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程式模板\"/>
    </mc:Choice>
  </mc:AlternateContent>
  <bookViews>
    <workbookView xWindow="-105" yWindow="-105" windowWidth="22785" windowHeight="14655"/>
  </bookViews>
  <sheets>
    <sheet name="blank" sheetId="1" r:id="rId1"/>
    <sheet name="data" sheetId="2" r:id="rId2"/>
    <sheet name="result (ITN)" sheetId="3" r:id="rId3"/>
    <sheet name="result (RU)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3" l="1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22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51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53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57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C107" i="4"/>
  <c r="BD107" i="4"/>
  <c r="BE107" i="4"/>
  <c r="BF107" i="4"/>
  <c r="BG107" i="4"/>
  <c r="BH107" i="4"/>
  <c r="BI107" i="4"/>
  <c r="BJ107" i="4"/>
  <c r="BK107" i="4"/>
  <c r="BL107" i="4"/>
  <c r="BM107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BA108" i="4"/>
  <c r="BB108" i="4"/>
  <c r="BC108" i="4"/>
  <c r="BD108" i="4"/>
  <c r="BE108" i="4"/>
  <c r="BF108" i="4"/>
  <c r="BG108" i="4"/>
  <c r="BH108" i="4"/>
  <c r="BI108" i="4"/>
  <c r="BJ108" i="4"/>
  <c r="BK108" i="4"/>
  <c r="BL108" i="4"/>
  <c r="BM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BA109" i="4"/>
  <c r="BB109" i="4"/>
  <c r="BC109" i="4"/>
  <c r="BD109" i="4"/>
  <c r="BE109" i="4"/>
  <c r="BF109" i="4"/>
  <c r="BG109" i="4"/>
  <c r="BH109" i="4"/>
  <c r="BI109" i="4"/>
  <c r="BJ109" i="4"/>
  <c r="BK109" i="4"/>
  <c r="BL109" i="4"/>
  <c r="BM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BA110" i="4"/>
  <c r="BB110" i="4"/>
  <c r="BC110" i="4"/>
  <c r="BD110" i="4"/>
  <c r="BE110" i="4"/>
  <c r="BF110" i="4"/>
  <c r="BG110" i="4"/>
  <c r="BH110" i="4"/>
  <c r="BI110" i="4"/>
  <c r="BJ110" i="4"/>
  <c r="BK110" i="4"/>
  <c r="BL110" i="4"/>
  <c r="BM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BA111" i="4"/>
  <c r="BB111" i="4"/>
  <c r="BC111" i="4"/>
  <c r="BD111" i="4"/>
  <c r="BE111" i="4"/>
  <c r="BF111" i="4"/>
  <c r="BG111" i="4"/>
  <c r="BH111" i="4"/>
  <c r="BI111" i="4"/>
  <c r="BJ111" i="4"/>
  <c r="BK111" i="4"/>
  <c r="BL111" i="4"/>
  <c r="BM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BA112" i="4"/>
  <c r="BB112" i="4"/>
  <c r="BC112" i="4"/>
  <c r="BD112" i="4"/>
  <c r="BE112" i="4"/>
  <c r="BF112" i="4"/>
  <c r="BG112" i="4"/>
  <c r="BH112" i="4"/>
  <c r="BI112" i="4"/>
  <c r="BJ112" i="4"/>
  <c r="BK112" i="4"/>
  <c r="BL112" i="4"/>
  <c r="BM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C113" i="4"/>
  <c r="BD113" i="4"/>
  <c r="BE113" i="4"/>
  <c r="BF113" i="4"/>
  <c r="BG113" i="4"/>
  <c r="BH113" i="4"/>
  <c r="BI113" i="4"/>
  <c r="BJ113" i="4"/>
  <c r="BK113" i="4"/>
  <c r="BL113" i="4"/>
  <c r="BM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BA114" i="4"/>
  <c r="BB114" i="4"/>
  <c r="BC114" i="4"/>
  <c r="BD114" i="4"/>
  <c r="BE114" i="4"/>
  <c r="BF114" i="4"/>
  <c r="BG114" i="4"/>
  <c r="BH114" i="4"/>
  <c r="BI114" i="4"/>
  <c r="BJ114" i="4"/>
  <c r="BK114" i="4"/>
  <c r="BL114" i="4"/>
  <c r="BM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BA115" i="4"/>
  <c r="BB115" i="4"/>
  <c r="BC115" i="4"/>
  <c r="BD115" i="4"/>
  <c r="BE115" i="4"/>
  <c r="BF115" i="4"/>
  <c r="BG115" i="4"/>
  <c r="BH115" i="4"/>
  <c r="BI115" i="4"/>
  <c r="BJ115" i="4"/>
  <c r="BK115" i="4"/>
  <c r="BL115" i="4"/>
  <c r="BM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AZ116" i="4"/>
  <c r="BA116" i="4"/>
  <c r="BB116" i="4"/>
  <c r="BC116" i="4"/>
  <c r="BD116" i="4"/>
  <c r="BE116" i="4"/>
  <c r="BF116" i="4"/>
  <c r="BG116" i="4"/>
  <c r="BH116" i="4"/>
  <c r="BI116" i="4"/>
  <c r="BJ116" i="4"/>
  <c r="BK116" i="4"/>
  <c r="BL116" i="4"/>
  <c r="BM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AZ117" i="4"/>
  <c r="BA117" i="4"/>
  <c r="BB117" i="4"/>
  <c r="BC117" i="4"/>
  <c r="BD117" i="4"/>
  <c r="BE117" i="4"/>
  <c r="BF117" i="4"/>
  <c r="BG117" i="4"/>
  <c r="BH117" i="4"/>
  <c r="BI117" i="4"/>
  <c r="BJ117" i="4"/>
  <c r="BK117" i="4"/>
  <c r="BL117" i="4"/>
  <c r="BM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AZ118" i="4"/>
  <c r="BA118" i="4"/>
  <c r="BB118" i="4"/>
  <c r="BC118" i="4"/>
  <c r="BD118" i="4"/>
  <c r="BE118" i="4"/>
  <c r="BF118" i="4"/>
  <c r="BG118" i="4"/>
  <c r="BH118" i="4"/>
  <c r="BI118" i="4"/>
  <c r="BJ118" i="4"/>
  <c r="BK118" i="4"/>
  <c r="BL118" i="4"/>
  <c r="BM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C119" i="4"/>
  <c r="BD119" i="4"/>
  <c r="BE119" i="4"/>
  <c r="BF119" i="4"/>
  <c r="BG119" i="4"/>
  <c r="BH119" i="4"/>
  <c r="BI119" i="4"/>
  <c r="BJ119" i="4"/>
  <c r="BK119" i="4"/>
  <c r="BL119" i="4"/>
  <c r="BM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C120" i="4"/>
  <c r="BD120" i="4"/>
  <c r="BE120" i="4"/>
  <c r="BF120" i="4"/>
  <c r="BG120" i="4"/>
  <c r="BH120" i="4"/>
  <c r="BI120" i="4"/>
  <c r="BJ120" i="4"/>
  <c r="BK120" i="4"/>
  <c r="BL120" i="4"/>
  <c r="BM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AZ121" i="4"/>
  <c r="BA121" i="4"/>
  <c r="BB121" i="4"/>
  <c r="BC121" i="4"/>
  <c r="BD121" i="4"/>
  <c r="BE121" i="4"/>
  <c r="BF121" i="4"/>
  <c r="BG121" i="4"/>
  <c r="BH121" i="4"/>
  <c r="BI121" i="4"/>
  <c r="BJ121" i="4"/>
  <c r="BK121" i="4"/>
  <c r="BL121" i="4"/>
  <c r="BM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AZ122" i="4"/>
  <c r="BA122" i="4"/>
  <c r="BB122" i="4"/>
  <c r="BC122" i="4"/>
  <c r="BD122" i="4"/>
  <c r="BE122" i="4"/>
  <c r="BF122" i="4"/>
  <c r="BG122" i="4"/>
  <c r="BH122" i="4"/>
  <c r="BI122" i="4"/>
  <c r="BJ122" i="4"/>
  <c r="BK122" i="4"/>
  <c r="BL122" i="4"/>
  <c r="BM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BA123" i="4"/>
  <c r="BB123" i="4"/>
  <c r="BC123" i="4"/>
  <c r="BD123" i="4"/>
  <c r="BE123" i="4"/>
  <c r="BF123" i="4"/>
  <c r="BG123" i="4"/>
  <c r="BH123" i="4"/>
  <c r="BI123" i="4"/>
  <c r="BJ123" i="4"/>
  <c r="BK123" i="4"/>
  <c r="BL123" i="4"/>
  <c r="BM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BA124" i="4"/>
  <c r="BB124" i="4"/>
  <c r="BC124" i="4"/>
  <c r="BD124" i="4"/>
  <c r="BE124" i="4"/>
  <c r="BF124" i="4"/>
  <c r="BG124" i="4"/>
  <c r="BH124" i="4"/>
  <c r="BI124" i="4"/>
  <c r="BJ124" i="4"/>
  <c r="BK124" i="4"/>
  <c r="BL124" i="4"/>
  <c r="BM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AZ125" i="4"/>
  <c r="BA125" i="4"/>
  <c r="BB125" i="4"/>
  <c r="BC125" i="4"/>
  <c r="BD125" i="4"/>
  <c r="BE125" i="4"/>
  <c r="BF125" i="4"/>
  <c r="BG125" i="4"/>
  <c r="BH125" i="4"/>
  <c r="BI125" i="4"/>
  <c r="BJ125" i="4"/>
  <c r="BK125" i="4"/>
  <c r="BL125" i="4"/>
  <c r="BM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BA126" i="4"/>
  <c r="BB126" i="4"/>
  <c r="BC126" i="4"/>
  <c r="BD126" i="4"/>
  <c r="BE126" i="4"/>
  <c r="BF126" i="4"/>
  <c r="BG126" i="4"/>
  <c r="BH126" i="4"/>
  <c r="BI126" i="4"/>
  <c r="BJ126" i="4"/>
  <c r="BK126" i="4"/>
  <c r="BL126" i="4"/>
  <c r="BM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BA127" i="4"/>
  <c r="BB127" i="4"/>
  <c r="BC127" i="4"/>
  <c r="BD127" i="4"/>
  <c r="BE127" i="4"/>
  <c r="BF127" i="4"/>
  <c r="BG127" i="4"/>
  <c r="BH127" i="4"/>
  <c r="BI127" i="4"/>
  <c r="BJ127" i="4"/>
  <c r="BK127" i="4"/>
  <c r="BL127" i="4"/>
  <c r="BM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BI128" i="4"/>
  <c r="BJ128" i="4"/>
  <c r="BK128" i="4"/>
  <c r="BL128" i="4"/>
  <c r="BM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BA129" i="4"/>
  <c r="BB129" i="4"/>
  <c r="BC129" i="4"/>
  <c r="BD129" i="4"/>
  <c r="BE129" i="4"/>
  <c r="BF129" i="4"/>
  <c r="BG129" i="4"/>
  <c r="BH129" i="4"/>
  <c r="BI129" i="4"/>
  <c r="BJ129" i="4"/>
  <c r="BK129" i="4"/>
  <c r="BL129" i="4"/>
  <c r="BM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BA130" i="4"/>
  <c r="BB130" i="4"/>
  <c r="BC130" i="4"/>
  <c r="BD130" i="4"/>
  <c r="BE130" i="4"/>
  <c r="BF130" i="4"/>
  <c r="BG130" i="4"/>
  <c r="BH130" i="4"/>
  <c r="BI130" i="4"/>
  <c r="BJ130" i="4"/>
  <c r="BK130" i="4"/>
  <c r="BL130" i="4"/>
  <c r="BM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BA131" i="4"/>
  <c r="BB131" i="4"/>
  <c r="BC131" i="4"/>
  <c r="BD131" i="4"/>
  <c r="BE131" i="4"/>
  <c r="BF131" i="4"/>
  <c r="BG131" i="4"/>
  <c r="BH131" i="4"/>
  <c r="BI131" i="4"/>
  <c r="BJ131" i="4"/>
  <c r="BK131" i="4"/>
  <c r="BL131" i="4"/>
  <c r="BM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AZ132" i="4"/>
  <c r="BA132" i="4"/>
  <c r="BB132" i="4"/>
  <c r="BC132" i="4"/>
  <c r="BD132" i="4"/>
  <c r="BE132" i="4"/>
  <c r="BF132" i="4"/>
  <c r="BG132" i="4"/>
  <c r="BH132" i="4"/>
  <c r="BI132" i="4"/>
  <c r="BJ132" i="4"/>
  <c r="BK132" i="4"/>
  <c r="BL132" i="4"/>
  <c r="BM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BA133" i="4"/>
  <c r="BB133" i="4"/>
  <c r="BC133" i="4"/>
  <c r="BD133" i="4"/>
  <c r="BE133" i="4"/>
  <c r="BF133" i="4"/>
  <c r="BG133" i="4"/>
  <c r="BH133" i="4"/>
  <c r="BI133" i="4"/>
  <c r="BJ133" i="4"/>
  <c r="BK133" i="4"/>
  <c r="BL133" i="4"/>
  <c r="BM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C134" i="4"/>
  <c r="BD134" i="4"/>
  <c r="BE134" i="4"/>
  <c r="BF134" i="4"/>
  <c r="BG134" i="4"/>
  <c r="BH134" i="4"/>
  <c r="BI134" i="4"/>
  <c r="BJ134" i="4"/>
  <c r="BK134" i="4"/>
  <c r="BL134" i="4"/>
  <c r="BM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T135" i="4"/>
  <c r="AU135" i="4"/>
  <c r="AV135" i="4"/>
  <c r="AW135" i="4"/>
  <c r="AX135" i="4"/>
  <c r="AY135" i="4"/>
  <c r="AZ135" i="4"/>
  <c r="BA135" i="4"/>
  <c r="BB135" i="4"/>
  <c r="BC135" i="4"/>
  <c r="BD135" i="4"/>
  <c r="BE135" i="4"/>
  <c r="BF135" i="4"/>
  <c r="BG135" i="4"/>
  <c r="BH135" i="4"/>
  <c r="BI135" i="4"/>
  <c r="BJ135" i="4"/>
  <c r="BK135" i="4"/>
  <c r="BL135" i="4"/>
  <c r="BM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AZ136" i="4"/>
  <c r="BA136" i="4"/>
  <c r="BB136" i="4"/>
  <c r="BC136" i="4"/>
  <c r="BD136" i="4"/>
  <c r="BE136" i="4"/>
  <c r="BF136" i="4"/>
  <c r="BG136" i="4"/>
  <c r="BH136" i="4"/>
  <c r="BI136" i="4"/>
  <c r="BJ136" i="4"/>
  <c r="BK136" i="4"/>
  <c r="BL136" i="4"/>
  <c r="BM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AZ137" i="4"/>
  <c r="BA137" i="4"/>
  <c r="BB137" i="4"/>
  <c r="BC137" i="4"/>
  <c r="BD137" i="4"/>
  <c r="BE137" i="4"/>
  <c r="BF137" i="4"/>
  <c r="BG137" i="4"/>
  <c r="BH137" i="4"/>
  <c r="BI137" i="4"/>
  <c r="BJ137" i="4"/>
  <c r="BK137" i="4"/>
  <c r="BL137" i="4"/>
  <c r="BM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AZ138" i="4"/>
  <c r="BA138" i="4"/>
  <c r="BB138" i="4"/>
  <c r="BC138" i="4"/>
  <c r="BD138" i="4"/>
  <c r="BE138" i="4"/>
  <c r="BF138" i="4"/>
  <c r="BG138" i="4"/>
  <c r="BH138" i="4"/>
  <c r="BI138" i="4"/>
  <c r="BJ138" i="4"/>
  <c r="BK138" i="4"/>
  <c r="BL138" i="4"/>
  <c r="BM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AV139" i="4"/>
  <c r="AW139" i="4"/>
  <c r="AX139" i="4"/>
  <c r="AY139" i="4"/>
  <c r="AZ139" i="4"/>
  <c r="BA139" i="4"/>
  <c r="BB139" i="4"/>
  <c r="BC139" i="4"/>
  <c r="BD139" i="4"/>
  <c r="BE139" i="4"/>
  <c r="BF139" i="4"/>
  <c r="BG139" i="4"/>
  <c r="BH139" i="4"/>
  <c r="BI139" i="4"/>
  <c r="BJ139" i="4"/>
  <c r="BK139" i="4"/>
  <c r="BL139" i="4"/>
  <c r="BM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C140" i="4"/>
  <c r="BD140" i="4"/>
  <c r="BE140" i="4"/>
  <c r="BF140" i="4"/>
  <c r="BG140" i="4"/>
  <c r="BH140" i="4"/>
  <c r="BI140" i="4"/>
  <c r="BJ140" i="4"/>
  <c r="BK140" i="4"/>
  <c r="BL140" i="4"/>
  <c r="BM140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BA141" i="4"/>
  <c r="BB141" i="4"/>
  <c r="BC141" i="4"/>
  <c r="BD141" i="4"/>
  <c r="BE141" i="4"/>
  <c r="BF141" i="4"/>
  <c r="BG141" i="4"/>
  <c r="BH141" i="4"/>
  <c r="BI141" i="4"/>
  <c r="BJ141" i="4"/>
  <c r="BK141" i="4"/>
  <c r="BL141" i="4"/>
  <c r="BM141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BA142" i="4"/>
  <c r="BB142" i="4"/>
  <c r="BC142" i="4"/>
  <c r="BD142" i="4"/>
  <c r="BE142" i="4"/>
  <c r="BF142" i="4"/>
  <c r="BG142" i="4"/>
  <c r="BH142" i="4"/>
  <c r="BI142" i="4"/>
  <c r="BJ142" i="4"/>
  <c r="BK142" i="4"/>
  <c r="BL142" i="4"/>
  <c r="BM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BA143" i="4"/>
  <c r="BB143" i="4"/>
  <c r="BC143" i="4"/>
  <c r="BD143" i="4"/>
  <c r="BE143" i="4"/>
  <c r="BF143" i="4"/>
  <c r="BG143" i="4"/>
  <c r="BH143" i="4"/>
  <c r="BI143" i="4"/>
  <c r="BJ143" i="4"/>
  <c r="BK143" i="4"/>
  <c r="BL143" i="4"/>
  <c r="BM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BA144" i="4"/>
  <c r="BB144" i="4"/>
  <c r="BC144" i="4"/>
  <c r="BD144" i="4"/>
  <c r="BE144" i="4"/>
  <c r="BF144" i="4"/>
  <c r="BG144" i="4"/>
  <c r="BH144" i="4"/>
  <c r="BI144" i="4"/>
  <c r="BJ144" i="4"/>
  <c r="BK144" i="4"/>
  <c r="BL144" i="4"/>
  <c r="BM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BA145" i="4"/>
  <c r="BB145" i="4"/>
  <c r="BC145" i="4"/>
  <c r="BD145" i="4"/>
  <c r="BE145" i="4"/>
  <c r="BF145" i="4"/>
  <c r="BG145" i="4"/>
  <c r="BH145" i="4"/>
  <c r="BI145" i="4"/>
  <c r="BJ145" i="4"/>
  <c r="BK145" i="4"/>
  <c r="BL145" i="4"/>
  <c r="BM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C146" i="4"/>
  <c r="BD146" i="4"/>
  <c r="BE146" i="4"/>
  <c r="BF146" i="4"/>
  <c r="BG146" i="4"/>
  <c r="BH146" i="4"/>
  <c r="BI146" i="4"/>
  <c r="BJ146" i="4"/>
  <c r="BK146" i="4"/>
  <c r="BL146" i="4"/>
  <c r="BM146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BA147" i="4"/>
  <c r="BB147" i="4"/>
  <c r="BC147" i="4"/>
  <c r="BD147" i="4"/>
  <c r="BE147" i="4"/>
  <c r="BF147" i="4"/>
  <c r="BG147" i="4"/>
  <c r="BH147" i="4"/>
  <c r="BI147" i="4"/>
  <c r="BJ147" i="4"/>
  <c r="BK147" i="4"/>
  <c r="BL147" i="4"/>
  <c r="BM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BA148" i="4"/>
  <c r="BB148" i="4"/>
  <c r="BC148" i="4"/>
  <c r="BD148" i="4"/>
  <c r="BE148" i="4"/>
  <c r="BF148" i="4"/>
  <c r="BG148" i="4"/>
  <c r="BH148" i="4"/>
  <c r="BI148" i="4"/>
  <c r="BJ148" i="4"/>
  <c r="BK148" i="4"/>
  <c r="BL148" i="4"/>
  <c r="BM148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BA149" i="4"/>
  <c r="BB149" i="4"/>
  <c r="BC149" i="4"/>
  <c r="BD149" i="4"/>
  <c r="BE149" i="4"/>
  <c r="BF149" i="4"/>
  <c r="BG149" i="4"/>
  <c r="BH149" i="4"/>
  <c r="BI149" i="4"/>
  <c r="BJ149" i="4"/>
  <c r="BK149" i="4"/>
  <c r="BL149" i="4"/>
  <c r="BM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BA150" i="4"/>
  <c r="BB150" i="4"/>
  <c r="BC150" i="4"/>
  <c r="BD150" i="4"/>
  <c r="BE150" i="4"/>
  <c r="BF150" i="4"/>
  <c r="BG150" i="4"/>
  <c r="BH150" i="4"/>
  <c r="BI150" i="4"/>
  <c r="BJ150" i="4"/>
  <c r="BK150" i="4"/>
  <c r="BL150" i="4"/>
  <c r="BM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AZ151" i="4"/>
  <c r="BA151" i="4"/>
  <c r="BB151" i="4"/>
  <c r="BC151" i="4"/>
  <c r="BD151" i="4"/>
  <c r="BE151" i="4"/>
  <c r="BF151" i="4"/>
  <c r="BG151" i="4"/>
  <c r="BH151" i="4"/>
  <c r="BI151" i="4"/>
  <c r="BJ151" i="4"/>
  <c r="BK151" i="4"/>
  <c r="BL151" i="4"/>
  <c r="BM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C152" i="4"/>
  <c r="BD152" i="4"/>
  <c r="BE152" i="4"/>
  <c r="BF152" i="4"/>
  <c r="BG152" i="4"/>
  <c r="BH152" i="4"/>
  <c r="BI152" i="4"/>
  <c r="BJ152" i="4"/>
  <c r="BK152" i="4"/>
  <c r="BL152" i="4"/>
  <c r="BM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C153" i="4"/>
  <c r="BD153" i="4"/>
  <c r="BE153" i="4"/>
  <c r="BF153" i="4"/>
  <c r="BG153" i="4"/>
  <c r="BH153" i="4"/>
  <c r="BI153" i="4"/>
  <c r="BJ153" i="4"/>
  <c r="BK153" i="4"/>
  <c r="BL153" i="4"/>
  <c r="BM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BA154" i="4"/>
  <c r="BB154" i="4"/>
  <c r="BC154" i="4"/>
  <c r="BD154" i="4"/>
  <c r="BE154" i="4"/>
  <c r="BF154" i="4"/>
  <c r="BG154" i="4"/>
  <c r="BH154" i="4"/>
  <c r="BI154" i="4"/>
  <c r="BJ154" i="4"/>
  <c r="BK154" i="4"/>
  <c r="BL154" i="4"/>
  <c r="BM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AZ155" i="4"/>
  <c r="BA155" i="4"/>
  <c r="BB155" i="4"/>
  <c r="BC155" i="4"/>
  <c r="BD155" i="4"/>
  <c r="BE155" i="4"/>
  <c r="BF155" i="4"/>
  <c r="BG155" i="4"/>
  <c r="BH155" i="4"/>
  <c r="BI155" i="4"/>
  <c r="BJ155" i="4"/>
  <c r="BK155" i="4"/>
  <c r="BL155" i="4"/>
  <c r="BM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AZ156" i="4"/>
  <c r="BA156" i="4"/>
  <c r="BB156" i="4"/>
  <c r="BC156" i="4"/>
  <c r="BD156" i="4"/>
  <c r="BE156" i="4"/>
  <c r="BF156" i="4"/>
  <c r="BG156" i="4"/>
  <c r="BH156" i="4"/>
  <c r="BI156" i="4"/>
  <c r="BJ156" i="4"/>
  <c r="BK156" i="4"/>
  <c r="BL156" i="4"/>
  <c r="BM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AZ157" i="4"/>
  <c r="BA157" i="4"/>
  <c r="BB157" i="4"/>
  <c r="BC157" i="4"/>
  <c r="BD157" i="4"/>
  <c r="BE157" i="4"/>
  <c r="BF157" i="4"/>
  <c r="BG157" i="4"/>
  <c r="BH157" i="4"/>
  <c r="BI157" i="4"/>
  <c r="BJ157" i="4"/>
  <c r="BK157" i="4"/>
  <c r="BL157" i="4"/>
  <c r="BM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AZ158" i="4"/>
  <c r="BA158" i="4"/>
  <c r="BB158" i="4"/>
  <c r="BC158" i="4"/>
  <c r="BD158" i="4"/>
  <c r="BE158" i="4"/>
  <c r="BF158" i="4"/>
  <c r="BG158" i="4"/>
  <c r="BH158" i="4"/>
  <c r="BI158" i="4"/>
  <c r="BJ158" i="4"/>
  <c r="BK158" i="4"/>
  <c r="BL158" i="4"/>
  <c r="BM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AZ159" i="4"/>
  <c r="BA159" i="4"/>
  <c r="BB159" i="4"/>
  <c r="BC159" i="4"/>
  <c r="BD159" i="4"/>
  <c r="BE159" i="4"/>
  <c r="BF159" i="4"/>
  <c r="BG159" i="4"/>
  <c r="BH159" i="4"/>
  <c r="BI159" i="4"/>
  <c r="BJ159" i="4"/>
  <c r="BK159" i="4"/>
  <c r="BL159" i="4"/>
  <c r="BM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AZ160" i="4"/>
  <c r="BA160" i="4"/>
  <c r="BB160" i="4"/>
  <c r="BC160" i="4"/>
  <c r="BD160" i="4"/>
  <c r="BE160" i="4"/>
  <c r="BF160" i="4"/>
  <c r="BG160" i="4"/>
  <c r="BH160" i="4"/>
  <c r="BI160" i="4"/>
  <c r="BJ160" i="4"/>
  <c r="BK160" i="4"/>
  <c r="BL160" i="4"/>
  <c r="BM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C161" i="4"/>
  <c r="BD161" i="4"/>
  <c r="BE161" i="4"/>
  <c r="BF161" i="4"/>
  <c r="BG161" i="4"/>
  <c r="BH161" i="4"/>
  <c r="BI161" i="4"/>
  <c r="BJ161" i="4"/>
  <c r="BK161" i="4"/>
  <c r="BL161" i="4"/>
  <c r="BM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AZ162" i="4"/>
  <c r="BA162" i="4"/>
  <c r="BB162" i="4"/>
  <c r="BC162" i="4"/>
  <c r="BD162" i="4"/>
  <c r="BE162" i="4"/>
  <c r="BF162" i="4"/>
  <c r="BG162" i="4"/>
  <c r="BH162" i="4"/>
  <c r="BI162" i="4"/>
  <c r="BJ162" i="4"/>
  <c r="BK162" i="4"/>
  <c r="BL162" i="4"/>
  <c r="BM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AZ163" i="4"/>
  <c r="BA163" i="4"/>
  <c r="BB163" i="4"/>
  <c r="BC163" i="4"/>
  <c r="BD163" i="4"/>
  <c r="BE163" i="4"/>
  <c r="BF163" i="4"/>
  <c r="BG163" i="4"/>
  <c r="BH163" i="4"/>
  <c r="BI163" i="4"/>
  <c r="BJ163" i="4"/>
  <c r="BK163" i="4"/>
  <c r="BL163" i="4"/>
  <c r="BM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AZ164" i="4"/>
  <c r="BA164" i="4"/>
  <c r="BB164" i="4"/>
  <c r="BC164" i="4"/>
  <c r="BD164" i="4"/>
  <c r="BE164" i="4"/>
  <c r="BF164" i="4"/>
  <c r="BG164" i="4"/>
  <c r="BH164" i="4"/>
  <c r="BI164" i="4"/>
  <c r="BJ164" i="4"/>
  <c r="BK164" i="4"/>
  <c r="BL164" i="4"/>
  <c r="BM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AZ165" i="4"/>
  <c r="BA165" i="4"/>
  <c r="BB165" i="4"/>
  <c r="BC165" i="4"/>
  <c r="BD165" i="4"/>
  <c r="BE165" i="4"/>
  <c r="BF165" i="4"/>
  <c r="BG165" i="4"/>
  <c r="BH165" i="4"/>
  <c r="BI165" i="4"/>
  <c r="BJ165" i="4"/>
  <c r="BK165" i="4"/>
  <c r="BL165" i="4"/>
  <c r="BM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AZ166" i="4"/>
  <c r="BA166" i="4"/>
  <c r="BB166" i="4"/>
  <c r="BC166" i="4"/>
  <c r="BD166" i="4"/>
  <c r="BE166" i="4"/>
  <c r="BF166" i="4"/>
  <c r="BG166" i="4"/>
  <c r="BH166" i="4"/>
  <c r="BI166" i="4"/>
  <c r="BJ166" i="4"/>
  <c r="BK166" i="4"/>
  <c r="BL166" i="4"/>
  <c r="BM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C167" i="4"/>
  <c r="BD167" i="4"/>
  <c r="BE167" i="4"/>
  <c r="BF167" i="4"/>
  <c r="BG167" i="4"/>
  <c r="BH167" i="4"/>
  <c r="BI167" i="4"/>
  <c r="BJ167" i="4"/>
  <c r="BK167" i="4"/>
  <c r="BL167" i="4"/>
  <c r="BM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AZ168" i="4"/>
  <c r="BA168" i="4"/>
  <c r="BB168" i="4"/>
  <c r="BC168" i="4"/>
  <c r="BD168" i="4"/>
  <c r="BE168" i="4"/>
  <c r="BF168" i="4"/>
  <c r="BG168" i="4"/>
  <c r="BH168" i="4"/>
  <c r="BI168" i="4"/>
  <c r="BJ168" i="4"/>
  <c r="BK168" i="4"/>
  <c r="BL168" i="4"/>
  <c r="BM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AZ169" i="4"/>
  <c r="BA169" i="4"/>
  <c r="BB169" i="4"/>
  <c r="BC169" i="4"/>
  <c r="BD169" i="4"/>
  <c r="BE169" i="4"/>
  <c r="BF169" i="4"/>
  <c r="BG169" i="4"/>
  <c r="BH169" i="4"/>
  <c r="BI169" i="4"/>
  <c r="BJ169" i="4"/>
  <c r="BK169" i="4"/>
  <c r="BL169" i="4"/>
  <c r="BM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AZ170" i="4"/>
  <c r="BA170" i="4"/>
  <c r="BB170" i="4"/>
  <c r="BC170" i="4"/>
  <c r="BD170" i="4"/>
  <c r="BE170" i="4"/>
  <c r="BF170" i="4"/>
  <c r="BG170" i="4"/>
  <c r="BH170" i="4"/>
  <c r="BI170" i="4"/>
  <c r="BJ170" i="4"/>
  <c r="BK170" i="4"/>
  <c r="BL170" i="4"/>
  <c r="BM170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BA171" i="4"/>
  <c r="BB171" i="4"/>
  <c r="BC171" i="4"/>
  <c r="BD171" i="4"/>
  <c r="BE171" i="4"/>
  <c r="BF171" i="4"/>
  <c r="BG171" i="4"/>
  <c r="BH171" i="4"/>
  <c r="BI171" i="4"/>
  <c r="BJ171" i="4"/>
  <c r="BK171" i="4"/>
  <c r="BL171" i="4"/>
  <c r="BM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AZ172" i="4"/>
  <c r="BA172" i="4"/>
  <c r="BB172" i="4"/>
  <c r="BC172" i="4"/>
  <c r="BD172" i="4"/>
  <c r="BE172" i="4"/>
  <c r="BF172" i="4"/>
  <c r="BG172" i="4"/>
  <c r="BH172" i="4"/>
  <c r="BI172" i="4"/>
  <c r="BJ172" i="4"/>
  <c r="BK172" i="4"/>
  <c r="BL172" i="4"/>
  <c r="BM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C173" i="4"/>
  <c r="BD173" i="4"/>
  <c r="BE173" i="4"/>
  <c r="BF173" i="4"/>
  <c r="BG173" i="4"/>
  <c r="BH173" i="4"/>
  <c r="BI173" i="4"/>
  <c r="BJ173" i="4"/>
  <c r="BK173" i="4"/>
  <c r="BL173" i="4"/>
  <c r="BM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AZ174" i="4"/>
  <c r="BA174" i="4"/>
  <c r="BB174" i="4"/>
  <c r="BC174" i="4"/>
  <c r="BD174" i="4"/>
  <c r="BE174" i="4"/>
  <c r="BF174" i="4"/>
  <c r="BG174" i="4"/>
  <c r="BH174" i="4"/>
  <c r="BI174" i="4"/>
  <c r="BJ174" i="4"/>
  <c r="BK174" i="4"/>
  <c r="BL174" i="4"/>
  <c r="BM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AZ175" i="4"/>
  <c r="BA175" i="4"/>
  <c r="BB175" i="4"/>
  <c r="BC175" i="4"/>
  <c r="BD175" i="4"/>
  <c r="BE175" i="4"/>
  <c r="BF175" i="4"/>
  <c r="BG175" i="4"/>
  <c r="BH175" i="4"/>
  <c r="BI175" i="4"/>
  <c r="BJ175" i="4"/>
  <c r="BK175" i="4"/>
  <c r="BL175" i="4"/>
  <c r="BM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AZ176" i="4"/>
  <c r="BA176" i="4"/>
  <c r="BB176" i="4"/>
  <c r="BC176" i="4"/>
  <c r="BD176" i="4"/>
  <c r="BE176" i="4"/>
  <c r="BF176" i="4"/>
  <c r="BG176" i="4"/>
  <c r="BH176" i="4"/>
  <c r="BI176" i="4"/>
  <c r="BJ176" i="4"/>
  <c r="BK176" i="4"/>
  <c r="BL176" i="4"/>
  <c r="BM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AZ177" i="4"/>
  <c r="BA177" i="4"/>
  <c r="BB177" i="4"/>
  <c r="BC177" i="4"/>
  <c r="BD177" i="4"/>
  <c r="BE177" i="4"/>
  <c r="BF177" i="4"/>
  <c r="BG177" i="4"/>
  <c r="BH177" i="4"/>
  <c r="BI177" i="4"/>
  <c r="BJ177" i="4"/>
  <c r="BK177" i="4"/>
  <c r="BL177" i="4"/>
  <c r="BM177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AZ178" i="4"/>
  <c r="BA178" i="4"/>
  <c r="BB178" i="4"/>
  <c r="BC178" i="4"/>
  <c r="BD178" i="4"/>
  <c r="BE178" i="4"/>
  <c r="BF178" i="4"/>
  <c r="BG178" i="4"/>
  <c r="BH178" i="4"/>
  <c r="BI178" i="4"/>
  <c r="BJ178" i="4"/>
  <c r="BK178" i="4"/>
  <c r="BL178" i="4"/>
  <c r="BM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C179" i="4"/>
  <c r="BD179" i="4"/>
  <c r="BE179" i="4"/>
  <c r="BF179" i="4"/>
  <c r="BG179" i="4"/>
  <c r="BH179" i="4"/>
  <c r="BI179" i="4"/>
  <c r="BJ179" i="4"/>
  <c r="BK179" i="4"/>
  <c r="BL179" i="4"/>
  <c r="BM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AZ180" i="4"/>
  <c r="BA180" i="4"/>
  <c r="BB180" i="4"/>
  <c r="BC180" i="4"/>
  <c r="BD180" i="4"/>
  <c r="BE180" i="4"/>
  <c r="BF180" i="4"/>
  <c r="BG180" i="4"/>
  <c r="BH180" i="4"/>
  <c r="BI180" i="4"/>
  <c r="BJ180" i="4"/>
  <c r="BK180" i="4"/>
  <c r="BL180" i="4"/>
  <c r="BM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AZ181" i="4"/>
  <c r="BA181" i="4"/>
  <c r="BB181" i="4"/>
  <c r="BC181" i="4"/>
  <c r="BD181" i="4"/>
  <c r="BE181" i="4"/>
  <c r="BF181" i="4"/>
  <c r="BG181" i="4"/>
  <c r="BH181" i="4"/>
  <c r="BI181" i="4"/>
  <c r="BJ181" i="4"/>
  <c r="BK181" i="4"/>
  <c r="BL181" i="4"/>
  <c r="BM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AZ182" i="4"/>
  <c r="BA182" i="4"/>
  <c r="BB182" i="4"/>
  <c r="BC182" i="4"/>
  <c r="BD182" i="4"/>
  <c r="BE182" i="4"/>
  <c r="BF182" i="4"/>
  <c r="BG182" i="4"/>
  <c r="BH182" i="4"/>
  <c r="BI182" i="4"/>
  <c r="BJ182" i="4"/>
  <c r="BK182" i="4"/>
  <c r="BL182" i="4"/>
  <c r="BM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AZ183" i="4"/>
  <c r="BA183" i="4"/>
  <c r="BB183" i="4"/>
  <c r="BC183" i="4"/>
  <c r="BD183" i="4"/>
  <c r="BE183" i="4"/>
  <c r="BF183" i="4"/>
  <c r="BG183" i="4"/>
  <c r="BH183" i="4"/>
  <c r="BI183" i="4"/>
  <c r="BJ183" i="4"/>
  <c r="BK183" i="4"/>
  <c r="BL183" i="4"/>
  <c r="BM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AR184" i="4"/>
  <c r="AS184" i="4"/>
  <c r="AT184" i="4"/>
  <c r="AU184" i="4"/>
  <c r="AV184" i="4"/>
  <c r="AW184" i="4"/>
  <c r="AX184" i="4"/>
  <c r="AY184" i="4"/>
  <c r="AZ184" i="4"/>
  <c r="BA184" i="4"/>
  <c r="BB184" i="4"/>
  <c r="BC184" i="4"/>
  <c r="BD184" i="4"/>
  <c r="BE184" i="4"/>
  <c r="BF184" i="4"/>
  <c r="BG184" i="4"/>
  <c r="BH184" i="4"/>
  <c r="BI184" i="4"/>
  <c r="BJ184" i="4"/>
  <c r="BK184" i="4"/>
  <c r="BL184" i="4"/>
  <c r="BM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C185" i="4"/>
  <c r="BD185" i="4"/>
  <c r="BE185" i="4"/>
  <c r="BF185" i="4"/>
  <c r="BG185" i="4"/>
  <c r="BH185" i="4"/>
  <c r="BI185" i="4"/>
  <c r="BJ185" i="4"/>
  <c r="BK185" i="4"/>
  <c r="BL185" i="4"/>
  <c r="BM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AZ186" i="4"/>
  <c r="BA186" i="4"/>
  <c r="BB186" i="4"/>
  <c r="BC186" i="4"/>
  <c r="BD186" i="4"/>
  <c r="BE186" i="4"/>
  <c r="BF186" i="4"/>
  <c r="BG186" i="4"/>
  <c r="BH186" i="4"/>
  <c r="BI186" i="4"/>
  <c r="BJ186" i="4"/>
  <c r="BK186" i="4"/>
  <c r="BL186" i="4"/>
  <c r="BM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AZ187" i="4"/>
  <c r="BA187" i="4"/>
  <c r="BB187" i="4"/>
  <c r="BC187" i="4"/>
  <c r="BD187" i="4"/>
  <c r="BE187" i="4"/>
  <c r="BF187" i="4"/>
  <c r="BG187" i="4"/>
  <c r="BH187" i="4"/>
  <c r="BI187" i="4"/>
  <c r="BJ187" i="4"/>
  <c r="BK187" i="4"/>
  <c r="BL187" i="4"/>
  <c r="BM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AZ188" i="4"/>
  <c r="BA188" i="4"/>
  <c r="BB188" i="4"/>
  <c r="BC188" i="4"/>
  <c r="BD188" i="4"/>
  <c r="BE188" i="4"/>
  <c r="BF188" i="4"/>
  <c r="BG188" i="4"/>
  <c r="BH188" i="4"/>
  <c r="BI188" i="4"/>
  <c r="BJ188" i="4"/>
  <c r="BK188" i="4"/>
  <c r="BL188" i="4"/>
  <c r="BM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AZ189" i="4"/>
  <c r="BA189" i="4"/>
  <c r="BB189" i="4"/>
  <c r="BC189" i="4"/>
  <c r="BD189" i="4"/>
  <c r="BE189" i="4"/>
  <c r="BF189" i="4"/>
  <c r="BG189" i="4"/>
  <c r="BH189" i="4"/>
  <c r="BI189" i="4"/>
  <c r="BJ189" i="4"/>
  <c r="BK189" i="4"/>
  <c r="BL189" i="4"/>
  <c r="BM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AZ190" i="4"/>
  <c r="BA190" i="4"/>
  <c r="BB190" i="4"/>
  <c r="BC190" i="4"/>
  <c r="BD190" i="4"/>
  <c r="BE190" i="4"/>
  <c r="BF190" i="4"/>
  <c r="BG190" i="4"/>
  <c r="BH190" i="4"/>
  <c r="BI190" i="4"/>
  <c r="BJ190" i="4"/>
  <c r="BK190" i="4"/>
  <c r="BL190" i="4"/>
  <c r="BM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C191" i="4"/>
  <c r="BD191" i="4"/>
  <c r="BE191" i="4"/>
  <c r="BF191" i="4"/>
  <c r="BG191" i="4"/>
  <c r="BH191" i="4"/>
  <c r="BI191" i="4"/>
  <c r="BJ191" i="4"/>
  <c r="BK191" i="4"/>
  <c r="BL191" i="4"/>
  <c r="BM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AZ192" i="4"/>
  <c r="BA192" i="4"/>
  <c r="BB192" i="4"/>
  <c r="BC192" i="4"/>
  <c r="BD192" i="4"/>
  <c r="BE192" i="4"/>
  <c r="BF192" i="4"/>
  <c r="BG192" i="4"/>
  <c r="BH192" i="4"/>
  <c r="BI192" i="4"/>
  <c r="BJ192" i="4"/>
  <c r="BK192" i="4"/>
  <c r="BL192" i="4"/>
  <c r="BM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AZ193" i="4"/>
  <c r="BA193" i="4"/>
  <c r="BB193" i="4"/>
  <c r="BC193" i="4"/>
  <c r="BD193" i="4"/>
  <c r="BE193" i="4"/>
  <c r="BF193" i="4"/>
  <c r="BG193" i="4"/>
  <c r="BH193" i="4"/>
  <c r="BI193" i="4"/>
  <c r="BJ193" i="4"/>
  <c r="BK193" i="4"/>
  <c r="BL193" i="4"/>
  <c r="BM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AZ194" i="4"/>
  <c r="BA194" i="4"/>
  <c r="BB194" i="4"/>
  <c r="BC194" i="4"/>
  <c r="BD194" i="4"/>
  <c r="BE194" i="4"/>
  <c r="BF194" i="4"/>
  <c r="BG194" i="4"/>
  <c r="BH194" i="4"/>
  <c r="BI194" i="4"/>
  <c r="BJ194" i="4"/>
  <c r="BK194" i="4"/>
  <c r="BL194" i="4"/>
  <c r="BM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AZ195" i="4"/>
  <c r="BA195" i="4"/>
  <c r="BB195" i="4"/>
  <c r="BC195" i="4"/>
  <c r="BD195" i="4"/>
  <c r="BE195" i="4"/>
  <c r="BF195" i="4"/>
  <c r="BG195" i="4"/>
  <c r="BH195" i="4"/>
  <c r="BI195" i="4"/>
  <c r="BJ195" i="4"/>
  <c r="BK195" i="4"/>
  <c r="BL195" i="4"/>
  <c r="BM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AZ196" i="4"/>
  <c r="BA196" i="4"/>
  <c r="BB196" i="4"/>
  <c r="BC196" i="4"/>
  <c r="BD196" i="4"/>
  <c r="BE196" i="4"/>
  <c r="BF196" i="4"/>
  <c r="BG196" i="4"/>
  <c r="BH196" i="4"/>
  <c r="BI196" i="4"/>
  <c r="BJ196" i="4"/>
  <c r="BK196" i="4"/>
  <c r="BL196" i="4"/>
  <c r="BM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C197" i="4"/>
  <c r="BD197" i="4"/>
  <c r="BE197" i="4"/>
  <c r="BF197" i="4"/>
  <c r="BG197" i="4"/>
  <c r="BH197" i="4"/>
  <c r="BI197" i="4"/>
  <c r="BJ197" i="4"/>
  <c r="BK197" i="4"/>
  <c r="BL197" i="4"/>
  <c r="BM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AZ198" i="4"/>
  <c r="BA198" i="4"/>
  <c r="BB198" i="4"/>
  <c r="BC198" i="4"/>
  <c r="BD198" i="4"/>
  <c r="BE198" i="4"/>
  <c r="BF198" i="4"/>
  <c r="BG198" i="4"/>
  <c r="BH198" i="4"/>
  <c r="BI198" i="4"/>
  <c r="BJ198" i="4"/>
  <c r="BK198" i="4"/>
  <c r="BL198" i="4"/>
  <c r="BM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AZ199" i="4"/>
  <c r="BA199" i="4"/>
  <c r="BB199" i="4"/>
  <c r="BC199" i="4"/>
  <c r="BD199" i="4"/>
  <c r="BE199" i="4"/>
  <c r="BF199" i="4"/>
  <c r="BG199" i="4"/>
  <c r="BH199" i="4"/>
  <c r="BI199" i="4"/>
  <c r="BJ199" i="4"/>
  <c r="BK199" i="4"/>
  <c r="BL199" i="4"/>
  <c r="BM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AZ200" i="4"/>
  <c r="BA200" i="4"/>
  <c r="BB200" i="4"/>
  <c r="BC200" i="4"/>
  <c r="BD200" i="4"/>
  <c r="BE200" i="4"/>
  <c r="BF200" i="4"/>
  <c r="BG200" i="4"/>
  <c r="BH200" i="4"/>
  <c r="BI200" i="4"/>
  <c r="BJ200" i="4"/>
  <c r="BK200" i="4"/>
  <c r="BL200" i="4"/>
  <c r="BM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K201" i="4"/>
  <c r="AL201" i="4"/>
  <c r="AM201" i="4"/>
  <c r="AN201" i="4"/>
  <c r="AO201" i="4"/>
  <c r="AP201" i="4"/>
  <c r="AQ201" i="4"/>
  <c r="AR201" i="4"/>
  <c r="AS201" i="4"/>
  <c r="AT201" i="4"/>
  <c r="AU201" i="4"/>
  <c r="AV201" i="4"/>
  <c r="AW201" i="4"/>
  <c r="AX201" i="4"/>
  <c r="AY201" i="4"/>
  <c r="AZ201" i="4"/>
  <c r="BA201" i="4"/>
  <c r="BB201" i="4"/>
  <c r="BC201" i="4"/>
  <c r="BD201" i="4"/>
  <c r="BE201" i="4"/>
  <c r="BF201" i="4"/>
  <c r="BG201" i="4"/>
  <c r="BH201" i="4"/>
  <c r="BI201" i="4"/>
  <c r="BJ201" i="4"/>
  <c r="BK201" i="4"/>
  <c r="BL201" i="4"/>
  <c r="BM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K202" i="4"/>
  <c r="AL202" i="4"/>
  <c r="AM202" i="4"/>
  <c r="AN202" i="4"/>
  <c r="AO202" i="4"/>
  <c r="AP202" i="4"/>
  <c r="AQ202" i="4"/>
  <c r="AR202" i="4"/>
  <c r="AS202" i="4"/>
  <c r="AT202" i="4"/>
  <c r="AU202" i="4"/>
  <c r="AV202" i="4"/>
  <c r="AW202" i="4"/>
  <c r="AX202" i="4"/>
  <c r="AY202" i="4"/>
  <c r="AZ202" i="4"/>
  <c r="BA202" i="4"/>
  <c r="BB202" i="4"/>
  <c r="BC202" i="4"/>
  <c r="BD202" i="4"/>
  <c r="BE202" i="4"/>
  <c r="BF202" i="4"/>
  <c r="BG202" i="4"/>
  <c r="BH202" i="4"/>
  <c r="BI202" i="4"/>
  <c r="BJ202" i="4"/>
  <c r="BK202" i="4"/>
  <c r="BL202" i="4"/>
  <c r="BM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K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C203" i="4"/>
  <c r="BD203" i="4"/>
  <c r="BE203" i="4"/>
  <c r="BF203" i="4"/>
  <c r="BG203" i="4"/>
  <c r="BH203" i="4"/>
  <c r="BI203" i="4"/>
  <c r="BJ203" i="4"/>
  <c r="BK203" i="4"/>
  <c r="BL203" i="4"/>
  <c r="BM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K204" i="4"/>
  <c r="AL204" i="4"/>
  <c r="AM204" i="4"/>
  <c r="AN204" i="4"/>
  <c r="AO204" i="4"/>
  <c r="AP204" i="4"/>
  <c r="AQ204" i="4"/>
  <c r="AR204" i="4"/>
  <c r="AS204" i="4"/>
  <c r="AT204" i="4"/>
  <c r="AU204" i="4"/>
  <c r="AV204" i="4"/>
  <c r="AW204" i="4"/>
  <c r="AX204" i="4"/>
  <c r="AY204" i="4"/>
  <c r="AZ204" i="4"/>
  <c r="BA204" i="4"/>
  <c r="BB204" i="4"/>
  <c r="BC204" i="4"/>
  <c r="BD204" i="4"/>
  <c r="BE204" i="4"/>
  <c r="BF204" i="4"/>
  <c r="BG204" i="4"/>
  <c r="BH204" i="4"/>
  <c r="BI204" i="4"/>
  <c r="BJ204" i="4"/>
  <c r="BK204" i="4"/>
  <c r="BL204" i="4"/>
  <c r="BM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AR205" i="4"/>
  <c r="AS205" i="4"/>
  <c r="AT205" i="4"/>
  <c r="AU205" i="4"/>
  <c r="AV205" i="4"/>
  <c r="AW205" i="4"/>
  <c r="AX205" i="4"/>
  <c r="AY205" i="4"/>
  <c r="AZ205" i="4"/>
  <c r="BA205" i="4"/>
  <c r="BB205" i="4"/>
  <c r="BC205" i="4"/>
  <c r="BD205" i="4"/>
  <c r="BE205" i="4"/>
  <c r="BF205" i="4"/>
  <c r="BG205" i="4"/>
  <c r="BH205" i="4"/>
  <c r="BI205" i="4"/>
  <c r="BJ205" i="4"/>
  <c r="BK205" i="4"/>
  <c r="BL205" i="4"/>
  <c r="BM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AR206" i="4"/>
  <c r="AS206" i="4"/>
  <c r="AT206" i="4"/>
  <c r="AU206" i="4"/>
  <c r="AV206" i="4"/>
  <c r="AW206" i="4"/>
  <c r="AX206" i="4"/>
  <c r="AY206" i="4"/>
  <c r="AZ206" i="4"/>
  <c r="BA206" i="4"/>
  <c r="BB206" i="4"/>
  <c r="BC206" i="4"/>
  <c r="BD206" i="4"/>
  <c r="BE206" i="4"/>
  <c r="BF206" i="4"/>
  <c r="BG206" i="4"/>
  <c r="BH206" i="4"/>
  <c r="BI206" i="4"/>
  <c r="BJ206" i="4"/>
  <c r="BK206" i="4"/>
  <c r="BL206" i="4"/>
  <c r="BM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AR207" i="4"/>
  <c r="AS207" i="4"/>
  <c r="AT207" i="4"/>
  <c r="AU207" i="4"/>
  <c r="AV207" i="4"/>
  <c r="AW207" i="4"/>
  <c r="AX207" i="4"/>
  <c r="AY207" i="4"/>
  <c r="AZ207" i="4"/>
  <c r="BA207" i="4"/>
  <c r="BB207" i="4"/>
  <c r="BC207" i="4"/>
  <c r="BD207" i="4"/>
  <c r="BE207" i="4"/>
  <c r="BF207" i="4"/>
  <c r="BG207" i="4"/>
  <c r="BH207" i="4"/>
  <c r="BI207" i="4"/>
  <c r="BJ207" i="4"/>
  <c r="BK207" i="4"/>
  <c r="BL207" i="4"/>
  <c r="BM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AR208" i="4"/>
  <c r="AS208" i="4"/>
  <c r="AT208" i="4"/>
  <c r="AU208" i="4"/>
  <c r="AV208" i="4"/>
  <c r="AW208" i="4"/>
  <c r="AX208" i="4"/>
  <c r="AY208" i="4"/>
  <c r="AZ208" i="4"/>
  <c r="BA208" i="4"/>
  <c r="BB208" i="4"/>
  <c r="BC208" i="4"/>
  <c r="BD208" i="4"/>
  <c r="BE208" i="4"/>
  <c r="BF208" i="4"/>
  <c r="BG208" i="4"/>
  <c r="BH208" i="4"/>
  <c r="BI208" i="4"/>
  <c r="BJ208" i="4"/>
  <c r="BK208" i="4"/>
  <c r="BL208" i="4"/>
  <c r="BM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C209" i="4"/>
  <c r="BD209" i="4"/>
  <c r="BE209" i="4"/>
  <c r="BF209" i="4"/>
  <c r="BG209" i="4"/>
  <c r="BH209" i="4"/>
  <c r="BI209" i="4"/>
  <c r="BJ209" i="4"/>
  <c r="BK209" i="4"/>
  <c r="BL209" i="4"/>
  <c r="BM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C210" i="4"/>
  <c r="BD210" i="4"/>
  <c r="BE210" i="4"/>
  <c r="BF210" i="4"/>
  <c r="BG210" i="4"/>
  <c r="BH210" i="4"/>
  <c r="BI210" i="4"/>
  <c r="BJ210" i="4"/>
  <c r="BK210" i="4"/>
  <c r="BL210" i="4"/>
  <c r="BM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AR211" i="4"/>
  <c r="AS211" i="4"/>
  <c r="AT211" i="4"/>
  <c r="AU211" i="4"/>
  <c r="AV211" i="4"/>
  <c r="AW211" i="4"/>
  <c r="AX211" i="4"/>
  <c r="AY211" i="4"/>
  <c r="AZ211" i="4"/>
  <c r="BA211" i="4"/>
  <c r="BB211" i="4"/>
  <c r="BC211" i="4"/>
  <c r="BD211" i="4"/>
  <c r="BE211" i="4"/>
  <c r="BF211" i="4"/>
  <c r="BG211" i="4"/>
  <c r="BH211" i="4"/>
  <c r="BI211" i="4"/>
  <c r="BJ211" i="4"/>
  <c r="BK211" i="4"/>
  <c r="BL211" i="4"/>
  <c r="BM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AR212" i="4"/>
  <c r="AS212" i="4"/>
  <c r="AT212" i="4"/>
  <c r="AU212" i="4"/>
  <c r="AV212" i="4"/>
  <c r="AW212" i="4"/>
  <c r="AX212" i="4"/>
  <c r="AY212" i="4"/>
  <c r="AZ212" i="4"/>
  <c r="BA212" i="4"/>
  <c r="BB212" i="4"/>
  <c r="BC212" i="4"/>
  <c r="BD212" i="4"/>
  <c r="BE212" i="4"/>
  <c r="BF212" i="4"/>
  <c r="BG212" i="4"/>
  <c r="BH212" i="4"/>
  <c r="BI212" i="4"/>
  <c r="BJ212" i="4"/>
  <c r="BK212" i="4"/>
  <c r="BL212" i="4"/>
  <c r="BM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AR213" i="4"/>
  <c r="AS213" i="4"/>
  <c r="AT213" i="4"/>
  <c r="AU213" i="4"/>
  <c r="AV213" i="4"/>
  <c r="AW213" i="4"/>
  <c r="AX213" i="4"/>
  <c r="AY213" i="4"/>
  <c r="AZ213" i="4"/>
  <c r="BA213" i="4"/>
  <c r="BB213" i="4"/>
  <c r="BC213" i="4"/>
  <c r="BD213" i="4"/>
  <c r="BE213" i="4"/>
  <c r="BF213" i="4"/>
  <c r="BG213" i="4"/>
  <c r="BH213" i="4"/>
  <c r="BI213" i="4"/>
  <c r="BJ213" i="4"/>
  <c r="BK213" i="4"/>
  <c r="BL213" i="4"/>
  <c r="BM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AR214" i="4"/>
  <c r="AS214" i="4"/>
  <c r="AT214" i="4"/>
  <c r="AU214" i="4"/>
  <c r="AV214" i="4"/>
  <c r="AW214" i="4"/>
  <c r="AX214" i="4"/>
  <c r="AY214" i="4"/>
  <c r="AZ214" i="4"/>
  <c r="BA214" i="4"/>
  <c r="BB214" i="4"/>
  <c r="BC214" i="4"/>
  <c r="BD214" i="4"/>
  <c r="BE214" i="4"/>
  <c r="BF214" i="4"/>
  <c r="BG214" i="4"/>
  <c r="BH214" i="4"/>
  <c r="BI214" i="4"/>
  <c r="BJ214" i="4"/>
  <c r="BK214" i="4"/>
  <c r="BL214" i="4"/>
  <c r="BM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AR215" i="4"/>
  <c r="AS215" i="4"/>
  <c r="AT215" i="4"/>
  <c r="AU215" i="4"/>
  <c r="AV215" i="4"/>
  <c r="AW215" i="4"/>
  <c r="AX215" i="4"/>
  <c r="AY215" i="4"/>
  <c r="AZ215" i="4"/>
  <c r="BA215" i="4"/>
  <c r="BB215" i="4"/>
  <c r="BC215" i="4"/>
  <c r="BD215" i="4"/>
  <c r="BE215" i="4"/>
  <c r="BF215" i="4"/>
  <c r="BG215" i="4"/>
  <c r="BH215" i="4"/>
  <c r="BI215" i="4"/>
  <c r="BJ215" i="4"/>
  <c r="BK215" i="4"/>
  <c r="BL215" i="4"/>
  <c r="BM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AR216" i="4"/>
  <c r="AS216" i="4"/>
  <c r="AT216" i="4"/>
  <c r="AU216" i="4"/>
  <c r="AV216" i="4"/>
  <c r="AW216" i="4"/>
  <c r="AX216" i="4"/>
  <c r="AY216" i="4"/>
  <c r="AZ216" i="4"/>
  <c r="BA216" i="4"/>
  <c r="BB216" i="4"/>
  <c r="BC216" i="4"/>
  <c r="BD216" i="4"/>
  <c r="BE216" i="4"/>
  <c r="BF216" i="4"/>
  <c r="BG216" i="4"/>
  <c r="BH216" i="4"/>
  <c r="BI216" i="4"/>
  <c r="BJ216" i="4"/>
  <c r="BK216" i="4"/>
  <c r="BL216" i="4"/>
  <c r="BM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AR217" i="4"/>
  <c r="AS217" i="4"/>
  <c r="AT217" i="4"/>
  <c r="AU217" i="4"/>
  <c r="AV217" i="4"/>
  <c r="AW217" i="4"/>
  <c r="AX217" i="4"/>
  <c r="AY217" i="4"/>
  <c r="AZ217" i="4"/>
  <c r="BA217" i="4"/>
  <c r="BB217" i="4"/>
  <c r="BC217" i="4"/>
  <c r="BD217" i="4"/>
  <c r="BE217" i="4"/>
  <c r="BF217" i="4"/>
  <c r="BG217" i="4"/>
  <c r="BH217" i="4"/>
  <c r="BI217" i="4"/>
  <c r="BJ217" i="4"/>
  <c r="BK217" i="4"/>
  <c r="BL217" i="4"/>
  <c r="BM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C218" i="4"/>
  <c r="BD218" i="4"/>
  <c r="BE218" i="4"/>
  <c r="BF218" i="4"/>
  <c r="BG218" i="4"/>
  <c r="BH218" i="4"/>
  <c r="BI218" i="4"/>
  <c r="BJ218" i="4"/>
  <c r="BK218" i="4"/>
  <c r="BL218" i="4"/>
  <c r="BM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T219" i="4"/>
  <c r="AU219" i="4"/>
  <c r="AV219" i="4"/>
  <c r="AW219" i="4"/>
  <c r="AX219" i="4"/>
  <c r="AY219" i="4"/>
  <c r="AZ219" i="4"/>
  <c r="BA219" i="4"/>
  <c r="BB219" i="4"/>
  <c r="BC219" i="4"/>
  <c r="BD219" i="4"/>
  <c r="BE219" i="4"/>
  <c r="BF219" i="4"/>
  <c r="BG219" i="4"/>
  <c r="BH219" i="4"/>
  <c r="BI219" i="4"/>
  <c r="BJ219" i="4"/>
  <c r="BK219" i="4"/>
  <c r="BL219" i="4"/>
  <c r="BM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T220" i="4"/>
  <c r="AU220" i="4"/>
  <c r="AV220" i="4"/>
  <c r="AW220" i="4"/>
  <c r="AX220" i="4"/>
  <c r="AY220" i="4"/>
  <c r="AZ220" i="4"/>
  <c r="BA220" i="4"/>
  <c r="BB220" i="4"/>
  <c r="BC220" i="4"/>
  <c r="BD220" i="4"/>
  <c r="BE220" i="4"/>
  <c r="BF220" i="4"/>
  <c r="BG220" i="4"/>
  <c r="BH220" i="4"/>
  <c r="BI220" i="4"/>
  <c r="BJ220" i="4"/>
  <c r="BK220" i="4"/>
  <c r="BL220" i="4"/>
  <c r="BM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T221" i="4"/>
  <c r="AU221" i="4"/>
  <c r="AV221" i="4"/>
  <c r="AW221" i="4"/>
  <c r="AX221" i="4"/>
  <c r="AY221" i="4"/>
  <c r="AZ221" i="4"/>
  <c r="BA221" i="4"/>
  <c r="BB221" i="4"/>
  <c r="BC221" i="4"/>
  <c r="BD221" i="4"/>
  <c r="BE221" i="4"/>
  <c r="BF221" i="4"/>
  <c r="BG221" i="4"/>
  <c r="BH221" i="4"/>
  <c r="BI221" i="4"/>
  <c r="BJ221" i="4"/>
  <c r="BK221" i="4"/>
  <c r="BL221" i="4"/>
  <c r="BM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T222" i="4"/>
  <c r="AU222" i="4"/>
  <c r="AV222" i="4"/>
  <c r="AW222" i="4"/>
  <c r="AX222" i="4"/>
  <c r="AY222" i="4"/>
  <c r="AZ222" i="4"/>
  <c r="BA222" i="4"/>
  <c r="BB222" i="4"/>
  <c r="BC222" i="4"/>
  <c r="BD222" i="4"/>
  <c r="BE222" i="4"/>
  <c r="BF222" i="4"/>
  <c r="BG222" i="4"/>
  <c r="BH222" i="4"/>
  <c r="BI222" i="4"/>
  <c r="BJ222" i="4"/>
  <c r="BK222" i="4"/>
  <c r="BL222" i="4"/>
  <c r="BM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AR223" i="4"/>
  <c r="AS223" i="4"/>
  <c r="AT223" i="4"/>
  <c r="AU223" i="4"/>
  <c r="AV223" i="4"/>
  <c r="AW223" i="4"/>
  <c r="AX223" i="4"/>
  <c r="AY223" i="4"/>
  <c r="AZ223" i="4"/>
  <c r="BA223" i="4"/>
  <c r="BB223" i="4"/>
  <c r="BC223" i="4"/>
  <c r="BD223" i="4"/>
  <c r="BE223" i="4"/>
  <c r="BF223" i="4"/>
  <c r="BG223" i="4"/>
  <c r="BH223" i="4"/>
  <c r="BI223" i="4"/>
  <c r="BJ223" i="4"/>
  <c r="BK223" i="4"/>
  <c r="BL223" i="4"/>
  <c r="BM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C224" i="4"/>
  <c r="BD224" i="4"/>
  <c r="BE224" i="4"/>
  <c r="BF224" i="4"/>
  <c r="BG224" i="4"/>
  <c r="BH224" i="4"/>
  <c r="BI224" i="4"/>
  <c r="BJ224" i="4"/>
  <c r="BK224" i="4"/>
  <c r="BL224" i="4"/>
  <c r="BM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AR225" i="4"/>
  <c r="AS225" i="4"/>
  <c r="AT225" i="4"/>
  <c r="AU225" i="4"/>
  <c r="AV225" i="4"/>
  <c r="AW225" i="4"/>
  <c r="AX225" i="4"/>
  <c r="AY225" i="4"/>
  <c r="AZ225" i="4"/>
  <c r="BA225" i="4"/>
  <c r="BB225" i="4"/>
  <c r="BC225" i="4"/>
  <c r="BD225" i="4"/>
  <c r="BE225" i="4"/>
  <c r="BF225" i="4"/>
  <c r="BG225" i="4"/>
  <c r="BH225" i="4"/>
  <c r="BI225" i="4"/>
  <c r="BJ225" i="4"/>
  <c r="BK225" i="4"/>
  <c r="BL225" i="4"/>
  <c r="BM225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AR226" i="4"/>
  <c r="AS226" i="4"/>
  <c r="AT226" i="4"/>
  <c r="AU226" i="4"/>
  <c r="AV226" i="4"/>
  <c r="AW226" i="4"/>
  <c r="AX226" i="4"/>
  <c r="AY226" i="4"/>
  <c r="AZ226" i="4"/>
  <c r="BA226" i="4"/>
  <c r="BB226" i="4"/>
  <c r="BC226" i="4"/>
  <c r="BD226" i="4"/>
  <c r="BE226" i="4"/>
  <c r="BF226" i="4"/>
  <c r="BG226" i="4"/>
  <c r="BH226" i="4"/>
  <c r="BI226" i="4"/>
  <c r="BJ226" i="4"/>
  <c r="BK226" i="4"/>
  <c r="BL226" i="4"/>
  <c r="BM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AR227" i="4"/>
  <c r="AS227" i="4"/>
  <c r="AT227" i="4"/>
  <c r="AU227" i="4"/>
  <c r="AV227" i="4"/>
  <c r="AW227" i="4"/>
  <c r="AX227" i="4"/>
  <c r="AY227" i="4"/>
  <c r="AZ227" i="4"/>
  <c r="BA227" i="4"/>
  <c r="BB227" i="4"/>
  <c r="BC227" i="4"/>
  <c r="BD227" i="4"/>
  <c r="BE227" i="4"/>
  <c r="BF227" i="4"/>
  <c r="BG227" i="4"/>
  <c r="BH227" i="4"/>
  <c r="BI227" i="4"/>
  <c r="BJ227" i="4"/>
  <c r="BK227" i="4"/>
  <c r="BL227" i="4"/>
  <c r="BM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AR228" i="4"/>
  <c r="AS228" i="4"/>
  <c r="AT228" i="4"/>
  <c r="AU228" i="4"/>
  <c r="AV228" i="4"/>
  <c r="AW228" i="4"/>
  <c r="AX228" i="4"/>
  <c r="AY228" i="4"/>
  <c r="AZ228" i="4"/>
  <c r="BA228" i="4"/>
  <c r="BB228" i="4"/>
  <c r="BC228" i="4"/>
  <c r="BD228" i="4"/>
  <c r="BE228" i="4"/>
  <c r="BF228" i="4"/>
  <c r="BG228" i="4"/>
  <c r="BH228" i="4"/>
  <c r="BI228" i="4"/>
  <c r="BJ228" i="4"/>
  <c r="BK228" i="4"/>
  <c r="BL228" i="4"/>
  <c r="BM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AR229" i="4"/>
  <c r="AS229" i="4"/>
  <c r="AT229" i="4"/>
  <c r="AU229" i="4"/>
  <c r="AV229" i="4"/>
  <c r="AW229" i="4"/>
  <c r="AX229" i="4"/>
  <c r="AY229" i="4"/>
  <c r="AZ229" i="4"/>
  <c r="BA229" i="4"/>
  <c r="BB229" i="4"/>
  <c r="BC229" i="4"/>
  <c r="BD229" i="4"/>
  <c r="BE229" i="4"/>
  <c r="BF229" i="4"/>
  <c r="BG229" i="4"/>
  <c r="BH229" i="4"/>
  <c r="BI229" i="4"/>
  <c r="BJ229" i="4"/>
  <c r="BK229" i="4"/>
  <c r="BL229" i="4"/>
  <c r="BM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C230" i="4"/>
  <c r="BD230" i="4"/>
  <c r="BE230" i="4"/>
  <c r="BF230" i="4"/>
  <c r="BG230" i="4"/>
  <c r="BH230" i="4"/>
  <c r="BI230" i="4"/>
  <c r="BJ230" i="4"/>
  <c r="BK230" i="4"/>
  <c r="BL230" i="4"/>
  <c r="BM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AR231" i="4"/>
  <c r="AS231" i="4"/>
  <c r="AT231" i="4"/>
  <c r="AU231" i="4"/>
  <c r="AV231" i="4"/>
  <c r="AW231" i="4"/>
  <c r="AX231" i="4"/>
  <c r="AY231" i="4"/>
  <c r="AZ231" i="4"/>
  <c r="BA231" i="4"/>
  <c r="BB231" i="4"/>
  <c r="BC231" i="4"/>
  <c r="BD231" i="4"/>
  <c r="BE231" i="4"/>
  <c r="BF231" i="4"/>
  <c r="BG231" i="4"/>
  <c r="BH231" i="4"/>
  <c r="BI231" i="4"/>
  <c r="BJ231" i="4"/>
  <c r="BK231" i="4"/>
  <c r="BL231" i="4"/>
  <c r="BM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AR232" i="4"/>
  <c r="AS232" i="4"/>
  <c r="AT232" i="4"/>
  <c r="AU232" i="4"/>
  <c r="AV232" i="4"/>
  <c r="AW232" i="4"/>
  <c r="AX232" i="4"/>
  <c r="AY232" i="4"/>
  <c r="AZ232" i="4"/>
  <c r="BA232" i="4"/>
  <c r="BB232" i="4"/>
  <c r="BC232" i="4"/>
  <c r="BD232" i="4"/>
  <c r="BE232" i="4"/>
  <c r="BF232" i="4"/>
  <c r="BG232" i="4"/>
  <c r="BH232" i="4"/>
  <c r="BI232" i="4"/>
  <c r="BJ232" i="4"/>
  <c r="BK232" i="4"/>
  <c r="BL232" i="4"/>
  <c r="BM232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AR233" i="4"/>
  <c r="AS233" i="4"/>
  <c r="AT233" i="4"/>
  <c r="AU233" i="4"/>
  <c r="AV233" i="4"/>
  <c r="AW233" i="4"/>
  <c r="AX233" i="4"/>
  <c r="AY233" i="4"/>
  <c r="AZ233" i="4"/>
  <c r="BA233" i="4"/>
  <c r="BB233" i="4"/>
  <c r="BC233" i="4"/>
  <c r="BD233" i="4"/>
  <c r="BE233" i="4"/>
  <c r="BF233" i="4"/>
  <c r="BG233" i="4"/>
  <c r="BH233" i="4"/>
  <c r="BI233" i="4"/>
  <c r="BJ233" i="4"/>
  <c r="BK233" i="4"/>
  <c r="BL233" i="4"/>
  <c r="BM233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AR234" i="4"/>
  <c r="AS234" i="4"/>
  <c r="AT234" i="4"/>
  <c r="AU234" i="4"/>
  <c r="AV234" i="4"/>
  <c r="AW234" i="4"/>
  <c r="AX234" i="4"/>
  <c r="AY234" i="4"/>
  <c r="AZ234" i="4"/>
  <c r="BA234" i="4"/>
  <c r="BB234" i="4"/>
  <c r="BC234" i="4"/>
  <c r="BD234" i="4"/>
  <c r="BE234" i="4"/>
  <c r="BF234" i="4"/>
  <c r="BG234" i="4"/>
  <c r="BH234" i="4"/>
  <c r="BI234" i="4"/>
  <c r="BJ234" i="4"/>
  <c r="BK234" i="4"/>
  <c r="BL234" i="4"/>
  <c r="BM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T235" i="4"/>
  <c r="AU235" i="4"/>
  <c r="AV235" i="4"/>
  <c r="AW235" i="4"/>
  <c r="AX235" i="4"/>
  <c r="AY235" i="4"/>
  <c r="AZ235" i="4"/>
  <c r="BA235" i="4"/>
  <c r="BB235" i="4"/>
  <c r="BC235" i="4"/>
  <c r="BD235" i="4"/>
  <c r="BE235" i="4"/>
  <c r="BF235" i="4"/>
  <c r="BG235" i="4"/>
  <c r="BH235" i="4"/>
  <c r="BI235" i="4"/>
  <c r="BJ235" i="4"/>
  <c r="BK235" i="4"/>
  <c r="BL235" i="4"/>
  <c r="BM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D236" i="4"/>
  <c r="BE236" i="4"/>
  <c r="BF236" i="4"/>
  <c r="BG236" i="4"/>
  <c r="BH236" i="4"/>
  <c r="BI236" i="4"/>
  <c r="BJ236" i="4"/>
  <c r="BK236" i="4"/>
  <c r="BL236" i="4"/>
  <c r="BM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AR237" i="4"/>
  <c r="AS237" i="4"/>
  <c r="AT237" i="4"/>
  <c r="AU237" i="4"/>
  <c r="AV237" i="4"/>
  <c r="AW237" i="4"/>
  <c r="AX237" i="4"/>
  <c r="AY237" i="4"/>
  <c r="AZ237" i="4"/>
  <c r="BA237" i="4"/>
  <c r="BB237" i="4"/>
  <c r="BC237" i="4"/>
  <c r="BD237" i="4"/>
  <c r="BE237" i="4"/>
  <c r="BF237" i="4"/>
  <c r="BG237" i="4"/>
  <c r="BH237" i="4"/>
  <c r="BI237" i="4"/>
  <c r="BJ237" i="4"/>
  <c r="BK237" i="4"/>
  <c r="BL237" i="4"/>
  <c r="BM237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AR238" i="4"/>
  <c r="AS238" i="4"/>
  <c r="AT238" i="4"/>
  <c r="AU238" i="4"/>
  <c r="AV238" i="4"/>
  <c r="AW238" i="4"/>
  <c r="AX238" i="4"/>
  <c r="AY238" i="4"/>
  <c r="AZ238" i="4"/>
  <c r="BA238" i="4"/>
  <c r="BB238" i="4"/>
  <c r="BC238" i="4"/>
  <c r="BD238" i="4"/>
  <c r="BE238" i="4"/>
  <c r="BF238" i="4"/>
  <c r="BG238" i="4"/>
  <c r="BH238" i="4"/>
  <c r="BI238" i="4"/>
  <c r="BJ238" i="4"/>
  <c r="BK238" i="4"/>
  <c r="BL238" i="4"/>
  <c r="BM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AR239" i="4"/>
  <c r="AS239" i="4"/>
  <c r="AT239" i="4"/>
  <c r="AU239" i="4"/>
  <c r="AV239" i="4"/>
  <c r="AW239" i="4"/>
  <c r="AX239" i="4"/>
  <c r="AY239" i="4"/>
  <c r="AZ239" i="4"/>
  <c r="BA239" i="4"/>
  <c r="BB239" i="4"/>
  <c r="BC239" i="4"/>
  <c r="BD239" i="4"/>
  <c r="BE239" i="4"/>
  <c r="BF239" i="4"/>
  <c r="BG239" i="4"/>
  <c r="BH239" i="4"/>
  <c r="BI239" i="4"/>
  <c r="BJ239" i="4"/>
  <c r="BK239" i="4"/>
  <c r="BL239" i="4"/>
  <c r="BM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AR240" i="4"/>
  <c r="AS240" i="4"/>
  <c r="AT240" i="4"/>
  <c r="AU240" i="4"/>
  <c r="AV240" i="4"/>
  <c r="AW240" i="4"/>
  <c r="AX240" i="4"/>
  <c r="AY240" i="4"/>
  <c r="AZ240" i="4"/>
  <c r="BA240" i="4"/>
  <c r="BB240" i="4"/>
  <c r="BC240" i="4"/>
  <c r="BD240" i="4"/>
  <c r="BE240" i="4"/>
  <c r="BF240" i="4"/>
  <c r="BG240" i="4"/>
  <c r="BH240" i="4"/>
  <c r="BI240" i="4"/>
  <c r="BJ240" i="4"/>
  <c r="BK240" i="4"/>
  <c r="BL240" i="4"/>
  <c r="BM240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AR241" i="4"/>
  <c r="AS241" i="4"/>
  <c r="AT241" i="4"/>
  <c r="AU241" i="4"/>
  <c r="AV241" i="4"/>
  <c r="AW241" i="4"/>
  <c r="AX241" i="4"/>
  <c r="AY241" i="4"/>
  <c r="AZ241" i="4"/>
  <c r="BA241" i="4"/>
  <c r="BB241" i="4"/>
  <c r="BC241" i="4"/>
  <c r="BD241" i="4"/>
  <c r="BE241" i="4"/>
  <c r="BF241" i="4"/>
  <c r="BG241" i="4"/>
  <c r="BH241" i="4"/>
  <c r="BI241" i="4"/>
  <c r="BJ241" i="4"/>
  <c r="BK241" i="4"/>
  <c r="BL241" i="4"/>
  <c r="BM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D242" i="4"/>
  <c r="BE242" i="4"/>
  <c r="BF242" i="4"/>
  <c r="BG242" i="4"/>
  <c r="BH242" i="4"/>
  <c r="BI242" i="4"/>
  <c r="BJ242" i="4"/>
  <c r="BK242" i="4"/>
  <c r="BL242" i="4"/>
  <c r="BM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AR243" i="4"/>
  <c r="AS243" i="4"/>
  <c r="AT243" i="4"/>
  <c r="AU243" i="4"/>
  <c r="AV243" i="4"/>
  <c r="AW243" i="4"/>
  <c r="AX243" i="4"/>
  <c r="AY243" i="4"/>
  <c r="AZ243" i="4"/>
  <c r="BA243" i="4"/>
  <c r="BB243" i="4"/>
  <c r="BC243" i="4"/>
  <c r="BD243" i="4"/>
  <c r="BE243" i="4"/>
  <c r="BF243" i="4"/>
  <c r="BG243" i="4"/>
  <c r="BH243" i="4"/>
  <c r="BI243" i="4"/>
  <c r="BJ243" i="4"/>
  <c r="BK243" i="4"/>
  <c r="BL243" i="4"/>
  <c r="BM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AR244" i="4"/>
  <c r="AS244" i="4"/>
  <c r="AT244" i="4"/>
  <c r="AU244" i="4"/>
  <c r="AV244" i="4"/>
  <c r="AW244" i="4"/>
  <c r="AX244" i="4"/>
  <c r="AY244" i="4"/>
  <c r="AZ244" i="4"/>
  <c r="BA244" i="4"/>
  <c r="BB244" i="4"/>
  <c r="BC244" i="4"/>
  <c r="BD244" i="4"/>
  <c r="BE244" i="4"/>
  <c r="BF244" i="4"/>
  <c r="BG244" i="4"/>
  <c r="BH244" i="4"/>
  <c r="BI244" i="4"/>
  <c r="BJ244" i="4"/>
  <c r="BK244" i="4"/>
  <c r="BL244" i="4"/>
  <c r="BM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AR245" i="4"/>
  <c r="AS245" i="4"/>
  <c r="AT245" i="4"/>
  <c r="AU245" i="4"/>
  <c r="AV245" i="4"/>
  <c r="AW245" i="4"/>
  <c r="AX245" i="4"/>
  <c r="AY245" i="4"/>
  <c r="AZ245" i="4"/>
  <c r="BA245" i="4"/>
  <c r="BB245" i="4"/>
  <c r="BC245" i="4"/>
  <c r="BD245" i="4"/>
  <c r="BE245" i="4"/>
  <c r="BF245" i="4"/>
  <c r="BG245" i="4"/>
  <c r="BH245" i="4"/>
  <c r="BI245" i="4"/>
  <c r="BJ245" i="4"/>
  <c r="BK245" i="4"/>
  <c r="BL245" i="4"/>
  <c r="BM245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AZ246" i="4"/>
  <c r="BA246" i="4"/>
  <c r="BB246" i="4"/>
  <c r="BC246" i="4"/>
  <c r="BD246" i="4"/>
  <c r="BE246" i="4"/>
  <c r="BF246" i="4"/>
  <c r="BG246" i="4"/>
  <c r="BH246" i="4"/>
  <c r="BI246" i="4"/>
  <c r="BJ246" i="4"/>
  <c r="BK246" i="4"/>
  <c r="BL246" i="4"/>
  <c r="BM246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T247" i="4"/>
  <c r="AU247" i="4"/>
  <c r="AV247" i="4"/>
  <c r="AW247" i="4"/>
  <c r="AX247" i="4"/>
  <c r="AY247" i="4"/>
  <c r="AZ247" i="4"/>
  <c r="BA247" i="4"/>
  <c r="BB247" i="4"/>
  <c r="BC247" i="4"/>
  <c r="BD247" i="4"/>
  <c r="BE247" i="4"/>
  <c r="BF247" i="4"/>
  <c r="BG247" i="4"/>
  <c r="BH247" i="4"/>
  <c r="BI247" i="4"/>
  <c r="BJ247" i="4"/>
  <c r="BK247" i="4"/>
  <c r="BL247" i="4"/>
  <c r="BM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C248" i="4"/>
  <c r="BD248" i="4"/>
  <c r="BE248" i="4"/>
  <c r="BF248" i="4"/>
  <c r="BG248" i="4"/>
  <c r="BH248" i="4"/>
  <c r="BI248" i="4"/>
  <c r="BJ248" i="4"/>
  <c r="BK248" i="4"/>
  <c r="BL248" i="4"/>
  <c r="BM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C249" i="4"/>
  <c r="BD249" i="4"/>
  <c r="BE249" i="4"/>
  <c r="BF249" i="4"/>
  <c r="BG249" i="4"/>
  <c r="BH249" i="4"/>
  <c r="BI249" i="4"/>
  <c r="BJ249" i="4"/>
  <c r="BK249" i="4"/>
  <c r="BL249" i="4"/>
  <c r="BM249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AR250" i="4"/>
  <c r="AS250" i="4"/>
  <c r="AT250" i="4"/>
  <c r="AU250" i="4"/>
  <c r="AV250" i="4"/>
  <c r="AW250" i="4"/>
  <c r="AX250" i="4"/>
  <c r="AY250" i="4"/>
  <c r="AZ250" i="4"/>
  <c r="BA250" i="4"/>
  <c r="BB250" i="4"/>
  <c r="BC250" i="4"/>
  <c r="BD250" i="4"/>
  <c r="BE250" i="4"/>
  <c r="BF250" i="4"/>
  <c r="BG250" i="4"/>
  <c r="BH250" i="4"/>
  <c r="BI250" i="4"/>
  <c r="BJ250" i="4"/>
  <c r="BK250" i="4"/>
  <c r="BL250" i="4"/>
  <c r="BM250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AR251" i="4"/>
  <c r="AS251" i="4"/>
  <c r="AT251" i="4"/>
  <c r="AU251" i="4"/>
  <c r="AV251" i="4"/>
  <c r="AW251" i="4"/>
  <c r="AX251" i="4"/>
  <c r="AY251" i="4"/>
  <c r="AZ251" i="4"/>
  <c r="BA251" i="4"/>
  <c r="BB251" i="4"/>
  <c r="BC251" i="4"/>
  <c r="BD251" i="4"/>
  <c r="BE251" i="4"/>
  <c r="BF251" i="4"/>
  <c r="BG251" i="4"/>
  <c r="BH251" i="4"/>
  <c r="BI251" i="4"/>
  <c r="BJ251" i="4"/>
  <c r="BK251" i="4"/>
  <c r="BL251" i="4"/>
  <c r="BM251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AR252" i="4"/>
  <c r="AS252" i="4"/>
  <c r="AT252" i="4"/>
  <c r="AU252" i="4"/>
  <c r="AV252" i="4"/>
  <c r="AW252" i="4"/>
  <c r="AX252" i="4"/>
  <c r="AY252" i="4"/>
  <c r="AZ252" i="4"/>
  <c r="BA252" i="4"/>
  <c r="BB252" i="4"/>
  <c r="BC252" i="4"/>
  <c r="BD252" i="4"/>
  <c r="BE252" i="4"/>
  <c r="BF252" i="4"/>
  <c r="BG252" i="4"/>
  <c r="BH252" i="4"/>
  <c r="BI252" i="4"/>
  <c r="BJ252" i="4"/>
  <c r="BK252" i="4"/>
  <c r="BL252" i="4"/>
  <c r="BM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AR253" i="4"/>
  <c r="AS253" i="4"/>
  <c r="AT253" i="4"/>
  <c r="AU253" i="4"/>
  <c r="AV253" i="4"/>
  <c r="AW253" i="4"/>
  <c r="AX253" i="4"/>
  <c r="AY253" i="4"/>
  <c r="AZ253" i="4"/>
  <c r="BA253" i="4"/>
  <c r="BB253" i="4"/>
  <c r="BC253" i="4"/>
  <c r="BD253" i="4"/>
  <c r="BE253" i="4"/>
  <c r="BF253" i="4"/>
  <c r="BG253" i="4"/>
  <c r="BH253" i="4"/>
  <c r="BI253" i="4"/>
  <c r="BJ253" i="4"/>
  <c r="BK253" i="4"/>
  <c r="BL253" i="4"/>
  <c r="BM253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AR254" i="4"/>
  <c r="AS254" i="4"/>
  <c r="AT254" i="4"/>
  <c r="AU254" i="4"/>
  <c r="AV254" i="4"/>
  <c r="AW254" i="4"/>
  <c r="AX254" i="4"/>
  <c r="AY254" i="4"/>
  <c r="AZ254" i="4"/>
  <c r="BA254" i="4"/>
  <c r="BB254" i="4"/>
  <c r="BC254" i="4"/>
  <c r="BD254" i="4"/>
  <c r="BE254" i="4"/>
  <c r="BF254" i="4"/>
  <c r="BG254" i="4"/>
  <c r="BH254" i="4"/>
  <c r="BI254" i="4"/>
  <c r="BJ254" i="4"/>
  <c r="BK254" i="4"/>
  <c r="BL254" i="4"/>
  <c r="BM254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AR255" i="4"/>
  <c r="AS255" i="4"/>
  <c r="AT255" i="4"/>
  <c r="AU255" i="4"/>
  <c r="AV255" i="4"/>
  <c r="AW255" i="4"/>
  <c r="AX255" i="4"/>
  <c r="AY255" i="4"/>
  <c r="AZ255" i="4"/>
  <c r="BA255" i="4"/>
  <c r="BB255" i="4"/>
  <c r="BC255" i="4"/>
  <c r="BD255" i="4"/>
  <c r="BE255" i="4"/>
  <c r="BF255" i="4"/>
  <c r="BG255" i="4"/>
  <c r="BH255" i="4"/>
  <c r="BI255" i="4"/>
  <c r="BJ255" i="4"/>
  <c r="BK255" i="4"/>
  <c r="BL255" i="4"/>
  <c r="BM255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AR256" i="4"/>
  <c r="AS256" i="4"/>
  <c r="AT256" i="4"/>
  <c r="AU256" i="4"/>
  <c r="AV256" i="4"/>
  <c r="AW256" i="4"/>
  <c r="AX256" i="4"/>
  <c r="AY256" i="4"/>
  <c r="AZ256" i="4"/>
  <c r="BA256" i="4"/>
  <c r="BB256" i="4"/>
  <c r="BC256" i="4"/>
  <c r="BD256" i="4"/>
  <c r="BE256" i="4"/>
  <c r="BF256" i="4"/>
  <c r="BG256" i="4"/>
  <c r="BH256" i="4"/>
  <c r="BI256" i="4"/>
  <c r="BJ256" i="4"/>
  <c r="BK256" i="4"/>
  <c r="BL256" i="4"/>
  <c r="BM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C257" i="4"/>
  <c r="BD257" i="4"/>
  <c r="BE257" i="4"/>
  <c r="BF257" i="4"/>
  <c r="BG257" i="4"/>
  <c r="BH257" i="4"/>
  <c r="BI257" i="4"/>
  <c r="BJ257" i="4"/>
  <c r="BK257" i="4"/>
  <c r="BL257" i="4"/>
  <c r="BM257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AR258" i="4"/>
  <c r="AS258" i="4"/>
  <c r="AT258" i="4"/>
  <c r="AU258" i="4"/>
  <c r="AV258" i="4"/>
  <c r="AW258" i="4"/>
  <c r="AX258" i="4"/>
  <c r="AY258" i="4"/>
  <c r="AZ258" i="4"/>
  <c r="BA258" i="4"/>
  <c r="BB258" i="4"/>
  <c r="BC258" i="4"/>
  <c r="BD258" i="4"/>
  <c r="BE258" i="4"/>
  <c r="BF258" i="4"/>
  <c r="BG258" i="4"/>
  <c r="BH258" i="4"/>
  <c r="BI258" i="4"/>
  <c r="BJ258" i="4"/>
  <c r="BK258" i="4"/>
  <c r="BL258" i="4"/>
  <c r="BM258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AR259" i="4"/>
  <c r="AS259" i="4"/>
  <c r="AT259" i="4"/>
  <c r="AU259" i="4"/>
  <c r="AV259" i="4"/>
  <c r="AW259" i="4"/>
  <c r="AX259" i="4"/>
  <c r="AY259" i="4"/>
  <c r="AZ259" i="4"/>
  <c r="BA259" i="4"/>
  <c r="BB259" i="4"/>
  <c r="BC259" i="4"/>
  <c r="BD259" i="4"/>
  <c r="BE259" i="4"/>
  <c r="BF259" i="4"/>
  <c r="BG259" i="4"/>
  <c r="BH259" i="4"/>
  <c r="BI259" i="4"/>
  <c r="BJ259" i="4"/>
  <c r="BK259" i="4"/>
  <c r="BL259" i="4"/>
  <c r="BM259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AR260" i="4"/>
  <c r="AS260" i="4"/>
  <c r="AT260" i="4"/>
  <c r="AU260" i="4"/>
  <c r="AV260" i="4"/>
  <c r="AW260" i="4"/>
  <c r="AX260" i="4"/>
  <c r="AY260" i="4"/>
  <c r="AZ260" i="4"/>
  <c r="BA260" i="4"/>
  <c r="BB260" i="4"/>
  <c r="BC260" i="4"/>
  <c r="BD260" i="4"/>
  <c r="BE260" i="4"/>
  <c r="BF260" i="4"/>
  <c r="BG260" i="4"/>
  <c r="BH260" i="4"/>
  <c r="BI260" i="4"/>
  <c r="BJ260" i="4"/>
  <c r="BK260" i="4"/>
  <c r="BL260" i="4"/>
  <c r="BM260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K261" i="4"/>
  <c r="AL261" i="4"/>
  <c r="AM261" i="4"/>
  <c r="AN261" i="4"/>
  <c r="AO261" i="4"/>
  <c r="AP261" i="4"/>
  <c r="AQ261" i="4"/>
  <c r="AR261" i="4"/>
  <c r="AS261" i="4"/>
  <c r="AT261" i="4"/>
  <c r="AU261" i="4"/>
  <c r="AV261" i="4"/>
  <c r="AW261" i="4"/>
  <c r="AX261" i="4"/>
  <c r="AY261" i="4"/>
  <c r="AZ261" i="4"/>
  <c r="BA261" i="4"/>
  <c r="BB261" i="4"/>
  <c r="BC261" i="4"/>
  <c r="BD261" i="4"/>
  <c r="BE261" i="4"/>
  <c r="BF261" i="4"/>
  <c r="BG261" i="4"/>
  <c r="BH261" i="4"/>
  <c r="BI261" i="4"/>
  <c r="BJ261" i="4"/>
  <c r="BK261" i="4"/>
  <c r="BL261" i="4"/>
  <c r="BM261" i="4"/>
  <c r="B262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K262" i="4"/>
  <c r="AL262" i="4"/>
  <c r="AM262" i="4"/>
  <c r="AN262" i="4"/>
  <c r="AO262" i="4"/>
  <c r="AP262" i="4"/>
  <c r="AQ262" i="4"/>
  <c r="AR262" i="4"/>
  <c r="AS262" i="4"/>
  <c r="AT262" i="4"/>
  <c r="AU262" i="4"/>
  <c r="AV262" i="4"/>
  <c r="AW262" i="4"/>
  <c r="AX262" i="4"/>
  <c r="AY262" i="4"/>
  <c r="AZ262" i="4"/>
  <c r="BA262" i="4"/>
  <c r="BB262" i="4"/>
  <c r="BC262" i="4"/>
  <c r="BD262" i="4"/>
  <c r="BE262" i="4"/>
  <c r="BF262" i="4"/>
  <c r="BG262" i="4"/>
  <c r="BH262" i="4"/>
  <c r="BI262" i="4"/>
  <c r="BJ262" i="4"/>
  <c r="BK262" i="4"/>
  <c r="BL262" i="4"/>
  <c r="BM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K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C263" i="4"/>
  <c r="BD263" i="4"/>
  <c r="BE263" i="4"/>
  <c r="BF263" i="4"/>
  <c r="BG263" i="4"/>
  <c r="BH263" i="4"/>
  <c r="BI263" i="4"/>
  <c r="BJ263" i="4"/>
  <c r="BK263" i="4"/>
  <c r="BL263" i="4"/>
  <c r="BM263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K264" i="4"/>
  <c r="AL264" i="4"/>
  <c r="AM264" i="4"/>
  <c r="AN264" i="4"/>
  <c r="AO264" i="4"/>
  <c r="AP264" i="4"/>
  <c r="AQ264" i="4"/>
  <c r="AR264" i="4"/>
  <c r="AS264" i="4"/>
  <c r="AT264" i="4"/>
  <c r="AU264" i="4"/>
  <c r="AV264" i="4"/>
  <c r="AW264" i="4"/>
  <c r="AX264" i="4"/>
  <c r="AY264" i="4"/>
  <c r="AZ264" i="4"/>
  <c r="BA264" i="4"/>
  <c r="BB264" i="4"/>
  <c r="BC264" i="4"/>
  <c r="BD264" i="4"/>
  <c r="BE264" i="4"/>
  <c r="BF264" i="4"/>
  <c r="BG264" i="4"/>
  <c r="BH264" i="4"/>
  <c r="BI264" i="4"/>
  <c r="BJ264" i="4"/>
  <c r="BK264" i="4"/>
  <c r="BL264" i="4"/>
  <c r="BM264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K265" i="4"/>
  <c r="AL265" i="4"/>
  <c r="AM265" i="4"/>
  <c r="AN265" i="4"/>
  <c r="AO265" i="4"/>
  <c r="AP265" i="4"/>
  <c r="AQ265" i="4"/>
  <c r="AR265" i="4"/>
  <c r="AS265" i="4"/>
  <c r="AT265" i="4"/>
  <c r="AU265" i="4"/>
  <c r="AV265" i="4"/>
  <c r="AW265" i="4"/>
  <c r="AX265" i="4"/>
  <c r="AY265" i="4"/>
  <c r="AZ265" i="4"/>
  <c r="BA265" i="4"/>
  <c r="BB265" i="4"/>
  <c r="BC265" i="4"/>
  <c r="BD265" i="4"/>
  <c r="BE265" i="4"/>
  <c r="BF265" i="4"/>
  <c r="BG265" i="4"/>
  <c r="BH265" i="4"/>
  <c r="BI265" i="4"/>
  <c r="BJ265" i="4"/>
  <c r="BK265" i="4"/>
  <c r="BL265" i="4"/>
  <c r="BM265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K266" i="4"/>
  <c r="AL266" i="4"/>
  <c r="AM266" i="4"/>
  <c r="AN266" i="4"/>
  <c r="AO266" i="4"/>
  <c r="AP266" i="4"/>
  <c r="AQ266" i="4"/>
  <c r="AR266" i="4"/>
  <c r="AS266" i="4"/>
  <c r="AT266" i="4"/>
  <c r="AU266" i="4"/>
  <c r="AV266" i="4"/>
  <c r="AW266" i="4"/>
  <c r="AX266" i="4"/>
  <c r="AY266" i="4"/>
  <c r="AZ266" i="4"/>
  <c r="BA266" i="4"/>
  <c r="BB266" i="4"/>
  <c r="BC266" i="4"/>
  <c r="BD266" i="4"/>
  <c r="BE266" i="4"/>
  <c r="BF266" i="4"/>
  <c r="BG266" i="4"/>
  <c r="BH266" i="4"/>
  <c r="BI266" i="4"/>
  <c r="BJ266" i="4"/>
  <c r="BK266" i="4"/>
  <c r="BL266" i="4"/>
  <c r="BM266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K267" i="4"/>
  <c r="AL267" i="4"/>
  <c r="AM267" i="4"/>
  <c r="AN267" i="4"/>
  <c r="AO267" i="4"/>
  <c r="AP267" i="4"/>
  <c r="AQ267" i="4"/>
  <c r="AR267" i="4"/>
  <c r="AS267" i="4"/>
  <c r="AT267" i="4"/>
  <c r="AU267" i="4"/>
  <c r="AV267" i="4"/>
  <c r="AW267" i="4"/>
  <c r="AX267" i="4"/>
  <c r="AY267" i="4"/>
  <c r="AZ267" i="4"/>
  <c r="BA267" i="4"/>
  <c r="BB267" i="4"/>
  <c r="BC267" i="4"/>
  <c r="BD267" i="4"/>
  <c r="BE267" i="4"/>
  <c r="BF267" i="4"/>
  <c r="BG267" i="4"/>
  <c r="BH267" i="4"/>
  <c r="BI267" i="4"/>
  <c r="BJ267" i="4"/>
  <c r="BK267" i="4"/>
  <c r="BL267" i="4"/>
  <c r="BM267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K268" i="4"/>
  <c r="AL268" i="4"/>
  <c r="AM268" i="4"/>
  <c r="AN268" i="4"/>
  <c r="AO268" i="4"/>
  <c r="AP268" i="4"/>
  <c r="AQ268" i="4"/>
  <c r="AR268" i="4"/>
  <c r="AS268" i="4"/>
  <c r="AT268" i="4"/>
  <c r="AU268" i="4"/>
  <c r="AV268" i="4"/>
  <c r="AW268" i="4"/>
  <c r="AX268" i="4"/>
  <c r="AY268" i="4"/>
  <c r="AZ268" i="4"/>
  <c r="BA268" i="4"/>
  <c r="BB268" i="4"/>
  <c r="BC268" i="4"/>
  <c r="BD268" i="4"/>
  <c r="BE268" i="4"/>
  <c r="BF268" i="4"/>
  <c r="BG268" i="4"/>
  <c r="BH268" i="4"/>
  <c r="BI268" i="4"/>
  <c r="BJ268" i="4"/>
  <c r="BK268" i="4"/>
  <c r="BL268" i="4"/>
  <c r="BM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K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C269" i="4"/>
  <c r="BD269" i="4"/>
  <c r="BE269" i="4"/>
  <c r="BF269" i="4"/>
  <c r="BG269" i="4"/>
  <c r="BH269" i="4"/>
  <c r="BI269" i="4"/>
  <c r="BJ269" i="4"/>
  <c r="BK269" i="4"/>
  <c r="BL269" i="4"/>
  <c r="BM269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K270" i="4"/>
  <c r="AL270" i="4"/>
  <c r="AM270" i="4"/>
  <c r="AN270" i="4"/>
  <c r="AO270" i="4"/>
  <c r="AP270" i="4"/>
  <c r="AQ270" i="4"/>
  <c r="AR270" i="4"/>
  <c r="AS270" i="4"/>
  <c r="AT270" i="4"/>
  <c r="AU270" i="4"/>
  <c r="AV270" i="4"/>
  <c r="AW270" i="4"/>
  <c r="AX270" i="4"/>
  <c r="AY270" i="4"/>
  <c r="AZ270" i="4"/>
  <c r="BA270" i="4"/>
  <c r="BB270" i="4"/>
  <c r="BC270" i="4"/>
  <c r="BD270" i="4"/>
  <c r="BE270" i="4"/>
  <c r="BF270" i="4"/>
  <c r="BG270" i="4"/>
  <c r="BH270" i="4"/>
  <c r="BI270" i="4"/>
  <c r="BJ270" i="4"/>
  <c r="BK270" i="4"/>
  <c r="BL270" i="4"/>
  <c r="BM270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K271" i="4"/>
  <c r="AL271" i="4"/>
  <c r="AM271" i="4"/>
  <c r="AN271" i="4"/>
  <c r="AO271" i="4"/>
  <c r="AP271" i="4"/>
  <c r="AQ271" i="4"/>
  <c r="AR271" i="4"/>
  <c r="AS271" i="4"/>
  <c r="AT271" i="4"/>
  <c r="AU271" i="4"/>
  <c r="AV271" i="4"/>
  <c r="AW271" i="4"/>
  <c r="AX271" i="4"/>
  <c r="AY271" i="4"/>
  <c r="AZ271" i="4"/>
  <c r="BA271" i="4"/>
  <c r="BB271" i="4"/>
  <c r="BC271" i="4"/>
  <c r="BD271" i="4"/>
  <c r="BE271" i="4"/>
  <c r="BF271" i="4"/>
  <c r="BG271" i="4"/>
  <c r="BH271" i="4"/>
  <c r="BI271" i="4"/>
  <c r="BJ271" i="4"/>
  <c r="BK271" i="4"/>
  <c r="BL271" i="4"/>
  <c r="BM271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K272" i="4"/>
  <c r="AL272" i="4"/>
  <c r="AM272" i="4"/>
  <c r="AN272" i="4"/>
  <c r="AO272" i="4"/>
  <c r="AP272" i="4"/>
  <c r="AQ272" i="4"/>
  <c r="AR272" i="4"/>
  <c r="AS272" i="4"/>
  <c r="AT272" i="4"/>
  <c r="AU272" i="4"/>
  <c r="AV272" i="4"/>
  <c r="AW272" i="4"/>
  <c r="AX272" i="4"/>
  <c r="AY272" i="4"/>
  <c r="AZ272" i="4"/>
  <c r="BA272" i="4"/>
  <c r="BB272" i="4"/>
  <c r="BC272" i="4"/>
  <c r="BD272" i="4"/>
  <c r="BE272" i="4"/>
  <c r="BF272" i="4"/>
  <c r="BG272" i="4"/>
  <c r="BH272" i="4"/>
  <c r="BI272" i="4"/>
  <c r="BJ272" i="4"/>
  <c r="BK272" i="4"/>
  <c r="BL272" i="4"/>
  <c r="BM272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K273" i="4"/>
  <c r="AL273" i="4"/>
  <c r="AM273" i="4"/>
  <c r="AN273" i="4"/>
  <c r="AO273" i="4"/>
  <c r="AP273" i="4"/>
  <c r="AQ273" i="4"/>
  <c r="AR273" i="4"/>
  <c r="AS273" i="4"/>
  <c r="AT273" i="4"/>
  <c r="AU273" i="4"/>
  <c r="AV273" i="4"/>
  <c r="AW273" i="4"/>
  <c r="AX273" i="4"/>
  <c r="AY273" i="4"/>
  <c r="AZ273" i="4"/>
  <c r="BA273" i="4"/>
  <c r="BB273" i="4"/>
  <c r="BC273" i="4"/>
  <c r="BD273" i="4"/>
  <c r="BE273" i="4"/>
  <c r="BF273" i="4"/>
  <c r="BG273" i="4"/>
  <c r="BH273" i="4"/>
  <c r="BI273" i="4"/>
  <c r="BJ273" i="4"/>
  <c r="BK273" i="4"/>
  <c r="BL273" i="4"/>
  <c r="BM273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K274" i="4"/>
  <c r="AL274" i="4"/>
  <c r="AM274" i="4"/>
  <c r="AN274" i="4"/>
  <c r="AO274" i="4"/>
  <c r="AP274" i="4"/>
  <c r="AQ274" i="4"/>
  <c r="AR274" i="4"/>
  <c r="AS274" i="4"/>
  <c r="AT274" i="4"/>
  <c r="AU274" i="4"/>
  <c r="AV274" i="4"/>
  <c r="AW274" i="4"/>
  <c r="AX274" i="4"/>
  <c r="AY274" i="4"/>
  <c r="AZ274" i="4"/>
  <c r="BA274" i="4"/>
  <c r="BB274" i="4"/>
  <c r="BC274" i="4"/>
  <c r="BD274" i="4"/>
  <c r="BE274" i="4"/>
  <c r="BF274" i="4"/>
  <c r="BG274" i="4"/>
  <c r="BH274" i="4"/>
  <c r="BI274" i="4"/>
  <c r="BJ274" i="4"/>
  <c r="BK274" i="4"/>
  <c r="BL274" i="4"/>
  <c r="BM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K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C275" i="4"/>
  <c r="BD275" i="4"/>
  <c r="BE275" i="4"/>
  <c r="BF275" i="4"/>
  <c r="BG275" i="4"/>
  <c r="BH275" i="4"/>
  <c r="BI275" i="4"/>
  <c r="BJ275" i="4"/>
  <c r="BK275" i="4"/>
  <c r="BL275" i="4"/>
  <c r="BM275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K276" i="4"/>
  <c r="AL276" i="4"/>
  <c r="AM276" i="4"/>
  <c r="AN276" i="4"/>
  <c r="AO276" i="4"/>
  <c r="AP276" i="4"/>
  <c r="AQ276" i="4"/>
  <c r="AR276" i="4"/>
  <c r="AS276" i="4"/>
  <c r="AT276" i="4"/>
  <c r="AU276" i="4"/>
  <c r="AV276" i="4"/>
  <c r="AW276" i="4"/>
  <c r="AX276" i="4"/>
  <c r="AY276" i="4"/>
  <c r="AZ276" i="4"/>
  <c r="BA276" i="4"/>
  <c r="BB276" i="4"/>
  <c r="BC276" i="4"/>
  <c r="BD276" i="4"/>
  <c r="BE276" i="4"/>
  <c r="BF276" i="4"/>
  <c r="BG276" i="4"/>
  <c r="BH276" i="4"/>
  <c r="BI276" i="4"/>
  <c r="BJ276" i="4"/>
  <c r="BK276" i="4"/>
  <c r="BL276" i="4"/>
  <c r="BM276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K277" i="4"/>
  <c r="AL277" i="4"/>
  <c r="AM277" i="4"/>
  <c r="AN277" i="4"/>
  <c r="AO277" i="4"/>
  <c r="AP277" i="4"/>
  <c r="AQ277" i="4"/>
  <c r="AR277" i="4"/>
  <c r="AS277" i="4"/>
  <c r="AT277" i="4"/>
  <c r="AU277" i="4"/>
  <c r="AV277" i="4"/>
  <c r="AW277" i="4"/>
  <c r="AX277" i="4"/>
  <c r="AY277" i="4"/>
  <c r="AZ277" i="4"/>
  <c r="BA277" i="4"/>
  <c r="BB277" i="4"/>
  <c r="BC277" i="4"/>
  <c r="BD277" i="4"/>
  <c r="BE277" i="4"/>
  <c r="BF277" i="4"/>
  <c r="BG277" i="4"/>
  <c r="BH277" i="4"/>
  <c r="BI277" i="4"/>
  <c r="BJ277" i="4"/>
  <c r="BK277" i="4"/>
  <c r="BL277" i="4"/>
  <c r="BM277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K278" i="4"/>
  <c r="AL278" i="4"/>
  <c r="AM278" i="4"/>
  <c r="AN278" i="4"/>
  <c r="AO278" i="4"/>
  <c r="AP278" i="4"/>
  <c r="AQ278" i="4"/>
  <c r="AR278" i="4"/>
  <c r="AS278" i="4"/>
  <c r="AT278" i="4"/>
  <c r="AU278" i="4"/>
  <c r="AV278" i="4"/>
  <c r="AW278" i="4"/>
  <c r="AX278" i="4"/>
  <c r="AY278" i="4"/>
  <c r="AZ278" i="4"/>
  <c r="BA278" i="4"/>
  <c r="BB278" i="4"/>
  <c r="BC278" i="4"/>
  <c r="BD278" i="4"/>
  <c r="BE278" i="4"/>
  <c r="BF278" i="4"/>
  <c r="BG278" i="4"/>
  <c r="BH278" i="4"/>
  <c r="BI278" i="4"/>
  <c r="BJ278" i="4"/>
  <c r="BK278" i="4"/>
  <c r="BL278" i="4"/>
  <c r="BM278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K279" i="4"/>
  <c r="AL279" i="4"/>
  <c r="AM279" i="4"/>
  <c r="AN279" i="4"/>
  <c r="AO279" i="4"/>
  <c r="AP279" i="4"/>
  <c r="AQ279" i="4"/>
  <c r="AR279" i="4"/>
  <c r="AS279" i="4"/>
  <c r="AT279" i="4"/>
  <c r="AU279" i="4"/>
  <c r="AV279" i="4"/>
  <c r="AW279" i="4"/>
  <c r="AX279" i="4"/>
  <c r="AY279" i="4"/>
  <c r="AZ279" i="4"/>
  <c r="BA279" i="4"/>
  <c r="BB279" i="4"/>
  <c r="BC279" i="4"/>
  <c r="BD279" i="4"/>
  <c r="BE279" i="4"/>
  <c r="BF279" i="4"/>
  <c r="BG279" i="4"/>
  <c r="BH279" i="4"/>
  <c r="BI279" i="4"/>
  <c r="BJ279" i="4"/>
  <c r="BK279" i="4"/>
  <c r="BL279" i="4"/>
  <c r="BM279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K280" i="4"/>
  <c r="AL280" i="4"/>
  <c r="AM280" i="4"/>
  <c r="AN280" i="4"/>
  <c r="AO280" i="4"/>
  <c r="AP280" i="4"/>
  <c r="AQ280" i="4"/>
  <c r="AR280" i="4"/>
  <c r="AS280" i="4"/>
  <c r="AT280" i="4"/>
  <c r="AU280" i="4"/>
  <c r="AV280" i="4"/>
  <c r="AW280" i="4"/>
  <c r="AX280" i="4"/>
  <c r="AY280" i="4"/>
  <c r="AZ280" i="4"/>
  <c r="BA280" i="4"/>
  <c r="BB280" i="4"/>
  <c r="BC280" i="4"/>
  <c r="BD280" i="4"/>
  <c r="BE280" i="4"/>
  <c r="BF280" i="4"/>
  <c r="BG280" i="4"/>
  <c r="BH280" i="4"/>
  <c r="BI280" i="4"/>
  <c r="BJ280" i="4"/>
  <c r="BK280" i="4"/>
  <c r="BL280" i="4"/>
  <c r="BM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K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C281" i="4"/>
  <c r="BD281" i="4"/>
  <c r="BE281" i="4"/>
  <c r="BF281" i="4"/>
  <c r="BG281" i="4"/>
  <c r="BH281" i="4"/>
  <c r="BI281" i="4"/>
  <c r="BJ281" i="4"/>
  <c r="BK281" i="4"/>
  <c r="BL281" i="4"/>
  <c r="BM281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K282" i="4"/>
  <c r="AL282" i="4"/>
  <c r="AM282" i="4"/>
  <c r="AN282" i="4"/>
  <c r="AO282" i="4"/>
  <c r="AP282" i="4"/>
  <c r="AQ282" i="4"/>
  <c r="AR282" i="4"/>
  <c r="AS282" i="4"/>
  <c r="AT282" i="4"/>
  <c r="AU282" i="4"/>
  <c r="AV282" i="4"/>
  <c r="AW282" i="4"/>
  <c r="AX282" i="4"/>
  <c r="AY282" i="4"/>
  <c r="AZ282" i="4"/>
  <c r="BA282" i="4"/>
  <c r="BB282" i="4"/>
  <c r="BC282" i="4"/>
  <c r="BD282" i="4"/>
  <c r="BE282" i="4"/>
  <c r="BF282" i="4"/>
  <c r="BG282" i="4"/>
  <c r="BH282" i="4"/>
  <c r="BI282" i="4"/>
  <c r="BJ282" i="4"/>
  <c r="BK282" i="4"/>
  <c r="BL282" i="4"/>
  <c r="BM282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K283" i="4"/>
  <c r="AL283" i="4"/>
  <c r="AM283" i="4"/>
  <c r="AN283" i="4"/>
  <c r="AO283" i="4"/>
  <c r="AP283" i="4"/>
  <c r="AQ283" i="4"/>
  <c r="AR283" i="4"/>
  <c r="AS283" i="4"/>
  <c r="AT283" i="4"/>
  <c r="AU283" i="4"/>
  <c r="AV283" i="4"/>
  <c r="AW283" i="4"/>
  <c r="AX283" i="4"/>
  <c r="AY283" i="4"/>
  <c r="AZ283" i="4"/>
  <c r="BA283" i="4"/>
  <c r="BB283" i="4"/>
  <c r="BC283" i="4"/>
  <c r="BD283" i="4"/>
  <c r="BE283" i="4"/>
  <c r="BF283" i="4"/>
  <c r="BG283" i="4"/>
  <c r="BH283" i="4"/>
  <c r="BI283" i="4"/>
  <c r="BJ283" i="4"/>
  <c r="BK283" i="4"/>
  <c r="BL283" i="4"/>
  <c r="BM283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K284" i="4"/>
  <c r="AL284" i="4"/>
  <c r="AM284" i="4"/>
  <c r="AN284" i="4"/>
  <c r="AO284" i="4"/>
  <c r="AP284" i="4"/>
  <c r="AQ284" i="4"/>
  <c r="AR284" i="4"/>
  <c r="AS284" i="4"/>
  <c r="AT284" i="4"/>
  <c r="AU284" i="4"/>
  <c r="AV284" i="4"/>
  <c r="AW284" i="4"/>
  <c r="AX284" i="4"/>
  <c r="AY284" i="4"/>
  <c r="AZ284" i="4"/>
  <c r="BA284" i="4"/>
  <c r="BB284" i="4"/>
  <c r="BC284" i="4"/>
  <c r="BD284" i="4"/>
  <c r="BE284" i="4"/>
  <c r="BF284" i="4"/>
  <c r="BG284" i="4"/>
  <c r="BH284" i="4"/>
  <c r="BI284" i="4"/>
  <c r="BJ284" i="4"/>
  <c r="BK284" i="4"/>
  <c r="BL284" i="4"/>
  <c r="BM284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K285" i="4"/>
  <c r="AL285" i="4"/>
  <c r="AM285" i="4"/>
  <c r="AN285" i="4"/>
  <c r="AO285" i="4"/>
  <c r="AP285" i="4"/>
  <c r="AQ285" i="4"/>
  <c r="AR285" i="4"/>
  <c r="AS285" i="4"/>
  <c r="AT285" i="4"/>
  <c r="AU285" i="4"/>
  <c r="AV285" i="4"/>
  <c r="AW285" i="4"/>
  <c r="AX285" i="4"/>
  <c r="AY285" i="4"/>
  <c r="AZ285" i="4"/>
  <c r="BA285" i="4"/>
  <c r="BB285" i="4"/>
  <c r="BC285" i="4"/>
  <c r="BD285" i="4"/>
  <c r="BE285" i="4"/>
  <c r="BF285" i="4"/>
  <c r="BG285" i="4"/>
  <c r="BH285" i="4"/>
  <c r="BI285" i="4"/>
  <c r="BJ285" i="4"/>
  <c r="BK285" i="4"/>
  <c r="BL285" i="4"/>
  <c r="BM285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K286" i="4"/>
  <c r="AL286" i="4"/>
  <c r="AM286" i="4"/>
  <c r="AN286" i="4"/>
  <c r="AO286" i="4"/>
  <c r="AP286" i="4"/>
  <c r="AQ286" i="4"/>
  <c r="AR286" i="4"/>
  <c r="AS286" i="4"/>
  <c r="AT286" i="4"/>
  <c r="AU286" i="4"/>
  <c r="AV286" i="4"/>
  <c r="AW286" i="4"/>
  <c r="AX286" i="4"/>
  <c r="AY286" i="4"/>
  <c r="AZ286" i="4"/>
  <c r="BA286" i="4"/>
  <c r="BB286" i="4"/>
  <c r="BC286" i="4"/>
  <c r="BD286" i="4"/>
  <c r="BE286" i="4"/>
  <c r="BF286" i="4"/>
  <c r="BG286" i="4"/>
  <c r="BH286" i="4"/>
  <c r="BI286" i="4"/>
  <c r="BJ286" i="4"/>
  <c r="BK286" i="4"/>
  <c r="BL286" i="4"/>
  <c r="BM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K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C287" i="4"/>
  <c r="BD287" i="4"/>
  <c r="BE287" i="4"/>
  <c r="BF287" i="4"/>
  <c r="BG287" i="4"/>
  <c r="BH287" i="4"/>
  <c r="BI287" i="4"/>
  <c r="BJ287" i="4"/>
  <c r="BK287" i="4"/>
  <c r="BL287" i="4"/>
  <c r="BM287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K288" i="4"/>
  <c r="AL288" i="4"/>
  <c r="AM288" i="4"/>
  <c r="AN288" i="4"/>
  <c r="AO288" i="4"/>
  <c r="AP288" i="4"/>
  <c r="AQ288" i="4"/>
  <c r="AR288" i="4"/>
  <c r="AS288" i="4"/>
  <c r="AT288" i="4"/>
  <c r="AU288" i="4"/>
  <c r="AV288" i="4"/>
  <c r="AW288" i="4"/>
  <c r="AX288" i="4"/>
  <c r="AY288" i="4"/>
  <c r="AZ288" i="4"/>
  <c r="BA288" i="4"/>
  <c r="BB288" i="4"/>
  <c r="BC288" i="4"/>
  <c r="BD288" i="4"/>
  <c r="BE288" i="4"/>
  <c r="BF288" i="4"/>
  <c r="BG288" i="4"/>
  <c r="BH288" i="4"/>
  <c r="BI288" i="4"/>
  <c r="BJ288" i="4"/>
  <c r="BK288" i="4"/>
  <c r="BL288" i="4"/>
  <c r="BM288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K289" i="4"/>
  <c r="AL289" i="4"/>
  <c r="AM289" i="4"/>
  <c r="AN289" i="4"/>
  <c r="AO289" i="4"/>
  <c r="AP289" i="4"/>
  <c r="AQ289" i="4"/>
  <c r="AR289" i="4"/>
  <c r="AS289" i="4"/>
  <c r="AT289" i="4"/>
  <c r="AU289" i="4"/>
  <c r="AV289" i="4"/>
  <c r="AW289" i="4"/>
  <c r="AX289" i="4"/>
  <c r="AY289" i="4"/>
  <c r="AZ289" i="4"/>
  <c r="BA289" i="4"/>
  <c r="BB289" i="4"/>
  <c r="BC289" i="4"/>
  <c r="BD289" i="4"/>
  <c r="BE289" i="4"/>
  <c r="BF289" i="4"/>
  <c r="BG289" i="4"/>
  <c r="BH289" i="4"/>
  <c r="BI289" i="4"/>
  <c r="BJ289" i="4"/>
  <c r="BK289" i="4"/>
  <c r="BL289" i="4"/>
  <c r="BM289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K290" i="4"/>
  <c r="AL290" i="4"/>
  <c r="AM290" i="4"/>
  <c r="AN290" i="4"/>
  <c r="AO290" i="4"/>
  <c r="AP290" i="4"/>
  <c r="AQ290" i="4"/>
  <c r="AR290" i="4"/>
  <c r="AS290" i="4"/>
  <c r="AT290" i="4"/>
  <c r="AU290" i="4"/>
  <c r="AV290" i="4"/>
  <c r="AW290" i="4"/>
  <c r="AX290" i="4"/>
  <c r="AY290" i="4"/>
  <c r="AZ290" i="4"/>
  <c r="BA290" i="4"/>
  <c r="BB290" i="4"/>
  <c r="BC290" i="4"/>
  <c r="BD290" i="4"/>
  <c r="BE290" i="4"/>
  <c r="BF290" i="4"/>
  <c r="BG290" i="4"/>
  <c r="BH290" i="4"/>
  <c r="BI290" i="4"/>
  <c r="BJ290" i="4"/>
  <c r="BK290" i="4"/>
  <c r="BL290" i="4"/>
  <c r="BM290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K291" i="4"/>
  <c r="AL291" i="4"/>
  <c r="AM291" i="4"/>
  <c r="AN291" i="4"/>
  <c r="AO291" i="4"/>
  <c r="AP291" i="4"/>
  <c r="AQ291" i="4"/>
  <c r="AR291" i="4"/>
  <c r="AS291" i="4"/>
  <c r="AT291" i="4"/>
  <c r="AU291" i="4"/>
  <c r="AV291" i="4"/>
  <c r="AW291" i="4"/>
  <c r="AX291" i="4"/>
  <c r="AY291" i="4"/>
  <c r="AZ291" i="4"/>
  <c r="BA291" i="4"/>
  <c r="BB291" i="4"/>
  <c r="BC291" i="4"/>
  <c r="BD291" i="4"/>
  <c r="BE291" i="4"/>
  <c r="BF291" i="4"/>
  <c r="BG291" i="4"/>
  <c r="BH291" i="4"/>
  <c r="BI291" i="4"/>
  <c r="BJ291" i="4"/>
  <c r="BK291" i="4"/>
  <c r="BL291" i="4"/>
  <c r="BM291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K292" i="4"/>
  <c r="AL292" i="4"/>
  <c r="AM292" i="4"/>
  <c r="AN292" i="4"/>
  <c r="AO292" i="4"/>
  <c r="AP292" i="4"/>
  <c r="AQ292" i="4"/>
  <c r="AR292" i="4"/>
  <c r="AS292" i="4"/>
  <c r="AT292" i="4"/>
  <c r="AU292" i="4"/>
  <c r="AV292" i="4"/>
  <c r="AW292" i="4"/>
  <c r="AX292" i="4"/>
  <c r="AY292" i="4"/>
  <c r="AZ292" i="4"/>
  <c r="BA292" i="4"/>
  <c r="BB292" i="4"/>
  <c r="BC292" i="4"/>
  <c r="BD292" i="4"/>
  <c r="BE292" i="4"/>
  <c r="BF292" i="4"/>
  <c r="BG292" i="4"/>
  <c r="BH292" i="4"/>
  <c r="BI292" i="4"/>
  <c r="BJ292" i="4"/>
  <c r="BK292" i="4"/>
  <c r="BL292" i="4"/>
  <c r="BM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K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C293" i="4"/>
  <c r="BD293" i="4"/>
  <c r="BE293" i="4"/>
  <c r="BF293" i="4"/>
  <c r="BG293" i="4"/>
  <c r="BH293" i="4"/>
  <c r="BI293" i="4"/>
  <c r="BJ293" i="4"/>
  <c r="BK293" i="4"/>
  <c r="BL293" i="4"/>
  <c r="BM293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K294" i="4"/>
  <c r="AL294" i="4"/>
  <c r="AM294" i="4"/>
  <c r="AN294" i="4"/>
  <c r="AO294" i="4"/>
  <c r="AP294" i="4"/>
  <c r="AQ294" i="4"/>
  <c r="AR294" i="4"/>
  <c r="AS294" i="4"/>
  <c r="AT294" i="4"/>
  <c r="AU294" i="4"/>
  <c r="AV294" i="4"/>
  <c r="AW294" i="4"/>
  <c r="AX294" i="4"/>
  <c r="AY294" i="4"/>
  <c r="AZ294" i="4"/>
  <c r="BA294" i="4"/>
  <c r="BB294" i="4"/>
  <c r="BC294" i="4"/>
  <c r="BD294" i="4"/>
  <c r="BE294" i="4"/>
  <c r="BF294" i="4"/>
  <c r="BG294" i="4"/>
  <c r="BH294" i="4"/>
  <c r="BI294" i="4"/>
  <c r="BJ294" i="4"/>
  <c r="BK294" i="4"/>
  <c r="BL294" i="4"/>
  <c r="BM294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K295" i="4"/>
  <c r="AL295" i="4"/>
  <c r="AM295" i="4"/>
  <c r="AN295" i="4"/>
  <c r="AO295" i="4"/>
  <c r="AP295" i="4"/>
  <c r="AQ295" i="4"/>
  <c r="AR295" i="4"/>
  <c r="AS295" i="4"/>
  <c r="AT295" i="4"/>
  <c r="AU295" i="4"/>
  <c r="AV295" i="4"/>
  <c r="AW295" i="4"/>
  <c r="AX295" i="4"/>
  <c r="AY295" i="4"/>
  <c r="AZ295" i="4"/>
  <c r="BA295" i="4"/>
  <c r="BB295" i="4"/>
  <c r="BC295" i="4"/>
  <c r="BD295" i="4"/>
  <c r="BE295" i="4"/>
  <c r="BF295" i="4"/>
  <c r="BG295" i="4"/>
  <c r="BH295" i="4"/>
  <c r="BI295" i="4"/>
  <c r="BJ295" i="4"/>
  <c r="BK295" i="4"/>
  <c r="BL295" i="4"/>
  <c r="BM295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K296" i="4"/>
  <c r="AL296" i="4"/>
  <c r="AM296" i="4"/>
  <c r="AN296" i="4"/>
  <c r="AO296" i="4"/>
  <c r="AP296" i="4"/>
  <c r="AQ296" i="4"/>
  <c r="AR296" i="4"/>
  <c r="AS296" i="4"/>
  <c r="AT296" i="4"/>
  <c r="AU296" i="4"/>
  <c r="AV296" i="4"/>
  <c r="AW296" i="4"/>
  <c r="AX296" i="4"/>
  <c r="AY296" i="4"/>
  <c r="AZ296" i="4"/>
  <c r="BA296" i="4"/>
  <c r="BB296" i="4"/>
  <c r="BC296" i="4"/>
  <c r="BD296" i="4"/>
  <c r="BE296" i="4"/>
  <c r="BF296" i="4"/>
  <c r="BG296" i="4"/>
  <c r="BH296" i="4"/>
  <c r="BI296" i="4"/>
  <c r="BJ296" i="4"/>
  <c r="BK296" i="4"/>
  <c r="BL296" i="4"/>
  <c r="BM296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K297" i="4"/>
  <c r="AL297" i="4"/>
  <c r="AM297" i="4"/>
  <c r="AN297" i="4"/>
  <c r="AO297" i="4"/>
  <c r="AP297" i="4"/>
  <c r="AQ297" i="4"/>
  <c r="AR297" i="4"/>
  <c r="AS297" i="4"/>
  <c r="AT297" i="4"/>
  <c r="AU297" i="4"/>
  <c r="AV297" i="4"/>
  <c r="AW297" i="4"/>
  <c r="AX297" i="4"/>
  <c r="AY297" i="4"/>
  <c r="AZ297" i="4"/>
  <c r="BA297" i="4"/>
  <c r="BB297" i="4"/>
  <c r="BC297" i="4"/>
  <c r="BD297" i="4"/>
  <c r="BE297" i="4"/>
  <c r="BF297" i="4"/>
  <c r="BG297" i="4"/>
  <c r="BH297" i="4"/>
  <c r="BI297" i="4"/>
  <c r="BJ297" i="4"/>
  <c r="BK297" i="4"/>
  <c r="BL297" i="4"/>
  <c r="BM297" i="4"/>
  <c r="B298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K298" i="4"/>
  <c r="AL298" i="4"/>
  <c r="AM298" i="4"/>
  <c r="AN298" i="4"/>
  <c r="AO298" i="4"/>
  <c r="AP298" i="4"/>
  <c r="AQ298" i="4"/>
  <c r="AR298" i="4"/>
  <c r="AS298" i="4"/>
  <c r="AT298" i="4"/>
  <c r="AU298" i="4"/>
  <c r="AV298" i="4"/>
  <c r="AW298" i="4"/>
  <c r="AX298" i="4"/>
  <c r="AY298" i="4"/>
  <c r="AZ298" i="4"/>
  <c r="BA298" i="4"/>
  <c r="BB298" i="4"/>
  <c r="BC298" i="4"/>
  <c r="BD298" i="4"/>
  <c r="BE298" i="4"/>
  <c r="BF298" i="4"/>
  <c r="BG298" i="4"/>
  <c r="BH298" i="4"/>
  <c r="BI298" i="4"/>
  <c r="BJ298" i="4"/>
  <c r="BK298" i="4"/>
  <c r="BL298" i="4"/>
  <c r="BM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K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C299" i="4"/>
  <c r="BD299" i="4"/>
  <c r="BE299" i="4"/>
  <c r="BF299" i="4"/>
  <c r="BG299" i="4"/>
  <c r="BH299" i="4"/>
  <c r="BI299" i="4"/>
  <c r="BJ299" i="4"/>
  <c r="BK299" i="4"/>
  <c r="BL299" i="4"/>
  <c r="BM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K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C300" i="4"/>
  <c r="BD300" i="4"/>
  <c r="BE300" i="4"/>
  <c r="BF300" i="4"/>
  <c r="BG300" i="4"/>
  <c r="BH300" i="4"/>
  <c r="BI300" i="4"/>
  <c r="BJ300" i="4"/>
  <c r="BK300" i="4"/>
  <c r="BL300" i="4"/>
  <c r="BM300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K301" i="4"/>
  <c r="AL301" i="4"/>
  <c r="AM301" i="4"/>
  <c r="AN301" i="4"/>
  <c r="AO301" i="4"/>
  <c r="AP301" i="4"/>
  <c r="AQ301" i="4"/>
  <c r="AR301" i="4"/>
  <c r="AS301" i="4"/>
  <c r="AT301" i="4"/>
  <c r="AU301" i="4"/>
  <c r="AV301" i="4"/>
  <c r="AW301" i="4"/>
  <c r="AX301" i="4"/>
  <c r="AY301" i="4"/>
  <c r="AZ301" i="4"/>
  <c r="BA301" i="4"/>
  <c r="BB301" i="4"/>
  <c r="BC301" i="4"/>
  <c r="BD301" i="4"/>
  <c r="BE301" i="4"/>
  <c r="BF301" i="4"/>
  <c r="BG301" i="4"/>
  <c r="BH301" i="4"/>
  <c r="BI301" i="4"/>
  <c r="BJ301" i="4"/>
  <c r="BK301" i="4"/>
  <c r="BL301" i="4"/>
  <c r="BM301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K302" i="4"/>
  <c r="AL302" i="4"/>
  <c r="AM302" i="4"/>
  <c r="AN302" i="4"/>
  <c r="AO302" i="4"/>
  <c r="AP302" i="4"/>
  <c r="AQ302" i="4"/>
  <c r="AR302" i="4"/>
  <c r="AS302" i="4"/>
  <c r="AT302" i="4"/>
  <c r="AU302" i="4"/>
  <c r="AV302" i="4"/>
  <c r="AW302" i="4"/>
  <c r="AX302" i="4"/>
  <c r="AY302" i="4"/>
  <c r="AZ302" i="4"/>
  <c r="BA302" i="4"/>
  <c r="BB302" i="4"/>
  <c r="BC302" i="4"/>
  <c r="BD302" i="4"/>
  <c r="BE302" i="4"/>
  <c r="BF302" i="4"/>
  <c r="BG302" i="4"/>
  <c r="BH302" i="4"/>
  <c r="BI302" i="4"/>
  <c r="BJ302" i="4"/>
  <c r="BK302" i="4"/>
  <c r="BL302" i="4"/>
  <c r="BM302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K303" i="4"/>
  <c r="AL303" i="4"/>
  <c r="AM303" i="4"/>
  <c r="AN303" i="4"/>
  <c r="AO303" i="4"/>
  <c r="AP303" i="4"/>
  <c r="AQ303" i="4"/>
  <c r="AR303" i="4"/>
  <c r="AS303" i="4"/>
  <c r="AT303" i="4"/>
  <c r="AU303" i="4"/>
  <c r="AV303" i="4"/>
  <c r="AW303" i="4"/>
  <c r="AX303" i="4"/>
  <c r="AY303" i="4"/>
  <c r="AZ303" i="4"/>
  <c r="BA303" i="4"/>
  <c r="BB303" i="4"/>
  <c r="BC303" i="4"/>
  <c r="BD303" i="4"/>
  <c r="BE303" i="4"/>
  <c r="BF303" i="4"/>
  <c r="BG303" i="4"/>
  <c r="BH303" i="4"/>
  <c r="BI303" i="4"/>
  <c r="BJ303" i="4"/>
  <c r="BK303" i="4"/>
  <c r="BL303" i="4"/>
  <c r="BM303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K304" i="4"/>
  <c r="AL304" i="4"/>
  <c r="AM304" i="4"/>
  <c r="AN304" i="4"/>
  <c r="AO304" i="4"/>
  <c r="AP304" i="4"/>
  <c r="AQ304" i="4"/>
  <c r="AR304" i="4"/>
  <c r="AS304" i="4"/>
  <c r="AT304" i="4"/>
  <c r="AU304" i="4"/>
  <c r="AV304" i="4"/>
  <c r="AW304" i="4"/>
  <c r="AX304" i="4"/>
  <c r="AY304" i="4"/>
  <c r="AZ304" i="4"/>
  <c r="BA304" i="4"/>
  <c r="BB304" i="4"/>
  <c r="BC304" i="4"/>
  <c r="BD304" i="4"/>
  <c r="BE304" i="4"/>
  <c r="BF304" i="4"/>
  <c r="BG304" i="4"/>
  <c r="BH304" i="4"/>
  <c r="BI304" i="4"/>
  <c r="BJ304" i="4"/>
  <c r="BK304" i="4"/>
  <c r="BL304" i="4"/>
  <c r="BM304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K305" i="4"/>
  <c r="AL305" i="4"/>
  <c r="AM305" i="4"/>
  <c r="AN305" i="4"/>
  <c r="AO305" i="4"/>
  <c r="AP305" i="4"/>
  <c r="AQ305" i="4"/>
  <c r="AR305" i="4"/>
  <c r="AS305" i="4"/>
  <c r="AT305" i="4"/>
  <c r="AU305" i="4"/>
  <c r="AV305" i="4"/>
  <c r="AW305" i="4"/>
  <c r="AX305" i="4"/>
  <c r="AY305" i="4"/>
  <c r="AZ305" i="4"/>
  <c r="BA305" i="4"/>
  <c r="BB305" i="4"/>
  <c r="BC305" i="4"/>
  <c r="BD305" i="4"/>
  <c r="BE305" i="4"/>
  <c r="BF305" i="4"/>
  <c r="BG305" i="4"/>
  <c r="BH305" i="4"/>
  <c r="BI305" i="4"/>
  <c r="BJ305" i="4"/>
  <c r="BK305" i="4"/>
  <c r="BL305" i="4"/>
  <c r="BM305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K306" i="4"/>
  <c r="AL306" i="4"/>
  <c r="AM306" i="4"/>
  <c r="AN306" i="4"/>
  <c r="AO306" i="4"/>
  <c r="AP306" i="4"/>
  <c r="AQ306" i="4"/>
  <c r="AR306" i="4"/>
  <c r="AS306" i="4"/>
  <c r="AT306" i="4"/>
  <c r="AU306" i="4"/>
  <c r="AV306" i="4"/>
  <c r="AW306" i="4"/>
  <c r="AX306" i="4"/>
  <c r="AY306" i="4"/>
  <c r="AZ306" i="4"/>
  <c r="BA306" i="4"/>
  <c r="BB306" i="4"/>
  <c r="BC306" i="4"/>
  <c r="BD306" i="4"/>
  <c r="BE306" i="4"/>
  <c r="BF306" i="4"/>
  <c r="BG306" i="4"/>
  <c r="BH306" i="4"/>
  <c r="BI306" i="4"/>
  <c r="BJ306" i="4"/>
  <c r="BK306" i="4"/>
  <c r="BL306" i="4"/>
  <c r="BM306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K307" i="4"/>
  <c r="AL307" i="4"/>
  <c r="AM307" i="4"/>
  <c r="AN307" i="4"/>
  <c r="AO307" i="4"/>
  <c r="AP307" i="4"/>
  <c r="AQ307" i="4"/>
  <c r="AR307" i="4"/>
  <c r="AS307" i="4"/>
  <c r="AT307" i="4"/>
  <c r="AU307" i="4"/>
  <c r="AV307" i="4"/>
  <c r="AW307" i="4"/>
  <c r="AX307" i="4"/>
  <c r="AY307" i="4"/>
  <c r="AZ307" i="4"/>
  <c r="BA307" i="4"/>
  <c r="BB307" i="4"/>
  <c r="BC307" i="4"/>
  <c r="BD307" i="4"/>
  <c r="BE307" i="4"/>
  <c r="BF307" i="4"/>
  <c r="BG307" i="4"/>
  <c r="BH307" i="4"/>
  <c r="BI307" i="4"/>
  <c r="BJ307" i="4"/>
  <c r="BK307" i="4"/>
  <c r="BL307" i="4"/>
  <c r="BM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K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C308" i="4"/>
  <c r="BD308" i="4"/>
  <c r="BE308" i="4"/>
  <c r="BF308" i="4"/>
  <c r="BG308" i="4"/>
  <c r="BH308" i="4"/>
  <c r="BI308" i="4"/>
  <c r="BJ308" i="4"/>
  <c r="BK308" i="4"/>
  <c r="BL308" i="4"/>
  <c r="BM308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K309" i="4"/>
  <c r="AL309" i="4"/>
  <c r="AM309" i="4"/>
  <c r="AN309" i="4"/>
  <c r="AO309" i="4"/>
  <c r="AP309" i="4"/>
  <c r="AQ309" i="4"/>
  <c r="AR309" i="4"/>
  <c r="AS309" i="4"/>
  <c r="AT309" i="4"/>
  <c r="AU309" i="4"/>
  <c r="AV309" i="4"/>
  <c r="AW309" i="4"/>
  <c r="AX309" i="4"/>
  <c r="AY309" i="4"/>
  <c r="AZ309" i="4"/>
  <c r="BA309" i="4"/>
  <c r="BB309" i="4"/>
  <c r="BC309" i="4"/>
  <c r="BD309" i="4"/>
  <c r="BE309" i="4"/>
  <c r="BF309" i="4"/>
  <c r="BG309" i="4"/>
  <c r="BH309" i="4"/>
  <c r="BI309" i="4"/>
  <c r="BJ309" i="4"/>
  <c r="BK309" i="4"/>
  <c r="BL309" i="4"/>
  <c r="BM309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K310" i="4"/>
  <c r="AL310" i="4"/>
  <c r="AM310" i="4"/>
  <c r="AN310" i="4"/>
  <c r="AO310" i="4"/>
  <c r="AP310" i="4"/>
  <c r="AQ310" i="4"/>
  <c r="AR310" i="4"/>
  <c r="AS310" i="4"/>
  <c r="AT310" i="4"/>
  <c r="AU310" i="4"/>
  <c r="AV310" i="4"/>
  <c r="AW310" i="4"/>
  <c r="AX310" i="4"/>
  <c r="AY310" i="4"/>
  <c r="AZ310" i="4"/>
  <c r="BA310" i="4"/>
  <c r="BB310" i="4"/>
  <c r="BC310" i="4"/>
  <c r="BD310" i="4"/>
  <c r="BE310" i="4"/>
  <c r="BF310" i="4"/>
  <c r="BG310" i="4"/>
  <c r="BH310" i="4"/>
  <c r="BI310" i="4"/>
  <c r="BJ310" i="4"/>
  <c r="BK310" i="4"/>
  <c r="BL310" i="4"/>
  <c r="BM310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K311" i="4"/>
  <c r="AL311" i="4"/>
  <c r="AM311" i="4"/>
  <c r="AN311" i="4"/>
  <c r="AO311" i="4"/>
  <c r="AP311" i="4"/>
  <c r="AQ311" i="4"/>
  <c r="AR311" i="4"/>
  <c r="AS311" i="4"/>
  <c r="AT311" i="4"/>
  <c r="AU311" i="4"/>
  <c r="AV311" i="4"/>
  <c r="AW311" i="4"/>
  <c r="AX311" i="4"/>
  <c r="AY311" i="4"/>
  <c r="AZ311" i="4"/>
  <c r="BA311" i="4"/>
  <c r="BB311" i="4"/>
  <c r="BC311" i="4"/>
  <c r="BD311" i="4"/>
  <c r="BE311" i="4"/>
  <c r="BF311" i="4"/>
  <c r="BG311" i="4"/>
  <c r="BH311" i="4"/>
  <c r="BI311" i="4"/>
  <c r="BJ311" i="4"/>
  <c r="BK311" i="4"/>
  <c r="BL311" i="4"/>
  <c r="BM311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K312" i="4"/>
  <c r="AL312" i="4"/>
  <c r="AM312" i="4"/>
  <c r="AN312" i="4"/>
  <c r="AO312" i="4"/>
  <c r="AP312" i="4"/>
  <c r="AQ312" i="4"/>
  <c r="AR312" i="4"/>
  <c r="AS312" i="4"/>
  <c r="AT312" i="4"/>
  <c r="AU312" i="4"/>
  <c r="AV312" i="4"/>
  <c r="AW312" i="4"/>
  <c r="AX312" i="4"/>
  <c r="AY312" i="4"/>
  <c r="AZ312" i="4"/>
  <c r="BA312" i="4"/>
  <c r="BB312" i="4"/>
  <c r="BC312" i="4"/>
  <c r="BD312" i="4"/>
  <c r="BE312" i="4"/>
  <c r="BF312" i="4"/>
  <c r="BG312" i="4"/>
  <c r="BH312" i="4"/>
  <c r="BI312" i="4"/>
  <c r="BJ312" i="4"/>
  <c r="BK312" i="4"/>
  <c r="BL312" i="4"/>
  <c r="BM312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K313" i="4"/>
  <c r="AL313" i="4"/>
  <c r="AM313" i="4"/>
  <c r="AN313" i="4"/>
  <c r="AO313" i="4"/>
  <c r="AP313" i="4"/>
  <c r="AQ313" i="4"/>
  <c r="AR313" i="4"/>
  <c r="AS313" i="4"/>
  <c r="AT313" i="4"/>
  <c r="AU313" i="4"/>
  <c r="AV313" i="4"/>
  <c r="AW313" i="4"/>
  <c r="AX313" i="4"/>
  <c r="AY313" i="4"/>
  <c r="AZ313" i="4"/>
  <c r="BA313" i="4"/>
  <c r="BB313" i="4"/>
  <c r="BC313" i="4"/>
  <c r="BD313" i="4"/>
  <c r="BE313" i="4"/>
  <c r="BF313" i="4"/>
  <c r="BG313" i="4"/>
  <c r="BH313" i="4"/>
  <c r="BI313" i="4"/>
  <c r="BJ313" i="4"/>
  <c r="BK313" i="4"/>
  <c r="BL313" i="4"/>
  <c r="BM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K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C314" i="4"/>
  <c r="BD314" i="4"/>
  <c r="BE314" i="4"/>
  <c r="BF314" i="4"/>
  <c r="BG314" i="4"/>
  <c r="BH314" i="4"/>
  <c r="BI314" i="4"/>
  <c r="BJ314" i="4"/>
  <c r="BK314" i="4"/>
  <c r="BL314" i="4"/>
  <c r="BM314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K315" i="4"/>
  <c r="AL315" i="4"/>
  <c r="AM315" i="4"/>
  <c r="AN315" i="4"/>
  <c r="AO315" i="4"/>
  <c r="AP315" i="4"/>
  <c r="AQ315" i="4"/>
  <c r="AR315" i="4"/>
  <c r="AS315" i="4"/>
  <c r="AT315" i="4"/>
  <c r="AU315" i="4"/>
  <c r="AV315" i="4"/>
  <c r="AW315" i="4"/>
  <c r="AX315" i="4"/>
  <c r="AY315" i="4"/>
  <c r="AZ315" i="4"/>
  <c r="BA315" i="4"/>
  <c r="BB315" i="4"/>
  <c r="BC315" i="4"/>
  <c r="BD315" i="4"/>
  <c r="BE315" i="4"/>
  <c r="BF315" i="4"/>
  <c r="BG315" i="4"/>
  <c r="BH315" i="4"/>
  <c r="BI315" i="4"/>
  <c r="BJ315" i="4"/>
  <c r="BK315" i="4"/>
  <c r="BL315" i="4"/>
  <c r="BM315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K316" i="4"/>
  <c r="AL316" i="4"/>
  <c r="AM316" i="4"/>
  <c r="AN316" i="4"/>
  <c r="AO316" i="4"/>
  <c r="AP316" i="4"/>
  <c r="AQ316" i="4"/>
  <c r="AR316" i="4"/>
  <c r="AS316" i="4"/>
  <c r="AT316" i="4"/>
  <c r="AU316" i="4"/>
  <c r="AV316" i="4"/>
  <c r="AW316" i="4"/>
  <c r="AX316" i="4"/>
  <c r="AY316" i="4"/>
  <c r="AZ316" i="4"/>
  <c r="BA316" i="4"/>
  <c r="BB316" i="4"/>
  <c r="BC316" i="4"/>
  <c r="BD316" i="4"/>
  <c r="BE316" i="4"/>
  <c r="BF316" i="4"/>
  <c r="BG316" i="4"/>
  <c r="BH316" i="4"/>
  <c r="BI316" i="4"/>
  <c r="BJ316" i="4"/>
  <c r="BK316" i="4"/>
  <c r="BL316" i="4"/>
  <c r="BM316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K317" i="4"/>
  <c r="AL317" i="4"/>
  <c r="AM317" i="4"/>
  <c r="AN317" i="4"/>
  <c r="AO317" i="4"/>
  <c r="AP317" i="4"/>
  <c r="AQ317" i="4"/>
  <c r="AR317" i="4"/>
  <c r="AS317" i="4"/>
  <c r="AT317" i="4"/>
  <c r="AU317" i="4"/>
  <c r="AV317" i="4"/>
  <c r="AW317" i="4"/>
  <c r="AX317" i="4"/>
  <c r="AY317" i="4"/>
  <c r="AZ317" i="4"/>
  <c r="BA317" i="4"/>
  <c r="BB317" i="4"/>
  <c r="BC317" i="4"/>
  <c r="BD317" i="4"/>
  <c r="BE317" i="4"/>
  <c r="BF317" i="4"/>
  <c r="BG317" i="4"/>
  <c r="BH317" i="4"/>
  <c r="BI317" i="4"/>
  <c r="BJ317" i="4"/>
  <c r="BK317" i="4"/>
  <c r="BL317" i="4"/>
  <c r="BM317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K318" i="4"/>
  <c r="AL318" i="4"/>
  <c r="AM318" i="4"/>
  <c r="AN318" i="4"/>
  <c r="AO318" i="4"/>
  <c r="AP318" i="4"/>
  <c r="AQ318" i="4"/>
  <c r="AR318" i="4"/>
  <c r="AS318" i="4"/>
  <c r="AT318" i="4"/>
  <c r="AU318" i="4"/>
  <c r="AV318" i="4"/>
  <c r="AW318" i="4"/>
  <c r="AX318" i="4"/>
  <c r="AY318" i="4"/>
  <c r="AZ318" i="4"/>
  <c r="BA318" i="4"/>
  <c r="BB318" i="4"/>
  <c r="BC318" i="4"/>
  <c r="BD318" i="4"/>
  <c r="BE318" i="4"/>
  <c r="BF318" i="4"/>
  <c r="BG318" i="4"/>
  <c r="BH318" i="4"/>
  <c r="BI318" i="4"/>
  <c r="BJ318" i="4"/>
  <c r="BK318" i="4"/>
  <c r="BL318" i="4"/>
  <c r="BM318" i="4"/>
  <c r="B319" i="4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K319" i="4"/>
  <c r="AL319" i="4"/>
  <c r="AM319" i="4"/>
  <c r="AN319" i="4"/>
  <c r="AO319" i="4"/>
  <c r="AP319" i="4"/>
  <c r="AQ319" i="4"/>
  <c r="AR319" i="4"/>
  <c r="AS319" i="4"/>
  <c r="AT319" i="4"/>
  <c r="AU319" i="4"/>
  <c r="AV319" i="4"/>
  <c r="AW319" i="4"/>
  <c r="AX319" i="4"/>
  <c r="AY319" i="4"/>
  <c r="AZ319" i="4"/>
  <c r="BA319" i="4"/>
  <c r="BB319" i="4"/>
  <c r="BC319" i="4"/>
  <c r="BD319" i="4"/>
  <c r="BE319" i="4"/>
  <c r="BF319" i="4"/>
  <c r="BG319" i="4"/>
  <c r="BH319" i="4"/>
  <c r="BI319" i="4"/>
  <c r="BJ319" i="4"/>
  <c r="BK319" i="4"/>
  <c r="BL319" i="4"/>
  <c r="BM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K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C320" i="4"/>
  <c r="BD320" i="4"/>
  <c r="BE320" i="4"/>
  <c r="BF320" i="4"/>
  <c r="BG320" i="4"/>
  <c r="BH320" i="4"/>
  <c r="BI320" i="4"/>
  <c r="BJ320" i="4"/>
  <c r="BK320" i="4"/>
  <c r="BL320" i="4"/>
  <c r="BM320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K321" i="4"/>
  <c r="AL321" i="4"/>
  <c r="AM321" i="4"/>
  <c r="AN321" i="4"/>
  <c r="AO321" i="4"/>
  <c r="AP321" i="4"/>
  <c r="AQ321" i="4"/>
  <c r="AR321" i="4"/>
  <c r="AS321" i="4"/>
  <c r="AT321" i="4"/>
  <c r="AU321" i="4"/>
  <c r="AV321" i="4"/>
  <c r="AW321" i="4"/>
  <c r="AX321" i="4"/>
  <c r="AY321" i="4"/>
  <c r="AZ321" i="4"/>
  <c r="BA321" i="4"/>
  <c r="BB321" i="4"/>
  <c r="BC321" i="4"/>
  <c r="BD321" i="4"/>
  <c r="BE321" i="4"/>
  <c r="BF321" i="4"/>
  <c r="BG321" i="4"/>
  <c r="BH321" i="4"/>
  <c r="BI321" i="4"/>
  <c r="BJ321" i="4"/>
  <c r="BK321" i="4"/>
  <c r="BL321" i="4"/>
  <c r="BM321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K322" i="4"/>
  <c r="AL322" i="4"/>
  <c r="AM322" i="4"/>
  <c r="AN322" i="4"/>
  <c r="AO322" i="4"/>
  <c r="AP322" i="4"/>
  <c r="AQ322" i="4"/>
  <c r="AR322" i="4"/>
  <c r="AS322" i="4"/>
  <c r="AT322" i="4"/>
  <c r="AU322" i="4"/>
  <c r="AV322" i="4"/>
  <c r="AW322" i="4"/>
  <c r="AX322" i="4"/>
  <c r="AY322" i="4"/>
  <c r="AZ322" i="4"/>
  <c r="BA322" i="4"/>
  <c r="BB322" i="4"/>
  <c r="BC322" i="4"/>
  <c r="BD322" i="4"/>
  <c r="BE322" i="4"/>
  <c r="BF322" i="4"/>
  <c r="BG322" i="4"/>
  <c r="BH322" i="4"/>
  <c r="BI322" i="4"/>
  <c r="BJ322" i="4"/>
  <c r="BK322" i="4"/>
  <c r="BL322" i="4"/>
  <c r="BM322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K323" i="4"/>
  <c r="AL323" i="4"/>
  <c r="AM323" i="4"/>
  <c r="AN323" i="4"/>
  <c r="AO323" i="4"/>
  <c r="AP323" i="4"/>
  <c r="AQ323" i="4"/>
  <c r="AR323" i="4"/>
  <c r="AS323" i="4"/>
  <c r="AT323" i="4"/>
  <c r="AU323" i="4"/>
  <c r="AV323" i="4"/>
  <c r="AW323" i="4"/>
  <c r="AX323" i="4"/>
  <c r="AY323" i="4"/>
  <c r="AZ323" i="4"/>
  <c r="BA323" i="4"/>
  <c r="BB323" i="4"/>
  <c r="BC323" i="4"/>
  <c r="BD323" i="4"/>
  <c r="BE323" i="4"/>
  <c r="BF323" i="4"/>
  <c r="BG323" i="4"/>
  <c r="BH323" i="4"/>
  <c r="BI323" i="4"/>
  <c r="BJ323" i="4"/>
  <c r="BK323" i="4"/>
  <c r="BL323" i="4"/>
  <c r="BM323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K324" i="4"/>
  <c r="AL324" i="4"/>
  <c r="AM324" i="4"/>
  <c r="AN324" i="4"/>
  <c r="AO324" i="4"/>
  <c r="AP324" i="4"/>
  <c r="AQ324" i="4"/>
  <c r="AR324" i="4"/>
  <c r="AS324" i="4"/>
  <c r="AT324" i="4"/>
  <c r="AU324" i="4"/>
  <c r="AV324" i="4"/>
  <c r="AW324" i="4"/>
  <c r="AX324" i="4"/>
  <c r="AY324" i="4"/>
  <c r="AZ324" i="4"/>
  <c r="BA324" i="4"/>
  <c r="BB324" i="4"/>
  <c r="BC324" i="4"/>
  <c r="BD324" i="4"/>
  <c r="BE324" i="4"/>
  <c r="BF324" i="4"/>
  <c r="BG324" i="4"/>
  <c r="BH324" i="4"/>
  <c r="BI324" i="4"/>
  <c r="BJ324" i="4"/>
  <c r="BK324" i="4"/>
  <c r="BL324" i="4"/>
  <c r="BM324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K325" i="4"/>
  <c r="AL325" i="4"/>
  <c r="AM325" i="4"/>
  <c r="AN325" i="4"/>
  <c r="AO325" i="4"/>
  <c r="AP325" i="4"/>
  <c r="AQ325" i="4"/>
  <c r="AR325" i="4"/>
  <c r="AS325" i="4"/>
  <c r="AT325" i="4"/>
  <c r="AU325" i="4"/>
  <c r="AV325" i="4"/>
  <c r="AW325" i="4"/>
  <c r="AX325" i="4"/>
  <c r="AY325" i="4"/>
  <c r="AZ325" i="4"/>
  <c r="BA325" i="4"/>
  <c r="BB325" i="4"/>
  <c r="BC325" i="4"/>
  <c r="BD325" i="4"/>
  <c r="BE325" i="4"/>
  <c r="BF325" i="4"/>
  <c r="BG325" i="4"/>
  <c r="BH325" i="4"/>
  <c r="BI325" i="4"/>
  <c r="BJ325" i="4"/>
  <c r="BK325" i="4"/>
  <c r="BL325" i="4"/>
  <c r="BM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K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C326" i="4"/>
  <c r="BD326" i="4"/>
  <c r="BE326" i="4"/>
  <c r="BF326" i="4"/>
  <c r="BG326" i="4"/>
  <c r="BH326" i="4"/>
  <c r="BI326" i="4"/>
  <c r="BJ326" i="4"/>
  <c r="BK326" i="4"/>
  <c r="BL326" i="4"/>
  <c r="BM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K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C327" i="4"/>
  <c r="BD327" i="4"/>
  <c r="BE327" i="4"/>
  <c r="BF327" i="4"/>
  <c r="BG327" i="4"/>
  <c r="BH327" i="4"/>
  <c r="BI327" i="4"/>
  <c r="BJ327" i="4"/>
  <c r="BK327" i="4"/>
  <c r="BL327" i="4"/>
  <c r="BM327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K328" i="4"/>
  <c r="AL328" i="4"/>
  <c r="AM328" i="4"/>
  <c r="AN328" i="4"/>
  <c r="AO328" i="4"/>
  <c r="AP328" i="4"/>
  <c r="AQ328" i="4"/>
  <c r="AR328" i="4"/>
  <c r="AS328" i="4"/>
  <c r="AT328" i="4"/>
  <c r="AU328" i="4"/>
  <c r="AV328" i="4"/>
  <c r="AW328" i="4"/>
  <c r="AX328" i="4"/>
  <c r="AY328" i="4"/>
  <c r="AZ328" i="4"/>
  <c r="BA328" i="4"/>
  <c r="BB328" i="4"/>
  <c r="BC328" i="4"/>
  <c r="BD328" i="4"/>
  <c r="BE328" i="4"/>
  <c r="BF328" i="4"/>
  <c r="BG328" i="4"/>
  <c r="BH328" i="4"/>
  <c r="BI328" i="4"/>
  <c r="BJ328" i="4"/>
  <c r="BK328" i="4"/>
  <c r="BL328" i="4"/>
  <c r="BM328" i="4"/>
  <c r="B329" i="4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K329" i="4"/>
  <c r="AL329" i="4"/>
  <c r="AM329" i="4"/>
  <c r="AN329" i="4"/>
  <c r="AO329" i="4"/>
  <c r="AP329" i="4"/>
  <c r="AQ329" i="4"/>
  <c r="AR329" i="4"/>
  <c r="AS329" i="4"/>
  <c r="AT329" i="4"/>
  <c r="AU329" i="4"/>
  <c r="AV329" i="4"/>
  <c r="AW329" i="4"/>
  <c r="AX329" i="4"/>
  <c r="AY329" i="4"/>
  <c r="AZ329" i="4"/>
  <c r="BA329" i="4"/>
  <c r="BB329" i="4"/>
  <c r="BC329" i="4"/>
  <c r="BD329" i="4"/>
  <c r="BE329" i="4"/>
  <c r="BF329" i="4"/>
  <c r="BG329" i="4"/>
  <c r="BH329" i="4"/>
  <c r="BI329" i="4"/>
  <c r="BJ329" i="4"/>
  <c r="BK329" i="4"/>
  <c r="BL329" i="4"/>
  <c r="BM329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K330" i="4"/>
  <c r="AL330" i="4"/>
  <c r="AM330" i="4"/>
  <c r="AN330" i="4"/>
  <c r="AO330" i="4"/>
  <c r="AP330" i="4"/>
  <c r="AQ330" i="4"/>
  <c r="AR330" i="4"/>
  <c r="AS330" i="4"/>
  <c r="AT330" i="4"/>
  <c r="AU330" i="4"/>
  <c r="AV330" i="4"/>
  <c r="AW330" i="4"/>
  <c r="AX330" i="4"/>
  <c r="AY330" i="4"/>
  <c r="AZ330" i="4"/>
  <c r="BA330" i="4"/>
  <c r="BB330" i="4"/>
  <c r="BC330" i="4"/>
  <c r="BD330" i="4"/>
  <c r="BE330" i="4"/>
  <c r="BF330" i="4"/>
  <c r="BG330" i="4"/>
  <c r="BH330" i="4"/>
  <c r="BI330" i="4"/>
  <c r="BJ330" i="4"/>
  <c r="BK330" i="4"/>
  <c r="BL330" i="4"/>
  <c r="BM330" i="4"/>
  <c r="B331" i="4"/>
  <c r="C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K331" i="4"/>
  <c r="AL331" i="4"/>
  <c r="AM331" i="4"/>
  <c r="AN331" i="4"/>
  <c r="AO331" i="4"/>
  <c r="AP331" i="4"/>
  <c r="AQ331" i="4"/>
  <c r="AR331" i="4"/>
  <c r="AS331" i="4"/>
  <c r="AT331" i="4"/>
  <c r="AU331" i="4"/>
  <c r="AV331" i="4"/>
  <c r="AW331" i="4"/>
  <c r="AX331" i="4"/>
  <c r="AY331" i="4"/>
  <c r="AZ331" i="4"/>
  <c r="BA331" i="4"/>
  <c r="BB331" i="4"/>
  <c r="BC331" i="4"/>
  <c r="BD331" i="4"/>
  <c r="BE331" i="4"/>
  <c r="BF331" i="4"/>
  <c r="BG331" i="4"/>
  <c r="BH331" i="4"/>
  <c r="BI331" i="4"/>
  <c r="BJ331" i="4"/>
  <c r="BK331" i="4"/>
  <c r="BL331" i="4"/>
  <c r="BM331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K332" i="4"/>
  <c r="AL332" i="4"/>
  <c r="AM332" i="4"/>
  <c r="AN332" i="4"/>
  <c r="AO332" i="4"/>
  <c r="AP332" i="4"/>
  <c r="AQ332" i="4"/>
  <c r="AR332" i="4"/>
  <c r="AS332" i="4"/>
  <c r="AT332" i="4"/>
  <c r="AU332" i="4"/>
  <c r="AV332" i="4"/>
  <c r="AW332" i="4"/>
  <c r="AX332" i="4"/>
  <c r="AY332" i="4"/>
  <c r="AZ332" i="4"/>
  <c r="BA332" i="4"/>
  <c r="BB332" i="4"/>
  <c r="BC332" i="4"/>
  <c r="BD332" i="4"/>
  <c r="BE332" i="4"/>
  <c r="BF332" i="4"/>
  <c r="BG332" i="4"/>
  <c r="BH332" i="4"/>
  <c r="BI332" i="4"/>
  <c r="BJ332" i="4"/>
  <c r="BK332" i="4"/>
  <c r="BL332" i="4"/>
  <c r="BM332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K333" i="4"/>
  <c r="AL333" i="4"/>
  <c r="AM333" i="4"/>
  <c r="AN333" i="4"/>
  <c r="AO333" i="4"/>
  <c r="AP333" i="4"/>
  <c r="AQ333" i="4"/>
  <c r="AR333" i="4"/>
  <c r="AS333" i="4"/>
  <c r="AT333" i="4"/>
  <c r="AU333" i="4"/>
  <c r="AV333" i="4"/>
  <c r="AW333" i="4"/>
  <c r="AX333" i="4"/>
  <c r="AY333" i="4"/>
  <c r="AZ333" i="4"/>
  <c r="BA333" i="4"/>
  <c r="BB333" i="4"/>
  <c r="BC333" i="4"/>
  <c r="BD333" i="4"/>
  <c r="BE333" i="4"/>
  <c r="BF333" i="4"/>
  <c r="BG333" i="4"/>
  <c r="BH333" i="4"/>
  <c r="BI333" i="4"/>
  <c r="BJ333" i="4"/>
  <c r="BK333" i="4"/>
  <c r="BL333" i="4"/>
  <c r="BM333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AK334" i="4"/>
  <c r="AL334" i="4"/>
  <c r="AM334" i="4"/>
  <c r="AN334" i="4"/>
  <c r="AO334" i="4"/>
  <c r="AP334" i="4"/>
  <c r="AQ334" i="4"/>
  <c r="AR334" i="4"/>
  <c r="AS334" i="4"/>
  <c r="AT334" i="4"/>
  <c r="AU334" i="4"/>
  <c r="AV334" i="4"/>
  <c r="AW334" i="4"/>
  <c r="AX334" i="4"/>
  <c r="AY334" i="4"/>
  <c r="AZ334" i="4"/>
  <c r="BA334" i="4"/>
  <c r="BB334" i="4"/>
  <c r="BC334" i="4"/>
  <c r="BD334" i="4"/>
  <c r="BE334" i="4"/>
  <c r="BF334" i="4"/>
  <c r="BG334" i="4"/>
  <c r="BH334" i="4"/>
  <c r="BI334" i="4"/>
  <c r="BJ334" i="4"/>
  <c r="BK334" i="4"/>
  <c r="BL334" i="4"/>
  <c r="BM334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K335" i="4"/>
  <c r="AL335" i="4"/>
  <c r="AM335" i="4"/>
  <c r="AN335" i="4"/>
  <c r="AO335" i="4"/>
  <c r="AP335" i="4"/>
  <c r="AQ335" i="4"/>
  <c r="AR335" i="4"/>
  <c r="AS335" i="4"/>
  <c r="AT335" i="4"/>
  <c r="AU335" i="4"/>
  <c r="AV335" i="4"/>
  <c r="AW335" i="4"/>
  <c r="AX335" i="4"/>
  <c r="AY335" i="4"/>
  <c r="AZ335" i="4"/>
  <c r="BA335" i="4"/>
  <c r="BB335" i="4"/>
  <c r="BC335" i="4"/>
  <c r="BD335" i="4"/>
  <c r="BE335" i="4"/>
  <c r="BF335" i="4"/>
  <c r="BG335" i="4"/>
  <c r="BH335" i="4"/>
  <c r="BI335" i="4"/>
  <c r="BJ335" i="4"/>
  <c r="BK335" i="4"/>
  <c r="BL335" i="4"/>
  <c r="BM335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AK336" i="4"/>
  <c r="AL336" i="4"/>
  <c r="AM336" i="4"/>
  <c r="AN336" i="4"/>
  <c r="AO336" i="4"/>
  <c r="AP336" i="4"/>
  <c r="AQ336" i="4"/>
  <c r="AR336" i="4"/>
  <c r="AS336" i="4"/>
  <c r="AT336" i="4"/>
  <c r="AU336" i="4"/>
  <c r="AV336" i="4"/>
  <c r="AW336" i="4"/>
  <c r="AX336" i="4"/>
  <c r="AY336" i="4"/>
  <c r="AZ336" i="4"/>
  <c r="BA336" i="4"/>
  <c r="BB336" i="4"/>
  <c r="BC336" i="4"/>
  <c r="BD336" i="4"/>
  <c r="BE336" i="4"/>
  <c r="BF336" i="4"/>
  <c r="BG336" i="4"/>
  <c r="BH336" i="4"/>
  <c r="BI336" i="4"/>
  <c r="BJ336" i="4"/>
  <c r="BK336" i="4"/>
  <c r="BL336" i="4"/>
  <c r="BM336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K337" i="4"/>
  <c r="AL337" i="4"/>
  <c r="AM337" i="4"/>
  <c r="AN337" i="4"/>
  <c r="AO337" i="4"/>
  <c r="AP337" i="4"/>
  <c r="AQ337" i="4"/>
  <c r="AR337" i="4"/>
  <c r="AS337" i="4"/>
  <c r="AT337" i="4"/>
  <c r="AU337" i="4"/>
  <c r="AV337" i="4"/>
  <c r="AW337" i="4"/>
  <c r="AX337" i="4"/>
  <c r="AY337" i="4"/>
  <c r="AZ337" i="4"/>
  <c r="BA337" i="4"/>
  <c r="BB337" i="4"/>
  <c r="BC337" i="4"/>
  <c r="BD337" i="4"/>
  <c r="BE337" i="4"/>
  <c r="BF337" i="4"/>
  <c r="BG337" i="4"/>
  <c r="BH337" i="4"/>
  <c r="BI337" i="4"/>
  <c r="BJ337" i="4"/>
  <c r="BK337" i="4"/>
  <c r="BL337" i="4"/>
  <c r="BM337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K338" i="4"/>
  <c r="AL338" i="4"/>
  <c r="AM338" i="4"/>
  <c r="AN338" i="4"/>
  <c r="AO338" i="4"/>
  <c r="AP338" i="4"/>
  <c r="AQ338" i="4"/>
  <c r="AR338" i="4"/>
  <c r="AS338" i="4"/>
  <c r="AT338" i="4"/>
  <c r="AU338" i="4"/>
  <c r="AV338" i="4"/>
  <c r="AW338" i="4"/>
  <c r="AX338" i="4"/>
  <c r="AY338" i="4"/>
  <c r="AZ338" i="4"/>
  <c r="BA338" i="4"/>
  <c r="BB338" i="4"/>
  <c r="BC338" i="4"/>
  <c r="BD338" i="4"/>
  <c r="BE338" i="4"/>
  <c r="BF338" i="4"/>
  <c r="BG338" i="4"/>
  <c r="BH338" i="4"/>
  <c r="BI338" i="4"/>
  <c r="BJ338" i="4"/>
  <c r="BK338" i="4"/>
  <c r="BL338" i="4"/>
  <c r="BM338" i="4"/>
  <c r="B339" i="4"/>
  <c r="C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K339" i="4"/>
  <c r="AL339" i="4"/>
  <c r="AM339" i="4"/>
  <c r="AN339" i="4"/>
  <c r="AO339" i="4"/>
  <c r="AP339" i="4"/>
  <c r="AQ339" i="4"/>
  <c r="AR339" i="4"/>
  <c r="AS339" i="4"/>
  <c r="AT339" i="4"/>
  <c r="AU339" i="4"/>
  <c r="AV339" i="4"/>
  <c r="AW339" i="4"/>
  <c r="AX339" i="4"/>
  <c r="AY339" i="4"/>
  <c r="AZ339" i="4"/>
  <c r="BA339" i="4"/>
  <c r="BB339" i="4"/>
  <c r="BC339" i="4"/>
  <c r="BD339" i="4"/>
  <c r="BE339" i="4"/>
  <c r="BF339" i="4"/>
  <c r="BG339" i="4"/>
  <c r="BH339" i="4"/>
  <c r="BI339" i="4"/>
  <c r="BJ339" i="4"/>
  <c r="BK339" i="4"/>
  <c r="BL339" i="4"/>
  <c r="BM339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AK340" i="4"/>
  <c r="AL340" i="4"/>
  <c r="AM340" i="4"/>
  <c r="AN340" i="4"/>
  <c r="AO340" i="4"/>
  <c r="AP340" i="4"/>
  <c r="AQ340" i="4"/>
  <c r="AR340" i="4"/>
  <c r="AS340" i="4"/>
  <c r="AT340" i="4"/>
  <c r="AU340" i="4"/>
  <c r="AV340" i="4"/>
  <c r="AW340" i="4"/>
  <c r="AX340" i="4"/>
  <c r="AY340" i="4"/>
  <c r="AZ340" i="4"/>
  <c r="BA340" i="4"/>
  <c r="BB340" i="4"/>
  <c r="BC340" i="4"/>
  <c r="BD340" i="4"/>
  <c r="BE340" i="4"/>
  <c r="BF340" i="4"/>
  <c r="BG340" i="4"/>
  <c r="BH340" i="4"/>
  <c r="BI340" i="4"/>
  <c r="BJ340" i="4"/>
  <c r="BK340" i="4"/>
  <c r="BL340" i="4"/>
  <c r="BM340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AK341" i="4"/>
  <c r="AL341" i="4"/>
  <c r="AM341" i="4"/>
  <c r="AN341" i="4"/>
  <c r="AO341" i="4"/>
  <c r="AP341" i="4"/>
  <c r="AQ341" i="4"/>
  <c r="AR341" i="4"/>
  <c r="AS341" i="4"/>
  <c r="AT341" i="4"/>
  <c r="AU341" i="4"/>
  <c r="AV341" i="4"/>
  <c r="AW341" i="4"/>
  <c r="AX341" i="4"/>
  <c r="AY341" i="4"/>
  <c r="AZ341" i="4"/>
  <c r="BA341" i="4"/>
  <c r="BB341" i="4"/>
  <c r="BC341" i="4"/>
  <c r="BD341" i="4"/>
  <c r="BE341" i="4"/>
  <c r="BF341" i="4"/>
  <c r="BG341" i="4"/>
  <c r="BH341" i="4"/>
  <c r="BI341" i="4"/>
  <c r="BJ341" i="4"/>
  <c r="BK341" i="4"/>
  <c r="BL341" i="4"/>
  <c r="BM341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AI342" i="4"/>
  <c r="AJ342" i="4"/>
  <c r="AK342" i="4"/>
  <c r="AL342" i="4"/>
  <c r="AM342" i="4"/>
  <c r="AN342" i="4"/>
  <c r="AO342" i="4"/>
  <c r="AP342" i="4"/>
  <c r="AQ342" i="4"/>
  <c r="AR342" i="4"/>
  <c r="AS342" i="4"/>
  <c r="AT342" i="4"/>
  <c r="AU342" i="4"/>
  <c r="AV342" i="4"/>
  <c r="AW342" i="4"/>
  <c r="AX342" i="4"/>
  <c r="AY342" i="4"/>
  <c r="AZ342" i="4"/>
  <c r="BA342" i="4"/>
  <c r="BB342" i="4"/>
  <c r="BC342" i="4"/>
  <c r="BD342" i="4"/>
  <c r="BE342" i="4"/>
  <c r="BF342" i="4"/>
  <c r="BG342" i="4"/>
  <c r="BH342" i="4"/>
  <c r="BI342" i="4"/>
  <c r="BJ342" i="4"/>
  <c r="BK342" i="4"/>
  <c r="BL342" i="4"/>
  <c r="BM342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AK343" i="4"/>
  <c r="AL343" i="4"/>
  <c r="AM343" i="4"/>
  <c r="AN343" i="4"/>
  <c r="AO343" i="4"/>
  <c r="AP343" i="4"/>
  <c r="AQ343" i="4"/>
  <c r="AR343" i="4"/>
  <c r="AS343" i="4"/>
  <c r="AT343" i="4"/>
  <c r="AU343" i="4"/>
  <c r="AV343" i="4"/>
  <c r="AW343" i="4"/>
  <c r="AX343" i="4"/>
  <c r="AY343" i="4"/>
  <c r="AZ343" i="4"/>
  <c r="BA343" i="4"/>
  <c r="BB343" i="4"/>
  <c r="BC343" i="4"/>
  <c r="BD343" i="4"/>
  <c r="BE343" i="4"/>
  <c r="BF343" i="4"/>
  <c r="BG343" i="4"/>
  <c r="BH343" i="4"/>
  <c r="BI343" i="4"/>
  <c r="BJ343" i="4"/>
  <c r="BK343" i="4"/>
  <c r="BL343" i="4"/>
  <c r="BM343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AI344" i="4"/>
  <c r="AJ344" i="4"/>
  <c r="AK344" i="4"/>
  <c r="AL344" i="4"/>
  <c r="AM344" i="4"/>
  <c r="AN344" i="4"/>
  <c r="AO344" i="4"/>
  <c r="AP344" i="4"/>
  <c r="AQ344" i="4"/>
  <c r="AR344" i="4"/>
  <c r="AS344" i="4"/>
  <c r="AT344" i="4"/>
  <c r="AU344" i="4"/>
  <c r="AV344" i="4"/>
  <c r="AW344" i="4"/>
  <c r="AX344" i="4"/>
  <c r="AY344" i="4"/>
  <c r="AZ344" i="4"/>
  <c r="BA344" i="4"/>
  <c r="BB344" i="4"/>
  <c r="BC344" i="4"/>
  <c r="BD344" i="4"/>
  <c r="BE344" i="4"/>
  <c r="BF344" i="4"/>
  <c r="BG344" i="4"/>
  <c r="BH344" i="4"/>
  <c r="BI344" i="4"/>
  <c r="BJ344" i="4"/>
  <c r="BK344" i="4"/>
  <c r="BL344" i="4"/>
  <c r="BM344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AI345" i="4"/>
  <c r="AJ345" i="4"/>
  <c r="AK345" i="4"/>
  <c r="AL345" i="4"/>
  <c r="AM345" i="4"/>
  <c r="AN345" i="4"/>
  <c r="AO345" i="4"/>
  <c r="AP345" i="4"/>
  <c r="AQ345" i="4"/>
  <c r="AR345" i="4"/>
  <c r="AS345" i="4"/>
  <c r="AT345" i="4"/>
  <c r="AU345" i="4"/>
  <c r="AV345" i="4"/>
  <c r="AW345" i="4"/>
  <c r="AX345" i="4"/>
  <c r="AY345" i="4"/>
  <c r="AZ345" i="4"/>
  <c r="BA345" i="4"/>
  <c r="BB345" i="4"/>
  <c r="BC345" i="4"/>
  <c r="BD345" i="4"/>
  <c r="BE345" i="4"/>
  <c r="BF345" i="4"/>
  <c r="BG345" i="4"/>
  <c r="BH345" i="4"/>
  <c r="BI345" i="4"/>
  <c r="BJ345" i="4"/>
  <c r="BK345" i="4"/>
  <c r="BL345" i="4"/>
  <c r="BM345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AI346" i="4"/>
  <c r="AJ346" i="4"/>
  <c r="AK346" i="4"/>
  <c r="AL346" i="4"/>
  <c r="AM346" i="4"/>
  <c r="AN346" i="4"/>
  <c r="AO346" i="4"/>
  <c r="AP346" i="4"/>
  <c r="AQ346" i="4"/>
  <c r="AR346" i="4"/>
  <c r="AS346" i="4"/>
  <c r="AT346" i="4"/>
  <c r="AU346" i="4"/>
  <c r="AV346" i="4"/>
  <c r="AW346" i="4"/>
  <c r="AX346" i="4"/>
  <c r="AY346" i="4"/>
  <c r="AZ346" i="4"/>
  <c r="BA346" i="4"/>
  <c r="BB346" i="4"/>
  <c r="BC346" i="4"/>
  <c r="BD346" i="4"/>
  <c r="BE346" i="4"/>
  <c r="BF346" i="4"/>
  <c r="BG346" i="4"/>
  <c r="BH346" i="4"/>
  <c r="BI346" i="4"/>
  <c r="BJ346" i="4"/>
  <c r="BK346" i="4"/>
  <c r="BL346" i="4"/>
  <c r="BM346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AI347" i="4"/>
  <c r="AJ347" i="4"/>
  <c r="AK347" i="4"/>
  <c r="AL347" i="4"/>
  <c r="AM347" i="4"/>
  <c r="AN347" i="4"/>
  <c r="AO347" i="4"/>
  <c r="AP347" i="4"/>
  <c r="AQ347" i="4"/>
  <c r="AR347" i="4"/>
  <c r="AS347" i="4"/>
  <c r="AT347" i="4"/>
  <c r="AU347" i="4"/>
  <c r="AV347" i="4"/>
  <c r="AW347" i="4"/>
  <c r="AX347" i="4"/>
  <c r="AY347" i="4"/>
  <c r="AZ347" i="4"/>
  <c r="BA347" i="4"/>
  <c r="BB347" i="4"/>
  <c r="BC347" i="4"/>
  <c r="BD347" i="4"/>
  <c r="BE347" i="4"/>
  <c r="BF347" i="4"/>
  <c r="BG347" i="4"/>
  <c r="BH347" i="4"/>
  <c r="BI347" i="4"/>
  <c r="BJ347" i="4"/>
  <c r="BK347" i="4"/>
  <c r="BL347" i="4"/>
  <c r="BM347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AK348" i="4"/>
  <c r="AL348" i="4"/>
  <c r="AM348" i="4"/>
  <c r="AN348" i="4"/>
  <c r="AO348" i="4"/>
  <c r="AP348" i="4"/>
  <c r="AQ348" i="4"/>
  <c r="AR348" i="4"/>
  <c r="AS348" i="4"/>
  <c r="AT348" i="4"/>
  <c r="AU348" i="4"/>
  <c r="AV348" i="4"/>
  <c r="AW348" i="4"/>
  <c r="AX348" i="4"/>
  <c r="AY348" i="4"/>
  <c r="AZ348" i="4"/>
  <c r="BA348" i="4"/>
  <c r="BB348" i="4"/>
  <c r="BC348" i="4"/>
  <c r="BD348" i="4"/>
  <c r="BE348" i="4"/>
  <c r="BF348" i="4"/>
  <c r="BG348" i="4"/>
  <c r="BH348" i="4"/>
  <c r="BI348" i="4"/>
  <c r="BJ348" i="4"/>
  <c r="BK348" i="4"/>
  <c r="BL348" i="4"/>
  <c r="BM348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AI349" i="4"/>
  <c r="AJ349" i="4"/>
  <c r="AK349" i="4"/>
  <c r="AL349" i="4"/>
  <c r="AM349" i="4"/>
  <c r="AN349" i="4"/>
  <c r="AO349" i="4"/>
  <c r="AP349" i="4"/>
  <c r="AQ349" i="4"/>
  <c r="AR349" i="4"/>
  <c r="AS349" i="4"/>
  <c r="AT349" i="4"/>
  <c r="AU349" i="4"/>
  <c r="AV349" i="4"/>
  <c r="AW349" i="4"/>
  <c r="AX349" i="4"/>
  <c r="AY349" i="4"/>
  <c r="AZ349" i="4"/>
  <c r="BA349" i="4"/>
  <c r="BB349" i="4"/>
  <c r="BC349" i="4"/>
  <c r="BD349" i="4"/>
  <c r="BE349" i="4"/>
  <c r="BF349" i="4"/>
  <c r="BG349" i="4"/>
  <c r="BH349" i="4"/>
  <c r="BI349" i="4"/>
  <c r="BJ349" i="4"/>
  <c r="BK349" i="4"/>
  <c r="BL349" i="4"/>
  <c r="BM349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AI350" i="4"/>
  <c r="AJ350" i="4"/>
  <c r="AK350" i="4"/>
  <c r="AL350" i="4"/>
  <c r="AM350" i="4"/>
  <c r="AN350" i="4"/>
  <c r="AO350" i="4"/>
  <c r="AP350" i="4"/>
  <c r="AQ350" i="4"/>
  <c r="AR350" i="4"/>
  <c r="AS350" i="4"/>
  <c r="AT350" i="4"/>
  <c r="AU350" i="4"/>
  <c r="AV350" i="4"/>
  <c r="AW350" i="4"/>
  <c r="AX350" i="4"/>
  <c r="AY350" i="4"/>
  <c r="AZ350" i="4"/>
  <c r="BA350" i="4"/>
  <c r="BB350" i="4"/>
  <c r="BC350" i="4"/>
  <c r="BD350" i="4"/>
  <c r="BE350" i="4"/>
  <c r="BF350" i="4"/>
  <c r="BG350" i="4"/>
  <c r="BH350" i="4"/>
  <c r="BI350" i="4"/>
  <c r="BJ350" i="4"/>
  <c r="BK350" i="4"/>
  <c r="BL350" i="4"/>
  <c r="BM350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AK351" i="4"/>
  <c r="AL351" i="4"/>
  <c r="AM351" i="4"/>
  <c r="AN351" i="4"/>
  <c r="AO351" i="4"/>
  <c r="AP351" i="4"/>
  <c r="AQ351" i="4"/>
  <c r="AR351" i="4"/>
  <c r="AS351" i="4"/>
  <c r="AT351" i="4"/>
  <c r="AU351" i="4"/>
  <c r="AV351" i="4"/>
  <c r="AW351" i="4"/>
  <c r="AX351" i="4"/>
  <c r="AY351" i="4"/>
  <c r="AZ351" i="4"/>
  <c r="BA351" i="4"/>
  <c r="BB351" i="4"/>
  <c r="BC351" i="4"/>
  <c r="BD351" i="4"/>
  <c r="BE351" i="4"/>
  <c r="BF351" i="4"/>
  <c r="BG351" i="4"/>
  <c r="BH351" i="4"/>
  <c r="BI351" i="4"/>
  <c r="BJ351" i="4"/>
  <c r="BK351" i="4"/>
  <c r="BL351" i="4"/>
  <c r="BM351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AI352" i="4"/>
  <c r="AJ352" i="4"/>
  <c r="AK352" i="4"/>
  <c r="AL352" i="4"/>
  <c r="AM352" i="4"/>
  <c r="AN352" i="4"/>
  <c r="AO352" i="4"/>
  <c r="AP352" i="4"/>
  <c r="AQ352" i="4"/>
  <c r="AR352" i="4"/>
  <c r="AS352" i="4"/>
  <c r="AT352" i="4"/>
  <c r="AU352" i="4"/>
  <c r="AV352" i="4"/>
  <c r="AW352" i="4"/>
  <c r="AX352" i="4"/>
  <c r="AY352" i="4"/>
  <c r="AZ352" i="4"/>
  <c r="BA352" i="4"/>
  <c r="BB352" i="4"/>
  <c r="BC352" i="4"/>
  <c r="BD352" i="4"/>
  <c r="BE352" i="4"/>
  <c r="BF352" i="4"/>
  <c r="BG352" i="4"/>
  <c r="BH352" i="4"/>
  <c r="BI352" i="4"/>
  <c r="BJ352" i="4"/>
  <c r="BK352" i="4"/>
  <c r="BL352" i="4"/>
  <c r="BM352" i="4"/>
  <c r="B353" i="4"/>
  <c r="C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AI353" i="4"/>
  <c r="AJ353" i="4"/>
  <c r="AK353" i="4"/>
  <c r="AL353" i="4"/>
  <c r="AM353" i="4"/>
  <c r="AN353" i="4"/>
  <c r="AO353" i="4"/>
  <c r="AP353" i="4"/>
  <c r="AQ353" i="4"/>
  <c r="AR353" i="4"/>
  <c r="AS353" i="4"/>
  <c r="AT353" i="4"/>
  <c r="AU353" i="4"/>
  <c r="AV353" i="4"/>
  <c r="AW353" i="4"/>
  <c r="AX353" i="4"/>
  <c r="AY353" i="4"/>
  <c r="AZ353" i="4"/>
  <c r="BA353" i="4"/>
  <c r="BB353" i="4"/>
  <c r="BC353" i="4"/>
  <c r="BD353" i="4"/>
  <c r="BE353" i="4"/>
  <c r="BF353" i="4"/>
  <c r="BG353" i="4"/>
  <c r="BH353" i="4"/>
  <c r="BI353" i="4"/>
  <c r="BJ353" i="4"/>
  <c r="BK353" i="4"/>
  <c r="BL353" i="4"/>
  <c r="BM353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AK354" i="4"/>
  <c r="AL354" i="4"/>
  <c r="AM354" i="4"/>
  <c r="AN354" i="4"/>
  <c r="AO354" i="4"/>
  <c r="AP354" i="4"/>
  <c r="AQ354" i="4"/>
  <c r="AR354" i="4"/>
  <c r="AS354" i="4"/>
  <c r="AT354" i="4"/>
  <c r="AU354" i="4"/>
  <c r="AV354" i="4"/>
  <c r="AW354" i="4"/>
  <c r="AX354" i="4"/>
  <c r="AY354" i="4"/>
  <c r="AZ354" i="4"/>
  <c r="BA354" i="4"/>
  <c r="BB354" i="4"/>
  <c r="BC354" i="4"/>
  <c r="BD354" i="4"/>
  <c r="BE354" i="4"/>
  <c r="BF354" i="4"/>
  <c r="BG354" i="4"/>
  <c r="BH354" i="4"/>
  <c r="BI354" i="4"/>
  <c r="BJ354" i="4"/>
  <c r="BK354" i="4"/>
  <c r="BL354" i="4"/>
  <c r="BM354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AI355" i="4"/>
  <c r="AJ355" i="4"/>
  <c r="AK355" i="4"/>
  <c r="AL355" i="4"/>
  <c r="AM355" i="4"/>
  <c r="AN355" i="4"/>
  <c r="AO355" i="4"/>
  <c r="AP355" i="4"/>
  <c r="AQ355" i="4"/>
  <c r="AR355" i="4"/>
  <c r="AS355" i="4"/>
  <c r="AT355" i="4"/>
  <c r="AU355" i="4"/>
  <c r="AV355" i="4"/>
  <c r="AW355" i="4"/>
  <c r="AX355" i="4"/>
  <c r="AY355" i="4"/>
  <c r="AZ355" i="4"/>
  <c r="BA355" i="4"/>
  <c r="BB355" i="4"/>
  <c r="BC355" i="4"/>
  <c r="BD355" i="4"/>
  <c r="BE355" i="4"/>
  <c r="BF355" i="4"/>
  <c r="BG355" i="4"/>
  <c r="BH355" i="4"/>
  <c r="BI355" i="4"/>
  <c r="BJ355" i="4"/>
  <c r="BK355" i="4"/>
  <c r="BL355" i="4"/>
  <c r="BM355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AI356" i="4"/>
  <c r="AJ356" i="4"/>
  <c r="AK356" i="4"/>
  <c r="AL356" i="4"/>
  <c r="AM356" i="4"/>
  <c r="AN356" i="4"/>
  <c r="AO356" i="4"/>
  <c r="AP356" i="4"/>
  <c r="AQ356" i="4"/>
  <c r="AR356" i="4"/>
  <c r="AS356" i="4"/>
  <c r="AT356" i="4"/>
  <c r="AU356" i="4"/>
  <c r="AV356" i="4"/>
  <c r="AW356" i="4"/>
  <c r="AX356" i="4"/>
  <c r="AY356" i="4"/>
  <c r="AZ356" i="4"/>
  <c r="BA356" i="4"/>
  <c r="BB356" i="4"/>
  <c r="BC356" i="4"/>
  <c r="BD356" i="4"/>
  <c r="BE356" i="4"/>
  <c r="BF356" i="4"/>
  <c r="BG356" i="4"/>
  <c r="BH356" i="4"/>
  <c r="BI356" i="4"/>
  <c r="BJ356" i="4"/>
  <c r="BK356" i="4"/>
  <c r="BL356" i="4"/>
  <c r="BM356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AI357" i="4"/>
  <c r="AJ357" i="4"/>
  <c r="AK357" i="4"/>
  <c r="AL357" i="4"/>
  <c r="AM357" i="4"/>
  <c r="AN357" i="4"/>
  <c r="AO357" i="4"/>
  <c r="AP357" i="4"/>
  <c r="AQ357" i="4"/>
  <c r="AR357" i="4"/>
  <c r="AS357" i="4"/>
  <c r="AT357" i="4"/>
  <c r="AU357" i="4"/>
  <c r="AV357" i="4"/>
  <c r="AW357" i="4"/>
  <c r="AX357" i="4"/>
  <c r="AY357" i="4"/>
  <c r="AZ357" i="4"/>
  <c r="BA357" i="4"/>
  <c r="BB357" i="4"/>
  <c r="BC357" i="4"/>
  <c r="BD357" i="4"/>
  <c r="BE357" i="4"/>
  <c r="BF357" i="4"/>
  <c r="BG357" i="4"/>
  <c r="BH357" i="4"/>
  <c r="BI357" i="4"/>
  <c r="BJ357" i="4"/>
  <c r="BK357" i="4"/>
  <c r="BL357" i="4"/>
  <c r="BM357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AI358" i="4"/>
  <c r="AJ358" i="4"/>
  <c r="AK358" i="4"/>
  <c r="AL358" i="4"/>
  <c r="AM358" i="4"/>
  <c r="AN358" i="4"/>
  <c r="AO358" i="4"/>
  <c r="AP358" i="4"/>
  <c r="AQ358" i="4"/>
  <c r="AR358" i="4"/>
  <c r="AS358" i="4"/>
  <c r="AT358" i="4"/>
  <c r="AU358" i="4"/>
  <c r="AV358" i="4"/>
  <c r="AW358" i="4"/>
  <c r="AX358" i="4"/>
  <c r="AY358" i="4"/>
  <c r="AZ358" i="4"/>
  <c r="BA358" i="4"/>
  <c r="BB358" i="4"/>
  <c r="BC358" i="4"/>
  <c r="BD358" i="4"/>
  <c r="BE358" i="4"/>
  <c r="BF358" i="4"/>
  <c r="BG358" i="4"/>
  <c r="BH358" i="4"/>
  <c r="BI358" i="4"/>
  <c r="BJ358" i="4"/>
  <c r="BK358" i="4"/>
  <c r="BL358" i="4"/>
  <c r="BM358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AI359" i="4"/>
  <c r="AJ359" i="4"/>
  <c r="AK359" i="4"/>
  <c r="AL359" i="4"/>
  <c r="AM359" i="4"/>
  <c r="AN359" i="4"/>
  <c r="AO359" i="4"/>
  <c r="AP359" i="4"/>
  <c r="AQ359" i="4"/>
  <c r="AR359" i="4"/>
  <c r="AS359" i="4"/>
  <c r="AT359" i="4"/>
  <c r="AU359" i="4"/>
  <c r="AV359" i="4"/>
  <c r="AW359" i="4"/>
  <c r="AX359" i="4"/>
  <c r="AY359" i="4"/>
  <c r="AZ359" i="4"/>
  <c r="BA359" i="4"/>
  <c r="BB359" i="4"/>
  <c r="BC359" i="4"/>
  <c r="BD359" i="4"/>
  <c r="BE359" i="4"/>
  <c r="BF359" i="4"/>
  <c r="BG359" i="4"/>
  <c r="BH359" i="4"/>
  <c r="BI359" i="4"/>
  <c r="BJ359" i="4"/>
  <c r="BK359" i="4"/>
  <c r="BL359" i="4"/>
  <c r="BM359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AI360" i="4"/>
  <c r="AJ360" i="4"/>
  <c r="AK360" i="4"/>
  <c r="AL360" i="4"/>
  <c r="AM360" i="4"/>
  <c r="AN360" i="4"/>
  <c r="AO360" i="4"/>
  <c r="AP360" i="4"/>
  <c r="AQ360" i="4"/>
  <c r="AR360" i="4"/>
  <c r="AS360" i="4"/>
  <c r="AT360" i="4"/>
  <c r="AU360" i="4"/>
  <c r="AV360" i="4"/>
  <c r="AW360" i="4"/>
  <c r="AX360" i="4"/>
  <c r="AY360" i="4"/>
  <c r="AZ360" i="4"/>
  <c r="BA360" i="4"/>
  <c r="BB360" i="4"/>
  <c r="BC360" i="4"/>
  <c r="BD360" i="4"/>
  <c r="BE360" i="4"/>
  <c r="BF360" i="4"/>
  <c r="BG360" i="4"/>
  <c r="BH360" i="4"/>
  <c r="BI360" i="4"/>
  <c r="BJ360" i="4"/>
  <c r="BK360" i="4"/>
  <c r="BL360" i="4"/>
  <c r="BM360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AI361" i="4"/>
  <c r="AJ361" i="4"/>
  <c r="AK361" i="4"/>
  <c r="AL361" i="4"/>
  <c r="AM361" i="4"/>
  <c r="AN361" i="4"/>
  <c r="AO361" i="4"/>
  <c r="AP361" i="4"/>
  <c r="AQ361" i="4"/>
  <c r="AR361" i="4"/>
  <c r="AS361" i="4"/>
  <c r="AT361" i="4"/>
  <c r="AU361" i="4"/>
  <c r="AV361" i="4"/>
  <c r="AW361" i="4"/>
  <c r="AX361" i="4"/>
  <c r="AY361" i="4"/>
  <c r="AZ361" i="4"/>
  <c r="BA361" i="4"/>
  <c r="BB361" i="4"/>
  <c r="BC361" i="4"/>
  <c r="BD361" i="4"/>
  <c r="BE361" i="4"/>
  <c r="BF361" i="4"/>
  <c r="BG361" i="4"/>
  <c r="BH361" i="4"/>
  <c r="BI361" i="4"/>
  <c r="BJ361" i="4"/>
  <c r="BK361" i="4"/>
  <c r="BL361" i="4"/>
  <c r="BM361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AI362" i="4"/>
  <c r="AJ362" i="4"/>
  <c r="AK362" i="4"/>
  <c r="AL362" i="4"/>
  <c r="AM362" i="4"/>
  <c r="AN362" i="4"/>
  <c r="AO362" i="4"/>
  <c r="AP362" i="4"/>
  <c r="AQ362" i="4"/>
  <c r="AR362" i="4"/>
  <c r="AS362" i="4"/>
  <c r="AT362" i="4"/>
  <c r="AU362" i="4"/>
  <c r="AV362" i="4"/>
  <c r="AW362" i="4"/>
  <c r="AX362" i="4"/>
  <c r="AY362" i="4"/>
  <c r="AZ362" i="4"/>
  <c r="BA362" i="4"/>
  <c r="BB362" i="4"/>
  <c r="BC362" i="4"/>
  <c r="BD362" i="4"/>
  <c r="BE362" i="4"/>
  <c r="BF362" i="4"/>
  <c r="BG362" i="4"/>
  <c r="BH362" i="4"/>
  <c r="BI362" i="4"/>
  <c r="BJ362" i="4"/>
  <c r="BK362" i="4"/>
  <c r="BL362" i="4"/>
  <c r="BM362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AI363" i="4"/>
  <c r="AJ363" i="4"/>
  <c r="AK363" i="4"/>
  <c r="AL363" i="4"/>
  <c r="AM363" i="4"/>
  <c r="AN363" i="4"/>
  <c r="AO363" i="4"/>
  <c r="AP363" i="4"/>
  <c r="AQ363" i="4"/>
  <c r="AR363" i="4"/>
  <c r="AS363" i="4"/>
  <c r="AT363" i="4"/>
  <c r="AU363" i="4"/>
  <c r="AV363" i="4"/>
  <c r="AW363" i="4"/>
  <c r="AX363" i="4"/>
  <c r="AY363" i="4"/>
  <c r="AZ363" i="4"/>
  <c r="BA363" i="4"/>
  <c r="BB363" i="4"/>
  <c r="BC363" i="4"/>
  <c r="BD363" i="4"/>
  <c r="BE363" i="4"/>
  <c r="BF363" i="4"/>
  <c r="BG363" i="4"/>
  <c r="BH363" i="4"/>
  <c r="BI363" i="4"/>
  <c r="BJ363" i="4"/>
  <c r="BK363" i="4"/>
  <c r="BL363" i="4"/>
  <c r="BM363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AI364" i="4"/>
  <c r="AJ364" i="4"/>
  <c r="AK364" i="4"/>
  <c r="AL364" i="4"/>
  <c r="AM364" i="4"/>
  <c r="AN364" i="4"/>
  <c r="AO364" i="4"/>
  <c r="AP364" i="4"/>
  <c r="AQ364" i="4"/>
  <c r="AR364" i="4"/>
  <c r="AS364" i="4"/>
  <c r="AT364" i="4"/>
  <c r="AU364" i="4"/>
  <c r="AV364" i="4"/>
  <c r="AW364" i="4"/>
  <c r="AX364" i="4"/>
  <c r="AY364" i="4"/>
  <c r="AZ364" i="4"/>
  <c r="BA364" i="4"/>
  <c r="BB364" i="4"/>
  <c r="BC364" i="4"/>
  <c r="BD364" i="4"/>
  <c r="BE364" i="4"/>
  <c r="BF364" i="4"/>
  <c r="BG364" i="4"/>
  <c r="BH364" i="4"/>
  <c r="BI364" i="4"/>
  <c r="BJ364" i="4"/>
  <c r="BK364" i="4"/>
  <c r="BL364" i="4"/>
  <c r="BM364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AI365" i="4"/>
  <c r="AJ365" i="4"/>
  <c r="AK365" i="4"/>
  <c r="AL365" i="4"/>
  <c r="AM365" i="4"/>
  <c r="AN365" i="4"/>
  <c r="AO365" i="4"/>
  <c r="AP365" i="4"/>
  <c r="AQ365" i="4"/>
  <c r="AR365" i="4"/>
  <c r="AS365" i="4"/>
  <c r="AT365" i="4"/>
  <c r="AU365" i="4"/>
  <c r="AV365" i="4"/>
  <c r="AW365" i="4"/>
  <c r="AX365" i="4"/>
  <c r="AY365" i="4"/>
  <c r="AZ365" i="4"/>
  <c r="BA365" i="4"/>
  <c r="BB365" i="4"/>
  <c r="BC365" i="4"/>
  <c r="BD365" i="4"/>
  <c r="BE365" i="4"/>
  <c r="BF365" i="4"/>
  <c r="BG365" i="4"/>
  <c r="BH365" i="4"/>
  <c r="BI365" i="4"/>
  <c r="BJ365" i="4"/>
  <c r="BK365" i="4"/>
  <c r="BL365" i="4"/>
  <c r="BM365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AI366" i="4"/>
  <c r="AJ366" i="4"/>
  <c r="AK366" i="4"/>
  <c r="AL366" i="4"/>
  <c r="AM366" i="4"/>
  <c r="AN366" i="4"/>
  <c r="AO366" i="4"/>
  <c r="AP366" i="4"/>
  <c r="AQ366" i="4"/>
  <c r="AR366" i="4"/>
  <c r="AS366" i="4"/>
  <c r="AT366" i="4"/>
  <c r="AU366" i="4"/>
  <c r="AV366" i="4"/>
  <c r="AW366" i="4"/>
  <c r="AX366" i="4"/>
  <c r="AY366" i="4"/>
  <c r="AZ366" i="4"/>
  <c r="BA366" i="4"/>
  <c r="BB366" i="4"/>
  <c r="BC366" i="4"/>
  <c r="BD366" i="4"/>
  <c r="BE366" i="4"/>
  <c r="BF366" i="4"/>
  <c r="BG366" i="4"/>
  <c r="BH366" i="4"/>
  <c r="BI366" i="4"/>
  <c r="BJ366" i="4"/>
  <c r="BK366" i="4"/>
  <c r="BL366" i="4"/>
  <c r="BM366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AK367" i="4"/>
  <c r="AL367" i="4"/>
  <c r="AM367" i="4"/>
  <c r="AN367" i="4"/>
  <c r="AO367" i="4"/>
  <c r="AP367" i="4"/>
  <c r="AQ367" i="4"/>
  <c r="AR367" i="4"/>
  <c r="AS367" i="4"/>
  <c r="AT367" i="4"/>
  <c r="AU367" i="4"/>
  <c r="AV367" i="4"/>
  <c r="AW367" i="4"/>
  <c r="AX367" i="4"/>
  <c r="AY367" i="4"/>
  <c r="AZ367" i="4"/>
  <c r="BA367" i="4"/>
  <c r="BB367" i="4"/>
  <c r="BC367" i="4"/>
  <c r="BD367" i="4"/>
  <c r="BE367" i="4"/>
  <c r="BF367" i="4"/>
  <c r="BG367" i="4"/>
  <c r="BH367" i="4"/>
  <c r="BI367" i="4"/>
  <c r="BJ367" i="4"/>
  <c r="BK367" i="4"/>
  <c r="BL367" i="4"/>
  <c r="BM367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AI368" i="4"/>
  <c r="AJ368" i="4"/>
  <c r="AK368" i="4"/>
  <c r="AL368" i="4"/>
  <c r="AM368" i="4"/>
  <c r="AN368" i="4"/>
  <c r="AO368" i="4"/>
  <c r="AP368" i="4"/>
  <c r="AQ368" i="4"/>
  <c r="AR368" i="4"/>
  <c r="AS368" i="4"/>
  <c r="AT368" i="4"/>
  <c r="AU368" i="4"/>
  <c r="AV368" i="4"/>
  <c r="AW368" i="4"/>
  <c r="AX368" i="4"/>
  <c r="AY368" i="4"/>
  <c r="AZ368" i="4"/>
  <c r="BA368" i="4"/>
  <c r="BB368" i="4"/>
  <c r="BC368" i="4"/>
  <c r="BD368" i="4"/>
  <c r="BE368" i="4"/>
  <c r="BF368" i="4"/>
  <c r="BG368" i="4"/>
  <c r="BH368" i="4"/>
  <c r="BI368" i="4"/>
  <c r="BJ368" i="4"/>
  <c r="BK368" i="4"/>
  <c r="BL368" i="4"/>
  <c r="BM368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AK369" i="4"/>
  <c r="AL369" i="4"/>
  <c r="AM369" i="4"/>
  <c r="AN369" i="4"/>
  <c r="AO369" i="4"/>
  <c r="AP369" i="4"/>
  <c r="AQ369" i="4"/>
  <c r="AR369" i="4"/>
  <c r="AS369" i="4"/>
  <c r="AT369" i="4"/>
  <c r="AU369" i="4"/>
  <c r="AV369" i="4"/>
  <c r="AW369" i="4"/>
  <c r="AX369" i="4"/>
  <c r="AY369" i="4"/>
  <c r="AZ369" i="4"/>
  <c r="BA369" i="4"/>
  <c r="BB369" i="4"/>
  <c r="BC369" i="4"/>
  <c r="BD369" i="4"/>
  <c r="BE369" i="4"/>
  <c r="BF369" i="4"/>
  <c r="BG369" i="4"/>
  <c r="BH369" i="4"/>
  <c r="BI369" i="4"/>
  <c r="BJ369" i="4"/>
  <c r="BK369" i="4"/>
  <c r="BL369" i="4"/>
  <c r="BM369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AK370" i="4"/>
  <c r="AL370" i="4"/>
  <c r="AM370" i="4"/>
  <c r="AN370" i="4"/>
  <c r="AO370" i="4"/>
  <c r="AP370" i="4"/>
  <c r="AQ370" i="4"/>
  <c r="AR370" i="4"/>
  <c r="AS370" i="4"/>
  <c r="AT370" i="4"/>
  <c r="AU370" i="4"/>
  <c r="AV370" i="4"/>
  <c r="AW370" i="4"/>
  <c r="AX370" i="4"/>
  <c r="AY370" i="4"/>
  <c r="AZ370" i="4"/>
  <c r="BA370" i="4"/>
  <c r="BB370" i="4"/>
  <c r="BC370" i="4"/>
  <c r="BD370" i="4"/>
  <c r="BE370" i="4"/>
  <c r="BF370" i="4"/>
  <c r="BG370" i="4"/>
  <c r="BH370" i="4"/>
  <c r="BI370" i="4"/>
  <c r="BJ370" i="4"/>
  <c r="BK370" i="4"/>
  <c r="BL370" i="4"/>
  <c r="BM370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AK371" i="4"/>
  <c r="AL371" i="4"/>
  <c r="AM371" i="4"/>
  <c r="AN371" i="4"/>
  <c r="AO371" i="4"/>
  <c r="AP371" i="4"/>
  <c r="AQ371" i="4"/>
  <c r="AR371" i="4"/>
  <c r="AS371" i="4"/>
  <c r="AT371" i="4"/>
  <c r="AU371" i="4"/>
  <c r="AV371" i="4"/>
  <c r="AW371" i="4"/>
  <c r="AX371" i="4"/>
  <c r="AY371" i="4"/>
  <c r="AZ371" i="4"/>
  <c r="BA371" i="4"/>
  <c r="BB371" i="4"/>
  <c r="BC371" i="4"/>
  <c r="BD371" i="4"/>
  <c r="BE371" i="4"/>
  <c r="BF371" i="4"/>
  <c r="BG371" i="4"/>
  <c r="BH371" i="4"/>
  <c r="BI371" i="4"/>
  <c r="BJ371" i="4"/>
  <c r="BK371" i="4"/>
  <c r="BL371" i="4"/>
  <c r="BM371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AI372" i="4"/>
  <c r="AJ372" i="4"/>
  <c r="AK372" i="4"/>
  <c r="AL372" i="4"/>
  <c r="AM372" i="4"/>
  <c r="AN372" i="4"/>
  <c r="AO372" i="4"/>
  <c r="AP372" i="4"/>
  <c r="AQ372" i="4"/>
  <c r="AR372" i="4"/>
  <c r="AS372" i="4"/>
  <c r="AT372" i="4"/>
  <c r="AU372" i="4"/>
  <c r="AV372" i="4"/>
  <c r="AW372" i="4"/>
  <c r="AX372" i="4"/>
  <c r="AY372" i="4"/>
  <c r="AZ372" i="4"/>
  <c r="BA372" i="4"/>
  <c r="BB372" i="4"/>
  <c r="BC372" i="4"/>
  <c r="BD372" i="4"/>
  <c r="BE372" i="4"/>
  <c r="BF372" i="4"/>
  <c r="BG372" i="4"/>
  <c r="BH372" i="4"/>
  <c r="BI372" i="4"/>
  <c r="BJ372" i="4"/>
  <c r="BK372" i="4"/>
  <c r="BL372" i="4"/>
  <c r="BM372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AK373" i="4"/>
  <c r="AL373" i="4"/>
  <c r="AM373" i="4"/>
  <c r="AN373" i="4"/>
  <c r="AO373" i="4"/>
  <c r="AP373" i="4"/>
  <c r="AQ373" i="4"/>
  <c r="AR373" i="4"/>
  <c r="AS373" i="4"/>
  <c r="AT373" i="4"/>
  <c r="AU373" i="4"/>
  <c r="AV373" i="4"/>
  <c r="AW373" i="4"/>
  <c r="AX373" i="4"/>
  <c r="AY373" i="4"/>
  <c r="AZ373" i="4"/>
  <c r="BA373" i="4"/>
  <c r="BB373" i="4"/>
  <c r="BC373" i="4"/>
  <c r="BD373" i="4"/>
  <c r="BE373" i="4"/>
  <c r="BF373" i="4"/>
  <c r="BG373" i="4"/>
  <c r="BH373" i="4"/>
  <c r="BI373" i="4"/>
  <c r="BJ373" i="4"/>
  <c r="BK373" i="4"/>
  <c r="BL373" i="4"/>
  <c r="BM373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AI374" i="4"/>
  <c r="AJ374" i="4"/>
  <c r="AK374" i="4"/>
  <c r="AL374" i="4"/>
  <c r="AM374" i="4"/>
  <c r="AN374" i="4"/>
  <c r="AO374" i="4"/>
  <c r="AP374" i="4"/>
  <c r="AQ374" i="4"/>
  <c r="AR374" i="4"/>
  <c r="AS374" i="4"/>
  <c r="AT374" i="4"/>
  <c r="AU374" i="4"/>
  <c r="AV374" i="4"/>
  <c r="AW374" i="4"/>
  <c r="AX374" i="4"/>
  <c r="AY374" i="4"/>
  <c r="AZ374" i="4"/>
  <c r="BA374" i="4"/>
  <c r="BB374" i="4"/>
  <c r="BC374" i="4"/>
  <c r="BD374" i="4"/>
  <c r="BE374" i="4"/>
  <c r="BF374" i="4"/>
  <c r="BG374" i="4"/>
  <c r="BH374" i="4"/>
  <c r="BI374" i="4"/>
  <c r="BJ374" i="4"/>
  <c r="BK374" i="4"/>
  <c r="BL374" i="4"/>
  <c r="BM374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AK375" i="4"/>
  <c r="AL375" i="4"/>
  <c r="AM375" i="4"/>
  <c r="AN375" i="4"/>
  <c r="AO375" i="4"/>
  <c r="AP375" i="4"/>
  <c r="AQ375" i="4"/>
  <c r="AR375" i="4"/>
  <c r="AS375" i="4"/>
  <c r="AT375" i="4"/>
  <c r="AU375" i="4"/>
  <c r="AV375" i="4"/>
  <c r="AW375" i="4"/>
  <c r="AX375" i="4"/>
  <c r="AY375" i="4"/>
  <c r="AZ375" i="4"/>
  <c r="BA375" i="4"/>
  <c r="BB375" i="4"/>
  <c r="BC375" i="4"/>
  <c r="BD375" i="4"/>
  <c r="BE375" i="4"/>
  <c r="BF375" i="4"/>
  <c r="BG375" i="4"/>
  <c r="BH375" i="4"/>
  <c r="BI375" i="4"/>
  <c r="BJ375" i="4"/>
  <c r="BK375" i="4"/>
  <c r="BL375" i="4"/>
  <c r="BM375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AK376" i="4"/>
  <c r="AL376" i="4"/>
  <c r="AM376" i="4"/>
  <c r="AN376" i="4"/>
  <c r="AO376" i="4"/>
  <c r="AP376" i="4"/>
  <c r="AQ376" i="4"/>
  <c r="AR376" i="4"/>
  <c r="AS376" i="4"/>
  <c r="AT376" i="4"/>
  <c r="AU376" i="4"/>
  <c r="AV376" i="4"/>
  <c r="AW376" i="4"/>
  <c r="AX376" i="4"/>
  <c r="AY376" i="4"/>
  <c r="AZ376" i="4"/>
  <c r="BA376" i="4"/>
  <c r="BB376" i="4"/>
  <c r="BC376" i="4"/>
  <c r="BD376" i="4"/>
  <c r="BE376" i="4"/>
  <c r="BF376" i="4"/>
  <c r="BG376" i="4"/>
  <c r="BH376" i="4"/>
  <c r="BI376" i="4"/>
  <c r="BJ376" i="4"/>
  <c r="BK376" i="4"/>
  <c r="BL376" i="4"/>
  <c r="BM376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AK377" i="4"/>
  <c r="AL377" i="4"/>
  <c r="AM377" i="4"/>
  <c r="AN377" i="4"/>
  <c r="AO377" i="4"/>
  <c r="AP377" i="4"/>
  <c r="AQ377" i="4"/>
  <c r="AR377" i="4"/>
  <c r="AS377" i="4"/>
  <c r="AT377" i="4"/>
  <c r="AU377" i="4"/>
  <c r="AV377" i="4"/>
  <c r="AW377" i="4"/>
  <c r="AX377" i="4"/>
  <c r="AY377" i="4"/>
  <c r="AZ377" i="4"/>
  <c r="BA377" i="4"/>
  <c r="BB377" i="4"/>
  <c r="BC377" i="4"/>
  <c r="BD377" i="4"/>
  <c r="BE377" i="4"/>
  <c r="BF377" i="4"/>
  <c r="BG377" i="4"/>
  <c r="BH377" i="4"/>
  <c r="BI377" i="4"/>
  <c r="BJ377" i="4"/>
  <c r="BK377" i="4"/>
  <c r="BL377" i="4"/>
  <c r="BM377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AI378" i="4"/>
  <c r="AJ378" i="4"/>
  <c r="AK378" i="4"/>
  <c r="AL378" i="4"/>
  <c r="AM378" i="4"/>
  <c r="AN378" i="4"/>
  <c r="AO378" i="4"/>
  <c r="AP378" i="4"/>
  <c r="AQ378" i="4"/>
  <c r="AR378" i="4"/>
  <c r="AS378" i="4"/>
  <c r="AT378" i="4"/>
  <c r="AU378" i="4"/>
  <c r="AV378" i="4"/>
  <c r="AW378" i="4"/>
  <c r="AX378" i="4"/>
  <c r="AY378" i="4"/>
  <c r="AZ378" i="4"/>
  <c r="BA378" i="4"/>
  <c r="BB378" i="4"/>
  <c r="BC378" i="4"/>
  <c r="BD378" i="4"/>
  <c r="BE378" i="4"/>
  <c r="BF378" i="4"/>
  <c r="BG378" i="4"/>
  <c r="BH378" i="4"/>
  <c r="BI378" i="4"/>
  <c r="BJ378" i="4"/>
  <c r="BK378" i="4"/>
  <c r="BL378" i="4"/>
  <c r="BM378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AK379" i="4"/>
  <c r="AL379" i="4"/>
  <c r="AM379" i="4"/>
  <c r="AN379" i="4"/>
  <c r="AO379" i="4"/>
  <c r="AP379" i="4"/>
  <c r="AQ379" i="4"/>
  <c r="AR379" i="4"/>
  <c r="AS379" i="4"/>
  <c r="AT379" i="4"/>
  <c r="AU379" i="4"/>
  <c r="AV379" i="4"/>
  <c r="AW379" i="4"/>
  <c r="AX379" i="4"/>
  <c r="AY379" i="4"/>
  <c r="AZ379" i="4"/>
  <c r="BA379" i="4"/>
  <c r="BB379" i="4"/>
  <c r="BC379" i="4"/>
  <c r="BD379" i="4"/>
  <c r="BE379" i="4"/>
  <c r="BF379" i="4"/>
  <c r="BG379" i="4"/>
  <c r="BH379" i="4"/>
  <c r="BI379" i="4"/>
  <c r="BJ379" i="4"/>
  <c r="BK379" i="4"/>
  <c r="BL379" i="4"/>
  <c r="BM379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AI380" i="4"/>
  <c r="AJ380" i="4"/>
  <c r="AK380" i="4"/>
  <c r="AL380" i="4"/>
  <c r="AM380" i="4"/>
  <c r="AN380" i="4"/>
  <c r="AO380" i="4"/>
  <c r="AP380" i="4"/>
  <c r="AQ380" i="4"/>
  <c r="AR380" i="4"/>
  <c r="AS380" i="4"/>
  <c r="AT380" i="4"/>
  <c r="AU380" i="4"/>
  <c r="AV380" i="4"/>
  <c r="AW380" i="4"/>
  <c r="AX380" i="4"/>
  <c r="AY380" i="4"/>
  <c r="AZ380" i="4"/>
  <c r="BA380" i="4"/>
  <c r="BB380" i="4"/>
  <c r="BC380" i="4"/>
  <c r="BD380" i="4"/>
  <c r="BE380" i="4"/>
  <c r="BF380" i="4"/>
  <c r="BG380" i="4"/>
  <c r="BH380" i="4"/>
  <c r="BI380" i="4"/>
  <c r="BJ380" i="4"/>
  <c r="BK380" i="4"/>
  <c r="BL380" i="4"/>
  <c r="BM380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AI381" i="4"/>
  <c r="AJ381" i="4"/>
  <c r="AK381" i="4"/>
  <c r="AL381" i="4"/>
  <c r="AM381" i="4"/>
  <c r="AN381" i="4"/>
  <c r="AO381" i="4"/>
  <c r="AP381" i="4"/>
  <c r="AQ381" i="4"/>
  <c r="AR381" i="4"/>
  <c r="AS381" i="4"/>
  <c r="AT381" i="4"/>
  <c r="AU381" i="4"/>
  <c r="AV381" i="4"/>
  <c r="AW381" i="4"/>
  <c r="AX381" i="4"/>
  <c r="AY381" i="4"/>
  <c r="AZ381" i="4"/>
  <c r="BA381" i="4"/>
  <c r="BB381" i="4"/>
  <c r="BC381" i="4"/>
  <c r="BD381" i="4"/>
  <c r="BE381" i="4"/>
  <c r="BF381" i="4"/>
  <c r="BG381" i="4"/>
  <c r="BH381" i="4"/>
  <c r="BI381" i="4"/>
  <c r="BJ381" i="4"/>
  <c r="BK381" i="4"/>
  <c r="BL381" i="4"/>
  <c r="BM381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AK382" i="4"/>
  <c r="AL382" i="4"/>
  <c r="AM382" i="4"/>
  <c r="AN382" i="4"/>
  <c r="AO382" i="4"/>
  <c r="AP382" i="4"/>
  <c r="AQ382" i="4"/>
  <c r="AR382" i="4"/>
  <c r="AS382" i="4"/>
  <c r="AT382" i="4"/>
  <c r="AU382" i="4"/>
  <c r="AV382" i="4"/>
  <c r="AW382" i="4"/>
  <c r="AX382" i="4"/>
  <c r="AY382" i="4"/>
  <c r="AZ382" i="4"/>
  <c r="BA382" i="4"/>
  <c r="BB382" i="4"/>
  <c r="BC382" i="4"/>
  <c r="BD382" i="4"/>
  <c r="BE382" i="4"/>
  <c r="BF382" i="4"/>
  <c r="BG382" i="4"/>
  <c r="BH382" i="4"/>
  <c r="BI382" i="4"/>
  <c r="BJ382" i="4"/>
  <c r="BK382" i="4"/>
  <c r="BL382" i="4"/>
  <c r="BM382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AI383" i="4"/>
  <c r="AJ383" i="4"/>
  <c r="AK383" i="4"/>
  <c r="AL383" i="4"/>
  <c r="AM383" i="4"/>
  <c r="AN383" i="4"/>
  <c r="AO383" i="4"/>
  <c r="AP383" i="4"/>
  <c r="AQ383" i="4"/>
  <c r="AR383" i="4"/>
  <c r="AS383" i="4"/>
  <c r="AT383" i="4"/>
  <c r="AU383" i="4"/>
  <c r="AV383" i="4"/>
  <c r="AW383" i="4"/>
  <c r="AX383" i="4"/>
  <c r="AY383" i="4"/>
  <c r="AZ383" i="4"/>
  <c r="BA383" i="4"/>
  <c r="BB383" i="4"/>
  <c r="BC383" i="4"/>
  <c r="BD383" i="4"/>
  <c r="BE383" i="4"/>
  <c r="BF383" i="4"/>
  <c r="BG383" i="4"/>
  <c r="BH383" i="4"/>
  <c r="BI383" i="4"/>
  <c r="BJ383" i="4"/>
  <c r="BK383" i="4"/>
  <c r="BL383" i="4"/>
  <c r="BM383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AI384" i="4"/>
  <c r="AJ384" i="4"/>
  <c r="AK384" i="4"/>
  <c r="AL384" i="4"/>
  <c r="AM384" i="4"/>
  <c r="AN384" i="4"/>
  <c r="AO384" i="4"/>
  <c r="AP384" i="4"/>
  <c r="AQ384" i="4"/>
  <c r="AR384" i="4"/>
  <c r="AS384" i="4"/>
  <c r="AT384" i="4"/>
  <c r="AU384" i="4"/>
  <c r="AV384" i="4"/>
  <c r="AW384" i="4"/>
  <c r="AX384" i="4"/>
  <c r="AY384" i="4"/>
  <c r="AZ384" i="4"/>
  <c r="BA384" i="4"/>
  <c r="BB384" i="4"/>
  <c r="BC384" i="4"/>
  <c r="BD384" i="4"/>
  <c r="BE384" i="4"/>
  <c r="BF384" i="4"/>
  <c r="BG384" i="4"/>
  <c r="BH384" i="4"/>
  <c r="BI384" i="4"/>
  <c r="BJ384" i="4"/>
  <c r="BK384" i="4"/>
  <c r="BL384" i="4"/>
  <c r="BM384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AK385" i="4"/>
  <c r="AL385" i="4"/>
  <c r="AM385" i="4"/>
  <c r="AN385" i="4"/>
  <c r="AO385" i="4"/>
  <c r="AP385" i="4"/>
  <c r="AQ385" i="4"/>
  <c r="AR385" i="4"/>
  <c r="AS385" i="4"/>
  <c r="AT385" i="4"/>
  <c r="AU385" i="4"/>
  <c r="AV385" i="4"/>
  <c r="AW385" i="4"/>
  <c r="AX385" i="4"/>
  <c r="AY385" i="4"/>
  <c r="AZ385" i="4"/>
  <c r="BA385" i="4"/>
  <c r="BB385" i="4"/>
  <c r="BC385" i="4"/>
  <c r="BD385" i="4"/>
  <c r="BE385" i="4"/>
  <c r="BF385" i="4"/>
  <c r="BG385" i="4"/>
  <c r="BH385" i="4"/>
  <c r="BI385" i="4"/>
  <c r="BJ385" i="4"/>
  <c r="BK385" i="4"/>
  <c r="BL385" i="4"/>
  <c r="BM385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AI386" i="4"/>
  <c r="AJ386" i="4"/>
  <c r="AK386" i="4"/>
  <c r="AL386" i="4"/>
  <c r="AM386" i="4"/>
  <c r="AN386" i="4"/>
  <c r="AO386" i="4"/>
  <c r="AP386" i="4"/>
  <c r="AQ386" i="4"/>
  <c r="AR386" i="4"/>
  <c r="AS386" i="4"/>
  <c r="AT386" i="4"/>
  <c r="AU386" i="4"/>
  <c r="AV386" i="4"/>
  <c r="AW386" i="4"/>
  <c r="AX386" i="4"/>
  <c r="AY386" i="4"/>
  <c r="AZ386" i="4"/>
  <c r="BA386" i="4"/>
  <c r="BB386" i="4"/>
  <c r="BC386" i="4"/>
  <c r="BD386" i="4"/>
  <c r="BE386" i="4"/>
  <c r="BF386" i="4"/>
  <c r="BG386" i="4"/>
  <c r="BH386" i="4"/>
  <c r="BI386" i="4"/>
  <c r="BJ386" i="4"/>
  <c r="BK386" i="4"/>
  <c r="BL386" i="4"/>
  <c r="BM386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AI387" i="4"/>
  <c r="AJ387" i="4"/>
  <c r="AK387" i="4"/>
  <c r="AL387" i="4"/>
  <c r="AM387" i="4"/>
  <c r="AN387" i="4"/>
  <c r="AO387" i="4"/>
  <c r="AP387" i="4"/>
  <c r="AQ387" i="4"/>
  <c r="AR387" i="4"/>
  <c r="AS387" i="4"/>
  <c r="AT387" i="4"/>
  <c r="AU387" i="4"/>
  <c r="AV387" i="4"/>
  <c r="AW387" i="4"/>
  <c r="AX387" i="4"/>
  <c r="AY387" i="4"/>
  <c r="AZ387" i="4"/>
  <c r="BA387" i="4"/>
  <c r="BB387" i="4"/>
  <c r="BC387" i="4"/>
  <c r="BD387" i="4"/>
  <c r="BE387" i="4"/>
  <c r="BF387" i="4"/>
  <c r="BG387" i="4"/>
  <c r="BH387" i="4"/>
  <c r="BI387" i="4"/>
  <c r="BJ387" i="4"/>
  <c r="BK387" i="4"/>
  <c r="BL387" i="4"/>
  <c r="BM387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AI388" i="4"/>
  <c r="AJ388" i="4"/>
  <c r="AK388" i="4"/>
  <c r="AL388" i="4"/>
  <c r="AM388" i="4"/>
  <c r="AN388" i="4"/>
  <c r="AO388" i="4"/>
  <c r="AP388" i="4"/>
  <c r="AQ388" i="4"/>
  <c r="AR388" i="4"/>
  <c r="AS388" i="4"/>
  <c r="AT388" i="4"/>
  <c r="AU388" i="4"/>
  <c r="AV388" i="4"/>
  <c r="AW388" i="4"/>
  <c r="AX388" i="4"/>
  <c r="AY388" i="4"/>
  <c r="AZ388" i="4"/>
  <c r="BA388" i="4"/>
  <c r="BB388" i="4"/>
  <c r="BC388" i="4"/>
  <c r="BD388" i="4"/>
  <c r="BE388" i="4"/>
  <c r="BF388" i="4"/>
  <c r="BG388" i="4"/>
  <c r="BH388" i="4"/>
  <c r="BI388" i="4"/>
  <c r="BJ388" i="4"/>
  <c r="BK388" i="4"/>
  <c r="BL388" i="4"/>
  <c r="BM388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AI389" i="4"/>
  <c r="AJ389" i="4"/>
  <c r="AK389" i="4"/>
  <c r="AL389" i="4"/>
  <c r="AM389" i="4"/>
  <c r="AN389" i="4"/>
  <c r="AO389" i="4"/>
  <c r="AP389" i="4"/>
  <c r="AQ389" i="4"/>
  <c r="AR389" i="4"/>
  <c r="AS389" i="4"/>
  <c r="AT389" i="4"/>
  <c r="AU389" i="4"/>
  <c r="AV389" i="4"/>
  <c r="AW389" i="4"/>
  <c r="AX389" i="4"/>
  <c r="AY389" i="4"/>
  <c r="AZ389" i="4"/>
  <c r="BA389" i="4"/>
  <c r="BB389" i="4"/>
  <c r="BC389" i="4"/>
  <c r="BD389" i="4"/>
  <c r="BE389" i="4"/>
  <c r="BF389" i="4"/>
  <c r="BG389" i="4"/>
  <c r="BH389" i="4"/>
  <c r="BI389" i="4"/>
  <c r="BJ389" i="4"/>
  <c r="BK389" i="4"/>
  <c r="BL389" i="4"/>
  <c r="BM389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AK390" i="4"/>
  <c r="AL390" i="4"/>
  <c r="AM390" i="4"/>
  <c r="AN390" i="4"/>
  <c r="AO390" i="4"/>
  <c r="AP390" i="4"/>
  <c r="AQ390" i="4"/>
  <c r="AR390" i="4"/>
  <c r="AS390" i="4"/>
  <c r="AT390" i="4"/>
  <c r="AU390" i="4"/>
  <c r="AV390" i="4"/>
  <c r="AW390" i="4"/>
  <c r="AX390" i="4"/>
  <c r="AY390" i="4"/>
  <c r="AZ390" i="4"/>
  <c r="BA390" i="4"/>
  <c r="BB390" i="4"/>
  <c r="BC390" i="4"/>
  <c r="BD390" i="4"/>
  <c r="BE390" i="4"/>
  <c r="BF390" i="4"/>
  <c r="BG390" i="4"/>
  <c r="BH390" i="4"/>
  <c r="BI390" i="4"/>
  <c r="BJ390" i="4"/>
  <c r="BK390" i="4"/>
  <c r="BL390" i="4"/>
  <c r="BM390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AK391" i="4"/>
  <c r="AL391" i="4"/>
  <c r="AM391" i="4"/>
  <c r="AN391" i="4"/>
  <c r="AO391" i="4"/>
  <c r="AP391" i="4"/>
  <c r="AQ391" i="4"/>
  <c r="AR391" i="4"/>
  <c r="AS391" i="4"/>
  <c r="AT391" i="4"/>
  <c r="AU391" i="4"/>
  <c r="AV391" i="4"/>
  <c r="AW391" i="4"/>
  <c r="AX391" i="4"/>
  <c r="AY391" i="4"/>
  <c r="AZ391" i="4"/>
  <c r="BA391" i="4"/>
  <c r="BB391" i="4"/>
  <c r="BC391" i="4"/>
  <c r="BD391" i="4"/>
  <c r="BE391" i="4"/>
  <c r="BF391" i="4"/>
  <c r="BG391" i="4"/>
  <c r="BH391" i="4"/>
  <c r="BI391" i="4"/>
  <c r="BJ391" i="4"/>
  <c r="BK391" i="4"/>
  <c r="BL391" i="4"/>
  <c r="BM391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AI392" i="4"/>
  <c r="AJ392" i="4"/>
  <c r="AK392" i="4"/>
  <c r="AL392" i="4"/>
  <c r="AM392" i="4"/>
  <c r="AN392" i="4"/>
  <c r="AO392" i="4"/>
  <c r="AP392" i="4"/>
  <c r="AQ392" i="4"/>
  <c r="AR392" i="4"/>
  <c r="AS392" i="4"/>
  <c r="AT392" i="4"/>
  <c r="AU392" i="4"/>
  <c r="AV392" i="4"/>
  <c r="AW392" i="4"/>
  <c r="AX392" i="4"/>
  <c r="AY392" i="4"/>
  <c r="AZ392" i="4"/>
  <c r="BA392" i="4"/>
  <c r="BB392" i="4"/>
  <c r="BC392" i="4"/>
  <c r="BD392" i="4"/>
  <c r="BE392" i="4"/>
  <c r="BF392" i="4"/>
  <c r="BG392" i="4"/>
  <c r="BH392" i="4"/>
  <c r="BI392" i="4"/>
  <c r="BJ392" i="4"/>
  <c r="BK392" i="4"/>
  <c r="BL392" i="4"/>
  <c r="BM392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AI393" i="4"/>
  <c r="AJ393" i="4"/>
  <c r="AK393" i="4"/>
  <c r="AL393" i="4"/>
  <c r="AM393" i="4"/>
  <c r="AN393" i="4"/>
  <c r="AO393" i="4"/>
  <c r="AP393" i="4"/>
  <c r="AQ393" i="4"/>
  <c r="AR393" i="4"/>
  <c r="AS393" i="4"/>
  <c r="AT393" i="4"/>
  <c r="AU393" i="4"/>
  <c r="AV393" i="4"/>
  <c r="AW393" i="4"/>
  <c r="AX393" i="4"/>
  <c r="AY393" i="4"/>
  <c r="AZ393" i="4"/>
  <c r="BA393" i="4"/>
  <c r="BB393" i="4"/>
  <c r="BC393" i="4"/>
  <c r="BD393" i="4"/>
  <c r="BE393" i="4"/>
  <c r="BF393" i="4"/>
  <c r="BG393" i="4"/>
  <c r="BH393" i="4"/>
  <c r="BI393" i="4"/>
  <c r="BJ393" i="4"/>
  <c r="BK393" i="4"/>
  <c r="BL393" i="4"/>
  <c r="BM393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AI394" i="4"/>
  <c r="AJ394" i="4"/>
  <c r="AK394" i="4"/>
  <c r="AL394" i="4"/>
  <c r="AM394" i="4"/>
  <c r="AN394" i="4"/>
  <c r="AO394" i="4"/>
  <c r="AP394" i="4"/>
  <c r="AQ394" i="4"/>
  <c r="AR394" i="4"/>
  <c r="AS394" i="4"/>
  <c r="AT394" i="4"/>
  <c r="AU394" i="4"/>
  <c r="AV394" i="4"/>
  <c r="AW394" i="4"/>
  <c r="AX394" i="4"/>
  <c r="AY394" i="4"/>
  <c r="AZ394" i="4"/>
  <c r="BA394" i="4"/>
  <c r="BB394" i="4"/>
  <c r="BC394" i="4"/>
  <c r="BD394" i="4"/>
  <c r="BE394" i="4"/>
  <c r="BF394" i="4"/>
  <c r="BG394" i="4"/>
  <c r="BH394" i="4"/>
  <c r="BI394" i="4"/>
  <c r="BJ394" i="4"/>
  <c r="BK394" i="4"/>
  <c r="BL394" i="4"/>
  <c r="BM394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AI395" i="4"/>
  <c r="AJ395" i="4"/>
  <c r="AK395" i="4"/>
  <c r="AL395" i="4"/>
  <c r="AM395" i="4"/>
  <c r="AN395" i="4"/>
  <c r="AO395" i="4"/>
  <c r="AP395" i="4"/>
  <c r="AQ395" i="4"/>
  <c r="AR395" i="4"/>
  <c r="AS395" i="4"/>
  <c r="AT395" i="4"/>
  <c r="AU395" i="4"/>
  <c r="AV395" i="4"/>
  <c r="AW395" i="4"/>
  <c r="AX395" i="4"/>
  <c r="AY395" i="4"/>
  <c r="AZ395" i="4"/>
  <c r="BA395" i="4"/>
  <c r="BB395" i="4"/>
  <c r="BC395" i="4"/>
  <c r="BD395" i="4"/>
  <c r="BE395" i="4"/>
  <c r="BF395" i="4"/>
  <c r="BG395" i="4"/>
  <c r="BH395" i="4"/>
  <c r="BI395" i="4"/>
  <c r="BJ395" i="4"/>
  <c r="BK395" i="4"/>
  <c r="BL395" i="4"/>
  <c r="BM395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AI396" i="4"/>
  <c r="AJ396" i="4"/>
  <c r="AK396" i="4"/>
  <c r="AL396" i="4"/>
  <c r="AM396" i="4"/>
  <c r="AN396" i="4"/>
  <c r="AO396" i="4"/>
  <c r="AP396" i="4"/>
  <c r="AQ396" i="4"/>
  <c r="AR396" i="4"/>
  <c r="AS396" i="4"/>
  <c r="AT396" i="4"/>
  <c r="AU396" i="4"/>
  <c r="AV396" i="4"/>
  <c r="AW396" i="4"/>
  <c r="AX396" i="4"/>
  <c r="AY396" i="4"/>
  <c r="AZ396" i="4"/>
  <c r="BA396" i="4"/>
  <c r="BB396" i="4"/>
  <c r="BC396" i="4"/>
  <c r="BD396" i="4"/>
  <c r="BE396" i="4"/>
  <c r="BF396" i="4"/>
  <c r="BG396" i="4"/>
  <c r="BH396" i="4"/>
  <c r="BI396" i="4"/>
  <c r="BJ396" i="4"/>
  <c r="BK396" i="4"/>
  <c r="BL396" i="4"/>
  <c r="BM396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AI397" i="4"/>
  <c r="AJ397" i="4"/>
  <c r="AK397" i="4"/>
  <c r="AL397" i="4"/>
  <c r="AM397" i="4"/>
  <c r="AN397" i="4"/>
  <c r="AO397" i="4"/>
  <c r="AP397" i="4"/>
  <c r="AQ397" i="4"/>
  <c r="AR397" i="4"/>
  <c r="AS397" i="4"/>
  <c r="AT397" i="4"/>
  <c r="AU397" i="4"/>
  <c r="AV397" i="4"/>
  <c r="AW397" i="4"/>
  <c r="AX397" i="4"/>
  <c r="AY397" i="4"/>
  <c r="AZ397" i="4"/>
  <c r="BA397" i="4"/>
  <c r="BB397" i="4"/>
  <c r="BC397" i="4"/>
  <c r="BD397" i="4"/>
  <c r="BE397" i="4"/>
  <c r="BF397" i="4"/>
  <c r="BG397" i="4"/>
  <c r="BH397" i="4"/>
  <c r="BI397" i="4"/>
  <c r="BJ397" i="4"/>
  <c r="BK397" i="4"/>
  <c r="BL397" i="4"/>
  <c r="BM397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AI398" i="4"/>
  <c r="AJ398" i="4"/>
  <c r="AK398" i="4"/>
  <c r="AL398" i="4"/>
  <c r="AM398" i="4"/>
  <c r="AN398" i="4"/>
  <c r="AO398" i="4"/>
  <c r="AP398" i="4"/>
  <c r="AQ398" i="4"/>
  <c r="AR398" i="4"/>
  <c r="AS398" i="4"/>
  <c r="AT398" i="4"/>
  <c r="AU398" i="4"/>
  <c r="AV398" i="4"/>
  <c r="AW398" i="4"/>
  <c r="AX398" i="4"/>
  <c r="AY398" i="4"/>
  <c r="AZ398" i="4"/>
  <c r="BA398" i="4"/>
  <c r="BB398" i="4"/>
  <c r="BC398" i="4"/>
  <c r="BD398" i="4"/>
  <c r="BE398" i="4"/>
  <c r="BF398" i="4"/>
  <c r="BG398" i="4"/>
  <c r="BH398" i="4"/>
  <c r="BI398" i="4"/>
  <c r="BJ398" i="4"/>
  <c r="BK398" i="4"/>
  <c r="BL398" i="4"/>
  <c r="BM398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AI399" i="4"/>
  <c r="AJ399" i="4"/>
  <c r="AK399" i="4"/>
  <c r="AL399" i="4"/>
  <c r="AM399" i="4"/>
  <c r="AN399" i="4"/>
  <c r="AO399" i="4"/>
  <c r="AP399" i="4"/>
  <c r="AQ399" i="4"/>
  <c r="AR399" i="4"/>
  <c r="AS399" i="4"/>
  <c r="AT399" i="4"/>
  <c r="AU399" i="4"/>
  <c r="AV399" i="4"/>
  <c r="AW399" i="4"/>
  <c r="AX399" i="4"/>
  <c r="AY399" i="4"/>
  <c r="AZ399" i="4"/>
  <c r="BA399" i="4"/>
  <c r="BB399" i="4"/>
  <c r="BC399" i="4"/>
  <c r="BD399" i="4"/>
  <c r="BE399" i="4"/>
  <c r="BF399" i="4"/>
  <c r="BG399" i="4"/>
  <c r="BH399" i="4"/>
  <c r="BI399" i="4"/>
  <c r="BJ399" i="4"/>
  <c r="BK399" i="4"/>
  <c r="BL399" i="4"/>
  <c r="BM399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I400" i="4"/>
  <c r="AJ400" i="4"/>
  <c r="AK400" i="4"/>
  <c r="AL400" i="4"/>
  <c r="AM400" i="4"/>
  <c r="AN400" i="4"/>
  <c r="AO400" i="4"/>
  <c r="AP400" i="4"/>
  <c r="AQ400" i="4"/>
  <c r="AR400" i="4"/>
  <c r="AS400" i="4"/>
  <c r="AT400" i="4"/>
  <c r="AU400" i="4"/>
  <c r="AV400" i="4"/>
  <c r="AW400" i="4"/>
  <c r="AX400" i="4"/>
  <c r="AY400" i="4"/>
  <c r="AZ400" i="4"/>
  <c r="BA400" i="4"/>
  <c r="BB400" i="4"/>
  <c r="BC400" i="4"/>
  <c r="BD400" i="4"/>
  <c r="BE400" i="4"/>
  <c r="BF400" i="4"/>
  <c r="BG400" i="4"/>
  <c r="BH400" i="4"/>
  <c r="BI400" i="4"/>
  <c r="BJ400" i="4"/>
  <c r="BK400" i="4"/>
  <c r="BL400" i="4"/>
  <c r="BM400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AA401" i="4"/>
  <c r="AB401" i="4"/>
  <c r="AC401" i="4"/>
  <c r="AD401" i="4"/>
  <c r="AE401" i="4"/>
  <c r="AF401" i="4"/>
  <c r="AG401" i="4"/>
  <c r="AH401" i="4"/>
  <c r="AI401" i="4"/>
  <c r="AJ401" i="4"/>
  <c r="AK401" i="4"/>
  <c r="AL401" i="4"/>
  <c r="AM401" i="4"/>
  <c r="AN401" i="4"/>
  <c r="AO401" i="4"/>
  <c r="AP401" i="4"/>
  <c r="AQ401" i="4"/>
  <c r="AR401" i="4"/>
  <c r="AS401" i="4"/>
  <c r="AT401" i="4"/>
  <c r="AU401" i="4"/>
  <c r="AV401" i="4"/>
  <c r="AW401" i="4"/>
  <c r="AX401" i="4"/>
  <c r="AY401" i="4"/>
  <c r="AZ401" i="4"/>
  <c r="BA401" i="4"/>
  <c r="BB401" i="4"/>
  <c r="BC401" i="4"/>
  <c r="BD401" i="4"/>
  <c r="BE401" i="4"/>
  <c r="BF401" i="4"/>
  <c r="BG401" i="4"/>
  <c r="BH401" i="4"/>
  <c r="BI401" i="4"/>
  <c r="BJ401" i="4"/>
  <c r="BK401" i="4"/>
  <c r="BL401" i="4"/>
  <c r="BM401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AA402" i="4"/>
  <c r="AB402" i="4"/>
  <c r="AC402" i="4"/>
  <c r="AD402" i="4"/>
  <c r="AE402" i="4"/>
  <c r="AF402" i="4"/>
  <c r="AG402" i="4"/>
  <c r="AH402" i="4"/>
  <c r="AI402" i="4"/>
  <c r="AJ402" i="4"/>
  <c r="AK402" i="4"/>
  <c r="AL402" i="4"/>
  <c r="AM402" i="4"/>
  <c r="AN402" i="4"/>
  <c r="AO402" i="4"/>
  <c r="AP402" i="4"/>
  <c r="AQ402" i="4"/>
  <c r="AR402" i="4"/>
  <c r="AS402" i="4"/>
  <c r="AT402" i="4"/>
  <c r="AU402" i="4"/>
  <c r="AV402" i="4"/>
  <c r="AW402" i="4"/>
  <c r="AX402" i="4"/>
  <c r="AY402" i="4"/>
  <c r="AZ402" i="4"/>
  <c r="BA402" i="4"/>
  <c r="BB402" i="4"/>
  <c r="BC402" i="4"/>
  <c r="BD402" i="4"/>
  <c r="BE402" i="4"/>
  <c r="BF402" i="4"/>
  <c r="BG402" i="4"/>
  <c r="BH402" i="4"/>
  <c r="BI402" i="4"/>
  <c r="BJ402" i="4"/>
  <c r="BK402" i="4"/>
  <c r="BL402" i="4"/>
  <c r="BM402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AA403" i="4"/>
  <c r="AB403" i="4"/>
  <c r="AC403" i="4"/>
  <c r="AD403" i="4"/>
  <c r="AE403" i="4"/>
  <c r="AF403" i="4"/>
  <c r="AG403" i="4"/>
  <c r="AH403" i="4"/>
  <c r="AI403" i="4"/>
  <c r="AJ403" i="4"/>
  <c r="AK403" i="4"/>
  <c r="AL403" i="4"/>
  <c r="AM403" i="4"/>
  <c r="AN403" i="4"/>
  <c r="AO403" i="4"/>
  <c r="AP403" i="4"/>
  <c r="AQ403" i="4"/>
  <c r="AR403" i="4"/>
  <c r="AS403" i="4"/>
  <c r="AT403" i="4"/>
  <c r="AU403" i="4"/>
  <c r="AV403" i="4"/>
  <c r="AW403" i="4"/>
  <c r="AX403" i="4"/>
  <c r="AY403" i="4"/>
  <c r="AZ403" i="4"/>
  <c r="BA403" i="4"/>
  <c r="BB403" i="4"/>
  <c r="BC403" i="4"/>
  <c r="BD403" i="4"/>
  <c r="BE403" i="4"/>
  <c r="BF403" i="4"/>
  <c r="BG403" i="4"/>
  <c r="BH403" i="4"/>
  <c r="BI403" i="4"/>
  <c r="BJ403" i="4"/>
  <c r="BK403" i="4"/>
  <c r="BL403" i="4"/>
  <c r="BM403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R404" i="4"/>
  <c r="S404" i="4"/>
  <c r="T404" i="4"/>
  <c r="U404" i="4"/>
  <c r="V404" i="4"/>
  <c r="W404" i="4"/>
  <c r="X404" i="4"/>
  <c r="Y404" i="4"/>
  <c r="Z404" i="4"/>
  <c r="AA404" i="4"/>
  <c r="AB404" i="4"/>
  <c r="AC404" i="4"/>
  <c r="AD404" i="4"/>
  <c r="AE404" i="4"/>
  <c r="AF404" i="4"/>
  <c r="AG404" i="4"/>
  <c r="AH404" i="4"/>
  <c r="AI404" i="4"/>
  <c r="AJ404" i="4"/>
  <c r="AK404" i="4"/>
  <c r="AL404" i="4"/>
  <c r="AM404" i="4"/>
  <c r="AN404" i="4"/>
  <c r="AO404" i="4"/>
  <c r="AP404" i="4"/>
  <c r="AQ404" i="4"/>
  <c r="AR404" i="4"/>
  <c r="AS404" i="4"/>
  <c r="AT404" i="4"/>
  <c r="AU404" i="4"/>
  <c r="AV404" i="4"/>
  <c r="AW404" i="4"/>
  <c r="AX404" i="4"/>
  <c r="AY404" i="4"/>
  <c r="AZ404" i="4"/>
  <c r="BA404" i="4"/>
  <c r="BB404" i="4"/>
  <c r="BC404" i="4"/>
  <c r="BD404" i="4"/>
  <c r="BE404" i="4"/>
  <c r="BF404" i="4"/>
  <c r="BG404" i="4"/>
  <c r="BH404" i="4"/>
  <c r="BI404" i="4"/>
  <c r="BJ404" i="4"/>
  <c r="BK404" i="4"/>
  <c r="BL404" i="4"/>
  <c r="BM404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T405" i="4"/>
  <c r="U405" i="4"/>
  <c r="V405" i="4"/>
  <c r="W405" i="4"/>
  <c r="X405" i="4"/>
  <c r="Y405" i="4"/>
  <c r="Z405" i="4"/>
  <c r="AA405" i="4"/>
  <c r="AB405" i="4"/>
  <c r="AC405" i="4"/>
  <c r="AD405" i="4"/>
  <c r="AE405" i="4"/>
  <c r="AF405" i="4"/>
  <c r="AG405" i="4"/>
  <c r="AH405" i="4"/>
  <c r="AI405" i="4"/>
  <c r="AJ405" i="4"/>
  <c r="AK405" i="4"/>
  <c r="AL405" i="4"/>
  <c r="AM405" i="4"/>
  <c r="AN405" i="4"/>
  <c r="AO405" i="4"/>
  <c r="AP405" i="4"/>
  <c r="AQ405" i="4"/>
  <c r="AR405" i="4"/>
  <c r="AS405" i="4"/>
  <c r="AT405" i="4"/>
  <c r="AU405" i="4"/>
  <c r="AV405" i="4"/>
  <c r="AW405" i="4"/>
  <c r="AX405" i="4"/>
  <c r="AY405" i="4"/>
  <c r="AZ405" i="4"/>
  <c r="BA405" i="4"/>
  <c r="BB405" i="4"/>
  <c r="BC405" i="4"/>
  <c r="BD405" i="4"/>
  <c r="BE405" i="4"/>
  <c r="BF405" i="4"/>
  <c r="BG405" i="4"/>
  <c r="BH405" i="4"/>
  <c r="BI405" i="4"/>
  <c r="BJ405" i="4"/>
  <c r="BK405" i="4"/>
  <c r="BL405" i="4"/>
  <c r="BM405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R406" i="4"/>
  <c r="S406" i="4"/>
  <c r="T406" i="4"/>
  <c r="U406" i="4"/>
  <c r="V406" i="4"/>
  <c r="W406" i="4"/>
  <c r="X406" i="4"/>
  <c r="Y406" i="4"/>
  <c r="Z406" i="4"/>
  <c r="AA406" i="4"/>
  <c r="AB406" i="4"/>
  <c r="AC406" i="4"/>
  <c r="AD406" i="4"/>
  <c r="AE406" i="4"/>
  <c r="AF406" i="4"/>
  <c r="AG406" i="4"/>
  <c r="AH406" i="4"/>
  <c r="AI406" i="4"/>
  <c r="AJ406" i="4"/>
  <c r="AK406" i="4"/>
  <c r="AL406" i="4"/>
  <c r="AM406" i="4"/>
  <c r="AN406" i="4"/>
  <c r="AO406" i="4"/>
  <c r="AP406" i="4"/>
  <c r="AQ406" i="4"/>
  <c r="AR406" i="4"/>
  <c r="AS406" i="4"/>
  <c r="AT406" i="4"/>
  <c r="AU406" i="4"/>
  <c r="AV406" i="4"/>
  <c r="AW406" i="4"/>
  <c r="AX406" i="4"/>
  <c r="AY406" i="4"/>
  <c r="AZ406" i="4"/>
  <c r="BA406" i="4"/>
  <c r="BB406" i="4"/>
  <c r="BC406" i="4"/>
  <c r="BD406" i="4"/>
  <c r="BE406" i="4"/>
  <c r="BF406" i="4"/>
  <c r="BG406" i="4"/>
  <c r="BH406" i="4"/>
  <c r="BI406" i="4"/>
  <c r="BJ406" i="4"/>
  <c r="BK406" i="4"/>
  <c r="BL406" i="4"/>
  <c r="BM406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S407" i="4"/>
  <c r="T407" i="4"/>
  <c r="U407" i="4"/>
  <c r="V407" i="4"/>
  <c r="W407" i="4"/>
  <c r="X407" i="4"/>
  <c r="Y407" i="4"/>
  <c r="Z407" i="4"/>
  <c r="AA407" i="4"/>
  <c r="AB407" i="4"/>
  <c r="AC407" i="4"/>
  <c r="AD407" i="4"/>
  <c r="AE407" i="4"/>
  <c r="AF407" i="4"/>
  <c r="AG407" i="4"/>
  <c r="AH407" i="4"/>
  <c r="AI407" i="4"/>
  <c r="AJ407" i="4"/>
  <c r="AK407" i="4"/>
  <c r="AL407" i="4"/>
  <c r="AM407" i="4"/>
  <c r="AN407" i="4"/>
  <c r="AO407" i="4"/>
  <c r="AP407" i="4"/>
  <c r="AQ407" i="4"/>
  <c r="AR407" i="4"/>
  <c r="AS407" i="4"/>
  <c r="AT407" i="4"/>
  <c r="AU407" i="4"/>
  <c r="AV407" i="4"/>
  <c r="AW407" i="4"/>
  <c r="AX407" i="4"/>
  <c r="AY407" i="4"/>
  <c r="AZ407" i="4"/>
  <c r="BA407" i="4"/>
  <c r="BB407" i="4"/>
  <c r="BC407" i="4"/>
  <c r="BD407" i="4"/>
  <c r="BE407" i="4"/>
  <c r="BF407" i="4"/>
  <c r="BG407" i="4"/>
  <c r="BH407" i="4"/>
  <c r="BI407" i="4"/>
  <c r="BJ407" i="4"/>
  <c r="BK407" i="4"/>
  <c r="BL407" i="4"/>
  <c r="BM407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N408" i="4"/>
  <c r="O408" i="4"/>
  <c r="P408" i="4"/>
  <c r="Q408" i="4"/>
  <c r="R408" i="4"/>
  <c r="S408" i="4"/>
  <c r="T408" i="4"/>
  <c r="U408" i="4"/>
  <c r="V408" i="4"/>
  <c r="W408" i="4"/>
  <c r="X408" i="4"/>
  <c r="Y408" i="4"/>
  <c r="Z408" i="4"/>
  <c r="AA408" i="4"/>
  <c r="AB408" i="4"/>
  <c r="AC408" i="4"/>
  <c r="AD408" i="4"/>
  <c r="AE408" i="4"/>
  <c r="AF408" i="4"/>
  <c r="AG408" i="4"/>
  <c r="AH408" i="4"/>
  <c r="AI408" i="4"/>
  <c r="AJ408" i="4"/>
  <c r="AK408" i="4"/>
  <c r="AL408" i="4"/>
  <c r="AM408" i="4"/>
  <c r="AN408" i="4"/>
  <c r="AO408" i="4"/>
  <c r="AP408" i="4"/>
  <c r="AQ408" i="4"/>
  <c r="AR408" i="4"/>
  <c r="AS408" i="4"/>
  <c r="AT408" i="4"/>
  <c r="AU408" i="4"/>
  <c r="AV408" i="4"/>
  <c r="AW408" i="4"/>
  <c r="AX408" i="4"/>
  <c r="AY408" i="4"/>
  <c r="AZ408" i="4"/>
  <c r="BA408" i="4"/>
  <c r="BB408" i="4"/>
  <c r="BC408" i="4"/>
  <c r="BD408" i="4"/>
  <c r="BE408" i="4"/>
  <c r="BF408" i="4"/>
  <c r="BG408" i="4"/>
  <c r="BH408" i="4"/>
  <c r="BI408" i="4"/>
  <c r="BJ408" i="4"/>
  <c r="BK408" i="4"/>
  <c r="BL408" i="4"/>
  <c r="BM408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N409" i="4"/>
  <c r="O409" i="4"/>
  <c r="P409" i="4"/>
  <c r="Q409" i="4"/>
  <c r="R409" i="4"/>
  <c r="S409" i="4"/>
  <c r="T409" i="4"/>
  <c r="U409" i="4"/>
  <c r="V409" i="4"/>
  <c r="W409" i="4"/>
  <c r="X409" i="4"/>
  <c r="Y409" i="4"/>
  <c r="Z409" i="4"/>
  <c r="AA409" i="4"/>
  <c r="AB409" i="4"/>
  <c r="AC409" i="4"/>
  <c r="AD409" i="4"/>
  <c r="AE409" i="4"/>
  <c r="AF409" i="4"/>
  <c r="AG409" i="4"/>
  <c r="AH409" i="4"/>
  <c r="AI409" i="4"/>
  <c r="AJ409" i="4"/>
  <c r="AK409" i="4"/>
  <c r="AL409" i="4"/>
  <c r="AM409" i="4"/>
  <c r="AN409" i="4"/>
  <c r="AO409" i="4"/>
  <c r="AP409" i="4"/>
  <c r="AQ409" i="4"/>
  <c r="AR409" i="4"/>
  <c r="AS409" i="4"/>
  <c r="AT409" i="4"/>
  <c r="AU409" i="4"/>
  <c r="AV409" i="4"/>
  <c r="AW409" i="4"/>
  <c r="AX409" i="4"/>
  <c r="AY409" i="4"/>
  <c r="AZ409" i="4"/>
  <c r="BA409" i="4"/>
  <c r="BB409" i="4"/>
  <c r="BC409" i="4"/>
  <c r="BD409" i="4"/>
  <c r="BE409" i="4"/>
  <c r="BF409" i="4"/>
  <c r="BG409" i="4"/>
  <c r="BH409" i="4"/>
  <c r="BI409" i="4"/>
  <c r="BJ409" i="4"/>
  <c r="BK409" i="4"/>
  <c r="BL409" i="4"/>
  <c r="BM409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N410" i="4"/>
  <c r="O410" i="4"/>
  <c r="P410" i="4"/>
  <c r="Q410" i="4"/>
  <c r="R410" i="4"/>
  <c r="S410" i="4"/>
  <c r="T410" i="4"/>
  <c r="U410" i="4"/>
  <c r="V410" i="4"/>
  <c r="W410" i="4"/>
  <c r="X410" i="4"/>
  <c r="Y410" i="4"/>
  <c r="Z410" i="4"/>
  <c r="AA410" i="4"/>
  <c r="AB410" i="4"/>
  <c r="AC410" i="4"/>
  <c r="AD410" i="4"/>
  <c r="AE410" i="4"/>
  <c r="AF410" i="4"/>
  <c r="AG410" i="4"/>
  <c r="AH410" i="4"/>
  <c r="AI410" i="4"/>
  <c r="AJ410" i="4"/>
  <c r="AK410" i="4"/>
  <c r="AL410" i="4"/>
  <c r="AM410" i="4"/>
  <c r="AN410" i="4"/>
  <c r="AO410" i="4"/>
  <c r="AP410" i="4"/>
  <c r="AQ410" i="4"/>
  <c r="AR410" i="4"/>
  <c r="AS410" i="4"/>
  <c r="AT410" i="4"/>
  <c r="AU410" i="4"/>
  <c r="AV410" i="4"/>
  <c r="AW410" i="4"/>
  <c r="AX410" i="4"/>
  <c r="AY410" i="4"/>
  <c r="AZ410" i="4"/>
  <c r="BA410" i="4"/>
  <c r="BB410" i="4"/>
  <c r="BC410" i="4"/>
  <c r="BD410" i="4"/>
  <c r="BE410" i="4"/>
  <c r="BF410" i="4"/>
  <c r="BG410" i="4"/>
  <c r="BH410" i="4"/>
  <c r="BI410" i="4"/>
  <c r="BJ410" i="4"/>
  <c r="BK410" i="4"/>
  <c r="BL410" i="4"/>
  <c r="BM410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N411" i="4"/>
  <c r="O411" i="4"/>
  <c r="P411" i="4"/>
  <c r="Q411" i="4"/>
  <c r="R411" i="4"/>
  <c r="S411" i="4"/>
  <c r="T411" i="4"/>
  <c r="U411" i="4"/>
  <c r="V411" i="4"/>
  <c r="W411" i="4"/>
  <c r="X411" i="4"/>
  <c r="Y411" i="4"/>
  <c r="Z411" i="4"/>
  <c r="AA411" i="4"/>
  <c r="AB411" i="4"/>
  <c r="AC411" i="4"/>
  <c r="AD411" i="4"/>
  <c r="AE411" i="4"/>
  <c r="AF411" i="4"/>
  <c r="AG411" i="4"/>
  <c r="AH411" i="4"/>
  <c r="AI411" i="4"/>
  <c r="AJ411" i="4"/>
  <c r="AK411" i="4"/>
  <c r="AL411" i="4"/>
  <c r="AM411" i="4"/>
  <c r="AN411" i="4"/>
  <c r="AO411" i="4"/>
  <c r="AP411" i="4"/>
  <c r="AQ411" i="4"/>
  <c r="AR411" i="4"/>
  <c r="AS411" i="4"/>
  <c r="AT411" i="4"/>
  <c r="AU411" i="4"/>
  <c r="AV411" i="4"/>
  <c r="AW411" i="4"/>
  <c r="AX411" i="4"/>
  <c r="AY411" i="4"/>
  <c r="AZ411" i="4"/>
  <c r="BA411" i="4"/>
  <c r="BB411" i="4"/>
  <c r="BC411" i="4"/>
  <c r="BD411" i="4"/>
  <c r="BE411" i="4"/>
  <c r="BF411" i="4"/>
  <c r="BG411" i="4"/>
  <c r="BH411" i="4"/>
  <c r="BI411" i="4"/>
  <c r="BJ411" i="4"/>
  <c r="BK411" i="4"/>
  <c r="BL411" i="4"/>
  <c r="BM411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R412" i="4"/>
  <c r="S412" i="4"/>
  <c r="T412" i="4"/>
  <c r="U412" i="4"/>
  <c r="V412" i="4"/>
  <c r="W412" i="4"/>
  <c r="X412" i="4"/>
  <c r="Y412" i="4"/>
  <c r="Z412" i="4"/>
  <c r="AA412" i="4"/>
  <c r="AB412" i="4"/>
  <c r="AC412" i="4"/>
  <c r="AD412" i="4"/>
  <c r="AE412" i="4"/>
  <c r="AF412" i="4"/>
  <c r="AG412" i="4"/>
  <c r="AH412" i="4"/>
  <c r="AI412" i="4"/>
  <c r="AJ412" i="4"/>
  <c r="AK412" i="4"/>
  <c r="AL412" i="4"/>
  <c r="AM412" i="4"/>
  <c r="AN412" i="4"/>
  <c r="AO412" i="4"/>
  <c r="AP412" i="4"/>
  <c r="AQ412" i="4"/>
  <c r="AR412" i="4"/>
  <c r="AS412" i="4"/>
  <c r="AT412" i="4"/>
  <c r="AU412" i="4"/>
  <c r="AV412" i="4"/>
  <c r="AW412" i="4"/>
  <c r="AX412" i="4"/>
  <c r="AY412" i="4"/>
  <c r="AZ412" i="4"/>
  <c r="BA412" i="4"/>
  <c r="BB412" i="4"/>
  <c r="BC412" i="4"/>
  <c r="BD412" i="4"/>
  <c r="BE412" i="4"/>
  <c r="BF412" i="4"/>
  <c r="BG412" i="4"/>
  <c r="BH412" i="4"/>
  <c r="BI412" i="4"/>
  <c r="BJ412" i="4"/>
  <c r="BK412" i="4"/>
  <c r="BL412" i="4"/>
  <c r="BM412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R413" i="4"/>
  <c r="S413" i="4"/>
  <c r="T413" i="4"/>
  <c r="U413" i="4"/>
  <c r="V413" i="4"/>
  <c r="W413" i="4"/>
  <c r="X413" i="4"/>
  <c r="Y413" i="4"/>
  <c r="Z413" i="4"/>
  <c r="AA413" i="4"/>
  <c r="AB413" i="4"/>
  <c r="AC413" i="4"/>
  <c r="AD413" i="4"/>
  <c r="AE413" i="4"/>
  <c r="AF413" i="4"/>
  <c r="AG413" i="4"/>
  <c r="AH413" i="4"/>
  <c r="AI413" i="4"/>
  <c r="AJ413" i="4"/>
  <c r="AK413" i="4"/>
  <c r="AL413" i="4"/>
  <c r="AM413" i="4"/>
  <c r="AN413" i="4"/>
  <c r="AO413" i="4"/>
  <c r="AP413" i="4"/>
  <c r="AQ413" i="4"/>
  <c r="AR413" i="4"/>
  <c r="AS413" i="4"/>
  <c r="AT413" i="4"/>
  <c r="AU413" i="4"/>
  <c r="AV413" i="4"/>
  <c r="AW413" i="4"/>
  <c r="AX413" i="4"/>
  <c r="AY413" i="4"/>
  <c r="AZ413" i="4"/>
  <c r="BA413" i="4"/>
  <c r="BB413" i="4"/>
  <c r="BC413" i="4"/>
  <c r="BD413" i="4"/>
  <c r="BE413" i="4"/>
  <c r="BF413" i="4"/>
  <c r="BG413" i="4"/>
  <c r="BH413" i="4"/>
  <c r="BI413" i="4"/>
  <c r="BJ413" i="4"/>
  <c r="BK413" i="4"/>
  <c r="BL413" i="4"/>
  <c r="BM413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R414" i="4"/>
  <c r="S414" i="4"/>
  <c r="T414" i="4"/>
  <c r="U414" i="4"/>
  <c r="V414" i="4"/>
  <c r="W414" i="4"/>
  <c r="X414" i="4"/>
  <c r="Y414" i="4"/>
  <c r="Z414" i="4"/>
  <c r="AA414" i="4"/>
  <c r="AB414" i="4"/>
  <c r="AC414" i="4"/>
  <c r="AD414" i="4"/>
  <c r="AE414" i="4"/>
  <c r="AF414" i="4"/>
  <c r="AG414" i="4"/>
  <c r="AH414" i="4"/>
  <c r="AI414" i="4"/>
  <c r="AJ414" i="4"/>
  <c r="AK414" i="4"/>
  <c r="AL414" i="4"/>
  <c r="AM414" i="4"/>
  <c r="AN414" i="4"/>
  <c r="AO414" i="4"/>
  <c r="AP414" i="4"/>
  <c r="AQ414" i="4"/>
  <c r="AR414" i="4"/>
  <c r="AS414" i="4"/>
  <c r="AT414" i="4"/>
  <c r="AU414" i="4"/>
  <c r="AV414" i="4"/>
  <c r="AW414" i="4"/>
  <c r="AX414" i="4"/>
  <c r="AY414" i="4"/>
  <c r="AZ414" i="4"/>
  <c r="BA414" i="4"/>
  <c r="BB414" i="4"/>
  <c r="BC414" i="4"/>
  <c r="BD414" i="4"/>
  <c r="BE414" i="4"/>
  <c r="BF414" i="4"/>
  <c r="BG414" i="4"/>
  <c r="BH414" i="4"/>
  <c r="BI414" i="4"/>
  <c r="BJ414" i="4"/>
  <c r="BK414" i="4"/>
  <c r="BL414" i="4"/>
  <c r="BM414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N415" i="4"/>
  <c r="O415" i="4"/>
  <c r="P415" i="4"/>
  <c r="Q415" i="4"/>
  <c r="R415" i="4"/>
  <c r="S415" i="4"/>
  <c r="T415" i="4"/>
  <c r="U415" i="4"/>
  <c r="V415" i="4"/>
  <c r="W415" i="4"/>
  <c r="X415" i="4"/>
  <c r="Y415" i="4"/>
  <c r="Z415" i="4"/>
  <c r="AA415" i="4"/>
  <c r="AB415" i="4"/>
  <c r="AC415" i="4"/>
  <c r="AD415" i="4"/>
  <c r="AE415" i="4"/>
  <c r="AF415" i="4"/>
  <c r="AG415" i="4"/>
  <c r="AH415" i="4"/>
  <c r="AI415" i="4"/>
  <c r="AJ415" i="4"/>
  <c r="AK415" i="4"/>
  <c r="AL415" i="4"/>
  <c r="AM415" i="4"/>
  <c r="AN415" i="4"/>
  <c r="AO415" i="4"/>
  <c r="AP415" i="4"/>
  <c r="AQ415" i="4"/>
  <c r="AR415" i="4"/>
  <c r="AS415" i="4"/>
  <c r="AT415" i="4"/>
  <c r="AU415" i="4"/>
  <c r="AV415" i="4"/>
  <c r="AW415" i="4"/>
  <c r="AX415" i="4"/>
  <c r="AY415" i="4"/>
  <c r="AZ415" i="4"/>
  <c r="BA415" i="4"/>
  <c r="BB415" i="4"/>
  <c r="BC415" i="4"/>
  <c r="BD415" i="4"/>
  <c r="BE415" i="4"/>
  <c r="BF415" i="4"/>
  <c r="BG415" i="4"/>
  <c r="BH415" i="4"/>
  <c r="BI415" i="4"/>
  <c r="BJ415" i="4"/>
  <c r="BK415" i="4"/>
  <c r="BL415" i="4"/>
  <c r="BM415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R416" i="4"/>
  <c r="S416" i="4"/>
  <c r="T416" i="4"/>
  <c r="U416" i="4"/>
  <c r="V416" i="4"/>
  <c r="W416" i="4"/>
  <c r="X416" i="4"/>
  <c r="Y416" i="4"/>
  <c r="Z416" i="4"/>
  <c r="AA416" i="4"/>
  <c r="AB416" i="4"/>
  <c r="AC416" i="4"/>
  <c r="AD416" i="4"/>
  <c r="AE416" i="4"/>
  <c r="AF416" i="4"/>
  <c r="AG416" i="4"/>
  <c r="AH416" i="4"/>
  <c r="AI416" i="4"/>
  <c r="AJ416" i="4"/>
  <c r="AK416" i="4"/>
  <c r="AL416" i="4"/>
  <c r="AM416" i="4"/>
  <c r="AN416" i="4"/>
  <c r="AO416" i="4"/>
  <c r="AP416" i="4"/>
  <c r="AQ416" i="4"/>
  <c r="AR416" i="4"/>
  <c r="AS416" i="4"/>
  <c r="AT416" i="4"/>
  <c r="AU416" i="4"/>
  <c r="AV416" i="4"/>
  <c r="AW416" i="4"/>
  <c r="AX416" i="4"/>
  <c r="AY416" i="4"/>
  <c r="AZ416" i="4"/>
  <c r="BA416" i="4"/>
  <c r="BB416" i="4"/>
  <c r="BC416" i="4"/>
  <c r="BD416" i="4"/>
  <c r="BE416" i="4"/>
  <c r="BF416" i="4"/>
  <c r="BG416" i="4"/>
  <c r="BH416" i="4"/>
  <c r="BI416" i="4"/>
  <c r="BJ416" i="4"/>
  <c r="BK416" i="4"/>
  <c r="BL416" i="4"/>
  <c r="BM416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R417" i="4"/>
  <c r="S417" i="4"/>
  <c r="T417" i="4"/>
  <c r="U417" i="4"/>
  <c r="V417" i="4"/>
  <c r="W417" i="4"/>
  <c r="X417" i="4"/>
  <c r="Y417" i="4"/>
  <c r="Z417" i="4"/>
  <c r="AA417" i="4"/>
  <c r="AB417" i="4"/>
  <c r="AC417" i="4"/>
  <c r="AD417" i="4"/>
  <c r="AE417" i="4"/>
  <c r="AF417" i="4"/>
  <c r="AG417" i="4"/>
  <c r="AH417" i="4"/>
  <c r="AI417" i="4"/>
  <c r="AJ417" i="4"/>
  <c r="AK417" i="4"/>
  <c r="AL417" i="4"/>
  <c r="AM417" i="4"/>
  <c r="AN417" i="4"/>
  <c r="AO417" i="4"/>
  <c r="AP417" i="4"/>
  <c r="AQ417" i="4"/>
  <c r="AR417" i="4"/>
  <c r="AS417" i="4"/>
  <c r="AT417" i="4"/>
  <c r="AU417" i="4"/>
  <c r="AV417" i="4"/>
  <c r="AW417" i="4"/>
  <c r="AX417" i="4"/>
  <c r="AY417" i="4"/>
  <c r="AZ417" i="4"/>
  <c r="BA417" i="4"/>
  <c r="BB417" i="4"/>
  <c r="BC417" i="4"/>
  <c r="BD417" i="4"/>
  <c r="BE417" i="4"/>
  <c r="BF417" i="4"/>
  <c r="BG417" i="4"/>
  <c r="BH417" i="4"/>
  <c r="BI417" i="4"/>
  <c r="BJ417" i="4"/>
  <c r="BK417" i="4"/>
  <c r="BL417" i="4"/>
  <c r="BM417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N418" i="4"/>
  <c r="O418" i="4"/>
  <c r="P418" i="4"/>
  <c r="Q418" i="4"/>
  <c r="R418" i="4"/>
  <c r="S418" i="4"/>
  <c r="T418" i="4"/>
  <c r="U418" i="4"/>
  <c r="V418" i="4"/>
  <c r="W418" i="4"/>
  <c r="X418" i="4"/>
  <c r="Y418" i="4"/>
  <c r="Z418" i="4"/>
  <c r="AA418" i="4"/>
  <c r="AB418" i="4"/>
  <c r="AC418" i="4"/>
  <c r="AD418" i="4"/>
  <c r="AE418" i="4"/>
  <c r="AF418" i="4"/>
  <c r="AG418" i="4"/>
  <c r="AH418" i="4"/>
  <c r="AI418" i="4"/>
  <c r="AJ418" i="4"/>
  <c r="AK418" i="4"/>
  <c r="AL418" i="4"/>
  <c r="AM418" i="4"/>
  <c r="AN418" i="4"/>
  <c r="AO418" i="4"/>
  <c r="AP418" i="4"/>
  <c r="AQ418" i="4"/>
  <c r="AR418" i="4"/>
  <c r="AS418" i="4"/>
  <c r="AT418" i="4"/>
  <c r="AU418" i="4"/>
  <c r="AV418" i="4"/>
  <c r="AW418" i="4"/>
  <c r="AX418" i="4"/>
  <c r="AY418" i="4"/>
  <c r="AZ418" i="4"/>
  <c r="BA418" i="4"/>
  <c r="BB418" i="4"/>
  <c r="BC418" i="4"/>
  <c r="BD418" i="4"/>
  <c r="BE418" i="4"/>
  <c r="BF418" i="4"/>
  <c r="BG418" i="4"/>
  <c r="BH418" i="4"/>
  <c r="BI418" i="4"/>
  <c r="BJ418" i="4"/>
  <c r="BK418" i="4"/>
  <c r="BL418" i="4"/>
  <c r="BM418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N419" i="4"/>
  <c r="O419" i="4"/>
  <c r="P419" i="4"/>
  <c r="Q419" i="4"/>
  <c r="R419" i="4"/>
  <c r="S419" i="4"/>
  <c r="T419" i="4"/>
  <c r="U419" i="4"/>
  <c r="V419" i="4"/>
  <c r="W419" i="4"/>
  <c r="X419" i="4"/>
  <c r="Y419" i="4"/>
  <c r="Z419" i="4"/>
  <c r="AA419" i="4"/>
  <c r="AB419" i="4"/>
  <c r="AC419" i="4"/>
  <c r="AD419" i="4"/>
  <c r="AE419" i="4"/>
  <c r="AF419" i="4"/>
  <c r="AG419" i="4"/>
  <c r="AH419" i="4"/>
  <c r="AI419" i="4"/>
  <c r="AJ419" i="4"/>
  <c r="AK419" i="4"/>
  <c r="AL419" i="4"/>
  <c r="AM419" i="4"/>
  <c r="AN419" i="4"/>
  <c r="AO419" i="4"/>
  <c r="AP419" i="4"/>
  <c r="AQ419" i="4"/>
  <c r="AR419" i="4"/>
  <c r="AS419" i="4"/>
  <c r="AT419" i="4"/>
  <c r="AU419" i="4"/>
  <c r="AV419" i="4"/>
  <c r="AW419" i="4"/>
  <c r="AX419" i="4"/>
  <c r="AY419" i="4"/>
  <c r="AZ419" i="4"/>
  <c r="BA419" i="4"/>
  <c r="BB419" i="4"/>
  <c r="BC419" i="4"/>
  <c r="BD419" i="4"/>
  <c r="BE419" i="4"/>
  <c r="BF419" i="4"/>
  <c r="BG419" i="4"/>
  <c r="BH419" i="4"/>
  <c r="BI419" i="4"/>
  <c r="BJ419" i="4"/>
  <c r="BK419" i="4"/>
  <c r="BL419" i="4"/>
  <c r="BM419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R420" i="4"/>
  <c r="S420" i="4"/>
  <c r="T420" i="4"/>
  <c r="U420" i="4"/>
  <c r="V420" i="4"/>
  <c r="W420" i="4"/>
  <c r="X420" i="4"/>
  <c r="Y420" i="4"/>
  <c r="Z420" i="4"/>
  <c r="AA420" i="4"/>
  <c r="AB420" i="4"/>
  <c r="AC420" i="4"/>
  <c r="AD420" i="4"/>
  <c r="AE420" i="4"/>
  <c r="AF420" i="4"/>
  <c r="AG420" i="4"/>
  <c r="AH420" i="4"/>
  <c r="AI420" i="4"/>
  <c r="AJ420" i="4"/>
  <c r="AK420" i="4"/>
  <c r="AL420" i="4"/>
  <c r="AM420" i="4"/>
  <c r="AN420" i="4"/>
  <c r="AO420" i="4"/>
  <c r="AP420" i="4"/>
  <c r="AQ420" i="4"/>
  <c r="AR420" i="4"/>
  <c r="AS420" i="4"/>
  <c r="AT420" i="4"/>
  <c r="AU420" i="4"/>
  <c r="AV420" i="4"/>
  <c r="AW420" i="4"/>
  <c r="AX420" i="4"/>
  <c r="AY420" i="4"/>
  <c r="AZ420" i="4"/>
  <c r="BA420" i="4"/>
  <c r="BB420" i="4"/>
  <c r="BC420" i="4"/>
  <c r="BD420" i="4"/>
  <c r="BE420" i="4"/>
  <c r="BF420" i="4"/>
  <c r="BG420" i="4"/>
  <c r="BH420" i="4"/>
  <c r="BI420" i="4"/>
  <c r="BJ420" i="4"/>
  <c r="BK420" i="4"/>
  <c r="BL420" i="4"/>
  <c r="BM420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R421" i="4"/>
  <c r="S421" i="4"/>
  <c r="T421" i="4"/>
  <c r="U421" i="4"/>
  <c r="V421" i="4"/>
  <c r="W421" i="4"/>
  <c r="X421" i="4"/>
  <c r="Y421" i="4"/>
  <c r="Z421" i="4"/>
  <c r="AA421" i="4"/>
  <c r="AB421" i="4"/>
  <c r="AC421" i="4"/>
  <c r="AD421" i="4"/>
  <c r="AE421" i="4"/>
  <c r="AF421" i="4"/>
  <c r="AG421" i="4"/>
  <c r="AH421" i="4"/>
  <c r="AI421" i="4"/>
  <c r="AJ421" i="4"/>
  <c r="AK421" i="4"/>
  <c r="AL421" i="4"/>
  <c r="AM421" i="4"/>
  <c r="AN421" i="4"/>
  <c r="AO421" i="4"/>
  <c r="AP421" i="4"/>
  <c r="AQ421" i="4"/>
  <c r="AR421" i="4"/>
  <c r="AS421" i="4"/>
  <c r="AT421" i="4"/>
  <c r="AU421" i="4"/>
  <c r="AV421" i="4"/>
  <c r="AW421" i="4"/>
  <c r="AX421" i="4"/>
  <c r="AY421" i="4"/>
  <c r="AZ421" i="4"/>
  <c r="BA421" i="4"/>
  <c r="BB421" i="4"/>
  <c r="BC421" i="4"/>
  <c r="BD421" i="4"/>
  <c r="BE421" i="4"/>
  <c r="BF421" i="4"/>
  <c r="BG421" i="4"/>
  <c r="BH421" i="4"/>
  <c r="BI421" i="4"/>
  <c r="BJ421" i="4"/>
  <c r="BK421" i="4"/>
  <c r="BL421" i="4"/>
  <c r="BM421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AA422" i="4"/>
  <c r="AB422" i="4"/>
  <c r="AC422" i="4"/>
  <c r="AD422" i="4"/>
  <c r="AE422" i="4"/>
  <c r="AF422" i="4"/>
  <c r="AG422" i="4"/>
  <c r="AH422" i="4"/>
  <c r="AI422" i="4"/>
  <c r="AJ422" i="4"/>
  <c r="AK422" i="4"/>
  <c r="AL422" i="4"/>
  <c r="AM422" i="4"/>
  <c r="AN422" i="4"/>
  <c r="AO422" i="4"/>
  <c r="AP422" i="4"/>
  <c r="AQ422" i="4"/>
  <c r="AR422" i="4"/>
  <c r="AS422" i="4"/>
  <c r="AT422" i="4"/>
  <c r="AU422" i="4"/>
  <c r="AV422" i="4"/>
  <c r="AW422" i="4"/>
  <c r="AX422" i="4"/>
  <c r="AY422" i="4"/>
  <c r="AZ422" i="4"/>
  <c r="BA422" i="4"/>
  <c r="BB422" i="4"/>
  <c r="BC422" i="4"/>
  <c r="BD422" i="4"/>
  <c r="BE422" i="4"/>
  <c r="BF422" i="4"/>
  <c r="BG422" i="4"/>
  <c r="BH422" i="4"/>
  <c r="BI422" i="4"/>
  <c r="BJ422" i="4"/>
  <c r="BK422" i="4"/>
  <c r="BL422" i="4"/>
  <c r="BM422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AA423" i="4"/>
  <c r="AB423" i="4"/>
  <c r="AC423" i="4"/>
  <c r="AD423" i="4"/>
  <c r="AE423" i="4"/>
  <c r="AF423" i="4"/>
  <c r="AG423" i="4"/>
  <c r="AH423" i="4"/>
  <c r="AI423" i="4"/>
  <c r="AJ423" i="4"/>
  <c r="AK423" i="4"/>
  <c r="AL423" i="4"/>
  <c r="AM423" i="4"/>
  <c r="AN423" i="4"/>
  <c r="AO423" i="4"/>
  <c r="AP423" i="4"/>
  <c r="AQ423" i="4"/>
  <c r="AR423" i="4"/>
  <c r="AS423" i="4"/>
  <c r="AT423" i="4"/>
  <c r="AU423" i="4"/>
  <c r="AV423" i="4"/>
  <c r="AW423" i="4"/>
  <c r="AX423" i="4"/>
  <c r="AY423" i="4"/>
  <c r="AZ423" i="4"/>
  <c r="BA423" i="4"/>
  <c r="BB423" i="4"/>
  <c r="BC423" i="4"/>
  <c r="BD423" i="4"/>
  <c r="BE423" i="4"/>
  <c r="BF423" i="4"/>
  <c r="BG423" i="4"/>
  <c r="BH423" i="4"/>
  <c r="BI423" i="4"/>
  <c r="BJ423" i="4"/>
  <c r="BK423" i="4"/>
  <c r="BL423" i="4"/>
  <c r="BM423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AA424" i="4"/>
  <c r="AB424" i="4"/>
  <c r="AC424" i="4"/>
  <c r="AD424" i="4"/>
  <c r="AE424" i="4"/>
  <c r="AF424" i="4"/>
  <c r="AG424" i="4"/>
  <c r="AH424" i="4"/>
  <c r="AI424" i="4"/>
  <c r="AJ424" i="4"/>
  <c r="AK424" i="4"/>
  <c r="AL424" i="4"/>
  <c r="AM424" i="4"/>
  <c r="AN424" i="4"/>
  <c r="AO424" i="4"/>
  <c r="AP424" i="4"/>
  <c r="AQ424" i="4"/>
  <c r="AR424" i="4"/>
  <c r="AS424" i="4"/>
  <c r="AT424" i="4"/>
  <c r="AU424" i="4"/>
  <c r="AV424" i="4"/>
  <c r="AW424" i="4"/>
  <c r="AX424" i="4"/>
  <c r="AY424" i="4"/>
  <c r="AZ424" i="4"/>
  <c r="BA424" i="4"/>
  <c r="BB424" i="4"/>
  <c r="BC424" i="4"/>
  <c r="BD424" i="4"/>
  <c r="BE424" i="4"/>
  <c r="BF424" i="4"/>
  <c r="BG424" i="4"/>
  <c r="BH424" i="4"/>
  <c r="BI424" i="4"/>
  <c r="BJ424" i="4"/>
  <c r="BK424" i="4"/>
  <c r="BL424" i="4"/>
  <c r="BM424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N425" i="4"/>
  <c r="O425" i="4"/>
  <c r="P425" i="4"/>
  <c r="Q425" i="4"/>
  <c r="R425" i="4"/>
  <c r="S425" i="4"/>
  <c r="T425" i="4"/>
  <c r="U425" i="4"/>
  <c r="V425" i="4"/>
  <c r="W425" i="4"/>
  <c r="X425" i="4"/>
  <c r="Y425" i="4"/>
  <c r="Z425" i="4"/>
  <c r="AA425" i="4"/>
  <c r="AB425" i="4"/>
  <c r="AC425" i="4"/>
  <c r="AD425" i="4"/>
  <c r="AE425" i="4"/>
  <c r="AF425" i="4"/>
  <c r="AG425" i="4"/>
  <c r="AH425" i="4"/>
  <c r="AI425" i="4"/>
  <c r="AJ425" i="4"/>
  <c r="AK425" i="4"/>
  <c r="AL425" i="4"/>
  <c r="AM425" i="4"/>
  <c r="AN425" i="4"/>
  <c r="AO425" i="4"/>
  <c r="AP425" i="4"/>
  <c r="AQ425" i="4"/>
  <c r="AR425" i="4"/>
  <c r="AS425" i="4"/>
  <c r="AT425" i="4"/>
  <c r="AU425" i="4"/>
  <c r="AV425" i="4"/>
  <c r="AW425" i="4"/>
  <c r="AX425" i="4"/>
  <c r="AY425" i="4"/>
  <c r="AZ425" i="4"/>
  <c r="BA425" i="4"/>
  <c r="BB425" i="4"/>
  <c r="BC425" i="4"/>
  <c r="BD425" i="4"/>
  <c r="BE425" i="4"/>
  <c r="BF425" i="4"/>
  <c r="BG425" i="4"/>
  <c r="BH425" i="4"/>
  <c r="BI425" i="4"/>
  <c r="BJ425" i="4"/>
  <c r="BK425" i="4"/>
  <c r="BL425" i="4"/>
  <c r="BM425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AA426" i="4"/>
  <c r="AB426" i="4"/>
  <c r="AC426" i="4"/>
  <c r="AD426" i="4"/>
  <c r="AE426" i="4"/>
  <c r="AF426" i="4"/>
  <c r="AG426" i="4"/>
  <c r="AH426" i="4"/>
  <c r="AI426" i="4"/>
  <c r="AJ426" i="4"/>
  <c r="AK426" i="4"/>
  <c r="AL426" i="4"/>
  <c r="AM426" i="4"/>
  <c r="AN426" i="4"/>
  <c r="AO426" i="4"/>
  <c r="AP426" i="4"/>
  <c r="AQ426" i="4"/>
  <c r="AR426" i="4"/>
  <c r="AS426" i="4"/>
  <c r="AT426" i="4"/>
  <c r="AU426" i="4"/>
  <c r="AV426" i="4"/>
  <c r="AW426" i="4"/>
  <c r="AX426" i="4"/>
  <c r="AY426" i="4"/>
  <c r="AZ426" i="4"/>
  <c r="BA426" i="4"/>
  <c r="BB426" i="4"/>
  <c r="BC426" i="4"/>
  <c r="BD426" i="4"/>
  <c r="BE426" i="4"/>
  <c r="BF426" i="4"/>
  <c r="BG426" i="4"/>
  <c r="BH426" i="4"/>
  <c r="BI426" i="4"/>
  <c r="BJ426" i="4"/>
  <c r="BK426" i="4"/>
  <c r="BL426" i="4"/>
  <c r="BM426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AA427" i="4"/>
  <c r="AB427" i="4"/>
  <c r="AC427" i="4"/>
  <c r="AD427" i="4"/>
  <c r="AE427" i="4"/>
  <c r="AF427" i="4"/>
  <c r="AG427" i="4"/>
  <c r="AH427" i="4"/>
  <c r="AI427" i="4"/>
  <c r="AJ427" i="4"/>
  <c r="AK427" i="4"/>
  <c r="AL427" i="4"/>
  <c r="AM427" i="4"/>
  <c r="AN427" i="4"/>
  <c r="AO427" i="4"/>
  <c r="AP427" i="4"/>
  <c r="AQ427" i="4"/>
  <c r="AR427" i="4"/>
  <c r="AS427" i="4"/>
  <c r="AT427" i="4"/>
  <c r="AU427" i="4"/>
  <c r="AV427" i="4"/>
  <c r="AW427" i="4"/>
  <c r="AX427" i="4"/>
  <c r="AY427" i="4"/>
  <c r="AZ427" i="4"/>
  <c r="BA427" i="4"/>
  <c r="BB427" i="4"/>
  <c r="BC427" i="4"/>
  <c r="BD427" i="4"/>
  <c r="BE427" i="4"/>
  <c r="BF427" i="4"/>
  <c r="BG427" i="4"/>
  <c r="BH427" i="4"/>
  <c r="BI427" i="4"/>
  <c r="BJ427" i="4"/>
  <c r="BK427" i="4"/>
  <c r="BL427" i="4"/>
  <c r="BM427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AA428" i="4"/>
  <c r="AB428" i="4"/>
  <c r="AC428" i="4"/>
  <c r="AD428" i="4"/>
  <c r="AE428" i="4"/>
  <c r="AF428" i="4"/>
  <c r="AG428" i="4"/>
  <c r="AH428" i="4"/>
  <c r="AI428" i="4"/>
  <c r="AJ428" i="4"/>
  <c r="AK428" i="4"/>
  <c r="AL428" i="4"/>
  <c r="AM428" i="4"/>
  <c r="AN428" i="4"/>
  <c r="AO428" i="4"/>
  <c r="AP428" i="4"/>
  <c r="AQ428" i="4"/>
  <c r="AR428" i="4"/>
  <c r="AS428" i="4"/>
  <c r="AT428" i="4"/>
  <c r="AU428" i="4"/>
  <c r="AV428" i="4"/>
  <c r="AW428" i="4"/>
  <c r="AX428" i="4"/>
  <c r="AY428" i="4"/>
  <c r="AZ428" i="4"/>
  <c r="BA428" i="4"/>
  <c r="BB428" i="4"/>
  <c r="BC428" i="4"/>
  <c r="BD428" i="4"/>
  <c r="BE428" i="4"/>
  <c r="BF428" i="4"/>
  <c r="BG428" i="4"/>
  <c r="BH428" i="4"/>
  <c r="BI428" i="4"/>
  <c r="BJ428" i="4"/>
  <c r="BK428" i="4"/>
  <c r="BL428" i="4"/>
  <c r="BM428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AA429" i="4"/>
  <c r="AB429" i="4"/>
  <c r="AC429" i="4"/>
  <c r="AD429" i="4"/>
  <c r="AE429" i="4"/>
  <c r="AF429" i="4"/>
  <c r="AG429" i="4"/>
  <c r="AH429" i="4"/>
  <c r="AI429" i="4"/>
  <c r="AJ429" i="4"/>
  <c r="AK429" i="4"/>
  <c r="AL429" i="4"/>
  <c r="AM429" i="4"/>
  <c r="AN429" i="4"/>
  <c r="AO429" i="4"/>
  <c r="AP429" i="4"/>
  <c r="AQ429" i="4"/>
  <c r="AR429" i="4"/>
  <c r="AS429" i="4"/>
  <c r="AT429" i="4"/>
  <c r="AU429" i="4"/>
  <c r="AV429" i="4"/>
  <c r="AW429" i="4"/>
  <c r="AX429" i="4"/>
  <c r="AY429" i="4"/>
  <c r="AZ429" i="4"/>
  <c r="BA429" i="4"/>
  <c r="BB429" i="4"/>
  <c r="BC429" i="4"/>
  <c r="BD429" i="4"/>
  <c r="BE429" i="4"/>
  <c r="BF429" i="4"/>
  <c r="BG429" i="4"/>
  <c r="BH429" i="4"/>
  <c r="BI429" i="4"/>
  <c r="BJ429" i="4"/>
  <c r="BK429" i="4"/>
  <c r="BL429" i="4"/>
  <c r="BM429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AA430" i="4"/>
  <c r="AB430" i="4"/>
  <c r="AC430" i="4"/>
  <c r="AD430" i="4"/>
  <c r="AE430" i="4"/>
  <c r="AF430" i="4"/>
  <c r="AG430" i="4"/>
  <c r="AH430" i="4"/>
  <c r="AI430" i="4"/>
  <c r="AJ430" i="4"/>
  <c r="AK430" i="4"/>
  <c r="AL430" i="4"/>
  <c r="AM430" i="4"/>
  <c r="AN430" i="4"/>
  <c r="AO430" i="4"/>
  <c r="AP430" i="4"/>
  <c r="AQ430" i="4"/>
  <c r="AR430" i="4"/>
  <c r="AS430" i="4"/>
  <c r="AT430" i="4"/>
  <c r="AU430" i="4"/>
  <c r="AV430" i="4"/>
  <c r="AW430" i="4"/>
  <c r="AX430" i="4"/>
  <c r="AY430" i="4"/>
  <c r="AZ430" i="4"/>
  <c r="BA430" i="4"/>
  <c r="BB430" i="4"/>
  <c r="BC430" i="4"/>
  <c r="BD430" i="4"/>
  <c r="BE430" i="4"/>
  <c r="BF430" i="4"/>
  <c r="BG430" i="4"/>
  <c r="BH430" i="4"/>
  <c r="BI430" i="4"/>
  <c r="BJ430" i="4"/>
  <c r="BK430" i="4"/>
  <c r="BL430" i="4"/>
  <c r="BM430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AA431" i="4"/>
  <c r="AB431" i="4"/>
  <c r="AC431" i="4"/>
  <c r="AD431" i="4"/>
  <c r="AE431" i="4"/>
  <c r="AF431" i="4"/>
  <c r="AG431" i="4"/>
  <c r="AH431" i="4"/>
  <c r="AI431" i="4"/>
  <c r="AJ431" i="4"/>
  <c r="AK431" i="4"/>
  <c r="AL431" i="4"/>
  <c r="AM431" i="4"/>
  <c r="AN431" i="4"/>
  <c r="AO431" i="4"/>
  <c r="AP431" i="4"/>
  <c r="AQ431" i="4"/>
  <c r="AR431" i="4"/>
  <c r="AS431" i="4"/>
  <c r="AT431" i="4"/>
  <c r="AU431" i="4"/>
  <c r="AV431" i="4"/>
  <c r="AW431" i="4"/>
  <c r="AX431" i="4"/>
  <c r="AY431" i="4"/>
  <c r="AZ431" i="4"/>
  <c r="BA431" i="4"/>
  <c r="BB431" i="4"/>
  <c r="BC431" i="4"/>
  <c r="BD431" i="4"/>
  <c r="BE431" i="4"/>
  <c r="BF431" i="4"/>
  <c r="BG431" i="4"/>
  <c r="BH431" i="4"/>
  <c r="BI431" i="4"/>
  <c r="BJ431" i="4"/>
  <c r="BK431" i="4"/>
  <c r="BL431" i="4"/>
  <c r="BM431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U432" i="4"/>
  <c r="V432" i="4"/>
  <c r="W432" i="4"/>
  <c r="X432" i="4"/>
  <c r="Y432" i="4"/>
  <c r="Z432" i="4"/>
  <c r="AA432" i="4"/>
  <c r="AB432" i="4"/>
  <c r="AC432" i="4"/>
  <c r="AD432" i="4"/>
  <c r="AE432" i="4"/>
  <c r="AF432" i="4"/>
  <c r="AG432" i="4"/>
  <c r="AH432" i="4"/>
  <c r="AI432" i="4"/>
  <c r="AJ432" i="4"/>
  <c r="AK432" i="4"/>
  <c r="AL432" i="4"/>
  <c r="AM432" i="4"/>
  <c r="AN432" i="4"/>
  <c r="AO432" i="4"/>
  <c r="AP432" i="4"/>
  <c r="AQ432" i="4"/>
  <c r="AR432" i="4"/>
  <c r="AS432" i="4"/>
  <c r="AT432" i="4"/>
  <c r="AU432" i="4"/>
  <c r="AV432" i="4"/>
  <c r="AW432" i="4"/>
  <c r="AX432" i="4"/>
  <c r="AY432" i="4"/>
  <c r="AZ432" i="4"/>
  <c r="BA432" i="4"/>
  <c r="BB432" i="4"/>
  <c r="BC432" i="4"/>
  <c r="BD432" i="4"/>
  <c r="BE432" i="4"/>
  <c r="BF432" i="4"/>
  <c r="BG432" i="4"/>
  <c r="BH432" i="4"/>
  <c r="BI432" i="4"/>
  <c r="BJ432" i="4"/>
  <c r="BK432" i="4"/>
  <c r="BL432" i="4"/>
  <c r="BM432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AA433" i="4"/>
  <c r="AB433" i="4"/>
  <c r="AC433" i="4"/>
  <c r="AD433" i="4"/>
  <c r="AE433" i="4"/>
  <c r="AF433" i="4"/>
  <c r="AG433" i="4"/>
  <c r="AH433" i="4"/>
  <c r="AI433" i="4"/>
  <c r="AJ433" i="4"/>
  <c r="AK433" i="4"/>
  <c r="AL433" i="4"/>
  <c r="AM433" i="4"/>
  <c r="AN433" i="4"/>
  <c r="AO433" i="4"/>
  <c r="AP433" i="4"/>
  <c r="AQ433" i="4"/>
  <c r="AR433" i="4"/>
  <c r="AS433" i="4"/>
  <c r="AT433" i="4"/>
  <c r="AU433" i="4"/>
  <c r="AV433" i="4"/>
  <c r="AW433" i="4"/>
  <c r="AX433" i="4"/>
  <c r="AY433" i="4"/>
  <c r="AZ433" i="4"/>
  <c r="BA433" i="4"/>
  <c r="BB433" i="4"/>
  <c r="BC433" i="4"/>
  <c r="BD433" i="4"/>
  <c r="BE433" i="4"/>
  <c r="BF433" i="4"/>
  <c r="BG433" i="4"/>
  <c r="BH433" i="4"/>
  <c r="BI433" i="4"/>
  <c r="BJ433" i="4"/>
  <c r="BK433" i="4"/>
  <c r="BL433" i="4"/>
  <c r="BM433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S434" i="4"/>
  <c r="T434" i="4"/>
  <c r="U434" i="4"/>
  <c r="V434" i="4"/>
  <c r="W434" i="4"/>
  <c r="X434" i="4"/>
  <c r="Y434" i="4"/>
  <c r="Z434" i="4"/>
  <c r="AA434" i="4"/>
  <c r="AB434" i="4"/>
  <c r="AC434" i="4"/>
  <c r="AD434" i="4"/>
  <c r="AE434" i="4"/>
  <c r="AF434" i="4"/>
  <c r="AG434" i="4"/>
  <c r="AH434" i="4"/>
  <c r="AI434" i="4"/>
  <c r="AJ434" i="4"/>
  <c r="AK434" i="4"/>
  <c r="AL434" i="4"/>
  <c r="AM434" i="4"/>
  <c r="AN434" i="4"/>
  <c r="AO434" i="4"/>
  <c r="AP434" i="4"/>
  <c r="AQ434" i="4"/>
  <c r="AR434" i="4"/>
  <c r="AS434" i="4"/>
  <c r="AT434" i="4"/>
  <c r="AU434" i="4"/>
  <c r="AV434" i="4"/>
  <c r="AW434" i="4"/>
  <c r="AX434" i="4"/>
  <c r="AY434" i="4"/>
  <c r="AZ434" i="4"/>
  <c r="BA434" i="4"/>
  <c r="BB434" i="4"/>
  <c r="BC434" i="4"/>
  <c r="BD434" i="4"/>
  <c r="BE434" i="4"/>
  <c r="BF434" i="4"/>
  <c r="BG434" i="4"/>
  <c r="BH434" i="4"/>
  <c r="BI434" i="4"/>
  <c r="BJ434" i="4"/>
  <c r="BK434" i="4"/>
  <c r="BL434" i="4"/>
  <c r="BM434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AA435" i="4"/>
  <c r="AB435" i="4"/>
  <c r="AC435" i="4"/>
  <c r="AD435" i="4"/>
  <c r="AE435" i="4"/>
  <c r="AF435" i="4"/>
  <c r="AG435" i="4"/>
  <c r="AH435" i="4"/>
  <c r="AI435" i="4"/>
  <c r="AJ435" i="4"/>
  <c r="AK435" i="4"/>
  <c r="AL435" i="4"/>
  <c r="AM435" i="4"/>
  <c r="AN435" i="4"/>
  <c r="AO435" i="4"/>
  <c r="AP435" i="4"/>
  <c r="AQ435" i="4"/>
  <c r="AR435" i="4"/>
  <c r="AS435" i="4"/>
  <c r="AT435" i="4"/>
  <c r="AU435" i="4"/>
  <c r="AV435" i="4"/>
  <c r="AW435" i="4"/>
  <c r="AX435" i="4"/>
  <c r="AY435" i="4"/>
  <c r="AZ435" i="4"/>
  <c r="BA435" i="4"/>
  <c r="BB435" i="4"/>
  <c r="BC435" i="4"/>
  <c r="BD435" i="4"/>
  <c r="BE435" i="4"/>
  <c r="BF435" i="4"/>
  <c r="BG435" i="4"/>
  <c r="BH435" i="4"/>
  <c r="BI435" i="4"/>
  <c r="BJ435" i="4"/>
  <c r="BK435" i="4"/>
  <c r="BL435" i="4"/>
  <c r="BM435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AA436" i="4"/>
  <c r="AB436" i="4"/>
  <c r="AC436" i="4"/>
  <c r="AD436" i="4"/>
  <c r="AE436" i="4"/>
  <c r="AF436" i="4"/>
  <c r="AG436" i="4"/>
  <c r="AH436" i="4"/>
  <c r="AI436" i="4"/>
  <c r="AJ436" i="4"/>
  <c r="AK436" i="4"/>
  <c r="AL436" i="4"/>
  <c r="AM436" i="4"/>
  <c r="AN436" i="4"/>
  <c r="AO436" i="4"/>
  <c r="AP436" i="4"/>
  <c r="AQ436" i="4"/>
  <c r="AR436" i="4"/>
  <c r="AS436" i="4"/>
  <c r="AT436" i="4"/>
  <c r="AU436" i="4"/>
  <c r="AV436" i="4"/>
  <c r="AW436" i="4"/>
  <c r="AX436" i="4"/>
  <c r="AY436" i="4"/>
  <c r="AZ436" i="4"/>
  <c r="BA436" i="4"/>
  <c r="BB436" i="4"/>
  <c r="BC436" i="4"/>
  <c r="BD436" i="4"/>
  <c r="BE436" i="4"/>
  <c r="BF436" i="4"/>
  <c r="BG436" i="4"/>
  <c r="BH436" i="4"/>
  <c r="BI436" i="4"/>
  <c r="BJ436" i="4"/>
  <c r="BK436" i="4"/>
  <c r="BL436" i="4"/>
  <c r="BM436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AA437" i="4"/>
  <c r="AB437" i="4"/>
  <c r="AC437" i="4"/>
  <c r="AD437" i="4"/>
  <c r="AE437" i="4"/>
  <c r="AF437" i="4"/>
  <c r="AG437" i="4"/>
  <c r="AH437" i="4"/>
  <c r="AI437" i="4"/>
  <c r="AJ437" i="4"/>
  <c r="AK437" i="4"/>
  <c r="AL437" i="4"/>
  <c r="AM437" i="4"/>
  <c r="AN437" i="4"/>
  <c r="AO437" i="4"/>
  <c r="AP437" i="4"/>
  <c r="AQ437" i="4"/>
  <c r="AR437" i="4"/>
  <c r="AS437" i="4"/>
  <c r="AT437" i="4"/>
  <c r="AU437" i="4"/>
  <c r="AV437" i="4"/>
  <c r="AW437" i="4"/>
  <c r="AX437" i="4"/>
  <c r="AY437" i="4"/>
  <c r="AZ437" i="4"/>
  <c r="BA437" i="4"/>
  <c r="BB437" i="4"/>
  <c r="BC437" i="4"/>
  <c r="BD437" i="4"/>
  <c r="BE437" i="4"/>
  <c r="BF437" i="4"/>
  <c r="BG437" i="4"/>
  <c r="BH437" i="4"/>
  <c r="BI437" i="4"/>
  <c r="BJ437" i="4"/>
  <c r="BK437" i="4"/>
  <c r="BL437" i="4"/>
  <c r="BM437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S438" i="4"/>
  <c r="T438" i="4"/>
  <c r="U438" i="4"/>
  <c r="V438" i="4"/>
  <c r="W438" i="4"/>
  <c r="X438" i="4"/>
  <c r="Y438" i="4"/>
  <c r="Z438" i="4"/>
  <c r="AA438" i="4"/>
  <c r="AB438" i="4"/>
  <c r="AC438" i="4"/>
  <c r="AD438" i="4"/>
  <c r="AE438" i="4"/>
  <c r="AF438" i="4"/>
  <c r="AG438" i="4"/>
  <c r="AH438" i="4"/>
  <c r="AI438" i="4"/>
  <c r="AJ438" i="4"/>
  <c r="AK438" i="4"/>
  <c r="AL438" i="4"/>
  <c r="AM438" i="4"/>
  <c r="AN438" i="4"/>
  <c r="AO438" i="4"/>
  <c r="AP438" i="4"/>
  <c r="AQ438" i="4"/>
  <c r="AR438" i="4"/>
  <c r="AS438" i="4"/>
  <c r="AT438" i="4"/>
  <c r="AU438" i="4"/>
  <c r="AV438" i="4"/>
  <c r="AW438" i="4"/>
  <c r="AX438" i="4"/>
  <c r="AY438" i="4"/>
  <c r="AZ438" i="4"/>
  <c r="BA438" i="4"/>
  <c r="BB438" i="4"/>
  <c r="BC438" i="4"/>
  <c r="BD438" i="4"/>
  <c r="BE438" i="4"/>
  <c r="BF438" i="4"/>
  <c r="BG438" i="4"/>
  <c r="BH438" i="4"/>
  <c r="BI438" i="4"/>
  <c r="BJ438" i="4"/>
  <c r="BK438" i="4"/>
  <c r="BL438" i="4"/>
  <c r="BM438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W439" i="4"/>
  <c r="X439" i="4"/>
  <c r="Y439" i="4"/>
  <c r="Z439" i="4"/>
  <c r="AA439" i="4"/>
  <c r="AB439" i="4"/>
  <c r="AC439" i="4"/>
  <c r="AD439" i="4"/>
  <c r="AE439" i="4"/>
  <c r="AF439" i="4"/>
  <c r="AG439" i="4"/>
  <c r="AH439" i="4"/>
  <c r="AI439" i="4"/>
  <c r="AJ439" i="4"/>
  <c r="AK439" i="4"/>
  <c r="AL439" i="4"/>
  <c r="AM439" i="4"/>
  <c r="AN439" i="4"/>
  <c r="AO439" i="4"/>
  <c r="AP439" i="4"/>
  <c r="AQ439" i="4"/>
  <c r="AR439" i="4"/>
  <c r="AS439" i="4"/>
  <c r="AT439" i="4"/>
  <c r="AU439" i="4"/>
  <c r="AV439" i="4"/>
  <c r="AW439" i="4"/>
  <c r="AX439" i="4"/>
  <c r="AY439" i="4"/>
  <c r="AZ439" i="4"/>
  <c r="BA439" i="4"/>
  <c r="BB439" i="4"/>
  <c r="BC439" i="4"/>
  <c r="BD439" i="4"/>
  <c r="BE439" i="4"/>
  <c r="BF439" i="4"/>
  <c r="BG439" i="4"/>
  <c r="BH439" i="4"/>
  <c r="BI439" i="4"/>
  <c r="BJ439" i="4"/>
  <c r="BK439" i="4"/>
  <c r="BL439" i="4"/>
  <c r="BM439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S440" i="4"/>
  <c r="T440" i="4"/>
  <c r="U440" i="4"/>
  <c r="V440" i="4"/>
  <c r="W440" i="4"/>
  <c r="X440" i="4"/>
  <c r="Y440" i="4"/>
  <c r="Z440" i="4"/>
  <c r="AA440" i="4"/>
  <c r="AB440" i="4"/>
  <c r="AC440" i="4"/>
  <c r="AD440" i="4"/>
  <c r="AE440" i="4"/>
  <c r="AF440" i="4"/>
  <c r="AG440" i="4"/>
  <c r="AH440" i="4"/>
  <c r="AI440" i="4"/>
  <c r="AJ440" i="4"/>
  <c r="AK440" i="4"/>
  <c r="AL440" i="4"/>
  <c r="AM440" i="4"/>
  <c r="AN440" i="4"/>
  <c r="AO440" i="4"/>
  <c r="AP440" i="4"/>
  <c r="AQ440" i="4"/>
  <c r="AR440" i="4"/>
  <c r="AS440" i="4"/>
  <c r="AT440" i="4"/>
  <c r="AU440" i="4"/>
  <c r="AV440" i="4"/>
  <c r="AW440" i="4"/>
  <c r="AX440" i="4"/>
  <c r="AY440" i="4"/>
  <c r="AZ440" i="4"/>
  <c r="BA440" i="4"/>
  <c r="BB440" i="4"/>
  <c r="BC440" i="4"/>
  <c r="BD440" i="4"/>
  <c r="BE440" i="4"/>
  <c r="BF440" i="4"/>
  <c r="BG440" i="4"/>
  <c r="BH440" i="4"/>
  <c r="BI440" i="4"/>
  <c r="BJ440" i="4"/>
  <c r="BK440" i="4"/>
  <c r="BL440" i="4"/>
  <c r="BM440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T441" i="4"/>
  <c r="U441" i="4"/>
  <c r="V441" i="4"/>
  <c r="W441" i="4"/>
  <c r="X441" i="4"/>
  <c r="Y441" i="4"/>
  <c r="Z441" i="4"/>
  <c r="AA441" i="4"/>
  <c r="AB441" i="4"/>
  <c r="AC441" i="4"/>
  <c r="AD441" i="4"/>
  <c r="AE441" i="4"/>
  <c r="AF441" i="4"/>
  <c r="AG441" i="4"/>
  <c r="AH441" i="4"/>
  <c r="AI441" i="4"/>
  <c r="AJ441" i="4"/>
  <c r="AK441" i="4"/>
  <c r="AL441" i="4"/>
  <c r="AM441" i="4"/>
  <c r="AN441" i="4"/>
  <c r="AO441" i="4"/>
  <c r="AP441" i="4"/>
  <c r="AQ441" i="4"/>
  <c r="AR441" i="4"/>
  <c r="AS441" i="4"/>
  <c r="AT441" i="4"/>
  <c r="AU441" i="4"/>
  <c r="AV441" i="4"/>
  <c r="AW441" i="4"/>
  <c r="AX441" i="4"/>
  <c r="AY441" i="4"/>
  <c r="AZ441" i="4"/>
  <c r="BA441" i="4"/>
  <c r="BB441" i="4"/>
  <c r="BC441" i="4"/>
  <c r="BD441" i="4"/>
  <c r="BE441" i="4"/>
  <c r="BF441" i="4"/>
  <c r="BG441" i="4"/>
  <c r="BH441" i="4"/>
  <c r="BI441" i="4"/>
  <c r="BJ441" i="4"/>
  <c r="BK441" i="4"/>
  <c r="BL441" i="4"/>
  <c r="BM441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N442" i="4"/>
  <c r="O442" i="4"/>
  <c r="P442" i="4"/>
  <c r="Q442" i="4"/>
  <c r="R442" i="4"/>
  <c r="S442" i="4"/>
  <c r="T442" i="4"/>
  <c r="U442" i="4"/>
  <c r="V442" i="4"/>
  <c r="W442" i="4"/>
  <c r="X442" i="4"/>
  <c r="Y442" i="4"/>
  <c r="Z442" i="4"/>
  <c r="AA442" i="4"/>
  <c r="AB442" i="4"/>
  <c r="AC442" i="4"/>
  <c r="AD442" i="4"/>
  <c r="AE442" i="4"/>
  <c r="AF442" i="4"/>
  <c r="AG442" i="4"/>
  <c r="AH442" i="4"/>
  <c r="AI442" i="4"/>
  <c r="AJ442" i="4"/>
  <c r="AK442" i="4"/>
  <c r="AL442" i="4"/>
  <c r="AM442" i="4"/>
  <c r="AN442" i="4"/>
  <c r="AO442" i="4"/>
  <c r="AP442" i="4"/>
  <c r="AQ442" i="4"/>
  <c r="AR442" i="4"/>
  <c r="AS442" i="4"/>
  <c r="AT442" i="4"/>
  <c r="AU442" i="4"/>
  <c r="AV442" i="4"/>
  <c r="AW442" i="4"/>
  <c r="AX442" i="4"/>
  <c r="AY442" i="4"/>
  <c r="AZ442" i="4"/>
  <c r="BA442" i="4"/>
  <c r="BB442" i="4"/>
  <c r="BC442" i="4"/>
  <c r="BD442" i="4"/>
  <c r="BE442" i="4"/>
  <c r="BF442" i="4"/>
  <c r="BG442" i="4"/>
  <c r="BH442" i="4"/>
  <c r="BI442" i="4"/>
  <c r="BJ442" i="4"/>
  <c r="BK442" i="4"/>
  <c r="BL442" i="4"/>
  <c r="BM442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S443" i="4"/>
  <c r="T443" i="4"/>
  <c r="U443" i="4"/>
  <c r="V443" i="4"/>
  <c r="W443" i="4"/>
  <c r="X443" i="4"/>
  <c r="Y443" i="4"/>
  <c r="Z443" i="4"/>
  <c r="AA443" i="4"/>
  <c r="AB443" i="4"/>
  <c r="AC443" i="4"/>
  <c r="AD443" i="4"/>
  <c r="AE443" i="4"/>
  <c r="AF443" i="4"/>
  <c r="AG443" i="4"/>
  <c r="AH443" i="4"/>
  <c r="AI443" i="4"/>
  <c r="AJ443" i="4"/>
  <c r="AK443" i="4"/>
  <c r="AL443" i="4"/>
  <c r="AM443" i="4"/>
  <c r="AN443" i="4"/>
  <c r="AO443" i="4"/>
  <c r="AP443" i="4"/>
  <c r="AQ443" i="4"/>
  <c r="AR443" i="4"/>
  <c r="AS443" i="4"/>
  <c r="AT443" i="4"/>
  <c r="AU443" i="4"/>
  <c r="AV443" i="4"/>
  <c r="AW443" i="4"/>
  <c r="AX443" i="4"/>
  <c r="AY443" i="4"/>
  <c r="AZ443" i="4"/>
  <c r="BA443" i="4"/>
  <c r="BB443" i="4"/>
  <c r="BC443" i="4"/>
  <c r="BD443" i="4"/>
  <c r="BE443" i="4"/>
  <c r="BF443" i="4"/>
  <c r="BG443" i="4"/>
  <c r="BH443" i="4"/>
  <c r="BI443" i="4"/>
  <c r="BJ443" i="4"/>
  <c r="BK443" i="4"/>
  <c r="BL443" i="4"/>
  <c r="BM443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N444" i="4"/>
  <c r="O444" i="4"/>
  <c r="P444" i="4"/>
  <c r="Q444" i="4"/>
  <c r="R444" i="4"/>
  <c r="S444" i="4"/>
  <c r="T444" i="4"/>
  <c r="U444" i="4"/>
  <c r="V444" i="4"/>
  <c r="W444" i="4"/>
  <c r="X444" i="4"/>
  <c r="Y444" i="4"/>
  <c r="Z444" i="4"/>
  <c r="AA444" i="4"/>
  <c r="AB444" i="4"/>
  <c r="AC444" i="4"/>
  <c r="AD444" i="4"/>
  <c r="AE444" i="4"/>
  <c r="AF444" i="4"/>
  <c r="AG444" i="4"/>
  <c r="AH444" i="4"/>
  <c r="AI444" i="4"/>
  <c r="AJ444" i="4"/>
  <c r="AK444" i="4"/>
  <c r="AL444" i="4"/>
  <c r="AM444" i="4"/>
  <c r="AN444" i="4"/>
  <c r="AO444" i="4"/>
  <c r="AP444" i="4"/>
  <c r="AQ444" i="4"/>
  <c r="AR444" i="4"/>
  <c r="AS444" i="4"/>
  <c r="AT444" i="4"/>
  <c r="AU444" i="4"/>
  <c r="AV444" i="4"/>
  <c r="AW444" i="4"/>
  <c r="AX444" i="4"/>
  <c r="AY444" i="4"/>
  <c r="AZ444" i="4"/>
  <c r="BA444" i="4"/>
  <c r="BB444" i="4"/>
  <c r="BC444" i="4"/>
  <c r="BD444" i="4"/>
  <c r="BE444" i="4"/>
  <c r="BF444" i="4"/>
  <c r="BG444" i="4"/>
  <c r="BH444" i="4"/>
  <c r="BI444" i="4"/>
  <c r="BJ444" i="4"/>
  <c r="BK444" i="4"/>
  <c r="BL444" i="4"/>
  <c r="BM444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S445" i="4"/>
  <c r="T445" i="4"/>
  <c r="U445" i="4"/>
  <c r="V445" i="4"/>
  <c r="W445" i="4"/>
  <c r="X445" i="4"/>
  <c r="Y445" i="4"/>
  <c r="Z445" i="4"/>
  <c r="AA445" i="4"/>
  <c r="AB445" i="4"/>
  <c r="AC445" i="4"/>
  <c r="AD445" i="4"/>
  <c r="AE445" i="4"/>
  <c r="AF445" i="4"/>
  <c r="AG445" i="4"/>
  <c r="AH445" i="4"/>
  <c r="AI445" i="4"/>
  <c r="AJ445" i="4"/>
  <c r="AK445" i="4"/>
  <c r="AL445" i="4"/>
  <c r="AM445" i="4"/>
  <c r="AN445" i="4"/>
  <c r="AO445" i="4"/>
  <c r="AP445" i="4"/>
  <c r="AQ445" i="4"/>
  <c r="AR445" i="4"/>
  <c r="AS445" i="4"/>
  <c r="AT445" i="4"/>
  <c r="AU445" i="4"/>
  <c r="AV445" i="4"/>
  <c r="AW445" i="4"/>
  <c r="AX445" i="4"/>
  <c r="AY445" i="4"/>
  <c r="AZ445" i="4"/>
  <c r="BA445" i="4"/>
  <c r="BB445" i="4"/>
  <c r="BC445" i="4"/>
  <c r="BD445" i="4"/>
  <c r="BE445" i="4"/>
  <c r="BF445" i="4"/>
  <c r="BG445" i="4"/>
  <c r="BH445" i="4"/>
  <c r="BI445" i="4"/>
  <c r="BJ445" i="4"/>
  <c r="BK445" i="4"/>
  <c r="BL445" i="4"/>
  <c r="BM445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S446" i="4"/>
  <c r="T446" i="4"/>
  <c r="U446" i="4"/>
  <c r="V446" i="4"/>
  <c r="W446" i="4"/>
  <c r="X446" i="4"/>
  <c r="Y446" i="4"/>
  <c r="Z446" i="4"/>
  <c r="AA446" i="4"/>
  <c r="AB446" i="4"/>
  <c r="AC446" i="4"/>
  <c r="AD446" i="4"/>
  <c r="AE446" i="4"/>
  <c r="AF446" i="4"/>
  <c r="AG446" i="4"/>
  <c r="AH446" i="4"/>
  <c r="AI446" i="4"/>
  <c r="AJ446" i="4"/>
  <c r="AK446" i="4"/>
  <c r="AL446" i="4"/>
  <c r="AM446" i="4"/>
  <c r="AN446" i="4"/>
  <c r="AO446" i="4"/>
  <c r="AP446" i="4"/>
  <c r="AQ446" i="4"/>
  <c r="AR446" i="4"/>
  <c r="AS446" i="4"/>
  <c r="AT446" i="4"/>
  <c r="AU446" i="4"/>
  <c r="AV446" i="4"/>
  <c r="AW446" i="4"/>
  <c r="AX446" i="4"/>
  <c r="AY446" i="4"/>
  <c r="AZ446" i="4"/>
  <c r="BA446" i="4"/>
  <c r="BB446" i="4"/>
  <c r="BC446" i="4"/>
  <c r="BD446" i="4"/>
  <c r="BE446" i="4"/>
  <c r="BF446" i="4"/>
  <c r="BG446" i="4"/>
  <c r="BH446" i="4"/>
  <c r="BI446" i="4"/>
  <c r="BJ446" i="4"/>
  <c r="BK446" i="4"/>
  <c r="BL446" i="4"/>
  <c r="BM446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S447" i="4"/>
  <c r="T447" i="4"/>
  <c r="U447" i="4"/>
  <c r="V447" i="4"/>
  <c r="W447" i="4"/>
  <c r="X447" i="4"/>
  <c r="Y447" i="4"/>
  <c r="Z447" i="4"/>
  <c r="AA447" i="4"/>
  <c r="AB447" i="4"/>
  <c r="AC447" i="4"/>
  <c r="AD447" i="4"/>
  <c r="AE447" i="4"/>
  <c r="AF447" i="4"/>
  <c r="AG447" i="4"/>
  <c r="AH447" i="4"/>
  <c r="AI447" i="4"/>
  <c r="AJ447" i="4"/>
  <c r="AK447" i="4"/>
  <c r="AL447" i="4"/>
  <c r="AM447" i="4"/>
  <c r="AN447" i="4"/>
  <c r="AO447" i="4"/>
  <c r="AP447" i="4"/>
  <c r="AQ447" i="4"/>
  <c r="AR447" i="4"/>
  <c r="AS447" i="4"/>
  <c r="AT447" i="4"/>
  <c r="AU447" i="4"/>
  <c r="AV447" i="4"/>
  <c r="AW447" i="4"/>
  <c r="AX447" i="4"/>
  <c r="AY447" i="4"/>
  <c r="AZ447" i="4"/>
  <c r="BA447" i="4"/>
  <c r="BB447" i="4"/>
  <c r="BC447" i="4"/>
  <c r="BD447" i="4"/>
  <c r="BE447" i="4"/>
  <c r="BF447" i="4"/>
  <c r="BG447" i="4"/>
  <c r="BH447" i="4"/>
  <c r="BI447" i="4"/>
  <c r="BJ447" i="4"/>
  <c r="BK447" i="4"/>
  <c r="BL447" i="4"/>
  <c r="BM447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U448" i="4"/>
  <c r="V448" i="4"/>
  <c r="W448" i="4"/>
  <c r="X448" i="4"/>
  <c r="Y448" i="4"/>
  <c r="Z448" i="4"/>
  <c r="AA448" i="4"/>
  <c r="AB448" i="4"/>
  <c r="AC448" i="4"/>
  <c r="AD448" i="4"/>
  <c r="AE448" i="4"/>
  <c r="AF448" i="4"/>
  <c r="AG448" i="4"/>
  <c r="AH448" i="4"/>
  <c r="AI448" i="4"/>
  <c r="AJ448" i="4"/>
  <c r="AK448" i="4"/>
  <c r="AL448" i="4"/>
  <c r="AM448" i="4"/>
  <c r="AN448" i="4"/>
  <c r="AO448" i="4"/>
  <c r="AP448" i="4"/>
  <c r="AQ448" i="4"/>
  <c r="AR448" i="4"/>
  <c r="AS448" i="4"/>
  <c r="AT448" i="4"/>
  <c r="AU448" i="4"/>
  <c r="AV448" i="4"/>
  <c r="AW448" i="4"/>
  <c r="AX448" i="4"/>
  <c r="AY448" i="4"/>
  <c r="AZ448" i="4"/>
  <c r="BA448" i="4"/>
  <c r="BB448" i="4"/>
  <c r="BC448" i="4"/>
  <c r="BD448" i="4"/>
  <c r="BE448" i="4"/>
  <c r="BF448" i="4"/>
  <c r="BG448" i="4"/>
  <c r="BH448" i="4"/>
  <c r="BI448" i="4"/>
  <c r="BJ448" i="4"/>
  <c r="BK448" i="4"/>
  <c r="BL448" i="4"/>
  <c r="BM448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S449" i="4"/>
  <c r="T449" i="4"/>
  <c r="U449" i="4"/>
  <c r="V449" i="4"/>
  <c r="W449" i="4"/>
  <c r="X449" i="4"/>
  <c r="Y449" i="4"/>
  <c r="Z449" i="4"/>
  <c r="AA449" i="4"/>
  <c r="AB449" i="4"/>
  <c r="AC449" i="4"/>
  <c r="AD449" i="4"/>
  <c r="AE449" i="4"/>
  <c r="AF449" i="4"/>
  <c r="AG449" i="4"/>
  <c r="AH449" i="4"/>
  <c r="AI449" i="4"/>
  <c r="AJ449" i="4"/>
  <c r="AK449" i="4"/>
  <c r="AL449" i="4"/>
  <c r="AM449" i="4"/>
  <c r="AN449" i="4"/>
  <c r="AO449" i="4"/>
  <c r="AP449" i="4"/>
  <c r="AQ449" i="4"/>
  <c r="AR449" i="4"/>
  <c r="AS449" i="4"/>
  <c r="AT449" i="4"/>
  <c r="AU449" i="4"/>
  <c r="AV449" i="4"/>
  <c r="AW449" i="4"/>
  <c r="AX449" i="4"/>
  <c r="AY449" i="4"/>
  <c r="AZ449" i="4"/>
  <c r="BA449" i="4"/>
  <c r="BB449" i="4"/>
  <c r="BC449" i="4"/>
  <c r="BD449" i="4"/>
  <c r="BE449" i="4"/>
  <c r="BF449" i="4"/>
  <c r="BG449" i="4"/>
  <c r="BH449" i="4"/>
  <c r="BI449" i="4"/>
  <c r="BJ449" i="4"/>
  <c r="BK449" i="4"/>
  <c r="BL449" i="4"/>
  <c r="BM449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N450" i="4"/>
  <c r="O450" i="4"/>
  <c r="P450" i="4"/>
  <c r="Q450" i="4"/>
  <c r="R450" i="4"/>
  <c r="S450" i="4"/>
  <c r="T450" i="4"/>
  <c r="U450" i="4"/>
  <c r="V450" i="4"/>
  <c r="W450" i="4"/>
  <c r="X450" i="4"/>
  <c r="Y450" i="4"/>
  <c r="Z450" i="4"/>
  <c r="AA450" i="4"/>
  <c r="AB450" i="4"/>
  <c r="AC450" i="4"/>
  <c r="AD450" i="4"/>
  <c r="AE450" i="4"/>
  <c r="AF450" i="4"/>
  <c r="AG450" i="4"/>
  <c r="AH450" i="4"/>
  <c r="AI450" i="4"/>
  <c r="AJ450" i="4"/>
  <c r="AK450" i="4"/>
  <c r="AL450" i="4"/>
  <c r="AM450" i="4"/>
  <c r="AN450" i="4"/>
  <c r="AO450" i="4"/>
  <c r="AP450" i="4"/>
  <c r="AQ450" i="4"/>
  <c r="AR450" i="4"/>
  <c r="AS450" i="4"/>
  <c r="AT450" i="4"/>
  <c r="AU450" i="4"/>
  <c r="AV450" i="4"/>
  <c r="AW450" i="4"/>
  <c r="AX450" i="4"/>
  <c r="AY450" i="4"/>
  <c r="AZ450" i="4"/>
  <c r="BA450" i="4"/>
  <c r="BB450" i="4"/>
  <c r="BC450" i="4"/>
  <c r="BD450" i="4"/>
  <c r="BE450" i="4"/>
  <c r="BF450" i="4"/>
  <c r="BG450" i="4"/>
  <c r="BH450" i="4"/>
  <c r="BI450" i="4"/>
  <c r="BJ450" i="4"/>
  <c r="BK450" i="4"/>
  <c r="BL450" i="4"/>
  <c r="BM450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N451" i="4"/>
  <c r="O451" i="4"/>
  <c r="P451" i="4"/>
  <c r="Q451" i="4"/>
  <c r="R451" i="4"/>
  <c r="S451" i="4"/>
  <c r="T451" i="4"/>
  <c r="U451" i="4"/>
  <c r="V451" i="4"/>
  <c r="W451" i="4"/>
  <c r="X451" i="4"/>
  <c r="Y451" i="4"/>
  <c r="Z451" i="4"/>
  <c r="AA451" i="4"/>
  <c r="AB451" i="4"/>
  <c r="AC451" i="4"/>
  <c r="AD451" i="4"/>
  <c r="AE451" i="4"/>
  <c r="AF451" i="4"/>
  <c r="AG451" i="4"/>
  <c r="AH451" i="4"/>
  <c r="AI451" i="4"/>
  <c r="AJ451" i="4"/>
  <c r="AK451" i="4"/>
  <c r="AL451" i="4"/>
  <c r="AM451" i="4"/>
  <c r="AN451" i="4"/>
  <c r="AO451" i="4"/>
  <c r="AP451" i="4"/>
  <c r="AQ451" i="4"/>
  <c r="AR451" i="4"/>
  <c r="AS451" i="4"/>
  <c r="AT451" i="4"/>
  <c r="AU451" i="4"/>
  <c r="AV451" i="4"/>
  <c r="AW451" i="4"/>
  <c r="AX451" i="4"/>
  <c r="AY451" i="4"/>
  <c r="AZ451" i="4"/>
  <c r="BA451" i="4"/>
  <c r="BB451" i="4"/>
  <c r="BC451" i="4"/>
  <c r="BD451" i="4"/>
  <c r="BE451" i="4"/>
  <c r="BF451" i="4"/>
  <c r="BG451" i="4"/>
  <c r="BH451" i="4"/>
  <c r="BI451" i="4"/>
  <c r="BJ451" i="4"/>
  <c r="BK451" i="4"/>
  <c r="BL451" i="4"/>
  <c r="BM451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S452" i="4"/>
  <c r="T452" i="4"/>
  <c r="U452" i="4"/>
  <c r="V452" i="4"/>
  <c r="W452" i="4"/>
  <c r="X452" i="4"/>
  <c r="Y452" i="4"/>
  <c r="Z452" i="4"/>
  <c r="AA452" i="4"/>
  <c r="AB452" i="4"/>
  <c r="AC452" i="4"/>
  <c r="AD452" i="4"/>
  <c r="AE452" i="4"/>
  <c r="AF452" i="4"/>
  <c r="AG452" i="4"/>
  <c r="AH452" i="4"/>
  <c r="AI452" i="4"/>
  <c r="AJ452" i="4"/>
  <c r="AK452" i="4"/>
  <c r="AL452" i="4"/>
  <c r="AM452" i="4"/>
  <c r="AN452" i="4"/>
  <c r="AO452" i="4"/>
  <c r="AP452" i="4"/>
  <c r="AQ452" i="4"/>
  <c r="AR452" i="4"/>
  <c r="AS452" i="4"/>
  <c r="AT452" i="4"/>
  <c r="AU452" i="4"/>
  <c r="AV452" i="4"/>
  <c r="AW452" i="4"/>
  <c r="AX452" i="4"/>
  <c r="AY452" i="4"/>
  <c r="AZ452" i="4"/>
  <c r="BA452" i="4"/>
  <c r="BB452" i="4"/>
  <c r="BC452" i="4"/>
  <c r="BD452" i="4"/>
  <c r="BE452" i="4"/>
  <c r="BF452" i="4"/>
  <c r="BG452" i="4"/>
  <c r="BH452" i="4"/>
  <c r="BI452" i="4"/>
  <c r="BJ452" i="4"/>
  <c r="BK452" i="4"/>
  <c r="BL452" i="4"/>
  <c r="BM452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S453" i="4"/>
  <c r="T453" i="4"/>
  <c r="U453" i="4"/>
  <c r="V453" i="4"/>
  <c r="W453" i="4"/>
  <c r="X453" i="4"/>
  <c r="Y453" i="4"/>
  <c r="Z453" i="4"/>
  <c r="AA453" i="4"/>
  <c r="AB453" i="4"/>
  <c r="AC453" i="4"/>
  <c r="AD453" i="4"/>
  <c r="AE453" i="4"/>
  <c r="AF453" i="4"/>
  <c r="AG453" i="4"/>
  <c r="AH453" i="4"/>
  <c r="AI453" i="4"/>
  <c r="AJ453" i="4"/>
  <c r="AK453" i="4"/>
  <c r="AL453" i="4"/>
  <c r="AM453" i="4"/>
  <c r="AN453" i="4"/>
  <c r="AO453" i="4"/>
  <c r="AP453" i="4"/>
  <c r="AQ453" i="4"/>
  <c r="AR453" i="4"/>
  <c r="AS453" i="4"/>
  <c r="AT453" i="4"/>
  <c r="AU453" i="4"/>
  <c r="AV453" i="4"/>
  <c r="AW453" i="4"/>
  <c r="AX453" i="4"/>
  <c r="AY453" i="4"/>
  <c r="AZ453" i="4"/>
  <c r="BA453" i="4"/>
  <c r="BB453" i="4"/>
  <c r="BC453" i="4"/>
  <c r="BD453" i="4"/>
  <c r="BE453" i="4"/>
  <c r="BF453" i="4"/>
  <c r="BG453" i="4"/>
  <c r="BH453" i="4"/>
  <c r="BI453" i="4"/>
  <c r="BJ453" i="4"/>
  <c r="BK453" i="4"/>
  <c r="BL453" i="4"/>
  <c r="BM453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S454" i="4"/>
  <c r="T454" i="4"/>
  <c r="U454" i="4"/>
  <c r="V454" i="4"/>
  <c r="W454" i="4"/>
  <c r="X454" i="4"/>
  <c r="Y454" i="4"/>
  <c r="Z454" i="4"/>
  <c r="AA454" i="4"/>
  <c r="AB454" i="4"/>
  <c r="AC454" i="4"/>
  <c r="AD454" i="4"/>
  <c r="AE454" i="4"/>
  <c r="AF454" i="4"/>
  <c r="AG454" i="4"/>
  <c r="AH454" i="4"/>
  <c r="AI454" i="4"/>
  <c r="AJ454" i="4"/>
  <c r="AK454" i="4"/>
  <c r="AL454" i="4"/>
  <c r="AM454" i="4"/>
  <c r="AN454" i="4"/>
  <c r="AO454" i="4"/>
  <c r="AP454" i="4"/>
  <c r="AQ454" i="4"/>
  <c r="AR454" i="4"/>
  <c r="AS454" i="4"/>
  <c r="AT454" i="4"/>
  <c r="AU454" i="4"/>
  <c r="AV454" i="4"/>
  <c r="AW454" i="4"/>
  <c r="AX454" i="4"/>
  <c r="AY454" i="4"/>
  <c r="AZ454" i="4"/>
  <c r="BA454" i="4"/>
  <c r="BB454" i="4"/>
  <c r="BC454" i="4"/>
  <c r="BD454" i="4"/>
  <c r="BE454" i="4"/>
  <c r="BF454" i="4"/>
  <c r="BG454" i="4"/>
  <c r="BH454" i="4"/>
  <c r="BI454" i="4"/>
  <c r="BJ454" i="4"/>
  <c r="BK454" i="4"/>
  <c r="BL454" i="4"/>
  <c r="BM454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T455" i="4"/>
  <c r="U455" i="4"/>
  <c r="V455" i="4"/>
  <c r="W455" i="4"/>
  <c r="X455" i="4"/>
  <c r="Y455" i="4"/>
  <c r="Z455" i="4"/>
  <c r="AA455" i="4"/>
  <c r="AB455" i="4"/>
  <c r="AC455" i="4"/>
  <c r="AD455" i="4"/>
  <c r="AE455" i="4"/>
  <c r="AF455" i="4"/>
  <c r="AG455" i="4"/>
  <c r="AH455" i="4"/>
  <c r="AI455" i="4"/>
  <c r="AJ455" i="4"/>
  <c r="AK455" i="4"/>
  <c r="AL455" i="4"/>
  <c r="AM455" i="4"/>
  <c r="AN455" i="4"/>
  <c r="AO455" i="4"/>
  <c r="AP455" i="4"/>
  <c r="AQ455" i="4"/>
  <c r="AR455" i="4"/>
  <c r="AS455" i="4"/>
  <c r="AT455" i="4"/>
  <c r="AU455" i="4"/>
  <c r="AV455" i="4"/>
  <c r="AW455" i="4"/>
  <c r="AX455" i="4"/>
  <c r="AY455" i="4"/>
  <c r="AZ455" i="4"/>
  <c r="BA455" i="4"/>
  <c r="BB455" i="4"/>
  <c r="BC455" i="4"/>
  <c r="BD455" i="4"/>
  <c r="BE455" i="4"/>
  <c r="BF455" i="4"/>
  <c r="BG455" i="4"/>
  <c r="BH455" i="4"/>
  <c r="BI455" i="4"/>
  <c r="BJ455" i="4"/>
  <c r="BK455" i="4"/>
  <c r="BL455" i="4"/>
  <c r="BM455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S456" i="4"/>
  <c r="T456" i="4"/>
  <c r="U456" i="4"/>
  <c r="V456" i="4"/>
  <c r="W456" i="4"/>
  <c r="X456" i="4"/>
  <c r="Y456" i="4"/>
  <c r="Z456" i="4"/>
  <c r="AA456" i="4"/>
  <c r="AB456" i="4"/>
  <c r="AC456" i="4"/>
  <c r="AD456" i="4"/>
  <c r="AE456" i="4"/>
  <c r="AF456" i="4"/>
  <c r="AG456" i="4"/>
  <c r="AH456" i="4"/>
  <c r="AI456" i="4"/>
  <c r="AJ456" i="4"/>
  <c r="AK456" i="4"/>
  <c r="AL456" i="4"/>
  <c r="AM456" i="4"/>
  <c r="AN456" i="4"/>
  <c r="AO456" i="4"/>
  <c r="AP456" i="4"/>
  <c r="AQ456" i="4"/>
  <c r="AR456" i="4"/>
  <c r="AS456" i="4"/>
  <c r="AT456" i="4"/>
  <c r="AU456" i="4"/>
  <c r="AV456" i="4"/>
  <c r="AW456" i="4"/>
  <c r="AX456" i="4"/>
  <c r="AY456" i="4"/>
  <c r="AZ456" i="4"/>
  <c r="BA456" i="4"/>
  <c r="BB456" i="4"/>
  <c r="BC456" i="4"/>
  <c r="BD456" i="4"/>
  <c r="BE456" i="4"/>
  <c r="BF456" i="4"/>
  <c r="BG456" i="4"/>
  <c r="BH456" i="4"/>
  <c r="BI456" i="4"/>
  <c r="BJ456" i="4"/>
  <c r="BK456" i="4"/>
  <c r="BL456" i="4"/>
  <c r="BM456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T457" i="4"/>
  <c r="U457" i="4"/>
  <c r="V457" i="4"/>
  <c r="W457" i="4"/>
  <c r="X457" i="4"/>
  <c r="Y457" i="4"/>
  <c r="Z457" i="4"/>
  <c r="AA457" i="4"/>
  <c r="AB457" i="4"/>
  <c r="AC457" i="4"/>
  <c r="AD457" i="4"/>
  <c r="AE457" i="4"/>
  <c r="AF457" i="4"/>
  <c r="AG457" i="4"/>
  <c r="AH457" i="4"/>
  <c r="AI457" i="4"/>
  <c r="AJ457" i="4"/>
  <c r="AK457" i="4"/>
  <c r="AL457" i="4"/>
  <c r="AM457" i="4"/>
  <c r="AN457" i="4"/>
  <c r="AO457" i="4"/>
  <c r="AP457" i="4"/>
  <c r="AQ457" i="4"/>
  <c r="AR457" i="4"/>
  <c r="AS457" i="4"/>
  <c r="AT457" i="4"/>
  <c r="AU457" i="4"/>
  <c r="AV457" i="4"/>
  <c r="AW457" i="4"/>
  <c r="AX457" i="4"/>
  <c r="AY457" i="4"/>
  <c r="AZ457" i="4"/>
  <c r="BA457" i="4"/>
  <c r="BB457" i="4"/>
  <c r="BC457" i="4"/>
  <c r="BD457" i="4"/>
  <c r="BE457" i="4"/>
  <c r="BF457" i="4"/>
  <c r="BG457" i="4"/>
  <c r="BH457" i="4"/>
  <c r="BI457" i="4"/>
  <c r="BJ457" i="4"/>
  <c r="BK457" i="4"/>
  <c r="BL457" i="4"/>
  <c r="BM457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N458" i="4"/>
  <c r="O458" i="4"/>
  <c r="P458" i="4"/>
  <c r="Q458" i="4"/>
  <c r="R458" i="4"/>
  <c r="S458" i="4"/>
  <c r="T458" i="4"/>
  <c r="U458" i="4"/>
  <c r="V458" i="4"/>
  <c r="W458" i="4"/>
  <c r="X458" i="4"/>
  <c r="Y458" i="4"/>
  <c r="Z458" i="4"/>
  <c r="AA458" i="4"/>
  <c r="AB458" i="4"/>
  <c r="AC458" i="4"/>
  <c r="AD458" i="4"/>
  <c r="AE458" i="4"/>
  <c r="AF458" i="4"/>
  <c r="AG458" i="4"/>
  <c r="AH458" i="4"/>
  <c r="AI458" i="4"/>
  <c r="AJ458" i="4"/>
  <c r="AK458" i="4"/>
  <c r="AL458" i="4"/>
  <c r="AM458" i="4"/>
  <c r="AN458" i="4"/>
  <c r="AO458" i="4"/>
  <c r="AP458" i="4"/>
  <c r="AQ458" i="4"/>
  <c r="AR458" i="4"/>
  <c r="AS458" i="4"/>
  <c r="AT458" i="4"/>
  <c r="AU458" i="4"/>
  <c r="AV458" i="4"/>
  <c r="AW458" i="4"/>
  <c r="AX458" i="4"/>
  <c r="AY458" i="4"/>
  <c r="AZ458" i="4"/>
  <c r="BA458" i="4"/>
  <c r="BB458" i="4"/>
  <c r="BC458" i="4"/>
  <c r="BD458" i="4"/>
  <c r="BE458" i="4"/>
  <c r="BF458" i="4"/>
  <c r="BG458" i="4"/>
  <c r="BH458" i="4"/>
  <c r="BI458" i="4"/>
  <c r="BJ458" i="4"/>
  <c r="BK458" i="4"/>
  <c r="BL458" i="4"/>
  <c r="BM458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S459" i="4"/>
  <c r="T459" i="4"/>
  <c r="U459" i="4"/>
  <c r="V459" i="4"/>
  <c r="W459" i="4"/>
  <c r="X459" i="4"/>
  <c r="Y459" i="4"/>
  <c r="Z459" i="4"/>
  <c r="AA459" i="4"/>
  <c r="AB459" i="4"/>
  <c r="AC459" i="4"/>
  <c r="AD459" i="4"/>
  <c r="AE459" i="4"/>
  <c r="AF459" i="4"/>
  <c r="AG459" i="4"/>
  <c r="AH459" i="4"/>
  <c r="AI459" i="4"/>
  <c r="AJ459" i="4"/>
  <c r="AK459" i="4"/>
  <c r="AL459" i="4"/>
  <c r="AM459" i="4"/>
  <c r="AN459" i="4"/>
  <c r="AO459" i="4"/>
  <c r="AP459" i="4"/>
  <c r="AQ459" i="4"/>
  <c r="AR459" i="4"/>
  <c r="AS459" i="4"/>
  <c r="AT459" i="4"/>
  <c r="AU459" i="4"/>
  <c r="AV459" i="4"/>
  <c r="AW459" i="4"/>
  <c r="AX459" i="4"/>
  <c r="AY459" i="4"/>
  <c r="AZ459" i="4"/>
  <c r="BA459" i="4"/>
  <c r="BB459" i="4"/>
  <c r="BC459" i="4"/>
  <c r="BD459" i="4"/>
  <c r="BE459" i="4"/>
  <c r="BF459" i="4"/>
  <c r="BG459" i="4"/>
  <c r="BH459" i="4"/>
  <c r="BI459" i="4"/>
  <c r="BJ459" i="4"/>
  <c r="BK459" i="4"/>
  <c r="BL459" i="4"/>
  <c r="BM459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N460" i="4"/>
  <c r="O460" i="4"/>
  <c r="P460" i="4"/>
  <c r="Q460" i="4"/>
  <c r="R460" i="4"/>
  <c r="S460" i="4"/>
  <c r="T460" i="4"/>
  <c r="U460" i="4"/>
  <c r="V460" i="4"/>
  <c r="W460" i="4"/>
  <c r="X460" i="4"/>
  <c r="Y460" i="4"/>
  <c r="Z460" i="4"/>
  <c r="AA460" i="4"/>
  <c r="AB460" i="4"/>
  <c r="AC460" i="4"/>
  <c r="AD460" i="4"/>
  <c r="AE460" i="4"/>
  <c r="AF460" i="4"/>
  <c r="AG460" i="4"/>
  <c r="AH460" i="4"/>
  <c r="AI460" i="4"/>
  <c r="AJ460" i="4"/>
  <c r="AK460" i="4"/>
  <c r="AL460" i="4"/>
  <c r="AM460" i="4"/>
  <c r="AN460" i="4"/>
  <c r="AO460" i="4"/>
  <c r="AP460" i="4"/>
  <c r="AQ460" i="4"/>
  <c r="AR460" i="4"/>
  <c r="AS460" i="4"/>
  <c r="AT460" i="4"/>
  <c r="AU460" i="4"/>
  <c r="AV460" i="4"/>
  <c r="AW460" i="4"/>
  <c r="AX460" i="4"/>
  <c r="AY460" i="4"/>
  <c r="AZ460" i="4"/>
  <c r="BA460" i="4"/>
  <c r="BB460" i="4"/>
  <c r="BC460" i="4"/>
  <c r="BD460" i="4"/>
  <c r="BE460" i="4"/>
  <c r="BF460" i="4"/>
  <c r="BG460" i="4"/>
  <c r="BH460" i="4"/>
  <c r="BI460" i="4"/>
  <c r="BJ460" i="4"/>
  <c r="BK460" i="4"/>
  <c r="BL460" i="4"/>
  <c r="BM460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S461" i="4"/>
  <c r="T461" i="4"/>
  <c r="U461" i="4"/>
  <c r="V461" i="4"/>
  <c r="W461" i="4"/>
  <c r="X461" i="4"/>
  <c r="Y461" i="4"/>
  <c r="Z461" i="4"/>
  <c r="AA461" i="4"/>
  <c r="AB461" i="4"/>
  <c r="AC461" i="4"/>
  <c r="AD461" i="4"/>
  <c r="AE461" i="4"/>
  <c r="AF461" i="4"/>
  <c r="AG461" i="4"/>
  <c r="AH461" i="4"/>
  <c r="AI461" i="4"/>
  <c r="AJ461" i="4"/>
  <c r="AK461" i="4"/>
  <c r="AL461" i="4"/>
  <c r="AM461" i="4"/>
  <c r="AN461" i="4"/>
  <c r="AO461" i="4"/>
  <c r="AP461" i="4"/>
  <c r="AQ461" i="4"/>
  <c r="AR461" i="4"/>
  <c r="AS461" i="4"/>
  <c r="AT461" i="4"/>
  <c r="AU461" i="4"/>
  <c r="AV461" i="4"/>
  <c r="AW461" i="4"/>
  <c r="AX461" i="4"/>
  <c r="AY461" i="4"/>
  <c r="AZ461" i="4"/>
  <c r="BA461" i="4"/>
  <c r="BB461" i="4"/>
  <c r="BC461" i="4"/>
  <c r="BD461" i="4"/>
  <c r="BE461" i="4"/>
  <c r="BF461" i="4"/>
  <c r="BG461" i="4"/>
  <c r="BH461" i="4"/>
  <c r="BI461" i="4"/>
  <c r="BJ461" i="4"/>
  <c r="BK461" i="4"/>
  <c r="BL461" i="4"/>
  <c r="BM461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S462" i="4"/>
  <c r="T462" i="4"/>
  <c r="U462" i="4"/>
  <c r="V462" i="4"/>
  <c r="W462" i="4"/>
  <c r="X462" i="4"/>
  <c r="Y462" i="4"/>
  <c r="Z462" i="4"/>
  <c r="AA462" i="4"/>
  <c r="AB462" i="4"/>
  <c r="AC462" i="4"/>
  <c r="AD462" i="4"/>
  <c r="AE462" i="4"/>
  <c r="AF462" i="4"/>
  <c r="AG462" i="4"/>
  <c r="AH462" i="4"/>
  <c r="AI462" i="4"/>
  <c r="AJ462" i="4"/>
  <c r="AK462" i="4"/>
  <c r="AL462" i="4"/>
  <c r="AM462" i="4"/>
  <c r="AN462" i="4"/>
  <c r="AO462" i="4"/>
  <c r="AP462" i="4"/>
  <c r="AQ462" i="4"/>
  <c r="AR462" i="4"/>
  <c r="AS462" i="4"/>
  <c r="AT462" i="4"/>
  <c r="AU462" i="4"/>
  <c r="AV462" i="4"/>
  <c r="AW462" i="4"/>
  <c r="AX462" i="4"/>
  <c r="AY462" i="4"/>
  <c r="AZ462" i="4"/>
  <c r="BA462" i="4"/>
  <c r="BB462" i="4"/>
  <c r="BC462" i="4"/>
  <c r="BD462" i="4"/>
  <c r="BE462" i="4"/>
  <c r="BF462" i="4"/>
  <c r="BG462" i="4"/>
  <c r="BH462" i="4"/>
  <c r="BI462" i="4"/>
  <c r="BJ462" i="4"/>
  <c r="BK462" i="4"/>
  <c r="BL462" i="4"/>
  <c r="BM462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S463" i="4"/>
  <c r="T463" i="4"/>
  <c r="U463" i="4"/>
  <c r="V463" i="4"/>
  <c r="W463" i="4"/>
  <c r="X463" i="4"/>
  <c r="Y463" i="4"/>
  <c r="Z463" i="4"/>
  <c r="AA463" i="4"/>
  <c r="AB463" i="4"/>
  <c r="AC463" i="4"/>
  <c r="AD463" i="4"/>
  <c r="AE463" i="4"/>
  <c r="AF463" i="4"/>
  <c r="AG463" i="4"/>
  <c r="AH463" i="4"/>
  <c r="AI463" i="4"/>
  <c r="AJ463" i="4"/>
  <c r="AK463" i="4"/>
  <c r="AL463" i="4"/>
  <c r="AM463" i="4"/>
  <c r="AN463" i="4"/>
  <c r="AO463" i="4"/>
  <c r="AP463" i="4"/>
  <c r="AQ463" i="4"/>
  <c r="AR463" i="4"/>
  <c r="AS463" i="4"/>
  <c r="AT463" i="4"/>
  <c r="AU463" i="4"/>
  <c r="AV463" i="4"/>
  <c r="AW463" i="4"/>
  <c r="AX463" i="4"/>
  <c r="AY463" i="4"/>
  <c r="AZ463" i="4"/>
  <c r="BA463" i="4"/>
  <c r="BB463" i="4"/>
  <c r="BC463" i="4"/>
  <c r="BD463" i="4"/>
  <c r="BE463" i="4"/>
  <c r="BF463" i="4"/>
  <c r="BG463" i="4"/>
  <c r="BH463" i="4"/>
  <c r="BI463" i="4"/>
  <c r="BJ463" i="4"/>
  <c r="BK463" i="4"/>
  <c r="BL463" i="4"/>
  <c r="BM463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S464" i="4"/>
  <c r="T464" i="4"/>
  <c r="U464" i="4"/>
  <c r="V464" i="4"/>
  <c r="W464" i="4"/>
  <c r="X464" i="4"/>
  <c r="Y464" i="4"/>
  <c r="Z464" i="4"/>
  <c r="AA464" i="4"/>
  <c r="AB464" i="4"/>
  <c r="AC464" i="4"/>
  <c r="AD464" i="4"/>
  <c r="AE464" i="4"/>
  <c r="AF464" i="4"/>
  <c r="AG464" i="4"/>
  <c r="AH464" i="4"/>
  <c r="AI464" i="4"/>
  <c r="AJ464" i="4"/>
  <c r="AK464" i="4"/>
  <c r="AL464" i="4"/>
  <c r="AM464" i="4"/>
  <c r="AN464" i="4"/>
  <c r="AO464" i="4"/>
  <c r="AP464" i="4"/>
  <c r="AQ464" i="4"/>
  <c r="AR464" i="4"/>
  <c r="AS464" i="4"/>
  <c r="AT464" i="4"/>
  <c r="AU464" i="4"/>
  <c r="AV464" i="4"/>
  <c r="AW464" i="4"/>
  <c r="AX464" i="4"/>
  <c r="AY464" i="4"/>
  <c r="AZ464" i="4"/>
  <c r="BA464" i="4"/>
  <c r="BB464" i="4"/>
  <c r="BC464" i="4"/>
  <c r="BD464" i="4"/>
  <c r="BE464" i="4"/>
  <c r="BF464" i="4"/>
  <c r="BG464" i="4"/>
  <c r="BH464" i="4"/>
  <c r="BI464" i="4"/>
  <c r="BJ464" i="4"/>
  <c r="BK464" i="4"/>
  <c r="BL464" i="4"/>
  <c r="BM464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S465" i="4"/>
  <c r="T465" i="4"/>
  <c r="U465" i="4"/>
  <c r="V465" i="4"/>
  <c r="W465" i="4"/>
  <c r="X465" i="4"/>
  <c r="Y465" i="4"/>
  <c r="Z465" i="4"/>
  <c r="AA465" i="4"/>
  <c r="AB465" i="4"/>
  <c r="AC465" i="4"/>
  <c r="AD465" i="4"/>
  <c r="AE465" i="4"/>
  <c r="AF465" i="4"/>
  <c r="AG465" i="4"/>
  <c r="AH465" i="4"/>
  <c r="AI465" i="4"/>
  <c r="AJ465" i="4"/>
  <c r="AK465" i="4"/>
  <c r="AL465" i="4"/>
  <c r="AM465" i="4"/>
  <c r="AN465" i="4"/>
  <c r="AO465" i="4"/>
  <c r="AP465" i="4"/>
  <c r="AQ465" i="4"/>
  <c r="AR465" i="4"/>
  <c r="AS465" i="4"/>
  <c r="AT465" i="4"/>
  <c r="AU465" i="4"/>
  <c r="AV465" i="4"/>
  <c r="AW465" i="4"/>
  <c r="AX465" i="4"/>
  <c r="AY465" i="4"/>
  <c r="AZ465" i="4"/>
  <c r="BA465" i="4"/>
  <c r="BB465" i="4"/>
  <c r="BC465" i="4"/>
  <c r="BD465" i="4"/>
  <c r="BE465" i="4"/>
  <c r="BF465" i="4"/>
  <c r="BG465" i="4"/>
  <c r="BH465" i="4"/>
  <c r="BI465" i="4"/>
  <c r="BJ465" i="4"/>
  <c r="BK465" i="4"/>
  <c r="BL465" i="4"/>
  <c r="BM465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N466" i="4"/>
  <c r="O466" i="4"/>
  <c r="P466" i="4"/>
  <c r="Q466" i="4"/>
  <c r="R466" i="4"/>
  <c r="S466" i="4"/>
  <c r="T466" i="4"/>
  <c r="U466" i="4"/>
  <c r="V466" i="4"/>
  <c r="W466" i="4"/>
  <c r="X466" i="4"/>
  <c r="Y466" i="4"/>
  <c r="Z466" i="4"/>
  <c r="AA466" i="4"/>
  <c r="AB466" i="4"/>
  <c r="AC466" i="4"/>
  <c r="AD466" i="4"/>
  <c r="AE466" i="4"/>
  <c r="AF466" i="4"/>
  <c r="AG466" i="4"/>
  <c r="AH466" i="4"/>
  <c r="AI466" i="4"/>
  <c r="AJ466" i="4"/>
  <c r="AK466" i="4"/>
  <c r="AL466" i="4"/>
  <c r="AM466" i="4"/>
  <c r="AN466" i="4"/>
  <c r="AO466" i="4"/>
  <c r="AP466" i="4"/>
  <c r="AQ466" i="4"/>
  <c r="AR466" i="4"/>
  <c r="AS466" i="4"/>
  <c r="AT466" i="4"/>
  <c r="AU466" i="4"/>
  <c r="AV466" i="4"/>
  <c r="AW466" i="4"/>
  <c r="AX466" i="4"/>
  <c r="AY466" i="4"/>
  <c r="AZ466" i="4"/>
  <c r="BA466" i="4"/>
  <c r="BB466" i="4"/>
  <c r="BC466" i="4"/>
  <c r="BD466" i="4"/>
  <c r="BE466" i="4"/>
  <c r="BF466" i="4"/>
  <c r="BG466" i="4"/>
  <c r="BH466" i="4"/>
  <c r="BI466" i="4"/>
  <c r="BJ466" i="4"/>
  <c r="BK466" i="4"/>
  <c r="BL466" i="4"/>
  <c r="BM466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S467" i="4"/>
  <c r="T467" i="4"/>
  <c r="U467" i="4"/>
  <c r="V467" i="4"/>
  <c r="W467" i="4"/>
  <c r="X467" i="4"/>
  <c r="Y467" i="4"/>
  <c r="Z467" i="4"/>
  <c r="AA467" i="4"/>
  <c r="AB467" i="4"/>
  <c r="AC467" i="4"/>
  <c r="AD467" i="4"/>
  <c r="AE467" i="4"/>
  <c r="AF467" i="4"/>
  <c r="AG467" i="4"/>
  <c r="AH467" i="4"/>
  <c r="AI467" i="4"/>
  <c r="AJ467" i="4"/>
  <c r="AK467" i="4"/>
  <c r="AL467" i="4"/>
  <c r="AM467" i="4"/>
  <c r="AN467" i="4"/>
  <c r="AO467" i="4"/>
  <c r="AP467" i="4"/>
  <c r="AQ467" i="4"/>
  <c r="AR467" i="4"/>
  <c r="AS467" i="4"/>
  <c r="AT467" i="4"/>
  <c r="AU467" i="4"/>
  <c r="AV467" i="4"/>
  <c r="AW467" i="4"/>
  <c r="AX467" i="4"/>
  <c r="AY467" i="4"/>
  <c r="AZ467" i="4"/>
  <c r="BA467" i="4"/>
  <c r="BB467" i="4"/>
  <c r="BC467" i="4"/>
  <c r="BD467" i="4"/>
  <c r="BE467" i="4"/>
  <c r="BF467" i="4"/>
  <c r="BG467" i="4"/>
  <c r="BH467" i="4"/>
  <c r="BI467" i="4"/>
  <c r="BJ467" i="4"/>
  <c r="BK467" i="4"/>
  <c r="BL467" i="4"/>
  <c r="BM467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T468" i="4"/>
  <c r="U468" i="4"/>
  <c r="V468" i="4"/>
  <c r="W468" i="4"/>
  <c r="X468" i="4"/>
  <c r="Y468" i="4"/>
  <c r="Z468" i="4"/>
  <c r="AA468" i="4"/>
  <c r="AB468" i="4"/>
  <c r="AC468" i="4"/>
  <c r="AD468" i="4"/>
  <c r="AE468" i="4"/>
  <c r="AF468" i="4"/>
  <c r="AG468" i="4"/>
  <c r="AH468" i="4"/>
  <c r="AI468" i="4"/>
  <c r="AJ468" i="4"/>
  <c r="AK468" i="4"/>
  <c r="AL468" i="4"/>
  <c r="AM468" i="4"/>
  <c r="AN468" i="4"/>
  <c r="AO468" i="4"/>
  <c r="AP468" i="4"/>
  <c r="AQ468" i="4"/>
  <c r="AR468" i="4"/>
  <c r="AS468" i="4"/>
  <c r="AT468" i="4"/>
  <c r="AU468" i="4"/>
  <c r="AV468" i="4"/>
  <c r="AW468" i="4"/>
  <c r="AX468" i="4"/>
  <c r="AY468" i="4"/>
  <c r="AZ468" i="4"/>
  <c r="BA468" i="4"/>
  <c r="BB468" i="4"/>
  <c r="BC468" i="4"/>
  <c r="BD468" i="4"/>
  <c r="BE468" i="4"/>
  <c r="BF468" i="4"/>
  <c r="BG468" i="4"/>
  <c r="BH468" i="4"/>
  <c r="BI468" i="4"/>
  <c r="BJ468" i="4"/>
  <c r="BK468" i="4"/>
  <c r="BL468" i="4"/>
  <c r="BM468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T469" i="4"/>
  <c r="U469" i="4"/>
  <c r="V469" i="4"/>
  <c r="W469" i="4"/>
  <c r="X469" i="4"/>
  <c r="Y469" i="4"/>
  <c r="Z469" i="4"/>
  <c r="AA469" i="4"/>
  <c r="AB469" i="4"/>
  <c r="AC469" i="4"/>
  <c r="AD469" i="4"/>
  <c r="AE469" i="4"/>
  <c r="AF469" i="4"/>
  <c r="AG469" i="4"/>
  <c r="AH469" i="4"/>
  <c r="AI469" i="4"/>
  <c r="AJ469" i="4"/>
  <c r="AK469" i="4"/>
  <c r="AL469" i="4"/>
  <c r="AM469" i="4"/>
  <c r="AN469" i="4"/>
  <c r="AO469" i="4"/>
  <c r="AP469" i="4"/>
  <c r="AQ469" i="4"/>
  <c r="AR469" i="4"/>
  <c r="AS469" i="4"/>
  <c r="AT469" i="4"/>
  <c r="AU469" i="4"/>
  <c r="AV469" i="4"/>
  <c r="AW469" i="4"/>
  <c r="AX469" i="4"/>
  <c r="AY469" i="4"/>
  <c r="AZ469" i="4"/>
  <c r="BA469" i="4"/>
  <c r="BB469" i="4"/>
  <c r="BC469" i="4"/>
  <c r="BD469" i="4"/>
  <c r="BE469" i="4"/>
  <c r="BF469" i="4"/>
  <c r="BG469" i="4"/>
  <c r="BH469" i="4"/>
  <c r="BI469" i="4"/>
  <c r="BJ469" i="4"/>
  <c r="BK469" i="4"/>
  <c r="BL469" i="4"/>
  <c r="BM469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N470" i="4"/>
  <c r="O470" i="4"/>
  <c r="P470" i="4"/>
  <c r="Q470" i="4"/>
  <c r="R470" i="4"/>
  <c r="S470" i="4"/>
  <c r="T470" i="4"/>
  <c r="U470" i="4"/>
  <c r="V470" i="4"/>
  <c r="W470" i="4"/>
  <c r="X470" i="4"/>
  <c r="Y470" i="4"/>
  <c r="Z470" i="4"/>
  <c r="AA470" i="4"/>
  <c r="AB470" i="4"/>
  <c r="AC470" i="4"/>
  <c r="AD470" i="4"/>
  <c r="AE470" i="4"/>
  <c r="AF470" i="4"/>
  <c r="AG470" i="4"/>
  <c r="AH470" i="4"/>
  <c r="AI470" i="4"/>
  <c r="AJ470" i="4"/>
  <c r="AK470" i="4"/>
  <c r="AL470" i="4"/>
  <c r="AM470" i="4"/>
  <c r="AN470" i="4"/>
  <c r="AO470" i="4"/>
  <c r="AP470" i="4"/>
  <c r="AQ470" i="4"/>
  <c r="AR470" i="4"/>
  <c r="AS470" i="4"/>
  <c r="AT470" i="4"/>
  <c r="AU470" i="4"/>
  <c r="AV470" i="4"/>
  <c r="AW470" i="4"/>
  <c r="AX470" i="4"/>
  <c r="AY470" i="4"/>
  <c r="AZ470" i="4"/>
  <c r="BA470" i="4"/>
  <c r="BB470" i="4"/>
  <c r="BC470" i="4"/>
  <c r="BD470" i="4"/>
  <c r="BE470" i="4"/>
  <c r="BF470" i="4"/>
  <c r="BG470" i="4"/>
  <c r="BH470" i="4"/>
  <c r="BI470" i="4"/>
  <c r="BJ470" i="4"/>
  <c r="BK470" i="4"/>
  <c r="BL470" i="4"/>
  <c r="BM470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S471" i="4"/>
  <c r="T471" i="4"/>
  <c r="U471" i="4"/>
  <c r="V471" i="4"/>
  <c r="W471" i="4"/>
  <c r="X471" i="4"/>
  <c r="Y471" i="4"/>
  <c r="Z471" i="4"/>
  <c r="AA471" i="4"/>
  <c r="AB471" i="4"/>
  <c r="AC471" i="4"/>
  <c r="AD471" i="4"/>
  <c r="AE471" i="4"/>
  <c r="AF471" i="4"/>
  <c r="AG471" i="4"/>
  <c r="AH471" i="4"/>
  <c r="AI471" i="4"/>
  <c r="AJ471" i="4"/>
  <c r="AK471" i="4"/>
  <c r="AL471" i="4"/>
  <c r="AM471" i="4"/>
  <c r="AN471" i="4"/>
  <c r="AO471" i="4"/>
  <c r="AP471" i="4"/>
  <c r="AQ471" i="4"/>
  <c r="AR471" i="4"/>
  <c r="AS471" i="4"/>
  <c r="AT471" i="4"/>
  <c r="AU471" i="4"/>
  <c r="AV471" i="4"/>
  <c r="AW471" i="4"/>
  <c r="AX471" i="4"/>
  <c r="AY471" i="4"/>
  <c r="AZ471" i="4"/>
  <c r="BA471" i="4"/>
  <c r="BB471" i="4"/>
  <c r="BC471" i="4"/>
  <c r="BD471" i="4"/>
  <c r="BE471" i="4"/>
  <c r="BF471" i="4"/>
  <c r="BG471" i="4"/>
  <c r="BH471" i="4"/>
  <c r="BI471" i="4"/>
  <c r="BJ471" i="4"/>
  <c r="BK471" i="4"/>
  <c r="BL471" i="4"/>
  <c r="BM471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S472" i="4"/>
  <c r="T472" i="4"/>
  <c r="U472" i="4"/>
  <c r="V472" i="4"/>
  <c r="W472" i="4"/>
  <c r="X472" i="4"/>
  <c r="Y472" i="4"/>
  <c r="Z472" i="4"/>
  <c r="AA472" i="4"/>
  <c r="AB472" i="4"/>
  <c r="AC472" i="4"/>
  <c r="AD472" i="4"/>
  <c r="AE472" i="4"/>
  <c r="AF472" i="4"/>
  <c r="AG472" i="4"/>
  <c r="AH472" i="4"/>
  <c r="AI472" i="4"/>
  <c r="AJ472" i="4"/>
  <c r="AK472" i="4"/>
  <c r="AL472" i="4"/>
  <c r="AM472" i="4"/>
  <c r="AN472" i="4"/>
  <c r="AO472" i="4"/>
  <c r="AP472" i="4"/>
  <c r="AQ472" i="4"/>
  <c r="AR472" i="4"/>
  <c r="AS472" i="4"/>
  <c r="AT472" i="4"/>
  <c r="AU472" i="4"/>
  <c r="AV472" i="4"/>
  <c r="AW472" i="4"/>
  <c r="AX472" i="4"/>
  <c r="AY472" i="4"/>
  <c r="AZ472" i="4"/>
  <c r="BA472" i="4"/>
  <c r="BB472" i="4"/>
  <c r="BC472" i="4"/>
  <c r="BD472" i="4"/>
  <c r="BE472" i="4"/>
  <c r="BF472" i="4"/>
  <c r="BG472" i="4"/>
  <c r="BH472" i="4"/>
  <c r="BI472" i="4"/>
  <c r="BJ472" i="4"/>
  <c r="BK472" i="4"/>
  <c r="BL472" i="4"/>
  <c r="BM472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T473" i="4"/>
  <c r="U473" i="4"/>
  <c r="V473" i="4"/>
  <c r="W473" i="4"/>
  <c r="X473" i="4"/>
  <c r="Y473" i="4"/>
  <c r="Z473" i="4"/>
  <c r="AA473" i="4"/>
  <c r="AB473" i="4"/>
  <c r="AC473" i="4"/>
  <c r="AD473" i="4"/>
  <c r="AE473" i="4"/>
  <c r="AF473" i="4"/>
  <c r="AG473" i="4"/>
  <c r="AH473" i="4"/>
  <c r="AI473" i="4"/>
  <c r="AJ473" i="4"/>
  <c r="AK473" i="4"/>
  <c r="AL473" i="4"/>
  <c r="AM473" i="4"/>
  <c r="AN473" i="4"/>
  <c r="AO473" i="4"/>
  <c r="AP473" i="4"/>
  <c r="AQ473" i="4"/>
  <c r="AR473" i="4"/>
  <c r="AS473" i="4"/>
  <c r="AT473" i="4"/>
  <c r="AU473" i="4"/>
  <c r="AV473" i="4"/>
  <c r="AW473" i="4"/>
  <c r="AX473" i="4"/>
  <c r="AY473" i="4"/>
  <c r="AZ473" i="4"/>
  <c r="BA473" i="4"/>
  <c r="BB473" i="4"/>
  <c r="BC473" i="4"/>
  <c r="BD473" i="4"/>
  <c r="BE473" i="4"/>
  <c r="BF473" i="4"/>
  <c r="BG473" i="4"/>
  <c r="BH473" i="4"/>
  <c r="BI473" i="4"/>
  <c r="BJ473" i="4"/>
  <c r="BK473" i="4"/>
  <c r="BL473" i="4"/>
  <c r="BM473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S474" i="4"/>
  <c r="T474" i="4"/>
  <c r="U474" i="4"/>
  <c r="V474" i="4"/>
  <c r="W474" i="4"/>
  <c r="X474" i="4"/>
  <c r="Y474" i="4"/>
  <c r="Z474" i="4"/>
  <c r="AA474" i="4"/>
  <c r="AB474" i="4"/>
  <c r="AC474" i="4"/>
  <c r="AD474" i="4"/>
  <c r="AE474" i="4"/>
  <c r="AF474" i="4"/>
  <c r="AG474" i="4"/>
  <c r="AH474" i="4"/>
  <c r="AI474" i="4"/>
  <c r="AJ474" i="4"/>
  <c r="AK474" i="4"/>
  <c r="AL474" i="4"/>
  <c r="AM474" i="4"/>
  <c r="AN474" i="4"/>
  <c r="AO474" i="4"/>
  <c r="AP474" i="4"/>
  <c r="AQ474" i="4"/>
  <c r="AR474" i="4"/>
  <c r="AS474" i="4"/>
  <c r="AT474" i="4"/>
  <c r="AU474" i="4"/>
  <c r="AV474" i="4"/>
  <c r="AW474" i="4"/>
  <c r="AX474" i="4"/>
  <c r="AY474" i="4"/>
  <c r="AZ474" i="4"/>
  <c r="BA474" i="4"/>
  <c r="BB474" i="4"/>
  <c r="BC474" i="4"/>
  <c r="BD474" i="4"/>
  <c r="BE474" i="4"/>
  <c r="BF474" i="4"/>
  <c r="BG474" i="4"/>
  <c r="BH474" i="4"/>
  <c r="BI474" i="4"/>
  <c r="BJ474" i="4"/>
  <c r="BK474" i="4"/>
  <c r="BL474" i="4"/>
  <c r="BM474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T475" i="4"/>
  <c r="U475" i="4"/>
  <c r="V475" i="4"/>
  <c r="W475" i="4"/>
  <c r="X475" i="4"/>
  <c r="Y475" i="4"/>
  <c r="Z475" i="4"/>
  <c r="AA475" i="4"/>
  <c r="AB475" i="4"/>
  <c r="AC475" i="4"/>
  <c r="AD475" i="4"/>
  <c r="AE475" i="4"/>
  <c r="AF475" i="4"/>
  <c r="AG475" i="4"/>
  <c r="AH475" i="4"/>
  <c r="AI475" i="4"/>
  <c r="AJ475" i="4"/>
  <c r="AK475" i="4"/>
  <c r="AL475" i="4"/>
  <c r="AM475" i="4"/>
  <c r="AN475" i="4"/>
  <c r="AO475" i="4"/>
  <c r="AP475" i="4"/>
  <c r="AQ475" i="4"/>
  <c r="AR475" i="4"/>
  <c r="AS475" i="4"/>
  <c r="AT475" i="4"/>
  <c r="AU475" i="4"/>
  <c r="AV475" i="4"/>
  <c r="AW475" i="4"/>
  <c r="AX475" i="4"/>
  <c r="AY475" i="4"/>
  <c r="AZ475" i="4"/>
  <c r="BA475" i="4"/>
  <c r="BB475" i="4"/>
  <c r="BC475" i="4"/>
  <c r="BD475" i="4"/>
  <c r="BE475" i="4"/>
  <c r="BF475" i="4"/>
  <c r="BG475" i="4"/>
  <c r="BH475" i="4"/>
  <c r="BI475" i="4"/>
  <c r="BJ475" i="4"/>
  <c r="BK475" i="4"/>
  <c r="BL475" i="4"/>
  <c r="BM475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S476" i="4"/>
  <c r="T476" i="4"/>
  <c r="U476" i="4"/>
  <c r="V476" i="4"/>
  <c r="W476" i="4"/>
  <c r="X476" i="4"/>
  <c r="Y476" i="4"/>
  <c r="Z476" i="4"/>
  <c r="AA476" i="4"/>
  <c r="AB476" i="4"/>
  <c r="AC476" i="4"/>
  <c r="AD476" i="4"/>
  <c r="AE476" i="4"/>
  <c r="AF476" i="4"/>
  <c r="AG476" i="4"/>
  <c r="AH476" i="4"/>
  <c r="AI476" i="4"/>
  <c r="AJ476" i="4"/>
  <c r="AK476" i="4"/>
  <c r="AL476" i="4"/>
  <c r="AM476" i="4"/>
  <c r="AN476" i="4"/>
  <c r="AO476" i="4"/>
  <c r="AP476" i="4"/>
  <c r="AQ476" i="4"/>
  <c r="AR476" i="4"/>
  <c r="AS476" i="4"/>
  <c r="AT476" i="4"/>
  <c r="AU476" i="4"/>
  <c r="AV476" i="4"/>
  <c r="AW476" i="4"/>
  <c r="AX476" i="4"/>
  <c r="AY476" i="4"/>
  <c r="AZ476" i="4"/>
  <c r="BA476" i="4"/>
  <c r="BB476" i="4"/>
  <c r="BC476" i="4"/>
  <c r="BD476" i="4"/>
  <c r="BE476" i="4"/>
  <c r="BF476" i="4"/>
  <c r="BG476" i="4"/>
  <c r="BH476" i="4"/>
  <c r="BI476" i="4"/>
  <c r="BJ476" i="4"/>
  <c r="BK476" i="4"/>
  <c r="BL476" i="4"/>
  <c r="BM476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S477" i="4"/>
  <c r="T477" i="4"/>
  <c r="U477" i="4"/>
  <c r="V477" i="4"/>
  <c r="W477" i="4"/>
  <c r="X477" i="4"/>
  <c r="Y477" i="4"/>
  <c r="Z477" i="4"/>
  <c r="AA477" i="4"/>
  <c r="AB477" i="4"/>
  <c r="AC477" i="4"/>
  <c r="AD477" i="4"/>
  <c r="AE477" i="4"/>
  <c r="AF477" i="4"/>
  <c r="AG477" i="4"/>
  <c r="AH477" i="4"/>
  <c r="AI477" i="4"/>
  <c r="AJ477" i="4"/>
  <c r="AK477" i="4"/>
  <c r="AL477" i="4"/>
  <c r="AM477" i="4"/>
  <c r="AN477" i="4"/>
  <c r="AO477" i="4"/>
  <c r="AP477" i="4"/>
  <c r="AQ477" i="4"/>
  <c r="AR477" i="4"/>
  <c r="AS477" i="4"/>
  <c r="AT477" i="4"/>
  <c r="AU477" i="4"/>
  <c r="AV477" i="4"/>
  <c r="AW477" i="4"/>
  <c r="AX477" i="4"/>
  <c r="AY477" i="4"/>
  <c r="AZ477" i="4"/>
  <c r="BA477" i="4"/>
  <c r="BB477" i="4"/>
  <c r="BC477" i="4"/>
  <c r="BD477" i="4"/>
  <c r="BE477" i="4"/>
  <c r="BF477" i="4"/>
  <c r="BG477" i="4"/>
  <c r="BH477" i="4"/>
  <c r="BI477" i="4"/>
  <c r="BJ477" i="4"/>
  <c r="BK477" i="4"/>
  <c r="BL477" i="4"/>
  <c r="BM477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S478" i="4"/>
  <c r="T478" i="4"/>
  <c r="U478" i="4"/>
  <c r="V478" i="4"/>
  <c r="W478" i="4"/>
  <c r="X478" i="4"/>
  <c r="Y478" i="4"/>
  <c r="Z478" i="4"/>
  <c r="AA478" i="4"/>
  <c r="AB478" i="4"/>
  <c r="AC478" i="4"/>
  <c r="AD478" i="4"/>
  <c r="AE478" i="4"/>
  <c r="AF478" i="4"/>
  <c r="AG478" i="4"/>
  <c r="AH478" i="4"/>
  <c r="AI478" i="4"/>
  <c r="AJ478" i="4"/>
  <c r="AK478" i="4"/>
  <c r="AL478" i="4"/>
  <c r="AM478" i="4"/>
  <c r="AN478" i="4"/>
  <c r="AO478" i="4"/>
  <c r="AP478" i="4"/>
  <c r="AQ478" i="4"/>
  <c r="AR478" i="4"/>
  <c r="AS478" i="4"/>
  <c r="AT478" i="4"/>
  <c r="AU478" i="4"/>
  <c r="AV478" i="4"/>
  <c r="AW478" i="4"/>
  <c r="AX478" i="4"/>
  <c r="AY478" i="4"/>
  <c r="AZ478" i="4"/>
  <c r="BA478" i="4"/>
  <c r="BB478" i="4"/>
  <c r="BC478" i="4"/>
  <c r="BD478" i="4"/>
  <c r="BE478" i="4"/>
  <c r="BF478" i="4"/>
  <c r="BG478" i="4"/>
  <c r="BH478" i="4"/>
  <c r="BI478" i="4"/>
  <c r="BJ478" i="4"/>
  <c r="BK478" i="4"/>
  <c r="BL478" i="4"/>
  <c r="BM478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N479" i="4"/>
  <c r="O479" i="4"/>
  <c r="P479" i="4"/>
  <c r="Q479" i="4"/>
  <c r="R479" i="4"/>
  <c r="S479" i="4"/>
  <c r="T479" i="4"/>
  <c r="U479" i="4"/>
  <c r="V479" i="4"/>
  <c r="W479" i="4"/>
  <c r="X479" i="4"/>
  <c r="Y479" i="4"/>
  <c r="Z479" i="4"/>
  <c r="AA479" i="4"/>
  <c r="AB479" i="4"/>
  <c r="AC479" i="4"/>
  <c r="AD479" i="4"/>
  <c r="AE479" i="4"/>
  <c r="AF479" i="4"/>
  <c r="AG479" i="4"/>
  <c r="AH479" i="4"/>
  <c r="AI479" i="4"/>
  <c r="AJ479" i="4"/>
  <c r="AK479" i="4"/>
  <c r="AL479" i="4"/>
  <c r="AM479" i="4"/>
  <c r="AN479" i="4"/>
  <c r="AO479" i="4"/>
  <c r="AP479" i="4"/>
  <c r="AQ479" i="4"/>
  <c r="AR479" i="4"/>
  <c r="AS479" i="4"/>
  <c r="AT479" i="4"/>
  <c r="AU479" i="4"/>
  <c r="AV479" i="4"/>
  <c r="AW479" i="4"/>
  <c r="AX479" i="4"/>
  <c r="AY479" i="4"/>
  <c r="AZ479" i="4"/>
  <c r="BA479" i="4"/>
  <c r="BB479" i="4"/>
  <c r="BC479" i="4"/>
  <c r="BD479" i="4"/>
  <c r="BE479" i="4"/>
  <c r="BF479" i="4"/>
  <c r="BG479" i="4"/>
  <c r="BH479" i="4"/>
  <c r="BI479" i="4"/>
  <c r="BJ479" i="4"/>
  <c r="BK479" i="4"/>
  <c r="BL479" i="4"/>
  <c r="BM479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T480" i="4"/>
  <c r="U480" i="4"/>
  <c r="V480" i="4"/>
  <c r="W480" i="4"/>
  <c r="X480" i="4"/>
  <c r="Y480" i="4"/>
  <c r="Z480" i="4"/>
  <c r="AA480" i="4"/>
  <c r="AB480" i="4"/>
  <c r="AC480" i="4"/>
  <c r="AD480" i="4"/>
  <c r="AE480" i="4"/>
  <c r="AF480" i="4"/>
  <c r="AG480" i="4"/>
  <c r="AH480" i="4"/>
  <c r="AI480" i="4"/>
  <c r="AJ480" i="4"/>
  <c r="AK480" i="4"/>
  <c r="AL480" i="4"/>
  <c r="AM480" i="4"/>
  <c r="AN480" i="4"/>
  <c r="AO480" i="4"/>
  <c r="AP480" i="4"/>
  <c r="AQ480" i="4"/>
  <c r="AR480" i="4"/>
  <c r="AS480" i="4"/>
  <c r="AT480" i="4"/>
  <c r="AU480" i="4"/>
  <c r="AV480" i="4"/>
  <c r="AW480" i="4"/>
  <c r="AX480" i="4"/>
  <c r="AY480" i="4"/>
  <c r="AZ480" i="4"/>
  <c r="BA480" i="4"/>
  <c r="BB480" i="4"/>
  <c r="BC480" i="4"/>
  <c r="BD480" i="4"/>
  <c r="BE480" i="4"/>
  <c r="BF480" i="4"/>
  <c r="BG480" i="4"/>
  <c r="BH480" i="4"/>
  <c r="BI480" i="4"/>
  <c r="BJ480" i="4"/>
  <c r="BK480" i="4"/>
  <c r="BL480" i="4"/>
  <c r="BM480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AA481" i="4"/>
  <c r="AB481" i="4"/>
  <c r="AC481" i="4"/>
  <c r="AD481" i="4"/>
  <c r="AE481" i="4"/>
  <c r="AF481" i="4"/>
  <c r="AG481" i="4"/>
  <c r="AH481" i="4"/>
  <c r="AI481" i="4"/>
  <c r="AJ481" i="4"/>
  <c r="AK481" i="4"/>
  <c r="AL481" i="4"/>
  <c r="AM481" i="4"/>
  <c r="AN481" i="4"/>
  <c r="AO481" i="4"/>
  <c r="AP481" i="4"/>
  <c r="AQ481" i="4"/>
  <c r="AR481" i="4"/>
  <c r="AS481" i="4"/>
  <c r="AT481" i="4"/>
  <c r="AU481" i="4"/>
  <c r="AV481" i="4"/>
  <c r="AW481" i="4"/>
  <c r="AX481" i="4"/>
  <c r="AY481" i="4"/>
  <c r="AZ481" i="4"/>
  <c r="BA481" i="4"/>
  <c r="BB481" i="4"/>
  <c r="BC481" i="4"/>
  <c r="BD481" i="4"/>
  <c r="BE481" i="4"/>
  <c r="BF481" i="4"/>
  <c r="BG481" i="4"/>
  <c r="BH481" i="4"/>
  <c r="BI481" i="4"/>
  <c r="BJ481" i="4"/>
  <c r="BK481" i="4"/>
  <c r="BL481" i="4"/>
  <c r="BM481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N482" i="4"/>
  <c r="O482" i="4"/>
  <c r="P482" i="4"/>
  <c r="Q482" i="4"/>
  <c r="R482" i="4"/>
  <c r="S482" i="4"/>
  <c r="T482" i="4"/>
  <c r="U482" i="4"/>
  <c r="V482" i="4"/>
  <c r="W482" i="4"/>
  <c r="X482" i="4"/>
  <c r="Y482" i="4"/>
  <c r="Z482" i="4"/>
  <c r="AA482" i="4"/>
  <c r="AB482" i="4"/>
  <c r="AC482" i="4"/>
  <c r="AD482" i="4"/>
  <c r="AE482" i="4"/>
  <c r="AF482" i="4"/>
  <c r="AG482" i="4"/>
  <c r="AH482" i="4"/>
  <c r="AI482" i="4"/>
  <c r="AJ482" i="4"/>
  <c r="AK482" i="4"/>
  <c r="AL482" i="4"/>
  <c r="AM482" i="4"/>
  <c r="AN482" i="4"/>
  <c r="AO482" i="4"/>
  <c r="AP482" i="4"/>
  <c r="AQ482" i="4"/>
  <c r="AR482" i="4"/>
  <c r="AS482" i="4"/>
  <c r="AT482" i="4"/>
  <c r="AU482" i="4"/>
  <c r="AV482" i="4"/>
  <c r="AW482" i="4"/>
  <c r="AX482" i="4"/>
  <c r="AY482" i="4"/>
  <c r="AZ482" i="4"/>
  <c r="BA482" i="4"/>
  <c r="BB482" i="4"/>
  <c r="BC482" i="4"/>
  <c r="BD482" i="4"/>
  <c r="BE482" i="4"/>
  <c r="BF482" i="4"/>
  <c r="BG482" i="4"/>
  <c r="BH482" i="4"/>
  <c r="BI482" i="4"/>
  <c r="BJ482" i="4"/>
  <c r="BK482" i="4"/>
  <c r="BL482" i="4"/>
  <c r="BM482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N483" i="4"/>
  <c r="O483" i="4"/>
  <c r="P483" i="4"/>
  <c r="Q483" i="4"/>
  <c r="R483" i="4"/>
  <c r="S483" i="4"/>
  <c r="T483" i="4"/>
  <c r="U483" i="4"/>
  <c r="V483" i="4"/>
  <c r="W483" i="4"/>
  <c r="X483" i="4"/>
  <c r="Y483" i="4"/>
  <c r="Z483" i="4"/>
  <c r="AA483" i="4"/>
  <c r="AB483" i="4"/>
  <c r="AC483" i="4"/>
  <c r="AD483" i="4"/>
  <c r="AE483" i="4"/>
  <c r="AF483" i="4"/>
  <c r="AG483" i="4"/>
  <c r="AH483" i="4"/>
  <c r="AI483" i="4"/>
  <c r="AJ483" i="4"/>
  <c r="AK483" i="4"/>
  <c r="AL483" i="4"/>
  <c r="AM483" i="4"/>
  <c r="AN483" i="4"/>
  <c r="AO483" i="4"/>
  <c r="AP483" i="4"/>
  <c r="AQ483" i="4"/>
  <c r="AR483" i="4"/>
  <c r="AS483" i="4"/>
  <c r="AT483" i="4"/>
  <c r="AU483" i="4"/>
  <c r="AV483" i="4"/>
  <c r="AW483" i="4"/>
  <c r="AX483" i="4"/>
  <c r="AY483" i="4"/>
  <c r="AZ483" i="4"/>
  <c r="BA483" i="4"/>
  <c r="BB483" i="4"/>
  <c r="BC483" i="4"/>
  <c r="BD483" i="4"/>
  <c r="BE483" i="4"/>
  <c r="BF483" i="4"/>
  <c r="BG483" i="4"/>
  <c r="BH483" i="4"/>
  <c r="BI483" i="4"/>
  <c r="BJ483" i="4"/>
  <c r="BK483" i="4"/>
  <c r="BL483" i="4"/>
  <c r="BM483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N484" i="4"/>
  <c r="O484" i="4"/>
  <c r="P484" i="4"/>
  <c r="Q484" i="4"/>
  <c r="R484" i="4"/>
  <c r="S484" i="4"/>
  <c r="T484" i="4"/>
  <c r="U484" i="4"/>
  <c r="V484" i="4"/>
  <c r="W484" i="4"/>
  <c r="X484" i="4"/>
  <c r="Y484" i="4"/>
  <c r="Z484" i="4"/>
  <c r="AA484" i="4"/>
  <c r="AB484" i="4"/>
  <c r="AC484" i="4"/>
  <c r="AD484" i="4"/>
  <c r="AE484" i="4"/>
  <c r="AF484" i="4"/>
  <c r="AG484" i="4"/>
  <c r="AH484" i="4"/>
  <c r="AI484" i="4"/>
  <c r="AJ484" i="4"/>
  <c r="AK484" i="4"/>
  <c r="AL484" i="4"/>
  <c r="AM484" i="4"/>
  <c r="AN484" i="4"/>
  <c r="AO484" i="4"/>
  <c r="AP484" i="4"/>
  <c r="AQ484" i="4"/>
  <c r="AR484" i="4"/>
  <c r="AS484" i="4"/>
  <c r="AT484" i="4"/>
  <c r="AU484" i="4"/>
  <c r="AV484" i="4"/>
  <c r="AW484" i="4"/>
  <c r="AX484" i="4"/>
  <c r="AY484" i="4"/>
  <c r="AZ484" i="4"/>
  <c r="BA484" i="4"/>
  <c r="BB484" i="4"/>
  <c r="BC484" i="4"/>
  <c r="BD484" i="4"/>
  <c r="BE484" i="4"/>
  <c r="BF484" i="4"/>
  <c r="BG484" i="4"/>
  <c r="BH484" i="4"/>
  <c r="BI484" i="4"/>
  <c r="BJ484" i="4"/>
  <c r="BK484" i="4"/>
  <c r="BL484" i="4"/>
  <c r="BM484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N485" i="4"/>
  <c r="O485" i="4"/>
  <c r="P485" i="4"/>
  <c r="Q485" i="4"/>
  <c r="R485" i="4"/>
  <c r="S485" i="4"/>
  <c r="T485" i="4"/>
  <c r="U485" i="4"/>
  <c r="V485" i="4"/>
  <c r="W485" i="4"/>
  <c r="X485" i="4"/>
  <c r="Y485" i="4"/>
  <c r="Z485" i="4"/>
  <c r="AA485" i="4"/>
  <c r="AB485" i="4"/>
  <c r="AC485" i="4"/>
  <c r="AD485" i="4"/>
  <c r="AE485" i="4"/>
  <c r="AF485" i="4"/>
  <c r="AG485" i="4"/>
  <c r="AH485" i="4"/>
  <c r="AI485" i="4"/>
  <c r="AJ485" i="4"/>
  <c r="AK485" i="4"/>
  <c r="AL485" i="4"/>
  <c r="AM485" i="4"/>
  <c r="AN485" i="4"/>
  <c r="AO485" i="4"/>
  <c r="AP485" i="4"/>
  <c r="AQ485" i="4"/>
  <c r="AR485" i="4"/>
  <c r="AS485" i="4"/>
  <c r="AT485" i="4"/>
  <c r="AU485" i="4"/>
  <c r="AV485" i="4"/>
  <c r="AW485" i="4"/>
  <c r="AX485" i="4"/>
  <c r="AY485" i="4"/>
  <c r="AZ485" i="4"/>
  <c r="BA485" i="4"/>
  <c r="BB485" i="4"/>
  <c r="BC485" i="4"/>
  <c r="BD485" i="4"/>
  <c r="BE485" i="4"/>
  <c r="BF485" i="4"/>
  <c r="BG485" i="4"/>
  <c r="BH485" i="4"/>
  <c r="BI485" i="4"/>
  <c r="BJ485" i="4"/>
  <c r="BK485" i="4"/>
  <c r="BL485" i="4"/>
  <c r="BM485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N486" i="4"/>
  <c r="O486" i="4"/>
  <c r="P486" i="4"/>
  <c r="Q486" i="4"/>
  <c r="R486" i="4"/>
  <c r="S486" i="4"/>
  <c r="T486" i="4"/>
  <c r="U486" i="4"/>
  <c r="V486" i="4"/>
  <c r="W486" i="4"/>
  <c r="X486" i="4"/>
  <c r="Y486" i="4"/>
  <c r="Z486" i="4"/>
  <c r="AA486" i="4"/>
  <c r="AB486" i="4"/>
  <c r="AC486" i="4"/>
  <c r="AD486" i="4"/>
  <c r="AE486" i="4"/>
  <c r="AF486" i="4"/>
  <c r="AG486" i="4"/>
  <c r="AH486" i="4"/>
  <c r="AI486" i="4"/>
  <c r="AJ486" i="4"/>
  <c r="AK486" i="4"/>
  <c r="AL486" i="4"/>
  <c r="AM486" i="4"/>
  <c r="AN486" i="4"/>
  <c r="AO486" i="4"/>
  <c r="AP486" i="4"/>
  <c r="AQ486" i="4"/>
  <c r="AR486" i="4"/>
  <c r="AS486" i="4"/>
  <c r="AT486" i="4"/>
  <c r="AU486" i="4"/>
  <c r="AV486" i="4"/>
  <c r="AW486" i="4"/>
  <c r="AX486" i="4"/>
  <c r="AY486" i="4"/>
  <c r="AZ486" i="4"/>
  <c r="BA486" i="4"/>
  <c r="BB486" i="4"/>
  <c r="BC486" i="4"/>
  <c r="BD486" i="4"/>
  <c r="BE486" i="4"/>
  <c r="BF486" i="4"/>
  <c r="BG486" i="4"/>
  <c r="BH486" i="4"/>
  <c r="BI486" i="4"/>
  <c r="BJ486" i="4"/>
  <c r="BK486" i="4"/>
  <c r="BL486" i="4"/>
  <c r="BM486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N487" i="4"/>
  <c r="O487" i="4"/>
  <c r="P487" i="4"/>
  <c r="Q487" i="4"/>
  <c r="R487" i="4"/>
  <c r="S487" i="4"/>
  <c r="T487" i="4"/>
  <c r="U487" i="4"/>
  <c r="V487" i="4"/>
  <c r="W487" i="4"/>
  <c r="X487" i="4"/>
  <c r="Y487" i="4"/>
  <c r="Z487" i="4"/>
  <c r="AA487" i="4"/>
  <c r="AB487" i="4"/>
  <c r="AC487" i="4"/>
  <c r="AD487" i="4"/>
  <c r="AE487" i="4"/>
  <c r="AF487" i="4"/>
  <c r="AG487" i="4"/>
  <c r="AH487" i="4"/>
  <c r="AI487" i="4"/>
  <c r="AJ487" i="4"/>
  <c r="AK487" i="4"/>
  <c r="AL487" i="4"/>
  <c r="AM487" i="4"/>
  <c r="AN487" i="4"/>
  <c r="AO487" i="4"/>
  <c r="AP487" i="4"/>
  <c r="AQ487" i="4"/>
  <c r="AR487" i="4"/>
  <c r="AS487" i="4"/>
  <c r="AT487" i="4"/>
  <c r="AU487" i="4"/>
  <c r="AV487" i="4"/>
  <c r="AW487" i="4"/>
  <c r="AX487" i="4"/>
  <c r="AY487" i="4"/>
  <c r="AZ487" i="4"/>
  <c r="BA487" i="4"/>
  <c r="BB487" i="4"/>
  <c r="BC487" i="4"/>
  <c r="BD487" i="4"/>
  <c r="BE487" i="4"/>
  <c r="BF487" i="4"/>
  <c r="BG487" i="4"/>
  <c r="BH487" i="4"/>
  <c r="BI487" i="4"/>
  <c r="BJ487" i="4"/>
  <c r="BK487" i="4"/>
  <c r="BL487" i="4"/>
  <c r="BM487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N488" i="4"/>
  <c r="O488" i="4"/>
  <c r="P488" i="4"/>
  <c r="Q488" i="4"/>
  <c r="R488" i="4"/>
  <c r="S488" i="4"/>
  <c r="T488" i="4"/>
  <c r="U488" i="4"/>
  <c r="V488" i="4"/>
  <c r="W488" i="4"/>
  <c r="X488" i="4"/>
  <c r="Y488" i="4"/>
  <c r="Z488" i="4"/>
  <c r="AA488" i="4"/>
  <c r="AB488" i="4"/>
  <c r="AC488" i="4"/>
  <c r="AD488" i="4"/>
  <c r="AE488" i="4"/>
  <c r="AF488" i="4"/>
  <c r="AG488" i="4"/>
  <c r="AH488" i="4"/>
  <c r="AI488" i="4"/>
  <c r="AJ488" i="4"/>
  <c r="AK488" i="4"/>
  <c r="AL488" i="4"/>
  <c r="AM488" i="4"/>
  <c r="AN488" i="4"/>
  <c r="AO488" i="4"/>
  <c r="AP488" i="4"/>
  <c r="AQ488" i="4"/>
  <c r="AR488" i="4"/>
  <c r="AS488" i="4"/>
  <c r="AT488" i="4"/>
  <c r="AU488" i="4"/>
  <c r="AV488" i="4"/>
  <c r="AW488" i="4"/>
  <c r="AX488" i="4"/>
  <c r="AY488" i="4"/>
  <c r="AZ488" i="4"/>
  <c r="BA488" i="4"/>
  <c r="BB488" i="4"/>
  <c r="BC488" i="4"/>
  <c r="BD488" i="4"/>
  <c r="BE488" i="4"/>
  <c r="BF488" i="4"/>
  <c r="BG488" i="4"/>
  <c r="BH488" i="4"/>
  <c r="BI488" i="4"/>
  <c r="BJ488" i="4"/>
  <c r="BK488" i="4"/>
  <c r="BL488" i="4"/>
  <c r="BM488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N489" i="4"/>
  <c r="O489" i="4"/>
  <c r="P489" i="4"/>
  <c r="Q489" i="4"/>
  <c r="R489" i="4"/>
  <c r="S489" i="4"/>
  <c r="T489" i="4"/>
  <c r="U489" i="4"/>
  <c r="V489" i="4"/>
  <c r="W489" i="4"/>
  <c r="X489" i="4"/>
  <c r="Y489" i="4"/>
  <c r="Z489" i="4"/>
  <c r="AA489" i="4"/>
  <c r="AB489" i="4"/>
  <c r="AC489" i="4"/>
  <c r="AD489" i="4"/>
  <c r="AE489" i="4"/>
  <c r="AF489" i="4"/>
  <c r="AG489" i="4"/>
  <c r="AH489" i="4"/>
  <c r="AI489" i="4"/>
  <c r="AJ489" i="4"/>
  <c r="AK489" i="4"/>
  <c r="AL489" i="4"/>
  <c r="AM489" i="4"/>
  <c r="AN489" i="4"/>
  <c r="AO489" i="4"/>
  <c r="AP489" i="4"/>
  <c r="AQ489" i="4"/>
  <c r="AR489" i="4"/>
  <c r="AS489" i="4"/>
  <c r="AT489" i="4"/>
  <c r="AU489" i="4"/>
  <c r="AV489" i="4"/>
  <c r="AW489" i="4"/>
  <c r="AX489" i="4"/>
  <c r="AY489" i="4"/>
  <c r="AZ489" i="4"/>
  <c r="BA489" i="4"/>
  <c r="BB489" i="4"/>
  <c r="BC489" i="4"/>
  <c r="BD489" i="4"/>
  <c r="BE489" i="4"/>
  <c r="BF489" i="4"/>
  <c r="BG489" i="4"/>
  <c r="BH489" i="4"/>
  <c r="BI489" i="4"/>
  <c r="BJ489" i="4"/>
  <c r="BK489" i="4"/>
  <c r="BL489" i="4"/>
  <c r="BM489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N490" i="4"/>
  <c r="O490" i="4"/>
  <c r="P490" i="4"/>
  <c r="Q490" i="4"/>
  <c r="R490" i="4"/>
  <c r="S490" i="4"/>
  <c r="T490" i="4"/>
  <c r="U490" i="4"/>
  <c r="V490" i="4"/>
  <c r="W490" i="4"/>
  <c r="X490" i="4"/>
  <c r="Y490" i="4"/>
  <c r="Z490" i="4"/>
  <c r="AA490" i="4"/>
  <c r="AB490" i="4"/>
  <c r="AC490" i="4"/>
  <c r="AD490" i="4"/>
  <c r="AE490" i="4"/>
  <c r="AF490" i="4"/>
  <c r="AG490" i="4"/>
  <c r="AH490" i="4"/>
  <c r="AI490" i="4"/>
  <c r="AJ490" i="4"/>
  <c r="AK490" i="4"/>
  <c r="AL490" i="4"/>
  <c r="AM490" i="4"/>
  <c r="AN490" i="4"/>
  <c r="AO490" i="4"/>
  <c r="AP490" i="4"/>
  <c r="AQ490" i="4"/>
  <c r="AR490" i="4"/>
  <c r="AS490" i="4"/>
  <c r="AT490" i="4"/>
  <c r="AU490" i="4"/>
  <c r="AV490" i="4"/>
  <c r="AW490" i="4"/>
  <c r="AX490" i="4"/>
  <c r="AY490" i="4"/>
  <c r="AZ490" i="4"/>
  <c r="BA490" i="4"/>
  <c r="BB490" i="4"/>
  <c r="BC490" i="4"/>
  <c r="BD490" i="4"/>
  <c r="BE490" i="4"/>
  <c r="BF490" i="4"/>
  <c r="BG490" i="4"/>
  <c r="BH490" i="4"/>
  <c r="BI490" i="4"/>
  <c r="BJ490" i="4"/>
  <c r="BK490" i="4"/>
  <c r="BL490" i="4"/>
  <c r="BM490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N491" i="4"/>
  <c r="O491" i="4"/>
  <c r="P491" i="4"/>
  <c r="Q491" i="4"/>
  <c r="R491" i="4"/>
  <c r="S491" i="4"/>
  <c r="T491" i="4"/>
  <c r="U491" i="4"/>
  <c r="V491" i="4"/>
  <c r="W491" i="4"/>
  <c r="X491" i="4"/>
  <c r="Y491" i="4"/>
  <c r="Z491" i="4"/>
  <c r="AA491" i="4"/>
  <c r="AB491" i="4"/>
  <c r="AC491" i="4"/>
  <c r="AD491" i="4"/>
  <c r="AE491" i="4"/>
  <c r="AF491" i="4"/>
  <c r="AG491" i="4"/>
  <c r="AH491" i="4"/>
  <c r="AI491" i="4"/>
  <c r="AJ491" i="4"/>
  <c r="AK491" i="4"/>
  <c r="AL491" i="4"/>
  <c r="AM491" i="4"/>
  <c r="AN491" i="4"/>
  <c r="AO491" i="4"/>
  <c r="AP491" i="4"/>
  <c r="AQ491" i="4"/>
  <c r="AR491" i="4"/>
  <c r="AS491" i="4"/>
  <c r="AT491" i="4"/>
  <c r="AU491" i="4"/>
  <c r="AV491" i="4"/>
  <c r="AW491" i="4"/>
  <c r="AX491" i="4"/>
  <c r="AY491" i="4"/>
  <c r="AZ491" i="4"/>
  <c r="BA491" i="4"/>
  <c r="BB491" i="4"/>
  <c r="BC491" i="4"/>
  <c r="BD491" i="4"/>
  <c r="BE491" i="4"/>
  <c r="BF491" i="4"/>
  <c r="BG491" i="4"/>
  <c r="BH491" i="4"/>
  <c r="BI491" i="4"/>
  <c r="BJ491" i="4"/>
  <c r="BK491" i="4"/>
  <c r="BL491" i="4"/>
  <c r="BM491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N492" i="4"/>
  <c r="O492" i="4"/>
  <c r="P492" i="4"/>
  <c r="Q492" i="4"/>
  <c r="R492" i="4"/>
  <c r="S492" i="4"/>
  <c r="T492" i="4"/>
  <c r="U492" i="4"/>
  <c r="V492" i="4"/>
  <c r="W492" i="4"/>
  <c r="X492" i="4"/>
  <c r="Y492" i="4"/>
  <c r="Z492" i="4"/>
  <c r="AA492" i="4"/>
  <c r="AB492" i="4"/>
  <c r="AC492" i="4"/>
  <c r="AD492" i="4"/>
  <c r="AE492" i="4"/>
  <c r="AF492" i="4"/>
  <c r="AG492" i="4"/>
  <c r="AH492" i="4"/>
  <c r="AI492" i="4"/>
  <c r="AJ492" i="4"/>
  <c r="AK492" i="4"/>
  <c r="AL492" i="4"/>
  <c r="AM492" i="4"/>
  <c r="AN492" i="4"/>
  <c r="AO492" i="4"/>
  <c r="AP492" i="4"/>
  <c r="AQ492" i="4"/>
  <c r="AR492" i="4"/>
  <c r="AS492" i="4"/>
  <c r="AT492" i="4"/>
  <c r="AU492" i="4"/>
  <c r="AV492" i="4"/>
  <c r="AW492" i="4"/>
  <c r="AX492" i="4"/>
  <c r="AY492" i="4"/>
  <c r="AZ492" i="4"/>
  <c r="BA492" i="4"/>
  <c r="BB492" i="4"/>
  <c r="BC492" i="4"/>
  <c r="BD492" i="4"/>
  <c r="BE492" i="4"/>
  <c r="BF492" i="4"/>
  <c r="BG492" i="4"/>
  <c r="BH492" i="4"/>
  <c r="BI492" i="4"/>
  <c r="BJ492" i="4"/>
  <c r="BK492" i="4"/>
  <c r="BL492" i="4"/>
  <c r="BM492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N493" i="4"/>
  <c r="O493" i="4"/>
  <c r="P493" i="4"/>
  <c r="Q493" i="4"/>
  <c r="R493" i="4"/>
  <c r="S493" i="4"/>
  <c r="T493" i="4"/>
  <c r="U493" i="4"/>
  <c r="V493" i="4"/>
  <c r="W493" i="4"/>
  <c r="X493" i="4"/>
  <c r="Y493" i="4"/>
  <c r="Z493" i="4"/>
  <c r="AA493" i="4"/>
  <c r="AB493" i="4"/>
  <c r="AC493" i="4"/>
  <c r="AD493" i="4"/>
  <c r="AE493" i="4"/>
  <c r="AF493" i="4"/>
  <c r="AG493" i="4"/>
  <c r="AH493" i="4"/>
  <c r="AI493" i="4"/>
  <c r="AJ493" i="4"/>
  <c r="AK493" i="4"/>
  <c r="AL493" i="4"/>
  <c r="AM493" i="4"/>
  <c r="AN493" i="4"/>
  <c r="AO493" i="4"/>
  <c r="AP493" i="4"/>
  <c r="AQ493" i="4"/>
  <c r="AR493" i="4"/>
  <c r="AS493" i="4"/>
  <c r="AT493" i="4"/>
  <c r="AU493" i="4"/>
  <c r="AV493" i="4"/>
  <c r="AW493" i="4"/>
  <c r="AX493" i="4"/>
  <c r="AY493" i="4"/>
  <c r="AZ493" i="4"/>
  <c r="BA493" i="4"/>
  <c r="BB493" i="4"/>
  <c r="BC493" i="4"/>
  <c r="BD493" i="4"/>
  <c r="BE493" i="4"/>
  <c r="BF493" i="4"/>
  <c r="BG493" i="4"/>
  <c r="BH493" i="4"/>
  <c r="BI493" i="4"/>
  <c r="BJ493" i="4"/>
  <c r="BK493" i="4"/>
  <c r="BL493" i="4"/>
  <c r="BM493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N494" i="4"/>
  <c r="O494" i="4"/>
  <c r="P494" i="4"/>
  <c r="Q494" i="4"/>
  <c r="R494" i="4"/>
  <c r="S494" i="4"/>
  <c r="T494" i="4"/>
  <c r="U494" i="4"/>
  <c r="V494" i="4"/>
  <c r="W494" i="4"/>
  <c r="X494" i="4"/>
  <c r="Y494" i="4"/>
  <c r="Z494" i="4"/>
  <c r="AA494" i="4"/>
  <c r="AB494" i="4"/>
  <c r="AC494" i="4"/>
  <c r="AD494" i="4"/>
  <c r="AE494" i="4"/>
  <c r="AF494" i="4"/>
  <c r="AG494" i="4"/>
  <c r="AH494" i="4"/>
  <c r="AI494" i="4"/>
  <c r="AJ494" i="4"/>
  <c r="AK494" i="4"/>
  <c r="AL494" i="4"/>
  <c r="AM494" i="4"/>
  <c r="AN494" i="4"/>
  <c r="AO494" i="4"/>
  <c r="AP494" i="4"/>
  <c r="AQ494" i="4"/>
  <c r="AR494" i="4"/>
  <c r="AS494" i="4"/>
  <c r="AT494" i="4"/>
  <c r="AU494" i="4"/>
  <c r="AV494" i="4"/>
  <c r="AW494" i="4"/>
  <c r="AX494" i="4"/>
  <c r="AY494" i="4"/>
  <c r="AZ494" i="4"/>
  <c r="BA494" i="4"/>
  <c r="BB494" i="4"/>
  <c r="BC494" i="4"/>
  <c r="BD494" i="4"/>
  <c r="BE494" i="4"/>
  <c r="BF494" i="4"/>
  <c r="BG494" i="4"/>
  <c r="BH494" i="4"/>
  <c r="BI494" i="4"/>
  <c r="BJ494" i="4"/>
  <c r="BK494" i="4"/>
  <c r="BL494" i="4"/>
  <c r="BM494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N495" i="4"/>
  <c r="O495" i="4"/>
  <c r="P495" i="4"/>
  <c r="Q495" i="4"/>
  <c r="R495" i="4"/>
  <c r="S495" i="4"/>
  <c r="T495" i="4"/>
  <c r="U495" i="4"/>
  <c r="V495" i="4"/>
  <c r="W495" i="4"/>
  <c r="X495" i="4"/>
  <c r="Y495" i="4"/>
  <c r="Z495" i="4"/>
  <c r="AA495" i="4"/>
  <c r="AB495" i="4"/>
  <c r="AC495" i="4"/>
  <c r="AD495" i="4"/>
  <c r="AE495" i="4"/>
  <c r="AF495" i="4"/>
  <c r="AG495" i="4"/>
  <c r="AH495" i="4"/>
  <c r="AI495" i="4"/>
  <c r="AJ495" i="4"/>
  <c r="AK495" i="4"/>
  <c r="AL495" i="4"/>
  <c r="AM495" i="4"/>
  <c r="AN495" i="4"/>
  <c r="AO495" i="4"/>
  <c r="AP495" i="4"/>
  <c r="AQ495" i="4"/>
  <c r="AR495" i="4"/>
  <c r="AS495" i="4"/>
  <c r="AT495" i="4"/>
  <c r="AU495" i="4"/>
  <c r="AV495" i="4"/>
  <c r="AW495" i="4"/>
  <c r="AX495" i="4"/>
  <c r="AY495" i="4"/>
  <c r="AZ495" i="4"/>
  <c r="BA495" i="4"/>
  <c r="BB495" i="4"/>
  <c r="BC495" i="4"/>
  <c r="BD495" i="4"/>
  <c r="BE495" i="4"/>
  <c r="BF495" i="4"/>
  <c r="BG495" i="4"/>
  <c r="BH495" i="4"/>
  <c r="BI495" i="4"/>
  <c r="BJ495" i="4"/>
  <c r="BK495" i="4"/>
  <c r="BL495" i="4"/>
  <c r="BM495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N496" i="4"/>
  <c r="O496" i="4"/>
  <c r="P496" i="4"/>
  <c r="Q496" i="4"/>
  <c r="R496" i="4"/>
  <c r="S496" i="4"/>
  <c r="T496" i="4"/>
  <c r="U496" i="4"/>
  <c r="V496" i="4"/>
  <c r="W496" i="4"/>
  <c r="X496" i="4"/>
  <c r="Y496" i="4"/>
  <c r="Z496" i="4"/>
  <c r="AA496" i="4"/>
  <c r="AB496" i="4"/>
  <c r="AC496" i="4"/>
  <c r="AD496" i="4"/>
  <c r="AE496" i="4"/>
  <c r="AF496" i="4"/>
  <c r="AG496" i="4"/>
  <c r="AH496" i="4"/>
  <c r="AI496" i="4"/>
  <c r="AJ496" i="4"/>
  <c r="AK496" i="4"/>
  <c r="AL496" i="4"/>
  <c r="AM496" i="4"/>
  <c r="AN496" i="4"/>
  <c r="AO496" i="4"/>
  <c r="AP496" i="4"/>
  <c r="AQ496" i="4"/>
  <c r="AR496" i="4"/>
  <c r="AS496" i="4"/>
  <c r="AT496" i="4"/>
  <c r="AU496" i="4"/>
  <c r="AV496" i="4"/>
  <c r="AW496" i="4"/>
  <c r="AX496" i="4"/>
  <c r="AY496" i="4"/>
  <c r="AZ496" i="4"/>
  <c r="BA496" i="4"/>
  <c r="BB496" i="4"/>
  <c r="BC496" i="4"/>
  <c r="BD496" i="4"/>
  <c r="BE496" i="4"/>
  <c r="BF496" i="4"/>
  <c r="BG496" i="4"/>
  <c r="BH496" i="4"/>
  <c r="BI496" i="4"/>
  <c r="BJ496" i="4"/>
  <c r="BK496" i="4"/>
  <c r="BL496" i="4"/>
  <c r="BM496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N497" i="4"/>
  <c r="O497" i="4"/>
  <c r="P497" i="4"/>
  <c r="Q497" i="4"/>
  <c r="R497" i="4"/>
  <c r="S497" i="4"/>
  <c r="T497" i="4"/>
  <c r="U497" i="4"/>
  <c r="V497" i="4"/>
  <c r="W497" i="4"/>
  <c r="X497" i="4"/>
  <c r="Y497" i="4"/>
  <c r="Z497" i="4"/>
  <c r="AA497" i="4"/>
  <c r="AB497" i="4"/>
  <c r="AC497" i="4"/>
  <c r="AD497" i="4"/>
  <c r="AE497" i="4"/>
  <c r="AF497" i="4"/>
  <c r="AG497" i="4"/>
  <c r="AH497" i="4"/>
  <c r="AI497" i="4"/>
  <c r="AJ497" i="4"/>
  <c r="AK497" i="4"/>
  <c r="AL497" i="4"/>
  <c r="AM497" i="4"/>
  <c r="AN497" i="4"/>
  <c r="AO497" i="4"/>
  <c r="AP497" i="4"/>
  <c r="AQ497" i="4"/>
  <c r="AR497" i="4"/>
  <c r="AS497" i="4"/>
  <c r="AT497" i="4"/>
  <c r="AU497" i="4"/>
  <c r="AV497" i="4"/>
  <c r="AW497" i="4"/>
  <c r="AX497" i="4"/>
  <c r="AY497" i="4"/>
  <c r="AZ497" i="4"/>
  <c r="BA497" i="4"/>
  <c r="BB497" i="4"/>
  <c r="BC497" i="4"/>
  <c r="BD497" i="4"/>
  <c r="BE497" i="4"/>
  <c r="BF497" i="4"/>
  <c r="BG497" i="4"/>
  <c r="BH497" i="4"/>
  <c r="BI497" i="4"/>
  <c r="BJ497" i="4"/>
  <c r="BK497" i="4"/>
  <c r="BL497" i="4"/>
  <c r="BM497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N498" i="4"/>
  <c r="O498" i="4"/>
  <c r="P498" i="4"/>
  <c r="Q498" i="4"/>
  <c r="R498" i="4"/>
  <c r="S498" i="4"/>
  <c r="T498" i="4"/>
  <c r="U498" i="4"/>
  <c r="V498" i="4"/>
  <c r="W498" i="4"/>
  <c r="X498" i="4"/>
  <c r="Y498" i="4"/>
  <c r="Z498" i="4"/>
  <c r="AA498" i="4"/>
  <c r="AB498" i="4"/>
  <c r="AC498" i="4"/>
  <c r="AD498" i="4"/>
  <c r="AE498" i="4"/>
  <c r="AF498" i="4"/>
  <c r="AG498" i="4"/>
  <c r="AH498" i="4"/>
  <c r="AI498" i="4"/>
  <c r="AJ498" i="4"/>
  <c r="AK498" i="4"/>
  <c r="AL498" i="4"/>
  <c r="AM498" i="4"/>
  <c r="AN498" i="4"/>
  <c r="AO498" i="4"/>
  <c r="AP498" i="4"/>
  <c r="AQ498" i="4"/>
  <c r="AR498" i="4"/>
  <c r="AS498" i="4"/>
  <c r="AT498" i="4"/>
  <c r="AU498" i="4"/>
  <c r="AV498" i="4"/>
  <c r="AW498" i="4"/>
  <c r="AX498" i="4"/>
  <c r="AY498" i="4"/>
  <c r="AZ498" i="4"/>
  <c r="BA498" i="4"/>
  <c r="BB498" i="4"/>
  <c r="BC498" i="4"/>
  <c r="BD498" i="4"/>
  <c r="BE498" i="4"/>
  <c r="BF498" i="4"/>
  <c r="BG498" i="4"/>
  <c r="BH498" i="4"/>
  <c r="BI498" i="4"/>
  <c r="BJ498" i="4"/>
  <c r="BK498" i="4"/>
  <c r="BL498" i="4"/>
  <c r="BM498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N499" i="4"/>
  <c r="O499" i="4"/>
  <c r="P499" i="4"/>
  <c r="Q499" i="4"/>
  <c r="R499" i="4"/>
  <c r="S499" i="4"/>
  <c r="T499" i="4"/>
  <c r="U499" i="4"/>
  <c r="V499" i="4"/>
  <c r="W499" i="4"/>
  <c r="X499" i="4"/>
  <c r="Y499" i="4"/>
  <c r="Z499" i="4"/>
  <c r="AA499" i="4"/>
  <c r="AB499" i="4"/>
  <c r="AC499" i="4"/>
  <c r="AD499" i="4"/>
  <c r="AE499" i="4"/>
  <c r="AF499" i="4"/>
  <c r="AG499" i="4"/>
  <c r="AH499" i="4"/>
  <c r="AI499" i="4"/>
  <c r="AJ499" i="4"/>
  <c r="AK499" i="4"/>
  <c r="AL499" i="4"/>
  <c r="AM499" i="4"/>
  <c r="AN499" i="4"/>
  <c r="AO499" i="4"/>
  <c r="AP499" i="4"/>
  <c r="AQ499" i="4"/>
  <c r="AR499" i="4"/>
  <c r="AS499" i="4"/>
  <c r="AT499" i="4"/>
  <c r="AU499" i="4"/>
  <c r="AV499" i="4"/>
  <c r="AW499" i="4"/>
  <c r="AX499" i="4"/>
  <c r="AY499" i="4"/>
  <c r="AZ499" i="4"/>
  <c r="BA499" i="4"/>
  <c r="BB499" i="4"/>
  <c r="BC499" i="4"/>
  <c r="BD499" i="4"/>
  <c r="BE499" i="4"/>
  <c r="BF499" i="4"/>
  <c r="BG499" i="4"/>
  <c r="BH499" i="4"/>
  <c r="BI499" i="4"/>
  <c r="BJ499" i="4"/>
  <c r="BK499" i="4"/>
  <c r="BL499" i="4"/>
  <c r="BM499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N500" i="4"/>
  <c r="O500" i="4"/>
  <c r="P500" i="4"/>
  <c r="Q500" i="4"/>
  <c r="R500" i="4"/>
  <c r="S500" i="4"/>
  <c r="T500" i="4"/>
  <c r="U500" i="4"/>
  <c r="V500" i="4"/>
  <c r="W500" i="4"/>
  <c r="X500" i="4"/>
  <c r="Y500" i="4"/>
  <c r="Z500" i="4"/>
  <c r="AA500" i="4"/>
  <c r="AB500" i="4"/>
  <c r="AC500" i="4"/>
  <c r="AD500" i="4"/>
  <c r="AE500" i="4"/>
  <c r="AF500" i="4"/>
  <c r="AG500" i="4"/>
  <c r="AH500" i="4"/>
  <c r="AI500" i="4"/>
  <c r="AJ500" i="4"/>
  <c r="AK500" i="4"/>
  <c r="AL500" i="4"/>
  <c r="AM500" i="4"/>
  <c r="AN500" i="4"/>
  <c r="AO500" i="4"/>
  <c r="AP500" i="4"/>
  <c r="AQ500" i="4"/>
  <c r="AR500" i="4"/>
  <c r="AS500" i="4"/>
  <c r="AT500" i="4"/>
  <c r="AU500" i="4"/>
  <c r="AV500" i="4"/>
  <c r="AW500" i="4"/>
  <c r="AX500" i="4"/>
  <c r="AY500" i="4"/>
  <c r="AZ500" i="4"/>
  <c r="BA500" i="4"/>
  <c r="BB500" i="4"/>
  <c r="BC500" i="4"/>
  <c r="BD500" i="4"/>
  <c r="BE500" i="4"/>
  <c r="BF500" i="4"/>
  <c r="BG500" i="4"/>
  <c r="BH500" i="4"/>
  <c r="BI500" i="4"/>
  <c r="BJ500" i="4"/>
  <c r="BK500" i="4"/>
  <c r="BL500" i="4"/>
  <c r="BM500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N501" i="4"/>
  <c r="O501" i="4"/>
  <c r="P501" i="4"/>
  <c r="Q501" i="4"/>
  <c r="R501" i="4"/>
  <c r="S501" i="4"/>
  <c r="T501" i="4"/>
  <c r="U501" i="4"/>
  <c r="V501" i="4"/>
  <c r="W501" i="4"/>
  <c r="X501" i="4"/>
  <c r="Y501" i="4"/>
  <c r="Z501" i="4"/>
  <c r="AA501" i="4"/>
  <c r="AB501" i="4"/>
  <c r="AC501" i="4"/>
  <c r="AD501" i="4"/>
  <c r="AE501" i="4"/>
  <c r="AF501" i="4"/>
  <c r="AG501" i="4"/>
  <c r="AH501" i="4"/>
  <c r="AI501" i="4"/>
  <c r="AJ501" i="4"/>
  <c r="AK501" i="4"/>
  <c r="AL501" i="4"/>
  <c r="AM501" i="4"/>
  <c r="AN501" i="4"/>
  <c r="AO501" i="4"/>
  <c r="AP501" i="4"/>
  <c r="AQ501" i="4"/>
  <c r="AR501" i="4"/>
  <c r="AS501" i="4"/>
  <c r="AT501" i="4"/>
  <c r="AU501" i="4"/>
  <c r="AV501" i="4"/>
  <c r="AW501" i="4"/>
  <c r="AX501" i="4"/>
  <c r="AY501" i="4"/>
  <c r="AZ501" i="4"/>
  <c r="BA501" i="4"/>
  <c r="BB501" i="4"/>
  <c r="BC501" i="4"/>
  <c r="BD501" i="4"/>
  <c r="BE501" i="4"/>
  <c r="BF501" i="4"/>
  <c r="BG501" i="4"/>
  <c r="BH501" i="4"/>
  <c r="BI501" i="4"/>
  <c r="BJ501" i="4"/>
  <c r="BK501" i="4"/>
  <c r="BL501" i="4"/>
  <c r="BM501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N502" i="4"/>
  <c r="O502" i="4"/>
  <c r="P502" i="4"/>
  <c r="Q502" i="4"/>
  <c r="R502" i="4"/>
  <c r="S502" i="4"/>
  <c r="T502" i="4"/>
  <c r="U502" i="4"/>
  <c r="V502" i="4"/>
  <c r="W502" i="4"/>
  <c r="X502" i="4"/>
  <c r="Y502" i="4"/>
  <c r="Z502" i="4"/>
  <c r="AA502" i="4"/>
  <c r="AB502" i="4"/>
  <c r="AC502" i="4"/>
  <c r="AD502" i="4"/>
  <c r="AE502" i="4"/>
  <c r="AF502" i="4"/>
  <c r="AG502" i="4"/>
  <c r="AH502" i="4"/>
  <c r="AI502" i="4"/>
  <c r="AJ502" i="4"/>
  <c r="AK502" i="4"/>
  <c r="AL502" i="4"/>
  <c r="AM502" i="4"/>
  <c r="AN502" i="4"/>
  <c r="AO502" i="4"/>
  <c r="AP502" i="4"/>
  <c r="AQ502" i="4"/>
  <c r="AR502" i="4"/>
  <c r="AS502" i="4"/>
  <c r="AT502" i="4"/>
  <c r="AU502" i="4"/>
  <c r="AV502" i="4"/>
  <c r="AW502" i="4"/>
  <c r="AX502" i="4"/>
  <c r="AY502" i="4"/>
  <c r="AZ502" i="4"/>
  <c r="BA502" i="4"/>
  <c r="BB502" i="4"/>
  <c r="BC502" i="4"/>
  <c r="BD502" i="4"/>
  <c r="BE502" i="4"/>
  <c r="BF502" i="4"/>
  <c r="BG502" i="4"/>
  <c r="BH502" i="4"/>
  <c r="BI502" i="4"/>
  <c r="BJ502" i="4"/>
  <c r="BK502" i="4"/>
  <c r="BL502" i="4"/>
  <c r="BM502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N503" i="4"/>
  <c r="O503" i="4"/>
  <c r="P503" i="4"/>
  <c r="Q503" i="4"/>
  <c r="R503" i="4"/>
  <c r="S503" i="4"/>
  <c r="T503" i="4"/>
  <c r="U503" i="4"/>
  <c r="V503" i="4"/>
  <c r="W503" i="4"/>
  <c r="X503" i="4"/>
  <c r="Y503" i="4"/>
  <c r="Z503" i="4"/>
  <c r="AA503" i="4"/>
  <c r="AB503" i="4"/>
  <c r="AC503" i="4"/>
  <c r="AD503" i="4"/>
  <c r="AE503" i="4"/>
  <c r="AF503" i="4"/>
  <c r="AG503" i="4"/>
  <c r="AH503" i="4"/>
  <c r="AI503" i="4"/>
  <c r="AJ503" i="4"/>
  <c r="AK503" i="4"/>
  <c r="AL503" i="4"/>
  <c r="AM503" i="4"/>
  <c r="AN503" i="4"/>
  <c r="AO503" i="4"/>
  <c r="AP503" i="4"/>
  <c r="AQ503" i="4"/>
  <c r="AR503" i="4"/>
  <c r="AS503" i="4"/>
  <c r="AT503" i="4"/>
  <c r="AU503" i="4"/>
  <c r="AV503" i="4"/>
  <c r="AW503" i="4"/>
  <c r="AX503" i="4"/>
  <c r="AY503" i="4"/>
  <c r="AZ503" i="4"/>
  <c r="BA503" i="4"/>
  <c r="BB503" i="4"/>
  <c r="BC503" i="4"/>
  <c r="BD503" i="4"/>
  <c r="BE503" i="4"/>
  <c r="BF503" i="4"/>
  <c r="BG503" i="4"/>
  <c r="BH503" i="4"/>
  <c r="BI503" i="4"/>
  <c r="BJ503" i="4"/>
  <c r="BK503" i="4"/>
  <c r="BL503" i="4"/>
  <c r="BM503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N504" i="4"/>
  <c r="O504" i="4"/>
  <c r="P504" i="4"/>
  <c r="Q504" i="4"/>
  <c r="R504" i="4"/>
  <c r="S504" i="4"/>
  <c r="T504" i="4"/>
  <c r="U504" i="4"/>
  <c r="V504" i="4"/>
  <c r="W504" i="4"/>
  <c r="X504" i="4"/>
  <c r="Y504" i="4"/>
  <c r="Z504" i="4"/>
  <c r="AA504" i="4"/>
  <c r="AB504" i="4"/>
  <c r="AC504" i="4"/>
  <c r="AD504" i="4"/>
  <c r="AE504" i="4"/>
  <c r="AF504" i="4"/>
  <c r="AG504" i="4"/>
  <c r="AH504" i="4"/>
  <c r="AI504" i="4"/>
  <c r="AJ504" i="4"/>
  <c r="AK504" i="4"/>
  <c r="AL504" i="4"/>
  <c r="AM504" i="4"/>
  <c r="AN504" i="4"/>
  <c r="AO504" i="4"/>
  <c r="AP504" i="4"/>
  <c r="AQ504" i="4"/>
  <c r="AR504" i="4"/>
  <c r="AS504" i="4"/>
  <c r="AT504" i="4"/>
  <c r="AU504" i="4"/>
  <c r="AV504" i="4"/>
  <c r="AW504" i="4"/>
  <c r="AX504" i="4"/>
  <c r="AY504" i="4"/>
  <c r="AZ504" i="4"/>
  <c r="BA504" i="4"/>
  <c r="BB504" i="4"/>
  <c r="BC504" i="4"/>
  <c r="BD504" i="4"/>
  <c r="BE504" i="4"/>
  <c r="BF504" i="4"/>
  <c r="BG504" i="4"/>
  <c r="BH504" i="4"/>
  <c r="BI504" i="4"/>
  <c r="BJ504" i="4"/>
  <c r="BK504" i="4"/>
  <c r="BL504" i="4"/>
  <c r="BM504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N505" i="4"/>
  <c r="O505" i="4"/>
  <c r="P505" i="4"/>
  <c r="Q505" i="4"/>
  <c r="R505" i="4"/>
  <c r="S505" i="4"/>
  <c r="T505" i="4"/>
  <c r="U505" i="4"/>
  <c r="V505" i="4"/>
  <c r="W505" i="4"/>
  <c r="X505" i="4"/>
  <c r="Y505" i="4"/>
  <c r="Z505" i="4"/>
  <c r="AA505" i="4"/>
  <c r="AB505" i="4"/>
  <c r="AC505" i="4"/>
  <c r="AD505" i="4"/>
  <c r="AE505" i="4"/>
  <c r="AF505" i="4"/>
  <c r="AG505" i="4"/>
  <c r="AH505" i="4"/>
  <c r="AI505" i="4"/>
  <c r="AJ505" i="4"/>
  <c r="AK505" i="4"/>
  <c r="AL505" i="4"/>
  <c r="AM505" i="4"/>
  <c r="AN505" i="4"/>
  <c r="AO505" i="4"/>
  <c r="AP505" i="4"/>
  <c r="AQ505" i="4"/>
  <c r="AR505" i="4"/>
  <c r="AS505" i="4"/>
  <c r="AT505" i="4"/>
  <c r="AU505" i="4"/>
  <c r="AV505" i="4"/>
  <c r="AW505" i="4"/>
  <c r="AX505" i="4"/>
  <c r="AY505" i="4"/>
  <c r="AZ505" i="4"/>
  <c r="BA505" i="4"/>
  <c r="BB505" i="4"/>
  <c r="BC505" i="4"/>
  <c r="BD505" i="4"/>
  <c r="BE505" i="4"/>
  <c r="BF505" i="4"/>
  <c r="BG505" i="4"/>
  <c r="BH505" i="4"/>
  <c r="BI505" i="4"/>
  <c r="BJ505" i="4"/>
  <c r="BK505" i="4"/>
  <c r="BL505" i="4"/>
  <c r="BM505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N506" i="4"/>
  <c r="O506" i="4"/>
  <c r="P506" i="4"/>
  <c r="Q506" i="4"/>
  <c r="R506" i="4"/>
  <c r="S506" i="4"/>
  <c r="T506" i="4"/>
  <c r="U506" i="4"/>
  <c r="V506" i="4"/>
  <c r="W506" i="4"/>
  <c r="X506" i="4"/>
  <c r="Y506" i="4"/>
  <c r="Z506" i="4"/>
  <c r="AA506" i="4"/>
  <c r="AB506" i="4"/>
  <c r="AC506" i="4"/>
  <c r="AD506" i="4"/>
  <c r="AE506" i="4"/>
  <c r="AF506" i="4"/>
  <c r="AG506" i="4"/>
  <c r="AH506" i="4"/>
  <c r="AI506" i="4"/>
  <c r="AJ506" i="4"/>
  <c r="AK506" i="4"/>
  <c r="AL506" i="4"/>
  <c r="AM506" i="4"/>
  <c r="AN506" i="4"/>
  <c r="AO506" i="4"/>
  <c r="AP506" i="4"/>
  <c r="AQ506" i="4"/>
  <c r="AR506" i="4"/>
  <c r="AS506" i="4"/>
  <c r="AT506" i="4"/>
  <c r="AU506" i="4"/>
  <c r="AV506" i="4"/>
  <c r="AW506" i="4"/>
  <c r="AX506" i="4"/>
  <c r="AY506" i="4"/>
  <c r="AZ506" i="4"/>
  <c r="BA506" i="4"/>
  <c r="BB506" i="4"/>
  <c r="BC506" i="4"/>
  <c r="BD506" i="4"/>
  <c r="BE506" i="4"/>
  <c r="BF506" i="4"/>
  <c r="BG506" i="4"/>
  <c r="BH506" i="4"/>
  <c r="BI506" i="4"/>
  <c r="BJ506" i="4"/>
  <c r="BK506" i="4"/>
  <c r="BL506" i="4"/>
  <c r="BM506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N507" i="4"/>
  <c r="O507" i="4"/>
  <c r="P507" i="4"/>
  <c r="Q507" i="4"/>
  <c r="R507" i="4"/>
  <c r="S507" i="4"/>
  <c r="T507" i="4"/>
  <c r="U507" i="4"/>
  <c r="V507" i="4"/>
  <c r="W507" i="4"/>
  <c r="X507" i="4"/>
  <c r="Y507" i="4"/>
  <c r="Z507" i="4"/>
  <c r="AA507" i="4"/>
  <c r="AB507" i="4"/>
  <c r="AC507" i="4"/>
  <c r="AD507" i="4"/>
  <c r="AE507" i="4"/>
  <c r="AF507" i="4"/>
  <c r="AG507" i="4"/>
  <c r="AH507" i="4"/>
  <c r="AI507" i="4"/>
  <c r="AJ507" i="4"/>
  <c r="AK507" i="4"/>
  <c r="AL507" i="4"/>
  <c r="AM507" i="4"/>
  <c r="AN507" i="4"/>
  <c r="AO507" i="4"/>
  <c r="AP507" i="4"/>
  <c r="AQ507" i="4"/>
  <c r="AR507" i="4"/>
  <c r="AS507" i="4"/>
  <c r="AT507" i="4"/>
  <c r="AU507" i="4"/>
  <c r="AV507" i="4"/>
  <c r="AW507" i="4"/>
  <c r="AX507" i="4"/>
  <c r="AY507" i="4"/>
  <c r="AZ507" i="4"/>
  <c r="BA507" i="4"/>
  <c r="BB507" i="4"/>
  <c r="BC507" i="4"/>
  <c r="BD507" i="4"/>
  <c r="BE507" i="4"/>
  <c r="BF507" i="4"/>
  <c r="BG507" i="4"/>
  <c r="BH507" i="4"/>
  <c r="BI507" i="4"/>
  <c r="BJ507" i="4"/>
  <c r="BK507" i="4"/>
  <c r="BL507" i="4"/>
  <c r="BM507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N508" i="4"/>
  <c r="O508" i="4"/>
  <c r="P508" i="4"/>
  <c r="Q508" i="4"/>
  <c r="R508" i="4"/>
  <c r="S508" i="4"/>
  <c r="T508" i="4"/>
  <c r="U508" i="4"/>
  <c r="V508" i="4"/>
  <c r="W508" i="4"/>
  <c r="X508" i="4"/>
  <c r="Y508" i="4"/>
  <c r="Z508" i="4"/>
  <c r="AA508" i="4"/>
  <c r="AB508" i="4"/>
  <c r="AC508" i="4"/>
  <c r="AD508" i="4"/>
  <c r="AE508" i="4"/>
  <c r="AF508" i="4"/>
  <c r="AG508" i="4"/>
  <c r="AH508" i="4"/>
  <c r="AI508" i="4"/>
  <c r="AJ508" i="4"/>
  <c r="AK508" i="4"/>
  <c r="AL508" i="4"/>
  <c r="AM508" i="4"/>
  <c r="AN508" i="4"/>
  <c r="AO508" i="4"/>
  <c r="AP508" i="4"/>
  <c r="AQ508" i="4"/>
  <c r="AR508" i="4"/>
  <c r="AS508" i="4"/>
  <c r="AT508" i="4"/>
  <c r="AU508" i="4"/>
  <c r="AV508" i="4"/>
  <c r="AW508" i="4"/>
  <c r="AX508" i="4"/>
  <c r="AY508" i="4"/>
  <c r="AZ508" i="4"/>
  <c r="BA508" i="4"/>
  <c r="BB508" i="4"/>
  <c r="BC508" i="4"/>
  <c r="BD508" i="4"/>
  <c r="BE508" i="4"/>
  <c r="BF508" i="4"/>
  <c r="BG508" i="4"/>
  <c r="BH508" i="4"/>
  <c r="BI508" i="4"/>
  <c r="BJ508" i="4"/>
  <c r="BK508" i="4"/>
  <c r="BL508" i="4"/>
  <c r="BM508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N509" i="4"/>
  <c r="O509" i="4"/>
  <c r="P509" i="4"/>
  <c r="Q509" i="4"/>
  <c r="R509" i="4"/>
  <c r="S509" i="4"/>
  <c r="T509" i="4"/>
  <c r="U509" i="4"/>
  <c r="V509" i="4"/>
  <c r="W509" i="4"/>
  <c r="X509" i="4"/>
  <c r="Y509" i="4"/>
  <c r="Z509" i="4"/>
  <c r="AA509" i="4"/>
  <c r="AB509" i="4"/>
  <c r="AC509" i="4"/>
  <c r="AD509" i="4"/>
  <c r="AE509" i="4"/>
  <c r="AF509" i="4"/>
  <c r="AG509" i="4"/>
  <c r="AH509" i="4"/>
  <c r="AI509" i="4"/>
  <c r="AJ509" i="4"/>
  <c r="AK509" i="4"/>
  <c r="AL509" i="4"/>
  <c r="AM509" i="4"/>
  <c r="AN509" i="4"/>
  <c r="AO509" i="4"/>
  <c r="AP509" i="4"/>
  <c r="AQ509" i="4"/>
  <c r="AR509" i="4"/>
  <c r="AS509" i="4"/>
  <c r="AT509" i="4"/>
  <c r="AU509" i="4"/>
  <c r="AV509" i="4"/>
  <c r="AW509" i="4"/>
  <c r="AX509" i="4"/>
  <c r="AY509" i="4"/>
  <c r="AZ509" i="4"/>
  <c r="BA509" i="4"/>
  <c r="BB509" i="4"/>
  <c r="BC509" i="4"/>
  <c r="BD509" i="4"/>
  <c r="BE509" i="4"/>
  <c r="BF509" i="4"/>
  <c r="BG509" i="4"/>
  <c r="BH509" i="4"/>
  <c r="BI509" i="4"/>
  <c r="BJ509" i="4"/>
  <c r="BK509" i="4"/>
  <c r="BL509" i="4"/>
  <c r="BM509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N510" i="4"/>
  <c r="O510" i="4"/>
  <c r="P510" i="4"/>
  <c r="Q510" i="4"/>
  <c r="R510" i="4"/>
  <c r="S510" i="4"/>
  <c r="T510" i="4"/>
  <c r="U510" i="4"/>
  <c r="V510" i="4"/>
  <c r="W510" i="4"/>
  <c r="X510" i="4"/>
  <c r="Y510" i="4"/>
  <c r="Z510" i="4"/>
  <c r="AA510" i="4"/>
  <c r="AB510" i="4"/>
  <c r="AC510" i="4"/>
  <c r="AD510" i="4"/>
  <c r="AE510" i="4"/>
  <c r="AF510" i="4"/>
  <c r="AG510" i="4"/>
  <c r="AH510" i="4"/>
  <c r="AI510" i="4"/>
  <c r="AJ510" i="4"/>
  <c r="AK510" i="4"/>
  <c r="AL510" i="4"/>
  <c r="AM510" i="4"/>
  <c r="AN510" i="4"/>
  <c r="AO510" i="4"/>
  <c r="AP510" i="4"/>
  <c r="AQ510" i="4"/>
  <c r="AR510" i="4"/>
  <c r="AS510" i="4"/>
  <c r="AT510" i="4"/>
  <c r="AU510" i="4"/>
  <c r="AV510" i="4"/>
  <c r="AW510" i="4"/>
  <c r="AX510" i="4"/>
  <c r="AY510" i="4"/>
  <c r="AZ510" i="4"/>
  <c r="BA510" i="4"/>
  <c r="BB510" i="4"/>
  <c r="BC510" i="4"/>
  <c r="BD510" i="4"/>
  <c r="BE510" i="4"/>
  <c r="BF510" i="4"/>
  <c r="BG510" i="4"/>
  <c r="BH510" i="4"/>
  <c r="BI510" i="4"/>
  <c r="BJ510" i="4"/>
  <c r="BK510" i="4"/>
  <c r="BL510" i="4"/>
  <c r="BM510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N511" i="4"/>
  <c r="O511" i="4"/>
  <c r="P511" i="4"/>
  <c r="Q511" i="4"/>
  <c r="R511" i="4"/>
  <c r="S511" i="4"/>
  <c r="T511" i="4"/>
  <c r="U511" i="4"/>
  <c r="V511" i="4"/>
  <c r="W511" i="4"/>
  <c r="X511" i="4"/>
  <c r="Y511" i="4"/>
  <c r="Z511" i="4"/>
  <c r="AA511" i="4"/>
  <c r="AB511" i="4"/>
  <c r="AC511" i="4"/>
  <c r="AD511" i="4"/>
  <c r="AE511" i="4"/>
  <c r="AF511" i="4"/>
  <c r="AG511" i="4"/>
  <c r="AH511" i="4"/>
  <c r="AI511" i="4"/>
  <c r="AJ511" i="4"/>
  <c r="AK511" i="4"/>
  <c r="AL511" i="4"/>
  <c r="AM511" i="4"/>
  <c r="AN511" i="4"/>
  <c r="AO511" i="4"/>
  <c r="AP511" i="4"/>
  <c r="AQ511" i="4"/>
  <c r="AR511" i="4"/>
  <c r="AS511" i="4"/>
  <c r="AT511" i="4"/>
  <c r="AU511" i="4"/>
  <c r="AV511" i="4"/>
  <c r="AW511" i="4"/>
  <c r="AX511" i="4"/>
  <c r="AY511" i="4"/>
  <c r="AZ511" i="4"/>
  <c r="BA511" i="4"/>
  <c r="BB511" i="4"/>
  <c r="BC511" i="4"/>
  <c r="BD511" i="4"/>
  <c r="BE511" i="4"/>
  <c r="BF511" i="4"/>
  <c r="BG511" i="4"/>
  <c r="BH511" i="4"/>
  <c r="BI511" i="4"/>
  <c r="BJ511" i="4"/>
  <c r="BK511" i="4"/>
  <c r="BL511" i="4"/>
  <c r="BM511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N512" i="4"/>
  <c r="O512" i="4"/>
  <c r="P512" i="4"/>
  <c r="Q512" i="4"/>
  <c r="R512" i="4"/>
  <c r="S512" i="4"/>
  <c r="T512" i="4"/>
  <c r="U512" i="4"/>
  <c r="V512" i="4"/>
  <c r="W512" i="4"/>
  <c r="X512" i="4"/>
  <c r="Y512" i="4"/>
  <c r="Z512" i="4"/>
  <c r="AA512" i="4"/>
  <c r="AB512" i="4"/>
  <c r="AC512" i="4"/>
  <c r="AD512" i="4"/>
  <c r="AE512" i="4"/>
  <c r="AF512" i="4"/>
  <c r="AG512" i="4"/>
  <c r="AH512" i="4"/>
  <c r="AI512" i="4"/>
  <c r="AJ512" i="4"/>
  <c r="AK512" i="4"/>
  <c r="AL512" i="4"/>
  <c r="AM512" i="4"/>
  <c r="AN512" i="4"/>
  <c r="AO512" i="4"/>
  <c r="AP512" i="4"/>
  <c r="AQ512" i="4"/>
  <c r="AR512" i="4"/>
  <c r="AS512" i="4"/>
  <c r="AT512" i="4"/>
  <c r="AU512" i="4"/>
  <c r="AV512" i="4"/>
  <c r="AW512" i="4"/>
  <c r="AX512" i="4"/>
  <c r="AY512" i="4"/>
  <c r="AZ512" i="4"/>
  <c r="BA512" i="4"/>
  <c r="BB512" i="4"/>
  <c r="BC512" i="4"/>
  <c r="BD512" i="4"/>
  <c r="BE512" i="4"/>
  <c r="BF512" i="4"/>
  <c r="BG512" i="4"/>
  <c r="BH512" i="4"/>
  <c r="BI512" i="4"/>
  <c r="BJ512" i="4"/>
  <c r="BK512" i="4"/>
  <c r="BL512" i="4"/>
  <c r="BM512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N513" i="4"/>
  <c r="O513" i="4"/>
  <c r="P513" i="4"/>
  <c r="Q513" i="4"/>
  <c r="R513" i="4"/>
  <c r="S513" i="4"/>
  <c r="T513" i="4"/>
  <c r="U513" i="4"/>
  <c r="V513" i="4"/>
  <c r="W513" i="4"/>
  <c r="X513" i="4"/>
  <c r="Y513" i="4"/>
  <c r="Z513" i="4"/>
  <c r="AA513" i="4"/>
  <c r="AB513" i="4"/>
  <c r="AC513" i="4"/>
  <c r="AD513" i="4"/>
  <c r="AE513" i="4"/>
  <c r="AF513" i="4"/>
  <c r="AG513" i="4"/>
  <c r="AH513" i="4"/>
  <c r="AI513" i="4"/>
  <c r="AJ513" i="4"/>
  <c r="AK513" i="4"/>
  <c r="AL513" i="4"/>
  <c r="AM513" i="4"/>
  <c r="AN513" i="4"/>
  <c r="AO513" i="4"/>
  <c r="AP513" i="4"/>
  <c r="AQ513" i="4"/>
  <c r="AR513" i="4"/>
  <c r="AS513" i="4"/>
  <c r="AT513" i="4"/>
  <c r="AU513" i="4"/>
  <c r="AV513" i="4"/>
  <c r="AW513" i="4"/>
  <c r="AX513" i="4"/>
  <c r="AY513" i="4"/>
  <c r="AZ513" i="4"/>
  <c r="BA513" i="4"/>
  <c r="BB513" i="4"/>
  <c r="BC513" i="4"/>
  <c r="BD513" i="4"/>
  <c r="BE513" i="4"/>
  <c r="BF513" i="4"/>
  <c r="BG513" i="4"/>
  <c r="BH513" i="4"/>
  <c r="BI513" i="4"/>
  <c r="BJ513" i="4"/>
  <c r="BK513" i="4"/>
  <c r="BL513" i="4"/>
  <c r="BM513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N514" i="4"/>
  <c r="O514" i="4"/>
  <c r="P514" i="4"/>
  <c r="Q514" i="4"/>
  <c r="R514" i="4"/>
  <c r="S514" i="4"/>
  <c r="T514" i="4"/>
  <c r="U514" i="4"/>
  <c r="V514" i="4"/>
  <c r="W514" i="4"/>
  <c r="X514" i="4"/>
  <c r="Y514" i="4"/>
  <c r="Z514" i="4"/>
  <c r="AA514" i="4"/>
  <c r="AB514" i="4"/>
  <c r="AC514" i="4"/>
  <c r="AD514" i="4"/>
  <c r="AE514" i="4"/>
  <c r="AF514" i="4"/>
  <c r="AG514" i="4"/>
  <c r="AH514" i="4"/>
  <c r="AI514" i="4"/>
  <c r="AJ514" i="4"/>
  <c r="AK514" i="4"/>
  <c r="AL514" i="4"/>
  <c r="AM514" i="4"/>
  <c r="AN514" i="4"/>
  <c r="AO514" i="4"/>
  <c r="AP514" i="4"/>
  <c r="AQ514" i="4"/>
  <c r="AR514" i="4"/>
  <c r="AS514" i="4"/>
  <c r="AT514" i="4"/>
  <c r="AU514" i="4"/>
  <c r="AV514" i="4"/>
  <c r="AW514" i="4"/>
  <c r="AX514" i="4"/>
  <c r="AY514" i="4"/>
  <c r="AZ514" i="4"/>
  <c r="BA514" i="4"/>
  <c r="BB514" i="4"/>
  <c r="BC514" i="4"/>
  <c r="BD514" i="4"/>
  <c r="BE514" i="4"/>
  <c r="BF514" i="4"/>
  <c r="BG514" i="4"/>
  <c r="BH514" i="4"/>
  <c r="BI514" i="4"/>
  <c r="BJ514" i="4"/>
  <c r="BK514" i="4"/>
  <c r="BL514" i="4"/>
  <c r="BM514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N515" i="4"/>
  <c r="O515" i="4"/>
  <c r="P515" i="4"/>
  <c r="Q515" i="4"/>
  <c r="R515" i="4"/>
  <c r="S515" i="4"/>
  <c r="T515" i="4"/>
  <c r="U515" i="4"/>
  <c r="V515" i="4"/>
  <c r="W515" i="4"/>
  <c r="X515" i="4"/>
  <c r="Y515" i="4"/>
  <c r="Z515" i="4"/>
  <c r="AA515" i="4"/>
  <c r="AB515" i="4"/>
  <c r="AC515" i="4"/>
  <c r="AD515" i="4"/>
  <c r="AE515" i="4"/>
  <c r="AF515" i="4"/>
  <c r="AG515" i="4"/>
  <c r="AH515" i="4"/>
  <c r="AI515" i="4"/>
  <c r="AJ515" i="4"/>
  <c r="AK515" i="4"/>
  <c r="AL515" i="4"/>
  <c r="AM515" i="4"/>
  <c r="AN515" i="4"/>
  <c r="AO515" i="4"/>
  <c r="AP515" i="4"/>
  <c r="AQ515" i="4"/>
  <c r="AR515" i="4"/>
  <c r="AS515" i="4"/>
  <c r="AT515" i="4"/>
  <c r="AU515" i="4"/>
  <c r="AV515" i="4"/>
  <c r="AW515" i="4"/>
  <c r="AX515" i="4"/>
  <c r="AY515" i="4"/>
  <c r="AZ515" i="4"/>
  <c r="BA515" i="4"/>
  <c r="BB515" i="4"/>
  <c r="BC515" i="4"/>
  <c r="BD515" i="4"/>
  <c r="BE515" i="4"/>
  <c r="BF515" i="4"/>
  <c r="BG515" i="4"/>
  <c r="BH515" i="4"/>
  <c r="BI515" i="4"/>
  <c r="BJ515" i="4"/>
  <c r="BK515" i="4"/>
  <c r="BL515" i="4"/>
  <c r="BM515" i="4"/>
  <c r="B516" i="4"/>
  <c r="C516" i="4"/>
  <c r="D516" i="4"/>
  <c r="E516" i="4"/>
  <c r="F516" i="4"/>
  <c r="G516" i="4"/>
  <c r="H516" i="4"/>
  <c r="I516" i="4"/>
  <c r="J516" i="4"/>
  <c r="K516" i="4"/>
  <c r="L516" i="4"/>
  <c r="M516" i="4"/>
  <c r="N516" i="4"/>
  <c r="O516" i="4"/>
  <c r="P516" i="4"/>
  <c r="Q516" i="4"/>
  <c r="R516" i="4"/>
  <c r="S516" i="4"/>
  <c r="T516" i="4"/>
  <c r="U516" i="4"/>
  <c r="V516" i="4"/>
  <c r="W516" i="4"/>
  <c r="X516" i="4"/>
  <c r="Y516" i="4"/>
  <c r="Z516" i="4"/>
  <c r="AA516" i="4"/>
  <c r="AB516" i="4"/>
  <c r="AC516" i="4"/>
  <c r="AD516" i="4"/>
  <c r="AE516" i="4"/>
  <c r="AF516" i="4"/>
  <c r="AG516" i="4"/>
  <c r="AH516" i="4"/>
  <c r="AI516" i="4"/>
  <c r="AJ516" i="4"/>
  <c r="AK516" i="4"/>
  <c r="AL516" i="4"/>
  <c r="AM516" i="4"/>
  <c r="AN516" i="4"/>
  <c r="AO516" i="4"/>
  <c r="AP516" i="4"/>
  <c r="AQ516" i="4"/>
  <c r="AR516" i="4"/>
  <c r="AS516" i="4"/>
  <c r="AT516" i="4"/>
  <c r="AU516" i="4"/>
  <c r="AV516" i="4"/>
  <c r="AW516" i="4"/>
  <c r="AX516" i="4"/>
  <c r="AY516" i="4"/>
  <c r="AZ516" i="4"/>
  <c r="BA516" i="4"/>
  <c r="BB516" i="4"/>
  <c r="BC516" i="4"/>
  <c r="BD516" i="4"/>
  <c r="BE516" i="4"/>
  <c r="BF516" i="4"/>
  <c r="BG516" i="4"/>
  <c r="BH516" i="4"/>
  <c r="BI516" i="4"/>
  <c r="BJ516" i="4"/>
  <c r="BK516" i="4"/>
  <c r="BL516" i="4"/>
  <c r="BM516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N517" i="4"/>
  <c r="O517" i="4"/>
  <c r="P517" i="4"/>
  <c r="Q517" i="4"/>
  <c r="R517" i="4"/>
  <c r="S517" i="4"/>
  <c r="T517" i="4"/>
  <c r="U517" i="4"/>
  <c r="V517" i="4"/>
  <c r="W517" i="4"/>
  <c r="X517" i="4"/>
  <c r="Y517" i="4"/>
  <c r="Z517" i="4"/>
  <c r="AA517" i="4"/>
  <c r="AB517" i="4"/>
  <c r="AC517" i="4"/>
  <c r="AD517" i="4"/>
  <c r="AE517" i="4"/>
  <c r="AF517" i="4"/>
  <c r="AG517" i="4"/>
  <c r="AH517" i="4"/>
  <c r="AI517" i="4"/>
  <c r="AJ517" i="4"/>
  <c r="AK517" i="4"/>
  <c r="AL517" i="4"/>
  <c r="AM517" i="4"/>
  <c r="AN517" i="4"/>
  <c r="AO517" i="4"/>
  <c r="AP517" i="4"/>
  <c r="AQ517" i="4"/>
  <c r="AR517" i="4"/>
  <c r="AS517" i="4"/>
  <c r="AT517" i="4"/>
  <c r="AU517" i="4"/>
  <c r="AV517" i="4"/>
  <c r="AW517" i="4"/>
  <c r="AX517" i="4"/>
  <c r="AY517" i="4"/>
  <c r="AZ517" i="4"/>
  <c r="BA517" i="4"/>
  <c r="BB517" i="4"/>
  <c r="BC517" i="4"/>
  <c r="BD517" i="4"/>
  <c r="BE517" i="4"/>
  <c r="BF517" i="4"/>
  <c r="BG517" i="4"/>
  <c r="BH517" i="4"/>
  <c r="BI517" i="4"/>
  <c r="BJ517" i="4"/>
  <c r="BK517" i="4"/>
  <c r="BL517" i="4"/>
  <c r="BM517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N518" i="4"/>
  <c r="O518" i="4"/>
  <c r="P518" i="4"/>
  <c r="Q518" i="4"/>
  <c r="R518" i="4"/>
  <c r="S518" i="4"/>
  <c r="T518" i="4"/>
  <c r="U518" i="4"/>
  <c r="V518" i="4"/>
  <c r="W518" i="4"/>
  <c r="X518" i="4"/>
  <c r="Y518" i="4"/>
  <c r="Z518" i="4"/>
  <c r="AA518" i="4"/>
  <c r="AB518" i="4"/>
  <c r="AC518" i="4"/>
  <c r="AD518" i="4"/>
  <c r="AE518" i="4"/>
  <c r="AF518" i="4"/>
  <c r="AG518" i="4"/>
  <c r="AH518" i="4"/>
  <c r="AI518" i="4"/>
  <c r="AJ518" i="4"/>
  <c r="AK518" i="4"/>
  <c r="AL518" i="4"/>
  <c r="AM518" i="4"/>
  <c r="AN518" i="4"/>
  <c r="AO518" i="4"/>
  <c r="AP518" i="4"/>
  <c r="AQ518" i="4"/>
  <c r="AR518" i="4"/>
  <c r="AS518" i="4"/>
  <c r="AT518" i="4"/>
  <c r="AU518" i="4"/>
  <c r="AV518" i="4"/>
  <c r="AW518" i="4"/>
  <c r="AX518" i="4"/>
  <c r="AY518" i="4"/>
  <c r="AZ518" i="4"/>
  <c r="BA518" i="4"/>
  <c r="BB518" i="4"/>
  <c r="BC518" i="4"/>
  <c r="BD518" i="4"/>
  <c r="BE518" i="4"/>
  <c r="BF518" i="4"/>
  <c r="BG518" i="4"/>
  <c r="BH518" i="4"/>
  <c r="BI518" i="4"/>
  <c r="BJ518" i="4"/>
  <c r="BK518" i="4"/>
  <c r="BL518" i="4"/>
  <c r="BM518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N519" i="4"/>
  <c r="O519" i="4"/>
  <c r="P519" i="4"/>
  <c r="Q519" i="4"/>
  <c r="R519" i="4"/>
  <c r="S519" i="4"/>
  <c r="T519" i="4"/>
  <c r="U519" i="4"/>
  <c r="V519" i="4"/>
  <c r="W519" i="4"/>
  <c r="X519" i="4"/>
  <c r="Y519" i="4"/>
  <c r="Z519" i="4"/>
  <c r="AA519" i="4"/>
  <c r="AB519" i="4"/>
  <c r="AC519" i="4"/>
  <c r="AD519" i="4"/>
  <c r="AE519" i="4"/>
  <c r="AF519" i="4"/>
  <c r="AG519" i="4"/>
  <c r="AH519" i="4"/>
  <c r="AI519" i="4"/>
  <c r="AJ519" i="4"/>
  <c r="AK519" i="4"/>
  <c r="AL519" i="4"/>
  <c r="AM519" i="4"/>
  <c r="AN519" i="4"/>
  <c r="AO519" i="4"/>
  <c r="AP519" i="4"/>
  <c r="AQ519" i="4"/>
  <c r="AR519" i="4"/>
  <c r="AS519" i="4"/>
  <c r="AT519" i="4"/>
  <c r="AU519" i="4"/>
  <c r="AV519" i="4"/>
  <c r="AW519" i="4"/>
  <c r="AX519" i="4"/>
  <c r="AY519" i="4"/>
  <c r="AZ519" i="4"/>
  <c r="BA519" i="4"/>
  <c r="BB519" i="4"/>
  <c r="BC519" i="4"/>
  <c r="BD519" i="4"/>
  <c r="BE519" i="4"/>
  <c r="BF519" i="4"/>
  <c r="BG519" i="4"/>
  <c r="BH519" i="4"/>
  <c r="BI519" i="4"/>
  <c r="BJ519" i="4"/>
  <c r="BK519" i="4"/>
  <c r="BL519" i="4"/>
  <c r="BM519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N520" i="4"/>
  <c r="O520" i="4"/>
  <c r="P520" i="4"/>
  <c r="Q520" i="4"/>
  <c r="R520" i="4"/>
  <c r="S520" i="4"/>
  <c r="T520" i="4"/>
  <c r="U520" i="4"/>
  <c r="V520" i="4"/>
  <c r="W520" i="4"/>
  <c r="X520" i="4"/>
  <c r="Y520" i="4"/>
  <c r="Z520" i="4"/>
  <c r="AA520" i="4"/>
  <c r="AB520" i="4"/>
  <c r="AC520" i="4"/>
  <c r="AD520" i="4"/>
  <c r="AE520" i="4"/>
  <c r="AF520" i="4"/>
  <c r="AG520" i="4"/>
  <c r="AH520" i="4"/>
  <c r="AI520" i="4"/>
  <c r="AJ520" i="4"/>
  <c r="AK520" i="4"/>
  <c r="AL520" i="4"/>
  <c r="AM520" i="4"/>
  <c r="AN520" i="4"/>
  <c r="AO520" i="4"/>
  <c r="AP520" i="4"/>
  <c r="AQ520" i="4"/>
  <c r="AR520" i="4"/>
  <c r="AS520" i="4"/>
  <c r="AT520" i="4"/>
  <c r="AU520" i="4"/>
  <c r="AV520" i="4"/>
  <c r="AW520" i="4"/>
  <c r="AX520" i="4"/>
  <c r="AY520" i="4"/>
  <c r="AZ520" i="4"/>
  <c r="BA520" i="4"/>
  <c r="BB520" i="4"/>
  <c r="BC520" i="4"/>
  <c r="BD520" i="4"/>
  <c r="BE520" i="4"/>
  <c r="BF520" i="4"/>
  <c r="BG520" i="4"/>
  <c r="BH520" i="4"/>
  <c r="BI520" i="4"/>
  <c r="BJ520" i="4"/>
  <c r="BK520" i="4"/>
  <c r="BL520" i="4"/>
  <c r="BM520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N521" i="4"/>
  <c r="O521" i="4"/>
  <c r="P521" i="4"/>
  <c r="Q521" i="4"/>
  <c r="R521" i="4"/>
  <c r="S521" i="4"/>
  <c r="T521" i="4"/>
  <c r="U521" i="4"/>
  <c r="V521" i="4"/>
  <c r="W521" i="4"/>
  <c r="X521" i="4"/>
  <c r="Y521" i="4"/>
  <c r="Z521" i="4"/>
  <c r="AA521" i="4"/>
  <c r="AB521" i="4"/>
  <c r="AC521" i="4"/>
  <c r="AD521" i="4"/>
  <c r="AE521" i="4"/>
  <c r="AF521" i="4"/>
  <c r="AG521" i="4"/>
  <c r="AH521" i="4"/>
  <c r="AI521" i="4"/>
  <c r="AJ521" i="4"/>
  <c r="AK521" i="4"/>
  <c r="AL521" i="4"/>
  <c r="AM521" i="4"/>
  <c r="AN521" i="4"/>
  <c r="AO521" i="4"/>
  <c r="AP521" i="4"/>
  <c r="AQ521" i="4"/>
  <c r="AR521" i="4"/>
  <c r="AS521" i="4"/>
  <c r="AT521" i="4"/>
  <c r="AU521" i="4"/>
  <c r="AV521" i="4"/>
  <c r="AW521" i="4"/>
  <c r="AX521" i="4"/>
  <c r="AY521" i="4"/>
  <c r="AZ521" i="4"/>
  <c r="BA521" i="4"/>
  <c r="BB521" i="4"/>
  <c r="BC521" i="4"/>
  <c r="BD521" i="4"/>
  <c r="BE521" i="4"/>
  <c r="BF521" i="4"/>
  <c r="BG521" i="4"/>
  <c r="BH521" i="4"/>
  <c r="BI521" i="4"/>
  <c r="BJ521" i="4"/>
  <c r="BK521" i="4"/>
  <c r="BL521" i="4"/>
  <c r="BM521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N522" i="4"/>
  <c r="O522" i="4"/>
  <c r="P522" i="4"/>
  <c r="Q522" i="4"/>
  <c r="R522" i="4"/>
  <c r="S522" i="4"/>
  <c r="T522" i="4"/>
  <c r="U522" i="4"/>
  <c r="V522" i="4"/>
  <c r="W522" i="4"/>
  <c r="X522" i="4"/>
  <c r="Y522" i="4"/>
  <c r="Z522" i="4"/>
  <c r="AA522" i="4"/>
  <c r="AB522" i="4"/>
  <c r="AC522" i="4"/>
  <c r="AD522" i="4"/>
  <c r="AE522" i="4"/>
  <c r="AF522" i="4"/>
  <c r="AG522" i="4"/>
  <c r="AH522" i="4"/>
  <c r="AI522" i="4"/>
  <c r="AJ522" i="4"/>
  <c r="AK522" i="4"/>
  <c r="AL522" i="4"/>
  <c r="AM522" i="4"/>
  <c r="AN522" i="4"/>
  <c r="AO522" i="4"/>
  <c r="AP522" i="4"/>
  <c r="AQ522" i="4"/>
  <c r="AR522" i="4"/>
  <c r="AS522" i="4"/>
  <c r="AT522" i="4"/>
  <c r="AU522" i="4"/>
  <c r="AV522" i="4"/>
  <c r="AW522" i="4"/>
  <c r="AX522" i="4"/>
  <c r="AY522" i="4"/>
  <c r="AZ522" i="4"/>
  <c r="BA522" i="4"/>
  <c r="BB522" i="4"/>
  <c r="BC522" i="4"/>
  <c r="BD522" i="4"/>
  <c r="BE522" i="4"/>
  <c r="BF522" i="4"/>
  <c r="BG522" i="4"/>
  <c r="BH522" i="4"/>
  <c r="BI522" i="4"/>
  <c r="BJ522" i="4"/>
  <c r="BK522" i="4"/>
  <c r="BL522" i="4"/>
  <c r="BM522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N523" i="4"/>
  <c r="O523" i="4"/>
  <c r="P523" i="4"/>
  <c r="Q523" i="4"/>
  <c r="R523" i="4"/>
  <c r="S523" i="4"/>
  <c r="T523" i="4"/>
  <c r="U523" i="4"/>
  <c r="V523" i="4"/>
  <c r="W523" i="4"/>
  <c r="X523" i="4"/>
  <c r="Y523" i="4"/>
  <c r="Z523" i="4"/>
  <c r="AA523" i="4"/>
  <c r="AB523" i="4"/>
  <c r="AC523" i="4"/>
  <c r="AD523" i="4"/>
  <c r="AE523" i="4"/>
  <c r="AF523" i="4"/>
  <c r="AG523" i="4"/>
  <c r="AH523" i="4"/>
  <c r="AI523" i="4"/>
  <c r="AJ523" i="4"/>
  <c r="AK523" i="4"/>
  <c r="AL523" i="4"/>
  <c r="AM523" i="4"/>
  <c r="AN523" i="4"/>
  <c r="AO523" i="4"/>
  <c r="AP523" i="4"/>
  <c r="AQ523" i="4"/>
  <c r="AR523" i="4"/>
  <c r="AS523" i="4"/>
  <c r="AT523" i="4"/>
  <c r="AU523" i="4"/>
  <c r="AV523" i="4"/>
  <c r="AW523" i="4"/>
  <c r="AX523" i="4"/>
  <c r="AY523" i="4"/>
  <c r="AZ523" i="4"/>
  <c r="BA523" i="4"/>
  <c r="BB523" i="4"/>
  <c r="BC523" i="4"/>
  <c r="BD523" i="4"/>
  <c r="BE523" i="4"/>
  <c r="BF523" i="4"/>
  <c r="BG523" i="4"/>
  <c r="BH523" i="4"/>
  <c r="BI523" i="4"/>
  <c r="BJ523" i="4"/>
  <c r="BK523" i="4"/>
  <c r="BL523" i="4"/>
  <c r="BM523" i="4"/>
  <c r="B524" i="4"/>
  <c r="C524" i="4"/>
  <c r="D524" i="4"/>
  <c r="E524" i="4"/>
  <c r="F524" i="4"/>
  <c r="G524" i="4"/>
  <c r="H524" i="4"/>
  <c r="I524" i="4"/>
  <c r="J524" i="4"/>
  <c r="K524" i="4"/>
  <c r="L524" i="4"/>
  <c r="M524" i="4"/>
  <c r="N524" i="4"/>
  <c r="O524" i="4"/>
  <c r="P524" i="4"/>
  <c r="Q524" i="4"/>
  <c r="R524" i="4"/>
  <c r="S524" i="4"/>
  <c r="T524" i="4"/>
  <c r="U524" i="4"/>
  <c r="V524" i="4"/>
  <c r="W524" i="4"/>
  <c r="X524" i="4"/>
  <c r="Y524" i="4"/>
  <c r="Z524" i="4"/>
  <c r="AA524" i="4"/>
  <c r="AB524" i="4"/>
  <c r="AC524" i="4"/>
  <c r="AD524" i="4"/>
  <c r="AE524" i="4"/>
  <c r="AF524" i="4"/>
  <c r="AG524" i="4"/>
  <c r="AH524" i="4"/>
  <c r="AI524" i="4"/>
  <c r="AJ524" i="4"/>
  <c r="AK524" i="4"/>
  <c r="AL524" i="4"/>
  <c r="AM524" i="4"/>
  <c r="AN524" i="4"/>
  <c r="AO524" i="4"/>
  <c r="AP524" i="4"/>
  <c r="AQ524" i="4"/>
  <c r="AR524" i="4"/>
  <c r="AS524" i="4"/>
  <c r="AT524" i="4"/>
  <c r="AU524" i="4"/>
  <c r="AV524" i="4"/>
  <c r="AW524" i="4"/>
  <c r="AX524" i="4"/>
  <c r="AY524" i="4"/>
  <c r="AZ524" i="4"/>
  <c r="BA524" i="4"/>
  <c r="BB524" i="4"/>
  <c r="BC524" i="4"/>
  <c r="BD524" i="4"/>
  <c r="BE524" i="4"/>
  <c r="BF524" i="4"/>
  <c r="BG524" i="4"/>
  <c r="BH524" i="4"/>
  <c r="BI524" i="4"/>
  <c r="BJ524" i="4"/>
  <c r="BK524" i="4"/>
  <c r="BL524" i="4"/>
  <c r="BM524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N525" i="4"/>
  <c r="O525" i="4"/>
  <c r="P525" i="4"/>
  <c r="Q525" i="4"/>
  <c r="R525" i="4"/>
  <c r="S525" i="4"/>
  <c r="T525" i="4"/>
  <c r="U525" i="4"/>
  <c r="V525" i="4"/>
  <c r="W525" i="4"/>
  <c r="X525" i="4"/>
  <c r="Y525" i="4"/>
  <c r="Z525" i="4"/>
  <c r="AA525" i="4"/>
  <c r="AB525" i="4"/>
  <c r="AC525" i="4"/>
  <c r="AD525" i="4"/>
  <c r="AE525" i="4"/>
  <c r="AF525" i="4"/>
  <c r="AG525" i="4"/>
  <c r="AH525" i="4"/>
  <c r="AI525" i="4"/>
  <c r="AJ525" i="4"/>
  <c r="AK525" i="4"/>
  <c r="AL525" i="4"/>
  <c r="AM525" i="4"/>
  <c r="AN525" i="4"/>
  <c r="AO525" i="4"/>
  <c r="AP525" i="4"/>
  <c r="AQ525" i="4"/>
  <c r="AR525" i="4"/>
  <c r="AS525" i="4"/>
  <c r="AT525" i="4"/>
  <c r="AU525" i="4"/>
  <c r="AV525" i="4"/>
  <c r="AW525" i="4"/>
  <c r="AX525" i="4"/>
  <c r="AY525" i="4"/>
  <c r="AZ525" i="4"/>
  <c r="BA525" i="4"/>
  <c r="BB525" i="4"/>
  <c r="BC525" i="4"/>
  <c r="BD525" i="4"/>
  <c r="BE525" i="4"/>
  <c r="BF525" i="4"/>
  <c r="BG525" i="4"/>
  <c r="BH525" i="4"/>
  <c r="BI525" i="4"/>
  <c r="BJ525" i="4"/>
  <c r="BK525" i="4"/>
  <c r="BL525" i="4"/>
  <c r="BM525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N526" i="4"/>
  <c r="O526" i="4"/>
  <c r="P526" i="4"/>
  <c r="Q526" i="4"/>
  <c r="R526" i="4"/>
  <c r="S526" i="4"/>
  <c r="T526" i="4"/>
  <c r="U526" i="4"/>
  <c r="V526" i="4"/>
  <c r="W526" i="4"/>
  <c r="X526" i="4"/>
  <c r="Y526" i="4"/>
  <c r="Z526" i="4"/>
  <c r="AA526" i="4"/>
  <c r="AB526" i="4"/>
  <c r="AC526" i="4"/>
  <c r="AD526" i="4"/>
  <c r="AE526" i="4"/>
  <c r="AF526" i="4"/>
  <c r="AG526" i="4"/>
  <c r="AH526" i="4"/>
  <c r="AI526" i="4"/>
  <c r="AJ526" i="4"/>
  <c r="AK526" i="4"/>
  <c r="AL526" i="4"/>
  <c r="AM526" i="4"/>
  <c r="AN526" i="4"/>
  <c r="AO526" i="4"/>
  <c r="AP526" i="4"/>
  <c r="AQ526" i="4"/>
  <c r="AR526" i="4"/>
  <c r="AS526" i="4"/>
  <c r="AT526" i="4"/>
  <c r="AU526" i="4"/>
  <c r="AV526" i="4"/>
  <c r="AW526" i="4"/>
  <c r="AX526" i="4"/>
  <c r="AY526" i="4"/>
  <c r="AZ526" i="4"/>
  <c r="BA526" i="4"/>
  <c r="BB526" i="4"/>
  <c r="BC526" i="4"/>
  <c r="BD526" i="4"/>
  <c r="BE526" i="4"/>
  <c r="BF526" i="4"/>
  <c r="BG526" i="4"/>
  <c r="BH526" i="4"/>
  <c r="BI526" i="4"/>
  <c r="BJ526" i="4"/>
  <c r="BK526" i="4"/>
  <c r="BL526" i="4"/>
  <c r="BM526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N527" i="4"/>
  <c r="O527" i="4"/>
  <c r="P527" i="4"/>
  <c r="Q527" i="4"/>
  <c r="R527" i="4"/>
  <c r="S527" i="4"/>
  <c r="T527" i="4"/>
  <c r="U527" i="4"/>
  <c r="V527" i="4"/>
  <c r="W527" i="4"/>
  <c r="X527" i="4"/>
  <c r="Y527" i="4"/>
  <c r="Z527" i="4"/>
  <c r="AA527" i="4"/>
  <c r="AB527" i="4"/>
  <c r="AC527" i="4"/>
  <c r="AD527" i="4"/>
  <c r="AE527" i="4"/>
  <c r="AF527" i="4"/>
  <c r="AG527" i="4"/>
  <c r="AH527" i="4"/>
  <c r="AI527" i="4"/>
  <c r="AJ527" i="4"/>
  <c r="AK527" i="4"/>
  <c r="AL527" i="4"/>
  <c r="AM527" i="4"/>
  <c r="AN527" i="4"/>
  <c r="AO527" i="4"/>
  <c r="AP527" i="4"/>
  <c r="AQ527" i="4"/>
  <c r="AR527" i="4"/>
  <c r="AS527" i="4"/>
  <c r="AT527" i="4"/>
  <c r="AU527" i="4"/>
  <c r="AV527" i="4"/>
  <c r="AW527" i="4"/>
  <c r="AX527" i="4"/>
  <c r="AY527" i="4"/>
  <c r="AZ527" i="4"/>
  <c r="BA527" i="4"/>
  <c r="BB527" i="4"/>
  <c r="BC527" i="4"/>
  <c r="BD527" i="4"/>
  <c r="BE527" i="4"/>
  <c r="BF527" i="4"/>
  <c r="BG527" i="4"/>
  <c r="BH527" i="4"/>
  <c r="BI527" i="4"/>
  <c r="BJ527" i="4"/>
  <c r="BK527" i="4"/>
  <c r="BL527" i="4"/>
  <c r="BM527" i="4"/>
  <c r="B528" i="4"/>
  <c r="C528" i="4"/>
  <c r="D528" i="4"/>
  <c r="E528" i="4"/>
  <c r="F528" i="4"/>
  <c r="G528" i="4"/>
  <c r="H528" i="4"/>
  <c r="I528" i="4"/>
  <c r="J528" i="4"/>
  <c r="K528" i="4"/>
  <c r="L528" i="4"/>
  <c r="M528" i="4"/>
  <c r="N528" i="4"/>
  <c r="O528" i="4"/>
  <c r="P528" i="4"/>
  <c r="Q528" i="4"/>
  <c r="R528" i="4"/>
  <c r="S528" i="4"/>
  <c r="T528" i="4"/>
  <c r="U528" i="4"/>
  <c r="V528" i="4"/>
  <c r="W528" i="4"/>
  <c r="X528" i="4"/>
  <c r="Y528" i="4"/>
  <c r="Z528" i="4"/>
  <c r="AA528" i="4"/>
  <c r="AB528" i="4"/>
  <c r="AC528" i="4"/>
  <c r="AD528" i="4"/>
  <c r="AE528" i="4"/>
  <c r="AF528" i="4"/>
  <c r="AG528" i="4"/>
  <c r="AH528" i="4"/>
  <c r="AI528" i="4"/>
  <c r="AJ528" i="4"/>
  <c r="AK528" i="4"/>
  <c r="AL528" i="4"/>
  <c r="AM528" i="4"/>
  <c r="AN528" i="4"/>
  <c r="AO528" i="4"/>
  <c r="AP528" i="4"/>
  <c r="AQ528" i="4"/>
  <c r="AR528" i="4"/>
  <c r="AS528" i="4"/>
  <c r="AT528" i="4"/>
  <c r="AU528" i="4"/>
  <c r="AV528" i="4"/>
  <c r="AW528" i="4"/>
  <c r="AX528" i="4"/>
  <c r="AY528" i="4"/>
  <c r="AZ528" i="4"/>
  <c r="BA528" i="4"/>
  <c r="BB528" i="4"/>
  <c r="BC528" i="4"/>
  <c r="BD528" i="4"/>
  <c r="BE528" i="4"/>
  <c r="BF528" i="4"/>
  <c r="BG528" i="4"/>
  <c r="BH528" i="4"/>
  <c r="BI528" i="4"/>
  <c r="BJ528" i="4"/>
  <c r="BK528" i="4"/>
  <c r="BL528" i="4"/>
  <c r="BM528" i="4"/>
  <c r="B529" i="4"/>
  <c r="C529" i="4"/>
  <c r="D529" i="4"/>
  <c r="E529" i="4"/>
  <c r="F529" i="4"/>
  <c r="G529" i="4"/>
  <c r="H529" i="4"/>
  <c r="I529" i="4"/>
  <c r="J529" i="4"/>
  <c r="K529" i="4"/>
  <c r="L529" i="4"/>
  <c r="M529" i="4"/>
  <c r="N529" i="4"/>
  <c r="O529" i="4"/>
  <c r="P529" i="4"/>
  <c r="Q529" i="4"/>
  <c r="R529" i="4"/>
  <c r="S529" i="4"/>
  <c r="T529" i="4"/>
  <c r="U529" i="4"/>
  <c r="V529" i="4"/>
  <c r="W529" i="4"/>
  <c r="X529" i="4"/>
  <c r="Y529" i="4"/>
  <c r="Z529" i="4"/>
  <c r="AA529" i="4"/>
  <c r="AB529" i="4"/>
  <c r="AC529" i="4"/>
  <c r="AD529" i="4"/>
  <c r="AE529" i="4"/>
  <c r="AF529" i="4"/>
  <c r="AG529" i="4"/>
  <c r="AH529" i="4"/>
  <c r="AI529" i="4"/>
  <c r="AJ529" i="4"/>
  <c r="AK529" i="4"/>
  <c r="AL529" i="4"/>
  <c r="AM529" i="4"/>
  <c r="AN529" i="4"/>
  <c r="AO529" i="4"/>
  <c r="AP529" i="4"/>
  <c r="AQ529" i="4"/>
  <c r="AR529" i="4"/>
  <c r="AS529" i="4"/>
  <c r="AT529" i="4"/>
  <c r="AU529" i="4"/>
  <c r="AV529" i="4"/>
  <c r="AW529" i="4"/>
  <c r="AX529" i="4"/>
  <c r="AY529" i="4"/>
  <c r="AZ529" i="4"/>
  <c r="BA529" i="4"/>
  <c r="BB529" i="4"/>
  <c r="BC529" i="4"/>
  <c r="BD529" i="4"/>
  <c r="BE529" i="4"/>
  <c r="BF529" i="4"/>
  <c r="BG529" i="4"/>
  <c r="BH529" i="4"/>
  <c r="BI529" i="4"/>
  <c r="BJ529" i="4"/>
  <c r="BK529" i="4"/>
  <c r="BL529" i="4"/>
  <c r="BM529" i="4"/>
  <c r="B530" i="4"/>
  <c r="C530" i="4"/>
  <c r="D530" i="4"/>
  <c r="E530" i="4"/>
  <c r="F530" i="4"/>
  <c r="G530" i="4"/>
  <c r="H530" i="4"/>
  <c r="I530" i="4"/>
  <c r="J530" i="4"/>
  <c r="K530" i="4"/>
  <c r="L530" i="4"/>
  <c r="M530" i="4"/>
  <c r="N530" i="4"/>
  <c r="O530" i="4"/>
  <c r="P530" i="4"/>
  <c r="Q530" i="4"/>
  <c r="R530" i="4"/>
  <c r="S530" i="4"/>
  <c r="T530" i="4"/>
  <c r="U530" i="4"/>
  <c r="V530" i="4"/>
  <c r="W530" i="4"/>
  <c r="X530" i="4"/>
  <c r="Y530" i="4"/>
  <c r="Z530" i="4"/>
  <c r="AA530" i="4"/>
  <c r="AB530" i="4"/>
  <c r="AC530" i="4"/>
  <c r="AD530" i="4"/>
  <c r="AE530" i="4"/>
  <c r="AF530" i="4"/>
  <c r="AG530" i="4"/>
  <c r="AH530" i="4"/>
  <c r="AI530" i="4"/>
  <c r="AJ530" i="4"/>
  <c r="AK530" i="4"/>
  <c r="AL530" i="4"/>
  <c r="AM530" i="4"/>
  <c r="AN530" i="4"/>
  <c r="AO530" i="4"/>
  <c r="AP530" i="4"/>
  <c r="AQ530" i="4"/>
  <c r="AR530" i="4"/>
  <c r="AS530" i="4"/>
  <c r="AT530" i="4"/>
  <c r="AU530" i="4"/>
  <c r="AV530" i="4"/>
  <c r="AW530" i="4"/>
  <c r="AX530" i="4"/>
  <c r="AY530" i="4"/>
  <c r="AZ530" i="4"/>
  <c r="BA530" i="4"/>
  <c r="BB530" i="4"/>
  <c r="BC530" i="4"/>
  <c r="BD530" i="4"/>
  <c r="BE530" i="4"/>
  <c r="BF530" i="4"/>
  <c r="BG530" i="4"/>
  <c r="BH530" i="4"/>
  <c r="BI530" i="4"/>
  <c r="BJ530" i="4"/>
  <c r="BK530" i="4"/>
  <c r="BL530" i="4"/>
  <c r="BM530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N531" i="4"/>
  <c r="O531" i="4"/>
  <c r="P531" i="4"/>
  <c r="Q531" i="4"/>
  <c r="R531" i="4"/>
  <c r="S531" i="4"/>
  <c r="T531" i="4"/>
  <c r="U531" i="4"/>
  <c r="V531" i="4"/>
  <c r="W531" i="4"/>
  <c r="X531" i="4"/>
  <c r="Y531" i="4"/>
  <c r="Z531" i="4"/>
  <c r="AA531" i="4"/>
  <c r="AB531" i="4"/>
  <c r="AC531" i="4"/>
  <c r="AD531" i="4"/>
  <c r="AE531" i="4"/>
  <c r="AF531" i="4"/>
  <c r="AG531" i="4"/>
  <c r="AH531" i="4"/>
  <c r="AI531" i="4"/>
  <c r="AJ531" i="4"/>
  <c r="AK531" i="4"/>
  <c r="AL531" i="4"/>
  <c r="AM531" i="4"/>
  <c r="AN531" i="4"/>
  <c r="AO531" i="4"/>
  <c r="AP531" i="4"/>
  <c r="AQ531" i="4"/>
  <c r="AR531" i="4"/>
  <c r="AS531" i="4"/>
  <c r="AT531" i="4"/>
  <c r="AU531" i="4"/>
  <c r="AV531" i="4"/>
  <c r="AW531" i="4"/>
  <c r="AX531" i="4"/>
  <c r="AY531" i="4"/>
  <c r="AZ531" i="4"/>
  <c r="BA531" i="4"/>
  <c r="BB531" i="4"/>
  <c r="BC531" i="4"/>
  <c r="BD531" i="4"/>
  <c r="BE531" i="4"/>
  <c r="BF531" i="4"/>
  <c r="BG531" i="4"/>
  <c r="BH531" i="4"/>
  <c r="BI531" i="4"/>
  <c r="BJ531" i="4"/>
  <c r="BK531" i="4"/>
  <c r="BL531" i="4"/>
  <c r="BM531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N532" i="4"/>
  <c r="O532" i="4"/>
  <c r="P532" i="4"/>
  <c r="Q532" i="4"/>
  <c r="R532" i="4"/>
  <c r="S532" i="4"/>
  <c r="T532" i="4"/>
  <c r="U532" i="4"/>
  <c r="V532" i="4"/>
  <c r="W532" i="4"/>
  <c r="X532" i="4"/>
  <c r="Y532" i="4"/>
  <c r="Z532" i="4"/>
  <c r="AA532" i="4"/>
  <c r="AB532" i="4"/>
  <c r="AC532" i="4"/>
  <c r="AD532" i="4"/>
  <c r="AE532" i="4"/>
  <c r="AF532" i="4"/>
  <c r="AG532" i="4"/>
  <c r="AH532" i="4"/>
  <c r="AI532" i="4"/>
  <c r="AJ532" i="4"/>
  <c r="AK532" i="4"/>
  <c r="AL532" i="4"/>
  <c r="AM532" i="4"/>
  <c r="AN532" i="4"/>
  <c r="AO532" i="4"/>
  <c r="AP532" i="4"/>
  <c r="AQ532" i="4"/>
  <c r="AR532" i="4"/>
  <c r="AS532" i="4"/>
  <c r="AT532" i="4"/>
  <c r="AU532" i="4"/>
  <c r="AV532" i="4"/>
  <c r="AW532" i="4"/>
  <c r="AX532" i="4"/>
  <c r="AY532" i="4"/>
  <c r="AZ532" i="4"/>
  <c r="BA532" i="4"/>
  <c r="BB532" i="4"/>
  <c r="BC532" i="4"/>
  <c r="BD532" i="4"/>
  <c r="BE532" i="4"/>
  <c r="BF532" i="4"/>
  <c r="BG532" i="4"/>
  <c r="BH532" i="4"/>
  <c r="BI532" i="4"/>
  <c r="BJ532" i="4"/>
  <c r="BK532" i="4"/>
  <c r="BL532" i="4"/>
  <c r="BM532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N533" i="4"/>
  <c r="O533" i="4"/>
  <c r="P533" i="4"/>
  <c r="Q533" i="4"/>
  <c r="R533" i="4"/>
  <c r="S533" i="4"/>
  <c r="T533" i="4"/>
  <c r="U533" i="4"/>
  <c r="V533" i="4"/>
  <c r="W533" i="4"/>
  <c r="X533" i="4"/>
  <c r="Y533" i="4"/>
  <c r="Z533" i="4"/>
  <c r="AA533" i="4"/>
  <c r="AB533" i="4"/>
  <c r="AC533" i="4"/>
  <c r="AD533" i="4"/>
  <c r="AE533" i="4"/>
  <c r="AF533" i="4"/>
  <c r="AG533" i="4"/>
  <c r="AH533" i="4"/>
  <c r="AI533" i="4"/>
  <c r="AJ533" i="4"/>
  <c r="AK533" i="4"/>
  <c r="AL533" i="4"/>
  <c r="AM533" i="4"/>
  <c r="AN533" i="4"/>
  <c r="AO533" i="4"/>
  <c r="AP533" i="4"/>
  <c r="AQ533" i="4"/>
  <c r="AR533" i="4"/>
  <c r="AS533" i="4"/>
  <c r="AT533" i="4"/>
  <c r="AU533" i="4"/>
  <c r="AV533" i="4"/>
  <c r="AW533" i="4"/>
  <c r="AX533" i="4"/>
  <c r="AY533" i="4"/>
  <c r="AZ533" i="4"/>
  <c r="BA533" i="4"/>
  <c r="BB533" i="4"/>
  <c r="BC533" i="4"/>
  <c r="BD533" i="4"/>
  <c r="BE533" i="4"/>
  <c r="BF533" i="4"/>
  <c r="BG533" i="4"/>
  <c r="BH533" i="4"/>
  <c r="BI533" i="4"/>
  <c r="BJ533" i="4"/>
  <c r="BK533" i="4"/>
  <c r="BL533" i="4"/>
  <c r="BM533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N534" i="4"/>
  <c r="O534" i="4"/>
  <c r="P534" i="4"/>
  <c r="Q534" i="4"/>
  <c r="R534" i="4"/>
  <c r="S534" i="4"/>
  <c r="T534" i="4"/>
  <c r="U534" i="4"/>
  <c r="V534" i="4"/>
  <c r="W534" i="4"/>
  <c r="X534" i="4"/>
  <c r="Y534" i="4"/>
  <c r="Z534" i="4"/>
  <c r="AA534" i="4"/>
  <c r="AB534" i="4"/>
  <c r="AC534" i="4"/>
  <c r="AD534" i="4"/>
  <c r="AE534" i="4"/>
  <c r="AF534" i="4"/>
  <c r="AG534" i="4"/>
  <c r="AH534" i="4"/>
  <c r="AI534" i="4"/>
  <c r="AJ534" i="4"/>
  <c r="AK534" i="4"/>
  <c r="AL534" i="4"/>
  <c r="AM534" i="4"/>
  <c r="AN534" i="4"/>
  <c r="AO534" i="4"/>
  <c r="AP534" i="4"/>
  <c r="AQ534" i="4"/>
  <c r="AR534" i="4"/>
  <c r="AS534" i="4"/>
  <c r="AT534" i="4"/>
  <c r="AU534" i="4"/>
  <c r="AV534" i="4"/>
  <c r="AW534" i="4"/>
  <c r="AX534" i="4"/>
  <c r="AY534" i="4"/>
  <c r="AZ534" i="4"/>
  <c r="BA534" i="4"/>
  <c r="BB534" i="4"/>
  <c r="BC534" i="4"/>
  <c r="BD534" i="4"/>
  <c r="BE534" i="4"/>
  <c r="BF534" i="4"/>
  <c r="BG534" i="4"/>
  <c r="BH534" i="4"/>
  <c r="BI534" i="4"/>
  <c r="BJ534" i="4"/>
  <c r="BK534" i="4"/>
  <c r="BL534" i="4"/>
  <c r="BM534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N535" i="4"/>
  <c r="O535" i="4"/>
  <c r="P535" i="4"/>
  <c r="Q535" i="4"/>
  <c r="R535" i="4"/>
  <c r="S535" i="4"/>
  <c r="T535" i="4"/>
  <c r="U535" i="4"/>
  <c r="V535" i="4"/>
  <c r="W535" i="4"/>
  <c r="X535" i="4"/>
  <c r="Y535" i="4"/>
  <c r="Z535" i="4"/>
  <c r="AA535" i="4"/>
  <c r="AB535" i="4"/>
  <c r="AC535" i="4"/>
  <c r="AD535" i="4"/>
  <c r="AE535" i="4"/>
  <c r="AF535" i="4"/>
  <c r="AG535" i="4"/>
  <c r="AH535" i="4"/>
  <c r="AI535" i="4"/>
  <c r="AJ535" i="4"/>
  <c r="AK535" i="4"/>
  <c r="AL535" i="4"/>
  <c r="AM535" i="4"/>
  <c r="AN535" i="4"/>
  <c r="AO535" i="4"/>
  <c r="AP535" i="4"/>
  <c r="AQ535" i="4"/>
  <c r="AR535" i="4"/>
  <c r="AS535" i="4"/>
  <c r="AT535" i="4"/>
  <c r="AU535" i="4"/>
  <c r="AV535" i="4"/>
  <c r="AW535" i="4"/>
  <c r="AX535" i="4"/>
  <c r="AY535" i="4"/>
  <c r="AZ535" i="4"/>
  <c r="BA535" i="4"/>
  <c r="BB535" i="4"/>
  <c r="BC535" i="4"/>
  <c r="BD535" i="4"/>
  <c r="BE535" i="4"/>
  <c r="BF535" i="4"/>
  <c r="BG535" i="4"/>
  <c r="BH535" i="4"/>
  <c r="BI535" i="4"/>
  <c r="BJ535" i="4"/>
  <c r="BK535" i="4"/>
  <c r="BL535" i="4"/>
  <c r="BM535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N536" i="4"/>
  <c r="O536" i="4"/>
  <c r="P536" i="4"/>
  <c r="Q536" i="4"/>
  <c r="R536" i="4"/>
  <c r="S536" i="4"/>
  <c r="T536" i="4"/>
  <c r="U536" i="4"/>
  <c r="V536" i="4"/>
  <c r="W536" i="4"/>
  <c r="X536" i="4"/>
  <c r="Y536" i="4"/>
  <c r="Z536" i="4"/>
  <c r="AA536" i="4"/>
  <c r="AB536" i="4"/>
  <c r="AC536" i="4"/>
  <c r="AD536" i="4"/>
  <c r="AE536" i="4"/>
  <c r="AF536" i="4"/>
  <c r="AG536" i="4"/>
  <c r="AH536" i="4"/>
  <c r="AI536" i="4"/>
  <c r="AJ536" i="4"/>
  <c r="AK536" i="4"/>
  <c r="AL536" i="4"/>
  <c r="AM536" i="4"/>
  <c r="AN536" i="4"/>
  <c r="AO536" i="4"/>
  <c r="AP536" i="4"/>
  <c r="AQ536" i="4"/>
  <c r="AR536" i="4"/>
  <c r="AS536" i="4"/>
  <c r="AT536" i="4"/>
  <c r="AU536" i="4"/>
  <c r="AV536" i="4"/>
  <c r="AW536" i="4"/>
  <c r="AX536" i="4"/>
  <c r="AY536" i="4"/>
  <c r="AZ536" i="4"/>
  <c r="BA536" i="4"/>
  <c r="BB536" i="4"/>
  <c r="BC536" i="4"/>
  <c r="BD536" i="4"/>
  <c r="BE536" i="4"/>
  <c r="BF536" i="4"/>
  <c r="BG536" i="4"/>
  <c r="BH536" i="4"/>
  <c r="BI536" i="4"/>
  <c r="BJ536" i="4"/>
  <c r="BK536" i="4"/>
  <c r="BL536" i="4"/>
  <c r="BM536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N537" i="4"/>
  <c r="O537" i="4"/>
  <c r="P537" i="4"/>
  <c r="Q537" i="4"/>
  <c r="R537" i="4"/>
  <c r="S537" i="4"/>
  <c r="T537" i="4"/>
  <c r="U537" i="4"/>
  <c r="V537" i="4"/>
  <c r="W537" i="4"/>
  <c r="X537" i="4"/>
  <c r="Y537" i="4"/>
  <c r="Z537" i="4"/>
  <c r="AA537" i="4"/>
  <c r="AB537" i="4"/>
  <c r="AC537" i="4"/>
  <c r="AD537" i="4"/>
  <c r="AE537" i="4"/>
  <c r="AF537" i="4"/>
  <c r="AG537" i="4"/>
  <c r="AH537" i="4"/>
  <c r="AI537" i="4"/>
  <c r="AJ537" i="4"/>
  <c r="AK537" i="4"/>
  <c r="AL537" i="4"/>
  <c r="AM537" i="4"/>
  <c r="AN537" i="4"/>
  <c r="AO537" i="4"/>
  <c r="AP537" i="4"/>
  <c r="AQ537" i="4"/>
  <c r="AR537" i="4"/>
  <c r="AS537" i="4"/>
  <c r="AT537" i="4"/>
  <c r="AU537" i="4"/>
  <c r="AV537" i="4"/>
  <c r="AW537" i="4"/>
  <c r="AX537" i="4"/>
  <c r="AY537" i="4"/>
  <c r="AZ537" i="4"/>
  <c r="BA537" i="4"/>
  <c r="BB537" i="4"/>
  <c r="BC537" i="4"/>
  <c r="BD537" i="4"/>
  <c r="BE537" i="4"/>
  <c r="BF537" i="4"/>
  <c r="BG537" i="4"/>
  <c r="BH537" i="4"/>
  <c r="BI537" i="4"/>
  <c r="BJ537" i="4"/>
  <c r="BK537" i="4"/>
  <c r="BL537" i="4"/>
  <c r="BM537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N538" i="4"/>
  <c r="O538" i="4"/>
  <c r="P538" i="4"/>
  <c r="Q538" i="4"/>
  <c r="R538" i="4"/>
  <c r="S538" i="4"/>
  <c r="T538" i="4"/>
  <c r="U538" i="4"/>
  <c r="V538" i="4"/>
  <c r="W538" i="4"/>
  <c r="X538" i="4"/>
  <c r="Y538" i="4"/>
  <c r="Z538" i="4"/>
  <c r="AA538" i="4"/>
  <c r="AB538" i="4"/>
  <c r="AC538" i="4"/>
  <c r="AD538" i="4"/>
  <c r="AE538" i="4"/>
  <c r="AF538" i="4"/>
  <c r="AG538" i="4"/>
  <c r="AH538" i="4"/>
  <c r="AI538" i="4"/>
  <c r="AJ538" i="4"/>
  <c r="AK538" i="4"/>
  <c r="AL538" i="4"/>
  <c r="AM538" i="4"/>
  <c r="AN538" i="4"/>
  <c r="AO538" i="4"/>
  <c r="AP538" i="4"/>
  <c r="AQ538" i="4"/>
  <c r="AR538" i="4"/>
  <c r="AS538" i="4"/>
  <c r="AT538" i="4"/>
  <c r="AU538" i="4"/>
  <c r="AV538" i="4"/>
  <c r="AW538" i="4"/>
  <c r="AX538" i="4"/>
  <c r="AY538" i="4"/>
  <c r="AZ538" i="4"/>
  <c r="BA538" i="4"/>
  <c r="BB538" i="4"/>
  <c r="BC538" i="4"/>
  <c r="BD538" i="4"/>
  <c r="BE538" i="4"/>
  <c r="BF538" i="4"/>
  <c r="BG538" i="4"/>
  <c r="BH538" i="4"/>
  <c r="BI538" i="4"/>
  <c r="BJ538" i="4"/>
  <c r="BK538" i="4"/>
  <c r="BL538" i="4"/>
  <c r="BM538" i="4"/>
  <c r="B539" i="4"/>
  <c r="C539" i="4"/>
  <c r="D539" i="4"/>
  <c r="E539" i="4"/>
  <c r="F539" i="4"/>
  <c r="G539" i="4"/>
  <c r="H539" i="4"/>
  <c r="I539" i="4"/>
  <c r="J539" i="4"/>
  <c r="K539" i="4"/>
  <c r="L539" i="4"/>
  <c r="M539" i="4"/>
  <c r="N539" i="4"/>
  <c r="O539" i="4"/>
  <c r="P539" i="4"/>
  <c r="Q539" i="4"/>
  <c r="R539" i="4"/>
  <c r="S539" i="4"/>
  <c r="T539" i="4"/>
  <c r="U539" i="4"/>
  <c r="V539" i="4"/>
  <c r="W539" i="4"/>
  <c r="X539" i="4"/>
  <c r="Y539" i="4"/>
  <c r="Z539" i="4"/>
  <c r="AA539" i="4"/>
  <c r="AB539" i="4"/>
  <c r="AC539" i="4"/>
  <c r="AD539" i="4"/>
  <c r="AE539" i="4"/>
  <c r="AF539" i="4"/>
  <c r="AG539" i="4"/>
  <c r="AH539" i="4"/>
  <c r="AI539" i="4"/>
  <c r="AJ539" i="4"/>
  <c r="AK539" i="4"/>
  <c r="AL539" i="4"/>
  <c r="AM539" i="4"/>
  <c r="AN539" i="4"/>
  <c r="AO539" i="4"/>
  <c r="AP539" i="4"/>
  <c r="AQ539" i="4"/>
  <c r="AR539" i="4"/>
  <c r="AS539" i="4"/>
  <c r="AT539" i="4"/>
  <c r="AU539" i="4"/>
  <c r="AV539" i="4"/>
  <c r="AW539" i="4"/>
  <c r="AX539" i="4"/>
  <c r="AY539" i="4"/>
  <c r="AZ539" i="4"/>
  <c r="BA539" i="4"/>
  <c r="BB539" i="4"/>
  <c r="BC539" i="4"/>
  <c r="BD539" i="4"/>
  <c r="BE539" i="4"/>
  <c r="BF539" i="4"/>
  <c r="BG539" i="4"/>
  <c r="BH539" i="4"/>
  <c r="BI539" i="4"/>
  <c r="BJ539" i="4"/>
  <c r="BK539" i="4"/>
  <c r="BL539" i="4"/>
  <c r="BM539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N540" i="4"/>
  <c r="O540" i="4"/>
  <c r="P540" i="4"/>
  <c r="Q540" i="4"/>
  <c r="R540" i="4"/>
  <c r="S540" i="4"/>
  <c r="T540" i="4"/>
  <c r="U540" i="4"/>
  <c r="V540" i="4"/>
  <c r="W540" i="4"/>
  <c r="X540" i="4"/>
  <c r="Y540" i="4"/>
  <c r="Z540" i="4"/>
  <c r="AA540" i="4"/>
  <c r="AB540" i="4"/>
  <c r="AC540" i="4"/>
  <c r="AD540" i="4"/>
  <c r="AE540" i="4"/>
  <c r="AF540" i="4"/>
  <c r="AG540" i="4"/>
  <c r="AH540" i="4"/>
  <c r="AI540" i="4"/>
  <c r="AJ540" i="4"/>
  <c r="AK540" i="4"/>
  <c r="AL540" i="4"/>
  <c r="AM540" i="4"/>
  <c r="AN540" i="4"/>
  <c r="AO540" i="4"/>
  <c r="AP540" i="4"/>
  <c r="AQ540" i="4"/>
  <c r="AR540" i="4"/>
  <c r="AS540" i="4"/>
  <c r="AT540" i="4"/>
  <c r="AU540" i="4"/>
  <c r="AV540" i="4"/>
  <c r="AW540" i="4"/>
  <c r="AX540" i="4"/>
  <c r="AY540" i="4"/>
  <c r="AZ540" i="4"/>
  <c r="BA540" i="4"/>
  <c r="BB540" i="4"/>
  <c r="BC540" i="4"/>
  <c r="BD540" i="4"/>
  <c r="BE540" i="4"/>
  <c r="BF540" i="4"/>
  <c r="BG540" i="4"/>
  <c r="BH540" i="4"/>
  <c r="BI540" i="4"/>
  <c r="BJ540" i="4"/>
  <c r="BK540" i="4"/>
  <c r="BL540" i="4"/>
  <c r="BM540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N541" i="4"/>
  <c r="O541" i="4"/>
  <c r="P541" i="4"/>
  <c r="Q541" i="4"/>
  <c r="R541" i="4"/>
  <c r="S541" i="4"/>
  <c r="T541" i="4"/>
  <c r="U541" i="4"/>
  <c r="V541" i="4"/>
  <c r="W541" i="4"/>
  <c r="X541" i="4"/>
  <c r="Y541" i="4"/>
  <c r="Z541" i="4"/>
  <c r="AA541" i="4"/>
  <c r="AB541" i="4"/>
  <c r="AC541" i="4"/>
  <c r="AD541" i="4"/>
  <c r="AE541" i="4"/>
  <c r="AF541" i="4"/>
  <c r="AG541" i="4"/>
  <c r="AH541" i="4"/>
  <c r="AI541" i="4"/>
  <c r="AJ541" i="4"/>
  <c r="AK541" i="4"/>
  <c r="AL541" i="4"/>
  <c r="AM541" i="4"/>
  <c r="AN541" i="4"/>
  <c r="AO541" i="4"/>
  <c r="AP541" i="4"/>
  <c r="AQ541" i="4"/>
  <c r="AR541" i="4"/>
  <c r="AS541" i="4"/>
  <c r="AT541" i="4"/>
  <c r="AU541" i="4"/>
  <c r="AV541" i="4"/>
  <c r="AW541" i="4"/>
  <c r="AX541" i="4"/>
  <c r="AY541" i="4"/>
  <c r="AZ541" i="4"/>
  <c r="BA541" i="4"/>
  <c r="BB541" i="4"/>
  <c r="BC541" i="4"/>
  <c r="BD541" i="4"/>
  <c r="BE541" i="4"/>
  <c r="BF541" i="4"/>
  <c r="BG541" i="4"/>
  <c r="BH541" i="4"/>
  <c r="BI541" i="4"/>
  <c r="BJ541" i="4"/>
  <c r="BK541" i="4"/>
  <c r="BL541" i="4"/>
  <c r="BM541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N542" i="4"/>
  <c r="O542" i="4"/>
  <c r="P542" i="4"/>
  <c r="Q542" i="4"/>
  <c r="R542" i="4"/>
  <c r="S542" i="4"/>
  <c r="T542" i="4"/>
  <c r="U542" i="4"/>
  <c r="V542" i="4"/>
  <c r="W542" i="4"/>
  <c r="X542" i="4"/>
  <c r="Y542" i="4"/>
  <c r="Z542" i="4"/>
  <c r="AA542" i="4"/>
  <c r="AB542" i="4"/>
  <c r="AC542" i="4"/>
  <c r="AD542" i="4"/>
  <c r="AE542" i="4"/>
  <c r="AF542" i="4"/>
  <c r="AG542" i="4"/>
  <c r="AH542" i="4"/>
  <c r="AI542" i="4"/>
  <c r="AJ542" i="4"/>
  <c r="AK542" i="4"/>
  <c r="AL542" i="4"/>
  <c r="AM542" i="4"/>
  <c r="AN542" i="4"/>
  <c r="AO542" i="4"/>
  <c r="AP542" i="4"/>
  <c r="AQ542" i="4"/>
  <c r="AR542" i="4"/>
  <c r="AS542" i="4"/>
  <c r="AT542" i="4"/>
  <c r="AU542" i="4"/>
  <c r="AV542" i="4"/>
  <c r="AW542" i="4"/>
  <c r="AX542" i="4"/>
  <c r="AY542" i="4"/>
  <c r="AZ542" i="4"/>
  <c r="BA542" i="4"/>
  <c r="BB542" i="4"/>
  <c r="BC542" i="4"/>
  <c r="BD542" i="4"/>
  <c r="BE542" i="4"/>
  <c r="BF542" i="4"/>
  <c r="BG542" i="4"/>
  <c r="BH542" i="4"/>
  <c r="BI542" i="4"/>
  <c r="BJ542" i="4"/>
  <c r="BK542" i="4"/>
  <c r="BL542" i="4"/>
  <c r="BM542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N543" i="4"/>
  <c r="O543" i="4"/>
  <c r="P543" i="4"/>
  <c r="Q543" i="4"/>
  <c r="R543" i="4"/>
  <c r="S543" i="4"/>
  <c r="T543" i="4"/>
  <c r="U543" i="4"/>
  <c r="V543" i="4"/>
  <c r="W543" i="4"/>
  <c r="X543" i="4"/>
  <c r="Y543" i="4"/>
  <c r="Z543" i="4"/>
  <c r="AA543" i="4"/>
  <c r="AB543" i="4"/>
  <c r="AC543" i="4"/>
  <c r="AD543" i="4"/>
  <c r="AE543" i="4"/>
  <c r="AF543" i="4"/>
  <c r="AG543" i="4"/>
  <c r="AH543" i="4"/>
  <c r="AI543" i="4"/>
  <c r="AJ543" i="4"/>
  <c r="AK543" i="4"/>
  <c r="AL543" i="4"/>
  <c r="AM543" i="4"/>
  <c r="AN543" i="4"/>
  <c r="AO543" i="4"/>
  <c r="AP543" i="4"/>
  <c r="AQ543" i="4"/>
  <c r="AR543" i="4"/>
  <c r="AS543" i="4"/>
  <c r="AT543" i="4"/>
  <c r="AU543" i="4"/>
  <c r="AV543" i="4"/>
  <c r="AW543" i="4"/>
  <c r="AX543" i="4"/>
  <c r="AY543" i="4"/>
  <c r="AZ543" i="4"/>
  <c r="BA543" i="4"/>
  <c r="BB543" i="4"/>
  <c r="BC543" i="4"/>
  <c r="BD543" i="4"/>
  <c r="BE543" i="4"/>
  <c r="BF543" i="4"/>
  <c r="BG543" i="4"/>
  <c r="BH543" i="4"/>
  <c r="BI543" i="4"/>
  <c r="BJ543" i="4"/>
  <c r="BK543" i="4"/>
  <c r="BL543" i="4"/>
  <c r="BM543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N544" i="4"/>
  <c r="O544" i="4"/>
  <c r="P544" i="4"/>
  <c r="Q544" i="4"/>
  <c r="R544" i="4"/>
  <c r="S544" i="4"/>
  <c r="T544" i="4"/>
  <c r="U544" i="4"/>
  <c r="V544" i="4"/>
  <c r="W544" i="4"/>
  <c r="X544" i="4"/>
  <c r="Y544" i="4"/>
  <c r="Z544" i="4"/>
  <c r="AA544" i="4"/>
  <c r="AB544" i="4"/>
  <c r="AC544" i="4"/>
  <c r="AD544" i="4"/>
  <c r="AE544" i="4"/>
  <c r="AF544" i="4"/>
  <c r="AG544" i="4"/>
  <c r="AH544" i="4"/>
  <c r="AI544" i="4"/>
  <c r="AJ544" i="4"/>
  <c r="AK544" i="4"/>
  <c r="AL544" i="4"/>
  <c r="AM544" i="4"/>
  <c r="AN544" i="4"/>
  <c r="AO544" i="4"/>
  <c r="AP544" i="4"/>
  <c r="AQ544" i="4"/>
  <c r="AR544" i="4"/>
  <c r="AS544" i="4"/>
  <c r="AT544" i="4"/>
  <c r="AU544" i="4"/>
  <c r="AV544" i="4"/>
  <c r="AW544" i="4"/>
  <c r="AX544" i="4"/>
  <c r="AY544" i="4"/>
  <c r="AZ544" i="4"/>
  <c r="BA544" i="4"/>
  <c r="BB544" i="4"/>
  <c r="BC544" i="4"/>
  <c r="BD544" i="4"/>
  <c r="BE544" i="4"/>
  <c r="BF544" i="4"/>
  <c r="BG544" i="4"/>
  <c r="BH544" i="4"/>
  <c r="BI544" i="4"/>
  <c r="BJ544" i="4"/>
  <c r="BK544" i="4"/>
  <c r="BL544" i="4"/>
  <c r="BM544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N545" i="4"/>
  <c r="O545" i="4"/>
  <c r="P545" i="4"/>
  <c r="Q545" i="4"/>
  <c r="R545" i="4"/>
  <c r="S545" i="4"/>
  <c r="T545" i="4"/>
  <c r="U545" i="4"/>
  <c r="V545" i="4"/>
  <c r="W545" i="4"/>
  <c r="X545" i="4"/>
  <c r="Y545" i="4"/>
  <c r="Z545" i="4"/>
  <c r="AA545" i="4"/>
  <c r="AB545" i="4"/>
  <c r="AC545" i="4"/>
  <c r="AD545" i="4"/>
  <c r="AE545" i="4"/>
  <c r="AF545" i="4"/>
  <c r="AG545" i="4"/>
  <c r="AH545" i="4"/>
  <c r="AI545" i="4"/>
  <c r="AJ545" i="4"/>
  <c r="AK545" i="4"/>
  <c r="AL545" i="4"/>
  <c r="AM545" i="4"/>
  <c r="AN545" i="4"/>
  <c r="AO545" i="4"/>
  <c r="AP545" i="4"/>
  <c r="AQ545" i="4"/>
  <c r="AR545" i="4"/>
  <c r="AS545" i="4"/>
  <c r="AT545" i="4"/>
  <c r="AU545" i="4"/>
  <c r="AV545" i="4"/>
  <c r="AW545" i="4"/>
  <c r="AX545" i="4"/>
  <c r="AY545" i="4"/>
  <c r="AZ545" i="4"/>
  <c r="BA545" i="4"/>
  <c r="BB545" i="4"/>
  <c r="BC545" i="4"/>
  <c r="BD545" i="4"/>
  <c r="BE545" i="4"/>
  <c r="BF545" i="4"/>
  <c r="BG545" i="4"/>
  <c r="BH545" i="4"/>
  <c r="BI545" i="4"/>
  <c r="BJ545" i="4"/>
  <c r="BK545" i="4"/>
  <c r="BL545" i="4"/>
  <c r="BM545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N546" i="4"/>
  <c r="O546" i="4"/>
  <c r="P546" i="4"/>
  <c r="Q546" i="4"/>
  <c r="R546" i="4"/>
  <c r="S546" i="4"/>
  <c r="T546" i="4"/>
  <c r="U546" i="4"/>
  <c r="V546" i="4"/>
  <c r="W546" i="4"/>
  <c r="X546" i="4"/>
  <c r="Y546" i="4"/>
  <c r="Z546" i="4"/>
  <c r="AA546" i="4"/>
  <c r="AB546" i="4"/>
  <c r="AC546" i="4"/>
  <c r="AD546" i="4"/>
  <c r="AE546" i="4"/>
  <c r="AF546" i="4"/>
  <c r="AG546" i="4"/>
  <c r="AH546" i="4"/>
  <c r="AI546" i="4"/>
  <c r="AJ546" i="4"/>
  <c r="AK546" i="4"/>
  <c r="AL546" i="4"/>
  <c r="AM546" i="4"/>
  <c r="AN546" i="4"/>
  <c r="AO546" i="4"/>
  <c r="AP546" i="4"/>
  <c r="AQ546" i="4"/>
  <c r="AR546" i="4"/>
  <c r="AS546" i="4"/>
  <c r="AT546" i="4"/>
  <c r="AU546" i="4"/>
  <c r="AV546" i="4"/>
  <c r="AW546" i="4"/>
  <c r="AX546" i="4"/>
  <c r="AY546" i="4"/>
  <c r="AZ546" i="4"/>
  <c r="BA546" i="4"/>
  <c r="BB546" i="4"/>
  <c r="BC546" i="4"/>
  <c r="BD546" i="4"/>
  <c r="BE546" i="4"/>
  <c r="BF546" i="4"/>
  <c r="BG546" i="4"/>
  <c r="BH546" i="4"/>
  <c r="BI546" i="4"/>
  <c r="BJ546" i="4"/>
  <c r="BK546" i="4"/>
  <c r="BL546" i="4"/>
  <c r="BM546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N547" i="4"/>
  <c r="O547" i="4"/>
  <c r="P547" i="4"/>
  <c r="Q547" i="4"/>
  <c r="R547" i="4"/>
  <c r="S547" i="4"/>
  <c r="T547" i="4"/>
  <c r="U547" i="4"/>
  <c r="V547" i="4"/>
  <c r="W547" i="4"/>
  <c r="X547" i="4"/>
  <c r="Y547" i="4"/>
  <c r="Z547" i="4"/>
  <c r="AA547" i="4"/>
  <c r="AB547" i="4"/>
  <c r="AC547" i="4"/>
  <c r="AD547" i="4"/>
  <c r="AE547" i="4"/>
  <c r="AF547" i="4"/>
  <c r="AG547" i="4"/>
  <c r="AH547" i="4"/>
  <c r="AI547" i="4"/>
  <c r="AJ547" i="4"/>
  <c r="AK547" i="4"/>
  <c r="AL547" i="4"/>
  <c r="AM547" i="4"/>
  <c r="AN547" i="4"/>
  <c r="AO547" i="4"/>
  <c r="AP547" i="4"/>
  <c r="AQ547" i="4"/>
  <c r="AR547" i="4"/>
  <c r="AS547" i="4"/>
  <c r="AT547" i="4"/>
  <c r="AU547" i="4"/>
  <c r="AV547" i="4"/>
  <c r="AW547" i="4"/>
  <c r="AX547" i="4"/>
  <c r="AY547" i="4"/>
  <c r="AZ547" i="4"/>
  <c r="BA547" i="4"/>
  <c r="BB547" i="4"/>
  <c r="BC547" i="4"/>
  <c r="BD547" i="4"/>
  <c r="BE547" i="4"/>
  <c r="BF547" i="4"/>
  <c r="BG547" i="4"/>
  <c r="BH547" i="4"/>
  <c r="BI547" i="4"/>
  <c r="BJ547" i="4"/>
  <c r="BK547" i="4"/>
  <c r="BL547" i="4"/>
  <c r="BM547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N548" i="4"/>
  <c r="O548" i="4"/>
  <c r="P548" i="4"/>
  <c r="Q548" i="4"/>
  <c r="R548" i="4"/>
  <c r="S548" i="4"/>
  <c r="T548" i="4"/>
  <c r="U548" i="4"/>
  <c r="V548" i="4"/>
  <c r="W548" i="4"/>
  <c r="X548" i="4"/>
  <c r="Y548" i="4"/>
  <c r="Z548" i="4"/>
  <c r="AA548" i="4"/>
  <c r="AB548" i="4"/>
  <c r="AC548" i="4"/>
  <c r="AD548" i="4"/>
  <c r="AE548" i="4"/>
  <c r="AF548" i="4"/>
  <c r="AG548" i="4"/>
  <c r="AH548" i="4"/>
  <c r="AI548" i="4"/>
  <c r="AJ548" i="4"/>
  <c r="AK548" i="4"/>
  <c r="AL548" i="4"/>
  <c r="AM548" i="4"/>
  <c r="AN548" i="4"/>
  <c r="AO548" i="4"/>
  <c r="AP548" i="4"/>
  <c r="AQ548" i="4"/>
  <c r="AR548" i="4"/>
  <c r="AS548" i="4"/>
  <c r="AT548" i="4"/>
  <c r="AU548" i="4"/>
  <c r="AV548" i="4"/>
  <c r="AW548" i="4"/>
  <c r="AX548" i="4"/>
  <c r="AY548" i="4"/>
  <c r="AZ548" i="4"/>
  <c r="BA548" i="4"/>
  <c r="BB548" i="4"/>
  <c r="BC548" i="4"/>
  <c r="BD548" i="4"/>
  <c r="BE548" i="4"/>
  <c r="BF548" i="4"/>
  <c r="BG548" i="4"/>
  <c r="BH548" i="4"/>
  <c r="BI548" i="4"/>
  <c r="BJ548" i="4"/>
  <c r="BK548" i="4"/>
  <c r="BL548" i="4"/>
  <c r="BM548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N549" i="4"/>
  <c r="O549" i="4"/>
  <c r="P549" i="4"/>
  <c r="Q549" i="4"/>
  <c r="R549" i="4"/>
  <c r="S549" i="4"/>
  <c r="T549" i="4"/>
  <c r="U549" i="4"/>
  <c r="V549" i="4"/>
  <c r="W549" i="4"/>
  <c r="X549" i="4"/>
  <c r="Y549" i="4"/>
  <c r="Z549" i="4"/>
  <c r="AA549" i="4"/>
  <c r="AB549" i="4"/>
  <c r="AC549" i="4"/>
  <c r="AD549" i="4"/>
  <c r="AE549" i="4"/>
  <c r="AF549" i="4"/>
  <c r="AG549" i="4"/>
  <c r="AH549" i="4"/>
  <c r="AI549" i="4"/>
  <c r="AJ549" i="4"/>
  <c r="AK549" i="4"/>
  <c r="AL549" i="4"/>
  <c r="AM549" i="4"/>
  <c r="AN549" i="4"/>
  <c r="AO549" i="4"/>
  <c r="AP549" i="4"/>
  <c r="AQ549" i="4"/>
  <c r="AR549" i="4"/>
  <c r="AS549" i="4"/>
  <c r="AT549" i="4"/>
  <c r="AU549" i="4"/>
  <c r="AV549" i="4"/>
  <c r="AW549" i="4"/>
  <c r="AX549" i="4"/>
  <c r="AY549" i="4"/>
  <c r="AZ549" i="4"/>
  <c r="BA549" i="4"/>
  <c r="BB549" i="4"/>
  <c r="BC549" i="4"/>
  <c r="BD549" i="4"/>
  <c r="BE549" i="4"/>
  <c r="BF549" i="4"/>
  <c r="BG549" i="4"/>
  <c r="BH549" i="4"/>
  <c r="BI549" i="4"/>
  <c r="BJ549" i="4"/>
  <c r="BK549" i="4"/>
  <c r="BL549" i="4"/>
  <c r="BM549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N550" i="4"/>
  <c r="O550" i="4"/>
  <c r="P550" i="4"/>
  <c r="Q550" i="4"/>
  <c r="R550" i="4"/>
  <c r="S550" i="4"/>
  <c r="T550" i="4"/>
  <c r="U550" i="4"/>
  <c r="V550" i="4"/>
  <c r="W550" i="4"/>
  <c r="X550" i="4"/>
  <c r="Y550" i="4"/>
  <c r="Z550" i="4"/>
  <c r="AA550" i="4"/>
  <c r="AB550" i="4"/>
  <c r="AC550" i="4"/>
  <c r="AD550" i="4"/>
  <c r="AE550" i="4"/>
  <c r="AF550" i="4"/>
  <c r="AG550" i="4"/>
  <c r="AH550" i="4"/>
  <c r="AI550" i="4"/>
  <c r="AJ550" i="4"/>
  <c r="AK550" i="4"/>
  <c r="AL550" i="4"/>
  <c r="AM550" i="4"/>
  <c r="AN550" i="4"/>
  <c r="AO550" i="4"/>
  <c r="AP550" i="4"/>
  <c r="AQ550" i="4"/>
  <c r="AR550" i="4"/>
  <c r="AS550" i="4"/>
  <c r="AT550" i="4"/>
  <c r="AU550" i="4"/>
  <c r="AV550" i="4"/>
  <c r="AW550" i="4"/>
  <c r="AX550" i="4"/>
  <c r="AY550" i="4"/>
  <c r="AZ550" i="4"/>
  <c r="BA550" i="4"/>
  <c r="BB550" i="4"/>
  <c r="BC550" i="4"/>
  <c r="BD550" i="4"/>
  <c r="BE550" i="4"/>
  <c r="BF550" i="4"/>
  <c r="BG550" i="4"/>
  <c r="BH550" i="4"/>
  <c r="BI550" i="4"/>
  <c r="BJ550" i="4"/>
  <c r="BK550" i="4"/>
  <c r="BL550" i="4"/>
  <c r="BM550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N551" i="4"/>
  <c r="O551" i="4"/>
  <c r="P551" i="4"/>
  <c r="Q551" i="4"/>
  <c r="R551" i="4"/>
  <c r="S551" i="4"/>
  <c r="T551" i="4"/>
  <c r="U551" i="4"/>
  <c r="V551" i="4"/>
  <c r="W551" i="4"/>
  <c r="X551" i="4"/>
  <c r="Y551" i="4"/>
  <c r="Z551" i="4"/>
  <c r="AA551" i="4"/>
  <c r="AB551" i="4"/>
  <c r="AC551" i="4"/>
  <c r="AD551" i="4"/>
  <c r="AE551" i="4"/>
  <c r="AF551" i="4"/>
  <c r="AG551" i="4"/>
  <c r="AH551" i="4"/>
  <c r="AI551" i="4"/>
  <c r="AJ551" i="4"/>
  <c r="AK551" i="4"/>
  <c r="AL551" i="4"/>
  <c r="AM551" i="4"/>
  <c r="AN551" i="4"/>
  <c r="AO551" i="4"/>
  <c r="AP551" i="4"/>
  <c r="AQ551" i="4"/>
  <c r="AR551" i="4"/>
  <c r="AS551" i="4"/>
  <c r="AT551" i="4"/>
  <c r="AU551" i="4"/>
  <c r="AV551" i="4"/>
  <c r="AW551" i="4"/>
  <c r="AX551" i="4"/>
  <c r="AY551" i="4"/>
  <c r="AZ551" i="4"/>
  <c r="BA551" i="4"/>
  <c r="BB551" i="4"/>
  <c r="BC551" i="4"/>
  <c r="BD551" i="4"/>
  <c r="BE551" i="4"/>
  <c r="BF551" i="4"/>
  <c r="BG551" i="4"/>
  <c r="BH551" i="4"/>
  <c r="BI551" i="4"/>
  <c r="BJ551" i="4"/>
  <c r="BK551" i="4"/>
  <c r="BL551" i="4"/>
  <c r="BM551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N552" i="4"/>
  <c r="O552" i="4"/>
  <c r="P552" i="4"/>
  <c r="Q552" i="4"/>
  <c r="R552" i="4"/>
  <c r="S552" i="4"/>
  <c r="T552" i="4"/>
  <c r="U552" i="4"/>
  <c r="V552" i="4"/>
  <c r="W552" i="4"/>
  <c r="X552" i="4"/>
  <c r="Y552" i="4"/>
  <c r="Z552" i="4"/>
  <c r="AA552" i="4"/>
  <c r="AB552" i="4"/>
  <c r="AC552" i="4"/>
  <c r="AD552" i="4"/>
  <c r="AE552" i="4"/>
  <c r="AF552" i="4"/>
  <c r="AG552" i="4"/>
  <c r="AH552" i="4"/>
  <c r="AI552" i="4"/>
  <c r="AJ552" i="4"/>
  <c r="AK552" i="4"/>
  <c r="AL552" i="4"/>
  <c r="AM552" i="4"/>
  <c r="AN552" i="4"/>
  <c r="AO552" i="4"/>
  <c r="AP552" i="4"/>
  <c r="AQ552" i="4"/>
  <c r="AR552" i="4"/>
  <c r="AS552" i="4"/>
  <c r="AT552" i="4"/>
  <c r="AU552" i="4"/>
  <c r="AV552" i="4"/>
  <c r="AW552" i="4"/>
  <c r="AX552" i="4"/>
  <c r="AY552" i="4"/>
  <c r="AZ552" i="4"/>
  <c r="BA552" i="4"/>
  <c r="BB552" i="4"/>
  <c r="BC552" i="4"/>
  <c r="BD552" i="4"/>
  <c r="BE552" i="4"/>
  <c r="BF552" i="4"/>
  <c r="BG552" i="4"/>
  <c r="BH552" i="4"/>
  <c r="BI552" i="4"/>
  <c r="BJ552" i="4"/>
  <c r="BK552" i="4"/>
  <c r="BL552" i="4"/>
  <c r="BM552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N553" i="4"/>
  <c r="O553" i="4"/>
  <c r="P553" i="4"/>
  <c r="Q553" i="4"/>
  <c r="R553" i="4"/>
  <c r="S553" i="4"/>
  <c r="T553" i="4"/>
  <c r="U553" i="4"/>
  <c r="V553" i="4"/>
  <c r="W553" i="4"/>
  <c r="X553" i="4"/>
  <c r="Y553" i="4"/>
  <c r="Z553" i="4"/>
  <c r="AA553" i="4"/>
  <c r="AB553" i="4"/>
  <c r="AC553" i="4"/>
  <c r="AD553" i="4"/>
  <c r="AE553" i="4"/>
  <c r="AF553" i="4"/>
  <c r="AG553" i="4"/>
  <c r="AH553" i="4"/>
  <c r="AI553" i="4"/>
  <c r="AJ553" i="4"/>
  <c r="AK553" i="4"/>
  <c r="AL553" i="4"/>
  <c r="AM553" i="4"/>
  <c r="AN553" i="4"/>
  <c r="AO553" i="4"/>
  <c r="AP553" i="4"/>
  <c r="AQ553" i="4"/>
  <c r="AR553" i="4"/>
  <c r="AS553" i="4"/>
  <c r="AT553" i="4"/>
  <c r="AU553" i="4"/>
  <c r="AV553" i="4"/>
  <c r="AW553" i="4"/>
  <c r="AX553" i="4"/>
  <c r="AY553" i="4"/>
  <c r="AZ553" i="4"/>
  <c r="BA553" i="4"/>
  <c r="BB553" i="4"/>
  <c r="BC553" i="4"/>
  <c r="BD553" i="4"/>
  <c r="BE553" i="4"/>
  <c r="BF553" i="4"/>
  <c r="BG553" i="4"/>
  <c r="BH553" i="4"/>
  <c r="BI553" i="4"/>
  <c r="BJ553" i="4"/>
  <c r="BK553" i="4"/>
  <c r="BL553" i="4"/>
  <c r="BM553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N554" i="4"/>
  <c r="O554" i="4"/>
  <c r="P554" i="4"/>
  <c r="Q554" i="4"/>
  <c r="R554" i="4"/>
  <c r="S554" i="4"/>
  <c r="T554" i="4"/>
  <c r="U554" i="4"/>
  <c r="V554" i="4"/>
  <c r="W554" i="4"/>
  <c r="X554" i="4"/>
  <c r="Y554" i="4"/>
  <c r="Z554" i="4"/>
  <c r="AA554" i="4"/>
  <c r="AB554" i="4"/>
  <c r="AC554" i="4"/>
  <c r="AD554" i="4"/>
  <c r="AE554" i="4"/>
  <c r="AF554" i="4"/>
  <c r="AG554" i="4"/>
  <c r="AH554" i="4"/>
  <c r="AI554" i="4"/>
  <c r="AJ554" i="4"/>
  <c r="AK554" i="4"/>
  <c r="AL554" i="4"/>
  <c r="AM554" i="4"/>
  <c r="AN554" i="4"/>
  <c r="AO554" i="4"/>
  <c r="AP554" i="4"/>
  <c r="AQ554" i="4"/>
  <c r="AR554" i="4"/>
  <c r="AS554" i="4"/>
  <c r="AT554" i="4"/>
  <c r="AU554" i="4"/>
  <c r="AV554" i="4"/>
  <c r="AW554" i="4"/>
  <c r="AX554" i="4"/>
  <c r="AY554" i="4"/>
  <c r="AZ554" i="4"/>
  <c r="BA554" i="4"/>
  <c r="BB554" i="4"/>
  <c r="BC554" i="4"/>
  <c r="BD554" i="4"/>
  <c r="BE554" i="4"/>
  <c r="BF554" i="4"/>
  <c r="BG554" i="4"/>
  <c r="BH554" i="4"/>
  <c r="BI554" i="4"/>
  <c r="BJ554" i="4"/>
  <c r="BK554" i="4"/>
  <c r="BL554" i="4"/>
  <c r="BM554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N555" i="4"/>
  <c r="O555" i="4"/>
  <c r="P555" i="4"/>
  <c r="Q555" i="4"/>
  <c r="R555" i="4"/>
  <c r="S555" i="4"/>
  <c r="T555" i="4"/>
  <c r="U555" i="4"/>
  <c r="V555" i="4"/>
  <c r="W555" i="4"/>
  <c r="X555" i="4"/>
  <c r="Y555" i="4"/>
  <c r="Z555" i="4"/>
  <c r="AA555" i="4"/>
  <c r="AB555" i="4"/>
  <c r="AC555" i="4"/>
  <c r="AD555" i="4"/>
  <c r="AE555" i="4"/>
  <c r="AF555" i="4"/>
  <c r="AG555" i="4"/>
  <c r="AH555" i="4"/>
  <c r="AI555" i="4"/>
  <c r="AJ555" i="4"/>
  <c r="AK555" i="4"/>
  <c r="AL555" i="4"/>
  <c r="AM555" i="4"/>
  <c r="AN555" i="4"/>
  <c r="AO555" i="4"/>
  <c r="AP555" i="4"/>
  <c r="AQ555" i="4"/>
  <c r="AR555" i="4"/>
  <c r="AS555" i="4"/>
  <c r="AT555" i="4"/>
  <c r="AU555" i="4"/>
  <c r="AV555" i="4"/>
  <c r="AW555" i="4"/>
  <c r="AX555" i="4"/>
  <c r="AY555" i="4"/>
  <c r="AZ555" i="4"/>
  <c r="BA555" i="4"/>
  <c r="BB555" i="4"/>
  <c r="BC555" i="4"/>
  <c r="BD555" i="4"/>
  <c r="BE555" i="4"/>
  <c r="BF555" i="4"/>
  <c r="BG555" i="4"/>
  <c r="BH555" i="4"/>
  <c r="BI555" i="4"/>
  <c r="BJ555" i="4"/>
  <c r="BK555" i="4"/>
  <c r="BL555" i="4"/>
  <c r="BM555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N556" i="4"/>
  <c r="O556" i="4"/>
  <c r="P556" i="4"/>
  <c r="Q556" i="4"/>
  <c r="R556" i="4"/>
  <c r="S556" i="4"/>
  <c r="T556" i="4"/>
  <c r="U556" i="4"/>
  <c r="V556" i="4"/>
  <c r="W556" i="4"/>
  <c r="X556" i="4"/>
  <c r="Y556" i="4"/>
  <c r="Z556" i="4"/>
  <c r="AA556" i="4"/>
  <c r="AB556" i="4"/>
  <c r="AC556" i="4"/>
  <c r="AD556" i="4"/>
  <c r="AE556" i="4"/>
  <c r="AF556" i="4"/>
  <c r="AG556" i="4"/>
  <c r="AH556" i="4"/>
  <c r="AI556" i="4"/>
  <c r="AJ556" i="4"/>
  <c r="AK556" i="4"/>
  <c r="AL556" i="4"/>
  <c r="AM556" i="4"/>
  <c r="AN556" i="4"/>
  <c r="AO556" i="4"/>
  <c r="AP556" i="4"/>
  <c r="AQ556" i="4"/>
  <c r="AR556" i="4"/>
  <c r="AS556" i="4"/>
  <c r="AT556" i="4"/>
  <c r="AU556" i="4"/>
  <c r="AV556" i="4"/>
  <c r="AW556" i="4"/>
  <c r="AX556" i="4"/>
  <c r="AY556" i="4"/>
  <c r="AZ556" i="4"/>
  <c r="BA556" i="4"/>
  <c r="BB556" i="4"/>
  <c r="BC556" i="4"/>
  <c r="BD556" i="4"/>
  <c r="BE556" i="4"/>
  <c r="BF556" i="4"/>
  <c r="BG556" i="4"/>
  <c r="BH556" i="4"/>
  <c r="BI556" i="4"/>
  <c r="BJ556" i="4"/>
  <c r="BK556" i="4"/>
  <c r="BL556" i="4"/>
  <c r="BM556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N557" i="4"/>
  <c r="O557" i="4"/>
  <c r="P557" i="4"/>
  <c r="Q557" i="4"/>
  <c r="R557" i="4"/>
  <c r="S557" i="4"/>
  <c r="T557" i="4"/>
  <c r="U557" i="4"/>
  <c r="V557" i="4"/>
  <c r="W557" i="4"/>
  <c r="X557" i="4"/>
  <c r="Y557" i="4"/>
  <c r="Z557" i="4"/>
  <c r="AA557" i="4"/>
  <c r="AB557" i="4"/>
  <c r="AC557" i="4"/>
  <c r="AD557" i="4"/>
  <c r="AE557" i="4"/>
  <c r="AF557" i="4"/>
  <c r="AG557" i="4"/>
  <c r="AH557" i="4"/>
  <c r="AI557" i="4"/>
  <c r="AJ557" i="4"/>
  <c r="AK557" i="4"/>
  <c r="AL557" i="4"/>
  <c r="AM557" i="4"/>
  <c r="AN557" i="4"/>
  <c r="AO557" i="4"/>
  <c r="AP557" i="4"/>
  <c r="AQ557" i="4"/>
  <c r="AR557" i="4"/>
  <c r="AS557" i="4"/>
  <c r="AT557" i="4"/>
  <c r="AU557" i="4"/>
  <c r="AV557" i="4"/>
  <c r="AW557" i="4"/>
  <c r="AX557" i="4"/>
  <c r="AY557" i="4"/>
  <c r="AZ557" i="4"/>
  <c r="BA557" i="4"/>
  <c r="BB557" i="4"/>
  <c r="BC557" i="4"/>
  <c r="BD557" i="4"/>
  <c r="BE557" i="4"/>
  <c r="BF557" i="4"/>
  <c r="BG557" i="4"/>
  <c r="BH557" i="4"/>
  <c r="BI557" i="4"/>
  <c r="BJ557" i="4"/>
  <c r="BK557" i="4"/>
  <c r="BL557" i="4"/>
  <c r="BM557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N558" i="4"/>
  <c r="O558" i="4"/>
  <c r="P558" i="4"/>
  <c r="Q558" i="4"/>
  <c r="R558" i="4"/>
  <c r="S558" i="4"/>
  <c r="T558" i="4"/>
  <c r="U558" i="4"/>
  <c r="V558" i="4"/>
  <c r="W558" i="4"/>
  <c r="X558" i="4"/>
  <c r="Y558" i="4"/>
  <c r="Z558" i="4"/>
  <c r="AA558" i="4"/>
  <c r="AB558" i="4"/>
  <c r="AC558" i="4"/>
  <c r="AD558" i="4"/>
  <c r="AE558" i="4"/>
  <c r="AF558" i="4"/>
  <c r="AG558" i="4"/>
  <c r="AH558" i="4"/>
  <c r="AI558" i="4"/>
  <c r="AJ558" i="4"/>
  <c r="AK558" i="4"/>
  <c r="AL558" i="4"/>
  <c r="AM558" i="4"/>
  <c r="AN558" i="4"/>
  <c r="AO558" i="4"/>
  <c r="AP558" i="4"/>
  <c r="AQ558" i="4"/>
  <c r="AR558" i="4"/>
  <c r="AS558" i="4"/>
  <c r="AT558" i="4"/>
  <c r="AU558" i="4"/>
  <c r="AV558" i="4"/>
  <c r="AW558" i="4"/>
  <c r="AX558" i="4"/>
  <c r="AY558" i="4"/>
  <c r="AZ558" i="4"/>
  <c r="BA558" i="4"/>
  <c r="BB558" i="4"/>
  <c r="BC558" i="4"/>
  <c r="BD558" i="4"/>
  <c r="BE558" i="4"/>
  <c r="BF558" i="4"/>
  <c r="BG558" i="4"/>
  <c r="BH558" i="4"/>
  <c r="BI558" i="4"/>
  <c r="BJ558" i="4"/>
  <c r="BK558" i="4"/>
  <c r="BL558" i="4"/>
  <c r="BM558" i="4"/>
  <c r="B559" i="4"/>
  <c r="C559" i="4"/>
  <c r="D559" i="4"/>
  <c r="E559" i="4"/>
  <c r="F559" i="4"/>
  <c r="G559" i="4"/>
  <c r="H559" i="4"/>
  <c r="I559" i="4"/>
  <c r="J559" i="4"/>
  <c r="K559" i="4"/>
  <c r="L559" i="4"/>
  <c r="M559" i="4"/>
  <c r="N559" i="4"/>
  <c r="O559" i="4"/>
  <c r="P559" i="4"/>
  <c r="Q559" i="4"/>
  <c r="R559" i="4"/>
  <c r="S559" i="4"/>
  <c r="T559" i="4"/>
  <c r="U559" i="4"/>
  <c r="V559" i="4"/>
  <c r="W559" i="4"/>
  <c r="X559" i="4"/>
  <c r="Y559" i="4"/>
  <c r="Z559" i="4"/>
  <c r="AA559" i="4"/>
  <c r="AB559" i="4"/>
  <c r="AC559" i="4"/>
  <c r="AD559" i="4"/>
  <c r="AE559" i="4"/>
  <c r="AF559" i="4"/>
  <c r="AG559" i="4"/>
  <c r="AH559" i="4"/>
  <c r="AI559" i="4"/>
  <c r="AJ559" i="4"/>
  <c r="AK559" i="4"/>
  <c r="AL559" i="4"/>
  <c r="AM559" i="4"/>
  <c r="AN559" i="4"/>
  <c r="AO559" i="4"/>
  <c r="AP559" i="4"/>
  <c r="AQ559" i="4"/>
  <c r="AR559" i="4"/>
  <c r="AS559" i="4"/>
  <c r="AT559" i="4"/>
  <c r="AU559" i="4"/>
  <c r="AV559" i="4"/>
  <c r="AW559" i="4"/>
  <c r="AX559" i="4"/>
  <c r="AY559" i="4"/>
  <c r="AZ559" i="4"/>
  <c r="BA559" i="4"/>
  <c r="BB559" i="4"/>
  <c r="BC559" i="4"/>
  <c r="BD559" i="4"/>
  <c r="BE559" i="4"/>
  <c r="BF559" i="4"/>
  <c r="BG559" i="4"/>
  <c r="BH559" i="4"/>
  <c r="BI559" i="4"/>
  <c r="BJ559" i="4"/>
  <c r="BK559" i="4"/>
  <c r="BL559" i="4"/>
  <c r="BM559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N560" i="4"/>
  <c r="O560" i="4"/>
  <c r="P560" i="4"/>
  <c r="Q560" i="4"/>
  <c r="R560" i="4"/>
  <c r="S560" i="4"/>
  <c r="T560" i="4"/>
  <c r="U560" i="4"/>
  <c r="V560" i="4"/>
  <c r="W560" i="4"/>
  <c r="X560" i="4"/>
  <c r="Y560" i="4"/>
  <c r="Z560" i="4"/>
  <c r="AA560" i="4"/>
  <c r="AB560" i="4"/>
  <c r="AC560" i="4"/>
  <c r="AD560" i="4"/>
  <c r="AE560" i="4"/>
  <c r="AF560" i="4"/>
  <c r="AG560" i="4"/>
  <c r="AH560" i="4"/>
  <c r="AI560" i="4"/>
  <c r="AJ560" i="4"/>
  <c r="AK560" i="4"/>
  <c r="AL560" i="4"/>
  <c r="AM560" i="4"/>
  <c r="AN560" i="4"/>
  <c r="AO560" i="4"/>
  <c r="AP560" i="4"/>
  <c r="AQ560" i="4"/>
  <c r="AR560" i="4"/>
  <c r="AS560" i="4"/>
  <c r="AT560" i="4"/>
  <c r="AU560" i="4"/>
  <c r="AV560" i="4"/>
  <c r="AW560" i="4"/>
  <c r="AX560" i="4"/>
  <c r="AY560" i="4"/>
  <c r="AZ560" i="4"/>
  <c r="BA560" i="4"/>
  <c r="BB560" i="4"/>
  <c r="BC560" i="4"/>
  <c r="BD560" i="4"/>
  <c r="BE560" i="4"/>
  <c r="BF560" i="4"/>
  <c r="BG560" i="4"/>
  <c r="BH560" i="4"/>
  <c r="BI560" i="4"/>
  <c r="BJ560" i="4"/>
  <c r="BK560" i="4"/>
  <c r="BL560" i="4"/>
  <c r="BM560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N561" i="4"/>
  <c r="O561" i="4"/>
  <c r="P561" i="4"/>
  <c r="Q561" i="4"/>
  <c r="R561" i="4"/>
  <c r="S561" i="4"/>
  <c r="T561" i="4"/>
  <c r="U561" i="4"/>
  <c r="V561" i="4"/>
  <c r="W561" i="4"/>
  <c r="X561" i="4"/>
  <c r="Y561" i="4"/>
  <c r="Z561" i="4"/>
  <c r="AA561" i="4"/>
  <c r="AB561" i="4"/>
  <c r="AC561" i="4"/>
  <c r="AD561" i="4"/>
  <c r="AE561" i="4"/>
  <c r="AF561" i="4"/>
  <c r="AG561" i="4"/>
  <c r="AH561" i="4"/>
  <c r="AI561" i="4"/>
  <c r="AJ561" i="4"/>
  <c r="AK561" i="4"/>
  <c r="AL561" i="4"/>
  <c r="AM561" i="4"/>
  <c r="AN561" i="4"/>
  <c r="AO561" i="4"/>
  <c r="AP561" i="4"/>
  <c r="AQ561" i="4"/>
  <c r="AR561" i="4"/>
  <c r="AS561" i="4"/>
  <c r="AT561" i="4"/>
  <c r="AU561" i="4"/>
  <c r="AV561" i="4"/>
  <c r="AW561" i="4"/>
  <c r="AX561" i="4"/>
  <c r="AY561" i="4"/>
  <c r="AZ561" i="4"/>
  <c r="BA561" i="4"/>
  <c r="BB561" i="4"/>
  <c r="BC561" i="4"/>
  <c r="BD561" i="4"/>
  <c r="BE561" i="4"/>
  <c r="BF561" i="4"/>
  <c r="BG561" i="4"/>
  <c r="BH561" i="4"/>
  <c r="BI561" i="4"/>
  <c r="BJ561" i="4"/>
  <c r="BK561" i="4"/>
  <c r="BL561" i="4"/>
  <c r="BM561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N562" i="4"/>
  <c r="O562" i="4"/>
  <c r="P562" i="4"/>
  <c r="Q562" i="4"/>
  <c r="R562" i="4"/>
  <c r="S562" i="4"/>
  <c r="T562" i="4"/>
  <c r="U562" i="4"/>
  <c r="V562" i="4"/>
  <c r="W562" i="4"/>
  <c r="X562" i="4"/>
  <c r="Y562" i="4"/>
  <c r="Z562" i="4"/>
  <c r="AA562" i="4"/>
  <c r="AB562" i="4"/>
  <c r="AC562" i="4"/>
  <c r="AD562" i="4"/>
  <c r="AE562" i="4"/>
  <c r="AF562" i="4"/>
  <c r="AG562" i="4"/>
  <c r="AH562" i="4"/>
  <c r="AI562" i="4"/>
  <c r="AJ562" i="4"/>
  <c r="AK562" i="4"/>
  <c r="AL562" i="4"/>
  <c r="AM562" i="4"/>
  <c r="AN562" i="4"/>
  <c r="AO562" i="4"/>
  <c r="AP562" i="4"/>
  <c r="AQ562" i="4"/>
  <c r="AR562" i="4"/>
  <c r="AS562" i="4"/>
  <c r="AT562" i="4"/>
  <c r="AU562" i="4"/>
  <c r="AV562" i="4"/>
  <c r="AW562" i="4"/>
  <c r="AX562" i="4"/>
  <c r="AY562" i="4"/>
  <c r="AZ562" i="4"/>
  <c r="BA562" i="4"/>
  <c r="BB562" i="4"/>
  <c r="BC562" i="4"/>
  <c r="BD562" i="4"/>
  <c r="BE562" i="4"/>
  <c r="BF562" i="4"/>
  <c r="BG562" i="4"/>
  <c r="BH562" i="4"/>
  <c r="BI562" i="4"/>
  <c r="BJ562" i="4"/>
  <c r="BK562" i="4"/>
  <c r="BL562" i="4"/>
  <c r="BM562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N563" i="4"/>
  <c r="O563" i="4"/>
  <c r="P563" i="4"/>
  <c r="Q563" i="4"/>
  <c r="R563" i="4"/>
  <c r="S563" i="4"/>
  <c r="T563" i="4"/>
  <c r="U563" i="4"/>
  <c r="V563" i="4"/>
  <c r="W563" i="4"/>
  <c r="X563" i="4"/>
  <c r="Y563" i="4"/>
  <c r="Z563" i="4"/>
  <c r="AA563" i="4"/>
  <c r="AB563" i="4"/>
  <c r="AC563" i="4"/>
  <c r="AD563" i="4"/>
  <c r="AE563" i="4"/>
  <c r="AF563" i="4"/>
  <c r="AG563" i="4"/>
  <c r="AH563" i="4"/>
  <c r="AI563" i="4"/>
  <c r="AJ563" i="4"/>
  <c r="AK563" i="4"/>
  <c r="AL563" i="4"/>
  <c r="AM563" i="4"/>
  <c r="AN563" i="4"/>
  <c r="AO563" i="4"/>
  <c r="AP563" i="4"/>
  <c r="AQ563" i="4"/>
  <c r="AR563" i="4"/>
  <c r="AS563" i="4"/>
  <c r="AT563" i="4"/>
  <c r="AU563" i="4"/>
  <c r="AV563" i="4"/>
  <c r="AW563" i="4"/>
  <c r="AX563" i="4"/>
  <c r="AY563" i="4"/>
  <c r="AZ563" i="4"/>
  <c r="BA563" i="4"/>
  <c r="BB563" i="4"/>
  <c r="BC563" i="4"/>
  <c r="BD563" i="4"/>
  <c r="BE563" i="4"/>
  <c r="BF563" i="4"/>
  <c r="BG563" i="4"/>
  <c r="BH563" i="4"/>
  <c r="BI563" i="4"/>
  <c r="BJ563" i="4"/>
  <c r="BK563" i="4"/>
  <c r="BL563" i="4"/>
  <c r="BM563" i="4"/>
  <c r="B564" i="4"/>
  <c r="C564" i="4"/>
  <c r="D564" i="4"/>
  <c r="E564" i="4"/>
  <c r="F564" i="4"/>
  <c r="G564" i="4"/>
  <c r="H564" i="4"/>
  <c r="I564" i="4"/>
  <c r="J564" i="4"/>
  <c r="K564" i="4"/>
  <c r="L564" i="4"/>
  <c r="M564" i="4"/>
  <c r="N564" i="4"/>
  <c r="O564" i="4"/>
  <c r="P564" i="4"/>
  <c r="Q564" i="4"/>
  <c r="R564" i="4"/>
  <c r="S564" i="4"/>
  <c r="T564" i="4"/>
  <c r="U564" i="4"/>
  <c r="V564" i="4"/>
  <c r="W564" i="4"/>
  <c r="X564" i="4"/>
  <c r="Y564" i="4"/>
  <c r="Z564" i="4"/>
  <c r="AA564" i="4"/>
  <c r="AB564" i="4"/>
  <c r="AC564" i="4"/>
  <c r="AD564" i="4"/>
  <c r="AE564" i="4"/>
  <c r="AF564" i="4"/>
  <c r="AG564" i="4"/>
  <c r="AH564" i="4"/>
  <c r="AI564" i="4"/>
  <c r="AJ564" i="4"/>
  <c r="AK564" i="4"/>
  <c r="AL564" i="4"/>
  <c r="AM564" i="4"/>
  <c r="AN564" i="4"/>
  <c r="AO564" i="4"/>
  <c r="AP564" i="4"/>
  <c r="AQ564" i="4"/>
  <c r="AR564" i="4"/>
  <c r="AS564" i="4"/>
  <c r="AT564" i="4"/>
  <c r="AU564" i="4"/>
  <c r="AV564" i="4"/>
  <c r="AW564" i="4"/>
  <c r="AX564" i="4"/>
  <c r="AY564" i="4"/>
  <c r="AZ564" i="4"/>
  <c r="BA564" i="4"/>
  <c r="BB564" i="4"/>
  <c r="BC564" i="4"/>
  <c r="BD564" i="4"/>
  <c r="BE564" i="4"/>
  <c r="BF564" i="4"/>
  <c r="BG564" i="4"/>
  <c r="BH564" i="4"/>
  <c r="BI564" i="4"/>
  <c r="BJ564" i="4"/>
  <c r="BK564" i="4"/>
  <c r="BL564" i="4"/>
  <c r="BM564" i="4"/>
  <c r="B565" i="4"/>
  <c r="C565" i="4"/>
  <c r="D565" i="4"/>
  <c r="E565" i="4"/>
  <c r="F565" i="4"/>
  <c r="G565" i="4"/>
  <c r="H565" i="4"/>
  <c r="I565" i="4"/>
  <c r="J565" i="4"/>
  <c r="K565" i="4"/>
  <c r="L565" i="4"/>
  <c r="M565" i="4"/>
  <c r="N565" i="4"/>
  <c r="O565" i="4"/>
  <c r="P565" i="4"/>
  <c r="Q565" i="4"/>
  <c r="R565" i="4"/>
  <c r="S565" i="4"/>
  <c r="T565" i="4"/>
  <c r="U565" i="4"/>
  <c r="V565" i="4"/>
  <c r="W565" i="4"/>
  <c r="X565" i="4"/>
  <c r="Y565" i="4"/>
  <c r="Z565" i="4"/>
  <c r="AA565" i="4"/>
  <c r="AB565" i="4"/>
  <c r="AC565" i="4"/>
  <c r="AD565" i="4"/>
  <c r="AE565" i="4"/>
  <c r="AF565" i="4"/>
  <c r="AG565" i="4"/>
  <c r="AH565" i="4"/>
  <c r="AI565" i="4"/>
  <c r="AJ565" i="4"/>
  <c r="AK565" i="4"/>
  <c r="AL565" i="4"/>
  <c r="AM565" i="4"/>
  <c r="AN565" i="4"/>
  <c r="AO565" i="4"/>
  <c r="AP565" i="4"/>
  <c r="AQ565" i="4"/>
  <c r="AR565" i="4"/>
  <c r="AS565" i="4"/>
  <c r="AT565" i="4"/>
  <c r="AU565" i="4"/>
  <c r="AV565" i="4"/>
  <c r="AW565" i="4"/>
  <c r="AX565" i="4"/>
  <c r="AY565" i="4"/>
  <c r="AZ565" i="4"/>
  <c r="BA565" i="4"/>
  <c r="BB565" i="4"/>
  <c r="BC565" i="4"/>
  <c r="BD565" i="4"/>
  <c r="BE565" i="4"/>
  <c r="BF565" i="4"/>
  <c r="BG565" i="4"/>
  <c r="BH565" i="4"/>
  <c r="BI565" i="4"/>
  <c r="BJ565" i="4"/>
  <c r="BK565" i="4"/>
  <c r="BL565" i="4"/>
  <c r="BM565" i="4"/>
  <c r="B566" i="4"/>
  <c r="C566" i="4"/>
  <c r="D566" i="4"/>
  <c r="E566" i="4"/>
  <c r="F566" i="4"/>
  <c r="G566" i="4"/>
  <c r="H566" i="4"/>
  <c r="I566" i="4"/>
  <c r="J566" i="4"/>
  <c r="K566" i="4"/>
  <c r="L566" i="4"/>
  <c r="M566" i="4"/>
  <c r="N566" i="4"/>
  <c r="O566" i="4"/>
  <c r="P566" i="4"/>
  <c r="Q566" i="4"/>
  <c r="R566" i="4"/>
  <c r="S566" i="4"/>
  <c r="T566" i="4"/>
  <c r="U566" i="4"/>
  <c r="V566" i="4"/>
  <c r="W566" i="4"/>
  <c r="X566" i="4"/>
  <c r="Y566" i="4"/>
  <c r="Z566" i="4"/>
  <c r="AA566" i="4"/>
  <c r="AB566" i="4"/>
  <c r="AC566" i="4"/>
  <c r="AD566" i="4"/>
  <c r="AE566" i="4"/>
  <c r="AF566" i="4"/>
  <c r="AG566" i="4"/>
  <c r="AH566" i="4"/>
  <c r="AI566" i="4"/>
  <c r="AJ566" i="4"/>
  <c r="AK566" i="4"/>
  <c r="AL566" i="4"/>
  <c r="AM566" i="4"/>
  <c r="AN566" i="4"/>
  <c r="AO566" i="4"/>
  <c r="AP566" i="4"/>
  <c r="AQ566" i="4"/>
  <c r="AR566" i="4"/>
  <c r="AS566" i="4"/>
  <c r="AT566" i="4"/>
  <c r="AU566" i="4"/>
  <c r="AV566" i="4"/>
  <c r="AW566" i="4"/>
  <c r="AX566" i="4"/>
  <c r="AY566" i="4"/>
  <c r="AZ566" i="4"/>
  <c r="BA566" i="4"/>
  <c r="BB566" i="4"/>
  <c r="BC566" i="4"/>
  <c r="BD566" i="4"/>
  <c r="BE566" i="4"/>
  <c r="BF566" i="4"/>
  <c r="BG566" i="4"/>
  <c r="BH566" i="4"/>
  <c r="BI566" i="4"/>
  <c r="BJ566" i="4"/>
  <c r="BK566" i="4"/>
  <c r="BL566" i="4"/>
  <c r="BM566" i="4"/>
  <c r="B567" i="4"/>
  <c r="C567" i="4"/>
  <c r="D567" i="4"/>
  <c r="E567" i="4"/>
  <c r="F567" i="4"/>
  <c r="G567" i="4"/>
  <c r="H567" i="4"/>
  <c r="I567" i="4"/>
  <c r="J567" i="4"/>
  <c r="K567" i="4"/>
  <c r="L567" i="4"/>
  <c r="M567" i="4"/>
  <c r="N567" i="4"/>
  <c r="O567" i="4"/>
  <c r="P567" i="4"/>
  <c r="Q567" i="4"/>
  <c r="R567" i="4"/>
  <c r="S567" i="4"/>
  <c r="T567" i="4"/>
  <c r="U567" i="4"/>
  <c r="V567" i="4"/>
  <c r="W567" i="4"/>
  <c r="X567" i="4"/>
  <c r="Y567" i="4"/>
  <c r="Z567" i="4"/>
  <c r="AA567" i="4"/>
  <c r="AB567" i="4"/>
  <c r="AC567" i="4"/>
  <c r="AD567" i="4"/>
  <c r="AE567" i="4"/>
  <c r="AF567" i="4"/>
  <c r="AG567" i="4"/>
  <c r="AH567" i="4"/>
  <c r="AI567" i="4"/>
  <c r="AJ567" i="4"/>
  <c r="AK567" i="4"/>
  <c r="AL567" i="4"/>
  <c r="AM567" i="4"/>
  <c r="AN567" i="4"/>
  <c r="AO567" i="4"/>
  <c r="AP567" i="4"/>
  <c r="AQ567" i="4"/>
  <c r="AR567" i="4"/>
  <c r="AS567" i="4"/>
  <c r="AT567" i="4"/>
  <c r="AU567" i="4"/>
  <c r="AV567" i="4"/>
  <c r="AW567" i="4"/>
  <c r="AX567" i="4"/>
  <c r="AY567" i="4"/>
  <c r="AZ567" i="4"/>
  <c r="BA567" i="4"/>
  <c r="BB567" i="4"/>
  <c r="BC567" i="4"/>
  <c r="BD567" i="4"/>
  <c r="BE567" i="4"/>
  <c r="BF567" i="4"/>
  <c r="BG567" i="4"/>
  <c r="BH567" i="4"/>
  <c r="BI567" i="4"/>
  <c r="BJ567" i="4"/>
  <c r="BK567" i="4"/>
  <c r="BL567" i="4"/>
  <c r="BM567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N568" i="4"/>
  <c r="O568" i="4"/>
  <c r="P568" i="4"/>
  <c r="Q568" i="4"/>
  <c r="R568" i="4"/>
  <c r="S568" i="4"/>
  <c r="T568" i="4"/>
  <c r="U568" i="4"/>
  <c r="V568" i="4"/>
  <c r="W568" i="4"/>
  <c r="X568" i="4"/>
  <c r="Y568" i="4"/>
  <c r="Z568" i="4"/>
  <c r="AA568" i="4"/>
  <c r="AB568" i="4"/>
  <c r="AC568" i="4"/>
  <c r="AD568" i="4"/>
  <c r="AE568" i="4"/>
  <c r="AF568" i="4"/>
  <c r="AG568" i="4"/>
  <c r="AH568" i="4"/>
  <c r="AI568" i="4"/>
  <c r="AJ568" i="4"/>
  <c r="AK568" i="4"/>
  <c r="AL568" i="4"/>
  <c r="AM568" i="4"/>
  <c r="AN568" i="4"/>
  <c r="AO568" i="4"/>
  <c r="AP568" i="4"/>
  <c r="AQ568" i="4"/>
  <c r="AR568" i="4"/>
  <c r="AS568" i="4"/>
  <c r="AT568" i="4"/>
  <c r="AU568" i="4"/>
  <c r="AV568" i="4"/>
  <c r="AW568" i="4"/>
  <c r="AX568" i="4"/>
  <c r="AY568" i="4"/>
  <c r="AZ568" i="4"/>
  <c r="BA568" i="4"/>
  <c r="BB568" i="4"/>
  <c r="BC568" i="4"/>
  <c r="BD568" i="4"/>
  <c r="BE568" i="4"/>
  <c r="BF568" i="4"/>
  <c r="BG568" i="4"/>
  <c r="BH568" i="4"/>
  <c r="BI568" i="4"/>
  <c r="BJ568" i="4"/>
  <c r="BK568" i="4"/>
  <c r="BL568" i="4"/>
  <c r="BM568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N569" i="4"/>
  <c r="O569" i="4"/>
  <c r="P569" i="4"/>
  <c r="Q569" i="4"/>
  <c r="R569" i="4"/>
  <c r="S569" i="4"/>
  <c r="T569" i="4"/>
  <c r="U569" i="4"/>
  <c r="V569" i="4"/>
  <c r="W569" i="4"/>
  <c r="X569" i="4"/>
  <c r="Y569" i="4"/>
  <c r="Z569" i="4"/>
  <c r="AA569" i="4"/>
  <c r="AB569" i="4"/>
  <c r="AC569" i="4"/>
  <c r="AD569" i="4"/>
  <c r="AE569" i="4"/>
  <c r="AF569" i="4"/>
  <c r="AG569" i="4"/>
  <c r="AH569" i="4"/>
  <c r="AI569" i="4"/>
  <c r="AJ569" i="4"/>
  <c r="AK569" i="4"/>
  <c r="AL569" i="4"/>
  <c r="AM569" i="4"/>
  <c r="AN569" i="4"/>
  <c r="AO569" i="4"/>
  <c r="AP569" i="4"/>
  <c r="AQ569" i="4"/>
  <c r="AR569" i="4"/>
  <c r="AS569" i="4"/>
  <c r="AT569" i="4"/>
  <c r="AU569" i="4"/>
  <c r="AV569" i="4"/>
  <c r="AW569" i="4"/>
  <c r="AX569" i="4"/>
  <c r="AY569" i="4"/>
  <c r="AZ569" i="4"/>
  <c r="BA569" i="4"/>
  <c r="BB569" i="4"/>
  <c r="BC569" i="4"/>
  <c r="BD569" i="4"/>
  <c r="BE569" i="4"/>
  <c r="BF569" i="4"/>
  <c r="BG569" i="4"/>
  <c r="BH569" i="4"/>
  <c r="BI569" i="4"/>
  <c r="BJ569" i="4"/>
  <c r="BK569" i="4"/>
  <c r="BL569" i="4"/>
  <c r="BM569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N570" i="4"/>
  <c r="O570" i="4"/>
  <c r="P570" i="4"/>
  <c r="Q570" i="4"/>
  <c r="R570" i="4"/>
  <c r="S570" i="4"/>
  <c r="T570" i="4"/>
  <c r="U570" i="4"/>
  <c r="V570" i="4"/>
  <c r="W570" i="4"/>
  <c r="X570" i="4"/>
  <c r="Y570" i="4"/>
  <c r="Z570" i="4"/>
  <c r="AA570" i="4"/>
  <c r="AB570" i="4"/>
  <c r="AC570" i="4"/>
  <c r="AD570" i="4"/>
  <c r="AE570" i="4"/>
  <c r="AF570" i="4"/>
  <c r="AG570" i="4"/>
  <c r="AH570" i="4"/>
  <c r="AI570" i="4"/>
  <c r="AJ570" i="4"/>
  <c r="AK570" i="4"/>
  <c r="AL570" i="4"/>
  <c r="AM570" i="4"/>
  <c r="AN570" i="4"/>
  <c r="AO570" i="4"/>
  <c r="AP570" i="4"/>
  <c r="AQ570" i="4"/>
  <c r="AR570" i="4"/>
  <c r="AS570" i="4"/>
  <c r="AT570" i="4"/>
  <c r="AU570" i="4"/>
  <c r="AV570" i="4"/>
  <c r="AW570" i="4"/>
  <c r="AX570" i="4"/>
  <c r="AY570" i="4"/>
  <c r="AZ570" i="4"/>
  <c r="BA570" i="4"/>
  <c r="BB570" i="4"/>
  <c r="BC570" i="4"/>
  <c r="BD570" i="4"/>
  <c r="BE570" i="4"/>
  <c r="BF570" i="4"/>
  <c r="BG570" i="4"/>
  <c r="BH570" i="4"/>
  <c r="BI570" i="4"/>
  <c r="BJ570" i="4"/>
  <c r="BK570" i="4"/>
  <c r="BL570" i="4"/>
  <c r="BM570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N571" i="4"/>
  <c r="O571" i="4"/>
  <c r="P571" i="4"/>
  <c r="Q571" i="4"/>
  <c r="R571" i="4"/>
  <c r="S571" i="4"/>
  <c r="T571" i="4"/>
  <c r="U571" i="4"/>
  <c r="V571" i="4"/>
  <c r="W571" i="4"/>
  <c r="X571" i="4"/>
  <c r="Y571" i="4"/>
  <c r="Z571" i="4"/>
  <c r="AA571" i="4"/>
  <c r="AB571" i="4"/>
  <c r="AC571" i="4"/>
  <c r="AD571" i="4"/>
  <c r="AE571" i="4"/>
  <c r="AF571" i="4"/>
  <c r="AG571" i="4"/>
  <c r="AH571" i="4"/>
  <c r="AI571" i="4"/>
  <c r="AJ571" i="4"/>
  <c r="AK571" i="4"/>
  <c r="AL571" i="4"/>
  <c r="AM571" i="4"/>
  <c r="AN571" i="4"/>
  <c r="AO571" i="4"/>
  <c r="AP571" i="4"/>
  <c r="AQ571" i="4"/>
  <c r="AR571" i="4"/>
  <c r="AS571" i="4"/>
  <c r="AT571" i="4"/>
  <c r="AU571" i="4"/>
  <c r="AV571" i="4"/>
  <c r="AW571" i="4"/>
  <c r="AX571" i="4"/>
  <c r="AY571" i="4"/>
  <c r="AZ571" i="4"/>
  <c r="BA571" i="4"/>
  <c r="BB571" i="4"/>
  <c r="BC571" i="4"/>
  <c r="BD571" i="4"/>
  <c r="BE571" i="4"/>
  <c r="BF571" i="4"/>
  <c r="BG571" i="4"/>
  <c r="BH571" i="4"/>
  <c r="BI571" i="4"/>
  <c r="BJ571" i="4"/>
  <c r="BK571" i="4"/>
  <c r="BL571" i="4"/>
  <c r="BM571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N572" i="4"/>
  <c r="O572" i="4"/>
  <c r="P572" i="4"/>
  <c r="Q572" i="4"/>
  <c r="R572" i="4"/>
  <c r="S572" i="4"/>
  <c r="T572" i="4"/>
  <c r="U572" i="4"/>
  <c r="V572" i="4"/>
  <c r="W572" i="4"/>
  <c r="X572" i="4"/>
  <c r="Y572" i="4"/>
  <c r="Z572" i="4"/>
  <c r="AA572" i="4"/>
  <c r="AB572" i="4"/>
  <c r="AC572" i="4"/>
  <c r="AD572" i="4"/>
  <c r="AE572" i="4"/>
  <c r="AF572" i="4"/>
  <c r="AG572" i="4"/>
  <c r="AH572" i="4"/>
  <c r="AI572" i="4"/>
  <c r="AJ572" i="4"/>
  <c r="AK572" i="4"/>
  <c r="AL572" i="4"/>
  <c r="AM572" i="4"/>
  <c r="AN572" i="4"/>
  <c r="AO572" i="4"/>
  <c r="AP572" i="4"/>
  <c r="AQ572" i="4"/>
  <c r="AR572" i="4"/>
  <c r="AS572" i="4"/>
  <c r="AT572" i="4"/>
  <c r="AU572" i="4"/>
  <c r="AV572" i="4"/>
  <c r="AW572" i="4"/>
  <c r="AX572" i="4"/>
  <c r="AY572" i="4"/>
  <c r="AZ572" i="4"/>
  <c r="BA572" i="4"/>
  <c r="BB572" i="4"/>
  <c r="BC572" i="4"/>
  <c r="BD572" i="4"/>
  <c r="BE572" i="4"/>
  <c r="BF572" i="4"/>
  <c r="BG572" i="4"/>
  <c r="BH572" i="4"/>
  <c r="BI572" i="4"/>
  <c r="BJ572" i="4"/>
  <c r="BK572" i="4"/>
  <c r="BL572" i="4"/>
  <c r="BM572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N573" i="4"/>
  <c r="O573" i="4"/>
  <c r="P573" i="4"/>
  <c r="Q573" i="4"/>
  <c r="R573" i="4"/>
  <c r="S573" i="4"/>
  <c r="T573" i="4"/>
  <c r="U573" i="4"/>
  <c r="V573" i="4"/>
  <c r="W573" i="4"/>
  <c r="X573" i="4"/>
  <c r="Y573" i="4"/>
  <c r="Z573" i="4"/>
  <c r="AA573" i="4"/>
  <c r="AB573" i="4"/>
  <c r="AC573" i="4"/>
  <c r="AD573" i="4"/>
  <c r="AE573" i="4"/>
  <c r="AF573" i="4"/>
  <c r="AG573" i="4"/>
  <c r="AH573" i="4"/>
  <c r="AI573" i="4"/>
  <c r="AJ573" i="4"/>
  <c r="AK573" i="4"/>
  <c r="AL573" i="4"/>
  <c r="AM573" i="4"/>
  <c r="AN573" i="4"/>
  <c r="AO573" i="4"/>
  <c r="AP573" i="4"/>
  <c r="AQ573" i="4"/>
  <c r="AR573" i="4"/>
  <c r="AS573" i="4"/>
  <c r="AT573" i="4"/>
  <c r="AU573" i="4"/>
  <c r="AV573" i="4"/>
  <c r="AW573" i="4"/>
  <c r="AX573" i="4"/>
  <c r="AY573" i="4"/>
  <c r="AZ573" i="4"/>
  <c r="BA573" i="4"/>
  <c r="BB573" i="4"/>
  <c r="BC573" i="4"/>
  <c r="BD573" i="4"/>
  <c r="BE573" i="4"/>
  <c r="BF573" i="4"/>
  <c r="BG573" i="4"/>
  <c r="BH573" i="4"/>
  <c r="BI573" i="4"/>
  <c r="BJ573" i="4"/>
  <c r="BK573" i="4"/>
  <c r="BL573" i="4"/>
  <c r="BM573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N574" i="4"/>
  <c r="O574" i="4"/>
  <c r="P574" i="4"/>
  <c r="Q574" i="4"/>
  <c r="R574" i="4"/>
  <c r="S574" i="4"/>
  <c r="T574" i="4"/>
  <c r="U574" i="4"/>
  <c r="V574" i="4"/>
  <c r="W574" i="4"/>
  <c r="X574" i="4"/>
  <c r="Y574" i="4"/>
  <c r="Z574" i="4"/>
  <c r="AA574" i="4"/>
  <c r="AB574" i="4"/>
  <c r="AC574" i="4"/>
  <c r="AD574" i="4"/>
  <c r="AE574" i="4"/>
  <c r="AF574" i="4"/>
  <c r="AG574" i="4"/>
  <c r="AH574" i="4"/>
  <c r="AI574" i="4"/>
  <c r="AJ574" i="4"/>
  <c r="AK574" i="4"/>
  <c r="AL574" i="4"/>
  <c r="AM574" i="4"/>
  <c r="AN574" i="4"/>
  <c r="AO574" i="4"/>
  <c r="AP574" i="4"/>
  <c r="AQ574" i="4"/>
  <c r="AR574" i="4"/>
  <c r="AS574" i="4"/>
  <c r="AT574" i="4"/>
  <c r="AU574" i="4"/>
  <c r="AV574" i="4"/>
  <c r="AW574" i="4"/>
  <c r="AX574" i="4"/>
  <c r="AY574" i="4"/>
  <c r="AZ574" i="4"/>
  <c r="BA574" i="4"/>
  <c r="BB574" i="4"/>
  <c r="BC574" i="4"/>
  <c r="BD574" i="4"/>
  <c r="BE574" i="4"/>
  <c r="BF574" i="4"/>
  <c r="BG574" i="4"/>
  <c r="BH574" i="4"/>
  <c r="BI574" i="4"/>
  <c r="BJ574" i="4"/>
  <c r="BK574" i="4"/>
  <c r="BL574" i="4"/>
  <c r="BM574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N575" i="4"/>
  <c r="O575" i="4"/>
  <c r="P575" i="4"/>
  <c r="Q575" i="4"/>
  <c r="R575" i="4"/>
  <c r="S575" i="4"/>
  <c r="T575" i="4"/>
  <c r="U575" i="4"/>
  <c r="V575" i="4"/>
  <c r="W575" i="4"/>
  <c r="X575" i="4"/>
  <c r="Y575" i="4"/>
  <c r="Z575" i="4"/>
  <c r="AA575" i="4"/>
  <c r="AB575" i="4"/>
  <c r="AC575" i="4"/>
  <c r="AD575" i="4"/>
  <c r="AE575" i="4"/>
  <c r="AF575" i="4"/>
  <c r="AG575" i="4"/>
  <c r="AH575" i="4"/>
  <c r="AI575" i="4"/>
  <c r="AJ575" i="4"/>
  <c r="AK575" i="4"/>
  <c r="AL575" i="4"/>
  <c r="AM575" i="4"/>
  <c r="AN575" i="4"/>
  <c r="AO575" i="4"/>
  <c r="AP575" i="4"/>
  <c r="AQ575" i="4"/>
  <c r="AR575" i="4"/>
  <c r="AS575" i="4"/>
  <c r="AT575" i="4"/>
  <c r="AU575" i="4"/>
  <c r="AV575" i="4"/>
  <c r="AW575" i="4"/>
  <c r="AX575" i="4"/>
  <c r="AY575" i="4"/>
  <c r="AZ575" i="4"/>
  <c r="BA575" i="4"/>
  <c r="BB575" i="4"/>
  <c r="BC575" i="4"/>
  <c r="BD575" i="4"/>
  <c r="BE575" i="4"/>
  <c r="BF575" i="4"/>
  <c r="BG575" i="4"/>
  <c r="BH575" i="4"/>
  <c r="BI575" i="4"/>
  <c r="BJ575" i="4"/>
  <c r="BK575" i="4"/>
  <c r="BL575" i="4"/>
  <c r="BM575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N576" i="4"/>
  <c r="O576" i="4"/>
  <c r="P576" i="4"/>
  <c r="Q576" i="4"/>
  <c r="R576" i="4"/>
  <c r="S576" i="4"/>
  <c r="T576" i="4"/>
  <c r="U576" i="4"/>
  <c r="V576" i="4"/>
  <c r="W576" i="4"/>
  <c r="X576" i="4"/>
  <c r="Y576" i="4"/>
  <c r="Z576" i="4"/>
  <c r="AA576" i="4"/>
  <c r="AB576" i="4"/>
  <c r="AC576" i="4"/>
  <c r="AD576" i="4"/>
  <c r="AE576" i="4"/>
  <c r="AF576" i="4"/>
  <c r="AG576" i="4"/>
  <c r="AH576" i="4"/>
  <c r="AI576" i="4"/>
  <c r="AJ576" i="4"/>
  <c r="AK576" i="4"/>
  <c r="AL576" i="4"/>
  <c r="AM576" i="4"/>
  <c r="AN576" i="4"/>
  <c r="AO576" i="4"/>
  <c r="AP576" i="4"/>
  <c r="AQ576" i="4"/>
  <c r="AR576" i="4"/>
  <c r="AS576" i="4"/>
  <c r="AT576" i="4"/>
  <c r="AU576" i="4"/>
  <c r="AV576" i="4"/>
  <c r="AW576" i="4"/>
  <c r="AX576" i="4"/>
  <c r="AY576" i="4"/>
  <c r="AZ576" i="4"/>
  <c r="BA576" i="4"/>
  <c r="BB576" i="4"/>
  <c r="BC576" i="4"/>
  <c r="BD576" i="4"/>
  <c r="BE576" i="4"/>
  <c r="BF576" i="4"/>
  <c r="BG576" i="4"/>
  <c r="BH576" i="4"/>
  <c r="BI576" i="4"/>
  <c r="BJ576" i="4"/>
  <c r="BK576" i="4"/>
  <c r="BL576" i="4"/>
  <c r="BM576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N577" i="4"/>
  <c r="O577" i="4"/>
  <c r="P577" i="4"/>
  <c r="Q577" i="4"/>
  <c r="R577" i="4"/>
  <c r="S577" i="4"/>
  <c r="T577" i="4"/>
  <c r="U577" i="4"/>
  <c r="V577" i="4"/>
  <c r="W577" i="4"/>
  <c r="X577" i="4"/>
  <c r="Y577" i="4"/>
  <c r="Z577" i="4"/>
  <c r="AA577" i="4"/>
  <c r="AB577" i="4"/>
  <c r="AC577" i="4"/>
  <c r="AD577" i="4"/>
  <c r="AE577" i="4"/>
  <c r="AF577" i="4"/>
  <c r="AG577" i="4"/>
  <c r="AH577" i="4"/>
  <c r="AI577" i="4"/>
  <c r="AJ577" i="4"/>
  <c r="AK577" i="4"/>
  <c r="AL577" i="4"/>
  <c r="AM577" i="4"/>
  <c r="AN577" i="4"/>
  <c r="AO577" i="4"/>
  <c r="AP577" i="4"/>
  <c r="AQ577" i="4"/>
  <c r="AR577" i="4"/>
  <c r="AS577" i="4"/>
  <c r="AT577" i="4"/>
  <c r="AU577" i="4"/>
  <c r="AV577" i="4"/>
  <c r="AW577" i="4"/>
  <c r="AX577" i="4"/>
  <c r="AY577" i="4"/>
  <c r="AZ577" i="4"/>
  <c r="BA577" i="4"/>
  <c r="BB577" i="4"/>
  <c r="BC577" i="4"/>
  <c r="BD577" i="4"/>
  <c r="BE577" i="4"/>
  <c r="BF577" i="4"/>
  <c r="BG577" i="4"/>
  <c r="BH577" i="4"/>
  <c r="BI577" i="4"/>
  <c r="BJ577" i="4"/>
  <c r="BK577" i="4"/>
  <c r="BL577" i="4"/>
  <c r="BM577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N578" i="4"/>
  <c r="O578" i="4"/>
  <c r="P578" i="4"/>
  <c r="Q578" i="4"/>
  <c r="R578" i="4"/>
  <c r="S578" i="4"/>
  <c r="T578" i="4"/>
  <c r="U578" i="4"/>
  <c r="V578" i="4"/>
  <c r="W578" i="4"/>
  <c r="X578" i="4"/>
  <c r="Y578" i="4"/>
  <c r="Z578" i="4"/>
  <c r="AA578" i="4"/>
  <c r="AB578" i="4"/>
  <c r="AC578" i="4"/>
  <c r="AD578" i="4"/>
  <c r="AE578" i="4"/>
  <c r="AF578" i="4"/>
  <c r="AG578" i="4"/>
  <c r="AH578" i="4"/>
  <c r="AI578" i="4"/>
  <c r="AJ578" i="4"/>
  <c r="AK578" i="4"/>
  <c r="AL578" i="4"/>
  <c r="AM578" i="4"/>
  <c r="AN578" i="4"/>
  <c r="AO578" i="4"/>
  <c r="AP578" i="4"/>
  <c r="AQ578" i="4"/>
  <c r="AR578" i="4"/>
  <c r="AS578" i="4"/>
  <c r="AT578" i="4"/>
  <c r="AU578" i="4"/>
  <c r="AV578" i="4"/>
  <c r="AW578" i="4"/>
  <c r="AX578" i="4"/>
  <c r="AY578" i="4"/>
  <c r="AZ578" i="4"/>
  <c r="BA578" i="4"/>
  <c r="BB578" i="4"/>
  <c r="BC578" i="4"/>
  <c r="BD578" i="4"/>
  <c r="BE578" i="4"/>
  <c r="BF578" i="4"/>
  <c r="BG578" i="4"/>
  <c r="BH578" i="4"/>
  <c r="BI578" i="4"/>
  <c r="BJ578" i="4"/>
  <c r="BK578" i="4"/>
  <c r="BL578" i="4"/>
  <c r="BM578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N579" i="4"/>
  <c r="O579" i="4"/>
  <c r="P579" i="4"/>
  <c r="Q579" i="4"/>
  <c r="R579" i="4"/>
  <c r="S579" i="4"/>
  <c r="T579" i="4"/>
  <c r="U579" i="4"/>
  <c r="V579" i="4"/>
  <c r="W579" i="4"/>
  <c r="X579" i="4"/>
  <c r="Y579" i="4"/>
  <c r="Z579" i="4"/>
  <c r="AA579" i="4"/>
  <c r="AB579" i="4"/>
  <c r="AC579" i="4"/>
  <c r="AD579" i="4"/>
  <c r="AE579" i="4"/>
  <c r="AF579" i="4"/>
  <c r="AG579" i="4"/>
  <c r="AH579" i="4"/>
  <c r="AI579" i="4"/>
  <c r="AJ579" i="4"/>
  <c r="AK579" i="4"/>
  <c r="AL579" i="4"/>
  <c r="AM579" i="4"/>
  <c r="AN579" i="4"/>
  <c r="AO579" i="4"/>
  <c r="AP579" i="4"/>
  <c r="AQ579" i="4"/>
  <c r="AR579" i="4"/>
  <c r="AS579" i="4"/>
  <c r="AT579" i="4"/>
  <c r="AU579" i="4"/>
  <c r="AV579" i="4"/>
  <c r="AW579" i="4"/>
  <c r="AX579" i="4"/>
  <c r="AY579" i="4"/>
  <c r="AZ579" i="4"/>
  <c r="BA579" i="4"/>
  <c r="BB579" i="4"/>
  <c r="BC579" i="4"/>
  <c r="BD579" i="4"/>
  <c r="BE579" i="4"/>
  <c r="BF579" i="4"/>
  <c r="BG579" i="4"/>
  <c r="BH579" i="4"/>
  <c r="BI579" i="4"/>
  <c r="BJ579" i="4"/>
  <c r="BK579" i="4"/>
  <c r="BL579" i="4"/>
  <c r="BM579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N580" i="4"/>
  <c r="O580" i="4"/>
  <c r="P580" i="4"/>
  <c r="Q580" i="4"/>
  <c r="R580" i="4"/>
  <c r="S580" i="4"/>
  <c r="T580" i="4"/>
  <c r="U580" i="4"/>
  <c r="V580" i="4"/>
  <c r="W580" i="4"/>
  <c r="X580" i="4"/>
  <c r="Y580" i="4"/>
  <c r="Z580" i="4"/>
  <c r="AA580" i="4"/>
  <c r="AB580" i="4"/>
  <c r="AC580" i="4"/>
  <c r="AD580" i="4"/>
  <c r="AE580" i="4"/>
  <c r="AF580" i="4"/>
  <c r="AG580" i="4"/>
  <c r="AH580" i="4"/>
  <c r="AI580" i="4"/>
  <c r="AJ580" i="4"/>
  <c r="AK580" i="4"/>
  <c r="AL580" i="4"/>
  <c r="AM580" i="4"/>
  <c r="AN580" i="4"/>
  <c r="AO580" i="4"/>
  <c r="AP580" i="4"/>
  <c r="AQ580" i="4"/>
  <c r="AR580" i="4"/>
  <c r="AS580" i="4"/>
  <c r="AT580" i="4"/>
  <c r="AU580" i="4"/>
  <c r="AV580" i="4"/>
  <c r="AW580" i="4"/>
  <c r="AX580" i="4"/>
  <c r="AY580" i="4"/>
  <c r="AZ580" i="4"/>
  <c r="BA580" i="4"/>
  <c r="BB580" i="4"/>
  <c r="BC580" i="4"/>
  <c r="BD580" i="4"/>
  <c r="BE580" i="4"/>
  <c r="BF580" i="4"/>
  <c r="BG580" i="4"/>
  <c r="BH580" i="4"/>
  <c r="BI580" i="4"/>
  <c r="BJ580" i="4"/>
  <c r="BK580" i="4"/>
  <c r="BL580" i="4"/>
  <c r="BM580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N581" i="4"/>
  <c r="O581" i="4"/>
  <c r="P581" i="4"/>
  <c r="Q581" i="4"/>
  <c r="R581" i="4"/>
  <c r="S581" i="4"/>
  <c r="T581" i="4"/>
  <c r="U581" i="4"/>
  <c r="V581" i="4"/>
  <c r="W581" i="4"/>
  <c r="X581" i="4"/>
  <c r="Y581" i="4"/>
  <c r="Z581" i="4"/>
  <c r="AA581" i="4"/>
  <c r="AB581" i="4"/>
  <c r="AC581" i="4"/>
  <c r="AD581" i="4"/>
  <c r="AE581" i="4"/>
  <c r="AF581" i="4"/>
  <c r="AG581" i="4"/>
  <c r="AH581" i="4"/>
  <c r="AI581" i="4"/>
  <c r="AJ581" i="4"/>
  <c r="AK581" i="4"/>
  <c r="AL581" i="4"/>
  <c r="AM581" i="4"/>
  <c r="AN581" i="4"/>
  <c r="AO581" i="4"/>
  <c r="AP581" i="4"/>
  <c r="AQ581" i="4"/>
  <c r="AR581" i="4"/>
  <c r="AS581" i="4"/>
  <c r="AT581" i="4"/>
  <c r="AU581" i="4"/>
  <c r="AV581" i="4"/>
  <c r="AW581" i="4"/>
  <c r="AX581" i="4"/>
  <c r="AY581" i="4"/>
  <c r="AZ581" i="4"/>
  <c r="BA581" i="4"/>
  <c r="BB581" i="4"/>
  <c r="BC581" i="4"/>
  <c r="BD581" i="4"/>
  <c r="BE581" i="4"/>
  <c r="BF581" i="4"/>
  <c r="BG581" i="4"/>
  <c r="BH581" i="4"/>
  <c r="BI581" i="4"/>
  <c r="BJ581" i="4"/>
  <c r="BK581" i="4"/>
  <c r="BL581" i="4"/>
  <c r="BM581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N582" i="4"/>
  <c r="O582" i="4"/>
  <c r="P582" i="4"/>
  <c r="Q582" i="4"/>
  <c r="R582" i="4"/>
  <c r="S582" i="4"/>
  <c r="T582" i="4"/>
  <c r="U582" i="4"/>
  <c r="V582" i="4"/>
  <c r="W582" i="4"/>
  <c r="X582" i="4"/>
  <c r="Y582" i="4"/>
  <c r="Z582" i="4"/>
  <c r="AA582" i="4"/>
  <c r="AB582" i="4"/>
  <c r="AC582" i="4"/>
  <c r="AD582" i="4"/>
  <c r="AE582" i="4"/>
  <c r="AF582" i="4"/>
  <c r="AG582" i="4"/>
  <c r="AH582" i="4"/>
  <c r="AI582" i="4"/>
  <c r="AJ582" i="4"/>
  <c r="AK582" i="4"/>
  <c r="AL582" i="4"/>
  <c r="AM582" i="4"/>
  <c r="AN582" i="4"/>
  <c r="AO582" i="4"/>
  <c r="AP582" i="4"/>
  <c r="AQ582" i="4"/>
  <c r="AR582" i="4"/>
  <c r="AS582" i="4"/>
  <c r="AT582" i="4"/>
  <c r="AU582" i="4"/>
  <c r="AV582" i="4"/>
  <c r="AW582" i="4"/>
  <c r="AX582" i="4"/>
  <c r="AY582" i="4"/>
  <c r="AZ582" i="4"/>
  <c r="BA582" i="4"/>
  <c r="BB582" i="4"/>
  <c r="BC582" i="4"/>
  <c r="BD582" i="4"/>
  <c r="BE582" i="4"/>
  <c r="BF582" i="4"/>
  <c r="BG582" i="4"/>
  <c r="BH582" i="4"/>
  <c r="BI582" i="4"/>
  <c r="BJ582" i="4"/>
  <c r="BK582" i="4"/>
  <c r="BL582" i="4"/>
  <c r="BM582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N583" i="4"/>
  <c r="O583" i="4"/>
  <c r="P583" i="4"/>
  <c r="Q583" i="4"/>
  <c r="R583" i="4"/>
  <c r="S583" i="4"/>
  <c r="T583" i="4"/>
  <c r="U583" i="4"/>
  <c r="V583" i="4"/>
  <c r="W583" i="4"/>
  <c r="X583" i="4"/>
  <c r="Y583" i="4"/>
  <c r="Z583" i="4"/>
  <c r="AA583" i="4"/>
  <c r="AB583" i="4"/>
  <c r="AC583" i="4"/>
  <c r="AD583" i="4"/>
  <c r="AE583" i="4"/>
  <c r="AF583" i="4"/>
  <c r="AG583" i="4"/>
  <c r="AH583" i="4"/>
  <c r="AI583" i="4"/>
  <c r="AJ583" i="4"/>
  <c r="AK583" i="4"/>
  <c r="AL583" i="4"/>
  <c r="AM583" i="4"/>
  <c r="AN583" i="4"/>
  <c r="AO583" i="4"/>
  <c r="AP583" i="4"/>
  <c r="AQ583" i="4"/>
  <c r="AR583" i="4"/>
  <c r="AS583" i="4"/>
  <c r="AT583" i="4"/>
  <c r="AU583" i="4"/>
  <c r="AV583" i="4"/>
  <c r="AW583" i="4"/>
  <c r="AX583" i="4"/>
  <c r="AY583" i="4"/>
  <c r="AZ583" i="4"/>
  <c r="BA583" i="4"/>
  <c r="BB583" i="4"/>
  <c r="BC583" i="4"/>
  <c r="BD583" i="4"/>
  <c r="BE583" i="4"/>
  <c r="BF583" i="4"/>
  <c r="BG583" i="4"/>
  <c r="BH583" i="4"/>
  <c r="BI583" i="4"/>
  <c r="BJ583" i="4"/>
  <c r="BK583" i="4"/>
  <c r="BL583" i="4"/>
  <c r="BM583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N584" i="4"/>
  <c r="O584" i="4"/>
  <c r="P584" i="4"/>
  <c r="Q584" i="4"/>
  <c r="R584" i="4"/>
  <c r="S584" i="4"/>
  <c r="T584" i="4"/>
  <c r="U584" i="4"/>
  <c r="V584" i="4"/>
  <c r="W584" i="4"/>
  <c r="X584" i="4"/>
  <c r="Y584" i="4"/>
  <c r="Z584" i="4"/>
  <c r="AA584" i="4"/>
  <c r="AB584" i="4"/>
  <c r="AC584" i="4"/>
  <c r="AD584" i="4"/>
  <c r="AE584" i="4"/>
  <c r="AF584" i="4"/>
  <c r="AG584" i="4"/>
  <c r="AH584" i="4"/>
  <c r="AI584" i="4"/>
  <c r="AJ584" i="4"/>
  <c r="AK584" i="4"/>
  <c r="AL584" i="4"/>
  <c r="AM584" i="4"/>
  <c r="AN584" i="4"/>
  <c r="AO584" i="4"/>
  <c r="AP584" i="4"/>
  <c r="AQ584" i="4"/>
  <c r="AR584" i="4"/>
  <c r="AS584" i="4"/>
  <c r="AT584" i="4"/>
  <c r="AU584" i="4"/>
  <c r="AV584" i="4"/>
  <c r="AW584" i="4"/>
  <c r="AX584" i="4"/>
  <c r="AY584" i="4"/>
  <c r="AZ584" i="4"/>
  <c r="BA584" i="4"/>
  <c r="BB584" i="4"/>
  <c r="BC584" i="4"/>
  <c r="BD584" i="4"/>
  <c r="BE584" i="4"/>
  <c r="BF584" i="4"/>
  <c r="BG584" i="4"/>
  <c r="BH584" i="4"/>
  <c r="BI584" i="4"/>
  <c r="BJ584" i="4"/>
  <c r="BK584" i="4"/>
  <c r="BL584" i="4"/>
  <c r="BM584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N585" i="4"/>
  <c r="O585" i="4"/>
  <c r="P585" i="4"/>
  <c r="Q585" i="4"/>
  <c r="R585" i="4"/>
  <c r="S585" i="4"/>
  <c r="T585" i="4"/>
  <c r="U585" i="4"/>
  <c r="V585" i="4"/>
  <c r="W585" i="4"/>
  <c r="X585" i="4"/>
  <c r="Y585" i="4"/>
  <c r="Z585" i="4"/>
  <c r="AA585" i="4"/>
  <c r="AB585" i="4"/>
  <c r="AC585" i="4"/>
  <c r="AD585" i="4"/>
  <c r="AE585" i="4"/>
  <c r="AF585" i="4"/>
  <c r="AG585" i="4"/>
  <c r="AH585" i="4"/>
  <c r="AI585" i="4"/>
  <c r="AJ585" i="4"/>
  <c r="AK585" i="4"/>
  <c r="AL585" i="4"/>
  <c r="AM585" i="4"/>
  <c r="AN585" i="4"/>
  <c r="AO585" i="4"/>
  <c r="AP585" i="4"/>
  <c r="AQ585" i="4"/>
  <c r="AR585" i="4"/>
  <c r="AS585" i="4"/>
  <c r="AT585" i="4"/>
  <c r="AU585" i="4"/>
  <c r="AV585" i="4"/>
  <c r="AW585" i="4"/>
  <c r="AX585" i="4"/>
  <c r="AY585" i="4"/>
  <c r="AZ585" i="4"/>
  <c r="BA585" i="4"/>
  <c r="BB585" i="4"/>
  <c r="BC585" i="4"/>
  <c r="BD585" i="4"/>
  <c r="BE585" i="4"/>
  <c r="BF585" i="4"/>
  <c r="BG585" i="4"/>
  <c r="BH585" i="4"/>
  <c r="BI585" i="4"/>
  <c r="BJ585" i="4"/>
  <c r="BK585" i="4"/>
  <c r="BL585" i="4"/>
  <c r="BM585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N586" i="4"/>
  <c r="O586" i="4"/>
  <c r="P586" i="4"/>
  <c r="Q586" i="4"/>
  <c r="R586" i="4"/>
  <c r="S586" i="4"/>
  <c r="T586" i="4"/>
  <c r="U586" i="4"/>
  <c r="V586" i="4"/>
  <c r="W586" i="4"/>
  <c r="X586" i="4"/>
  <c r="Y586" i="4"/>
  <c r="Z586" i="4"/>
  <c r="AA586" i="4"/>
  <c r="AB586" i="4"/>
  <c r="AC586" i="4"/>
  <c r="AD586" i="4"/>
  <c r="AE586" i="4"/>
  <c r="AF586" i="4"/>
  <c r="AG586" i="4"/>
  <c r="AH586" i="4"/>
  <c r="AI586" i="4"/>
  <c r="AJ586" i="4"/>
  <c r="AK586" i="4"/>
  <c r="AL586" i="4"/>
  <c r="AM586" i="4"/>
  <c r="AN586" i="4"/>
  <c r="AO586" i="4"/>
  <c r="AP586" i="4"/>
  <c r="AQ586" i="4"/>
  <c r="AR586" i="4"/>
  <c r="AS586" i="4"/>
  <c r="AT586" i="4"/>
  <c r="AU586" i="4"/>
  <c r="AV586" i="4"/>
  <c r="AW586" i="4"/>
  <c r="AX586" i="4"/>
  <c r="AY586" i="4"/>
  <c r="AZ586" i="4"/>
  <c r="BA586" i="4"/>
  <c r="BB586" i="4"/>
  <c r="BC586" i="4"/>
  <c r="BD586" i="4"/>
  <c r="BE586" i="4"/>
  <c r="BF586" i="4"/>
  <c r="BG586" i="4"/>
  <c r="BH586" i="4"/>
  <c r="BI586" i="4"/>
  <c r="BJ586" i="4"/>
  <c r="BK586" i="4"/>
  <c r="BL586" i="4"/>
  <c r="BM586" i="4"/>
  <c r="B587" i="4"/>
  <c r="C587" i="4"/>
  <c r="D587" i="4"/>
  <c r="E587" i="4"/>
  <c r="F587" i="4"/>
  <c r="G587" i="4"/>
  <c r="H587" i="4"/>
  <c r="I587" i="4"/>
  <c r="J587" i="4"/>
  <c r="K587" i="4"/>
  <c r="L587" i="4"/>
  <c r="M587" i="4"/>
  <c r="N587" i="4"/>
  <c r="O587" i="4"/>
  <c r="P587" i="4"/>
  <c r="Q587" i="4"/>
  <c r="R587" i="4"/>
  <c r="S587" i="4"/>
  <c r="T587" i="4"/>
  <c r="U587" i="4"/>
  <c r="V587" i="4"/>
  <c r="W587" i="4"/>
  <c r="X587" i="4"/>
  <c r="Y587" i="4"/>
  <c r="Z587" i="4"/>
  <c r="AA587" i="4"/>
  <c r="AB587" i="4"/>
  <c r="AC587" i="4"/>
  <c r="AD587" i="4"/>
  <c r="AE587" i="4"/>
  <c r="AF587" i="4"/>
  <c r="AG587" i="4"/>
  <c r="AH587" i="4"/>
  <c r="AI587" i="4"/>
  <c r="AJ587" i="4"/>
  <c r="AK587" i="4"/>
  <c r="AL587" i="4"/>
  <c r="AM587" i="4"/>
  <c r="AN587" i="4"/>
  <c r="AO587" i="4"/>
  <c r="AP587" i="4"/>
  <c r="AQ587" i="4"/>
  <c r="AR587" i="4"/>
  <c r="AS587" i="4"/>
  <c r="AT587" i="4"/>
  <c r="AU587" i="4"/>
  <c r="AV587" i="4"/>
  <c r="AW587" i="4"/>
  <c r="AX587" i="4"/>
  <c r="AY587" i="4"/>
  <c r="AZ587" i="4"/>
  <c r="BA587" i="4"/>
  <c r="BB587" i="4"/>
  <c r="BC587" i="4"/>
  <c r="BD587" i="4"/>
  <c r="BE587" i="4"/>
  <c r="BF587" i="4"/>
  <c r="BG587" i="4"/>
  <c r="BH587" i="4"/>
  <c r="BI587" i="4"/>
  <c r="BJ587" i="4"/>
  <c r="BK587" i="4"/>
  <c r="BL587" i="4"/>
  <c r="BM587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N588" i="4"/>
  <c r="O588" i="4"/>
  <c r="P588" i="4"/>
  <c r="Q588" i="4"/>
  <c r="R588" i="4"/>
  <c r="S588" i="4"/>
  <c r="T588" i="4"/>
  <c r="U588" i="4"/>
  <c r="V588" i="4"/>
  <c r="W588" i="4"/>
  <c r="X588" i="4"/>
  <c r="Y588" i="4"/>
  <c r="Z588" i="4"/>
  <c r="AA588" i="4"/>
  <c r="AB588" i="4"/>
  <c r="AC588" i="4"/>
  <c r="AD588" i="4"/>
  <c r="AE588" i="4"/>
  <c r="AF588" i="4"/>
  <c r="AG588" i="4"/>
  <c r="AH588" i="4"/>
  <c r="AI588" i="4"/>
  <c r="AJ588" i="4"/>
  <c r="AK588" i="4"/>
  <c r="AL588" i="4"/>
  <c r="AM588" i="4"/>
  <c r="AN588" i="4"/>
  <c r="AO588" i="4"/>
  <c r="AP588" i="4"/>
  <c r="AQ588" i="4"/>
  <c r="AR588" i="4"/>
  <c r="AS588" i="4"/>
  <c r="AT588" i="4"/>
  <c r="AU588" i="4"/>
  <c r="AV588" i="4"/>
  <c r="AW588" i="4"/>
  <c r="AX588" i="4"/>
  <c r="AY588" i="4"/>
  <c r="AZ588" i="4"/>
  <c r="BA588" i="4"/>
  <c r="BB588" i="4"/>
  <c r="BC588" i="4"/>
  <c r="BD588" i="4"/>
  <c r="BE588" i="4"/>
  <c r="BF588" i="4"/>
  <c r="BG588" i="4"/>
  <c r="BH588" i="4"/>
  <c r="BI588" i="4"/>
  <c r="BJ588" i="4"/>
  <c r="BK588" i="4"/>
  <c r="BL588" i="4"/>
  <c r="BM588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N589" i="4"/>
  <c r="O589" i="4"/>
  <c r="P589" i="4"/>
  <c r="Q589" i="4"/>
  <c r="R589" i="4"/>
  <c r="S589" i="4"/>
  <c r="T589" i="4"/>
  <c r="U589" i="4"/>
  <c r="V589" i="4"/>
  <c r="W589" i="4"/>
  <c r="X589" i="4"/>
  <c r="Y589" i="4"/>
  <c r="Z589" i="4"/>
  <c r="AA589" i="4"/>
  <c r="AB589" i="4"/>
  <c r="AC589" i="4"/>
  <c r="AD589" i="4"/>
  <c r="AE589" i="4"/>
  <c r="AF589" i="4"/>
  <c r="AG589" i="4"/>
  <c r="AH589" i="4"/>
  <c r="AI589" i="4"/>
  <c r="AJ589" i="4"/>
  <c r="AK589" i="4"/>
  <c r="AL589" i="4"/>
  <c r="AM589" i="4"/>
  <c r="AN589" i="4"/>
  <c r="AO589" i="4"/>
  <c r="AP589" i="4"/>
  <c r="AQ589" i="4"/>
  <c r="AR589" i="4"/>
  <c r="AS589" i="4"/>
  <c r="AT589" i="4"/>
  <c r="AU589" i="4"/>
  <c r="AV589" i="4"/>
  <c r="AW589" i="4"/>
  <c r="AX589" i="4"/>
  <c r="AY589" i="4"/>
  <c r="AZ589" i="4"/>
  <c r="BA589" i="4"/>
  <c r="BB589" i="4"/>
  <c r="BC589" i="4"/>
  <c r="BD589" i="4"/>
  <c r="BE589" i="4"/>
  <c r="BF589" i="4"/>
  <c r="BG589" i="4"/>
  <c r="BH589" i="4"/>
  <c r="BI589" i="4"/>
  <c r="BJ589" i="4"/>
  <c r="BK589" i="4"/>
  <c r="BL589" i="4"/>
  <c r="BM589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N590" i="4"/>
  <c r="O590" i="4"/>
  <c r="P590" i="4"/>
  <c r="Q590" i="4"/>
  <c r="R590" i="4"/>
  <c r="S590" i="4"/>
  <c r="T590" i="4"/>
  <c r="U590" i="4"/>
  <c r="V590" i="4"/>
  <c r="W590" i="4"/>
  <c r="X590" i="4"/>
  <c r="Y590" i="4"/>
  <c r="Z590" i="4"/>
  <c r="AA590" i="4"/>
  <c r="AB590" i="4"/>
  <c r="AC590" i="4"/>
  <c r="AD590" i="4"/>
  <c r="AE590" i="4"/>
  <c r="AF590" i="4"/>
  <c r="AG590" i="4"/>
  <c r="AH590" i="4"/>
  <c r="AI590" i="4"/>
  <c r="AJ590" i="4"/>
  <c r="AK590" i="4"/>
  <c r="AL590" i="4"/>
  <c r="AM590" i="4"/>
  <c r="AN590" i="4"/>
  <c r="AO590" i="4"/>
  <c r="AP590" i="4"/>
  <c r="AQ590" i="4"/>
  <c r="AR590" i="4"/>
  <c r="AS590" i="4"/>
  <c r="AT590" i="4"/>
  <c r="AU590" i="4"/>
  <c r="AV590" i="4"/>
  <c r="AW590" i="4"/>
  <c r="AX590" i="4"/>
  <c r="AY590" i="4"/>
  <c r="AZ590" i="4"/>
  <c r="BA590" i="4"/>
  <c r="BB590" i="4"/>
  <c r="BC590" i="4"/>
  <c r="BD590" i="4"/>
  <c r="BE590" i="4"/>
  <c r="BF590" i="4"/>
  <c r="BG590" i="4"/>
  <c r="BH590" i="4"/>
  <c r="BI590" i="4"/>
  <c r="BJ590" i="4"/>
  <c r="BK590" i="4"/>
  <c r="BL590" i="4"/>
  <c r="BM590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N591" i="4"/>
  <c r="O591" i="4"/>
  <c r="P591" i="4"/>
  <c r="Q591" i="4"/>
  <c r="R591" i="4"/>
  <c r="S591" i="4"/>
  <c r="T591" i="4"/>
  <c r="U591" i="4"/>
  <c r="V591" i="4"/>
  <c r="W591" i="4"/>
  <c r="X591" i="4"/>
  <c r="Y591" i="4"/>
  <c r="Z591" i="4"/>
  <c r="AA591" i="4"/>
  <c r="AB591" i="4"/>
  <c r="AC591" i="4"/>
  <c r="AD591" i="4"/>
  <c r="AE591" i="4"/>
  <c r="AF591" i="4"/>
  <c r="AG591" i="4"/>
  <c r="AH591" i="4"/>
  <c r="AI591" i="4"/>
  <c r="AJ591" i="4"/>
  <c r="AK591" i="4"/>
  <c r="AL591" i="4"/>
  <c r="AM591" i="4"/>
  <c r="AN591" i="4"/>
  <c r="AO591" i="4"/>
  <c r="AP591" i="4"/>
  <c r="AQ591" i="4"/>
  <c r="AR591" i="4"/>
  <c r="AS591" i="4"/>
  <c r="AT591" i="4"/>
  <c r="AU591" i="4"/>
  <c r="AV591" i="4"/>
  <c r="AW591" i="4"/>
  <c r="AX591" i="4"/>
  <c r="AY591" i="4"/>
  <c r="AZ591" i="4"/>
  <c r="BA591" i="4"/>
  <c r="BB591" i="4"/>
  <c r="BC591" i="4"/>
  <c r="BD591" i="4"/>
  <c r="BE591" i="4"/>
  <c r="BF591" i="4"/>
  <c r="BG591" i="4"/>
  <c r="BH591" i="4"/>
  <c r="BI591" i="4"/>
  <c r="BJ591" i="4"/>
  <c r="BK591" i="4"/>
  <c r="BL591" i="4"/>
  <c r="BM591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N592" i="4"/>
  <c r="O592" i="4"/>
  <c r="P592" i="4"/>
  <c r="Q592" i="4"/>
  <c r="R592" i="4"/>
  <c r="S592" i="4"/>
  <c r="T592" i="4"/>
  <c r="U592" i="4"/>
  <c r="V592" i="4"/>
  <c r="W592" i="4"/>
  <c r="X592" i="4"/>
  <c r="Y592" i="4"/>
  <c r="Z592" i="4"/>
  <c r="AA592" i="4"/>
  <c r="AB592" i="4"/>
  <c r="AC592" i="4"/>
  <c r="AD592" i="4"/>
  <c r="AE592" i="4"/>
  <c r="AF592" i="4"/>
  <c r="AG592" i="4"/>
  <c r="AH592" i="4"/>
  <c r="AI592" i="4"/>
  <c r="AJ592" i="4"/>
  <c r="AK592" i="4"/>
  <c r="AL592" i="4"/>
  <c r="AM592" i="4"/>
  <c r="AN592" i="4"/>
  <c r="AO592" i="4"/>
  <c r="AP592" i="4"/>
  <c r="AQ592" i="4"/>
  <c r="AR592" i="4"/>
  <c r="AS592" i="4"/>
  <c r="AT592" i="4"/>
  <c r="AU592" i="4"/>
  <c r="AV592" i="4"/>
  <c r="AW592" i="4"/>
  <c r="AX592" i="4"/>
  <c r="AY592" i="4"/>
  <c r="AZ592" i="4"/>
  <c r="BA592" i="4"/>
  <c r="BB592" i="4"/>
  <c r="BC592" i="4"/>
  <c r="BD592" i="4"/>
  <c r="BE592" i="4"/>
  <c r="BF592" i="4"/>
  <c r="BG592" i="4"/>
  <c r="BH592" i="4"/>
  <c r="BI592" i="4"/>
  <c r="BJ592" i="4"/>
  <c r="BK592" i="4"/>
  <c r="BL592" i="4"/>
  <c r="BM592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N593" i="4"/>
  <c r="O593" i="4"/>
  <c r="P593" i="4"/>
  <c r="Q593" i="4"/>
  <c r="R593" i="4"/>
  <c r="S593" i="4"/>
  <c r="T593" i="4"/>
  <c r="U593" i="4"/>
  <c r="V593" i="4"/>
  <c r="W593" i="4"/>
  <c r="X593" i="4"/>
  <c r="Y593" i="4"/>
  <c r="Z593" i="4"/>
  <c r="AA593" i="4"/>
  <c r="AB593" i="4"/>
  <c r="AC593" i="4"/>
  <c r="AD593" i="4"/>
  <c r="AE593" i="4"/>
  <c r="AF593" i="4"/>
  <c r="AG593" i="4"/>
  <c r="AH593" i="4"/>
  <c r="AI593" i="4"/>
  <c r="AJ593" i="4"/>
  <c r="AK593" i="4"/>
  <c r="AL593" i="4"/>
  <c r="AM593" i="4"/>
  <c r="AN593" i="4"/>
  <c r="AO593" i="4"/>
  <c r="AP593" i="4"/>
  <c r="AQ593" i="4"/>
  <c r="AR593" i="4"/>
  <c r="AS593" i="4"/>
  <c r="AT593" i="4"/>
  <c r="AU593" i="4"/>
  <c r="AV593" i="4"/>
  <c r="AW593" i="4"/>
  <c r="AX593" i="4"/>
  <c r="AY593" i="4"/>
  <c r="AZ593" i="4"/>
  <c r="BA593" i="4"/>
  <c r="BB593" i="4"/>
  <c r="BC593" i="4"/>
  <c r="BD593" i="4"/>
  <c r="BE593" i="4"/>
  <c r="BF593" i="4"/>
  <c r="BG593" i="4"/>
  <c r="BH593" i="4"/>
  <c r="BI593" i="4"/>
  <c r="BJ593" i="4"/>
  <c r="BK593" i="4"/>
  <c r="BL593" i="4"/>
  <c r="BM593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N594" i="4"/>
  <c r="O594" i="4"/>
  <c r="P594" i="4"/>
  <c r="Q594" i="4"/>
  <c r="R594" i="4"/>
  <c r="S594" i="4"/>
  <c r="T594" i="4"/>
  <c r="U594" i="4"/>
  <c r="V594" i="4"/>
  <c r="W594" i="4"/>
  <c r="X594" i="4"/>
  <c r="Y594" i="4"/>
  <c r="Z594" i="4"/>
  <c r="AA594" i="4"/>
  <c r="AB594" i="4"/>
  <c r="AC594" i="4"/>
  <c r="AD594" i="4"/>
  <c r="AE594" i="4"/>
  <c r="AF594" i="4"/>
  <c r="AG594" i="4"/>
  <c r="AH594" i="4"/>
  <c r="AI594" i="4"/>
  <c r="AJ594" i="4"/>
  <c r="AK594" i="4"/>
  <c r="AL594" i="4"/>
  <c r="AM594" i="4"/>
  <c r="AN594" i="4"/>
  <c r="AO594" i="4"/>
  <c r="AP594" i="4"/>
  <c r="AQ594" i="4"/>
  <c r="AR594" i="4"/>
  <c r="AS594" i="4"/>
  <c r="AT594" i="4"/>
  <c r="AU594" i="4"/>
  <c r="AV594" i="4"/>
  <c r="AW594" i="4"/>
  <c r="AX594" i="4"/>
  <c r="AY594" i="4"/>
  <c r="AZ594" i="4"/>
  <c r="BA594" i="4"/>
  <c r="BB594" i="4"/>
  <c r="BC594" i="4"/>
  <c r="BD594" i="4"/>
  <c r="BE594" i="4"/>
  <c r="BF594" i="4"/>
  <c r="BG594" i="4"/>
  <c r="BH594" i="4"/>
  <c r="BI594" i="4"/>
  <c r="BJ594" i="4"/>
  <c r="BK594" i="4"/>
  <c r="BL594" i="4"/>
  <c r="BM594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N595" i="4"/>
  <c r="O595" i="4"/>
  <c r="P595" i="4"/>
  <c r="Q595" i="4"/>
  <c r="R595" i="4"/>
  <c r="S595" i="4"/>
  <c r="T595" i="4"/>
  <c r="U595" i="4"/>
  <c r="V595" i="4"/>
  <c r="W595" i="4"/>
  <c r="X595" i="4"/>
  <c r="Y595" i="4"/>
  <c r="Z595" i="4"/>
  <c r="AA595" i="4"/>
  <c r="AB595" i="4"/>
  <c r="AC595" i="4"/>
  <c r="AD595" i="4"/>
  <c r="AE595" i="4"/>
  <c r="AF595" i="4"/>
  <c r="AG595" i="4"/>
  <c r="AH595" i="4"/>
  <c r="AI595" i="4"/>
  <c r="AJ595" i="4"/>
  <c r="AK595" i="4"/>
  <c r="AL595" i="4"/>
  <c r="AM595" i="4"/>
  <c r="AN595" i="4"/>
  <c r="AO595" i="4"/>
  <c r="AP595" i="4"/>
  <c r="AQ595" i="4"/>
  <c r="AR595" i="4"/>
  <c r="AS595" i="4"/>
  <c r="AT595" i="4"/>
  <c r="AU595" i="4"/>
  <c r="AV595" i="4"/>
  <c r="AW595" i="4"/>
  <c r="AX595" i="4"/>
  <c r="AY595" i="4"/>
  <c r="AZ595" i="4"/>
  <c r="BA595" i="4"/>
  <c r="BB595" i="4"/>
  <c r="BC595" i="4"/>
  <c r="BD595" i="4"/>
  <c r="BE595" i="4"/>
  <c r="BF595" i="4"/>
  <c r="BG595" i="4"/>
  <c r="BH595" i="4"/>
  <c r="BI595" i="4"/>
  <c r="BJ595" i="4"/>
  <c r="BK595" i="4"/>
  <c r="BL595" i="4"/>
  <c r="BM595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N596" i="4"/>
  <c r="O596" i="4"/>
  <c r="P596" i="4"/>
  <c r="Q596" i="4"/>
  <c r="R596" i="4"/>
  <c r="S596" i="4"/>
  <c r="T596" i="4"/>
  <c r="U596" i="4"/>
  <c r="V596" i="4"/>
  <c r="W596" i="4"/>
  <c r="X596" i="4"/>
  <c r="Y596" i="4"/>
  <c r="Z596" i="4"/>
  <c r="AA596" i="4"/>
  <c r="AB596" i="4"/>
  <c r="AC596" i="4"/>
  <c r="AD596" i="4"/>
  <c r="AE596" i="4"/>
  <c r="AF596" i="4"/>
  <c r="AG596" i="4"/>
  <c r="AH596" i="4"/>
  <c r="AI596" i="4"/>
  <c r="AJ596" i="4"/>
  <c r="AK596" i="4"/>
  <c r="AL596" i="4"/>
  <c r="AM596" i="4"/>
  <c r="AN596" i="4"/>
  <c r="AO596" i="4"/>
  <c r="AP596" i="4"/>
  <c r="AQ596" i="4"/>
  <c r="AR596" i="4"/>
  <c r="AS596" i="4"/>
  <c r="AT596" i="4"/>
  <c r="AU596" i="4"/>
  <c r="AV596" i="4"/>
  <c r="AW596" i="4"/>
  <c r="AX596" i="4"/>
  <c r="AY596" i="4"/>
  <c r="AZ596" i="4"/>
  <c r="BA596" i="4"/>
  <c r="BB596" i="4"/>
  <c r="BC596" i="4"/>
  <c r="BD596" i="4"/>
  <c r="BE596" i="4"/>
  <c r="BF596" i="4"/>
  <c r="BG596" i="4"/>
  <c r="BH596" i="4"/>
  <c r="BI596" i="4"/>
  <c r="BJ596" i="4"/>
  <c r="BK596" i="4"/>
  <c r="BL596" i="4"/>
  <c r="BM596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N597" i="4"/>
  <c r="O597" i="4"/>
  <c r="P597" i="4"/>
  <c r="Q597" i="4"/>
  <c r="R597" i="4"/>
  <c r="S597" i="4"/>
  <c r="T597" i="4"/>
  <c r="U597" i="4"/>
  <c r="V597" i="4"/>
  <c r="W597" i="4"/>
  <c r="X597" i="4"/>
  <c r="Y597" i="4"/>
  <c r="Z597" i="4"/>
  <c r="AA597" i="4"/>
  <c r="AB597" i="4"/>
  <c r="AC597" i="4"/>
  <c r="AD597" i="4"/>
  <c r="AE597" i="4"/>
  <c r="AF597" i="4"/>
  <c r="AG597" i="4"/>
  <c r="AH597" i="4"/>
  <c r="AI597" i="4"/>
  <c r="AJ597" i="4"/>
  <c r="AK597" i="4"/>
  <c r="AL597" i="4"/>
  <c r="AM597" i="4"/>
  <c r="AN597" i="4"/>
  <c r="AO597" i="4"/>
  <c r="AP597" i="4"/>
  <c r="AQ597" i="4"/>
  <c r="AR597" i="4"/>
  <c r="AS597" i="4"/>
  <c r="AT597" i="4"/>
  <c r="AU597" i="4"/>
  <c r="AV597" i="4"/>
  <c r="AW597" i="4"/>
  <c r="AX597" i="4"/>
  <c r="AY597" i="4"/>
  <c r="AZ597" i="4"/>
  <c r="BA597" i="4"/>
  <c r="BB597" i="4"/>
  <c r="BC597" i="4"/>
  <c r="BD597" i="4"/>
  <c r="BE597" i="4"/>
  <c r="BF597" i="4"/>
  <c r="BG597" i="4"/>
  <c r="BH597" i="4"/>
  <c r="BI597" i="4"/>
  <c r="BJ597" i="4"/>
  <c r="BK597" i="4"/>
  <c r="BL597" i="4"/>
  <c r="BM597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N598" i="4"/>
  <c r="O598" i="4"/>
  <c r="P598" i="4"/>
  <c r="Q598" i="4"/>
  <c r="R598" i="4"/>
  <c r="S598" i="4"/>
  <c r="T598" i="4"/>
  <c r="U598" i="4"/>
  <c r="V598" i="4"/>
  <c r="W598" i="4"/>
  <c r="X598" i="4"/>
  <c r="Y598" i="4"/>
  <c r="Z598" i="4"/>
  <c r="AA598" i="4"/>
  <c r="AB598" i="4"/>
  <c r="AC598" i="4"/>
  <c r="AD598" i="4"/>
  <c r="AE598" i="4"/>
  <c r="AF598" i="4"/>
  <c r="AG598" i="4"/>
  <c r="AH598" i="4"/>
  <c r="AI598" i="4"/>
  <c r="AJ598" i="4"/>
  <c r="AK598" i="4"/>
  <c r="AL598" i="4"/>
  <c r="AM598" i="4"/>
  <c r="AN598" i="4"/>
  <c r="AO598" i="4"/>
  <c r="AP598" i="4"/>
  <c r="AQ598" i="4"/>
  <c r="AR598" i="4"/>
  <c r="AS598" i="4"/>
  <c r="AT598" i="4"/>
  <c r="AU598" i="4"/>
  <c r="AV598" i="4"/>
  <c r="AW598" i="4"/>
  <c r="AX598" i="4"/>
  <c r="AY598" i="4"/>
  <c r="AZ598" i="4"/>
  <c r="BA598" i="4"/>
  <c r="BB598" i="4"/>
  <c r="BC598" i="4"/>
  <c r="BD598" i="4"/>
  <c r="BE598" i="4"/>
  <c r="BF598" i="4"/>
  <c r="BG598" i="4"/>
  <c r="BH598" i="4"/>
  <c r="BI598" i="4"/>
  <c r="BJ598" i="4"/>
  <c r="BK598" i="4"/>
  <c r="BL598" i="4"/>
  <c r="BM598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N599" i="4"/>
  <c r="O599" i="4"/>
  <c r="P599" i="4"/>
  <c r="Q599" i="4"/>
  <c r="R599" i="4"/>
  <c r="S599" i="4"/>
  <c r="T599" i="4"/>
  <c r="U599" i="4"/>
  <c r="V599" i="4"/>
  <c r="W599" i="4"/>
  <c r="X599" i="4"/>
  <c r="Y599" i="4"/>
  <c r="Z599" i="4"/>
  <c r="AA599" i="4"/>
  <c r="AB599" i="4"/>
  <c r="AC599" i="4"/>
  <c r="AD599" i="4"/>
  <c r="AE599" i="4"/>
  <c r="AF599" i="4"/>
  <c r="AG599" i="4"/>
  <c r="AH599" i="4"/>
  <c r="AI599" i="4"/>
  <c r="AJ599" i="4"/>
  <c r="AK599" i="4"/>
  <c r="AL599" i="4"/>
  <c r="AM599" i="4"/>
  <c r="AN599" i="4"/>
  <c r="AO599" i="4"/>
  <c r="AP599" i="4"/>
  <c r="AQ599" i="4"/>
  <c r="AR599" i="4"/>
  <c r="AS599" i="4"/>
  <c r="AT599" i="4"/>
  <c r="AU599" i="4"/>
  <c r="AV599" i="4"/>
  <c r="AW599" i="4"/>
  <c r="AX599" i="4"/>
  <c r="AY599" i="4"/>
  <c r="AZ599" i="4"/>
  <c r="BA599" i="4"/>
  <c r="BB599" i="4"/>
  <c r="BC599" i="4"/>
  <c r="BD599" i="4"/>
  <c r="BE599" i="4"/>
  <c r="BF599" i="4"/>
  <c r="BG599" i="4"/>
  <c r="BH599" i="4"/>
  <c r="BI599" i="4"/>
  <c r="BJ599" i="4"/>
  <c r="BK599" i="4"/>
  <c r="BL599" i="4"/>
  <c r="BM599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N600" i="4"/>
  <c r="O600" i="4"/>
  <c r="P600" i="4"/>
  <c r="Q600" i="4"/>
  <c r="R600" i="4"/>
  <c r="S600" i="4"/>
  <c r="T600" i="4"/>
  <c r="U600" i="4"/>
  <c r="V600" i="4"/>
  <c r="W600" i="4"/>
  <c r="X600" i="4"/>
  <c r="Y600" i="4"/>
  <c r="Z600" i="4"/>
  <c r="AA600" i="4"/>
  <c r="AB600" i="4"/>
  <c r="AC600" i="4"/>
  <c r="AD600" i="4"/>
  <c r="AE600" i="4"/>
  <c r="AF600" i="4"/>
  <c r="AG600" i="4"/>
  <c r="AH600" i="4"/>
  <c r="AI600" i="4"/>
  <c r="AJ600" i="4"/>
  <c r="AK600" i="4"/>
  <c r="AL600" i="4"/>
  <c r="AM600" i="4"/>
  <c r="AN600" i="4"/>
  <c r="AO600" i="4"/>
  <c r="AP600" i="4"/>
  <c r="AQ600" i="4"/>
  <c r="AR600" i="4"/>
  <c r="AS600" i="4"/>
  <c r="AT600" i="4"/>
  <c r="AU600" i="4"/>
  <c r="AV600" i="4"/>
  <c r="AW600" i="4"/>
  <c r="AX600" i="4"/>
  <c r="AY600" i="4"/>
  <c r="AZ600" i="4"/>
  <c r="BA600" i="4"/>
  <c r="BB600" i="4"/>
  <c r="BC600" i="4"/>
  <c r="BD600" i="4"/>
  <c r="BE600" i="4"/>
  <c r="BF600" i="4"/>
  <c r="BG600" i="4"/>
  <c r="BH600" i="4"/>
  <c r="BI600" i="4"/>
  <c r="BJ600" i="4"/>
  <c r="BK600" i="4"/>
  <c r="BL600" i="4"/>
  <c r="BM600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N601" i="4"/>
  <c r="O601" i="4"/>
  <c r="P601" i="4"/>
  <c r="Q601" i="4"/>
  <c r="R601" i="4"/>
  <c r="S601" i="4"/>
  <c r="T601" i="4"/>
  <c r="U601" i="4"/>
  <c r="V601" i="4"/>
  <c r="W601" i="4"/>
  <c r="X601" i="4"/>
  <c r="Y601" i="4"/>
  <c r="Z601" i="4"/>
  <c r="AA601" i="4"/>
  <c r="AB601" i="4"/>
  <c r="AC601" i="4"/>
  <c r="AD601" i="4"/>
  <c r="AE601" i="4"/>
  <c r="AF601" i="4"/>
  <c r="AG601" i="4"/>
  <c r="AH601" i="4"/>
  <c r="AI601" i="4"/>
  <c r="AJ601" i="4"/>
  <c r="AK601" i="4"/>
  <c r="AL601" i="4"/>
  <c r="AM601" i="4"/>
  <c r="AN601" i="4"/>
  <c r="AO601" i="4"/>
  <c r="AP601" i="4"/>
  <c r="AQ601" i="4"/>
  <c r="AR601" i="4"/>
  <c r="AS601" i="4"/>
  <c r="AT601" i="4"/>
  <c r="AU601" i="4"/>
  <c r="AV601" i="4"/>
  <c r="AW601" i="4"/>
  <c r="AX601" i="4"/>
  <c r="AY601" i="4"/>
  <c r="AZ601" i="4"/>
  <c r="BA601" i="4"/>
  <c r="BB601" i="4"/>
  <c r="BC601" i="4"/>
  <c r="BD601" i="4"/>
  <c r="BE601" i="4"/>
  <c r="BF601" i="4"/>
  <c r="BG601" i="4"/>
  <c r="BH601" i="4"/>
  <c r="BI601" i="4"/>
  <c r="BJ601" i="4"/>
  <c r="BK601" i="4"/>
  <c r="BL601" i="4"/>
  <c r="BM601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N602" i="4"/>
  <c r="O602" i="4"/>
  <c r="P602" i="4"/>
  <c r="Q602" i="4"/>
  <c r="R602" i="4"/>
  <c r="S602" i="4"/>
  <c r="T602" i="4"/>
  <c r="U602" i="4"/>
  <c r="V602" i="4"/>
  <c r="W602" i="4"/>
  <c r="X602" i="4"/>
  <c r="Y602" i="4"/>
  <c r="Z602" i="4"/>
  <c r="AA602" i="4"/>
  <c r="AB602" i="4"/>
  <c r="AC602" i="4"/>
  <c r="AD602" i="4"/>
  <c r="AE602" i="4"/>
  <c r="AF602" i="4"/>
  <c r="AG602" i="4"/>
  <c r="AH602" i="4"/>
  <c r="AI602" i="4"/>
  <c r="AJ602" i="4"/>
  <c r="AK602" i="4"/>
  <c r="AL602" i="4"/>
  <c r="AM602" i="4"/>
  <c r="AN602" i="4"/>
  <c r="AO602" i="4"/>
  <c r="AP602" i="4"/>
  <c r="AQ602" i="4"/>
  <c r="AR602" i="4"/>
  <c r="AS602" i="4"/>
  <c r="AT602" i="4"/>
  <c r="AU602" i="4"/>
  <c r="AV602" i="4"/>
  <c r="AW602" i="4"/>
  <c r="AX602" i="4"/>
  <c r="AY602" i="4"/>
  <c r="AZ602" i="4"/>
  <c r="BA602" i="4"/>
  <c r="BB602" i="4"/>
  <c r="BC602" i="4"/>
  <c r="BD602" i="4"/>
  <c r="BE602" i="4"/>
  <c r="BF602" i="4"/>
  <c r="BG602" i="4"/>
  <c r="BH602" i="4"/>
  <c r="BI602" i="4"/>
  <c r="BJ602" i="4"/>
  <c r="BK602" i="4"/>
  <c r="BL602" i="4"/>
  <c r="BM602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N603" i="4"/>
  <c r="O603" i="4"/>
  <c r="P603" i="4"/>
  <c r="Q603" i="4"/>
  <c r="R603" i="4"/>
  <c r="S603" i="4"/>
  <c r="T603" i="4"/>
  <c r="U603" i="4"/>
  <c r="V603" i="4"/>
  <c r="W603" i="4"/>
  <c r="X603" i="4"/>
  <c r="Y603" i="4"/>
  <c r="Z603" i="4"/>
  <c r="AA603" i="4"/>
  <c r="AB603" i="4"/>
  <c r="AC603" i="4"/>
  <c r="AD603" i="4"/>
  <c r="AE603" i="4"/>
  <c r="AF603" i="4"/>
  <c r="AG603" i="4"/>
  <c r="AH603" i="4"/>
  <c r="AI603" i="4"/>
  <c r="AJ603" i="4"/>
  <c r="AK603" i="4"/>
  <c r="AL603" i="4"/>
  <c r="AM603" i="4"/>
  <c r="AN603" i="4"/>
  <c r="AO603" i="4"/>
  <c r="AP603" i="4"/>
  <c r="AQ603" i="4"/>
  <c r="AR603" i="4"/>
  <c r="AS603" i="4"/>
  <c r="AT603" i="4"/>
  <c r="AU603" i="4"/>
  <c r="AV603" i="4"/>
  <c r="AW603" i="4"/>
  <c r="AX603" i="4"/>
  <c r="AY603" i="4"/>
  <c r="AZ603" i="4"/>
  <c r="BA603" i="4"/>
  <c r="BB603" i="4"/>
  <c r="BC603" i="4"/>
  <c r="BD603" i="4"/>
  <c r="BE603" i="4"/>
  <c r="BF603" i="4"/>
  <c r="BG603" i="4"/>
  <c r="BH603" i="4"/>
  <c r="BI603" i="4"/>
  <c r="BJ603" i="4"/>
  <c r="BK603" i="4"/>
  <c r="BL603" i="4"/>
  <c r="BM603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N604" i="4"/>
  <c r="O604" i="4"/>
  <c r="P604" i="4"/>
  <c r="Q604" i="4"/>
  <c r="R604" i="4"/>
  <c r="S604" i="4"/>
  <c r="T604" i="4"/>
  <c r="U604" i="4"/>
  <c r="V604" i="4"/>
  <c r="W604" i="4"/>
  <c r="X604" i="4"/>
  <c r="Y604" i="4"/>
  <c r="Z604" i="4"/>
  <c r="AA604" i="4"/>
  <c r="AB604" i="4"/>
  <c r="AC604" i="4"/>
  <c r="AD604" i="4"/>
  <c r="AE604" i="4"/>
  <c r="AF604" i="4"/>
  <c r="AG604" i="4"/>
  <c r="AH604" i="4"/>
  <c r="AI604" i="4"/>
  <c r="AJ604" i="4"/>
  <c r="AK604" i="4"/>
  <c r="AL604" i="4"/>
  <c r="AM604" i="4"/>
  <c r="AN604" i="4"/>
  <c r="AO604" i="4"/>
  <c r="AP604" i="4"/>
  <c r="AQ604" i="4"/>
  <c r="AR604" i="4"/>
  <c r="AS604" i="4"/>
  <c r="AT604" i="4"/>
  <c r="AU604" i="4"/>
  <c r="AV604" i="4"/>
  <c r="AW604" i="4"/>
  <c r="AX604" i="4"/>
  <c r="AY604" i="4"/>
  <c r="AZ604" i="4"/>
  <c r="BA604" i="4"/>
  <c r="BB604" i="4"/>
  <c r="BC604" i="4"/>
  <c r="BD604" i="4"/>
  <c r="BE604" i="4"/>
  <c r="BF604" i="4"/>
  <c r="BG604" i="4"/>
  <c r="BH604" i="4"/>
  <c r="BI604" i="4"/>
  <c r="BJ604" i="4"/>
  <c r="BK604" i="4"/>
  <c r="BL604" i="4"/>
  <c r="BM604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N605" i="4"/>
  <c r="O605" i="4"/>
  <c r="P605" i="4"/>
  <c r="Q605" i="4"/>
  <c r="R605" i="4"/>
  <c r="S605" i="4"/>
  <c r="T605" i="4"/>
  <c r="U605" i="4"/>
  <c r="V605" i="4"/>
  <c r="W605" i="4"/>
  <c r="X605" i="4"/>
  <c r="Y605" i="4"/>
  <c r="Z605" i="4"/>
  <c r="AA605" i="4"/>
  <c r="AB605" i="4"/>
  <c r="AC605" i="4"/>
  <c r="AD605" i="4"/>
  <c r="AE605" i="4"/>
  <c r="AF605" i="4"/>
  <c r="AG605" i="4"/>
  <c r="AH605" i="4"/>
  <c r="AI605" i="4"/>
  <c r="AJ605" i="4"/>
  <c r="AK605" i="4"/>
  <c r="AL605" i="4"/>
  <c r="AM605" i="4"/>
  <c r="AN605" i="4"/>
  <c r="AO605" i="4"/>
  <c r="AP605" i="4"/>
  <c r="AQ605" i="4"/>
  <c r="AR605" i="4"/>
  <c r="AS605" i="4"/>
  <c r="AT605" i="4"/>
  <c r="AU605" i="4"/>
  <c r="AV605" i="4"/>
  <c r="AW605" i="4"/>
  <c r="AX605" i="4"/>
  <c r="AY605" i="4"/>
  <c r="AZ605" i="4"/>
  <c r="BA605" i="4"/>
  <c r="BB605" i="4"/>
  <c r="BC605" i="4"/>
  <c r="BD605" i="4"/>
  <c r="BE605" i="4"/>
  <c r="BF605" i="4"/>
  <c r="BG605" i="4"/>
  <c r="BH605" i="4"/>
  <c r="BI605" i="4"/>
  <c r="BJ605" i="4"/>
  <c r="BK605" i="4"/>
  <c r="BL605" i="4"/>
  <c r="BM605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N606" i="4"/>
  <c r="O606" i="4"/>
  <c r="P606" i="4"/>
  <c r="Q606" i="4"/>
  <c r="R606" i="4"/>
  <c r="S606" i="4"/>
  <c r="T606" i="4"/>
  <c r="U606" i="4"/>
  <c r="V606" i="4"/>
  <c r="W606" i="4"/>
  <c r="X606" i="4"/>
  <c r="Y606" i="4"/>
  <c r="Z606" i="4"/>
  <c r="AA606" i="4"/>
  <c r="AB606" i="4"/>
  <c r="AC606" i="4"/>
  <c r="AD606" i="4"/>
  <c r="AE606" i="4"/>
  <c r="AF606" i="4"/>
  <c r="AG606" i="4"/>
  <c r="AH606" i="4"/>
  <c r="AI606" i="4"/>
  <c r="AJ606" i="4"/>
  <c r="AK606" i="4"/>
  <c r="AL606" i="4"/>
  <c r="AM606" i="4"/>
  <c r="AN606" i="4"/>
  <c r="AO606" i="4"/>
  <c r="AP606" i="4"/>
  <c r="AQ606" i="4"/>
  <c r="AR606" i="4"/>
  <c r="AS606" i="4"/>
  <c r="AT606" i="4"/>
  <c r="AU606" i="4"/>
  <c r="AV606" i="4"/>
  <c r="AW606" i="4"/>
  <c r="AX606" i="4"/>
  <c r="AY606" i="4"/>
  <c r="AZ606" i="4"/>
  <c r="BA606" i="4"/>
  <c r="BB606" i="4"/>
  <c r="BC606" i="4"/>
  <c r="BD606" i="4"/>
  <c r="BE606" i="4"/>
  <c r="BF606" i="4"/>
  <c r="BG606" i="4"/>
  <c r="BH606" i="4"/>
  <c r="BI606" i="4"/>
  <c r="BJ606" i="4"/>
  <c r="BK606" i="4"/>
  <c r="BL606" i="4"/>
  <c r="BM606" i="4"/>
  <c r="B607" i="4"/>
  <c r="C607" i="4"/>
  <c r="D607" i="4"/>
  <c r="E607" i="4"/>
  <c r="F607" i="4"/>
  <c r="G607" i="4"/>
  <c r="H607" i="4"/>
  <c r="I607" i="4"/>
  <c r="J607" i="4"/>
  <c r="K607" i="4"/>
  <c r="L607" i="4"/>
  <c r="M607" i="4"/>
  <c r="N607" i="4"/>
  <c r="O607" i="4"/>
  <c r="P607" i="4"/>
  <c r="Q607" i="4"/>
  <c r="R607" i="4"/>
  <c r="S607" i="4"/>
  <c r="T607" i="4"/>
  <c r="U607" i="4"/>
  <c r="V607" i="4"/>
  <c r="W607" i="4"/>
  <c r="X607" i="4"/>
  <c r="Y607" i="4"/>
  <c r="Z607" i="4"/>
  <c r="AA607" i="4"/>
  <c r="AB607" i="4"/>
  <c r="AC607" i="4"/>
  <c r="AD607" i="4"/>
  <c r="AE607" i="4"/>
  <c r="AF607" i="4"/>
  <c r="AG607" i="4"/>
  <c r="AH607" i="4"/>
  <c r="AI607" i="4"/>
  <c r="AJ607" i="4"/>
  <c r="AK607" i="4"/>
  <c r="AL607" i="4"/>
  <c r="AM607" i="4"/>
  <c r="AN607" i="4"/>
  <c r="AO607" i="4"/>
  <c r="AP607" i="4"/>
  <c r="AQ607" i="4"/>
  <c r="AR607" i="4"/>
  <c r="AS607" i="4"/>
  <c r="AT607" i="4"/>
  <c r="AU607" i="4"/>
  <c r="AV607" i="4"/>
  <c r="AW607" i="4"/>
  <c r="AX607" i="4"/>
  <c r="AY607" i="4"/>
  <c r="AZ607" i="4"/>
  <c r="BA607" i="4"/>
  <c r="BB607" i="4"/>
  <c r="BC607" i="4"/>
  <c r="BD607" i="4"/>
  <c r="BE607" i="4"/>
  <c r="BF607" i="4"/>
  <c r="BG607" i="4"/>
  <c r="BH607" i="4"/>
  <c r="BI607" i="4"/>
  <c r="BJ607" i="4"/>
  <c r="BK607" i="4"/>
  <c r="BL607" i="4"/>
  <c r="BM607" i="4"/>
  <c r="B608" i="4"/>
  <c r="C608" i="4"/>
  <c r="D608" i="4"/>
  <c r="E608" i="4"/>
  <c r="F608" i="4"/>
  <c r="G608" i="4"/>
  <c r="H608" i="4"/>
  <c r="I608" i="4"/>
  <c r="J608" i="4"/>
  <c r="K608" i="4"/>
  <c r="L608" i="4"/>
  <c r="M608" i="4"/>
  <c r="N608" i="4"/>
  <c r="O608" i="4"/>
  <c r="P608" i="4"/>
  <c r="Q608" i="4"/>
  <c r="R608" i="4"/>
  <c r="S608" i="4"/>
  <c r="T608" i="4"/>
  <c r="U608" i="4"/>
  <c r="V608" i="4"/>
  <c r="W608" i="4"/>
  <c r="X608" i="4"/>
  <c r="Y608" i="4"/>
  <c r="Z608" i="4"/>
  <c r="AA608" i="4"/>
  <c r="AB608" i="4"/>
  <c r="AC608" i="4"/>
  <c r="AD608" i="4"/>
  <c r="AE608" i="4"/>
  <c r="AF608" i="4"/>
  <c r="AG608" i="4"/>
  <c r="AH608" i="4"/>
  <c r="AI608" i="4"/>
  <c r="AJ608" i="4"/>
  <c r="AK608" i="4"/>
  <c r="AL608" i="4"/>
  <c r="AM608" i="4"/>
  <c r="AN608" i="4"/>
  <c r="AO608" i="4"/>
  <c r="AP608" i="4"/>
  <c r="AQ608" i="4"/>
  <c r="AR608" i="4"/>
  <c r="AS608" i="4"/>
  <c r="AT608" i="4"/>
  <c r="AU608" i="4"/>
  <c r="AV608" i="4"/>
  <c r="AW608" i="4"/>
  <c r="AX608" i="4"/>
  <c r="AY608" i="4"/>
  <c r="AZ608" i="4"/>
  <c r="BA608" i="4"/>
  <c r="BB608" i="4"/>
  <c r="BC608" i="4"/>
  <c r="BD608" i="4"/>
  <c r="BE608" i="4"/>
  <c r="BF608" i="4"/>
  <c r="BG608" i="4"/>
  <c r="BH608" i="4"/>
  <c r="BI608" i="4"/>
  <c r="BJ608" i="4"/>
  <c r="BK608" i="4"/>
  <c r="BL608" i="4"/>
  <c r="BM608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N609" i="4"/>
  <c r="O609" i="4"/>
  <c r="P609" i="4"/>
  <c r="Q609" i="4"/>
  <c r="R609" i="4"/>
  <c r="S609" i="4"/>
  <c r="T609" i="4"/>
  <c r="U609" i="4"/>
  <c r="V609" i="4"/>
  <c r="W609" i="4"/>
  <c r="X609" i="4"/>
  <c r="Y609" i="4"/>
  <c r="Z609" i="4"/>
  <c r="AA609" i="4"/>
  <c r="AB609" i="4"/>
  <c r="AC609" i="4"/>
  <c r="AD609" i="4"/>
  <c r="AE609" i="4"/>
  <c r="AF609" i="4"/>
  <c r="AG609" i="4"/>
  <c r="AH609" i="4"/>
  <c r="AI609" i="4"/>
  <c r="AJ609" i="4"/>
  <c r="AK609" i="4"/>
  <c r="AL609" i="4"/>
  <c r="AM609" i="4"/>
  <c r="AN609" i="4"/>
  <c r="AO609" i="4"/>
  <c r="AP609" i="4"/>
  <c r="AQ609" i="4"/>
  <c r="AR609" i="4"/>
  <c r="AS609" i="4"/>
  <c r="AT609" i="4"/>
  <c r="AU609" i="4"/>
  <c r="AV609" i="4"/>
  <c r="AW609" i="4"/>
  <c r="AX609" i="4"/>
  <c r="AY609" i="4"/>
  <c r="AZ609" i="4"/>
  <c r="BA609" i="4"/>
  <c r="BB609" i="4"/>
  <c r="BC609" i="4"/>
  <c r="BD609" i="4"/>
  <c r="BE609" i="4"/>
  <c r="BF609" i="4"/>
  <c r="BG609" i="4"/>
  <c r="BH609" i="4"/>
  <c r="BI609" i="4"/>
  <c r="BJ609" i="4"/>
  <c r="BK609" i="4"/>
  <c r="BL609" i="4"/>
  <c r="BM609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N610" i="4"/>
  <c r="O610" i="4"/>
  <c r="P610" i="4"/>
  <c r="Q610" i="4"/>
  <c r="R610" i="4"/>
  <c r="S610" i="4"/>
  <c r="T610" i="4"/>
  <c r="U610" i="4"/>
  <c r="V610" i="4"/>
  <c r="W610" i="4"/>
  <c r="X610" i="4"/>
  <c r="Y610" i="4"/>
  <c r="Z610" i="4"/>
  <c r="AA610" i="4"/>
  <c r="AB610" i="4"/>
  <c r="AC610" i="4"/>
  <c r="AD610" i="4"/>
  <c r="AE610" i="4"/>
  <c r="AF610" i="4"/>
  <c r="AG610" i="4"/>
  <c r="AH610" i="4"/>
  <c r="AI610" i="4"/>
  <c r="AJ610" i="4"/>
  <c r="AK610" i="4"/>
  <c r="AL610" i="4"/>
  <c r="AM610" i="4"/>
  <c r="AN610" i="4"/>
  <c r="AO610" i="4"/>
  <c r="AP610" i="4"/>
  <c r="AQ610" i="4"/>
  <c r="AR610" i="4"/>
  <c r="AS610" i="4"/>
  <c r="AT610" i="4"/>
  <c r="AU610" i="4"/>
  <c r="AV610" i="4"/>
  <c r="AW610" i="4"/>
  <c r="AX610" i="4"/>
  <c r="AY610" i="4"/>
  <c r="AZ610" i="4"/>
  <c r="BA610" i="4"/>
  <c r="BB610" i="4"/>
  <c r="BC610" i="4"/>
  <c r="BD610" i="4"/>
  <c r="BE610" i="4"/>
  <c r="BF610" i="4"/>
  <c r="BG610" i="4"/>
  <c r="BH610" i="4"/>
  <c r="BI610" i="4"/>
  <c r="BJ610" i="4"/>
  <c r="BK610" i="4"/>
  <c r="BL610" i="4"/>
  <c r="BM610" i="4"/>
  <c r="B611" i="4"/>
  <c r="C611" i="4"/>
  <c r="D611" i="4"/>
  <c r="E611" i="4"/>
  <c r="F611" i="4"/>
  <c r="G611" i="4"/>
  <c r="H611" i="4"/>
  <c r="I611" i="4"/>
  <c r="J611" i="4"/>
  <c r="K611" i="4"/>
  <c r="L611" i="4"/>
  <c r="M611" i="4"/>
  <c r="N611" i="4"/>
  <c r="O611" i="4"/>
  <c r="P611" i="4"/>
  <c r="Q611" i="4"/>
  <c r="R611" i="4"/>
  <c r="S611" i="4"/>
  <c r="T611" i="4"/>
  <c r="U611" i="4"/>
  <c r="V611" i="4"/>
  <c r="W611" i="4"/>
  <c r="X611" i="4"/>
  <c r="Y611" i="4"/>
  <c r="Z611" i="4"/>
  <c r="AA611" i="4"/>
  <c r="AB611" i="4"/>
  <c r="AC611" i="4"/>
  <c r="AD611" i="4"/>
  <c r="AE611" i="4"/>
  <c r="AF611" i="4"/>
  <c r="AG611" i="4"/>
  <c r="AH611" i="4"/>
  <c r="AI611" i="4"/>
  <c r="AJ611" i="4"/>
  <c r="AK611" i="4"/>
  <c r="AL611" i="4"/>
  <c r="AM611" i="4"/>
  <c r="AN611" i="4"/>
  <c r="AO611" i="4"/>
  <c r="AP611" i="4"/>
  <c r="AQ611" i="4"/>
  <c r="AR611" i="4"/>
  <c r="AS611" i="4"/>
  <c r="AT611" i="4"/>
  <c r="AU611" i="4"/>
  <c r="AV611" i="4"/>
  <c r="AW611" i="4"/>
  <c r="AX611" i="4"/>
  <c r="AY611" i="4"/>
  <c r="AZ611" i="4"/>
  <c r="BA611" i="4"/>
  <c r="BB611" i="4"/>
  <c r="BC611" i="4"/>
  <c r="BD611" i="4"/>
  <c r="BE611" i="4"/>
  <c r="BF611" i="4"/>
  <c r="BG611" i="4"/>
  <c r="BH611" i="4"/>
  <c r="BI611" i="4"/>
  <c r="BJ611" i="4"/>
  <c r="BK611" i="4"/>
  <c r="BL611" i="4"/>
  <c r="BM611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N612" i="4"/>
  <c r="O612" i="4"/>
  <c r="P612" i="4"/>
  <c r="Q612" i="4"/>
  <c r="R612" i="4"/>
  <c r="S612" i="4"/>
  <c r="T612" i="4"/>
  <c r="U612" i="4"/>
  <c r="V612" i="4"/>
  <c r="W612" i="4"/>
  <c r="X612" i="4"/>
  <c r="Y612" i="4"/>
  <c r="Z612" i="4"/>
  <c r="AA612" i="4"/>
  <c r="AB612" i="4"/>
  <c r="AC612" i="4"/>
  <c r="AD612" i="4"/>
  <c r="AE612" i="4"/>
  <c r="AF612" i="4"/>
  <c r="AG612" i="4"/>
  <c r="AH612" i="4"/>
  <c r="AI612" i="4"/>
  <c r="AJ612" i="4"/>
  <c r="AK612" i="4"/>
  <c r="AL612" i="4"/>
  <c r="AM612" i="4"/>
  <c r="AN612" i="4"/>
  <c r="AO612" i="4"/>
  <c r="AP612" i="4"/>
  <c r="AQ612" i="4"/>
  <c r="AR612" i="4"/>
  <c r="AS612" i="4"/>
  <c r="AT612" i="4"/>
  <c r="AU612" i="4"/>
  <c r="AV612" i="4"/>
  <c r="AW612" i="4"/>
  <c r="AX612" i="4"/>
  <c r="AY612" i="4"/>
  <c r="AZ612" i="4"/>
  <c r="BA612" i="4"/>
  <c r="BB612" i="4"/>
  <c r="BC612" i="4"/>
  <c r="BD612" i="4"/>
  <c r="BE612" i="4"/>
  <c r="BF612" i="4"/>
  <c r="BG612" i="4"/>
  <c r="BH612" i="4"/>
  <c r="BI612" i="4"/>
  <c r="BJ612" i="4"/>
  <c r="BK612" i="4"/>
  <c r="BL612" i="4"/>
  <c r="BM612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N613" i="4"/>
  <c r="O613" i="4"/>
  <c r="P613" i="4"/>
  <c r="Q613" i="4"/>
  <c r="R613" i="4"/>
  <c r="S613" i="4"/>
  <c r="T613" i="4"/>
  <c r="U613" i="4"/>
  <c r="V613" i="4"/>
  <c r="W613" i="4"/>
  <c r="X613" i="4"/>
  <c r="Y613" i="4"/>
  <c r="Z613" i="4"/>
  <c r="AA613" i="4"/>
  <c r="AB613" i="4"/>
  <c r="AC613" i="4"/>
  <c r="AD613" i="4"/>
  <c r="AE613" i="4"/>
  <c r="AF613" i="4"/>
  <c r="AG613" i="4"/>
  <c r="AH613" i="4"/>
  <c r="AI613" i="4"/>
  <c r="AJ613" i="4"/>
  <c r="AK613" i="4"/>
  <c r="AL613" i="4"/>
  <c r="AM613" i="4"/>
  <c r="AN613" i="4"/>
  <c r="AO613" i="4"/>
  <c r="AP613" i="4"/>
  <c r="AQ613" i="4"/>
  <c r="AR613" i="4"/>
  <c r="AS613" i="4"/>
  <c r="AT613" i="4"/>
  <c r="AU613" i="4"/>
  <c r="AV613" i="4"/>
  <c r="AW613" i="4"/>
  <c r="AX613" i="4"/>
  <c r="AY613" i="4"/>
  <c r="AZ613" i="4"/>
  <c r="BA613" i="4"/>
  <c r="BB613" i="4"/>
  <c r="BC613" i="4"/>
  <c r="BD613" i="4"/>
  <c r="BE613" i="4"/>
  <c r="BF613" i="4"/>
  <c r="BG613" i="4"/>
  <c r="BH613" i="4"/>
  <c r="BI613" i="4"/>
  <c r="BJ613" i="4"/>
  <c r="BK613" i="4"/>
  <c r="BL613" i="4"/>
  <c r="BM613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N614" i="4"/>
  <c r="O614" i="4"/>
  <c r="P614" i="4"/>
  <c r="Q614" i="4"/>
  <c r="R614" i="4"/>
  <c r="S614" i="4"/>
  <c r="T614" i="4"/>
  <c r="U614" i="4"/>
  <c r="V614" i="4"/>
  <c r="W614" i="4"/>
  <c r="X614" i="4"/>
  <c r="Y614" i="4"/>
  <c r="Z614" i="4"/>
  <c r="AA614" i="4"/>
  <c r="AB614" i="4"/>
  <c r="AC614" i="4"/>
  <c r="AD614" i="4"/>
  <c r="AE614" i="4"/>
  <c r="AF614" i="4"/>
  <c r="AG614" i="4"/>
  <c r="AH614" i="4"/>
  <c r="AI614" i="4"/>
  <c r="AJ614" i="4"/>
  <c r="AK614" i="4"/>
  <c r="AL614" i="4"/>
  <c r="AM614" i="4"/>
  <c r="AN614" i="4"/>
  <c r="AO614" i="4"/>
  <c r="AP614" i="4"/>
  <c r="AQ614" i="4"/>
  <c r="AR614" i="4"/>
  <c r="AS614" i="4"/>
  <c r="AT614" i="4"/>
  <c r="AU614" i="4"/>
  <c r="AV614" i="4"/>
  <c r="AW614" i="4"/>
  <c r="AX614" i="4"/>
  <c r="AY614" i="4"/>
  <c r="AZ614" i="4"/>
  <c r="BA614" i="4"/>
  <c r="BB614" i="4"/>
  <c r="BC614" i="4"/>
  <c r="BD614" i="4"/>
  <c r="BE614" i="4"/>
  <c r="BF614" i="4"/>
  <c r="BG614" i="4"/>
  <c r="BH614" i="4"/>
  <c r="BI614" i="4"/>
  <c r="BJ614" i="4"/>
  <c r="BK614" i="4"/>
  <c r="BL614" i="4"/>
  <c r="BM614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N615" i="4"/>
  <c r="O615" i="4"/>
  <c r="P615" i="4"/>
  <c r="Q615" i="4"/>
  <c r="R615" i="4"/>
  <c r="S615" i="4"/>
  <c r="T615" i="4"/>
  <c r="U615" i="4"/>
  <c r="V615" i="4"/>
  <c r="W615" i="4"/>
  <c r="X615" i="4"/>
  <c r="Y615" i="4"/>
  <c r="Z615" i="4"/>
  <c r="AA615" i="4"/>
  <c r="AB615" i="4"/>
  <c r="AC615" i="4"/>
  <c r="AD615" i="4"/>
  <c r="AE615" i="4"/>
  <c r="AF615" i="4"/>
  <c r="AG615" i="4"/>
  <c r="AH615" i="4"/>
  <c r="AI615" i="4"/>
  <c r="AJ615" i="4"/>
  <c r="AK615" i="4"/>
  <c r="AL615" i="4"/>
  <c r="AM615" i="4"/>
  <c r="AN615" i="4"/>
  <c r="AO615" i="4"/>
  <c r="AP615" i="4"/>
  <c r="AQ615" i="4"/>
  <c r="AR615" i="4"/>
  <c r="AS615" i="4"/>
  <c r="AT615" i="4"/>
  <c r="AU615" i="4"/>
  <c r="AV615" i="4"/>
  <c r="AW615" i="4"/>
  <c r="AX615" i="4"/>
  <c r="AY615" i="4"/>
  <c r="AZ615" i="4"/>
  <c r="BA615" i="4"/>
  <c r="BB615" i="4"/>
  <c r="BC615" i="4"/>
  <c r="BD615" i="4"/>
  <c r="BE615" i="4"/>
  <c r="BF615" i="4"/>
  <c r="BG615" i="4"/>
  <c r="BH615" i="4"/>
  <c r="BI615" i="4"/>
  <c r="BJ615" i="4"/>
  <c r="BK615" i="4"/>
  <c r="BL615" i="4"/>
  <c r="BM615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N616" i="4"/>
  <c r="O616" i="4"/>
  <c r="P616" i="4"/>
  <c r="Q616" i="4"/>
  <c r="R616" i="4"/>
  <c r="S616" i="4"/>
  <c r="T616" i="4"/>
  <c r="U616" i="4"/>
  <c r="V616" i="4"/>
  <c r="W616" i="4"/>
  <c r="X616" i="4"/>
  <c r="Y616" i="4"/>
  <c r="Z616" i="4"/>
  <c r="AA616" i="4"/>
  <c r="AB616" i="4"/>
  <c r="AC616" i="4"/>
  <c r="AD616" i="4"/>
  <c r="AE616" i="4"/>
  <c r="AF616" i="4"/>
  <c r="AG616" i="4"/>
  <c r="AH616" i="4"/>
  <c r="AI616" i="4"/>
  <c r="AJ616" i="4"/>
  <c r="AK616" i="4"/>
  <c r="AL616" i="4"/>
  <c r="AM616" i="4"/>
  <c r="AN616" i="4"/>
  <c r="AO616" i="4"/>
  <c r="AP616" i="4"/>
  <c r="AQ616" i="4"/>
  <c r="AR616" i="4"/>
  <c r="AS616" i="4"/>
  <c r="AT616" i="4"/>
  <c r="AU616" i="4"/>
  <c r="AV616" i="4"/>
  <c r="AW616" i="4"/>
  <c r="AX616" i="4"/>
  <c r="AY616" i="4"/>
  <c r="AZ616" i="4"/>
  <c r="BA616" i="4"/>
  <c r="BB616" i="4"/>
  <c r="BC616" i="4"/>
  <c r="BD616" i="4"/>
  <c r="BE616" i="4"/>
  <c r="BF616" i="4"/>
  <c r="BG616" i="4"/>
  <c r="BH616" i="4"/>
  <c r="BI616" i="4"/>
  <c r="BJ616" i="4"/>
  <c r="BK616" i="4"/>
  <c r="BL616" i="4"/>
  <c r="BM616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N617" i="4"/>
  <c r="O617" i="4"/>
  <c r="P617" i="4"/>
  <c r="Q617" i="4"/>
  <c r="R617" i="4"/>
  <c r="S617" i="4"/>
  <c r="T617" i="4"/>
  <c r="U617" i="4"/>
  <c r="V617" i="4"/>
  <c r="W617" i="4"/>
  <c r="X617" i="4"/>
  <c r="Y617" i="4"/>
  <c r="Z617" i="4"/>
  <c r="AA617" i="4"/>
  <c r="AB617" i="4"/>
  <c r="AC617" i="4"/>
  <c r="AD617" i="4"/>
  <c r="AE617" i="4"/>
  <c r="AF617" i="4"/>
  <c r="AG617" i="4"/>
  <c r="AH617" i="4"/>
  <c r="AI617" i="4"/>
  <c r="AJ617" i="4"/>
  <c r="AK617" i="4"/>
  <c r="AL617" i="4"/>
  <c r="AM617" i="4"/>
  <c r="AN617" i="4"/>
  <c r="AO617" i="4"/>
  <c r="AP617" i="4"/>
  <c r="AQ617" i="4"/>
  <c r="AR617" i="4"/>
  <c r="AS617" i="4"/>
  <c r="AT617" i="4"/>
  <c r="AU617" i="4"/>
  <c r="AV617" i="4"/>
  <c r="AW617" i="4"/>
  <c r="AX617" i="4"/>
  <c r="AY617" i="4"/>
  <c r="AZ617" i="4"/>
  <c r="BA617" i="4"/>
  <c r="BB617" i="4"/>
  <c r="BC617" i="4"/>
  <c r="BD617" i="4"/>
  <c r="BE617" i="4"/>
  <c r="BF617" i="4"/>
  <c r="BG617" i="4"/>
  <c r="BH617" i="4"/>
  <c r="BI617" i="4"/>
  <c r="BJ617" i="4"/>
  <c r="BK617" i="4"/>
  <c r="BL617" i="4"/>
  <c r="BM617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N618" i="4"/>
  <c r="O618" i="4"/>
  <c r="P618" i="4"/>
  <c r="Q618" i="4"/>
  <c r="R618" i="4"/>
  <c r="S618" i="4"/>
  <c r="T618" i="4"/>
  <c r="U618" i="4"/>
  <c r="V618" i="4"/>
  <c r="W618" i="4"/>
  <c r="X618" i="4"/>
  <c r="Y618" i="4"/>
  <c r="Z618" i="4"/>
  <c r="AA618" i="4"/>
  <c r="AB618" i="4"/>
  <c r="AC618" i="4"/>
  <c r="AD618" i="4"/>
  <c r="AE618" i="4"/>
  <c r="AF618" i="4"/>
  <c r="AG618" i="4"/>
  <c r="AH618" i="4"/>
  <c r="AI618" i="4"/>
  <c r="AJ618" i="4"/>
  <c r="AK618" i="4"/>
  <c r="AL618" i="4"/>
  <c r="AM618" i="4"/>
  <c r="AN618" i="4"/>
  <c r="AO618" i="4"/>
  <c r="AP618" i="4"/>
  <c r="AQ618" i="4"/>
  <c r="AR618" i="4"/>
  <c r="AS618" i="4"/>
  <c r="AT618" i="4"/>
  <c r="AU618" i="4"/>
  <c r="AV618" i="4"/>
  <c r="AW618" i="4"/>
  <c r="AX618" i="4"/>
  <c r="AY618" i="4"/>
  <c r="AZ618" i="4"/>
  <c r="BA618" i="4"/>
  <c r="BB618" i="4"/>
  <c r="BC618" i="4"/>
  <c r="BD618" i="4"/>
  <c r="BE618" i="4"/>
  <c r="BF618" i="4"/>
  <c r="BG618" i="4"/>
  <c r="BH618" i="4"/>
  <c r="BI618" i="4"/>
  <c r="BJ618" i="4"/>
  <c r="BK618" i="4"/>
  <c r="BL618" i="4"/>
  <c r="BM618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N619" i="4"/>
  <c r="O619" i="4"/>
  <c r="P619" i="4"/>
  <c r="Q619" i="4"/>
  <c r="R619" i="4"/>
  <c r="S619" i="4"/>
  <c r="T619" i="4"/>
  <c r="U619" i="4"/>
  <c r="V619" i="4"/>
  <c r="W619" i="4"/>
  <c r="X619" i="4"/>
  <c r="Y619" i="4"/>
  <c r="Z619" i="4"/>
  <c r="AA619" i="4"/>
  <c r="AB619" i="4"/>
  <c r="AC619" i="4"/>
  <c r="AD619" i="4"/>
  <c r="AE619" i="4"/>
  <c r="AF619" i="4"/>
  <c r="AG619" i="4"/>
  <c r="AH619" i="4"/>
  <c r="AI619" i="4"/>
  <c r="AJ619" i="4"/>
  <c r="AK619" i="4"/>
  <c r="AL619" i="4"/>
  <c r="AM619" i="4"/>
  <c r="AN619" i="4"/>
  <c r="AO619" i="4"/>
  <c r="AP619" i="4"/>
  <c r="AQ619" i="4"/>
  <c r="AR619" i="4"/>
  <c r="AS619" i="4"/>
  <c r="AT619" i="4"/>
  <c r="AU619" i="4"/>
  <c r="AV619" i="4"/>
  <c r="AW619" i="4"/>
  <c r="AX619" i="4"/>
  <c r="AY619" i="4"/>
  <c r="AZ619" i="4"/>
  <c r="BA619" i="4"/>
  <c r="BB619" i="4"/>
  <c r="BC619" i="4"/>
  <c r="BD619" i="4"/>
  <c r="BE619" i="4"/>
  <c r="BF619" i="4"/>
  <c r="BG619" i="4"/>
  <c r="BH619" i="4"/>
  <c r="BI619" i="4"/>
  <c r="BJ619" i="4"/>
  <c r="BK619" i="4"/>
  <c r="BL619" i="4"/>
  <c r="BM619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N620" i="4"/>
  <c r="O620" i="4"/>
  <c r="P620" i="4"/>
  <c r="Q620" i="4"/>
  <c r="R620" i="4"/>
  <c r="S620" i="4"/>
  <c r="T620" i="4"/>
  <c r="U620" i="4"/>
  <c r="V620" i="4"/>
  <c r="W620" i="4"/>
  <c r="X620" i="4"/>
  <c r="Y620" i="4"/>
  <c r="Z620" i="4"/>
  <c r="AA620" i="4"/>
  <c r="AB620" i="4"/>
  <c r="AC620" i="4"/>
  <c r="AD620" i="4"/>
  <c r="AE620" i="4"/>
  <c r="AF620" i="4"/>
  <c r="AG620" i="4"/>
  <c r="AH620" i="4"/>
  <c r="AI620" i="4"/>
  <c r="AJ620" i="4"/>
  <c r="AK620" i="4"/>
  <c r="AL620" i="4"/>
  <c r="AM620" i="4"/>
  <c r="AN620" i="4"/>
  <c r="AO620" i="4"/>
  <c r="AP620" i="4"/>
  <c r="AQ620" i="4"/>
  <c r="AR620" i="4"/>
  <c r="AS620" i="4"/>
  <c r="AT620" i="4"/>
  <c r="AU620" i="4"/>
  <c r="AV620" i="4"/>
  <c r="AW620" i="4"/>
  <c r="AX620" i="4"/>
  <c r="AY620" i="4"/>
  <c r="AZ620" i="4"/>
  <c r="BA620" i="4"/>
  <c r="BB620" i="4"/>
  <c r="BC620" i="4"/>
  <c r="BD620" i="4"/>
  <c r="BE620" i="4"/>
  <c r="BF620" i="4"/>
  <c r="BG620" i="4"/>
  <c r="BH620" i="4"/>
  <c r="BI620" i="4"/>
  <c r="BJ620" i="4"/>
  <c r="BK620" i="4"/>
  <c r="BL620" i="4"/>
  <c r="BM620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N621" i="4"/>
  <c r="O621" i="4"/>
  <c r="P621" i="4"/>
  <c r="Q621" i="4"/>
  <c r="R621" i="4"/>
  <c r="S621" i="4"/>
  <c r="T621" i="4"/>
  <c r="U621" i="4"/>
  <c r="V621" i="4"/>
  <c r="W621" i="4"/>
  <c r="X621" i="4"/>
  <c r="Y621" i="4"/>
  <c r="Z621" i="4"/>
  <c r="AA621" i="4"/>
  <c r="AB621" i="4"/>
  <c r="AC621" i="4"/>
  <c r="AD621" i="4"/>
  <c r="AE621" i="4"/>
  <c r="AF621" i="4"/>
  <c r="AG621" i="4"/>
  <c r="AH621" i="4"/>
  <c r="AI621" i="4"/>
  <c r="AJ621" i="4"/>
  <c r="AK621" i="4"/>
  <c r="AL621" i="4"/>
  <c r="AM621" i="4"/>
  <c r="AN621" i="4"/>
  <c r="AO621" i="4"/>
  <c r="AP621" i="4"/>
  <c r="AQ621" i="4"/>
  <c r="AR621" i="4"/>
  <c r="AS621" i="4"/>
  <c r="AT621" i="4"/>
  <c r="AU621" i="4"/>
  <c r="AV621" i="4"/>
  <c r="AW621" i="4"/>
  <c r="AX621" i="4"/>
  <c r="AY621" i="4"/>
  <c r="AZ621" i="4"/>
  <c r="BA621" i="4"/>
  <c r="BB621" i="4"/>
  <c r="BC621" i="4"/>
  <c r="BD621" i="4"/>
  <c r="BE621" i="4"/>
  <c r="BF621" i="4"/>
  <c r="BG621" i="4"/>
  <c r="BH621" i="4"/>
  <c r="BI621" i="4"/>
  <c r="BJ621" i="4"/>
  <c r="BK621" i="4"/>
  <c r="BL621" i="4"/>
  <c r="BM621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N622" i="4"/>
  <c r="O622" i="4"/>
  <c r="P622" i="4"/>
  <c r="Q622" i="4"/>
  <c r="R622" i="4"/>
  <c r="S622" i="4"/>
  <c r="T622" i="4"/>
  <c r="U622" i="4"/>
  <c r="V622" i="4"/>
  <c r="W622" i="4"/>
  <c r="X622" i="4"/>
  <c r="Y622" i="4"/>
  <c r="Z622" i="4"/>
  <c r="AA622" i="4"/>
  <c r="AB622" i="4"/>
  <c r="AC622" i="4"/>
  <c r="AD622" i="4"/>
  <c r="AE622" i="4"/>
  <c r="AF622" i="4"/>
  <c r="AG622" i="4"/>
  <c r="AH622" i="4"/>
  <c r="AI622" i="4"/>
  <c r="AJ622" i="4"/>
  <c r="AK622" i="4"/>
  <c r="AL622" i="4"/>
  <c r="AM622" i="4"/>
  <c r="AN622" i="4"/>
  <c r="AO622" i="4"/>
  <c r="AP622" i="4"/>
  <c r="AQ622" i="4"/>
  <c r="AR622" i="4"/>
  <c r="AS622" i="4"/>
  <c r="AT622" i="4"/>
  <c r="AU622" i="4"/>
  <c r="AV622" i="4"/>
  <c r="AW622" i="4"/>
  <c r="AX622" i="4"/>
  <c r="AY622" i="4"/>
  <c r="AZ622" i="4"/>
  <c r="BA622" i="4"/>
  <c r="BB622" i="4"/>
  <c r="BC622" i="4"/>
  <c r="BD622" i="4"/>
  <c r="BE622" i="4"/>
  <c r="BF622" i="4"/>
  <c r="BG622" i="4"/>
  <c r="BH622" i="4"/>
  <c r="BI622" i="4"/>
  <c r="BJ622" i="4"/>
  <c r="BK622" i="4"/>
  <c r="BL622" i="4"/>
  <c r="BM622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N623" i="4"/>
  <c r="O623" i="4"/>
  <c r="P623" i="4"/>
  <c r="Q623" i="4"/>
  <c r="R623" i="4"/>
  <c r="S623" i="4"/>
  <c r="T623" i="4"/>
  <c r="U623" i="4"/>
  <c r="V623" i="4"/>
  <c r="W623" i="4"/>
  <c r="X623" i="4"/>
  <c r="Y623" i="4"/>
  <c r="Z623" i="4"/>
  <c r="AA623" i="4"/>
  <c r="AB623" i="4"/>
  <c r="AC623" i="4"/>
  <c r="AD623" i="4"/>
  <c r="AE623" i="4"/>
  <c r="AF623" i="4"/>
  <c r="AG623" i="4"/>
  <c r="AH623" i="4"/>
  <c r="AI623" i="4"/>
  <c r="AJ623" i="4"/>
  <c r="AK623" i="4"/>
  <c r="AL623" i="4"/>
  <c r="AM623" i="4"/>
  <c r="AN623" i="4"/>
  <c r="AO623" i="4"/>
  <c r="AP623" i="4"/>
  <c r="AQ623" i="4"/>
  <c r="AR623" i="4"/>
  <c r="AS623" i="4"/>
  <c r="AT623" i="4"/>
  <c r="AU623" i="4"/>
  <c r="AV623" i="4"/>
  <c r="AW623" i="4"/>
  <c r="AX623" i="4"/>
  <c r="AY623" i="4"/>
  <c r="AZ623" i="4"/>
  <c r="BA623" i="4"/>
  <c r="BB623" i="4"/>
  <c r="BC623" i="4"/>
  <c r="BD623" i="4"/>
  <c r="BE623" i="4"/>
  <c r="BF623" i="4"/>
  <c r="BG623" i="4"/>
  <c r="BH623" i="4"/>
  <c r="BI623" i="4"/>
  <c r="BJ623" i="4"/>
  <c r="BK623" i="4"/>
  <c r="BL623" i="4"/>
  <c r="BM623" i="4"/>
  <c r="B624" i="4"/>
  <c r="C624" i="4"/>
  <c r="D624" i="4"/>
  <c r="E624" i="4"/>
  <c r="F624" i="4"/>
  <c r="G624" i="4"/>
  <c r="H624" i="4"/>
  <c r="I624" i="4"/>
  <c r="J624" i="4"/>
  <c r="K624" i="4"/>
  <c r="L624" i="4"/>
  <c r="M624" i="4"/>
  <c r="N624" i="4"/>
  <c r="O624" i="4"/>
  <c r="P624" i="4"/>
  <c r="Q624" i="4"/>
  <c r="R624" i="4"/>
  <c r="S624" i="4"/>
  <c r="T624" i="4"/>
  <c r="U624" i="4"/>
  <c r="V624" i="4"/>
  <c r="W624" i="4"/>
  <c r="X624" i="4"/>
  <c r="Y624" i="4"/>
  <c r="Z624" i="4"/>
  <c r="AA624" i="4"/>
  <c r="AB624" i="4"/>
  <c r="AC624" i="4"/>
  <c r="AD624" i="4"/>
  <c r="AE624" i="4"/>
  <c r="AF624" i="4"/>
  <c r="AG624" i="4"/>
  <c r="AH624" i="4"/>
  <c r="AI624" i="4"/>
  <c r="AJ624" i="4"/>
  <c r="AK624" i="4"/>
  <c r="AL624" i="4"/>
  <c r="AM624" i="4"/>
  <c r="AN624" i="4"/>
  <c r="AO624" i="4"/>
  <c r="AP624" i="4"/>
  <c r="AQ624" i="4"/>
  <c r="AR624" i="4"/>
  <c r="AS624" i="4"/>
  <c r="AT624" i="4"/>
  <c r="AU624" i="4"/>
  <c r="AV624" i="4"/>
  <c r="AW624" i="4"/>
  <c r="AX624" i="4"/>
  <c r="AY624" i="4"/>
  <c r="AZ624" i="4"/>
  <c r="BA624" i="4"/>
  <c r="BB624" i="4"/>
  <c r="BC624" i="4"/>
  <c r="BD624" i="4"/>
  <c r="BE624" i="4"/>
  <c r="BF624" i="4"/>
  <c r="BG624" i="4"/>
  <c r="BH624" i="4"/>
  <c r="BI624" i="4"/>
  <c r="BJ624" i="4"/>
  <c r="BK624" i="4"/>
  <c r="BL624" i="4"/>
  <c r="BM624" i="4"/>
  <c r="B625" i="4"/>
  <c r="C625" i="4"/>
  <c r="D625" i="4"/>
  <c r="E625" i="4"/>
  <c r="F625" i="4"/>
  <c r="G625" i="4"/>
  <c r="H625" i="4"/>
  <c r="I625" i="4"/>
  <c r="J625" i="4"/>
  <c r="K625" i="4"/>
  <c r="L625" i="4"/>
  <c r="M625" i="4"/>
  <c r="N625" i="4"/>
  <c r="O625" i="4"/>
  <c r="P625" i="4"/>
  <c r="Q625" i="4"/>
  <c r="R625" i="4"/>
  <c r="S625" i="4"/>
  <c r="T625" i="4"/>
  <c r="U625" i="4"/>
  <c r="V625" i="4"/>
  <c r="W625" i="4"/>
  <c r="X625" i="4"/>
  <c r="Y625" i="4"/>
  <c r="Z625" i="4"/>
  <c r="AA625" i="4"/>
  <c r="AB625" i="4"/>
  <c r="AC625" i="4"/>
  <c r="AD625" i="4"/>
  <c r="AE625" i="4"/>
  <c r="AF625" i="4"/>
  <c r="AG625" i="4"/>
  <c r="AH625" i="4"/>
  <c r="AI625" i="4"/>
  <c r="AJ625" i="4"/>
  <c r="AK625" i="4"/>
  <c r="AL625" i="4"/>
  <c r="AM625" i="4"/>
  <c r="AN625" i="4"/>
  <c r="AO625" i="4"/>
  <c r="AP625" i="4"/>
  <c r="AQ625" i="4"/>
  <c r="AR625" i="4"/>
  <c r="AS625" i="4"/>
  <c r="AT625" i="4"/>
  <c r="AU625" i="4"/>
  <c r="AV625" i="4"/>
  <c r="AW625" i="4"/>
  <c r="AX625" i="4"/>
  <c r="AY625" i="4"/>
  <c r="AZ625" i="4"/>
  <c r="BA625" i="4"/>
  <c r="BB625" i="4"/>
  <c r="BC625" i="4"/>
  <c r="BD625" i="4"/>
  <c r="BE625" i="4"/>
  <c r="BF625" i="4"/>
  <c r="BG625" i="4"/>
  <c r="BH625" i="4"/>
  <c r="BI625" i="4"/>
  <c r="BJ625" i="4"/>
  <c r="BK625" i="4"/>
  <c r="BL625" i="4"/>
  <c r="BM625" i="4"/>
  <c r="B626" i="4"/>
  <c r="C626" i="4"/>
  <c r="D626" i="4"/>
  <c r="E626" i="4"/>
  <c r="F626" i="4"/>
  <c r="G626" i="4"/>
  <c r="H626" i="4"/>
  <c r="I626" i="4"/>
  <c r="J626" i="4"/>
  <c r="K626" i="4"/>
  <c r="L626" i="4"/>
  <c r="M626" i="4"/>
  <c r="N626" i="4"/>
  <c r="O626" i="4"/>
  <c r="P626" i="4"/>
  <c r="Q626" i="4"/>
  <c r="R626" i="4"/>
  <c r="S626" i="4"/>
  <c r="T626" i="4"/>
  <c r="U626" i="4"/>
  <c r="V626" i="4"/>
  <c r="W626" i="4"/>
  <c r="X626" i="4"/>
  <c r="Y626" i="4"/>
  <c r="Z626" i="4"/>
  <c r="AA626" i="4"/>
  <c r="AB626" i="4"/>
  <c r="AC626" i="4"/>
  <c r="AD626" i="4"/>
  <c r="AE626" i="4"/>
  <c r="AF626" i="4"/>
  <c r="AG626" i="4"/>
  <c r="AH626" i="4"/>
  <c r="AI626" i="4"/>
  <c r="AJ626" i="4"/>
  <c r="AK626" i="4"/>
  <c r="AL626" i="4"/>
  <c r="AM626" i="4"/>
  <c r="AN626" i="4"/>
  <c r="AO626" i="4"/>
  <c r="AP626" i="4"/>
  <c r="AQ626" i="4"/>
  <c r="AR626" i="4"/>
  <c r="AS626" i="4"/>
  <c r="AT626" i="4"/>
  <c r="AU626" i="4"/>
  <c r="AV626" i="4"/>
  <c r="AW626" i="4"/>
  <c r="AX626" i="4"/>
  <c r="AY626" i="4"/>
  <c r="AZ626" i="4"/>
  <c r="BA626" i="4"/>
  <c r="BB626" i="4"/>
  <c r="BC626" i="4"/>
  <c r="BD626" i="4"/>
  <c r="BE626" i="4"/>
  <c r="BF626" i="4"/>
  <c r="BG626" i="4"/>
  <c r="BH626" i="4"/>
  <c r="BI626" i="4"/>
  <c r="BJ626" i="4"/>
  <c r="BK626" i="4"/>
  <c r="BL626" i="4"/>
  <c r="BM626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N627" i="4"/>
  <c r="O627" i="4"/>
  <c r="P627" i="4"/>
  <c r="Q627" i="4"/>
  <c r="R627" i="4"/>
  <c r="S627" i="4"/>
  <c r="T627" i="4"/>
  <c r="U627" i="4"/>
  <c r="V627" i="4"/>
  <c r="W627" i="4"/>
  <c r="X627" i="4"/>
  <c r="Y627" i="4"/>
  <c r="Z627" i="4"/>
  <c r="AA627" i="4"/>
  <c r="AB627" i="4"/>
  <c r="AC627" i="4"/>
  <c r="AD627" i="4"/>
  <c r="AE627" i="4"/>
  <c r="AF627" i="4"/>
  <c r="AG627" i="4"/>
  <c r="AH627" i="4"/>
  <c r="AI627" i="4"/>
  <c r="AJ627" i="4"/>
  <c r="AK627" i="4"/>
  <c r="AL627" i="4"/>
  <c r="AM627" i="4"/>
  <c r="AN627" i="4"/>
  <c r="AO627" i="4"/>
  <c r="AP627" i="4"/>
  <c r="AQ627" i="4"/>
  <c r="AR627" i="4"/>
  <c r="AS627" i="4"/>
  <c r="AT627" i="4"/>
  <c r="AU627" i="4"/>
  <c r="AV627" i="4"/>
  <c r="AW627" i="4"/>
  <c r="AX627" i="4"/>
  <c r="AY627" i="4"/>
  <c r="AZ627" i="4"/>
  <c r="BA627" i="4"/>
  <c r="BB627" i="4"/>
  <c r="BC627" i="4"/>
  <c r="BD627" i="4"/>
  <c r="BE627" i="4"/>
  <c r="BF627" i="4"/>
  <c r="BG627" i="4"/>
  <c r="BH627" i="4"/>
  <c r="BI627" i="4"/>
  <c r="BJ627" i="4"/>
  <c r="BK627" i="4"/>
  <c r="BL627" i="4"/>
  <c r="BM627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N628" i="4"/>
  <c r="O628" i="4"/>
  <c r="P628" i="4"/>
  <c r="Q628" i="4"/>
  <c r="R628" i="4"/>
  <c r="S628" i="4"/>
  <c r="T628" i="4"/>
  <c r="U628" i="4"/>
  <c r="V628" i="4"/>
  <c r="W628" i="4"/>
  <c r="X628" i="4"/>
  <c r="Y628" i="4"/>
  <c r="Z628" i="4"/>
  <c r="AA628" i="4"/>
  <c r="AB628" i="4"/>
  <c r="AC628" i="4"/>
  <c r="AD628" i="4"/>
  <c r="AE628" i="4"/>
  <c r="AF628" i="4"/>
  <c r="AG628" i="4"/>
  <c r="AH628" i="4"/>
  <c r="AI628" i="4"/>
  <c r="AJ628" i="4"/>
  <c r="AK628" i="4"/>
  <c r="AL628" i="4"/>
  <c r="AM628" i="4"/>
  <c r="AN628" i="4"/>
  <c r="AO628" i="4"/>
  <c r="AP628" i="4"/>
  <c r="AQ628" i="4"/>
  <c r="AR628" i="4"/>
  <c r="AS628" i="4"/>
  <c r="AT628" i="4"/>
  <c r="AU628" i="4"/>
  <c r="AV628" i="4"/>
  <c r="AW628" i="4"/>
  <c r="AX628" i="4"/>
  <c r="AY628" i="4"/>
  <c r="AZ628" i="4"/>
  <c r="BA628" i="4"/>
  <c r="BB628" i="4"/>
  <c r="BC628" i="4"/>
  <c r="BD628" i="4"/>
  <c r="BE628" i="4"/>
  <c r="BF628" i="4"/>
  <c r="BG628" i="4"/>
  <c r="BH628" i="4"/>
  <c r="BI628" i="4"/>
  <c r="BJ628" i="4"/>
  <c r="BK628" i="4"/>
  <c r="BL628" i="4"/>
  <c r="BM628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N629" i="4"/>
  <c r="O629" i="4"/>
  <c r="P629" i="4"/>
  <c r="Q629" i="4"/>
  <c r="R629" i="4"/>
  <c r="S629" i="4"/>
  <c r="T629" i="4"/>
  <c r="U629" i="4"/>
  <c r="V629" i="4"/>
  <c r="W629" i="4"/>
  <c r="X629" i="4"/>
  <c r="Y629" i="4"/>
  <c r="Z629" i="4"/>
  <c r="AA629" i="4"/>
  <c r="AB629" i="4"/>
  <c r="AC629" i="4"/>
  <c r="AD629" i="4"/>
  <c r="AE629" i="4"/>
  <c r="AF629" i="4"/>
  <c r="AG629" i="4"/>
  <c r="AH629" i="4"/>
  <c r="AI629" i="4"/>
  <c r="AJ629" i="4"/>
  <c r="AK629" i="4"/>
  <c r="AL629" i="4"/>
  <c r="AM629" i="4"/>
  <c r="AN629" i="4"/>
  <c r="AO629" i="4"/>
  <c r="AP629" i="4"/>
  <c r="AQ629" i="4"/>
  <c r="AR629" i="4"/>
  <c r="AS629" i="4"/>
  <c r="AT629" i="4"/>
  <c r="AU629" i="4"/>
  <c r="AV629" i="4"/>
  <c r="AW629" i="4"/>
  <c r="AX629" i="4"/>
  <c r="AY629" i="4"/>
  <c r="AZ629" i="4"/>
  <c r="BA629" i="4"/>
  <c r="BB629" i="4"/>
  <c r="BC629" i="4"/>
  <c r="BD629" i="4"/>
  <c r="BE629" i="4"/>
  <c r="BF629" i="4"/>
  <c r="BG629" i="4"/>
  <c r="BH629" i="4"/>
  <c r="BI629" i="4"/>
  <c r="BJ629" i="4"/>
  <c r="BK629" i="4"/>
  <c r="BL629" i="4"/>
  <c r="BM629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N630" i="4"/>
  <c r="O630" i="4"/>
  <c r="P630" i="4"/>
  <c r="Q630" i="4"/>
  <c r="R630" i="4"/>
  <c r="S630" i="4"/>
  <c r="T630" i="4"/>
  <c r="U630" i="4"/>
  <c r="V630" i="4"/>
  <c r="W630" i="4"/>
  <c r="X630" i="4"/>
  <c r="Y630" i="4"/>
  <c r="Z630" i="4"/>
  <c r="AA630" i="4"/>
  <c r="AB630" i="4"/>
  <c r="AC630" i="4"/>
  <c r="AD630" i="4"/>
  <c r="AE630" i="4"/>
  <c r="AF630" i="4"/>
  <c r="AG630" i="4"/>
  <c r="AH630" i="4"/>
  <c r="AI630" i="4"/>
  <c r="AJ630" i="4"/>
  <c r="AK630" i="4"/>
  <c r="AL630" i="4"/>
  <c r="AM630" i="4"/>
  <c r="AN630" i="4"/>
  <c r="AO630" i="4"/>
  <c r="AP630" i="4"/>
  <c r="AQ630" i="4"/>
  <c r="AR630" i="4"/>
  <c r="AS630" i="4"/>
  <c r="AT630" i="4"/>
  <c r="AU630" i="4"/>
  <c r="AV630" i="4"/>
  <c r="AW630" i="4"/>
  <c r="AX630" i="4"/>
  <c r="AY630" i="4"/>
  <c r="AZ630" i="4"/>
  <c r="BA630" i="4"/>
  <c r="BB630" i="4"/>
  <c r="BC630" i="4"/>
  <c r="BD630" i="4"/>
  <c r="BE630" i="4"/>
  <c r="BF630" i="4"/>
  <c r="BG630" i="4"/>
  <c r="BH630" i="4"/>
  <c r="BI630" i="4"/>
  <c r="BJ630" i="4"/>
  <c r="BK630" i="4"/>
  <c r="BL630" i="4"/>
  <c r="BM630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N631" i="4"/>
  <c r="O631" i="4"/>
  <c r="P631" i="4"/>
  <c r="Q631" i="4"/>
  <c r="R631" i="4"/>
  <c r="S631" i="4"/>
  <c r="T631" i="4"/>
  <c r="U631" i="4"/>
  <c r="V631" i="4"/>
  <c r="W631" i="4"/>
  <c r="X631" i="4"/>
  <c r="Y631" i="4"/>
  <c r="Z631" i="4"/>
  <c r="AA631" i="4"/>
  <c r="AB631" i="4"/>
  <c r="AC631" i="4"/>
  <c r="AD631" i="4"/>
  <c r="AE631" i="4"/>
  <c r="AF631" i="4"/>
  <c r="AG631" i="4"/>
  <c r="AH631" i="4"/>
  <c r="AI631" i="4"/>
  <c r="AJ631" i="4"/>
  <c r="AK631" i="4"/>
  <c r="AL631" i="4"/>
  <c r="AM631" i="4"/>
  <c r="AN631" i="4"/>
  <c r="AO631" i="4"/>
  <c r="AP631" i="4"/>
  <c r="AQ631" i="4"/>
  <c r="AR631" i="4"/>
  <c r="AS631" i="4"/>
  <c r="AT631" i="4"/>
  <c r="AU631" i="4"/>
  <c r="AV631" i="4"/>
  <c r="AW631" i="4"/>
  <c r="AX631" i="4"/>
  <c r="AY631" i="4"/>
  <c r="AZ631" i="4"/>
  <c r="BA631" i="4"/>
  <c r="BB631" i="4"/>
  <c r="BC631" i="4"/>
  <c r="BD631" i="4"/>
  <c r="BE631" i="4"/>
  <c r="BF631" i="4"/>
  <c r="BG631" i="4"/>
  <c r="BH631" i="4"/>
  <c r="BI631" i="4"/>
  <c r="BJ631" i="4"/>
  <c r="BK631" i="4"/>
  <c r="BL631" i="4"/>
  <c r="BM631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N632" i="4"/>
  <c r="O632" i="4"/>
  <c r="P632" i="4"/>
  <c r="Q632" i="4"/>
  <c r="R632" i="4"/>
  <c r="S632" i="4"/>
  <c r="T632" i="4"/>
  <c r="U632" i="4"/>
  <c r="V632" i="4"/>
  <c r="W632" i="4"/>
  <c r="X632" i="4"/>
  <c r="Y632" i="4"/>
  <c r="Z632" i="4"/>
  <c r="AA632" i="4"/>
  <c r="AB632" i="4"/>
  <c r="AC632" i="4"/>
  <c r="AD632" i="4"/>
  <c r="AE632" i="4"/>
  <c r="AF632" i="4"/>
  <c r="AG632" i="4"/>
  <c r="AH632" i="4"/>
  <c r="AI632" i="4"/>
  <c r="AJ632" i="4"/>
  <c r="AK632" i="4"/>
  <c r="AL632" i="4"/>
  <c r="AM632" i="4"/>
  <c r="AN632" i="4"/>
  <c r="AO632" i="4"/>
  <c r="AP632" i="4"/>
  <c r="AQ632" i="4"/>
  <c r="AR632" i="4"/>
  <c r="AS632" i="4"/>
  <c r="AT632" i="4"/>
  <c r="AU632" i="4"/>
  <c r="AV632" i="4"/>
  <c r="AW632" i="4"/>
  <c r="AX632" i="4"/>
  <c r="AY632" i="4"/>
  <c r="AZ632" i="4"/>
  <c r="BA632" i="4"/>
  <c r="BB632" i="4"/>
  <c r="BC632" i="4"/>
  <c r="BD632" i="4"/>
  <c r="BE632" i="4"/>
  <c r="BF632" i="4"/>
  <c r="BG632" i="4"/>
  <c r="BH632" i="4"/>
  <c r="BI632" i="4"/>
  <c r="BJ632" i="4"/>
  <c r="BK632" i="4"/>
  <c r="BL632" i="4"/>
  <c r="BM632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N633" i="4"/>
  <c r="O633" i="4"/>
  <c r="P633" i="4"/>
  <c r="Q633" i="4"/>
  <c r="R633" i="4"/>
  <c r="S633" i="4"/>
  <c r="T633" i="4"/>
  <c r="U633" i="4"/>
  <c r="V633" i="4"/>
  <c r="W633" i="4"/>
  <c r="X633" i="4"/>
  <c r="Y633" i="4"/>
  <c r="Z633" i="4"/>
  <c r="AA633" i="4"/>
  <c r="AB633" i="4"/>
  <c r="AC633" i="4"/>
  <c r="AD633" i="4"/>
  <c r="AE633" i="4"/>
  <c r="AF633" i="4"/>
  <c r="AG633" i="4"/>
  <c r="AH633" i="4"/>
  <c r="AI633" i="4"/>
  <c r="AJ633" i="4"/>
  <c r="AK633" i="4"/>
  <c r="AL633" i="4"/>
  <c r="AM633" i="4"/>
  <c r="AN633" i="4"/>
  <c r="AO633" i="4"/>
  <c r="AP633" i="4"/>
  <c r="AQ633" i="4"/>
  <c r="AR633" i="4"/>
  <c r="AS633" i="4"/>
  <c r="AT633" i="4"/>
  <c r="AU633" i="4"/>
  <c r="AV633" i="4"/>
  <c r="AW633" i="4"/>
  <c r="AX633" i="4"/>
  <c r="AY633" i="4"/>
  <c r="AZ633" i="4"/>
  <c r="BA633" i="4"/>
  <c r="BB633" i="4"/>
  <c r="BC633" i="4"/>
  <c r="BD633" i="4"/>
  <c r="BE633" i="4"/>
  <c r="BF633" i="4"/>
  <c r="BG633" i="4"/>
  <c r="BH633" i="4"/>
  <c r="BI633" i="4"/>
  <c r="BJ633" i="4"/>
  <c r="BK633" i="4"/>
  <c r="BL633" i="4"/>
  <c r="BM633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N634" i="4"/>
  <c r="O634" i="4"/>
  <c r="P634" i="4"/>
  <c r="Q634" i="4"/>
  <c r="R634" i="4"/>
  <c r="S634" i="4"/>
  <c r="T634" i="4"/>
  <c r="U634" i="4"/>
  <c r="V634" i="4"/>
  <c r="W634" i="4"/>
  <c r="X634" i="4"/>
  <c r="Y634" i="4"/>
  <c r="Z634" i="4"/>
  <c r="AA634" i="4"/>
  <c r="AB634" i="4"/>
  <c r="AC634" i="4"/>
  <c r="AD634" i="4"/>
  <c r="AE634" i="4"/>
  <c r="AF634" i="4"/>
  <c r="AG634" i="4"/>
  <c r="AH634" i="4"/>
  <c r="AI634" i="4"/>
  <c r="AJ634" i="4"/>
  <c r="AK634" i="4"/>
  <c r="AL634" i="4"/>
  <c r="AM634" i="4"/>
  <c r="AN634" i="4"/>
  <c r="AO634" i="4"/>
  <c r="AP634" i="4"/>
  <c r="AQ634" i="4"/>
  <c r="AR634" i="4"/>
  <c r="AS634" i="4"/>
  <c r="AT634" i="4"/>
  <c r="AU634" i="4"/>
  <c r="AV634" i="4"/>
  <c r="AW634" i="4"/>
  <c r="AX634" i="4"/>
  <c r="AY634" i="4"/>
  <c r="AZ634" i="4"/>
  <c r="BA634" i="4"/>
  <c r="BB634" i="4"/>
  <c r="BC634" i="4"/>
  <c r="BD634" i="4"/>
  <c r="BE634" i="4"/>
  <c r="BF634" i="4"/>
  <c r="BG634" i="4"/>
  <c r="BH634" i="4"/>
  <c r="BI634" i="4"/>
  <c r="BJ634" i="4"/>
  <c r="BK634" i="4"/>
  <c r="BL634" i="4"/>
  <c r="BM634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N635" i="4"/>
  <c r="O635" i="4"/>
  <c r="P635" i="4"/>
  <c r="Q635" i="4"/>
  <c r="R635" i="4"/>
  <c r="S635" i="4"/>
  <c r="T635" i="4"/>
  <c r="U635" i="4"/>
  <c r="V635" i="4"/>
  <c r="W635" i="4"/>
  <c r="X635" i="4"/>
  <c r="Y635" i="4"/>
  <c r="Z635" i="4"/>
  <c r="AA635" i="4"/>
  <c r="AB635" i="4"/>
  <c r="AC635" i="4"/>
  <c r="AD635" i="4"/>
  <c r="AE635" i="4"/>
  <c r="AF635" i="4"/>
  <c r="AG635" i="4"/>
  <c r="AH635" i="4"/>
  <c r="AI635" i="4"/>
  <c r="AJ635" i="4"/>
  <c r="AK635" i="4"/>
  <c r="AL635" i="4"/>
  <c r="AM635" i="4"/>
  <c r="AN635" i="4"/>
  <c r="AO635" i="4"/>
  <c r="AP635" i="4"/>
  <c r="AQ635" i="4"/>
  <c r="AR635" i="4"/>
  <c r="AS635" i="4"/>
  <c r="AT635" i="4"/>
  <c r="AU635" i="4"/>
  <c r="AV635" i="4"/>
  <c r="AW635" i="4"/>
  <c r="AX635" i="4"/>
  <c r="AY635" i="4"/>
  <c r="AZ635" i="4"/>
  <c r="BA635" i="4"/>
  <c r="BB635" i="4"/>
  <c r="BC635" i="4"/>
  <c r="BD635" i="4"/>
  <c r="BE635" i="4"/>
  <c r="BF635" i="4"/>
  <c r="BG635" i="4"/>
  <c r="BH635" i="4"/>
  <c r="BI635" i="4"/>
  <c r="BJ635" i="4"/>
  <c r="BK635" i="4"/>
  <c r="BL635" i="4"/>
  <c r="BM635" i="4"/>
  <c r="B636" i="4"/>
  <c r="C636" i="4"/>
  <c r="D636" i="4"/>
  <c r="E636" i="4"/>
  <c r="F636" i="4"/>
  <c r="G636" i="4"/>
  <c r="H636" i="4"/>
  <c r="I636" i="4"/>
  <c r="J636" i="4"/>
  <c r="K636" i="4"/>
  <c r="L636" i="4"/>
  <c r="M636" i="4"/>
  <c r="N636" i="4"/>
  <c r="O636" i="4"/>
  <c r="P636" i="4"/>
  <c r="Q636" i="4"/>
  <c r="R636" i="4"/>
  <c r="S636" i="4"/>
  <c r="T636" i="4"/>
  <c r="U636" i="4"/>
  <c r="V636" i="4"/>
  <c r="W636" i="4"/>
  <c r="X636" i="4"/>
  <c r="Y636" i="4"/>
  <c r="Z636" i="4"/>
  <c r="AA636" i="4"/>
  <c r="AB636" i="4"/>
  <c r="AC636" i="4"/>
  <c r="AD636" i="4"/>
  <c r="AE636" i="4"/>
  <c r="AF636" i="4"/>
  <c r="AG636" i="4"/>
  <c r="AH636" i="4"/>
  <c r="AI636" i="4"/>
  <c r="AJ636" i="4"/>
  <c r="AK636" i="4"/>
  <c r="AL636" i="4"/>
  <c r="AM636" i="4"/>
  <c r="AN636" i="4"/>
  <c r="AO636" i="4"/>
  <c r="AP636" i="4"/>
  <c r="AQ636" i="4"/>
  <c r="AR636" i="4"/>
  <c r="AS636" i="4"/>
  <c r="AT636" i="4"/>
  <c r="AU636" i="4"/>
  <c r="AV636" i="4"/>
  <c r="AW636" i="4"/>
  <c r="AX636" i="4"/>
  <c r="AY636" i="4"/>
  <c r="AZ636" i="4"/>
  <c r="BA636" i="4"/>
  <c r="BB636" i="4"/>
  <c r="BC636" i="4"/>
  <c r="BD636" i="4"/>
  <c r="BE636" i="4"/>
  <c r="BF636" i="4"/>
  <c r="BG636" i="4"/>
  <c r="BH636" i="4"/>
  <c r="BI636" i="4"/>
  <c r="BJ636" i="4"/>
  <c r="BK636" i="4"/>
  <c r="BL636" i="4"/>
  <c r="BM636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N637" i="4"/>
  <c r="O637" i="4"/>
  <c r="P637" i="4"/>
  <c r="Q637" i="4"/>
  <c r="R637" i="4"/>
  <c r="S637" i="4"/>
  <c r="T637" i="4"/>
  <c r="U637" i="4"/>
  <c r="V637" i="4"/>
  <c r="W637" i="4"/>
  <c r="X637" i="4"/>
  <c r="Y637" i="4"/>
  <c r="Z637" i="4"/>
  <c r="AA637" i="4"/>
  <c r="AB637" i="4"/>
  <c r="AC637" i="4"/>
  <c r="AD637" i="4"/>
  <c r="AE637" i="4"/>
  <c r="AF637" i="4"/>
  <c r="AG637" i="4"/>
  <c r="AH637" i="4"/>
  <c r="AI637" i="4"/>
  <c r="AJ637" i="4"/>
  <c r="AK637" i="4"/>
  <c r="AL637" i="4"/>
  <c r="AM637" i="4"/>
  <c r="AN637" i="4"/>
  <c r="AO637" i="4"/>
  <c r="AP637" i="4"/>
  <c r="AQ637" i="4"/>
  <c r="AR637" i="4"/>
  <c r="AS637" i="4"/>
  <c r="AT637" i="4"/>
  <c r="AU637" i="4"/>
  <c r="AV637" i="4"/>
  <c r="AW637" i="4"/>
  <c r="AX637" i="4"/>
  <c r="AY637" i="4"/>
  <c r="AZ637" i="4"/>
  <c r="BA637" i="4"/>
  <c r="BB637" i="4"/>
  <c r="BC637" i="4"/>
  <c r="BD637" i="4"/>
  <c r="BE637" i="4"/>
  <c r="BF637" i="4"/>
  <c r="BG637" i="4"/>
  <c r="BH637" i="4"/>
  <c r="BI637" i="4"/>
  <c r="BJ637" i="4"/>
  <c r="BK637" i="4"/>
  <c r="BL637" i="4"/>
  <c r="BM637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N638" i="4"/>
  <c r="O638" i="4"/>
  <c r="P638" i="4"/>
  <c r="Q638" i="4"/>
  <c r="R638" i="4"/>
  <c r="S638" i="4"/>
  <c r="T638" i="4"/>
  <c r="U638" i="4"/>
  <c r="V638" i="4"/>
  <c r="W638" i="4"/>
  <c r="X638" i="4"/>
  <c r="Y638" i="4"/>
  <c r="Z638" i="4"/>
  <c r="AA638" i="4"/>
  <c r="AB638" i="4"/>
  <c r="AC638" i="4"/>
  <c r="AD638" i="4"/>
  <c r="AE638" i="4"/>
  <c r="AF638" i="4"/>
  <c r="AG638" i="4"/>
  <c r="AH638" i="4"/>
  <c r="AI638" i="4"/>
  <c r="AJ638" i="4"/>
  <c r="AK638" i="4"/>
  <c r="AL638" i="4"/>
  <c r="AM638" i="4"/>
  <c r="AN638" i="4"/>
  <c r="AO638" i="4"/>
  <c r="AP638" i="4"/>
  <c r="AQ638" i="4"/>
  <c r="AR638" i="4"/>
  <c r="AS638" i="4"/>
  <c r="AT638" i="4"/>
  <c r="AU638" i="4"/>
  <c r="AV638" i="4"/>
  <c r="AW638" i="4"/>
  <c r="AX638" i="4"/>
  <c r="AY638" i="4"/>
  <c r="AZ638" i="4"/>
  <c r="BA638" i="4"/>
  <c r="BB638" i="4"/>
  <c r="BC638" i="4"/>
  <c r="BD638" i="4"/>
  <c r="BE638" i="4"/>
  <c r="BF638" i="4"/>
  <c r="BG638" i="4"/>
  <c r="BH638" i="4"/>
  <c r="BI638" i="4"/>
  <c r="BJ638" i="4"/>
  <c r="BK638" i="4"/>
  <c r="BL638" i="4"/>
  <c r="BM638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N639" i="4"/>
  <c r="O639" i="4"/>
  <c r="P639" i="4"/>
  <c r="Q639" i="4"/>
  <c r="R639" i="4"/>
  <c r="S639" i="4"/>
  <c r="T639" i="4"/>
  <c r="U639" i="4"/>
  <c r="V639" i="4"/>
  <c r="W639" i="4"/>
  <c r="X639" i="4"/>
  <c r="Y639" i="4"/>
  <c r="Z639" i="4"/>
  <c r="AA639" i="4"/>
  <c r="AB639" i="4"/>
  <c r="AC639" i="4"/>
  <c r="AD639" i="4"/>
  <c r="AE639" i="4"/>
  <c r="AF639" i="4"/>
  <c r="AG639" i="4"/>
  <c r="AH639" i="4"/>
  <c r="AI639" i="4"/>
  <c r="AJ639" i="4"/>
  <c r="AK639" i="4"/>
  <c r="AL639" i="4"/>
  <c r="AM639" i="4"/>
  <c r="AN639" i="4"/>
  <c r="AO639" i="4"/>
  <c r="AP639" i="4"/>
  <c r="AQ639" i="4"/>
  <c r="AR639" i="4"/>
  <c r="AS639" i="4"/>
  <c r="AT639" i="4"/>
  <c r="AU639" i="4"/>
  <c r="AV639" i="4"/>
  <c r="AW639" i="4"/>
  <c r="AX639" i="4"/>
  <c r="AY639" i="4"/>
  <c r="AZ639" i="4"/>
  <c r="BA639" i="4"/>
  <c r="BB639" i="4"/>
  <c r="BC639" i="4"/>
  <c r="BD639" i="4"/>
  <c r="BE639" i="4"/>
  <c r="BF639" i="4"/>
  <c r="BG639" i="4"/>
  <c r="BH639" i="4"/>
  <c r="BI639" i="4"/>
  <c r="BJ639" i="4"/>
  <c r="BK639" i="4"/>
  <c r="BL639" i="4"/>
  <c r="BM639" i="4"/>
  <c r="C2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2" i="4"/>
  <c r="B3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I163" i="3"/>
  <c r="BJ163" i="3"/>
  <c r="BK163" i="3"/>
  <c r="BL163" i="3"/>
  <c r="BM163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BH164" i="3"/>
  <c r="BI164" i="3"/>
  <c r="BJ164" i="3"/>
  <c r="BK164" i="3"/>
  <c r="BL164" i="3"/>
  <c r="BM164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BH165" i="3"/>
  <c r="BI165" i="3"/>
  <c r="BJ165" i="3"/>
  <c r="BK165" i="3"/>
  <c r="BL165" i="3"/>
  <c r="BM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BH166" i="3"/>
  <c r="BI166" i="3"/>
  <c r="BJ166" i="3"/>
  <c r="BK166" i="3"/>
  <c r="BL166" i="3"/>
  <c r="BM166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BH167" i="3"/>
  <c r="BI167" i="3"/>
  <c r="BJ167" i="3"/>
  <c r="BK167" i="3"/>
  <c r="BL167" i="3"/>
  <c r="BM167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BH168" i="3"/>
  <c r="BI168" i="3"/>
  <c r="BJ168" i="3"/>
  <c r="BK168" i="3"/>
  <c r="BL168" i="3"/>
  <c r="BM168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BH169" i="3"/>
  <c r="BI169" i="3"/>
  <c r="BJ169" i="3"/>
  <c r="BK169" i="3"/>
  <c r="BL169" i="3"/>
  <c r="BM169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BH170" i="3"/>
  <c r="BI170" i="3"/>
  <c r="BJ170" i="3"/>
  <c r="BK170" i="3"/>
  <c r="BL170" i="3"/>
  <c r="BM170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BH171" i="3"/>
  <c r="BI171" i="3"/>
  <c r="BJ171" i="3"/>
  <c r="BK171" i="3"/>
  <c r="BL171" i="3"/>
  <c r="BM171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L172" i="3"/>
  <c r="AM172" i="3"/>
  <c r="AN172" i="3"/>
  <c r="AO172" i="3"/>
  <c r="AP172" i="3"/>
  <c r="AQ172" i="3"/>
  <c r="AR172" i="3"/>
  <c r="AS172" i="3"/>
  <c r="AT172" i="3"/>
  <c r="AU172" i="3"/>
  <c r="AV172" i="3"/>
  <c r="AW172" i="3"/>
  <c r="AX172" i="3"/>
  <c r="AY172" i="3"/>
  <c r="AZ172" i="3"/>
  <c r="BA172" i="3"/>
  <c r="BB172" i="3"/>
  <c r="BC172" i="3"/>
  <c r="BD172" i="3"/>
  <c r="BE172" i="3"/>
  <c r="BF172" i="3"/>
  <c r="BG172" i="3"/>
  <c r="BH172" i="3"/>
  <c r="BI172" i="3"/>
  <c r="BJ172" i="3"/>
  <c r="BK172" i="3"/>
  <c r="BL172" i="3"/>
  <c r="BM172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BH173" i="3"/>
  <c r="BI173" i="3"/>
  <c r="BJ173" i="3"/>
  <c r="BK173" i="3"/>
  <c r="BL173" i="3"/>
  <c r="BM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BG174" i="3"/>
  <c r="BH174" i="3"/>
  <c r="BI174" i="3"/>
  <c r="BJ174" i="3"/>
  <c r="BK174" i="3"/>
  <c r="BL174" i="3"/>
  <c r="BM174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BG175" i="3"/>
  <c r="BH175" i="3"/>
  <c r="BI175" i="3"/>
  <c r="BJ175" i="3"/>
  <c r="BK175" i="3"/>
  <c r="BL175" i="3"/>
  <c r="BM175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H176" i="3"/>
  <c r="BI176" i="3"/>
  <c r="BJ176" i="3"/>
  <c r="BK176" i="3"/>
  <c r="BL176" i="3"/>
  <c r="BM176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BG177" i="3"/>
  <c r="BH177" i="3"/>
  <c r="BI177" i="3"/>
  <c r="BJ177" i="3"/>
  <c r="BK177" i="3"/>
  <c r="BL177" i="3"/>
  <c r="BM177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BG178" i="3"/>
  <c r="BH178" i="3"/>
  <c r="BI178" i="3"/>
  <c r="BJ178" i="3"/>
  <c r="BK178" i="3"/>
  <c r="BL178" i="3"/>
  <c r="BM178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BB180" i="3"/>
  <c r="BC180" i="3"/>
  <c r="BD180" i="3"/>
  <c r="BE180" i="3"/>
  <c r="BF180" i="3"/>
  <c r="BG180" i="3"/>
  <c r="BH180" i="3"/>
  <c r="BI180" i="3"/>
  <c r="BJ180" i="3"/>
  <c r="BK180" i="3"/>
  <c r="BL180" i="3"/>
  <c r="BM180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AW181" i="3"/>
  <c r="AX181" i="3"/>
  <c r="AY181" i="3"/>
  <c r="AZ181" i="3"/>
  <c r="BA181" i="3"/>
  <c r="BB181" i="3"/>
  <c r="BC181" i="3"/>
  <c r="BD181" i="3"/>
  <c r="BE181" i="3"/>
  <c r="BF181" i="3"/>
  <c r="BG181" i="3"/>
  <c r="BH181" i="3"/>
  <c r="BI181" i="3"/>
  <c r="BJ181" i="3"/>
  <c r="BK181" i="3"/>
  <c r="BL181" i="3"/>
  <c r="BM181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BG182" i="3"/>
  <c r="BH182" i="3"/>
  <c r="BI182" i="3"/>
  <c r="BJ182" i="3"/>
  <c r="BK182" i="3"/>
  <c r="BL182" i="3"/>
  <c r="BM182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BG183" i="3"/>
  <c r="BH183" i="3"/>
  <c r="BI183" i="3"/>
  <c r="BJ183" i="3"/>
  <c r="BK183" i="3"/>
  <c r="BL183" i="3"/>
  <c r="BM183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BG184" i="3"/>
  <c r="BH184" i="3"/>
  <c r="BI184" i="3"/>
  <c r="BJ184" i="3"/>
  <c r="BK184" i="3"/>
  <c r="BL184" i="3"/>
  <c r="BM184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BB185" i="3"/>
  <c r="BC185" i="3"/>
  <c r="BD185" i="3"/>
  <c r="BE185" i="3"/>
  <c r="BF185" i="3"/>
  <c r="BG185" i="3"/>
  <c r="BH185" i="3"/>
  <c r="BI185" i="3"/>
  <c r="BJ185" i="3"/>
  <c r="BK185" i="3"/>
  <c r="BL185" i="3"/>
  <c r="BM185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BB186" i="3"/>
  <c r="BC186" i="3"/>
  <c r="BD186" i="3"/>
  <c r="BE186" i="3"/>
  <c r="BF186" i="3"/>
  <c r="BG186" i="3"/>
  <c r="BH186" i="3"/>
  <c r="BI186" i="3"/>
  <c r="BJ186" i="3"/>
  <c r="BK186" i="3"/>
  <c r="BL186" i="3"/>
  <c r="BM186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BB187" i="3"/>
  <c r="BC187" i="3"/>
  <c r="BD187" i="3"/>
  <c r="BE187" i="3"/>
  <c r="BF187" i="3"/>
  <c r="BG187" i="3"/>
  <c r="BH187" i="3"/>
  <c r="BI187" i="3"/>
  <c r="BJ187" i="3"/>
  <c r="BK187" i="3"/>
  <c r="BL187" i="3"/>
  <c r="BM187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BA188" i="3"/>
  <c r="BB188" i="3"/>
  <c r="BC188" i="3"/>
  <c r="BD188" i="3"/>
  <c r="BE188" i="3"/>
  <c r="BF188" i="3"/>
  <c r="BG188" i="3"/>
  <c r="BH188" i="3"/>
  <c r="BI188" i="3"/>
  <c r="BJ188" i="3"/>
  <c r="BK188" i="3"/>
  <c r="BL188" i="3"/>
  <c r="BM188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BA189" i="3"/>
  <c r="BB189" i="3"/>
  <c r="BC189" i="3"/>
  <c r="BD189" i="3"/>
  <c r="BE189" i="3"/>
  <c r="BF189" i="3"/>
  <c r="BG189" i="3"/>
  <c r="BH189" i="3"/>
  <c r="BI189" i="3"/>
  <c r="BJ189" i="3"/>
  <c r="BK189" i="3"/>
  <c r="BL189" i="3"/>
  <c r="BM189" i="3"/>
  <c r="B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AP190" i="3"/>
  <c r="AQ190" i="3"/>
  <c r="AR190" i="3"/>
  <c r="AS190" i="3"/>
  <c r="AT190" i="3"/>
  <c r="AU190" i="3"/>
  <c r="AV190" i="3"/>
  <c r="AW190" i="3"/>
  <c r="AX190" i="3"/>
  <c r="AY190" i="3"/>
  <c r="AZ190" i="3"/>
  <c r="BA190" i="3"/>
  <c r="BB190" i="3"/>
  <c r="BC190" i="3"/>
  <c r="BD190" i="3"/>
  <c r="BE190" i="3"/>
  <c r="BF190" i="3"/>
  <c r="BG190" i="3"/>
  <c r="BH190" i="3"/>
  <c r="BI190" i="3"/>
  <c r="BJ190" i="3"/>
  <c r="BK190" i="3"/>
  <c r="BL190" i="3"/>
  <c r="BM190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AP191" i="3"/>
  <c r="AQ191" i="3"/>
  <c r="AR191" i="3"/>
  <c r="AS191" i="3"/>
  <c r="AT191" i="3"/>
  <c r="AU191" i="3"/>
  <c r="AV191" i="3"/>
  <c r="AW191" i="3"/>
  <c r="AX191" i="3"/>
  <c r="AY191" i="3"/>
  <c r="AZ191" i="3"/>
  <c r="BA191" i="3"/>
  <c r="BB191" i="3"/>
  <c r="BC191" i="3"/>
  <c r="BD191" i="3"/>
  <c r="BE191" i="3"/>
  <c r="BF191" i="3"/>
  <c r="BG191" i="3"/>
  <c r="BH191" i="3"/>
  <c r="BI191" i="3"/>
  <c r="BJ191" i="3"/>
  <c r="BK191" i="3"/>
  <c r="BL191" i="3"/>
  <c r="BM191" i="3"/>
  <c r="B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AP192" i="3"/>
  <c r="AQ192" i="3"/>
  <c r="AR192" i="3"/>
  <c r="AS192" i="3"/>
  <c r="AT192" i="3"/>
  <c r="AU192" i="3"/>
  <c r="AV192" i="3"/>
  <c r="AW192" i="3"/>
  <c r="AX192" i="3"/>
  <c r="AY192" i="3"/>
  <c r="AZ192" i="3"/>
  <c r="BA192" i="3"/>
  <c r="BB192" i="3"/>
  <c r="BC192" i="3"/>
  <c r="BD192" i="3"/>
  <c r="BE192" i="3"/>
  <c r="BF192" i="3"/>
  <c r="BG192" i="3"/>
  <c r="BH192" i="3"/>
  <c r="BI192" i="3"/>
  <c r="BJ192" i="3"/>
  <c r="BK192" i="3"/>
  <c r="BL192" i="3"/>
  <c r="BM192" i="3"/>
  <c r="B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AR193" i="3"/>
  <c r="AS193" i="3"/>
  <c r="AT193" i="3"/>
  <c r="AU193" i="3"/>
  <c r="AV193" i="3"/>
  <c r="AW193" i="3"/>
  <c r="AX193" i="3"/>
  <c r="AY193" i="3"/>
  <c r="AZ193" i="3"/>
  <c r="BA193" i="3"/>
  <c r="BB193" i="3"/>
  <c r="BC193" i="3"/>
  <c r="BD193" i="3"/>
  <c r="BE193" i="3"/>
  <c r="BF193" i="3"/>
  <c r="BG193" i="3"/>
  <c r="BH193" i="3"/>
  <c r="BI193" i="3"/>
  <c r="BJ193" i="3"/>
  <c r="BK193" i="3"/>
  <c r="BL193" i="3"/>
  <c r="BM193" i="3"/>
  <c r="B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AP194" i="3"/>
  <c r="AQ194" i="3"/>
  <c r="AR194" i="3"/>
  <c r="AS194" i="3"/>
  <c r="AT194" i="3"/>
  <c r="AU194" i="3"/>
  <c r="AV194" i="3"/>
  <c r="AW194" i="3"/>
  <c r="AX194" i="3"/>
  <c r="AY194" i="3"/>
  <c r="AZ194" i="3"/>
  <c r="BA194" i="3"/>
  <c r="BB194" i="3"/>
  <c r="BC194" i="3"/>
  <c r="BD194" i="3"/>
  <c r="BE194" i="3"/>
  <c r="BF194" i="3"/>
  <c r="BG194" i="3"/>
  <c r="BH194" i="3"/>
  <c r="BI194" i="3"/>
  <c r="BJ194" i="3"/>
  <c r="BK194" i="3"/>
  <c r="BL194" i="3"/>
  <c r="BM194" i="3"/>
  <c r="B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AP195" i="3"/>
  <c r="AQ195" i="3"/>
  <c r="AR195" i="3"/>
  <c r="AS195" i="3"/>
  <c r="AT195" i="3"/>
  <c r="AU195" i="3"/>
  <c r="AV195" i="3"/>
  <c r="AW195" i="3"/>
  <c r="AX195" i="3"/>
  <c r="AY195" i="3"/>
  <c r="AZ195" i="3"/>
  <c r="BA195" i="3"/>
  <c r="BB195" i="3"/>
  <c r="BC195" i="3"/>
  <c r="BD195" i="3"/>
  <c r="BE195" i="3"/>
  <c r="BF195" i="3"/>
  <c r="BG195" i="3"/>
  <c r="BH195" i="3"/>
  <c r="BI195" i="3"/>
  <c r="BJ195" i="3"/>
  <c r="BK195" i="3"/>
  <c r="BL195" i="3"/>
  <c r="BM195" i="3"/>
  <c r="B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BC196" i="3"/>
  <c r="BD196" i="3"/>
  <c r="BE196" i="3"/>
  <c r="BF196" i="3"/>
  <c r="BG196" i="3"/>
  <c r="BH196" i="3"/>
  <c r="BI196" i="3"/>
  <c r="BJ196" i="3"/>
  <c r="BK196" i="3"/>
  <c r="BL196" i="3"/>
  <c r="BM196" i="3"/>
  <c r="B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BC197" i="3"/>
  <c r="BD197" i="3"/>
  <c r="BE197" i="3"/>
  <c r="BF197" i="3"/>
  <c r="BG197" i="3"/>
  <c r="BH197" i="3"/>
  <c r="BI197" i="3"/>
  <c r="BJ197" i="3"/>
  <c r="BK197" i="3"/>
  <c r="BL197" i="3"/>
  <c r="BM197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BC198" i="3"/>
  <c r="BD198" i="3"/>
  <c r="BE198" i="3"/>
  <c r="BF198" i="3"/>
  <c r="BG198" i="3"/>
  <c r="BH198" i="3"/>
  <c r="BI198" i="3"/>
  <c r="BJ198" i="3"/>
  <c r="BK198" i="3"/>
  <c r="BL198" i="3"/>
  <c r="BM198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P199" i="3"/>
  <c r="AQ199" i="3"/>
  <c r="AR199" i="3"/>
  <c r="AS199" i="3"/>
  <c r="AT199" i="3"/>
  <c r="AU199" i="3"/>
  <c r="AV199" i="3"/>
  <c r="AW199" i="3"/>
  <c r="AX199" i="3"/>
  <c r="AY199" i="3"/>
  <c r="AZ199" i="3"/>
  <c r="BA199" i="3"/>
  <c r="BB199" i="3"/>
  <c r="BC199" i="3"/>
  <c r="BD199" i="3"/>
  <c r="BE199" i="3"/>
  <c r="BF199" i="3"/>
  <c r="BG199" i="3"/>
  <c r="BH199" i="3"/>
  <c r="BI199" i="3"/>
  <c r="BJ199" i="3"/>
  <c r="BK199" i="3"/>
  <c r="BL199" i="3"/>
  <c r="BM199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AP200" i="3"/>
  <c r="AQ200" i="3"/>
  <c r="AR200" i="3"/>
  <c r="AS200" i="3"/>
  <c r="AT200" i="3"/>
  <c r="AU200" i="3"/>
  <c r="AV200" i="3"/>
  <c r="AW200" i="3"/>
  <c r="AX200" i="3"/>
  <c r="AY200" i="3"/>
  <c r="AZ200" i="3"/>
  <c r="BA200" i="3"/>
  <c r="BB200" i="3"/>
  <c r="BC200" i="3"/>
  <c r="BD200" i="3"/>
  <c r="BE200" i="3"/>
  <c r="BF200" i="3"/>
  <c r="BG200" i="3"/>
  <c r="BH200" i="3"/>
  <c r="BI200" i="3"/>
  <c r="BJ200" i="3"/>
  <c r="BK200" i="3"/>
  <c r="BL200" i="3"/>
  <c r="BM200" i="3"/>
  <c r="B201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AP201" i="3"/>
  <c r="AQ201" i="3"/>
  <c r="AR201" i="3"/>
  <c r="AS201" i="3"/>
  <c r="AT201" i="3"/>
  <c r="AU201" i="3"/>
  <c r="AV201" i="3"/>
  <c r="AW201" i="3"/>
  <c r="AX201" i="3"/>
  <c r="AY201" i="3"/>
  <c r="AZ201" i="3"/>
  <c r="BA201" i="3"/>
  <c r="BB201" i="3"/>
  <c r="BC201" i="3"/>
  <c r="BD201" i="3"/>
  <c r="BE201" i="3"/>
  <c r="BF201" i="3"/>
  <c r="BG201" i="3"/>
  <c r="BH201" i="3"/>
  <c r="BI201" i="3"/>
  <c r="BJ201" i="3"/>
  <c r="BK201" i="3"/>
  <c r="BL201" i="3"/>
  <c r="BM201" i="3"/>
  <c r="B202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AP202" i="3"/>
  <c r="AQ202" i="3"/>
  <c r="AR202" i="3"/>
  <c r="AS202" i="3"/>
  <c r="AT202" i="3"/>
  <c r="AU202" i="3"/>
  <c r="AV202" i="3"/>
  <c r="AW202" i="3"/>
  <c r="AX202" i="3"/>
  <c r="AY202" i="3"/>
  <c r="AZ202" i="3"/>
  <c r="BA202" i="3"/>
  <c r="BB202" i="3"/>
  <c r="BC202" i="3"/>
  <c r="BD202" i="3"/>
  <c r="BE202" i="3"/>
  <c r="BF202" i="3"/>
  <c r="BG202" i="3"/>
  <c r="BH202" i="3"/>
  <c r="BI202" i="3"/>
  <c r="BJ202" i="3"/>
  <c r="BK202" i="3"/>
  <c r="BL202" i="3"/>
  <c r="BM202" i="3"/>
  <c r="B203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AR203" i="3"/>
  <c r="AS203" i="3"/>
  <c r="AT203" i="3"/>
  <c r="AU203" i="3"/>
  <c r="AV203" i="3"/>
  <c r="AW203" i="3"/>
  <c r="AX203" i="3"/>
  <c r="AY203" i="3"/>
  <c r="AZ203" i="3"/>
  <c r="BA203" i="3"/>
  <c r="BB203" i="3"/>
  <c r="BC203" i="3"/>
  <c r="BD203" i="3"/>
  <c r="BE203" i="3"/>
  <c r="BF203" i="3"/>
  <c r="BG203" i="3"/>
  <c r="BH203" i="3"/>
  <c r="BI203" i="3"/>
  <c r="BJ203" i="3"/>
  <c r="BK203" i="3"/>
  <c r="BL203" i="3"/>
  <c r="BM203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BC205" i="3"/>
  <c r="BD205" i="3"/>
  <c r="BE205" i="3"/>
  <c r="BF205" i="3"/>
  <c r="BG205" i="3"/>
  <c r="BH205" i="3"/>
  <c r="BI205" i="3"/>
  <c r="BJ205" i="3"/>
  <c r="BK205" i="3"/>
  <c r="BL205" i="3"/>
  <c r="BM205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BJ206" i="3"/>
  <c r="BK206" i="3"/>
  <c r="BL206" i="3"/>
  <c r="BM206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BC207" i="3"/>
  <c r="BD207" i="3"/>
  <c r="BE207" i="3"/>
  <c r="BF207" i="3"/>
  <c r="BG207" i="3"/>
  <c r="BH207" i="3"/>
  <c r="BI207" i="3"/>
  <c r="BJ207" i="3"/>
  <c r="BK207" i="3"/>
  <c r="BL207" i="3"/>
  <c r="BM207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AQ208" i="3"/>
  <c r="AR208" i="3"/>
  <c r="AS208" i="3"/>
  <c r="AT208" i="3"/>
  <c r="AU208" i="3"/>
  <c r="AV208" i="3"/>
  <c r="AW208" i="3"/>
  <c r="AX208" i="3"/>
  <c r="AY208" i="3"/>
  <c r="AZ208" i="3"/>
  <c r="BA208" i="3"/>
  <c r="BB208" i="3"/>
  <c r="BC208" i="3"/>
  <c r="BD208" i="3"/>
  <c r="BE208" i="3"/>
  <c r="BF208" i="3"/>
  <c r="BG208" i="3"/>
  <c r="BH208" i="3"/>
  <c r="BI208" i="3"/>
  <c r="BJ208" i="3"/>
  <c r="BK208" i="3"/>
  <c r="BL208" i="3"/>
  <c r="BM208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AQ209" i="3"/>
  <c r="AR209" i="3"/>
  <c r="AS209" i="3"/>
  <c r="AT209" i="3"/>
  <c r="AU209" i="3"/>
  <c r="AV209" i="3"/>
  <c r="AW209" i="3"/>
  <c r="AX209" i="3"/>
  <c r="AY209" i="3"/>
  <c r="AZ209" i="3"/>
  <c r="BA209" i="3"/>
  <c r="BB209" i="3"/>
  <c r="BC209" i="3"/>
  <c r="BD209" i="3"/>
  <c r="BE209" i="3"/>
  <c r="BF209" i="3"/>
  <c r="BG209" i="3"/>
  <c r="BH209" i="3"/>
  <c r="BI209" i="3"/>
  <c r="BJ209" i="3"/>
  <c r="BK209" i="3"/>
  <c r="BL209" i="3"/>
  <c r="BM209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C210" i="3"/>
  <c r="BD210" i="3"/>
  <c r="BE210" i="3"/>
  <c r="BF210" i="3"/>
  <c r="BG210" i="3"/>
  <c r="BH210" i="3"/>
  <c r="BI210" i="3"/>
  <c r="BJ210" i="3"/>
  <c r="BK210" i="3"/>
  <c r="BL210" i="3"/>
  <c r="BM210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BG211" i="3"/>
  <c r="BH211" i="3"/>
  <c r="BI211" i="3"/>
  <c r="BJ211" i="3"/>
  <c r="BK211" i="3"/>
  <c r="BL211" i="3"/>
  <c r="BM211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BB212" i="3"/>
  <c r="BC212" i="3"/>
  <c r="BD212" i="3"/>
  <c r="BE212" i="3"/>
  <c r="BF212" i="3"/>
  <c r="BG212" i="3"/>
  <c r="BH212" i="3"/>
  <c r="BI212" i="3"/>
  <c r="BJ212" i="3"/>
  <c r="BK212" i="3"/>
  <c r="BL212" i="3"/>
  <c r="BM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BJ213" i="3"/>
  <c r="BK213" i="3"/>
  <c r="BL213" i="3"/>
  <c r="BM213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C214" i="3"/>
  <c r="BD214" i="3"/>
  <c r="BE214" i="3"/>
  <c r="BF214" i="3"/>
  <c r="BG214" i="3"/>
  <c r="BH214" i="3"/>
  <c r="BI214" i="3"/>
  <c r="BJ214" i="3"/>
  <c r="BK214" i="3"/>
  <c r="BL214" i="3"/>
  <c r="BM214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AQ215" i="3"/>
  <c r="AR215" i="3"/>
  <c r="AS215" i="3"/>
  <c r="AT215" i="3"/>
  <c r="AU215" i="3"/>
  <c r="AV215" i="3"/>
  <c r="AW215" i="3"/>
  <c r="AX215" i="3"/>
  <c r="AY215" i="3"/>
  <c r="AZ215" i="3"/>
  <c r="BA215" i="3"/>
  <c r="BB215" i="3"/>
  <c r="BC215" i="3"/>
  <c r="BD215" i="3"/>
  <c r="BE215" i="3"/>
  <c r="BF215" i="3"/>
  <c r="BG215" i="3"/>
  <c r="BH215" i="3"/>
  <c r="BI215" i="3"/>
  <c r="BJ215" i="3"/>
  <c r="BK215" i="3"/>
  <c r="BL215" i="3"/>
  <c r="BM215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AQ216" i="3"/>
  <c r="AR216" i="3"/>
  <c r="AS216" i="3"/>
  <c r="AT216" i="3"/>
  <c r="AU216" i="3"/>
  <c r="AV216" i="3"/>
  <c r="AW216" i="3"/>
  <c r="AX216" i="3"/>
  <c r="AY216" i="3"/>
  <c r="AZ216" i="3"/>
  <c r="BA216" i="3"/>
  <c r="BB216" i="3"/>
  <c r="BC216" i="3"/>
  <c r="BD216" i="3"/>
  <c r="BE216" i="3"/>
  <c r="BF216" i="3"/>
  <c r="BG216" i="3"/>
  <c r="BH216" i="3"/>
  <c r="BI216" i="3"/>
  <c r="BJ216" i="3"/>
  <c r="BK216" i="3"/>
  <c r="BL216" i="3"/>
  <c r="BM216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AQ217" i="3"/>
  <c r="AR217" i="3"/>
  <c r="AS217" i="3"/>
  <c r="AT217" i="3"/>
  <c r="AU217" i="3"/>
  <c r="AV217" i="3"/>
  <c r="AW217" i="3"/>
  <c r="AX217" i="3"/>
  <c r="AY217" i="3"/>
  <c r="AZ217" i="3"/>
  <c r="BA217" i="3"/>
  <c r="BB217" i="3"/>
  <c r="BC217" i="3"/>
  <c r="BD217" i="3"/>
  <c r="BE217" i="3"/>
  <c r="BF217" i="3"/>
  <c r="BG217" i="3"/>
  <c r="BH217" i="3"/>
  <c r="BI217" i="3"/>
  <c r="BJ217" i="3"/>
  <c r="BK217" i="3"/>
  <c r="BL217" i="3"/>
  <c r="BM217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BJ218" i="3"/>
  <c r="BK218" i="3"/>
  <c r="BL218" i="3"/>
  <c r="BM218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AQ219" i="3"/>
  <c r="AR219" i="3"/>
  <c r="AS219" i="3"/>
  <c r="AT219" i="3"/>
  <c r="AU219" i="3"/>
  <c r="AV219" i="3"/>
  <c r="AW219" i="3"/>
  <c r="AX219" i="3"/>
  <c r="AY219" i="3"/>
  <c r="AZ219" i="3"/>
  <c r="BA219" i="3"/>
  <c r="BB219" i="3"/>
  <c r="BC219" i="3"/>
  <c r="BD219" i="3"/>
  <c r="BE219" i="3"/>
  <c r="BF219" i="3"/>
  <c r="BG219" i="3"/>
  <c r="BH219" i="3"/>
  <c r="BI219" i="3"/>
  <c r="BJ219" i="3"/>
  <c r="BK219" i="3"/>
  <c r="BL219" i="3"/>
  <c r="BM219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BG220" i="3"/>
  <c r="BH220" i="3"/>
  <c r="BI220" i="3"/>
  <c r="BJ220" i="3"/>
  <c r="BK220" i="3"/>
  <c r="BL220" i="3"/>
  <c r="BM220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AQ221" i="3"/>
  <c r="AR221" i="3"/>
  <c r="AS221" i="3"/>
  <c r="AT221" i="3"/>
  <c r="AU221" i="3"/>
  <c r="AV221" i="3"/>
  <c r="AW221" i="3"/>
  <c r="AX221" i="3"/>
  <c r="AY221" i="3"/>
  <c r="AZ221" i="3"/>
  <c r="BA221" i="3"/>
  <c r="BB221" i="3"/>
  <c r="BC221" i="3"/>
  <c r="BD221" i="3"/>
  <c r="BE221" i="3"/>
  <c r="BF221" i="3"/>
  <c r="BG221" i="3"/>
  <c r="BH221" i="3"/>
  <c r="BI221" i="3"/>
  <c r="BJ221" i="3"/>
  <c r="BK221" i="3"/>
  <c r="BL221" i="3"/>
  <c r="BM221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AQ222" i="3"/>
  <c r="AR222" i="3"/>
  <c r="AS222" i="3"/>
  <c r="AT222" i="3"/>
  <c r="AU222" i="3"/>
  <c r="AV222" i="3"/>
  <c r="AW222" i="3"/>
  <c r="AX222" i="3"/>
  <c r="AY222" i="3"/>
  <c r="AZ222" i="3"/>
  <c r="BA222" i="3"/>
  <c r="BB222" i="3"/>
  <c r="BC222" i="3"/>
  <c r="BD222" i="3"/>
  <c r="BE222" i="3"/>
  <c r="BF222" i="3"/>
  <c r="BG222" i="3"/>
  <c r="BH222" i="3"/>
  <c r="BI222" i="3"/>
  <c r="BJ222" i="3"/>
  <c r="BK222" i="3"/>
  <c r="BL222" i="3"/>
  <c r="BM222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BC223" i="3"/>
  <c r="BD223" i="3"/>
  <c r="BE223" i="3"/>
  <c r="BF223" i="3"/>
  <c r="BG223" i="3"/>
  <c r="BH223" i="3"/>
  <c r="BI223" i="3"/>
  <c r="BJ223" i="3"/>
  <c r="BK223" i="3"/>
  <c r="BL223" i="3"/>
  <c r="BM223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AQ224" i="3"/>
  <c r="AR224" i="3"/>
  <c r="AS224" i="3"/>
  <c r="AT224" i="3"/>
  <c r="AU224" i="3"/>
  <c r="AV224" i="3"/>
  <c r="AW224" i="3"/>
  <c r="AX224" i="3"/>
  <c r="AY224" i="3"/>
  <c r="AZ224" i="3"/>
  <c r="BA224" i="3"/>
  <c r="BB224" i="3"/>
  <c r="BC224" i="3"/>
  <c r="BD224" i="3"/>
  <c r="BE224" i="3"/>
  <c r="BF224" i="3"/>
  <c r="BG224" i="3"/>
  <c r="BH224" i="3"/>
  <c r="BI224" i="3"/>
  <c r="BJ224" i="3"/>
  <c r="BK224" i="3"/>
  <c r="BL224" i="3"/>
  <c r="BM224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BJ225" i="3"/>
  <c r="BK225" i="3"/>
  <c r="BL225" i="3"/>
  <c r="BM225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AQ226" i="3"/>
  <c r="AR226" i="3"/>
  <c r="AS226" i="3"/>
  <c r="AT226" i="3"/>
  <c r="AU226" i="3"/>
  <c r="AV226" i="3"/>
  <c r="AW226" i="3"/>
  <c r="AX226" i="3"/>
  <c r="AY226" i="3"/>
  <c r="AZ226" i="3"/>
  <c r="BA226" i="3"/>
  <c r="BB226" i="3"/>
  <c r="BC226" i="3"/>
  <c r="BD226" i="3"/>
  <c r="BE226" i="3"/>
  <c r="BF226" i="3"/>
  <c r="BG226" i="3"/>
  <c r="BH226" i="3"/>
  <c r="BI226" i="3"/>
  <c r="BJ226" i="3"/>
  <c r="BK226" i="3"/>
  <c r="BL226" i="3"/>
  <c r="BM226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BG227" i="3"/>
  <c r="BH227" i="3"/>
  <c r="BI227" i="3"/>
  <c r="BJ227" i="3"/>
  <c r="BK227" i="3"/>
  <c r="BL227" i="3"/>
  <c r="BM227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AQ228" i="3"/>
  <c r="AR228" i="3"/>
  <c r="AS228" i="3"/>
  <c r="AT228" i="3"/>
  <c r="AU228" i="3"/>
  <c r="AV228" i="3"/>
  <c r="AW228" i="3"/>
  <c r="AX228" i="3"/>
  <c r="AY228" i="3"/>
  <c r="AZ228" i="3"/>
  <c r="BA228" i="3"/>
  <c r="BB228" i="3"/>
  <c r="BC228" i="3"/>
  <c r="BD228" i="3"/>
  <c r="BE228" i="3"/>
  <c r="BF228" i="3"/>
  <c r="BG228" i="3"/>
  <c r="BH228" i="3"/>
  <c r="BI228" i="3"/>
  <c r="BJ228" i="3"/>
  <c r="BK228" i="3"/>
  <c r="BL228" i="3"/>
  <c r="BM228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AQ229" i="3"/>
  <c r="AR229" i="3"/>
  <c r="AS229" i="3"/>
  <c r="AT229" i="3"/>
  <c r="AU229" i="3"/>
  <c r="AV229" i="3"/>
  <c r="AW229" i="3"/>
  <c r="AX229" i="3"/>
  <c r="AY229" i="3"/>
  <c r="AZ229" i="3"/>
  <c r="BA229" i="3"/>
  <c r="BB229" i="3"/>
  <c r="BC229" i="3"/>
  <c r="BD229" i="3"/>
  <c r="BE229" i="3"/>
  <c r="BF229" i="3"/>
  <c r="BG229" i="3"/>
  <c r="BH229" i="3"/>
  <c r="BI229" i="3"/>
  <c r="BJ229" i="3"/>
  <c r="BK229" i="3"/>
  <c r="BL229" i="3"/>
  <c r="BM229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AQ230" i="3"/>
  <c r="AR230" i="3"/>
  <c r="AS230" i="3"/>
  <c r="AT230" i="3"/>
  <c r="AU230" i="3"/>
  <c r="AV230" i="3"/>
  <c r="AW230" i="3"/>
  <c r="AX230" i="3"/>
  <c r="AY230" i="3"/>
  <c r="AZ230" i="3"/>
  <c r="BA230" i="3"/>
  <c r="BB230" i="3"/>
  <c r="BC230" i="3"/>
  <c r="BD230" i="3"/>
  <c r="BE230" i="3"/>
  <c r="BF230" i="3"/>
  <c r="BG230" i="3"/>
  <c r="BH230" i="3"/>
  <c r="BI230" i="3"/>
  <c r="BJ230" i="3"/>
  <c r="BK230" i="3"/>
  <c r="BL230" i="3"/>
  <c r="BM230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AQ231" i="3"/>
  <c r="AR231" i="3"/>
  <c r="AS231" i="3"/>
  <c r="AT231" i="3"/>
  <c r="AU231" i="3"/>
  <c r="AV231" i="3"/>
  <c r="AW231" i="3"/>
  <c r="AX231" i="3"/>
  <c r="AY231" i="3"/>
  <c r="AZ231" i="3"/>
  <c r="BA231" i="3"/>
  <c r="BB231" i="3"/>
  <c r="BC231" i="3"/>
  <c r="BD231" i="3"/>
  <c r="BE231" i="3"/>
  <c r="BF231" i="3"/>
  <c r="BG231" i="3"/>
  <c r="BH231" i="3"/>
  <c r="BI231" i="3"/>
  <c r="BJ231" i="3"/>
  <c r="BK231" i="3"/>
  <c r="BL231" i="3"/>
  <c r="BM231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AQ232" i="3"/>
  <c r="AR232" i="3"/>
  <c r="AS232" i="3"/>
  <c r="AT232" i="3"/>
  <c r="AU232" i="3"/>
  <c r="AV232" i="3"/>
  <c r="AW232" i="3"/>
  <c r="AX232" i="3"/>
  <c r="AY232" i="3"/>
  <c r="AZ232" i="3"/>
  <c r="BA232" i="3"/>
  <c r="BB232" i="3"/>
  <c r="BC232" i="3"/>
  <c r="BD232" i="3"/>
  <c r="BE232" i="3"/>
  <c r="BF232" i="3"/>
  <c r="BG232" i="3"/>
  <c r="BH232" i="3"/>
  <c r="BI232" i="3"/>
  <c r="BJ232" i="3"/>
  <c r="BK232" i="3"/>
  <c r="BL232" i="3"/>
  <c r="BM232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AQ233" i="3"/>
  <c r="AR233" i="3"/>
  <c r="AS233" i="3"/>
  <c r="AT233" i="3"/>
  <c r="AU233" i="3"/>
  <c r="AV233" i="3"/>
  <c r="AW233" i="3"/>
  <c r="AX233" i="3"/>
  <c r="AY233" i="3"/>
  <c r="AZ233" i="3"/>
  <c r="BA233" i="3"/>
  <c r="BB233" i="3"/>
  <c r="BC233" i="3"/>
  <c r="BD233" i="3"/>
  <c r="BE233" i="3"/>
  <c r="BF233" i="3"/>
  <c r="BG233" i="3"/>
  <c r="BH233" i="3"/>
  <c r="BI233" i="3"/>
  <c r="BJ233" i="3"/>
  <c r="BK233" i="3"/>
  <c r="BL233" i="3"/>
  <c r="BM233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AQ234" i="3"/>
  <c r="AR234" i="3"/>
  <c r="AS234" i="3"/>
  <c r="AT234" i="3"/>
  <c r="AU234" i="3"/>
  <c r="AV234" i="3"/>
  <c r="AW234" i="3"/>
  <c r="AX234" i="3"/>
  <c r="AY234" i="3"/>
  <c r="AZ234" i="3"/>
  <c r="BA234" i="3"/>
  <c r="BB234" i="3"/>
  <c r="BC234" i="3"/>
  <c r="BD234" i="3"/>
  <c r="BE234" i="3"/>
  <c r="BF234" i="3"/>
  <c r="BG234" i="3"/>
  <c r="BH234" i="3"/>
  <c r="BI234" i="3"/>
  <c r="BJ234" i="3"/>
  <c r="BK234" i="3"/>
  <c r="BL234" i="3"/>
  <c r="BM234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AQ235" i="3"/>
  <c r="AR235" i="3"/>
  <c r="AS235" i="3"/>
  <c r="AT235" i="3"/>
  <c r="AU235" i="3"/>
  <c r="AV235" i="3"/>
  <c r="AW235" i="3"/>
  <c r="AX235" i="3"/>
  <c r="AY235" i="3"/>
  <c r="AZ235" i="3"/>
  <c r="BA235" i="3"/>
  <c r="BB235" i="3"/>
  <c r="BC235" i="3"/>
  <c r="BD235" i="3"/>
  <c r="BE235" i="3"/>
  <c r="BF235" i="3"/>
  <c r="BG235" i="3"/>
  <c r="BH235" i="3"/>
  <c r="BI235" i="3"/>
  <c r="BJ235" i="3"/>
  <c r="BK235" i="3"/>
  <c r="BL235" i="3"/>
  <c r="BM235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Z236" i="3"/>
  <c r="BA236" i="3"/>
  <c r="BB236" i="3"/>
  <c r="BC236" i="3"/>
  <c r="BD236" i="3"/>
  <c r="BE236" i="3"/>
  <c r="BF236" i="3"/>
  <c r="BG236" i="3"/>
  <c r="BH236" i="3"/>
  <c r="BI236" i="3"/>
  <c r="BJ236" i="3"/>
  <c r="BK236" i="3"/>
  <c r="BL236" i="3"/>
  <c r="BM236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AQ237" i="3"/>
  <c r="AR237" i="3"/>
  <c r="AS237" i="3"/>
  <c r="AT237" i="3"/>
  <c r="AU237" i="3"/>
  <c r="AV237" i="3"/>
  <c r="AW237" i="3"/>
  <c r="AX237" i="3"/>
  <c r="AY237" i="3"/>
  <c r="AZ237" i="3"/>
  <c r="BA237" i="3"/>
  <c r="BB237" i="3"/>
  <c r="BC237" i="3"/>
  <c r="BD237" i="3"/>
  <c r="BE237" i="3"/>
  <c r="BF237" i="3"/>
  <c r="BG237" i="3"/>
  <c r="BH237" i="3"/>
  <c r="BI237" i="3"/>
  <c r="BJ237" i="3"/>
  <c r="BK237" i="3"/>
  <c r="BL237" i="3"/>
  <c r="BM237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AQ238" i="3"/>
  <c r="AR238" i="3"/>
  <c r="AS238" i="3"/>
  <c r="AT238" i="3"/>
  <c r="AU238" i="3"/>
  <c r="AV238" i="3"/>
  <c r="AW238" i="3"/>
  <c r="AX238" i="3"/>
  <c r="AY238" i="3"/>
  <c r="AZ238" i="3"/>
  <c r="BA238" i="3"/>
  <c r="BB238" i="3"/>
  <c r="BC238" i="3"/>
  <c r="BD238" i="3"/>
  <c r="BE238" i="3"/>
  <c r="BF238" i="3"/>
  <c r="BG238" i="3"/>
  <c r="BH238" i="3"/>
  <c r="BI238" i="3"/>
  <c r="BJ238" i="3"/>
  <c r="BK238" i="3"/>
  <c r="BL238" i="3"/>
  <c r="BM238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AQ239" i="3"/>
  <c r="AR239" i="3"/>
  <c r="AS239" i="3"/>
  <c r="AT239" i="3"/>
  <c r="AU239" i="3"/>
  <c r="AV239" i="3"/>
  <c r="AW239" i="3"/>
  <c r="AX239" i="3"/>
  <c r="AY239" i="3"/>
  <c r="AZ239" i="3"/>
  <c r="BA239" i="3"/>
  <c r="BB239" i="3"/>
  <c r="BC239" i="3"/>
  <c r="BD239" i="3"/>
  <c r="BE239" i="3"/>
  <c r="BF239" i="3"/>
  <c r="BG239" i="3"/>
  <c r="BH239" i="3"/>
  <c r="BI239" i="3"/>
  <c r="BJ239" i="3"/>
  <c r="BK239" i="3"/>
  <c r="BL239" i="3"/>
  <c r="BM239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AQ240" i="3"/>
  <c r="AR240" i="3"/>
  <c r="AS240" i="3"/>
  <c r="AT240" i="3"/>
  <c r="AU240" i="3"/>
  <c r="AV240" i="3"/>
  <c r="AW240" i="3"/>
  <c r="AX240" i="3"/>
  <c r="AY240" i="3"/>
  <c r="AZ240" i="3"/>
  <c r="BA240" i="3"/>
  <c r="BB240" i="3"/>
  <c r="BC240" i="3"/>
  <c r="BD240" i="3"/>
  <c r="BE240" i="3"/>
  <c r="BF240" i="3"/>
  <c r="BG240" i="3"/>
  <c r="BH240" i="3"/>
  <c r="BI240" i="3"/>
  <c r="BJ240" i="3"/>
  <c r="BK240" i="3"/>
  <c r="BL240" i="3"/>
  <c r="BM240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AQ241" i="3"/>
  <c r="AR241" i="3"/>
  <c r="AS241" i="3"/>
  <c r="AT241" i="3"/>
  <c r="AU241" i="3"/>
  <c r="AV241" i="3"/>
  <c r="AW241" i="3"/>
  <c r="AX241" i="3"/>
  <c r="AY241" i="3"/>
  <c r="AZ241" i="3"/>
  <c r="BA241" i="3"/>
  <c r="BB241" i="3"/>
  <c r="BC241" i="3"/>
  <c r="BD241" i="3"/>
  <c r="BE241" i="3"/>
  <c r="BF241" i="3"/>
  <c r="BG241" i="3"/>
  <c r="BH241" i="3"/>
  <c r="BI241" i="3"/>
  <c r="BJ241" i="3"/>
  <c r="BK241" i="3"/>
  <c r="BL241" i="3"/>
  <c r="BM241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AQ242" i="3"/>
  <c r="AR242" i="3"/>
  <c r="AS242" i="3"/>
  <c r="AT242" i="3"/>
  <c r="AU242" i="3"/>
  <c r="AV242" i="3"/>
  <c r="AW242" i="3"/>
  <c r="AX242" i="3"/>
  <c r="AY242" i="3"/>
  <c r="AZ242" i="3"/>
  <c r="BA242" i="3"/>
  <c r="BB242" i="3"/>
  <c r="BC242" i="3"/>
  <c r="BD242" i="3"/>
  <c r="BE242" i="3"/>
  <c r="BF242" i="3"/>
  <c r="BG242" i="3"/>
  <c r="BH242" i="3"/>
  <c r="BI242" i="3"/>
  <c r="BJ242" i="3"/>
  <c r="BK242" i="3"/>
  <c r="BL242" i="3"/>
  <c r="BM242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AQ243" i="3"/>
  <c r="AR243" i="3"/>
  <c r="AS243" i="3"/>
  <c r="AT243" i="3"/>
  <c r="AU243" i="3"/>
  <c r="AV243" i="3"/>
  <c r="AW243" i="3"/>
  <c r="AX243" i="3"/>
  <c r="AY243" i="3"/>
  <c r="AZ243" i="3"/>
  <c r="BA243" i="3"/>
  <c r="BB243" i="3"/>
  <c r="BC243" i="3"/>
  <c r="BD243" i="3"/>
  <c r="BE243" i="3"/>
  <c r="BF243" i="3"/>
  <c r="BG243" i="3"/>
  <c r="BH243" i="3"/>
  <c r="BI243" i="3"/>
  <c r="BJ243" i="3"/>
  <c r="BK243" i="3"/>
  <c r="BL243" i="3"/>
  <c r="BM243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C244" i="3"/>
  <c r="BD244" i="3"/>
  <c r="BE244" i="3"/>
  <c r="BF244" i="3"/>
  <c r="BG244" i="3"/>
  <c r="BH244" i="3"/>
  <c r="BI244" i="3"/>
  <c r="BJ244" i="3"/>
  <c r="BK244" i="3"/>
  <c r="BL244" i="3"/>
  <c r="BM244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AQ245" i="3"/>
  <c r="AR245" i="3"/>
  <c r="AS245" i="3"/>
  <c r="AT245" i="3"/>
  <c r="AU245" i="3"/>
  <c r="AV245" i="3"/>
  <c r="AW245" i="3"/>
  <c r="AX245" i="3"/>
  <c r="AY245" i="3"/>
  <c r="AZ245" i="3"/>
  <c r="BA245" i="3"/>
  <c r="BB245" i="3"/>
  <c r="BC245" i="3"/>
  <c r="BD245" i="3"/>
  <c r="BE245" i="3"/>
  <c r="BF245" i="3"/>
  <c r="BG245" i="3"/>
  <c r="BH245" i="3"/>
  <c r="BI245" i="3"/>
  <c r="BJ245" i="3"/>
  <c r="BK245" i="3"/>
  <c r="BL245" i="3"/>
  <c r="BM245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AQ246" i="3"/>
  <c r="AR246" i="3"/>
  <c r="AS246" i="3"/>
  <c r="AT246" i="3"/>
  <c r="AU246" i="3"/>
  <c r="AV246" i="3"/>
  <c r="AW246" i="3"/>
  <c r="AX246" i="3"/>
  <c r="AY246" i="3"/>
  <c r="AZ246" i="3"/>
  <c r="BA246" i="3"/>
  <c r="BB246" i="3"/>
  <c r="BC246" i="3"/>
  <c r="BD246" i="3"/>
  <c r="BE246" i="3"/>
  <c r="BF246" i="3"/>
  <c r="BG246" i="3"/>
  <c r="BH246" i="3"/>
  <c r="BI246" i="3"/>
  <c r="BJ246" i="3"/>
  <c r="BK246" i="3"/>
  <c r="BL246" i="3"/>
  <c r="BM246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AQ247" i="3"/>
  <c r="AR247" i="3"/>
  <c r="AS247" i="3"/>
  <c r="AT247" i="3"/>
  <c r="AU247" i="3"/>
  <c r="AV247" i="3"/>
  <c r="AW247" i="3"/>
  <c r="AX247" i="3"/>
  <c r="AY247" i="3"/>
  <c r="AZ247" i="3"/>
  <c r="BA247" i="3"/>
  <c r="BB247" i="3"/>
  <c r="BC247" i="3"/>
  <c r="BD247" i="3"/>
  <c r="BE247" i="3"/>
  <c r="BF247" i="3"/>
  <c r="BG247" i="3"/>
  <c r="BH247" i="3"/>
  <c r="BI247" i="3"/>
  <c r="BJ247" i="3"/>
  <c r="BK247" i="3"/>
  <c r="BL247" i="3"/>
  <c r="BM247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BC248" i="3"/>
  <c r="BD248" i="3"/>
  <c r="BE248" i="3"/>
  <c r="BF248" i="3"/>
  <c r="BG248" i="3"/>
  <c r="BH248" i="3"/>
  <c r="BI248" i="3"/>
  <c r="BJ248" i="3"/>
  <c r="BK248" i="3"/>
  <c r="BL248" i="3"/>
  <c r="BM248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AQ249" i="3"/>
  <c r="AR249" i="3"/>
  <c r="AS249" i="3"/>
  <c r="AT249" i="3"/>
  <c r="AU249" i="3"/>
  <c r="AV249" i="3"/>
  <c r="AW249" i="3"/>
  <c r="AX249" i="3"/>
  <c r="AY249" i="3"/>
  <c r="AZ249" i="3"/>
  <c r="BA249" i="3"/>
  <c r="BB249" i="3"/>
  <c r="BC249" i="3"/>
  <c r="BD249" i="3"/>
  <c r="BE249" i="3"/>
  <c r="BF249" i="3"/>
  <c r="BG249" i="3"/>
  <c r="BH249" i="3"/>
  <c r="BI249" i="3"/>
  <c r="BJ249" i="3"/>
  <c r="BK249" i="3"/>
  <c r="BL249" i="3"/>
  <c r="BM249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AQ250" i="3"/>
  <c r="AR250" i="3"/>
  <c r="AS250" i="3"/>
  <c r="AT250" i="3"/>
  <c r="AU250" i="3"/>
  <c r="AV250" i="3"/>
  <c r="AW250" i="3"/>
  <c r="AX250" i="3"/>
  <c r="AY250" i="3"/>
  <c r="AZ250" i="3"/>
  <c r="BA250" i="3"/>
  <c r="BB250" i="3"/>
  <c r="BC250" i="3"/>
  <c r="BD250" i="3"/>
  <c r="BE250" i="3"/>
  <c r="BF250" i="3"/>
  <c r="BG250" i="3"/>
  <c r="BH250" i="3"/>
  <c r="BI250" i="3"/>
  <c r="BJ250" i="3"/>
  <c r="BK250" i="3"/>
  <c r="BL250" i="3"/>
  <c r="BM250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C251" i="3"/>
  <c r="BD251" i="3"/>
  <c r="BE251" i="3"/>
  <c r="BF251" i="3"/>
  <c r="BG251" i="3"/>
  <c r="BH251" i="3"/>
  <c r="BI251" i="3"/>
  <c r="BJ251" i="3"/>
  <c r="BK251" i="3"/>
  <c r="BL251" i="3"/>
  <c r="BM251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AQ252" i="3"/>
  <c r="AR252" i="3"/>
  <c r="AS252" i="3"/>
  <c r="AT252" i="3"/>
  <c r="AU252" i="3"/>
  <c r="AV252" i="3"/>
  <c r="AW252" i="3"/>
  <c r="AX252" i="3"/>
  <c r="AY252" i="3"/>
  <c r="AZ252" i="3"/>
  <c r="BA252" i="3"/>
  <c r="BB252" i="3"/>
  <c r="BC252" i="3"/>
  <c r="BD252" i="3"/>
  <c r="BE252" i="3"/>
  <c r="BF252" i="3"/>
  <c r="BG252" i="3"/>
  <c r="BH252" i="3"/>
  <c r="BI252" i="3"/>
  <c r="BJ252" i="3"/>
  <c r="BK252" i="3"/>
  <c r="BL252" i="3"/>
  <c r="BM252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AQ253" i="3"/>
  <c r="AR253" i="3"/>
  <c r="AS253" i="3"/>
  <c r="AT253" i="3"/>
  <c r="AU253" i="3"/>
  <c r="AV253" i="3"/>
  <c r="AW253" i="3"/>
  <c r="AX253" i="3"/>
  <c r="AY253" i="3"/>
  <c r="AZ253" i="3"/>
  <c r="BA253" i="3"/>
  <c r="BB253" i="3"/>
  <c r="BC253" i="3"/>
  <c r="BD253" i="3"/>
  <c r="BE253" i="3"/>
  <c r="BF253" i="3"/>
  <c r="BG253" i="3"/>
  <c r="BH253" i="3"/>
  <c r="BI253" i="3"/>
  <c r="BJ253" i="3"/>
  <c r="BK253" i="3"/>
  <c r="BL253" i="3"/>
  <c r="BM253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AQ254" i="3"/>
  <c r="AR254" i="3"/>
  <c r="AS254" i="3"/>
  <c r="AT254" i="3"/>
  <c r="AU254" i="3"/>
  <c r="AV254" i="3"/>
  <c r="AW254" i="3"/>
  <c r="AX254" i="3"/>
  <c r="AY254" i="3"/>
  <c r="AZ254" i="3"/>
  <c r="BA254" i="3"/>
  <c r="BB254" i="3"/>
  <c r="BC254" i="3"/>
  <c r="BD254" i="3"/>
  <c r="BE254" i="3"/>
  <c r="BF254" i="3"/>
  <c r="BG254" i="3"/>
  <c r="BH254" i="3"/>
  <c r="BI254" i="3"/>
  <c r="BJ254" i="3"/>
  <c r="BK254" i="3"/>
  <c r="BL254" i="3"/>
  <c r="BM254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BC255" i="3"/>
  <c r="BD255" i="3"/>
  <c r="BE255" i="3"/>
  <c r="BF255" i="3"/>
  <c r="BG255" i="3"/>
  <c r="BH255" i="3"/>
  <c r="BI255" i="3"/>
  <c r="BJ255" i="3"/>
  <c r="BK255" i="3"/>
  <c r="BL255" i="3"/>
  <c r="BM255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AQ256" i="3"/>
  <c r="AR256" i="3"/>
  <c r="AS256" i="3"/>
  <c r="AT256" i="3"/>
  <c r="AU256" i="3"/>
  <c r="AV256" i="3"/>
  <c r="AW256" i="3"/>
  <c r="AX256" i="3"/>
  <c r="AY256" i="3"/>
  <c r="AZ256" i="3"/>
  <c r="BA256" i="3"/>
  <c r="BB256" i="3"/>
  <c r="BC256" i="3"/>
  <c r="BD256" i="3"/>
  <c r="BE256" i="3"/>
  <c r="BF256" i="3"/>
  <c r="BG256" i="3"/>
  <c r="BH256" i="3"/>
  <c r="BI256" i="3"/>
  <c r="BJ256" i="3"/>
  <c r="BK256" i="3"/>
  <c r="BL256" i="3"/>
  <c r="BM256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AQ257" i="3"/>
  <c r="AR257" i="3"/>
  <c r="AS257" i="3"/>
  <c r="AT257" i="3"/>
  <c r="AU257" i="3"/>
  <c r="AV257" i="3"/>
  <c r="AW257" i="3"/>
  <c r="AX257" i="3"/>
  <c r="AY257" i="3"/>
  <c r="AZ257" i="3"/>
  <c r="BA257" i="3"/>
  <c r="BB257" i="3"/>
  <c r="BC257" i="3"/>
  <c r="BD257" i="3"/>
  <c r="BE257" i="3"/>
  <c r="BF257" i="3"/>
  <c r="BG257" i="3"/>
  <c r="BH257" i="3"/>
  <c r="BI257" i="3"/>
  <c r="BJ257" i="3"/>
  <c r="BK257" i="3"/>
  <c r="BL257" i="3"/>
  <c r="BM257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C258" i="3"/>
  <c r="BD258" i="3"/>
  <c r="BE258" i="3"/>
  <c r="BF258" i="3"/>
  <c r="BG258" i="3"/>
  <c r="BH258" i="3"/>
  <c r="BI258" i="3"/>
  <c r="BJ258" i="3"/>
  <c r="BK258" i="3"/>
  <c r="BL258" i="3"/>
  <c r="BM258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BB259" i="3"/>
  <c r="BC259" i="3"/>
  <c r="BD259" i="3"/>
  <c r="BE259" i="3"/>
  <c r="BF259" i="3"/>
  <c r="BG259" i="3"/>
  <c r="BH259" i="3"/>
  <c r="BI259" i="3"/>
  <c r="BJ259" i="3"/>
  <c r="BK259" i="3"/>
  <c r="BL259" i="3"/>
  <c r="BM259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AQ260" i="3"/>
  <c r="AR260" i="3"/>
  <c r="AS260" i="3"/>
  <c r="AT260" i="3"/>
  <c r="AU260" i="3"/>
  <c r="AV260" i="3"/>
  <c r="AW260" i="3"/>
  <c r="AX260" i="3"/>
  <c r="AY260" i="3"/>
  <c r="AZ260" i="3"/>
  <c r="BA260" i="3"/>
  <c r="BB260" i="3"/>
  <c r="BC260" i="3"/>
  <c r="BD260" i="3"/>
  <c r="BE260" i="3"/>
  <c r="BF260" i="3"/>
  <c r="BG260" i="3"/>
  <c r="BH260" i="3"/>
  <c r="BI260" i="3"/>
  <c r="BJ260" i="3"/>
  <c r="BK260" i="3"/>
  <c r="BL260" i="3"/>
  <c r="BM260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AQ261" i="3"/>
  <c r="AR261" i="3"/>
  <c r="AS261" i="3"/>
  <c r="AT261" i="3"/>
  <c r="AU261" i="3"/>
  <c r="AV261" i="3"/>
  <c r="AW261" i="3"/>
  <c r="AX261" i="3"/>
  <c r="AY261" i="3"/>
  <c r="AZ261" i="3"/>
  <c r="BA261" i="3"/>
  <c r="BB261" i="3"/>
  <c r="BC261" i="3"/>
  <c r="BD261" i="3"/>
  <c r="BE261" i="3"/>
  <c r="BF261" i="3"/>
  <c r="BG261" i="3"/>
  <c r="BH261" i="3"/>
  <c r="BI261" i="3"/>
  <c r="BJ261" i="3"/>
  <c r="BK261" i="3"/>
  <c r="BL261" i="3"/>
  <c r="BM261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AQ262" i="3"/>
  <c r="AR262" i="3"/>
  <c r="AS262" i="3"/>
  <c r="AT262" i="3"/>
  <c r="AU262" i="3"/>
  <c r="AV262" i="3"/>
  <c r="AW262" i="3"/>
  <c r="AX262" i="3"/>
  <c r="AY262" i="3"/>
  <c r="AZ262" i="3"/>
  <c r="BA262" i="3"/>
  <c r="BB262" i="3"/>
  <c r="BC262" i="3"/>
  <c r="BD262" i="3"/>
  <c r="BE262" i="3"/>
  <c r="BF262" i="3"/>
  <c r="BG262" i="3"/>
  <c r="BH262" i="3"/>
  <c r="BI262" i="3"/>
  <c r="BJ262" i="3"/>
  <c r="BK262" i="3"/>
  <c r="BL262" i="3"/>
  <c r="BM262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AQ263" i="3"/>
  <c r="AR263" i="3"/>
  <c r="AS263" i="3"/>
  <c r="AT263" i="3"/>
  <c r="AU263" i="3"/>
  <c r="AV263" i="3"/>
  <c r="AW263" i="3"/>
  <c r="AX263" i="3"/>
  <c r="AY263" i="3"/>
  <c r="AZ263" i="3"/>
  <c r="BA263" i="3"/>
  <c r="BB263" i="3"/>
  <c r="BC263" i="3"/>
  <c r="BD263" i="3"/>
  <c r="BE263" i="3"/>
  <c r="BF263" i="3"/>
  <c r="BG263" i="3"/>
  <c r="BH263" i="3"/>
  <c r="BI263" i="3"/>
  <c r="BJ263" i="3"/>
  <c r="BK263" i="3"/>
  <c r="BL263" i="3"/>
  <c r="BM263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AQ264" i="3"/>
  <c r="AR264" i="3"/>
  <c r="AS264" i="3"/>
  <c r="AT264" i="3"/>
  <c r="AU264" i="3"/>
  <c r="AV264" i="3"/>
  <c r="AW264" i="3"/>
  <c r="AX264" i="3"/>
  <c r="AY264" i="3"/>
  <c r="AZ264" i="3"/>
  <c r="BA264" i="3"/>
  <c r="BB264" i="3"/>
  <c r="BC264" i="3"/>
  <c r="BD264" i="3"/>
  <c r="BE264" i="3"/>
  <c r="BF264" i="3"/>
  <c r="BG264" i="3"/>
  <c r="BH264" i="3"/>
  <c r="BI264" i="3"/>
  <c r="BJ264" i="3"/>
  <c r="BK264" i="3"/>
  <c r="BL264" i="3"/>
  <c r="BM264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C265" i="3"/>
  <c r="BD265" i="3"/>
  <c r="BE265" i="3"/>
  <c r="BF265" i="3"/>
  <c r="BG265" i="3"/>
  <c r="BH265" i="3"/>
  <c r="BI265" i="3"/>
  <c r="BJ265" i="3"/>
  <c r="BK265" i="3"/>
  <c r="BL265" i="3"/>
  <c r="BM265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AQ266" i="3"/>
  <c r="AR266" i="3"/>
  <c r="AS266" i="3"/>
  <c r="AT266" i="3"/>
  <c r="AU266" i="3"/>
  <c r="AV266" i="3"/>
  <c r="AW266" i="3"/>
  <c r="AX266" i="3"/>
  <c r="AY266" i="3"/>
  <c r="AZ266" i="3"/>
  <c r="BA266" i="3"/>
  <c r="BB266" i="3"/>
  <c r="BC266" i="3"/>
  <c r="BD266" i="3"/>
  <c r="BE266" i="3"/>
  <c r="BF266" i="3"/>
  <c r="BG266" i="3"/>
  <c r="BH266" i="3"/>
  <c r="BI266" i="3"/>
  <c r="BJ266" i="3"/>
  <c r="BK266" i="3"/>
  <c r="BL266" i="3"/>
  <c r="BM266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AQ267" i="3"/>
  <c r="AR267" i="3"/>
  <c r="AS267" i="3"/>
  <c r="AT267" i="3"/>
  <c r="AU267" i="3"/>
  <c r="AV267" i="3"/>
  <c r="AW267" i="3"/>
  <c r="AX267" i="3"/>
  <c r="AY267" i="3"/>
  <c r="AZ267" i="3"/>
  <c r="BA267" i="3"/>
  <c r="BB267" i="3"/>
  <c r="BC267" i="3"/>
  <c r="BD267" i="3"/>
  <c r="BE267" i="3"/>
  <c r="BF267" i="3"/>
  <c r="BG267" i="3"/>
  <c r="BH267" i="3"/>
  <c r="BI267" i="3"/>
  <c r="BJ267" i="3"/>
  <c r="BK267" i="3"/>
  <c r="BL267" i="3"/>
  <c r="BM267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AQ268" i="3"/>
  <c r="AR268" i="3"/>
  <c r="AS268" i="3"/>
  <c r="AT268" i="3"/>
  <c r="AU268" i="3"/>
  <c r="AV268" i="3"/>
  <c r="AW268" i="3"/>
  <c r="AX268" i="3"/>
  <c r="AY268" i="3"/>
  <c r="AZ268" i="3"/>
  <c r="BA268" i="3"/>
  <c r="BB268" i="3"/>
  <c r="BC268" i="3"/>
  <c r="BD268" i="3"/>
  <c r="BE268" i="3"/>
  <c r="BF268" i="3"/>
  <c r="BG268" i="3"/>
  <c r="BH268" i="3"/>
  <c r="BI268" i="3"/>
  <c r="BJ268" i="3"/>
  <c r="BK268" i="3"/>
  <c r="BL268" i="3"/>
  <c r="BM268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AQ269" i="3"/>
  <c r="AR269" i="3"/>
  <c r="AS269" i="3"/>
  <c r="AT269" i="3"/>
  <c r="AU269" i="3"/>
  <c r="AV269" i="3"/>
  <c r="AW269" i="3"/>
  <c r="AX269" i="3"/>
  <c r="AY269" i="3"/>
  <c r="AZ269" i="3"/>
  <c r="BA269" i="3"/>
  <c r="BB269" i="3"/>
  <c r="BC269" i="3"/>
  <c r="BD269" i="3"/>
  <c r="BE269" i="3"/>
  <c r="BF269" i="3"/>
  <c r="BG269" i="3"/>
  <c r="BH269" i="3"/>
  <c r="BI269" i="3"/>
  <c r="BJ269" i="3"/>
  <c r="BK269" i="3"/>
  <c r="BL269" i="3"/>
  <c r="BM269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AQ270" i="3"/>
  <c r="AR270" i="3"/>
  <c r="AS270" i="3"/>
  <c r="AT270" i="3"/>
  <c r="AU270" i="3"/>
  <c r="AV270" i="3"/>
  <c r="AW270" i="3"/>
  <c r="AX270" i="3"/>
  <c r="AY270" i="3"/>
  <c r="AZ270" i="3"/>
  <c r="BA270" i="3"/>
  <c r="BB270" i="3"/>
  <c r="BC270" i="3"/>
  <c r="BD270" i="3"/>
  <c r="BE270" i="3"/>
  <c r="BF270" i="3"/>
  <c r="BG270" i="3"/>
  <c r="BH270" i="3"/>
  <c r="BI270" i="3"/>
  <c r="BJ270" i="3"/>
  <c r="BK270" i="3"/>
  <c r="BL270" i="3"/>
  <c r="BM270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AQ271" i="3"/>
  <c r="AR271" i="3"/>
  <c r="AS271" i="3"/>
  <c r="AT271" i="3"/>
  <c r="AU271" i="3"/>
  <c r="AV271" i="3"/>
  <c r="AW271" i="3"/>
  <c r="AX271" i="3"/>
  <c r="AY271" i="3"/>
  <c r="AZ271" i="3"/>
  <c r="BA271" i="3"/>
  <c r="BB271" i="3"/>
  <c r="BC271" i="3"/>
  <c r="BD271" i="3"/>
  <c r="BE271" i="3"/>
  <c r="BF271" i="3"/>
  <c r="BG271" i="3"/>
  <c r="BH271" i="3"/>
  <c r="BI271" i="3"/>
  <c r="BJ271" i="3"/>
  <c r="BK271" i="3"/>
  <c r="BL271" i="3"/>
  <c r="BM271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C272" i="3"/>
  <c r="BD272" i="3"/>
  <c r="BE272" i="3"/>
  <c r="BF272" i="3"/>
  <c r="BG272" i="3"/>
  <c r="BH272" i="3"/>
  <c r="BI272" i="3"/>
  <c r="BJ272" i="3"/>
  <c r="BK272" i="3"/>
  <c r="BL272" i="3"/>
  <c r="BM272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BA273" i="3"/>
  <c r="BB273" i="3"/>
  <c r="BC273" i="3"/>
  <c r="BD273" i="3"/>
  <c r="BE273" i="3"/>
  <c r="BF273" i="3"/>
  <c r="BG273" i="3"/>
  <c r="BH273" i="3"/>
  <c r="BI273" i="3"/>
  <c r="BJ273" i="3"/>
  <c r="BK273" i="3"/>
  <c r="BL273" i="3"/>
  <c r="BM273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AQ274" i="3"/>
  <c r="AR274" i="3"/>
  <c r="AS274" i="3"/>
  <c r="AT274" i="3"/>
  <c r="AU274" i="3"/>
  <c r="AV274" i="3"/>
  <c r="AW274" i="3"/>
  <c r="AX274" i="3"/>
  <c r="AY274" i="3"/>
  <c r="AZ274" i="3"/>
  <c r="BA274" i="3"/>
  <c r="BB274" i="3"/>
  <c r="BC274" i="3"/>
  <c r="BD274" i="3"/>
  <c r="BE274" i="3"/>
  <c r="BF274" i="3"/>
  <c r="BG274" i="3"/>
  <c r="BH274" i="3"/>
  <c r="BI274" i="3"/>
  <c r="BJ274" i="3"/>
  <c r="BK274" i="3"/>
  <c r="BL274" i="3"/>
  <c r="BM274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AQ275" i="3"/>
  <c r="AR275" i="3"/>
  <c r="AS275" i="3"/>
  <c r="AT275" i="3"/>
  <c r="AU275" i="3"/>
  <c r="AV275" i="3"/>
  <c r="AW275" i="3"/>
  <c r="AX275" i="3"/>
  <c r="AY275" i="3"/>
  <c r="AZ275" i="3"/>
  <c r="BA275" i="3"/>
  <c r="BB275" i="3"/>
  <c r="BC275" i="3"/>
  <c r="BD275" i="3"/>
  <c r="BE275" i="3"/>
  <c r="BF275" i="3"/>
  <c r="BG275" i="3"/>
  <c r="BH275" i="3"/>
  <c r="BI275" i="3"/>
  <c r="BJ275" i="3"/>
  <c r="BK275" i="3"/>
  <c r="BL275" i="3"/>
  <c r="BM275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AQ276" i="3"/>
  <c r="AR276" i="3"/>
  <c r="AS276" i="3"/>
  <c r="AT276" i="3"/>
  <c r="AU276" i="3"/>
  <c r="AV276" i="3"/>
  <c r="AW276" i="3"/>
  <c r="AX276" i="3"/>
  <c r="AY276" i="3"/>
  <c r="AZ276" i="3"/>
  <c r="BA276" i="3"/>
  <c r="BB276" i="3"/>
  <c r="BC276" i="3"/>
  <c r="BD276" i="3"/>
  <c r="BE276" i="3"/>
  <c r="BF276" i="3"/>
  <c r="BG276" i="3"/>
  <c r="BH276" i="3"/>
  <c r="BI276" i="3"/>
  <c r="BJ276" i="3"/>
  <c r="BK276" i="3"/>
  <c r="BL276" i="3"/>
  <c r="BM276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AQ277" i="3"/>
  <c r="AR277" i="3"/>
  <c r="AS277" i="3"/>
  <c r="AT277" i="3"/>
  <c r="AU277" i="3"/>
  <c r="AV277" i="3"/>
  <c r="AW277" i="3"/>
  <c r="AX277" i="3"/>
  <c r="AY277" i="3"/>
  <c r="AZ277" i="3"/>
  <c r="BA277" i="3"/>
  <c r="BB277" i="3"/>
  <c r="BC277" i="3"/>
  <c r="BD277" i="3"/>
  <c r="BE277" i="3"/>
  <c r="BF277" i="3"/>
  <c r="BG277" i="3"/>
  <c r="BH277" i="3"/>
  <c r="BI277" i="3"/>
  <c r="BJ277" i="3"/>
  <c r="BK277" i="3"/>
  <c r="BL277" i="3"/>
  <c r="BM277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AQ278" i="3"/>
  <c r="AR278" i="3"/>
  <c r="AS278" i="3"/>
  <c r="AT278" i="3"/>
  <c r="AU278" i="3"/>
  <c r="AV278" i="3"/>
  <c r="AW278" i="3"/>
  <c r="AX278" i="3"/>
  <c r="AY278" i="3"/>
  <c r="AZ278" i="3"/>
  <c r="BA278" i="3"/>
  <c r="BB278" i="3"/>
  <c r="BC278" i="3"/>
  <c r="BD278" i="3"/>
  <c r="BE278" i="3"/>
  <c r="BF278" i="3"/>
  <c r="BG278" i="3"/>
  <c r="BH278" i="3"/>
  <c r="BI278" i="3"/>
  <c r="BJ278" i="3"/>
  <c r="BK278" i="3"/>
  <c r="BL278" i="3"/>
  <c r="BM278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C279" i="3"/>
  <c r="BD279" i="3"/>
  <c r="BE279" i="3"/>
  <c r="BF279" i="3"/>
  <c r="BG279" i="3"/>
  <c r="BH279" i="3"/>
  <c r="BI279" i="3"/>
  <c r="BJ279" i="3"/>
  <c r="BK279" i="3"/>
  <c r="BL279" i="3"/>
  <c r="BM279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AQ280" i="3"/>
  <c r="AR280" i="3"/>
  <c r="AS280" i="3"/>
  <c r="AT280" i="3"/>
  <c r="AU280" i="3"/>
  <c r="AV280" i="3"/>
  <c r="AW280" i="3"/>
  <c r="AX280" i="3"/>
  <c r="AY280" i="3"/>
  <c r="AZ280" i="3"/>
  <c r="BA280" i="3"/>
  <c r="BB280" i="3"/>
  <c r="BC280" i="3"/>
  <c r="BD280" i="3"/>
  <c r="BE280" i="3"/>
  <c r="BF280" i="3"/>
  <c r="BG280" i="3"/>
  <c r="BH280" i="3"/>
  <c r="BI280" i="3"/>
  <c r="BJ280" i="3"/>
  <c r="BK280" i="3"/>
  <c r="BL280" i="3"/>
  <c r="BM280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AQ281" i="3"/>
  <c r="AR281" i="3"/>
  <c r="AS281" i="3"/>
  <c r="AT281" i="3"/>
  <c r="AU281" i="3"/>
  <c r="AV281" i="3"/>
  <c r="AW281" i="3"/>
  <c r="AX281" i="3"/>
  <c r="AY281" i="3"/>
  <c r="AZ281" i="3"/>
  <c r="BA281" i="3"/>
  <c r="BB281" i="3"/>
  <c r="BC281" i="3"/>
  <c r="BD281" i="3"/>
  <c r="BE281" i="3"/>
  <c r="BF281" i="3"/>
  <c r="BG281" i="3"/>
  <c r="BH281" i="3"/>
  <c r="BI281" i="3"/>
  <c r="BJ281" i="3"/>
  <c r="BK281" i="3"/>
  <c r="BL281" i="3"/>
  <c r="BM281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AQ282" i="3"/>
  <c r="AR282" i="3"/>
  <c r="AS282" i="3"/>
  <c r="AT282" i="3"/>
  <c r="AU282" i="3"/>
  <c r="AV282" i="3"/>
  <c r="AW282" i="3"/>
  <c r="AX282" i="3"/>
  <c r="AY282" i="3"/>
  <c r="AZ282" i="3"/>
  <c r="BA282" i="3"/>
  <c r="BB282" i="3"/>
  <c r="BC282" i="3"/>
  <c r="BD282" i="3"/>
  <c r="BE282" i="3"/>
  <c r="BF282" i="3"/>
  <c r="BG282" i="3"/>
  <c r="BH282" i="3"/>
  <c r="BI282" i="3"/>
  <c r="BJ282" i="3"/>
  <c r="BK282" i="3"/>
  <c r="BL282" i="3"/>
  <c r="BM282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AQ283" i="3"/>
  <c r="AR283" i="3"/>
  <c r="AS283" i="3"/>
  <c r="AT283" i="3"/>
  <c r="AU283" i="3"/>
  <c r="AV283" i="3"/>
  <c r="AW283" i="3"/>
  <c r="AX283" i="3"/>
  <c r="AY283" i="3"/>
  <c r="AZ283" i="3"/>
  <c r="BA283" i="3"/>
  <c r="BB283" i="3"/>
  <c r="BC283" i="3"/>
  <c r="BD283" i="3"/>
  <c r="BE283" i="3"/>
  <c r="BF283" i="3"/>
  <c r="BG283" i="3"/>
  <c r="BH283" i="3"/>
  <c r="BI283" i="3"/>
  <c r="BJ283" i="3"/>
  <c r="BK283" i="3"/>
  <c r="BL283" i="3"/>
  <c r="BM283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AQ284" i="3"/>
  <c r="AR284" i="3"/>
  <c r="AS284" i="3"/>
  <c r="AT284" i="3"/>
  <c r="AU284" i="3"/>
  <c r="AV284" i="3"/>
  <c r="AW284" i="3"/>
  <c r="AX284" i="3"/>
  <c r="AY284" i="3"/>
  <c r="AZ284" i="3"/>
  <c r="BA284" i="3"/>
  <c r="BB284" i="3"/>
  <c r="BC284" i="3"/>
  <c r="BD284" i="3"/>
  <c r="BE284" i="3"/>
  <c r="BF284" i="3"/>
  <c r="BG284" i="3"/>
  <c r="BH284" i="3"/>
  <c r="BI284" i="3"/>
  <c r="BJ284" i="3"/>
  <c r="BK284" i="3"/>
  <c r="BL284" i="3"/>
  <c r="BM284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AQ285" i="3"/>
  <c r="AR285" i="3"/>
  <c r="AS285" i="3"/>
  <c r="AT285" i="3"/>
  <c r="AU285" i="3"/>
  <c r="AV285" i="3"/>
  <c r="AW285" i="3"/>
  <c r="AX285" i="3"/>
  <c r="AY285" i="3"/>
  <c r="AZ285" i="3"/>
  <c r="BA285" i="3"/>
  <c r="BB285" i="3"/>
  <c r="BC285" i="3"/>
  <c r="BD285" i="3"/>
  <c r="BE285" i="3"/>
  <c r="BF285" i="3"/>
  <c r="BG285" i="3"/>
  <c r="BH285" i="3"/>
  <c r="BI285" i="3"/>
  <c r="BJ285" i="3"/>
  <c r="BK285" i="3"/>
  <c r="BL285" i="3"/>
  <c r="BM285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C286" i="3"/>
  <c r="BD286" i="3"/>
  <c r="BE286" i="3"/>
  <c r="BF286" i="3"/>
  <c r="BG286" i="3"/>
  <c r="BH286" i="3"/>
  <c r="BI286" i="3"/>
  <c r="BJ286" i="3"/>
  <c r="BK286" i="3"/>
  <c r="BL286" i="3"/>
  <c r="BM286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Z287" i="3"/>
  <c r="BA287" i="3"/>
  <c r="BB287" i="3"/>
  <c r="BC287" i="3"/>
  <c r="BD287" i="3"/>
  <c r="BE287" i="3"/>
  <c r="BF287" i="3"/>
  <c r="BG287" i="3"/>
  <c r="BH287" i="3"/>
  <c r="BI287" i="3"/>
  <c r="BJ287" i="3"/>
  <c r="BK287" i="3"/>
  <c r="BL287" i="3"/>
  <c r="BM287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AQ288" i="3"/>
  <c r="AR288" i="3"/>
  <c r="AS288" i="3"/>
  <c r="AT288" i="3"/>
  <c r="AU288" i="3"/>
  <c r="AV288" i="3"/>
  <c r="AW288" i="3"/>
  <c r="AX288" i="3"/>
  <c r="AY288" i="3"/>
  <c r="AZ288" i="3"/>
  <c r="BA288" i="3"/>
  <c r="BB288" i="3"/>
  <c r="BC288" i="3"/>
  <c r="BD288" i="3"/>
  <c r="BE288" i="3"/>
  <c r="BF288" i="3"/>
  <c r="BG288" i="3"/>
  <c r="BH288" i="3"/>
  <c r="BI288" i="3"/>
  <c r="BJ288" i="3"/>
  <c r="BK288" i="3"/>
  <c r="BL288" i="3"/>
  <c r="BM288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AQ289" i="3"/>
  <c r="AR289" i="3"/>
  <c r="AS289" i="3"/>
  <c r="AT289" i="3"/>
  <c r="AU289" i="3"/>
  <c r="AV289" i="3"/>
  <c r="AW289" i="3"/>
  <c r="AX289" i="3"/>
  <c r="AY289" i="3"/>
  <c r="AZ289" i="3"/>
  <c r="BA289" i="3"/>
  <c r="BB289" i="3"/>
  <c r="BC289" i="3"/>
  <c r="BD289" i="3"/>
  <c r="BE289" i="3"/>
  <c r="BF289" i="3"/>
  <c r="BG289" i="3"/>
  <c r="BH289" i="3"/>
  <c r="BI289" i="3"/>
  <c r="BJ289" i="3"/>
  <c r="BK289" i="3"/>
  <c r="BL289" i="3"/>
  <c r="BM289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AQ290" i="3"/>
  <c r="AR290" i="3"/>
  <c r="AS290" i="3"/>
  <c r="AT290" i="3"/>
  <c r="AU290" i="3"/>
  <c r="AV290" i="3"/>
  <c r="AW290" i="3"/>
  <c r="AX290" i="3"/>
  <c r="AY290" i="3"/>
  <c r="AZ290" i="3"/>
  <c r="BA290" i="3"/>
  <c r="BB290" i="3"/>
  <c r="BC290" i="3"/>
  <c r="BD290" i="3"/>
  <c r="BE290" i="3"/>
  <c r="BF290" i="3"/>
  <c r="BG290" i="3"/>
  <c r="BH290" i="3"/>
  <c r="BI290" i="3"/>
  <c r="BJ290" i="3"/>
  <c r="BK290" i="3"/>
  <c r="BL290" i="3"/>
  <c r="BM290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AQ291" i="3"/>
  <c r="AR291" i="3"/>
  <c r="AS291" i="3"/>
  <c r="AT291" i="3"/>
  <c r="AU291" i="3"/>
  <c r="AV291" i="3"/>
  <c r="AW291" i="3"/>
  <c r="AX291" i="3"/>
  <c r="AY291" i="3"/>
  <c r="AZ291" i="3"/>
  <c r="BA291" i="3"/>
  <c r="BB291" i="3"/>
  <c r="BC291" i="3"/>
  <c r="BD291" i="3"/>
  <c r="BE291" i="3"/>
  <c r="BF291" i="3"/>
  <c r="BG291" i="3"/>
  <c r="BH291" i="3"/>
  <c r="BI291" i="3"/>
  <c r="BJ291" i="3"/>
  <c r="BK291" i="3"/>
  <c r="BL291" i="3"/>
  <c r="BM291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AQ292" i="3"/>
  <c r="AR292" i="3"/>
  <c r="AS292" i="3"/>
  <c r="AT292" i="3"/>
  <c r="AU292" i="3"/>
  <c r="AV292" i="3"/>
  <c r="AW292" i="3"/>
  <c r="AX292" i="3"/>
  <c r="AY292" i="3"/>
  <c r="AZ292" i="3"/>
  <c r="BA292" i="3"/>
  <c r="BB292" i="3"/>
  <c r="BC292" i="3"/>
  <c r="BD292" i="3"/>
  <c r="BE292" i="3"/>
  <c r="BF292" i="3"/>
  <c r="BG292" i="3"/>
  <c r="BH292" i="3"/>
  <c r="BI292" i="3"/>
  <c r="BJ292" i="3"/>
  <c r="BK292" i="3"/>
  <c r="BL292" i="3"/>
  <c r="BM292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C293" i="3"/>
  <c r="BD293" i="3"/>
  <c r="BE293" i="3"/>
  <c r="BF293" i="3"/>
  <c r="BG293" i="3"/>
  <c r="BH293" i="3"/>
  <c r="BI293" i="3"/>
  <c r="BJ293" i="3"/>
  <c r="BK293" i="3"/>
  <c r="BL293" i="3"/>
  <c r="BM293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BB294" i="3"/>
  <c r="BC294" i="3"/>
  <c r="BD294" i="3"/>
  <c r="BE294" i="3"/>
  <c r="BF294" i="3"/>
  <c r="BG294" i="3"/>
  <c r="BH294" i="3"/>
  <c r="BI294" i="3"/>
  <c r="BJ294" i="3"/>
  <c r="BK294" i="3"/>
  <c r="BL294" i="3"/>
  <c r="BM294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AQ295" i="3"/>
  <c r="AR295" i="3"/>
  <c r="AS295" i="3"/>
  <c r="AT295" i="3"/>
  <c r="AU295" i="3"/>
  <c r="AV295" i="3"/>
  <c r="AW295" i="3"/>
  <c r="AX295" i="3"/>
  <c r="AY295" i="3"/>
  <c r="AZ295" i="3"/>
  <c r="BA295" i="3"/>
  <c r="BB295" i="3"/>
  <c r="BC295" i="3"/>
  <c r="BD295" i="3"/>
  <c r="BE295" i="3"/>
  <c r="BF295" i="3"/>
  <c r="BG295" i="3"/>
  <c r="BH295" i="3"/>
  <c r="BI295" i="3"/>
  <c r="BJ295" i="3"/>
  <c r="BK295" i="3"/>
  <c r="BL295" i="3"/>
  <c r="BM295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AQ296" i="3"/>
  <c r="AR296" i="3"/>
  <c r="AS296" i="3"/>
  <c r="AT296" i="3"/>
  <c r="AU296" i="3"/>
  <c r="AV296" i="3"/>
  <c r="AW296" i="3"/>
  <c r="AX296" i="3"/>
  <c r="AY296" i="3"/>
  <c r="AZ296" i="3"/>
  <c r="BA296" i="3"/>
  <c r="BB296" i="3"/>
  <c r="BC296" i="3"/>
  <c r="BD296" i="3"/>
  <c r="BE296" i="3"/>
  <c r="BF296" i="3"/>
  <c r="BG296" i="3"/>
  <c r="BH296" i="3"/>
  <c r="BI296" i="3"/>
  <c r="BJ296" i="3"/>
  <c r="BK296" i="3"/>
  <c r="BL296" i="3"/>
  <c r="BM296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AQ297" i="3"/>
  <c r="AR297" i="3"/>
  <c r="AS297" i="3"/>
  <c r="AT297" i="3"/>
  <c r="AU297" i="3"/>
  <c r="AV297" i="3"/>
  <c r="AW297" i="3"/>
  <c r="AX297" i="3"/>
  <c r="AY297" i="3"/>
  <c r="AZ297" i="3"/>
  <c r="BA297" i="3"/>
  <c r="BB297" i="3"/>
  <c r="BC297" i="3"/>
  <c r="BD297" i="3"/>
  <c r="BE297" i="3"/>
  <c r="BF297" i="3"/>
  <c r="BG297" i="3"/>
  <c r="BH297" i="3"/>
  <c r="BI297" i="3"/>
  <c r="BJ297" i="3"/>
  <c r="BK297" i="3"/>
  <c r="BL297" i="3"/>
  <c r="BM297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AQ298" i="3"/>
  <c r="AR298" i="3"/>
  <c r="AS298" i="3"/>
  <c r="AT298" i="3"/>
  <c r="AU298" i="3"/>
  <c r="AV298" i="3"/>
  <c r="AW298" i="3"/>
  <c r="AX298" i="3"/>
  <c r="AY298" i="3"/>
  <c r="AZ298" i="3"/>
  <c r="BA298" i="3"/>
  <c r="BB298" i="3"/>
  <c r="BC298" i="3"/>
  <c r="BD298" i="3"/>
  <c r="BE298" i="3"/>
  <c r="BF298" i="3"/>
  <c r="BG298" i="3"/>
  <c r="BH298" i="3"/>
  <c r="BI298" i="3"/>
  <c r="BJ298" i="3"/>
  <c r="BK298" i="3"/>
  <c r="BL298" i="3"/>
  <c r="BM298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AQ299" i="3"/>
  <c r="AR299" i="3"/>
  <c r="AS299" i="3"/>
  <c r="AT299" i="3"/>
  <c r="AU299" i="3"/>
  <c r="AV299" i="3"/>
  <c r="AW299" i="3"/>
  <c r="AX299" i="3"/>
  <c r="AY299" i="3"/>
  <c r="AZ299" i="3"/>
  <c r="BA299" i="3"/>
  <c r="BB299" i="3"/>
  <c r="BC299" i="3"/>
  <c r="BD299" i="3"/>
  <c r="BE299" i="3"/>
  <c r="BF299" i="3"/>
  <c r="BG299" i="3"/>
  <c r="BH299" i="3"/>
  <c r="BI299" i="3"/>
  <c r="BJ299" i="3"/>
  <c r="BK299" i="3"/>
  <c r="BL299" i="3"/>
  <c r="BM299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AP300" i="3"/>
  <c r="AQ300" i="3"/>
  <c r="AR300" i="3"/>
  <c r="AS300" i="3"/>
  <c r="AT300" i="3"/>
  <c r="AU300" i="3"/>
  <c r="AV300" i="3"/>
  <c r="AW300" i="3"/>
  <c r="AX300" i="3"/>
  <c r="AY300" i="3"/>
  <c r="AZ300" i="3"/>
  <c r="BA300" i="3"/>
  <c r="BB300" i="3"/>
  <c r="BC300" i="3"/>
  <c r="BD300" i="3"/>
  <c r="BE300" i="3"/>
  <c r="BF300" i="3"/>
  <c r="BG300" i="3"/>
  <c r="BH300" i="3"/>
  <c r="BI300" i="3"/>
  <c r="BJ300" i="3"/>
  <c r="BK300" i="3"/>
  <c r="BL300" i="3"/>
  <c r="BM300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L301" i="3"/>
  <c r="AM301" i="3"/>
  <c r="AN301" i="3"/>
  <c r="AO301" i="3"/>
  <c r="AP301" i="3"/>
  <c r="AQ301" i="3"/>
  <c r="AR301" i="3"/>
  <c r="AS301" i="3"/>
  <c r="AT301" i="3"/>
  <c r="AU301" i="3"/>
  <c r="AV301" i="3"/>
  <c r="AW301" i="3"/>
  <c r="AX301" i="3"/>
  <c r="AY301" i="3"/>
  <c r="AZ301" i="3"/>
  <c r="BA301" i="3"/>
  <c r="BB301" i="3"/>
  <c r="BC301" i="3"/>
  <c r="BD301" i="3"/>
  <c r="BE301" i="3"/>
  <c r="BF301" i="3"/>
  <c r="BG301" i="3"/>
  <c r="BH301" i="3"/>
  <c r="BI301" i="3"/>
  <c r="BJ301" i="3"/>
  <c r="BK301" i="3"/>
  <c r="BL301" i="3"/>
  <c r="BM301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AL302" i="3"/>
  <c r="AM302" i="3"/>
  <c r="AN302" i="3"/>
  <c r="AO302" i="3"/>
  <c r="AP302" i="3"/>
  <c r="AQ302" i="3"/>
  <c r="AR302" i="3"/>
  <c r="AS302" i="3"/>
  <c r="AT302" i="3"/>
  <c r="AU302" i="3"/>
  <c r="AV302" i="3"/>
  <c r="AW302" i="3"/>
  <c r="AX302" i="3"/>
  <c r="AY302" i="3"/>
  <c r="AZ302" i="3"/>
  <c r="BA302" i="3"/>
  <c r="BB302" i="3"/>
  <c r="BC302" i="3"/>
  <c r="BD302" i="3"/>
  <c r="BE302" i="3"/>
  <c r="BF302" i="3"/>
  <c r="BG302" i="3"/>
  <c r="BH302" i="3"/>
  <c r="BI302" i="3"/>
  <c r="BJ302" i="3"/>
  <c r="BK302" i="3"/>
  <c r="BL302" i="3"/>
  <c r="BM302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L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BC303" i="3"/>
  <c r="BD303" i="3"/>
  <c r="BE303" i="3"/>
  <c r="BF303" i="3"/>
  <c r="BG303" i="3"/>
  <c r="BH303" i="3"/>
  <c r="BI303" i="3"/>
  <c r="BJ303" i="3"/>
  <c r="BK303" i="3"/>
  <c r="BL303" i="3"/>
  <c r="BM303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AL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BC304" i="3"/>
  <c r="BD304" i="3"/>
  <c r="BE304" i="3"/>
  <c r="BF304" i="3"/>
  <c r="BG304" i="3"/>
  <c r="BH304" i="3"/>
  <c r="BI304" i="3"/>
  <c r="BJ304" i="3"/>
  <c r="BK304" i="3"/>
  <c r="BL304" i="3"/>
  <c r="BM304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AL305" i="3"/>
  <c r="AM305" i="3"/>
  <c r="AN305" i="3"/>
  <c r="AO305" i="3"/>
  <c r="AP305" i="3"/>
  <c r="AQ305" i="3"/>
  <c r="AR305" i="3"/>
  <c r="AS305" i="3"/>
  <c r="AT305" i="3"/>
  <c r="AU305" i="3"/>
  <c r="AV305" i="3"/>
  <c r="AW305" i="3"/>
  <c r="AX305" i="3"/>
  <c r="AY305" i="3"/>
  <c r="AZ305" i="3"/>
  <c r="BA305" i="3"/>
  <c r="BB305" i="3"/>
  <c r="BC305" i="3"/>
  <c r="BD305" i="3"/>
  <c r="BE305" i="3"/>
  <c r="BF305" i="3"/>
  <c r="BG305" i="3"/>
  <c r="BH305" i="3"/>
  <c r="BI305" i="3"/>
  <c r="BJ305" i="3"/>
  <c r="BK305" i="3"/>
  <c r="BL305" i="3"/>
  <c r="BM305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AL306" i="3"/>
  <c r="AM306" i="3"/>
  <c r="AN306" i="3"/>
  <c r="AO306" i="3"/>
  <c r="AP306" i="3"/>
  <c r="AQ306" i="3"/>
  <c r="AR306" i="3"/>
  <c r="AS306" i="3"/>
  <c r="AT306" i="3"/>
  <c r="AU306" i="3"/>
  <c r="AV306" i="3"/>
  <c r="AW306" i="3"/>
  <c r="AX306" i="3"/>
  <c r="AY306" i="3"/>
  <c r="AZ306" i="3"/>
  <c r="BA306" i="3"/>
  <c r="BB306" i="3"/>
  <c r="BC306" i="3"/>
  <c r="BD306" i="3"/>
  <c r="BE306" i="3"/>
  <c r="BF306" i="3"/>
  <c r="BG306" i="3"/>
  <c r="BH306" i="3"/>
  <c r="BI306" i="3"/>
  <c r="BJ306" i="3"/>
  <c r="BK306" i="3"/>
  <c r="BL306" i="3"/>
  <c r="BM306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AL307" i="3"/>
  <c r="AM307" i="3"/>
  <c r="AN307" i="3"/>
  <c r="AO307" i="3"/>
  <c r="AP307" i="3"/>
  <c r="AQ307" i="3"/>
  <c r="AR307" i="3"/>
  <c r="AS307" i="3"/>
  <c r="AT307" i="3"/>
  <c r="AU307" i="3"/>
  <c r="AV307" i="3"/>
  <c r="AW307" i="3"/>
  <c r="AX307" i="3"/>
  <c r="AY307" i="3"/>
  <c r="AZ307" i="3"/>
  <c r="BA307" i="3"/>
  <c r="BB307" i="3"/>
  <c r="BC307" i="3"/>
  <c r="BD307" i="3"/>
  <c r="BE307" i="3"/>
  <c r="BF307" i="3"/>
  <c r="BG307" i="3"/>
  <c r="BH307" i="3"/>
  <c r="BI307" i="3"/>
  <c r="BJ307" i="3"/>
  <c r="BK307" i="3"/>
  <c r="BL307" i="3"/>
  <c r="BM307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AL308" i="3"/>
  <c r="AM308" i="3"/>
  <c r="AN308" i="3"/>
  <c r="AO308" i="3"/>
  <c r="AP308" i="3"/>
  <c r="AQ308" i="3"/>
  <c r="AR308" i="3"/>
  <c r="AS308" i="3"/>
  <c r="AT308" i="3"/>
  <c r="AU308" i="3"/>
  <c r="AV308" i="3"/>
  <c r="AW308" i="3"/>
  <c r="AX308" i="3"/>
  <c r="AY308" i="3"/>
  <c r="AZ308" i="3"/>
  <c r="BA308" i="3"/>
  <c r="BB308" i="3"/>
  <c r="BC308" i="3"/>
  <c r="BD308" i="3"/>
  <c r="BE308" i="3"/>
  <c r="BF308" i="3"/>
  <c r="BG308" i="3"/>
  <c r="BH308" i="3"/>
  <c r="BI308" i="3"/>
  <c r="BJ308" i="3"/>
  <c r="BK308" i="3"/>
  <c r="BL308" i="3"/>
  <c r="BM308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AL309" i="3"/>
  <c r="AM309" i="3"/>
  <c r="AN309" i="3"/>
  <c r="AO309" i="3"/>
  <c r="AP309" i="3"/>
  <c r="AQ309" i="3"/>
  <c r="AR309" i="3"/>
  <c r="AS309" i="3"/>
  <c r="AT309" i="3"/>
  <c r="AU309" i="3"/>
  <c r="AV309" i="3"/>
  <c r="AW309" i="3"/>
  <c r="AX309" i="3"/>
  <c r="AY309" i="3"/>
  <c r="AZ309" i="3"/>
  <c r="BA309" i="3"/>
  <c r="BB309" i="3"/>
  <c r="BC309" i="3"/>
  <c r="BD309" i="3"/>
  <c r="BE309" i="3"/>
  <c r="BF309" i="3"/>
  <c r="BG309" i="3"/>
  <c r="BH309" i="3"/>
  <c r="BI309" i="3"/>
  <c r="BJ309" i="3"/>
  <c r="BK309" i="3"/>
  <c r="BL309" i="3"/>
  <c r="BM309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AL310" i="3"/>
  <c r="AM310" i="3"/>
  <c r="AN310" i="3"/>
  <c r="AO310" i="3"/>
  <c r="AP310" i="3"/>
  <c r="AQ310" i="3"/>
  <c r="AR310" i="3"/>
  <c r="AS310" i="3"/>
  <c r="AT310" i="3"/>
  <c r="AU310" i="3"/>
  <c r="AV310" i="3"/>
  <c r="AW310" i="3"/>
  <c r="AX310" i="3"/>
  <c r="AY310" i="3"/>
  <c r="AZ310" i="3"/>
  <c r="BA310" i="3"/>
  <c r="BB310" i="3"/>
  <c r="BC310" i="3"/>
  <c r="BD310" i="3"/>
  <c r="BE310" i="3"/>
  <c r="BF310" i="3"/>
  <c r="BG310" i="3"/>
  <c r="BH310" i="3"/>
  <c r="BI310" i="3"/>
  <c r="BJ310" i="3"/>
  <c r="BK310" i="3"/>
  <c r="BL310" i="3"/>
  <c r="BM310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AL311" i="3"/>
  <c r="AM311" i="3"/>
  <c r="AN311" i="3"/>
  <c r="AO311" i="3"/>
  <c r="AP311" i="3"/>
  <c r="AQ311" i="3"/>
  <c r="AR311" i="3"/>
  <c r="AS311" i="3"/>
  <c r="AT311" i="3"/>
  <c r="AU311" i="3"/>
  <c r="AV311" i="3"/>
  <c r="AW311" i="3"/>
  <c r="AX311" i="3"/>
  <c r="AY311" i="3"/>
  <c r="AZ311" i="3"/>
  <c r="BA311" i="3"/>
  <c r="BB311" i="3"/>
  <c r="BC311" i="3"/>
  <c r="BD311" i="3"/>
  <c r="BE311" i="3"/>
  <c r="BF311" i="3"/>
  <c r="BG311" i="3"/>
  <c r="BH311" i="3"/>
  <c r="BI311" i="3"/>
  <c r="BJ311" i="3"/>
  <c r="BK311" i="3"/>
  <c r="BL311" i="3"/>
  <c r="BM311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AL312" i="3"/>
  <c r="AM312" i="3"/>
  <c r="AN312" i="3"/>
  <c r="AO312" i="3"/>
  <c r="AP312" i="3"/>
  <c r="AQ312" i="3"/>
  <c r="AR312" i="3"/>
  <c r="AS312" i="3"/>
  <c r="AT312" i="3"/>
  <c r="AU312" i="3"/>
  <c r="AV312" i="3"/>
  <c r="AW312" i="3"/>
  <c r="AX312" i="3"/>
  <c r="AY312" i="3"/>
  <c r="AZ312" i="3"/>
  <c r="BA312" i="3"/>
  <c r="BB312" i="3"/>
  <c r="BC312" i="3"/>
  <c r="BD312" i="3"/>
  <c r="BE312" i="3"/>
  <c r="BF312" i="3"/>
  <c r="BG312" i="3"/>
  <c r="BH312" i="3"/>
  <c r="BI312" i="3"/>
  <c r="BJ312" i="3"/>
  <c r="BK312" i="3"/>
  <c r="BL312" i="3"/>
  <c r="BM312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AL313" i="3"/>
  <c r="AM313" i="3"/>
  <c r="AN313" i="3"/>
  <c r="AO313" i="3"/>
  <c r="AP313" i="3"/>
  <c r="AQ313" i="3"/>
  <c r="AR313" i="3"/>
  <c r="AS313" i="3"/>
  <c r="AT313" i="3"/>
  <c r="AU313" i="3"/>
  <c r="AV313" i="3"/>
  <c r="AW313" i="3"/>
  <c r="AX313" i="3"/>
  <c r="AY313" i="3"/>
  <c r="AZ313" i="3"/>
  <c r="BA313" i="3"/>
  <c r="BB313" i="3"/>
  <c r="BC313" i="3"/>
  <c r="BD313" i="3"/>
  <c r="BE313" i="3"/>
  <c r="BF313" i="3"/>
  <c r="BG313" i="3"/>
  <c r="BH313" i="3"/>
  <c r="BI313" i="3"/>
  <c r="BJ313" i="3"/>
  <c r="BK313" i="3"/>
  <c r="BL313" i="3"/>
  <c r="BM313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AL314" i="3"/>
  <c r="AM314" i="3"/>
  <c r="AN314" i="3"/>
  <c r="AO314" i="3"/>
  <c r="AP314" i="3"/>
  <c r="AQ314" i="3"/>
  <c r="AR314" i="3"/>
  <c r="AS314" i="3"/>
  <c r="AT314" i="3"/>
  <c r="AU314" i="3"/>
  <c r="AV314" i="3"/>
  <c r="AW314" i="3"/>
  <c r="AX314" i="3"/>
  <c r="AY314" i="3"/>
  <c r="AZ314" i="3"/>
  <c r="BA314" i="3"/>
  <c r="BB314" i="3"/>
  <c r="BC314" i="3"/>
  <c r="BD314" i="3"/>
  <c r="BE314" i="3"/>
  <c r="BF314" i="3"/>
  <c r="BG314" i="3"/>
  <c r="BH314" i="3"/>
  <c r="BI314" i="3"/>
  <c r="BJ314" i="3"/>
  <c r="BK314" i="3"/>
  <c r="BL314" i="3"/>
  <c r="BM314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AL315" i="3"/>
  <c r="AM315" i="3"/>
  <c r="AN315" i="3"/>
  <c r="AO315" i="3"/>
  <c r="AP315" i="3"/>
  <c r="AQ315" i="3"/>
  <c r="AR315" i="3"/>
  <c r="AS315" i="3"/>
  <c r="AT315" i="3"/>
  <c r="AU315" i="3"/>
  <c r="AV315" i="3"/>
  <c r="AW315" i="3"/>
  <c r="AX315" i="3"/>
  <c r="AY315" i="3"/>
  <c r="AZ315" i="3"/>
  <c r="BA315" i="3"/>
  <c r="BB315" i="3"/>
  <c r="BC315" i="3"/>
  <c r="BD315" i="3"/>
  <c r="BE315" i="3"/>
  <c r="BF315" i="3"/>
  <c r="BG315" i="3"/>
  <c r="BH315" i="3"/>
  <c r="BI315" i="3"/>
  <c r="BJ315" i="3"/>
  <c r="BK315" i="3"/>
  <c r="BL315" i="3"/>
  <c r="BM315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AF316" i="3"/>
  <c r="AG316" i="3"/>
  <c r="AH316" i="3"/>
  <c r="AI316" i="3"/>
  <c r="AJ316" i="3"/>
  <c r="AK316" i="3"/>
  <c r="AL316" i="3"/>
  <c r="AM316" i="3"/>
  <c r="AN316" i="3"/>
  <c r="AO316" i="3"/>
  <c r="AP316" i="3"/>
  <c r="AQ316" i="3"/>
  <c r="AR316" i="3"/>
  <c r="AS316" i="3"/>
  <c r="AT316" i="3"/>
  <c r="AU316" i="3"/>
  <c r="AV316" i="3"/>
  <c r="AW316" i="3"/>
  <c r="AX316" i="3"/>
  <c r="AY316" i="3"/>
  <c r="AZ316" i="3"/>
  <c r="BA316" i="3"/>
  <c r="BB316" i="3"/>
  <c r="BC316" i="3"/>
  <c r="BD316" i="3"/>
  <c r="BE316" i="3"/>
  <c r="BF316" i="3"/>
  <c r="BG316" i="3"/>
  <c r="BH316" i="3"/>
  <c r="BI316" i="3"/>
  <c r="BJ316" i="3"/>
  <c r="BK316" i="3"/>
  <c r="BL316" i="3"/>
  <c r="BM316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AP317" i="3"/>
  <c r="AQ317" i="3"/>
  <c r="AR317" i="3"/>
  <c r="AS317" i="3"/>
  <c r="AT317" i="3"/>
  <c r="AU317" i="3"/>
  <c r="AV317" i="3"/>
  <c r="AW317" i="3"/>
  <c r="AX317" i="3"/>
  <c r="AY317" i="3"/>
  <c r="AZ317" i="3"/>
  <c r="BA317" i="3"/>
  <c r="BB317" i="3"/>
  <c r="BC317" i="3"/>
  <c r="BD317" i="3"/>
  <c r="BE317" i="3"/>
  <c r="BF317" i="3"/>
  <c r="BG317" i="3"/>
  <c r="BH317" i="3"/>
  <c r="BI317" i="3"/>
  <c r="BJ317" i="3"/>
  <c r="BK317" i="3"/>
  <c r="BL317" i="3"/>
  <c r="BM317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AL318" i="3"/>
  <c r="AM318" i="3"/>
  <c r="AN318" i="3"/>
  <c r="AO318" i="3"/>
  <c r="AP318" i="3"/>
  <c r="AQ318" i="3"/>
  <c r="AR318" i="3"/>
  <c r="AS318" i="3"/>
  <c r="AT318" i="3"/>
  <c r="AU318" i="3"/>
  <c r="AV318" i="3"/>
  <c r="AW318" i="3"/>
  <c r="AX318" i="3"/>
  <c r="AY318" i="3"/>
  <c r="AZ318" i="3"/>
  <c r="BA318" i="3"/>
  <c r="BB318" i="3"/>
  <c r="BC318" i="3"/>
  <c r="BD318" i="3"/>
  <c r="BE318" i="3"/>
  <c r="BF318" i="3"/>
  <c r="BG318" i="3"/>
  <c r="BH318" i="3"/>
  <c r="BI318" i="3"/>
  <c r="BJ318" i="3"/>
  <c r="BK318" i="3"/>
  <c r="BL318" i="3"/>
  <c r="BM318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AL319" i="3"/>
  <c r="AM319" i="3"/>
  <c r="AN319" i="3"/>
  <c r="AO319" i="3"/>
  <c r="AP319" i="3"/>
  <c r="AQ319" i="3"/>
  <c r="AR319" i="3"/>
  <c r="AS319" i="3"/>
  <c r="AT319" i="3"/>
  <c r="AU319" i="3"/>
  <c r="AV319" i="3"/>
  <c r="AW319" i="3"/>
  <c r="AX319" i="3"/>
  <c r="AY319" i="3"/>
  <c r="AZ319" i="3"/>
  <c r="BA319" i="3"/>
  <c r="BB319" i="3"/>
  <c r="BC319" i="3"/>
  <c r="BD319" i="3"/>
  <c r="BE319" i="3"/>
  <c r="BF319" i="3"/>
  <c r="BG319" i="3"/>
  <c r="BH319" i="3"/>
  <c r="BI319" i="3"/>
  <c r="BJ319" i="3"/>
  <c r="BK319" i="3"/>
  <c r="BL319" i="3"/>
  <c r="BM319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AF320" i="3"/>
  <c r="AG320" i="3"/>
  <c r="AH320" i="3"/>
  <c r="AI320" i="3"/>
  <c r="AJ320" i="3"/>
  <c r="AK320" i="3"/>
  <c r="AL320" i="3"/>
  <c r="AM320" i="3"/>
  <c r="AN320" i="3"/>
  <c r="AO320" i="3"/>
  <c r="AP320" i="3"/>
  <c r="AQ320" i="3"/>
  <c r="AR320" i="3"/>
  <c r="AS320" i="3"/>
  <c r="AT320" i="3"/>
  <c r="AU320" i="3"/>
  <c r="AV320" i="3"/>
  <c r="AW320" i="3"/>
  <c r="AX320" i="3"/>
  <c r="AY320" i="3"/>
  <c r="AZ320" i="3"/>
  <c r="BA320" i="3"/>
  <c r="BB320" i="3"/>
  <c r="BC320" i="3"/>
  <c r="BD320" i="3"/>
  <c r="BE320" i="3"/>
  <c r="BF320" i="3"/>
  <c r="BG320" i="3"/>
  <c r="BH320" i="3"/>
  <c r="BI320" i="3"/>
  <c r="BJ320" i="3"/>
  <c r="BK320" i="3"/>
  <c r="BL320" i="3"/>
  <c r="BM320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AL321" i="3"/>
  <c r="AM321" i="3"/>
  <c r="AN321" i="3"/>
  <c r="AO321" i="3"/>
  <c r="AP321" i="3"/>
  <c r="AQ321" i="3"/>
  <c r="AR321" i="3"/>
  <c r="AS321" i="3"/>
  <c r="AT321" i="3"/>
  <c r="AU321" i="3"/>
  <c r="AV321" i="3"/>
  <c r="AW321" i="3"/>
  <c r="AX321" i="3"/>
  <c r="AY321" i="3"/>
  <c r="AZ321" i="3"/>
  <c r="BA321" i="3"/>
  <c r="BB321" i="3"/>
  <c r="BC321" i="3"/>
  <c r="BD321" i="3"/>
  <c r="BE321" i="3"/>
  <c r="BF321" i="3"/>
  <c r="BG321" i="3"/>
  <c r="BH321" i="3"/>
  <c r="BI321" i="3"/>
  <c r="BJ321" i="3"/>
  <c r="BK321" i="3"/>
  <c r="BL321" i="3"/>
  <c r="BM321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AL322" i="3"/>
  <c r="AM322" i="3"/>
  <c r="AN322" i="3"/>
  <c r="AO322" i="3"/>
  <c r="AP322" i="3"/>
  <c r="AQ322" i="3"/>
  <c r="AR322" i="3"/>
  <c r="AS322" i="3"/>
  <c r="AT322" i="3"/>
  <c r="AU322" i="3"/>
  <c r="AV322" i="3"/>
  <c r="AW322" i="3"/>
  <c r="AX322" i="3"/>
  <c r="AY322" i="3"/>
  <c r="AZ322" i="3"/>
  <c r="BA322" i="3"/>
  <c r="BB322" i="3"/>
  <c r="BC322" i="3"/>
  <c r="BD322" i="3"/>
  <c r="BE322" i="3"/>
  <c r="BF322" i="3"/>
  <c r="BG322" i="3"/>
  <c r="BH322" i="3"/>
  <c r="BI322" i="3"/>
  <c r="BJ322" i="3"/>
  <c r="BK322" i="3"/>
  <c r="BL322" i="3"/>
  <c r="BM322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C323" i="3"/>
  <c r="BD323" i="3"/>
  <c r="BE323" i="3"/>
  <c r="BF323" i="3"/>
  <c r="BG323" i="3"/>
  <c r="BH323" i="3"/>
  <c r="BI323" i="3"/>
  <c r="BJ323" i="3"/>
  <c r="BK323" i="3"/>
  <c r="BL323" i="3"/>
  <c r="BM323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AL324" i="3"/>
  <c r="AM324" i="3"/>
  <c r="AN324" i="3"/>
  <c r="AO324" i="3"/>
  <c r="AP324" i="3"/>
  <c r="AQ324" i="3"/>
  <c r="AR324" i="3"/>
  <c r="AS324" i="3"/>
  <c r="AT324" i="3"/>
  <c r="AU324" i="3"/>
  <c r="AV324" i="3"/>
  <c r="AW324" i="3"/>
  <c r="AX324" i="3"/>
  <c r="AY324" i="3"/>
  <c r="AZ324" i="3"/>
  <c r="BA324" i="3"/>
  <c r="BB324" i="3"/>
  <c r="BC324" i="3"/>
  <c r="BD324" i="3"/>
  <c r="BE324" i="3"/>
  <c r="BF324" i="3"/>
  <c r="BG324" i="3"/>
  <c r="BH324" i="3"/>
  <c r="BI324" i="3"/>
  <c r="BJ324" i="3"/>
  <c r="BK324" i="3"/>
  <c r="BL324" i="3"/>
  <c r="BM324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AF325" i="3"/>
  <c r="AG325" i="3"/>
  <c r="AH325" i="3"/>
  <c r="AI325" i="3"/>
  <c r="AJ325" i="3"/>
  <c r="AK325" i="3"/>
  <c r="AL325" i="3"/>
  <c r="AM325" i="3"/>
  <c r="AN325" i="3"/>
  <c r="AO325" i="3"/>
  <c r="AP325" i="3"/>
  <c r="AQ325" i="3"/>
  <c r="AR325" i="3"/>
  <c r="AS325" i="3"/>
  <c r="AT325" i="3"/>
  <c r="AU325" i="3"/>
  <c r="AV325" i="3"/>
  <c r="AW325" i="3"/>
  <c r="AX325" i="3"/>
  <c r="AY325" i="3"/>
  <c r="AZ325" i="3"/>
  <c r="BA325" i="3"/>
  <c r="BB325" i="3"/>
  <c r="BC325" i="3"/>
  <c r="BD325" i="3"/>
  <c r="BE325" i="3"/>
  <c r="BF325" i="3"/>
  <c r="BG325" i="3"/>
  <c r="BH325" i="3"/>
  <c r="BI325" i="3"/>
  <c r="BJ325" i="3"/>
  <c r="BK325" i="3"/>
  <c r="BL325" i="3"/>
  <c r="BM325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AL326" i="3"/>
  <c r="AM326" i="3"/>
  <c r="AN326" i="3"/>
  <c r="AO326" i="3"/>
  <c r="AP326" i="3"/>
  <c r="AQ326" i="3"/>
  <c r="AR326" i="3"/>
  <c r="AS326" i="3"/>
  <c r="AT326" i="3"/>
  <c r="AU326" i="3"/>
  <c r="AV326" i="3"/>
  <c r="AW326" i="3"/>
  <c r="AX326" i="3"/>
  <c r="AY326" i="3"/>
  <c r="AZ326" i="3"/>
  <c r="BA326" i="3"/>
  <c r="BB326" i="3"/>
  <c r="BC326" i="3"/>
  <c r="BD326" i="3"/>
  <c r="BE326" i="3"/>
  <c r="BF326" i="3"/>
  <c r="BG326" i="3"/>
  <c r="BH326" i="3"/>
  <c r="BI326" i="3"/>
  <c r="BJ326" i="3"/>
  <c r="BK326" i="3"/>
  <c r="BL326" i="3"/>
  <c r="BM326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AL327" i="3"/>
  <c r="AM327" i="3"/>
  <c r="AN327" i="3"/>
  <c r="AO327" i="3"/>
  <c r="AP327" i="3"/>
  <c r="AQ327" i="3"/>
  <c r="AR327" i="3"/>
  <c r="AS327" i="3"/>
  <c r="AT327" i="3"/>
  <c r="AU327" i="3"/>
  <c r="AV327" i="3"/>
  <c r="AW327" i="3"/>
  <c r="AX327" i="3"/>
  <c r="AY327" i="3"/>
  <c r="AZ327" i="3"/>
  <c r="BA327" i="3"/>
  <c r="BB327" i="3"/>
  <c r="BC327" i="3"/>
  <c r="BD327" i="3"/>
  <c r="BE327" i="3"/>
  <c r="BF327" i="3"/>
  <c r="BG327" i="3"/>
  <c r="BH327" i="3"/>
  <c r="BI327" i="3"/>
  <c r="BJ327" i="3"/>
  <c r="BK327" i="3"/>
  <c r="BL327" i="3"/>
  <c r="BM327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AL328" i="3"/>
  <c r="AM328" i="3"/>
  <c r="AN328" i="3"/>
  <c r="AO328" i="3"/>
  <c r="AP328" i="3"/>
  <c r="AQ328" i="3"/>
  <c r="AR328" i="3"/>
  <c r="AS328" i="3"/>
  <c r="AT328" i="3"/>
  <c r="AU328" i="3"/>
  <c r="AV328" i="3"/>
  <c r="AW328" i="3"/>
  <c r="AX328" i="3"/>
  <c r="AY328" i="3"/>
  <c r="AZ328" i="3"/>
  <c r="BA328" i="3"/>
  <c r="BB328" i="3"/>
  <c r="BC328" i="3"/>
  <c r="BD328" i="3"/>
  <c r="BE328" i="3"/>
  <c r="BF328" i="3"/>
  <c r="BG328" i="3"/>
  <c r="BH328" i="3"/>
  <c r="BI328" i="3"/>
  <c r="BJ328" i="3"/>
  <c r="BK328" i="3"/>
  <c r="BL328" i="3"/>
  <c r="BM328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AL329" i="3"/>
  <c r="AM329" i="3"/>
  <c r="AN329" i="3"/>
  <c r="AO329" i="3"/>
  <c r="AP329" i="3"/>
  <c r="AQ329" i="3"/>
  <c r="AR329" i="3"/>
  <c r="AS329" i="3"/>
  <c r="AT329" i="3"/>
  <c r="AU329" i="3"/>
  <c r="AV329" i="3"/>
  <c r="AW329" i="3"/>
  <c r="AX329" i="3"/>
  <c r="AY329" i="3"/>
  <c r="AZ329" i="3"/>
  <c r="BA329" i="3"/>
  <c r="BB329" i="3"/>
  <c r="BC329" i="3"/>
  <c r="BD329" i="3"/>
  <c r="BE329" i="3"/>
  <c r="BF329" i="3"/>
  <c r="BG329" i="3"/>
  <c r="BH329" i="3"/>
  <c r="BI329" i="3"/>
  <c r="BJ329" i="3"/>
  <c r="BK329" i="3"/>
  <c r="BL329" i="3"/>
  <c r="BM329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AL330" i="3"/>
  <c r="AM330" i="3"/>
  <c r="AN330" i="3"/>
  <c r="AO330" i="3"/>
  <c r="AP330" i="3"/>
  <c r="AQ330" i="3"/>
  <c r="AR330" i="3"/>
  <c r="AS330" i="3"/>
  <c r="AT330" i="3"/>
  <c r="AU330" i="3"/>
  <c r="AV330" i="3"/>
  <c r="AW330" i="3"/>
  <c r="AX330" i="3"/>
  <c r="AY330" i="3"/>
  <c r="AZ330" i="3"/>
  <c r="BA330" i="3"/>
  <c r="BB330" i="3"/>
  <c r="BC330" i="3"/>
  <c r="BD330" i="3"/>
  <c r="BE330" i="3"/>
  <c r="BF330" i="3"/>
  <c r="BG330" i="3"/>
  <c r="BH330" i="3"/>
  <c r="BI330" i="3"/>
  <c r="BJ330" i="3"/>
  <c r="BK330" i="3"/>
  <c r="BL330" i="3"/>
  <c r="BM330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AL331" i="3"/>
  <c r="AM331" i="3"/>
  <c r="AN331" i="3"/>
  <c r="AO331" i="3"/>
  <c r="AP331" i="3"/>
  <c r="AQ331" i="3"/>
  <c r="AR331" i="3"/>
  <c r="AS331" i="3"/>
  <c r="AT331" i="3"/>
  <c r="AU331" i="3"/>
  <c r="AV331" i="3"/>
  <c r="AW331" i="3"/>
  <c r="AX331" i="3"/>
  <c r="AY331" i="3"/>
  <c r="AZ331" i="3"/>
  <c r="BA331" i="3"/>
  <c r="BB331" i="3"/>
  <c r="BC331" i="3"/>
  <c r="BD331" i="3"/>
  <c r="BE331" i="3"/>
  <c r="BF331" i="3"/>
  <c r="BG331" i="3"/>
  <c r="BH331" i="3"/>
  <c r="BI331" i="3"/>
  <c r="BJ331" i="3"/>
  <c r="BK331" i="3"/>
  <c r="BL331" i="3"/>
  <c r="BM331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AL332" i="3"/>
  <c r="AM332" i="3"/>
  <c r="AN332" i="3"/>
  <c r="AO332" i="3"/>
  <c r="AP332" i="3"/>
  <c r="AQ332" i="3"/>
  <c r="AR332" i="3"/>
  <c r="AS332" i="3"/>
  <c r="AT332" i="3"/>
  <c r="AU332" i="3"/>
  <c r="AV332" i="3"/>
  <c r="AW332" i="3"/>
  <c r="AX332" i="3"/>
  <c r="AY332" i="3"/>
  <c r="AZ332" i="3"/>
  <c r="BA332" i="3"/>
  <c r="BB332" i="3"/>
  <c r="BC332" i="3"/>
  <c r="BD332" i="3"/>
  <c r="BE332" i="3"/>
  <c r="BF332" i="3"/>
  <c r="BG332" i="3"/>
  <c r="BH332" i="3"/>
  <c r="BI332" i="3"/>
  <c r="BJ332" i="3"/>
  <c r="BK332" i="3"/>
  <c r="BL332" i="3"/>
  <c r="BM332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AL333" i="3"/>
  <c r="AM333" i="3"/>
  <c r="AN333" i="3"/>
  <c r="AO333" i="3"/>
  <c r="AP333" i="3"/>
  <c r="AQ333" i="3"/>
  <c r="AR333" i="3"/>
  <c r="AS333" i="3"/>
  <c r="AT333" i="3"/>
  <c r="AU333" i="3"/>
  <c r="AV333" i="3"/>
  <c r="AW333" i="3"/>
  <c r="AX333" i="3"/>
  <c r="AY333" i="3"/>
  <c r="AZ333" i="3"/>
  <c r="BA333" i="3"/>
  <c r="BB333" i="3"/>
  <c r="BC333" i="3"/>
  <c r="BD333" i="3"/>
  <c r="BE333" i="3"/>
  <c r="BF333" i="3"/>
  <c r="BG333" i="3"/>
  <c r="BH333" i="3"/>
  <c r="BI333" i="3"/>
  <c r="BJ333" i="3"/>
  <c r="BK333" i="3"/>
  <c r="BL333" i="3"/>
  <c r="BM333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AL334" i="3"/>
  <c r="AM334" i="3"/>
  <c r="AN334" i="3"/>
  <c r="AO334" i="3"/>
  <c r="AP334" i="3"/>
  <c r="AQ334" i="3"/>
  <c r="AR334" i="3"/>
  <c r="AS334" i="3"/>
  <c r="AT334" i="3"/>
  <c r="AU334" i="3"/>
  <c r="AV334" i="3"/>
  <c r="AW334" i="3"/>
  <c r="AX334" i="3"/>
  <c r="AY334" i="3"/>
  <c r="AZ334" i="3"/>
  <c r="BA334" i="3"/>
  <c r="BB334" i="3"/>
  <c r="BC334" i="3"/>
  <c r="BD334" i="3"/>
  <c r="BE334" i="3"/>
  <c r="BF334" i="3"/>
  <c r="BG334" i="3"/>
  <c r="BH334" i="3"/>
  <c r="BI334" i="3"/>
  <c r="BJ334" i="3"/>
  <c r="BK334" i="3"/>
  <c r="BL334" i="3"/>
  <c r="BM334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AL335" i="3"/>
  <c r="AM335" i="3"/>
  <c r="AN335" i="3"/>
  <c r="AO335" i="3"/>
  <c r="AP335" i="3"/>
  <c r="AQ335" i="3"/>
  <c r="AR335" i="3"/>
  <c r="AS335" i="3"/>
  <c r="AT335" i="3"/>
  <c r="AU335" i="3"/>
  <c r="AV335" i="3"/>
  <c r="AW335" i="3"/>
  <c r="AX335" i="3"/>
  <c r="AY335" i="3"/>
  <c r="AZ335" i="3"/>
  <c r="BA335" i="3"/>
  <c r="BB335" i="3"/>
  <c r="BC335" i="3"/>
  <c r="BD335" i="3"/>
  <c r="BE335" i="3"/>
  <c r="BF335" i="3"/>
  <c r="BG335" i="3"/>
  <c r="BH335" i="3"/>
  <c r="BI335" i="3"/>
  <c r="BJ335" i="3"/>
  <c r="BK335" i="3"/>
  <c r="BL335" i="3"/>
  <c r="BM335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AL336" i="3"/>
  <c r="AM336" i="3"/>
  <c r="AN336" i="3"/>
  <c r="AO336" i="3"/>
  <c r="AP336" i="3"/>
  <c r="AQ336" i="3"/>
  <c r="AR336" i="3"/>
  <c r="AS336" i="3"/>
  <c r="AT336" i="3"/>
  <c r="AU336" i="3"/>
  <c r="AV336" i="3"/>
  <c r="AW336" i="3"/>
  <c r="AX336" i="3"/>
  <c r="AY336" i="3"/>
  <c r="AZ336" i="3"/>
  <c r="BA336" i="3"/>
  <c r="BB336" i="3"/>
  <c r="BC336" i="3"/>
  <c r="BD336" i="3"/>
  <c r="BE336" i="3"/>
  <c r="BF336" i="3"/>
  <c r="BG336" i="3"/>
  <c r="BH336" i="3"/>
  <c r="BI336" i="3"/>
  <c r="BJ336" i="3"/>
  <c r="BK336" i="3"/>
  <c r="BL336" i="3"/>
  <c r="BM336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AL337" i="3"/>
  <c r="AM337" i="3"/>
  <c r="AN337" i="3"/>
  <c r="AO337" i="3"/>
  <c r="AP337" i="3"/>
  <c r="AQ337" i="3"/>
  <c r="AR337" i="3"/>
  <c r="AS337" i="3"/>
  <c r="AT337" i="3"/>
  <c r="AU337" i="3"/>
  <c r="AV337" i="3"/>
  <c r="AW337" i="3"/>
  <c r="AX337" i="3"/>
  <c r="AY337" i="3"/>
  <c r="AZ337" i="3"/>
  <c r="BA337" i="3"/>
  <c r="BB337" i="3"/>
  <c r="BC337" i="3"/>
  <c r="BD337" i="3"/>
  <c r="BE337" i="3"/>
  <c r="BF337" i="3"/>
  <c r="BG337" i="3"/>
  <c r="BH337" i="3"/>
  <c r="BI337" i="3"/>
  <c r="BJ337" i="3"/>
  <c r="BK337" i="3"/>
  <c r="BL337" i="3"/>
  <c r="BM337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AG338" i="3"/>
  <c r="AH338" i="3"/>
  <c r="AI338" i="3"/>
  <c r="AJ338" i="3"/>
  <c r="AK338" i="3"/>
  <c r="AL338" i="3"/>
  <c r="AM338" i="3"/>
  <c r="AN338" i="3"/>
  <c r="AO338" i="3"/>
  <c r="AP338" i="3"/>
  <c r="AQ338" i="3"/>
  <c r="AR338" i="3"/>
  <c r="AS338" i="3"/>
  <c r="AT338" i="3"/>
  <c r="AU338" i="3"/>
  <c r="AV338" i="3"/>
  <c r="AW338" i="3"/>
  <c r="AX338" i="3"/>
  <c r="AY338" i="3"/>
  <c r="AZ338" i="3"/>
  <c r="BA338" i="3"/>
  <c r="BB338" i="3"/>
  <c r="BC338" i="3"/>
  <c r="BD338" i="3"/>
  <c r="BE338" i="3"/>
  <c r="BF338" i="3"/>
  <c r="BG338" i="3"/>
  <c r="BH338" i="3"/>
  <c r="BI338" i="3"/>
  <c r="BJ338" i="3"/>
  <c r="BK338" i="3"/>
  <c r="BL338" i="3"/>
  <c r="BM338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AL339" i="3"/>
  <c r="AM339" i="3"/>
  <c r="AN339" i="3"/>
  <c r="AO339" i="3"/>
  <c r="AP339" i="3"/>
  <c r="AQ339" i="3"/>
  <c r="AR339" i="3"/>
  <c r="AS339" i="3"/>
  <c r="AT339" i="3"/>
  <c r="AU339" i="3"/>
  <c r="AV339" i="3"/>
  <c r="AW339" i="3"/>
  <c r="AX339" i="3"/>
  <c r="AY339" i="3"/>
  <c r="AZ339" i="3"/>
  <c r="BA339" i="3"/>
  <c r="BB339" i="3"/>
  <c r="BC339" i="3"/>
  <c r="BD339" i="3"/>
  <c r="BE339" i="3"/>
  <c r="BF339" i="3"/>
  <c r="BG339" i="3"/>
  <c r="BH339" i="3"/>
  <c r="BI339" i="3"/>
  <c r="BJ339" i="3"/>
  <c r="BK339" i="3"/>
  <c r="BL339" i="3"/>
  <c r="BM339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AL340" i="3"/>
  <c r="AM340" i="3"/>
  <c r="AN340" i="3"/>
  <c r="AO340" i="3"/>
  <c r="AP340" i="3"/>
  <c r="AQ340" i="3"/>
  <c r="AR340" i="3"/>
  <c r="AS340" i="3"/>
  <c r="AT340" i="3"/>
  <c r="AU340" i="3"/>
  <c r="AV340" i="3"/>
  <c r="AW340" i="3"/>
  <c r="AX340" i="3"/>
  <c r="AY340" i="3"/>
  <c r="AZ340" i="3"/>
  <c r="BA340" i="3"/>
  <c r="BB340" i="3"/>
  <c r="BC340" i="3"/>
  <c r="BD340" i="3"/>
  <c r="BE340" i="3"/>
  <c r="BF340" i="3"/>
  <c r="BG340" i="3"/>
  <c r="BH340" i="3"/>
  <c r="BI340" i="3"/>
  <c r="BJ340" i="3"/>
  <c r="BK340" i="3"/>
  <c r="BL340" i="3"/>
  <c r="BM340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L341" i="3"/>
  <c r="AM341" i="3"/>
  <c r="AN341" i="3"/>
  <c r="AO341" i="3"/>
  <c r="AP341" i="3"/>
  <c r="AQ341" i="3"/>
  <c r="AR341" i="3"/>
  <c r="AS341" i="3"/>
  <c r="AT341" i="3"/>
  <c r="AU341" i="3"/>
  <c r="AV341" i="3"/>
  <c r="AW341" i="3"/>
  <c r="AX341" i="3"/>
  <c r="AY341" i="3"/>
  <c r="AZ341" i="3"/>
  <c r="BA341" i="3"/>
  <c r="BB341" i="3"/>
  <c r="BC341" i="3"/>
  <c r="BD341" i="3"/>
  <c r="BE341" i="3"/>
  <c r="BF341" i="3"/>
  <c r="BG341" i="3"/>
  <c r="BH341" i="3"/>
  <c r="BI341" i="3"/>
  <c r="BJ341" i="3"/>
  <c r="BK341" i="3"/>
  <c r="BL341" i="3"/>
  <c r="BM341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AL342" i="3"/>
  <c r="AM342" i="3"/>
  <c r="AN342" i="3"/>
  <c r="AO342" i="3"/>
  <c r="AP342" i="3"/>
  <c r="AQ342" i="3"/>
  <c r="AR342" i="3"/>
  <c r="AS342" i="3"/>
  <c r="AT342" i="3"/>
  <c r="AU342" i="3"/>
  <c r="AV342" i="3"/>
  <c r="AW342" i="3"/>
  <c r="AX342" i="3"/>
  <c r="AY342" i="3"/>
  <c r="AZ342" i="3"/>
  <c r="BA342" i="3"/>
  <c r="BB342" i="3"/>
  <c r="BC342" i="3"/>
  <c r="BD342" i="3"/>
  <c r="BE342" i="3"/>
  <c r="BF342" i="3"/>
  <c r="BG342" i="3"/>
  <c r="BH342" i="3"/>
  <c r="BI342" i="3"/>
  <c r="BJ342" i="3"/>
  <c r="BK342" i="3"/>
  <c r="BL342" i="3"/>
  <c r="BM342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AL343" i="3"/>
  <c r="AM343" i="3"/>
  <c r="AN343" i="3"/>
  <c r="AO343" i="3"/>
  <c r="AP343" i="3"/>
  <c r="AQ343" i="3"/>
  <c r="AR343" i="3"/>
  <c r="AS343" i="3"/>
  <c r="AT343" i="3"/>
  <c r="AU343" i="3"/>
  <c r="AV343" i="3"/>
  <c r="AW343" i="3"/>
  <c r="AX343" i="3"/>
  <c r="AY343" i="3"/>
  <c r="AZ343" i="3"/>
  <c r="BA343" i="3"/>
  <c r="BB343" i="3"/>
  <c r="BC343" i="3"/>
  <c r="BD343" i="3"/>
  <c r="BE343" i="3"/>
  <c r="BF343" i="3"/>
  <c r="BG343" i="3"/>
  <c r="BH343" i="3"/>
  <c r="BI343" i="3"/>
  <c r="BJ343" i="3"/>
  <c r="BK343" i="3"/>
  <c r="BL343" i="3"/>
  <c r="BM343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AL344" i="3"/>
  <c r="AM344" i="3"/>
  <c r="AN344" i="3"/>
  <c r="AO344" i="3"/>
  <c r="AP344" i="3"/>
  <c r="AQ344" i="3"/>
  <c r="AR344" i="3"/>
  <c r="AS344" i="3"/>
  <c r="AT344" i="3"/>
  <c r="AU344" i="3"/>
  <c r="AV344" i="3"/>
  <c r="AW344" i="3"/>
  <c r="AX344" i="3"/>
  <c r="AY344" i="3"/>
  <c r="AZ344" i="3"/>
  <c r="BA344" i="3"/>
  <c r="BB344" i="3"/>
  <c r="BC344" i="3"/>
  <c r="BD344" i="3"/>
  <c r="BE344" i="3"/>
  <c r="BF344" i="3"/>
  <c r="BG344" i="3"/>
  <c r="BH344" i="3"/>
  <c r="BI344" i="3"/>
  <c r="BJ344" i="3"/>
  <c r="BK344" i="3"/>
  <c r="BL344" i="3"/>
  <c r="BM344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AL345" i="3"/>
  <c r="AM345" i="3"/>
  <c r="AN345" i="3"/>
  <c r="AO345" i="3"/>
  <c r="AP345" i="3"/>
  <c r="AQ345" i="3"/>
  <c r="AR345" i="3"/>
  <c r="AS345" i="3"/>
  <c r="AT345" i="3"/>
  <c r="AU345" i="3"/>
  <c r="AV345" i="3"/>
  <c r="AW345" i="3"/>
  <c r="AX345" i="3"/>
  <c r="AY345" i="3"/>
  <c r="AZ345" i="3"/>
  <c r="BA345" i="3"/>
  <c r="BB345" i="3"/>
  <c r="BC345" i="3"/>
  <c r="BD345" i="3"/>
  <c r="BE345" i="3"/>
  <c r="BF345" i="3"/>
  <c r="BG345" i="3"/>
  <c r="BH345" i="3"/>
  <c r="BI345" i="3"/>
  <c r="BJ345" i="3"/>
  <c r="BK345" i="3"/>
  <c r="BL345" i="3"/>
  <c r="BM345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AL346" i="3"/>
  <c r="AM346" i="3"/>
  <c r="AN346" i="3"/>
  <c r="AO346" i="3"/>
  <c r="AP346" i="3"/>
  <c r="AQ346" i="3"/>
  <c r="AR346" i="3"/>
  <c r="AS346" i="3"/>
  <c r="AT346" i="3"/>
  <c r="AU346" i="3"/>
  <c r="AV346" i="3"/>
  <c r="AW346" i="3"/>
  <c r="AX346" i="3"/>
  <c r="AY346" i="3"/>
  <c r="AZ346" i="3"/>
  <c r="BA346" i="3"/>
  <c r="BB346" i="3"/>
  <c r="BC346" i="3"/>
  <c r="BD346" i="3"/>
  <c r="BE346" i="3"/>
  <c r="BF346" i="3"/>
  <c r="BG346" i="3"/>
  <c r="BH346" i="3"/>
  <c r="BI346" i="3"/>
  <c r="BJ346" i="3"/>
  <c r="BK346" i="3"/>
  <c r="BL346" i="3"/>
  <c r="BM346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AL347" i="3"/>
  <c r="AM347" i="3"/>
  <c r="AN347" i="3"/>
  <c r="AO347" i="3"/>
  <c r="AP347" i="3"/>
  <c r="AQ347" i="3"/>
  <c r="AR347" i="3"/>
  <c r="AS347" i="3"/>
  <c r="AT347" i="3"/>
  <c r="AU347" i="3"/>
  <c r="AV347" i="3"/>
  <c r="AW347" i="3"/>
  <c r="AX347" i="3"/>
  <c r="AY347" i="3"/>
  <c r="AZ347" i="3"/>
  <c r="BA347" i="3"/>
  <c r="BB347" i="3"/>
  <c r="BC347" i="3"/>
  <c r="BD347" i="3"/>
  <c r="BE347" i="3"/>
  <c r="BF347" i="3"/>
  <c r="BG347" i="3"/>
  <c r="BH347" i="3"/>
  <c r="BI347" i="3"/>
  <c r="BJ347" i="3"/>
  <c r="BK347" i="3"/>
  <c r="BL347" i="3"/>
  <c r="BM347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AL348" i="3"/>
  <c r="AM348" i="3"/>
  <c r="AN348" i="3"/>
  <c r="AO348" i="3"/>
  <c r="AP348" i="3"/>
  <c r="AQ348" i="3"/>
  <c r="AR348" i="3"/>
  <c r="AS348" i="3"/>
  <c r="AT348" i="3"/>
  <c r="AU348" i="3"/>
  <c r="AV348" i="3"/>
  <c r="AW348" i="3"/>
  <c r="AX348" i="3"/>
  <c r="AY348" i="3"/>
  <c r="AZ348" i="3"/>
  <c r="BA348" i="3"/>
  <c r="BB348" i="3"/>
  <c r="BC348" i="3"/>
  <c r="BD348" i="3"/>
  <c r="BE348" i="3"/>
  <c r="BF348" i="3"/>
  <c r="BG348" i="3"/>
  <c r="BH348" i="3"/>
  <c r="BI348" i="3"/>
  <c r="BJ348" i="3"/>
  <c r="BK348" i="3"/>
  <c r="BL348" i="3"/>
  <c r="BM348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AL349" i="3"/>
  <c r="AM349" i="3"/>
  <c r="AN349" i="3"/>
  <c r="AO349" i="3"/>
  <c r="AP349" i="3"/>
  <c r="AQ349" i="3"/>
  <c r="AR349" i="3"/>
  <c r="AS349" i="3"/>
  <c r="AT349" i="3"/>
  <c r="AU349" i="3"/>
  <c r="AV349" i="3"/>
  <c r="AW349" i="3"/>
  <c r="AX349" i="3"/>
  <c r="AY349" i="3"/>
  <c r="AZ349" i="3"/>
  <c r="BA349" i="3"/>
  <c r="BB349" i="3"/>
  <c r="BC349" i="3"/>
  <c r="BD349" i="3"/>
  <c r="BE349" i="3"/>
  <c r="BF349" i="3"/>
  <c r="BG349" i="3"/>
  <c r="BH349" i="3"/>
  <c r="BI349" i="3"/>
  <c r="BJ349" i="3"/>
  <c r="BK349" i="3"/>
  <c r="BL349" i="3"/>
  <c r="BM349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AL350" i="3"/>
  <c r="AM350" i="3"/>
  <c r="AN350" i="3"/>
  <c r="AO350" i="3"/>
  <c r="AP350" i="3"/>
  <c r="AQ350" i="3"/>
  <c r="AR350" i="3"/>
  <c r="AS350" i="3"/>
  <c r="AT350" i="3"/>
  <c r="AU350" i="3"/>
  <c r="AV350" i="3"/>
  <c r="AW350" i="3"/>
  <c r="AX350" i="3"/>
  <c r="AY350" i="3"/>
  <c r="AZ350" i="3"/>
  <c r="BA350" i="3"/>
  <c r="BB350" i="3"/>
  <c r="BC350" i="3"/>
  <c r="BD350" i="3"/>
  <c r="BE350" i="3"/>
  <c r="BF350" i="3"/>
  <c r="BG350" i="3"/>
  <c r="BH350" i="3"/>
  <c r="BI350" i="3"/>
  <c r="BJ350" i="3"/>
  <c r="BK350" i="3"/>
  <c r="BL350" i="3"/>
  <c r="BM350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AL351" i="3"/>
  <c r="AM351" i="3"/>
  <c r="AN351" i="3"/>
  <c r="AO351" i="3"/>
  <c r="AP351" i="3"/>
  <c r="AQ351" i="3"/>
  <c r="AR351" i="3"/>
  <c r="AS351" i="3"/>
  <c r="AT351" i="3"/>
  <c r="AU351" i="3"/>
  <c r="AV351" i="3"/>
  <c r="AW351" i="3"/>
  <c r="AX351" i="3"/>
  <c r="AY351" i="3"/>
  <c r="AZ351" i="3"/>
  <c r="BA351" i="3"/>
  <c r="BB351" i="3"/>
  <c r="BC351" i="3"/>
  <c r="BD351" i="3"/>
  <c r="BE351" i="3"/>
  <c r="BF351" i="3"/>
  <c r="BG351" i="3"/>
  <c r="BH351" i="3"/>
  <c r="BI351" i="3"/>
  <c r="BJ351" i="3"/>
  <c r="BK351" i="3"/>
  <c r="BL351" i="3"/>
  <c r="BM351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L352" i="3"/>
  <c r="AM352" i="3"/>
  <c r="AN352" i="3"/>
  <c r="AO352" i="3"/>
  <c r="AP352" i="3"/>
  <c r="AQ352" i="3"/>
  <c r="AR352" i="3"/>
  <c r="AS352" i="3"/>
  <c r="AT352" i="3"/>
  <c r="AU352" i="3"/>
  <c r="AV352" i="3"/>
  <c r="AW352" i="3"/>
  <c r="AX352" i="3"/>
  <c r="AY352" i="3"/>
  <c r="AZ352" i="3"/>
  <c r="BA352" i="3"/>
  <c r="BB352" i="3"/>
  <c r="BC352" i="3"/>
  <c r="BD352" i="3"/>
  <c r="BE352" i="3"/>
  <c r="BF352" i="3"/>
  <c r="BG352" i="3"/>
  <c r="BH352" i="3"/>
  <c r="BI352" i="3"/>
  <c r="BJ352" i="3"/>
  <c r="BK352" i="3"/>
  <c r="BL352" i="3"/>
  <c r="BM352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C353" i="3"/>
  <c r="BD353" i="3"/>
  <c r="BE353" i="3"/>
  <c r="BF353" i="3"/>
  <c r="BG353" i="3"/>
  <c r="BH353" i="3"/>
  <c r="BI353" i="3"/>
  <c r="BJ353" i="3"/>
  <c r="BK353" i="3"/>
  <c r="BL353" i="3"/>
  <c r="BM353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AL354" i="3"/>
  <c r="AM354" i="3"/>
  <c r="AN354" i="3"/>
  <c r="AO354" i="3"/>
  <c r="AP354" i="3"/>
  <c r="AQ354" i="3"/>
  <c r="AR354" i="3"/>
  <c r="AS354" i="3"/>
  <c r="AT354" i="3"/>
  <c r="AU354" i="3"/>
  <c r="AV354" i="3"/>
  <c r="AW354" i="3"/>
  <c r="AX354" i="3"/>
  <c r="AY354" i="3"/>
  <c r="AZ354" i="3"/>
  <c r="BA354" i="3"/>
  <c r="BB354" i="3"/>
  <c r="BC354" i="3"/>
  <c r="BD354" i="3"/>
  <c r="BE354" i="3"/>
  <c r="BF354" i="3"/>
  <c r="BG354" i="3"/>
  <c r="BH354" i="3"/>
  <c r="BI354" i="3"/>
  <c r="BJ354" i="3"/>
  <c r="BK354" i="3"/>
  <c r="BL354" i="3"/>
  <c r="BM354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AL355" i="3"/>
  <c r="AM355" i="3"/>
  <c r="AN355" i="3"/>
  <c r="AO355" i="3"/>
  <c r="AP355" i="3"/>
  <c r="AQ355" i="3"/>
  <c r="AR355" i="3"/>
  <c r="AS355" i="3"/>
  <c r="AT355" i="3"/>
  <c r="AU355" i="3"/>
  <c r="AV355" i="3"/>
  <c r="AW355" i="3"/>
  <c r="AX355" i="3"/>
  <c r="AY355" i="3"/>
  <c r="AZ355" i="3"/>
  <c r="BA355" i="3"/>
  <c r="BB355" i="3"/>
  <c r="BC355" i="3"/>
  <c r="BD355" i="3"/>
  <c r="BE355" i="3"/>
  <c r="BF355" i="3"/>
  <c r="BG355" i="3"/>
  <c r="BH355" i="3"/>
  <c r="BI355" i="3"/>
  <c r="BJ355" i="3"/>
  <c r="BK355" i="3"/>
  <c r="BL355" i="3"/>
  <c r="BM355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AK356" i="3"/>
  <c r="AL356" i="3"/>
  <c r="AM356" i="3"/>
  <c r="AN356" i="3"/>
  <c r="AO356" i="3"/>
  <c r="AP356" i="3"/>
  <c r="AQ356" i="3"/>
  <c r="AR356" i="3"/>
  <c r="AS356" i="3"/>
  <c r="AT356" i="3"/>
  <c r="AU356" i="3"/>
  <c r="AV356" i="3"/>
  <c r="AW356" i="3"/>
  <c r="AX356" i="3"/>
  <c r="AY356" i="3"/>
  <c r="AZ356" i="3"/>
  <c r="BA356" i="3"/>
  <c r="BB356" i="3"/>
  <c r="BC356" i="3"/>
  <c r="BD356" i="3"/>
  <c r="BE356" i="3"/>
  <c r="BF356" i="3"/>
  <c r="BG356" i="3"/>
  <c r="BH356" i="3"/>
  <c r="BI356" i="3"/>
  <c r="BJ356" i="3"/>
  <c r="BK356" i="3"/>
  <c r="BL356" i="3"/>
  <c r="BM356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AL357" i="3"/>
  <c r="AM357" i="3"/>
  <c r="AN357" i="3"/>
  <c r="AO357" i="3"/>
  <c r="AP357" i="3"/>
  <c r="AQ357" i="3"/>
  <c r="AR357" i="3"/>
  <c r="AS357" i="3"/>
  <c r="AT357" i="3"/>
  <c r="AU357" i="3"/>
  <c r="AV357" i="3"/>
  <c r="AW357" i="3"/>
  <c r="AX357" i="3"/>
  <c r="AY357" i="3"/>
  <c r="AZ357" i="3"/>
  <c r="BA357" i="3"/>
  <c r="BB357" i="3"/>
  <c r="BC357" i="3"/>
  <c r="BD357" i="3"/>
  <c r="BE357" i="3"/>
  <c r="BF357" i="3"/>
  <c r="BG357" i="3"/>
  <c r="BH357" i="3"/>
  <c r="BI357" i="3"/>
  <c r="BJ357" i="3"/>
  <c r="BK357" i="3"/>
  <c r="BL357" i="3"/>
  <c r="BM357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AF358" i="3"/>
  <c r="AG358" i="3"/>
  <c r="AH358" i="3"/>
  <c r="AI358" i="3"/>
  <c r="AJ358" i="3"/>
  <c r="AK358" i="3"/>
  <c r="AL358" i="3"/>
  <c r="AM358" i="3"/>
  <c r="AN358" i="3"/>
  <c r="AO358" i="3"/>
  <c r="AP358" i="3"/>
  <c r="AQ358" i="3"/>
  <c r="AR358" i="3"/>
  <c r="AS358" i="3"/>
  <c r="AT358" i="3"/>
  <c r="AU358" i="3"/>
  <c r="AV358" i="3"/>
  <c r="AW358" i="3"/>
  <c r="AX358" i="3"/>
  <c r="AY358" i="3"/>
  <c r="AZ358" i="3"/>
  <c r="BA358" i="3"/>
  <c r="BB358" i="3"/>
  <c r="BC358" i="3"/>
  <c r="BD358" i="3"/>
  <c r="BE358" i="3"/>
  <c r="BF358" i="3"/>
  <c r="BG358" i="3"/>
  <c r="BH358" i="3"/>
  <c r="BI358" i="3"/>
  <c r="BJ358" i="3"/>
  <c r="BK358" i="3"/>
  <c r="BL358" i="3"/>
  <c r="BM358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AL359" i="3"/>
  <c r="AM359" i="3"/>
  <c r="AN359" i="3"/>
  <c r="AO359" i="3"/>
  <c r="AP359" i="3"/>
  <c r="AQ359" i="3"/>
  <c r="AR359" i="3"/>
  <c r="AS359" i="3"/>
  <c r="AT359" i="3"/>
  <c r="AU359" i="3"/>
  <c r="AV359" i="3"/>
  <c r="AW359" i="3"/>
  <c r="AX359" i="3"/>
  <c r="AY359" i="3"/>
  <c r="AZ359" i="3"/>
  <c r="BA359" i="3"/>
  <c r="BB359" i="3"/>
  <c r="BC359" i="3"/>
  <c r="BD359" i="3"/>
  <c r="BE359" i="3"/>
  <c r="BF359" i="3"/>
  <c r="BG359" i="3"/>
  <c r="BH359" i="3"/>
  <c r="BI359" i="3"/>
  <c r="BJ359" i="3"/>
  <c r="BK359" i="3"/>
  <c r="BL359" i="3"/>
  <c r="BM359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AL360" i="3"/>
  <c r="AM360" i="3"/>
  <c r="AN360" i="3"/>
  <c r="AO360" i="3"/>
  <c r="AP360" i="3"/>
  <c r="AQ360" i="3"/>
  <c r="AR360" i="3"/>
  <c r="AS360" i="3"/>
  <c r="AT360" i="3"/>
  <c r="AU360" i="3"/>
  <c r="AV360" i="3"/>
  <c r="AW360" i="3"/>
  <c r="AX360" i="3"/>
  <c r="AY360" i="3"/>
  <c r="AZ360" i="3"/>
  <c r="BA360" i="3"/>
  <c r="BB360" i="3"/>
  <c r="BC360" i="3"/>
  <c r="BD360" i="3"/>
  <c r="BE360" i="3"/>
  <c r="BF360" i="3"/>
  <c r="BG360" i="3"/>
  <c r="BH360" i="3"/>
  <c r="BI360" i="3"/>
  <c r="BJ360" i="3"/>
  <c r="BK360" i="3"/>
  <c r="BL360" i="3"/>
  <c r="BM360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AL361" i="3"/>
  <c r="AM361" i="3"/>
  <c r="AN361" i="3"/>
  <c r="AO361" i="3"/>
  <c r="AP361" i="3"/>
  <c r="AQ361" i="3"/>
  <c r="AR361" i="3"/>
  <c r="AS361" i="3"/>
  <c r="AT361" i="3"/>
  <c r="AU361" i="3"/>
  <c r="AV361" i="3"/>
  <c r="AW361" i="3"/>
  <c r="AX361" i="3"/>
  <c r="AY361" i="3"/>
  <c r="AZ361" i="3"/>
  <c r="BA361" i="3"/>
  <c r="BB361" i="3"/>
  <c r="BC361" i="3"/>
  <c r="BD361" i="3"/>
  <c r="BE361" i="3"/>
  <c r="BF361" i="3"/>
  <c r="BG361" i="3"/>
  <c r="BH361" i="3"/>
  <c r="BI361" i="3"/>
  <c r="BJ361" i="3"/>
  <c r="BK361" i="3"/>
  <c r="BL361" i="3"/>
  <c r="BM361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AL362" i="3"/>
  <c r="AM362" i="3"/>
  <c r="AN362" i="3"/>
  <c r="AO362" i="3"/>
  <c r="AP362" i="3"/>
  <c r="AQ362" i="3"/>
  <c r="AR362" i="3"/>
  <c r="AS362" i="3"/>
  <c r="AT362" i="3"/>
  <c r="AU362" i="3"/>
  <c r="AV362" i="3"/>
  <c r="AW362" i="3"/>
  <c r="AX362" i="3"/>
  <c r="AY362" i="3"/>
  <c r="AZ362" i="3"/>
  <c r="BA362" i="3"/>
  <c r="BB362" i="3"/>
  <c r="BC362" i="3"/>
  <c r="BD362" i="3"/>
  <c r="BE362" i="3"/>
  <c r="BF362" i="3"/>
  <c r="BG362" i="3"/>
  <c r="BH362" i="3"/>
  <c r="BI362" i="3"/>
  <c r="BJ362" i="3"/>
  <c r="BK362" i="3"/>
  <c r="BL362" i="3"/>
  <c r="BM362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AL363" i="3"/>
  <c r="AM363" i="3"/>
  <c r="AN363" i="3"/>
  <c r="AO363" i="3"/>
  <c r="AP363" i="3"/>
  <c r="AQ363" i="3"/>
  <c r="AR363" i="3"/>
  <c r="AS363" i="3"/>
  <c r="AT363" i="3"/>
  <c r="AU363" i="3"/>
  <c r="AV363" i="3"/>
  <c r="AW363" i="3"/>
  <c r="AX363" i="3"/>
  <c r="AY363" i="3"/>
  <c r="AZ363" i="3"/>
  <c r="BA363" i="3"/>
  <c r="BB363" i="3"/>
  <c r="BC363" i="3"/>
  <c r="BD363" i="3"/>
  <c r="BE363" i="3"/>
  <c r="BF363" i="3"/>
  <c r="BG363" i="3"/>
  <c r="BH363" i="3"/>
  <c r="BI363" i="3"/>
  <c r="BJ363" i="3"/>
  <c r="BK363" i="3"/>
  <c r="BL363" i="3"/>
  <c r="BM363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AL364" i="3"/>
  <c r="AM364" i="3"/>
  <c r="AN364" i="3"/>
  <c r="AO364" i="3"/>
  <c r="AP364" i="3"/>
  <c r="AQ364" i="3"/>
  <c r="AR364" i="3"/>
  <c r="AS364" i="3"/>
  <c r="AT364" i="3"/>
  <c r="AU364" i="3"/>
  <c r="AV364" i="3"/>
  <c r="AW364" i="3"/>
  <c r="AX364" i="3"/>
  <c r="AY364" i="3"/>
  <c r="AZ364" i="3"/>
  <c r="BA364" i="3"/>
  <c r="BB364" i="3"/>
  <c r="BC364" i="3"/>
  <c r="BD364" i="3"/>
  <c r="BE364" i="3"/>
  <c r="BF364" i="3"/>
  <c r="BG364" i="3"/>
  <c r="BH364" i="3"/>
  <c r="BI364" i="3"/>
  <c r="BJ364" i="3"/>
  <c r="BK364" i="3"/>
  <c r="BL364" i="3"/>
  <c r="BM364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AL365" i="3"/>
  <c r="AM365" i="3"/>
  <c r="AN365" i="3"/>
  <c r="AO365" i="3"/>
  <c r="AP365" i="3"/>
  <c r="AQ365" i="3"/>
  <c r="AR365" i="3"/>
  <c r="AS365" i="3"/>
  <c r="AT365" i="3"/>
  <c r="AU365" i="3"/>
  <c r="AV365" i="3"/>
  <c r="AW365" i="3"/>
  <c r="AX365" i="3"/>
  <c r="AY365" i="3"/>
  <c r="AZ365" i="3"/>
  <c r="BA365" i="3"/>
  <c r="BB365" i="3"/>
  <c r="BC365" i="3"/>
  <c r="BD365" i="3"/>
  <c r="BE365" i="3"/>
  <c r="BF365" i="3"/>
  <c r="BG365" i="3"/>
  <c r="BH365" i="3"/>
  <c r="BI365" i="3"/>
  <c r="BJ365" i="3"/>
  <c r="BK365" i="3"/>
  <c r="BL365" i="3"/>
  <c r="BM365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AL366" i="3"/>
  <c r="AM366" i="3"/>
  <c r="AN366" i="3"/>
  <c r="AO366" i="3"/>
  <c r="AP366" i="3"/>
  <c r="AQ366" i="3"/>
  <c r="AR366" i="3"/>
  <c r="AS366" i="3"/>
  <c r="AT366" i="3"/>
  <c r="AU366" i="3"/>
  <c r="AV366" i="3"/>
  <c r="AW366" i="3"/>
  <c r="AX366" i="3"/>
  <c r="AY366" i="3"/>
  <c r="AZ366" i="3"/>
  <c r="BA366" i="3"/>
  <c r="BB366" i="3"/>
  <c r="BC366" i="3"/>
  <c r="BD366" i="3"/>
  <c r="BE366" i="3"/>
  <c r="BF366" i="3"/>
  <c r="BG366" i="3"/>
  <c r="BH366" i="3"/>
  <c r="BI366" i="3"/>
  <c r="BJ366" i="3"/>
  <c r="BK366" i="3"/>
  <c r="BL366" i="3"/>
  <c r="BM366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L367" i="3"/>
  <c r="AM367" i="3"/>
  <c r="AN367" i="3"/>
  <c r="AO367" i="3"/>
  <c r="AP367" i="3"/>
  <c r="AQ367" i="3"/>
  <c r="AR367" i="3"/>
  <c r="AS367" i="3"/>
  <c r="AT367" i="3"/>
  <c r="AU367" i="3"/>
  <c r="AV367" i="3"/>
  <c r="AW367" i="3"/>
  <c r="AX367" i="3"/>
  <c r="AY367" i="3"/>
  <c r="AZ367" i="3"/>
  <c r="BA367" i="3"/>
  <c r="BB367" i="3"/>
  <c r="BC367" i="3"/>
  <c r="BD367" i="3"/>
  <c r="BE367" i="3"/>
  <c r="BF367" i="3"/>
  <c r="BG367" i="3"/>
  <c r="BH367" i="3"/>
  <c r="BI367" i="3"/>
  <c r="BJ367" i="3"/>
  <c r="BK367" i="3"/>
  <c r="BL367" i="3"/>
  <c r="BM367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K368" i="3"/>
  <c r="AL368" i="3"/>
  <c r="AM368" i="3"/>
  <c r="AN368" i="3"/>
  <c r="AO368" i="3"/>
  <c r="AP368" i="3"/>
  <c r="AQ368" i="3"/>
  <c r="AR368" i="3"/>
  <c r="AS368" i="3"/>
  <c r="AT368" i="3"/>
  <c r="AU368" i="3"/>
  <c r="AV368" i="3"/>
  <c r="AW368" i="3"/>
  <c r="AX368" i="3"/>
  <c r="AY368" i="3"/>
  <c r="AZ368" i="3"/>
  <c r="BA368" i="3"/>
  <c r="BB368" i="3"/>
  <c r="BC368" i="3"/>
  <c r="BD368" i="3"/>
  <c r="BE368" i="3"/>
  <c r="BF368" i="3"/>
  <c r="BG368" i="3"/>
  <c r="BH368" i="3"/>
  <c r="BI368" i="3"/>
  <c r="BJ368" i="3"/>
  <c r="BK368" i="3"/>
  <c r="BL368" i="3"/>
  <c r="BM368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AF369" i="3"/>
  <c r="AG369" i="3"/>
  <c r="AH369" i="3"/>
  <c r="AI369" i="3"/>
  <c r="AJ369" i="3"/>
  <c r="AK369" i="3"/>
  <c r="AL369" i="3"/>
  <c r="AM369" i="3"/>
  <c r="AN369" i="3"/>
  <c r="AO369" i="3"/>
  <c r="AP369" i="3"/>
  <c r="AQ369" i="3"/>
  <c r="AR369" i="3"/>
  <c r="AS369" i="3"/>
  <c r="AT369" i="3"/>
  <c r="AU369" i="3"/>
  <c r="AV369" i="3"/>
  <c r="AW369" i="3"/>
  <c r="AX369" i="3"/>
  <c r="AY369" i="3"/>
  <c r="AZ369" i="3"/>
  <c r="BA369" i="3"/>
  <c r="BB369" i="3"/>
  <c r="BC369" i="3"/>
  <c r="BD369" i="3"/>
  <c r="BE369" i="3"/>
  <c r="BF369" i="3"/>
  <c r="BG369" i="3"/>
  <c r="BH369" i="3"/>
  <c r="BI369" i="3"/>
  <c r="BJ369" i="3"/>
  <c r="BK369" i="3"/>
  <c r="BL369" i="3"/>
  <c r="BM369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AF370" i="3"/>
  <c r="AG370" i="3"/>
  <c r="AH370" i="3"/>
  <c r="AI370" i="3"/>
  <c r="AJ370" i="3"/>
  <c r="AK370" i="3"/>
  <c r="AL370" i="3"/>
  <c r="AM370" i="3"/>
  <c r="AN370" i="3"/>
  <c r="AO370" i="3"/>
  <c r="AP370" i="3"/>
  <c r="AQ370" i="3"/>
  <c r="AR370" i="3"/>
  <c r="AS370" i="3"/>
  <c r="AT370" i="3"/>
  <c r="AU370" i="3"/>
  <c r="AV370" i="3"/>
  <c r="AW370" i="3"/>
  <c r="AX370" i="3"/>
  <c r="AY370" i="3"/>
  <c r="AZ370" i="3"/>
  <c r="BA370" i="3"/>
  <c r="BB370" i="3"/>
  <c r="BC370" i="3"/>
  <c r="BD370" i="3"/>
  <c r="BE370" i="3"/>
  <c r="BF370" i="3"/>
  <c r="BG370" i="3"/>
  <c r="BH370" i="3"/>
  <c r="BI370" i="3"/>
  <c r="BJ370" i="3"/>
  <c r="BK370" i="3"/>
  <c r="BL370" i="3"/>
  <c r="BM370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AF371" i="3"/>
  <c r="AG371" i="3"/>
  <c r="AH371" i="3"/>
  <c r="AI371" i="3"/>
  <c r="AJ371" i="3"/>
  <c r="AK371" i="3"/>
  <c r="AL371" i="3"/>
  <c r="AM371" i="3"/>
  <c r="AN371" i="3"/>
  <c r="AO371" i="3"/>
  <c r="AP371" i="3"/>
  <c r="AQ371" i="3"/>
  <c r="AR371" i="3"/>
  <c r="AS371" i="3"/>
  <c r="AT371" i="3"/>
  <c r="AU371" i="3"/>
  <c r="AV371" i="3"/>
  <c r="AW371" i="3"/>
  <c r="AX371" i="3"/>
  <c r="AY371" i="3"/>
  <c r="AZ371" i="3"/>
  <c r="BA371" i="3"/>
  <c r="BB371" i="3"/>
  <c r="BC371" i="3"/>
  <c r="BD371" i="3"/>
  <c r="BE371" i="3"/>
  <c r="BF371" i="3"/>
  <c r="BG371" i="3"/>
  <c r="BH371" i="3"/>
  <c r="BI371" i="3"/>
  <c r="BJ371" i="3"/>
  <c r="BK371" i="3"/>
  <c r="BL371" i="3"/>
  <c r="BM371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AF372" i="3"/>
  <c r="AG372" i="3"/>
  <c r="AH372" i="3"/>
  <c r="AI372" i="3"/>
  <c r="AJ372" i="3"/>
  <c r="AK372" i="3"/>
  <c r="AL372" i="3"/>
  <c r="AM372" i="3"/>
  <c r="AN372" i="3"/>
  <c r="AO372" i="3"/>
  <c r="AP372" i="3"/>
  <c r="AQ372" i="3"/>
  <c r="AR372" i="3"/>
  <c r="AS372" i="3"/>
  <c r="AT372" i="3"/>
  <c r="AU372" i="3"/>
  <c r="AV372" i="3"/>
  <c r="AW372" i="3"/>
  <c r="AX372" i="3"/>
  <c r="AY372" i="3"/>
  <c r="AZ372" i="3"/>
  <c r="BA372" i="3"/>
  <c r="BB372" i="3"/>
  <c r="BC372" i="3"/>
  <c r="BD372" i="3"/>
  <c r="BE372" i="3"/>
  <c r="BF372" i="3"/>
  <c r="BG372" i="3"/>
  <c r="BH372" i="3"/>
  <c r="BI372" i="3"/>
  <c r="BJ372" i="3"/>
  <c r="BK372" i="3"/>
  <c r="BL372" i="3"/>
  <c r="BM372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AF373" i="3"/>
  <c r="AG373" i="3"/>
  <c r="AH373" i="3"/>
  <c r="AI373" i="3"/>
  <c r="AJ373" i="3"/>
  <c r="AK373" i="3"/>
  <c r="AL373" i="3"/>
  <c r="AM373" i="3"/>
  <c r="AN373" i="3"/>
  <c r="AO373" i="3"/>
  <c r="AP373" i="3"/>
  <c r="AQ373" i="3"/>
  <c r="AR373" i="3"/>
  <c r="AS373" i="3"/>
  <c r="AT373" i="3"/>
  <c r="AU373" i="3"/>
  <c r="AV373" i="3"/>
  <c r="AW373" i="3"/>
  <c r="AX373" i="3"/>
  <c r="AY373" i="3"/>
  <c r="AZ373" i="3"/>
  <c r="BA373" i="3"/>
  <c r="BB373" i="3"/>
  <c r="BC373" i="3"/>
  <c r="BD373" i="3"/>
  <c r="BE373" i="3"/>
  <c r="BF373" i="3"/>
  <c r="BG373" i="3"/>
  <c r="BH373" i="3"/>
  <c r="BI373" i="3"/>
  <c r="BJ373" i="3"/>
  <c r="BK373" i="3"/>
  <c r="BL373" i="3"/>
  <c r="BM373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AF374" i="3"/>
  <c r="AG374" i="3"/>
  <c r="AH374" i="3"/>
  <c r="AI374" i="3"/>
  <c r="AJ374" i="3"/>
  <c r="AK374" i="3"/>
  <c r="AL374" i="3"/>
  <c r="AM374" i="3"/>
  <c r="AN374" i="3"/>
  <c r="AO374" i="3"/>
  <c r="AP374" i="3"/>
  <c r="AQ374" i="3"/>
  <c r="AR374" i="3"/>
  <c r="AS374" i="3"/>
  <c r="AT374" i="3"/>
  <c r="AU374" i="3"/>
  <c r="AV374" i="3"/>
  <c r="AW374" i="3"/>
  <c r="AX374" i="3"/>
  <c r="AY374" i="3"/>
  <c r="AZ374" i="3"/>
  <c r="BA374" i="3"/>
  <c r="BB374" i="3"/>
  <c r="BC374" i="3"/>
  <c r="BD374" i="3"/>
  <c r="BE374" i="3"/>
  <c r="BF374" i="3"/>
  <c r="BG374" i="3"/>
  <c r="BH374" i="3"/>
  <c r="BI374" i="3"/>
  <c r="BJ374" i="3"/>
  <c r="BK374" i="3"/>
  <c r="BL374" i="3"/>
  <c r="BM374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K375" i="3"/>
  <c r="AL375" i="3"/>
  <c r="AM375" i="3"/>
  <c r="AN375" i="3"/>
  <c r="AO375" i="3"/>
  <c r="AP375" i="3"/>
  <c r="AQ375" i="3"/>
  <c r="AR375" i="3"/>
  <c r="AS375" i="3"/>
  <c r="AT375" i="3"/>
  <c r="AU375" i="3"/>
  <c r="AV375" i="3"/>
  <c r="AW375" i="3"/>
  <c r="AX375" i="3"/>
  <c r="AY375" i="3"/>
  <c r="AZ375" i="3"/>
  <c r="BA375" i="3"/>
  <c r="BB375" i="3"/>
  <c r="BC375" i="3"/>
  <c r="BD375" i="3"/>
  <c r="BE375" i="3"/>
  <c r="BF375" i="3"/>
  <c r="BG375" i="3"/>
  <c r="BH375" i="3"/>
  <c r="BI375" i="3"/>
  <c r="BJ375" i="3"/>
  <c r="BK375" i="3"/>
  <c r="BL375" i="3"/>
  <c r="BM375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AF376" i="3"/>
  <c r="AG376" i="3"/>
  <c r="AH376" i="3"/>
  <c r="AI376" i="3"/>
  <c r="AJ376" i="3"/>
  <c r="AK376" i="3"/>
  <c r="AL376" i="3"/>
  <c r="AM376" i="3"/>
  <c r="AN376" i="3"/>
  <c r="AO376" i="3"/>
  <c r="AP376" i="3"/>
  <c r="AQ376" i="3"/>
  <c r="AR376" i="3"/>
  <c r="AS376" i="3"/>
  <c r="AT376" i="3"/>
  <c r="AU376" i="3"/>
  <c r="AV376" i="3"/>
  <c r="AW376" i="3"/>
  <c r="AX376" i="3"/>
  <c r="AY376" i="3"/>
  <c r="AZ376" i="3"/>
  <c r="BA376" i="3"/>
  <c r="BB376" i="3"/>
  <c r="BC376" i="3"/>
  <c r="BD376" i="3"/>
  <c r="BE376" i="3"/>
  <c r="BF376" i="3"/>
  <c r="BG376" i="3"/>
  <c r="BH376" i="3"/>
  <c r="BI376" i="3"/>
  <c r="BJ376" i="3"/>
  <c r="BK376" i="3"/>
  <c r="BL376" i="3"/>
  <c r="BM376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AF377" i="3"/>
  <c r="AG377" i="3"/>
  <c r="AH377" i="3"/>
  <c r="AI377" i="3"/>
  <c r="AJ377" i="3"/>
  <c r="AK377" i="3"/>
  <c r="AL377" i="3"/>
  <c r="AM377" i="3"/>
  <c r="AN377" i="3"/>
  <c r="AO377" i="3"/>
  <c r="AP377" i="3"/>
  <c r="AQ377" i="3"/>
  <c r="AR377" i="3"/>
  <c r="AS377" i="3"/>
  <c r="AT377" i="3"/>
  <c r="AU377" i="3"/>
  <c r="AV377" i="3"/>
  <c r="AW377" i="3"/>
  <c r="AX377" i="3"/>
  <c r="AY377" i="3"/>
  <c r="AZ377" i="3"/>
  <c r="BA377" i="3"/>
  <c r="BB377" i="3"/>
  <c r="BC377" i="3"/>
  <c r="BD377" i="3"/>
  <c r="BE377" i="3"/>
  <c r="BF377" i="3"/>
  <c r="BG377" i="3"/>
  <c r="BH377" i="3"/>
  <c r="BI377" i="3"/>
  <c r="BJ377" i="3"/>
  <c r="BK377" i="3"/>
  <c r="BL377" i="3"/>
  <c r="BM377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AF378" i="3"/>
  <c r="AG378" i="3"/>
  <c r="AH378" i="3"/>
  <c r="AI378" i="3"/>
  <c r="AJ378" i="3"/>
  <c r="AK378" i="3"/>
  <c r="AL378" i="3"/>
  <c r="AM378" i="3"/>
  <c r="AN378" i="3"/>
  <c r="AO378" i="3"/>
  <c r="AP378" i="3"/>
  <c r="AQ378" i="3"/>
  <c r="AR378" i="3"/>
  <c r="AS378" i="3"/>
  <c r="AT378" i="3"/>
  <c r="AU378" i="3"/>
  <c r="AV378" i="3"/>
  <c r="AW378" i="3"/>
  <c r="AX378" i="3"/>
  <c r="AY378" i="3"/>
  <c r="AZ378" i="3"/>
  <c r="BA378" i="3"/>
  <c r="BB378" i="3"/>
  <c r="BC378" i="3"/>
  <c r="BD378" i="3"/>
  <c r="BE378" i="3"/>
  <c r="BF378" i="3"/>
  <c r="BG378" i="3"/>
  <c r="BH378" i="3"/>
  <c r="BI378" i="3"/>
  <c r="BJ378" i="3"/>
  <c r="BK378" i="3"/>
  <c r="BL378" i="3"/>
  <c r="BM378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K379" i="3"/>
  <c r="AL379" i="3"/>
  <c r="AM379" i="3"/>
  <c r="AN379" i="3"/>
  <c r="AO379" i="3"/>
  <c r="AP379" i="3"/>
  <c r="AQ379" i="3"/>
  <c r="AR379" i="3"/>
  <c r="AS379" i="3"/>
  <c r="AT379" i="3"/>
  <c r="AU379" i="3"/>
  <c r="AV379" i="3"/>
  <c r="AW379" i="3"/>
  <c r="AX379" i="3"/>
  <c r="AY379" i="3"/>
  <c r="AZ379" i="3"/>
  <c r="BA379" i="3"/>
  <c r="BB379" i="3"/>
  <c r="BC379" i="3"/>
  <c r="BD379" i="3"/>
  <c r="BE379" i="3"/>
  <c r="BF379" i="3"/>
  <c r="BG379" i="3"/>
  <c r="BH379" i="3"/>
  <c r="BI379" i="3"/>
  <c r="BJ379" i="3"/>
  <c r="BK379" i="3"/>
  <c r="BL379" i="3"/>
  <c r="BM379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AF380" i="3"/>
  <c r="AG380" i="3"/>
  <c r="AH380" i="3"/>
  <c r="AI380" i="3"/>
  <c r="AJ380" i="3"/>
  <c r="AK380" i="3"/>
  <c r="AL380" i="3"/>
  <c r="AM380" i="3"/>
  <c r="AN380" i="3"/>
  <c r="AO380" i="3"/>
  <c r="AP380" i="3"/>
  <c r="AQ380" i="3"/>
  <c r="AR380" i="3"/>
  <c r="AS380" i="3"/>
  <c r="AT380" i="3"/>
  <c r="AU380" i="3"/>
  <c r="AV380" i="3"/>
  <c r="AW380" i="3"/>
  <c r="AX380" i="3"/>
  <c r="AY380" i="3"/>
  <c r="AZ380" i="3"/>
  <c r="BA380" i="3"/>
  <c r="BB380" i="3"/>
  <c r="BC380" i="3"/>
  <c r="BD380" i="3"/>
  <c r="BE380" i="3"/>
  <c r="BF380" i="3"/>
  <c r="BG380" i="3"/>
  <c r="BH380" i="3"/>
  <c r="BI380" i="3"/>
  <c r="BJ380" i="3"/>
  <c r="BK380" i="3"/>
  <c r="BL380" i="3"/>
  <c r="BM380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AF381" i="3"/>
  <c r="AG381" i="3"/>
  <c r="AH381" i="3"/>
  <c r="AI381" i="3"/>
  <c r="AJ381" i="3"/>
  <c r="AK381" i="3"/>
  <c r="AL381" i="3"/>
  <c r="AM381" i="3"/>
  <c r="AN381" i="3"/>
  <c r="AO381" i="3"/>
  <c r="AP381" i="3"/>
  <c r="AQ381" i="3"/>
  <c r="AR381" i="3"/>
  <c r="AS381" i="3"/>
  <c r="AT381" i="3"/>
  <c r="AU381" i="3"/>
  <c r="AV381" i="3"/>
  <c r="AW381" i="3"/>
  <c r="AX381" i="3"/>
  <c r="AY381" i="3"/>
  <c r="AZ381" i="3"/>
  <c r="BA381" i="3"/>
  <c r="BB381" i="3"/>
  <c r="BC381" i="3"/>
  <c r="BD381" i="3"/>
  <c r="BE381" i="3"/>
  <c r="BF381" i="3"/>
  <c r="BG381" i="3"/>
  <c r="BH381" i="3"/>
  <c r="BI381" i="3"/>
  <c r="BJ381" i="3"/>
  <c r="BK381" i="3"/>
  <c r="BL381" i="3"/>
  <c r="BM381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AF382" i="3"/>
  <c r="AG382" i="3"/>
  <c r="AH382" i="3"/>
  <c r="AI382" i="3"/>
  <c r="AJ382" i="3"/>
  <c r="AK382" i="3"/>
  <c r="AL382" i="3"/>
  <c r="AM382" i="3"/>
  <c r="AN382" i="3"/>
  <c r="AO382" i="3"/>
  <c r="AP382" i="3"/>
  <c r="AQ382" i="3"/>
  <c r="AR382" i="3"/>
  <c r="AS382" i="3"/>
  <c r="AT382" i="3"/>
  <c r="AU382" i="3"/>
  <c r="AV382" i="3"/>
  <c r="AW382" i="3"/>
  <c r="AX382" i="3"/>
  <c r="AY382" i="3"/>
  <c r="AZ382" i="3"/>
  <c r="BA382" i="3"/>
  <c r="BB382" i="3"/>
  <c r="BC382" i="3"/>
  <c r="BD382" i="3"/>
  <c r="BE382" i="3"/>
  <c r="BF382" i="3"/>
  <c r="BG382" i="3"/>
  <c r="BH382" i="3"/>
  <c r="BI382" i="3"/>
  <c r="BJ382" i="3"/>
  <c r="BK382" i="3"/>
  <c r="BL382" i="3"/>
  <c r="BM382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AF383" i="3"/>
  <c r="AG383" i="3"/>
  <c r="AH383" i="3"/>
  <c r="AI383" i="3"/>
  <c r="AJ383" i="3"/>
  <c r="AK383" i="3"/>
  <c r="AL383" i="3"/>
  <c r="AM383" i="3"/>
  <c r="AN383" i="3"/>
  <c r="AO383" i="3"/>
  <c r="AP383" i="3"/>
  <c r="AQ383" i="3"/>
  <c r="AR383" i="3"/>
  <c r="AS383" i="3"/>
  <c r="AT383" i="3"/>
  <c r="AU383" i="3"/>
  <c r="AV383" i="3"/>
  <c r="AW383" i="3"/>
  <c r="AX383" i="3"/>
  <c r="AY383" i="3"/>
  <c r="AZ383" i="3"/>
  <c r="BA383" i="3"/>
  <c r="BB383" i="3"/>
  <c r="BC383" i="3"/>
  <c r="BD383" i="3"/>
  <c r="BE383" i="3"/>
  <c r="BF383" i="3"/>
  <c r="BG383" i="3"/>
  <c r="BH383" i="3"/>
  <c r="BI383" i="3"/>
  <c r="BJ383" i="3"/>
  <c r="BK383" i="3"/>
  <c r="BL383" i="3"/>
  <c r="BM383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AF384" i="3"/>
  <c r="AG384" i="3"/>
  <c r="AH384" i="3"/>
  <c r="AI384" i="3"/>
  <c r="AJ384" i="3"/>
  <c r="AK384" i="3"/>
  <c r="AL384" i="3"/>
  <c r="AM384" i="3"/>
  <c r="AN384" i="3"/>
  <c r="AO384" i="3"/>
  <c r="AP384" i="3"/>
  <c r="AQ384" i="3"/>
  <c r="AR384" i="3"/>
  <c r="AS384" i="3"/>
  <c r="AT384" i="3"/>
  <c r="AU384" i="3"/>
  <c r="AV384" i="3"/>
  <c r="AW384" i="3"/>
  <c r="AX384" i="3"/>
  <c r="AY384" i="3"/>
  <c r="AZ384" i="3"/>
  <c r="BA384" i="3"/>
  <c r="BB384" i="3"/>
  <c r="BC384" i="3"/>
  <c r="BD384" i="3"/>
  <c r="BE384" i="3"/>
  <c r="BF384" i="3"/>
  <c r="BG384" i="3"/>
  <c r="BH384" i="3"/>
  <c r="BI384" i="3"/>
  <c r="BJ384" i="3"/>
  <c r="BK384" i="3"/>
  <c r="BL384" i="3"/>
  <c r="BM384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K385" i="3"/>
  <c r="AL385" i="3"/>
  <c r="AM385" i="3"/>
  <c r="AN385" i="3"/>
  <c r="AO385" i="3"/>
  <c r="AP385" i="3"/>
  <c r="AQ385" i="3"/>
  <c r="AR385" i="3"/>
  <c r="AS385" i="3"/>
  <c r="AT385" i="3"/>
  <c r="AU385" i="3"/>
  <c r="AV385" i="3"/>
  <c r="AW385" i="3"/>
  <c r="AX385" i="3"/>
  <c r="AY385" i="3"/>
  <c r="AZ385" i="3"/>
  <c r="BA385" i="3"/>
  <c r="BB385" i="3"/>
  <c r="BC385" i="3"/>
  <c r="BD385" i="3"/>
  <c r="BE385" i="3"/>
  <c r="BF385" i="3"/>
  <c r="BG385" i="3"/>
  <c r="BH385" i="3"/>
  <c r="BI385" i="3"/>
  <c r="BJ385" i="3"/>
  <c r="BK385" i="3"/>
  <c r="BL385" i="3"/>
  <c r="BM385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AF386" i="3"/>
  <c r="AG386" i="3"/>
  <c r="AH386" i="3"/>
  <c r="AI386" i="3"/>
  <c r="AJ386" i="3"/>
  <c r="AK386" i="3"/>
  <c r="AL386" i="3"/>
  <c r="AM386" i="3"/>
  <c r="AN386" i="3"/>
  <c r="AO386" i="3"/>
  <c r="AP386" i="3"/>
  <c r="AQ386" i="3"/>
  <c r="AR386" i="3"/>
  <c r="AS386" i="3"/>
  <c r="AT386" i="3"/>
  <c r="AU386" i="3"/>
  <c r="AV386" i="3"/>
  <c r="AW386" i="3"/>
  <c r="AX386" i="3"/>
  <c r="AY386" i="3"/>
  <c r="AZ386" i="3"/>
  <c r="BA386" i="3"/>
  <c r="BB386" i="3"/>
  <c r="BC386" i="3"/>
  <c r="BD386" i="3"/>
  <c r="BE386" i="3"/>
  <c r="BF386" i="3"/>
  <c r="BG386" i="3"/>
  <c r="BH386" i="3"/>
  <c r="BI386" i="3"/>
  <c r="BJ386" i="3"/>
  <c r="BK386" i="3"/>
  <c r="BL386" i="3"/>
  <c r="BM386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AF387" i="3"/>
  <c r="AG387" i="3"/>
  <c r="AH387" i="3"/>
  <c r="AI387" i="3"/>
  <c r="AJ387" i="3"/>
  <c r="AK387" i="3"/>
  <c r="AL387" i="3"/>
  <c r="AM387" i="3"/>
  <c r="AN387" i="3"/>
  <c r="AO387" i="3"/>
  <c r="AP387" i="3"/>
  <c r="AQ387" i="3"/>
  <c r="AR387" i="3"/>
  <c r="AS387" i="3"/>
  <c r="AT387" i="3"/>
  <c r="AU387" i="3"/>
  <c r="AV387" i="3"/>
  <c r="AW387" i="3"/>
  <c r="AX387" i="3"/>
  <c r="AY387" i="3"/>
  <c r="AZ387" i="3"/>
  <c r="BA387" i="3"/>
  <c r="BB387" i="3"/>
  <c r="BC387" i="3"/>
  <c r="BD387" i="3"/>
  <c r="BE387" i="3"/>
  <c r="BF387" i="3"/>
  <c r="BG387" i="3"/>
  <c r="BH387" i="3"/>
  <c r="BI387" i="3"/>
  <c r="BJ387" i="3"/>
  <c r="BK387" i="3"/>
  <c r="BL387" i="3"/>
  <c r="BM387" i="3"/>
  <c r="B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AF388" i="3"/>
  <c r="AG388" i="3"/>
  <c r="AH388" i="3"/>
  <c r="AI388" i="3"/>
  <c r="AJ388" i="3"/>
  <c r="AK388" i="3"/>
  <c r="AL388" i="3"/>
  <c r="AM388" i="3"/>
  <c r="AN388" i="3"/>
  <c r="AO388" i="3"/>
  <c r="AP388" i="3"/>
  <c r="AQ388" i="3"/>
  <c r="AR388" i="3"/>
  <c r="AS388" i="3"/>
  <c r="AT388" i="3"/>
  <c r="AU388" i="3"/>
  <c r="AV388" i="3"/>
  <c r="AW388" i="3"/>
  <c r="AX388" i="3"/>
  <c r="AY388" i="3"/>
  <c r="AZ388" i="3"/>
  <c r="BA388" i="3"/>
  <c r="BB388" i="3"/>
  <c r="BC388" i="3"/>
  <c r="BD388" i="3"/>
  <c r="BE388" i="3"/>
  <c r="BF388" i="3"/>
  <c r="BG388" i="3"/>
  <c r="BH388" i="3"/>
  <c r="BI388" i="3"/>
  <c r="BJ388" i="3"/>
  <c r="BK388" i="3"/>
  <c r="BL388" i="3"/>
  <c r="BM388" i="3"/>
  <c r="B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K389" i="3"/>
  <c r="AL389" i="3"/>
  <c r="AM389" i="3"/>
  <c r="AN389" i="3"/>
  <c r="AO389" i="3"/>
  <c r="AP389" i="3"/>
  <c r="AQ389" i="3"/>
  <c r="AR389" i="3"/>
  <c r="AS389" i="3"/>
  <c r="AT389" i="3"/>
  <c r="AU389" i="3"/>
  <c r="AV389" i="3"/>
  <c r="AW389" i="3"/>
  <c r="AX389" i="3"/>
  <c r="AY389" i="3"/>
  <c r="AZ389" i="3"/>
  <c r="BA389" i="3"/>
  <c r="BB389" i="3"/>
  <c r="BC389" i="3"/>
  <c r="BD389" i="3"/>
  <c r="BE389" i="3"/>
  <c r="BF389" i="3"/>
  <c r="BG389" i="3"/>
  <c r="BH389" i="3"/>
  <c r="BI389" i="3"/>
  <c r="BJ389" i="3"/>
  <c r="BK389" i="3"/>
  <c r="BL389" i="3"/>
  <c r="BM389" i="3"/>
  <c r="B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AF390" i="3"/>
  <c r="AG390" i="3"/>
  <c r="AH390" i="3"/>
  <c r="AI390" i="3"/>
  <c r="AJ390" i="3"/>
  <c r="AK390" i="3"/>
  <c r="AL390" i="3"/>
  <c r="AM390" i="3"/>
  <c r="AN390" i="3"/>
  <c r="AO390" i="3"/>
  <c r="AP390" i="3"/>
  <c r="AQ390" i="3"/>
  <c r="AR390" i="3"/>
  <c r="AS390" i="3"/>
  <c r="AT390" i="3"/>
  <c r="AU390" i="3"/>
  <c r="AV390" i="3"/>
  <c r="AW390" i="3"/>
  <c r="AX390" i="3"/>
  <c r="AY390" i="3"/>
  <c r="AZ390" i="3"/>
  <c r="BA390" i="3"/>
  <c r="BB390" i="3"/>
  <c r="BC390" i="3"/>
  <c r="BD390" i="3"/>
  <c r="BE390" i="3"/>
  <c r="BF390" i="3"/>
  <c r="BG390" i="3"/>
  <c r="BH390" i="3"/>
  <c r="BI390" i="3"/>
  <c r="BJ390" i="3"/>
  <c r="BK390" i="3"/>
  <c r="BL390" i="3"/>
  <c r="BM390" i="3"/>
  <c r="B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AF391" i="3"/>
  <c r="AG391" i="3"/>
  <c r="AH391" i="3"/>
  <c r="AI391" i="3"/>
  <c r="AJ391" i="3"/>
  <c r="AK391" i="3"/>
  <c r="AL391" i="3"/>
  <c r="AM391" i="3"/>
  <c r="AN391" i="3"/>
  <c r="AO391" i="3"/>
  <c r="AP391" i="3"/>
  <c r="AQ391" i="3"/>
  <c r="AR391" i="3"/>
  <c r="AS391" i="3"/>
  <c r="AT391" i="3"/>
  <c r="AU391" i="3"/>
  <c r="AV391" i="3"/>
  <c r="AW391" i="3"/>
  <c r="AX391" i="3"/>
  <c r="AY391" i="3"/>
  <c r="AZ391" i="3"/>
  <c r="BA391" i="3"/>
  <c r="BB391" i="3"/>
  <c r="BC391" i="3"/>
  <c r="BD391" i="3"/>
  <c r="BE391" i="3"/>
  <c r="BF391" i="3"/>
  <c r="BG391" i="3"/>
  <c r="BH391" i="3"/>
  <c r="BI391" i="3"/>
  <c r="BJ391" i="3"/>
  <c r="BK391" i="3"/>
  <c r="BL391" i="3"/>
  <c r="BM391" i="3"/>
  <c r="B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AF392" i="3"/>
  <c r="AG392" i="3"/>
  <c r="AH392" i="3"/>
  <c r="AI392" i="3"/>
  <c r="AJ392" i="3"/>
  <c r="AK392" i="3"/>
  <c r="AL392" i="3"/>
  <c r="AM392" i="3"/>
  <c r="AN392" i="3"/>
  <c r="AO392" i="3"/>
  <c r="AP392" i="3"/>
  <c r="AQ392" i="3"/>
  <c r="AR392" i="3"/>
  <c r="AS392" i="3"/>
  <c r="AT392" i="3"/>
  <c r="AU392" i="3"/>
  <c r="AV392" i="3"/>
  <c r="AW392" i="3"/>
  <c r="AX392" i="3"/>
  <c r="AY392" i="3"/>
  <c r="AZ392" i="3"/>
  <c r="BA392" i="3"/>
  <c r="BB392" i="3"/>
  <c r="BC392" i="3"/>
  <c r="BD392" i="3"/>
  <c r="BE392" i="3"/>
  <c r="BF392" i="3"/>
  <c r="BG392" i="3"/>
  <c r="BH392" i="3"/>
  <c r="BI392" i="3"/>
  <c r="BJ392" i="3"/>
  <c r="BK392" i="3"/>
  <c r="BL392" i="3"/>
  <c r="BM392" i="3"/>
  <c r="B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AF393" i="3"/>
  <c r="AG393" i="3"/>
  <c r="AH393" i="3"/>
  <c r="AI393" i="3"/>
  <c r="AJ393" i="3"/>
  <c r="AK393" i="3"/>
  <c r="AL393" i="3"/>
  <c r="AM393" i="3"/>
  <c r="AN393" i="3"/>
  <c r="AO393" i="3"/>
  <c r="AP393" i="3"/>
  <c r="AQ393" i="3"/>
  <c r="AR393" i="3"/>
  <c r="AS393" i="3"/>
  <c r="AT393" i="3"/>
  <c r="AU393" i="3"/>
  <c r="AV393" i="3"/>
  <c r="AW393" i="3"/>
  <c r="AX393" i="3"/>
  <c r="AY393" i="3"/>
  <c r="AZ393" i="3"/>
  <c r="BA393" i="3"/>
  <c r="BB393" i="3"/>
  <c r="BC393" i="3"/>
  <c r="BD393" i="3"/>
  <c r="BE393" i="3"/>
  <c r="BF393" i="3"/>
  <c r="BG393" i="3"/>
  <c r="BH393" i="3"/>
  <c r="BI393" i="3"/>
  <c r="BJ393" i="3"/>
  <c r="BK393" i="3"/>
  <c r="BL393" i="3"/>
  <c r="BM393" i="3"/>
  <c r="B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K394" i="3"/>
  <c r="AL394" i="3"/>
  <c r="AM394" i="3"/>
  <c r="AN394" i="3"/>
  <c r="AO394" i="3"/>
  <c r="AP394" i="3"/>
  <c r="AQ394" i="3"/>
  <c r="AR394" i="3"/>
  <c r="AS394" i="3"/>
  <c r="AT394" i="3"/>
  <c r="AU394" i="3"/>
  <c r="AV394" i="3"/>
  <c r="AW394" i="3"/>
  <c r="AX394" i="3"/>
  <c r="AY394" i="3"/>
  <c r="AZ394" i="3"/>
  <c r="BA394" i="3"/>
  <c r="BB394" i="3"/>
  <c r="BC394" i="3"/>
  <c r="BD394" i="3"/>
  <c r="BE394" i="3"/>
  <c r="BF394" i="3"/>
  <c r="BG394" i="3"/>
  <c r="BH394" i="3"/>
  <c r="BI394" i="3"/>
  <c r="BJ394" i="3"/>
  <c r="BK394" i="3"/>
  <c r="BL394" i="3"/>
  <c r="BM394" i="3"/>
  <c r="B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AF395" i="3"/>
  <c r="AG395" i="3"/>
  <c r="AH395" i="3"/>
  <c r="AI395" i="3"/>
  <c r="AJ395" i="3"/>
  <c r="AK395" i="3"/>
  <c r="AL395" i="3"/>
  <c r="AM395" i="3"/>
  <c r="AN395" i="3"/>
  <c r="AO395" i="3"/>
  <c r="AP395" i="3"/>
  <c r="AQ395" i="3"/>
  <c r="AR395" i="3"/>
  <c r="AS395" i="3"/>
  <c r="AT395" i="3"/>
  <c r="AU395" i="3"/>
  <c r="AV395" i="3"/>
  <c r="AW395" i="3"/>
  <c r="AX395" i="3"/>
  <c r="AY395" i="3"/>
  <c r="AZ395" i="3"/>
  <c r="BA395" i="3"/>
  <c r="BB395" i="3"/>
  <c r="BC395" i="3"/>
  <c r="BD395" i="3"/>
  <c r="BE395" i="3"/>
  <c r="BF395" i="3"/>
  <c r="BG395" i="3"/>
  <c r="BH395" i="3"/>
  <c r="BI395" i="3"/>
  <c r="BJ395" i="3"/>
  <c r="BK395" i="3"/>
  <c r="BL395" i="3"/>
  <c r="BM395" i="3"/>
  <c r="B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AF396" i="3"/>
  <c r="AG396" i="3"/>
  <c r="AH396" i="3"/>
  <c r="AI396" i="3"/>
  <c r="AJ396" i="3"/>
  <c r="AK396" i="3"/>
  <c r="AL396" i="3"/>
  <c r="AM396" i="3"/>
  <c r="AN396" i="3"/>
  <c r="AO396" i="3"/>
  <c r="AP396" i="3"/>
  <c r="AQ396" i="3"/>
  <c r="AR396" i="3"/>
  <c r="AS396" i="3"/>
  <c r="AT396" i="3"/>
  <c r="AU396" i="3"/>
  <c r="AV396" i="3"/>
  <c r="AW396" i="3"/>
  <c r="AX396" i="3"/>
  <c r="AY396" i="3"/>
  <c r="AZ396" i="3"/>
  <c r="BA396" i="3"/>
  <c r="BB396" i="3"/>
  <c r="BC396" i="3"/>
  <c r="BD396" i="3"/>
  <c r="BE396" i="3"/>
  <c r="BF396" i="3"/>
  <c r="BG396" i="3"/>
  <c r="BH396" i="3"/>
  <c r="BI396" i="3"/>
  <c r="BJ396" i="3"/>
  <c r="BK396" i="3"/>
  <c r="BL396" i="3"/>
  <c r="BM396" i="3"/>
  <c r="B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K397" i="3"/>
  <c r="AL397" i="3"/>
  <c r="AM397" i="3"/>
  <c r="AN397" i="3"/>
  <c r="AO397" i="3"/>
  <c r="AP397" i="3"/>
  <c r="AQ397" i="3"/>
  <c r="AR397" i="3"/>
  <c r="AS397" i="3"/>
  <c r="AT397" i="3"/>
  <c r="AU397" i="3"/>
  <c r="AV397" i="3"/>
  <c r="AW397" i="3"/>
  <c r="AX397" i="3"/>
  <c r="AY397" i="3"/>
  <c r="AZ397" i="3"/>
  <c r="BA397" i="3"/>
  <c r="BB397" i="3"/>
  <c r="BC397" i="3"/>
  <c r="BD397" i="3"/>
  <c r="BE397" i="3"/>
  <c r="BF397" i="3"/>
  <c r="BG397" i="3"/>
  <c r="BH397" i="3"/>
  <c r="BI397" i="3"/>
  <c r="BJ397" i="3"/>
  <c r="BK397" i="3"/>
  <c r="BL397" i="3"/>
  <c r="BM397" i="3"/>
  <c r="B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AF398" i="3"/>
  <c r="AG398" i="3"/>
  <c r="AH398" i="3"/>
  <c r="AI398" i="3"/>
  <c r="AJ398" i="3"/>
  <c r="AK398" i="3"/>
  <c r="AL398" i="3"/>
  <c r="AM398" i="3"/>
  <c r="AN398" i="3"/>
  <c r="AO398" i="3"/>
  <c r="AP398" i="3"/>
  <c r="AQ398" i="3"/>
  <c r="AR398" i="3"/>
  <c r="AS398" i="3"/>
  <c r="AT398" i="3"/>
  <c r="AU398" i="3"/>
  <c r="AV398" i="3"/>
  <c r="AW398" i="3"/>
  <c r="AX398" i="3"/>
  <c r="AY398" i="3"/>
  <c r="AZ398" i="3"/>
  <c r="BA398" i="3"/>
  <c r="BB398" i="3"/>
  <c r="BC398" i="3"/>
  <c r="BD398" i="3"/>
  <c r="BE398" i="3"/>
  <c r="BF398" i="3"/>
  <c r="BG398" i="3"/>
  <c r="BH398" i="3"/>
  <c r="BI398" i="3"/>
  <c r="BJ398" i="3"/>
  <c r="BK398" i="3"/>
  <c r="BL398" i="3"/>
  <c r="BM398" i="3"/>
  <c r="B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AF399" i="3"/>
  <c r="AG399" i="3"/>
  <c r="AH399" i="3"/>
  <c r="AI399" i="3"/>
  <c r="AJ399" i="3"/>
  <c r="AK399" i="3"/>
  <c r="AL399" i="3"/>
  <c r="AM399" i="3"/>
  <c r="AN399" i="3"/>
  <c r="AO399" i="3"/>
  <c r="AP399" i="3"/>
  <c r="AQ399" i="3"/>
  <c r="AR399" i="3"/>
  <c r="AS399" i="3"/>
  <c r="AT399" i="3"/>
  <c r="AU399" i="3"/>
  <c r="AV399" i="3"/>
  <c r="AW399" i="3"/>
  <c r="AX399" i="3"/>
  <c r="AY399" i="3"/>
  <c r="AZ399" i="3"/>
  <c r="BA399" i="3"/>
  <c r="BB399" i="3"/>
  <c r="BC399" i="3"/>
  <c r="BD399" i="3"/>
  <c r="BE399" i="3"/>
  <c r="BF399" i="3"/>
  <c r="BG399" i="3"/>
  <c r="BH399" i="3"/>
  <c r="BI399" i="3"/>
  <c r="BJ399" i="3"/>
  <c r="BK399" i="3"/>
  <c r="BL399" i="3"/>
  <c r="BM399" i="3"/>
  <c r="B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K400" i="3"/>
  <c r="AL400" i="3"/>
  <c r="AM400" i="3"/>
  <c r="AN400" i="3"/>
  <c r="AO400" i="3"/>
  <c r="AP400" i="3"/>
  <c r="AQ400" i="3"/>
  <c r="AR400" i="3"/>
  <c r="AS400" i="3"/>
  <c r="AT400" i="3"/>
  <c r="AU400" i="3"/>
  <c r="AV400" i="3"/>
  <c r="AW400" i="3"/>
  <c r="AX400" i="3"/>
  <c r="AY400" i="3"/>
  <c r="AZ400" i="3"/>
  <c r="BA400" i="3"/>
  <c r="BB400" i="3"/>
  <c r="BC400" i="3"/>
  <c r="BD400" i="3"/>
  <c r="BE400" i="3"/>
  <c r="BF400" i="3"/>
  <c r="BG400" i="3"/>
  <c r="BH400" i="3"/>
  <c r="BI400" i="3"/>
  <c r="BJ400" i="3"/>
  <c r="BK400" i="3"/>
  <c r="BL400" i="3"/>
  <c r="BM400" i="3"/>
  <c r="B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AF401" i="3"/>
  <c r="AG401" i="3"/>
  <c r="AH401" i="3"/>
  <c r="AI401" i="3"/>
  <c r="AJ401" i="3"/>
  <c r="AK401" i="3"/>
  <c r="AL401" i="3"/>
  <c r="AM401" i="3"/>
  <c r="AN401" i="3"/>
  <c r="AO401" i="3"/>
  <c r="AP401" i="3"/>
  <c r="AQ401" i="3"/>
  <c r="AR401" i="3"/>
  <c r="AS401" i="3"/>
  <c r="AT401" i="3"/>
  <c r="AU401" i="3"/>
  <c r="AV401" i="3"/>
  <c r="AW401" i="3"/>
  <c r="AX401" i="3"/>
  <c r="AY401" i="3"/>
  <c r="AZ401" i="3"/>
  <c r="BA401" i="3"/>
  <c r="BB401" i="3"/>
  <c r="BC401" i="3"/>
  <c r="BD401" i="3"/>
  <c r="BE401" i="3"/>
  <c r="BF401" i="3"/>
  <c r="BG401" i="3"/>
  <c r="BH401" i="3"/>
  <c r="BI401" i="3"/>
  <c r="BJ401" i="3"/>
  <c r="BK401" i="3"/>
  <c r="BL401" i="3"/>
  <c r="BM401" i="3"/>
  <c r="B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AF402" i="3"/>
  <c r="AG402" i="3"/>
  <c r="AH402" i="3"/>
  <c r="AI402" i="3"/>
  <c r="AJ402" i="3"/>
  <c r="AK402" i="3"/>
  <c r="AL402" i="3"/>
  <c r="AM402" i="3"/>
  <c r="AN402" i="3"/>
  <c r="AO402" i="3"/>
  <c r="AP402" i="3"/>
  <c r="AQ402" i="3"/>
  <c r="AR402" i="3"/>
  <c r="AS402" i="3"/>
  <c r="AT402" i="3"/>
  <c r="AU402" i="3"/>
  <c r="AV402" i="3"/>
  <c r="AW402" i="3"/>
  <c r="AX402" i="3"/>
  <c r="AY402" i="3"/>
  <c r="AZ402" i="3"/>
  <c r="BA402" i="3"/>
  <c r="BB402" i="3"/>
  <c r="BC402" i="3"/>
  <c r="BD402" i="3"/>
  <c r="BE402" i="3"/>
  <c r="BF402" i="3"/>
  <c r="BG402" i="3"/>
  <c r="BH402" i="3"/>
  <c r="BI402" i="3"/>
  <c r="BJ402" i="3"/>
  <c r="BK402" i="3"/>
  <c r="BL402" i="3"/>
  <c r="BM402" i="3"/>
  <c r="B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K403" i="3"/>
  <c r="AL403" i="3"/>
  <c r="AM403" i="3"/>
  <c r="AN403" i="3"/>
  <c r="AO403" i="3"/>
  <c r="AP403" i="3"/>
  <c r="AQ403" i="3"/>
  <c r="AR403" i="3"/>
  <c r="AS403" i="3"/>
  <c r="AT403" i="3"/>
  <c r="AU403" i="3"/>
  <c r="AV403" i="3"/>
  <c r="AW403" i="3"/>
  <c r="AX403" i="3"/>
  <c r="AY403" i="3"/>
  <c r="AZ403" i="3"/>
  <c r="BA403" i="3"/>
  <c r="BB403" i="3"/>
  <c r="BC403" i="3"/>
  <c r="BD403" i="3"/>
  <c r="BE403" i="3"/>
  <c r="BF403" i="3"/>
  <c r="BG403" i="3"/>
  <c r="BH403" i="3"/>
  <c r="BI403" i="3"/>
  <c r="BJ403" i="3"/>
  <c r="BK403" i="3"/>
  <c r="BL403" i="3"/>
  <c r="BM403" i="3"/>
  <c r="B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AF404" i="3"/>
  <c r="AG404" i="3"/>
  <c r="AH404" i="3"/>
  <c r="AI404" i="3"/>
  <c r="AJ404" i="3"/>
  <c r="AK404" i="3"/>
  <c r="AL404" i="3"/>
  <c r="AM404" i="3"/>
  <c r="AN404" i="3"/>
  <c r="AO404" i="3"/>
  <c r="AP404" i="3"/>
  <c r="AQ404" i="3"/>
  <c r="AR404" i="3"/>
  <c r="AS404" i="3"/>
  <c r="AT404" i="3"/>
  <c r="AU404" i="3"/>
  <c r="AV404" i="3"/>
  <c r="AW404" i="3"/>
  <c r="AX404" i="3"/>
  <c r="AY404" i="3"/>
  <c r="AZ404" i="3"/>
  <c r="BA404" i="3"/>
  <c r="BB404" i="3"/>
  <c r="BC404" i="3"/>
  <c r="BD404" i="3"/>
  <c r="BE404" i="3"/>
  <c r="BF404" i="3"/>
  <c r="BG404" i="3"/>
  <c r="BH404" i="3"/>
  <c r="BI404" i="3"/>
  <c r="BJ404" i="3"/>
  <c r="BK404" i="3"/>
  <c r="BL404" i="3"/>
  <c r="BM404" i="3"/>
  <c r="B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AF405" i="3"/>
  <c r="AG405" i="3"/>
  <c r="AH405" i="3"/>
  <c r="AI405" i="3"/>
  <c r="AJ405" i="3"/>
  <c r="AK405" i="3"/>
  <c r="AL405" i="3"/>
  <c r="AM405" i="3"/>
  <c r="AN405" i="3"/>
  <c r="AO405" i="3"/>
  <c r="AP405" i="3"/>
  <c r="AQ405" i="3"/>
  <c r="AR405" i="3"/>
  <c r="AS405" i="3"/>
  <c r="AT405" i="3"/>
  <c r="AU405" i="3"/>
  <c r="AV405" i="3"/>
  <c r="AW405" i="3"/>
  <c r="AX405" i="3"/>
  <c r="AY405" i="3"/>
  <c r="AZ405" i="3"/>
  <c r="BA405" i="3"/>
  <c r="BB405" i="3"/>
  <c r="BC405" i="3"/>
  <c r="BD405" i="3"/>
  <c r="BE405" i="3"/>
  <c r="BF405" i="3"/>
  <c r="BG405" i="3"/>
  <c r="BH405" i="3"/>
  <c r="BI405" i="3"/>
  <c r="BJ405" i="3"/>
  <c r="BK405" i="3"/>
  <c r="BL405" i="3"/>
  <c r="BM405" i="3"/>
  <c r="B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K406" i="3"/>
  <c r="AL406" i="3"/>
  <c r="AM406" i="3"/>
  <c r="AN406" i="3"/>
  <c r="AO406" i="3"/>
  <c r="AP406" i="3"/>
  <c r="AQ406" i="3"/>
  <c r="AR406" i="3"/>
  <c r="AS406" i="3"/>
  <c r="AT406" i="3"/>
  <c r="AU406" i="3"/>
  <c r="AV406" i="3"/>
  <c r="AW406" i="3"/>
  <c r="AX406" i="3"/>
  <c r="AY406" i="3"/>
  <c r="AZ406" i="3"/>
  <c r="BA406" i="3"/>
  <c r="BB406" i="3"/>
  <c r="BC406" i="3"/>
  <c r="BD406" i="3"/>
  <c r="BE406" i="3"/>
  <c r="BF406" i="3"/>
  <c r="BG406" i="3"/>
  <c r="BH406" i="3"/>
  <c r="BI406" i="3"/>
  <c r="BJ406" i="3"/>
  <c r="BK406" i="3"/>
  <c r="BL406" i="3"/>
  <c r="BM406" i="3"/>
  <c r="B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AF407" i="3"/>
  <c r="AG407" i="3"/>
  <c r="AH407" i="3"/>
  <c r="AI407" i="3"/>
  <c r="AJ407" i="3"/>
  <c r="AK407" i="3"/>
  <c r="AL407" i="3"/>
  <c r="AM407" i="3"/>
  <c r="AN407" i="3"/>
  <c r="AO407" i="3"/>
  <c r="AP407" i="3"/>
  <c r="AQ407" i="3"/>
  <c r="AR407" i="3"/>
  <c r="AS407" i="3"/>
  <c r="AT407" i="3"/>
  <c r="AU407" i="3"/>
  <c r="AV407" i="3"/>
  <c r="AW407" i="3"/>
  <c r="AX407" i="3"/>
  <c r="AY407" i="3"/>
  <c r="AZ407" i="3"/>
  <c r="BA407" i="3"/>
  <c r="BB407" i="3"/>
  <c r="BC407" i="3"/>
  <c r="BD407" i="3"/>
  <c r="BE407" i="3"/>
  <c r="BF407" i="3"/>
  <c r="BG407" i="3"/>
  <c r="BH407" i="3"/>
  <c r="BI407" i="3"/>
  <c r="BJ407" i="3"/>
  <c r="BK407" i="3"/>
  <c r="BL407" i="3"/>
  <c r="BM407" i="3"/>
  <c r="B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AF408" i="3"/>
  <c r="AG408" i="3"/>
  <c r="AH408" i="3"/>
  <c r="AI408" i="3"/>
  <c r="AJ408" i="3"/>
  <c r="AK408" i="3"/>
  <c r="AL408" i="3"/>
  <c r="AM408" i="3"/>
  <c r="AN408" i="3"/>
  <c r="AO408" i="3"/>
  <c r="AP408" i="3"/>
  <c r="AQ408" i="3"/>
  <c r="AR408" i="3"/>
  <c r="AS408" i="3"/>
  <c r="AT408" i="3"/>
  <c r="AU408" i="3"/>
  <c r="AV408" i="3"/>
  <c r="AW408" i="3"/>
  <c r="AX408" i="3"/>
  <c r="AY408" i="3"/>
  <c r="AZ408" i="3"/>
  <c r="BA408" i="3"/>
  <c r="BB408" i="3"/>
  <c r="BC408" i="3"/>
  <c r="BD408" i="3"/>
  <c r="BE408" i="3"/>
  <c r="BF408" i="3"/>
  <c r="BG408" i="3"/>
  <c r="BH408" i="3"/>
  <c r="BI408" i="3"/>
  <c r="BJ408" i="3"/>
  <c r="BK408" i="3"/>
  <c r="BL408" i="3"/>
  <c r="BM408" i="3"/>
  <c r="B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AK409" i="3"/>
  <c r="AL409" i="3"/>
  <c r="AM409" i="3"/>
  <c r="AN409" i="3"/>
  <c r="AO409" i="3"/>
  <c r="AP409" i="3"/>
  <c r="AQ409" i="3"/>
  <c r="AR409" i="3"/>
  <c r="AS409" i="3"/>
  <c r="AT409" i="3"/>
  <c r="AU409" i="3"/>
  <c r="AV409" i="3"/>
  <c r="AW409" i="3"/>
  <c r="AX409" i="3"/>
  <c r="AY409" i="3"/>
  <c r="AZ409" i="3"/>
  <c r="BA409" i="3"/>
  <c r="BB409" i="3"/>
  <c r="BC409" i="3"/>
  <c r="BD409" i="3"/>
  <c r="BE409" i="3"/>
  <c r="BF409" i="3"/>
  <c r="BG409" i="3"/>
  <c r="BH409" i="3"/>
  <c r="BI409" i="3"/>
  <c r="BJ409" i="3"/>
  <c r="BK409" i="3"/>
  <c r="BL409" i="3"/>
  <c r="BM409" i="3"/>
  <c r="B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AF410" i="3"/>
  <c r="AG410" i="3"/>
  <c r="AH410" i="3"/>
  <c r="AI410" i="3"/>
  <c r="AJ410" i="3"/>
  <c r="AK410" i="3"/>
  <c r="AL410" i="3"/>
  <c r="AM410" i="3"/>
  <c r="AN410" i="3"/>
  <c r="AO410" i="3"/>
  <c r="AP410" i="3"/>
  <c r="AQ410" i="3"/>
  <c r="AR410" i="3"/>
  <c r="AS410" i="3"/>
  <c r="AT410" i="3"/>
  <c r="AU410" i="3"/>
  <c r="AV410" i="3"/>
  <c r="AW410" i="3"/>
  <c r="AX410" i="3"/>
  <c r="AY410" i="3"/>
  <c r="AZ410" i="3"/>
  <c r="BA410" i="3"/>
  <c r="BB410" i="3"/>
  <c r="BC410" i="3"/>
  <c r="BD410" i="3"/>
  <c r="BE410" i="3"/>
  <c r="BF410" i="3"/>
  <c r="BG410" i="3"/>
  <c r="BH410" i="3"/>
  <c r="BI410" i="3"/>
  <c r="BJ410" i="3"/>
  <c r="BK410" i="3"/>
  <c r="BL410" i="3"/>
  <c r="BM410" i="3"/>
  <c r="B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AF411" i="3"/>
  <c r="AG411" i="3"/>
  <c r="AH411" i="3"/>
  <c r="AI411" i="3"/>
  <c r="AJ411" i="3"/>
  <c r="AK411" i="3"/>
  <c r="AL411" i="3"/>
  <c r="AM411" i="3"/>
  <c r="AN411" i="3"/>
  <c r="AO411" i="3"/>
  <c r="AP411" i="3"/>
  <c r="AQ411" i="3"/>
  <c r="AR411" i="3"/>
  <c r="AS411" i="3"/>
  <c r="AT411" i="3"/>
  <c r="AU411" i="3"/>
  <c r="AV411" i="3"/>
  <c r="AW411" i="3"/>
  <c r="AX411" i="3"/>
  <c r="AY411" i="3"/>
  <c r="AZ411" i="3"/>
  <c r="BA411" i="3"/>
  <c r="BB411" i="3"/>
  <c r="BC411" i="3"/>
  <c r="BD411" i="3"/>
  <c r="BE411" i="3"/>
  <c r="BF411" i="3"/>
  <c r="BG411" i="3"/>
  <c r="BH411" i="3"/>
  <c r="BI411" i="3"/>
  <c r="BJ411" i="3"/>
  <c r="BK411" i="3"/>
  <c r="BL411" i="3"/>
  <c r="BM411" i="3"/>
  <c r="B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AF412" i="3"/>
  <c r="AG412" i="3"/>
  <c r="AH412" i="3"/>
  <c r="AI412" i="3"/>
  <c r="AJ412" i="3"/>
  <c r="AK412" i="3"/>
  <c r="AL412" i="3"/>
  <c r="AM412" i="3"/>
  <c r="AN412" i="3"/>
  <c r="AO412" i="3"/>
  <c r="AP412" i="3"/>
  <c r="AQ412" i="3"/>
  <c r="AR412" i="3"/>
  <c r="AS412" i="3"/>
  <c r="AT412" i="3"/>
  <c r="AU412" i="3"/>
  <c r="AV412" i="3"/>
  <c r="AW412" i="3"/>
  <c r="AX412" i="3"/>
  <c r="AY412" i="3"/>
  <c r="AZ412" i="3"/>
  <c r="BA412" i="3"/>
  <c r="BB412" i="3"/>
  <c r="BC412" i="3"/>
  <c r="BD412" i="3"/>
  <c r="BE412" i="3"/>
  <c r="BF412" i="3"/>
  <c r="BG412" i="3"/>
  <c r="BH412" i="3"/>
  <c r="BI412" i="3"/>
  <c r="BJ412" i="3"/>
  <c r="BK412" i="3"/>
  <c r="BL412" i="3"/>
  <c r="BM412" i="3"/>
  <c r="B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AF413" i="3"/>
  <c r="AG413" i="3"/>
  <c r="AH413" i="3"/>
  <c r="AI413" i="3"/>
  <c r="AJ413" i="3"/>
  <c r="AK413" i="3"/>
  <c r="AL413" i="3"/>
  <c r="AM413" i="3"/>
  <c r="AN413" i="3"/>
  <c r="AO413" i="3"/>
  <c r="AP413" i="3"/>
  <c r="AQ413" i="3"/>
  <c r="AR413" i="3"/>
  <c r="AS413" i="3"/>
  <c r="AT413" i="3"/>
  <c r="AU413" i="3"/>
  <c r="AV413" i="3"/>
  <c r="AW413" i="3"/>
  <c r="AX413" i="3"/>
  <c r="AY413" i="3"/>
  <c r="AZ413" i="3"/>
  <c r="BA413" i="3"/>
  <c r="BB413" i="3"/>
  <c r="BC413" i="3"/>
  <c r="BD413" i="3"/>
  <c r="BE413" i="3"/>
  <c r="BF413" i="3"/>
  <c r="BG413" i="3"/>
  <c r="BH413" i="3"/>
  <c r="BI413" i="3"/>
  <c r="BJ413" i="3"/>
  <c r="BK413" i="3"/>
  <c r="BL413" i="3"/>
  <c r="BM413" i="3"/>
  <c r="B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AF414" i="3"/>
  <c r="AG414" i="3"/>
  <c r="AH414" i="3"/>
  <c r="AI414" i="3"/>
  <c r="AJ414" i="3"/>
  <c r="AK414" i="3"/>
  <c r="AL414" i="3"/>
  <c r="AM414" i="3"/>
  <c r="AN414" i="3"/>
  <c r="AO414" i="3"/>
  <c r="AP414" i="3"/>
  <c r="AQ414" i="3"/>
  <c r="AR414" i="3"/>
  <c r="AS414" i="3"/>
  <c r="AT414" i="3"/>
  <c r="AU414" i="3"/>
  <c r="AV414" i="3"/>
  <c r="AW414" i="3"/>
  <c r="AX414" i="3"/>
  <c r="AY414" i="3"/>
  <c r="AZ414" i="3"/>
  <c r="BA414" i="3"/>
  <c r="BB414" i="3"/>
  <c r="BC414" i="3"/>
  <c r="BD414" i="3"/>
  <c r="BE414" i="3"/>
  <c r="BF414" i="3"/>
  <c r="BG414" i="3"/>
  <c r="BH414" i="3"/>
  <c r="BI414" i="3"/>
  <c r="BJ414" i="3"/>
  <c r="BK414" i="3"/>
  <c r="BL414" i="3"/>
  <c r="BM414" i="3"/>
  <c r="B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AF415" i="3"/>
  <c r="AG415" i="3"/>
  <c r="AH415" i="3"/>
  <c r="AI415" i="3"/>
  <c r="AJ415" i="3"/>
  <c r="AK415" i="3"/>
  <c r="AL415" i="3"/>
  <c r="AM415" i="3"/>
  <c r="AN415" i="3"/>
  <c r="AO415" i="3"/>
  <c r="AP415" i="3"/>
  <c r="AQ415" i="3"/>
  <c r="AR415" i="3"/>
  <c r="AS415" i="3"/>
  <c r="AT415" i="3"/>
  <c r="AU415" i="3"/>
  <c r="AV415" i="3"/>
  <c r="AW415" i="3"/>
  <c r="AX415" i="3"/>
  <c r="AY415" i="3"/>
  <c r="AZ415" i="3"/>
  <c r="BA415" i="3"/>
  <c r="BB415" i="3"/>
  <c r="BC415" i="3"/>
  <c r="BD415" i="3"/>
  <c r="BE415" i="3"/>
  <c r="BF415" i="3"/>
  <c r="BG415" i="3"/>
  <c r="BH415" i="3"/>
  <c r="BI415" i="3"/>
  <c r="BJ415" i="3"/>
  <c r="BK415" i="3"/>
  <c r="BL415" i="3"/>
  <c r="BM415" i="3"/>
  <c r="B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AF416" i="3"/>
  <c r="AG416" i="3"/>
  <c r="AH416" i="3"/>
  <c r="AI416" i="3"/>
  <c r="AJ416" i="3"/>
  <c r="AK416" i="3"/>
  <c r="AL416" i="3"/>
  <c r="AM416" i="3"/>
  <c r="AN416" i="3"/>
  <c r="AO416" i="3"/>
  <c r="AP416" i="3"/>
  <c r="AQ416" i="3"/>
  <c r="AR416" i="3"/>
  <c r="AS416" i="3"/>
  <c r="AT416" i="3"/>
  <c r="AU416" i="3"/>
  <c r="AV416" i="3"/>
  <c r="AW416" i="3"/>
  <c r="AX416" i="3"/>
  <c r="AY416" i="3"/>
  <c r="AZ416" i="3"/>
  <c r="BA416" i="3"/>
  <c r="BB416" i="3"/>
  <c r="BC416" i="3"/>
  <c r="BD416" i="3"/>
  <c r="BE416" i="3"/>
  <c r="BF416" i="3"/>
  <c r="BG416" i="3"/>
  <c r="BH416" i="3"/>
  <c r="BI416" i="3"/>
  <c r="BJ416" i="3"/>
  <c r="BK416" i="3"/>
  <c r="BL416" i="3"/>
  <c r="BM416" i="3"/>
  <c r="B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AF417" i="3"/>
  <c r="AG417" i="3"/>
  <c r="AH417" i="3"/>
  <c r="AI417" i="3"/>
  <c r="AJ417" i="3"/>
  <c r="AK417" i="3"/>
  <c r="AL417" i="3"/>
  <c r="AM417" i="3"/>
  <c r="AN417" i="3"/>
  <c r="AO417" i="3"/>
  <c r="AP417" i="3"/>
  <c r="AQ417" i="3"/>
  <c r="AR417" i="3"/>
  <c r="AS417" i="3"/>
  <c r="AT417" i="3"/>
  <c r="AU417" i="3"/>
  <c r="AV417" i="3"/>
  <c r="AW417" i="3"/>
  <c r="AX417" i="3"/>
  <c r="AY417" i="3"/>
  <c r="AZ417" i="3"/>
  <c r="BA417" i="3"/>
  <c r="BB417" i="3"/>
  <c r="BC417" i="3"/>
  <c r="BD417" i="3"/>
  <c r="BE417" i="3"/>
  <c r="BF417" i="3"/>
  <c r="BG417" i="3"/>
  <c r="BH417" i="3"/>
  <c r="BI417" i="3"/>
  <c r="BJ417" i="3"/>
  <c r="BK417" i="3"/>
  <c r="BL417" i="3"/>
  <c r="BM417" i="3"/>
  <c r="B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AK418" i="3"/>
  <c r="AL418" i="3"/>
  <c r="AM418" i="3"/>
  <c r="AN418" i="3"/>
  <c r="AO418" i="3"/>
  <c r="AP418" i="3"/>
  <c r="AQ418" i="3"/>
  <c r="AR418" i="3"/>
  <c r="AS418" i="3"/>
  <c r="AT418" i="3"/>
  <c r="AU418" i="3"/>
  <c r="AV418" i="3"/>
  <c r="AW418" i="3"/>
  <c r="AX418" i="3"/>
  <c r="AY418" i="3"/>
  <c r="AZ418" i="3"/>
  <c r="BA418" i="3"/>
  <c r="BB418" i="3"/>
  <c r="BC418" i="3"/>
  <c r="BD418" i="3"/>
  <c r="BE418" i="3"/>
  <c r="BF418" i="3"/>
  <c r="BG418" i="3"/>
  <c r="BH418" i="3"/>
  <c r="BI418" i="3"/>
  <c r="BJ418" i="3"/>
  <c r="BK418" i="3"/>
  <c r="BL418" i="3"/>
  <c r="BM418" i="3"/>
  <c r="B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AF419" i="3"/>
  <c r="AG419" i="3"/>
  <c r="AH419" i="3"/>
  <c r="AI419" i="3"/>
  <c r="AJ419" i="3"/>
  <c r="AK419" i="3"/>
  <c r="AL419" i="3"/>
  <c r="AM419" i="3"/>
  <c r="AN419" i="3"/>
  <c r="AO419" i="3"/>
  <c r="AP419" i="3"/>
  <c r="AQ419" i="3"/>
  <c r="AR419" i="3"/>
  <c r="AS419" i="3"/>
  <c r="AT419" i="3"/>
  <c r="AU419" i="3"/>
  <c r="AV419" i="3"/>
  <c r="AW419" i="3"/>
  <c r="AX419" i="3"/>
  <c r="AY419" i="3"/>
  <c r="AZ419" i="3"/>
  <c r="BA419" i="3"/>
  <c r="BB419" i="3"/>
  <c r="BC419" i="3"/>
  <c r="BD419" i="3"/>
  <c r="BE419" i="3"/>
  <c r="BF419" i="3"/>
  <c r="BG419" i="3"/>
  <c r="BH419" i="3"/>
  <c r="BI419" i="3"/>
  <c r="BJ419" i="3"/>
  <c r="BK419" i="3"/>
  <c r="BL419" i="3"/>
  <c r="BM419" i="3"/>
  <c r="B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AF420" i="3"/>
  <c r="AG420" i="3"/>
  <c r="AH420" i="3"/>
  <c r="AI420" i="3"/>
  <c r="AJ420" i="3"/>
  <c r="AK420" i="3"/>
  <c r="AL420" i="3"/>
  <c r="AM420" i="3"/>
  <c r="AN420" i="3"/>
  <c r="AO420" i="3"/>
  <c r="AP420" i="3"/>
  <c r="AQ420" i="3"/>
  <c r="AR420" i="3"/>
  <c r="AS420" i="3"/>
  <c r="AT420" i="3"/>
  <c r="AU420" i="3"/>
  <c r="AV420" i="3"/>
  <c r="AW420" i="3"/>
  <c r="AX420" i="3"/>
  <c r="AY420" i="3"/>
  <c r="AZ420" i="3"/>
  <c r="BA420" i="3"/>
  <c r="BB420" i="3"/>
  <c r="BC420" i="3"/>
  <c r="BD420" i="3"/>
  <c r="BE420" i="3"/>
  <c r="BF420" i="3"/>
  <c r="BG420" i="3"/>
  <c r="BH420" i="3"/>
  <c r="BI420" i="3"/>
  <c r="BJ420" i="3"/>
  <c r="BK420" i="3"/>
  <c r="BL420" i="3"/>
  <c r="BM420" i="3"/>
  <c r="B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AF421" i="3"/>
  <c r="AG421" i="3"/>
  <c r="AH421" i="3"/>
  <c r="AI421" i="3"/>
  <c r="AJ421" i="3"/>
  <c r="AK421" i="3"/>
  <c r="AL421" i="3"/>
  <c r="AM421" i="3"/>
  <c r="AN421" i="3"/>
  <c r="AO421" i="3"/>
  <c r="AP421" i="3"/>
  <c r="AQ421" i="3"/>
  <c r="AR421" i="3"/>
  <c r="AS421" i="3"/>
  <c r="AT421" i="3"/>
  <c r="AU421" i="3"/>
  <c r="AV421" i="3"/>
  <c r="AW421" i="3"/>
  <c r="AX421" i="3"/>
  <c r="AY421" i="3"/>
  <c r="AZ421" i="3"/>
  <c r="BA421" i="3"/>
  <c r="BB421" i="3"/>
  <c r="BC421" i="3"/>
  <c r="BD421" i="3"/>
  <c r="BE421" i="3"/>
  <c r="BF421" i="3"/>
  <c r="BG421" i="3"/>
  <c r="BH421" i="3"/>
  <c r="BI421" i="3"/>
  <c r="BJ421" i="3"/>
  <c r="BK421" i="3"/>
  <c r="BL421" i="3"/>
  <c r="BM421" i="3"/>
  <c r="B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AF422" i="3"/>
  <c r="AG422" i="3"/>
  <c r="AH422" i="3"/>
  <c r="AI422" i="3"/>
  <c r="AJ422" i="3"/>
  <c r="AK422" i="3"/>
  <c r="AL422" i="3"/>
  <c r="AM422" i="3"/>
  <c r="AN422" i="3"/>
  <c r="AO422" i="3"/>
  <c r="AP422" i="3"/>
  <c r="AQ422" i="3"/>
  <c r="AR422" i="3"/>
  <c r="AS422" i="3"/>
  <c r="AT422" i="3"/>
  <c r="AU422" i="3"/>
  <c r="AV422" i="3"/>
  <c r="AW422" i="3"/>
  <c r="AX422" i="3"/>
  <c r="AY422" i="3"/>
  <c r="AZ422" i="3"/>
  <c r="BA422" i="3"/>
  <c r="BB422" i="3"/>
  <c r="BC422" i="3"/>
  <c r="BD422" i="3"/>
  <c r="BE422" i="3"/>
  <c r="BF422" i="3"/>
  <c r="BG422" i="3"/>
  <c r="BH422" i="3"/>
  <c r="BI422" i="3"/>
  <c r="BJ422" i="3"/>
  <c r="BK422" i="3"/>
  <c r="BL422" i="3"/>
  <c r="BM422" i="3"/>
  <c r="B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AF423" i="3"/>
  <c r="AG423" i="3"/>
  <c r="AH423" i="3"/>
  <c r="AI423" i="3"/>
  <c r="AJ423" i="3"/>
  <c r="AK423" i="3"/>
  <c r="AL423" i="3"/>
  <c r="AM423" i="3"/>
  <c r="AN423" i="3"/>
  <c r="AO423" i="3"/>
  <c r="AP423" i="3"/>
  <c r="AQ423" i="3"/>
  <c r="AR423" i="3"/>
  <c r="AS423" i="3"/>
  <c r="AT423" i="3"/>
  <c r="AU423" i="3"/>
  <c r="AV423" i="3"/>
  <c r="AW423" i="3"/>
  <c r="AX423" i="3"/>
  <c r="AY423" i="3"/>
  <c r="AZ423" i="3"/>
  <c r="BA423" i="3"/>
  <c r="BB423" i="3"/>
  <c r="BC423" i="3"/>
  <c r="BD423" i="3"/>
  <c r="BE423" i="3"/>
  <c r="BF423" i="3"/>
  <c r="BG423" i="3"/>
  <c r="BH423" i="3"/>
  <c r="BI423" i="3"/>
  <c r="BJ423" i="3"/>
  <c r="BK423" i="3"/>
  <c r="BL423" i="3"/>
  <c r="BM423" i="3"/>
  <c r="B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AF424" i="3"/>
  <c r="AG424" i="3"/>
  <c r="AH424" i="3"/>
  <c r="AI424" i="3"/>
  <c r="AJ424" i="3"/>
  <c r="AK424" i="3"/>
  <c r="AL424" i="3"/>
  <c r="AM424" i="3"/>
  <c r="AN424" i="3"/>
  <c r="AO424" i="3"/>
  <c r="AP424" i="3"/>
  <c r="AQ424" i="3"/>
  <c r="AR424" i="3"/>
  <c r="AS424" i="3"/>
  <c r="AT424" i="3"/>
  <c r="AU424" i="3"/>
  <c r="AV424" i="3"/>
  <c r="AW424" i="3"/>
  <c r="AX424" i="3"/>
  <c r="AY424" i="3"/>
  <c r="AZ424" i="3"/>
  <c r="BA424" i="3"/>
  <c r="BB424" i="3"/>
  <c r="BC424" i="3"/>
  <c r="BD424" i="3"/>
  <c r="BE424" i="3"/>
  <c r="BF424" i="3"/>
  <c r="BG424" i="3"/>
  <c r="BH424" i="3"/>
  <c r="BI424" i="3"/>
  <c r="BJ424" i="3"/>
  <c r="BK424" i="3"/>
  <c r="BL424" i="3"/>
  <c r="BM424" i="3"/>
  <c r="B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AF425" i="3"/>
  <c r="AG425" i="3"/>
  <c r="AH425" i="3"/>
  <c r="AI425" i="3"/>
  <c r="AJ425" i="3"/>
  <c r="AK425" i="3"/>
  <c r="AL425" i="3"/>
  <c r="AM425" i="3"/>
  <c r="AN425" i="3"/>
  <c r="AO425" i="3"/>
  <c r="AP425" i="3"/>
  <c r="AQ425" i="3"/>
  <c r="AR425" i="3"/>
  <c r="AS425" i="3"/>
  <c r="AT425" i="3"/>
  <c r="AU425" i="3"/>
  <c r="AV425" i="3"/>
  <c r="AW425" i="3"/>
  <c r="AX425" i="3"/>
  <c r="AY425" i="3"/>
  <c r="AZ425" i="3"/>
  <c r="BA425" i="3"/>
  <c r="BB425" i="3"/>
  <c r="BC425" i="3"/>
  <c r="BD425" i="3"/>
  <c r="BE425" i="3"/>
  <c r="BF425" i="3"/>
  <c r="BG425" i="3"/>
  <c r="BH425" i="3"/>
  <c r="BI425" i="3"/>
  <c r="BJ425" i="3"/>
  <c r="BK425" i="3"/>
  <c r="BL425" i="3"/>
  <c r="BM425" i="3"/>
  <c r="B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AF426" i="3"/>
  <c r="AG426" i="3"/>
  <c r="AH426" i="3"/>
  <c r="AI426" i="3"/>
  <c r="AJ426" i="3"/>
  <c r="AK426" i="3"/>
  <c r="AL426" i="3"/>
  <c r="AM426" i="3"/>
  <c r="AN426" i="3"/>
  <c r="AO426" i="3"/>
  <c r="AP426" i="3"/>
  <c r="AQ426" i="3"/>
  <c r="AR426" i="3"/>
  <c r="AS426" i="3"/>
  <c r="AT426" i="3"/>
  <c r="AU426" i="3"/>
  <c r="AV426" i="3"/>
  <c r="AW426" i="3"/>
  <c r="AX426" i="3"/>
  <c r="AY426" i="3"/>
  <c r="AZ426" i="3"/>
  <c r="BA426" i="3"/>
  <c r="BB426" i="3"/>
  <c r="BC426" i="3"/>
  <c r="BD426" i="3"/>
  <c r="BE426" i="3"/>
  <c r="BF426" i="3"/>
  <c r="BG426" i="3"/>
  <c r="BH426" i="3"/>
  <c r="BI426" i="3"/>
  <c r="BJ426" i="3"/>
  <c r="BK426" i="3"/>
  <c r="BL426" i="3"/>
  <c r="BM426" i="3"/>
  <c r="B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AF427" i="3"/>
  <c r="AG427" i="3"/>
  <c r="AH427" i="3"/>
  <c r="AI427" i="3"/>
  <c r="AJ427" i="3"/>
  <c r="AK427" i="3"/>
  <c r="AL427" i="3"/>
  <c r="AM427" i="3"/>
  <c r="AN427" i="3"/>
  <c r="AO427" i="3"/>
  <c r="AP427" i="3"/>
  <c r="AQ427" i="3"/>
  <c r="AR427" i="3"/>
  <c r="AS427" i="3"/>
  <c r="AT427" i="3"/>
  <c r="AU427" i="3"/>
  <c r="AV427" i="3"/>
  <c r="AW427" i="3"/>
  <c r="AX427" i="3"/>
  <c r="AY427" i="3"/>
  <c r="AZ427" i="3"/>
  <c r="BA427" i="3"/>
  <c r="BB427" i="3"/>
  <c r="BC427" i="3"/>
  <c r="BD427" i="3"/>
  <c r="BE427" i="3"/>
  <c r="BF427" i="3"/>
  <c r="BG427" i="3"/>
  <c r="BH427" i="3"/>
  <c r="BI427" i="3"/>
  <c r="BJ427" i="3"/>
  <c r="BK427" i="3"/>
  <c r="BL427" i="3"/>
  <c r="BM427" i="3"/>
  <c r="B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AF428" i="3"/>
  <c r="AG428" i="3"/>
  <c r="AH428" i="3"/>
  <c r="AI428" i="3"/>
  <c r="AJ428" i="3"/>
  <c r="AK428" i="3"/>
  <c r="AL428" i="3"/>
  <c r="AM428" i="3"/>
  <c r="AN428" i="3"/>
  <c r="AO428" i="3"/>
  <c r="AP428" i="3"/>
  <c r="AQ428" i="3"/>
  <c r="AR428" i="3"/>
  <c r="AS428" i="3"/>
  <c r="AT428" i="3"/>
  <c r="AU428" i="3"/>
  <c r="AV428" i="3"/>
  <c r="AW428" i="3"/>
  <c r="AX428" i="3"/>
  <c r="AY428" i="3"/>
  <c r="AZ428" i="3"/>
  <c r="BA428" i="3"/>
  <c r="BB428" i="3"/>
  <c r="BC428" i="3"/>
  <c r="BD428" i="3"/>
  <c r="BE428" i="3"/>
  <c r="BF428" i="3"/>
  <c r="BG428" i="3"/>
  <c r="BH428" i="3"/>
  <c r="BI428" i="3"/>
  <c r="BJ428" i="3"/>
  <c r="BK428" i="3"/>
  <c r="BL428" i="3"/>
  <c r="BM428" i="3"/>
  <c r="B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AF429" i="3"/>
  <c r="AG429" i="3"/>
  <c r="AH429" i="3"/>
  <c r="AI429" i="3"/>
  <c r="AJ429" i="3"/>
  <c r="AK429" i="3"/>
  <c r="AL429" i="3"/>
  <c r="AM429" i="3"/>
  <c r="AN429" i="3"/>
  <c r="AO429" i="3"/>
  <c r="AP429" i="3"/>
  <c r="AQ429" i="3"/>
  <c r="AR429" i="3"/>
  <c r="AS429" i="3"/>
  <c r="AT429" i="3"/>
  <c r="AU429" i="3"/>
  <c r="AV429" i="3"/>
  <c r="AW429" i="3"/>
  <c r="AX429" i="3"/>
  <c r="AY429" i="3"/>
  <c r="AZ429" i="3"/>
  <c r="BA429" i="3"/>
  <c r="BB429" i="3"/>
  <c r="BC429" i="3"/>
  <c r="BD429" i="3"/>
  <c r="BE429" i="3"/>
  <c r="BF429" i="3"/>
  <c r="BG429" i="3"/>
  <c r="BH429" i="3"/>
  <c r="BI429" i="3"/>
  <c r="BJ429" i="3"/>
  <c r="BK429" i="3"/>
  <c r="BL429" i="3"/>
  <c r="BM429" i="3"/>
  <c r="B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AF430" i="3"/>
  <c r="AG430" i="3"/>
  <c r="AH430" i="3"/>
  <c r="AI430" i="3"/>
  <c r="AJ430" i="3"/>
  <c r="AK430" i="3"/>
  <c r="AL430" i="3"/>
  <c r="AM430" i="3"/>
  <c r="AN430" i="3"/>
  <c r="AO430" i="3"/>
  <c r="AP430" i="3"/>
  <c r="AQ430" i="3"/>
  <c r="AR430" i="3"/>
  <c r="AS430" i="3"/>
  <c r="AT430" i="3"/>
  <c r="AU430" i="3"/>
  <c r="AV430" i="3"/>
  <c r="AW430" i="3"/>
  <c r="AX430" i="3"/>
  <c r="AY430" i="3"/>
  <c r="AZ430" i="3"/>
  <c r="BA430" i="3"/>
  <c r="BB430" i="3"/>
  <c r="BC430" i="3"/>
  <c r="BD430" i="3"/>
  <c r="BE430" i="3"/>
  <c r="BF430" i="3"/>
  <c r="BG430" i="3"/>
  <c r="BH430" i="3"/>
  <c r="BI430" i="3"/>
  <c r="BJ430" i="3"/>
  <c r="BK430" i="3"/>
  <c r="BL430" i="3"/>
  <c r="BM430" i="3"/>
  <c r="B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AF431" i="3"/>
  <c r="AG431" i="3"/>
  <c r="AH431" i="3"/>
  <c r="AI431" i="3"/>
  <c r="AJ431" i="3"/>
  <c r="AK431" i="3"/>
  <c r="AL431" i="3"/>
  <c r="AM431" i="3"/>
  <c r="AN431" i="3"/>
  <c r="AO431" i="3"/>
  <c r="AP431" i="3"/>
  <c r="AQ431" i="3"/>
  <c r="AR431" i="3"/>
  <c r="AS431" i="3"/>
  <c r="AT431" i="3"/>
  <c r="AU431" i="3"/>
  <c r="AV431" i="3"/>
  <c r="AW431" i="3"/>
  <c r="AX431" i="3"/>
  <c r="AY431" i="3"/>
  <c r="AZ431" i="3"/>
  <c r="BA431" i="3"/>
  <c r="BB431" i="3"/>
  <c r="BC431" i="3"/>
  <c r="BD431" i="3"/>
  <c r="BE431" i="3"/>
  <c r="BF431" i="3"/>
  <c r="BG431" i="3"/>
  <c r="BH431" i="3"/>
  <c r="BI431" i="3"/>
  <c r="BJ431" i="3"/>
  <c r="BK431" i="3"/>
  <c r="BL431" i="3"/>
  <c r="BM431" i="3"/>
  <c r="B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AF432" i="3"/>
  <c r="AG432" i="3"/>
  <c r="AH432" i="3"/>
  <c r="AI432" i="3"/>
  <c r="AJ432" i="3"/>
  <c r="AK432" i="3"/>
  <c r="AL432" i="3"/>
  <c r="AM432" i="3"/>
  <c r="AN432" i="3"/>
  <c r="AO432" i="3"/>
  <c r="AP432" i="3"/>
  <c r="AQ432" i="3"/>
  <c r="AR432" i="3"/>
  <c r="AS432" i="3"/>
  <c r="AT432" i="3"/>
  <c r="AU432" i="3"/>
  <c r="AV432" i="3"/>
  <c r="AW432" i="3"/>
  <c r="AX432" i="3"/>
  <c r="AY432" i="3"/>
  <c r="AZ432" i="3"/>
  <c r="BA432" i="3"/>
  <c r="BB432" i="3"/>
  <c r="BC432" i="3"/>
  <c r="BD432" i="3"/>
  <c r="BE432" i="3"/>
  <c r="BF432" i="3"/>
  <c r="BG432" i="3"/>
  <c r="BH432" i="3"/>
  <c r="BI432" i="3"/>
  <c r="BJ432" i="3"/>
  <c r="BK432" i="3"/>
  <c r="BL432" i="3"/>
  <c r="BM432" i="3"/>
  <c r="B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AF433" i="3"/>
  <c r="AG433" i="3"/>
  <c r="AH433" i="3"/>
  <c r="AI433" i="3"/>
  <c r="AJ433" i="3"/>
  <c r="AK433" i="3"/>
  <c r="AL433" i="3"/>
  <c r="AM433" i="3"/>
  <c r="AN433" i="3"/>
  <c r="AO433" i="3"/>
  <c r="AP433" i="3"/>
  <c r="AQ433" i="3"/>
  <c r="AR433" i="3"/>
  <c r="AS433" i="3"/>
  <c r="AT433" i="3"/>
  <c r="AU433" i="3"/>
  <c r="AV433" i="3"/>
  <c r="AW433" i="3"/>
  <c r="AX433" i="3"/>
  <c r="AY433" i="3"/>
  <c r="AZ433" i="3"/>
  <c r="BA433" i="3"/>
  <c r="BB433" i="3"/>
  <c r="BC433" i="3"/>
  <c r="BD433" i="3"/>
  <c r="BE433" i="3"/>
  <c r="BF433" i="3"/>
  <c r="BG433" i="3"/>
  <c r="BH433" i="3"/>
  <c r="BI433" i="3"/>
  <c r="BJ433" i="3"/>
  <c r="BK433" i="3"/>
  <c r="BL433" i="3"/>
  <c r="BM433" i="3"/>
  <c r="B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AF434" i="3"/>
  <c r="AG434" i="3"/>
  <c r="AH434" i="3"/>
  <c r="AI434" i="3"/>
  <c r="AJ434" i="3"/>
  <c r="AK434" i="3"/>
  <c r="AL434" i="3"/>
  <c r="AM434" i="3"/>
  <c r="AN434" i="3"/>
  <c r="AO434" i="3"/>
  <c r="AP434" i="3"/>
  <c r="AQ434" i="3"/>
  <c r="AR434" i="3"/>
  <c r="AS434" i="3"/>
  <c r="AT434" i="3"/>
  <c r="AU434" i="3"/>
  <c r="AV434" i="3"/>
  <c r="AW434" i="3"/>
  <c r="AX434" i="3"/>
  <c r="AY434" i="3"/>
  <c r="AZ434" i="3"/>
  <c r="BA434" i="3"/>
  <c r="BB434" i="3"/>
  <c r="BC434" i="3"/>
  <c r="BD434" i="3"/>
  <c r="BE434" i="3"/>
  <c r="BF434" i="3"/>
  <c r="BG434" i="3"/>
  <c r="BH434" i="3"/>
  <c r="BI434" i="3"/>
  <c r="BJ434" i="3"/>
  <c r="BK434" i="3"/>
  <c r="BL434" i="3"/>
  <c r="BM434" i="3"/>
  <c r="B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AF435" i="3"/>
  <c r="AG435" i="3"/>
  <c r="AH435" i="3"/>
  <c r="AI435" i="3"/>
  <c r="AJ435" i="3"/>
  <c r="AK435" i="3"/>
  <c r="AL435" i="3"/>
  <c r="AM435" i="3"/>
  <c r="AN435" i="3"/>
  <c r="AO435" i="3"/>
  <c r="AP435" i="3"/>
  <c r="AQ435" i="3"/>
  <c r="AR435" i="3"/>
  <c r="AS435" i="3"/>
  <c r="AT435" i="3"/>
  <c r="AU435" i="3"/>
  <c r="AV435" i="3"/>
  <c r="AW435" i="3"/>
  <c r="AX435" i="3"/>
  <c r="AY435" i="3"/>
  <c r="AZ435" i="3"/>
  <c r="BA435" i="3"/>
  <c r="BB435" i="3"/>
  <c r="BC435" i="3"/>
  <c r="BD435" i="3"/>
  <c r="BE435" i="3"/>
  <c r="BF435" i="3"/>
  <c r="BG435" i="3"/>
  <c r="BH435" i="3"/>
  <c r="BI435" i="3"/>
  <c r="BJ435" i="3"/>
  <c r="BK435" i="3"/>
  <c r="BL435" i="3"/>
  <c r="BM435" i="3"/>
  <c r="B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AF436" i="3"/>
  <c r="AG436" i="3"/>
  <c r="AH436" i="3"/>
  <c r="AI436" i="3"/>
  <c r="AJ436" i="3"/>
  <c r="AK436" i="3"/>
  <c r="AL436" i="3"/>
  <c r="AM436" i="3"/>
  <c r="AN436" i="3"/>
  <c r="AO436" i="3"/>
  <c r="AP436" i="3"/>
  <c r="AQ436" i="3"/>
  <c r="AR436" i="3"/>
  <c r="AS436" i="3"/>
  <c r="AT436" i="3"/>
  <c r="AU436" i="3"/>
  <c r="AV436" i="3"/>
  <c r="AW436" i="3"/>
  <c r="AX436" i="3"/>
  <c r="AY436" i="3"/>
  <c r="AZ436" i="3"/>
  <c r="BA436" i="3"/>
  <c r="BB436" i="3"/>
  <c r="BC436" i="3"/>
  <c r="BD436" i="3"/>
  <c r="BE436" i="3"/>
  <c r="BF436" i="3"/>
  <c r="BG436" i="3"/>
  <c r="BH436" i="3"/>
  <c r="BI436" i="3"/>
  <c r="BJ436" i="3"/>
  <c r="BK436" i="3"/>
  <c r="BL436" i="3"/>
  <c r="BM436" i="3"/>
  <c r="B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AF437" i="3"/>
  <c r="AG437" i="3"/>
  <c r="AH437" i="3"/>
  <c r="AI437" i="3"/>
  <c r="AJ437" i="3"/>
  <c r="AK437" i="3"/>
  <c r="AL437" i="3"/>
  <c r="AM437" i="3"/>
  <c r="AN437" i="3"/>
  <c r="AO437" i="3"/>
  <c r="AP437" i="3"/>
  <c r="AQ437" i="3"/>
  <c r="AR437" i="3"/>
  <c r="AS437" i="3"/>
  <c r="AT437" i="3"/>
  <c r="AU437" i="3"/>
  <c r="AV437" i="3"/>
  <c r="AW437" i="3"/>
  <c r="AX437" i="3"/>
  <c r="AY437" i="3"/>
  <c r="AZ437" i="3"/>
  <c r="BA437" i="3"/>
  <c r="BB437" i="3"/>
  <c r="BC437" i="3"/>
  <c r="BD437" i="3"/>
  <c r="BE437" i="3"/>
  <c r="BF437" i="3"/>
  <c r="BG437" i="3"/>
  <c r="BH437" i="3"/>
  <c r="BI437" i="3"/>
  <c r="BJ437" i="3"/>
  <c r="BK437" i="3"/>
  <c r="BL437" i="3"/>
  <c r="BM437" i="3"/>
  <c r="B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AF438" i="3"/>
  <c r="AG438" i="3"/>
  <c r="AH438" i="3"/>
  <c r="AI438" i="3"/>
  <c r="AJ438" i="3"/>
  <c r="AK438" i="3"/>
  <c r="AL438" i="3"/>
  <c r="AM438" i="3"/>
  <c r="AN438" i="3"/>
  <c r="AO438" i="3"/>
  <c r="AP438" i="3"/>
  <c r="AQ438" i="3"/>
  <c r="AR438" i="3"/>
  <c r="AS438" i="3"/>
  <c r="AT438" i="3"/>
  <c r="AU438" i="3"/>
  <c r="AV438" i="3"/>
  <c r="AW438" i="3"/>
  <c r="AX438" i="3"/>
  <c r="AY438" i="3"/>
  <c r="AZ438" i="3"/>
  <c r="BA438" i="3"/>
  <c r="BB438" i="3"/>
  <c r="BC438" i="3"/>
  <c r="BD438" i="3"/>
  <c r="BE438" i="3"/>
  <c r="BF438" i="3"/>
  <c r="BG438" i="3"/>
  <c r="BH438" i="3"/>
  <c r="BI438" i="3"/>
  <c r="BJ438" i="3"/>
  <c r="BK438" i="3"/>
  <c r="BL438" i="3"/>
  <c r="BM438" i="3"/>
  <c r="B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AF439" i="3"/>
  <c r="AG439" i="3"/>
  <c r="AH439" i="3"/>
  <c r="AI439" i="3"/>
  <c r="AJ439" i="3"/>
  <c r="AK439" i="3"/>
  <c r="AL439" i="3"/>
  <c r="AM439" i="3"/>
  <c r="AN439" i="3"/>
  <c r="AO439" i="3"/>
  <c r="AP439" i="3"/>
  <c r="AQ439" i="3"/>
  <c r="AR439" i="3"/>
  <c r="AS439" i="3"/>
  <c r="AT439" i="3"/>
  <c r="AU439" i="3"/>
  <c r="AV439" i="3"/>
  <c r="AW439" i="3"/>
  <c r="AX439" i="3"/>
  <c r="AY439" i="3"/>
  <c r="AZ439" i="3"/>
  <c r="BA439" i="3"/>
  <c r="BB439" i="3"/>
  <c r="BC439" i="3"/>
  <c r="BD439" i="3"/>
  <c r="BE439" i="3"/>
  <c r="BF439" i="3"/>
  <c r="BG439" i="3"/>
  <c r="BH439" i="3"/>
  <c r="BI439" i="3"/>
  <c r="BJ439" i="3"/>
  <c r="BK439" i="3"/>
  <c r="BL439" i="3"/>
  <c r="BM439" i="3"/>
  <c r="B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K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C440" i="3"/>
  <c r="BD440" i="3"/>
  <c r="BE440" i="3"/>
  <c r="BF440" i="3"/>
  <c r="BG440" i="3"/>
  <c r="BH440" i="3"/>
  <c r="BI440" i="3"/>
  <c r="BJ440" i="3"/>
  <c r="BK440" i="3"/>
  <c r="BL440" i="3"/>
  <c r="BM440" i="3"/>
  <c r="B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K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C441" i="3"/>
  <c r="BD441" i="3"/>
  <c r="BE441" i="3"/>
  <c r="BF441" i="3"/>
  <c r="BG441" i="3"/>
  <c r="BH441" i="3"/>
  <c r="BI441" i="3"/>
  <c r="BJ441" i="3"/>
  <c r="BK441" i="3"/>
  <c r="BL441" i="3"/>
  <c r="BM441" i="3"/>
  <c r="B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AF442" i="3"/>
  <c r="AG442" i="3"/>
  <c r="AH442" i="3"/>
  <c r="AI442" i="3"/>
  <c r="AJ442" i="3"/>
  <c r="AK442" i="3"/>
  <c r="AL442" i="3"/>
  <c r="AM442" i="3"/>
  <c r="AN442" i="3"/>
  <c r="AO442" i="3"/>
  <c r="AP442" i="3"/>
  <c r="AQ442" i="3"/>
  <c r="AR442" i="3"/>
  <c r="AS442" i="3"/>
  <c r="AT442" i="3"/>
  <c r="AU442" i="3"/>
  <c r="AV442" i="3"/>
  <c r="AW442" i="3"/>
  <c r="AX442" i="3"/>
  <c r="AY442" i="3"/>
  <c r="AZ442" i="3"/>
  <c r="BA442" i="3"/>
  <c r="BB442" i="3"/>
  <c r="BC442" i="3"/>
  <c r="BD442" i="3"/>
  <c r="BE442" i="3"/>
  <c r="BF442" i="3"/>
  <c r="BG442" i="3"/>
  <c r="BH442" i="3"/>
  <c r="BI442" i="3"/>
  <c r="BJ442" i="3"/>
  <c r="BK442" i="3"/>
  <c r="BL442" i="3"/>
  <c r="BM442" i="3"/>
  <c r="B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AF443" i="3"/>
  <c r="AG443" i="3"/>
  <c r="AH443" i="3"/>
  <c r="AI443" i="3"/>
  <c r="AJ443" i="3"/>
  <c r="AK443" i="3"/>
  <c r="AL443" i="3"/>
  <c r="AM443" i="3"/>
  <c r="AN443" i="3"/>
  <c r="AO443" i="3"/>
  <c r="AP443" i="3"/>
  <c r="AQ443" i="3"/>
  <c r="AR443" i="3"/>
  <c r="AS443" i="3"/>
  <c r="AT443" i="3"/>
  <c r="AU443" i="3"/>
  <c r="AV443" i="3"/>
  <c r="AW443" i="3"/>
  <c r="AX443" i="3"/>
  <c r="AY443" i="3"/>
  <c r="AZ443" i="3"/>
  <c r="BA443" i="3"/>
  <c r="BB443" i="3"/>
  <c r="BC443" i="3"/>
  <c r="BD443" i="3"/>
  <c r="BE443" i="3"/>
  <c r="BF443" i="3"/>
  <c r="BG443" i="3"/>
  <c r="BH443" i="3"/>
  <c r="BI443" i="3"/>
  <c r="BJ443" i="3"/>
  <c r="BK443" i="3"/>
  <c r="BL443" i="3"/>
  <c r="BM443" i="3"/>
  <c r="B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AF444" i="3"/>
  <c r="AG444" i="3"/>
  <c r="AH444" i="3"/>
  <c r="AI444" i="3"/>
  <c r="AJ444" i="3"/>
  <c r="AK444" i="3"/>
  <c r="AL444" i="3"/>
  <c r="AM444" i="3"/>
  <c r="AN444" i="3"/>
  <c r="AO444" i="3"/>
  <c r="AP444" i="3"/>
  <c r="AQ444" i="3"/>
  <c r="AR444" i="3"/>
  <c r="AS444" i="3"/>
  <c r="AT444" i="3"/>
  <c r="AU444" i="3"/>
  <c r="AV444" i="3"/>
  <c r="AW444" i="3"/>
  <c r="AX444" i="3"/>
  <c r="AY444" i="3"/>
  <c r="AZ444" i="3"/>
  <c r="BA444" i="3"/>
  <c r="BB444" i="3"/>
  <c r="BC444" i="3"/>
  <c r="BD444" i="3"/>
  <c r="BE444" i="3"/>
  <c r="BF444" i="3"/>
  <c r="BG444" i="3"/>
  <c r="BH444" i="3"/>
  <c r="BI444" i="3"/>
  <c r="BJ444" i="3"/>
  <c r="BK444" i="3"/>
  <c r="BL444" i="3"/>
  <c r="BM444" i="3"/>
  <c r="B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AF445" i="3"/>
  <c r="AG445" i="3"/>
  <c r="AH445" i="3"/>
  <c r="AI445" i="3"/>
  <c r="AJ445" i="3"/>
  <c r="AK445" i="3"/>
  <c r="AL445" i="3"/>
  <c r="AM445" i="3"/>
  <c r="AN445" i="3"/>
  <c r="AO445" i="3"/>
  <c r="AP445" i="3"/>
  <c r="AQ445" i="3"/>
  <c r="AR445" i="3"/>
  <c r="AS445" i="3"/>
  <c r="AT445" i="3"/>
  <c r="AU445" i="3"/>
  <c r="AV445" i="3"/>
  <c r="AW445" i="3"/>
  <c r="AX445" i="3"/>
  <c r="AY445" i="3"/>
  <c r="AZ445" i="3"/>
  <c r="BA445" i="3"/>
  <c r="BB445" i="3"/>
  <c r="BC445" i="3"/>
  <c r="BD445" i="3"/>
  <c r="BE445" i="3"/>
  <c r="BF445" i="3"/>
  <c r="BG445" i="3"/>
  <c r="BH445" i="3"/>
  <c r="BI445" i="3"/>
  <c r="BJ445" i="3"/>
  <c r="BK445" i="3"/>
  <c r="BL445" i="3"/>
  <c r="BM445" i="3"/>
  <c r="B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AF446" i="3"/>
  <c r="AG446" i="3"/>
  <c r="AH446" i="3"/>
  <c r="AI446" i="3"/>
  <c r="AJ446" i="3"/>
  <c r="AK446" i="3"/>
  <c r="AL446" i="3"/>
  <c r="AM446" i="3"/>
  <c r="AN446" i="3"/>
  <c r="AO446" i="3"/>
  <c r="AP446" i="3"/>
  <c r="AQ446" i="3"/>
  <c r="AR446" i="3"/>
  <c r="AS446" i="3"/>
  <c r="AT446" i="3"/>
  <c r="AU446" i="3"/>
  <c r="AV446" i="3"/>
  <c r="AW446" i="3"/>
  <c r="AX446" i="3"/>
  <c r="AY446" i="3"/>
  <c r="AZ446" i="3"/>
  <c r="BA446" i="3"/>
  <c r="BB446" i="3"/>
  <c r="BC446" i="3"/>
  <c r="BD446" i="3"/>
  <c r="BE446" i="3"/>
  <c r="BF446" i="3"/>
  <c r="BG446" i="3"/>
  <c r="BH446" i="3"/>
  <c r="BI446" i="3"/>
  <c r="BJ446" i="3"/>
  <c r="BK446" i="3"/>
  <c r="BL446" i="3"/>
  <c r="BM446" i="3"/>
  <c r="B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AF447" i="3"/>
  <c r="AG447" i="3"/>
  <c r="AH447" i="3"/>
  <c r="AI447" i="3"/>
  <c r="AJ447" i="3"/>
  <c r="AK447" i="3"/>
  <c r="AL447" i="3"/>
  <c r="AM447" i="3"/>
  <c r="AN447" i="3"/>
  <c r="AO447" i="3"/>
  <c r="AP447" i="3"/>
  <c r="AQ447" i="3"/>
  <c r="AR447" i="3"/>
  <c r="AS447" i="3"/>
  <c r="AT447" i="3"/>
  <c r="AU447" i="3"/>
  <c r="AV447" i="3"/>
  <c r="AW447" i="3"/>
  <c r="AX447" i="3"/>
  <c r="AY447" i="3"/>
  <c r="AZ447" i="3"/>
  <c r="BA447" i="3"/>
  <c r="BB447" i="3"/>
  <c r="BC447" i="3"/>
  <c r="BD447" i="3"/>
  <c r="BE447" i="3"/>
  <c r="BF447" i="3"/>
  <c r="BG447" i="3"/>
  <c r="BH447" i="3"/>
  <c r="BI447" i="3"/>
  <c r="BJ447" i="3"/>
  <c r="BK447" i="3"/>
  <c r="BL447" i="3"/>
  <c r="BM447" i="3"/>
  <c r="B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AF448" i="3"/>
  <c r="AG448" i="3"/>
  <c r="AH448" i="3"/>
  <c r="AI448" i="3"/>
  <c r="AJ448" i="3"/>
  <c r="AK448" i="3"/>
  <c r="AL448" i="3"/>
  <c r="AM448" i="3"/>
  <c r="AN448" i="3"/>
  <c r="AO448" i="3"/>
  <c r="AP448" i="3"/>
  <c r="AQ448" i="3"/>
  <c r="AR448" i="3"/>
  <c r="AS448" i="3"/>
  <c r="AT448" i="3"/>
  <c r="AU448" i="3"/>
  <c r="AV448" i="3"/>
  <c r="AW448" i="3"/>
  <c r="AX448" i="3"/>
  <c r="AY448" i="3"/>
  <c r="AZ448" i="3"/>
  <c r="BA448" i="3"/>
  <c r="BB448" i="3"/>
  <c r="BC448" i="3"/>
  <c r="BD448" i="3"/>
  <c r="BE448" i="3"/>
  <c r="BF448" i="3"/>
  <c r="BG448" i="3"/>
  <c r="BH448" i="3"/>
  <c r="BI448" i="3"/>
  <c r="BJ448" i="3"/>
  <c r="BK448" i="3"/>
  <c r="BL448" i="3"/>
  <c r="BM448" i="3"/>
  <c r="B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AF449" i="3"/>
  <c r="AG449" i="3"/>
  <c r="AH449" i="3"/>
  <c r="AI449" i="3"/>
  <c r="AJ449" i="3"/>
  <c r="AK449" i="3"/>
  <c r="AL449" i="3"/>
  <c r="AM449" i="3"/>
  <c r="AN449" i="3"/>
  <c r="AO449" i="3"/>
  <c r="AP449" i="3"/>
  <c r="AQ449" i="3"/>
  <c r="AR449" i="3"/>
  <c r="AS449" i="3"/>
  <c r="AT449" i="3"/>
  <c r="AU449" i="3"/>
  <c r="AV449" i="3"/>
  <c r="AW449" i="3"/>
  <c r="AX449" i="3"/>
  <c r="AY449" i="3"/>
  <c r="AZ449" i="3"/>
  <c r="BA449" i="3"/>
  <c r="BB449" i="3"/>
  <c r="BC449" i="3"/>
  <c r="BD449" i="3"/>
  <c r="BE449" i="3"/>
  <c r="BF449" i="3"/>
  <c r="BG449" i="3"/>
  <c r="BH449" i="3"/>
  <c r="BI449" i="3"/>
  <c r="BJ449" i="3"/>
  <c r="BK449" i="3"/>
  <c r="BL449" i="3"/>
  <c r="BM449" i="3"/>
  <c r="B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AF450" i="3"/>
  <c r="AG450" i="3"/>
  <c r="AH450" i="3"/>
  <c r="AI450" i="3"/>
  <c r="AJ450" i="3"/>
  <c r="AK450" i="3"/>
  <c r="AL450" i="3"/>
  <c r="AM450" i="3"/>
  <c r="AN450" i="3"/>
  <c r="AO450" i="3"/>
  <c r="AP450" i="3"/>
  <c r="AQ450" i="3"/>
  <c r="AR450" i="3"/>
  <c r="AS450" i="3"/>
  <c r="AT450" i="3"/>
  <c r="AU450" i="3"/>
  <c r="AV450" i="3"/>
  <c r="AW450" i="3"/>
  <c r="AX450" i="3"/>
  <c r="AY450" i="3"/>
  <c r="AZ450" i="3"/>
  <c r="BA450" i="3"/>
  <c r="BB450" i="3"/>
  <c r="BC450" i="3"/>
  <c r="BD450" i="3"/>
  <c r="BE450" i="3"/>
  <c r="BF450" i="3"/>
  <c r="BG450" i="3"/>
  <c r="BH450" i="3"/>
  <c r="BI450" i="3"/>
  <c r="BJ450" i="3"/>
  <c r="BK450" i="3"/>
  <c r="BL450" i="3"/>
  <c r="BM450" i="3"/>
  <c r="B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AF451" i="3"/>
  <c r="AG451" i="3"/>
  <c r="AH451" i="3"/>
  <c r="AI451" i="3"/>
  <c r="AJ451" i="3"/>
  <c r="AK451" i="3"/>
  <c r="AL451" i="3"/>
  <c r="AM451" i="3"/>
  <c r="AN451" i="3"/>
  <c r="AO451" i="3"/>
  <c r="AP451" i="3"/>
  <c r="AQ451" i="3"/>
  <c r="AR451" i="3"/>
  <c r="AS451" i="3"/>
  <c r="AT451" i="3"/>
  <c r="AU451" i="3"/>
  <c r="AV451" i="3"/>
  <c r="AW451" i="3"/>
  <c r="AX451" i="3"/>
  <c r="AY451" i="3"/>
  <c r="AZ451" i="3"/>
  <c r="BA451" i="3"/>
  <c r="BB451" i="3"/>
  <c r="BC451" i="3"/>
  <c r="BD451" i="3"/>
  <c r="BE451" i="3"/>
  <c r="BF451" i="3"/>
  <c r="BG451" i="3"/>
  <c r="BH451" i="3"/>
  <c r="BI451" i="3"/>
  <c r="BJ451" i="3"/>
  <c r="BK451" i="3"/>
  <c r="BL451" i="3"/>
  <c r="BM451" i="3"/>
  <c r="B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AF452" i="3"/>
  <c r="AG452" i="3"/>
  <c r="AH452" i="3"/>
  <c r="AI452" i="3"/>
  <c r="AJ452" i="3"/>
  <c r="AK452" i="3"/>
  <c r="AL452" i="3"/>
  <c r="AM452" i="3"/>
  <c r="AN452" i="3"/>
  <c r="AO452" i="3"/>
  <c r="AP452" i="3"/>
  <c r="AQ452" i="3"/>
  <c r="AR452" i="3"/>
  <c r="AS452" i="3"/>
  <c r="AT452" i="3"/>
  <c r="AU452" i="3"/>
  <c r="AV452" i="3"/>
  <c r="AW452" i="3"/>
  <c r="AX452" i="3"/>
  <c r="AY452" i="3"/>
  <c r="AZ452" i="3"/>
  <c r="BA452" i="3"/>
  <c r="BB452" i="3"/>
  <c r="BC452" i="3"/>
  <c r="BD452" i="3"/>
  <c r="BE452" i="3"/>
  <c r="BF452" i="3"/>
  <c r="BG452" i="3"/>
  <c r="BH452" i="3"/>
  <c r="BI452" i="3"/>
  <c r="BJ452" i="3"/>
  <c r="BK452" i="3"/>
  <c r="BL452" i="3"/>
  <c r="BM452" i="3"/>
  <c r="B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AK453" i="3"/>
  <c r="AL453" i="3"/>
  <c r="AM453" i="3"/>
  <c r="AN453" i="3"/>
  <c r="AO453" i="3"/>
  <c r="AP453" i="3"/>
  <c r="AQ453" i="3"/>
  <c r="AR453" i="3"/>
  <c r="AS453" i="3"/>
  <c r="AT453" i="3"/>
  <c r="AU453" i="3"/>
  <c r="AV453" i="3"/>
  <c r="AW453" i="3"/>
  <c r="AX453" i="3"/>
  <c r="AY453" i="3"/>
  <c r="AZ453" i="3"/>
  <c r="BA453" i="3"/>
  <c r="BB453" i="3"/>
  <c r="BC453" i="3"/>
  <c r="BD453" i="3"/>
  <c r="BE453" i="3"/>
  <c r="BF453" i="3"/>
  <c r="BG453" i="3"/>
  <c r="BH453" i="3"/>
  <c r="BI453" i="3"/>
  <c r="BJ453" i="3"/>
  <c r="BK453" i="3"/>
  <c r="BL453" i="3"/>
  <c r="BM453" i="3"/>
  <c r="B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AF454" i="3"/>
  <c r="AG454" i="3"/>
  <c r="AH454" i="3"/>
  <c r="AI454" i="3"/>
  <c r="AJ454" i="3"/>
  <c r="AK454" i="3"/>
  <c r="AL454" i="3"/>
  <c r="AM454" i="3"/>
  <c r="AN454" i="3"/>
  <c r="AO454" i="3"/>
  <c r="AP454" i="3"/>
  <c r="AQ454" i="3"/>
  <c r="AR454" i="3"/>
  <c r="AS454" i="3"/>
  <c r="AT454" i="3"/>
  <c r="AU454" i="3"/>
  <c r="AV454" i="3"/>
  <c r="AW454" i="3"/>
  <c r="AX454" i="3"/>
  <c r="AY454" i="3"/>
  <c r="AZ454" i="3"/>
  <c r="BA454" i="3"/>
  <c r="BB454" i="3"/>
  <c r="BC454" i="3"/>
  <c r="BD454" i="3"/>
  <c r="BE454" i="3"/>
  <c r="BF454" i="3"/>
  <c r="BG454" i="3"/>
  <c r="BH454" i="3"/>
  <c r="BI454" i="3"/>
  <c r="BJ454" i="3"/>
  <c r="BK454" i="3"/>
  <c r="BL454" i="3"/>
  <c r="BM454" i="3"/>
  <c r="B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AF455" i="3"/>
  <c r="AG455" i="3"/>
  <c r="AH455" i="3"/>
  <c r="AI455" i="3"/>
  <c r="AJ455" i="3"/>
  <c r="AK455" i="3"/>
  <c r="AL455" i="3"/>
  <c r="AM455" i="3"/>
  <c r="AN455" i="3"/>
  <c r="AO455" i="3"/>
  <c r="AP455" i="3"/>
  <c r="AQ455" i="3"/>
  <c r="AR455" i="3"/>
  <c r="AS455" i="3"/>
  <c r="AT455" i="3"/>
  <c r="AU455" i="3"/>
  <c r="AV455" i="3"/>
  <c r="AW455" i="3"/>
  <c r="AX455" i="3"/>
  <c r="AY455" i="3"/>
  <c r="AZ455" i="3"/>
  <c r="BA455" i="3"/>
  <c r="BB455" i="3"/>
  <c r="BC455" i="3"/>
  <c r="BD455" i="3"/>
  <c r="BE455" i="3"/>
  <c r="BF455" i="3"/>
  <c r="BG455" i="3"/>
  <c r="BH455" i="3"/>
  <c r="BI455" i="3"/>
  <c r="BJ455" i="3"/>
  <c r="BK455" i="3"/>
  <c r="BL455" i="3"/>
  <c r="BM455" i="3"/>
  <c r="B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AF456" i="3"/>
  <c r="AG456" i="3"/>
  <c r="AH456" i="3"/>
  <c r="AI456" i="3"/>
  <c r="AJ456" i="3"/>
  <c r="AK456" i="3"/>
  <c r="AL456" i="3"/>
  <c r="AM456" i="3"/>
  <c r="AN456" i="3"/>
  <c r="AO456" i="3"/>
  <c r="AP456" i="3"/>
  <c r="AQ456" i="3"/>
  <c r="AR456" i="3"/>
  <c r="AS456" i="3"/>
  <c r="AT456" i="3"/>
  <c r="AU456" i="3"/>
  <c r="AV456" i="3"/>
  <c r="AW456" i="3"/>
  <c r="AX456" i="3"/>
  <c r="AY456" i="3"/>
  <c r="AZ456" i="3"/>
  <c r="BA456" i="3"/>
  <c r="BB456" i="3"/>
  <c r="BC456" i="3"/>
  <c r="BD456" i="3"/>
  <c r="BE456" i="3"/>
  <c r="BF456" i="3"/>
  <c r="BG456" i="3"/>
  <c r="BH456" i="3"/>
  <c r="BI456" i="3"/>
  <c r="BJ456" i="3"/>
  <c r="BK456" i="3"/>
  <c r="BL456" i="3"/>
  <c r="BM456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AK457" i="3"/>
  <c r="AL457" i="3"/>
  <c r="AM457" i="3"/>
  <c r="AN457" i="3"/>
  <c r="AO457" i="3"/>
  <c r="AP457" i="3"/>
  <c r="AQ457" i="3"/>
  <c r="AR457" i="3"/>
  <c r="AS457" i="3"/>
  <c r="AT457" i="3"/>
  <c r="AU457" i="3"/>
  <c r="AV457" i="3"/>
  <c r="AW457" i="3"/>
  <c r="AX457" i="3"/>
  <c r="AY457" i="3"/>
  <c r="AZ457" i="3"/>
  <c r="BA457" i="3"/>
  <c r="BB457" i="3"/>
  <c r="BC457" i="3"/>
  <c r="BD457" i="3"/>
  <c r="BE457" i="3"/>
  <c r="BF457" i="3"/>
  <c r="BG457" i="3"/>
  <c r="BH457" i="3"/>
  <c r="BI457" i="3"/>
  <c r="BJ457" i="3"/>
  <c r="BK457" i="3"/>
  <c r="BL457" i="3"/>
  <c r="BM457" i="3"/>
  <c r="B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AF458" i="3"/>
  <c r="AG458" i="3"/>
  <c r="AH458" i="3"/>
  <c r="AI458" i="3"/>
  <c r="AJ458" i="3"/>
  <c r="AK458" i="3"/>
  <c r="AL458" i="3"/>
  <c r="AM458" i="3"/>
  <c r="AN458" i="3"/>
  <c r="AO458" i="3"/>
  <c r="AP458" i="3"/>
  <c r="AQ458" i="3"/>
  <c r="AR458" i="3"/>
  <c r="AS458" i="3"/>
  <c r="AT458" i="3"/>
  <c r="AU458" i="3"/>
  <c r="AV458" i="3"/>
  <c r="AW458" i="3"/>
  <c r="AX458" i="3"/>
  <c r="AY458" i="3"/>
  <c r="AZ458" i="3"/>
  <c r="BA458" i="3"/>
  <c r="BB458" i="3"/>
  <c r="BC458" i="3"/>
  <c r="BD458" i="3"/>
  <c r="BE458" i="3"/>
  <c r="BF458" i="3"/>
  <c r="BG458" i="3"/>
  <c r="BH458" i="3"/>
  <c r="BI458" i="3"/>
  <c r="BJ458" i="3"/>
  <c r="BK458" i="3"/>
  <c r="BL458" i="3"/>
  <c r="BM458" i="3"/>
  <c r="B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AF459" i="3"/>
  <c r="AG459" i="3"/>
  <c r="AH459" i="3"/>
  <c r="AI459" i="3"/>
  <c r="AJ459" i="3"/>
  <c r="AK459" i="3"/>
  <c r="AL459" i="3"/>
  <c r="AM459" i="3"/>
  <c r="AN459" i="3"/>
  <c r="AO459" i="3"/>
  <c r="AP459" i="3"/>
  <c r="AQ459" i="3"/>
  <c r="AR459" i="3"/>
  <c r="AS459" i="3"/>
  <c r="AT459" i="3"/>
  <c r="AU459" i="3"/>
  <c r="AV459" i="3"/>
  <c r="AW459" i="3"/>
  <c r="AX459" i="3"/>
  <c r="AY459" i="3"/>
  <c r="AZ459" i="3"/>
  <c r="BA459" i="3"/>
  <c r="BB459" i="3"/>
  <c r="BC459" i="3"/>
  <c r="BD459" i="3"/>
  <c r="BE459" i="3"/>
  <c r="BF459" i="3"/>
  <c r="BG459" i="3"/>
  <c r="BH459" i="3"/>
  <c r="BI459" i="3"/>
  <c r="BJ459" i="3"/>
  <c r="BK459" i="3"/>
  <c r="BL459" i="3"/>
  <c r="BM459" i="3"/>
  <c r="B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AF460" i="3"/>
  <c r="AG460" i="3"/>
  <c r="AH460" i="3"/>
  <c r="AI460" i="3"/>
  <c r="AJ460" i="3"/>
  <c r="AK460" i="3"/>
  <c r="AL460" i="3"/>
  <c r="AM460" i="3"/>
  <c r="AN460" i="3"/>
  <c r="AO460" i="3"/>
  <c r="AP460" i="3"/>
  <c r="AQ460" i="3"/>
  <c r="AR460" i="3"/>
  <c r="AS460" i="3"/>
  <c r="AT460" i="3"/>
  <c r="AU460" i="3"/>
  <c r="AV460" i="3"/>
  <c r="AW460" i="3"/>
  <c r="AX460" i="3"/>
  <c r="AY460" i="3"/>
  <c r="AZ460" i="3"/>
  <c r="BA460" i="3"/>
  <c r="BB460" i="3"/>
  <c r="BC460" i="3"/>
  <c r="BD460" i="3"/>
  <c r="BE460" i="3"/>
  <c r="BF460" i="3"/>
  <c r="BG460" i="3"/>
  <c r="BH460" i="3"/>
  <c r="BI460" i="3"/>
  <c r="BJ460" i="3"/>
  <c r="BK460" i="3"/>
  <c r="BL460" i="3"/>
  <c r="BM460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AF461" i="3"/>
  <c r="AG461" i="3"/>
  <c r="AH461" i="3"/>
  <c r="AI461" i="3"/>
  <c r="AJ461" i="3"/>
  <c r="AK461" i="3"/>
  <c r="AL461" i="3"/>
  <c r="AM461" i="3"/>
  <c r="AN461" i="3"/>
  <c r="AO461" i="3"/>
  <c r="AP461" i="3"/>
  <c r="AQ461" i="3"/>
  <c r="AR461" i="3"/>
  <c r="AS461" i="3"/>
  <c r="AT461" i="3"/>
  <c r="AU461" i="3"/>
  <c r="AV461" i="3"/>
  <c r="AW461" i="3"/>
  <c r="AX461" i="3"/>
  <c r="AY461" i="3"/>
  <c r="AZ461" i="3"/>
  <c r="BA461" i="3"/>
  <c r="BB461" i="3"/>
  <c r="BC461" i="3"/>
  <c r="BD461" i="3"/>
  <c r="BE461" i="3"/>
  <c r="BF461" i="3"/>
  <c r="BG461" i="3"/>
  <c r="BH461" i="3"/>
  <c r="BI461" i="3"/>
  <c r="BJ461" i="3"/>
  <c r="BK461" i="3"/>
  <c r="BL461" i="3"/>
  <c r="BM461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AK462" i="3"/>
  <c r="AL462" i="3"/>
  <c r="AM462" i="3"/>
  <c r="AN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C462" i="3"/>
  <c r="BD462" i="3"/>
  <c r="BE462" i="3"/>
  <c r="BF462" i="3"/>
  <c r="BG462" i="3"/>
  <c r="BH462" i="3"/>
  <c r="BI462" i="3"/>
  <c r="BJ462" i="3"/>
  <c r="BK462" i="3"/>
  <c r="BL462" i="3"/>
  <c r="BM462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K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BC463" i="3"/>
  <c r="BD463" i="3"/>
  <c r="BE463" i="3"/>
  <c r="BF463" i="3"/>
  <c r="BG463" i="3"/>
  <c r="BH463" i="3"/>
  <c r="BI463" i="3"/>
  <c r="BJ463" i="3"/>
  <c r="BK463" i="3"/>
  <c r="BL463" i="3"/>
  <c r="BM463" i="3"/>
  <c r="B464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AF464" i="3"/>
  <c r="AG464" i="3"/>
  <c r="AH464" i="3"/>
  <c r="AI464" i="3"/>
  <c r="AJ464" i="3"/>
  <c r="AK464" i="3"/>
  <c r="AL464" i="3"/>
  <c r="AM464" i="3"/>
  <c r="AN464" i="3"/>
  <c r="AO464" i="3"/>
  <c r="AP464" i="3"/>
  <c r="AQ464" i="3"/>
  <c r="AR464" i="3"/>
  <c r="AS464" i="3"/>
  <c r="AT464" i="3"/>
  <c r="AU464" i="3"/>
  <c r="AV464" i="3"/>
  <c r="AW464" i="3"/>
  <c r="AX464" i="3"/>
  <c r="AY464" i="3"/>
  <c r="AZ464" i="3"/>
  <c r="BA464" i="3"/>
  <c r="BB464" i="3"/>
  <c r="BC464" i="3"/>
  <c r="BD464" i="3"/>
  <c r="BE464" i="3"/>
  <c r="BF464" i="3"/>
  <c r="BG464" i="3"/>
  <c r="BH464" i="3"/>
  <c r="BI464" i="3"/>
  <c r="BJ464" i="3"/>
  <c r="BK464" i="3"/>
  <c r="BL464" i="3"/>
  <c r="BM464" i="3"/>
  <c r="B465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AF465" i="3"/>
  <c r="AG465" i="3"/>
  <c r="AH465" i="3"/>
  <c r="AI465" i="3"/>
  <c r="AJ465" i="3"/>
  <c r="AK465" i="3"/>
  <c r="AL465" i="3"/>
  <c r="AM465" i="3"/>
  <c r="AN465" i="3"/>
  <c r="AO465" i="3"/>
  <c r="AP465" i="3"/>
  <c r="AQ465" i="3"/>
  <c r="AR465" i="3"/>
  <c r="AS465" i="3"/>
  <c r="AT465" i="3"/>
  <c r="AU465" i="3"/>
  <c r="AV465" i="3"/>
  <c r="AW465" i="3"/>
  <c r="AX465" i="3"/>
  <c r="AY465" i="3"/>
  <c r="AZ465" i="3"/>
  <c r="BA465" i="3"/>
  <c r="BB465" i="3"/>
  <c r="BC465" i="3"/>
  <c r="BD465" i="3"/>
  <c r="BE465" i="3"/>
  <c r="BF465" i="3"/>
  <c r="BG465" i="3"/>
  <c r="BH465" i="3"/>
  <c r="BI465" i="3"/>
  <c r="BJ465" i="3"/>
  <c r="BK465" i="3"/>
  <c r="BL465" i="3"/>
  <c r="BM465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AK466" i="3"/>
  <c r="AL466" i="3"/>
  <c r="AM466" i="3"/>
  <c r="AN466" i="3"/>
  <c r="AO466" i="3"/>
  <c r="AP466" i="3"/>
  <c r="AQ466" i="3"/>
  <c r="AR466" i="3"/>
  <c r="AS466" i="3"/>
  <c r="AT466" i="3"/>
  <c r="AU466" i="3"/>
  <c r="AV466" i="3"/>
  <c r="AW466" i="3"/>
  <c r="AX466" i="3"/>
  <c r="AY466" i="3"/>
  <c r="AZ466" i="3"/>
  <c r="BA466" i="3"/>
  <c r="BB466" i="3"/>
  <c r="BC466" i="3"/>
  <c r="BD466" i="3"/>
  <c r="BE466" i="3"/>
  <c r="BF466" i="3"/>
  <c r="BG466" i="3"/>
  <c r="BH466" i="3"/>
  <c r="BI466" i="3"/>
  <c r="BJ466" i="3"/>
  <c r="BK466" i="3"/>
  <c r="BL466" i="3"/>
  <c r="BM466" i="3"/>
  <c r="B467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AF467" i="3"/>
  <c r="AG467" i="3"/>
  <c r="AH467" i="3"/>
  <c r="AI467" i="3"/>
  <c r="AJ467" i="3"/>
  <c r="AK467" i="3"/>
  <c r="AL467" i="3"/>
  <c r="AM467" i="3"/>
  <c r="AN467" i="3"/>
  <c r="AO467" i="3"/>
  <c r="AP467" i="3"/>
  <c r="AQ467" i="3"/>
  <c r="AR467" i="3"/>
  <c r="AS467" i="3"/>
  <c r="AT467" i="3"/>
  <c r="AU467" i="3"/>
  <c r="AV467" i="3"/>
  <c r="AW467" i="3"/>
  <c r="AX467" i="3"/>
  <c r="AY467" i="3"/>
  <c r="AZ467" i="3"/>
  <c r="BA467" i="3"/>
  <c r="BB467" i="3"/>
  <c r="BC467" i="3"/>
  <c r="BD467" i="3"/>
  <c r="BE467" i="3"/>
  <c r="BF467" i="3"/>
  <c r="BG467" i="3"/>
  <c r="BH467" i="3"/>
  <c r="BI467" i="3"/>
  <c r="BJ467" i="3"/>
  <c r="BK467" i="3"/>
  <c r="BL467" i="3"/>
  <c r="BM467" i="3"/>
  <c r="B468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AF468" i="3"/>
  <c r="AG468" i="3"/>
  <c r="AH468" i="3"/>
  <c r="AI468" i="3"/>
  <c r="AJ468" i="3"/>
  <c r="AK468" i="3"/>
  <c r="AL468" i="3"/>
  <c r="AM468" i="3"/>
  <c r="AN468" i="3"/>
  <c r="AO468" i="3"/>
  <c r="AP468" i="3"/>
  <c r="AQ468" i="3"/>
  <c r="AR468" i="3"/>
  <c r="AS468" i="3"/>
  <c r="AT468" i="3"/>
  <c r="AU468" i="3"/>
  <c r="AV468" i="3"/>
  <c r="AW468" i="3"/>
  <c r="AX468" i="3"/>
  <c r="AY468" i="3"/>
  <c r="AZ468" i="3"/>
  <c r="BA468" i="3"/>
  <c r="BB468" i="3"/>
  <c r="BC468" i="3"/>
  <c r="BD468" i="3"/>
  <c r="BE468" i="3"/>
  <c r="BF468" i="3"/>
  <c r="BG468" i="3"/>
  <c r="BH468" i="3"/>
  <c r="BI468" i="3"/>
  <c r="BJ468" i="3"/>
  <c r="BK468" i="3"/>
  <c r="BL468" i="3"/>
  <c r="BM468" i="3"/>
  <c r="B469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AF469" i="3"/>
  <c r="AG469" i="3"/>
  <c r="AH469" i="3"/>
  <c r="AI469" i="3"/>
  <c r="AJ469" i="3"/>
  <c r="AK469" i="3"/>
  <c r="AL469" i="3"/>
  <c r="AM469" i="3"/>
  <c r="AN469" i="3"/>
  <c r="AO469" i="3"/>
  <c r="AP469" i="3"/>
  <c r="AQ469" i="3"/>
  <c r="AR469" i="3"/>
  <c r="AS469" i="3"/>
  <c r="AT469" i="3"/>
  <c r="AU469" i="3"/>
  <c r="AV469" i="3"/>
  <c r="AW469" i="3"/>
  <c r="AX469" i="3"/>
  <c r="AY469" i="3"/>
  <c r="AZ469" i="3"/>
  <c r="BA469" i="3"/>
  <c r="BB469" i="3"/>
  <c r="BC469" i="3"/>
  <c r="BD469" i="3"/>
  <c r="BE469" i="3"/>
  <c r="BF469" i="3"/>
  <c r="BG469" i="3"/>
  <c r="BH469" i="3"/>
  <c r="BI469" i="3"/>
  <c r="BJ469" i="3"/>
  <c r="BK469" i="3"/>
  <c r="BL469" i="3"/>
  <c r="BM469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AK470" i="3"/>
  <c r="AL470" i="3"/>
  <c r="AM470" i="3"/>
  <c r="AN470" i="3"/>
  <c r="AO470" i="3"/>
  <c r="AP470" i="3"/>
  <c r="AQ470" i="3"/>
  <c r="AR470" i="3"/>
  <c r="AS470" i="3"/>
  <c r="AT470" i="3"/>
  <c r="AU470" i="3"/>
  <c r="AV470" i="3"/>
  <c r="AW470" i="3"/>
  <c r="AX470" i="3"/>
  <c r="AY470" i="3"/>
  <c r="AZ470" i="3"/>
  <c r="BA470" i="3"/>
  <c r="BB470" i="3"/>
  <c r="BC470" i="3"/>
  <c r="BD470" i="3"/>
  <c r="BE470" i="3"/>
  <c r="BF470" i="3"/>
  <c r="BG470" i="3"/>
  <c r="BH470" i="3"/>
  <c r="BI470" i="3"/>
  <c r="BJ470" i="3"/>
  <c r="BK470" i="3"/>
  <c r="BL470" i="3"/>
  <c r="BM470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AK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BC471" i="3"/>
  <c r="BD471" i="3"/>
  <c r="BE471" i="3"/>
  <c r="BF471" i="3"/>
  <c r="BG471" i="3"/>
  <c r="BH471" i="3"/>
  <c r="BI471" i="3"/>
  <c r="BJ471" i="3"/>
  <c r="BK471" i="3"/>
  <c r="BL471" i="3"/>
  <c r="BM471" i="3"/>
  <c r="B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AF472" i="3"/>
  <c r="AG472" i="3"/>
  <c r="AH472" i="3"/>
  <c r="AI472" i="3"/>
  <c r="AJ472" i="3"/>
  <c r="AK472" i="3"/>
  <c r="AL472" i="3"/>
  <c r="AM472" i="3"/>
  <c r="AN472" i="3"/>
  <c r="AO472" i="3"/>
  <c r="AP472" i="3"/>
  <c r="AQ472" i="3"/>
  <c r="AR472" i="3"/>
  <c r="AS472" i="3"/>
  <c r="AT472" i="3"/>
  <c r="AU472" i="3"/>
  <c r="AV472" i="3"/>
  <c r="AW472" i="3"/>
  <c r="AX472" i="3"/>
  <c r="AY472" i="3"/>
  <c r="AZ472" i="3"/>
  <c r="BA472" i="3"/>
  <c r="BB472" i="3"/>
  <c r="BC472" i="3"/>
  <c r="BD472" i="3"/>
  <c r="BE472" i="3"/>
  <c r="BF472" i="3"/>
  <c r="BG472" i="3"/>
  <c r="BH472" i="3"/>
  <c r="BI472" i="3"/>
  <c r="BJ472" i="3"/>
  <c r="BK472" i="3"/>
  <c r="BL472" i="3"/>
  <c r="BM472" i="3"/>
  <c r="B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AF473" i="3"/>
  <c r="AG473" i="3"/>
  <c r="AH473" i="3"/>
  <c r="AI473" i="3"/>
  <c r="AJ473" i="3"/>
  <c r="AK473" i="3"/>
  <c r="AL473" i="3"/>
  <c r="AM473" i="3"/>
  <c r="AN473" i="3"/>
  <c r="AO473" i="3"/>
  <c r="AP473" i="3"/>
  <c r="AQ473" i="3"/>
  <c r="AR473" i="3"/>
  <c r="AS473" i="3"/>
  <c r="AT473" i="3"/>
  <c r="AU473" i="3"/>
  <c r="AV473" i="3"/>
  <c r="AW473" i="3"/>
  <c r="AX473" i="3"/>
  <c r="AY473" i="3"/>
  <c r="AZ473" i="3"/>
  <c r="BA473" i="3"/>
  <c r="BB473" i="3"/>
  <c r="BC473" i="3"/>
  <c r="BD473" i="3"/>
  <c r="BE473" i="3"/>
  <c r="BF473" i="3"/>
  <c r="BG473" i="3"/>
  <c r="BH473" i="3"/>
  <c r="BI473" i="3"/>
  <c r="BJ473" i="3"/>
  <c r="BK473" i="3"/>
  <c r="BL473" i="3"/>
  <c r="BM473" i="3"/>
  <c r="B474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AF474" i="3"/>
  <c r="AG474" i="3"/>
  <c r="AH474" i="3"/>
  <c r="AI474" i="3"/>
  <c r="AJ474" i="3"/>
  <c r="AK474" i="3"/>
  <c r="AL474" i="3"/>
  <c r="AM474" i="3"/>
  <c r="AN474" i="3"/>
  <c r="AO474" i="3"/>
  <c r="AP474" i="3"/>
  <c r="AQ474" i="3"/>
  <c r="AR474" i="3"/>
  <c r="AS474" i="3"/>
  <c r="AT474" i="3"/>
  <c r="AU474" i="3"/>
  <c r="AV474" i="3"/>
  <c r="AW474" i="3"/>
  <c r="AX474" i="3"/>
  <c r="AY474" i="3"/>
  <c r="AZ474" i="3"/>
  <c r="BA474" i="3"/>
  <c r="BB474" i="3"/>
  <c r="BC474" i="3"/>
  <c r="BD474" i="3"/>
  <c r="BE474" i="3"/>
  <c r="BF474" i="3"/>
  <c r="BG474" i="3"/>
  <c r="BH474" i="3"/>
  <c r="BI474" i="3"/>
  <c r="BJ474" i="3"/>
  <c r="BK474" i="3"/>
  <c r="BL474" i="3"/>
  <c r="BM474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AF475" i="3"/>
  <c r="AG475" i="3"/>
  <c r="AH475" i="3"/>
  <c r="AI475" i="3"/>
  <c r="AJ475" i="3"/>
  <c r="AK475" i="3"/>
  <c r="AL475" i="3"/>
  <c r="AM475" i="3"/>
  <c r="AN475" i="3"/>
  <c r="AO475" i="3"/>
  <c r="AP475" i="3"/>
  <c r="AQ475" i="3"/>
  <c r="AR475" i="3"/>
  <c r="AS475" i="3"/>
  <c r="AT475" i="3"/>
  <c r="AU475" i="3"/>
  <c r="AV475" i="3"/>
  <c r="AW475" i="3"/>
  <c r="AX475" i="3"/>
  <c r="AY475" i="3"/>
  <c r="AZ475" i="3"/>
  <c r="BA475" i="3"/>
  <c r="BB475" i="3"/>
  <c r="BC475" i="3"/>
  <c r="BD475" i="3"/>
  <c r="BE475" i="3"/>
  <c r="BF475" i="3"/>
  <c r="BG475" i="3"/>
  <c r="BH475" i="3"/>
  <c r="BI475" i="3"/>
  <c r="BJ475" i="3"/>
  <c r="BK475" i="3"/>
  <c r="BL475" i="3"/>
  <c r="BM475" i="3"/>
  <c r="B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AF476" i="3"/>
  <c r="AG476" i="3"/>
  <c r="AH476" i="3"/>
  <c r="AI476" i="3"/>
  <c r="AJ476" i="3"/>
  <c r="AK476" i="3"/>
  <c r="AL476" i="3"/>
  <c r="AM476" i="3"/>
  <c r="AN476" i="3"/>
  <c r="AO476" i="3"/>
  <c r="AP476" i="3"/>
  <c r="AQ476" i="3"/>
  <c r="AR476" i="3"/>
  <c r="AS476" i="3"/>
  <c r="AT476" i="3"/>
  <c r="AU476" i="3"/>
  <c r="AV476" i="3"/>
  <c r="AW476" i="3"/>
  <c r="AX476" i="3"/>
  <c r="AY476" i="3"/>
  <c r="AZ476" i="3"/>
  <c r="BA476" i="3"/>
  <c r="BB476" i="3"/>
  <c r="BC476" i="3"/>
  <c r="BD476" i="3"/>
  <c r="BE476" i="3"/>
  <c r="BF476" i="3"/>
  <c r="BG476" i="3"/>
  <c r="BH476" i="3"/>
  <c r="BI476" i="3"/>
  <c r="BJ476" i="3"/>
  <c r="BK476" i="3"/>
  <c r="BL476" i="3"/>
  <c r="BM476" i="3"/>
  <c r="B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AF477" i="3"/>
  <c r="AG477" i="3"/>
  <c r="AH477" i="3"/>
  <c r="AI477" i="3"/>
  <c r="AJ477" i="3"/>
  <c r="AK477" i="3"/>
  <c r="AL477" i="3"/>
  <c r="AM477" i="3"/>
  <c r="AN477" i="3"/>
  <c r="AO477" i="3"/>
  <c r="AP477" i="3"/>
  <c r="AQ477" i="3"/>
  <c r="AR477" i="3"/>
  <c r="AS477" i="3"/>
  <c r="AT477" i="3"/>
  <c r="AU477" i="3"/>
  <c r="AV477" i="3"/>
  <c r="AW477" i="3"/>
  <c r="AX477" i="3"/>
  <c r="AY477" i="3"/>
  <c r="AZ477" i="3"/>
  <c r="BA477" i="3"/>
  <c r="BB477" i="3"/>
  <c r="BC477" i="3"/>
  <c r="BD477" i="3"/>
  <c r="BE477" i="3"/>
  <c r="BF477" i="3"/>
  <c r="BG477" i="3"/>
  <c r="BH477" i="3"/>
  <c r="BI477" i="3"/>
  <c r="BJ477" i="3"/>
  <c r="BK477" i="3"/>
  <c r="BL477" i="3"/>
  <c r="BM477" i="3"/>
  <c r="B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AF478" i="3"/>
  <c r="AG478" i="3"/>
  <c r="AH478" i="3"/>
  <c r="AI478" i="3"/>
  <c r="AJ478" i="3"/>
  <c r="AK478" i="3"/>
  <c r="AL478" i="3"/>
  <c r="AM478" i="3"/>
  <c r="AN478" i="3"/>
  <c r="AO478" i="3"/>
  <c r="AP478" i="3"/>
  <c r="AQ478" i="3"/>
  <c r="AR478" i="3"/>
  <c r="AS478" i="3"/>
  <c r="AT478" i="3"/>
  <c r="AU478" i="3"/>
  <c r="AV478" i="3"/>
  <c r="AW478" i="3"/>
  <c r="AX478" i="3"/>
  <c r="AY478" i="3"/>
  <c r="AZ478" i="3"/>
  <c r="BA478" i="3"/>
  <c r="BB478" i="3"/>
  <c r="BC478" i="3"/>
  <c r="BD478" i="3"/>
  <c r="BE478" i="3"/>
  <c r="BF478" i="3"/>
  <c r="BG478" i="3"/>
  <c r="BH478" i="3"/>
  <c r="BI478" i="3"/>
  <c r="BJ478" i="3"/>
  <c r="BK478" i="3"/>
  <c r="BL478" i="3"/>
  <c r="BM478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AF479" i="3"/>
  <c r="AG479" i="3"/>
  <c r="AH479" i="3"/>
  <c r="AI479" i="3"/>
  <c r="AJ479" i="3"/>
  <c r="AK479" i="3"/>
  <c r="AL479" i="3"/>
  <c r="AM479" i="3"/>
  <c r="AN479" i="3"/>
  <c r="AO479" i="3"/>
  <c r="AP479" i="3"/>
  <c r="AQ479" i="3"/>
  <c r="AR479" i="3"/>
  <c r="AS479" i="3"/>
  <c r="AT479" i="3"/>
  <c r="AU479" i="3"/>
  <c r="AV479" i="3"/>
  <c r="AW479" i="3"/>
  <c r="AX479" i="3"/>
  <c r="AY479" i="3"/>
  <c r="AZ479" i="3"/>
  <c r="BA479" i="3"/>
  <c r="BB479" i="3"/>
  <c r="BC479" i="3"/>
  <c r="BD479" i="3"/>
  <c r="BE479" i="3"/>
  <c r="BF479" i="3"/>
  <c r="BG479" i="3"/>
  <c r="BH479" i="3"/>
  <c r="BI479" i="3"/>
  <c r="BJ479" i="3"/>
  <c r="BK479" i="3"/>
  <c r="BL479" i="3"/>
  <c r="BM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K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C480" i="3"/>
  <c r="BD480" i="3"/>
  <c r="BE480" i="3"/>
  <c r="BF480" i="3"/>
  <c r="BG480" i="3"/>
  <c r="BH480" i="3"/>
  <c r="BI480" i="3"/>
  <c r="BJ480" i="3"/>
  <c r="BK480" i="3"/>
  <c r="BL480" i="3"/>
  <c r="BM480" i="3"/>
  <c r="B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AG481" i="3"/>
  <c r="AH481" i="3"/>
  <c r="AI481" i="3"/>
  <c r="AJ481" i="3"/>
  <c r="AK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BC481" i="3"/>
  <c r="BD481" i="3"/>
  <c r="BE481" i="3"/>
  <c r="BF481" i="3"/>
  <c r="BG481" i="3"/>
  <c r="BH481" i="3"/>
  <c r="BI481" i="3"/>
  <c r="BJ481" i="3"/>
  <c r="BK481" i="3"/>
  <c r="BL481" i="3"/>
  <c r="BM481" i="3"/>
  <c r="B482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AF482" i="3"/>
  <c r="AG482" i="3"/>
  <c r="AH482" i="3"/>
  <c r="AI482" i="3"/>
  <c r="AJ482" i="3"/>
  <c r="AK482" i="3"/>
  <c r="AL482" i="3"/>
  <c r="AM482" i="3"/>
  <c r="AN482" i="3"/>
  <c r="AO482" i="3"/>
  <c r="AP482" i="3"/>
  <c r="AQ482" i="3"/>
  <c r="AR482" i="3"/>
  <c r="AS482" i="3"/>
  <c r="AT482" i="3"/>
  <c r="AU482" i="3"/>
  <c r="AV482" i="3"/>
  <c r="AW482" i="3"/>
  <c r="AX482" i="3"/>
  <c r="AY482" i="3"/>
  <c r="AZ482" i="3"/>
  <c r="BA482" i="3"/>
  <c r="BB482" i="3"/>
  <c r="BC482" i="3"/>
  <c r="BD482" i="3"/>
  <c r="BE482" i="3"/>
  <c r="BF482" i="3"/>
  <c r="BG482" i="3"/>
  <c r="BH482" i="3"/>
  <c r="BI482" i="3"/>
  <c r="BJ482" i="3"/>
  <c r="BK482" i="3"/>
  <c r="BL482" i="3"/>
  <c r="BM482" i="3"/>
  <c r="B483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AF483" i="3"/>
  <c r="AG483" i="3"/>
  <c r="AH483" i="3"/>
  <c r="AI483" i="3"/>
  <c r="AJ483" i="3"/>
  <c r="AK483" i="3"/>
  <c r="AL483" i="3"/>
  <c r="AM483" i="3"/>
  <c r="AN483" i="3"/>
  <c r="AO483" i="3"/>
  <c r="AP483" i="3"/>
  <c r="AQ483" i="3"/>
  <c r="AR483" i="3"/>
  <c r="AS483" i="3"/>
  <c r="AT483" i="3"/>
  <c r="AU483" i="3"/>
  <c r="AV483" i="3"/>
  <c r="AW483" i="3"/>
  <c r="AX483" i="3"/>
  <c r="AY483" i="3"/>
  <c r="AZ483" i="3"/>
  <c r="BA483" i="3"/>
  <c r="BB483" i="3"/>
  <c r="BC483" i="3"/>
  <c r="BD483" i="3"/>
  <c r="BE483" i="3"/>
  <c r="BF483" i="3"/>
  <c r="BG483" i="3"/>
  <c r="BH483" i="3"/>
  <c r="BI483" i="3"/>
  <c r="BJ483" i="3"/>
  <c r="BK483" i="3"/>
  <c r="BL483" i="3"/>
  <c r="BM483" i="3"/>
  <c r="B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AF484" i="3"/>
  <c r="AG484" i="3"/>
  <c r="AH484" i="3"/>
  <c r="AI484" i="3"/>
  <c r="AJ484" i="3"/>
  <c r="AK484" i="3"/>
  <c r="AL484" i="3"/>
  <c r="AM484" i="3"/>
  <c r="AN484" i="3"/>
  <c r="AO484" i="3"/>
  <c r="AP484" i="3"/>
  <c r="AQ484" i="3"/>
  <c r="AR484" i="3"/>
  <c r="AS484" i="3"/>
  <c r="AT484" i="3"/>
  <c r="AU484" i="3"/>
  <c r="AV484" i="3"/>
  <c r="AW484" i="3"/>
  <c r="AX484" i="3"/>
  <c r="AY484" i="3"/>
  <c r="AZ484" i="3"/>
  <c r="BA484" i="3"/>
  <c r="BB484" i="3"/>
  <c r="BC484" i="3"/>
  <c r="BD484" i="3"/>
  <c r="BE484" i="3"/>
  <c r="BF484" i="3"/>
  <c r="BG484" i="3"/>
  <c r="BH484" i="3"/>
  <c r="BI484" i="3"/>
  <c r="BJ484" i="3"/>
  <c r="BK484" i="3"/>
  <c r="BL484" i="3"/>
  <c r="BM484" i="3"/>
  <c r="B485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AF485" i="3"/>
  <c r="AG485" i="3"/>
  <c r="AH485" i="3"/>
  <c r="AI485" i="3"/>
  <c r="AJ485" i="3"/>
  <c r="AK485" i="3"/>
  <c r="AL485" i="3"/>
  <c r="AM485" i="3"/>
  <c r="AN485" i="3"/>
  <c r="AO485" i="3"/>
  <c r="AP485" i="3"/>
  <c r="AQ485" i="3"/>
  <c r="AR485" i="3"/>
  <c r="AS485" i="3"/>
  <c r="AT485" i="3"/>
  <c r="AU485" i="3"/>
  <c r="AV485" i="3"/>
  <c r="AW485" i="3"/>
  <c r="AX485" i="3"/>
  <c r="AY485" i="3"/>
  <c r="AZ485" i="3"/>
  <c r="BA485" i="3"/>
  <c r="BB485" i="3"/>
  <c r="BC485" i="3"/>
  <c r="BD485" i="3"/>
  <c r="BE485" i="3"/>
  <c r="BF485" i="3"/>
  <c r="BG485" i="3"/>
  <c r="BH485" i="3"/>
  <c r="BI485" i="3"/>
  <c r="BJ485" i="3"/>
  <c r="BK485" i="3"/>
  <c r="BL485" i="3"/>
  <c r="BM485" i="3"/>
  <c r="B486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AF486" i="3"/>
  <c r="AG486" i="3"/>
  <c r="AH486" i="3"/>
  <c r="AI486" i="3"/>
  <c r="AJ486" i="3"/>
  <c r="AK486" i="3"/>
  <c r="AL486" i="3"/>
  <c r="AM486" i="3"/>
  <c r="AN486" i="3"/>
  <c r="AO486" i="3"/>
  <c r="AP486" i="3"/>
  <c r="AQ486" i="3"/>
  <c r="AR486" i="3"/>
  <c r="AS486" i="3"/>
  <c r="AT486" i="3"/>
  <c r="AU486" i="3"/>
  <c r="AV486" i="3"/>
  <c r="AW486" i="3"/>
  <c r="AX486" i="3"/>
  <c r="AY486" i="3"/>
  <c r="AZ486" i="3"/>
  <c r="BA486" i="3"/>
  <c r="BB486" i="3"/>
  <c r="BC486" i="3"/>
  <c r="BD486" i="3"/>
  <c r="BE486" i="3"/>
  <c r="BF486" i="3"/>
  <c r="BG486" i="3"/>
  <c r="BH486" i="3"/>
  <c r="BI486" i="3"/>
  <c r="BJ486" i="3"/>
  <c r="BK486" i="3"/>
  <c r="BL486" i="3"/>
  <c r="BM486" i="3"/>
  <c r="B487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AF487" i="3"/>
  <c r="AG487" i="3"/>
  <c r="AH487" i="3"/>
  <c r="AI487" i="3"/>
  <c r="AJ487" i="3"/>
  <c r="AK487" i="3"/>
  <c r="AL487" i="3"/>
  <c r="AM487" i="3"/>
  <c r="AN487" i="3"/>
  <c r="AO487" i="3"/>
  <c r="AP487" i="3"/>
  <c r="AQ487" i="3"/>
  <c r="AR487" i="3"/>
  <c r="AS487" i="3"/>
  <c r="AT487" i="3"/>
  <c r="AU487" i="3"/>
  <c r="AV487" i="3"/>
  <c r="AW487" i="3"/>
  <c r="AX487" i="3"/>
  <c r="AY487" i="3"/>
  <c r="AZ487" i="3"/>
  <c r="BA487" i="3"/>
  <c r="BB487" i="3"/>
  <c r="BC487" i="3"/>
  <c r="BD487" i="3"/>
  <c r="BE487" i="3"/>
  <c r="BF487" i="3"/>
  <c r="BG487" i="3"/>
  <c r="BH487" i="3"/>
  <c r="BI487" i="3"/>
  <c r="BJ487" i="3"/>
  <c r="BK487" i="3"/>
  <c r="BL487" i="3"/>
  <c r="BM487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AF488" i="3"/>
  <c r="AG488" i="3"/>
  <c r="AH488" i="3"/>
  <c r="AI488" i="3"/>
  <c r="AJ488" i="3"/>
  <c r="AK488" i="3"/>
  <c r="AL488" i="3"/>
  <c r="AM488" i="3"/>
  <c r="AN488" i="3"/>
  <c r="AO488" i="3"/>
  <c r="AP488" i="3"/>
  <c r="AQ488" i="3"/>
  <c r="AR488" i="3"/>
  <c r="AS488" i="3"/>
  <c r="AT488" i="3"/>
  <c r="AU488" i="3"/>
  <c r="AV488" i="3"/>
  <c r="AW488" i="3"/>
  <c r="AX488" i="3"/>
  <c r="AY488" i="3"/>
  <c r="AZ488" i="3"/>
  <c r="BA488" i="3"/>
  <c r="BB488" i="3"/>
  <c r="BC488" i="3"/>
  <c r="BD488" i="3"/>
  <c r="BE488" i="3"/>
  <c r="BF488" i="3"/>
  <c r="BG488" i="3"/>
  <c r="BH488" i="3"/>
  <c r="BI488" i="3"/>
  <c r="BJ488" i="3"/>
  <c r="BK488" i="3"/>
  <c r="BL488" i="3"/>
  <c r="BM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K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C489" i="3"/>
  <c r="BD489" i="3"/>
  <c r="BE489" i="3"/>
  <c r="BF489" i="3"/>
  <c r="BG489" i="3"/>
  <c r="BH489" i="3"/>
  <c r="BI489" i="3"/>
  <c r="BJ489" i="3"/>
  <c r="BK489" i="3"/>
  <c r="BL489" i="3"/>
  <c r="BM489" i="3"/>
  <c r="B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AF490" i="3"/>
  <c r="AG490" i="3"/>
  <c r="AH490" i="3"/>
  <c r="AI490" i="3"/>
  <c r="AJ490" i="3"/>
  <c r="AK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BC490" i="3"/>
  <c r="BD490" i="3"/>
  <c r="BE490" i="3"/>
  <c r="BF490" i="3"/>
  <c r="BG490" i="3"/>
  <c r="BH490" i="3"/>
  <c r="BI490" i="3"/>
  <c r="BJ490" i="3"/>
  <c r="BK490" i="3"/>
  <c r="BL490" i="3"/>
  <c r="BM490" i="3"/>
  <c r="B491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AF491" i="3"/>
  <c r="AG491" i="3"/>
  <c r="AH491" i="3"/>
  <c r="AI491" i="3"/>
  <c r="AJ491" i="3"/>
  <c r="AK491" i="3"/>
  <c r="AL491" i="3"/>
  <c r="AM491" i="3"/>
  <c r="AN491" i="3"/>
  <c r="AO491" i="3"/>
  <c r="AP491" i="3"/>
  <c r="AQ491" i="3"/>
  <c r="AR491" i="3"/>
  <c r="AS491" i="3"/>
  <c r="AT491" i="3"/>
  <c r="AU491" i="3"/>
  <c r="AV491" i="3"/>
  <c r="AW491" i="3"/>
  <c r="AX491" i="3"/>
  <c r="AY491" i="3"/>
  <c r="AZ491" i="3"/>
  <c r="BA491" i="3"/>
  <c r="BB491" i="3"/>
  <c r="BC491" i="3"/>
  <c r="BD491" i="3"/>
  <c r="BE491" i="3"/>
  <c r="BF491" i="3"/>
  <c r="BG491" i="3"/>
  <c r="BH491" i="3"/>
  <c r="BI491" i="3"/>
  <c r="BJ491" i="3"/>
  <c r="BK491" i="3"/>
  <c r="BL491" i="3"/>
  <c r="BM491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K492" i="3"/>
  <c r="AL492" i="3"/>
  <c r="AM492" i="3"/>
  <c r="AN492" i="3"/>
  <c r="AO492" i="3"/>
  <c r="AP492" i="3"/>
  <c r="AQ492" i="3"/>
  <c r="AR492" i="3"/>
  <c r="AS492" i="3"/>
  <c r="AT492" i="3"/>
  <c r="AU492" i="3"/>
  <c r="AV492" i="3"/>
  <c r="AW492" i="3"/>
  <c r="AX492" i="3"/>
  <c r="AY492" i="3"/>
  <c r="AZ492" i="3"/>
  <c r="BA492" i="3"/>
  <c r="BB492" i="3"/>
  <c r="BC492" i="3"/>
  <c r="BD492" i="3"/>
  <c r="BE492" i="3"/>
  <c r="BF492" i="3"/>
  <c r="BG492" i="3"/>
  <c r="BH492" i="3"/>
  <c r="BI492" i="3"/>
  <c r="BJ492" i="3"/>
  <c r="BK492" i="3"/>
  <c r="BL492" i="3"/>
  <c r="BM492" i="3"/>
  <c r="B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AF493" i="3"/>
  <c r="AG493" i="3"/>
  <c r="AH493" i="3"/>
  <c r="AI493" i="3"/>
  <c r="AJ493" i="3"/>
  <c r="AK493" i="3"/>
  <c r="AL493" i="3"/>
  <c r="AM493" i="3"/>
  <c r="AN493" i="3"/>
  <c r="AO493" i="3"/>
  <c r="AP493" i="3"/>
  <c r="AQ493" i="3"/>
  <c r="AR493" i="3"/>
  <c r="AS493" i="3"/>
  <c r="AT493" i="3"/>
  <c r="AU493" i="3"/>
  <c r="AV493" i="3"/>
  <c r="AW493" i="3"/>
  <c r="AX493" i="3"/>
  <c r="AY493" i="3"/>
  <c r="AZ493" i="3"/>
  <c r="BA493" i="3"/>
  <c r="BB493" i="3"/>
  <c r="BC493" i="3"/>
  <c r="BD493" i="3"/>
  <c r="BE493" i="3"/>
  <c r="BF493" i="3"/>
  <c r="BG493" i="3"/>
  <c r="BH493" i="3"/>
  <c r="BI493" i="3"/>
  <c r="BJ493" i="3"/>
  <c r="BK493" i="3"/>
  <c r="BL493" i="3"/>
  <c r="BM493" i="3"/>
  <c r="B494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AF494" i="3"/>
  <c r="AG494" i="3"/>
  <c r="AH494" i="3"/>
  <c r="AI494" i="3"/>
  <c r="AJ494" i="3"/>
  <c r="AK494" i="3"/>
  <c r="AL494" i="3"/>
  <c r="AM494" i="3"/>
  <c r="AN494" i="3"/>
  <c r="AO494" i="3"/>
  <c r="AP494" i="3"/>
  <c r="AQ494" i="3"/>
  <c r="AR494" i="3"/>
  <c r="AS494" i="3"/>
  <c r="AT494" i="3"/>
  <c r="AU494" i="3"/>
  <c r="AV494" i="3"/>
  <c r="AW494" i="3"/>
  <c r="AX494" i="3"/>
  <c r="AY494" i="3"/>
  <c r="AZ494" i="3"/>
  <c r="BA494" i="3"/>
  <c r="BB494" i="3"/>
  <c r="BC494" i="3"/>
  <c r="BD494" i="3"/>
  <c r="BE494" i="3"/>
  <c r="BF494" i="3"/>
  <c r="BG494" i="3"/>
  <c r="BH494" i="3"/>
  <c r="BI494" i="3"/>
  <c r="BJ494" i="3"/>
  <c r="BK494" i="3"/>
  <c r="BL494" i="3"/>
  <c r="BM494" i="3"/>
  <c r="B495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AF495" i="3"/>
  <c r="AG495" i="3"/>
  <c r="AH495" i="3"/>
  <c r="AI495" i="3"/>
  <c r="AJ495" i="3"/>
  <c r="AK495" i="3"/>
  <c r="AL495" i="3"/>
  <c r="AM495" i="3"/>
  <c r="AN495" i="3"/>
  <c r="AO495" i="3"/>
  <c r="AP495" i="3"/>
  <c r="AQ495" i="3"/>
  <c r="AR495" i="3"/>
  <c r="AS495" i="3"/>
  <c r="AT495" i="3"/>
  <c r="AU495" i="3"/>
  <c r="AV495" i="3"/>
  <c r="AW495" i="3"/>
  <c r="AX495" i="3"/>
  <c r="AY495" i="3"/>
  <c r="AZ495" i="3"/>
  <c r="BA495" i="3"/>
  <c r="BB495" i="3"/>
  <c r="BC495" i="3"/>
  <c r="BD495" i="3"/>
  <c r="BE495" i="3"/>
  <c r="BF495" i="3"/>
  <c r="BG495" i="3"/>
  <c r="BH495" i="3"/>
  <c r="BI495" i="3"/>
  <c r="BJ495" i="3"/>
  <c r="BK495" i="3"/>
  <c r="BL495" i="3"/>
  <c r="BM495" i="3"/>
  <c r="B496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AF496" i="3"/>
  <c r="AG496" i="3"/>
  <c r="AH496" i="3"/>
  <c r="AI496" i="3"/>
  <c r="AJ496" i="3"/>
  <c r="AK496" i="3"/>
  <c r="AL496" i="3"/>
  <c r="AM496" i="3"/>
  <c r="AN496" i="3"/>
  <c r="AO496" i="3"/>
  <c r="AP496" i="3"/>
  <c r="AQ496" i="3"/>
  <c r="AR496" i="3"/>
  <c r="AS496" i="3"/>
  <c r="AT496" i="3"/>
  <c r="AU496" i="3"/>
  <c r="AV496" i="3"/>
  <c r="AW496" i="3"/>
  <c r="AX496" i="3"/>
  <c r="AY496" i="3"/>
  <c r="AZ496" i="3"/>
  <c r="BA496" i="3"/>
  <c r="BB496" i="3"/>
  <c r="BC496" i="3"/>
  <c r="BD496" i="3"/>
  <c r="BE496" i="3"/>
  <c r="BF496" i="3"/>
  <c r="BG496" i="3"/>
  <c r="BH496" i="3"/>
  <c r="BI496" i="3"/>
  <c r="BJ496" i="3"/>
  <c r="BK496" i="3"/>
  <c r="BL496" i="3"/>
  <c r="BM496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AF497" i="3"/>
  <c r="AG497" i="3"/>
  <c r="AH497" i="3"/>
  <c r="AI497" i="3"/>
  <c r="AJ497" i="3"/>
  <c r="AK497" i="3"/>
  <c r="AL497" i="3"/>
  <c r="AM497" i="3"/>
  <c r="AN497" i="3"/>
  <c r="AO497" i="3"/>
  <c r="AP497" i="3"/>
  <c r="AQ497" i="3"/>
  <c r="AR497" i="3"/>
  <c r="AS497" i="3"/>
  <c r="AT497" i="3"/>
  <c r="AU497" i="3"/>
  <c r="AV497" i="3"/>
  <c r="AW497" i="3"/>
  <c r="AX497" i="3"/>
  <c r="AY497" i="3"/>
  <c r="AZ497" i="3"/>
  <c r="BA497" i="3"/>
  <c r="BB497" i="3"/>
  <c r="BC497" i="3"/>
  <c r="BD497" i="3"/>
  <c r="BE497" i="3"/>
  <c r="BF497" i="3"/>
  <c r="BG497" i="3"/>
  <c r="BH497" i="3"/>
  <c r="BI497" i="3"/>
  <c r="BJ497" i="3"/>
  <c r="BK497" i="3"/>
  <c r="BL497" i="3"/>
  <c r="BM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K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C498" i="3"/>
  <c r="BD498" i="3"/>
  <c r="BE498" i="3"/>
  <c r="BF498" i="3"/>
  <c r="BG498" i="3"/>
  <c r="BH498" i="3"/>
  <c r="BI498" i="3"/>
  <c r="BJ498" i="3"/>
  <c r="BK498" i="3"/>
  <c r="BL498" i="3"/>
  <c r="BM498" i="3"/>
  <c r="B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AF499" i="3"/>
  <c r="AG499" i="3"/>
  <c r="AH499" i="3"/>
  <c r="AI499" i="3"/>
  <c r="AJ499" i="3"/>
  <c r="AK499" i="3"/>
  <c r="AL499" i="3"/>
  <c r="AM499" i="3"/>
  <c r="AN499" i="3"/>
  <c r="AO499" i="3"/>
  <c r="AP499" i="3"/>
  <c r="AQ499" i="3"/>
  <c r="AR499" i="3"/>
  <c r="AS499" i="3"/>
  <c r="AT499" i="3"/>
  <c r="AU499" i="3"/>
  <c r="AV499" i="3"/>
  <c r="AW499" i="3"/>
  <c r="AX499" i="3"/>
  <c r="AY499" i="3"/>
  <c r="AZ499" i="3"/>
  <c r="BA499" i="3"/>
  <c r="BB499" i="3"/>
  <c r="BC499" i="3"/>
  <c r="BD499" i="3"/>
  <c r="BE499" i="3"/>
  <c r="BF499" i="3"/>
  <c r="BG499" i="3"/>
  <c r="BH499" i="3"/>
  <c r="BI499" i="3"/>
  <c r="BJ499" i="3"/>
  <c r="BK499" i="3"/>
  <c r="BL499" i="3"/>
  <c r="BM499" i="3"/>
  <c r="B500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AF500" i="3"/>
  <c r="AG500" i="3"/>
  <c r="AH500" i="3"/>
  <c r="AI500" i="3"/>
  <c r="AJ500" i="3"/>
  <c r="AK500" i="3"/>
  <c r="AL500" i="3"/>
  <c r="AM500" i="3"/>
  <c r="AN500" i="3"/>
  <c r="AO500" i="3"/>
  <c r="AP500" i="3"/>
  <c r="AQ500" i="3"/>
  <c r="AR500" i="3"/>
  <c r="AS500" i="3"/>
  <c r="AT500" i="3"/>
  <c r="AU500" i="3"/>
  <c r="AV500" i="3"/>
  <c r="AW500" i="3"/>
  <c r="AX500" i="3"/>
  <c r="AY500" i="3"/>
  <c r="AZ500" i="3"/>
  <c r="BA500" i="3"/>
  <c r="BB500" i="3"/>
  <c r="BC500" i="3"/>
  <c r="BD500" i="3"/>
  <c r="BE500" i="3"/>
  <c r="BF500" i="3"/>
  <c r="BG500" i="3"/>
  <c r="BH500" i="3"/>
  <c r="BI500" i="3"/>
  <c r="BJ500" i="3"/>
  <c r="BK500" i="3"/>
  <c r="BL500" i="3"/>
  <c r="BM500" i="3"/>
  <c r="B501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AF501" i="3"/>
  <c r="AG501" i="3"/>
  <c r="AH501" i="3"/>
  <c r="AI501" i="3"/>
  <c r="AJ501" i="3"/>
  <c r="AK501" i="3"/>
  <c r="AL501" i="3"/>
  <c r="AM501" i="3"/>
  <c r="AN501" i="3"/>
  <c r="AO501" i="3"/>
  <c r="AP501" i="3"/>
  <c r="AQ501" i="3"/>
  <c r="AR501" i="3"/>
  <c r="AS501" i="3"/>
  <c r="AT501" i="3"/>
  <c r="AU501" i="3"/>
  <c r="AV501" i="3"/>
  <c r="AW501" i="3"/>
  <c r="AX501" i="3"/>
  <c r="AY501" i="3"/>
  <c r="AZ501" i="3"/>
  <c r="BA501" i="3"/>
  <c r="BB501" i="3"/>
  <c r="BC501" i="3"/>
  <c r="BD501" i="3"/>
  <c r="BE501" i="3"/>
  <c r="BF501" i="3"/>
  <c r="BG501" i="3"/>
  <c r="BH501" i="3"/>
  <c r="BI501" i="3"/>
  <c r="BJ501" i="3"/>
  <c r="BK501" i="3"/>
  <c r="BL501" i="3"/>
  <c r="BM501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AK502" i="3"/>
  <c r="AL502" i="3"/>
  <c r="AM502" i="3"/>
  <c r="AN502" i="3"/>
  <c r="AO502" i="3"/>
  <c r="AP502" i="3"/>
  <c r="AQ502" i="3"/>
  <c r="AR502" i="3"/>
  <c r="AS502" i="3"/>
  <c r="AT502" i="3"/>
  <c r="AU502" i="3"/>
  <c r="AV502" i="3"/>
  <c r="AW502" i="3"/>
  <c r="AX502" i="3"/>
  <c r="AY502" i="3"/>
  <c r="AZ502" i="3"/>
  <c r="BA502" i="3"/>
  <c r="BB502" i="3"/>
  <c r="BC502" i="3"/>
  <c r="BD502" i="3"/>
  <c r="BE502" i="3"/>
  <c r="BF502" i="3"/>
  <c r="BG502" i="3"/>
  <c r="BH502" i="3"/>
  <c r="BI502" i="3"/>
  <c r="BJ502" i="3"/>
  <c r="BK502" i="3"/>
  <c r="BL502" i="3"/>
  <c r="BM502" i="3"/>
  <c r="B503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AF503" i="3"/>
  <c r="AG503" i="3"/>
  <c r="AH503" i="3"/>
  <c r="AI503" i="3"/>
  <c r="AJ503" i="3"/>
  <c r="AK503" i="3"/>
  <c r="AL503" i="3"/>
  <c r="AM503" i="3"/>
  <c r="AN503" i="3"/>
  <c r="AO503" i="3"/>
  <c r="AP503" i="3"/>
  <c r="AQ503" i="3"/>
  <c r="AR503" i="3"/>
  <c r="AS503" i="3"/>
  <c r="AT503" i="3"/>
  <c r="AU503" i="3"/>
  <c r="AV503" i="3"/>
  <c r="AW503" i="3"/>
  <c r="AX503" i="3"/>
  <c r="AY503" i="3"/>
  <c r="AZ503" i="3"/>
  <c r="BA503" i="3"/>
  <c r="BB503" i="3"/>
  <c r="BC503" i="3"/>
  <c r="BD503" i="3"/>
  <c r="BE503" i="3"/>
  <c r="BF503" i="3"/>
  <c r="BG503" i="3"/>
  <c r="BH503" i="3"/>
  <c r="BI503" i="3"/>
  <c r="BJ503" i="3"/>
  <c r="BK503" i="3"/>
  <c r="BL503" i="3"/>
  <c r="BM503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K504" i="3"/>
  <c r="AL504" i="3"/>
  <c r="AM504" i="3"/>
  <c r="AN504" i="3"/>
  <c r="AO504" i="3"/>
  <c r="AP504" i="3"/>
  <c r="AQ504" i="3"/>
  <c r="AR504" i="3"/>
  <c r="AS504" i="3"/>
  <c r="AT504" i="3"/>
  <c r="AU504" i="3"/>
  <c r="AV504" i="3"/>
  <c r="AW504" i="3"/>
  <c r="AX504" i="3"/>
  <c r="AY504" i="3"/>
  <c r="AZ504" i="3"/>
  <c r="BA504" i="3"/>
  <c r="BB504" i="3"/>
  <c r="BC504" i="3"/>
  <c r="BD504" i="3"/>
  <c r="BE504" i="3"/>
  <c r="BF504" i="3"/>
  <c r="BG504" i="3"/>
  <c r="BH504" i="3"/>
  <c r="BI504" i="3"/>
  <c r="BJ504" i="3"/>
  <c r="BK504" i="3"/>
  <c r="BL504" i="3"/>
  <c r="BM504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AF505" i="3"/>
  <c r="AG505" i="3"/>
  <c r="AH505" i="3"/>
  <c r="AI505" i="3"/>
  <c r="AJ505" i="3"/>
  <c r="AK505" i="3"/>
  <c r="AL505" i="3"/>
  <c r="AM505" i="3"/>
  <c r="AN505" i="3"/>
  <c r="AO505" i="3"/>
  <c r="AP505" i="3"/>
  <c r="AQ505" i="3"/>
  <c r="AR505" i="3"/>
  <c r="AS505" i="3"/>
  <c r="AT505" i="3"/>
  <c r="AU505" i="3"/>
  <c r="AV505" i="3"/>
  <c r="AW505" i="3"/>
  <c r="AX505" i="3"/>
  <c r="AY505" i="3"/>
  <c r="AZ505" i="3"/>
  <c r="BA505" i="3"/>
  <c r="BB505" i="3"/>
  <c r="BC505" i="3"/>
  <c r="BD505" i="3"/>
  <c r="BE505" i="3"/>
  <c r="BF505" i="3"/>
  <c r="BG505" i="3"/>
  <c r="BH505" i="3"/>
  <c r="BI505" i="3"/>
  <c r="BJ505" i="3"/>
  <c r="BK505" i="3"/>
  <c r="BL505" i="3"/>
  <c r="BM505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AF506" i="3"/>
  <c r="AG506" i="3"/>
  <c r="AH506" i="3"/>
  <c r="AI506" i="3"/>
  <c r="AJ506" i="3"/>
  <c r="AK506" i="3"/>
  <c r="AL506" i="3"/>
  <c r="AM506" i="3"/>
  <c r="AN506" i="3"/>
  <c r="AO506" i="3"/>
  <c r="AP506" i="3"/>
  <c r="AQ506" i="3"/>
  <c r="AR506" i="3"/>
  <c r="AS506" i="3"/>
  <c r="AT506" i="3"/>
  <c r="AU506" i="3"/>
  <c r="AV506" i="3"/>
  <c r="AW506" i="3"/>
  <c r="AX506" i="3"/>
  <c r="AY506" i="3"/>
  <c r="AZ506" i="3"/>
  <c r="BA506" i="3"/>
  <c r="BB506" i="3"/>
  <c r="BC506" i="3"/>
  <c r="BD506" i="3"/>
  <c r="BE506" i="3"/>
  <c r="BF506" i="3"/>
  <c r="BG506" i="3"/>
  <c r="BH506" i="3"/>
  <c r="BI506" i="3"/>
  <c r="BJ506" i="3"/>
  <c r="BK506" i="3"/>
  <c r="BL506" i="3"/>
  <c r="BM506" i="3"/>
  <c r="B507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AF507" i="3"/>
  <c r="AG507" i="3"/>
  <c r="AH507" i="3"/>
  <c r="AI507" i="3"/>
  <c r="AJ507" i="3"/>
  <c r="AK507" i="3"/>
  <c r="AL507" i="3"/>
  <c r="AM507" i="3"/>
  <c r="AN507" i="3"/>
  <c r="AO507" i="3"/>
  <c r="AP507" i="3"/>
  <c r="AQ507" i="3"/>
  <c r="AR507" i="3"/>
  <c r="AS507" i="3"/>
  <c r="AT507" i="3"/>
  <c r="AU507" i="3"/>
  <c r="AV507" i="3"/>
  <c r="AW507" i="3"/>
  <c r="AX507" i="3"/>
  <c r="AY507" i="3"/>
  <c r="AZ507" i="3"/>
  <c r="BA507" i="3"/>
  <c r="BB507" i="3"/>
  <c r="BC507" i="3"/>
  <c r="BD507" i="3"/>
  <c r="BE507" i="3"/>
  <c r="BF507" i="3"/>
  <c r="BG507" i="3"/>
  <c r="BH507" i="3"/>
  <c r="BI507" i="3"/>
  <c r="BJ507" i="3"/>
  <c r="BK507" i="3"/>
  <c r="BL507" i="3"/>
  <c r="BM507" i="3"/>
  <c r="B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AK508" i="3"/>
  <c r="AL508" i="3"/>
  <c r="AM508" i="3"/>
  <c r="AN508" i="3"/>
  <c r="AO508" i="3"/>
  <c r="AP508" i="3"/>
  <c r="AQ508" i="3"/>
  <c r="AR508" i="3"/>
  <c r="AS508" i="3"/>
  <c r="AT508" i="3"/>
  <c r="AU508" i="3"/>
  <c r="AV508" i="3"/>
  <c r="AW508" i="3"/>
  <c r="AX508" i="3"/>
  <c r="AY508" i="3"/>
  <c r="AZ508" i="3"/>
  <c r="BA508" i="3"/>
  <c r="BB508" i="3"/>
  <c r="BC508" i="3"/>
  <c r="BD508" i="3"/>
  <c r="BE508" i="3"/>
  <c r="BF508" i="3"/>
  <c r="BG508" i="3"/>
  <c r="BH508" i="3"/>
  <c r="BI508" i="3"/>
  <c r="BJ508" i="3"/>
  <c r="BK508" i="3"/>
  <c r="BL508" i="3"/>
  <c r="BM508" i="3"/>
  <c r="B509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AF509" i="3"/>
  <c r="AG509" i="3"/>
  <c r="AH509" i="3"/>
  <c r="AI509" i="3"/>
  <c r="AJ509" i="3"/>
  <c r="AK509" i="3"/>
  <c r="AL509" i="3"/>
  <c r="AM509" i="3"/>
  <c r="AN509" i="3"/>
  <c r="AO509" i="3"/>
  <c r="AP509" i="3"/>
  <c r="AQ509" i="3"/>
  <c r="AR509" i="3"/>
  <c r="AS509" i="3"/>
  <c r="AT509" i="3"/>
  <c r="AU509" i="3"/>
  <c r="AV509" i="3"/>
  <c r="AW509" i="3"/>
  <c r="AX509" i="3"/>
  <c r="AY509" i="3"/>
  <c r="AZ509" i="3"/>
  <c r="BA509" i="3"/>
  <c r="BB509" i="3"/>
  <c r="BC509" i="3"/>
  <c r="BD509" i="3"/>
  <c r="BE509" i="3"/>
  <c r="BF509" i="3"/>
  <c r="BG509" i="3"/>
  <c r="BH509" i="3"/>
  <c r="BI509" i="3"/>
  <c r="BJ509" i="3"/>
  <c r="BK509" i="3"/>
  <c r="BL509" i="3"/>
  <c r="BM509" i="3"/>
  <c r="B510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AF510" i="3"/>
  <c r="AG510" i="3"/>
  <c r="AH510" i="3"/>
  <c r="AI510" i="3"/>
  <c r="AJ510" i="3"/>
  <c r="AK510" i="3"/>
  <c r="AL510" i="3"/>
  <c r="AM510" i="3"/>
  <c r="AN510" i="3"/>
  <c r="AO510" i="3"/>
  <c r="AP510" i="3"/>
  <c r="AQ510" i="3"/>
  <c r="AR510" i="3"/>
  <c r="AS510" i="3"/>
  <c r="AT510" i="3"/>
  <c r="AU510" i="3"/>
  <c r="AV510" i="3"/>
  <c r="AW510" i="3"/>
  <c r="AX510" i="3"/>
  <c r="AY510" i="3"/>
  <c r="AZ510" i="3"/>
  <c r="BA510" i="3"/>
  <c r="BB510" i="3"/>
  <c r="BC510" i="3"/>
  <c r="BD510" i="3"/>
  <c r="BE510" i="3"/>
  <c r="BF510" i="3"/>
  <c r="BG510" i="3"/>
  <c r="BH510" i="3"/>
  <c r="BI510" i="3"/>
  <c r="BJ510" i="3"/>
  <c r="BK510" i="3"/>
  <c r="BL510" i="3"/>
  <c r="BM510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AF511" i="3"/>
  <c r="AG511" i="3"/>
  <c r="AH511" i="3"/>
  <c r="AI511" i="3"/>
  <c r="AJ511" i="3"/>
  <c r="AK511" i="3"/>
  <c r="AL511" i="3"/>
  <c r="AM511" i="3"/>
  <c r="AN511" i="3"/>
  <c r="AO511" i="3"/>
  <c r="AP511" i="3"/>
  <c r="AQ511" i="3"/>
  <c r="AR511" i="3"/>
  <c r="AS511" i="3"/>
  <c r="AT511" i="3"/>
  <c r="AU511" i="3"/>
  <c r="AV511" i="3"/>
  <c r="AW511" i="3"/>
  <c r="AX511" i="3"/>
  <c r="AY511" i="3"/>
  <c r="AZ511" i="3"/>
  <c r="BA511" i="3"/>
  <c r="BB511" i="3"/>
  <c r="BC511" i="3"/>
  <c r="BD511" i="3"/>
  <c r="BE511" i="3"/>
  <c r="BF511" i="3"/>
  <c r="BG511" i="3"/>
  <c r="BH511" i="3"/>
  <c r="BI511" i="3"/>
  <c r="BJ511" i="3"/>
  <c r="BK511" i="3"/>
  <c r="BL511" i="3"/>
  <c r="BM511" i="3"/>
  <c r="B512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AF512" i="3"/>
  <c r="AG512" i="3"/>
  <c r="AH512" i="3"/>
  <c r="AI512" i="3"/>
  <c r="AJ512" i="3"/>
  <c r="AK512" i="3"/>
  <c r="AL512" i="3"/>
  <c r="AM512" i="3"/>
  <c r="AN512" i="3"/>
  <c r="AO512" i="3"/>
  <c r="AP512" i="3"/>
  <c r="AQ512" i="3"/>
  <c r="AR512" i="3"/>
  <c r="AS512" i="3"/>
  <c r="AT512" i="3"/>
  <c r="AU512" i="3"/>
  <c r="AV512" i="3"/>
  <c r="AW512" i="3"/>
  <c r="AX512" i="3"/>
  <c r="AY512" i="3"/>
  <c r="AZ512" i="3"/>
  <c r="BA512" i="3"/>
  <c r="BB512" i="3"/>
  <c r="BC512" i="3"/>
  <c r="BD512" i="3"/>
  <c r="BE512" i="3"/>
  <c r="BF512" i="3"/>
  <c r="BG512" i="3"/>
  <c r="BH512" i="3"/>
  <c r="BI512" i="3"/>
  <c r="BJ512" i="3"/>
  <c r="BK512" i="3"/>
  <c r="BL512" i="3"/>
  <c r="BM512" i="3"/>
  <c r="B513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AF513" i="3"/>
  <c r="AG513" i="3"/>
  <c r="AH513" i="3"/>
  <c r="AI513" i="3"/>
  <c r="AJ513" i="3"/>
  <c r="AK513" i="3"/>
  <c r="AL513" i="3"/>
  <c r="AM513" i="3"/>
  <c r="AN513" i="3"/>
  <c r="AO513" i="3"/>
  <c r="AP513" i="3"/>
  <c r="AQ513" i="3"/>
  <c r="AR513" i="3"/>
  <c r="AS513" i="3"/>
  <c r="AT513" i="3"/>
  <c r="AU513" i="3"/>
  <c r="AV513" i="3"/>
  <c r="AW513" i="3"/>
  <c r="AX513" i="3"/>
  <c r="AY513" i="3"/>
  <c r="AZ513" i="3"/>
  <c r="BA513" i="3"/>
  <c r="BB513" i="3"/>
  <c r="BC513" i="3"/>
  <c r="BD513" i="3"/>
  <c r="BE513" i="3"/>
  <c r="BF513" i="3"/>
  <c r="BG513" i="3"/>
  <c r="BH513" i="3"/>
  <c r="BI513" i="3"/>
  <c r="BJ513" i="3"/>
  <c r="BK513" i="3"/>
  <c r="BL513" i="3"/>
  <c r="BM513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AK514" i="3"/>
  <c r="AL514" i="3"/>
  <c r="AM514" i="3"/>
  <c r="AN514" i="3"/>
  <c r="AO514" i="3"/>
  <c r="AP514" i="3"/>
  <c r="AQ514" i="3"/>
  <c r="AR514" i="3"/>
  <c r="AS514" i="3"/>
  <c r="AT514" i="3"/>
  <c r="AU514" i="3"/>
  <c r="AV514" i="3"/>
  <c r="AW514" i="3"/>
  <c r="AX514" i="3"/>
  <c r="AY514" i="3"/>
  <c r="AZ514" i="3"/>
  <c r="BA514" i="3"/>
  <c r="BB514" i="3"/>
  <c r="BC514" i="3"/>
  <c r="BD514" i="3"/>
  <c r="BE514" i="3"/>
  <c r="BF514" i="3"/>
  <c r="BG514" i="3"/>
  <c r="BH514" i="3"/>
  <c r="BI514" i="3"/>
  <c r="BJ514" i="3"/>
  <c r="BK514" i="3"/>
  <c r="BL514" i="3"/>
  <c r="BM514" i="3"/>
  <c r="B515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AF515" i="3"/>
  <c r="AG515" i="3"/>
  <c r="AH515" i="3"/>
  <c r="AI515" i="3"/>
  <c r="AJ515" i="3"/>
  <c r="AK515" i="3"/>
  <c r="AL515" i="3"/>
  <c r="AM515" i="3"/>
  <c r="AN515" i="3"/>
  <c r="AO515" i="3"/>
  <c r="AP515" i="3"/>
  <c r="AQ515" i="3"/>
  <c r="AR515" i="3"/>
  <c r="AS515" i="3"/>
  <c r="AT515" i="3"/>
  <c r="AU515" i="3"/>
  <c r="AV515" i="3"/>
  <c r="AW515" i="3"/>
  <c r="AX515" i="3"/>
  <c r="AY515" i="3"/>
  <c r="AZ515" i="3"/>
  <c r="BA515" i="3"/>
  <c r="BB515" i="3"/>
  <c r="BC515" i="3"/>
  <c r="BD515" i="3"/>
  <c r="BE515" i="3"/>
  <c r="BF515" i="3"/>
  <c r="BG515" i="3"/>
  <c r="BH515" i="3"/>
  <c r="BI515" i="3"/>
  <c r="BJ515" i="3"/>
  <c r="BK515" i="3"/>
  <c r="BL515" i="3"/>
  <c r="BM515" i="3"/>
  <c r="B516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AF516" i="3"/>
  <c r="AG516" i="3"/>
  <c r="AH516" i="3"/>
  <c r="AI516" i="3"/>
  <c r="AJ516" i="3"/>
  <c r="AK516" i="3"/>
  <c r="AL516" i="3"/>
  <c r="AM516" i="3"/>
  <c r="AN516" i="3"/>
  <c r="AO516" i="3"/>
  <c r="AP516" i="3"/>
  <c r="AQ516" i="3"/>
  <c r="AR516" i="3"/>
  <c r="AS516" i="3"/>
  <c r="AT516" i="3"/>
  <c r="AU516" i="3"/>
  <c r="AV516" i="3"/>
  <c r="AW516" i="3"/>
  <c r="AX516" i="3"/>
  <c r="AY516" i="3"/>
  <c r="AZ516" i="3"/>
  <c r="BA516" i="3"/>
  <c r="BB516" i="3"/>
  <c r="BC516" i="3"/>
  <c r="BD516" i="3"/>
  <c r="BE516" i="3"/>
  <c r="BF516" i="3"/>
  <c r="BG516" i="3"/>
  <c r="BH516" i="3"/>
  <c r="BI516" i="3"/>
  <c r="BJ516" i="3"/>
  <c r="BK516" i="3"/>
  <c r="BL516" i="3"/>
  <c r="BM516" i="3"/>
  <c r="B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AF517" i="3"/>
  <c r="AG517" i="3"/>
  <c r="AH517" i="3"/>
  <c r="AI517" i="3"/>
  <c r="AJ517" i="3"/>
  <c r="AK517" i="3"/>
  <c r="AL517" i="3"/>
  <c r="AM517" i="3"/>
  <c r="AN517" i="3"/>
  <c r="AO517" i="3"/>
  <c r="AP517" i="3"/>
  <c r="AQ517" i="3"/>
  <c r="AR517" i="3"/>
  <c r="AS517" i="3"/>
  <c r="AT517" i="3"/>
  <c r="AU517" i="3"/>
  <c r="AV517" i="3"/>
  <c r="AW517" i="3"/>
  <c r="AX517" i="3"/>
  <c r="AY517" i="3"/>
  <c r="AZ517" i="3"/>
  <c r="BA517" i="3"/>
  <c r="BB517" i="3"/>
  <c r="BC517" i="3"/>
  <c r="BD517" i="3"/>
  <c r="BE517" i="3"/>
  <c r="BF517" i="3"/>
  <c r="BG517" i="3"/>
  <c r="BH517" i="3"/>
  <c r="BI517" i="3"/>
  <c r="BJ517" i="3"/>
  <c r="BK517" i="3"/>
  <c r="BL517" i="3"/>
  <c r="BM517" i="3"/>
  <c r="B518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AF518" i="3"/>
  <c r="AG518" i="3"/>
  <c r="AH518" i="3"/>
  <c r="AI518" i="3"/>
  <c r="AJ518" i="3"/>
  <c r="AK518" i="3"/>
  <c r="AL518" i="3"/>
  <c r="AM518" i="3"/>
  <c r="AN518" i="3"/>
  <c r="AO518" i="3"/>
  <c r="AP518" i="3"/>
  <c r="AQ518" i="3"/>
  <c r="AR518" i="3"/>
  <c r="AS518" i="3"/>
  <c r="AT518" i="3"/>
  <c r="AU518" i="3"/>
  <c r="AV518" i="3"/>
  <c r="AW518" i="3"/>
  <c r="AX518" i="3"/>
  <c r="AY518" i="3"/>
  <c r="AZ518" i="3"/>
  <c r="BA518" i="3"/>
  <c r="BB518" i="3"/>
  <c r="BC518" i="3"/>
  <c r="BD518" i="3"/>
  <c r="BE518" i="3"/>
  <c r="BF518" i="3"/>
  <c r="BG518" i="3"/>
  <c r="BH518" i="3"/>
  <c r="BI518" i="3"/>
  <c r="BJ518" i="3"/>
  <c r="BK518" i="3"/>
  <c r="BL518" i="3"/>
  <c r="BM518" i="3"/>
  <c r="B519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AF519" i="3"/>
  <c r="AG519" i="3"/>
  <c r="AH519" i="3"/>
  <c r="AI519" i="3"/>
  <c r="AJ519" i="3"/>
  <c r="AK519" i="3"/>
  <c r="AL519" i="3"/>
  <c r="AM519" i="3"/>
  <c r="AN519" i="3"/>
  <c r="AO519" i="3"/>
  <c r="AP519" i="3"/>
  <c r="AQ519" i="3"/>
  <c r="AR519" i="3"/>
  <c r="AS519" i="3"/>
  <c r="AT519" i="3"/>
  <c r="AU519" i="3"/>
  <c r="AV519" i="3"/>
  <c r="AW519" i="3"/>
  <c r="AX519" i="3"/>
  <c r="AY519" i="3"/>
  <c r="AZ519" i="3"/>
  <c r="BA519" i="3"/>
  <c r="BB519" i="3"/>
  <c r="BC519" i="3"/>
  <c r="BD519" i="3"/>
  <c r="BE519" i="3"/>
  <c r="BF519" i="3"/>
  <c r="BG519" i="3"/>
  <c r="BH519" i="3"/>
  <c r="BI519" i="3"/>
  <c r="BJ519" i="3"/>
  <c r="BK519" i="3"/>
  <c r="BL519" i="3"/>
  <c r="BM519" i="3"/>
  <c r="B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AF520" i="3"/>
  <c r="AG520" i="3"/>
  <c r="AH520" i="3"/>
  <c r="AI520" i="3"/>
  <c r="AJ520" i="3"/>
  <c r="AK520" i="3"/>
  <c r="AL520" i="3"/>
  <c r="AM520" i="3"/>
  <c r="AN520" i="3"/>
  <c r="AO520" i="3"/>
  <c r="AP520" i="3"/>
  <c r="AQ520" i="3"/>
  <c r="AR520" i="3"/>
  <c r="AS520" i="3"/>
  <c r="AT520" i="3"/>
  <c r="AU520" i="3"/>
  <c r="AV520" i="3"/>
  <c r="AW520" i="3"/>
  <c r="AX520" i="3"/>
  <c r="AY520" i="3"/>
  <c r="AZ520" i="3"/>
  <c r="BA520" i="3"/>
  <c r="BB520" i="3"/>
  <c r="BC520" i="3"/>
  <c r="BD520" i="3"/>
  <c r="BE520" i="3"/>
  <c r="BF520" i="3"/>
  <c r="BG520" i="3"/>
  <c r="BH520" i="3"/>
  <c r="BI520" i="3"/>
  <c r="BJ520" i="3"/>
  <c r="BK520" i="3"/>
  <c r="BL520" i="3"/>
  <c r="BM520" i="3"/>
  <c r="B521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AF521" i="3"/>
  <c r="AG521" i="3"/>
  <c r="AH521" i="3"/>
  <c r="AI521" i="3"/>
  <c r="AJ521" i="3"/>
  <c r="AK521" i="3"/>
  <c r="AL521" i="3"/>
  <c r="AM521" i="3"/>
  <c r="AN521" i="3"/>
  <c r="AO521" i="3"/>
  <c r="AP521" i="3"/>
  <c r="AQ521" i="3"/>
  <c r="AR521" i="3"/>
  <c r="AS521" i="3"/>
  <c r="AT521" i="3"/>
  <c r="AU521" i="3"/>
  <c r="AV521" i="3"/>
  <c r="AW521" i="3"/>
  <c r="AX521" i="3"/>
  <c r="AY521" i="3"/>
  <c r="AZ521" i="3"/>
  <c r="BA521" i="3"/>
  <c r="BB521" i="3"/>
  <c r="BC521" i="3"/>
  <c r="BD521" i="3"/>
  <c r="BE521" i="3"/>
  <c r="BF521" i="3"/>
  <c r="BG521" i="3"/>
  <c r="BH521" i="3"/>
  <c r="BI521" i="3"/>
  <c r="BJ521" i="3"/>
  <c r="BK521" i="3"/>
  <c r="BL521" i="3"/>
  <c r="BM521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AF522" i="3"/>
  <c r="AG522" i="3"/>
  <c r="AH522" i="3"/>
  <c r="AI522" i="3"/>
  <c r="AJ522" i="3"/>
  <c r="AK522" i="3"/>
  <c r="AL522" i="3"/>
  <c r="AM522" i="3"/>
  <c r="AN522" i="3"/>
  <c r="AO522" i="3"/>
  <c r="AP522" i="3"/>
  <c r="AQ522" i="3"/>
  <c r="AR522" i="3"/>
  <c r="AS522" i="3"/>
  <c r="AT522" i="3"/>
  <c r="AU522" i="3"/>
  <c r="AV522" i="3"/>
  <c r="AW522" i="3"/>
  <c r="AX522" i="3"/>
  <c r="AY522" i="3"/>
  <c r="AZ522" i="3"/>
  <c r="BA522" i="3"/>
  <c r="BB522" i="3"/>
  <c r="BC522" i="3"/>
  <c r="BD522" i="3"/>
  <c r="BE522" i="3"/>
  <c r="BF522" i="3"/>
  <c r="BG522" i="3"/>
  <c r="BH522" i="3"/>
  <c r="BI522" i="3"/>
  <c r="BJ522" i="3"/>
  <c r="BK522" i="3"/>
  <c r="BL522" i="3"/>
  <c r="BM522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AF523" i="3"/>
  <c r="AG523" i="3"/>
  <c r="AH523" i="3"/>
  <c r="AI523" i="3"/>
  <c r="AJ523" i="3"/>
  <c r="AK523" i="3"/>
  <c r="AL523" i="3"/>
  <c r="AM523" i="3"/>
  <c r="AN523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BC523" i="3"/>
  <c r="BD523" i="3"/>
  <c r="BE523" i="3"/>
  <c r="BF523" i="3"/>
  <c r="BG523" i="3"/>
  <c r="BH523" i="3"/>
  <c r="BI523" i="3"/>
  <c r="BJ523" i="3"/>
  <c r="BK523" i="3"/>
  <c r="BL523" i="3"/>
  <c r="BM523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AF524" i="3"/>
  <c r="AG524" i="3"/>
  <c r="AH524" i="3"/>
  <c r="AI524" i="3"/>
  <c r="AJ524" i="3"/>
  <c r="AK524" i="3"/>
  <c r="AL524" i="3"/>
  <c r="AM524" i="3"/>
  <c r="AN524" i="3"/>
  <c r="AO524" i="3"/>
  <c r="AP524" i="3"/>
  <c r="AQ524" i="3"/>
  <c r="AR524" i="3"/>
  <c r="AS524" i="3"/>
  <c r="AT524" i="3"/>
  <c r="AU524" i="3"/>
  <c r="AV524" i="3"/>
  <c r="AW524" i="3"/>
  <c r="AX524" i="3"/>
  <c r="AY524" i="3"/>
  <c r="AZ524" i="3"/>
  <c r="BA524" i="3"/>
  <c r="BB524" i="3"/>
  <c r="BC524" i="3"/>
  <c r="BD524" i="3"/>
  <c r="BE524" i="3"/>
  <c r="BF524" i="3"/>
  <c r="BG524" i="3"/>
  <c r="BH524" i="3"/>
  <c r="BI524" i="3"/>
  <c r="BJ524" i="3"/>
  <c r="BK524" i="3"/>
  <c r="BL524" i="3"/>
  <c r="BM524" i="3"/>
  <c r="B525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AF525" i="3"/>
  <c r="AG525" i="3"/>
  <c r="AH525" i="3"/>
  <c r="AI525" i="3"/>
  <c r="AJ525" i="3"/>
  <c r="AK525" i="3"/>
  <c r="AL525" i="3"/>
  <c r="AM525" i="3"/>
  <c r="AN525" i="3"/>
  <c r="AO525" i="3"/>
  <c r="AP525" i="3"/>
  <c r="AQ525" i="3"/>
  <c r="AR525" i="3"/>
  <c r="AS525" i="3"/>
  <c r="AT525" i="3"/>
  <c r="AU525" i="3"/>
  <c r="AV525" i="3"/>
  <c r="AW525" i="3"/>
  <c r="AX525" i="3"/>
  <c r="AY525" i="3"/>
  <c r="AZ525" i="3"/>
  <c r="BA525" i="3"/>
  <c r="BB525" i="3"/>
  <c r="BC525" i="3"/>
  <c r="BD525" i="3"/>
  <c r="BE525" i="3"/>
  <c r="BF525" i="3"/>
  <c r="BG525" i="3"/>
  <c r="BH525" i="3"/>
  <c r="BI525" i="3"/>
  <c r="BJ525" i="3"/>
  <c r="BK525" i="3"/>
  <c r="BL525" i="3"/>
  <c r="BM525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AF526" i="3"/>
  <c r="AG526" i="3"/>
  <c r="AH526" i="3"/>
  <c r="AI526" i="3"/>
  <c r="AJ526" i="3"/>
  <c r="AK526" i="3"/>
  <c r="AL526" i="3"/>
  <c r="AM526" i="3"/>
  <c r="AN526" i="3"/>
  <c r="AO526" i="3"/>
  <c r="AP526" i="3"/>
  <c r="AQ526" i="3"/>
  <c r="AR526" i="3"/>
  <c r="AS526" i="3"/>
  <c r="AT526" i="3"/>
  <c r="AU526" i="3"/>
  <c r="AV526" i="3"/>
  <c r="AW526" i="3"/>
  <c r="AX526" i="3"/>
  <c r="AY526" i="3"/>
  <c r="AZ526" i="3"/>
  <c r="BA526" i="3"/>
  <c r="BB526" i="3"/>
  <c r="BC526" i="3"/>
  <c r="BD526" i="3"/>
  <c r="BE526" i="3"/>
  <c r="BF526" i="3"/>
  <c r="BG526" i="3"/>
  <c r="BH526" i="3"/>
  <c r="BI526" i="3"/>
  <c r="BJ526" i="3"/>
  <c r="BK526" i="3"/>
  <c r="BL526" i="3"/>
  <c r="BM526" i="3"/>
  <c r="B527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AF527" i="3"/>
  <c r="AG527" i="3"/>
  <c r="AH527" i="3"/>
  <c r="AI527" i="3"/>
  <c r="AJ527" i="3"/>
  <c r="AK527" i="3"/>
  <c r="AL527" i="3"/>
  <c r="AM527" i="3"/>
  <c r="AN527" i="3"/>
  <c r="AO527" i="3"/>
  <c r="AP527" i="3"/>
  <c r="AQ527" i="3"/>
  <c r="AR527" i="3"/>
  <c r="AS527" i="3"/>
  <c r="AT527" i="3"/>
  <c r="AU527" i="3"/>
  <c r="AV527" i="3"/>
  <c r="AW527" i="3"/>
  <c r="AX527" i="3"/>
  <c r="AY527" i="3"/>
  <c r="AZ527" i="3"/>
  <c r="BA527" i="3"/>
  <c r="BB527" i="3"/>
  <c r="BC527" i="3"/>
  <c r="BD527" i="3"/>
  <c r="BE527" i="3"/>
  <c r="BF527" i="3"/>
  <c r="BG527" i="3"/>
  <c r="BH527" i="3"/>
  <c r="BI527" i="3"/>
  <c r="BJ527" i="3"/>
  <c r="BK527" i="3"/>
  <c r="BL527" i="3"/>
  <c r="BM527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K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C528" i="3"/>
  <c r="BD528" i="3"/>
  <c r="BE528" i="3"/>
  <c r="BF528" i="3"/>
  <c r="BG528" i="3"/>
  <c r="BH528" i="3"/>
  <c r="BI528" i="3"/>
  <c r="BJ528" i="3"/>
  <c r="BK528" i="3"/>
  <c r="BL528" i="3"/>
  <c r="BM528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AF529" i="3"/>
  <c r="AG529" i="3"/>
  <c r="AH529" i="3"/>
  <c r="AI529" i="3"/>
  <c r="AJ529" i="3"/>
  <c r="AK529" i="3"/>
  <c r="AL529" i="3"/>
  <c r="AM529" i="3"/>
  <c r="AN529" i="3"/>
  <c r="AO529" i="3"/>
  <c r="AP529" i="3"/>
  <c r="AQ529" i="3"/>
  <c r="AR529" i="3"/>
  <c r="AS529" i="3"/>
  <c r="AT529" i="3"/>
  <c r="AU529" i="3"/>
  <c r="AV529" i="3"/>
  <c r="AW529" i="3"/>
  <c r="AX529" i="3"/>
  <c r="AY529" i="3"/>
  <c r="AZ529" i="3"/>
  <c r="BA529" i="3"/>
  <c r="BB529" i="3"/>
  <c r="BC529" i="3"/>
  <c r="BD529" i="3"/>
  <c r="BE529" i="3"/>
  <c r="BF529" i="3"/>
  <c r="BG529" i="3"/>
  <c r="BH529" i="3"/>
  <c r="BI529" i="3"/>
  <c r="BJ529" i="3"/>
  <c r="BK529" i="3"/>
  <c r="BL529" i="3"/>
  <c r="BM529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AF530" i="3"/>
  <c r="AG530" i="3"/>
  <c r="AH530" i="3"/>
  <c r="AI530" i="3"/>
  <c r="AJ530" i="3"/>
  <c r="AK530" i="3"/>
  <c r="AL530" i="3"/>
  <c r="AM530" i="3"/>
  <c r="AN530" i="3"/>
  <c r="AO530" i="3"/>
  <c r="AP530" i="3"/>
  <c r="AQ530" i="3"/>
  <c r="AR530" i="3"/>
  <c r="AS530" i="3"/>
  <c r="AT530" i="3"/>
  <c r="AU530" i="3"/>
  <c r="AV530" i="3"/>
  <c r="AW530" i="3"/>
  <c r="AX530" i="3"/>
  <c r="AY530" i="3"/>
  <c r="AZ530" i="3"/>
  <c r="BA530" i="3"/>
  <c r="BB530" i="3"/>
  <c r="BC530" i="3"/>
  <c r="BD530" i="3"/>
  <c r="BE530" i="3"/>
  <c r="BF530" i="3"/>
  <c r="BG530" i="3"/>
  <c r="BH530" i="3"/>
  <c r="BI530" i="3"/>
  <c r="BJ530" i="3"/>
  <c r="BK530" i="3"/>
  <c r="BL530" i="3"/>
  <c r="BM530" i="3"/>
  <c r="B531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AF531" i="3"/>
  <c r="AG531" i="3"/>
  <c r="AH531" i="3"/>
  <c r="AI531" i="3"/>
  <c r="AJ531" i="3"/>
  <c r="AK531" i="3"/>
  <c r="AL531" i="3"/>
  <c r="AM531" i="3"/>
  <c r="AN531" i="3"/>
  <c r="AO531" i="3"/>
  <c r="AP531" i="3"/>
  <c r="AQ531" i="3"/>
  <c r="AR531" i="3"/>
  <c r="AS531" i="3"/>
  <c r="AT531" i="3"/>
  <c r="AU531" i="3"/>
  <c r="AV531" i="3"/>
  <c r="AW531" i="3"/>
  <c r="AX531" i="3"/>
  <c r="AY531" i="3"/>
  <c r="AZ531" i="3"/>
  <c r="BA531" i="3"/>
  <c r="BB531" i="3"/>
  <c r="BC531" i="3"/>
  <c r="BD531" i="3"/>
  <c r="BE531" i="3"/>
  <c r="BF531" i="3"/>
  <c r="BG531" i="3"/>
  <c r="BH531" i="3"/>
  <c r="BI531" i="3"/>
  <c r="BJ531" i="3"/>
  <c r="BK531" i="3"/>
  <c r="BL531" i="3"/>
  <c r="BM531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AF532" i="3"/>
  <c r="AG532" i="3"/>
  <c r="AH532" i="3"/>
  <c r="AI532" i="3"/>
  <c r="AJ532" i="3"/>
  <c r="AK532" i="3"/>
  <c r="AL532" i="3"/>
  <c r="AM532" i="3"/>
  <c r="AN532" i="3"/>
  <c r="AO532" i="3"/>
  <c r="AP532" i="3"/>
  <c r="AQ532" i="3"/>
  <c r="AR532" i="3"/>
  <c r="AS532" i="3"/>
  <c r="AT532" i="3"/>
  <c r="AU532" i="3"/>
  <c r="AV532" i="3"/>
  <c r="AW532" i="3"/>
  <c r="AX532" i="3"/>
  <c r="AY532" i="3"/>
  <c r="AZ532" i="3"/>
  <c r="BA532" i="3"/>
  <c r="BB532" i="3"/>
  <c r="BC532" i="3"/>
  <c r="BD532" i="3"/>
  <c r="BE532" i="3"/>
  <c r="BF532" i="3"/>
  <c r="BG532" i="3"/>
  <c r="BH532" i="3"/>
  <c r="BI532" i="3"/>
  <c r="BJ532" i="3"/>
  <c r="BK532" i="3"/>
  <c r="BL532" i="3"/>
  <c r="BM532" i="3"/>
  <c r="B533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AF533" i="3"/>
  <c r="AG533" i="3"/>
  <c r="AH533" i="3"/>
  <c r="AI533" i="3"/>
  <c r="AJ533" i="3"/>
  <c r="AK533" i="3"/>
  <c r="AL533" i="3"/>
  <c r="AM533" i="3"/>
  <c r="AN533" i="3"/>
  <c r="AO533" i="3"/>
  <c r="AP533" i="3"/>
  <c r="AQ533" i="3"/>
  <c r="AR533" i="3"/>
  <c r="AS533" i="3"/>
  <c r="AT533" i="3"/>
  <c r="AU533" i="3"/>
  <c r="AV533" i="3"/>
  <c r="AW533" i="3"/>
  <c r="AX533" i="3"/>
  <c r="AY533" i="3"/>
  <c r="AZ533" i="3"/>
  <c r="BA533" i="3"/>
  <c r="BB533" i="3"/>
  <c r="BC533" i="3"/>
  <c r="BD533" i="3"/>
  <c r="BE533" i="3"/>
  <c r="BF533" i="3"/>
  <c r="BG533" i="3"/>
  <c r="BH533" i="3"/>
  <c r="BI533" i="3"/>
  <c r="BJ533" i="3"/>
  <c r="BK533" i="3"/>
  <c r="BL533" i="3"/>
  <c r="BM533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K534" i="3"/>
  <c r="AL534" i="3"/>
  <c r="AM534" i="3"/>
  <c r="AN534" i="3"/>
  <c r="AO534" i="3"/>
  <c r="AP534" i="3"/>
  <c r="AQ534" i="3"/>
  <c r="AR534" i="3"/>
  <c r="AS534" i="3"/>
  <c r="AT534" i="3"/>
  <c r="AU534" i="3"/>
  <c r="AV534" i="3"/>
  <c r="AW534" i="3"/>
  <c r="AX534" i="3"/>
  <c r="AY534" i="3"/>
  <c r="AZ534" i="3"/>
  <c r="BA534" i="3"/>
  <c r="BB534" i="3"/>
  <c r="BC534" i="3"/>
  <c r="BD534" i="3"/>
  <c r="BE534" i="3"/>
  <c r="BF534" i="3"/>
  <c r="BG534" i="3"/>
  <c r="BH534" i="3"/>
  <c r="BI534" i="3"/>
  <c r="BJ534" i="3"/>
  <c r="BK534" i="3"/>
  <c r="BL534" i="3"/>
  <c r="BM534" i="3"/>
  <c r="B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AF535" i="3"/>
  <c r="AG535" i="3"/>
  <c r="AH535" i="3"/>
  <c r="AI535" i="3"/>
  <c r="AJ535" i="3"/>
  <c r="AK535" i="3"/>
  <c r="AL535" i="3"/>
  <c r="AM535" i="3"/>
  <c r="AN535" i="3"/>
  <c r="AO535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BB535" i="3"/>
  <c r="BC535" i="3"/>
  <c r="BD535" i="3"/>
  <c r="BE535" i="3"/>
  <c r="BF535" i="3"/>
  <c r="BG535" i="3"/>
  <c r="BH535" i="3"/>
  <c r="BI535" i="3"/>
  <c r="BJ535" i="3"/>
  <c r="BK535" i="3"/>
  <c r="BL535" i="3"/>
  <c r="BM535" i="3"/>
  <c r="B536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AF536" i="3"/>
  <c r="AG536" i="3"/>
  <c r="AH536" i="3"/>
  <c r="AI536" i="3"/>
  <c r="AJ536" i="3"/>
  <c r="AK536" i="3"/>
  <c r="AL536" i="3"/>
  <c r="AM536" i="3"/>
  <c r="AN536" i="3"/>
  <c r="AO536" i="3"/>
  <c r="AP536" i="3"/>
  <c r="AQ536" i="3"/>
  <c r="AR536" i="3"/>
  <c r="AS536" i="3"/>
  <c r="AT536" i="3"/>
  <c r="AU536" i="3"/>
  <c r="AV536" i="3"/>
  <c r="AW536" i="3"/>
  <c r="AX536" i="3"/>
  <c r="AY536" i="3"/>
  <c r="AZ536" i="3"/>
  <c r="BA536" i="3"/>
  <c r="BB536" i="3"/>
  <c r="BC536" i="3"/>
  <c r="BD536" i="3"/>
  <c r="BE536" i="3"/>
  <c r="BF536" i="3"/>
  <c r="BG536" i="3"/>
  <c r="BH536" i="3"/>
  <c r="BI536" i="3"/>
  <c r="BJ536" i="3"/>
  <c r="BK536" i="3"/>
  <c r="BL536" i="3"/>
  <c r="BM536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AF537" i="3"/>
  <c r="AG537" i="3"/>
  <c r="AH537" i="3"/>
  <c r="AI537" i="3"/>
  <c r="AJ537" i="3"/>
  <c r="AK537" i="3"/>
  <c r="AL537" i="3"/>
  <c r="AM537" i="3"/>
  <c r="AN537" i="3"/>
  <c r="AO537" i="3"/>
  <c r="AP537" i="3"/>
  <c r="AQ537" i="3"/>
  <c r="AR537" i="3"/>
  <c r="AS537" i="3"/>
  <c r="AT537" i="3"/>
  <c r="AU537" i="3"/>
  <c r="AV537" i="3"/>
  <c r="AW537" i="3"/>
  <c r="AX537" i="3"/>
  <c r="AY537" i="3"/>
  <c r="AZ537" i="3"/>
  <c r="BA537" i="3"/>
  <c r="BB537" i="3"/>
  <c r="BC537" i="3"/>
  <c r="BD537" i="3"/>
  <c r="BE537" i="3"/>
  <c r="BF537" i="3"/>
  <c r="BG537" i="3"/>
  <c r="BH537" i="3"/>
  <c r="BI537" i="3"/>
  <c r="BJ537" i="3"/>
  <c r="BK537" i="3"/>
  <c r="BL537" i="3"/>
  <c r="BM537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AF538" i="3"/>
  <c r="AG538" i="3"/>
  <c r="AH538" i="3"/>
  <c r="AI538" i="3"/>
  <c r="AJ538" i="3"/>
  <c r="AK538" i="3"/>
  <c r="AL538" i="3"/>
  <c r="AM538" i="3"/>
  <c r="AN538" i="3"/>
  <c r="AO538" i="3"/>
  <c r="AP538" i="3"/>
  <c r="AQ538" i="3"/>
  <c r="AR538" i="3"/>
  <c r="AS538" i="3"/>
  <c r="AT538" i="3"/>
  <c r="AU538" i="3"/>
  <c r="AV538" i="3"/>
  <c r="AW538" i="3"/>
  <c r="AX538" i="3"/>
  <c r="AY538" i="3"/>
  <c r="AZ538" i="3"/>
  <c r="BA538" i="3"/>
  <c r="BB538" i="3"/>
  <c r="BC538" i="3"/>
  <c r="BD538" i="3"/>
  <c r="BE538" i="3"/>
  <c r="BF538" i="3"/>
  <c r="BG538" i="3"/>
  <c r="BH538" i="3"/>
  <c r="BI538" i="3"/>
  <c r="BJ538" i="3"/>
  <c r="BK538" i="3"/>
  <c r="BL538" i="3"/>
  <c r="BM538" i="3"/>
  <c r="B539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AF539" i="3"/>
  <c r="AG539" i="3"/>
  <c r="AH539" i="3"/>
  <c r="AI539" i="3"/>
  <c r="AJ539" i="3"/>
  <c r="AK539" i="3"/>
  <c r="AL539" i="3"/>
  <c r="AM539" i="3"/>
  <c r="AN539" i="3"/>
  <c r="AO539" i="3"/>
  <c r="AP539" i="3"/>
  <c r="AQ539" i="3"/>
  <c r="AR539" i="3"/>
  <c r="AS539" i="3"/>
  <c r="AT539" i="3"/>
  <c r="AU539" i="3"/>
  <c r="AV539" i="3"/>
  <c r="AW539" i="3"/>
  <c r="AX539" i="3"/>
  <c r="AY539" i="3"/>
  <c r="AZ539" i="3"/>
  <c r="BA539" i="3"/>
  <c r="BB539" i="3"/>
  <c r="BC539" i="3"/>
  <c r="BD539" i="3"/>
  <c r="BE539" i="3"/>
  <c r="BF539" i="3"/>
  <c r="BG539" i="3"/>
  <c r="BH539" i="3"/>
  <c r="BI539" i="3"/>
  <c r="BJ539" i="3"/>
  <c r="BK539" i="3"/>
  <c r="BL539" i="3"/>
  <c r="BM539" i="3"/>
  <c r="B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K540" i="3"/>
  <c r="AL540" i="3"/>
  <c r="AM540" i="3"/>
  <c r="AN540" i="3"/>
  <c r="AO540" i="3"/>
  <c r="AP540" i="3"/>
  <c r="AQ540" i="3"/>
  <c r="AR540" i="3"/>
  <c r="AS540" i="3"/>
  <c r="AT540" i="3"/>
  <c r="AU540" i="3"/>
  <c r="AV540" i="3"/>
  <c r="AW540" i="3"/>
  <c r="AX540" i="3"/>
  <c r="AY540" i="3"/>
  <c r="AZ540" i="3"/>
  <c r="BA540" i="3"/>
  <c r="BB540" i="3"/>
  <c r="BC540" i="3"/>
  <c r="BD540" i="3"/>
  <c r="BE540" i="3"/>
  <c r="BF540" i="3"/>
  <c r="BG540" i="3"/>
  <c r="BH540" i="3"/>
  <c r="BI540" i="3"/>
  <c r="BJ540" i="3"/>
  <c r="BK540" i="3"/>
  <c r="BL540" i="3"/>
  <c r="BM540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K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BC541" i="3"/>
  <c r="BD541" i="3"/>
  <c r="BE541" i="3"/>
  <c r="BF541" i="3"/>
  <c r="BG541" i="3"/>
  <c r="BH541" i="3"/>
  <c r="BI541" i="3"/>
  <c r="BJ541" i="3"/>
  <c r="BK541" i="3"/>
  <c r="BL541" i="3"/>
  <c r="BM541" i="3"/>
  <c r="B542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AF542" i="3"/>
  <c r="AG542" i="3"/>
  <c r="AH542" i="3"/>
  <c r="AI542" i="3"/>
  <c r="AJ542" i="3"/>
  <c r="AK542" i="3"/>
  <c r="AL542" i="3"/>
  <c r="AM542" i="3"/>
  <c r="AN542" i="3"/>
  <c r="AO542" i="3"/>
  <c r="AP542" i="3"/>
  <c r="AQ542" i="3"/>
  <c r="AR542" i="3"/>
  <c r="AS542" i="3"/>
  <c r="AT542" i="3"/>
  <c r="AU542" i="3"/>
  <c r="AV542" i="3"/>
  <c r="AW542" i="3"/>
  <c r="AX542" i="3"/>
  <c r="AY542" i="3"/>
  <c r="AZ542" i="3"/>
  <c r="BA542" i="3"/>
  <c r="BB542" i="3"/>
  <c r="BC542" i="3"/>
  <c r="BD542" i="3"/>
  <c r="BE542" i="3"/>
  <c r="BF542" i="3"/>
  <c r="BG542" i="3"/>
  <c r="BH542" i="3"/>
  <c r="BI542" i="3"/>
  <c r="BJ542" i="3"/>
  <c r="BK542" i="3"/>
  <c r="BL542" i="3"/>
  <c r="BM542" i="3"/>
  <c r="B543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AF543" i="3"/>
  <c r="AG543" i="3"/>
  <c r="AH543" i="3"/>
  <c r="AI543" i="3"/>
  <c r="AJ543" i="3"/>
  <c r="AK543" i="3"/>
  <c r="AL543" i="3"/>
  <c r="AM543" i="3"/>
  <c r="AN543" i="3"/>
  <c r="AO543" i="3"/>
  <c r="AP543" i="3"/>
  <c r="AQ543" i="3"/>
  <c r="AR543" i="3"/>
  <c r="AS543" i="3"/>
  <c r="AT543" i="3"/>
  <c r="AU543" i="3"/>
  <c r="AV543" i="3"/>
  <c r="AW543" i="3"/>
  <c r="AX543" i="3"/>
  <c r="AY543" i="3"/>
  <c r="AZ543" i="3"/>
  <c r="BA543" i="3"/>
  <c r="BB543" i="3"/>
  <c r="BC543" i="3"/>
  <c r="BD543" i="3"/>
  <c r="BE543" i="3"/>
  <c r="BF543" i="3"/>
  <c r="BG543" i="3"/>
  <c r="BH543" i="3"/>
  <c r="BI543" i="3"/>
  <c r="BJ543" i="3"/>
  <c r="BK543" i="3"/>
  <c r="BL543" i="3"/>
  <c r="BM543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AF544" i="3"/>
  <c r="AG544" i="3"/>
  <c r="AH544" i="3"/>
  <c r="AI544" i="3"/>
  <c r="AJ544" i="3"/>
  <c r="AK544" i="3"/>
  <c r="AL544" i="3"/>
  <c r="AM544" i="3"/>
  <c r="AN544" i="3"/>
  <c r="AO544" i="3"/>
  <c r="AP544" i="3"/>
  <c r="AQ544" i="3"/>
  <c r="AR544" i="3"/>
  <c r="AS544" i="3"/>
  <c r="AT544" i="3"/>
  <c r="AU544" i="3"/>
  <c r="AV544" i="3"/>
  <c r="AW544" i="3"/>
  <c r="AX544" i="3"/>
  <c r="AY544" i="3"/>
  <c r="AZ544" i="3"/>
  <c r="BA544" i="3"/>
  <c r="BB544" i="3"/>
  <c r="BC544" i="3"/>
  <c r="BD544" i="3"/>
  <c r="BE544" i="3"/>
  <c r="BF544" i="3"/>
  <c r="BG544" i="3"/>
  <c r="BH544" i="3"/>
  <c r="BI544" i="3"/>
  <c r="BJ544" i="3"/>
  <c r="BK544" i="3"/>
  <c r="BL544" i="3"/>
  <c r="BM544" i="3"/>
  <c r="B545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AF545" i="3"/>
  <c r="AG545" i="3"/>
  <c r="AH545" i="3"/>
  <c r="AI545" i="3"/>
  <c r="AJ545" i="3"/>
  <c r="AK545" i="3"/>
  <c r="AL545" i="3"/>
  <c r="AM545" i="3"/>
  <c r="AN545" i="3"/>
  <c r="AO545" i="3"/>
  <c r="AP545" i="3"/>
  <c r="AQ545" i="3"/>
  <c r="AR545" i="3"/>
  <c r="AS545" i="3"/>
  <c r="AT545" i="3"/>
  <c r="AU545" i="3"/>
  <c r="AV545" i="3"/>
  <c r="AW545" i="3"/>
  <c r="AX545" i="3"/>
  <c r="AY545" i="3"/>
  <c r="AZ545" i="3"/>
  <c r="BA545" i="3"/>
  <c r="BB545" i="3"/>
  <c r="BC545" i="3"/>
  <c r="BD545" i="3"/>
  <c r="BE545" i="3"/>
  <c r="BF545" i="3"/>
  <c r="BG545" i="3"/>
  <c r="BH545" i="3"/>
  <c r="BI545" i="3"/>
  <c r="BJ545" i="3"/>
  <c r="BK545" i="3"/>
  <c r="BL545" i="3"/>
  <c r="BM545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K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C546" i="3"/>
  <c r="BD546" i="3"/>
  <c r="BE546" i="3"/>
  <c r="BF546" i="3"/>
  <c r="BG546" i="3"/>
  <c r="BH546" i="3"/>
  <c r="BI546" i="3"/>
  <c r="BJ546" i="3"/>
  <c r="BK546" i="3"/>
  <c r="BL546" i="3"/>
  <c r="BM546" i="3"/>
  <c r="B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AK547" i="3"/>
  <c r="AL547" i="3"/>
  <c r="AM547" i="3"/>
  <c r="AN547" i="3"/>
  <c r="AO547" i="3"/>
  <c r="AP547" i="3"/>
  <c r="AQ547" i="3"/>
  <c r="AR547" i="3"/>
  <c r="AS547" i="3"/>
  <c r="AT547" i="3"/>
  <c r="AU547" i="3"/>
  <c r="AV547" i="3"/>
  <c r="AW547" i="3"/>
  <c r="AX547" i="3"/>
  <c r="AY547" i="3"/>
  <c r="AZ547" i="3"/>
  <c r="BA547" i="3"/>
  <c r="BB547" i="3"/>
  <c r="BC547" i="3"/>
  <c r="BD547" i="3"/>
  <c r="BE547" i="3"/>
  <c r="BF547" i="3"/>
  <c r="BG547" i="3"/>
  <c r="BH547" i="3"/>
  <c r="BI547" i="3"/>
  <c r="BJ547" i="3"/>
  <c r="BK547" i="3"/>
  <c r="BL547" i="3"/>
  <c r="BM547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AF548" i="3"/>
  <c r="AG548" i="3"/>
  <c r="AH548" i="3"/>
  <c r="AI548" i="3"/>
  <c r="AJ548" i="3"/>
  <c r="AK548" i="3"/>
  <c r="AL548" i="3"/>
  <c r="AM548" i="3"/>
  <c r="AN548" i="3"/>
  <c r="AO548" i="3"/>
  <c r="AP548" i="3"/>
  <c r="AQ548" i="3"/>
  <c r="AR548" i="3"/>
  <c r="AS548" i="3"/>
  <c r="AT548" i="3"/>
  <c r="AU548" i="3"/>
  <c r="AV548" i="3"/>
  <c r="AW548" i="3"/>
  <c r="AX548" i="3"/>
  <c r="AY548" i="3"/>
  <c r="AZ548" i="3"/>
  <c r="BA548" i="3"/>
  <c r="BB548" i="3"/>
  <c r="BC548" i="3"/>
  <c r="BD548" i="3"/>
  <c r="BE548" i="3"/>
  <c r="BF548" i="3"/>
  <c r="BG548" i="3"/>
  <c r="BH548" i="3"/>
  <c r="BI548" i="3"/>
  <c r="BJ548" i="3"/>
  <c r="BK548" i="3"/>
  <c r="BL548" i="3"/>
  <c r="BM548" i="3"/>
  <c r="B549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AF549" i="3"/>
  <c r="AG549" i="3"/>
  <c r="AH549" i="3"/>
  <c r="AI549" i="3"/>
  <c r="AJ549" i="3"/>
  <c r="AK549" i="3"/>
  <c r="AL549" i="3"/>
  <c r="AM549" i="3"/>
  <c r="AN549" i="3"/>
  <c r="AO549" i="3"/>
  <c r="AP549" i="3"/>
  <c r="AQ549" i="3"/>
  <c r="AR549" i="3"/>
  <c r="AS549" i="3"/>
  <c r="AT549" i="3"/>
  <c r="AU549" i="3"/>
  <c r="AV549" i="3"/>
  <c r="AW549" i="3"/>
  <c r="AX549" i="3"/>
  <c r="AY549" i="3"/>
  <c r="AZ549" i="3"/>
  <c r="BA549" i="3"/>
  <c r="BB549" i="3"/>
  <c r="BC549" i="3"/>
  <c r="BD549" i="3"/>
  <c r="BE549" i="3"/>
  <c r="BF549" i="3"/>
  <c r="BG549" i="3"/>
  <c r="BH549" i="3"/>
  <c r="BI549" i="3"/>
  <c r="BJ549" i="3"/>
  <c r="BK549" i="3"/>
  <c r="BL549" i="3"/>
  <c r="BM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AK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Z550" i="3"/>
  <c r="BA550" i="3"/>
  <c r="BB550" i="3"/>
  <c r="BC550" i="3"/>
  <c r="BD550" i="3"/>
  <c r="BE550" i="3"/>
  <c r="BF550" i="3"/>
  <c r="BG550" i="3"/>
  <c r="BH550" i="3"/>
  <c r="BI550" i="3"/>
  <c r="BJ550" i="3"/>
  <c r="BK550" i="3"/>
  <c r="BL550" i="3"/>
  <c r="BM550" i="3"/>
  <c r="B551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AF551" i="3"/>
  <c r="AG551" i="3"/>
  <c r="AH551" i="3"/>
  <c r="AI551" i="3"/>
  <c r="AJ551" i="3"/>
  <c r="AK551" i="3"/>
  <c r="AL551" i="3"/>
  <c r="AM551" i="3"/>
  <c r="AN551" i="3"/>
  <c r="AO551" i="3"/>
  <c r="AP551" i="3"/>
  <c r="AQ551" i="3"/>
  <c r="AR551" i="3"/>
  <c r="AS551" i="3"/>
  <c r="AT551" i="3"/>
  <c r="AU551" i="3"/>
  <c r="AV551" i="3"/>
  <c r="AW551" i="3"/>
  <c r="AX551" i="3"/>
  <c r="AY551" i="3"/>
  <c r="AZ551" i="3"/>
  <c r="BA551" i="3"/>
  <c r="BB551" i="3"/>
  <c r="BC551" i="3"/>
  <c r="BD551" i="3"/>
  <c r="BE551" i="3"/>
  <c r="BF551" i="3"/>
  <c r="BG551" i="3"/>
  <c r="BH551" i="3"/>
  <c r="BI551" i="3"/>
  <c r="BJ551" i="3"/>
  <c r="BK551" i="3"/>
  <c r="BL551" i="3"/>
  <c r="BM551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K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C552" i="3"/>
  <c r="BD552" i="3"/>
  <c r="BE552" i="3"/>
  <c r="BF552" i="3"/>
  <c r="BG552" i="3"/>
  <c r="BH552" i="3"/>
  <c r="BI552" i="3"/>
  <c r="BJ552" i="3"/>
  <c r="BK552" i="3"/>
  <c r="BL552" i="3"/>
  <c r="BM552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AK553" i="3"/>
  <c r="AL553" i="3"/>
  <c r="AM553" i="3"/>
  <c r="AN553" i="3"/>
  <c r="AO553" i="3"/>
  <c r="AP553" i="3"/>
  <c r="AQ553" i="3"/>
  <c r="AR553" i="3"/>
  <c r="AS553" i="3"/>
  <c r="AT553" i="3"/>
  <c r="AU553" i="3"/>
  <c r="AV553" i="3"/>
  <c r="AW553" i="3"/>
  <c r="AX553" i="3"/>
  <c r="AY553" i="3"/>
  <c r="AZ553" i="3"/>
  <c r="BA553" i="3"/>
  <c r="BB553" i="3"/>
  <c r="BC553" i="3"/>
  <c r="BD553" i="3"/>
  <c r="BE553" i="3"/>
  <c r="BF553" i="3"/>
  <c r="BG553" i="3"/>
  <c r="BH553" i="3"/>
  <c r="BI553" i="3"/>
  <c r="BJ553" i="3"/>
  <c r="BK553" i="3"/>
  <c r="BL553" i="3"/>
  <c r="BM553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AF554" i="3"/>
  <c r="AG554" i="3"/>
  <c r="AH554" i="3"/>
  <c r="AI554" i="3"/>
  <c r="AJ554" i="3"/>
  <c r="AK554" i="3"/>
  <c r="AL554" i="3"/>
  <c r="AM554" i="3"/>
  <c r="AN554" i="3"/>
  <c r="AO554" i="3"/>
  <c r="AP554" i="3"/>
  <c r="AQ554" i="3"/>
  <c r="AR554" i="3"/>
  <c r="AS554" i="3"/>
  <c r="AT554" i="3"/>
  <c r="AU554" i="3"/>
  <c r="AV554" i="3"/>
  <c r="AW554" i="3"/>
  <c r="AX554" i="3"/>
  <c r="AY554" i="3"/>
  <c r="AZ554" i="3"/>
  <c r="BA554" i="3"/>
  <c r="BB554" i="3"/>
  <c r="BC554" i="3"/>
  <c r="BD554" i="3"/>
  <c r="BE554" i="3"/>
  <c r="BF554" i="3"/>
  <c r="BG554" i="3"/>
  <c r="BH554" i="3"/>
  <c r="BI554" i="3"/>
  <c r="BJ554" i="3"/>
  <c r="BK554" i="3"/>
  <c r="BL554" i="3"/>
  <c r="BM554" i="3"/>
  <c r="B555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AF555" i="3"/>
  <c r="AG555" i="3"/>
  <c r="AH555" i="3"/>
  <c r="AI555" i="3"/>
  <c r="AJ555" i="3"/>
  <c r="AK555" i="3"/>
  <c r="AL555" i="3"/>
  <c r="AM555" i="3"/>
  <c r="AN555" i="3"/>
  <c r="AO555" i="3"/>
  <c r="AP555" i="3"/>
  <c r="AQ555" i="3"/>
  <c r="AR555" i="3"/>
  <c r="AS555" i="3"/>
  <c r="AT555" i="3"/>
  <c r="AU555" i="3"/>
  <c r="AV555" i="3"/>
  <c r="AW555" i="3"/>
  <c r="AX555" i="3"/>
  <c r="AY555" i="3"/>
  <c r="AZ555" i="3"/>
  <c r="BA555" i="3"/>
  <c r="BB555" i="3"/>
  <c r="BC555" i="3"/>
  <c r="BD555" i="3"/>
  <c r="BE555" i="3"/>
  <c r="BF555" i="3"/>
  <c r="BG555" i="3"/>
  <c r="BH555" i="3"/>
  <c r="BI555" i="3"/>
  <c r="BJ555" i="3"/>
  <c r="BK555" i="3"/>
  <c r="BL555" i="3"/>
  <c r="BM555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AK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AZ556" i="3"/>
  <c r="BA556" i="3"/>
  <c r="BB556" i="3"/>
  <c r="BC556" i="3"/>
  <c r="BD556" i="3"/>
  <c r="BE556" i="3"/>
  <c r="BF556" i="3"/>
  <c r="BG556" i="3"/>
  <c r="BH556" i="3"/>
  <c r="BI556" i="3"/>
  <c r="BJ556" i="3"/>
  <c r="BK556" i="3"/>
  <c r="BL556" i="3"/>
  <c r="BM556" i="3"/>
  <c r="B557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AF557" i="3"/>
  <c r="AG557" i="3"/>
  <c r="AH557" i="3"/>
  <c r="AI557" i="3"/>
  <c r="AJ557" i="3"/>
  <c r="AK557" i="3"/>
  <c r="AL557" i="3"/>
  <c r="AM557" i="3"/>
  <c r="AN557" i="3"/>
  <c r="AO557" i="3"/>
  <c r="AP557" i="3"/>
  <c r="AQ557" i="3"/>
  <c r="AR557" i="3"/>
  <c r="AS557" i="3"/>
  <c r="AT557" i="3"/>
  <c r="AU557" i="3"/>
  <c r="AV557" i="3"/>
  <c r="AW557" i="3"/>
  <c r="AX557" i="3"/>
  <c r="AY557" i="3"/>
  <c r="AZ557" i="3"/>
  <c r="BA557" i="3"/>
  <c r="BB557" i="3"/>
  <c r="BC557" i="3"/>
  <c r="BD557" i="3"/>
  <c r="BE557" i="3"/>
  <c r="BF557" i="3"/>
  <c r="BG557" i="3"/>
  <c r="BH557" i="3"/>
  <c r="BI557" i="3"/>
  <c r="BJ557" i="3"/>
  <c r="BK557" i="3"/>
  <c r="BL557" i="3"/>
  <c r="BM557" i="3"/>
  <c r="B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K558" i="3"/>
  <c r="AL558" i="3"/>
  <c r="AM558" i="3"/>
  <c r="AN558" i="3"/>
  <c r="AO558" i="3"/>
  <c r="AP558" i="3"/>
  <c r="AQ558" i="3"/>
  <c r="AR558" i="3"/>
  <c r="AS558" i="3"/>
  <c r="AT558" i="3"/>
  <c r="AU558" i="3"/>
  <c r="AV558" i="3"/>
  <c r="AW558" i="3"/>
  <c r="AX558" i="3"/>
  <c r="AY558" i="3"/>
  <c r="AZ558" i="3"/>
  <c r="BA558" i="3"/>
  <c r="BB558" i="3"/>
  <c r="BC558" i="3"/>
  <c r="BD558" i="3"/>
  <c r="BE558" i="3"/>
  <c r="BF558" i="3"/>
  <c r="BG558" i="3"/>
  <c r="BH558" i="3"/>
  <c r="BI558" i="3"/>
  <c r="BJ558" i="3"/>
  <c r="BK558" i="3"/>
  <c r="BL558" i="3"/>
  <c r="BM558" i="3"/>
  <c r="B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AK559" i="3"/>
  <c r="AL559" i="3"/>
  <c r="AM559" i="3"/>
  <c r="AN559" i="3"/>
  <c r="AO559" i="3"/>
  <c r="AP559" i="3"/>
  <c r="AQ559" i="3"/>
  <c r="AR559" i="3"/>
  <c r="AS559" i="3"/>
  <c r="AT559" i="3"/>
  <c r="AU559" i="3"/>
  <c r="AV559" i="3"/>
  <c r="AW559" i="3"/>
  <c r="AX559" i="3"/>
  <c r="AY559" i="3"/>
  <c r="AZ559" i="3"/>
  <c r="BA559" i="3"/>
  <c r="BB559" i="3"/>
  <c r="BC559" i="3"/>
  <c r="BD559" i="3"/>
  <c r="BE559" i="3"/>
  <c r="BF559" i="3"/>
  <c r="BG559" i="3"/>
  <c r="BH559" i="3"/>
  <c r="BI559" i="3"/>
  <c r="BJ559" i="3"/>
  <c r="BK559" i="3"/>
  <c r="BL559" i="3"/>
  <c r="BM559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AF560" i="3"/>
  <c r="AG560" i="3"/>
  <c r="AH560" i="3"/>
  <c r="AI560" i="3"/>
  <c r="AJ560" i="3"/>
  <c r="AK560" i="3"/>
  <c r="AL560" i="3"/>
  <c r="AM560" i="3"/>
  <c r="AN560" i="3"/>
  <c r="AO560" i="3"/>
  <c r="AP560" i="3"/>
  <c r="AQ560" i="3"/>
  <c r="AR560" i="3"/>
  <c r="AS560" i="3"/>
  <c r="AT560" i="3"/>
  <c r="AU560" i="3"/>
  <c r="AV560" i="3"/>
  <c r="AW560" i="3"/>
  <c r="AX560" i="3"/>
  <c r="AY560" i="3"/>
  <c r="AZ560" i="3"/>
  <c r="BA560" i="3"/>
  <c r="BB560" i="3"/>
  <c r="BC560" i="3"/>
  <c r="BD560" i="3"/>
  <c r="BE560" i="3"/>
  <c r="BF560" i="3"/>
  <c r="BG560" i="3"/>
  <c r="BH560" i="3"/>
  <c r="BI560" i="3"/>
  <c r="BJ560" i="3"/>
  <c r="BK560" i="3"/>
  <c r="BL560" i="3"/>
  <c r="BM560" i="3"/>
  <c r="B561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AF561" i="3"/>
  <c r="AG561" i="3"/>
  <c r="AH561" i="3"/>
  <c r="AI561" i="3"/>
  <c r="AJ561" i="3"/>
  <c r="AK561" i="3"/>
  <c r="AL561" i="3"/>
  <c r="AM561" i="3"/>
  <c r="AN561" i="3"/>
  <c r="AO561" i="3"/>
  <c r="AP561" i="3"/>
  <c r="AQ561" i="3"/>
  <c r="AR561" i="3"/>
  <c r="AS561" i="3"/>
  <c r="AT561" i="3"/>
  <c r="AU561" i="3"/>
  <c r="AV561" i="3"/>
  <c r="AW561" i="3"/>
  <c r="AX561" i="3"/>
  <c r="AY561" i="3"/>
  <c r="AZ561" i="3"/>
  <c r="BA561" i="3"/>
  <c r="BB561" i="3"/>
  <c r="BC561" i="3"/>
  <c r="BD561" i="3"/>
  <c r="BE561" i="3"/>
  <c r="BF561" i="3"/>
  <c r="BG561" i="3"/>
  <c r="BH561" i="3"/>
  <c r="BI561" i="3"/>
  <c r="BJ561" i="3"/>
  <c r="BK561" i="3"/>
  <c r="BL561" i="3"/>
  <c r="BM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AK562" i="3"/>
  <c r="AL562" i="3"/>
  <c r="AM562" i="3"/>
  <c r="AN562" i="3"/>
  <c r="AO562" i="3"/>
  <c r="AP562" i="3"/>
  <c r="AQ562" i="3"/>
  <c r="AR562" i="3"/>
  <c r="AS562" i="3"/>
  <c r="AT562" i="3"/>
  <c r="AU562" i="3"/>
  <c r="AV562" i="3"/>
  <c r="AW562" i="3"/>
  <c r="AX562" i="3"/>
  <c r="AY562" i="3"/>
  <c r="AZ562" i="3"/>
  <c r="BA562" i="3"/>
  <c r="BB562" i="3"/>
  <c r="BC562" i="3"/>
  <c r="BD562" i="3"/>
  <c r="BE562" i="3"/>
  <c r="BF562" i="3"/>
  <c r="BG562" i="3"/>
  <c r="BH562" i="3"/>
  <c r="BI562" i="3"/>
  <c r="BJ562" i="3"/>
  <c r="BK562" i="3"/>
  <c r="BL562" i="3"/>
  <c r="BM562" i="3"/>
  <c r="B563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AF563" i="3"/>
  <c r="AG563" i="3"/>
  <c r="AH563" i="3"/>
  <c r="AI563" i="3"/>
  <c r="AJ563" i="3"/>
  <c r="AK563" i="3"/>
  <c r="AL563" i="3"/>
  <c r="AM563" i="3"/>
  <c r="AN563" i="3"/>
  <c r="AO563" i="3"/>
  <c r="AP563" i="3"/>
  <c r="AQ563" i="3"/>
  <c r="AR563" i="3"/>
  <c r="AS563" i="3"/>
  <c r="AT563" i="3"/>
  <c r="AU563" i="3"/>
  <c r="AV563" i="3"/>
  <c r="AW563" i="3"/>
  <c r="AX563" i="3"/>
  <c r="AY563" i="3"/>
  <c r="AZ563" i="3"/>
  <c r="BA563" i="3"/>
  <c r="BB563" i="3"/>
  <c r="BC563" i="3"/>
  <c r="BD563" i="3"/>
  <c r="BE563" i="3"/>
  <c r="BF563" i="3"/>
  <c r="BG563" i="3"/>
  <c r="BH563" i="3"/>
  <c r="BI563" i="3"/>
  <c r="BJ563" i="3"/>
  <c r="BK563" i="3"/>
  <c r="BL563" i="3"/>
  <c r="BM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K564" i="3"/>
  <c r="AL564" i="3"/>
  <c r="AM564" i="3"/>
  <c r="AN564" i="3"/>
  <c r="AO564" i="3"/>
  <c r="AP564" i="3"/>
  <c r="AQ564" i="3"/>
  <c r="AR564" i="3"/>
  <c r="AS564" i="3"/>
  <c r="AT564" i="3"/>
  <c r="AU564" i="3"/>
  <c r="AV564" i="3"/>
  <c r="AW564" i="3"/>
  <c r="AX564" i="3"/>
  <c r="AY564" i="3"/>
  <c r="AZ564" i="3"/>
  <c r="BA564" i="3"/>
  <c r="BB564" i="3"/>
  <c r="BC564" i="3"/>
  <c r="BD564" i="3"/>
  <c r="BE564" i="3"/>
  <c r="BF564" i="3"/>
  <c r="BG564" i="3"/>
  <c r="BH564" i="3"/>
  <c r="BI564" i="3"/>
  <c r="BJ564" i="3"/>
  <c r="BK564" i="3"/>
  <c r="BL564" i="3"/>
  <c r="BM564" i="3"/>
  <c r="B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AK565" i="3"/>
  <c r="AL565" i="3"/>
  <c r="AM565" i="3"/>
  <c r="AN565" i="3"/>
  <c r="AO565" i="3"/>
  <c r="AP565" i="3"/>
  <c r="AQ565" i="3"/>
  <c r="AR565" i="3"/>
  <c r="AS565" i="3"/>
  <c r="AT565" i="3"/>
  <c r="AU565" i="3"/>
  <c r="AV565" i="3"/>
  <c r="AW565" i="3"/>
  <c r="AX565" i="3"/>
  <c r="AY565" i="3"/>
  <c r="AZ565" i="3"/>
  <c r="BA565" i="3"/>
  <c r="BB565" i="3"/>
  <c r="BC565" i="3"/>
  <c r="BD565" i="3"/>
  <c r="BE565" i="3"/>
  <c r="BF565" i="3"/>
  <c r="BG565" i="3"/>
  <c r="BH565" i="3"/>
  <c r="BI565" i="3"/>
  <c r="BJ565" i="3"/>
  <c r="BK565" i="3"/>
  <c r="BL565" i="3"/>
  <c r="BM565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AF566" i="3"/>
  <c r="AG566" i="3"/>
  <c r="AH566" i="3"/>
  <c r="AI566" i="3"/>
  <c r="AJ566" i="3"/>
  <c r="AK566" i="3"/>
  <c r="AL566" i="3"/>
  <c r="AM566" i="3"/>
  <c r="AN566" i="3"/>
  <c r="AO566" i="3"/>
  <c r="AP566" i="3"/>
  <c r="AQ566" i="3"/>
  <c r="AR566" i="3"/>
  <c r="AS566" i="3"/>
  <c r="AT566" i="3"/>
  <c r="AU566" i="3"/>
  <c r="AV566" i="3"/>
  <c r="AW566" i="3"/>
  <c r="AX566" i="3"/>
  <c r="AY566" i="3"/>
  <c r="AZ566" i="3"/>
  <c r="BA566" i="3"/>
  <c r="BB566" i="3"/>
  <c r="BC566" i="3"/>
  <c r="BD566" i="3"/>
  <c r="BE566" i="3"/>
  <c r="BF566" i="3"/>
  <c r="BG566" i="3"/>
  <c r="BH566" i="3"/>
  <c r="BI566" i="3"/>
  <c r="BJ566" i="3"/>
  <c r="BK566" i="3"/>
  <c r="BL566" i="3"/>
  <c r="BM566" i="3"/>
  <c r="B567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AF567" i="3"/>
  <c r="AG567" i="3"/>
  <c r="AH567" i="3"/>
  <c r="AI567" i="3"/>
  <c r="AJ567" i="3"/>
  <c r="AK567" i="3"/>
  <c r="AL567" i="3"/>
  <c r="AM567" i="3"/>
  <c r="AN567" i="3"/>
  <c r="AO567" i="3"/>
  <c r="AP567" i="3"/>
  <c r="AQ567" i="3"/>
  <c r="AR567" i="3"/>
  <c r="AS567" i="3"/>
  <c r="AT567" i="3"/>
  <c r="AU567" i="3"/>
  <c r="AV567" i="3"/>
  <c r="AW567" i="3"/>
  <c r="AX567" i="3"/>
  <c r="AY567" i="3"/>
  <c r="AZ567" i="3"/>
  <c r="BA567" i="3"/>
  <c r="BB567" i="3"/>
  <c r="BC567" i="3"/>
  <c r="BD567" i="3"/>
  <c r="BE567" i="3"/>
  <c r="BF567" i="3"/>
  <c r="BG567" i="3"/>
  <c r="BH567" i="3"/>
  <c r="BI567" i="3"/>
  <c r="BJ567" i="3"/>
  <c r="BK567" i="3"/>
  <c r="BL567" i="3"/>
  <c r="BM567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AF568" i="3"/>
  <c r="AG568" i="3"/>
  <c r="AH568" i="3"/>
  <c r="AI568" i="3"/>
  <c r="AJ568" i="3"/>
  <c r="AK568" i="3"/>
  <c r="AL568" i="3"/>
  <c r="AM568" i="3"/>
  <c r="AN568" i="3"/>
  <c r="AO568" i="3"/>
  <c r="AP568" i="3"/>
  <c r="AQ568" i="3"/>
  <c r="AR568" i="3"/>
  <c r="AS568" i="3"/>
  <c r="AT568" i="3"/>
  <c r="AU568" i="3"/>
  <c r="AV568" i="3"/>
  <c r="AW568" i="3"/>
  <c r="AX568" i="3"/>
  <c r="AY568" i="3"/>
  <c r="AZ568" i="3"/>
  <c r="BA568" i="3"/>
  <c r="BB568" i="3"/>
  <c r="BC568" i="3"/>
  <c r="BD568" i="3"/>
  <c r="BE568" i="3"/>
  <c r="BF568" i="3"/>
  <c r="BG568" i="3"/>
  <c r="BH568" i="3"/>
  <c r="BI568" i="3"/>
  <c r="BJ568" i="3"/>
  <c r="BK568" i="3"/>
  <c r="BL568" i="3"/>
  <c r="BM568" i="3"/>
  <c r="B569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AF569" i="3"/>
  <c r="AG569" i="3"/>
  <c r="AH569" i="3"/>
  <c r="AI569" i="3"/>
  <c r="AJ569" i="3"/>
  <c r="AK569" i="3"/>
  <c r="AL569" i="3"/>
  <c r="AM569" i="3"/>
  <c r="AN569" i="3"/>
  <c r="AO569" i="3"/>
  <c r="AP569" i="3"/>
  <c r="AQ569" i="3"/>
  <c r="AR569" i="3"/>
  <c r="AS569" i="3"/>
  <c r="AT569" i="3"/>
  <c r="AU569" i="3"/>
  <c r="AV569" i="3"/>
  <c r="AW569" i="3"/>
  <c r="AX569" i="3"/>
  <c r="AY569" i="3"/>
  <c r="AZ569" i="3"/>
  <c r="BA569" i="3"/>
  <c r="BB569" i="3"/>
  <c r="BC569" i="3"/>
  <c r="BD569" i="3"/>
  <c r="BE569" i="3"/>
  <c r="BF569" i="3"/>
  <c r="BG569" i="3"/>
  <c r="BH569" i="3"/>
  <c r="BI569" i="3"/>
  <c r="BJ569" i="3"/>
  <c r="BK569" i="3"/>
  <c r="BL569" i="3"/>
  <c r="BM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K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C570" i="3"/>
  <c r="BD570" i="3"/>
  <c r="BE570" i="3"/>
  <c r="BF570" i="3"/>
  <c r="BG570" i="3"/>
  <c r="BH570" i="3"/>
  <c r="BI570" i="3"/>
  <c r="BJ570" i="3"/>
  <c r="BK570" i="3"/>
  <c r="BL570" i="3"/>
  <c r="BM570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AK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BC571" i="3"/>
  <c r="BD571" i="3"/>
  <c r="BE571" i="3"/>
  <c r="BF571" i="3"/>
  <c r="BG571" i="3"/>
  <c r="BH571" i="3"/>
  <c r="BI571" i="3"/>
  <c r="BJ571" i="3"/>
  <c r="BK571" i="3"/>
  <c r="BL571" i="3"/>
  <c r="BM571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AF572" i="3"/>
  <c r="AG572" i="3"/>
  <c r="AH572" i="3"/>
  <c r="AI572" i="3"/>
  <c r="AJ572" i="3"/>
  <c r="AK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AX572" i="3"/>
  <c r="AY572" i="3"/>
  <c r="AZ572" i="3"/>
  <c r="BA572" i="3"/>
  <c r="BB572" i="3"/>
  <c r="BC572" i="3"/>
  <c r="BD572" i="3"/>
  <c r="BE572" i="3"/>
  <c r="BF572" i="3"/>
  <c r="BG572" i="3"/>
  <c r="BH572" i="3"/>
  <c r="BI572" i="3"/>
  <c r="BJ572" i="3"/>
  <c r="BK572" i="3"/>
  <c r="BL572" i="3"/>
  <c r="BM572" i="3"/>
  <c r="B573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AF573" i="3"/>
  <c r="AG573" i="3"/>
  <c r="AH573" i="3"/>
  <c r="AI573" i="3"/>
  <c r="AJ573" i="3"/>
  <c r="AK573" i="3"/>
  <c r="AL573" i="3"/>
  <c r="AM573" i="3"/>
  <c r="AN573" i="3"/>
  <c r="AO573" i="3"/>
  <c r="AP573" i="3"/>
  <c r="AQ573" i="3"/>
  <c r="AR573" i="3"/>
  <c r="AS573" i="3"/>
  <c r="AT573" i="3"/>
  <c r="AU573" i="3"/>
  <c r="AV573" i="3"/>
  <c r="AW573" i="3"/>
  <c r="AX573" i="3"/>
  <c r="AY573" i="3"/>
  <c r="AZ573" i="3"/>
  <c r="BA573" i="3"/>
  <c r="BB573" i="3"/>
  <c r="BC573" i="3"/>
  <c r="BD573" i="3"/>
  <c r="BE573" i="3"/>
  <c r="BF573" i="3"/>
  <c r="BG573" i="3"/>
  <c r="BH573" i="3"/>
  <c r="BI573" i="3"/>
  <c r="BJ573" i="3"/>
  <c r="BK573" i="3"/>
  <c r="BL573" i="3"/>
  <c r="BM573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AK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BC574" i="3"/>
  <c r="BD574" i="3"/>
  <c r="BE574" i="3"/>
  <c r="BF574" i="3"/>
  <c r="BG574" i="3"/>
  <c r="BH574" i="3"/>
  <c r="BI574" i="3"/>
  <c r="BJ574" i="3"/>
  <c r="BK574" i="3"/>
  <c r="BL574" i="3"/>
  <c r="BM574" i="3"/>
  <c r="B575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AF575" i="3"/>
  <c r="AG575" i="3"/>
  <c r="AH575" i="3"/>
  <c r="AI575" i="3"/>
  <c r="AJ575" i="3"/>
  <c r="AK575" i="3"/>
  <c r="AL575" i="3"/>
  <c r="AM575" i="3"/>
  <c r="AN575" i="3"/>
  <c r="AO575" i="3"/>
  <c r="AP575" i="3"/>
  <c r="AQ575" i="3"/>
  <c r="AR575" i="3"/>
  <c r="AS575" i="3"/>
  <c r="AT575" i="3"/>
  <c r="AU575" i="3"/>
  <c r="AV575" i="3"/>
  <c r="AW575" i="3"/>
  <c r="AX575" i="3"/>
  <c r="AY575" i="3"/>
  <c r="AZ575" i="3"/>
  <c r="BA575" i="3"/>
  <c r="BB575" i="3"/>
  <c r="BC575" i="3"/>
  <c r="BD575" i="3"/>
  <c r="BE575" i="3"/>
  <c r="BF575" i="3"/>
  <c r="BG575" i="3"/>
  <c r="BH575" i="3"/>
  <c r="BI575" i="3"/>
  <c r="BJ575" i="3"/>
  <c r="BK575" i="3"/>
  <c r="BL575" i="3"/>
  <c r="BM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K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C576" i="3"/>
  <c r="BD576" i="3"/>
  <c r="BE576" i="3"/>
  <c r="BF576" i="3"/>
  <c r="BG576" i="3"/>
  <c r="BH576" i="3"/>
  <c r="BI576" i="3"/>
  <c r="BJ576" i="3"/>
  <c r="BK576" i="3"/>
  <c r="BL576" i="3"/>
  <c r="BM576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AK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BC577" i="3"/>
  <c r="BD577" i="3"/>
  <c r="BE577" i="3"/>
  <c r="BF577" i="3"/>
  <c r="BG577" i="3"/>
  <c r="BH577" i="3"/>
  <c r="BI577" i="3"/>
  <c r="BJ577" i="3"/>
  <c r="BK577" i="3"/>
  <c r="BL577" i="3"/>
  <c r="BM577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AF578" i="3"/>
  <c r="AG578" i="3"/>
  <c r="AH578" i="3"/>
  <c r="AI578" i="3"/>
  <c r="AJ578" i="3"/>
  <c r="AK578" i="3"/>
  <c r="AL578" i="3"/>
  <c r="AM578" i="3"/>
  <c r="AN578" i="3"/>
  <c r="AO578" i="3"/>
  <c r="AP578" i="3"/>
  <c r="AQ578" i="3"/>
  <c r="AR578" i="3"/>
  <c r="AS578" i="3"/>
  <c r="AT578" i="3"/>
  <c r="AU578" i="3"/>
  <c r="AV578" i="3"/>
  <c r="AW578" i="3"/>
  <c r="AX578" i="3"/>
  <c r="AY578" i="3"/>
  <c r="AZ578" i="3"/>
  <c r="BA578" i="3"/>
  <c r="BB578" i="3"/>
  <c r="BC578" i="3"/>
  <c r="BD578" i="3"/>
  <c r="BE578" i="3"/>
  <c r="BF578" i="3"/>
  <c r="BG578" i="3"/>
  <c r="BH578" i="3"/>
  <c r="BI578" i="3"/>
  <c r="BJ578" i="3"/>
  <c r="BK578" i="3"/>
  <c r="BL578" i="3"/>
  <c r="BM578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AF579" i="3"/>
  <c r="AG579" i="3"/>
  <c r="AH579" i="3"/>
  <c r="AI579" i="3"/>
  <c r="AJ579" i="3"/>
  <c r="AK579" i="3"/>
  <c r="AL579" i="3"/>
  <c r="AM579" i="3"/>
  <c r="AN579" i="3"/>
  <c r="AO579" i="3"/>
  <c r="AP579" i="3"/>
  <c r="AQ579" i="3"/>
  <c r="AR579" i="3"/>
  <c r="AS579" i="3"/>
  <c r="AT579" i="3"/>
  <c r="AU579" i="3"/>
  <c r="AV579" i="3"/>
  <c r="AW579" i="3"/>
  <c r="AX579" i="3"/>
  <c r="AY579" i="3"/>
  <c r="AZ579" i="3"/>
  <c r="BA579" i="3"/>
  <c r="BB579" i="3"/>
  <c r="BC579" i="3"/>
  <c r="BD579" i="3"/>
  <c r="BE579" i="3"/>
  <c r="BF579" i="3"/>
  <c r="BG579" i="3"/>
  <c r="BH579" i="3"/>
  <c r="BI579" i="3"/>
  <c r="BJ579" i="3"/>
  <c r="BK579" i="3"/>
  <c r="BL579" i="3"/>
  <c r="BM579" i="3"/>
  <c r="B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AK580" i="3"/>
  <c r="AL580" i="3"/>
  <c r="AM580" i="3"/>
  <c r="AN580" i="3"/>
  <c r="AO580" i="3"/>
  <c r="AP580" i="3"/>
  <c r="AQ580" i="3"/>
  <c r="AR580" i="3"/>
  <c r="AS580" i="3"/>
  <c r="AT580" i="3"/>
  <c r="AU580" i="3"/>
  <c r="AV580" i="3"/>
  <c r="AW580" i="3"/>
  <c r="AX580" i="3"/>
  <c r="AY580" i="3"/>
  <c r="AZ580" i="3"/>
  <c r="BA580" i="3"/>
  <c r="BB580" i="3"/>
  <c r="BC580" i="3"/>
  <c r="BD580" i="3"/>
  <c r="BE580" i="3"/>
  <c r="BF580" i="3"/>
  <c r="BG580" i="3"/>
  <c r="BH580" i="3"/>
  <c r="BI580" i="3"/>
  <c r="BJ580" i="3"/>
  <c r="BK580" i="3"/>
  <c r="BL580" i="3"/>
  <c r="BM580" i="3"/>
  <c r="B581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AF581" i="3"/>
  <c r="AG581" i="3"/>
  <c r="AH581" i="3"/>
  <c r="AI581" i="3"/>
  <c r="AJ581" i="3"/>
  <c r="AK581" i="3"/>
  <c r="AL581" i="3"/>
  <c r="AM581" i="3"/>
  <c r="AN581" i="3"/>
  <c r="AO581" i="3"/>
  <c r="AP581" i="3"/>
  <c r="AQ581" i="3"/>
  <c r="AR581" i="3"/>
  <c r="AS581" i="3"/>
  <c r="AT581" i="3"/>
  <c r="AU581" i="3"/>
  <c r="AV581" i="3"/>
  <c r="AW581" i="3"/>
  <c r="AX581" i="3"/>
  <c r="AY581" i="3"/>
  <c r="AZ581" i="3"/>
  <c r="BA581" i="3"/>
  <c r="BB581" i="3"/>
  <c r="BC581" i="3"/>
  <c r="BD581" i="3"/>
  <c r="BE581" i="3"/>
  <c r="BF581" i="3"/>
  <c r="BG581" i="3"/>
  <c r="BH581" i="3"/>
  <c r="BI581" i="3"/>
  <c r="BJ581" i="3"/>
  <c r="BK581" i="3"/>
  <c r="BL581" i="3"/>
  <c r="BM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AK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BC582" i="3"/>
  <c r="BD582" i="3"/>
  <c r="BE582" i="3"/>
  <c r="BF582" i="3"/>
  <c r="BG582" i="3"/>
  <c r="BH582" i="3"/>
  <c r="BI582" i="3"/>
  <c r="BJ582" i="3"/>
  <c r="BK582" i="3"/>
  <c r="BL582" i="3"/>
  <c r="BM582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AK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BC583" i="3"/>
  <c r="BD583" i="3"/>
  <c r="BE583" i="3"/>
  <c r="BF583" i="3"/>
  <c r="BG583" i="3"/>
  <c r="BH583" i="3"/>
  <c r="BI583" i="3"/>
  <c r="BJ583" i="3"/>
  <c r="BK583" i="3"/>
  <c r="BL583" i="3"/>
  <c r="BM583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AK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BC584" i="3"/>
  <c r="BD584" i="3"/>
  <c r="BE584" i="3"/>
  <c r="BF584" i="3"/>
  <c r="BG584" i="3"/>
  <c r="BH584" i="3"/>
  <c r="BI584" i="3"/>
  <c r="BJ584" i="3"/>
  <c r="BK584" i="3"/>
  <c r="BL584" i="3"/>
  <c r="BM584" i="3"/>
  <c r="B585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AF585" i="3"/>
  <c r="AG585" i="3"/>
  <c r="AH585" i="3"/>
  <c r="AI585" i="3"/>
  <c r="AJ585" i="3"/>
  <c r="AK585" i="3"/>
  <c r="AL585" i="3"/>
  <c r="AM585" i="3"/>
  <c r="AN585" i="3"/>
  <c r="AO585" i="3"/>
  <c r="AP585" i="3"/>
  <c r="AQ585" i="3"/>
  <c r="AR585" i="3"/>
  <c r="AS585" i="3"/>
  <c r="AT585" i="3"/>
  <c r="AU585" i="3"/>
  <c r="AV585" i="3"/>
  <c r="AW585" i="3"/>
  <c r="AX585" i="3"/>
  <c r="AY585" i="3"/>
  <c r="AZ585" i="3"/>
  <c r="BA585" i="3"/>
  <c r="BB585" i="3"/>
  <c r="BC585" i="3"/>
  <c r="BD585" i="3"/>
  <c r="BE585" i="3"/>
  <c r="BF585" i="3"/>
  <c r="BG585" i="3"/>
  <c r="BH585" i="3"/>
  <c r="BI585" i="3"/>
  <c r="BJ585" i="3"/>
  <c r="BK585" i="3"/>
  <c r="BL585" i="3"/>
  <c r="BM585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AK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BC586" i="3"/>
  <c r="BD586" i="3"/>
  <c r="BE586" i="3"/>
  <c r="BF586" i="3"/>
  <c r="BG586" i="3"/>
  <c r="BH586" i="3"/>
  <c r="BI586" i="3"/>
  <c r="BJ586" i="3"/>
  <c r="BK586" i="3"/>
  <c r="BL586" i="3"/>
  <c r="BM586" i="3"/>
  <c r="B587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AF587" i="3"/>
  <c r="AG587" i="3"/>
  <c r="AH587" i="3"/>
  <c r="AI587" i="3"/>
  <c r="AJ587" i="3"/>
  <c r="AK587" i="3"/>
  <c r="AL587" i="3"/>
  <c r="AM587" i="3"/>
  <c r="AN587" i="3"/>
  <c r="AO587" i="3"/>
  <c r="AP587" i="3"/>
  <c r="AQ587" i="3"/>
  <c r="AR587" i="3"/>
  <c r="AS587" i="3"/>
  <c r="AT587" i="3"/>
  <c r="AU587" i="3"/>
  <c r="AV587" i="3"/>
  <c r="AW587" i="3"/>
  <c r="AX587" i="3"/>
  <c r="AY587" i="3"/>
  <c r="AZ587" i="3"/>
  <c r="BA587" i="3"/>
  <c r="BB587" i="3"/>
  <c r="BC587" i="3"/>
  <c r="BD587" i="3"/>
  <c r="BE587" i="3"/>
  <c r="BF587" i="3"/>
  <c r="BG587" i="3"/>
  <c r="BH587" i="3"/>
  <c r="BI587" i="3"/>
  <c r="BJ587" i="3"/>
  <c r="BK587" i="3"/>
  <c r="BL587" i="3"/>
  <c r="BM587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AK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C588" i="3"/>
  <c r="BD588" i="3"/>
  <c r="BE588" i="3"/>
  <c r="BF588" i="3"/>
  <c r="BG588" i="3"/>
  <c r="BH588" i="3"/>
  <c r="BI588" i="3"/>
  <c r="BJ588" i="3"/>
  <c r="BK588" i="3"/>
  <c r="BL588" i="3"/>
  <c r="BM588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AK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BC589" i="3"/>
  <c r="BD589" i="3"/>
  <c r="BE589" i="3"/>
  <c r="BF589" i="3"/>
  <c r="BG589" i="3"/>
  <c r="BH589" i="3"/>
  <c r="BI589" i="3"/>
  <c r="BJ589" i="3"/>
  <c r="BK589" i="3"/>
  <c r="BL589" i="3"/>
  <c r="BM589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AK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BC590" i="3"/>
  <c r="BD590" i="3"/>
  <c r="BE590" i="3"/>
  <c r="BF590" i="3"/>
  <c r="BG590" i="3"/>
  <c r="BH590" i="3"/>
  <c r="BI590" i="3"/>
  <c r="BJ590" i="3"/>
  <c r="BK590" i="3"/>
  <c r="BL590" i="3"/>
  <c r="BM590" i="3"/>
  <c r="B591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AF591" i="3"/>
  <c r="AG591" i="3"/>
  <c r="AH591" i="3"/>
  <c r="AI591" i="3"/>
  <c r="AJ591" i="3"/>
  <c r="AK591" i="3"/>
  <c r="AL591" i="3"/>
  <c r="AM591" i="3"/>
  <c r="AN591" i="3"/>
  <c r="AO591" i="3"/>
  <c r="AP591" i="3"/>
  <c r="AQ591" i="3"/>
  <c r="AR591" i="3"/>
  <c r="AS591" i="3"/>
  <c r="AT591" i="3"/>
  <c r="AU591" i="3"/>
  <c r="AV591" i="3"/>
  <c r="AW591" i="3"/>
  <c r="AX591" i="3"/>
  <c r="AY591" i="3"/>
  <c r="AZ591" i="3"/>
  <c r="BA591" i="3"/>
  <c r="BB591" i="3"/>
  <c r="BC591" i="3"/>
  <c r="BD591" i="3"/>
  <c r="BE591" i="3"/>
  <c r="BF591" i="3"/>
  <c r="BG591" i="3"/>
  <c r="BH591" i="3"/>
  <c r="BI591" i="3"/>
  <c r="BJ591" i="3"/>
  <c r="BK591" i="3"/>
  <c r="BL591" i="3"/>
  <c r="BM591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AK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BC592" i="3"/>
  <c r="BD592" i="3"/>
  <c r="BE592" i="3"/>
  <c r="BF592" i="3"/>
  <c r="BG592" i="3"/>
  <c r="BH592" i="3"/>
  <c r="BI592" i="3"/>
  <c r="BJ592" i="3"/>
  <c r="BK592" i="3"/>
  <c r="BL592" i="3"/>
  <c r="BM592" i="3"/>
  <c r="B593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AF593" i="3"/>
  <c r="AG593" i="3"/>
  <c r="AH593" i="3"/>
  <c r="AI593" i="3"/>
  <c r="AJ593" i="3"/>
  <c r="AK593" i="3"/>
  <c r="AL593" i="3"/>
  <c r="AM593" i="3"/>
  <c r="AN593" i="3"/>
  <c r="AO593" i="3"/>
  <c r="AP593" i="3"/>
  <c r="AQ593" i="3"/>
  <c r="AR593" i="3"/>
  <c r="AS593" i="3"/>
  <c r="AT593" i="3"/>
  <c r="AU593" i="3"/>
  <c r="AV593" i="3"/>
  <c r="AW593" i="3"/>
  <c r="AX593" i="3"/>
  <c r="AY593" i="3"/>
  <c r="AZ593" i="3"/>
  <c r="BA593" i="3"/>
  <c r="BB593" i="3"/>
  <c r="BC593" i="3"/>
  <c r="BD593" i="3"/>
  <c r="BE593" i="3"/>
  <c r="BF593" i="3"/>
  <c r="BG593" i="3"/>
  <c r="BH593" i="3"/>
  <c r="BI593" i="3"/>
  <c r="BJ593" i="3"/>
  <c r="BK593" i="3"/>
  <c r="BL593" i="3"/>
  <c r="BM593" i="3"/>
  <c r="B594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AF594" i="3"/>
  <c r="AG594" i="3"/>
  <c r="AH594" i="3"/>
  <c r="AI594" i="3"/>
  <c r="AJ594" i="3"/>
  <c r="AK594" i="3"/>
  <c r="AL594" i="3"/>
  <c r="AM594" i="3"/>
  <c r="AN594" i="3"/>
  <c r="AO594" i="3"/>
  <c r="AP594" i="3"/>
  <c r="AQ594" i="3"/>
  <c r="AR594" i="3"/>
  <c r="AS594" i="3"/>
  <c r="AT594" i="3"/>
  <c r="AU594" i="3"/>
  <c r="AV594" i="3"/>
  <c r="AW594" i="3"/>
  <c r="AX594" i="3"/>
  <c r="AY594" i="3"/>
  <c r="AZ594" i="3"/>
  <c r="BA594" i="3"/>
  <c r="BB594" i="3"/>
  <c r="BC594" i="3"/>
  <c r="BD594" i="3"/>
  <c r="BE594" i="3"/>
  <c r="BF594" i="3"/>
  <c r="BG594" i="3"/>
  <c r="BH594" i="3"/>
  <c r="BI594" i="3"/>
  <c r="BJ594" i="3"/>
  <c r="BK594" i="3"/>
  <c r="BL594" i="3"/>
  <c r="BM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AK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BC595" i="3"/>
  <c r="BD595" i="3"/>
  <c r="BE595" i="3"/>
  <c r="BF595" i="3"/>
  <c r="BG595" i="3"/>
  <c r="BH595" i="3"/>
  <c r="BI595" i="3"/>
  <c r="BJ595" i="3"/>
  <c r="BK595" i="3"/>
  <c r="BL595" i="3"/>
  <c r="BM595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AK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BC596" i="3"/>
  <c r="BD596" i="3"/>
  <c r="BE596" i="3"/>
  <c r="BF596" i="3"/>
  <c r="BG596" i="3"/>
  <c r="BH596" i="3"/>
  <c r="BI596" i="3"/>
  <c r="BJ596" i="3"/>
  <c r="BK596" i="3"/>
  <c r="BL596" i="3"/>
  <c r="BM596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AK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BC597" i="3"/>
  <c r="BD597" i="3"/>
  <c r="BE597" i="3"/>
  <c r="BF597" i="3"/>
  <c r="BG597" i="3"/>
  <c r="BH597" i="3"/>
  <c r="BI597" i="3"/>
  <c r="BJ597" i="3"/>
  <c r="BK597" i="3"/>
  <c r="BL597" i="3"/>
  <c r="BM597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AK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BC598" i="3"/>
  <c r="BD598" i="3"/>
  <c r="BE598" i="3"/>
  <c r="BF598" i="3"/>
  <c r="BG598" i="3"/>
  <c r="BH598" i="3"/>
  <c r="BI598" i="3"/>
  <c r="BJ598" i="3"/>
  <c r="BK598" i="3"/>
  <c r="BL598" i="3"/>
  <c r="BM598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AK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BC599" i="3"/>
  <c r="BD599" i="3"/>
  <c r="BE599" i="3"/>
  <c r="BF599" i="3"/>
  <c r="BG599" i="3"/>
  <c r="BH599" i="3"/>
  <c r="BI599" i="3"/>
  <c r="BJ599" i="3"/>
  <c r="BK599" i="3"/>
  <c r="BL599" i="3"/>
  <c r="BM599" i="3"/>
  <c r="B600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AF600" i="3"/>
  <c r="AG600" i="3"/>
  <c r="AH600" i="3"/>
  <c r="AI600" i="3"/>
  <c r="AJ600" i="3"/>
  <c r="AK600" i="3"/>
  <c r="AL600" i="3"/>
  <c r="AM600" i="3"/>
  <c r="AN600" i="3"/>
  <c r="AO600" i="3"/>
  <c r="AP600" i="3"/>
  <c r="AQ600" i="3"/>
  <c r="AR600" i="3"/>
  <c r="AS600" i="3"/>
  <c r="AT600" i="3"/>
  <c r="AU600" i="3"/>
  <c r="AV600" i="3"/>
  <c r="AW600" i="3"/>
  <c r="AX600" i="3"/>
  <c r="AY600" i="3"/>
  <c r="AZ600" i="3"/>
  <c r="BA600" i="3"/>
  <c r="BB600" i="3"/>
  <c r="BC600" i="3"/>
  <c r="BD600" i="3"/>
  <c r="BE600" i="3"/>
  <c r="BF600" i="3"/>
  <c r="BG600" i="3"/>
  <c r="BH600" i="3"/>
  <c r="BI600" i="3"/>
  <c r="BJ600" i="3"/>
  <c r="BK600" i="3"/>
  <c r="BL600" i="3"/>
  <c r="BM600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AK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BC601" i="3"/>
  <c r="BD601" i="3"/>
  <c r="BE601" i="3"/>
  <c r="BF601" i="3"/>
  <c r="BG601" i="3"/>
  <c r="BH601" i="3"/>
  <c r="BI601" i="3"/>
  <c r="BJ601" i="3"/>
  <c r="BK601" i="3"/>
  <c r="BL601" i="3"/>
  <c r="BM601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AK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BC602" i="3"/>
  <c r="BD602" i="3"/>
  <c r="BE602" i="3"/>
  <c r="BF602" i="3"/>
  <c r="BG602" i="3"/>
  <c r="BH602" i="3"/>
  <c r="BI602" i="3"/>
  <c r="BJ602" i="3"/>
  <c r="BK602" i="3"/>
  <c r="BL602" i="3"/>
  <c r="BM602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AK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BC603" i="3"/>
  <c r="BD603" i="3"/>
  <c r="BE603" i="3"/>
  <c r="BF603" i="3"/>
  <c r="BG603" i="3"/>
  <c r="BH603" i="3"/>
  <c r="BI603" i="3"/>
  <c r="BJ603" i="3"/>
  <c r="BK603" i="3"/>
  <c r="BL603" i="3"/>
  <c r="BM603" i="3"/>
  <c r="B604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AF604" i="3"/>
  <c r="AG604" i="3"/>
  <c r="AH604" i="3"/>
  <c r="AI604" i="3"/>
  <c r="AJ604" i="3"/>
  <c r="AK604" i="3"/>
  <c r="AL604" i="3"/>
  <c r="AM604" i="3"/>
  <c r="AN604" i="3"/>
  <c r="AO604" i="3"/>
  <c r="AP604" i="3"/>
  <c r="AQ604" i="3"/>
  <c r="AR604" i="3"/>
  <c r="AS604" i="3"/>
  <c r="AT604" i="3"/>
  <c r="AU604" i="3"/>
  <c r="AV604" i="3"/>
  <c r="AW604" i="3"/>
  <c r="AX604" i="3"/>
  <c r="AY604" i="3"/>
  <c r="AZ604" i="3"/>
  <c r="BA604" i="3"/>
  <c r="BB604" i="3"/>
  <c r="BC604" i="3"/>
  <c r="BD604" i="3"/>
  <c r="BE604" i="3"/>
  <c r="BF604" i="3"/>
  <c r="BG604" i="3"/>
  <c r="BH604" i="3"/>
  <c r="BI604" i="3"/>
  <c r="BJ604" i="3"/>
  <c r="BK604" i="3"/>
  <c r="BL604" i="3"/>
  <c r="BM604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AK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BC605" i="3"/>
  <c r="BD605" i="3"/>
  <c r="BE605" i="3"/>
  <c r="BF605" i="3"/>
  <c r="BG605" i="3"/>
  <c r="BH605" i="3"/>
  <c r="BI605" i="3"/>
  <c r="BJ605" i="3"/>
  <c r="BK605" i="3"/>
  <c r="BL605" i="3"/>
  <c r="BM605" i="3"/>
  <c r="B606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AF606" i="3"/>
  <c r="AG606" i="3"/>
  <c r="AH606" i="3"/>
  <c r="AI606" i="3"/>
  <c r="AJ606" i="3"/>
  <c r="AK606" i="3"/>
  <c r="AL606" i="3"/>
  <c r="AM606" i="3"/>
  <c r="AN606" i="3"/>
  <c r="AO606" i="3"/>
  <c r="AP606" i="3"/>
  <c r="AQ606" i="3"/>
  <c r="AR606" i="3"/>
  <c r="AS606" i="3"/>
  <c r="AT606" i="3"/>
  <c r="AU606" i="3"/>
  <c r="AV606" i="3"/>
  <c r="AW606" i="3"/>
  <c r="AX606" i="3"/>
  <c r="AY606" i="3"/>
  <c r="AZ606" i="3"/>
  <c r="BA606" i="3"/>
  <c r="BB606" i="3"/>
  <c r="BC606" i="3"/>
  <c r="BD606" i="3"/>
  <c r="BE606" i="3"/>
  <c r="BF606" i="3"/>
  <c r="BG606" i="3"/>
  <c r="BH606" i="3"/>
  <c r="BI606" i="3"/>
  <c r="BJ606" i="3"/>
  <c r="BK606" i="3"/>
  <c r="BL606" i="3"/>
  <c r="BM606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AK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BC607" i="3"/>
  <c r="BD607" i="3"/>
  <c r="BE607" i="3"/>
  <c r="BF607" i="3"/>
  <c r="BG607" i="3"/>
  <c r="BH607" i="3"/>
  <c r="BI607" i="3"/>
  <c r="BJ607" i="3"/>
  <c r="BK607" i="3"/>
  <c r="BL607" i="3"/>
  <c r="BM607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AK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BC608" i="3"/>
  <c r="BD608" i="3"/>
  <c r="BE608" i="3"/>
  <c r="BF608" i="3"/>
  <c r="BG608" i="3"/>
  <c r="BH608" i="3"/>
  <c r="BI608" i="3"/>
  <c r="BJ608" i="3"/>
  <c r="BK608" i="3"/>
  <c r="BL608" i="3"/>
  <c r="BM608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AK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BC609" i="3"/>
  <c r="BD609" i="3"/>
  <c r="BE609" i="3"/>
  <c r="BF609" i="3"/>
  <c r="BG609" i="3"/>
  <c r="BH609" i="3"/>
  <c r="BI609" i="3"/>
  <c r="BJ609" i="3"/>
  <c r="BK609" i="3"/>
  <c r="BL609" i="3"/>
  <c r="BM609" i="3"/>
  <c r="B610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AF610" i="3"/>
  <c r="AG610" i="3"/>
  <c r="AH610" i="3"/>
  <c r="AI610" i="3"/>
  <c r="AJ610" i="3"/>
  <c r="AK610" i="3"/>
  <c r="AL610" i="3"/>
  <c r="AM610" i="3"/>
  <c r="AN610" i="3"/>
  <c r="AO610" i="3"/>
  <c r="AP610" i="3"/>
  <c r="AQ610" i="3"/>
  <c r="AR610" i="3"/>
  <c r="AS610" i="3"/>
  <c r="AT610" i="3"/>
  <c r="AU610" i="3"/>
  <c r="AV610" i="3"/>
  <c r="AW610" i="3"/>
  <c r="AX610" i="3"/>
  <c r="AY610" i="3"/>
  <c r="AZ610" i="3"/>
  <c r="BA610" i="3"/>
  <c r="BB610" i="3"/>
  <c r="BC610" i="3"/>
  <c r="BD610" i="3"/>
  <c r="BE610" i="3"/>
  <c r="BF610" i="3"/>
  <c r="BG610" i="3"/>
  <c r="BH610" i="3"/>
  <c r="BI610" i="3"/>
  <c r="BJ610" i="3"/>
  <c r="BK610" i="3"/>
  <c r="BL610" i="3"/>
  <c r="BM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AK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C611" i="3"/>
  <c r="BD611" i="3"/>
  <c r="BE611" i="3"/>
  <c r="BF611" i="3"/>
  <c r="BG611" i="3"/>
  <c r="BH611" i="3"/>
  <c r="BI611" i="3"/>
  <c r="BJ611" i="3"/>
  <c r="BK611" i="3"/>
  <c r="BL611" i="3"/>
  <c r="BM611" i="3"/>
  <c r="B612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AF612" i="3"/>
  <c r="AG612" i="3"/>
  <c r="AH612" i="3"/>
  <c r="AI612" i="3"/>
  <c r="AJ612" i="3"/>
  <c r="AK612" i="3"/>
  <c r="AL612" i="3"/>
  <c r="AM612" i="3"/>
  <c r="AN612" i="3"/>
  <c r="AO612" i="3"/>
  <c r="AP612" i="3"/>
  <c r="AQ612" i="3"/>
  <c r="AR612" i="3"/>
  <c r="AS612" i="3"/>
  <c r="AT612" i="3"/>
  <c r="AU612" i="3"/>
  <c r="AV612" i="3"/>
  <c r="AW612" i="3"/>
  <c r="AX612" i="3"/>
  <c r="AY612" i="3"/>
  <c r="AZ612" i="3"/>
  <c r="BA612" i="3"/>
  <c r="BB612" i="3"/>
  <c r="BC612" i="3"/>
  <c r="BD612" i="3"/>
  <c r="BE612" i="3"/>
  <c r="BF612" i="3"/>
  <c r="BG612" i="3"/>
  <c r="BH612" i="3"/>
  <c r="BI612" i="3"/>
  <c r="BJ612" i="3"/>
  <c r="BK612" i="3"/>
  <c r="BL612" i="3"/>
  <c r="BM612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AK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BC613" i="3"/>
  <c r="BD613" i="3"/>
  <c r="BE613" i="3"/>
  <c r="BF613" i="3"/>
  <c r="BG613" i="3"/>
  <c r="BH613" i="3"/>
  <c r="BI613" i="3"/>
  <c r="BJ613" i="3"/>
  <c r="BK613" i="3"/>
  <c r="BL613" i="3"/>
  <c r="BM613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AK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BC614" i="3"/>
  <c r="BD614" i="3"/>
  <c r="BE614" i="3"/>
  <c r="BF614" i="3"/>
  <c r="BG614" i="3"/>
  <c r="BH614" i="3"/>
  <c r="BI614" i="3"/>
  <c r="BJ614" i="3"/>
  <c r="BK614" i="3"/>
  <c r="BL614" i="3"/>
  <c r="BM614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AK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BC615" i="3"/>
  <c r="BD615" i="3"/>
  <c r="BE615" i="3"/>
  <c r="BF615" i="3"/>
  <c r="BG615" i="3"/>
  <c r="BH615" i="3"/>
  <c r="BI615" i="3"/>
  <c r="BJ615" i="3"/>
  <c r="BK615" i="3"/>
  <c r="BL615" i="3"/>
  <c r="BM615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AK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BC616" i="3"/>
  <c r="BD616" i="3"/>
  <c r="BE616" i="3"/>
  <c r="BF616" i="3"/>
  <c r="BG616" i="3"/>
  <c r="BH616" i="3"/>
  <c r="BI616" i="3"/>
  <c r="BJ616" i="3"/>
  <c r="BK616" i="3"/>
  <c r="BL616" i="3"/>
  <c r="BM616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AK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BC617" i="3"/>
  <c r="BD617" i="3"/>
  <c r="BE617" i="3"/>
  <c r="BF617" i="3"/>
  <c r="BG617" i="3"/>
  <c r="BH617" i="3"/>
  <c r="BI617" i="3"/>
  <c r="BJ617" i="3"/>
  <c r="BK617" i="3"/>
  <c r="BL617" i="3"/>
  <c r="BM617" i="3"/>
  <c r="B618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AF618" i="3"/>
  <c r="AG618" i="3"/>
  <c r="AH618" i="3"/>
  <c r="AI618" i="3"/>
  <c r="AJ618" i="3"/>
  <c r="AK618" i="3"/>
  <c r="AL618" i="3"/>
  <c r="AM618" i="3"/>
  <c r="AN618" i="3"/>
  <c r="AO618" i="3"/>
  <c r="AP618" i="3"/>
  <c r="AQ618" i="3"/>
  <c r="AR618" i="3"/>
  <c r="AS618" i="3"/>
  <c r="AT618" i="3"/>
  <c r="AU618" i="3"/>
  <c r="AV618" i="3"/>
  <c r="AW618" i="3"/>
  <c r="AX618" i="3"/>
  <c r="AY618" i="3"/>
  <c r="AZ618" i="3"/>
  <c r="BA618" i="3"/>
  <c r="BB618" i="3"/>
  <c r="BC618" i="3"/>
  <c r="BD618" i="3"/>
  <c r="BE618" i="3"/>
  <c r="BF618" i="3"/>
  <c r="BG618" i="3"/>
  <c r="BH618" i="3"/>
  <c r="BI618" i="3"/>
  <c r="BJ618" i="3"/>
  <c r="BK618" i="3"/>
  <c r="BL618" i="3"/>
  <c r="BM618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AK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BC619" i="3"/>
  <c r="BD619" i="3"/>
  <c r="BE619" i="3"/>
  <c r="BF619" i="3"/>
  <c r="BG619" i="3"/>
  <c r="BH619" i="3"/>
  <c r="BI619" i="3"/>
  <c r="BJ619" i="3"/>
  <c r="BK619" i="3"/>
  <c r="BL619" i="3"/>
  <c r="BM619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AK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BC620" i="3"/>
  <c r="BD620" i="3"/>
  <c r="BE620" i="3"/>
  <c r="BF620" i="3"/>
  <c r="BG620" i="3"/>
  <c r="BH620" i="3"/>
  <c r="BI620" i="3"/>
  <c r="BJ620" i="3"/>
  <c r="BK620" i="3"/>
  <c r="BL620" i="3"/>
  <c r="BM620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AK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BC621" i="3"/>
  <c r="BD621" i="3"/>
  <c r="BE621" i="3"/>
  <c r="BF621" i="3"/>
  <c r="BG621" i="3"/>
  <c r="BH621" i="3"/>
  <c r="BI621" i="3"/>
  <c r="BJ621" i="3"/>
  <c r="BK621" i="3"/>
  <c r="BL621" i="3"/>
  <c r="BM621" i="3"/>
  <c r="B622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AF622" i="3"/>
  <c r="AG622" i="3"/>
  <c r="AH622" i="3"/>
  <c r="AI622" i="3"/>
  <c r="AJ622" i="3"/>
  <c r="AK622" i="3"/>
  <c r="AL622" i="3"/>
  <c r="AM622" i="3"/>
  <c r="AN622" i="3"/>
  <c r="AO622" i="3"/>
  <c r="AP622" i="3"/>
  <c r="AQ622" i="3"/>
  <c r="AR622" i="3"/>
  <c r="AS622" i="3"/>
  <c r="AT622" i="3"/>
  <c r="AU622" i="3"/>
  <c r="AV622" i="3"/>
  <c r="AW622" i="3"/>
  <c r="AX622" i="3"/>
  <c r="AY622" i="3"/>
  <c r="AZ622" i="3"/>
  <c r="BA622" i="3"/>
  <c r="BB622" i="3"/>
  <c r="BC622" i="3"/>
  <c r="BD622" i="3"/>
  <c r="BE622" i="3"/>
  <c r="BF622" i="3"/>
  <c r="BG622" i="3"/>
  <c r="BH622" i="3"/>
  <c r="BI622" i="3"/>
  <c r="BJ622" i="3"/>
  <c r="BK622" i="3"/>
  <c r="BL622" i="3"/>
  <c r="BM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AK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BC623" i="3"/>
  <c r="BD623" i="3"/>
  <c r="BE623" i="3"/>
  <c r="BF623" i="3"/>
  <c r="BG623" i="3"/>
  <c r="BH623" i="3"/>
  <c r="BI623" i="3"/>
  <c r="BJ623" i="3"/>
  <c r="BK623" i="3"/>
  <c r="BL623" i="3"/>
  <c r="BM623" i="3"/>
  <c r="B624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AF624" i="3"/>
  <c r="AG624" i="3"/>
  <c r="AH624" i="3"/>
  <c r="AI624" i="3"/>
  <c r="AJ624" i="3"/>
  <c r="AK624" i="3"/>
  <c r="AL624" i="3"/>
  <c r="AM624" i="3"/>
  <c r="AN624" i="3"/>
  <c r="AO624" i="3"/>
  <c r="AP624" i="3"/>
  <c r="AQ624" i="3"/>
  <c r="AR624" i="3"/>
  <c r="AS624" i="3"/>
  <c r="AT624" i="3"/>
  <c r="AU624" i="3"/>
  <c r="AV624" i="3"/>
  <c r="AW624" i="3"/>
  <c r="AX624" i="3"/>
  <c r="AY624" i="3"/>
  <c r="AZ624" i="3"/>
  <c r="BA624" i="3"/>
  <c r="BB624" i="3"/>
  <c r="BC624" i="3"/>
  <c r="BD624" i="3"/>
  <c r="BE624" i="3"/>
  <c r="BF624" i="3"/>
  <c r="BG624" i="3"/>
  <c r="BH624" i="3"/>
  <c r="BI624" i="3"/>
  <c r="BJ624" i="3"/>
  <c r="BK624" i="3"/>
  <c r="BL624" i="3"/>
  <c r="BM624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AK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BC625" i="3"/>
  <c r="BD625" i="3"/>
  <c r="BE625" i="3"/>
  <c r="BF625" i="3"/>
  <c r="BG625" i="3"/>
  <c r="BH625" i="3"/>
  <c r="BI625" i="3"/>
  <c r="BJ625" i="3"/>
  <c r="BK625" i="3"/>
  <c r="BL625" i="3"/>
  <c r="BM625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AK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BC626" i="3"/>
  <c r="BD626" i="3"/>
  <c r="BE626" i="3"/>
  <c r="BF626" i="3"/>
  <c r="BG626" i="3"/>
  <c r="BH626" i="3"/>
  <c r="BI626" i="3"/>
  <c r="BJ626" i="3"/>
  <c r="BK626" i="3"/>
  <c r="BL626" i="3"/>
  <c r="BM626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AK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BC627" i="3"/>
  <c r="BD627" i="3"/>
  <c r="BE627" i="3"/>
  <c r="BF627" i="3"/>
  <c r="BG627" i="3"/>
  <c r="BH627" i="3"/>
  <c r="BI627" i="3"/>
  <c r="BJ627" i="3"/>
  <c r="BK627" i="3"/>
  <c r="BL627" i="3"/>
  <c r="BM627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AK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BC628" i="3"/>
  <c r="BD628" i="3"/>
  <c r="BE628" i="3"/>
  <c r="BF628" i="3"/>
  <c r="BG628" i="3"/>
  <c r="BH628" i="3"/>
  <c r="BI628" i="3"/>
  <c r="BJ628" i="3"/>
  <c r="BK628" i="3"/>
  <c r="BL628" i="3"/>
  <c r="BM628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AK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BC629" i="3"/>
  <c r="BD629" i="3"/>
  <c r="BE629" i="3"/>
  <c r="BF629" i="3"/>
  <c r="BG629" i="3"/>
  <c r="BH629" i="3"/>
  <c r="BI629" i="3"/>
  <c r="BJ629" i="3"/>
  <c r="BK629" i="3"/>
  <c r="BL629" i="3"/>
  <c r="BM629" i="3"/>
  <c r="B630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AF630" i="3"/>
  <c r="AG630" i="3"/>
  <c r="AH630" i="3"/>
  <c r="AI630" i="3"/>
  <c r="AJ630" i="3"/>
  <c r="AK630" i="3"/>
  <c r="AL630" i="3"/>
  <c r="AM630" i="3"/>
  <c r="AN630" i="3"/>
  <c r="AO630" i="3"/>
  <c r="AP630" i="3"/>
  <c r="AQ630" i="3"/>
  <c r="AR630" i="3"/>
  <c r="AS630" i="3"/>
  <c r="AT630" i="3"/>
  <c r="AU630" i="3"/>
  <c r="AV630" i="3"/>
  <c r="AW630" i="3"/>
  <c r="AX630" i="3"/>
  <c r="AY630" i="3"/>
  <c r="AZ630" i="3"/>
  <c r="BA630" i="3"/>
  <c r="BB630" i="3"/>
  <c r="BC630" i="3"/>
  <c r="BD630" i="3"/>
  <c r="BE630" i="3"/>
  <c r="BF630" i="3"/>
  <c r="BG630" i="3"/>
  <c r="BH630" i="3"/>
  <c r="BI630" i="3"/>
  <c r="BJ630" i="3"/>
  <c r="BK630" i="3"/>
  <c r="BL630" i="3"/>
  <c r="BM630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AK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BC631" i="3"/>
  <c r="BD631" i="3"/>
  <c r="BE631" i="3"/>
  <c r="BF631" i="3"/>
  <c r="BG631" i="3"/>
  <c r="BH631" i="3"/>
  <c r="BI631" i="3"/>
  <c r="BJ631" i="3"/>
  <c r="BK631" i="3"/>
  <c r="BL631" i="3"/>
  <c r="BM631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AK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BC632" i="3"/>
  <c r="BD632" i="3"/>
  <c r="BE632" i="3"/>
  <c r="BF632" i="3"/>
  <c r="BG632" i="3"/>
  <c r="BH632" i="3"/>
  <c r="BI632" i="3"/>
  <c r="BJ632" i="3"/>
  <c r="BK632" i="3"/>
  <c r="BL632" i="3"/>
  <c r="BM632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AK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BC633" i="3"/>
  <c r="BD633" i="3"/>
  <c r="BE633" i="3"/>
  <c r="BF633" i="3"/>
  <c r="BG633" i="3"/>
  <c r="BH633" i="3"/>
  <c r="BI633" i="3"/>
  <c r="BJ633" i="3"/>
  <c r="BK633" i="3"/>
  <c r="BL633" i="3"/>
  <c r="BM633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AK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BC634" i="3"/>
  <c r="BD634" i="3"/>
  <c r="BE634" i="3"/>
  <c r="BF634" i="3"/>
  <c r="BG634" i="3"/>
  <c r="BH634" i="3"/>
  <c r="BI634" i="3"/>
  <c r="BJ634" i="3"/>
  <c r="BK634" i="3"/>
  <c r="BL634" i="3"/>
  <c r="BM634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AK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BC635" i="3"/>
  <c r="BD635" i="3"/>
  <c r="BE635" i="3"/>
  <c r="BF635" i="3"/>
  <c r="BG635" i="3"/>
  <c r="BH635" i="3"/>
  <c r="BI635" i="3"/>
  <c r="BJ635" i="3"/>
  <c r="BK635" i="3"/>
  <c r="BL635" i="3"/>
  <c r="BM635" i="3"/>
  <c r="B636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AF636" i="3"/>
  <c r="AG636" i="3"/>
  <c r="AH636" i="3"/>
  <c r="AI636" i="3"/>
  <c r="AJ636" i="3"/>
  <c r="AK636" i="3"/>
  <c r="AL636" i="3"/>
  <c r="AM636" i="3"/>
  <c r="AN636" i="3"/>
  <c r="AO636" i="3"/>
  <c r="AP636" i="3"/>
  <c r="AQ636" i="3"/>
  <c r="AR636" i="3"/>
  <c r="AS636" i="3"/>
  <c r="AT636" i="3"/>
  <c r="AU636" i="3"/>
  <c r="AV636" i="3"/>
  <c r="AW636" i="3"/>
  <c r="AX636" i="3"/>
  <c r="AY636" i="3"/>
  <c r="AZ636" i="3"/>
  <c r="BA636" i="3"/>
  <c r="BB636" i="3"/>
  <c r="BC636" i="3"/>
  <c r="BD636" i="3"/>
  <c r="BE636" i="3"/>
  <c r="BF636" i="3"/>
  <c r="BG636" i="3"/>
  <c r="BH636" i="3"/>
  <c r="BI636" i="3"/>
  <c r="BJ636" i="3"/>
  <c r="BK636" i="3"/>
  <c r="BL636" i="3"/>
  <c r="BM636" i="3"/>
  <c r="B637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AF637" i="3"/>
  <c r="AG637" i="3"/>
  <c r="AH637" i="3"/>
  <c r="AI637" i="3"/>
  <c r="AJ637" i="3"/>
  <c r="AK637" i="3"/>
  <c r="AL637" i="3"/>
  <c r="AM637" i="3"/>
  <c r="AN637" i="3"/>
  <c r="AO637" i="3"/>
  <c r="AP637" i="3"/>
  <c r="AQ637" i="3"/>
  <c r="AR637" i="3"/>
  <c r="AS637" i="3"/>
  <c r="AT637" i="3"/>
  <c r="AU637" i="3"/>
  <c r="AV637" i="3"/>
  <c r="AW637" i="3"/>
  <c r="AX637" i="3"/>
  <c r="AY637" i="3"/>
  <c r="AZ637" i="3"/>
  <c r="BA637" i="3"/>
  <c r="BB637" i="3"/>
  <c r="BC637" i="3"/>
  <c r="BD637" i="3"/>
  <c r="BE637" i="3"/>
  <c r="BF637" i="3"/>
  <c r="BG637" i="3"/>
  <c r="BH637" i="3"/>
  <c r="BI637" i="3"/>
  <c r="BJ637" i="3"/>
  <c r="BK637" i="3"/>
  <c r="BL637" i="3"/>
  <c r="BM637" i="3"/>
  <c r="B638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AF638" i="3"/>
  <c r="AG638" i="3"/>
  <c r="AH638" i="3"/>
  <c r="AI638" i="3"/>
  <c r="AJ638" i="3"/>
  <c r="AK638" i="3"/>
  <c r="AL638" i="3"/>
  <c r="AM638" i="3"/>
  <c r="AN638" i="3"/>
  <c r="AO638" i="3"/>
  <c r="AP638" i="3"/>
  <c r="AQ638" i="3"/>
  <c r="AR638" i="3"/>
  <c r="AS638" i="3"/>
  <c r="AT638" i="3"/>
  <c r="AU638" i="3"/>
  <c r="AV638" i="3"/>
  <c r="AW638" i="3"/>
  <c r="AX638" i="3"/>
  <c r="AY638" i="3"/>
  <c r="AZ638" i="3"/>
  <c r="BA638" i="3"/>
  <c r="BB638" i="3"/>
  <c r="BC638" i="3"/>
  <c r="BD638" i="3"/>
  <c r="BE638" i="3"/>
  <c r="BF638" i="3"/>
  <c r="BG638" i="3"/>
  <c r="BH638" i="3"/>
  <c r="BI638" i="3"/>
  <c r="BJ638" i="3"/>
  <c r="BK638" i="3"/>
  <c r="BL638" i="3"/>
  <c r="BM638" i="3"/>
  <c r="B639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AF639" i="3"/>
  <c r="AG639" i="3"/>
  <c r="AH639" i="3"/>
  <c r="AI639" i="3"/>
  <c r="AJ639" i="3"/>
  <c r="AK639" i="3"/>
  <c r="AL639" i="3"/>
  <c r="AM639" i="3"/>
  <c r="AN639" i="3"/>
  <c r="AO639" i="3"/>
  <c r="AP639" i="3"/>
  <c r="AQ639" i="3"/>
  <c r="AR639" i="3"/>
  <c r="AS639" i="3"/>
  <c r="AT639" i="3"/>
  <c r="AU639" i="3"/>
  <c r="AV639" i="3"/>
  <c r="AW639" i="3"/>
  <c r="AX639" i="3"/>
  <c r="AY639" i="3"/>
  <c r="AZ639" i="3"/>
  <c r="BA639" i="3"/>
  <c r="BB639" i="3"/>
  <c r="BC639" i="3"/>
  <c r="BD639" i="3"/>
  <c r="BE639" i="3"/>
  <c r="BF639" i="3"/>
  <c r="BG639" i="3"/>
  <c r="BH639" i="3"/>
  <c r="BI639" i="3"/>
  <c r="BJ639" i="3"/>
  <c r="BK639" i="3"/>
  <c r="BL639" i="3"/>
  <c r="BM639" i="3"/>
  <c r="C2" i="3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C1" i="4" l="1"/>
  <c r="D1" i="4" s="1"/>
  <c r="E1" i="4" s="1"/>
  <c r="F1" i="4" s="1"/>
  <c r="G1" i="4" s="1"/>
  <c r="H1" i="4" s="1"/>
  <c r="I1" i="4" s="1"/>
  <c r="J1" i="4" s="1"/>
  <c r="K1" i="4" s="1"/>
  <c r="L1" i="4" s="1"/>
  <c r="M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X1" i="4" s="1"/>
  <c r="Y1" i="4" s="1"/>
  <c r="Z1" i="4" s="1"/>
  <c r="AA1" i="4" s="1"/>
  <c r="AB1" i="4" s="1"/>
  <c r="AC1" i="4" s="1"/>
  <c r="AD1" i="4" s="1"/>
  <c r="AE1" i="4" s="1"/>
  <c r="AF1" i="4" s="1"/>
  <c r="AG1" i="4" s="1"/>
  <c r="AH1" i="4" s="1"/>
  <c r="AI1" i="4" s="1"/>
  <c r="AJ1" i="4" s="1"/>
  <c r="AK1" i="4" s="1"/>
  <c r="AL1" i="4" s="1"/>
  <c r="AM1" i="4" s="1"/>
  <c r="AN1" i="4" s="1"/>
  <c r="AO1" i="4" s="1"/>
  <c r="AP1" i="4" s="1"/>
  <c r="AQ1" i="4" s="1"/>
  <c r="AR1" i="4" s="1"/>
  <c r="AS1" i="4" s="1"/>
  <c r="AT1" i="4" s="1"/>
  <c r="AU1" i="4" s="1"/>
  <c r="AV1" i="4" s="1"/>
  <c r="AW1" i="4" s="1"/>
  <c r="AX1" i="4" s="1"/>
  <c r="AY1" i="4" s="1"/>
  <c r="AZ1" i="4" s="1"/>
  <c r="BA1" i="4" s="1"/>
  <c r="BB1" i="4" s="1"/>
  <c r="BC1" i="4" s="1"/>
  <c r="BD1" i="4" s="1"/>
  <c r="BE1" i="4" s="1"/>
  <c r="BF1" i="4" s="1"/>
  <c r="BG1" i="4" s="1"/>
  <c r="BH1" i="4" s="1"/>
  <c r="BI1" i="4" s="1"/>
  <c r="BJ1" i="4" s="1"/>
  <c r="BK1" i="4" s="1"/>
  <c r="BL1" i="4" s="1"/>
  <c r="BM1" i="4" s="1"/>
  <c r="C1" i="3" l="1"/>
  <c r="D1" i="3" s="1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BA1" i="3" s="1"/>
  <c r="BB1" i="3" s="1"/>
  <c r="BC1" i="3" s="1"/>
  <c r="BD1" i="3" s="1"/>
  <c r="BE1" i="3" s="1"/>
  <c r="BF1" i="3" s="1"/>
  <c r="BG1" i="3" s="1"/>
  <c r="BH1" i="3" s="1"/>
  <c r="BI1" i="3" s="1"/>
  <c r="BJ1" i="3" s="1"/>
  <c r="BK1" i="3" s="1"/>
  <c r="BL1" i="3" s="1"/>
  <c r="BM1" i="3" s="1"/>
  <c r="C1" i="2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C1" i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2"/>
      <color theme="1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0" fillId="3" borderId="0" xfId="0" applyFill="1">
      <alignment vertical="center"/>
    </xf>
    <xf numFmtId="0" fontId="0" fillId="2" borderId="0" xfId="0" applyFill="1">
      <alignment vertical="center"/>
    </xf>
    <xf numFmtId="0" fontId="1" fillId="4" borderId="0" xfId="0" applyFont="1" applyFill="1">
      <alignment vertical="center"/>
    </xf>
    <xf numFmtId="0" fontId="1" fillId="5" borderId="0" xfId="0" applyFont="1" applyFill="1">
      <alignment vertical="center"/>
    </xf>
    <xf numFmtId="0" fontId="1" fillId="6" borderId="0" xfId="0" applyFont="1" applyFill="1">
      <alignment vertical="center"/>
    </xf>
    <xf numFmtId="0" fontId="0" fillId="6" borderId="0" xfId="0" applyFill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639"/>
  <sheetViews>
    <sheetView tabSelected="1" workbookViewId="0"/>
  </sheetViews>
  <sheetFormatPr defaultColWidth="9" defaultRowHeight="16.5"/>
  <cols>
    <col min="1" max="1" width="9.5" style="5" bestFit="1" customWidth="1"/>
    <col min="2" max="2" width="9.125" style="1" customWidth="1"/>
    <col min="3" max="3" width="9" style="3" customWidth="1"/>
    <col min="4" max="4" width="9.125" style="1" customWidth="1"/>
    <col min="5" max="5" width="9" style="3" customWidth="1"/>
    <col min="6" max="6" width="9.125" style="1" customWidth="1"/>
    <col min="7" max="7" width="9" style="3" customWidth="1"/>
    <col min="8" max="8" width="9.125" style="1" customWidth="1"/>
    <col min="9" max="9" width="9" style="3" customWidth="1"/>
    <col min="10" max="10" width="9.125" style="1" customWidth="1"/>
    <col min="11" max="11" width="9" style="3" customWidth="1"/>
    <col min="12" max="12" width="9.125" style="1" customWidth="1"/>
    <col min="13" max="13" width="9" style="3" customWidth="1"/>
    <col min="14" max="14" width="9.125" style="1" customWidth="1"/>
    <col min="15" max="15" width="9" style="3" customWidth="1"/>
    <col min="16" max="16" width="9.125" style="1" customWidth="1"/>
    <col min="17" max="17" width="9" style="3" customWidth="1"/>
    <col min="18" max="18" width="9.125" style="1" customWidth="1"/>
    <col min="19" max="19" width="9" style="3" customWidth="1"/>
    <col min="20" max="20" width="9.125" style="1" customWidth="1"/>
    <col min="21" max="21" width="9" style="3" customWidth="1"/>
    <col min="22" max="22" width="9.125" style="1" customWidth="1"/>
    <col min="23" max="23" width="9" style="3" customWidth="1"/>
    <col min="24" max="24" width="9.125" style="1" customWidth="1"/>
    <col min="25" max="25" width="9" style="3" customWidth="1"/>
    <col min="26" max="26" width="9.125" style="1" bestFit="1" customWidth="1"/>
    <col min="27" max="27" width="9" style="3"/>
    <col min="28" max="28" width="9.125" style="1" bestFit="1" customWidth="1"/>
    <col min="29" max="29" width="9" style="3"/>
    <col min="30" max="30" width="9.125" style="1" bestFit="1" customWidth="1"/>
    <col min="31" max="31" width="9" style="3"/>
    <col min="32" max="32" width="9.125" style="1" bestFit="1" customWidth="1"/>
    <col min="33" max="33" width="9" style="3"/>
    <col min="34" max="34" width="9.125" style="1" bestFit="1" customWidth="1"/>
    <col min="35" max="35" width="9" style="3"/>
    <col min="36" max="36" width="9.125" style="1" bestFit="1" customWidth="1"/>
    <col min="37" max="37" width="9" style="3"/>
    <col min="38" max="38" width="9.125" style="1" bestFit="1" customWidth="1"/>
    <col min="39" max="39" width="9" style="3"/>
    <col min="40" max="40" width="9.125" style="1" bestFit="1" customWidth="1"/>
    <col min="41" max="41" width="9" style="3"/>
    <col min="42" max="42" width="9.125" style="1" bestFit="1" customWidth="1"/>
    <col min="43" max="43" width="9" style="3"/>
    <col min="44" max="44" width="9.125" style="1" bestFit="1" customWidth="1"/>
    <col min="45" max="45" width="9" style="3"/>
    <col min="46" max="46" width="9.125" style="1" bestFit="1" customWidth="1"/>
    <col min="47" max="47" width="9" style="3"/>
    <col min="48" max="48" width="9.125" style="1" bestFit="1" customWidth="1"/>
    <col min="49" max="49" width="9" style="3"/>
    <col min="50" max="50" width="9.125" style="1" bestFit="1" customWidth="1"/>
    <col min="51" max="51" width="9" style="3"/>
    <col min="52" max="52" width="9.125" style="1" bestFit="1" customWidth="1"/>
    <col min="53" max="53" width="9" style="3"/>
    <col min="54" max="54" width="9.125" style="1" bestFit="1" customWidth="1"/>
    <col min="55" max="55" width="9" style="3"/>
    <col min="56" max="56" width="9.125" style="1" bestFit="1" customWidth="1"/>
    <col min="57" max="57" width="9" style="3"/>
    <col min="58" max="58" width="9.125" style="1" bestFit="1" customWidth="1"/>
    <col min="59" max="59" width="9" style="3"/>
    <col min="60" max="60" width="9.125" style="1" bestFit="1" customWidth="1"/>
    <col min="61" max="61" width="9" style="3"/>
    <col min="62" max="62" width="9.125" style="1" bestFit="1" customWidth="1"/>
    <col min="63" max="63" width="9" style="3"/>
    <col min="64" max="64" width="9.125" style="1" bestFit="1" customWidth="1"/>
    <col min="65" max="16384" width="9" style="3"/>
  </cols>
  <sheetData>
    <row r="1" spans="1:65" s="7" customFormat="1">
      <c r="A1" s="5"/>
      <c r="B1" s="6">
        <v>230</v>
      </c>
      <c r="C1" s="7">
        <f>B1+5</f>
        <v>235</v>
      </c>
      <c r="D1" s="7">
        <f t="shared" ref="D1:BM1" si="0">C1+5</f>
        <v>240</v>
      </c>
      <c r="E1" s="7">
        <f t="shared" si="0"/>
        <v>245</v>
      </c>
      <c r="F1" s="7">
        <f t="shared" si="0"/>
        <v>250</v>
      </c>
      <c r="G1" s="7">
        <f t="shared" si="0"/>
        <v>255</v>
      </c>
      <c r="H1" s="7">
        <f t="shared" si="0"/>
        <v>260</v>
      </c>
      <c r="I1" s="7">
        <f t="shared" si="0"/>
        <v>265</v>
      </c>
      <c r="J1" s="7">
        <f t="shared" si="0"/>
        <v>270</v>
      </c>
      <c r="K1" s="7">
        <f t="shared" si="0"/>
        <v>275</v>
      </c>
      <c r="L1" s="7">
        <f t="shared" si="0"/>
        <v>280</v>
      </c>
      <c r="M1" s="7">
        <f t="shared" si="0"/>
        <v>285</v>
      </c>
      <c r="N1" s="7">
        <f t="shared" si="0"/>
        <v>290</v>
      </c>
      <c r="O1" s="7">
        <f t="shared" si="0"/>
        <v>295</v>
      </c>
      <c r="P1" s="7">
        <f t="shared" si="0"/>
        <v>300</v>
      </c>
      <c r="Q1" s="7">
        <f t="shared" si="0"/>
        <v>305</v>
      </c>
      <c r="R1" s="7">
        <f t="shared" si="0"/>
        <v>310</v>
      </c>
      <c r="S1" s="7">
        <f t="shared" si="0"/>
        <v>315</v>
      </c>
      <c r="T1" s="7">
        <f t="shared" si="0"/>
        <v>320</v>
      </c>
      <c r="U1" s="7">
        <f t="shared" si="0"/>
        <v>325</v>
      </c>
      <c r="V1" s="7">
        <f t="shared" si="0"/>
        <v>330</v>
      </c>
      <c r="W1" s="7">
        <f t="shared" si="0"/>
        <v>335</v>
      </c>
      <c r="X1" s="7">
        <f t="shared" si="0"/>
        <v>340</v>
      </c>
      <c r="Y1" s="7">
        <f t="shared" si="0"/>
        <v>345</v>
      </c>
      <c r="Z1" s="7">
        <f t="shared" si="0"/>
        <v>350</v>
      </c>
      <c r="AA1" s="7">
        <f t="shared" si="0"/>
        <v>355</v>
      </c>
      <c r="AB1" s="7">
        <f t="shared" si="0"/>
        <v>360</v>
      </c>
      <c r="AC1" s="7">
        <f t="shared" si="0"/>
        <v>365</v>
      </c>
      <c r="AD1" s="7">
        <f t="shared" si="0"/>
        <v>370</v>
      </c>
      <c r="AE1" s="7">
        <f t="shared" si="0"/>
        <v>375</v>
      </c>
      <c r="AF1" s="7">
        <f t="shared" si="0"/>
        <v>380</v>
      </c>
      <c r="AG1" s="7">
        <f t="shared" si="0"/>
        <v>385</v>
      </c>
      <c r="AH1" s="7">
        <f t="shared" si="0"/>
        <v>390</v>
      </c>
      <c r="AI1" s="7">
        <f t="shared" si="0"/>
        <v>395</v>
      </c>
      <c r="AJ1" s="7">
        <f t="shared" si="0"/>
        <v>400</v>
      </c>
      <c r="AK1" s="7">
        <f t="shared" si="0"/>
        <v>405</v>
      </c>
      <c r="AL1" s="7">
        <f t="shared" si="0"/>
        <v>410</v>
      </c>
      <c r="AM1" s="7">
        <f t="shared" si="0"/>
        <v>415</v>
      </c>
      <c r="AN1" s="7">
        <f t="shared" si="0"/>
        <v>420</v>
      </c>
      <c r="AO1" s="7">
        <f t="shared" si="0"/>
        <v>425</v>
      </c>
      <c r="AP1" s="7">
        <f t="shared" si="0"/>
        <v>430</v>
      </c>
      <c r="AQ1" s="7">
        <f t="shared" si="0"/>
        <v>435</v>
      </c>
      <c r="AR1" s="7">
        <f t="shared" si="0"/>
        <v>440</v>
      </c>
      <c r="AS1" s="7">
        <f t="shared" si="0"/>
        <v>445</v>
      </c>
      <c r="AT1" s="7">
        <f t="shared" si="0"/>
        <v>450</v>
      </c>
      <c r="AU1" s="7">
        <f t="shared" si="0"/>
        <v>455</v>
      </c>
      <c r="AV1" s="7">
        <f t="shared" si="0"/>
        <v>460</v>
      </c>
      <c r="AW1" s="7">
        <f t="shared" si="0"/>
        <v>465</v>
      </c>
      <c r="AX1" s="7">
        <f t="shared" si="0"/>
        <v>470</v>
      </c>
      <c r="AY1" s="7">
        <f t="shared" si="0"/>
        <v>475</v>
      </c>
      <c r="AZ1" s="7">
        <f t="shared" si="0"/>
        <v>480</v>
      </c>
      <c r="BA1" s="7">
        <f t="shared" si="0"/>
        <v>485</v>
      </c>
      <c r="BB1" s="7">
        <f t="shared" si="0"/>
        <v>490</v>
      </c>
      <c r="BC1" s="7">
        <f t="shared" si="0"/>
        <v>495</v>
      </c>
      <c r="BD1" s="7">
        <f t="shared" si="0"/>
        <v>500</v>
      </c>
      <c r="BE1" s="7">
        <f t="shared" si="0"/>
        <v>505</v>
      </c>
      <c r="BF1" s="7">
        <f t="shared" si="0"/>
        <v>510</v>
      </c>
      <c r="BG1" s="7">
        <f t="shared" si="0"/>
        <v>515</v>
      </c>
      <c r="BH1" s="7">
        <f t="shared" si="0"/>
        <v>520</v>
      </c>
      <c r="BI1" s="7">
        <f t="shared" si="0"/>
        <v>525</v>
      </c>
      <c r="BJ1" s="7">
        <f t="shared" si="0"/>
        <v>530</v>
      </c>
      <c r="BK1" s="7">
        <f t="shared" si="0"/>
        <v>535</v>
      </c>
      <c r="BL1" s="7">
        <f t="shared" si="0"/>
        <v>540</v>
      </c>
      <c r="BM1" s="7">
        <f t="shared" si="0"/>
        <v>545</v>
      </c>
    </row>
    <row r="2" spans="1:65">
      <c r="A2" s="5">
        <v>230</v>
      </c>
      <c r="B2" s="1">
        <v>61.722000000000001</v>
      </c>
      <c r="C2" s="3">
        <v>49.756</v>
      </c>
      <c r="D2" s="1">
        <v>23.029</v>
      </c>
      <c r="E2" s="3">
        <v>5.9729999999999999</v>
      </c>
      <c r="F2" s="1">
        <v>1.52</v>
      </c>
      <c r="G2" s="3">
        <v>1</v>
      </c>
      <c r="H2" s="1">
        <v>0.46400000000000002</v>
      </c>
      <c r="I2" s="3">
        <v>0.56999999999999995</v>
      </c>
      <c r="J2" s="1">
        <v>0.58799999999999997</v>
      </c>
      <c r="K2" s="3">
        <v>0.68600000000000005</v>
      </c>
      <c r="L2" s="1">
        <v>0.60199999999999998</v>
      </c>
      <c r="M2" s="3">
        <v>0.41899999999999998</v>
      </c>
      <c r="N2" s="1">
        <v>0.33900000000000002</v>
      </c>
      <c r="O2" s="3">
        <v>0.38500000000000001</v>
      </c>
      <c r="P2" s="1">
        <v>0.61199999999999999</v>
      </c>
      <c r="Q2" s="3">
        <v>0.252</v>
      </c>
      <c r="R2" s="1">
        <v>0.37</v>
      </c>
      <c r="S2" s="3">
        <v>0.435</v>
      </c>
      <c r="T2" s="1">
        <v>0.14399999999999999</v>
      </c>
      <c r="U2" s="3">
        <v>0.193</v>
      </c>
      <c r="V2" s="1">
        <v>0.158</v>
      </c>
      <c r="W2" s="3">
        <v>0.186</v>
      </c>
      <c r="X2" s="1">
        <v>0.20300000000000001</v>
      </c>
      <c r="Y2" s="3">
        <v>5.7000000000000002E-2</v>
      </c>
      <c r="Z2" s="1">
        <v>0.11899999999999999</v>
      </c>
      <c r="AA2" s="3">
        <v>5.1999999999999998E-2</v>
      </c>
      <c r="AB2" s="1">
        <v>0.17899999999999999</v>
      </c>
      <c r="AC2" s="3">
        <v>0.13200000000000001</v>
      </c>
      <c r="AD2" s="1">
        <v>9.5000000000000001E-2</v>
      </c>
      <c r="AE2" s="3">
        <v>4.0000000000000001E-3</v>
      </c>
      <c r="AF2" s="1">
        <v>2.7E-2</v>
      </c>
      <c r="AG2" s="3">
        <v>8.7998999999999994E-2</v>
      </c>
      <c r="AH2" s="1">
        <v>0.11600000000000001</v>
      </c>
      <c r="AI2" s="3">
        <v>0.113</v>
      </c>
      <c r="AJ2" s="1">
        <v>9.0999999999999998E-2</v>
      </c>
      <c r="AK2" s="3">
        <v>3.5999999999999997E-2</v>
      </c>
      <c r="AL2" s="1">
        <v>0</v>
      </c>
      <c r="AM2" s="3">
        <v>3.4000000000000002E-2</v>
      </c>
      <c r="AN2" s="1">
        <v>7.6999999999999999E-2</v>
      </c>
      <c r="AO2" s="3">
        <v>8.1000000000000003E-2</v>
      </c>
      <c r="AP2" s="1">
        <v>8.7998999999999994E-2</v>
      </c>
      <c r="AQ2" s="3">
        <v>0.10299999999999999</v>
      </c>
      <c r="AR2" s="1">
        <v>0.17</v>
      </c>
      <c r="AS2" s="3">
        <v>6.2E-2</v>
      </c>
      <c r="AT2" s="1">
        <v>0.187</v>
      </c>
      <c r="AU2" s="3">
        <v>0.66700000000000004</v>
      </c>
      <c r="AV2" s="1">
        <v>1.4119999999999999</v>
      </c>
      <c r="AW2" s="3">
        <v>1.256</v>
      </c>
      <c r="AX2" s="1">
        <v>0.91200000000000003</v>
      </c>
      <c r="AY2" s="3">
        <v>0.61899999999999999</v>
      </c>
      <c r="AZ2" s="1">
        <v>0.40400000000000003</v>
      </c>
      <c r="BA2" s="3">
        <v>0.28999999999999998</v>
      </c>
      <c r="BB2" s="1">
        <v>0.11</v>
      </c>
      <c r="BC2" s="3">
        <v>6.9000000000000006E-2</v>
      </c>
      <c r="BD2" s="1">
        <v>3.2000000000000001E-2</v>
      </c>
      <c r="BE2" s="3">
        <v>3.5000000000000003E-2</v>
      </c>
      <c r="BF2" s="1">
        <v>1.6E-2</v>
      </c>
      <c r="BG2" s="3">
        <v>0</v>
      </c>
      <c r="BH2" s="1">
        <v>0</v>
      </c>
      <c r="BI2" s="3">
        <v>1.2999999999999999E-2</v>
      </c>
      <c r="BJ2" s="1">
        <v>5.2999999999999999E-2</v>
      </c>
      <c r="BK2" s="3">
        <v>0</v>
      </c>
      <c r="BL2" s="1">
        <v>0</v>
      </c>
      <c r="BM2" s="3">
        <v>1.6E-2</v>
      </c>
    </row>
    <row r="3" spans="1:65">
      <c r="A3" s="5">
        <v>230.5</v>
      </c>
      <c r="B3" s="1">
        <v>60.805</v>
      </c>
      <c r="C3" s="3">
        <v>52.847999999999999</v>
      </c>
      <c r="D3" s="1">
        <v>22.16</v>
      </c>
      <c r="E3" s="3">
        <v>6.3739999999999997</v>
      </c>
      <c r="F3" s="1">
        <v>1.9590000000000001</v>
      </c>
      <c r="G3" s="3">
        <v>0.86</v>
      </c>
      <c r="H3" s="1">
        <v>0.77400000000000002</v>
      </c>
      <c r="I3" s="3">
        <v>0.64100000000000001</v>
      </c>
      <c r="J3" s="1">
        <v>0.65100000000000002</v>
      </c>
      <c r="K3" s="3">
        <v>0.51500000000000001</v>
      </c>
      <c r="L3" s="1">
        <v>0.45300000000000001</v>
      </c>
      <c r="M3" s="3">
        <v>0.43099999999999999</v>
      </c>
      <c r="N3" s="1">
        <v>0.57299999999999995</v>
      </c>
      <c r="O3" s="3">
        <v>0.373</v>
      </c>
      <c r="P3" s="1">
        <v>0.43</v>
      </c>
      <c r="Q3" s="3">
        <v>0.27100000000000002</v>
      </c>
      <c r="R3" s="1">
        <v>0.27300000000000002</v>
      </c>
      <c r="S3" s="3">
        <v>0.33400000000000002</v>
      </c>
      <c r="T3" s="1">
        <v>0.28299999999999997</v>
      </c>
      <c r="U3" s="3">
        <v>0.32800000000000001</v>
      </c>
      <c r="V3" s="1">
        <v>0.20200000000000001</v>
      </c>
      <c r="W3" s="3">
        <v>0.21</v>
      </c>
      <c r="X3" s="1">
        <v>0.108</v>
      </c>
      <c r="Y3" s="3">
        <v>0.17199999999999999</v>
      </c>
      <c r="Z3" s="1">
        <v>0.17799999999999999</v>
      </c>
      <c r="AA3" s="3">
        <v>0.13100000000000001</v>
      </c>
      <c r="AB3" s="1">
        <v>9.8000000000000004E-2</v>
      </c>
      <c r="AC3" s="3">
        <v>9.4E-2</v>
      </c>
      <c r="AD3" s="1">
        <v>0.122</v>
      </c>
      <c r="AE3" s="3">
        <v>5.3999999999999999E-2</v>
      </c>
      <c r="AF3" s="1">
        <v>6.6000000000000003E-2</v>
      </c>
      <c r="AG3" s="3">
        <v>5.8000000000000003E-2</v>
      </c>
      <c r="AH3" s="1">
        <v>0.09</v>
      </c>
      <c r="AI3" s="3">
        <v>8.2000000000000003E-2</v>
      </c>
      <c r="AJ3" s="1">
        <v>9.2999999999999999E-2</v>
      </c>
      <c r="AK3" s="3">
        <v>0.05</v>
      </c>
      <c r="AL3" s="1">
        <v>6.7000000000000004E-2</v>
      </c>
      <c r="AM3" s="3">
        <v>7.0000000000000007E-2</v>
      </c>
      <c r="AN3" s="1">
        <v>7.5999999999999998E-2</v>
      </c>
      <c r="AO3" s="3">
        <v>6.3E-2</v>
      </c>
      <c r="AP3" s="1">
        <v>9.8000000000000004E-2</v>
      </c>
      <c r="AQ3" s="3">
        <v>9.7000000000000003E-2</v>
      </c>
      <c r="AR3" s="1">
        <v>0.10299999999999999</v>
      </c>
      <c r="AS3" s="3">
        <v>0.109</v>
      </c>
      <c r="AT3" s="1">
        <v>0.28000000000000003</v>
      </c>
      <c r="AU3" s="3">
        <v>0.63500000000000001</v>
      </c>
      <c r="AV3" s="1">
        <v>1.478</v>
      </c>
      <c r="AW3" s="3">
        <v>1.401</v>
      </c>
      <c r="AX3" s="1">
        <v>0.93999900000000003</v>
      </c>
      <c r="AY3" s="3">
        <v>0.57099999999999995</v>
      </c>
      <c r="AZ3" s="1">
        <v>0.41299999999999998</v>
      </c>
      <c r="BA3" s="3">
        <v>0.184</v>
      </c>
      <c r="BB3" s="1">
        <v>0.13100000000000001</v>
      </c>
      <c r="BC3" s="3">
        <v>1.6E-2</v>
      </c>
      <c r="BD3" s="1">
        <v>1.2999999999999999E-2</v>
      </c>
      <c r="BE3" s="3">
        <v>0.02</v>
      </c>
      <c r="BF3" s="1">
        <v>0</v>
      </c>
      <c r="BG3" s="3">
        <v>1.6E-2</v>
      </c>
      <c r="BH3" s="1">
        <v>2.5999999999999999E-2</v>
      </c>
      <c r="BI3" s="3">
        <v>1.9E-2</v>
      </c>
      <c r="BJ3" s="1">
        <v>1.6E-2</v>
      </c>
      <c r="BK3" s="3">
        <v>2.4E-2</v>
      </c>
      <c r="BL3" s="1">
        <v>0</v>
      </c>
      <c r="BM3" s="3">
        <v>4.0000000000000001E-3</v>
      </c>
    </row>
    <row r="4" spans="1:65">
      <c r="A4" s="5">
        <v>231</v>
      </c>
      <c r="B4" s="1">
        <v>61.064999999999998</v>
      </c>
      <c r="C4" s="3">
        <v>55.52</v>
      </c>
      <c r="D4" s="1">
        <v>26.013000000000002</v>
      </c>
      <c r="E4" s="3">
        <v>6.8739999999999997</v>
      </c>
      <c r="F4" s="1">
        <v>1.992</v>
      </c>
      <c r="G4" s="3">
        <v>0.84</v>
      </c>
      <c r="H4" s="1">
        <v>0.91800000000000004</v>
      </c>
      <c r="I4" s="3">
        <v>0.67200000000000004</v>
      </c>
      <c r="J4" s="1">
        <v>0.74199999999999999</v>
      </c>
      <c r="K4" s="3">
        <v>0.498</v>
      </c>
      <c r="L4" s="1">
        <v>0.55000000000000004</v>
      </c>
      <c r="M4" s="3">
        <v>0.436</v>
      </c>
      <c r="N4" s="1">
        <v>0.57199999999999995</v>
      </c>
      <c r="O4" s="3">
        <v>0.434</v>
      </c>
      <c r="P4" s="1">
        <v>0.28699999999999998</v>
      </c>
      <c r="Q4" s="3">
        <v>0.30199999999999999</v>
      </c>
      <c r="R4" s="1">
        <v>0.253</v>
      </c>
      <c r="S4" s="3">
        <v>0.26400000000000001</v>
      </c>
      <c r="T4" s="1">
        <v>0.36499999999999999</v>
      </c>
      <c r="U4" s="3">
        <v>0.23200000000000001</v>
      </c>
      <c r="V4" s="1">
        <v>0.15</v>
      </c>
      <c r="W4" s="3">
        <v>0.14000000000000001</v>
      </c>
      <c r="X4" s="1">
        <v>0.16700000000000001</v>
      </c>
      <c r="Y4" s="3">
        <v>0.128</v>
      </c>
      <c r="Z4" s="1">
        <v>0.27800000000000002</v>
      </c>
      <c r="AA4" s="3">
        <v>7.6999999999999999E-2</v>
      </c>
      <c r="AB4" s="1">
        <v>0.10299999999999999</v>
      </c>
      <c r="AC4" s="3">
        <v>0.122</v>
      </c>
      <c r="AD4" s="1">
        <v>0.14199999999999999</v>
      </c>
      <c r="AE4" s="3">
        <v>0.14599999999999999</v>
      </c>
      <c r="AF4" s="1">
        <v>9.2999999999999999E-2</v>
      </c>
      <c r="AG4" s="3">
        <v>5.7000000000000002E-2</v>
      </c>
      <c r="AH4" s="1">
        <v>8.4000000000000005E-2</v>
      </c>
      <c r="AI4" s="3">
        <v>8.1000000000000003E-2</v>
      </c>
      <c r="AJ4" s="1">
        <v>5.8000000000000003E-2</v>
      </c>
      <c r="AK4" s="3">
        <v>9.2999999999999999E-2</v>
      </c>
      <c r="AL4" s="1">
        <v>7.0000000000000007E-2</v>
      </c>
      <c r="AM4" s="3">
        <v>9.7000000000000003E-2</v>
      </c>
      <c r="AN4" s="1">
        <v>6.7000000000000004E-2</v>
      </c>
      <c r="AO4" s="3">
        <v>9.0999999999999998E-2</v>
      </c>
      <c r="AP4" s="1">
        <v>8.6999000000000007E-2</v>
      </c>
      <c r="AQ4" s="3">
        <v>8.7998999999999994E-2</v>
      </c>
      <c r="AR4" s="1">
        <v>9.4E-2</v>
      </c>
      <c r="AS4" s="3">
        <v>0.11600000000000001</v>
      </c>
      <c r="AT4" s="1">
        <v>0.20699999999999999</v>
      </c>
      <c r="AU4" s="3">
        <v>0.59699999999999998</v>
      </c>
      <c r="AV4" s="1">
        <v>1.2509999999999999</v>
      </c>
      <c r="AW4" s="3">
        <v>1.258</v>
      </c>
      <c r="AX4" s="1">
        <v>0.872</v>
      </c>
      <c r="AY4" s="3">
        <v>0.69399999999999995</v>
      </c>
      <c r="AZ4" s="1">
        <v>0.46899999999999997</v>
      </c>
      <c r="BA4" s="3">
        <v>0.218</v>
      </c>
      <c r="BB4" s="1">
        <v>0.114</v>
      </c>
      <c r="BC4" s="3">
        <v>8.1000000000000003E-2</v>
      </c>
      <c r="BD4" s="1">
        <v>0.06</v>
      </c>
      <c r="BE4" s="3">
        <v>3.2000000000000001E-2</v>
      </c>
      <c r="BF4" s="1">
        <v>0.01</v>
      </c>
      <c r="BG4" s="3">
        <v>0</v>
      </c>
      <c r="BH4" s="1">
        <v>0.01</v>
      </c>
      <c r="BI4" s="3">
        <v>2.5000000000000001E-2</v>
      </c>
      <c r="BJ4" s="1">
        <v>3.0000000000000001E-3</v>
      </c>
      <c r="BK4" s="3">
        <v>1.2999999999999999E-2</v>
      </c>
      <c r="BL4" s="1">
        <v>0</v>
      </c>
      <c r="BM4" s="3">
        <v>1.2E-2</v>
      </c>
    </row>
    <row r="5" spans="1:65">
      <c r="A5" s="5">
        <v>231.5</v>
      </c>
      <c r="B5" s="1">
        <v>58.801000000000002</v>
      </c>
      <c r="C5" s="3">
        <v>60.743000000000002</v>
      </c>
      <c r="D5" s="1">
        <v>30.66</v>
      </c>
      <c r="E5" s="3">
        <v>8.9109999999999996</v>
      </c>
      <c r="F5" s="1">
        <v>1.7789999999999999</v>
      </c>
      <c r="G5" s="3">
        <v>0.74099999999999999</v>
      </c>
      <c r="H5" s="1">
        <v>0.82099999999999995</v>
      </c>
      <c r="I5" s="3">
        <v>0.66800000000000004</v>
      </c>
      <c r="J5" s="1">
        <v>0.66100000000000003</v>
      </c>
      <c r="K5" s="3">
        <v>0.39800000000000002</v>
      </c>
      <c r="L5" s="1">
        <v>0.51500000000000001</v>
      </c>
      <c r="M5" s="3">
        <v>0.45</v>
      </c>
      <c r="N5" s="1">
        <v>0.34499999999999997</v>
      </c>
      <c r="O5" s="3">
        <v>0.27</v>
      </c>
      <c r="P5" s="1">
        <v>0.32300000000000001</v>
      </c>
      <c r="Q5" s="3">
        <v>0.245</v>
      </c>
      <c r="R5" s="1">
        <v>0.26900000000000002</v>
      </c>
      <c r="S5" s="3">
        <v>0.24199999999999999</v>
      </c>
      <c r="T5" s="1">
        <v>0.29399999999999998</v>
      </c>
      <c r="U5" s="3">
        <v>0.20599999999999999</v>
      </c>
      <c r="V5" s="1">
        <v>0.152</v>
      </c>
      <c r="W5" s="3">
        <v>0.188</v>
      </c>
      <c r="X5" s="1">
        <v>0.13800000000000001</v>
      </c>
      <c r="Y5" s="3">
        <v>0.13500000000000001</v>
      </c>
      <c r="Z5" s="1">
        <v>0.124</v>
      </c>
      <c r="AA5" s="3">
        <v>6.2E-2</v>
      </c>
      <c r="AB5" s="1">
        <v>9.8000000000000004E-2</v>
      </c>
      <c r="AC5" s="3">
        <v>0.11600000000000001</v>
      </c>
      <c r="AD5" s="1">
        <v>0.11</v>
      </c>
      <c r="AE5" s="3">
        <v>7.3999999999999996E-2</v>
      </c>
      <c r="AF5" s="1">
        <v>4.3999999999999997E-2</v>
      </c>
      <c r="AG5" s="3">
        <v>0.09</v>
      </c>
      <c r="AH5" s="1">
        <v>7.0000000000000007E-2</v>
      </c>
      <c r="AI5" s="3">
        <v>8.6999000000000007E-2</v>
      </c>
      <c r="AJ5" s="1">
        <v>4.9000000000000002E-2</v>
      </c>
      <c r="AK5" s="3">
        <v>7.2999999999999995E-2</v>
      </c>
      <c r="AL5" s="1">
        <v>6.7000000000000004E-2</v>
      </c>
      <c r="AM5" s="3">
        <v>9.8000000000000004E-2</v>
      </c>
      <c r="AN5" s="1">
        <v>8.4000000000000005E-2</v>
      </c>
      <c r="AO5" s="3">
        <v>8.5999000000000006E-2</v>
      </c>
      <c r="AP5" s="1">
        <v>8.6999000000000007E-2</v>
      </c>
      <c r="AQ5" s="3">
        <v>0.09</v>
      </c>
      <c r="AR5" s="1">
        <v>0.106</v>
      </c>
      <c r="AS5" s="3">
        <v>9.4E-2</v>
      </c>
      <c r="AT5" s="1">
        <v>0.19500000000000001</v>
      </c>
      <c r="AU5" s="3">
        <v>0.79300000000000004</v>
      </c>
      <c r="AV5" s="1">
        <v>1.2529999999999999</v>
      </c>
      <c r="AW5" s="3">
        <v>1.171</v>
      </c>
      <c r="AX5" s="1">
        <v>0.84099999999999997</v>
      </c>
      <c r="AY5" s="3">
        <v>0.67</v>
      </c>
      <c r="AZ5" s="1">
        <v>0.48799999999999999</v>
      </c>
      <c r="BA5" s="3">
        <v>0.246</v>
      </c>
      <c r="BB5" s="1">
        <v>0.13900000000000001</v>
      </c>
      <c r="BC5" s="3">
        <v>9.7000000000000003E-2</v>
      </c>
      <c r="BD5" s="1">
        <v>5.8000000000000003E-2</v>
      </c>
      <c r="BE5" s="3">
        <v>2.5999999999999999E-2</v>
      </c>
      <c r="BF5" s="1">
        <v>0.04</v>
      </c>
      <c r="BG5" s="3">
        <v>0</v>
      </c>
      <c r="BH5" s="1">
        <v>0.04</v>
      </c>
      <c r="BI5" s="3">
        <v>-2E-3</v>
      </c>
      <c r="BJ5" s="1">
        <v>1.2999999999999999E-2</v>
      </c>
      <c r="BK5" s="3">
        <v>1.9E-2</v>
      </c>
      <c r="BL5" s="1">
        <v>3.0000000000000001E-3</v>
      </c>
      <c r="BM5" s="3">
        <v>0</v>
      </c>
    </row>
    <row r="6" spans="1:65">
      <c r="A6" s="5">
        <v>232</v>
      </c>
      <c r="B6" s="1">
        <v>56.8</v>
      </c>
      <c r="C6" s="3">
        <v>59.134</v>
      </c>
      <c r="D6" s="1">
        <v>34.673999999999999</v>
      </c>
      <c r="E6" s="3">
        <v>10.156000000000001</v>
      </c>
      <c r="F6" s="1">
        <v>2.4769999999999999</v>
      </c>
      <c r="G6" s="3">
        <v>0.83599999999999997</v>
      </c>
      <c r="H6" s="1">
        <v>0.90300000000000002</v>
      </c>
      <c r="I6" s="3">
        <v>0.68</v>
      </c>
      <c r="J6" s="1">
        <v>0.57599999999999996</v>
      </c>
      <c r="K6" s="3">
        <v>0.56299900000000003</v>
      </c>
      <c r="L6" s="1">
        <v>0.64700000000000002</v>
      </c>
      <c r="M6" s="3">
        <v>0.45</v>
      </c>
      <c r="N6" s="1">
        <v>0.33600000000000002</v>
      </c>
      <c r="O6" s="3">
        <v>0.376</v>
      </c>
      <c r="P6" s="1">
        <v>0.34699999999999998</v>
      </c>
      <c r="Q6" s="3">
        <v>0.29799999999999999</v>
      </c>
      <c r="R6" s="1">
        <v>0.23499999999999999</v>
      </c>
      <c r="S6" s="3">
        <v>0.223</v>
      </c>
      <c r="T6" s="1">
        <v>0.14499999999999999</v>
      </c>
      <c r="U6" s="3">
        <v>0.16600000000000001</v>
      </c>
      <c r="V6" s="1">
        <v>0.16200000000000001</v>
      </c>
      <c r="W6" s="3">
        <v>0.19900000000000001</v>
      </c>
      <c r="X6" s="1">
        <v>0.17399999999999999</v>
      </c>
      <c r="Y6" s="3">
        <v>0.115</v>
      </c>
      <c r="Z6" s="1">
        <v>0.126</v>
      </c>
      <c r="AA6" s="3">
        <v>0.156</v>
      </c>
      <c r="AB6" s="1">
        <v>0.111</v>
      </c>
      <c r="AC6" s="3">
        <v>0.104</v>
      </c>
      <c r="AD6" s="1">
        <v>0.106</v>
      </c>
      <c r="AE6" s="3">
        <v>0.08</v>
      </c>
      <c r="AF6" s="1">
        <v>7.8E-2</v>
      </c>
      <c r="AG6" s="3">
        <v>5.3999999999999999E-2</v>
      </c>
      <c r="AH6" s="1">
        <v>5.2999999999999999E-2</v>
      </c>
      <c r="AI6" s="3">
        <v>0.1</v>
      </c>
      <c r="AJ6" s="1">
        <v>3.7999999999999999E-2</v>
      </c>
      <c r="AK6" s="3">
        <v>0.105</v>
      </c>
      <c r="AL6" s="1">
        <v>6.6000000000000003E-2</v>
      </c>
      <c r="AM6" s="3">
        <v>7.8E-2</v>
      </c>
      <c r="AN6" s="1">
        <v>6.4000000000000001E-2</v>
      </c>
      <c r="AO6" s="3">
        <v>4.9000000000000002E-2</v>
      </c>
      <c r="AP6" s="1">
        <v>0.03</v>
      </c>
      <c r="AQ6" s="3">
        <v>3.6999999999999998E-2</v>
      </c>
      <c r="AR6" s="1">
        <v>8.3000000000000004E-2</v>
      </c>
      <c r="AS6" s="3">
        <v>0.115</v>
      </c>
      <c r="AT6" s="1">
        <v>0.17299999999999999</v>
      </c>
      <c r="AU6" s="3">
        <v>0.61099999999999999</v>
      </c>
      <c r="AV6" s="1">
        <v>1.2769999999999999</v>
      </c>
      <c r="AW6" s="3">
        <v>1.137</v>
      </c>
      <c r="AX6" s="1">
        <v>1.0209999999999999</v>
      </c>
      <c r="AY6" s="3">
        <v>0.745</v>
      </c>
      <c r="AZ6" s="1">
        <v>0.53500000000000003</v>
      </c>
      <c r="BA6" s="3">
        <v>0.26100000000000001</v>
      </c>
      <c r="BB6" s="1">
        <v>0.20699999999999999</v>
      </c>
      <c r="BC6" s="3">
        <v>6.6000000000000003E-2</v>
      </c>
      <c r="BD6" s="1">
        <v>6.3E-2</v>
      </c>
      <c r="BE6" s="3">
        <v>3.4000000000000002E-2</v>
      </c>
      <c r="BF6" s="1">
        <v>4.0000000000000001E-3</v>
      </c>
      <c r="BG6" s="3">
        <v>0</v>
      </c>
      <c r="BH6" s="1">
        <v>0</v>
      </c>
      <c r="BI6" s="3">
        <v>-4.0000000000000001E-3</v>
      </c>
      <c r="BJ6" s="1">
        <v>0.01</v>
      </c>
      <c r="BK6" s="3">
        <v>3.3000000000000002E-2</v>
      </c>
      <c r="BL6" s="1">
        <v>1.2E-2</v>
      </c>
      <c r="BM6" s="3">
        <v>4.0000000000000001E-3</v>
      </c>
    </row>
    <row r="7" spans="1:65">
      <c r="A7" s="5">
        <v>232.5</v>
      </c>
      <c r="B7" s="1">
        <v>57.247</v>
      </c>
      <c r="C7" s="3">
        <v>62.308</v>
      </c>
      <c r="D7" s="1">
        <v>39.685000000000002</v>
      </c>
      <c r="E7" s="3">
        <v>12.275</v>
      </c>
      <c r="F7" s="1">
        <v>2.9129999999999998</v>
      </c>
      <c r="G7" s="3">
        <v>0.96</v>
      </c>
      <c r="H7" s="1">
        <v>0.76600000000000001</v>
      </c>
      <c r="I7" s="3">
        <v>0.81200000000000006</v>
      </c>
      <c r="J7" s="1">
        <v>0.52400000000000002</v>
      </c>
      <c r="K7" s="3">
        <v>0.55800000000000005</v>
      </c>
      <c r="L7" s="1">
        <v>0.50600000000000001</v>
      </c>
      <c r="M7" s="3">
        <v>0.442</v>
      </c>
      <c r="N7" s="1">
        <v>0.46899999999999997</v>
      </c>
      <c r="O7" s="3">
        <v>0.47899999999999998</v>
      </c>
      <c r="P7" s="1">
        <v>0.40699999999999997</v>
      </c>
      <c r="Q7" s="3">
        <v>0.33800000000000002</v>
      </c>
      <c r="R7" s="1">
        <v>0.23</v>
      </c>
      <c r="S7" s="3">
        <v>0.20799999999999999</v>
      </c>
      <c r="T7" s="1">
        <v>0.19600000000000001</v>
      </c>
      <c r="U7" s="3">
        <v>0.17699999999999999</v>
      </c>
      <c r="V7" s="1">
        <v>0.19600000000000001</v>
      </c>
      <c r="W7" s="3">
        <v>0.152</v>
      </c>
      <c r="X7" s="1">
        <v>0.247</v>
      </c>
      <c r="Y7" s="3">
        <v>9.7000000000000003E-2</v>
      </c>
      <c r="Z7" s="1">
        <v>0.13</v>
      </c>
      <c r="AA7" s="3">
        <v>0.13500000000000001</v>
      </c>
      <c r="AB7" s="1">
        <v>0.11799999999999999</v>
      </c>
      <c r="AC7" s="3">
        <v>7.6999999999999999E-2</v>
      </c>
      <c r="AD7" s="1">
        <v>0.10100000000000001</v>
      </c>
      <c r="AE7" s="3">
        <v>9.8000000000000004E-2</v>
      </c>
      <c r="AF7" s="1">
        <v>5.5E-2</v>
      </c>
      <c r="AG7" s="3">
        <v>2.9000000000000001E-2</v>
      </c>
      <c r="AH7" s="1">
        <v>8.3000000000000004E-2</v>
      </c>
      <c r="AI7" s="3">
        <v>3.5000000000000003E-2</v>
      </c>
      <c r="AJ7" s="1">
        <v>7.0000000000000007E-2</v>
      </c>
      <c r="AK7" s="3">
        <v>4.8000000000000001E-2</v>
      </c>
      <c r="AL7" s="1">
        <v>6.0999999999999999E-2</v>
      </c>
      <c r="AM7" s="3">
        <v>6.4000000000000001E-2</v>
      </c>
      <c r="AN7" s="1">
        <v>0.09</v>
      </c>
      <c r="AO7" s="3">
        <v>5.8000000000000003E-2</v>
      </c>
      <c r="AP7" s="1">
        <v>6.9000000000000006E-2</v>
      </c>
      <c r="AQ7" s="3">
        <v>0.11</v>
      </c>
      <c r="AR7" s="1">
        <v>9.6000000000000002E-2</v>
      </c>
      <c r="AS7" s="3">
        <v>0.16800000000000001</v>
      </c>
      <c r="AT7" s="1">
        <v>0.17100000000000001</v>
      </c>
      <c r="AU7" s="3">
        <v>0.63</v>
      </c>
      <c r="AV7" s="1">
        <v>1.1240000000000001</v>
      </c>
      <c r="AW7" s="3">
        <v>1.1850000000000001</v>
      </c>
      <c r="AX7" s="1">
        <v>0.94199900000000003</v>
      </c>
      <c r="AY7" s="3">
        <v>0.88</v>
      </c>
      <c r="AZ7" s="1">
        <v>0.60899999999999999</v>
      </c>
      <c r="BA7" s="3">
        <v>0.252</v>
      </c>
      <c r="BB7" s="1">
        <v>0.25</v>
      </c>
      <c r="BC7" s="3">
        <v>0.129</v>
      </c>
      <c r="BD7" s="1">
        <v>5.7000000000000002E-2</v>
      </c>
      <c r="BE7" s="3">
        <v>2.9000000000000001E-2</v>
      </c>
      <c r="BF7" s="1">
        <v>0</v>
      </c>
      <c r="BG7" s="3">
        <v>0</v>
      </c>
      <c r="BH7" s="1">
        <v>7.0000000000000001E-3</v>
      </c>
      <c r="BI7" s="3">
        <v>0</v>
      </c>
      <c r="BJ7" s="1">
        <v>8.9990000000000001E-3</v>
      </c>
      <c r="BK7" s="3">
        <v>0</v>
      </c>
      <c r="BL7" s="1">
        <v>2E-3</v>
      </c>
      <c r="BM7" s="3">
        <v>1.6E-2</v>
      </c>
    </row>
    <row r="8" spans="1:65">
      <c r="A8" s="5">
        <v>233</v>
      </c>
      <c r="B8" s="1">
        <v>54.643000000000001</v>
      </c>
      <c r="C8" s="3">
        <v>63.435000000000002</v>
      </c>
      <c r="D8" s="1">
        <v>40.863999999999997</v>
      </c>
      <c r="E8" s="3">
        <v>14.856999999999999</v>
      </c>
      <c r="F8" s="1">
        <v>3.7389999999999999</v>
      </c>
      <c r="G8" s="3">
        <v>1.292</v>
      </c>
      <c r="H8" s="1">
        <v>0.83399999999999996</v>
      </c>
      <c r="I8" s="3">
        <v>1.0049999999999999</v>
      </c>
      <c r="J8" s="1">
        <v>0.60899999999999999</v>
      </c>
      <c r="K8" s="3">
        <v>0.68899900000000003</v>
      </c>
      <c r="L8" s="1">
        <v>0.437</v>
      </c>
      <c r="M8" s="3">
        <v>0.41499999999999998</v>
      </c>
      <c r="N8" s="1">
        <v>0.34300000000000003</v>
      </c>
      <c r="O8" s="3">
        <v>0.36</v>
      </c>
      <c r="P8" s="1">
        <v>0.28599999999999998</v>
      </c>
      <c r="Q8" s="3">
        <v>0.29299999999999998</v>
      </c>
      <c r="R8" s="1">
        <v>0.373</v>
      </c>
      <c r="S8" s="3">
        <v>0.34499999999999997</v>
      </c>
      <c r="T8" s="1">
        <v>0.29799999999999999</v>
      </c>
      <c r="U8" s="3">
        <v>0.23499999999999999</v>
      </c>
      <c r="V8" s="1">
        <v>0.22700000000000001</v>
      </c>
      <c r="W8" s="3">
        <v>0.12</v>
      </c>
      <c r="X8" s="1">
        <v>0.216</v>
      </c>
      <c r="Y8" s="3">
        <v>0.154</v>
      </c>
      <c r="Z8" s="1">
        <v>0.182</v>
      </c>
      <c r="AA8" s="3">
        <v>0.125</v>
      </c>
      <c r="AB8" s="1">
        <v>0.161</v>
      </c>
      <c r="AC8" s="3">
        <v>6.5000000000000002E-2</v>
      </c>
      <c r="AD8" s="1">
        <v>8.5999000000000006E-2</v>
      </c>
      <c r="AE8" s="3">
        <v>0.126</v>
      </c>
      <c r="AF8" s="1">
        <v>9.8000000000000004E-2</v>
      </c>
      <c r="AG8" s="3">
        <v>0.109</v>
      </c>
      <c r="AH8" s="1">
        <v>0.05</v>
      </c>
      <c r="AI8" s="3">
        <v>9.1999999999999998E-2</v>
      </c>
      <c r="AJ8" s="1">
        <v>6.4000000000000001E-2</v>
      </c>
      <c r="AK8" s="3">
        <v>4.4999999999999998E-2</v>
      </c>
      <c r="AL8" s="1">
        <v>4.8000000000000001E-2</v>
      </c>
      <c r="AM8" s="3">
        <v>5.8999999999999997E-2</v>
      </c>
      <c r="AN8" s="1">
        <v>0.10100000000000001</v>
      </c>
      <c r="AO8" s="3">
        <v>8.8999999999999996E-2</v>
      </c>
      <c r="AP8" s="1">
        <v>0.122</v>
      </c>
      <c r="AQ8" s="3">
        <v>0.14699999999999999</v>
      </c>
      <c r="AR8" s="1">
        <v>9.2999999999999999E-2</v>
      </c>
      <c r="AS8" s="3">
        <v>0.221</v>
      </c>
      <c r="AT8" s="1">
        <v>0.17799999999999999</v>
      </c>
      <c r="AU8" s="3">
        <v>0.55600000000000005</v>
      </c>
      <c r="AV8" s="1">
        <v>0.97799999999999998</v>
      </c>
      <c r="AW8" s="3">
        <v>1.236</v>
      </c>
      <c r="AX8" s="1">
        <v>0.85899999999999999</v>
      </c>
      <c r="AY8" s="3">
        <v>0.875</v>
      </c>
      <c r="AZ8" s="1">
        <v>0.53600000000000003</v>
      </c>
      <c r="BA8" s="3">
        <v>0.42799999999999999</v>
      </c>
      <c r="BB8" s="1">
        <v>0.32300000000000001</v>
      </c>
      <c r="BC8" s="3">
        <v>0.106</v>
      </c>
      <c r="BD8" s="1">
        <v>4.8000000000000001E-2</v>
      </c>
      <c r="BE8" s="3">
        <v>1.4E-2</v>
      </c>
      <c r="BF8" s="1">
        <v>0</v>
      </c>
      <c r="BG8" s="3">
        <v>7.0000000000000001E-3</v>
      </c>
      <c r="BH8" s="1">
        <v>3.6999999999999998E-2</v>
      </c>
      <c r="BI8" s="3">
        <v>0</v>
      </c>
      <c r="BJ8" s="1">
        <v>3.4000000000000002E-2</v>
      </c>
      <c r="BK8" s="3">
        <v>0</v>
      </c>
      <c r="BL8" s="1">
        <v>0</v>
      </c>
      <c r="BM8" s="3">
        <v>1.2E-2</v>
      </c>
    </row>
    <row r="9" spans="1:65">
      <c r="A9" s="5">
        <v>233.5</v>
      </c>
      <c r="B9" s="1">
        <v>51.311999999999998</v>
      </c>
      <c r="C9" s="3">
        <v>63.624000000000002</v>
      </c>
      <c r="D9" s="1">
        <v>44.317999999999998</v>
      </c>
      <c r="E9" s="3">
        <v>18.327999999999999</v>
      </c>
      <c r="F9" s="1">
        <v>4.9459999999999997</v>
      </c>
      <c r="G9" s="3">
        <v>1.069</v>
      </c>
      <c r="H9" s="1">
        <v>0.875</v>
      </c>
      <c r="I9" s="3">
        <v>0.79100000000000004</v>
      </c>
      <c r="J9" s="1">
        <v>0.65800000000000003</v>
      </c>
      <c r="K9" s="3">
        <v>0.4</v>
      </c>
      <c r="L9" s="1">
        <v>0.58399999999999996</v>
      </c>
      <c r="M9" s="3">
        <v>0.47599999999999998</v>
      </c>
      <c r="N9" s="1">
        <v>0.41199999999999998</v>
      </c>
      <c r="O9" s="3">
        <v>0.38100000000000001</v>
      </c>
      <c r="P9" s="1">
        <v>0.32500000000000001</v>
      </c>
      <c r="Q9" s="3">
        <v>0.26800000000000002</v>
      </c>
      <c r="R9" s="1">
        <v>0.29299999999999998</v>
      </c>
      <c r="S9" s="3">
        <v>0.32500000000000001</v>
      </c>
      <c r="T9" s="1">
        <v>0.23</v>
      </c>
      <c r="U9" s="3">
        <v>0.28699999999999998</v>
      </c>
      <c r="V9" s="1">
        <v>0.27400000000000002</v>
      </c>
      <c r="W9" s="3">
        <v>9.8000000000000004E-2</v>
      </c>
      <c r="X9" s="1">
        <v>0.191</v>
      </c>
      <c r="Y9" s="3">
        <v>8.5000000000000006E-2</v>
      </c>
      <c r="Z9" s="1">
        <v>0.11600000000000001</v>
      </c>
      <c r="AA9" s="3">
        <v>0.155</v>
      </c>
      <c r="AB9" s="1">
        <v>7.2999999999999995E-2</v>
      </c>
      <c r="AC9" s="3">
        <v>0.122</v>
      </c>
      <c r="AD9" s="1">
        <v>0.108</v>
      </c>
      <c r="AE9" s="3">
        <v>0.112</v>
      </c>
      <c r="AF9" s="1">
        <v>7.5999999999999998E-2</v>
      </c>
      <c r="AG9" s="3">
        <v>9.8000000000000004E-2</v>
      </c>
      <c r="AH9" s="1">
        <v>0.08</v>
      </c>
      <c r="AI9" s="3">
        <v>6.8000000000000005E-2</v>
      </c>
      <c r="AJ9" s="1">
        <v>5.8000000000000003E-2</v>
      </c>
      <c r="AK9" s="3">
        <v>6.0999999999999999E-2</v>
      </c>
      <c r="AL9" s="1">
        <v>0.02</v>
      </c>
      <c r="AM9" s="3">
        <v>4.1000000000000002E-2</v>
      </c>
      <c r="AN9" s="1">
        <v>4.9000000000000002E-2</v>
      </c>
      <c r="AO9" s="3">
        <v>7.0999000000000007E-2</v>
      </c>
      <c r="AP9" s="1">
        <v>0.112</v>
      </c>
      <c r="AQ9" s="3">
        <v>0.08</v>
      </c>
      <c r="AR9" s="1">
        <v>8.5999000000000006E-2</v>
      </c>
      <c r="AS9" s="3">
        <v>0.122</v>
      </c>
      <c r="AT9" s="1">
        <v>0.16300000000000001</v>
      </c>
      <c r="AU9" s="3">
        <v>0.49399999999999999</v>
      </c>
      <c r="AV9" s="1">
        <v>0.95</v>
      </c>
      <c r="AW9" s="3">
        <v>1.099</v>
      </c>
      <c r="AX9" s="1">
        <v>0.87</v>
      </c>
      <c r="AY9" s="3">
        <v>0.83299999999999996</v>
      </c>
      <c r="AZ9" s="1">
        <v>0.65900000000000003</v>
      </c>
      <c r="BA9" s="3">
        <v>0.495</v>
      </c>
      <c r="BB9" s="1">
        <v>0.28899999999999998</v>
      </c>
      <c r="BC9" s="3">
        <v>0.17699999999999999</v>
      </c>
      <c r="BD9" s="1">
        <v>0.108</v>
      </c>
      <c r="BE9" s="3">
        <v>1.9E-2</v>
      </c>
      <c r="BF9" s="1">
        <v>5.0000000000000001E-3</v>
      </c>
      <c r="BG9" s="3">
        <v>3.3000000000000002E-2</v>
      </c>
      <c r="BH9" s="1">
        <v>4.1000000000000002E-2</v>
      </c>
      <c r="BI9" s="3">
        <v>3.0000000000000001E-3</v>
      </c>
      <c r="BJ9" s="1">
        <v>5.0000000000000001E-3</v>
      </c>
      <c r="BK9" s="3">
        <v>3.0000000000000001E-3</v>
      </c>
      <c r="BL9" s="1">
        <v>5.0000000000000001E-3</v>
      </c>
      <c r="BM9" s="3">
        <v>0</v>
      </c>
    </row>
    <row r="10" spans="1:65">
      <c r="A10" s="5">
        <v>234</v>
      </c>
      <c r="B10" s="1">
        <v>49.052</v>
      </c>
      <c r="C10" s="3">
        <v>63.356000000000002</v>
      </c>
      <c r="D10" s="1">
        <v>47.854999999999997</v>
      </c>
      <c r="E10" s="3">
        <v>21.001000000000001</v>
      </c>
      <c r="F10" s="1">
        <v>7.069</v>
      </c>
      <c r="G10" s="3">
        <v>1.256</v>
      </c>
      <c r="H10" s="1">
        <v>0.85399999999999998</v>
      </c>
      <c r="I10" s="3">
        <v>0.60899999999999999</v>
      </c>
      <c r="J10" s="1">
        <v>0.72799999999999998</v>
      </c>
      <c r="K10" s="3">
        <v>0.47</v>
      </c>
      <c r="L10" s="1">
        <v>0.59199999999999997</v>
      </c>
      <c r="M10" s="3">
        <v>0.57899999999999996</v>
      </c>
      <c r="N10" s="1">
        <v>0.44600000000000001</v>
      </c>
      <c r="O10" s="3">
        <v>0.29899999999999999</v>
      </c>
      <c r="P10" s="1">
        <v>0.38100000000000001</v>
      </c>
      <c r="Q10" s="3">
        <v>0.36</v>
      </c>
      <c r="R10" s="1">
        <v>0.153</v>
      </c>
      <c r="S10" s="3">
        <v>0.25900000000000001</v>
      </c>
      <c r="T10" s="1">
        <v>0.28499999999999998</v>
      </c>
      <c r="U10" s="3">
        <v>0.308</v>
      </c>
      <c r="V10" s="1">
        <v>0.26</v>
      </c>
      <c r="W10" s="3">
        <v>0.14399999999999999</v>
      </c>
      <c r="X10" s="1">
        <v>0.157</v>
      </c>
      <c r="Y10" s="3">
        <v>0.14199999999999999</v>
      </c>
      <c r="Z10" s="1">
        <v>0.11899999999999999</v>
      </c>
      <c r="AA10" s="3">
        <v>0.13400000000000001</v>
      </c>
      <c r="AB10" s="1">
        <v>6.6000000000000003E-2</v>
      </c>
      <c r="AC10" s="3">
        <v>0.1</v>
      </c>
      <c r="AD10" s="1">
        <v>0.124</v>
      </c>
      <c r="AE10" s="3">
        <v>7.9000000000000001E-2</v>
      </c>
      <c r="AF10" s="1">
        <v>9.7000000000000003E-2</v>
      </c>
      <c r="AG10" s="3">
        <v>4.1000000000000002E-2</v>
      </c>
      <c r="AH10" s="1">
        <v>4.1000000000000002E-2</v>
      </c>
      <c r="AI10" s="3">
        <v>8.6999000000000007E-2</v>
      </c>
      <c r="AJ10" s="1">
        <v>2.8000000000000001E-2</v>
      </c>
      <c r="AK10" s="3">
        <v>7.8E-2</v>
      </c>
      <c r="AL10" s="1">
        <v>3.6999999999999998E-2</v>
      </c>
      <c r="AM10" s="3">
        <v>9.0999999999999998E-2</v>
      </c>
      <c r="AN10" s="1">
        <v>6.8000000000000005E-2</v>
      </c>
      <c r="AO10" s="3">
        <v>7.6999999999999999E-2</v>
      </c>
      <c r="AP10" s="1">
        <v>5.8000000000000003E-2</v>
      </c>
      <c r="AQ10" s="3">
        <v>7.8E-2</v>
      </c>
      <c r="AR10" s="1">
        <v>0.14099999999999999</v>
      </c>
      <c r="AS10" s="3">
        <v>0.16400000000000001</v>
      </c>
      <c r="AT10" s="1">
        <v>0.255</v>
      </c>
      <c r="AU10" s="3">
        <v>0.46200000000000002</v>
      </c>
      <c r="AV10" s="1">
        <v>1.012</v>
      </c>
      <c r="AW10" s="3">
        <v>0.92700000000000005</v>
      </c>
      <c r="AX10" s="1">
        <v>0.86199999999999999</v>
      </c>
      <c r="AY10" s="3">
        <v>0.88300000000000001</v>
      </c>
      <c r="AZ10" s="1">
        <v>0.53700000000000003</v>
      </c>
      <c r="BA10" s="3">
        <v>0.501</v>
      </c>
      <c r="BB10" s="1">
        <v>0.33900000000000002</v>
      </c>
      <c r="BC10" s="3">
        <v>0.23699999999999999</v>
      </c>
      <c r="BD10" s="1">
        <v>9.8000000000000004E-2</v>
      </c>
      <c r="BE10" s="3">
        <v>6.0999999999999999E-2</v>
      </c>
      <c r="BF10" s="1">
        <v>1.7000000000000001E-2</v>
      </c>
      <c r="BG10" s="3">
        <v>2.9000000000000001E-2</v>
      </c>
      <c r="BH10" s="1">
        <v>8.0000000000000002E-3</v>
      </c>
      <c r="BI10" s="3">
        <v>1.9E-2</v>
      </c>
      <c r="BJ10" s="1">
        <v>2.5999999999999999E-2</v>
      </c>
      <c r="BK10" s="3">
        <v>1.2999999999999999E-2</v>
      </c>
      <c r="BL10" s="1">
        <v>2.1999999999999999E-2</v>
      </c>
      <c r="BM10" s="3">
        <v>0</v>
      </c>
    </row>
    <row r="11" spans="1:65">
      <c r="A11" s="5">
        <v>234.5</v>
      </c>
      <c r="B11" s="1">
        <v>47.101999999999997</v>
      </c>
      <c r="C11" s="3">
        <v>65.051000000000002</v>
      </c>
      <c r="D11" s="1">
        <v>54.228000000000002</v>
      </c>
      <c r="E11" s="3">
        <v>26.119</v>
      </c>
      <c r="F11" s="1">
        <v>8.6660000000000004</v>
      </c>
      <c r="G11" s="3">
        <v>1.708</v>
      </c>
      <c r="H11" s="1">
        <v>0.86299999999999999</v>
      </c>
      <c r="I11" s="3">
        <v>0.77500000000000002</v>
      </c>
      <c r="J11" s="1">
        <v>0.47</v>
      </c>
      <c r="K11" s="3">
        <v>0.71799999999999997</v>
      </c>
      <c r="L11" s="1">
        <v>0.437</v>
      </c>
      <c r="M11" s="3">
        <v>0.36599999999999999</v>
      </c>
      <c r="N11" s="1">
        <v>0.43099999999999999</v>
      </c>
      <c r="O11" s="3">
        <v>0.32500000000000001</v>
      </c>
      <c r="P11" s="1">
        <v>0.36599999999999999</v>
      </c>
      <c r="Q11" s="3">
        <v>0.317</v>
      </c>
      <c r="R11" s="1">
        <v>0.255</v>
      </c>
      <c r="S11" s="3">
        <v>0.18099999999999999</v>
      </c>
      <c r="T11" s="1">
        <v>0.23599999999999999</v>
      </c>
      <c r="U11" s="3">
        <v>0.188</v>
      </c>
      <c r="V11" s="1">
        <v>0.153</v>
      </c>
      <c r="W11" s="3">
        <v>0.20100000000000001</v>
      </c>
      <c r="X11" s="1">
        <v>0.193</v>
      </c>
      <c r="Y11" s="3">
        <v>0.10100000000000001</v>
      </c>
      <c r="Z11" s="1">
        <v>0.17399999999999999</v>
      </c>
      <c r="AA11" s="3">
        <v>0.13600000000000001</v>
      </c>
      <c r="AB11" s="1">
        <v>0.125</v>
      </c>
      <c r="AC11" s="3">
        <v>0.105</v>
      </c>
      <c r="AD11" s="1">
        <v>5.0999999999999997E-2</v>
      </c>
      <c r="AE11" s="3">
        <v>0.124</v>
      </c>
      <c r="AF11" s="1">
        <v>8.7998999999999994E-2</v>
      </c>
      <c r="AG11" s="3">
        <v>3.6999999999999998E-2</v>
      </c>
      <c r="AH11" s="1">
        <v>5.8000000000000003E-2</v>
      </c>
      <c r="AI11" s="3">
        <v>8.5000000000000006E-2</v>
      </c>
      <c r="AJ11" s="1">
        <v>7.0999000000000007E-2</v>
      </c>
      <c r="AK11" s="3">
        <v>4.8000000000000001E-2</v>
      </c>
      <c r="AL11" s="1">
        <v>6.5000000000000002E-2</v>
      </c>
      <c r="AM11" s="3">
        <v>7.8E-2</v>
      </c>
      <c r="AN11" s="1">
        <v>3.2000000000000001E-2</v>
      </c>
      <c r="AO11" s="3">
        <v>0.104</v>
      </c>
      <c r="AP11" s="1">
        <v>6.0999999999999999E-2</v>
      </c>
      <c r="AQ11" s="3">
        <v>8.8999999999999996E-2</v>
      </c>
      <c r="AR11" s="1">
        <v>0.111</v>
      </c>
      <c r="AS11" s="3">
        <v>0.186</v>
      </c>
      <c r="AT11" s="1">
        <v>0.191</v>
      </c>
      <c r="AU11" s="3">
        <v>0.36899999999999999</v>
      </c>
      <c r="AV11" s="1">
        <v>0.80600000000000005</v>
      </c>
      <c r="AW11" s="3">
        <v>0.996</v>
      </c>
      <c r="AX11" s="1">
        <v>0.83799999999999997</v>
      </c>
      <c r="AY11" s="3">
        <v>0.84599999999999997</v>
      </c>
      <c r="AZ11" s="1">
        <v>0.67100000000000004</v>
      </c>
      <c r="BA11" s="3">
        <v>0.61899999999999999</v>
      </c>
      <c r="BB11" s="1">
        <v>0.40899999999999997</v>
      </c>
      <c r="BC11" s="3">
        <v>0.28599999999999998</v>
      </c>
      <c r="BD11" s="1">
        <v>0.123</v>
      </c>
      <c r="BE11" s="3">
        <v>2.9000000000000001E-2</v>
      </c>
      <c r="BF11" s="1">
        <v>5.0000000000000001E-3</v>
      </c>
      <c r="BG11" s="3">
        <v>0.02</v>
      </c>
      <c r="BH11" s="1">
        <v>1.2E-2</v>
      </c>
      <c r="BI11" s="3">
        <v>2.8000000000000001E-2</v>
      </c>
      <c r="BJ11" s="1">
        <v>3.4000000000000002E-2</v>
      </c>
      <c r="BK11" s="3">
        <v>0.01</v>
      </c>
      <c r="BL11" s="1">
        <v>1.9E-2</v>
      </c>
      <c r="BM11" s="3">
        <v>0</v>
      </c>
    </row>
    <row r="12" spans="1:65">
      <c r="A12" s="5">
        <v>235</v>
      </c>
      <c r="B12" s="1">
        <v>43.895000000000003</v>
      </c>
      <c r="C12" s="3">
        <v>65.117998999999998</v>
      </c>
      <c r="D12" s="1">
        <v>54.648000000000003</v>
      </c>
      <c r="E12" s="3">
        <v>27.411000000000001</v>
      </c>
      <c r="F12" s="1">
        <v>11.307</v>
      </c>
      <c r="G12" s="3">
        <v>2.0099999999999998</v>
      </c>
      <c r="H12" s="1">
        <v>1.034</v>
      </c>
      <c r="I12" s="3">
        <v>0.69099900000000003</v>
      </c>
      <c r="J12" s="1">
        <v>0.68600000000000005</v>
      </c>
      <c r="K12" s="3">
        <v>0.62</v>
      </c>
      <c r="L12" s="1">
        <v>0.68899900000000003</v>
      </c>
      <c r="M12" s="3">
        <v>0.45</v>
      </c>
      <c r="N12" s="1">
        <v>0.40200000000000002</v>
      </c>
      <c r="O12" s="3">
        <v>0.29499999999999998</v>
      </c>
      <c r="P12" s="1">
        <v>0.35899999999999999</v>
      </c>
      <c r="Q12" s="3">
        <v>0.307</v>
      </c>
      <c r="R12" s="1">
        <v>0.35199999999999998</v>
      </c>
      <c r="S12" s="3">
        <v>0.29799999999999999</v>
      </c>
      <c r="T12" s="1">
        <v>0.28999999999999998</v>
      </c>
      <c r="U12" s="3">
        <v>0.16300000000000001</v>
      </c>
      <c r="V12" s="1">
        <v>0.25800000000000001</v>
      </c>
      <c r="W12" s="3">
        <v>0.22600000000000001</v>
      </c>
      <c r="X12" s="1">
        <v>0.17299999999999999</v>
      </c>
      <c r="Y12" s="3">
        <v>0.19400000000000001</v>
      </c>
      <c r="Z12" s="1">
        <v>0.13400000000000001</v>
      </c>
      <c r="AA12" s="3">
        <v>0.224</v>
      </c>
      <c r="AB12" s="1">
        <v>0.11700000000000001</v>
      </c>
      <c r="AC12" s="3">
        <v>0.128</v>
      </c>
      <c r="AD12" s="1">
        <v>0.10100000000000001</v>
      </c>
      <c r="AE12" s="3">
        <v>0.11</v>
      </c>
      <c r="AF12" s="1">
        <v>5.1999999999999998E-2</v>
      </c>
      <c r="AG12" s="3">
        <v>8.5000000000000006E-2</v>
      </c>
      <c r="AH12" s="1">
        <v>7.2999999999999995E-2</v>
      </c>
      <c r="AI12" s="3">
        <v>6.9000000000000006E-2</v>
      </c>
      <c r="AJ12" s="1">
        <v>8.2000000000000003E-2</v>
      </c>
      <c r="AK12" s="3">
        <v>0.09</v>
      </c>
      <c r="AL12" s="1">
        <v>4.5999999999999999E-2</v>
      </c>
      <c r="AM12" s="3">
        <v>8.6999000000000007E-2</v>
      </c>
      <c r="AN12" s="1">
        <v>4.2999999999999997E-2</v>
      </c>
      <c r="AO12" s="3">
        <v>6.7000000000000004E-2</v>
      </c>
      <c r="AP12" s="1">
        <v>8.3000000000000004E-2</v>
      </c>
      <c r="AQ12" s="3">
        <v>0.09</v>
      </c>
      <c r="AR12" s="1">
        <v>0.111</v>
      </c>
      <c r="AS12" s="3">
        <v>0.153</v>
      </c>
      <c r="AT12" s="1">
        <v>0.23300000000000001</v>
      </c>
      <c r="AU12" s="3">
        <v>0.41299999999999998</v>
      </c>
      <c r="AV12" s="1">
        <v>0.73399999999999999</v>
      </c>
      <c r="AW12" s="3">
        <v>0.94699999999999995</v>
      </c>
      <c r="AX12" s="1">
        <v>0.84599999999999997</v>
      </c>
      <c r="AY12" s="3">
        <v>0.81299900000000003</v>
      </c>
      <c r="AZ12" s="1">
        <v>0.71699999999999997</v>
      </c>
      <c r="BA12" s="3">
        <v>0.60299999999999998</v>
      </c>
      <c r="BB12" s="1">
        <v>0.48499999999999999</v>
      </c>
      <c r="BC12" s="3">
        <v>0.30499999999999999</v>
      </c>
      <c r="BD12" s="1">
        <v>0.19600000000000001</v>
      </c>
      <c r="BE12" s="3">
        <v>2.3E-2</v>
      </c>
      <c r="BF12" s="1">
        <v>1.7999999999999999E-2</v>
      </c>
      <c r="BG12" s="3">
        <v>2.8000000000000001E-2</v>
      </c>
      <c r="BH12" s="1">
        <v>0</v>
      </c>
      <c r="BI12" s="3">
        <v>0.02</v>
      </c>
      <c r="BJ12" s="1">
        <v>0</v>
      </c>
      <c r="BK12" s="3">
        <v>8.9990000000000001E-3</v>
      </c>
      <c r="BL12" s="1">
        <v>3.0000000000000001E-3</v>
      </c>
      <c r="BM12" s="3">
        <v>0</v>
      </c>
    </row>
    <row r="13" spans="1:65">
      <c r="A13" s="5">
        <v>235.5</v>
      </c>
      <c r="B13" s="1">
        <v>41.622</v>
      </c>
      <c r="C13" s="3">
        <v>62.898000000000003</v>
      </c>
      <c r="D13" s="1">
        <v>61.040999999999997</v>
      </c>
      <c r="E13" s="3">
        <v>34.384</v>
      </c>
      <c r="F13" s="1">
        <v>13.798999999999999</v>
      </c>
      <c r="G13" s="3">
        <v>2.403</v>
      </c>
      <c r="H13" s="1">
        <v>1.075</v>
      </c>
      <c r="I13" s="3">
        <v>0.72</v>
      </c>
      <c r="J13" s="1">
        <v>0.75700000000000001</v>
      </c>
      <c r="K13" s="3">
        <v>0.46500000000000002</v>
      </c>
      <c r="L13" s="1">
        <v>0.64100000000000001</v>
      </c>
      <c r="M13" s="3">
        <v>0.52600000000000002</v>
      </c>
      <c r="N13" s="1">
        <v>0.51900000000000002</v>
      </c>
      <c r="O13" s="3">
        <v>0.441</v>
      </c>
      <c r="P13" s="1">
        <v>0.501</v>
      </c>
      <c r="Q13" s="3">
        <v>0.27400000000000002</v>
      </c>
      <c r="R13" s="1">
        <v>0.31900000000000001</v>
      </c>
      <c r="S13" s="3">
        <v>0.316</v>
      </c>
      <c r="T13" s="1">
        <v>0.23100000000000001</v>
      </c>
      <c r="U13" s="3">
        <v>0.13500000000000001</v>
      </c>
      <c r="V13" s="1">
        <v>0.24</v>
      </c>
      <c r="W13" s="3">
        <v>0.157</v>
      </c>
      <c r="X13" s="1">
        <v>0.13900000000000001</v>
      </c>
      <c r="Y13" s="3">
        <v>0.20799999999999999</v>
      </c>
      <c r="Z13" s="1">
        <v>0.104</v>
      </c>
      <c r="AA13" s="3">
        <v>0.20300000000000001</v>
      </c>
      <c r="AB13" s="1">
        <v>0.129</v>
      </c>
      <c r="AC13" s="3">
        <v>0.129</v>
      </c>
      <c r="AD13" s="1">
        <v>6.5000000000000002E-2</v>
      </c>
      <c r="AE13" s="3">
        <v>5.5E-2</v>
      </c>
      <c r="AF13" s="1">
        <v>8.8999999999999996E-2</v>
      </c>
      <c r="AG13" s="3">
        <v>5.7000000000000002E-2</v>
      </c>
      <c r="AH13" s="1">
        <v>4.9000000000000002E-2</v>
      </c>
      <c r="AI13" s="3">
        <v>0.12</v>
      </c>
      <c r="AJ13" s="1">
        <v>8.4000000000000005E-2</v>
      </c>
      <c r="AK13" s="3">
        <v>8.2000000000000003E-2</v>
      </c>
      <c r="AL13" s="1">
        <v>6.6000000000000003E-2</v>
      </c>
      <c r="AM13" s="3">
        <v>7.4999999999999997E-2</v>
      </c>
      <c r="AN13" s="1">
        <v>6.6000000000000003E-2</v>
      </c>
      <c r="AO13" s="3">
        <v>4.3999999999999997E-2</v>
      </c>
      <c r="AP13" s="1">
        <v>5.6000000000000001E-2</v>
      </c>
      <c r="AQ13" s="3">
        <v>9.1999999999999998E-2</v>
      </c>
      <c r="AR13" s="1">
        <v>0.13600000000000001</v>
      </c>
      <c r="AS13" s="3">
        <v>0.184</v>
      </c>
      <c r="AT13" s="1">
        <v>0.23699999999999999</v>
      </c>
      <c r="AU13" s="3">
        <v>0.48199999999999998</v>
      </c>
      <c r="AV13" s="1">
        <v>0.73699999999999999</v>
      </c>
      <c r="AW13" s="3">
        <v>0.79500000000000004</v>
      </c>
      <c r="AX13" s="1">
        <v>0.82399999999999995</v>
      </c>
      <c r="AY13" s="3">
        <v>0.81200000000000006</v>
      </c>
      <c r="AZ13" s="1">
        <v>0.76200000000000001</v>
      </c>
      <c r="BA13" s="3">
        <v>0.66100000000000003</v>
      </c>
      <c r="BB13" s="1">
        <v>0.53200000000000003</v>
      </c>
      <c r="BC13" s="3">
        <v>0.35799999999999998</v>
      </c>
      <c r="BD13" s="1">
        <v>0.29099999999999998</v>
      </c>
      <c r="BE13" s="3">
        <v>0.05</v>
      </c>
      <c r="BF13" s="1">
        <v>4.0000000000000001E-3</v>
      </c>
      <c r="BG13" s="3">
        <v>2E-3</v>
      </c>
      <c r="BH13" s="1">
        <v>0</v>
      </c>
      <c r="BI13" s="3">
        <v>3.5000000000000003E-2</v>
      </c>
      <c r="BJ13" s="1">
        <v>0</v>
      </c>
      <c r="BK13" s="3">
        <v>3.2000000000000001E-2</v>
      </c>
      <c r="BL13" s="1">
        <v>1.2E-2</v>
      </c>
      <c r="BM13" s="3">
        <v>0</v>
      </c>
    </row>
    <row r="14" spans="1:65">
      <c r="A14" s="5">
        <v>236</v>
      </c>
      <c r="B14" s="1">
        <v>41.37</v>
      </c>
      <c r="C14" s="3">
        <v>63.774000000000001</v>
      </c>
      <c r="D14" s="1">
        <v>65.53</v>
      </c>
      <c r="E14" s="3">
        <v>38.569000000000003</v>
      </c>
      <c r="F14" s="1">
        <v>16.54</v>
      </c>
      <c r="G14" s="3">
        <v>3.0070000000000001</v>
      </c>
      <c r="H14" s="1">
        <v>1.0980000000000001</v>
      </c>
      <c r="I14" s="3">
        <v>0.83199999999999996</v>
      </c>
      <c r="J14" s="1">
        <v>0.53400000000000003</v>
      </c>
      <c r="K14" s="3">
        <v>0.433</v>
      </c>
      <c r="L14" s="1">
        <v>0.63300000000000001</v>
      </c>
      <c r="M14" s="3">
        <v>0.48899999999999999</v>
      </c>
      <c r="N14" s="1">
        <v>0.313</v>
      </c>
      <c r="O14" s="3">
        <v>0.44600000000000001</v>
      </c>
      <c r="P14" s="1">
        <v>0.28199999999999997</v>
      </c>
      <c r="Q14" s="3">
        <v>0.32100000000000001</v>
      </c>
      <c r="R14" s="1">
        <v>0.25</v>
      </c>
      <c r="S14" s="3">
        <v>0.186</v>
      </c>
      <c r="T14" s="1">
        <v>0.219</v>
      </c>
      <c r="U14" s="3">
        <v>0.191</v>
      </c>
      <c r="V14" s="1">
        <v>0.184</v>
      </c>
      <c r="W14" s="3">
        <v>0.155</v>
      </c>
      <c r="X14" s="1">
        <v>0.108</v>
      </c>
      <c r="Y14" s="3">
        <v>0.186</v>
      </c>
      <c r="Z14" s="1">
        <v>0.123</v>
      </c>
      <c r="AA14" s="3">
        <v>8.8999999999999996E-2</v>
      </c>
      <c r="AB14" s="1">
        <v>0.10199999999999999</v>
      </c>
      <c r="AC14" s="3">
        <v>9.1999999999999998E-2</v>
      </c>
      <c r="AD14" s="1">
        <v>0.13100000000000001</v>
      </c>
      <c r="AE14" s="3">
        <v>5.5E-2</v>
      </c>
      <c r="AF14" s="1">
        <v>0.107</v>
      </c>
      <c r="AG14" s="3">
        <v>0.01</v>
      </c>
      <c r="AH14" s="1">
        <v>4.2999999999999997E-2</v>
      </c>
      <c r="AI14" s="3">
        <v>8.7998999999999994E-2</v>
      </c>
      <c r="AJ14" s="1">
        <v>0.08</v>
      </c>
      <c r="AK14" s="3">
        <v>6.3E-2</v>
      </c>
      <c r="AL14" s="1">
        <v>5.8999999999999997E-2</v>
      </c>
      <c r="AM14" s="3">
        <v>6.6000000000000003E-2</v>
      </c>
      <c r="AN14" s="1">
        <v>4.1000000000000002E-2</v>
      </c>
      <c r="AO14" s="3">
        <v>8.5999000000000006E-2</v>
      </c>
      <c r="AP14" s="1">
        <v>6.2E-2</v>
      </c>
      <c r="AQ14" s="3">
        <v>8.7998999999999994E-2</v>
      </c>
      <c r="AR14" s="1">
        <v>0.127</v>
      </c>
      <c r="AS14" s="3">
        <v>0.218</v>
      </c>
      <c r="AT14" s="1">
        <v>0.17199999999999999</v>
      </c>
      <c r="AU14" s="3">
        <v>0.41899999999999998</v>
      </c>
      <c r="AV14" s="1">
        <v>0.81100000000000005</v>
      </c>
      <c r="AW14" s="3">
        <v>0.875</v>
      </c>
      <c r="AX14" s="1">
        <v>0.879</v>
      </c>
      <c r="AY14" s="3">
        <v>0.81899999999999995</v>
      </c>
      <c r="AZ14" s="1">
        <v>0.878</v>
      </c>
      <c r="BA14" s="3">
        <v>0.78800000000000003</v>
      </c>
      <c r="BB14" s="1">
        <v>0.64700000000000002</v>
      </c>
      <c r="BC14" s="3">
        <v>0.38400000000000001</v>
      </c>
      <c r="BD14" s="1">
        <v>0.36199999999999999</v>
      </c>
      <c r="BE14" s="3">
        <v>6.6000000000000003E-2</v>
      </c>
      <c r="BF14" s="1">
        <v>1.4999999999999999E-2</v>
      </c>
      <c r="BG14" s="3">
        <v>4.0000000000000001E-3</v>
      </c>
      <c r="BH14" s="1">
        <v>7.0000000000000001E-3</v>
      </c>
      <c r="BI14" s="3">
        <v>1.4999999999999999E-2</v>
      </c>
      <c r="BJ14" s="1">
        <v>1E-3</v>
      </c>
      <c r="BK14" s="3">
        <v>0</v>
      </c>
      <c r="BL14" s="1">
        <v>0</v>
      </c>
      <c r="BM14" s="3">
        <v>1E-3</v>
      </c>
    </row>
    <row r="15" spans="1:65">
      <c r="A15" s="5">
        <v>236.5</v>
      </c>
      <c r="B15" s="1">
        <v>38.555999999999997</v>
      </c>
      <c r="C15" s="3">
        <v>63.054000000000002</v>
      </c>
      <c r="D15" s="1">
        <v>69.233998999999997</v>
      </c>
      <c r="E15" s="3">
        <v>41.851999999999997</v>
      </c>
      <c r="F15" s="1">
        <v>20.041</v>
      </c>
      <c r="G15" s="3">
        <v>3.3860000000000001</v>
      </c>
      <c r="H15" s="1">
        <v>1.089</v>
      </c>
      <c r="I15" s="3">
        <v>0.80500000000000005</v>
      </c>
      <c r="J15" s="1">
        <v>0.71099999999999997</v>
      </c>
      <c r="K15" s="3">
        <v>0.45600000000000002</v>
      </c>
      <c r="L15" s="1">
        <v>0.67700000000000005</v>
      </c>
      <c r="M15" s="3">
        <v>0.379</v>
      </c>
      <c r="N15" s="1">
        <v>0.502</v>
      </c>
      <c r="O15" s="3">
        <v>0.48499999999999999</v>
      </c>
      <c r="P15" s="1">
        <v>0.23799999999999999</v>
      </c>
      <c r="Q15" s="3">
        <v>0.309</v>
      </c>
      <c r="R15" s="1">
        <v>0.34399999999999997</v>
      </c>
      <c r="S15" s="3">
        <v>0.252</v>
      </c>
      <c r="T15" s="1">
        <v>0.376</v>
      </c>
      <c r="U15" s="3">
        <v>0.26100000000000001</v>
      </c>
      <c r="V15" s="1">
        <v>0.13200000000000001</v>
      </c>
      <c r="W15" s="3">
        <v>0.14699999999999999</v>
      </c>
      <c r="X15" s="1">
        <v>9.9000000000000005E-2</v>
      </c>
      <c r="Y15" s="3">
        <v>0.155</v>
      </c>
      <c r="Z15" s="1">
        <v>0.14399999999999999</v>
      </c>
      <c r="AA15" s="3">
        <v>0.13300000000000001</v>
      </c>
      <c r="AB15" s="1">
        <v>0.14000000000000001</v>
      </c>
      <c r="AC15" s="3">
        <v>7.9000000000000001E-2</v>
      </c>
      <c r="AD15" s="1">
        <v>0.129</v>
      </c>
      <c r="AE15" s="3">
        <v>7.5999999999999998E-2</v>
      </c>
      <c r="AF15" s="1">
        <v>0.109</v>
      </c>
      <c r="AG15" s="3">
        <v>0.05</v>
      </c>
      <c r="AH15" s="1">
        <v>0.11</v>
      </c>
      <c r="AI15" s="3">
        <v>9.0999999999999998E-2</v>
      </c>
      <c r="AJ15" s="1">
        <v>2.8000000000000001E-2</v>
      </c>
      <c r="AK15" s="3">
        <v>0.112</v>
      </c>
      <c r="AL15" s="1">
        <v>8.6999000000000007E-2</v>
      </c>
      <c r="AM15" s="3">
        <v>7.4999999999999997E-2</v>
      </c>
      <c r="AN15" s="1">
        <v>5.3999999999999999E-2</v>
      </c>
      <c r="AO15" s="3">
        <v>5.5E-2</v>
      </c>
      <c r="AP15" s="1">
        <v>7.9000000000000001E-2</v>
      </c>
      <c r="AQ15" s="3">
        <v>6.2E-2</v>
      </c>
      <c r="AR15" s="1">
        <v>0.123</v>
      </c>
      <c r="AS15" s="3">
        <v>0.247</v>
      </c>
      <c r="AT15" s="1">
        <v>0.22800000000000001</v>
      </c>
      <c r="AU15" s="3">
        <v>0.36699999999999999</v>
      </c>
      <c r="AV15" s="1">
        <v>0.68700000000000006</v>
      </c>
      <c r="AW15" s="3">
        <v>0.749</v>
      </c>
      <c r="AX15" s="1">
        <v>0.82699999999999996</v>
      </c>
      <c r="AY15" s="3">
        <v>0.75700000000000001</v>
      </c>
      <c r="AZ15" s="1">
        <v>0.93799900000000003</v>
      </c>
      <c r="BA15" s="3">
        <v>0.755</v>
      </c>
      <c r="BB15" s="1">
        <v>0.64600000000000002</v>
      </c>
      <c r="BC15" s="3">
        <v>0.53300000000000003</v>
      </c>
      <c r="BD15" s="1">
        <v>0.44600000000000001</v>
      </c>
      <c r="BE15" s="3">
        <v>0.122</v>
      </c>
      <c r="BF15" s="1">
        <v>2.5000000000000001E-2</v>
      </c>
      <c r="BG15" s="3">
        <v>-1E-3</v>
      </c>
      <c r="BH15" s="1">
        <v>2.9000000000000001E-2</v>
      </c>
      <c r="BI15" s="3">
        <v>1.6E-2</v>
      </c>
      <c r="BJ15" s="1">
        <v>4.0000000000000001E-3</v>
      </c>
      <c r="BK15" s="3">
        <v>6.0000000000000001E-3</v>
      </c>
      <c r="BL15" s="1">
        <v>4.0000000000000001E-3</v>
      </c>
      <c r="BM15" s="3">
        <v>4.0000000000000001E-3</v>
      </c>
    </row>
    <row r="16" spans="1:65">
      <c r="A16" s="5">
        <v>237</v>
      </c>
      <c r="B16" s="1">
        <v>38.627000000000002</v>
      </c>
      <c r="C16" s="3">
        <v>63.100999999999999</v>
      </c>
      <c r="D16" s="1">
        <v>72.414000000000001</v>
      </c>
      <c r="E16" s="3">
        <v>47.21</v>
      </c>
      <c r="F16" s="1">
        <v>22.724</v>
      </c>
      <c r="G16" s="3">
        <v>3.8140000000000001</v>
      </c>
      <c r="H16" s="1">
        <v>1.2330000000000001</v>
      </c>
      <c r="I16" s="3">
        <v>0.623</v>
      </c>
      <c r="J16" s="1">
        <v>0.73799999999999999</v>
      </c>
      <c r="K16" s="3">
        <v>0.63200000000000001</v>
      </c>
      <c r="L16" s="1">
        <v>0.72799999999999998</v>
      </c>
      <c r="M16" s="3">
        <v>0.39700000000000002</v>
      </c>
      <c r="N16" s="1">
        <v>0.53800000000000003</v>
      </c>
      <c r="O16" s="3">
        <v>0.41499999999999998</v>
      </c>
      <c r="P16" s="1">
        <v>0.35799999999999998</v>
      </c>
      <c r="Q16" s="3">
        <v>0.36699999999999999</v>
      </c>
      <c r="R16" s="1">
        <v>0.27800000000000002</v>
      </c>
      <c r="S16" s="3">
        <v>0.35699999999999998</v>
      </c>
      <c r="T16" s="1">
        <v>0.29599999999999999</v>
      </c>
      <c r="U16" s="3">
        <v>0.16600000000000001</v>
      </c>
      <c r="V16" s="1">
        <v>0.215</v>
      </c>
      <c r="W16" s="3">
        <v>0.13600000000000001</v>
      </c>
      <c r="X16" s="1">
        <v>0.20399999999999999</v>
      </c>
      <c r="Y16" s="3">
        <v>0.11600000000000001</v>
      </c>
      <c r="Z16" s="1">
        <v>0.13700000000000001</v>
      </c>
      <c r="AA16" s="3">
        <v>6.6000000000000003E-2</v>
      </c>
      <c r="AB16" s="1">
        <v>0.10100000000000001</v>
      </c>
      <c r="AC16" s="3">
        <v>0.124</v>
      </c>
      <c r="AD16" s="1">
        <v>5.2999999999999999E-2</v>
      </c>
      <c r="AE16" s="3">
        <v>0.108</v>
      </c>
      <c r="AF16" s="1">
        <v>9.8000000000000004E-2</v>
      </c>
      <c r="AG16" s="3">
        <v>8.6999000000000007E-2</v>
      </c>
      <c r="AH16" s="1">
        <v>8.7998999999999994E-2</v>
      </c>
      <c r="AI16" s="3">
        <v>6.7000000000000004E-2</v>
      </c>
      <c r="AJ16" s="1">
        <v>2.1000000000000001E-2</v>
      </c>
      <c r="AK16" s="3">
        <v>0.105</v>
      </c>
      <c r="AL16" s="1">
        <v>7.6999999999999999E-2</v>
      </c>
      <c r="AM16" s="3">
        <v>6.6000000000000003E-2</v>
      </c>
      <c r="AN16" s="1">
        <v>7.0999000000000007E-2</v>
      </c>
      <c r="AO16" s="3">
        <v>7.0999000000000007E-2</v>
      </c>
      <c r="AP16" s="1">
        <v>5.5E-2</v>
      </c>
      <c r="AQ16" s="3">
        <v>6.3E-2</v>
      </c>
      <c r="AR16" s="1">
        <v>0.20300000000000001</v>
      </c>
      <c r="AS16" s="3">
        <v>0.21299999999999999</v>
      </c>
      <c r="AT16" s="1">
        <v>0.245</v>
      </c>
      <c r="AU16" s="3">
        <v>0.42799999999999999</v>
      </c>
      <c r="AV16" s="1">
        <v>0.52500000000000002</v>
      </c>
      <c r="AW16" s="3">
        <v>0.72499999999999998</v>
      </c>
      <c r="AX16" s="1">
        <v>0.745</v>
      </c>
      <c r="AY16" s="3">
        <v>0.80100000000000005</v>
      </c>
      <c r="AZ16" s="1">
        <v>0.80100000000000005</v>
      </c>
      <c r="BA16" s="3">
        <v>0.82199999999999995</v>
      </c>
      <c r="BB16" s="1">
        <v>0.76100000000000001</v>
      </c>
      <c r="BC16" s="3">
        <v>0.625</v>
      </c>
      <c r="BD16" s="1">
        <v>0.48299999999999998</v>
      </c>
      <c r="BE16" s="3">
        <v>0.127</v>
      </c>
      <c r="BF16" s="1">
        <v>5.8999999999999997E-2</v>
      </c>
      <c r="BG16" s="3">
        <v>0</v>
      </c>
      <c r="BH16" s="1">
        <v>1.2E-2</v>
      </c>
      <c r="BI16" s="3">
        <v>0.02</v>
      </c>
      <c r="BJ16" s="1">
        <v>0</v>
      </c>
      <c r="BK16" s="3">
        <v>2.4E-2</v>
      </c>
      <c r="BL16" s="1">
        <v>1.4E-2</v>
      </c>
      <c r="BM16" s="3">
        <v>1.2E-2</v>
      </c>
    </row>
    <row r="17" spans="1:65">
      <c r="A17" s="5">
        <v>237.5</v>
      </c>
      <c r="B17" s="1">
        <v>36.945999999999998</v>
      </c>
      <c r="C17" s="3">
        <v>60.728999999999999</v>
      </c>
      <c r="D17" s="1">
        <v>75.495000000000005</v>
      </c>
      <c r="E17" s="3">
        <v>54.398000000000003</v>
      </c>
      <c r="F17" s="1">
        <v>27.635000000000002</v>
      </c>
      <c r="G17" s="3">
        <v>5.1189999999999998</v>
      </c>
      <c r="H17" s="1">
        <v>1.264</v>
      </c>
      <c r="I17" s="3">
        <v>0.65200000000000002</v>
      </c>
      <c r="J17" s="1">
        <v>0.55500000000000005</v>
      </c>
      <c r="K17" s="3">
        <v>0.57099999999999995</v>
      </c>
      <c r="L17" s="1">
        <v>0.45</v>
      </c>
      <c r="M17" s="3">
        <v>0.46800000000000003</v>
      </c>
      <c r="N17" s="1">
        <v>0.49</v>
      </c>
      <c r="O17" s="3">
        <v>0.47599999999999998</v>
      </c>
      <c r="P17" s="1">
        <v>0.40500000000000003</v>
      </c>
      <c r="Q17" s="3">
        <v>0.26100000000000001</v>
      </c>
      <c r="R17" s="1">
        <v>0.308</v>
      </c>
      <c r="S17" s="3">
        <v>0.33700000000000002</v>
      </c>
      <c r="T17" s="1">
        <v>0.182</v>
      </c>
      <c r="U17" s="3">
        <v>0.20200000000000001</v>
      </c>
      <c r="V17" s="1">
        <v>0.184</v>
      </c>
      <c r="W17" s="3">
        <v>0.14899999999999999</v>
      </c>
      <c r="X17" s="1">
        <v>0.26800000000000002</v>
      </c>
      <c r="Y17" s="3">
        <v>0.187</v>
      </c>
      <c r="Z17" s="1">
        <v>0.126</v>
      </c>
      <c r="AA17" s="3">
        <v>6.6000000000000003E-2</v>
      </c>
      <c r="AB17" s="1">
        <v>0.13100000000000001</v>
      </c>
      <c r="AC17" s="3">
        <v>0.122</v>
      </c>
      <c r="AD17" s="1">
        <v>9.4E-2</v>
      </c>
      <c r="AE17" s="3">
        <v>0.13</v>
      </c>
      <c r="AF17" s="1">
        <v>6.8000000000000005E-2</v>
      </c>
      <c r="AG17" s="3">
        <v>6.0999999999999999E-2</v>
      </c>
      <c r="AH17" s="1">
        <v>7.0000000000000007E-2</v>
      </c>
      <c r="AI17" s="3">
        <v>9.4E-2</v>
      </c>
      <c r="AJ17" s="1">
        <v>0.10100000000000001</v>
      </c>
      <c r="AK17" s="3">
        <v>6.8000000000000005E-2</v>
      </c>
      <c r="AL17" s="1">
        <v>5.0999999999999997E-2</v>
      </c>
      <c r="AM17" s="3">
        <v>8.4000000000000005E-2</v>
      </c>
      <c r="AN17" s="1">
        <v>6.0999999999999999E-2</v>
      </c>
      <c r="AO17" s="3">
        <v>5.2999999999999999E-2</v>
      </c>
      <c r="AP17" s="1">
        <v>6.4000000000000001E-2</v>
      </c>
      <c r="AQ17" s="3">
        <v>7.3999999999999996E-2</v>
      </c>
      <c r="AR17" s="1">
        <v>0.153</v>
      </c>
      <c r="AS17" s="3">
        <v>0.186</v>
      </c>
      <c r="AT17" s="1">
        <v>0.19400000000000001</v>
      </c>
      <c r="AU17" s="3">
        <v>0.36499999999999999</v>
      </c>
      <c r="AV17" s="1">
        <v>0.53900000000000003</v>
      </c>
      <c r="AW17" s="3">
        <v>0.77100000000000002</v>
      </c>
      <c r="AX17" s="1">
        <v>0.73599999999999999</v>
      </c>
      <c r="AY17" s="3">
        <v>0.89600000000000002</v>
      </c>
      <c r="AZ17" s="1">
        <v>0.72599999999999998</v>
      </c>
      <c r="BA17" s="3">
        <v>0.877</v>
      </c>
      <c r="BB17" s="1">
        <v>0.74199999999999999</v>
      </c>
      <c r="BC17" s="3">
        <v>0.78100000000000003</v>
      </c>
      <c r="BD17" s="1">
        <v>0.53</v>
      </c>
      <c r="BE17" s="3">
        <v>0.215</v>
      </c>
      <c r="BF17" s="1">
        <v>1.7999999999999999E-2</v>
      </c>
      <c r="BG17" s="3">
        <v>8.0000000000000002E-3</v>
      </c>
      <c r="BH17" s="1">
        <v>0.01</v>
      </c>
      <c r="BI17" s="3">
        <v>1.9E-2</v>
      </c>
      <c r="BJ17" s="1">
        <v>3.0000000000000001E-3</v>
      </c>
      <c r="BK17" s="3">
        <v>1.2999999999999999E-2</v>
      </c>
      <c r="BL17" s="1">
        <v>0</v>
      </c>
      <c r="BM17" s="3">
        <v>1E-3</v>
      </c>
    </row>
    <row r="18" spans="1:65">
      <c r="A18" s="5">
        <v>238</v>
      </c>
      <c r="B18" s="1">
        <v>34.149000000000001</v>
      </c>
      <c r="C18" s="3">
        <v>57.859000000000002</v>
      </c>
      <c r="D18" s="1">
        <v>78.716999999999999</v>
      </c>
      <c r="E18" s="3">
        <v>59.72</v>
      </c>
      <c r="F18" s="1">
        <v>33.481000000000002</v>
      </c>
      <c r="G18" s="3">
        <v>6.5519999999999996</v>
      </c>
      <c r="H18" s="1">
        <v>1.482</v>
      </c>
      <c r="I18" s="3">
        <v>1.016</v>
      </c>
      <c r="J18" s="1">
        <v>0.59499999999999997</v>
      </c>
      <c r="K18" s="3">
        <v>0.92200000000000004</v>
      </c>
      <c r="L18" s="1">
        <v>0.47399999999999998</v>
      </c>
      <c r="M18" s="3">
        <v>0.40200000000000002</v>
      </c>
      <c r="N18" s="1">
        <v>0.48199999999999998</v>
      </c>
      <c r="O18" s="3">
        <v>0.34899999999999998</v>
      </c>
      <c r="P18" s="1">
        <v>0.41199999999999998</v>
      </c>
      <c r="Q18" s="3">
        <v>0.34</v>
      </c>
      <c r="R18" s="1">
        <v>0.32100000000000001</v>
      </c>
      <c r="S18" s="3">
        <v>0.20399999999999999</v>
      </c>
      <c r="T18" s="1">
        <v>0.26300000000000001</v>
      </c>
      <c r="U18" s="3">
        <v>0.29899999999999999</v>
      </c>
      <c r="V18" s="1">
        <v>0.187</v>
      </c>
      <c r="W18" s="3">
        <v>0.16600000000000001</v>
      </c>
      <c r="X18" s="1">
        <v>0.16900000000000001</v>
      </c>
      <c r="Y18" s="3">
        <v>0.13900000000000001</v>
      </c>
      <c r="Z18" s="1">
        <v>0.11899999999999999</v>
      </c>
      <c r="AA18" s="3">
        <v>0.129</v>
      </c>
      <c r="AB18" s="1">
        <v>0.113</v>
      </c>
      <c r="AC18" s="3">
        <v>0.156</v>
      </c>
      <c r="AD18" s="1">
        <v>0.107</v>
      </c>
      <c r="AE18" s="3">
        <v>9.7000000000000003E-2</v>
      </c>
      <c r="AF18" s="1">
        <v>7.3999999999999996E-2</v>
      </c>
      <c r="AG18" s="3">
        <v>8.3000000000000004E-2</v>
      </c>
      <c r="AH18" s="1">
        <v>4.1000000000000002E-2</v>
      </c>
      <c r="AI18" s="3">
        <v>8.5000000000000006E-2</v>
      </c>
      <c r="AJ18" s="1">
        <v>0.09</v>
      </c>
      <c r="AK18" s="3">
        <v>6.6000000000000003E-2</v>
      </c>
      <c r="AL18" s="1">
        <v>0.107</v>
      </c>
      <c r="AM18" s="3">
        <v>0.104</v>
      </c>
      <c r="AN18" s="1">
        <v>3.7999999999999999E-2</v>
      </c>
      <c r="AO18" s="3">
        <v>5.1999999999999998E-2</v>
      </c>
      <c r="AP18" s="1">
        <v>7.6999999999999999E-2</v>
      </c>
      <c r="AQ18" s="3">
        <v>8.4000000000000005E-2</v>
      </c>
      <c r="AR18" s="1">
        <v>0.16400000000000001</v>
      </c>
      <c r="AS18" s="3">
        <v>0.17699999999999999</v>
      </c>
      <c r="AT18" s="1">
        <v>0.17299999999999999</v>
      </c>
      <c r="AU18" s="3">
        <v>0.40100000000000002</v>
      </c>
      <c r="AV18" s="1">
        <v>0.64900000000000002</v>
      </c>
      <c r="AW18" s="3">
        <v>0.72199999999999998</v>
      </c>
      <c r="AX18" s="1">
        <v>0.63100000000000001</v>
      </c>
      <c r="AY18" s="3">
        <v>0.88500000000000001</v>
      </c>
      <c r="AZ18" s="1">
        <v>0.82299999999999995</v>
      </c>
      <c r="BA18" s="3">
        <v>0.68700000000000006</v>
      </c>
      <c r="BB18" s="1">
        <v>0.81599900000000003</v>
      </c>
      <c r="BC18" s="3">
        <v>0.98399999999999999</v>
      </c>
      <c r="BD18" s="1">
        <v>0.69599999999999995</v>
      </c>
      <c r="BE18" s="3">
        <v>0.24299999999999999</v>
      </c>
      <c r="BF18" s="1">
        <v>2.1000000000000001E-2</v>
      </c>
      <c r="BG18" s="3">
        <v>3.3000000000000002E-2</v>
      </c>
      <c r="BH18" s="1">
        <v>0.04</v>
      </c>
      <c r="BI18" s="3">
        <v>0</v>
      </c>
      <c r="BJ18" s="1">
        <v>1.2999999999999999E-2</v>
      </c>
      <c r="BK18" s="3">
        <v>0.01</v>
      </c>
      <c r="BL18" s="1">
        <v>5.0000000000000001E-3</v>
      </c>
      <c r="BM18" s="3">
        <v>0</v>
      </c>
    </row>
    <row r="19" spans="1:65">
      <c r="A19" s="5">
        <v>238.5</v>
      </c>
      <c r="B19" s="1">
        <v>33.86</v>
      </c>
      <c r="C19" s="3">
        <v>54.915999999999997</v>
      </c>
      <c r="D19" s="1">
        <v>81.055999999999997</v>
      </c>
      <c r="E19" s="3">
        <v>66.540000000000006</v>
      </c>
      <c r="F19" s="1">
        <v>37.155999999999999</v>
      </c>
      <c r="G19" s="3">
        <v>8.0459990000000001</v>
      </c>
      <c r="H19" s="1">
        <v>1.37</v>
      </c>
      <c r="I19" s="3">
        <v>0.81599900000000003</v>
      </c>
      <c r="J19" s="1">
        <v>0.622</v>
      </c>
      <c r="K19" s="3">
        <v>0.64600000000000002</v>
      </c>
      <c r="L19" s="1">
        <v>0.51700000000000002</v>
      </c>
      <c r="M19" s="3">
        <v>0.45100000000000001</v>
      </c>
      <c r="N19" s="1">
        <v>0.40100000000000002</v>
      </c>
      <c r="O19" s="3">
        <v>0.52200000000000002</v>
      </c>
      <c r="P19" s="1">
        <v>0.307</v>
      </c>
      <c r="Q19" s="3">
        <v>0.32200000000000001</v>
      </c>
      <c r="R19" s="1">
        <v>0.27400000000000002</v>
      </c>
      <c r="S19" s="3">
        <v>0.28100000000000003</v>
      </c>
      <c r="T19" s="1">
        <v>0.32100000000000001</v>
      </c>
      <c r="U19" s="3">
        <v>0.21099999999999999</v>
      </c>
      <c r="V19" s="1">
        <v>0.221</v>
      </c>
      <c r="W19" s="3">
        <v>0.19700000000000001</v>
      </c>
      <c r="X19" s="1">
        <v>0.193</v>
      </c>
      <c r="Y19" s="3">
        <v>0.129</v>
      </c>
      <c r="Z19" s="1">
        <v>0.13</v>
      </c>
      <c r="AA19" s="3">
        <v>9.9000000000000005E-2</v>
      </c>
      <c r="AB19" s="1">
        <v>8.5000000000000006E-2</v>
      </c>
      <c r="AC19" s="3">
        <v>8.4000000000000005E-2</v>
      </c>
      <c r="AD19" s="1">
        <v>0.12</v>
      </c>
      <c r="AE19" s="3">
        <v>0.113</v>
      </c>
      <c r="AF19" s="1">
        <v>0.122</v>
      </c>
      <c r="AG19" s="3">
        <v>8.1000000000000003E-2</v>
      </c>
      <c r="AH19" s="1">
        <v>4.2999999999999997E-2</v>
      </c>
      <c r="AI19" s="3">
        <v>8.7998999999999994E-2</v>
      </c>
      <c r="AJ19" s="1">
        <v>7.0000000000000007E-2</v>
      </c>
      <c r="AK19" s="3">
        <v>3.3000000000000002E-2</v>
      </c>
      <c r="AL19" s="1">
        <v>0.106</v>
      </c>
      <c r="AM19" s="3">
        <v>3.5999999999999997E-2</v>
      </c>
      <c r="AN19" s="1">
        <v>2.9000000000000001E-2</v>
      </c>
      <c r="AO19" s="3">
        <v>7.0999000000000007E-2</v>
      </c>
      <c r="AP19" s="1">
        <v>6.4000000000000001E-2</v>
      </c>
      <c r="AQ19" s="3">
        <v>9.5000000000000001E-2</v>
      </c>
      <c r="AR19" s="1">
        <v>0.114</v>
      </c>
      <c r="AS19" s="3">
        <v>0.187</v>
      </c>
      <c r="AT19" s="1">
        <v>0.22900000000000001</v>
      </c>
      <c r="AU19" s="3">
        <v>0.40400000000000003</v>
      </c>
      <c r="AV19" s="1">
        <v>0.623</v>
      </c>
      <c r="AW19" s="3">
        <v>0.65700000000000003</v>
      </c>
      <c r="AX19" s="1">
        <v>0.59899999999999998</v>
      </c>
      <c r="AY19" s="3">
        <v>0.80200000000000005</v>
      </c>
      <c r="AZ19" s="1">
        <v>0.84</v>
      </c>
      <c r="BA19" s="3">
        <v>0.79100000000000004</v>
      </c>
      <c r="BB19" s="1">
        <v>0.97899999999999998</v>
      </c>
      <c r="BC19" s="3">
        <v>1.04</v>
      </c>
      <c r="BD19" s="1">
        <v>0.84799999999999998</v>
      </c>
      <c r="BE19" s="3">
        <v>0.25800000000000001</v>
      </c>
      <c r="BF19" s="1">
        <v>4.7E-2</v>
      </c>
      <c r="BG19" s="3">
        <v>2.9000000000000001E-2</v>
      </c>
      <c r="BH19" s="1">
        <v>4.0000000000000001E-3</v>
      </c>
      <c r="BI19" s="3">
        <v>0</v>
      </c>
      <c r="BJ19" s="1">
        <v>1.4999999999999999E-2</v>
      </c>
      <c r="BK19" s="3">
        <v>0</v>
      </c>
      <c r="BL19" s="1">
        <v>2.3E-2</v>
      </c>
      <c r="BM19" s="3">
        <v>0</v>
      </c>
    </row>
    <row r="20" spans="1:65">
      <c r="A20" s="5">
        <v>239</v>
      </c>
      <c r="B20" s="1">
        <v>32.622</v>
      </c>
      <c r="C20" s="3">
        <v>55.853999999999999</v>
      </c>
      <c r="D20" s="1">
        <v>85.247</v>
      </c>
      <c r="E20" s="3">
        <v>73.024000000000001</v>
      </c>
      <c r="F20" s="1">
        <v>41.676000000000002</v>
      </c>
      <c r="G20" s="3">
        <v>9.3320000000000007</v>
      </c>
      <c r="H20" s="1">
        <v>1.413</v>
      </c>
      <c r="I20" s="3">
        <v>0.79200000000000004</v>
      </c>
      <c r="J20" s="1">
        <v>0.77</v>
      </c>
      <c r="K20" s="3">
        <v>0.71699999999999997</v>
      </c>
      <c r="L20" s="1">
        <v>0.53700000000000003</v>
      </c>
      <c r="M20" s="3">
        <v>0.505</v>
      </c>
      <c r="N20" s="1">
        <v>0.48799999999999999</v>
      </c>
      <c r="O20" s="3">
        <v>0.41399999999999998</v>
      </c>
      <c r="P20" s="1">
        <v>0.35599999999999998</v>
      </c>
      <c r="Q20" s="3">
        <v>0.33500000000000002</v>
      </c>
      <c r="R20" s="1">
        <v>0.30499999999999999</v>
      </c>
      <c r="S20" s="3">
        <v>0.33600000000000002</v>
      </c>
      <c r="T20" s="1">
        <v>0.16500000000000001</v>
      </c>
      <c r="U20" s="3">
        <v>0.186</v>
      </c>
      <c r="V20" s="1">
        <v>0.33300000000000002</v>
      </c>
      <c r="W20" s="3">
        <v>0.17899999999999999</v>
      </c>
      <c r="X20" s="1">
        <v>0.13700000000000001</v>
      </c>
      <c r="Y20" s="3">
        <v>0.108</v>
      </c>
      <c r="Z20" s="1">
        <v>9.0999999999999998E-2</v>
      </c>
      <c r="AA20" s="3">
        <v>0.13800000000000001</v>
      </c>
      <c r="AB20" s="1">
        <v>0.11</v>
      </c>
      <c r="AC20" s="3">
        <v>6.6000000000000003E-2</v>
      </c>
      <c r="AD20" s="1">
        <v>9.9000000000000005E-2</v>
      </c>
      <c r="AE20" s="3">
        <v>0.109</v>
      </c>
      <c r="AF20" s="1">
        <v>8.6999000000000007E-2</v>
      </c>
      <c r="AG20" s="3">
        <v>9.6000000000000002E-2</v>
      </c>
      <c r="AH20" s="1">
        <v>5.7000000000000002E-2</v>
      </c>
      <c r="AI20" s="3">
        <v>8.5000000000000006E-2</v>
      </c>
      <c r="AJ20" s="1">
        <v>7.0999000000000007E-2</v>
      </c>
      <c r="AK20" s="3">
        <v>2.8000000000000001E-2</v>
      </c>
      <c r="AL20" s="1">
        <v>8.2000000000000003E-2</v>
      </c>
      <c r="AM20" s="3">
        <v>4.3999999999999997E-2</v>
      </c>
      <c r="AN20" s="1">
        <v>5.2999999999999999E-2</v>
      </c>
      <c r="AO20" s="3">
        <v>5.1999999999999998E-2</v>
      </c>
      <c r="AP20" s="1">
        <v>7.1998999999999994E-2</v>
      </c>
      <c r="AQ20" s="3">
        <v>3.9E-2</v>
      </c>
      <c r="AR20" s="1">
        <v>0.123</v>
      </c>
      <c r="AS20" s="3">
        <v>0.14399999999999999</v>
      </c>
      <c r="AT20" s="1">
        <v>0.20100000000000001</v>
      </c>
      <c r="AU20" s="3">
        <v>0.36399999999999999</v>
      </c>
      <c r="AV20" s="1">
        <v>0.61099999999999999</v>
      </c>
      <c r="AW20" s="3">
        <v>0.58899999999999997</v>
      </c>
      <c r="AX20" s="1">
        <v>0.50800000000000001</v>
      </c>
      <c r="AY20" s="3">
        <v>0.69499999999999995</v>
      </c>
      <c r="AZ20" s="1">
        <v>0.86399999999999999</v>
      </c>
      <c r="BA20" s="3">
        <v>0.89900000000000002</v>
      </c>
      <c r="BB20" s="1">
        <v>1.0049999999999999</v>
      </c>
      <c r="BC20" s="3">
        <v>1.1870000000000001</v>
      </c>
      <c r="BD20" s="1">
        <v>0.94399999999999995</v>
      </c>
      <c r="BE20" s="3">
        <v>0.35</v>
      </c>
      <c r="BF20" s="1">
        <v>7.3999999999999996E-2</v>
      </c>
      <c r="BG20" s="3">
        <v>1.6E-2</v>
      </c>
      <c r="BH20" s="1">
        <v>1.2E-2</v>
      </c>
      <c r="BI20" s="3">
        <v>3.0000000000000001E-3</v>
      </c>
      <c r="BJ20" s="1">
        <v>1.6E-2</v>
      </c>
      <c r="BK20" s="3">
        <v>3.0000000000000001E-3</v>
      </c>
      <c r="BL20" s="1">
        <v>2.9000000000000001E-2</v>
      </c>
      <c r="BM20" s="3">
        <v>4.0000000000000001E-3</v>
      </c>
    </row>
    <row r="21" spans="1:65">
      <c r="A21" s="5">
        <v>239.5</v>
      </c>
      <c r="B21" s="1">
        <v>32.704999999999998</v>
      </c>
      <c r="C21" s="3">
        <v>54.152000000000001</v>
      </c>
      <c r="D21" s="1">
        <v>87.608000000000004</v>
      </c>
      <c r="E21" s="3">
        <v>77.186000000000007</v>
      </c>
      <c r="F21" s="1">
        <v>48.23</v>
      </c>
      <c r="G21" s="3">
        <v>11.715</v>
      </c>
      <c r="H21" s="1">
        <v>1.716</v>
      </c>
      <c r="I21" s="3">
        <v>1.0189999999999999</v>
      </c>
      <c r="J21" s="1">
        <v>0.98199999999999998</v>
      </c>
      <c r="K21" s="3">
        <v>0.623</v>
      </c>
      <c r="L21" s="1">
        <v>0.67800000000000005</v>
      </c>
      <c r="M21" s="3">
        <v>0.438</v>
      </c>
      <c r="N21" s="1">
        <v>0.59399999999999997</v>
      </c>
      <c r="O21" s="3">
        <v>0.52500000000000002</v>
      </c>
      <c r="P21" s="1">
        <v>0.36399999999999999</v>
      </c>
      <c r="Q21" s="3">
        <v>0.38700000000000001</v>
      </c>
      <c r="R21" s="1">
        <v>0.34599999999999997</v>
      </c>
      <c r="S21" s="3">
        <v>0.20499999999999999</v>
      </c>
      <c r="T21" s="1">
        <v>0.255</v>
      </c>
      <c r="U21" s="3">
        <v>0.26200000000000001</v>
      </c>
      <c r="V21" s="1">
        <v>0.35</v>
      </c>
      <c r="W21" s="3">
        <v>0.13100000000000001</v>
      </c>
      <c r="X21" s="1">
        <v>0.157</v>
      </c>
      <c r="Y21" s="3">
        <v>0.17599999999999999</v>
      </c>
      <c r="Z21" s="1">
        <v>0.158</v>
      </c>
      <c r="AA21" s="3">
        <v>0.14899999999999999</v>
      </c>
      <c r="AB21" s="1">
        <v>0.127</v>
      </c>
      <c r="AC21" s="3">
        <v>0.10100000000000001</v>
      </c>
      <c r="AD21" s="1">
        <v>0.126</v>
      </c>
      <c r="AE21" s="3">
        <v>0.109</v>
      </c>
      <c r="AF21" s="1">
        <v>7.0000000000000007E-2</v>
      </c>
      <c r="AG21" s="3">
        <v>0.13100000000000001</v>
      </c>
      <c r="AH21" s="1">
        <v>0.06</v>
      </c>
      <c r="AI21" s="3">
        <v>4.5999999999999999E-2</v>
      </c>
      <c r="AJ21" s="1">
        <v>6.7000000000000004E-2</v>
      </c>
      <c r="AK21" s="3">
        <v>6.2E-2</v>
      </c>
      <c r="AL21" s="1">
        <v>7.1998999999999994E-2</v>
      </c>
      <c r="AM21" s="3">
        <v>5.8000000000000003E-2</v>
      </c>
      <c r="AN21" s="1">
        <v>3.1E-2</v>
      </c>
      <c r="AO21" s="3">
        <v>3.9E-2</v>
      </c>
      <c r="AP21" s="1">
        <v>7.0999000000000007E-2</v>
      </c>
      <c r="AQ21" s="3">
        <v>4.1000000000000002E-2</v>
      </c>
      <c r="AR21" s="1">
        <v>0.14699999999999999</v>
      </c>
      <c r="AS21" s="3">
        <v>0.19600000000000001</v>
      </c>
      <c r="AT21" s="1">
        <v>0.252</v>
      </c>
      <c r="AU21" s="3">
        <v>0.377</v>
      </c>
      <c r="AV21" s="1">
        <v>0.58299999999999996</v>
      </c>
      <c r="AW21" s="3">
        <v>0.59499999999999997</v>
      </c>
      <c r="AX21" s="1">
        <v>0.36099999999999999</v>
      </c>
      <c r="AY21" s="3">
        <v>0.63</v>
      </c>
      <c r="AZ21" s="1">
        <v>0.81</v>
      </c>
      <c r="BA21" s="3">
        <v>1.075</v>
      </c>
      <c r="BB21" s="1">
        <v>1.141</v>
      </c>
      <c r="BC21" s="3">
        <v>1.034</v>
      </c>
      <c r="BD21" s="1">
        <v>1.2290000000000001</v>
      </c>
      <c r="BE21" s="3">
        <v>0.42499999999999999</v>
      </c>
      <c r="BF21" s="1">
        <v>0.11</v>
      </c>
      <c r="BG21" s="3">
        <v>1.7999999999999999E-2</v>
      </c>
      <c r="BH21" s="1">
        <v>0</v>
      </c>
      <c r="BI21" s="3">
        <v>1.4E-2</v>
      </c>
      <c r="BJ21" s="1">
        <v>0</v>
      </c>
      <c r="BK21" s="3">
        <v>0.01</v>
      </c>
      <c r="BL21" s="1">
        <v>2.9000000000000001E-2</v>
      </c>
      <c r="BM21" s="3">
        <v>1.4E-2</v>
      </c>
    </row>
    <row r="22" spans="1:65">
      <c r="A22" s="5">
        <v>240</v>
      </c>
      <c r="B22" s="1">
        <v>33.122999999999998</v>
      </c>
      <c r="C22" s="3">
        <v>51.704999999999998</v>
      </c>
      <c r="D22" s="1">
        <v>89.197000000000003</v>
      </c>
      <c r="E22" s="3">
        <v>86.715000000000003</v>
      </c>
      <c r="F22" s="1">
        <v>51.93</v>
      </c>
      <c r="G22" s="3">
        <v>12.856</v>
      </c>
      <c r="H22" s="1">
        <v>1.9390000000000001</v>
      </c>
      <c r="I22" s="3">
        <v>1.0880000000000001</v>
      </c>
      <c r="J22" s="1">
        <v>0.71099999999999997</v>
      </c>
      <c r="K22" s="3">
        <v>0.70199999999999996</v>
      </c>
      <c r="L22" s="1">
        <v>0.68200000000000005</v>
      </c>
      <c r="M22" s="3">
        <v>0.42</v>
      </c>
      <c r="N22" s="1">
        <v>0.57099999999999995</v>
      </c>
      <c r="O22" s="3">
        <v>0.51</v>
      </c>
      <c r="P22" s="1">
        <v>0.36699999999999999</v>
      </c>
      <c r="Q22" s="3">
        <v>0.316</v>
      </c>
      <c r="R22" s="1">
        <v>0.22500000000000001</v>
      </c>
      <c r="S22" s="3">
        <v>0.3</v>
      </c>
      <c r="T22" s="1">
        <v>0.33200000000000002</v>
      </c>
      <c r="U22" s="3">
        <v>0.22800000000000001</v>
      </c>
      <c r="V22" s="1">
        <v>0.26800000000000002</v>
      </c>
      <c r="W22" s="3">
        <v>0.23499999999999999</v>
      </c>
      <c r="X22" s="1">
        <v>0.186</v>
      </c>
      <c r="Y22" s="3">
        <v>0.19600000000000001</v>
      </c>
      <c r="Z22" s="1">
        <v>0.16200000000000001</v>
      </c>
      <c r="AA22" s="3">
        <v>0.13400000000000001</v>
      </c>
      <c r="AB22" s="1">
        <v>0.09</v>
      </c>
      <c r="AC22" s="3">
        <v>0.126</v>
      </c>
      <c r="AD22" s="1">
        <v>0.112</v>
      </c>
      <c r="AE22" s="3">
        <v>8.5999000000000006E-2</v>
      </c>
      <c r="AF22" s="1">
        <v>7.2999999999999995E-2</v>
      </c>
      <c r="AG22" s="3">
        <v>0.14199999999999999</v>
      </c>
      <c r="AH22" s="1">
        <v>5.3999999999999999E-2</v>
      </c>
      <c r="AI22" s="3">
        <v>7.6999999999999999E-2</v>
      </c>
      <c r="AJ22" s="1">
        <v>7.9000000000000001E-2</v>
      </c>
      <c r="AK22" s="3">
        <v>3.5999999999999997E-2</v>
      </c>
      <c r="AL22" s="1">
        <v>7.9000000000000001E-2</v>
      </c>
      <c r="AM22" s="3">
        <v>3.3000000000000002E-2</v>
      </c>
      <c r="AN22" s="1">
        <v>0.08</v>
      </c>
      <c r="AO22" s="3">
        <v>3.5000000000000003E-2</v>
      </c>
      <c r="AP22" s="1">
        <v>7.8E-2</v>
      </c>
      <c r="AQ22" s="3">
        <v>7.5999999999999998E-2</v>
      </c>
      <c r="AR22" s="1">
        <v>8.8999999999999996E-2</v>
      </c>
      <c r="AS22" s="3">
        <v>0.14299999999999999</v>
      </c>
      <c r="AT22" s="1">
        <v>0.312</v>
      </c>
      <c r="AU22" s="3">
        <v>0.39900000000000002</v>
      </c>
      <c r="AV22" s="1">
        <v>0.58099999999999996</v>
      </c>
      <c r="AW22" s="3">
        <v>0.64100000000000001</v>
      </c>
      <c r="AX22" s="1">
        <v>0.47499999999999998</v>
      </c>
      <c r="AY22" s="3">
        <v>0.60299999999999998</v>
      </c>
      <c r="AZ22" s="1">
        <v>0.73799999999999999</v>
      </c>
      <c r="BA22" s="3">
        <v>1.0429999999999999</v>
      </c>
      <c r="BB22" s="1">
        <v>0.997</v>
      </c>
      <c r="BC22" s="3">
        <v>1.145</v>
      </c>
      <c r="BD22" s="1">
        <v>1.2490000000000001</v>
      </c>
      <c r="BE22" s="3">
        <v>0.45400000000000001</v>
      </c>
      <c r="BF22" s="1">
        <v>0.15</v>
      </c>
      <c r="BG22" s="3">
        <v>3.6999999999999998E-2</v>
      </c>
      <c r="BH22" s="1">
        <v>4.0000000000000001E-3</v>
      </c>
      <c r="BI22" s="3">
        <v>0.02</v>
      </c>
      <c r="BJ22" s="1">
        <v>3.0000000000000001E-3</v>
      </c>
      <c r="BK22" s="3">
        <v>4.0000000000000001E-3</v>
      </c>
      <c r="BL22" s="1">
        <v>3.1E-2</v>
      </c>
      <c r="BM22" s="3">
        <v>8.0000000000000002E-3</v>
      </c>
    </row>
    <row r="23" spans="1:65">
      <c r="A23" s="5">
        <v>240.5</v>
      </c>
      <c r="B23" s="1">
        <v>35.317</v>
      </c>
      <c r="C23" s="3">
        <v>49.587000000000003</v>
      </c>
      <c r="D23" s="1">
        <v>88.564999999999998</v>
      </c>
      <c r="E23" s="3">
        <v>91.182000000000002</v>
      </c>
      <c r="F23" s="1">
        <v>58.512999999999998</v>
      </c>
      <c r="G23" s="3">
        <v>15.685</v>
      </c>
      <c r="H23" s="1">
        <v>2.3479999999999999</v>
      </c>
      <c r="I23" s="3">
        <v>1.3220000000000001</v>
      </c>
      <c r="J23" s="1">
        <v>0.82299999999999995</v>
      </c>
      <c r="K23" s="3">
        <v>0.59699999999999998</v>
      </c>
      <c r="L23" s="1">
        <v>0.86599999999999999</v>
      </c>
      <c r="M23" s="3">
        <v>0.57599999999999996</v>
      </c>
      <c r="N23" s="1">
        <v>0.61799999999999999</v>
      </c>
      <c r="O23" s="3">
        <v>0.41399999999999998</v>
      </c>
      <c r="P23" s="1">
        <v>0.39800000000000002</v>
      </c>
      <c r="Q23" s="3">
        <v>0.38300000000000001</v>
      </c>
      <c r="R23" s="1">
        <v>0.245</v>
      </c>
      <c r="S23" s="3">
        <v>0.215</v>
      </c>
      <c r="T23" s="1">
        <v>0.26800000000000002</v>
      </c>
      <c r="U23" s="3">
        <v>0.2</v>
      </c>
      <c r="V23" s="1">
        <v>0.182</v>
      </c>
      <c r="W23" s="3">
        <v>0.23200000000000001</v>
      </c>
      <c r="X23" s="1">
        <v>0.217</v>
      </c>
      <c r="Y23" s="3">
        <v>0.187</v>
      </c>
      <c r="Z23" s="1">
        <v>0.14299999999999999</v>
      </c>
      <c r="AA23" s="3">
        <v>0.13200000000000001</v>
      </c>
      <c r="AB23" s="1">
        <v>0.12</v>
      </c>
      <c r="AC23" s="3">
        <v>6.7000000000000004E-2</v>
      </c>
      <c r="AD23" s="1">
        <v>0.11899999999999999</v>
      </c>
      <c r="AE23" s="3">
        <v>0.125</v>
      </c>
      <c r="AF23" s="1">
        <v>0.14699999999999999</v>
      </c>
      <c r="AG23" s="3">
        <v>8.5999000000000006E-2</v>
      </c>
      <c r="AH23" s="1">
        <v>4.3999999999999997E-2</v>
      </c>
      <c r="AI23" s="3">
        <v>5.8999999999999997E-2</v>
      </c>
      <c r="AJ23" s="1">
        <v>3.1E-2</v>
      </c>
      <c r="AK23" s="3">
        <v>4.3999999999999997E-2</v>
      </c>
      <c r="AL23" s="1">
        <v>7.0999000000000007E-2</v>
      </c>
      <c r="AM23" s="3">
        <v>7.4999999999999997E-2</v>
      </c>
      <c r="AN23" s="1">
        <v>7.4999999999999997E-2</v>
      </c>
      <c r="AO23" s="3">
        <v>3.9E-2</v>
      </c>
      <c r="AP23" s="1">
        <v>9.5000000000000001E-2</v>
      </c>
      <c r="AQ23" s="3">
        <v>8.1000000000000003E-2</v>
      </c>
      <c r="AR23" s="1">
        <v>8.3000000000000004E-2</v>
      </c>
      <c r="AS23" s="3">
        <v>0.14399999999999999</v>
      </c>
      <c r="AT23" s="1">
        <v>0.30099999999999999</v>
      </c>
      <c r="AU23" s="3">
        <v>0.433</v>
      </c>
      <c r="AV23" s="1">
        <v>0.71599999999999997</v>
      </c>
      <c r="AW23" s="3">
        <v>0.60599999999999998</v>
      </c>
      <c r="AX23" s="1">
        <v>0.47799999999999998</v>
      </c>
      <c r="AY23" s="3">
        <v>0.55000000000000004</v>
      </c>
      <c r="AZ23" s="1">
        <v>0.71899999999999997</v>
      </c>
      <c r="BA23" s="3">
        <v>1.042</v>
      </c>
      <c r="BB23" s="1">
        <v>0.89100000000000001</v>
      </c>
      <c r="BC23" s="3">
        <v>1.34</v>
      </c>
      <c r="BD23" s="1">
        <v>1.2849999999999999</v>
      </c>
      <c r="BE23" s="3">
        <v>0.56399900000000003</v>
      </c>
      <c r="BF23" s="1">
        <v>0.14299999999999999</v>
      </c>
      <c r="BG23" s="3">
        <v>7.8E-2</v>
      </c>
      <c r="BH23" s="1">
        <v>1.6E-2</v>
      </c>
      <c r="BI23" s="3">
        <v>3.2000000000000001E-2</v>
      </c>
      <c r="BJ23" s="1">
        <v>1.2999999999999999E-2</v>
      </c>
      <c r="BK23" s="3">
        <v>1.4999999999999999E-2</v>
      </c>
      <c r="BL23" s="1">
        <v>5.0000000000000001E-3</v>
      </c>
      <c r="BM23" s="3">
        <v>1.2999999999999999E-2</v>
      </c>
    </row>
    <row r="24" spans="1:65">
      <c r="A24" s="5">
        <v>241</v>
      </c>
      <c r="B24" s="1">
        <v>34.246000000000002</v>
      </c>
      <c r="C24" s="3">
        <v>49.911999999999999</v>
      </c>
      <c r="D24" s="1">
        <v>92.129000000000005</v>
      </c>
      <c r="E24" s="3">
        <v>96.927999999999997</v>
      </c>
      <c r="F24" s="1">
        <v>66.343000000000004</v>
      </c>
      <c r="G24" s="3">
        <v>18.529</v>
      </c>
      <c r="H24" s="1">
        <v>2.4529999999999998</v>
      </c>
      <c r="I24" s="3">
        <v>0.98299999999999998</v>
      </c>
      <c r="J24" s="1">
        <v>0.89200000000000002</v>
      </c>
      <c r="K24" s="3">
        <v>0.60399999999999998</v>
      </c>
      <c r="L24" s="1">
        <v>0.60299999999999998</v>
      </c>
      <c r="M24" s="3">
        <v>0.64600000000000002</v>
      </c>
      <c r="N24" s="1">
        <v>0.496</v>
      </c>
      <c r="O24" s="3">
        <v>0.46</v>
      </c>
      <c r="P24" s="1">
        <v>0.36199999999999999</v>
      </c>
      <c r="Q24" s="3">
        <v>0.51700000000000002</v>
      </c>
      <c r="R24" s="1">
        <v>0.251</v>
      </c>
      <c r="S24" s="3">
        <v>0.28599999999999998</v>
      </c>
      <c r="T24" s="1">
        <v>0.36299999999999999</v>
      </c>
      <c r="U24" s="3">
        <v>0.24099999999999999</v>
      </c>
      <c r="V24" s="1">
        <v>0.251</v>
      </c>
      <c r="W24" s="3">
        <v>0.27400000000000002</v>
      </c>
      <c r="X24" s="1">
        <v>0.17100000000000001</v>
      </c>
      <c r="Y24" s="3">
        <v>0.155</v>
      </c>
      <c r="Z24" s="1">
        <v>0.13800000000000001</v>
      </c>
      <c r="AA24" s="3">
        <v>0.121</v>
      </c>
      <c r="AB24" s="1">
        <v>0.157</v>
      </c>
      <c r="AC24" s="3">
        <v>0.113</v>
      </c>
      <c r="AD24" s="1">
        <v>0.11600000000000001</v>
      </c>
      <c r="AE24" s="3">
        <v>0.13500000000000001</v>
      </c>
      <c r="AF24" s="1">
        <v>8.8999999999999996E-2</v>
      </c>
      <c r="AG24" s="3">
        <v>0.10199999999999999</v>
      </c>
      <c r="AH24" s="1">
        <v>3.9E-2</v>
      </c>
      <c r="AI24" s="3">
        <v>5.2999999999999999E-2</v>
      </c>
      <c r="AJ24" s="1">
        <v>8.3000000000000004E-2</v>
      </c>
      <c r="AK24" s="3">
        <v>8.8999999999999996E-2</v>
      </c>
      <c r="AL24" s="1">
        <v>5.0999999999999997E-2</v>
      </c>
      <c r="AM24" s="3">
        <v>4.9000000000000002E-2</v>
      </c>
      <c r="AN24" s="1">
        <v>9.4E-2</v>
      </c>
      <c r="AO24" s="3">
        <v>7.9000000000000001E-2</v>
      </c>
      <c r="AP24" s="1">
        <v>5.6000000000000001E-2</v>
      </c>
      <c r="AQ24" s="3">
        <v>0.105</v>
      </c>
      <c r="AR24" s="1">
        <v>6.2E-2</v>
      </c>
      <c r="AS24" s="3">
        <v>0.17399999999999999</v>
      </c>
      <c r="AT24" s="1">
        <v>0.28499999999999998</v>
      </c>
      <c r="AU24" s="3">
        <v>0.56899999999999995</v>
      </c>
      <c r="AV24" s="1">
        <v>0.746</v>
      </c>
      <c r="AW24" s="3">
        <v>0.61</v>
      </c>
      <c r="AX24" s="1">
        <v>0.45800000000000002</v>
      </c>
      <c r="AY24" s="3">
        <v>0.49299999999999999</v>
      </c>
      <c r="AZ24" s="1">
        <v>0.66500000000000004</v>
      </c>
      <c r="BA24" s="3">
        <v>0.90700000000000003</v>
      </c>
      <c r="BB24" s="1">
        <v>1.04</v>
      </c>
      <c r="BC24" s="3">
        <v>1.544</v>
      </c>
      <c r="BD24" s="1">
        <v>1.466</v>
      </c>
      <c r="BE24" s="3">
        <v>0.66600000000000004</v>
      </c>
      <c r="BF24" s="1">
        <v>0.184</v>
      </c>
      <c r="BG24" s="3">
        <v>7.2999999999999995E-2</v>
      </c>
      <c r="BH24" s="1">
        <v>1.2E-2</v>
      </c>
      <c r="BI24" s="3">
        <v>1.0999999999999999E-2</v>
      </c>
      <c r="BJ24" s="1">
        <v>1.2999999999999999E-2</v>
      </c>
      <c r="BK24" s="3">
        <v>5.0000000000000001E-3</v>
      </c>
      <c r="BL24" s="1">
        <v>2.3E-2</v>
      </c>
      <c r="BM24" s="3">
        <v>0</v>
      </c>
    </row>
    <row r="25" spans="1:65">
      <c r="A25" s="5">
        <v>241.5</v>
      </c>
      <c r="B25" s="1">
        <v>34.795000000000002</v>
      </c>
      <c r="C25" s="3">
        <v>49.908000000000001</v>
      </c>
      <c r="D25" s="1">
        <v>94.135000000000005</v>
      </c>
      <c r="E25" s="3">
        <v>101.675</v>
      </c>
      <c r="F25" s="1">
        <v>72.126000000000005</v>
      </c>
      <c r="G25" s="3">
        <v>21.242000000000001</v>
      </c>
      <c r="H25" s="1">
        <v>2.9359999999999999</v>
      </c>
      <c r="I25" s="3">
        <v>1.1279999999999999</v>
      </c>
      <c r="J25" s="1">
        <v>0.72299999999999998</v>
      </c>
      <c r="K25" s="3">
        <v>0.76500000000000001</v>
      </c>
      <c r="L25" s="1">
        <v>0.67100000000000004</v>
      </c>
      <c r="M25" s="3">
        <v>0.67800000000000005</v>
      </c>
      <c r="N25" s="1">
        <v>0.43099999999999999</v>
      </c>
      <c r="O25" s="3">
        <v>0.58099999999999996</v>
      </c>
      <c r="P25" s="1">
        <v>0.32300000000000001</v>
      </c>
      <c r="Q25" s="3">
        <v>0.309</v>
      </c>
      <c r="R25" s="1">
        <v>0.33</v>
      </c>
      <c r="S25" s="3">
        <v>0.32300000000000001</v>
      </c>
      <c r="T25" s="1">
        <v>0.34</v>
      </c>
      <c r="U25" s="3">
        <v>0.224</v>
      </c>
      <c r="V25" s="1">
        <v>0.28399999999999997</v>
      </c>
      <c r="W25" s="3">
        <v>0.22900000000000001</v>
      </c>
      <c r="X25" s="1">
        <v>0.14699999999999999</v>
      </c>
      <c r="Y25" s="3">
        <v>0.14000000000000001</v>
      </c>
      <c r="Z25" s="1">
        <v>0.14099999999999999</v>
      </c>
      <c r="AA25" s="3">
        <v>0.11799999999999999</v>
      </c>
      <c r="AB25" s="1">
        <v>0.17</v>
      </c>
      <c r="AC25" s="3">
        <v>0.16500000000000001</v>
      </c>
      <c r="AD25" s="1">
        <v>0.21199999999999999</v>
      </c>
      <c r="AE25" s="3">
        <v>8.6999000000000007E-2</v>
      </c>
      <c r="AF25" s="1">
        <v>8.1000000000000003E-2</v>
      </c>
      <c r="AG25" s="3">
        <v>0.10100000000000001</v>
      </c>
      <c r="AH25" s="1">
        <v>4.9000000000000002E-2</v>
      </c>
      <c r="AI25" s="3">
        <v>7.8E-2</v>
      </c>
      <c r="AJ25" s="1">
        <v>6.0999999999999999E-2</v>
      </c>
      <c r="AK25" s="3">
        <v>3.2000000000000001E-2</v>
      </c>
      <c r="AL25" s="1">
        <v>7.4999999999999997E-2</v>
      </c>
      <c r="AM25" s="3">
        <v>6.3E-2</v>
      </c>
      <c r="AN25" s="1">
        <v>7.5999999999999998E-2</v>
      </c>
      <c r="AO25" s="3">
        <v>5.3999999999999999E-2</v>
      </c>
      <c r="AP25" s="1">
        <v>6.0999999999999999E-2</v>
      </c>
      <c r="AQ25" s="3">
        <v>6.0999999999999999E-2</v>
      </c>
      <c r="AR25" s="1">
        <v>8.5000000000000006E-2</v>
      </c>
      <c r="AS25" s="3">
        <v>0.20100000000000001</v>
      </c>
      <c r="AT25" s="1">
        <v>0.28299999999999997</v>
      </c>
      <c r="AU25" s="3">
        <v>0.45500000000000002</v>
      </c>
      <c r="AV25" s="1">
        <v>0.81100000000000005</v>
      </c>
      <c r="AW25" s="3">
        <v>0.70099999999999996</v>
      </c>
      <c r="AX25" s="1">
        <v>0.35299999999999998</v>
      </c>
      <c r="AY25" s="3">
        <v>0.49399999999999999</v>
      </c>
      <c r="AZ25" s="1">
        <v>0.75</v>
      </c>
      <c r="BA25" s="3">
        <v>0.98799999999999999</v>
      </c>
      <c r="BB25" s="1">
        <v>1.04</v>
      </c>
      <c r="BC25" s="3">
        <v>1.6160000000000001</v>
      </c>
      <c r="BD25" s="1">
        <v>1.6539999999999999</v>
      </c>
      <c r="BE25" s="3">
        <v>0.71</v>
      </c>
      <c r="BF25" s="1">
        <v>0.29299999999999998</v>
      </c>
      <c r="BG25" s="3">
        <v>7.0000000000000007E-2</v>
      </c>
      <c r="BH25" s="1">
        <v>1.2999999999999999E-2</v>
      </c>
      <c r="BI25" s="3">
        <v>4.3999999999999997E-2</v>
      </c>
      <c r="BJ25" s="1">
        <v>1.4999999999999999E-2</v>
      </c>
      <c r="BK25" s="3">
        <v>1.6E-2</v>
      </c>
      <c r="BL25" s="1">
        <v>2.4E-2</v>
      </c>
      <c r="BM25" s="3">
        <v>3.0000000000000001E-3</v>
      </c>
    </row>
    <row r="26" spans="1:65">
      <c r="A26" s="5">
        <v>242</v>
      </c>
      <c r="B26" s="1">
        <v>36.807000000000002</v>
      </c>
      <c r="C26" s="3">
        <v>49.423999999999999</v>
      </c>
      <c r="D26" s="1">
        <v>94.247</v>
      </c>
      <c r="E26" s="3">
        <v>107.55</v>
      </c>
      <c r="F26" s="1">
        <v>78.897999999999996</v>
      </c>
      <c r="G26" s="3">
        <v>25.045000000000002</v>
      </c>
      <c r="H26" s="1">
        <v>4.07</v>
      </c>
      <c r="I26" s="3">
        <v>1.2430000000000001</v>
      </c>
      <c r="J26" s="1">
        <v>0.81699900000000003</v>
      </c>
      <c r="K26" s="3">
        <v>0.70399999999999996</v>
      </c>
      <c r="L26" s="1">
        <v>0.68799900000000003</v>
      </c>
      <c r="M26" s="3">
        <v>0.45</v>
      </c>
      <c r="N26" s="1">
        <v>0.49</v>
      </c>
      <c r="O26" s="3">
        <v>0.32900000000000001</v>
      </c>
      <c r="P26" s="1">
        <v>0.442</v>
      </c>
      <c r="Q26" s="3">
        <v>0.38200000000000001</v>
      </c>
      <c r="R26" s="1">
        <v>0.314</v>
      </c>
      <c r="S26" s="3">
        <v>0.24399999999999999</v>
      </c>
      <c r="T26" s="1">
        <v>0.255</v>
      </c>
      <c r="U26" s="3">
        <v>0.22</v>
      </c>
      <c r="V26" s="1">
        <v>0.27400000000000002</v>
      </c>
      <c r="W26" s="3">
        <v>0.20499999999999999</v>
      </c>
      <c r="X26" s="1">
        <v>0.23699999999999999</v>
      </c>
      <c r="Y26" s="3">
        <v>0.188</v>
      </c>
      <c r="Z26" s="1">
        <v>0.157</v>
      </c>
      <c r="AA26" s="3">
        <v>0.14000000000000001</v>
      </c>
      <c r="AB26" s="1">
        <v>0.14799999999999999</v>
      </c>
      <c r="AC26" s="3">
        <v>0.156</v>
      </c>
      <c r="AD26" s="1">
        <v>0.23499999999999999</v>
      </c>
      <c r="AE26" s="3">
        <v>0.113</v>
      </c>
      <c r="AF26" s="1">
        <v>7.1998999999999994E-2</v>
      </c>
      <c r="AG26" s="3">
        <v>9.7000000000000003E-2</v>
      </c>
      <c r="AH26" s="1">
        <v>6.5000000000000002E-2</v>
      </c>
      <c r="AI26" s="3">
        <v>0.06</v>
      </c>
      <c r="AJ26" s="1">
        <v>4.3999999999999997E-2</v>
      </c>
      <c r="AK26" s="3">
        <v>4.2999999999999997E-2</v>
      </c>
      <c r="AL26" s="1">
        <v>6.0999999999999999E-2</v>
      </c>
      <c r="AM26" s="3">
        <v>4.1000000000000002E-2</v>
      </c>
      <c r="AN26" s="1">
        <v>7.0000000000000007E-2</v>
      </c>
      <c r="AO26" s="3">
        <v>5.0999999999999997E-2</v>
      </c>
      <c r="AP26" s="1">
        <v>5.1999999999999998E-2</v>
      </c>
      <c r="AQ26" s="3">
        <v>3.6999999999999998E-2</v>
      </c>
      <c r="AR26" s="1">
        <v>0.123</v>
      </c>
      <c r="AS26" s="3">
        <v>0.17699999999999999</v>
      </c>
      <c r="AT26" s="1">
        <v>0.313</v>
      </c>
      <c r="AU26" s="3">
        <v>0.56299900000000003</v>
      </c>
      <c r="AV26" s="1">
        <v>0.82399999999999995</v>
      </c>
      <c r="AW26" s="3">
        <v>0.69299900000000003</v>
      </c>
      <c r="AX26" s="1">
        <v>0.39400000000000002</v>
      </c>
      <c r="AY26" s="3">
        <v>0.51900000000000002</v>
      </c>
      <c r="AZ26" s="1">
        <v>0.72199999999999998</v>
      </c>
      <c r="BA26" s="3">
        <v>0.92300000000000004</v>
      </c>
      <c r="BB26" s="1">
        <v>1.127</v>
      </c>
      <c r="BC26" s="3">
        <v>1.5509999999999999</v>
      </c>
      <c r="BD26" s="1">
        <v>1.8149999999999999</v>
      </c>
      <c r="BE26" s="3">
        <v>0.79900000000000004</v>
      </c>
      <c r="BF26" s="1">
        <v>0.33800000000000002</v>
      </c>
      <c r="BG26" s="3">
        <v>0.13900000000000001</v>
      </c>
      <c r="BH26" s="1">
        <v>5.1999999999999998E-2</v>
      </c>
      <c r="BI26" s="3">
        <v>3.0000000000000001E-3</v>
      </c>
      <c r="BJ26" s="1">
        <v>1.9E-2</v>
      </c>
      <c r="BK26" s="3">
        <v>5.0000000000000001E-3</v>
      </c>
      <c r="BL26" s="1">
        <v>0</v>
      </c>
      <c r="BM26" s="3">
        <v>1.0999999999999999E-2</v>
      </c>
    </row>
    <row r="27" spans="1:65">
      <c r="A27" s="5">
        <v>242.5</v>
      </c>
      <c r="B27" s="1">
        <v>36.21</v>
      </c>
      <c r="C27" s="3">
        <v>46.929000000000002</v>
      </c>
      <c r="D27" s="1">
        <v>94.162999999999997</v>
      </c>
      <c r="E27" s="3">
        <v>111.247</v>
      </c>
      <c r="F27" s="1">
        <v>87.227998999999997</v>
      </c>
      <c r="G27" s="3">
        <v>28.012</v>
      </c>
      <c r="H27" s="1">
        <v>4.6500000000000004</v>
      </c>
      <c r="I27" s="3">
        <v>1.367</v>
      </c>
      <c r="J27" s="1">
        <v>0.93799900000000003</v>
      </c>
      <c r="K27" s="3">
        <v>0.64900000000000002</v>
      </c>
      <c r="L27" s="1">
        <v>0.71599999999999997</v>
      </c>
      <c r="M27" s="3">
        <v>0.60399999999999998</v>
      </c>
      <c r="N27" s="1">
        <v>0.46</v>
      </c>
      <c r="O27" s="3">
        <v>0.308</v>
      </c>
      <c r="P27" s="1">
        <v>0.47399999999999998</v>
      </c>
      <c r="Q27" s="3">
        <v>0.32200000000000001</v>
      </c>
      <c r="R27" s="1">
        <v>0.27200000000000002</v>
      </c>
      <c r="S27" s="3">
        <v>0.27800000000000002</v>
      </c>
      <c r="T27" s="1">
        <v>0.29899999999999999</v>
      </c>
      <c r="U27" s="3">
        <v>0.31900000000000001</v>
      </c>
      <c r="V27" s="1">
        <v>0.193</v>
      </c>
      <c r="W27" s="3">
        <v>0.30499999999999999</v>
      </c>
      <c r="X27" s="1">
        <v>0.20300000000000001</v>
      </c>
      <c r="Y27" s="3">
        <v>0.23200000000000001</v>
      </c>
      <c r="Z27" s="1">
        <v>0.14000000000000001</v>
      </c>
      <c r="AA27" s="3">
        <v>0.19600000000000001</v>
      </c>
      <c r="AB27" s="1">
        <v>0.14399999999999999</v>
      </c>
      <c r="AC27" s="3">
        <v>0.155</v>
      </c>
      <c r="AD27" s="1">
        <v>0.121</v>
      </c>
      <c r="AE27" s="3">
        <v>0.13600000000000001</v>
      </c>
      <c r="AF27" s="1">
        <v>3.5999999999999997E-2</v>
      </c>
      <c r="AG27" s="3">
        <v>8.7998999999999994E-2</v>
      </c>
      <c r="AH27" s="1">
        <v>3.7999999999999999E-2</v>
      </c>
      <c r="AI27" s="3">
        <v>0.111</v>
      </c>
      <c r="AJ27" s="1">
        <v>6.6000000000000003E-2</v>
      </c>
      <c r="AK27" s="3">
        <v>7.4999999999999997E-2</v>
      </c>
      <c r="AL27" s="1">
        <v>8.3000000000000004E-2</v>
      </c>
      <c r="AM27" s="3">
        <v>4.2000000000000003E-2</v>
      </c>
      <c r="AN27" s="1">
        <v>6.4000000000000001E-2</v>
      </c>
      <c r="AO27" s="3">
        <v>7.4999999999999997E-2</v>
      </c>
      <c r="AP27" s="1">
        <v>3.3000000000000002E-2</v>
      </c>
      <c r="AQ27" s="3">
        <v>6.8000000000000005E-2</v>
      </c>
      <c r="AR27" s="1">
        <v>0.11899999999999999</v>
      </c>
      <c r="AS27" s="3">
        <v>0.155</v>
      </c>
      <c r="AT27" s="1">
        <v>0.28499999999999998</v>
      </c>
      <c r="AU27" s="3">
        <v>0.60399999999999998</v>
      </c>
      <c r="AV27" s="1">
        <v>0.89500000000000002</v>
      </c>
      <c r="AW27" s="3">
        <v>0.70099999999999996</v>
      </c>
      <c r="AX27" s="1">
        <v>0.33600000000000002</v>
      </c>
      <c r="AY27" s="3">
        <v>0.42</v>
      </c>
      <c r="AZ27" s="1">
        <v>0.51100000000000001</v>
      </c>
      <c r="BA27" s="3">
        <v>0.86199999999999999</v>
      </c>
      <c r="BB27" s="1">
        <v>1.3320000000000001</v>
      </c>
      <c r="BC27" s="3">
        <v>1.5660000000000001</v>
      </c>
      <c r="BD27" s="1">
        <v>1.9590000000000001</v>
      </c>
      <c r="BE27" s="3">
        <v>0.97</v>
      </c>
      <c r="BF27" s="1">
        <v>0.42299999999999999</v>
      </c>
      <c r="BG27" s="3">
        <v>9.8000000000000004E-2</v>
      </c>
      <c r="BH27" s="1">
        <v>0.03</v>
      </c>
      <c r="BI27" s="3">
        <v>2.3E-2</v>
      </c>
      <c r="BJ27" s="1">
        <v>1.7000000000000001E-2</v>
      </c>
      <c r="BK27" s="3">
        <v>1.7000000000000001E-2</v>
      </c>
      <c r="BL27" s="1">
        <v>0</v>
      </c>
      <c r="BM27" s="3">
        <v>0</v>
      </c>
    </row>
    <row r="28" spans="1:65">
      <c r="A28" s="5">
        <v>243</v>
      </c>
      <c r="B28" s="1">
        <v>38.89</v>
      </c>
      <c r="C28" s="3">
        <v>47.14</v>
      </c>
      <c r="D28" s="1">
        <v>92.692999999999998</v>
      </c>
      <c r="E28" s="3">
        <v>114.79600000000001</v>
      </c>
      <c r="F28" s="1">
        <v>95.11</v>
      </c>
      <c r="G28" s="3">
        <v>33.655999999999999</v>
      </c>
      <c r="H28" s="1">
        <v>4.92</v>
      </c>
      <c r="I28" s="3">
        <v>1.524</v>
      </c>
      <c r="J28" s="1">
        <v>1.075</v>
      </c>
      <c r="K28" s="3">
        <v>0.89500000000000002</v>
      </c>
      <c r="L28" s="1">
        <v>0.71699999999999997</v>
      </c>
      <c r="M28" s="3">
        <v>0.68899900000000003</v>
      </c>
      <c r="N28" s="1">
        <v>0.59899999999999998</v>
      </c>
      <c r="O28" s="3">
        <v>0.47799999999999998</v>
      </c>
      <c r="P28" s="1">
        <v>0.55200000000000005</v>
      </c>
      <c r="Q28" s="3">
        <v>0.41499999999999998</v>
      </c>
      <c r="R28" s="1">
        <v>0.33300000000000002</v>
      </c>
      <c r="S28" s="3">
        <v>0.252</v>
      </c>
      <c r="T28" s="1">
        <v>0.36599999999999999</v>
      </c>
      <c r="U28" s="3">
        <v>0.23200000000000001</v>
      </c>
      <c r="V28" s="1">
        <v>0.16800000000000001</v>
      </c>
      <c r="W28" s="3">
        <v>0.254</v>
      </c>
      <c r="X28" s="1">
        <v>0.126</v>
      </c>
      <c r="Y28" s="3">
        <v>0.17499999999999999</v>
      </c>
      <c r="Z28" s="1">
        <v>0.128</v>
      </c>
      <c r="AA28" s="3">
        <v>0.13</v>
      </c>
      <c r="AB28" s="1">
        <v>0.10299999999999999</v>
      </c>
      <c r="AC28" s="3">
        <v>6.9000000000000006E-2</v>
      </c>
      <c r="AD28" s="1">
        <v>0.11899999999999999</v>
      </c>
      <c r="AE28" s="3">
        <v>0.126</v>
      </c>
      <c r="AF28" s="1">
        <v>4.7E-2</v>
      </c>
      <c r="AG28" s="3">
        <v>8.6999000000000007E-2</v>
      </c>
      <c r="AH28" s="1">
        <v>9.9000000000000005E-2</v>
      </c>
      <c r="AI28" s="3">
        <v>8.1000000000000003E-2</v>
      </c>
      <c r="AJ28" s="1">
        <v>5.0999999999999997E-2</v>
      </c>
      <c r="AK28" s="3">
        <v>9.7000000000000003E-2</v>
      </c>
      <c r="AL28" s="1">
        <v>5.3999999999999999E-2</v>
      </c>
      <c r="AM28" s="3">
        <v>6.0999999999999999E-2</v>
      </c>
      <c r="AN28" s="1">
        <v>5.8999999999999997E-2</v>
      </c>
      <c r="AO28" s="3">
        <v>8.1000000000000003E-2</v>
      </c>
      <c r="AP28" s="1">
        <v>4.1000000000000002E-2</v>
      </c>
      <c r="AQ28" s="3">
        <v>9.5000000000000001E-2</v>
      </c>
      <c r="AR28" s="1">
        <v>7.9000000000000001E-2</v>
      </c>
      <c r="AS28" s="3">
        <v>0.13600000000000001</v>
      </c>
      <c r="AT28" s="1">
        <v>0.41199999999999998</v>
      </c>
      <c r="AU28" s="3">
        <v>0.64100000000000001</v>
      </c>
      <c r="AV28" s="1">
        <v>0.90300000000000002</v>
      </c>
      <c r="AW28" s="3">
        <v>0.72</v>
      </c>
      <c r="AX28" s="1">
        <v>0.39200000000000002</v>
      </c>
      <c r="AY28" s="3">
        <v>0.40799999999999997</v>
      </c>
      <c r="AZ28" s="1">
        <v>0.56399900000000003</v>
      </c>
      <c r="BA28" s="3">
        <v>0.78800000000000003</v>
      </c>
      <c r="BB28" s="1">
        <v>1.423</v>
      </c>
      <c r="BC28" s="3">
        <v>1.964</v>
      </c>
      <c r="BD28" s="1">
        <v>2.2679999999999998</v>
      </c>
      <c r="BE28" s="3">
        <v>1.0720000000000001</v>
      </c>
      <c r="BF28" s="1">
        <v>0.48199999999999998</v>
      </c>
      <c r="BG28" s="3">
        <v>0.17899999999999999</v>
      </c>
      <c r="BH28" s="1">
        <v>9.4E-2</v>
      </c>
      <c r="BI28" s="3">
        <v>4.5999999999999999E-2</v>
      </c>
      <c r="BJ28" s="1">
        <v>0.03</v>
      </c>
      <c r="BK28" s="3">
        <v>6.0000000000000001E-3</v>
      </c>
      <c r="BL28" s="1">
        <v>0</v>
      </c>
      <c r="BM28" s="3">
        <v>0</v>
      </c>
    </row>
    <row r="29" spans="1:65">
      <c r="A29" s="5">
        <v>243.5</v>
      </c>
      <c r="B29" s="1">
        <v>40.875999999999998</v>
      </c>
      <c r="C29" s="3">
        <v>47.021999999999998</v>
      </c>
      <c r="D29" s="1">
        <v>90.837998999999996</v>
      </c>
      <c r="E29" s="3">
        <v>117.87</v>
      </c>
      <c r="F29" s="1">
        <v>104.896</v>
      </c>
      <c r="G29" s="3">
        <v>37.707000000000001</v>
      </c>
      <c r="H29" s="1">
        <v>6.4809999999999999</v>
      </c>
      <c r="I29" s="3">
        <v>1.6120000000000001</v>
      </c>
      <c r="J29" s="1">
        <v>1.272</v>
      </c>
      <c r="K29" s="3">
        <v>0.65600000000000003</v>
      </c>
      <c r="L29" s="1">
        <v>0.90800000000000003</v>
      </c>
      <c r="M29" s="3">
        <v>0.56999999999999995</v>
      </c>
      <c r="N29" s="1">
        <v>0.68700000000000006</v>
      </c>
      <c r="O29" s="3">
        <v>0.51500000000000001</v>
      </c>
      <c r="P29" s="1">
        <v>0.50600000000000001</v>
      </c>
      <c r="Q29" s="3">
        <v>0.44800000000000001</v>
      </c>
      <c r="R29" s="1">
        <v>0.32500000000000001</v>
      </c>
      <c r="S29" s="3">
        <v>0.371</v>
      </c>
      <c r="T29" s="1">
        <v>0.307</v>
      </c>
      <c r="U29" s="3">
        <v>0.26800000000000002</v>
      </c>
      <c r="V29" s="1">
        <v>0.184</v>
      </c>
      <c r="W29" s="3">
        <v>0.20399999999999999</v>
      </c>
      <c r="X29" s="1">
        <v>0.17</v>
      </c>
      <c r="Y29" s="3">
        <v>0.189</v>
      </c>
      <c r="Z29" s="1">
        <v>0.152</v>
      </c>
      <c r="AA29" s="3">
        <v>9.0999999999999998E-2</v>
      </c>
      <c r="AB29" s="1">
        <v>0.15</v>
      </c>
      <c r="AC29" s="3">
        <v>8.7998999999999994E-2</v>
      </c>
      <c r="AD29" s="1">
        <v>7.4999999999999997E-2</v>
      </c>
      <c r="AE29" s="3">
        <v>7.1998999999999994E-2</v>
      </c>
      <c r="AF29" s="1">
        <v>7.3999999999999996E-2</v>
      </c>
      <c r="AG29" s="3">
        <v>0.05</v>
      </c>
      <c r="AH29" s="1">
        <v>9.4E-2</v>
      </c>
      <c r="AI29" s="3">
        <v>5.6000000000000001E-2</v>
      </c>
      <c r="AJ29" s="1">
        <v>0.10199999999999999</v>
      </c>
      <c r="AK29" s="3">
        <v>5.8999999999999997E-2</v>
      </c>
      <c r="AL29" s="1">
        <v>0.1</v>
      </c>
      <c r="AM29" s="3">
        <v>9.2999999999999999E-2</v>
      </c>
      <c r="AN29" s="1">
        <v>8.0000000000000002E-3</v>
      </c>
      <c r="AO29" s="3">
        <v>4.2000000000000003E-2</v>
      </c>
      <c r="AP29" s="1">
        <v>6.2E-2</v>
      </c>
      <c r="AQ29" s="3">
        <v>5.1999999999999998E-2</v>
      </c>
      <c r="AR29" s="1">
        <v>0.05</v>
      </c>
      <c r="AS29" s="3">
        <v>8.5000000000000006E-2</v>
      </c>
      <c r="AT29" s="1">
        <v>0.27200000000000002</v>
      </c>
      <c r="AU29" s="3">
        <v>0.61199999999999999</v>
      </c>
      <c r="AV29" s="1">
        <v>1.0740000000000001</v>
      </c>
      <c r="AW29" s="3">
        <v>0.79500000000000004</v>
      </c>
      <c r="AX29" s="1">
        <v>0.39100000000000001</v>
      </c>
      <c r="AY29" s="3">
        <v>0.35699999999999998</v>
      </c>
      <c r="AZ29" s="1">
        <v>0.56000000000000005</v>
      </c>
      <c r="BA29" s="3">
        <v>0.92100000000000004</v>
      </c>
      <c r="BB29" s="1">
        <v>1.216</v>
      </c>
      <c r="BC29" s="3">
        <v>2.0270000000000001</v>
      </c>
      <c r="BD29" s="1">
        <v>2.278</v>
      </c>
      <c r="BE29" s="3">
        <v>1.121</v>
      </c>
      <c r="BF29" s="1">
        <v>0.496</v>
      </c>
      <c r="BG29" s="3">
        <v>0.246</v>
      </c>
      <c r="BH29" s="1">
        <v>0.127</v>
      </c>
      <c r="BI29" s="3">
        <v>2.1000000000000001E-2</v>
      </c>
      <c r="BJ29" s="1">
        <v>2.1000000000000001E-2</v>
      </c>
      <c r="BK29" s="3">
        <v>2.7E-2</v>
      </c>
      <c r="BL29" s="1">
        <v>1E-3</v>
      </c>
      <c r="BM29" s="3">
        <v>6.0000000000000001E-3</v>
      </c>
    </row>
    <row r="30" spans="1:65">
      <c r="A30" s="5">
        <v>244</v>
      </c>
      <c r="B30" s="1">
        <v>41.942999999999998</v>
      </c>
      <c r="C30" s="3">
        <v>45.746000000000002</v>
      </c>
      <c r="D30" s="1">
        <v>89.834998999999996</v>
      </c>
      <c r="E30" s="3">
        <v>121.044</v>
      </c>
      <c r="F30" s="1">
        <v>108.51900000000001</v>
      </c>
      <c r="G30" s="3">
        <v>42.021000000000001</v>
      </c>
      <c r="H30" s="1">
        <v>7.9340000000000002</v>
      </c>
      <c r="I30" s="3">
        <v>1.7689999999999999</v>
      </c>
      <c r="J30" s="1">
        <v>0.999</v>
      </c>
      <c r="K30" s="3">
        <v>0.64</v>
      </c>
      <c r="L30" s="1">
        <v>0.69099900000000003</v>
      </c>
      <c r="M30" s="3">
        <v>0.63900000000000001</v>
      </c>
      <c r="N30" s="1">
        <v>0.51700000000000002</v>
      </c>
      <c r="O30" s="3">
        <v>0.57699999999999996</v>
      </c>
      <c r="P30" s="1">
        <v>0.33</v>
      </c>
      <c r="Q30" s="3">
        <v>0.39900000000000002</v>
      </c>
      <c r="R30" s="1">
        <v>0.39300000000000002</v>
      </c>
      <c r="S30" s="3">
        <v>0.377</v>
      </c>
      <c r="T30" s="1">
        <v>0.24199999999999999</v>
      </c>
      <c r="U30" s="3">
        <v>0.246</v>
      </c>
      <c r="V30" s="1">
        <v>0.121</v>
      </c>
      <c r="W30" s="3">
        <v>0.22800000000000001</v>
      </c>
      <c r="X30" s="1">
        <v>0.21099999999999999</v>
      </c>
      <c r="Y30" s="3">
        <v>0.13800000000000001</v>
      </c>
      <c r="Z30" s="1">
        <v>0.14000000000000001</v>
      </c>
      <c r="AA30" s="3">
        <v>0.13100000000000001</v>
      </c>
      <c r="AB30" s="1">
        <v>0.255</v>
      </c>
      <c r="AC30" s="3">
        <v>0.17100000000000001</v>
      </c>
      <c r="AD30" s="1">
        <v>9.0999999999999998E-2</v>
      </c>
      <c r="AE30" s="3">
        <v>0.16500000000000001</v>
      </c>
      <c r="AF30" s="1">
        <v>9.4E-2</v>
      </c>
      <c r="AG30" s="3">
        <v>6.9000000000000006E-2</v>
      </c>
      <c r="AH30" s="1">
        <v>7.0000000000000007E-2</v>
      </c>
      <c r="AI30" s="3">
        <v>0.108</v>
      </c>
      <c r="AJ30" s="1">
        <v>6.2E-2</v>
      </c>
      <c r="AK30" s="3">
        <v>7.5999999999999998E-2</v>
      </c>
      <c r="AL30" s="1">
        <v>4.1000000000000002E-2</v>
      </c>
      <c r="AM30" s="3">
        <v>5.3999999999999999E-2</v>
      </c>
      <c r="AN30" s="1">
        <v>4.2000000000000003E-2</v>
      </c>
      <c r="AO30" s="3">
        <v>0.09</v>
      </c>
      <c r="AP30" s="1">
        <v>7.0000000000000007E-2</v>
      </c>
      <c r="AQ30" s="3">
        <v>4.7E-2</v>
      </c>
      <c r="AR30" s="1">
        <v>2.1000000000000001E-2</v>
      </c>
      <c r="AS30" s="3">
        <v>0.104</v>
      </c>
      <c r="AT30" s="1">
        <v>0.223</v>
      </c>
      <c r="AU30" s="3">
        <v>0.69699999999999995</v>
      </c>
      <c r="AV30" s="1">
        <v>1.0029999999999999</v>
      </c>
      <c r="AW30" s="3">
        <v>0.89100000000000001</v>
      </c>
      <c r="AX30" s="1">
        <v>0.46899999999999997</v>
      </c>
      <c r="AY30" s="3">
        <v>0.33900000000000002</v>
      </c>
      <c r="AZ30" s="1">
        <v>0.49299999999999999</v>
      </c>
      <c r="BA30" s="3">
        <v>0.82399999999999995</v>
      </c>
      <c r="BB30" s="1">
        <v>1.0900000000000001</v>
      </c>
      <c r="BC30" s="3">
        <v>2.0750000000000002</v>
      </c>
      <c r="BD30" s="1">
        <v>2.069</v>
      </c>
      <c r="BE30" s="3">
        <v>1.272</v>
      </c>
      <c r="BF30" s="1">
        <v>0.61699999999999999</v>
      </c>
      <c r="BG30" s="3">
        <v>0.19800000000000001</v>
      </c>
      <c r="BH30" s="1">
        <v>9.4E-2</v>
      </c>
      <c r="BI30" s="3">
        <v>4.8000000000000001E-2</v>
      </c>
      <c r="BJ30" s="1">
        <v>4.0000000000000001E-3</v>
      </c>
      <c r="BK30" s="3">
        <v>2.1000000000000001E-2</v>
      </c>
      <c r="BL30" s="1">
        <v>4.0000000000000001E-3</v>
      </c>
      <c r="BM30" s="3">
        <v>2.5999999999999999E-2</v>
      </c>
    </row>
    <row r="31" spans="1:65">
      <c r="A31" s="5">
        <v>244.5</v>
      </c>
      <c r="B31" s="1">
        <v>44.688000000000002</v>
      </c>
      <c r="C31" s="3">
        <v>47.52</v>
      </c>
      <c r="D31" s="1">
        <v>87.366</v>
      </c>
      <c r="E31" s="3">
        <v>126.628</v>
      </c>
      <c r="F31" s="1">
        <v>116.524</v>
      </c>
      <c r="G31" s="3">
        <v>48.106999999999999</v>
      </c>
      <c r="H31" s="1">
        <v>9.1980000000000004</v>
      </c>
      <c r="I31" s="3">
        <v>2.0840000000000001</v>
      </c>
      <c r="J31" s="1">
        <v>0.93600000000000005</v>
      </c>
      <c r="K31" s="3">
        <v>1.004</v>
      </c>
      <c r="L31" s="1">
        <v>0.83099999999999996</v>
      </c>
      <c r="M31" s="3">
        <v>0.60899999999999999</v>
      </c>
      <c r="N31" s="1">
        <v>0.41799999999999998</v>
      </c>
      <c r="O31" s="3">
        <v>0.54700000000000004</v>
      </c>
      <c r="P31" s="1">
        <v>0.39</v>
      </c>
      <c r="Q31" s="3">
        <v>0.47699999999999998</v>
      </c>
      <c r="R31" s="1">
        <v>0.29199999999999998</v>
      </c>
      <c r="S31" s="3">
        <v>0.252</v>
      </c>
      <c r="T31" s="1">
        <v>0.29699999999999999</v>
      </c>
      <c r="U31" s="3">
        <v>0.17799999999999999</v>
      </c>
      <c r="V31" s="1">
        <v>0.188</v>
      </c>
      <c r="W31" s="3">
        <v>0.22700000000000001</v>
      </c>
      <c r="X31" s="1">
        <v>0.26200000000000001</v>
      </c>
      <c r="Y31" s="3">
        <v>9.5000000000000001E-2</v>
      </c>
      <c r="Z31" s="1">
        <v>0.13100000000000001</v>
      </c>
      <c r="AA31" s="3">
        <v>0.14499999999999999</v>
      </c>
      <c r="AB31" s="1">
        <v>8.6999000000000007E-2</v>
      </c>
      <c r="AC31" s="3">
        <v>0.154</v>
      </c>
      <c r="AD31" s="1">
        <v>5.2999999999999999E-2</v>
      </c>
      <c r="AE31" s="3">
        <v>0.17100000000000001</v>
      </c>
      <c r="AF31" s="1">
        <v>8.1000000000000003E-2</v>
      </c>
      <c r="AG31" s="3">
        <v>0.11</v>
      </c>
      <c r="AH31" s="1">
        <v>4.5999999999999999E-2</v>
      </c>
      <c r="AI31" s="3">
        <v>8.5999000000000006E-2</v>
      </c>
      <c r="AJ31" s="1">
        <v>4.2999999999999997E-2</v>
      </c>
      <c r="AK31" s="3">
        <v>6.9000000000000006E-2</v>
      </c>
      <c r="AL31" s="1">
        <v>6.4000000000000001E-2</v>
      </c>
      <c r="AM31" s="3">
        <v>4.2999999999999997E-2</v>
      </c>
      <c r="AN31" s="1">
        <v>4.4999999999999998E-2</v>
      </c>
      <c r="AO31" s="3">
        <v>0.09</v>
      </c>
      <c r="AP31" s="1">
        <v>7.0999000000000007E-2</v>
      </c>
      <c r="AQ31" s="3">
        <v>8.6999000000000007E-2</v>
      </c>
      <c r="AR31" s="1">
        <v>9.7000000000000003E-2</v>
      </c>
      <c r="AS31" s="3">
        <v>9.5000000000000001E-2</v>
      </c>
      <c r="AT31" s="1">
        <v>0.192</v>
      </c>
      <c r="AU31" s="3">
        <v>0.625</v>
      </c>
      <c r="AV31" s="1">
        <v>1.1060000000000001</v>
      </c>
      <c r="AW31" s="3">
        <v>0.89300000000000002</v>
      </c>
      <c r="AX31" s="1">
        <v>0.58799999999999997</v>
      </c>
      <c r="AY31" s="3">
        <v>0.318</v>
      </c>
      <c r="AZ31" s="1">
        <v>0.51200000000000001</v>
      </c>
      <c r="BA31" s="3">
        <v>0.71</v>
      </c>
      <c r="BB31" s="1">
        <v>1.1060000000000001</v>
      </c>
      <c r="BC31" s="3">
        <v>2.1120000000000001</v>
      </c>
      <c r="BD31" s="1">
        <v>2.2090000000000001</v>
      </c>
      <c r="BE31" s="3">
        <v>1.4319999999999999</v>
      </c>
      <c r="BF31" s="1">
        <v>0.624</v>
      </c>
      <c r="BG31" s="3">
        <v>0.314</v>
      </c>
      <c r="BH31" s="1">
        <v>8.5000000000000006E-2</v>
      </c>
      <c r="BI31" s="3">
        <v>3.5999999999999997E-2</v>
      </c>
      <c r="BJ31" s="1">
        <v>3.0000000000000001E-3</v>
      </c>
      <c r="BK31" s="3">
        <v>0</v>
      </c>
      <c r="BL31" s="1">
        <v>1.9E-2</v>
      </c>
      <c r="BM31" s="3">
        <v>0.02</v>
      </c>
    </row>
    <row r="32" spans="1:65">
      <c r="A32" s="5">
        <v>245</v>
      </c>
      <c r="B32" s="1">
        <v>44.673000000000002</v>
      </c>
      <c r="C32" s="3">
        <v>45.658999999999999</v>
      </c>
      <c r="D32" s="1">
        <v>82.563000000000002</v>
      </c>
      <c r="E32" s="3">
        <v>125.976</v>
      </c>
      <c r="F32" s="1">
        <v>122.828</v>
      </c>
      <c r="G32" s="3">
        <v>54.500999999999998</v>
      </c>
      <c r="H32" s="1">
        <v>11.339</v>
      </c>
      <c r="I32" s="3">
        <v>2.609</v>
      </c>
      <c r="J32" s="1">
        <v>1.2470000000000001</v>
      </c>
      <c r="K32" s="3">
        <v>0.85799999999999998</v>
      </c>
      <c r="L32" s="1">
        <v>0.73499999999999999</v>
      </c>
      <c r="M32" s="3">
        <v>0.69099900000000003</v>
      </c>
      <c r="N32" s="1">
        <v>0.68100000000000005</v>
      </c>
      <c r="O32" s="3">
        <v>0.45700000000000002</v>
      </c>
      <c r="P32" s="1">
        <v>0.4</v>
      </c>
      <c r="Q32" s="3">
        <v>0.44900000000000001</v>
      </c>
      <c r="R32" s="1">
        <v>0.21299999999999999</v>
      </c>
      <c r="S32" s="3">
        <v>0.34200000000000003</v>
      </c>
      <c r="T32" s="1">
        <v>0.34399999999999997</v>
      </c>
      <c r="U32" s="3">
        <v>0.22600000000000001</v>
      </c>
      <c r="V32" s="1">
        <v>0.19800000000000001</v>
      </c>
      <c r="W32" s="3">
        <v>0.215</v>
      </c>
      <c r="X32" s="1">
        <v>0.16900000000000001</v>
      </c>
      <c r="Y32" s="3">
        <v>0.16</v>
      </c>
      <c r="Z32" s="1">
        <v>0.151</v>
      </c>
      <c r="AA32" s="3">
        <v>0.14499999999999999</v>
      </c>
      <c r="AB32" s="1">
        <v>8.3000000000000004E-2</v>
      </c>
      <c r="AC32" s="3">
        <v>0.11600000000000001</v>
      </c>
      <c r="AD32" s="1">
        <v>9.0999999999999998E-2</v>
      </c>
      <c r="AE32" s="3">
        <v>0.13600000000000001</v>
      </c>
      <c r="AF32" s="1">
        <v>9.9000000000000005E-2</v>
      </c>
      <c r="AG32" s="3">
        <v>9.7000000000000003E-2</v>
      </c>
      <c r="AH32" s="1">
        <v>7.8E-2</v>
      </c>
      <c r="AI32" s="3">
        <v>5.6000000000000001E-2</v>
      </c>
      <c r="AJ32" s="1">
        <v>5.6000000000000001E-2</v>
      </c>
      <c r="AK32" s="3">
        <v>0.08</v>
      </c>
      <c r="AL32" s="1">
        <v>0.09</v>
      </c>
      <c r="AM32" s="3">
        <v>0</v>
      </c>
      <c r="AN32" s="1">
        <v>1.2E-2</v>
      </c>
      <c r="AO32" s="3">
        <v>0.11799999999999999</v>
      </c>
      <c r="AP32" s="1">
        <v>6.5000000000000002E-2</v>
      </c>
      <c r="AQ32" s="3">
        <v>6.7000000000000004E-2</v>
      </c>
      <c r="AR32" s="1">
        <v>7.9000000000000001E-2</v>
      </c>
      <c r="AS32" s="3">
        <v>0.10199999999999999</v>
      </c>
      <c r="AT32" s="1">
        <v>0.29899999999999999</v>
      </c>
      <c r="AU32" s="3">
        <v>0.64300000000000002</v>
      </c>
      <c r="AV32" s="1">
        <v>1.0589999999999999</v>
      </c>
      <c r="AW32" s="3">
        <v>0.92100000000000004</v>
      </c>
      <c r="AX32" s="1">
        <v>0.48899999999999999</v>
      </c>
      <c r="AY32" s="3">
        <v>0.33900000000000002</v>
      </c>
      <c r="AZ32" s="1">
        <v>0.41599999999999998</v>
      </c>
      <c r="BA32" s="3">
        <v>0.71599999999999997</v>
      </c>
      <c r="BB32" s="1">
        <v>1.1599999999999999</v>
      </c>
      <c r="BC32" s="3">
        <v>1.9930000000000001</v>
      </c>
      <c r="BD32" s="1">
        <v>2.331</v>
      </c>
      <c r="BE32" s="3">
        <v>1.5449999999999999</v>
      </c>
      <c r="BF32" s="1">
        <v>0.73299999999999998</v>
      </c>
      <c r="BG32" s="3">
        <v>0.39300000000000002</v>
      </c>
      <c r="BH32" s="1">
        <v>0.14499999999999999</v>
      </c>
      <c r="BI32" s="3">
        <v>0.05</v>
      </c>
      <c r="BJ32" s="1">
        <v>1.6E-2</v>
      </c>
      <c r="BK32" s="3">
        <v>0</v>
      </c>
      <c r="BL32" s="1">
        <v>2.4E-2</v>
      </c>
      <c r="BM32" s="3">
        <v>5.0000000000000001E-3</v>
      </c>
    </row>
    <row r="33" spans="1:65">
      <c r="A33" s="5">
        <v>245.5</v>
      </c>
      <c r="B33" s="1">
        <v>48.872</v>
      </c>
      <c r="C33" s="3">
        <v>44.338999999999999</v>
      </c>
      <c r="D33" s="1">
        <v>82.888999999999996</v>
      </c>
      <c r="E33" s="3">
        <v>127.31399999999999</v>
      </c>
      <c r="F33" s="1">
        <v>127.84699999999999</v>
      </c>
      <c r="G33" s="3">
        <v>59.695999999999998</v>
      </c>
      <c r="H33" s="1">
        <v>14.332000000000001</v>
      </c>
      <c r="I33" s="3">
        <v>2.8780000000000001</v>
      </c>
      <c r="J33" s="1">
        <v>1.123</v>
      </c>
      <c r="K33" s="3">
        <v>0.79600000000000004</v>
      </c>
      <c r="L33" s="1">
        <v>0.64</v>
      </c>
      <c r="M33" s="3">
        <v>0.66900000000000004</v>
      </c>
      <c r="N33" s="1">
        <v>0.51500000000000001</v>
      </c>
      <c r="O33" s="3">
        <v>0.48599999999999999</v>
      </c>
      <c r="P33" s="1">
        <v>0.34799999999999998</v>
      </c>
      <c r="Q33" s="3">
        <v>0.50800000000000001</v>
      </c>
      <c r="R33" s="1">
        <v>0.34200000000000003</v>
      </c>
      <c r="S33" s="3">
        <v>0.34</v>
      </c>
      <c r="T33" s="1">
        <v>0.19700000000000001</v>
      </c>
      <c r="U33" s="3">
        <v>0.182</v>
      </c>
      <c r="V33" s="1">
        <v>0.251</v>
      </c>
      <c r="W33" s="3">
        <v>0.20599999999999999</v>
      </c>
      <c r="X33" s="1">
        <v>0.16400000000000001</v>
      </c>
      <c r="Y33" s="3">
        <v>0.16300000000000001</v>
      </c>
      <c r="Z33" s="1">
        <v>0.17599999999999999</v>
      </c>
      <c r="AA33" s="3">
        <v>0.153</v>
      </c>
      <c r="AB33" s="1">
        <v>0.16400000000000001</v>
      </c>
      <c r="AC33" s="3">
        <v>0.13400000000000001</v>
      </c>
      <c r="AD33" s="1">
        <v>0.112</v>
      </c>
      <c r="AE33" s="3">
        <v>0.14099999999999999</v>
      </c>
      <c r="AF33" s="1">
        <v>0.13700000000000001</v>
      </c>
      <c r="AG33" s="3">
        <v>8.5999000000000006E-2</v>
      </c>
      <c r="AH33" s="1">
        <v>0.106</v>
      </c>
      <c r="AI33" s="3">
        <v>5.5E-2</v>
      </c>
      <c r="AJ33" s="1">
        <v>4.4999999999999998E-2</v>
      </c>
      <c r="AK33" s="3">
        <v>0.107</v>
      </c>
      <c r="AL33" s="1">
        <v>7.2999999999999995E-2</v>
      </c>
      <c r="AM33" s="3">
        <v>0.01</v>
      </c>
      <c r="AN33" s="1">
        <v>5.2999999999999999E-2</v>
      </c>
      <c r="AO33" s="3">
        <v>0.124</v>
      </c>
      <c r="AP33" s="1">
        <v>9.0999999999999998E-2</v>
      </c>
      <c r="AQ33" s="3">
        <v>8.5999000000000006E-2</v>
      </c>
      <c r="AR33" s="1">
        <v>5.5E-2</v>
      </c>
      <c r="AS33" s="3">
        <v>9.9000000000000005E-2</v>
      </c>
      <c r="AT33" s="1">
        <v>0.245</v>
      </c>
      <c r="AU33" s="3">
        <v>0.625</v>
      </c>
      <c r="AV33" s="1">
        <v>1.2529999999999999</v>
      </c>
      <c r="AW33" s="3">
        <v>0.94299900000000003</v>
      </c>
      <c r="AX33" s="1">
        <v>0.57999999999999996</v>
      </c>
      <c r="AY33" s="3">
        <v>0.36899999999999999</v>
      </c>
      <c r="AZ33" s="1">
        <v>0.45200000000000001</v>
      </c>
      <c r="BA33" s="3">
        <v>0.63</v>
      </c>
      <c r="BB33" s="1">
        <v>1.0429999999999999</v>
      </c>
      <c r="BC33" s="3">
        <v>2.198</v>
      </c>
      <c r="BD33" s="1">
        <v>2.7330000000000001</v>
      </c>
      <c r="BE33" s="3">
        <v>1.6819999999999999</v>
      </c>
      <c r="BF33" s="1">
        <v>0.88200000000000001</v>
      </c>
      <c r="BG33" s="3">
        <v>0.41899999999999998</v>
      </c>
      <c r="BH33" s="1">
        <v>0.153</v>
      </c>
      <c r="BI33" s="3">
        <v>0.06</v>
      </c>
      <c r="BJ33" s="1">
        <v>2.8000000000000001E-2</v>
      </c>
      <c r="BK33" s="3">
        <v>0</v>
      </c>
      <c r="BL33" s="1">
        <v>5.0000000000000001E-3</v>
      </c>
      <c r="BM33" s="3">
        <v>1.7999999999999999E-2</v>
      </c>
    </row>
    <row r="34" spans="1:65">
      <c r="A34" s="5">
        <v>246</v>
      </c>
      <c r="B34" s="1">
        <v>49.856000000000002</v>
      </c>
      <c r="C34" s="3">
        <v>46.131</v>
      </c>
      <c r="D34" s="1">
        <v>80.706998999999996</v>
      </c>
      <c r="E34" s="3">
        <v>127.55500000000001</v>
      </c>
      <c r="F34" s="1">
        <v>133.56100000000001</v>
      </c>
      <c r="G34" s="3">
        <v>65.394000000000005</v>
      </c>
      <c r="H34" s="1">
        <v>17.62</v>
      </c>
      <c r="I34" s="3">
        <v>3.6749999999999998</v>
      </c>
      <c r="J34" s="1">
        <v>1.004</v>
      </c>
      <c r="K34" s="3">
        <v>0.91600000000000004</v>
      </c>
      <c r="L34" s="1">
        <v>0.76</v>
      </c>
      <c r="M34" s="3">
        <v>0.76300000000000001</v>
      </c>
      <c r="N34" s="1">
        <v>0.54700000000000004</v>
      </c>
      <c r="O34" s="3">
        <v>0.59</v>
      </c>
      <c r="P34" s="1">
        <v>0.36799999999999999</v>
      </c>
      <c r="Q34" s="3">
        <v>0.54100000000000004</v>
      </c>
      <c r="R34" s="1">
        <v>0.38300000000000001</v>
      </c>
      <c r="S34" s="3">
        <v>0.25600000000000001</v>
      </c>
      <c r="T34" s="1">
        <v>0.30499999999999999</v>
      </c>
      <c r="U34" s="3">
        <v>0.28100000000000003</v>
      </c>
      <c r="V34" s="1">
        <v>0.25</v>
      </c>
      <c r="W34" s="3">
        <v>0.20599999999999999</v>
      </c>
      <c r="X34" s="1">
        <v>0.193</v>
      </c>
      <c r="Y34" s="3">
        <v>0.16800000000000001</v>
      </c>
      <c r="Z34" s="1">
        <v>0.27200000000000002</v>
      </c>
      <c r="AA34" s="3">
        <v>0.10100000000000001</v>
      </c>
      <c r="AB34" s="1">
        <v>0.186</v>
      </c>
      <c r="AC34" s="3">
        <v>0.154</v>
      </c>
      <c r="AD34" s="1">
        <v>9.7000000000000003E-2</v>
      </c>
      <c r="AE34" s="3">
        <v>0.14099999999999999</v>
      </c>
      <c r="AF34" s="1">
        <v>7.9000000000000001E-2</v>
      </c>
      <c r="AG34" s="3">
        <v>7.4999999999999997E-2</v>
      </c>
      <c r="AH34" s="1">
        <v>7.6999999999999999E-2</v>
      </c>
      <c r="AI34" s="3">
        <v>0.114</v>
      </c>
      <c r="AJ34" s="1">
        <v>9.1999999999999998E-2</v>
      </c>
      <c r="AK34" s="3">
        <v>9.4E-2</v>
      </c>
      <c r="AL34" s="1">
        <v>6.3E-2</v>
      </c>
      <c r="AM34" s="3">
        <v>4.4999999999999998E-2</v>
      </c>
      <c r="AN34" s="1">
        <v>3.5000000000000003E-2</v>
      </c>
      <c r="AO34" s="3">
        <v>5.6000000000000001E-2</v>
      </c>
      <c r="AP34" s="1">
        <v>3.5999999999999997E-2</v>
      </c>
      <c r="AQ34" s="3">
        <v>3.1E-2</v>
      </c>
      <c r="AR34" s="1">
        <v>2.1999999999999999E-2</v>
      </c>
      <c r="AS34" s="3">
        <v>6.6000000000000003E-2</v>
      </c>
      <c r="AT34" s="1">
        <v>0.34499999999999997</v>
      </c>
      <c r="AU34" s="3">
        <v>0.73599999999999999</v>
      </c>
      <c r="AV34" s="1">
        <v>1.159</v>
      </c>
      <c r="AW34" s="3">
        <v>1.02</v>
      </c>
      <c r="AX34" s="1">
        <v>0.51400000000000001</v>
      </c>
      <c r="AY34" s="3">
        <v>0.35599999999999998</v>
      </c>
      <c r="AZ34" s="1">
        <v>0.33300000000000002</v>
      </c>
      <c r="BA34" s="3">
        <v>0.56299900000000003</v>
      </c>
      <c r="BB34" s="1">
        <v>0.98099999999999998</v>
      </c>
      <c r="BC34" s="3">
        <v>1.9379999999999999</v>
      </c>
      <c r="BD34" s="1">
        <v>2.718</v>
      </c>
      <c r="BE34" s="3">
        <v>1.7629999999999999</v>
      </c>
      <c r="BF34" s="1">
        <v>1.028</v>
      </c>
      <c r="BG34" s="3">
        <v>0.40300000000000002</v>
      </c>
      <c r="BH34" s="1">
        <v>0.20100000000000001</v>
      </c>
      <c r="BI34" s="3">
        <v>8.3000000000000004E-2</v>
      </c>
      <c r="BJ34" s="1">
        <v>2.1999999999999999E-2</v>
      </c>
      <c r="BK34" s="3">
        <v>0</v>
      </c>
      <c r="BL34" s="1">
        <v>2.9000000000000001E-2</v>
      </c>
      <c r="BM34" s="3">
        <v>0</v>
      </c>
    </row>
    <row r="35" spans="1:65">
      <c r="A35" s="5">
        <v>246.5</v>
      </c>
      <c r="B35" s="1">
        <v>52.241</v>
      </c>
      <c r="C35" s="3">
        <v>50.445999999999998</v>
      </c>
      <c r="D35" s="1">
        <v>77.275000000000006</v>
      </c>
      <c r="E35" s="3">
        <v>127.629</v>
      </c>
      <c r="F35" s="1">
        <v>136.99</v>
      </c>
      <c r="G35" s="3">
        <v>73.430999999999997</v>
      </c>
      <c r="H35" s="1">
        <v>20.981000000000002</v>
      </c>
      <c r="I35" s="3">
        <v>4.5709999999999997</v>
      </c>
      <c r="J35" s="1">
        <v>1.2290000000000001</v>
      </c>
      <c r="K35" s="3">
        <v>1.024</v>
      </c>
      <c r="L35" s="1">
        <v>0.72</v>
      </c>
      <c r="M35" s="3">
        <v>0.57599999999999996</v>
      </c>
      <c r="N35" s="1">
        <v>0.66700000000000004</v>
      </c>
      <c r="O35" s="3">
        <v>0.63500000000000001</v>
      </c>
      <c r="P35" s="1">
        <v>0.41399999999999998</v>
      </c>
      <c r="Q35" s="3">
        <v>0.41899999999999998</v>
      </c>
      <c r="R35" s="1">
        <v>0.27500000000000002</v>
      </c>
      <c r="S35" s="3">
        <v>0.3</v>
      </c>
      <c r="T35" s="1">
        <v>0.30399999999999999</v>
      </c>
      <c r="U35" s="3">
        <v>0.35299999999999998</v>
      </c>
      <c r="V35" s="1">
        <v>0.27300000000000002</v>
      </c>
      <c r="W35" s="3">
        <v>0.24099999999999999</v>
      </c>
      <c r="X35" s="1">
        <v>0.14199999999999999</v>
      </c>
      <c r="Y35" s="3">
        <v>0.17</v>
      </c>
      <c r="Z35" s="1">
        <v>0.191</v>
      </c>
      <c r="AA35" s="3">
        <v>0.13800000000000001</v>
      </c>
      <c r="AB35" s="1">
        <v>0.23499999999999999</v>
      </c>
      <c r="AC35" s="3">
        <v>0.189</v>
      </c>
      <c r="AD35" s="1">
        <v>0.123</v>
      </c>
      <c r="AE35" s="3">
        <v>0.10299999999999999</v>
      </c>
      <c r="AF35" s="1">
        <v>0.127</v>
      </c>
      <c r="AG35" s="3">
        <v>7.2999999999999995E-2</v>
      </c>
      <c r="AH35" s="1">
        <v>0.107</v>
      </c>
      <c r="AI35" s="3">
        <v>8.4000000000000005E-2</v>
      </c>
      <c r="AJ35" s="1">
        <v>8.1000000000000003E-2</v>
      </c>
      <c r="AK35" s="3">
        <v>9.8000000000000004E-2</v>
      </c>
      <c r="AL35" s="1">
        <v>4.7E-2</v>
      </c>
      <c r="AM35" s="3">
        <v>3.2000000000000001E-2</v>
      </c>
      <c r="AN35" s="1">
        <v>0.05</v>
      </c>
      <c r="AO35" s="3">
        <v>4.9000000000000002E-2</v>
      </c>
      <c r="AP35" s="1">
        <v>5.8000000000000003E-2</v>
      </c>
      <c r="AQ35" s="3">
        <v>8.6999000000000007E-2</v>
      </c>
      <c r="AR35" s="1">
        <v>0.06</v>
      </c>
      <c r="AS35" s="3">
        <v>7.5999999999999998E-2</v>
      </c>
      <c r="AT35" s="1">
        <v>0.23100000000000001</v>
      </c>
      <c r="AU35" s="3">
        <v>0.70399999999999996</v>
      </c>
      <c r="AV35" s="1">
        <v>1.119</v>
      </c>
      <c r="AW35" s="3">
        <v>1.1539999999999999</v>
      </c>
      <c r="AX35" s="1">
        <v>0.51300000000000001</v>
      </c>
      <c r="AY35" s="3">
        <v>0.32600000000000001</v>
      </c>
      <c r="AZ35" s="1">
        <v>0.32700000000000001</v>
      </c>
      <c r="BA35" s="3">
        <v>0.59</v>
      </c>
      <c r="BB35" s="1">
        <v>1</v>
      </c>
      <c r="BC35" s="3">
        <v>1.859</v>
      </c>
      <c r="BD35" s="1">
        <v>2.5569999999999999</v>
      </c>
      <c r="BE35" s="3">
        <v>1.792</v>
      </c>
      <c r="BF35" s="1">
        <v>1.0760000000000001</v>
      </c>
      <c r="BG35" s="3">
        <v>0.499</v>
      </c>
      <c r="BH35" s="1">
        <v>0.223</v>
      </c>
      <c r="BI35" s="3">
        <v>8.3000000000000004E-2</v>
      </c>
      <c r="BJ35" s="1">
        <v>1.0999999999999999E-2</v>
      </c>
      <c r="BK35" s="3">
        <v>0</v>
      </c>
      <c r="BL35" s="1">
        <v>3.5999999999999997E-2</v>
      </c>
      <c r="BM35" s="3">
        <v>4.0000000000000001E-3</v>
      </c>
    </row>
    <row r="36" spans="1:65">
      <c r="A36" s="5">
        <v>247</v>
      </c>
      <c r="B36" s="1">
        <v>55.383000000000003</v>
      </c>
      <c r="C36" s="3">
        <v>48.594999999999999</v>
      </c>
      <c r="D36" s="1">
        <v>73.33</v>
      </c>
      <c r="E36" s="3">
        <v>126.246</v>
      </c>
      <c r="F36" s="1">
        <v>142.68799999999999</v>
      </c>
      <c r="G36" s="3">
        <v>79.421000000000006</v>
      </c>
      <c r="H36" s="1">
        <v>25.402999999999999</v>
      </c>
      <c r="I36" s="3">
        <v>5.6440000000000001</v>
      </c>
      <c r="J36" s="1">
        <v>1.5</v>
      </c>
      <c r="K36" s="3">
        <v>0.85799999999999998</v>
      </c>
      <c r="L36" s="1">
        <v>0.63300000000000001</v>
      </c>
      <c r="M36" s="3">
        <v>0.749</v>
      </c>
      <c r="N36" s="1">
        <v>0.57699999999999996</v>
      </c>
      <c r="O36" s="3">
        <v>0.52200000000000002</v>
      </c>
      <c r="P36" s="1">
        <v>0.34399999999999997</v>
      </c>
      <c r="Q36" s="3">
        <v>0.52900000000000003</v>
      </c>
      <c r="R36" s="1">
        <v>0.33400000000000002</v>
      </c>
      <c r="S36" s="3">
        <v>0.28599999999999998</v>
      </c>
      <c r="T36" s="1">
        <v>0.28799999999999998</v>
      </c>
      <c r="U36" s="3">
        <v>0.28000000000000003</v>
      </c>
      <c r="V36" s="1">
        <v>0.33800000000000002</v>
      </c>
      <c r="W36" s="3">
        <v>0.27100000000000002</v>
      </c>
      <c r="X36" s="1">
        <v>0.13600000000000001</v>
      </c>
      <c r="Y36" s="3">
        <v>0.20499999999999999</v>
      </c>
      <c r="Z36" s="1">
        <v>0.2</v>
      </c>
      <c r="AA36" s="3">
        <v>0.193</v>
      </c>
      <c r="AB36" s="1">
        <v>0.19700000000000001</v>
      </c>
      <c r="AC36" s="3">
        <v>9.6000000000000002E-2</v>
      </c>
      <c r="AD36" s="1">
        <v>0.16600000000000001</v>
      </c>
      <c r="AE36" s="3">
        <v>9.2999999999999999E-2</v>
      </c>
      <c r="AF36" s="1">
        <v>0.114</v>
      </c>
      <c r="AG36" s="3">
        <v>0.114</v>
      </c>
      <c r="AH36" s="1">
        <v>4.9000000000000002E-2</v>
      </c>
      <c r="AI36" s="3">
        <v>4.2000000000000003E-2</v>
      </c>
      <c r="AJ36" s="1">
        <v>8.5000000000000006E-2</v>
      </c>
      <c r="AK36" s="3">
        <v>0.10299999999999999</v>
      </c>
      <c r="AL36" s="1">
        <v>7.1998999999999994E-2</v>
      </c>
      <c r="AM36" s="3">
        <v>1.4999999999999999E-2</v>
      </c>
      <c r="AN36" s="1">
        <v>6.6000000000000003E-2</v>
      </c>
      <c r="AO36" s="3">
        <v>2.5999999999999999E-2</v>
      </c>
      <c r="AP36" s="1">
        <v>6.7000000000000004E-2</v>
      </c>
      <c r="AQ36" s="3">
        <v>5.8000000000000003E-2</v>
      </c>
      <c r="AR36" s="1">
        <v>9.1999999999999998E-2</v>
      </c>
      <c r="AS36" s="3">
        <v>9.0999999999999998E-2</v>
      </c>
      <c r="AT36" s="1">
        <v>0.19500000000000001</v>
      </c>
      <c r="AU36" s="3">
        <v>0.66500000000000004</v>
      </c>
      <c r="AV36" s="1">
        <v>1.2649999999999999</v>
      </c>
      <c r="AW36" s="3">
        <v>1.1439999999999999</v>
      </c>
      <c r="AX36" s="1">
        <v>0.55200000000000005</v>
      </c>
      <c r="AY36" s="3">
        <v>0.217</v>
      </c>
      <c r="AZ36" s="1">
        <v>0.245</v>
      </c>
      <c r="BA36" s="3">
        <v>0.67400000000000004</v>
      </c>
      <c r="BB36" s="1">
        <v>0.97899999999999998</v>
      </c>
      <c r="BC36" s="3">
        <v>2.0579999999999998</v>
      </c>
      <c r="BD36" s="1">
        <v>2.706</v>
      </c>
      <c r="BE36" s="3">
        <v>1.994</v>
      </c>
      <c r="BF36" s="1">
        <v>1.1160000000000001</v>
      </c>
      <c r="BG36" s="3">
        <v>0.69299900000000003</v>
      </c>
      <c r="BH36" s="1">
        <v>0.36499999999999999</v>
      </c>
      <c r="BI36" s="3">
        <v>0.16900000000000001</v>
      </c>
      <c r="BJ36" s="1">
        <v>4.7E-2</v>
      </c>
      <c r="BK36" s="3">
        <v>3.0000000000000001E-3</v>
      </c>
      <c r="BL36" s="1">
        <v>1E-3</v>
      </c>
      <c r="BM36" s="3">
        <v>1.7999999999999999E-2</v>
      </c>
    </row>
    <row r="37" spans="1:65">
      <c r="A37" s="5">
        <v>247.5</v>
      </c>
      <c r="B37" s="1">
        <v>53.670999999999999</v>
      </c>
      <c r="C37" s="3">
        <v>47.593000000000004</v>
      </c>
      <c r="D37" s="1">
        <v>68.251999999999995</v>
      </c>
      <c r="E37" s="3">
        <v>121.086</v>
      </c>
      <c r="F37" s="1">
        <v>142.70599999999999</v>
      </c>
      <c r="G37" s="3">
        <v>85.26</v>
      </c>
      <c r="H37" s="1">
        <v>31.32</v>
      </c>
      <c r="I37" s="3">
        <v>7.8920000000000003</v>
      </c>
      <c r="J37" s="1">
        <v>1.5</v>
      </c>
      <c r="K37" s="3">
        <v>1.006</v>
      </c>
      <c r="L37" s="1">
        <v>0.69799999999999995</v>
      </c>
      <c r="M37" s="3">
        <v>0.79300000000000004</v>
      </c>
      <c r="N37" s="1">
        <v>0.56999999999999995</v>
      </c>
      <c r="O37" s="3">
        <v>0.52100000000000002</v>
      </c>
      <c r="P37" s="1">
        <v>0.43</v>
      </c>
      <c r="Q37" s="3">
        <v>0.38200000000000001</v>
      </c>
      <c r="R37" s="1">
        <v>0.35399999999999998</v>
      </c>
      <c r="S37" s="3">
        <v>0.33400000000000002</v>
      </c>
      <c r="T37" s="1">
        <v>0.33900000000000002</v>
      </c>
      <c r="U37" s="3">
        <v>0.254</v>
      </c>
      <c r="V37" s="1">
        <v>0.20499999999999999</v>
      </c>
      <c r="W37" s="3">
        <v>0.33100000000000002</v>
      </c>
      <c r="X37" s="1">
        <v>0.23899999999999999</v>
      </c>
      <c r="Y37" s="3">
        <v>0.17799999999999999</v>
      </c>
      <c r="Z37" s="1">
        <v>0.128</v>
      </c>
      <c r="AA37" s="3">
        <v>0.11799999999999999</v>
      </c>
      <c r="AB37" s="1">
        <v>0.17199999999999999</v>
      </c>
      <c r="AC37" s="3">
        <v>0.108</v>
      </c>
      <c r="AD37" s="1">
        <v>0.13200000000000001</v>
      </c>
      <c r="AE37" s="3">
        <v>0.121</v>
      </c>
      <c r="AF37" s="1">
        <v>0.112</v>
      </c>
      <c r="AG37" s="3">
        <v>0.10299999999999999</v>
      </c>
      <c r="AH37" s="1">
        <v>8.3000000000000004E-2</v>
      </c>
      <c r="AI37" s="3">
        <v>8.2000000000000003E-2</v>
      </c>
      <c r="AJ37" s="1">
        <v>8.5999000000000006E-2</v>
      </c>
      <c r="AK37" s="3">
        <v>0.08</v>
      </c>
      <c r="AL37" s="1">
        <v>4.9000000000000002E-2</v>
      </c>
      <c r="AM37" s="3">
        <v>5.8000000000000003E-2</v>
      </c>
      <c r="AN37" s="1">
        <v>7.5999999999999998E-2</v>
      </c>
      <c r="AO37" s="3">
        <v>5.2999999999999999E-2</v>
      </c>
      <c r="AP37" s="1">
        <v>0.04</v>
      </c>
      <c r="AQ37" s="3">
        <v>0.06</v>
      </c>
      <c r="AR37" s="1">
        <v>7.8E-2</v>
      </c>
      <c r="AS37" s="3">
        <v>0.13300000000000001</v>
      </c>
      <c r="AT37" s="1">
        <v>0.16900000000000001</v>
      </c>
      <c r="AU37" s="3">
        <v>0.69799999999999995</v>
      </c>
      <c r="AV37" s="1">
        <v>1.3660000000000001</v>
      </c>
      <c r="AW37" s="3">
        <v>1.3140000000000001</v>
      </c>
      <c r="AX37" s="1">
        <v>0.67</v>
      </c>
      <c r="AY37" s="3">
        <v>0.35399999999999998</v>
      </c>
      <c r="AZ37" s="1">
        <v>0.34200000000000003</v>
      </c>
      <c r="BA37" s="3">
        <v>0.58099999999999996</v>
      </c>
      <c r="BB37" s="1">
        <v>0.92800000000000005</v>
      </c>
      <c r="BC37" s="3">
        <v>2.1269999999999998</v>
      </c>
      <c r="BD37" s="1">
        <v>2.4740000000000002</v>
      </c>
      <c r="BE37" s="3">
        <v>1.9630000000000001</v>
      </c>
      <c r="BF37" s="1">
        <v>1.2589999999999999</v>
      </c>
      <c r="BG37" s="3">
        <v>0.76400000000000001</v>
      </c>
      <c r="BH37" s="1">
        <v>0.439</v>
      </c>
      <c r="BI37" s="3">
        <v>0.214</v>
      </c>
      <c r="BJ37" s="1">
        <v>4.2000000000000003E-2</v>
      </c>
      <c r="BK37" s="3">
        <v>0.01</v>
      </c>
      <c r="BL37" s="1">
        <v>1E-3</v>
      </c>
      <c r="BM37" s="3">
        <v>1.0999999999999999E-2</v>
      </c>
    </row>
    <row r="38" spans="1:65">
      <c r="A38" s="5">
        <v>248</v>
      </c>
      <c r="B38" s="1">
        <v>53.713000000000001</v>
      </c>
      <c r="C38" s="3">
        <v>48.898000000000003</v>
      </c>
      <c r="D38" s="1">
        <v>66.620999999999995</v>
      </c>
      <c r="E38" s="3">
        <v>119.529</v>
      </c>
      <c r="F38" s="1">
        <v>143.054</v>
      </c>
      <c r="G38" s="3">
        <v>93.021000000000001</v>
      </c>
      <c r="H38" s="1">
        <v>37.249000000000002</v>
      </c>
      <c r="I38" s="3">
        <v>10.433999999999999</v>
      </c>
      <c r="J38" s="1">
        <v>1.659</v>
      </c>
      <c r="K38" s="3">
        <v>1.2070000000000001</v>
      </c>
      <c r="L38" s="1">
        <v>0.91200000000000003</v>
      </c>
      <c r="M38" s="3">
        <v>0.76800000000000002</v>
      </c>
      <c r="N38" s="1">
        <v>0.48</v>
      </c>
      <c r="O38" s="3">
        <v>0.434</v>
      </c>
      <c r="P38" s="1">
        <v>0.46400000000000002</v>
      </c>
      <c r="Q38" s="3">
        <v>0.52400000000000002</v>
      </c>
      <c r="R38" s="1">
        <v>0.39900000000000002</v>
      </c>
      <c r="S38" s="3">
        <v>0.34</v>
      </c>
      <c r="T38" s="1">
        <v>0.309</v>
      </c>
      <c r="U38" s="3">
        <v>0.253</v>
      </c>
      <c r="V38" s="1">
        <v>0.214</v>
      </c>
      <c r="W38" s="3">
        <v>0.33400000000000002</v>
      </c>
      <c r="X38" s="1">
        <v>0.184</v>
      </c>
      <c r="Y38" s="3">
        <v>0.11899999999999999</v>
      </c>
      <c r="Z38" s="1">
        <v>0.14399999999999999</v>
      </c>
      <c r="AA38" s="3">
        <v>0.16700000000000001</v>
      </c>
      <c r="AB38" s="1">
        <v>0.121</v>
      </c>
      <c r="AC38" s="3">
        <v>0.13200000000000001</v>
      </c>
      <c r="AD38" s="1">
        <v>0.128</v>
      </c>
      <c r="AE38" s="3">
        <v>0.114</v>
      </c>
      <c r="AF38" s="1">
        <v>9.4E-2</v>
      </c>
      <c r="AG38" s="3">
        <v>0.115</v>
      </c>
      <c r="AH38" s="1">
        <v>0.08</v>
      </c>
      <c r="AI38" s="3">
        <v>0.09</v>
      </c>
      <c r="AJ38" s="1">
        <v>6.6000000000000003E-2</v>
      </c>
      <c r="AK38" s="3">
        <v>6.9000000000000006E-2</v>
      </c>
      <c r="AL38" s="1">
        <v>7.5999999999999998E-2</v>
      </c>
      <c r="AM38" s="3">
        <v>4.8000000000000001E-2</v>
      </c>
      <c r="AN38" s="1">
        <v>5.8000000000000003E-2</v>
      </c>
      <c r="AO38" s="3">
        <v>2.7E-2</v>
      </c>
      <c r="AP38" s="1">
        <v>6.3E-2</v>
      </c>
      <c r="AQ38" s="3">
        <v>4.2000000000000003E-2</v>
      </c>
      <c r="AR38" s="1">
        <v>8.5000000000000006E-2</v>
      </c>
      <c r="AS38" s="3">
        <v>9.5000000000000001E-2</v>
      </c>
      <c r="AT38" s="1">
        <v>0.26900000000000002</v>
      </c>
      <c r="AU38" s="3">
        <v>0.59</v>
      </c>
      <c r="AV38" s="1">
        <v>1.2629999999999999</v>
      </c>
      <c r="AW38" s="3">
        <v>1.4259999999999999</v>
      </c>
      <c r="AX38" s="1">
        <v>0.73499999999999999</v>
      </c>
      <c r="AY38" s="3">
        <v>0.42199999999999999</v>
      </c>
      <c r="AZ38" s="1">
        <v>0.34</v>
      </c>
      <c r="BA38" s="3">
        <v>0.436</v>
      </c>
      <c r="BB38" s="1">
        <v>0.92200000000000004</v>
      </c>
      <c r="BC38" s="3">
        <v>2.1930000000000001</v>
      </c>
      <c r="BD38" s="1">
        <v>2.766</v>
      </c>
      <c r="BE38" s="3">
        <v>1.9319999999999999</v>
      </c>
      <c r="BF38" s="1">
        <v>1.4390000000000001</v>
      </c>
      <c r="BG38" s="3">
        <v>0.78400000000000003</v>
      </c>
      <c r="BH38" s="1">
        <v>0.57899999999999996</v>
      </c>
      <c r="BI38" s="3">
        <v>0.27800000000000002</v>
      </c>
      <c r="BJ38" s="1">
        <v>3.6999999999999998E-2</v>
      </c>
      <c r="BK38" s="3">
        <v>8.9990000000000001E-3</v>
      </c>
      <c r="BL38" s="1">
        <v>0</v>
      </c>
      <c r="BM38" s="3">
        <v>6.0000000000000001E-3</v>
      </c>
    </row>
    <row r="39" spans="1:65">
      <c r="A39" s="5">
        <v>248.5</v>
      </c>
      <c r="B39" s="1">
        <v>55.347000000000001</v>
      </c>
      <c r="C39" s="3">
        <v>49.140999999999998</v>
      </c>
      <c r="D39" s="1">
        <v>63.837000000000003</v>
      </c>
      <c r="E39" s="3">
        <v>116.081</v>
      </c>
      <c r="F39" s="1">
        <v>144.85300000000001</v>
      </c>
      <c r="G39" s="3">
        <v>105.922</v>
      </c>
      <c r="H39" s="1">
        <v>44.459000000000003</v>
      </c>
      <c r="I39" s="3">
        <v>13.598000000000001</v>
      </c>
      <c r="J39" s="1">
        <v>1.923</v>
      </c>
      <c r="K39" s="3">
        <v>1.07</v>
      </c>
      <c r="L39" s="1">
        <v>1.048</v>
      </c>
      <c r="M39" s="3">
        <v>0.72499999999999998</v>
      </c>
      <c r="N39" s="1">
        <v>0.73699999999999999</v>
      </c>
      <c r="O39" s="3">
        <v>0.63600000000000001</v>
      </c>
      <c r="P39" s="1">
        <v>0.36599999999999999</v>
      </c>
      <c r="Q39" s="3">
        <v>0.57599999999999996</v>
      </c>
      <c r="R39" s="1">
        <v>0.38900000000000001</v>
      </c>
      <c r="S39" s="3">
        <v>0.41499999999999998</v>
      </c>
      <c r="T39" s="1">
        <v>0.311</v>
      </c>
      <c r="U39" s="3">
        <v>0.308</v>
      </c>
      <c r="V39" s="1">
        <v>0.21099999999999999</v>
      </c>
      <c r="W39" s="3">
        <v>0.17100000000000001</v>
      </c>
      <c r="X39" s="1">
        <v>0.20699999999999999</v>
      </c>
      <c r="Y39" s="3">
        <v>0.186</v>
      </c>
      <c r="Z39" s="1">
        <v>0.20599999999999999</v>
      </c>
      <c r="AA39" s="3">
        <v>0.193</v>
      </c>
      <c r="AB39" s="1">
        <v>0.13300000000000001</v>
      </c>
      <c r="AC39" s="3">
        <v>0.08</v>
      </c>
      <c r="AD39" s="1">
        <v>0.13400000000000001</v>
      </c>
      <c r="AE39" s="3">
        <v>7.2999999999999995E-2</v>
      </c>
      <c r="AF39" s="1">
        <v>6.6000000000000003E-2</v>
      </c>
      <c r="AG39" s="3">
        <v>0.126</v>
      </c>
      <c r="AH39" s="1">
        <v>0.104</v>
      </c>
      <c r="AI39" s="3">
        <v>0.123</v>
      </c>
      <c r="AJ39" s="1">
        <v>0.13700000000000001</v>
      </c>
      <c r="AK39" s="3">
        <v>5.5E-2</v>
      </c>
      <c r="AL39" s="1">
        <v>4.3999999999999997E-2</v>
      </c>
      <c r="AM39" s="3">
        <v>6.0999999999999999E-2</v>
      </c>
      <c r="AN39" s="1">
        <v>7.5999999999999998E-2</v>
      </c>
      <c r="AO39" s="3">
        <v>4.4999999999999998E-2</v>
      </c>
      <c r="AP39" s="1">
        <v>4.2000000000000003E-2</v>
      </c>
      <c r="AQ39" s="3">
        <v>5.2999999999999999E-2</v>
      </c>
      <c r="AR39" s="1">
        <v>4.1000000000000002E-2</v>
      </c>
      <c r="AS39" s="3">
        <v>5.3999999999999999E-2</v>
      </c>
      <c r="AT39" s="1">
        <v>0.17699999999999999</v>
      </c>
      <c r="AU39" s="3">
        <v>0.71099999999999997</v>
      </c>
      <c r="AV39" s="1">
        <v>1.266</v>
      </c>
      <c r="AW39" s="3">
        <v>1.1839999999999999</v>
      </c>
      <c r="AX39" s="1">
        <v>0.67100000000000004</v>
      </c>
      <c r="AY39" s="3">
        <v>0.48699999999999999</v>
      </c>
      <c r="AZ39" s="1">
        <v>0.38300000000000001</v>
      </c>
      <c r="BA39" s="3">
        <v>0.375</v>
      </c>
      <c r="BB39" s="1">
        <v>0.872</v>
      </c>
      <c r="BC39" s="3">
        <v>1.8759999999999999</v>
      </c>
      <c r="BD39" s="1">
        <v>2.5830000000000002</v>
      </c>
      <c r="BE39" s="3">
        <v>2.149</v>
      </c>
      <c r="BF39" s="1">
        <v>1.5680000000000001</v>
      </c>
      <c r="BG39" s="3">
        <v>0.876</v>
      </c>
      <c r="BH39" s="1">
        <v>0.82399999999999995</v>
      </c>
      <c r="BI39" s="3">
        <v>0.33700000000000002</v>
      </c>
      <c r="BJ39" s="1">
        <v>0.04</v>
      </c>
      <c r="BK39" s="3">
        <v>0.04</v>
      </c>
      <c r="BL39" s="1">
        <v>3.0000000000000001E-3</v>
      </c>
      <c r="BM39" s="3">
        <v>3.1E-2</v>
      </c>
    </row>
    <row r="40" spans="1:65">
      <c r="A40" s="5">
        <v>249</v>
      </c>
      <c r="B40" s="1">
        <v>54.231999999999999</v>
      </c>
      <c r="C40" s="3">
        <v>50.658000000000001</v>
      </c>
      <c r="D40" s="1">
        <v>61.194000000000003</v>
      </c>
      <c r="E40" s="3">
        <v>110.197</v>
      </c>
      <c r="F40" s="1">
        <v>145.506</v>
      </c>
      <c r="G40" s="3">
        <v>112.029</v>
      </c>
      <c r="H40" s="1">
        <v>51.158999999999999</v>
      </c>
      <c r="I40" s="3">
        <v>16.88</v>
      </c>
      <c r="J40" s="1">
        <v>2.5430000000000001</v>
      </c>
      <c r="K40" s="3">
        <v>1.0449999999999999</v>
      </c>
      <c r="L40" s="1">
        <v>0.93300000000000005</v>
      </c>
      <c r="M40" s="3">
        <v>0.73399999999999999</v>
      </c>
      <c r="N40" s="1">
        <v>0.65500000000000003</v>
      </c>
      <c r="O40" s="3">
        <v>0.60799999999999998</v>
      </c>
      <c r="P40" s="1">
        <v>0.53500000000000003</v>
      </c>
      <c r="Q40" s="3">
        <v>0.39700000000000002</v>
      </c>
      <c r="R40" s="1">
        <v>0.38800000000000001</v>
      </c>
      <c r="S40" s="3">
        <v>0.42599999999999999</v>
      </c>
      <c r="T40" s="1">
        <v>0.40500000000000003</v>
      </c>
      <c r="U40" s="3">
        <v>0.36</v>
      </c>
      <c r="V40" s="1">
        <v>0.23599999999999999</v>
      </c>
      <c r="W40" s="3">
        <v>0.20599999999999999</v>
      </c>
      <c r="X40" s="1">
        <v>0.13500000000000001</v>
      </c>
      <c r="Y40" s="3">
        <v>0.22</v>
      </c>
      <c r="Z40" s="1">
        <v>0.185</v>
      </c>
      <c r="AA40" s="3">
        <v>0.114</v>
      </c>
      <c r="AB40" s="1">
        <v>0.16300000000000001</v>
      </c>
      <c r="AC40" s="3">
        <v>9.5000000000000001E-2</v>
      </c>
      <c r="AD40" s="1">
        <v>0.14199999999999999</v>
      </c>
      <c r="AE40" s="3">
        <v>0.1</v>
      </c>
      <c r="AF40" s="1">
        <v>0.108</v>
      </c>
      <c r="AG40" s="3">
        <v>5.8999999999999997E-2</v>
      </c>
      <c r="AH40" s="1">
        <v>0.17100000000000001</v>
      </c>
      <c r="AI40" s="3">
        <v>0.104</v>
      </c>
      <c r="AJ40" s="1">
        <v>0.11799999999999999</v>
      </c>
      <c r="AK40" s="3">
        <v>6.0999999999999999E-2</v>
      </c>
      <c r="AL40" s="1">
        <v>8.7998999999999994E-2</v>
      </c>
      <c r="AM40" s="3">
        <v>5.0999999999999997E-2</v>
      </c>
      <c r="AN40" s="1">
        <v>6.4000000000000001E-2</v>
      </c>
      <c r="AO40" s="3">
        <v>3.5000000000000003E-2</v>
      </c>
      <c r="AP40" s="1">
        <v>6.8000000000000005E-2</v>
      </c>
      <c r="AQ40" s="3">
        <v>5.5E-2</v>
      </c>
      <c r="AR40" s="1">
        <v>6.7000000000000004E-2</v>
      </c>
      <c r="AS40" s="3">
        <v>0.11899999999999999</v>
      </c>
      <c r="AT40" s="1">
        <v>0.158</v>
      </c>
      <c r="AU40" s="3">
        <v>0.68700000000000006</v>
      </c>
      <c r="AV40" s="1">
        <v>1.3680000000000001</v>
      </c>
      <c r="AW40" s="3">
        <v>1.036</v>
      </c>
      <c r="AX40" s="1">
        <v>0.80200000000000005</v>
      </c>
      <c r="AY40" s="3">
        <v>0.41399999999999998</v>
      </c>
      <c r="AZ40" s="1">
        <v>0.34100000000000003</v>
      </c>
      <c r="BA40" s="3">
        <v>0.38900000000000001</v>
      </c>
      <c r="BB40" s="1">
        <v>0.72699999999999998</v>
      </c>
      <c r="BC40" s="3">
        <v>1.79</v>
      </c>
      <c r="BD40" s="1">
        <v>2.726</v>
      </c>
      <c r="BE40" s="3">
        <v>2.226</v>
      </c>
      <c r="BF40" s="1">
        <v>1.7</v>
      </c>
      <c r="BG40" s="3">
        <v>1.083</v>
      </c>
      <c r="BH40" s="1">
        <v>0.78300000000000003</v>
      </c>
      <c r="BI40" s="3">
        <v>0.41299999999999998</v>
      </c>
      <c r="BJ40" s="1">
        <v>0.11</v>
      </c>
      <c r="BK40" s="3">
        <v>2.5000000000000001E-2</v>
      </c>
      <c r="BL40" s="1">
        <v>1.2E-2</v>
      </c>
      <c r="BM40" s="3">
        <v>3.9E-2</v>
      </c>
    </row>
    <row r="41" spans="1:65">
      <c r="A41" s="5">
        <v>249.5</v>
      </c>
      <c r="B41" s="1">
        <v>55.987000000000002</v>
      </c>
      <c r="C41" s="3">
        <v>50.968000000000004</v>
      </c>
      <c r="D41" s="1">
        <v>56.878</v>
      </c>
      <c r="E41" s="3">
        <v>102.06399999999999</v>
      </c>
      <c r="F41" s="1">
        <v>145.15199999999999</v>
      </c>
      <c r="G41" s="3">
        <v>118.708</v>
      </c>
      <c r="H41" s="1">
        <v>60.54</v>
      </c>
      <c r="I41" s="3">
        <v>21.88</v>
      </c>
      <c r="J41" s="1">
        <v>2.7589999999999999</v>
      </c>
      <c r="K41" s="3">
        <v>1.161</v>
      </c>
      <c r="L41" s="1">
        <v>1.0349999999999999</v>
      </c>
      <c r="M41" s="3">
        <v>0.80400000000000005</v>
      </c>
      <c r="N41" s="1">
        <v>0.67900000000000005</v>
      </c>
      <c r="O41" s="3">
        <v>0.54300000000000004</v>
      </c>
      <c r="P41" s="1">
        <v>0.52100000000000002</v>
      </c>
      <c r="Q41" s="3">
        <v>0.53100000000000003</v>
      </c>
      <c r="R41" s="1">
        <v>0.38300000000000001</v>
      </c>
      <c r="S41" s="3">
        <v>0.46200000000000002</v>
      </c>
      <c r="T41" s="1">
        <v>0.221</v>
      </c>
      <c r="U41" s="3">
        <v>0.377</v>
      </c>
      <c r="V41" s="1">
        <v>0.24</v>
      </c>
      <c r="W41" s="3">
        <v>0.307</v>
      </c>
      <c r="X41" s="1">
        <v>0.16600000000000001</v>
      </c>
      <c r="Y41" s="3">
        <v>0.29399999999999998</v>
      </c>
      <c r="Z41" s="1">
        <v>0.124</v>
      </c>
      <c r="AA41" s="3">
        <v>0.20599999999999999</v>
      </c>
      <c r="AB41" s="1">
        <v>0.113</v>
      </c>
      <c r="AC41" s="3">
        <v>0.152</v>
      </c>
      <c r="AD41" s="1">
        <v>0.14499999999999999</v>
      </c>
      <c r="AE41" s="3">
        <v>0.112</v>
      </c>
      <c r="AF41" s="1">
        <v>0.14099999999999999</v>
      </c>
      <c r="AG41" s="3">
        <v>7.5999999999999998E-2</v>
      </c>
      <c r="AH41" s="1">
        <v>7.0000000000000007E-2</v>
      </c>
      <c r="AI41" s="3">
        <v>7.1998999999999994E-2</v>
      </c>
      <c r="AJ41" s="1">
        <v>0.106</v>
      </c>
      <c r="AK41" s="3">
        <v>6.5000000000000002E-2</v>
      </c>
      <c r="AL41" s="1">
        <v>6.6000000000000003E-2</v>
      </c>
      <c r="AM41" s="3">
        <v>6.3E-2</v>
      </c>
      <c r="AN41" s="1">
        <v>3.5999999999999997E-2</v>
      </c>
      <c r="AO41" s="3">
        <v>6.6000000000000003E-2</v>
      </c>
      <c r="AP41" s="1">
        <v>3.7999999999999999E-2</v>
      </c>
      <c r="AQ41" s="3">
        <v>2.1000000000000001E-2</v>
      </c>
      <c r="AR41" s="1">
        <v>5.6000000000000001E-2</v>
      </c>
      <c r="AS41" s="3">
        <v>4.4999999999999998E-2</v>
      </c>
      <c r="AT41" s="1">
        <v>0.16400000000000001</v>
      </c>
      <c r="AU41" s="3">
        <v>0.47199999999999998</v>
      </c>
      <c r="AV41" s="1">
        <v>1.2090000000000001</v>
      </c>
      <c r="AW41" s="3">
        <v>1.2689999999999999</v>
      </c>
      <c r="AX41" s="1">
        <v>0.755</v>
      </c>
      <c r="AY41" s="3">
        <v>0.48499999999999999</v>
      </c>
      <c r="AZ41" s="1">
        <v>0.32700000000000001</v>
      </c>
      <c r="BA41" s="3">
        <v>0.35399999999999998</v>
      </c>
      <c r="BB41" s="1">
        <v>0.61299999999999999</v>
      </c>
      <c r="BC41" s="3">
        <v>1.5189999999999999</v>
      </c>
      <c r="BD41" s="1">
        <v>2.34</v>
      </c>
      <c r="BE41" s="3">
        <v>1.9319999999999999</v>
      </c>
      <c r="BF41" s="1">
        <v>1.5980000000000001</v>
      </c>
      <c r="BG41" s="3">
        <v>1.242</v>
      </c>
      <c r="BH41" s="1">
        <v>0.95499999999999996</v>
      </c>
      <c r="BI41" s="3">
        <v>0.51600000000000001</v>
      </c>
      <c r="BJ41" s="1">
        <v>0.17299999999999999</v>
      </c>
      <c r="BK41" s="3">
        <v>2.1999999999999999E-2</v>
      </c>
      <c r="BL41" s="1">
        <v>3.0000000000000001E-3</v>
      </c>
      <c r="BM41" s="3">
        <v>0</v>
      </c>
    </row>
    <row r="42" spans="1:65">
      <c r="A42" s="5">
        <v>250</v>
      </c>
      <c r="B42" s="1">
        <v>52.456000000000003</v>
      </c>
      <c r="C42" s="3">
        <v>51.982999999999997</v>
      </c>
      <c r="D42" s="1">
        <v>55.423999999999999</v>
      </c>
      <c r="E42" s="3">
        <v>102.78400000000001</v>
      </c>
      <c r="F42" s="1">
        <v>143.03800000000001</v>
      </c>
      <c r="G42" s="3">
        <v>126.49299999999999</v>
      </c>
      <c r="H42" s="1">
        <v>68.771000000000001</v>
      </c>
      <c r="I42" s="3">
        <v>25.27</v>
      </c>
      <c r="J42" s="1">
        <v>3.319</v>
      </c>
      <c r="K42" s="3">
        <v>1.242</v>
      </c>
      <c r="L42" s="1">
        <v>0.74</v>
      </c>
      <c r="M42" s="3">
        <v>0.88400000000000001</v>
      </c>
      <c r="N42" s="1">
        <v>0.76900000000000002</v>
      </c>
      <c r="O42" s="3">
        <v>0.55400000000000005</v>
      </c>
      <c r="P42" s="1">
        <v>0.45300000000000001</v>
      </c>
      <c r="Q42" s="3">
        <v>0.373</v>
      </c>
      <c r="R42" s="1">
        <v>0.39900000000000002</v>
      </c>
      <c r="S42" s="3">
        <v>0.437</v>
      </c>
      <c r="T42" s="1">
        <v>0.372</v>
      </c>
      <c r="U42" s="3">
        <v>0.28599999999999998</v>
      </c>
      <c r="V42" s="1">
        <v>0.19700000000000001</v>
      </c>
      <c r="W42" s="3">
        <v>0.28799999999999998</v>
      </c>
      <c r="X42" s="1">
        <v>0.19600000000000001</v>
      </c>
      <c r="Y42" s="3">
        <v>0.26500000000000001</v>
      </c>
      <c r="Z42" s="1">
        <v>0.13700000000000001</v>
      </c>
      <c r="AA42" s="3">
        <v>9.7000000000000003E-2</v>
      </c>
      <c r="AB42" s="1">
        <v>0.159</v>
      </c>
      <c r="AC42" s="3">
        <v>0.109</v>
      </c>
      <c r="AD42" s="1">
        <v>0.151</v>
      </c>
      <c r="AE42" s="3">
        <v>0.126</v>
      </c>
      <c r="AF42" s="1">
        <v>0.10299999999999999</v>
      </c>
      <c r="AG42" s="3">
        <v>0.126</v>
      </c>
      <c r="AH42" s="1">
        <v>7.9000000000000001E-2</v>
      </c>
      <c r="AI42" s="3">
        <v>9.2999999999999999E-2</v>
      </c>
      <c r="AJ42" s="1">
        <v>7.2999999999999995E-2</v>
      </c>
      <c r="AK42" s="3">
        <v>7.3999999999999996E-2</v>
      </c>
      <c r="AL42" s="1">
        <v>4.2999999999999997E-2</v>
      </c>
      <c r="AM42" s="3">
        <v>7.8E-2</v>
      </c>
      <c r="AN42" s="1">
        <v>0.05</v>
      </c>
      <c r="AO42" s="3">
        <v>9.2999999999999999E-2</v>
      </c>
      <c r="AP42" s="1">
        <v>6.7000000000000004E-2</v>
      </c>
      <c r="AQ42" s="3">
        <v>3.3000000000000002E-2</v>
      </c>
      <c r="AR42" s="1">
        <v>2.7E-2</v>
      </c>
      <c r="AS42" s="3">
        <v>9.7000000000000003E-2</v>
      </c>
      <c r="AT42" s="1">
        <v>0.13100000000000001</v>
      </c>
      <c r="AU42" s="3">
        <v>0.52700000000000002</v>
      </c>
      <c r="AV42" s="1">
        <v>1.2849999999999999</v>
      </c>
      <c r="AW42" s="3">
        <v>1.1910000000000001</v>
      </c>
      <c r="AX42" s="1">
        <v>0.82299999999999995</v>
      </c>
      <c r="AY42" s="3">
        <v>0.51100000000000001</v>
      </c>
      <c r="AZ42" s="1">
        <v>0.26900000000000002</v>
      </c>
      <c r="BA42" s="3">
        <v>0.32</v>
      </c>
      <c r="BB42" s="1">
        <v>0.64800000000000002</v>
      </c>
      <c r="BC42" s="3">
        <v>1.427</v>
      </c>
      <c r="BD42" s="1">
        <v>2.3149999999999999</v>
      </c>
      <c r="BE42" s="3">
        <v>2.0139999999999998</v>
      </c>
      <c r="BF42" s="1">
        <v>1.823</v>
      </c>
      <c r="BG42" s="3">
        <v>1.206</v>
      </c>
      <c r="BH42" s="1">
        <v>1.0329999999999999</v>
      </c>
      <c r="BI42" s="3">
        <v>0.66200000000000003</v>
      </c>
      <c r="BJ42" s="1">
        <v>0.158</v>
      </c>
      <c r="BK42" s="3">
        <v>5.0999999999999997E-2</v>
      </c>
      <c r="BL42" s="1">
        <v>1.6E-2</v>
      </c>
      <c r="BM42" s="3">
        <v>7.0000000000000001E-3</v>
      </c>
    </row>
    <row r="43" spans="1:65">
      <c r="A43" s="5">
        <v>250.5</v>
      </c>
      <c r="B43" s="1">
        <v>51.250999999999998</v>
      </c>
      <c r="C43" s="3">
        <v>52.752000000000002</v>
      </c>
      <c r="D43" s="1">
        <v>52.701000000000001</v>
      </c>
      <c r="E43" s="3">
        <v>95.049000000000007</v>
      </c>
      <c r="F43" s="1">
        <v>140.625</v>
      </c>
      <c r="G43" s="3">
        <v>138.21</v>
      </c>
      <c r="H43" s="1">
        <v>80.884</v>
      </c>
      <c r="I43" s="3">
        <v>31.800999999999998</v>
      </c>
      <c r="J43" s="1">
        <v>3.9670000000000001</v>
      </c>
      <c r="K43" s="3">
        <v>1.2909999999999999</v>
      </c>
      <c r="L43" s="1">
        <v>0.97799999999999998</v>
      </c>
      <c r="M43" s="3">
        <v>0.755</v>
      </c>
      <c r="N43" s="1">
        <v>0.70699999999999996</v>
      </c>
      <c r="O43" s="3">
        <v>0.59899999999999998</v>
      </c>
      <c r="P43" s="1">
        <v>0.48</v>
      </c>
      <c r="Q43" s="3">
        <v>0.46400000000000002</v>
      </c>
      <c r="R43" s="1">
        <v>0.44400000000000001</v>
      </c>
      <c r="S43" s="3">
        <v>0.39900000000000002</v>
      </c>
      <c r="T43" s="1">
        <v>0.44900000000000001</v>
      </c>
      <c r="U43" s="3">
        <v>0.32700000000000001</v>
      </c>
      <c r="V43" s="1">
        <v>0.23499999999999999</v>
      </c>
      <c r="W43" s="3">
        <v>0.29199999999999998</v>
      </c>
      <c r="X43" s="1">
        <v>0.186</v>
      </c>
      <c r="Y43" s="3">
        <v>0.15</v>
      </c>
      <c r="Z43" s="1">
        <v>0.17399999999999999</v>
      </c>
      <c r="AA43" s="3">
        <v>0.158</v>
      </c>
      <c r="AB43" s="1">
        <v>0.18</v>
      </c>
      <c r="AC43" s="3">
        <v>0.16</v>
      </c>
      <c r="AD43" s="1">
        <v>0.105</v>
      </c>
      <c r="AE43" s="3">
        <v>0.13700000000000001</v>
      </c>
      <c r="AF43" s="1">
        <v>9.0999999999999998E-2</v>
      </c>
      <c r="AG43" s="3">
        <v>0.11899999999999999</v>
      </c>
      <c r="AH43" s="1">
        <v>0.127</v>
      </c>
      <c r="AI43" s="3">
        <v>8.7998999999999994E-2</v>
      </c>
      <c r="AJ43" s="1">
        <v>5.0999999999999997E-2</v>
      </c>
      <c r="AK43" s="3">
        <v>0.10199999999999999</v>
      </c>
      <c r="AL43" s="1">
        <v>6.3E-2</v>
      </c>
      <c r="AM43" s="3">
        <v>6.2E-2</v>
      </c>
      <c r="AN43" s="1">
        <v>3.2000000000000001E-2</v>
      </c>
      <c r="AO43" s="3">
        <v>3.2000000000000001E-2</v>
      </c>
      <c r="AP43" s="1">
        <v>6.2E-2</v>
      </c>
      <c r="AQ43" s="3">
        <v>6.7000000000000004E-2</v>
      </c>
      <c r="AR43" s="1">
        <v>1.9E-2</v>
      </c>
      <c r="AS43" s="3">
        <v>5.8999999999999997E-2</v>
      </c>
      <c r="AT43" s="1">
        <v>0.108</v>
      </c>
      <c r="AU43" s="3">
        <v>0.46700000000000003</v>
      </c>
      <c r="AV43" s="1">
        <v>1.181</v>
      </c>
      <c r="AW43" s="3">
        <v>1.1020000000000001</v>
      </c>
      <c r="AX43" s="1">
        <v>0.71699999999999997</v>
      </c>
      <c r="AY43" s="3">
        <v>0.57099999999999995</v>
      </c>
      <c r="AZ43" s="1">
        <v>0.35399999999999998</v>
      </c>
      <c r="BA43" s="3">
        <v>0.33300000000000002</v>
      </c>
      <c r="BB43" s="1">
        <v>0.52600000000000002</v>
      </c>
      <c r="BC43" s="3">
        <v>1.2010000000000001</v>
      </c>
      <c r="BD43" s="1">
        <v>2.3809999999999998</v>
      </c>
      <c r="BE43" s="3">
        <v>2.0539999999999998</v>
      </c>
      <c r="BF43" s="1">
        <v>1.893</v>
      </c>
      <c r="BG43" s="3">
        <v>1.5209999999999999</v>
      </c>
      <c r="BH43" s="1">
        <v>1.236</v>
      </c>
      <c r="BI43" s="3">
        <v>0.84499999999999997</v>
      </c>
      <c r="BJ43" s="1">
        <v>0.23200000000000001</v>
      </c>
      <c r="BK43" s="3">
        <v>4.2999999999999997E-2</v>
      </c>
      <c r="BL43" s="1">
        <v>2.5000000000000001E-2</v>
      </c>
      <c r="BM43" s="3">
        <v>3.5000000000000003E-2</v>
      </c>
    </row>
    <row r="44" spans="1:65">
      <c r="A44" s="5">
        <v>251</v>
      </c>
      <c r="B44" s="1">
        <v>48.960999999999999</v>
      </c>
      <c r="C44" s="3">
        <v>53.183999999999997</v>
      </c>
      <c r="D44" s="1">
        <v>50.963000000000001</v>
      </c>
      <c r="E44" s="3">
        <v>90.796000000000006</v>
      </c>
      <c r="F44" s="1">
        <v>137.09800000000001</v>
      </c>
      <c r="G44" s="3">
        <v>142.69300000000001</v>
      </c>
      <c r="H44" s="1">
        <v>90.070999999999998</v>
      </c>
      <c r="I44" s="3">
        <v>36.868000000000002</v>
      </c>
      <c r="J44" s="1">
        <v>4.9290000000000003</v>
      </c>
      <c r="K44" s="3">
        <v>1.3759999999999999</v>
      </c>
      <c r="L44" s="1">
        <v>1.1240000000000001</v>
      </c>
      <c r="M44" s="3">
        <v>1.1459999999999999</v>
      </c>
      <c r="N44" s="1">
        <v>0.73099999999999998</v>
      </c>
      <c r="O44" s="3">
        <v>0.60299999999999998</v>
      </c>
      <c r="P44" s="1">
        <v>0.502</v>
      </c>
      <c r="Q44" s="3">
        <v>0.36</v>
      </c>
      <c r="R44" s="1">
        <v>0.25600000000000001</v>
      </c>
      <c r="S44" s="3">
        <v>0.38900000000000001</v>
      </c>
      <c r="T44" s="1">
        <v>0.28699999999999998</v>
      </c>
      <c r="U44" s="3">
        <v>0.223</v>
      </c>
      <c r="V44" s="1">
        <v>0.23599999999999999</v>
      </c>
      <c r="W44" s="3">
        <v>0.188</v>
      </c>
      <c r="X44" s="1">
        <v>0.21</v>
      </c>
      <c r="Y44" s="3">
        <v>0.215</v>
      </c>
      <c r="Z44" s="1">
        <v>0.27800000000000002</v>
      </c>
      <c r="AA44" s="3">
        <v>0.17</v>
      </c>
      <c r="AB44" s="1">
        <v>0.14599999999999999</v>
      </c>
      <c r="AC44" s="3">
        <v>0.10199999999999999</v>
      </c>
      <c r="AD44" s="1">
        <v>7.9000000000000001E-2</v>
      </c>
      <c r="AE44" s="3">
        <v>0.14199999999999999</v>
      </c>
      <c r="AF44" s="1">
        <v>0.08</v>
      </c>
      <c r="AG44" s="3">
        <v>0.09</v>
      </c>
      <c r="AH44" s="1">
        <v>6.8000000000000005E-2</v>
      </c>
      <c r="AI44" s="3">
        <v>8.4000000000000005E-2</v>
      </c>
      <c r="AJ44" s="1">
        <v>8.8999999999999996E-2</v>
      </c>
      <c r="AK44" s="3">
        <v>6.8000000000000005E-2</v>
      </c>
      <c r="AL44" s="1">
        <v>6.6000000000000003E-2</v>
      </c>
      <c r="AM44" s="3">
        <v>5.2999999999999999E-2</v>
      </c>
      <c r="AN44" s="1">
        <v>4.1000000000000002E-2</v>
      </c>
      <c r="AO44" s="3">
        <v>5.3999999999999999E-2</v>
      </c>
      <c r="AP44" s="1">
        <v>7.0000000000000007E-2</v>
      </c>
      <c r="AQ44" s="3">
        <v>7.0999000000000007E-2</v>
      </c>
      <c r="AR44" s="1">
        <v>4.1000000000000002E-2</v>
      </c>
      <c r="AS44" s="3">
        <v>3.3000000000000002E-2</v>
      </c>
      <c r="AT44" s="1">
        <v>0.128</v>
      </c>
      <c r="AU44" s="3">
        <v>0.434</v>
      </c>
      <c r="AV44" s="1">
        <v>1.149</v>
      </c>
      <c r="AW44" s="3">
        <v>1.131</v>
      </c>
      <c r="AX44" s="1">
        <v>0.84699999999999998</v>
      </c>
      <c r="AY44" s="3">
        <v>0.56499900000000003</v>
      </c>
      <c r="AZ44" s="1">
        <v>0.32900000000000001</v>
      </c>
      <c r="BA44" s="3">
        <v>0.29199999999999998</v>
      </c>
      <c r="BB44" s="1">
        <v>0.46899999999999997</v>
      </c>
      <c r="BC44" s="3">
        <v>1.3240000000000001</v>
      </c>
      <c r="BD44" s="1">
        <v>2.1309999999999998</v>
      </c>
      <c r="BE44" s="3">
        <v>1.831</v>
      </c>
      <c r="BF44" s="1">
        <v>1.8919999999999999</v>
      </c>
      <c r="BG44" s="3">
        <v>1.538</v>
      </c>
      <c r="BH44" s="1">
        <v>1.421</v>
      </c>
      <c r="BI44" s="3">
        <v>0.93</v>
      </c>
      <c r="BJ44" s="1">
        <v>0.307</v>
      </c>
      <c r="BK44" s="3">
        <v>5.2999999999999999E-2</v>
      </c>
      <c r="BL44" s="1">
        <v>4.2999999999999997E-2</v>
      </c>
      <c r="BM44" s="3">
        <v>3.3000000000000002E-2</v>
      </c>
    </row>
    <row r="45" spans="1:65">
      <c r="A45" s="5">
        <v>251.5</v>
      </c>
      <c r="B45" s="1">
        <v>49.959000000000003</v>
      </c>
      <c r="C45" s="3">
        <v>54.046999999999997</v>
      </c>
      <c r="D45" s="1">
        <v>47.914000000000001</v>
      </c>
      <c r="E45" s="3">
        <v>82.018000000000001</v>
      </c>
      <c r="F45" s="1">
        <v>135.667</v>
      </c>
      <c r="G45" s="3">
        <v>150.583</v>
      </c>
      <c r="H45" s="1">
        <v>100.249</v>
      </c>
      <c r="I45" s="3">
        <v>43.46</v>
      </c>
      <c r="J45" s="1">
        <v>6.7359999999999998</v>
      </c>
      <c r="K45" s="3">
        <v>1.4059999999999999</v>
      </c>
      <c r="L45" s="1">
        <v>1.0069999999999999</v>
      </c>
      <c r="M45" s="3">
        <v>0.89500000000000002</v>
      </c>
      <c r="N45" s="1">
        <v>0.79200000000000004</v>
      </c>
      <c r="O45" s="3">
        <v>0.67500000000000004</v>
      </c>
      <c r="P45" s="1">
        <v>0.56100000000000005</v>
      </c>
      <c r="Q45" s="3">
        <v>0.33100000000000002</v>
      </c>
      <c r="R45" s="1">
        <v>0.30299999999999999</v>
      </c>
      <c r="S45" s="3">
        <v>0.41499999999999998</v>
      </c>
      <c r="T45" s="1">
        <v>0.41799999999999998</v>
      </c>
      <c r="U45" s="3">
        <v>0.224</v>
      </c>
      <c r="V45" s="1">
        <v>0.313</v>
      </c>
      <c r="W45" s="3">
        <v>0.19700000000000001</v>
      </c>
      <c r="X45" s="1">
        <v>0.16200000000000001</v>
      </c>
      <c r="Y45" s="3">
        <v>0.19</v>
      </c>
      <c r="Z45" s="1">
        <v>0.20899999999999999</v>
      </c>
      <c r="AA45" s="3">
        <v>0.19800000000000001</v>
      </c>
      <c r="AB45" s="1">
        <v>0.12</v>
      </c>
      <c r="AC45" s="3">
        <v>0.13300000000000001</v>
      </c>
      <c r="AD45" s="1">
        <v>8.8999999999999996E-2</v>
      </c>
      <c r="AE45" s="3">
        <v>7.5999999999999998E-2</v>
      </c>
      <c r="AF45" s="1">
        <v>9.8000000000000004E-2</v>
      </c>
      <c r="AG45" s="3">
        <v>8.5999000000000006E-2</v>
      </c>
      <c r="AH45" s="1">
        <v>0.14199999999999999</v>
      </c>
      <c r="AI45" s="3">
        <v>0.04</v>
      </c>
      <c r="AJ45" s="1">
        <v>0.08</v>
      </c>
      <c r="AK45" s="3">
        <v>5.2999999999999999E-2</v>
      </c>
      <c r="AL45" s="1">
        <v>3.4000000000000002E-2</v>
      </c>
      <c r="AM45" s="3">
        <v>3.7999999999999999E-2</v>
      </c>
      <c r="AN45" s="1">
        <v>6.4000000000000001E-2</v>
      </c>
      <c r="AO45" s="3">
        <v>7.5999999999999998E-2</v>
      </c>
      <c r="AP45" s="1">
        <v>6.0999999999999999E-2</v>
      </c>
      <c r="AQ45" s="3">
        <v>5.2999999999999999E-2</v>
      </c>
      <c r="AR45" s="1">
        <v>5.6000000000000001E-2</v>
      </c>
      <c r="AS45" s="3">
        <v>4.1000000000000002E-2</v>
      </c>
      <c r="AT45" s="1">
        <v>8.8999999999999996E-2</v>
      </c>
      <c r="AU45" s="3">
        <v>0.42199999999999999</v>
      </c>
      <c r="AV45" s="1">
        <v>0.98299999999999998</v>
      </c>
      <c r="AW45" s="3">
        <v>1.1200000000000001</v>
      </c>
      <c r="AX45" s="1">
        <v>0.91600000000000004</v>
      </c>
      <c r="AY45" s="3">
        <v>0.65700000000000003</v>
      </c>
      <c r="AZ45" s="1">
        <v>0.499</v>
      </c>
      <c r="BA45" s="3">
        <v>0.309</v>
      </c>
      <c r="BB45" s="1">
        <v>0.48599999999999999</v>
      </c>
      <c r="BC45" s="3">
        <v>1.3859999999999999</v>
      </c>
      <c r="BD45" s="1">
        <v>1.706</v>
      </c>
      <c r="BE45" s="3">
        <v>1.88</v>
      </c>
      <c r="BF45" s="1">
        <v>1.6559999999999999</v>
      </c>
      <c r="BG45" s="3">
        <v>1.651</v>
      </c>
      <c r="BH45" s="1">
        <v>1.492</v>
      </c>
      <c r="BI45" s="3">
        <v>1.141</v>
      </c>
      <c r="BJ45" s="1">
        <v>0.438</v>
      </c>
      <c r="BK45" s="3">
        <v>7.9000000000000001E-2</v>
      </c>
      <c r="BL45" s="1">
        <v>1.6E-2</v>
      </c>
      <c r="BM45" s="3">
        <v>3.0000000000000001E-3</v>
      </c>
    </row>
    <row r="46" spans="1:65">
      <c r="A46" s="5">
        <v>252</v>
      </c>
      <c r="B46" s="1">
        <v>48.927</v>
      </c>
      <c r="C46" s="3">
        <v>56.006</v>
      </c>
      <c r="D46" s="1">
        <v>47.725000000000001</v>
      </c>
      <c r="E46" s="3">
        <v>76.614000000000004</v>
      </c>
      <c r="F46" s="1">
        <v>131.327</v>
      </c>
      <c r="G46" s="3">
        <v>156.82</v>
      </c>
      <c r="H46" s="1">
        <v>112.813</v>
      </c>
      <c r="I46" s="3">
        <v>50.058999999999997</v>
      </c>
      <c r="J46" s="1">
        <v>7.9340000000000002</v>
      </c>
      <c r="K46" s="3">
        <v>1.349</v>
      </c>
      <c r="L46" s="1">
        <v>1.1919999999999999</v>
      </c>
      <c r="M46" s="3">
        <v>0.70699999999999996</v>
      </c>
      <c r="N46" s="1">
        <v>0.70399999999999996</v>
      </c>
      <c r="O46" s="3">
        <v>0.61199999999999999</v>
      </c>
      <c r="P46" s="1">
        <v>0.53700000000000003</v>
      </c>
      <c r="Q46" s="3">
        <v>0.439</v>
      </c>
      <c r="R46" s="1">
        <v>0.39</v>
      </c>
      <c r="S46" s="3">
        <v>0.432</v>
      </c>
      <c r="T46" s="1">
        <v>0.42499999999999999</v>
      </c>
      <c r="U46" s="3">
        <v>0.36499999999999999</v>
      </c>
      <c r="V46" s="1">
        <v>0.30299999999999999</v>
      </c>
      <c r="W46" s="3">
        <v>0.158</v>
      </c>
      <c r="X46" s="1">
        <v>0.192</v>
      </c>
      <c r="Y46" s="3">
        <v>0.16</v>
      </c>
      <c r="Z46" s="1">
        <v>0.11899999999999999</v>
      </c>
      <c r="AA46" s="3">
        <v>0.14599999999999999</v>
      </c>
      <c r="AB46" s="1">
        <v>0.14299999999999999</v>
      </c>
      <c r="AC46" s="3">
        <v>9.5000000000000001E-2</v>
      </c>
      <c r="AD46" s="1">
        <v>0.16600000000000001</v>
      </c>
      <c r="AE46" s="3">
        <v>9.7000000000000003E-2</v>
      </c>
      <c r="AF46" s="1">
        <v>0.104</v>
      </c>
      <c r="AG46" s="3">
        <v>0.129</v>
      </c>
      <c r="AH46" s="1">
        <v>0.115</v>
      </c>
      <c r="AI46" s="3">
        <v>7.6999999999999999E-2</v>
      </c>
      <c r="AJ46" s="1">
        <v>7.8E-2</v>
      </c>
      <c r="AK46" s="3">
        <v>3.9E-2</v>
      </c>
      <c r="AL46" s="1">
        <v>0.08</v>
      </c>
      <c r="AM46" s="3">
        <v>9.2999999999999999E-2</v>
      </c>
      <c r="AN46" s="1">
        <v>7.0000000000000007E-2</v>
      </c>
      <c r="AO46" s="3">
        <v>0.05</v>
      </c>
      <c r="AP46" s="1">
        <v>3.7999999999999999E-2</v>
      </c>
      <c r="AQ46" s="3">
        <v>0.08</v>
      </c>
      <c r="AR46" s="1">
        <v>2.1999999999999999E-2</v>
      </c>
      <c r="AS46" s="3">
        <v>4.2000000000000003E-2</v>
      </c>
      <c r="AT46" s="1">
        <v>0.114</v>
      </c>
      <c r="AU46" s="3">
        <v>0.39800000000000002</v>
      </c>
      <c r="AV46" s="1">
        <v>1.0640000000000001</v>
      </c>
      <c r="AW46" s="3">
        <v>0.95699999999999996</v>
      </c>
      <c r="AX46" s="1">
        <v>0.84299999999999997</v>
      </c>
      <c r="AY46" s="3">
        <v>0.61899999999999999</v>
      </c>
      <c r="AZ46" s="1">
        <v>0.47099999999999997</v>
      </c>
      <c r="BA46" s="3">
        <v>0.29899999999999999</v>
      </c>
      <c r="BB46" s="1">
        <v>0.49099999999999999</v>
      </c>
      <c r="BC46" s="3">
        <v>1.123</v>
      </c>
      <c r="BD46" s="1">
        <v>1.734</v>
      </c>
      <c r="BE46" s="3">
        <v>1.8069999999999999</v>
      </c>
      <c r="BF46" s="1">
        <v>1.653</v>
      </c>
      <c r="BG46" s="3">
        <v>1.804</v>
      </c>
      <c r="BH46" s="1">
        <v>1.613</v>
      </c>
      <c r="BI46" s="3">
        <v>1.222</v>
      </c>
      <c r="BJ46" s="1">
        <v>0.40600000000000003</v>
      </c>
      <c r="BK46" s="3">
        <v>0.128</v>
      </c>
      <c r="BL46" s="1">
        <v>2.4E-2</v>
      </c>
      <c r="BM46" s="3">
        <v>1.4999999999999999E-2</v>
      </c>
    </row>
    <row r="47" spans="1:65">
      <c r="A47" s="5">
        <v>252.5</v>
      </c>
      <c r="B47" s="1">
        <v>44.518999999999998</v>
      </c>
      <c r="C47" s="3">
        <v>54.3</v>
      </c>
      <c r="D47" s="1">
        <v>45.402000000000001</v>
      </c>
      <c r="E47" s="3">
        <v>74.409000000000006</v>
      </c>
      <c r="F47" s="1">
        <v>124.465</v>
      </c>
      <c r="G47" s="3">
        <v>162.08699999999999</v>
      </c>
      <c r="H47" s="1">
        <v>122.86199999999999</v>
      </c>
      <c r="I47" s="3">
        <v>58.451000000000001</v>
      </c>
      <c r="J47" s="1">
        <v>9.0370000000000008</v>
      </c>
      <c r="K47" s="3">
        <v>1.92</v>
      </c>
      <c r="L47" s="1">
        <v>1.393</v>
      </c>
      <c r="M47" s="3">
        <v>0.752</v>
      </c>
      <c r="N47" s="1">
        <v>0.66200000000000003</v>
      </c>
      <c r="O47" s="3">
        <v>0.65700000000000003</v>
      </c>
      <c r="P47" s="1">
        <v>0.56000000000000005</v>
      </c>
      <c r="Q47" s="3">
        <v>0.46600000000000003</v>
      </c>
      <c r="R47" s="1">
        <v>0.495</v>
      </c>
      <c r="S47" s="3">
        <v>0.45800000000000002</v>
      </c>
      <c r="T47" s="1">
        <v>0.40799999999999997</v>
      </c>
      <c r="U47" s="3">
        <v>0.318</v>
      </c>
      <c r="V47" s="1">
        <v>0.39500000000000002</v>
      </c>
      <c r="W47" s="3">
        <v>0.28000000000000003</v>
      </c>
      <c r="X47" s="1">
        <v>0.19</v>
      </c>
      <c r="Y47" s="3">
        <v>0.193</v>
      </c>
      <c r="Z47" s="1">
        <v>0.17</v>
      </c>
      <c r="AA47" s="3">
        <v>0.19</v>
      </c>
      <c r="AB47" s="1">
        <v>0.111</v>
      </c>
      <c r="AC47" s="3">
        <v>0.13700000000000001</v>
      </c>
      <c r="AD47" s="1">
        <v>0.13500000000000001</v>
      </c>
      <c r="AE47" s="3">
        <v>7.0999000000000007E-2</v>
      </c>
      <c r="AF47" s="1">
        <v>9.9000000000000005E-2</v>
      </c>
      <c r="AG47" s="3">
        <v>9.8000000000000004E-2</v>
      </c>
      <c r="AH47" s="1">
        <v>0.106</v>
      </c>
      <c r="AI47" s="3">
        <v>7.5999999999999998E-2</v>
      </c>
      <c r="AJ47" s="1">
        <v>0.105</v>
      </c>
      <c r="AK47" s="3">
        <v>5.1999999999999998E-2</v>
      </c>
      <c r="AL47" s="1">
        <v>8.5000000000000006E-2</v>
      </c>
      <c r="AM47" s="3">
        <v>4.2000000000000003E-2</v>
      </c>
      <c r="AN47" s="1">
        <v>7.1998999999999994E-2</v>
      </c>
      <c r="AO47" s="3">
        <v>3.5000000000000003E-2</v>
      </c>
      <c r="AP47" s="1">
        <v>6.9000000000000006E-2</v>
      </c>
      <c r="AQ47" s="3">
        <v>1.2999999999999999E-2</v>
      </c>
      <c r="AR47" s="1">
        <v>2.4E-2</v>
      </c>
      <c r="AS47" s="3">
        <v>3.5000000000000003E-2</v>
      </c>
      <c r="AT47" s="1">
        <v>0.09</v>
      </c>
      <c r="AU47" s="3">
        <v>0.39100000000000001</v>
      </c>
      <c r="AV47" s="1">
        <v>1.06</v>
      </c>
      <c r="AW47" s="3">
        <v>0.98899999999999999</v>
      </c>
      <c r="AX47" s="1">
        <v>0.80200000000000005</v>
      </c>
      <c r="AY47" s="3">
        <v>0.64300000000000002</v>
      </c>
      <c r="AZ47" s="1">
        <v>0.42499999999999999</v>
      </c>
      <c r="BA47" s="3">
        <v>0.33100000000000002</v>
      </c>
      <c r="BB47" s="1">
        <v>0.46300000000000002</v>
      </c>
      <c r="BC47" s="3">
        <v>1.0509999999999999</v>
      </c>
      <c r="BD47" s="1">
        <v>1.637</v>
      </c>
      <c r="BE47" s="3">
        <v>1.9930000000000001</v>
      </c>
      <c r="BF47" s="1">
        <v>1.83</v>
      </c>
      <c r="BG47" s="3">
        <v>1.71</v>
      </c>
      <c r="BH47" s="1">
        <v>1.9319999999999999</v>
      </c>
      <c r="BI47" s="3">
        <v>1.34</v>
      </c>
      <c r="BJ47" s="1">
        <v>0.39500000000000002</v>
      </c>
      <c r="BK47" s="3">
        <v>0.16400000000000001</v>
      </c>
      <c r="BL47" s="1">
        <v>0.05</v>
      </c>
      <c r="BM47" s="3">
        <v>2.1000000000000001E-2</v>
      </c>
    </row>
    <row r="48" spans="1:65">
      <c r="A48" s="5">
        <v>253</v>
      </c>
      <c r="B48" s="1">
        <v>42.290999999999997</v>
      </c>
      <c r="C48" s="3">
        <v>56.936</v>
      </c>
      <c r="D48" s="1">
        <v>50.987000000000002</v>
      </c>
      <c r="E48" s="3">
        <v>69.27</v>
      </c>
      <c r="F48" s="1">
        <v>123.557</v>
      </c>
      <c r="G48" s="3">
        <v>168.55099999999999</v>
      </c>
      <c r="H48" s="1">
        <v>133.41200000000001</v>
      </c>
      <c r="I48" s="3">
        <v>67.061000000000007</v>
      </c>
      <c r="J48" s="1">
        <v>10.87</v>
      </c>
      <c r="K48" s="3">
        <v>1.946</v>
      </c>
      <c r="L48" s="1">
        <v>1.331</v>
      </c>
      <c r="M48" s="3">
        <v>0.71699999999999997</v>
      </c>
      <c r="N48" s="1">
        <v>0.78700000000000003</v>
      </c>
      <c r="O48" s="3">
        <v>0.58899999999999997</v>
      </c>
      <c r="P48" s="1">
        <v>0.65300000000000002</v>
      </c>
      <c r="Q48" s="3">
        <v>0.56699900000000003</v>
      </c>
      <c r="R48" s="1">
        <v>0.46</v>
      </c>
      <c r="S48" s="3">
        <v>0.44600000000000001</v>
      </c>
      <c r="T48" s="1">
        <v>0.26600000000000001</v>
      </c>
      <c r="U48" s="3">
        <v>0.34599999999999997</v>
      </c>
      <c r="V48" s="1">
        <v>0.25600000000000001</v>
      </c>
      <c r="W48" s="3">
        <v>0.32700000000000001</v>
      </c>
      <c r="X48" s="1">
        <v>0.187</v>
      </c>
      <c r="Y48" s="3">
        <v>0.16500000000000001</v>
      </c>
      <c r="Z48" s="1">
        <v>0.11799999999999999</v>
      </c>
      <c r="AA48" s="3">
        <v>0.17299999999999999</v>
      </c>
      <c r="AB48" s="1">
        <v>0.17899999999999999</v>
      </c>
      <c r="AC48" s="3">
        <v>0.219</v>
      </c>
      <c r="AD48" s="1">
        <v>0.13300000000000001</v>
      </c>
      <c r="AE48" s="3">
        <v>0.14399999999999999</v>
      </c>
      <c r="AF48" s="1">
        <v>7.5999999999999998E-2</v>
      </c>
      <c r="AG48" s="3">
        <v>7.3999999999999996E-2</v>
      </c>
      <c r="AH48" s="1">
        <v>0.109</v>
      </c>
      <c r="AI48" s="3">
        <v>7.4999999999999997E-2</v>
      </c>
      <c r="AJ48" s="1">
        <v>8.2000000000000003E-2</v>
      </c>
      <c r="AK48" s="3">
        <v>0.10299999999999999</v>
      </c>
      <c r="AL48" s="1">
        <v>7.1998999999999994E-2</v>
      </c>
      <c r="AM48" s="3">
        <v>7.0999000000000007E-2</v>
      </c>
      <c r="AN48" s="1">
        <v>3.7999999999999999E-2</v>
      </c>
      <c r="AO48" s="3">
        <v>4.1000000000000002E-2</v>
      </c>
      <c r="AP48" s="1">
        <v>6.6000000000000003E-2</v>
      </c>
      <c r="AQ48" s="3">
        <v>6.8000000000000005E-2</v>
      </c>
      <c r="AR48" s="1">
        <v>0.1</v>
      </c>
      <c r="AS48" s="3">
        <v>5.1999999999999998E-2</v>
      </c>
      <c r="AT48" s="1">
        <v>0.10100000000000001</v>
      </c>
      <c r="AU48" s="3">
        <v>0.34300000000000003</v>
      </c>
      <c r="AV48" s="1">
        <v>1.038</v>
      </c>
      <c r="AW48" s="3">
        <v>0.85499999999999998</v>
      </c>
      <c r="AX48" s="1">
        <v>0.82499999999999996</v>
      </c>
      <c r="AY48" s="3">
        <v>0.84499999999999997</v>
      </c>
      <c r="AZ48" s="1">
        <v>0.54600000000000004</v>
      </c>
      <c r="BA48" s="3">
        <v>0.27800000000000002</v>
      </c>
      <c r="BB48" s="1">
        <v>0.40200000000000002</v>
      </c>
      <c r="BC48" s="3">
        <v>0.92800000000000005</v>
      </c>
      <c r="BD48" s="1">
        <v>1.663</v>
      </c>
      <c r="BE48" s="3">
        <v>1.8109999999999999</v>
      </c>
      <c r="BF48" s="1">
        <v>1.8680000000000001</v>
      </c>
      <c r="BG48" s="3">
        <v>1.829</v>
      </c>
      <c r="BH48" s="1">
        <v>2.0659999999999998</v>
      </c>
      <c r="BI48" s="3">
        <v>1.7210000000000001</v>
      </c>
      <c r="BJ48" s="1">
        <v>0.53500000000000003</v>
      </c>
      <c r="BK48" s="3">
        <v>0.16600000000000001</v>
      </c>
      <c r="BL48" s="1">
        <v>6.3E-2</v>
      </c>
      <c r="BM48" s="3">
        <v>3.1E-2</v>
      </c>
    </row>
    <row r="49" spans="1:65">
      <c r="A49" s="5">
        <v>253.5</v>
      </c>
      <c r="B49" s="1">
        <v>42.753999999999998</v>
      </c>
      <c r="C49" s="3">
        <v>56.161000000000001</v>
      </c>
      <c r="D49" s="1">
        <v>49.731999999999999</v>
      </c>
      <c r="E49" s="3">
        <v>64.531000000000006</v>
      </c>
      <c r="F49" s="1">
        <v>117.005</v>
      </c>
      <c r="G49" s="3">
        <v>172.02600000000001</v>
      </c>
      <c r="H49" s="1">
        <v>143.55199999999999</v>
      </c>
      <c r="I49" s="3">
        <v>74.040999999999997</v>
      </c>
      <c r="J49" s="1">
        <v>12.997999999999999</v>
      </c>
      <c r="K49" s="3">
        <v>1.85</v>
      </c>
      <c r="L49" s="1">
        <v>1.1439999999999999</v>
      </c>
      <c r="M49" s="3">
        <v>0.96499999999999997</v>
      </c>
      <c r="N49" s="1">
        <v>0.72699999999999998</v>
      </c>
      <c r="O49" s="3">
        <v>0.59599999999999997</v>
      </c>
      <c r="P49" s="1">
        <v>0.56799900000000003</v>
      </c>
      <c r="Q49" s="3">
        <v>0.52200000000000002</v>
      </c>
      <c r="R49" s="1">
        <v>0.47499999999999998</v>
      </c>
      <c r="S49" s="3">
        <v>0.37</v>
      </c>
      <c r="T49" s="1">
        <v>0.34899999999999998</v>
      </c>
      <c r="U49" s="3">
        <v>0.22500000000000001</v>
      </c>
      <c r="V49" s="1">
        <v>0.312</v>
      </c>
      <c r="W49" s="3">
        <v>0.19500000000000001</v>
      </c>
      <c r="X49" s="1">
        <v>0.24299999999999999</v>
      </c>
      <c r="Y49" s="3">
        <v>0.25</v>
      </c>
      <c r="Z49" s="1">
        <v>0.21</v>
      </c>
      <c r="AA49" s="3">
        <v>0.17699999999999999</v>
      </c>
      <c r="AB49" s="1">
        <v>0.18</v>
      </c>
      <c r="AC49" s="3">
        <v>0.129</v>
      </c>
      <c r="AD49" s="1">
        <v>0.15</v>
      </c>
      <c r="AE49" s="3">
        <v>0.14199999999999999</v>
      </c>
      <c r="AF49" s="1">
        <v>6.2E-2</v>
      </c>
      <c r="AG49" s="3">
        <v>9.1999999999999998E-2</v>
      </c>
      <c r="AH49" s="1">
        <v>7.1998999999999994E-2</v>
      </c>
      <c r="AI49" s="3">
        <v>9.0999999999999998E-2</v>
      </c>
      <c r="AJ49" s="1">
        <v>8.7998999999999994E-2</v>
      </c>
      <c r="AK49" s="3">
        <v>0.106</v>
      </c>
      <c r="AL49" s="1">
        <v>6.5000000000000002E-2</v>
      </c>
      <c r="AM49" s="3">
        <v>7.0000000000000007E-2</v>
      </c>
      <c r="AN49" s="1">
        <v>1.2999999999999999E-2</v>
      </c>
      <c r="AO49" s="3">
        <v>2.5000000000000001E-2</v>
      </c>
      <c r="AP49" s="1">
        <v>5.8999999999999997E-2</v>
      </c>
      <c r="AQ49" s="3">
        <v>7.5999999999999998E-2</v>
      </c>
      <c r="AR49" s="1">
        <v>5.2999999999999999E-2</v>
      </c>
      <c r="AS49" s="3">
        <v>5.8000000000000003E-2</v>
      </c>
      <c r="AT49" s="1">
        <v>9.1999999999999998E-2</v>
      </c>
      <c r="AU49" s="3">
        <v>0.249</v>
      </c>
      <c r="AV49" s="1">
        <v>0.84199999999999997</v>
      </c>
      <c r="AW49" s="3">
        <v>0.83599999999999997</v>
      </c>
      <c r="AX49" s="1">
        <v>0.98799999999999999</v>
      </c>
      <c r="AY49" s="3">
        <v>0.878</v>
      </c>
      <c r="AZ49" s="1">
        <v>0.46</v>
      </c>
      <c r="BA49" s="3">
        <v>0.28699999999999998</v>
      </c>
      <c r="BB49" s="1">
        <v>0.33200000000000002</v>
      </c>
      <c r="BC49" s="3">
        <v>0.92500000000000004</v>
      </c>
      <c r="BD49" s="1">
        <v>1.423</v>
      </c>
      <c r="BE49" s="3">
        <v>1.6579999999999999</v>
      </c>
      <c r="BF49" s="1">
        <v>1.8440000000000001</v>
      </c>
      <c r="BG49" s="3">
        <v>1.8420000000000001</v>
      </c>
      <c r="BH49" s="1">
        <v>2.0459999999999998</v>
      </c>
      <c r="BI49" s="3">
        <v>1.6910000000000001</v>
      </c>
      <c r="BJ49" s="1">
        <v>0.70199999999999996</v>
      </c>
      <c r="BK49" s="3">
        <v>0.154</v>
      </c>
      <c r="BL49" s="1">
        <v>7.2999999999999995E-2</v>
      </c>
      <c r="BM49" s="3">
        <v>1.4999999999999999E-2</v>
      </c>
    </row>
    <row r="50" spans="1:65">
      <c r="A50" s="5">
        <v>254</v>
      </c>
      <c r="B50" s="1">
        <v>40.366999999999997</v>
      </c>
      <c r="C50" s="3">
        <v>54.139000000000003</v>
      </c>
      <c r="D50" s="1">
        <v>48.012</v>
      </c>
      <c r="E50" s="3">
        <v>61.289000000000001</v>
      </c>
      <c r="F50" s="1">
        <v>110.81</v>
      </c>
      <c r="G50" s="3">
        <v>175.964</v>
      </c>
      <c r="H50" s="1">
        <v>158.60900000000001</v>
      </c>
      <c r="I50" s="3">
        <v>86.432000000000002</v>
      </c>
      <c r="J50" s="1">
        <v>17.332000000000001</v>
      </c>
      <c r="K50" s="3">
        <v>2.4929999999999999</v>
      </c>
      <c r="L50" s="1">
        <v>1.464</v>
      </c>
      <c r="M50" s="3">
        <v>0.79700000000000004</v>
      </c>
      <c r="N50" s="1">
        <v>0.79600000000000004</v>
      </c>
      <c r="O50" s="3">
        <v>0.58599999999999997</v>
      </c>
      <c r="P50" s="1">
        <v>0.54</v>
      </c>
      <c r="Q50" s="3">
        <v>0.56000000000000005</v>
      </c>
      <c r="R50" s="1">
        <v>0.41099999999999998</v>
      </c>
      <c r="S50" s="3">
        <v>0.40100000000000002</v>
      </c>
      <c r="T50" s="1">
        <v>0.35599999999999998</v>
      </c>
      <c r="U50" s="3">
        <v>0.35</v>
      </c>
      <c r="V50" s="1">
        <v>0.316</v>
      </c>
      <c r="W50" s="3">
        <v>0.27300000000000002</v>
      </c>
      <c r="X50" s="1">
        <v>0.27700000000000002</v>
      </c>
      <c r="Y50" s="3">
        <v>0.32</v>
      </c>
      <c r="Z50" s="1">
        <v>0.19</v>
      </c>
      <c r="AA50" s="3">
        <v>0.20100000000000001</v>
      </c>
      <c r="AB50" s="1">
        <v>0.185</v>
      </c>
      <c r="AC50" s="3">
        <v>0.127</v>
      </c>
      <c r="AD50" s="1">
        <v>0.189</v>
      </c>
      <c r="AE50" s="3">
        <v>0.11899999999999999</v>
      </c>
      <c r="AF50" s="1">
        <v>8.6999000000000007E-2</v>
      </c>
      <c r="AG50" s="3">
        <v>0.192</v>
      </c>
      <c r="AH50" s="1">
        <v>0.03</v>
      </c>
      <c r="AI50" s="3">
        <v>8.7998999999999994E-2</v>
      </c>
      <c r="AJ50" s="1">
        <v>7.8E-2</v>
      </c>
      <c r="AK50" s="3">
        <v>7.6999999999999999E-2</v>
      </c>
      <c r="AL50" s="1">
        <v>5.8999999999999997E-2</v>
      </c>
      <c r="AM50" s="3">
        <v>2.4E-2</v>
      </c>
      <c r="AN50" s="1">
        <v>5.3999999999999999E-2</v>
      </c>
      <c r="AO50" s="3">
        <v>3.5999999999999997E-2</v>
      </c>
      <c r="AP50" s="1">
        <v>5.8999999999999997E-2</v>
      </c>
      <c r="AQ50" s="3">
        <v>7.3999999999999996E-2</v>
      </c>
      <c r="AR50" s="1">
        <v>6.6000000000000003E-2</v>
      </c>
      <c r="AS50" s="3">
        <v>0.06</v>
      </c>
      <c r="AT50" s="1">
        <v>9.4E-2</v>
      </c>
      <c r="AU50" s="3">
        <v>0.22900000000000001</v>
      </c>
      <c r="AV50" s="1">
        <v>0.84799999999999998</v>
      </c>
      <c r="AW50" s="3">
        <v>0.80600000000000005</v>
      </c>
      <c r="AX50" s="1">
        <v>0.82099999999999995</v>
      </c>
      <c r="AY50" s="3">
        <v>0.83599999999999997</v>
      </c>
      <c r="AZ50" s="1">
        <v>0.58199999999999996</v>
      </c>
      <c r="BA50" s="3">
        <v>0.34</v>
      </c>
      <c r="BB50" s="1">
        <v>0.32400000000000001</v>
      </c>
      <c r="BC50" s="3">
        <v>0.86399999999999999</v>
      </c>
      <c r="BD50" s="1">
        <v>1.359</v>
      </c>
      <c r="BE50" s="3">
        <v>1.518</v>
      </c>
      <c r="BF50" s="1">
        <v>1.623</v>
      </c>
      <c r="BG50" s="3">
        <v>1.865</v>
      </c>
      <c r="BH50" s="1">
        <v>2.395</v>
      </c>
      <c r="BI50" s="3">
        <v>1.819</v>
      </c>
      <c r="BJ50" s="1">
        <v>0.84099999999999997</v>
      </c>
      <c r="BK50" s="3">
        <v>0.28100000000000003</v>
      </c>
      <c r="BL50" s="1">
        <v>0.114</v>
      </c>
      <c r="BM50" s="3">
        <v>0.06</v>
      </c>
    </row>
    <row r="51" spans="1:65">
      <c r="A51" s="5">
        <v>254.5</v>
      </c>
      <c r="B51" s="1">
        <v>38.463000000000001</v>
      </c>
      <c r="C51" s="3">
        <v>55.377000000000002</v>
      </c>
      <c r="D51" s="1">
        <v>48.884999999999998</v>
      </c>
      <c r="E51" s="3">
        <v>58.326000000000001</v>
      </c>
      <c r="F51" s="1">
        <v>105.21299999999999</v>
      </c>
      <c r="G51" s="3">
        <v>177.01900000000001</v>
      </c>
      <c r="H51" s="1">
        <v>168.20500000000001</v>
      </c>
      <c r="I51" s="3">
        <v>91.861000000000004</v>
      </c>
      <c r="J51" s="1">
        <v>21.606999999999999</v>
      </c>
      <c r="K51" s="3">
        <v>2.85</v>
      </c>
      <c r="L51" s="1">
        <v>1.2909999999999999</v>
      </c>
      <c r="M51" s="3">
        <v>0.88200000000000001</v>
      </c>
      <c r="N51" s="1">
        <v>0.86799999999999999</v>
      </c>
      <c r="O51" s="3">
        <v>0.623</v>
      </c>
      <c r="P51" s="1">
        <v>0.56999999999999995</v>
      </c>
      <c r="Q51" s="3">
        <v>0.53100000000000003</v>
      </c>
      <c r="R51" s="1">
        <v>0.34499999999999997</v>
      </c>
      <c r="S51" s="3">
        <v>0.40300000000000002</v>
      </c>
      <c r="T51" s="1">
        <v>0.27400000000000002</v>
      </c>
      <c r="U51" s="3">
        <v>0.30499999999999999</v>
      </c>
      <c r="V51" s="1">
        <v>0.309</v>
      </c>
      <c r="W51" s="3">
        <v>0.307</v>
      </c>
      <c r="X51" s="1">
        <v>0.221</v>
      </c>
      <c r="Y51" s="3">
        <v>0.24299999999999999</v>
      </c>
      <c r="Z51" s="1">
        <v>0.17899999999999999</v>
      </c>
      <c r="AA51" s="3">
        <v>0.13900000000000001</v>
      </c>
      <c r="AB51" s="1">
        <v>0.151</v>
      </c>
      <c r="AC51" s="3">
        <v>0.105</v>
      </c>
      <c r="AD51" s="1">
        <v>0.13200000000000001</v>
      </c>
      <c r="AE51" s="3">
        <v>0.16300000000000001</v>
      </c>
      <c r="AF51" s="1">
        <v>0.111</v>
      </c>
      <c r="AG51" s="3">
        <v>0.13700000000000001</v>
      </c>
      <c r="AH51" s="1">
        <v>5.7000000000000002E-2</v>
      </c>
      <c r="AI51" s="3">
        <v>0.08</v>
      </c>
      <c r="AJ51" s="1">
        <v>5.7000000000000002E-2</v>
      </c>
      <c r="AK51" s="3">
        <v>9.2999999999999999E-2</v>
      </c>
      <c r="AL51" s="1">
        <v>9.0999999999999998E-2</v>
      </c>
      <c r="AM51" s="3">
        <v>0.04</v>
      </c>
      <c r="AN51" s="1">
        <v>3.6999999999999998E-2</v>
      </c>
      <c r="AO51" s="3">
        <v>3.3000000000000002E-2</v>
      </c>
      <c r="AP51" s="1">
        <v>5.6000000000000001E-2</v>
      </c>
      <c r="AQ51" s="3">
        <v>7.0999000000000007E-2</v>
      </c>
      <c r="AR51" s="1">
        <v>8.5000000000000006E-2</v>
      </c>
      <c r="AS51" s="3">
        <v>5.7000000000000002E-2</v>
      </c>
      <c r="AT51" s="1">
        <v>8.5999000000000006E-2</v>
      </c>
      <c r="AU51" s="3">
        <v>0.29299999999999998</v>
      </c>
      <c r="AV51" s="1">
        <v>0.68400000000000005</v>
      </c>
      <c r="AW51" s="3">
        <v>0.81899999999999995</v>
      </c>
      <c r="AX51" s="1">
        <v>0.75700000000000001</v>
      </c>
      <c r="AY51" s="3">
        <v>0.83299999999999996</v>
      </c>
      <c r="AZ51" s="1">
        <v>0.55800000000000005</v>
      </c>
      <c r="BA51" s="3">
        <v>0.38100000000000001</v>
      </c>
      <c r="BB51" s="1">
        <v>0.32100000000000001</v>
      </c>
      <c r="BC51" s="3">
        <v>0.66300000000000003</v>
      </c>
      <c r="BD51" s="1">
        <v>1.4730000000000001</v>
      </c>
      <c r="BE51" s="3">
        <v>1.377</v>
      </c>
      <c r="BF51" s="1">
        <v>1.694</v>
      </c>
      <c r="BG51" s="3">
        <v>1.8520000000000001</v>
      </c>
      <c r="BH51" s="1">
        <v>2.5249999999999999</v>
      </c>
      <c r="BI51" s="3">
        <v>2.202</v>
      </c>
      <c r="BJ51" s="1">
        <v>0.85899999999999999</v>
      </c>
      <c r="BK51" s="3">
        <v>0.36599999999999999</v>
      </c>
      <c r="BL51" s="1">
        <v>0.156</v>
      </c>
      <c r="BM51" s="3">
        <v>2.7E-2</v>
      </c>
    </row>
    <row r="52" spans="1:65">
      <c r="A52" s="5">
        <v>255</v>
      </c>
      <c r="B52" s="1">
        <v>35.405999999999999</v>
      </c>
      <c r="C52" s="3">
        <v>56.156999999999996</v>
      </c>
      <c r="D52" s="1">
        <v>49.372</v>
      </c>
      <c r="E52" s="3">
        <v>52.79</v>
      </c>
      <c r="F52" s="1">
        <v>95.613</v>
      </c>
      <c r="G52" s="3">
        <v>178.37200000000001</v>
      </c>
      <c r="H52" s="1">
        <v>181.108</v>
      </c>
      <c r="I52" s="3">
        <v>103.705</v>
      </c>
      <c r="J52" s="1">
        <v>26.036999999999999</v>
      </c>
      <c r="K52" s="3">
        <v>4.0350000000000001</v>
      </c>
      <c r="L52" s="1">
        <v>1.2889999999999999</v>
      </c>
      <c r="M52" s="3">
        <v>1.131</v>
      </c>
      <c r="N52" s="1">
        <v>0.84499999999999997</v>
      </c>
      <c r="O52" s="3">
        <v>0.504</v>
      </c>
      <c r="P52" s="1">
        <v>0.65300000000000002</v>
      </c>
      <c r="Q52" s="3">
        <v>0.53800000000000003</v>
      </c>
      <c r="R52" s="1">
        <v>0.29799999999999999</v>
      </c>
      <c r="S52" s="3">
        <v>0.46500000000000002</v>
      </c>
      <c r="T52" s="1">
        <v>0.30299999999999999</v>
      </c>
      <c r="U52" s="3">
        <v>0.42499999999999999</v>
      </c>
      <c r="V52" s="1">
        <v>0.25</v>
      </c>
      <c r="W52" s="3">
        <v>0.3</v>
      </c>
      <c r="X52" s="1">
        <v>0.18099999999999999</v>
      </c>
      <c r="Y52" s="3">
        <v>0.23200000000000001</v>
      </c>
      <c r="Z52" s="1">
        <v>0.23599999999999999</v>
      </c>
      <c r="AA52" s="3">
        <v>0.16</v>
      </c>
      <c r="AB52" s="1">
        <v>0.21</v>
      </c>
      <c r="AC52" s="3">
        <v>0.1</v>
      </c>
      <c r="AD52" s="1">
        <v>0.222</v>
      </c>
      <c r="AE52" s="3">
        <v>0.13900000000000001</v>
      </c>
      <c r="AF52" s="1">
        <v>0.114</v>
      </c>
      <c r="AG52" s="3">
        <v>0.123</v>
      </c>
      <c r="AH52" s="1">
        <v>0.12</v>
      </c>
      <c r="AI52" s="3">
        <v>0.09</v>
      </c>
      <c r="AJ52" s="1">
        <v>9.6000000000000002E-2</v>
      </c>
      <c r="AK52" s="3">
        <v>9.4E-2</v>
      </c>
      <c r="AL52" s="1">
        <v>6.9000000000000006E-2</v>
      </c>
      <c r="AM52" s="3">
        <v>4.7E-2</v>
      </c>
      <c r="AN52" s="1">
        <v>5.8999999999999997E-2</v>
      </c>
      <c r="AO52" s="3">
        <v>0.05</v>
      </c>
      <c r="AP52" s="1">
        <v>4.5999999999999999E-2</v>
      </c>
      <c r="AQ52" s="3">
        <v>4.9000000000000002E-2</v>
      </c>
      <c r="AR52" s="1">
        <v>7.0999000000000007E-2</v>
      </c>
      <c r="AS52" s="3">
        <v>6.2E-2</v>
      </c>
      <c r="AT52" s="1">
        <v>0.03</v>
      </c>
      <c r="AU52" s="3">
        <v>0.245</v>
      </c>
      <c r="AV52" s="1">
        <v>0.61</v>
      </c>
      <c r="AW52" s="3">
        <v>0.70199999999999996</v>
      </c>
      <c r="AX52" s="1">
        <v>0.78500000000000003</v>
      </c>
      <c r="AY52" s="3">
        <v>0.79300000000000004</v>
      </c>
      <c r="AZ52" s="1">
        <v>0.60799999999999998</v>
      </c>
      <c r="BA52" s="3">
        <v>0.35299999999999998</v>
      </c>
      <c r="BB52" s="1">
        <v>0.29299999999999998</v>
      </c>
      <c r="BC52" s="3">
        <v>0.66600000000000004</v>
      </c>
      <c r="BD52" s="1">
        <v>1.1180000000000001</v>
      </c>
      <c r="BE52" s="3">
        <v>1.6539999999999999</v>
      </c>
      <c r="BF52" s="1">
        <v>1.5609999999999999</v>
      </c>
      <c r="BG52" s="3">
        <v>1.873</v>
      </c>
      <c r="BH52" s="1">
        <v>2.702</v>
      </c>
      <c r="BI52" s="3">
        <v>2.1070000000000002</v>
      </c>
      <c r="BJ52" s="1">
        <v>1.0609999999999999</v>
      </c>
      <c r="BK52" s="3">
        <v>0.40899999999999997</v>
      </c>
      <c r="BL52" s="1">
        <v>0.221</v>
      </c>
      <c r="BM52" s="3">
        <v>7.0000000000000001E-3</v>
      </c>
    </row>
    <row r="53" spans="1:65">
      <c r="A53" s="5">
        <v>255.5</v>
      </c>
      <c r="B53" s="1">
        <v>32.247999999999998</v>
      </c>
      <c r="C53" s="3">
        <v>57.25</v>
      </c>
      <c r="D53" s="1">
        <v>53.058999999999997</v>
      </c>
      <c r="E53" s="3">
        <v>50.716000000000001</v>
      </c>
      <c r="F53" s="1">
        <v>94.584998999999996</v>
      </c>
      <c r="G53" s="3">
        <v>179.99299999999999</v>
      </c>
      <c r="H53" s="1">
        <v>191.416</v>
      </c>
      <c r="I53" s="3">
        <v>118.036</v>
      </c>
      <c r="J53" s="1">
        <v>31.626000000000001</v>
      </c>
      <c r="K53" s="3">
        <v>4.9630000000000001</v>
      </c>
      <c r="L53" s="1">
        <v>1.55</v>
      </c>
      <c r="M53" s="3">
        <v>1.0980000000000001</v>
      </c>
      <c r="N53" s="1">
        <v>0.72199999999999998</v>
      </c>
      <c r="O53" s="3">
        <v>0.70399999999999996</v>
      </c>
      <c r="P53" s="1">
        <v>0.47799999999999998</v>
      </c>
      <c r="Q53" s="3">
        <v>0.41</v>
      </c>
      <c r="R53" s="1">
        <v>0.371</v>
      </c>
      <c r="S53" s="3">
        <v>0.29699999999999999</v>
      </c>
      <c r="T53" s="1">
        <v>0.48599999999999999</v>
      </c>
      <c r="U53" s="3">
        <v>0.38700000000000001</v>
      </c>
      <c r="V53" s="1">
        <v>0.222</v>
      </c>
      <c r="W53" s="3">
        <v>0.21</v>
      </c>
      <c r="X53" s="1">
        <v>0.26</v>
      </c>
      <c r="Y53" s="3">
        <v>0.193</v>
      </c>
      <c r="Z53" s="1">
        <v>0.16500000000000001</v>
      </c>
      <c r="AA53" s="3">
        <v>0.20399999999999999</v>
      </c>
      <c r="AB53" s="1">
        <v>0.27100000000000002</v>
      </c>
      <c r="AC53" s="3">
        <v>7.0000000000000007E-2</v>
      </c>
      <c r="AD53" s="1">
        <v>0.16600000000000001</v>
      </c>
      <c r="AE53" s="3">
        <v>0.111</v>
      </c>
      <c r="AF53" s="1">
        <v>7.5999999999999998E-2</v>
      </c>
      <c r="AG53" s="3">
        <v>0.122</v>
      </c>
      <c r="AH53" s="1">
        <v>0.11700000000000001</v>
      </c>
      <c r="AI53" s="3">
        <v>8.4000000000000005E-2</v>
      </c>
      <c r="AJ53" s="1">
        <v>0.04</v>
      </c>
      <c r="AK53" s="3">
        <v>7.1998999999999994E-2</v>
      </c>
      <c r="AL53" s="1">
        <v>5.7000000000000002E-2</v>
      </c>
      <c r="AM53" s="3">
        <v>4.1000000000000002E-2</v>
      </c>
      <c r="AN53" s="1">
        <v>4.8000000000000001E-2</v>
      </c>
      <c r="AO53" s="3">
        <v>4.5999999999999999E-2</v>
      </c>
      <c r="AP53" s="1">
        <v>5.0999999999999997E-2</v>
      </c>
      <c r="AQ53" s="3">
        <v>5.3999999999999999E-2</v>
      </c>
      <c r="AR53" s="1">
        <v>6.2E-2</v>
      </c>
      <c r="AS53" s="3">
        <v>4.4999999999999998E-2</v>
      </c>
      <c r="AT53" s="1">
        <v>5.6000000000000001E-2</v>
      </c>
      <c r="AU53" s="3">
        <v>0.23</v>
      </c>
      <c r="AV53" s="1">
        <v>0.39600000000000002</v>
      </c>
      <c r="AW53" s="3">
        <v>0.72499999999999998</v>
      </c>
      <c r="AX53" s="1">
        <v>0.73699999999999999</v>
      </c>
      <c r="AY53" s="3">
        <v>0.92</v>
      </c>
      <c r="AZ53" s="1">
        <v>0.64800000000000002</v>
      </c>
      <c r="BA53" s="3">
        <v>0.42499999999999999</v>
      </c>
      <c r="BB53" s="1">
        <v>0.37</v>
      </c>
      <c r="BC53" s="3">
        <v>0.63400000000000001</v>
      </c>
      <c r="BD53" s="1">
        <v>0.79300000000000004</v>
      </c>
      <c r="BE53" s="3">
        <v>1.345</v>
      </c>
      <c r="BF53" s="1">
        <v>1.661</v>
      </c>
      <c r="BG53" s="3">
        <v>2.0350000000000001</v>
      </c>
      <c r="BH53" s="1">
        <v>2.911</v>
      </c>
      <c r="BI53" s="3">
        <v>2.3580000000000001</v>
      </c>
      <c r="BJ53" s="1">
        <v>1.1279999999999999</v>
      </c>
      <c r="BK53" s="3">
        <v>0.48399999999999999</v>
      </c>
      <c r="BL53" s="1">
        <v>0.30199999999999999</v>
      </c>
      <c r="BM53" s="3">
        <v>3.9E-2</v>
      </c>
    </row>
    <row r="54" spans="1:65">
      <c r="A54" s="5">
        <v>256</v>
      </c>
      <c r="B54" s="1">
        <v>31.529</v>
      </c>
      <c r="C54" s="3">
        <v>54.341999999999999</v>
      </c>
      <c r="D54" s="1">
        <v>54.47</v>
      </c>
      <c r="E54" s="3">
        <v>48.862000000000002</v>
      </c>
      <c r="F54" s="1">
        <v>87.614998999999997</v>
      </c>
      <c r="G54" s="3">
        <v>183.63800000000001</v>
      </c>
      <c r="H54" s="1">
        <v>198.78899999999999</v>
      </c>
      <c r="I54" s="3">
        <v>129.82</v>
      </c>
      <c r="J54" s="1">
        <v>39.201000000000001</v>
      </c>
      <c r="K54" s="3">
        <v>6.0039999999999996</v>
      </c>
      <c r="L54" s="1">
        <v>1.3580000000000001</v>
      </c>
      <c r="M54" s="3">
        <v>1.2430000000000001</v>
      </c>
      <c r="N54" s="1">
        <v>0.91500000000000004</v>
      </c>
      <c r="O54" s="3">
        <v>0.85399999999999998</v>
      </c>
      <c r="P54" s="1">
        <v>0.66200000000000003</v>
      </c>
      <c r="Q54" s="3">
        <v>0.40500000000000003</v>
      </c>
      <c r="R54" s="1">
        <v>0.41599999999999998</v>
      </c>
      <c r="S54" s="3">
        <v>0.42499999999999999</v>
      </c>
      <c r="T54" s="1">
        <v>0.35599999999999998</v>
      </c>
      <c r="U54" s="3">
        <v>0.28899999999999998</v>
      </c>
      <c r="V54" s="1">
        <v>0.20399999999999999</v>
      </c>
      <c r="W54" s="3">
        <v>0.23499999999999999</v>
      </c>
      <c r="X54" s="1">
        <v>0.27500000000000002</v>
      </c>
      <c r="Y54" s="3">
        <v>0.20100000000000001</v>
      </c>
      <c r="Z54" s="1">
        <v>0.17899999999999999</v>
      </c>
      <c r="AA54" s="3">
        <v>0.219</v>
      </c>
      <c r="AB54" s="1">
        <v>0.14299999999999999</v>
      </c>
      <c r="AC54" s="3">
        <v>9.8000000000000004E-2</v>
      </c>
      <c r="AD54" s="1">
        <v>7.9000000000000001E-2</v>
      </c>
      <c r="AE54" s="3">
        <v>7.5999999999999998E-2</v>
      </c>
      <c r="AF54" s="1">
        <v>0.17899999999999999</v>
      </c>
      <c r="AG54" s="3">
        <v>0.13300000000000001</v>
      </c>
      <c r="AH54" s="1">
        <v>7.8E-2</v>
      </c>
      <c r="AI54" s="3">
        <v>8.4000000000000005E-2</v>
      </c>
      <c r="AJ54" s="1">
        <v>5.3999999999999999E-2</v>
      </c>
      <c r="AK54" s="3">
        <v>0.122</v>
      </c>
      <c r="AL54" s="1">
        <v>-0.01</v>
      </c>
      <c r="AM54" s="3">
        <v>7.0000000000000007E-2</v>
      </c>
      <c r="AN54" s="1">
        <v>2.7E-2</v>
      </c>
      <c r="AO54" s="3">
        <v>5.0999999999999997E-2</v>
      </c>
      <c r="AP54" s="1">
        <v>7.2999999999999995E-2</v>
      </c>
      <c r="AQ54" s="3">
        <v>5.7000000000000002E-2</v>
      </c>
      <c r="AR54" s="1">
        <v>5.8000000000000003E-2</v>
      </c>
      <c r="AS54" s="3">
        <v>3.4000000000000002E-2</v>
      </c>
      <c r="AT54" s="1">
        <v>9.0999999999999998E-2</v>
      </c>
      <c r="AU54" s="3">
        <v>0.20499999999999999</v>
      </c>
      <c r="AV54" s="1">
        <v>0.41499999999999998</v>
      </c>
      <c r="AW54" s="3">
        <v>0.63500000000000001</v>
      </c>
      <c r="AX54" s="1">
        <v>0.752</v>
      </c>
      <c r="AY54" s="3">
        <v>0.85899999999999999</v>
      </c>
      <c r="AZ54" s="1">
        <v>0.73099999999999998</v>
      </c>
      <c r="BA54" s="3">
        <v>0.49299999999999999</v>
      </c>
      <c r="BB54" s="1">
        <v>0.42099999999999999</v>
      </c>
      <c r="BC54" s="3">
        <v>0.55500000000000005</v>
      </c>
      <c r="BD54" s="1">
        <v>0.73499999999999999</v>
      </c>
      <c r="BE54" s="3">
        <v>1.157</v>
      </c>
      <c r="BF54" s="1">
        <v>1.498</v>
      </c>
      <c r="BG54" s="3">
        <v>1.9830000000000001</v>
      </c>
      <c r="BH54" s="1">
        <v>2.883</v>
      </c>
      <c r="BI54" s="3">
        <v>2.5739999999999998</v>
      </c>
      <c r="BJ54" s="1">
        <v>1.3460000000000001</v>
      </c>
      <c r="BK54" s="3">
        <v>0.73299999999999998</v>
      </c>
      <c r="BL54" s="1">
        <v>0.33800000000000002</v>
      </c>
      <c r="BM54" s="3">
        <v>8.1000000000000003E-2</v>
      </c>
    </row>
    <row r="55" spans="1:65">
      <c r="A55" s="5">
        <v>256.5</v>
      </c>
      <c r="B55" s="1">
        <v>28.460999999999999</v>
      </c>
      <c r="C55" s="3">
        <v>53.896000000000001</v>
      </c>
      <c r="D55" s="1">
        <v>54.344999999999999</v>
      </c>
      <c r="E55" s="3">
        <v>46.944000000000003</v>
      </c>
      <c r="F55" s="1">
        <v>84.28</v>
      </c>
      <c r="G55" s="3">
        <v>184.87100000000001</v>
      </c>
      <c r="H55" s="1">
        <v>206.33199999999999</v>
      </c>
      <c r="I55" s="3">
        <v>144.03700000000001</v>
      </c>
      <c r="J55" s="1">
        <v>45.49</v>
      </c>
      <c r="K55" s="3">
        <v>7.6180000000000003</v>
      </c>
      <c r="L55" s="1">
        <v>1.502</v>
      </c>
      <c r="M55" s="3">
        <v>1.234</v>
      </c>
      <c r="N55" s="1">
        <v>1.075</v>
      </c>
      <c r="O55" s="3">
        <v>0.88800000000000001</v>
      </c>
      <c r="P55" s="1">
        <v>0.77900000000000003</v>
      </c>
      <c r="Q55" s="3">
        <v>0.60299999999999998</v>
      </c>
      <c r="R55" s="1">
        <v>0.45500000000000002</v>
      </c>
      <c r="S55" s="3">
        <v>0.45900000000000002</v>
      </c>
      <c r="T55" s="1">
        <v>0.39300000000000002</v>
      </c>
      <c r="U55" s="3">
        <v>0.49299999999999999</v>
      </c>
      <c r="V55" s="1">
        <v>0.373</v>
      </c>
      <c r="W55" s="3">
        <v>0.33800000000000002</v>
      </c>
      <c r="X55" s="1">
        <v>0.315</v>
      </c>
      <c r="Y55" s="3">
        <v>0.17699999999999999</v>
      </c>
      <c r="Z55" s="1">
        <v>0.22600000000000001</v>
      </c>
      <c r="AA55" s="3">
        <v>0.155</v>
      </c>
      <c r="AB55" s="1">
        <v>0.14299999999999999</v>
      </c>
      <c r="AC55" s="3">
        <v>0.16500000000000001</v>
      </c>
      <c r="AD55" s="1">
        <v>0.06</v>
      </c>
      <c r="AE55" s="3">
        <v>0.11799999999999999</v>
      </c>
      <c r="AF55" s="1">
        <v>0.157</v>
      </c>
      <c r="AG55" s="3">
        <v>0.10100000000000001</v>
      </c>
      <c r="AH55" s="1">
        <v>7.9000000000000001E-2</v>
      </c>
      <c r="AI55" s="3">
        <v>0.11</v>
      </c>
      <c r="AJ55" s="1">
        <v>5.8999999999999997E-2</v>
      </c>
      <c r="AK55" s="3">
        <v>9.7000000000000003E-2</v>
      </c>
      <c r="AL55" s="1">
        <v>8.5000000000000006E-2</v>
      </c>
      <c r="AM55" s="3">
        <v>8.8999999999999996E-2</v>
      </c>
      <c r="AN55" s="1">
        <v>0.03</v>
      </c>
      <c r="AO55" s="3">
        <v>3.6999999999999998E-2</v>
      </c>
      <c r="AP55" s="1">
        <v>4.9000000000000002E-2</v>
      </c>
      <c r="AQ55" s="3">
        <v>7.0000000000000007E-2</v>
      </c>
      <c r="AR55" s="1">
        <v>5.1999999999999998E-2</v>
      </c>
      <c r="AS55" s="3">
        <v>3.6999999999999998E-2</v>
      </c>
      <c r="AT55" s="1">
        <v>0.10100000000000001</v>
      </c>
      <c r="AU55" s="3">
        <v>0.219</v>
      </c>
      <c r="AV55" s="1">
        <v>0.38500000000000001</v>
      </c>
      <c r="AW55" s="3">
        <v>0.45600000000000002</v>
      </c>
      <c r="AX55" s="1">
        <v>0.59499999999999997</v>
      </c>
      <c r="AY55" s="3">
        <v>0.83</v>
      </c>
      <c r="AZ55" s="1">
        <v>0.66300000000000003</v>
      </c>
      <c r="BA55" s="3">
        <v>0.52100000000000002</v>
      </c>
      <c r="BB55" s="1">
        <v>0.45200000000000001</v>
      </c>
      <c r="BC55" s="3">
        <v>0.53</v>
      </c>
      <c r="BD55" s="1">
        <v>0.78</v>
      </c>
      <c r="BE55" s="3">
        <v>0.94599999999999995</v>
      </c>
      <c r="BF55" s="1">
        <v>1.29</v>
      </c>
      <c r="BG55" s="3">
        <v>1.8180000000000001</v>
      </c>
      <c r="BH55" s="1">
        <v>3.19</v>
      </c>
      <c r="BI55" s="3">
        <v>2.6080000000000001</v>
      </c>
      <c r="BJ55" s="1">
        <v>1.4339999999999999</v>
      </c>
      <c r="BK55" s="3">
        <v>0.629</v>
      </c>
      <c r="BL55" s="1">
        <v>0.31900000000000001</v>
      </c>
      <c r="BM55" s="3">
        <v>0.128</v>
      </c>
    </row>
    <row r="56" spans="1:65">
      <c r="A56" s="5">
        <v>257</v>
      </c>
      <c r="B56" s="1">
        <v>26.244</v>
      </c>
      <c r="C56" s="3">
        <v>50.66</v>
      </c>
      <c r="D56" s="1">
        <v>56.77</v>
      </c>
      <c r="E56" s="3">
        <v>47.112000000000002</v>
      </c>
      <c r="F56" s="1">
        <v>75.596000000000004</v>
      </c>
      <c r="G56" s="3">
        <v>180.95500000000001</v>
      </c>
      <c r="H56" s="1">
        <v>216.72</v>
      </c>
      <c r="I56" s="3">
        <v>157.31700000000001</v>
      </c>
      <c r="J56" s="1">
        <v>53.747</v>
      </c>
      <c r="K56" s="3">
        <v>10.102</v>
      </c>
      <c r="L56" s="1">
        <v>1.83</v>
      </c>
      <c r="M56" s="3">
        <v>1.135</v>
      </c>
      <c r="N56" s="1">
        <v>0.99099999999999999</v>
      </c>
      <c r="O56" s="3">
        <v>0.75600000000000001</v>
      </c>
      <c r="P56" s="1">
        <v>0.59599999999999997</v>
      </c>
      <c r="Q56" s="3">
        <v>0.54</v>
      </c>
      <c r="R56" s="1">
        <v>0.44800000000000001</v>
      </c>
      <c r="S56" s="3">
        <v>0.44800000000000001</v>
      </c>
      <c r="T56" s="1">
        <v>0.312</v>
      </c>
      <c r="U56" s="3">
        <v>0.38900000000000001</v>
      </c>
      <c r="V56" s="1">
        <v>0.27200000000000002</v>
      </c>
      <c r="W56" s="3">
        <v>0.33400000000000002</v>
      </c>
      <c r="X56" s="1">
        <v>0.34200000000000003</v>
      </c>
      <c r="Y56" s="3">
        <v>0.19600000000000001</v>
      </c>
      <c r="Z56" s="1">
        <v>0.255</v>
      </c>
      <c r="AA56" s="3">
        <v>0.17100000000000001</v>
      </c>
      <c r="AB56" s="1">
        <v>0.17399999999999999</v>
      </c>
      <c r="AC56" s="3">
        <v>0.13800000000000001</v>
      </c>
      <c r="AD56" s="1">
        <v>9.5000000000000001E-2</v>
      </c>
      <c r="AE56" s="3">
        <v>0.13700000000000001</v>
      </c>
      <c r="AF56" s="1">
        <v>0.08</v>
      </c>
      <c r="AG56" s="3">
        <v>0.112</v>
      </c>
      <c r="AH56" s="1">
        <v>7.3999999999999996E-2</v>
      </c>
      <c r="AI56" s="3">
        <v>0.157</v>
      </c>
      <c r="AJ56" s="1">
        <v>6.5000000000000002E-2</v>
      </c>
      <c r="AK56" s="3">
        <v>0.13100000000000001</v>
      </c>
      <c r="AL56" s="1">
        <v>0.121</v>
      </c>
      <c r="AM56" s="3">
        <v>6.9000000000000006E-2</v>
      </c>
      <c r="AN56" s="1">
        <v>5.2999999999999999E-2</v>
      </c>
      <c r="AO56" s="3">
        <v>2.8000000000000001E-2</v>
      </c>
      <c r="AP56" s="1">
        <v>5.6000000000000001E-2</v>
      </c>
      <c r="AQ56" s="3">
        <v>3.9E-2</v>
      </c>
      <c r="AR56" s="1">
        <v>5.6000000000000001E-2</v>
      </c>
      <c r="AS56" s="3">
        <v>5.8999999999999997E-2</v>
      </c>
      <c r="AT56" s="1">
        <v>0.05</v>
      </c>
      <c r="AU56" s="3">
        <v>0.114</v>
      </c>
      <c r="AV56" s="1">
        <v>0.28000000000000003</v>
      </c>
      <c r="AW56" s="3">
        <v>0.42299999999999999</v>
      </c>
      <c r="AX56" s="1">
        <v>0.66700000000000004</v>
      </c>
      <c r="AY56" s="3">
        <v>0.78900000000000003</v>
      </c>
      <c r="AZ56" s="1">
        <v>0.61299999999999999</v>
      </c>
      <c r="BA56" s="3">
        <v>0.53700000000000003</v>
      </c>
      <c r="BB56" s="1">
        <v>0.51</v>
      </c>
      <c r="BC56" s="3">
        <v>0.442</v>
      </c>
      <c r="BD56" s="1">
        <v>0.61299999999999999</v>
      </c>
      <c r="BE56" s="3">
        <v>1.0509999999999999</v>
      </c>
      <c r="BF56" s="1">
        <v>1.3089999999999999</v>
      </c>
      <c r="BG56" s="3">
        <v>1.8440000000000001</v>
      </c>
      <c r="BH56" s="1">
        <v>3.1080000000000001</v>
      </c>
      <c r="BI56" s="3">
        <v>2.8929999999999998</v>
      </c>
      <c r="BJ56" s="1">
        <v>1.4059999999999999</v>
      </c>
      <c r="BK56" s="3">
        <v>0.86299999999999999</v>
      </c>
      <c r="BL56" s="1">
        <v>0.47899999999999998</v>
      </c>
      <c r="BM56" s="3">
        <v>0.129</v>
      </c>
    </row>
    <row r="57" spans="1:65">
      <c r="A57" s="5">
        <v>257.5</v>
      </c>
      <c r="B57" s="1">
        <v>23.004000000000001</v>
      </c>
      <c r="C57" s="3">
        <v>50.034999999999997</v>
      </c>
      <c r="D57" s="1">
        <v>57.515000000000001</v>
      </c>
      <c r="E57" s="3">
        <v>46.29</v>
      </c>
      <c r="F57" s="1">
        <v>70.036000000000001</v>
      </c>
      <c r="G57" s="3">
        <v>179.072</v>
      </c>
      <c r="H57" s="1">
        <v>224.209</v>
      </c>
      <c r="I57" s="3">
        <v>167.18899999999999</v>
      </c>
      <c r="J57" s="1">
        <v>63.188000000000002</v>
      </c>
      <c r="K57" s="3">
        <v>12.449</v>
      </c>
      <c r="L57" s="1">
        <v>1.9550000000000001</v>
      </c>
      <c r="M57" s="3">
        <v>1.083</v>
      </c>
      <c r="N57" s="1">
        <v>0.82499999999999996</v>
      </c>
      <c r="O57" s="3">
        <v>0.754</v>
      </c>
      <c r="P57" s="1">
        <v>0.58699999999999997</v>
      </c>
      <c r="Q57" s="3">
        <v>0.69299900000000003</v>
      </c>
      <c r="R57" s="1">
        <v>0.55900000000000005</v>
      </c>
      <c r="S57" s="3">
        <v>0.44900000000000001</v>
      </c>
      <c r="T57" s="1">
        <v>0.34100000000000003</v>
      </c>
      <c r="U57" s="3">
        <v>0.35699999999999998</v>
      </c>
      <c r="V57" s="1">
        <v>0.308</v>
      </c>
      <c r="W57" s="3">
        <v>0.216</v>
      </c>
      <c r="X57" s="1">
        <v>0.21099999999999999</v>
      </c>
      <c r="Y57" s="3">
        <v>0.188</v>
      </c>
      <c r="Z57" s="1">
        <v>0.16300000000000001</v>
      </c>
      <c r="AA57" s="3">
        <v>0.19700000000000001</v>
      </c>
      <c r="AB57" s="1">
        <v>0.185</v>
      </c>
      <c r="AC57" s="3">
        <v>0.182</v>
      </c>
      <c r="AD57" s="1">
        <v>0.13500000000000001</v>
      </c>
      <c r="AE57" s="3">
        <v>0.19500000000000001</v>
      </c>
      <c r="AF57" s="1">
        <v>0.107</v>
      </c>
      <c r="AG57" s="3">
        <v>9.1999999999999998E-2</v>
      </c>
      <c r="AH57" s="1">
        <v>0.14599999999999999</v>
      </c>
      <c r="AI57" s="3">
        <v>0.106</v>
      </c>
      <c r="AJ57" s="1">
        <v>7.3999999999999996E-2</v>
      </c>
      <c r="AK57" s="3">
        <v>9.2999999999999999E-2</v>
      </c>
      <c r="AL57" s="1">
        <v>5.5E-2</v>
      </c>
      <c r="AM57" s="3">
        <v>3.5999999999999997E-2</v>
      </c>
      <c r="AN57" s="1">
        <v>0.05</v>
      </c>
      <c r="AO57" s="3">
        <v>2.5999999999999999E-2</v>
      </c>
      <c r="AP57" s="1">
        <v>7.9000000000000001E-2</v>
      </c>
      <c r="AQ57" s="3">
        <v>7.5999999999999998E-2</v>
      </c>
      <c r="AR57" s="1">
        <v>5.8000000000000003E-2</v>
      </c>
      <c r="AS57" s="3">
        <v>4.7E-2</v>
      </c>
      <c r="AT57" s="1">
        <v>6.3E-2</v>
      </c>
      <c r="AU57" s="3">
        <v>0.104</v>
      </c>
      <c r="AV57" s="1">
        <v>0.27</v>
      </c>
      <c r="AW57" s="3">
        <v>0.435</v>
      </c>
      <c r="AX57" s="1">
        <v>0.61599999999999999</v>
      </c>
      <c r="AY57" s="3">
        <v>0.72299999999999998</v>
      </c>
      <c r="AZ57" s="1">
        <v>0.70499999999999996</v>
      </c>
      <c r="BA57" s="3">
        <v>0.58099999999999996</v>
      </c>
      <c r="BB57" s="1">
        <v>0.44</v>
      </c>
      <c r="BC57" s="3">
        <v>0.41799999999999998</v>
      </c>
      <c r="BD57" s="1">
        <v>0.54500000000000004</v>
      </c>
      <c r="BE57" s="3">
        <v>0.89</v>
      </c>
      <c r="BF57" s="1">
        <v>1.2250000000000001</v>
      </c>
      <c r="BG57" s="3">
        <v>1.911</v>
      </c>
      <c r="BH57" s="1">
        <v>3.05</v>
      </c>
      <c r="BI57" s="3">
        <v>3.0720000000000001</v>
      </c>
      <c r="BJ57" s="1">
        <v>1.556</v>
      </c>
      <c r="BK57" s="3">
        <v>0.91700000000000004</v>
      </c>
      <c r="BL57" s="1">
        <v>0.49299999999999999</v>
      </c>
      <c r="BM57" s="3">
        <v>0.27100000000000002</v>
      </c>
    </row>
    <row r="58" spans="1:65">
      <c r="A58" s="5">
        <v>258</v>
      </c>
      <c r="B58" s="1">
        <v>22.381</v>
      </c>
      <c r="C58" s="3">
        <v>49.436999999999998</v>
      </c>
      <c r="D58" s="1">
        <v>59.332999999999998</v>
      </c>
      <c r="E58" s="3">
        <v>46.143999999999998</v>
      </c>
      <c r="F58" s="1">
        <v>65.453000000000003</v>
      </c>
      <c r="G58" s="3">
        <v>174.09399999999999</v>
      </c>
      <c r="H58" s="1">
        <v>235.078</v>
      </c>
      <c r="I58" s="3">
        <v>181.483</v>
      </c>
      <c r="J58" s="1">
        <v>73.668000000000006</v>
      </c>
      <c r="K58" s="3">
        <v>15.772</v>
      </c>
      <c r="L58" s="1">
        <v>2.1880000000000002</v>
      </c>
      <c r="M58" s="3">
        <v>1.337</v>
      </c>
      <c r="N58" s="1">
        <v>0.97899999999999998</v>
      </c>
      <c r="O58" s="3">
        <v>0.77500000000000002</v>
      </c>
      <c r="P58" s="1">
        <v>0.79800000000000004</v>
      </c>
      <c r="Q58" s="3">
        <v>0.51</v>
      </c>
      <c r="R58" s="1">
        <v>0.45</v>
      </c>
      <c r="S58" s="3">
        <v>0.44700000000000001</v>
      </c>
      <c r="T58" s="1">
        <v>0.35699999999999998</v>
      </c>
      <c r="U58" s="3">
        <v>0.33500000000000002</v>
      </c>
      <c r="V58" s="1">
        <v>0.35399999999999998</v>
      </c>
      <c r="W58" s="3">
        <v>0.27400000000000002</v>
      </c>
      <c r="X58" s="1">
        <v>0.219</v>
      </c>
      <c r="Y58" s="3">
        <v>0.152</v>
      </c>
      <c r="Z58" s="1">
        <v>0.23300000000000001</v>
      </c>
      <c r="AA58" s="3">
        <v>0.14299999999999999</v>
      </c>
      <c r="AB58" s="1">
        <v>0.22</v>
      </c>
      <c r="AC58" s="3">
        <v>0.14699999999999999</v>
      </c>
      <c r="AD58" s="1">
        <v>0.13300000000000001</v>
      </c>
      <c r="AE58" s="3">
        <v>0.107</v>
      </c>
      <c r="AF58" s="1">
        <v>0.109</v>
      </c>
      <c r="AG58" s="3">
        <v>0.17399999999999999</v>
      </c>
      <c r="AH58" s="1">
        <v>0.158</v>
      </c>
      <c r="AI58" s="3">
        <v>8.6999000000000007E-2</v>
      </c>
      <c r="AJ58" s="1">
        <v>6.8000000000000005E-2</v>
      </c>
      <c r="AK58" s="3">
        <v>5.6000000000000001E-2</v>
      </c>
      <c r="AL58" s="1">
        <v>7.8E-2</v>
      </c>
      <c r="AM58" s="3">
        <v>4.1000000000000002E-2</v>
      </c>
      <c r="AN58" s="1">
        <v>7.0000000000000007E-2</v>
      </c>
      <c r="AO58" s="3">
        <v>2.4E-2</v>
      </c>
      <c r="AP58" s="1">
        <v>4.1000000000000002E-2</v>
      </c>
      <c r="AQ58" s="3">
        <v>2.5000000000000001E-2</v>
      </c>
      <c r="AR58" s="1">
        <v>6.0999999999999999E-2</v>
      </c>
      <c r="AS58" s="3">
        <v>5.2999999999999999E-2</v>
      </c>
      <c r="AT58" s="1">
        <v>4.3999999999999997E-2</v>
      </c>
      <c r="AU58" s="3">
        <v>7.2999999999999995E-2</v>
      </c>
      <c r="AV58" s="1">
        <v>0.28899999999999998</v>
      </c>
      <c r="AW58" s="3">
        <v>0.36399999999999999</v>
      </c>
      <c r="AX58" s="1">
        <v>0.59099999999999997</v>
      </c>
      <c r="AY58" s="3">
        <v>0.73199999999999998</v>
      </c>
      <c r="AZ58" s="1">
        <v>0.72899999999999998</v>
      </c>
      <c r="BA58" s="3">
        <v>0.66100000000000003</v>
      </c>
      <c r="BB58" s="1">
        <v>0.52400000000000002</v>
      </c>
      <c r="BC58" s="3">
        <v>0.54500000000000004</v>
      </c>
      <c r="BD58" s="1">
        <v>0.42</v>
      </c>
      <c r="BE58" s="3">
        <v>0.80200000000000005</v>
      </c>
      <c r="BF58" s="1">
        <v>1.107</v>
      </c>
      <c r="BG58" s="3">
        <v>1.706</v>
      </c>
      <c r="BH58" s="1">
        <v>3.2829999999999999</v>
      </c>
      <c r="BI58" s="3">
        <v>3.1920000000000002</v>
      </c>
      <c r="BJ58" s="1">
        <v>1.8320000000000001</v>
      </c>
      <c r="BK58" s="3">
        <v>1.0900000000000001</v>
      </c>
      <c r="BL58" s="1">
        <v>0.72599999999999998</v>
      </c>
      <c r="BM58" s="3">
        <v>0.26300000000000001</v>
      </c>
    </row>
    <row r="59" spans="1:65">
      <c r="A59" s="5">
        <v>258.5</v>
      </c>
      <c r="B59" s="1">
        <v>18.626999999999999</v>
      </c>
      <c r="C59" s="3">
        <v>48.786999999999999</v>
      </c>
      <c r="D59" s="1">
        <v>62.515999999999998</v>
      </c>
      <c r="E59" s="3">
        <v>47.215000000000003</v>
      </c>
      <c r="F59" s="1">
        <v>61.76</v>
      </c>
      <c r="G59" s="3">
        <v>175.52099999999999</v>
      </c>
      <c r="H59" s="1">
        <v>237.30799999999999</v>
      </c>
      <c r="I59" s="3">
        <v>193.202</v>
      </c>
      <c r="J59" s="1">
        <v>86.063998999999995</v>
      </c>
      <c r="K59" s="3">
        <v>20.263000000000002</v>
      </c>
      <c r="L59" s="1">
        <v>2.9710000000000001</v>
      </c>
      <c r="M59" s="3">
        <v>1.4490000000000001</v>
      </c>
      <c r="N59" s="1">
        <v>0.91</v>
      </c>
      <c r="O59" s="3">
        <v>0.72</v>
      </c>
      <c r="P59" s="1">
        <v>0.72099999999999997</v>
      </c>
      <c r="Q59" s="3">
        <v>0.64600000000000002</v>
      </c>
      <c r="R59" s="1">
        <v>0.51</v>
      </c>
      <c r="S59" s="3">
        <v>0.46100000000000002</v>
      </c>
      <c r="T59" s="1">
        <v>0.434</v>
      </c>
      <c r="U59" s="3">
        <v>0.36299999999999999</v>
      </c>
      <c r="V59" s="1">
        <v>0.314</v>
      </c>
      <c r="W59" s="3">
        <v>0.33200000000000002</v>
      </c>
      <c r="X59" s="1">
        <v>0.26</v>
      </c>
      <c r="Y59" s="3">
        <v>0.153</v>
      </c>
      <c r="Z59" s="1">
        <v>0.14299999999999999</v>
      </c>
      <c r="AA59" s="3">
        <v>0.16300000000000001</v>
      </c>
      <c r="AB59" s="1">
        <v>0.13600000000000001</v>
      </c>
      <c r="AC59" s="3">
        <v>0.126</v>
      </c>
      <c r="AD59" s="1">
        <v>0.129</v>
      </c>
      <c r="AE59" s="3">
        <v>0.113</v>
      </c>
      <c r="AF59" s="1">
        <v>0.109</v>
      </c>
      <c r="AG59" s="3">
        <v>0.129</v>
      </c>
      <c r="AH59" s="1">
        <v>0.114</v>
      </c>
      <c r="AI59" s="3">
        <v>2.8000000000000001E-2</v>
      </c>
      <c r="AJ59" s="1">
        <v>7.9000000000000001E-2</v>
      </c>
      <c r="AK59" s="3">
        <v>6.3E-2</v>
      </c>
      <c r="AL59" s="1">
        <v>3.4000000000000002E-2</v>
      </c>
      <c r="AM59" s="3">
        <v>5.3999999999999999E-2</v>
      </c>
      <c r="AN59" s="1">
        <v>5.6000000000000001E-2</v>
      </c>
      <c r="AO59" s="3">
        <v>4.5999999999999999E-2</v>
      </c>
      <c r="AP59" s="1">
        <v>3.1E-2</v>
      </c>
      <c r="AQ59" s="3">
        <v>0.06</v>
      </c>
      <c r="AR59" s="1">
        <v>5.0999999999999997E-2</v>
      </c>
      <c r="AS59" s="3">
        <v>3.7999999999999999E-2</v>
      </c>
      <c r="AT59" s="1">
        <v>5.2999999999999999E-2</v>
      </c>
      <c r="AU59" s="3">
        <v>0.08</v>
      </c>
      <c r="AV59" s="1">
        <v>0.28499999999999998</v>
      </c>
      <c r="AW59" s="3">
        <v>0.215</v>
      </c>
      <c r="AX59" s="1">
        <v>0.53700000000000003</v>
      </c>
      <c r="AY59" s="3">
        <v>0.63200000000000001</v>
      </c>
      <c r="AZ59" s="1">
        <v>0.70099999999999996</v>
      </c>
      <c r="BA59" s="3">
        <v>0.71</v>
      </c>
      <c r="BB59" s="1">
        <v>0.63500000000000001</v>
      </c>
      <c r="BC59" s="3">
        <v>0.56699900000000003</v>
      </c>
      <c r="BD59" s="1">
        <v>0.46100000000000002</v>
      </c>
      <c r="BE59" s="3">
        <v>0.57499999999999996</v>
      </c>
      <c r="BF59" s="1">
        <v>1.054</v>
      </c>
      <c r="BG59" s="3">
        <v>1.67</v>
      </c>
      <c r="BH59" s="1">
        <v>3.0409999999999999</v>
      </c>
      <c r="BI59" s="3">
        <v>3.1920000000000002</v>
      </c>
      <c r="BJ59" s="1">
        <v>1.788</v>
      </c>
      <c r="BK59" s="3">
        <v>1.0589999999999999</v>
      </c>
      <c r="BL59" s="1">
        <v>0.74399999999999999</v>
      </c>
      <c r="BM59" s="3">
        <v>0.28299999999999997</v>
      </c>
    </row>
    <row r="60" spans="1:65">
      <c r="A60" s="5">
        <v>259</v>
      </c>
      <c r="B60" s="1">
        <v>16.491</v>
      </c>
      <c r="C60" s="3">
        <v>46.747</v>
      </c>
      <c r="D60" s="1">
        <v>63.503</v>
      </c>
      <c r="E60" s="3">
        <v>49.048000000000002</v>
      </c>
      <c r="F60" s="1">
        <v>59.18</v>
      </c>
      <c r="G60" s="3">
        <v>167.70500000000001</v>
      </c>
      <c r="H60" s="1">
        <v>240.07400000000001</v>
      </c>
      <c r="I60" s="3">
        <v>204.119</v>
      </c>
      <c r="J60" s="1">
        <v>95.159000000000006</v>
      </c>
      <c r="K60" s="3">
        <v>23.998999999999999</v>
      </c>
      <c r="L60" s="1">
        <v>3.4969999999999999</v>
      </c>
      <c r="M60" s="3">
        <v>1.3979999999999999</v>
      </c>
      <c r="N60" s="1">
        <v>1.258</v>
      </c>
      <c r="O60" s="3">
        <v>0.76800000000000002</v>
      </c>
      <c r="P60" s="1">
        <v>0.60899999999999999</v>
      </c>
      <c r="Q60" s="3">
        <v>0.52600000000000002</v>
      </c>
      <c r="R60" s="1">
        <v>0.49</v>
      </c>
      <c r="S60" s="3">
        <v>0.31</v>
      </c>
      <c r="T60" s="1">
        <v>0.40600000000000003</v>
      </c>
      <c r="U60" s="3">
        <v>0.39500000000000002</v>
      </c>
      <c r="V60" s="1">
        <v>0.30199999999999999</v>
      </c>
      <c r="W60" s="3">
        <v>0.29599999999999999</v>
      </c>
      <c r="X60" s="1">
        <v>0.28899999999999998</v>
      </c>
      <c r="Y60" s="3">
        <v>0.186</v>
      </c>
      <c r="Z60" s="1">
        <v>0.161</v>
      </c>
      <c r="AA60" s="3">
        <v>0.20300000000000001</v>
      </c>
      <c r="AB60" s="1">
        <v>0.16300000000000001</v>
      </c>
      <c r="AC60" s="3">
        <v>0.185</v>
      </c>
      <c r="AD60" s="1">
        <v>0.13500000000000001</v>
      </c>
      <c r="AE60" s="3">
        <v>0.113</v>
      </c>
      <c r="AF60" s="1">
        <v>9.9000000000000005E-2</v>
      </c>
      <c r="AG60" s="3">
        <v>9.9000000000000005E-2</v>
      </c>
      <c r="AH60" s="1">
        <v>0.127</v>
      </c>
      <c r="AI60" s="3">
        <v>7.8E-2</v>
      </c>
      <c r="AJ60" s="1">
        <v>0.123</v>
      </c>
      <c r="AK60" s="3">
        <v>9.5000000000000001E-2</v>
      </c>
      <c r="AL60" s="1">
        <v>9.5000000000000001E-2</v>
      </c>
      <c r="AM60" s="3">
        <v>3.6999999999999998E-2</v>
      </c>
      <c r="AN60" s="1">
        <v>5.1999999999999998E-2</v>
      </c>
      <c r="AO60" s="3">
        <v>0.10199999999999999</v>
      </c>
      <c r="AP60" s="1">
        <v>3.6999999999999998E-2</v>
      </c>
      <c r="AQ60" s="3">
        <v>5.0999999999999997E-2</v>
      </c>
      <c r="AR60" s="1">
        <v>0.04</v>
      </c>
      <c r="AS60" s="3">
        <v>2.8000000000000001E-2</v>
      </c>
      <c r="AT60" s="1">
        <v>7.3999999999999996E-2</v>
      </c>
      <c r="AU60" s="3">
        <v>6.0999999999999999E-2</v>
      </c>
      <c r="AV60" s="1">
        <v>0.20699999999999999</v>
      </c>
      <c r="AW60" s="3">
        <v>0.26600000000000001</v>
      </c>
      <c r="AX60" s="1">
        <v>0.435</v>
      </c>
      <c r="AY60" s="3">
        <v>0.75</v>
      </c>
      <c r="AZ60" s="1">
        <v>0.65600000000000003</v>
      </c>
      <c r="BA60" s="3">
        <v>0.77900000000000003</v>
      </c>
      <c r="BB60" s="1">
        <v>0.55100000000000005</v>
      </c>
      <c r="BC60" s="3">
        <v>0.54700000000000004</v>
      </c>
      <c r="BD60" s="1">
        <v>0.56599900000000003</v>
      </c>
      <c r="BE60" s="3">
        <v>0.51600000000000001</v>
      </c>
      <c r="BF60" s="1">
        <v>1.1060000000000001</v>
      </c>
      <c r="BG60" s="3">
        <v>1.7190000000000001</v>
      </c>
      <c r="BH60" s="1">
        <v>2.99</v>
      </c>
      <c r="BI60" s="3">
        <v>3.387</v>
      </c>
      <c r="BJ60" s="1">
        <v>1.903</v>
      </c>
      <c r="BK60" s="3">
        <v>1.206</v>
      </c>
      <c r="BL60" s="1">
        <v>0.99399999999999999</v>
      </c>
      <c r="BM60" s="3">
        <v>0.36299999999999999</v>
      </c>
    </row>
    <row r="61" spans="1:65">
      <c r="A61" s="5">
        <v>259.5</v>
      </c>
      <c r="B61" s="1">
        <v>13.943</v>
      </c>
      <c r="C61" s="3">
        <v>43.996000000000002</v>
      </c>
      <c r="D61" s="1">
        <v>66.736998999999997</v>
      </c>
      <c r="E61" s="3">
        <v>51.933</v>
      </c>
      <c r="F61" s="1">
        <v>58.103999999999999</v>
      </c>
      <c r="G61" s="3">
        <v>159.79900000000001</v>
      </c>
      <c r="H61" s="1">
        <v>241.29400000000001</v>
      </c>
      <c r="I61" s="3">
        <v>212.20500000000001</v>
      </c>
      <c r="J61" s="1">
        <v>106.03400000000001</v>
      </c>
      <c r="K61" s="3">
        <v>30.053999999999998</v>
      </c>
      <c r="L61" s="1">
        <v>4.2750000000000004</v>
      </c>
      <c r="M61" s="3">
        <v>1.2450000000000001</v>
      </c>
      <c r="N61" s="1">
        <v>1.198</v>
      </c>
      <c r="O61" s="3">
        <v>0.94599999999999995</v>
      </c>
      <c r="P61" s="1">
        <v>0.70799999999999996</v>
      </c>
      <c r="Q61" s="3">
        <v>0.44900000000000001</v>
      </c>
      <c r="R61" s="1">
        <v>0.44400000000000001</v>
      </c>
      <c r="S61" s="3">
        <v>0.46100000000000002</v>
      </c>
      <c r="T61" s="1">
        <v>0.52400000000000002</v>
      </c>
      <c r="U61" s="3">
        <v>0.43</v>
      </c>
      <c r="V61" s="1">
        <v>0.30499999999999999</v>
      </c>
      <c r="W61" s="3">
        <v>0.30599999999999999</v>
      </c>
      <c r="X61" s="1">
        <v>0.25700000000000001</v>
      </c>
      <c r="Y61" s="3">
        <v>0.23499999999999999</v>
      </c>
      <c r="Z61" s="1">
        <v>0.20799999999999999</v>
      </c>
      <c r="AA61" s="3">
        <v>0.21</v>
      </c>
      <c r="AB61" s="1">
        <v>0.18099999999999999</v>
      </c>
      <c r="AC61" s="3">
        <v>0.13</v>
      </c>
      <c r="AD61" s="1">
        <v>0.14299999999999999</v>
      </c>
      <c r="AE61" s="3">
        <v>6.6000000000000003E-2</v>
      </c>
      <c r="AF61" s="1">
        <v>0.129</v>
      </c>
      <c r="AG61" s="3">
        <v>0.14899999999999999</v>
      </c>
      <c r="AH61" s="1">
        <v>0.10100000000000001</v>
      </c>
      <c r="AI61" s="3">
        <v>0.11</v>
      </c>
      <c r="AJ61" s="1">
        <v>0.114</v>
      </c>
      <c r="AK61" s="3">
        <v>0.08</v>
      </c>
      <c r="AL61" s="1">
        <v>0.11799999999999999</v>
      </c>
      <c r="AM61" s="3">
        <v>6.8000000000000005E-2</v>
      </c>
      <c r="AN61" s="1">
        <v>4.8000000000000001E-2</v>
      </c>
      <c r="AO61" s="3">
        <v>5.3999999999999999E-2</v>
      </c>
      <c r="AP61" s="1">
        <v>4.2999999999999997E-2</v>
      </c>
      <c r="AQ61" s="3">
        <v>5.5E-2</v>
      </c>
      <c r="AR61" s="1">
        <v>6.4000000000000001E-2</v>
      </c>
      <c r="AS61" s="3">
        <v>8.1000000000000003E-2</v>
      </c>
      <c r="AT61" s="1">
        <v>3.1E-2</v>
      </c>
      <c r="AU61" s="3">
        <v>7.0000000000000007E-2</v>
      </c>
      <c r="AV61" s="1">
        <v>0.155</v>
      </c>
      <c r="AW61" s="3">
        <v>0.25700000000000001</v>
      </c>
      <c r="AX61" s="1">
        <v>0.35799999999999998</v>
      </c>
      <c r="AY61" s="3">
        <v>0.68799900000000003</v>
      </c>
      <c r="AZ61" s="1">
        <v>0.72899999999999998</v>
      </c>
      <c r="BA61" s="3">
        <v>0.75600000000000001</v>
      </c>
      <c r="BB61" s="1">
        <v>0.67</v>
      </c>
      <c r="BC61" s="3">
        <v>0.61</v>
      </c>
      <c r="BD61" s="1">
        <v>0.59299999999999997</v>
      </c>
      <c r="BE61" s="3">
        <v>0.46</v>
      </c>
      <c r="BF61" s="1">
        <v>0.96899999999999997</v>
      </c>
      <c r="BG61" s="3">
        <v>1.784</v>
      </c>
      <c r="BH61" s="1">
        <v>2.94</v>
      </c>
      <c r="BI61" s="3">
        <v>3.1819999999999999</v>
      </c>
      <c r="BJ61" s="1">
        <v>2.0030000000000001</v>
      </c>
      <c r="BK61" s="3">
        <v>1.397</v>
      </c>
      <c r="BL61" s="1">
        <v>0.92100000000000004</v>
      </c>
      <c r="BM61" s="3">
        <v>0.57799999999999996</v>
      </c>
    </row>
    <row r="62" spans="1:65">
      <c r="A62" s="5">
        <v>260</v>
      </c>
      <c r="B62" s="1">
        <v>14.099</v>
      </c>
      <c r="C62" s="3">
        <v>42.790999999999997</v>
      </c>
      <c r="D62" s="1">
        <v>71.597999999999999</v>
      </c>
      <c r="E62" s="3">
        <v>54.685000000000002</v>
      </c>
      <c r="F62" s="1">
        <v>58.302999999999997</v>
      </c>
      <c r="G62" s="3">
        <v>153.626</v>
      </c>
      <c r="H62" s="1">
        <v>240.87100000000001</v>
      </c>
      <c r="I62" s="3">
        <v>220.607</v>
      </c>
      <c r="J62" s="1">
        <v>116.718</v>
      </c>
      <c r="K62" s="3">
        <v>36.154000000000003</v>
      </c>
      <c r="L62" s="1">
        <v>5.2649999999999997</v>
      </c>
      <c r="M62" s="3">
        <v>1.5229999999999999</v>
      </c>
      <c r="N62" s="1">
        <v>1.109</v>
      </c>
      <c r="O62" s="3">
        <v>1.1910000000000001</v>
      </c>
      <c r="P62" s="1">
        <v>0.77900000000000003</v>
      </c>
      <c r="Q62" s="3">
        <v>0.46899999999999997</v>
      </c>
      <c r="R62" s="1">
        <v>0.38100000000000001</v>
      </c>
      <c r="S62" s="3">
        <v>0.47699999999999998</v>
      </c>
      <c r="T62" s="1">
        <v>0.34200000000000003</v>
      </c>
      <c r="U62" s="3">
        <v>0.31</v>
      </c>
      <c r="V62" s="1">
        <v>0.22700000000000001</v>
      </c>
      <c r="W62" s="3">
        <v>0.27800000000000002</v>
      </c>
      <c r="X62" s="1">
        <v>0.188</v>
      </c>
      <c r="Y62" s="3">
        <v>0.16800000000000001</v>
      </c>
      <c r="Z62" s="1">
        <v>0.17599999999999999</v>
      </c>
      <c r="AA62" s="3">
        <v>0.26600000000000001</v>
      </c>
      <c r="AB62" s="1">
        <v>0.215</v>
      </c>
      <c r="AC62" s="3">
        <v>0.16400000000000001</v>
      </c>
      <c r="AD62" s="1">
        <v>0.154</v>
      </c>
      <c r="AE62" s="3">
        <v>0.157</v>
      </c>
      <c r="AF62" s="1">
        <v>0.107</v>
      </c>
      <c r="AG62" s="3">
        <v>0.129</v>
      </c>
      <c r="AH62" s="1">
        <v>0.1</v>
      </c>
      <c r="AI62" s="3">
        <v>9.1999999999999998E-2</v>
      </c>
      <c r="AJ62" s="1">
        <v>9.6000000000000002E-2</v>
      </c>
      <c r="AK62" s="3">
        <v>0.108</v>
      </c>
      <c r="AL62" s="1">
        <v>5.1999999999999998E-2</v>
      </c>
      <c r="AM62" s="3">
        <v>5.8999999999999997E-2</v>
      </c>
      <c r="AN62" s="1">
        <v>8.3000000000000004E-2</v>
      </c>
      <c r="AO62" s="3">
        <v>5.3999999999999999E-2</v>
      </c>
      <c r="AP62" s="1">
        <v>4.8000000000000001E-2</v>
      </c>
      <c r="AQ62" s="3">
        <v>2.5000000000000001E-2</v>
      </c>
      <c r="AR62" s="1">
        <v>4.1000000000000002E-2</v>
      </c>
      <c r="AS62" s="3">
        <v>6.7000000000000004E-2</v>
      </c>
      <c r="AT62" s="1">
        <v>4.2999999999999997E-2</v>
      </c>
      <c r="AU62" s="3">
        <v>4.9000000000000002E-2</v>
      </c>
      <c r="AV62" s="1">
        <v>0.1</v>
      </c>
      <c r="AW62" s="3">
        <v>0.22</v>
      </c>
      <c r="AX62" s="1">
        <v>0.48499999999999999</v>
      </c>
      <c r="AY62" s="3">
        <v>0.59199999999999997</v>
      </c>
      <c r="AZ62" s="1">
        <v>0.72199999999999998</v>
      </c>
      <c r="BA62" s="3">
        <v>0.67</v>
      </c>
      <c r="BB62" s="1">
        <v>0.70299999999999996</v>
      </c>
      <c r="BC62" s="3">
        <v>0.81200000000000006</v>
      </c>
      <c r="BD62" s="1">
        <v>0.58699999999999997</v>
      </c>
      <c r="BE62" s="3">
        <v>0.46899999999999997</v>
      </c>
      <c r="BF62" s="1">
        <v>0.77800000000000002</v>
      </c>
      <c r="BG62" s="3">
        <v>1.4119999999999999</v>
      </c>
      <c r="BH62" s="1">
        <v>2.903</v>
      </c>
      <c r="BI62" s="3">
        <v>3.3450000000000002</v>
      </c>
      <c r="BJ62" s="1">
        <v>2.1</v>
      </c>
      <c r="BK62" s="3">
        <v>1.538</v>
      </c>
      <c r="BL62" s="1">
        <v>1.1259999999999999</v>
      </c>
      <c r="BM62" s="3">
        <v>0.63200000000000001</v>
      </c>
    </row>
    <row r="63" spans="1:65">
      <c r="A63" s="5">
        <v>260.5</v>
      </c>
      <c r="B63" s="1">
        <v>11.314</v>
      </c>
      <c r="C63" s="3">
        <v>38.572000000000003</v>
      </c>
      <c r="D63" s="1">
        <v>71.039000000000001</v>
      </c>
      <c r="E63" s="3">
        <v>57.387</v>
      </c>
      <c r="F63" s="1">
        <v>55.255000000000003</v>
      </c>
      <c r="G63" s="3">
        <v>143.77199999999999</v>
      </c>
      <c r="H63" s="1">
        <v>235.661</v>
      </c>
      <c r="I63" s="3">
        <v>228.977</v>
      </c>
      <c r="J63" s="1">
        <v>133.626</v>
      </c>
      <c r="K63" s="3">
        <v>44.594999999999999</v>
      </c>
      <c r="L63" s="1">
        <v>6.6559999999999997</v>
      </c>
      <c r="M63" s="3">
        <v>1.86</v>
      </c>
      <c r="N63" s="1">
        <v>1.2849999999999999</v>
      </c>
      <c r="O63" s="3">
        <v>1.105</v>
      </c>
      <c r="P63" s="1">
        <v>0.76600000000000001</v>
      </c>
      <c r="Q63" s="3">
        <v>0.57199999999999995</v>
      </c>
      <c r="R63" s="1">
        <v>0.48899999999999999</v>
      </c>
      <c r="S63" s="3">
        <v>0.53300000000000003</v>
      </c>
      <c r="T63" s="1">
        <v>0.37</v>
      </c>
      <c r="U63" s="3">
        <v>0.315</v>
      </c>
      <c r="V63" s="1">
        <v>0.35299999999999998</v>
      </c>
      <c r="W63" s="3">
        <v>0.254</v>
      </c>
      <c r="X63" s="1">
        <v>0.222</v>
      </c>
      <c r="Y63" s="3">
        <v>0.20300000000000001</v>
      </c>
      <c r="Z63" s="1">
        <v>0.24399999999999999</v>
      </c>
      <c r="AA63" s="3">
        <v>0.126</v>
      </c>
      <c r="AB63" s="1">
        <v>0.185</v>
      </c>
      <c r="AC63" s="3">
        <v>0.217</v>
      </c>
      <c r="AD63" s="1">
        <v>0.14000000000000001</v>
      </c>
      <c r="AE63" s="3">
        <v>5.2999999999999999E-2</v>
      </c>
      <c r="AF63" s="1">
        <v>0.112</v>
      </c>
      <c r="AG63" s="3">
        <v>8.5000000000000006E-2</v>
      </c>
      <c r="AH63" s="1">
        <v>6.4000000000000001E-2</v>
      </c>
      <c r="AI63" s="3">
        <v>0.1</v>
      </c>
      <c r="AJ63" s="1">
        <v>6.5000000000000002E-2</v>
      </c>
      <c r="AK63" s="3">
        <v>9.0999999999999998E-2</v>
      </c>
      <c r="AL63" s="1">
        <v>5.6000000000000001E-2</v>
      </c>
      <c r="AM63" s="3">
        <v>4.9000000000000002E-2</v>
      </c>
      <c r="AN63" s="1">
        <v>5.7000000000000002E-2</v>
      </c>
      <c r="AO63" s="3">
        <v>7.0000000000000007E-2</v>
      </c>
      <c r="AP63" s="1">
        <v>7.8E-2</v>
      </c>
      <c r="AQ63" s="3">
        <v>3.1E-2</v>
      </c>
      <c r="AR63" s="1">
        <v>6.7000000000000004E-2</v>
      </c>
      <c r="AS63" s="3">
        <v>0.08</v>
      </c>
      <c r="AT63" s="1">
        <v>0.08</v>
      </c>
      <c r="AU63" s="3">
        <v>8.3000000000000004E-2</v>
      </c>
      <c r="AV63" s="1">
        <v>9.8000000000000004E-2</v>
      </c>
      <c r="AW63" s="3">
        <v>0.108</v>
      </c>
      <c r="AX63" s="1">
        <v>0.36099999999999999</v>
      </c>
      <c r="AY63" s="3">
        <v>0.59499999999999997</v>
      </c>
      <c r="AZ63" s="1">
        <v>0.66900000000000004</v>
      </c>
      <c r="BA63" s="3">
        <v>0.77600000000000002</v>
      </c>
      <c r="BB63" s="1">
        <v>0.755</v>
      </c>
      <c r="BC63" s="3">
        <v>0.80600000000000005</v>
      </c>
      <c r="BD63" s="1">
        <v>0.58199999999999996</v>
      </c>
      <c r="BE63" s="3">
        <v>0.44700000000000001</v>
      </c>
      <c r="BF63" s="1">
        <v>0.626</v>
      </c>
      <c r="BG63" s="3">
        <v>1.216</v>
      </c>
      <c r="BH63" s="1">
        <v>2.927</v>
      </c>
      <c r="BI63" s="3">
        <v>3.4910000000000001</v>
      </c>
      <c r="BJ63" s="1">
        <v>2.226</v>
      </c>
      <c r="BK63" s="3">
        <v>1.5589999999999999</v>
      </c>
      <c r="BL63" s="1">
        <v>1.28</v>
      </c>
      <c r="BM63" s="3">
        <v>0.70499999999999996</v>
      </c>
    </row>
    <row r="64" spans="1:65">
      <c r="A64" s="5">
        <v>261</v>
      </c>
      <c r="B64" s="1">
        <v>10.413</v>
      </c>
      <c r="C64" s="3">
        <v>37.402999999999999</v>
      </c>
      <c r="D64" s="1">
        <v>70.863</v>
      </c>
      <c r="E64" s="3">
        <v>62.27</v>
      </c>
      <c r="F64" s="1">
        <v>56.896999999999998</v>
      </c>
      <c r="G64" s="3">
        <v>138.81</v>
      </c>
      <c r="H64" s="1">
        <v>229.8</v>
      </c>
      <c r="I64" s="3">
        <v>235.70400000000001</v>
      </c>
      <c r="J64" s="1">
        <v>146.917</v>
      </c>
      <c r="K64" s="3">
        <v>50.02</v>
      </c>
      <c r="L64" s="1">
        <v>8.3209999999999997</v>
      </c>
      <c r="M64" s="3">
        <v>1.7689999999999999</v>
      </c>
      <c r="N64" s="1">
        <v>1.0820000000000001</v>
      </c>
      <c r="O64" s="3">
        <v>0.97499999999999998</v>
      </c>
      <c r="P64" s="1">
        <v>0.82699999999999996</v>
      </c>
      <c r="Q64" s="3">
        <v>0.626</v>
      </c>
      <c r="R64" s="1">
        <v>0.41899999999999998</v>
      </c>
      <c r="S64" s="3">
        <v>0.57399999999999995</v>
      </c>
      <c r="T64" s="1">
        <v>0.33900000000000002</v>
      </c>
      <c r="U64" s="3">
        <v>0.39900000000000002</v>
      </c>
      <c r="V64" s="1">
        <v>0.29899999999999999</v>
      </c>
      <c r="W64" s="3">
        <v>0.255</v>
      </c>
      <c r="X64" s="1">
        <v>0.219</v>
      </c>
      <c r="Y64" s="3">
        <v>0.26100000000000001</v>
      </c>
      <c r="Z64" s="1">
        <v>0.318</v>
      </c>
      <c r="AA64" s="3">
        <v>0.152</v>
      </c>
      <c r="AB64" s="1">
        <v>0.13200000000000001</v>
      </c>
      <c r="AC64" s="3">
        <v>0.107</v>
      </c>
      <c r="AD64" s="1">
        <v>0.09</v>
      </c>
      <c r="AE64" s="3">
        <v>0.08</v>
      </c>
      <c r="AF64" s="1">
        <v>0.13500000000000001</v>
      </c>
      <c r="AG64" s="3">
        <v>8.5999000000000006E-2</v>
      </c>
      <c r="AH64" s="1">
        <v>3.7999999999999999E-2</v>
      </c>
      <c r="AI64" s="3">
        <v>0.109</v>
      </c>
      <c r="AJ64" s="1">
        <v>8.4000000000000005E-2</v>
      </c>
      <c r="AK64" s="3">
        <v>5.0999999999999997E-2</v>
      </c>
      <c r="AL64" s="1">
        <v>7.0000000000000007E-2</v>
      </c>
      <c r="AM64" s="3">
        <v>6.5000000000000002E-2</v>
      </c>
      <c r="AN64" s="1">
        <v>6.5000000000000002E-2</v>
      </c>
      <c r="AO64" s="3">
        <v>7.1998999999999994E-2</v>
      </c>
      <c r="AP64" s="1">
        <v>7.9000000000000001E-2</v>
      </c>
      <c r="AQ64" s="3">
        <v>4.8000000000000001E-2</v>
      </c>
      <c r="AR64" s="1">
        <v>5.0999999999999997E-2</v>
      </c>
      <c r="AS64" s="3">
        <v>3.6999999999999998E-2</v>
      </c>
      <c r="AT64" s="1">
        <v>5.8999999999999997E-2</v>
      </c>
      <c r="AU64" s="3">
        <v>4.8000000000000001E-2</v>
      </c>
      <c r="AV64" s="1">
        <v>6.5000000000000002E-2</v>
      </c>
      <c r="AW64" s="3">
        <v>0.22</v>
      </c>
      <c r="AX64" s="1">
        <v>0.311</v>
      </c>
      <c r="AY64" s="3">
        <v>0.46</v>
      </c>
      <c r="AZ64" s="1">
        <v>0.68</v>
      </c>
      <c r="BA64" s="3">
        <v>0.89300000000000002</v>
      </c>
      <c r="BB64" s="1">
        <v>0.85299999999999998</v>
      </c>
      <c r="BC64" s="3">
        <v>0.82499999999999996</v>
      </c>
      <c r="BD64" s="1">
        <v>0.66400000000000003</v>
      </c>
      <c r="BE64" s="3">
        <v>0.47699999999999998</v>
      </c>
      <c r="BF64" s="1">
        <v>0.47599999999999998</v>
      </c>
      <c r="BG64" s="3">
        <v>1.175</v>
      </c>
      <c r="BH64" s="1">
        <v>2.7850000000000001</v>
      </c>
      <c r="BI64" s="3">
        <v>3.2669999999999999</v>
      </c>
      <c r="BJ64" s="1">
        <v>2.306</v>
      </c>
      <c r="BK64" s="3">
        <v>1.8779999999999999</v>
      </c>
      <c r="BL64" s="1">
        <v>1.3779999999999999</v>
      </c>
      <c r="BM64" s="3">
        <v>0.66600000000000004</v>
      </c>
    </row>
    <row r="65" spans="1:65">
      <c r="A65" s="5">
        <v>261.5</v>
      </c>
      <c r="B65" s="1">
        <v>8.8209999999999997</v>
      </c>
      <c r="C65" s="3">
        <v>35.491</v>
      </c>
      <c r="D65" s="1">
        <v>73.317999999999998</v>
      </c>
      <c r="E65" s="3">
        <v>67.212000000000003</v>
      </c>
      <c r="F65" s="1">
        <v>53.616</v>
      </c>
      <c r="G65" s="3">
        <v>131.77600000000001</v>
      </c>
      <c r="H65" s="1">
        <v>224.05</v>
      </c>
      <c r="I65" s="3">
        <v>243.72200000000001</v>
      </c>
      <c r="J65" s="1">
        <v>161.75399999999999</v>
      </c>
      <c r="K65" s="3">
        <v>60.436</v>
      </c>
      <c r="L65" s="1">
        <v>10.193</v>
      </c>
      <c r="M65" s="3">
        <v>1.8959999999999999</v>
      </c>
      <c r="N65" s="1">
        <v>1.155</v>
      </c>
      <c r="O65" s="3">
        <v>0.97699999999999998</v>
      </c>
      <c r="P65" s="1">
        <v>0.80300000000000005</v>
      </c>
      <c r="Q65" s="3">
        <v>0.64</v>
      </c>
      <c r="R65" s="1">
        <v>0.54400000000000004</v>
      </c>
      <c r="S65" s="3">
        <v>0.52600000000000002</v>
      </c>
      <c r="T65" s="1">
        <v>0.34300000000000003</v>
      </c>
      <c r="U65" s="3">
        <v>0.42199999999999999</v>
      </c>
      <c r="V65" s="1">
        <v>0.28899999999999998</v>
      </c>
      <c r="W65" s="3">
        <v>0.26500000000000001</v>
      </c>
      <c r="X65" s="1">
        <v>0.127</v>
      </c>
      <c r="Y65" s="3">
        <v>0.24099999999999999</v>
      </c>
      <c r="Z65" s="1">
        <v>0.17399999999999999</v>
      </c>
      <c r="AA65" s="3">
        <v>0.11899999999999999</v>
      </c>
      <c r="AB65" s="1">
        <v>9.7000000000000003E-2</v>
      </c>
      <c r="AC65" s="3">
        <v>0.151</v>
      </c>
      <c r="AD65" s="1">
        <v>0.14499999999999999</v>
      </c>
      <c r="AE65" s="3">
        <v>0.13900000000000001</v>
      </c>
      <c r="AF65" s="1">
        <v>0.14199999999999999</v>
      </c>
      <c r="AG65" s="3">
        <v>0.128</v>
      </c>
      <c r="AH65" s="1">
        <v>7.0999000000000007E-2</v>
      </c>
      <c r="AI65" s="3">
        <v>0.104</v>
      </c>
      <c r="AJ65" s="1">
        <v>7.0000000000000007E-2</v>
      </c>
      <c r="AK65" s="3">
        <v>0.10100000000000001</v>
      </c>
      <c r="AL65" s="1">
        <v>6.9000000000000006E-2</v>
      </c>
      <c r="AM65" s="3">
        <v>4.7E-2</v>
      </c>
      <c r="AN65" s="1">
        <v>4.1000000000000002E-2</v>
      </c>
      <c r="AO65" s="3">
        <v>5.8000000000000003E-2</v>
      </c>
      <c r="AP65" s="1">
        <v>6.4000000000000001E-2</v>
      </c>
      <c r="AQ65" s="3">
        <v>3.7999999999999999E-2</v>
      </c>
      <c r="AR65" s="1">
        <v>4.8000000000000001E-2</v>
      </c>
      <c r="AS65" s="3">
        <v>3.4000000000000002E-2</v>
      </c>
      <c r="AT65" s="1">
        <v>8.5999000000000006E-2</v>
      </c>
      <c r="AU65" s="3">
        <v>5.1999999999999998E-2</v>
      </c>
      <c r="AV65" s="1">
        <v>3.9E-2</v>
      </c>
      <c r="AW65" s="3">
        <v>0.14899999999999999</v>
      </c>
      <c r="AX65" s="1">
        <v>0.24299999999999999</v>
      </c>
      <c r="AY65" s="3">
        <v>0.36099999999999999</v>
      </c>
      <c r="AZ65" s="1">
        <v>0.68100000000000005</v>
      </c>
      <c r="BA65" s="3">
        <v>0.90100000000000002</v>
      </c>
      <c r="BB65" s="1">
        <v>0.88900000000000001</v>
      </c>
      <c r="BC65" s="3">
        <v>0.93</v>
      </c>
      <c r="BD65" s="1">
        <v>0.73499999999999999</v>
      </c>
      <c r="BE65" s="3">
        <v>0.48399999999999999</v>
      </c>
      <c r="BF65" s="1">
        <v>0.46200000000000002</v>
      </c>
      <c r="BG65" s="3">
        <v>1.089</v>
      </c>
      <c r="BH65" s="1">
        <v>2.7120000000000002</v>
      </c>
      <c r="BI65" s="3">
        <v>3.266</v>
      </c>
      <c r="BJ65" s="1">
        <v>2.1360000000000001</v>
      </c>
      <c r="BK65" s="3">
        <v>2.0310000000000001</v>
      </c>
      <c r="BL65" s="1">
        <v>1.6020000000000001</v>
      </c>
      <c r="BM65" s="3">
        <v>0.81499900000000003</v>
      </c>
    </row>
    <row r="66" spans="1:65">
      <c r="A66" s="5">
        <v>262</v>
      </c>
      <c r="B66" s="1">
        <v>8.9</v>
      </c>
      <c r="C66" s="3">
        <v>32.813000000000002</v>
      </c>
      <c r="D66" s="1">
        <v>73.277000000000001</v>
      </c>
      <c r="E66" s="3">
        <v>67.965000000000003</v>
      </c>
      <c r="F66" s="1">
        <v>54.3</v>
      </c>
      <c r="G66" s="3">
        <v>123.366</v>
      </c>
      <c r="H66" s="1">
        <v>220.738</v>
      </c>
      <c r="I66" s="3">
        <v>246.92699999999999</v>
      </c>
      <c r="J66" s="1">
        <v>176.08600000000001</v>
      </c>
      <c r="K66" s="3">
        <v>70.31</v>
      </c>
      <c r="L66" s="1">
        <v>12.509</v>
      </c>
      <c r="M66" s="3">
        <v>2.1309999999999998</v>
      </c>
      <c r="N66" s="1">
        <v>1.1759999999999999</v>
      </c>
      <c r="O66" s="3">
        <v>1.2</v>
      </c>
      <c r="P66" s="1">
        <v>0.90600000000000003</v>
      </c>
      <c r="Q66" s="3">
        <v>0.67600000000000005</v>
      </c>
      <c r="R66" s="1">
        <v>0.67100000000000004</v>
      </c>
      <c r="S66" s="3">
        <v>0.54200000000000004</v>
      </c>
      <c r="T66" s="1">
        <v>0.39200000000000002</v>
      </c>
      <c r="U66" s="3">
        <v>0.35799999999999998</v>
      </c>
      <c r="V66" s="1">
        <v>0.27500000000000002</v>
      </c>
      <c r="W66" s="3">
        <v>0.29399999999999998</v>
      </c>
      <c r="X66" s="1">
        <v>0.27100000000000002</v>
      </c>
      <c r="Y66" s="3">
        <v>0.25</v>
      </c>
      <c r="Z66" s="1">
        <v>0.17100000000000001</v>
      </c>
      <c r="AA66" s="3">
        <v>0.16</v>
      </c>
      <c r="AB66" s="1">
        <v>0.128</v>
      </c>
      <c r="AC66" s="3">
        <v>0.127</v>
      </c>
      <c r="AD66" s="1">
        <v>0.2</v>
      </c>
      <c r="AE66" s="3">
        <v>0.159</v>
      </c>
      <c r="AF66" s="1">
        <v>0.104</v>
      </c>
      <c r="AG66" s="3">
        <v>0.106</v>
      </c>
      <c r="AH66" s="1">
        <v>0.121</v>
      </c>
      <c r="AI66" s="3">
        <v>0.08</v>
      </c>
      <c r="AJ66" s="1">
        <v>0.11700000000000001</v>
      </c>
      <c r="AK66" s="3">
        <v>0.11</v>
      </c>
      <c r="AL66" s="1">
        <v>8.1000000000000003E-2</v>
      </c>
      <c r="AM66" s="3">
        <v>5.1999999999999998E-2</v>
      </c>
      <c r="AN66" s="1">
        <v>6.2E-2</v>
      </c>
      <c r="AO66" s="3">
        <v>8.4000000000000005E-2</v>
      </c>
      <c r="AP66" s="1">
        <v>5.7000000000000002E-2</v>
      </c>
      <c r="AQ66" s="3">
        <v>7.4999999999999997E-2</v>
      </c>
      <c r="AR66" s="1">
        <v>3.5000000000000003E-2</v>
      </c>
      <c r="AS66" s="3">
        <v>0.05</v>
      </c>
      <c r="AT66" s="1">
        <v>5.3999999999999999E-2</v>
      </c>
      <c r="AU66" s="3">
        <v>4.2999999999999997E-2</v>
      </c>
      <c r="AV66" s="1">
        <v>6.5000000000000002E-2</v>
      </c>
      <c r="AW66" s="3">
        <v>0.104</v>
      </c>
      <c r="AX66" s="1">
        <v>0.30199999999999999</v>
      </c>
      <c r="AY66" s="3">
        <v>0.31900000000000001</v>
      </c>
      <c r="AZ66" s="1">
        <v>0.67800000000000005</v>
      </c>
      <c r="BA66" s="3">
        <v>0.83799999999999997</v>
      </c>
      <c r="BB66" s="1">
        <v>0.85799999999999998</v>
      </c>
      <c r="BC66" s="3">
        <v>1.0449999999999999</v>
      </c>
      <c r="BD66" s="1">
        <v>0.875</v>
      </c>
      <c r="BE66" s="3">
        <v>0.37</v>
      </c>
      <c r="BF66" s="1">
        <v>0.48499999999999999</v>
      </c>
      <c r="BG66" s="3">
        <v>1.141</v>
      </c>
      <c r="BH66" s="1">
        <v>2.5299999999999998</v>
      </c>
      <c r="BI66" s="3">
        <v>2.9220000000000002</v>
      </c>
      <c r="BJ66" s="1">
        <v>2.0779999999999998</v>
      </c>
      <c r="BK66" s="3">
        <v>1.9810000000000001</v>
      </c>
      <c r="BL66" s="1">
        <v>1.716</v>
      </c>
      <c r="BM66" s="3">
        <v>0.999</v>
      </c>
    </row>
    <row r="67" spans="1:65">
      <c r="A67" s="5">
        <v>262.5</v>
      </c>
      <c r="B67" s="1">
        <v>7.4530000000000003</v>
      </c>
      <c r="C67" s="3">
        <v>32.216999999999999</v>
      </c>
      <c r="D67" s="1">
        <v>74.090998999999996</v>
      </c>
      <c r="E67" s="3">
        <v>70.606999999999999</v>
      </c>
      <c r="F67" s="1">
        <v>56.393999999999998</v>
      </c>
      <c r="G67" s="3">
        <v>116.947</v>
      </c>
      <c r="H67" s="1">
        <v>211.512</v>
      </c>
      <c r="I67" s="3">
        <v>250.99199999999999</v>
      </c>
      <c r="J67" s="1">
        <v>190.46600000000001</v>
      </c>
      <c r="K67" s="3">
        <v>83.171999999999997</v>
      </c>
      <c r="L67" s="1">
        <v>16.138000000000002</v>
      </c>
      <c r="M67" s="3">
        <v>2.6579999999999999</v>
      </c>
      <c r="N67" s="1">
        <v>1.502</v>
      </c>
      <c r="O67" s="3">
        <v>1.33</v>
      </c>
      <c r="P67" s="1">
        <v>0.83099999999999996</v>
      </c>
      <c r="Q67" s="3">
        <v>0.61599999999999999</v>
      </c>
      <c r="R67" s="1">
        <v>0.54</v>
      </c>
      <c r="S67" s="3">
        <v>0.54100000000000004</v>
      </c>
      <c r="T67" s="1">
        <v>0.46600000000000003</v>
      </c>
      <c r="U67" s="3">
        <v>0.35499999999999998</v>
      </c>
      <c r="V67" s="1">
        <v>0.251</v>
      </c>
      <c r="W67" s="3">
        <v>0.29699999999999999</v>
      </c>
      <c r="X67" s="1">
        <v>0.224</v>
      </c>
      <c r="Y67" s="3">
        <v>0.16800000000000001</v>
      </c>
      <c r="Z67" s="1">
        <v>0.27500000000000002</v>
      </c>
      <c r="AA67" s="3">
        <v>0.21299999999999999</v>
      </c>
      <c r="AB67" s="1">
        <v>0.18099999999999999</v>
      </c>
      <c r="AC67" s="3">
        <v>0.121</v>
      </c>
      <c r="AD67" s="1">
        <v>0.25700000000000001</v>
      </c>
      <c r="AE67" s="3">
        <v>0.128</v>
      </c>
      <c r="AF67" s="1">
        <v>0.14499999999999999</v>
      </c>
      <c r="AG67" s="3">
        <v>0.12</v>
      </c>
      <c r="AH67" s="1">
        <v>0.14599999999999999</v>
      </c>
      <c r="AI67" s="3">
        <v>0.123</v>
      </c>
      <c r="AJ67" s="1">
        <v>6.9000000000000006E-2</v>
      </c>
      <c r="AK67" s="3">
        <v>6.8000000000000005E-2</v>
      </c>
      <c r="AL67" s="1">
        <v>6.4000000000000001E-2</v>
      </c>
      <c r="AM67" s="3">
        <v>0.125</v>
      </c>
      <c r="AN67" s="1">
        <v>6.5000000000000002E-2</v>
      </c>
      <c r="AO67" s="3">
        <v>4.1000000000000002E-2</v>
      </c>
      <c r="AP67" s="1">
        <v>6.6000000000000003E-2</v>
      </c>
      <c r="AQ67" s="3">
        <v>3.2000000000000001E-2</v>
      </c>
      <c r="AR67" s="1">
        <v>3.4000000000000002E-2</v>
      </c>
      <c r="AS67" s="3">
        <v>9.0999999999999998E-2</v>
      </c>
      <c r="AT67" s="1">
        <v>2.1000000000000001E-2</v>
      </c>
      <c r="AU67" s="3">
        <v>6.3E-2</v>
      </c>
      <c r="AV67" s="1">
        <v>4.8000000000000001E-2</v>
      </c>
      <c r="AW67" s="3">
        <v>9.2999999999999999E-2</v>
      </c>
      <c r="AX67" s="1">
        <v>0.22800000000000001</v>
      </c>
      <c r="AY67" s="3">
        <v>0.28899999999999998</v>
      </c>
      <c r="AZ67" s="1">
        <v>0.621</v>
      </c>
      <c r="BA67" s="3">
        <v>0.76500000000000001</v>
      </c>
      <c r="BB67" s="1">
        <v>0.91100000000000003</v>
      </c>
      <c r="BC67" s="3">
        <v>1.1719999999999999</v>
      </c>
      <c r="BD67" s="1">
        <v>1.048</v>
      </c>
      <c r="BE67" s="3">
        <v>0.42099999999999999</v>
      </c>
      <c r="BF67" s="1">
        <v>0.39300000000000002</v>
      </c>
      <c r="BG67" s="3">
        <v>0.95799999999999996</v>
      </c>
      <c r="BH67" s="1">
        <v>2.4860000000000002</v>
      </c>
      <c r="BI67" s="3">
        <v>2.8260000000000001</v>
      </c>
      <c r="BJ67" s="1">
        <v>2.194</v>
      </c>
      <c r="BK67" s="3">
        <v>2.206</v>
      </c>
      <c r="BL67" s="1">
        <v>1.9419999999999999</v>
      </c>
      <c r="BM67" s="3">
        <v>1.198</v>
      </c>
    </row>
    <row r="68" spans="1:65">
      <c r="A68" s="5">
        <v>263</v>
      </c>
      <c r="B68" s="1">
        <v>6.242</v>
      </c>
      <c r="C68" s="3">
        <v>30.146000000000001</v>
      </c>
      <c r="D68" s="1">
        <v>72.116</v>
      </c>
      <c r="E68" s="3">
        <v>74.706998999999996</v>
      </c>
      <c r="F68" s="1">
        <v>56.597000000000001</v>
      </c>
      <c r="G68" s="3">
        <v>110.039</v>
      </c>
      <c r="H68" s="1">
        <v>206.30199999999999</v>
      </c>
      <c r="I68" s="3">
        <v>252.63399999999999</v>
      </c>
      <c r="J68" s="1">
        <v>202.86600000000001</v>
      </c>
      <c r="K68" s="3">
        <v>92.028000000000006</v>
      </c>
      <c r="L68" s="1">
        <v>19.036000000000001</v>
      </c>
      <c r="M68" s="3">
        <v>2.7149999999999999</v>
      </c>
      <c r="N68" s="1">
        <v>1.456</v>
      </c>
      <c r="O68" s="3">
        <v>1.22</v>
      </c>
      <c r="P68" s="1">
        <v>0.81200000000000006</v>
      </c>
      <c r="Q68" s="3">
        <v>0.65800000000000003</v>
      </c>
      <c r="R68" s="1">
        <v>0.58199999999999996</v>
      </c>
      <c r="S68" s="3">
        <v>0.55300000000000005</v>
      </c>
      <c r="T68" s="1">
        <v>0.42399999999999999</v>
      </c>
      <c r="U68" s="3">
        <v>0.29299999999999998</v>
      </c>
      <c r="V68" s="1">
        <v>0.32</v>
      </c>
      <c r="W68" s="3">
        <v>0.30499999999999999</v>
      </c>
      <c r="X68" s="1">
        <v>0.312</v>
      </c>
      <c r="Y68" s="3">
        <v>0.19800000000000001</v>
      </c>
      <c r="Z68" s="1">
        <v>0.20599999999999999</v>
      </c>
      <c r="AA68" s="3">
        <v>0.13300000000000001</v>
      </c>
      <c r="AB68" s="1">
        <v>0.17399999999999999</v>
      </c>
      <c r="AC68" s="3">
        <v>0.124</v>
      </c>
      <c r="AD68" s="1">
        <v>0.11899999999999999</v>
      </c>
      <c r="AE68" s="3">
        <v>0.14699999999999999</v>
      </c>
      <c r="AF68" s="1">
        <v>0.13</v>
      </c>
      <c r="AG68" s="3">
        <v>9.9000000000000005E-2</v>
      </c>
      <c r="AH68" s="1">
        <v>8.1000000000000003E-2</v>
      </c>
      <c r="AI68" s="3">
        <v>0.122</v>
      </c>
      <c r="AJ68" s="1">
        <v>0.111</v>
      </c>
      <c r="AK68" s="3">
        <v>0.107</v>
      </c>
      <c r="AL68" s="1">
        <v>3.9E-2</v>
      </c>
      <c r="AM68" s="3">
        <v>0.129</v>
      </c>
      <c r="AN68" s="1">
        <v>7.0999000000000007E-2</v>
      </c>
      <c r="AO68" s="3">
        <v>5.1999999999999998E-2</v>
      </c>
      <c r="AP68" s="1">
        <v>5.8000000000000003E-2</v>
      </c>
      <c r="AQ68" s="3">
        <v>5.6000000000000001E-2</v>
      </c>
      <c r="AR68" s="1">
        <v>4.8000000000000001E-2</v>
      </c>
      <c r="AS68" s="3">
        <v>7.2999999999999995E-2</v>
      </c>
      <c r="AT68" s="1">
        <v>4.8000000000000001E-2</v>
      </c>
      <c r="AU68" s="3">
        <v>8.5000000000000006E-2</v>
      </c>
      <c r="AV68" s="1">
        <v>4.2000000000000003E-2</v>
      </c>
      <c r="AW68" s="3">
        <v>0.106</v>
      </c>
      <c r="AX68" s="1">
        <v>0.21</v>
      </c>
      <c r="AY68" s="3">
        <v>0.34799999999999998</v>
      </c>
      <c r="AZ68" s="1">
        <v>0.68899900000000003</v>
      </c>
      <c r="BA68" s="3">
        <v>0.72099999999999997</v>
      </c>
      <c r="BB68" s="1">
        <v>0.90700000000000003</v>
      </c>
      <c r="BC68" s="3">
        <v>1.117</v>
      </c>
      <c r="BD68" s="1">
        <v>1.069</v>
      </c>
      <c r="BE68" s="3">
        <v>0.52100000000000002</v>
      </c>
      <c r="BF68" s="1">
        <v>0.39200000000000002</v>
      </c>
      <c r="BG68" s="3">
        <v>0.95299999999999996</v>
      </c>
      <c r="BH68" s="1">
        <v>1.893</v>
      </c>
      <c r="BI68" s="3">
        <v>2.8769999999999998</v>
      </c>
      <c r="BJ68" s="1">
        <v>2.0760000000000001</v>
      </c>
      <c r="BK68" s="3">
        <v>1.9910000000000001</v>
      </c>
      <c r="BL68" s="1">
        <v>2.0539999999999998</v>
      </c>
      <c r="BM68" s="3">
        <v>1.472</v>
      </c>
    </row>
    <row r="69" spans="1:65">
      <c r="A69" s="5">
        <v>263.5</v>
      </c>
      <c r="B69" s="1">
        <v>5.3380000000000001</v>
      </c>
      <c r="C69" s="3">
        <v>28.818000000000001</v>
      </c>
      <c r="D69" s="1">
        <v>75.426000000000002</v>
      </c>
      <c r="E69" s="3">
        <v>76.075998999999996</v>
      </c>
      <c r="F69" s="1">
        <v>59.113</v>
      </c>
      <c r="G69" s="3">
        <v>101.48099999999999</v>
      </c>
      <c r="H69" s="1">
        <v>198.02699999999999</v>
      </c>
      <c r="I69" s="3">
        <v>257.673</v>
      </c>
      <c r="J69" s="1">
        <v>220.065</v>
      </c>
      <c r="K69" s="3">
        <v>102.83199999999999</v>
      </c>
      <c r="L69" s="1">
        <v>23.623000000000001</v>
      </c>
      <c r="M69" s="3">
        <v>3.2589999999999999</v>
      </c>
      <c r="N69" s="1">
        <v>1.68</v>
      </c>
      <c r="O69" s="3">
        <v>1.0720000000000001</v>
      </c>
      <c r="P69" s="1">
        <v>0.82399999999999995</v>
      </c>
      <c r="Q69" s="3">
        <v>0.73599999999999999</v>
      </c>
      <c r="R69" s="1">
        <v>0.72899999999999998</v>
      </c>
      <c r="S69" s="3">
        <v>0.67600000000000005</v>
      </c>
      <c r="T69" s="1">
        <v>0.40799999999999997</v>
      </c>
      <c r="U69" s="3">
        <v>0.26500000000000001</v>
      </c>
      <c r="V69" s="1">
        <v>0.42299999999999999</v>
      </c>
      <c r="W69" s="3">
        <v>0.28799999999999998</v>
      </c>
      <c r="X69" s="1">
        <v>0.40200000000000002</v>
      </c>
      <c r="Y69" s="3">
        <v>0.19</v>
      </c>
      <c r="Z69" s="1">
        <v>0.24099999999999999</v>
      </c>
      <c r="AA69" s="3">
        <v>0.17699999999999999</v>
      </c>
      <c r="AB69" s="1">
        <v>0.193</v>
      </c>
      <c r="AC69" s="3">
        <v>0.17199999999999999</v>
      </c>
      <c r="AD69" s="1">
        <v>9.5000000000000001E-2</v>
      </c>
      <c r="AE69" s="3">
        <v>0.155</v>
      </c>
      <c r="AF69" s="1">
        <v>0.191</v>
      </c>
      <c r="AG69" s="3">
        <v>0.13300000000000001</v>
      </c>
      <c r="AH69" s="1">
        <v>9.5000000000000001E-2</v>
      </c>
      <c r="AI69" s="3">
        <v>7.2999999999999995E-2</v>
      </c>
      <c r="AJ69" s="1">
        <v>0.113</v>
      </c>
      <c r="AK69" s="3">
        <v>0.112</v>
      </c>
      <c r="AL69" s="1">
        <v>6.4000000000000001E-2</v>
      </c>
      <c r="AM69" s="3">
        <v>9.5000000000000001E-2</v>
      </c>
      <c r="AN69" s="1">
        <v>6.7000000000000004E-2</v>
      </c>
      <c r="AO69" s="3">
        <v>0.08</v>
      </c>
      <c r="AP69" s="1">
        <v>4.5999999999999999E-2</v>
      </c>
      <c r="AQ69" s="3">
        <v>7.0000000000000007E-2</v>
      </c>
      <c r="AR69" s="1">
        <v>5.8000000000000003E-2</v>
      </c>
      <c r="AS69" s="3">
        <v>1.4E-2</v>
      </c>
      <c r="AT69" s="1">
        <v>5.7000000000000002E-2</v>
      </c>
      <c r="AU69" s="3">
        <v>7.3999999999999996E-2</v>
      </c>
      <c r="AV69" s="1">
        <v>9.5000000000000001E-2</v>
      </c>
      <c r="AW69" s="3">
        <v>7.0000000000000007E-2</v>
      </c>
      <c r="AX69" s="1">
        <v>0.217</v>
      </c>
      <c r="AY69" s="3">
        <v>0.36699999999999999</v>
      </c>
      <c r="AZ69" s="1">
        <v>0.67900000000000005</v>
      </c>
      <c r="BA69" s="3">
        <v>0.79200000000000004</v>
      </c>
      <c r="BB69" s="1">
        <v>0.94799999999999995</v>
      </c>
      <c r="BC69" s="3">
        <v>1.0640000000000001</v>
      </c>
      <c r="BD69" s="1">
        <v>1.1379999999999999</v>
      </c>
      <c r="BE69" s="3">
        <v>0.56799900000000003</v>
      </c>
      <c r="BF69" s="1">
        <v>0.41799999999999998</v>
      </c>
      <c r="BG69" s="3">
        <v>0.76900000000000002</v>
      </c>
      <c r="BH69" s="1">
        <v>1.83</v>
      </c>
      <c r="BI69" s="3">
        <v>2.52</v>
      </c>
      <c r="BJ69" s="1">
        <v>2.2669999999999999</v>
      </c>
      <c r="BK69" s="3">
        <v>2.016</v>
      </c>
      <c r="BL69" s="1">
        <v>2.218</v>
      </c>
      <c r="BM69" s="3">
        <v>1.383</v>
      </c>
    </row>
    <row r="70" spans="1:65">
      <c r="A70" s="5">
        <v>264</v>
      </c>
      <c r="B70" s="1">
        <v>5.8040000000000003</v>
      </c>
      <c r="C70" s="3">
        <v>27.949000000000002</v>
      </c>
      <c r="D70" s="1">
        <v>74.784000000000006</v>
      </c>
      <c r="E70" s="3">
        <v>80.182000000000002</v>
      </c>
      <c r="F70" s="1">
        <v>62.726999999999997</v>
      </c>
      <c r="G70" s="3">
        <v>94.706000000000003</v>
      </c>
      <c r="H70" s="1">
        <v>183.977</v>
      </c>
      <c r="I70" s="3">
        <v>258.87900000000002</v>
      </c>
      <c r="J70" s="1">
        <v>230.874</v>
      </c>
      <c r="K70" s="3">
        <v>117.58</v>
      </c>
      <c r="L70" s="1">
        <v>29.369</v>
      </c>
      <c r="M70" s="3">
        <v>3.9009999999999998</v>
      </c>
      <c r="N70" s="1">
        <v>1.4590000000000001</v>
      </c>
      <c r="O70" s="3">
        <v>1.1100000000000001</v>
      </c>
      <c r="P70" s="1">
        <v>0.81499900000000003</v>
      </c>
      <c r="Q70" s="3">
        <v>0.77900000000000003</v>
      </c>
      <c r="R70" s="1">
        <v>0.69399999999999995</v>
      </c>
      <c r="S70" s="3">
        <v>0.51900000000000002</v>
      </c>
      <c r="T70" s="1">
        <v>0.42</v>
      </c>
      <c r="U70" s="3">
        <v>0.45300000000000001</v>
      </c>
      <c r="V70" s="1">
        <v>0.372</v>
      </c>
      <c r="W70" s="3">
        <v>0.23599999999999999</v>
      </c>
      <c r="X70" s="1">
        <v>0.26900000000000002</v>
      </c>
      <c r="Y70" s="3">
        <v>0.16600000000000001</v>
      </c>
      <c r="Z70" s="1">
        <v>0.182</v>
      </c>
      <c r="AA70" s="3">
        <v>0.13900000000000001</v>
      </c>
      <c r="AB70" s="1">
        <v>0.217</v>
      </c>
      <c r="AC70" s="3">
        <v>0.23100000000000001</v>
      </c>
      <c r="AD70" s="1">
        <v>0.13800000000000001</v>
      </c>
      <c r="AE70" s="3">
        <v>9.2999999999999999E-2</v>
      </c>
      <c r="AF70" s="1">
        <v>0.187</v>
      </c>
      <c r="AG70" s="3">
        <v>0.13800000000000001</v>
      </c>
      <c r="AH70" s="1">
        <v>0.111</v>
      </c>
      <c r="AI70" s="3">
        <v>7.0999000000000007E-2</v>
      </c>
      <c r="AJ70" s="1">
        <v>0.10100000000000001</v>
      </c>
      <c r="AK70" s="3">
        <v>9.0999999999999998E-2</v>
      </c>
      <c r="AL70" s="1">
        <v>0.1</v>
      </c>
      <c r="AM70" s="3">
        <v>8.3000000000000004E-2</v>
      </c>
      <c r="AN70" s="1">
        <v>9.7000000000000003E-2</v>
      </c>
      <c r="AO70" s="3">
        <v>9.2999999999999999E-2</v>
      </c>
      <c r="AP70" s="1">
        <v>2.3E-2</v>
      </c>
      <c r="AQ70" s="3">
        <v>0.05</v>
      </c>
      <c r="AR70" s="1">
        <v>6.6000000000000003E-2</v>
      </c>
      <c r="AS70" s="3">
        <v>6.2E-2</v>
      </c>
      <c r="AT70" s="1">
        <v>4.3999999999999997E-2</v>
      </c>
      <c r="AU70" s="3">
        <v>5.8000000000000003E-2</v>
      </c>
      <c r="AV70" s="1">
        <v>0.114</v>
      </c>
      <c r="AW70" s="3">
        <v>8.8999999999999996E-2</v>
      </c>
      <c r="AX70" s="1">
        <v>0.14399999999999999</v>
      </c>
      <c r="AY70" s="3">
        <v>0.247</v>
      </c>
      <c r="AZ70" s="1">
        <v>0.51500000000000001</v>
      </c>
      <c r="BA70" s="3">
        <v>0.73</v>
      </c>
      <c r="BB70" s="1">
        <v>0.94799999999999995</v>
      </c>
      <c r="BC70" s="3">
        <v>1.2430000000000001</v>
      </c>
      <c r="BD70" s="1">
        <v>1.115</v>
      </c>
      <c r="BE70" s="3">
        <v>0.42099999999999999</v>
      </c>
      <c r="BF70" s="1">
        <v>0.35399999999999998</v>
      </c>
      <c r="BG70" s="3">
        <v>0.60399999999999998</v>
      </c>
      <c r="BH70" s="1">
        <v>1.712</v>
      </c>
      <c r="BI70" s="3">
        <v>2.3380000000000001</v>
      </c>
      <c r="BJ70" s="1">
        <v>2.2690000000000001</v>
      </c>
      <c r="BK70" s="3">
        <v>2.0230000000000001</v>
      </c>
      <c r="BL70" s="1">
        <v>2.3479999999999999</v>
      </c>
      <c r="BM70" s="3">
        <v>1.64</v>
      </c>
    </row>
    <row r="71" spans="1:65">
      <c r="A71" s="5">
        <v>264.5</v>
      </c>
      <c r="B71" s="1">
        <v>5.6269999999999998</v>
      </c>
      <c r="C71" s="3">
        <v>25.164000000000001</v>
      </c>
      <c r="D71" s="1">
        <v>72.218000000000004</v>
      </c>
      <c r="E71" s="3">
        <v>83.242000000000004</v>
      </c>
      <c r="F71" s="1">
        <v>66.376999999999995</v>
      </c>
      <c r="G71" s="3">
        <v>89.968000000000004</v>
      </c>
      <c r="H71" s="1">
        <v>173.47499999999999</v>
      </c>
      <c r="I71" s="3">
        <v>254.78800000000001</v>
      </c>
      <c r="J71" s="1">
        <v>244.904</v>
      </c>
      <c r="K71" s="3">
        <v>126.504</v>
      </c>
      <c r="L71" s="1">
        <v>34.531999999999996</v>
      </c>
      <c r="M71" s="3">
        <v>4.45</v>
      </c>
      <c r="N71" s="1">
        <v>1.5449999999999999</v>
      </c>
      <c r="O71" s="3">
        <v>1.157</v>
      </c>
      <c r="P71" s="1">
        <v>1.016</v>
      </c>
      <c r="Q71" s="3">
        <v>0.70299999999999996</v>
      </c>
      <c r="R71" s="1">
        <v>0.626</v>
      </c>
      <c r="S71" s="3">
        <v>0.436</v>
      </c>
      <c r="T71" s="1">
        <v>0.437</v>
      </c>
      <c r="U71" s="3">
        <v>0.36699999999999999</v>
      </c>
      <c r="V71" s="1">
        <v>0.26400000000000001</v>
      </c>
      <c r="W71" s="3">
        <v>0.26</v>
      </c>
      <c r="X71" s="1">
        <v>0.28999999999999998</v>
      </c>
      <c r="Y71" s="3">
        <v>0.221</v>
      </c>
      <c r="Z71" s="1">
        <v>0.26600000000000001</v>
      </c>
      <c r="AA71" s="3">
        <v>0.22900000000000001</v>
      </c>
      <c r="AB71" s="1">
        <v>0.16400000000000001</v>
      </c>
      <c r="AC71" s="3">
        <v>0.20499999999999999</v>
      </c>
      <c r="AD71" s="1">
        <v>0.23499999999999999</v>
      </c>
      <c r="AE71" s="3">
        <v>0.13</v>
      </c>
      <c r="AF71" s="1">
        <v>0.112</v>
      </c>
      <c r="AG71" s="3">
        <v>0.08</v>
      </c>
      <c r="AH71" s="1">
        <v>0.11799999999999999</v>
      </c>
      <c r="AI71" s="3">
        <v>0.127</v>
      </c>
      <c r="AJ71" s="1">
        <v>7.4999999999999997E-2</v>
      </c>
      <c r="AK71" s="3">
        <v>4.8000000000000001E-2</v>
      </c>
      <c r="AL71" s="1">
        <v>9.0999999999999998E-2</v>
      </c>
      <c r="AM71" s="3">
        <v>6.5000000000000002E-2</v>
      </c>
      <c r="AN71" s="1">
        <v>0.1</v>
      </c>
      <c r="AO71" s="3">
        <v>8.5000000000000006E-2</v>
      </c>
      <c r="AP71" s="1">
        <v>6.0999999999999999E-2</v>
      </c>
      <c r="AQ71" s="3">
        <v>6.2E-2</v>
      </c>
      <c r="AR71" s="1">
        <v>3.5000000000000003E-2</v>
      </c>
      <c r="AS71" s="3">
        <v>4.9000000000000002E-2</v>
      </c>
      <c r="AT71" s="1">
        <v>3.5999999999999997E-2</v>
      </c>
      <c r="AU71" s="3">
        <v>8.2000000000000003E-2</v>
      </c>
      <c r="AV71" s="1">
        <v>7.0000000000000007E-2</v>
      </c>
      <c r="AW71" s="3">
        <v>4.7E-2</v>
      </c>
      <c r="AX71" s="1">
        <v>0.14499999999999999</v>
      </c>
      <c r="AY71" s="3">
        <v>0.3</v>
      </c>
      <c r="AZ71" s="1">
        <v>0.47399999999999998</v>
      </c>
      <c r="BA71" s="3">
        <v>0.76</v>
      </c>
      <c r="BB71" s="1">
        <v>1.0609999999999999</v>
      </c>
      <c r="BC71" s="3">
        <v>1.27</v>
      </c>
      <c r="BD71" s="1">
        <v>1.2270000000000001</v>
      </c>
      <c r="BE71" s="3">
        <v>0.52900000000000003</v>
      </c>
      <c r="BF71" s="1">
        <v>0.34200000000000003</v>
      </c>
      <c r="BG71" s="3">
        <v>0.51400000000000001</v>
      </c>
      <c r="BH71" s="1">
        <v>1.452</v>
      </c>
      <c r="BI71" s="3">
        <v>2.117</v>
      </c>
      <c r="BJ71" s="1">
        <v>1.8959999999999999</v>
      </c>
      <c r="BK71" s="3">
        <v>2.008</v>
      </c>
      <c r="BL71" s="1">
        <v>2.411</v>
      </c>
      <c r="BM71" s="3">
        <v>1.96</v>
      </c>
    </row>
    <row r="72" spans="1:65">
      <c r="A72" s="5">
        <v>265</v>
      </c>
      <c r="B72" s="1">
        <v>4.9850000000000003</v>
      </c>
      <c r="C72" s="3">
        <v>21.602</v>
      </c>
      <c r="D72" s="1">
        <v>72.024000000000001</v>
      </c>
      <c r="E72" s="3">
        <v>85.3</v>
      </c>
      <c r="F72" s="1">
        <v>69.89</v>
      </c>
      <c r="G72" s="3">
        <v>84.039000000000001</v>
      </c>
      <c r="H72" s="1">
        <v>165.72399999999999</v>
      </c>
      <c r="I72" s="3">
        <v>255.42400000000001</v>
      </c>
      <c r="J72" s="1">
        <v>258.65600000000001</v>
      </c>
      <c r="K72" s="3">
        <v>144.94</v>
      </c>
      <c r="L72" s="1">
        <v>40.807000000000002</v>
      </c>
      <c r="M72" s="3">
        <v>5.859</v>
      </c>
      <c r="N72" s="1">
        <v>1.9019999999999999</v>
      </c>
      <c r="O72" s="3">
        <v>1.123</v>
      </c>
      <c r="P72" s="1">
        <v>0.83599999999999997</v>
      </c>
      <c r="Q72" s="3">
        <v>0.91400000000000003</v>
      </c>
      <c r="R72" s="1">
        <v>0.627</v>
      </c>
      <c r="S72" s="3">
        <v>0.39800000000000002</v>
      </c>
      <c r="T72" s="1">
        <v>0.443</v>
      </c>
      <c r="U72" s="3">
        <v>0.41599999999999998</v>
      </c>
      <c r="V72" s="1">
        <v>0.36599999999999999</v>
      </c>
      <c r="W72" s="3">
        <v>0.35499999999999998</v>
      </c>
      <c r="X72" s="1">
        <v>0.32600000000000001</v>
      </c>
      <c r="Y72" s="3">
        <v>0.22700000000000001</v>
      </c>
      <c r="Z72" s="1">
        <v>0.21</v>
      </c>
      <c r="AA72" s="3">
        <v>0.20699999999999999</v>
      </c>
      <c r="AB72" s="1">
        <v>0.161</v>
      </c>
      <c r="AC72" s="3">
        <v>0.13900000000000001</v>
      </c>
      <c r="AD72" s="1">
        <v>0.13600000000000001</v>
      </c>
      <c r="AE72" s="3">
        <v>0.189</v>
      </c>
      <c r="AF72" s="1">
        <v>0.13500000000000001</v>
      </c>
      <c r="AG72" s="3">
        <v>0.14499999999999999</v>
      </c>
      <c r="AH72" s="1">
        <v>0.126</v>
      </c>
      <c r="AI72" s="3">
        <v>9.9000000000000005E-2</v>
      </c>
      <c r="AJ72" s="1">
        <v>0.126</v>
      </c>
      <c r="AK72" s="3">
        <v>7.9000000000000001E-2</v>
      </c>
      <c r="AL72" s="1">
        <v>0.14399999999999999</v>
      </c>
      <c r="AM72" s="3">
        <v>6.0999999999999999E-2</v>
      </c>
      <c r="AN72" s="1">
        <v>1.9E-2</v>
      </c>
      <c r="AO72" s="3">
        <v>7.4999999999999997E-2</v>
      </c>
      <c r="AP72" s="1">
        <v>6.7000000000000004E-2</v>
      </c>
      <c r="AQ72" s="3">
        <v>6.5000000000000002E-2</v>
      </c>
      <c r="AR72" s="1">
        <v>8.7998999999999994E-2</v>
      </c>
      <c r="AS72" s="3">
        <v>0.04</v>
      </c>
      <c r="AT72" s="1">
        <v>2.9000000000000001E-2</v>
      </c>
      <c r="AU72" s="3">
        <v>0.06</v>
      </c>
      <c r="AV72" s="1">
        <v>0.112</v>
      </c>
      <c r="AW72" s="3">
        <v>5.8999999999999997E-2</v>
      </c>
      <c r="AX72" s="1">
        <v>0.14199999999999999</v>
      </c>
      <c r="AY72" s="3">
        <v>0.26200000000000001</v>
      </c>
      <c r="AZ72" s="1">
        <v>0.36699999999999999</v>
      </c>
      <c r="BA72" s="3">
        <v>0.72299999999999998</v>
      </c>
      <c r="BB72" s="1">
        <v>0.95</v>
      </c>
      <c r="BC72" s="3">
        <v>1.371</v>
      </c>
      <c r="BD72" s="1">
        <v>1.3149999999999999</v>
      </c>
      <c r="BE72" s="3">
        <v>0.63</v>
      </c>
      <c r="BF72" s="1">
        <v>0.254</v>
      </c>
      <c r="BG72" s="3">
        <v>0.48</v>
      </c>
      <c r="BH72" s="1">
        <v>1.536</v>
      </c>
      <c r="BI72" s="3">
        <v>1.9359999999999999</v>
      </c>
      <c r="BJ72" s="1">
        <v>1.8640000000000001</v>
      </c>
      <c r="BK72" s="3">
        <v>2.2690000000000001</v>
      </c>
      <c r="BL72" s="1">
        <v>2.7109999999999999</v>
      </c>
      <c r="BM72" s="3">
        <v>1.8759999999999999</v>
      </c>
    </row>
    <row r="73" spans="1:65">
      <c r="A73" s="5">
        <v>265.5</v>
      </c>
      <c r="B73" s="1">
        <v>3.726</v>
      </c>
      <c r="C73" s="3">
        <v>19.437000000000001</v>
      </c>
      <c r="D73" s="1">
        <v>68.991</v>
      </c>
      <c r="E73" s="3">
        <v>87.700998999999996</v>
      </c>
      <c r="F73" s="1">
        <v>71.784000000000006</v>
      </c>
      <c r="G73" s="3">
        <v>80.673000000000002</v>
      </c>
      <c r="H73" s="1">
        <v>156.84899999999999</v>
      </c>
      <c r="I73" s="3">
        <v>248.02799999999999</v>
      </c>
      <c r="J73" s="1">
        <v>270.44900000000001</v>
      </c>
      <c r="K73" s="3">
        <v>160.048</v>
      </c>
      <c r="L73" s="1">
        <v>48.856999999999999</v>
      </c>
      <c r="M73" s="3">
        <v>6.7619999999999996</v>
      </c>
      <c r="N73" s="1">
        <v>1.782</v>
      </c>
      <c r="O73" s="3">
        <v>1.097</v>
      </c>
      <c r="P73" s="1">
        <v>0.90500000000000003</v>
      </c>
      <c r="Q73" s="3">
        <v>0.754</v>
      </c>
      <c r="R73" s="1">
        <v>0.53300000000000003</v>
      </c>
      <c r="S73" s="3">
        <v>0.55600000000000005</v>
      </c>
      <c r="T73" s="1">
        <v>0.433</v>
      </c>
      <c r="U73" s="3">
        <v>0.48299999999999998</v>
      </c>
      <c r="V73" s="1">
        <v>0.40600000000000003</v>
      </c>
      <c r="W73" s="3">
        <v>0.33</v>
      </c>
      <c r="X73" s="1">
        <v>0.312</v>
      </c>
      <c r="Y73" s="3">
        <v>0.22700000000000001</v>
      </c>
      <c r="Z73" s="1">
        <v>0.23300000000000001</v>
      </c>
      <c r="AA73" s="3">
        <v>0.17899999999999999</v>
      </c>
      <c r="AB73" s="1">
        <v>0.246</v>
      </c>
      <c r="AC73" s="3">
        <v>0.14799999999999999</v>
      </c>
      <c r="AD73" s="1">
        <v>0.13600000000000001</v>
      </c>
      <c r="AE73" s="3">
        <v>0.251</v>
      </c>
      <c r="AF73" s="1">
        <v>0.10199999999999999</v>
      </c>
      <c r="AG73" s="3">
        <v>0.11600000000000001</v>
      </c>
      <c r="AH73" s="1">
        <v>0.129</v>
      </c>
      <c r="AI73" s="3">
        <v>0.113</v>
      </c>
      <c r="AJ73" s="1">
        <v>9.1999999999999998E-2</v>
      </c>
      <c r="AK73" s="3">
        <v>7.5999999999999998E-2</v>
      </c>
      <c r="AL73" s="1">
        <v>6.6000000000000003E-2</v>
      </c>
      <c r="AM73" s="3">
        <v>4.8000000000000001E-2</v>
      </c>
      <c r="AN73" s="1">
        <v>2.3E-2</v>
      </c>
      <c r="AO73" s="3">
        <v>6.6000000000000003E-2</v>
      </c>
      <c r="AP73" s="1">
        <v>7.3999999999999996E-2</v>
      </c>
      <c r="AQ73" s="3">
        <v>5.2999999999999999E-2</v>
      </c>
      <c r="AR73" s="1">
        <v>5.7000000000000002E-2</v>
      </c>
      <c r="AS73" s="3">
        <v>0.08</v>
      </c>
      <c r="AT73" s="1">
        <v>3.5999999999999997E-2</v>
      </c>
      <c r="AU73" s="3">
        <v>5.5E-2</v>
      </c>
      <c r="AV73" s="1">
        <v>7.0999000000000007E-2</v>
      </c>
      <c r="AW73" s="3">
        <v>0.112</v>
      </c>
      <c r="AX73" s="1">
        <v>0.10199999999999999</v>
      </c>
      <c r="AY73" s="3">
        <v>0.25600000000000001</v>
      </c>
      <c r="AZ73" s="1">
        <v>0.48599999999999999</v>
      </c>
      <c r="BA73" s="3">
        <v>0.72899999999999998</v>
      </c>
      <c r="BB73" s="1">
        <v>0.95899999999999996</v>
      </c>
      <c r="BC73" s="3">
        <v>1.337</v>
      </c>
      <c r="BD73" s="1">
        <v>1.53</v>
      </c>
      <c r="BE73" s="3">
        <v>0.82299999999999995</v>
      </c>
      <c r="BF73" s="1">
        <v>0.27800000000000002</v>
      </c>
      <c r="BG73" s="3">
        <v>0.39200000000000002</v>
      </c>
      <c r="BH73" s="1">
        <v>1.286</v>
      </c>
      <c r="BI73" s="3">
        <v>1.9630000000000001</v>
      </c>
      <c r="BJ73" s="1">
        <v>1.7509999999999999</v>
      </c>
      <c r="BK73" s="3">
        <v>2.0910000000000002</v>
      </c>
      <c r="BL73" s="1">
        <v>2.3140000000000001</v>
      </c>
      <c r="BM73" s="3">
        <v>1.9750000000000001</v>
      </c>
    </row>
    <row r="74" spans="1:65">
      <c r="A74" s="5">
        <v>266</v>
      </c>
      <c r="B74" s="1">
        <v>3.1850000000000001</v>
      </c>
      <c r="C74" s="3">
        <v>18.661000000000001</v>
      </c>
      <c r="D74" s="1">
        <v>63.008000000000003</v>
      </c>
      <c r="E74" s="3">
        <v>91.251999999999995</v>
      </c>
      <c r="F74" s="1">
        <v>73.369</v>
      </c>
      <c r="G74" s="3">
        <v>75.412999999999997</v>
      </c>
      <c r="H74" s="1">
        <v>143.49199999999999</v>
      </c>
      <c r="I74" s="3">
        <v>241.93899999999999</v>
      </c>
      <c r="J74" s="1">
        <v>276.61200000000002</v>
      </c>
      <c r="K74" s="3">
        <v>175.20400000000001</v>
      </c>
      <c r="L74" s="1">
        <v>58.792999999999999</v>
      </c>
      <c r="M74" s="3">
        <v>8.609</v>
      </c>
      <c r="N74" s="1">
        <v>1.7150000000000001</v>
      </c>
      <c r="O74" s="3">
        <v>1.161</v>
      </c>
      <c r="P74" s="1">
        <v>0.88400000000000001</v>
      </c>
      <c r="Q74" s="3">
        <v>0.80800000000000005</v>
      </c>
      <c r="R74" s="1">
        <v>0.53300000000000003</v>
      </c>
      <c r="S74" s="3">
        <v>0.41399999999999998</v>
      </c>
      <c r="T74" s="1">
        <v>0.39</v>
      </c>
      <c r="U74" s="3">
        <v>0.49099999999999999</v>
      </c>
      <c r="V74" s="1">
        <v>0.374</v>
      </c>
      <c r="W74" s="3">
        <v>0.21099999999999999</v>
      </c>
      <c r="X74" s="1">
        <v>0.33500000000000002</v>
      </c>
      <c r="Y74" s="3">
        <v>0.23799999999999999</v>
      </c>
      <c r="Z74" s="1">
        <v>0.20200000000000001</v>
      </c>
      <c r="AA74" s="3">
        <v>0.10199999999999999</v>
      </c>
      <c r="AB74" s="1">
        <v>0.246</v>
      </c>
      <c r="AC74" s="3">
        <v>0.126</v>
      </c>
      <c r="AD74" s="1">
        <v>0.13800000000000001</v>
      </c>
      <c r="AE74" s="3">
        <v>0.17599999999999999</v>
      </c>
      <c r="AF74" s="1">
        <v>0.121</v>
      </c>
      <c r="AG74" s="3">
        <v>7.5999999999999998E-2</v>
      </c>
      <c r="AH74" s="1">
        <v>9.2999999999999999E-2</v>
      </c>
      <c r="AI74" s="3">
        <v>0.11600000000000001</v>
      </c>
      <c r="AJ74" s="1">
        <v>4.2000000000000003E-2</v>
      </c>
      <c r="AK74" s="3">
        <v>9.0999999999999998E-2</v>
      </c>
      <c r="AL74" s="1">
        <v>7.8E-2</v>
      </c>
      <c r="AM74" s="3">
        <v>0.104</v>
      </c>
      <c r="AN74" s="1">
        <v>2.3E-2</v>
      </c>
      <c r="AO74" s="3">
        <v>5.6000000000000001E-2</v>
      </c>
      <c r="AP74" s="1">
        <v>0.112</v>
      </c>
      <c r="AQ74" s="3">
        <v>8.6999000000000007E-2</v>
      </c>
      <c r="AR74" s="1">
        <v>3.2000000000000001E-2</v>
      </c>
      <c r="AS74" s="3">
        <v>7.3999999999999996E-2</v>
      </c>
      <c r="AT74" s="1">
        <v>8.0000000000000002E-3</v>
      </c>
      <c r="AU74" s="3">
        <v>8.3000000000000004E-2</v>
      </c>
      <c r="AV74" s="1">
        <v>6.5000000000000002E-2</v>
      </c>
      <c r="AW74" s="3">
        <v>6.3E-2</v>
      </c>
      <c r="AX74" s="1">
        <v>4.9000000000000002E-2</v>
      </c>
      <c r="AY74" s="3">
        <v>0.17599999999999999</v>
      </c>
      <c r="AZ74" s="1">
        <v>0.437</v>
      </c>
      <c r="BA74" s="3">
        <v>0.72299999999999998</v>
      </c>
      <c r="BB74" s="1">
        <v>0.96</v>
      </c>
      <c r="BC74" s="3">
        <v>1.49</v>
      </c>
      <c r="BD74" s="1">
        <v>1.5680000000000001</v>
      </c>
      <c r="BE74" s="3">
        <v>0.629</v>
      </c>
      <c r="BF74" s="1">
        <v>0.38200000000000001</v>
      </c>
      <c r="BG74" s="3">
        <v>0.35899999999999999</v>
      </c>
      <c r="BH74" s="1">
        <v>1.073</v>
      </c>
      <c r="BI74" s="3">
        <v>1.63</v>
      </c>
      <c r="BJ74" s="1">
        <v>1.8169999999999999</v>
      </c>
      <c r="BK74" s="3">
        <v>2.3130000000000002</v>
      </c>
      <c r="BL74" s="1">
        <v>2.6659999999999999</v>
      </c>
      <c r="BM74" s="3">
        <v>2.125</v>
      </c>
    </row>
    <row r="75" spans="1:65">
      <c r="A75" s="5">
        <v>266.5</v>
      </c>
      <c r="B75" s="1">
        <v>3.23</v>
      </c>
      <c r="C75" s="3">
        <v>15.701000000000001</v>
      </c>
      <c r="D75" s="1">
        <v>63.207999999999998</v>
      </c>
      <c r="E75" s="3">
        <v>92.153999999999996</v>
      </c>
      <c r="F75" s="1">
        <v>78.903000000000006</v>
      </c>
      <c r="G75" s="3">
        <v>70.171999999999997</v>
      </c>
      <c r="H75" s="1">
        <v>132.917</v>
      </c>
      <c r="I75" s="3">
        <v>237.95500000000001</v>
      </c>
      <c r="J75" s="1">
        <v>285.27199999999999</v>
      </c>
      <c r="K75" s="3">
        <v>186.69</v>
      </c>
      <c r="L75" s="1">
        <v>68.167000000000002</v>
      </c>
      <c r="M75" s="3">
        <v>10.77</v>
      </c>
      <c r="N75" s="1">
        <v>1.9359999999999999</v>
      </c>
      <c r="O75" s="3">
        <v>1.246</v>
      </c>
      <c r="P75" s="1">
        <v>0.93300000000000005</v>
      </c>
      <c r="Q75" s="3">
        <v>0.75600000000000001</v>
      </c>
      <c r="R75" s="1">
        <v>0.59099999999999997</v>
      </c>
      <c r="S75" s="3">
        <v>0.51600000000000001</v>
      </c>
      <c r="T75" s="1">
        <v>0.439</v>
      </c>
      <c r="U75" s="3">
        <v>0.38600000000000001</v>
      </c>
      <c r="V75" s="1">
        <v>0.32100000000000001</v>
      </c>
      <c r="W75" s="3">
        <v>0.318</v>
      </c>
      <c r="X75" s="1">
        <v>0.25600000000000001</v>
      </c>
      <c r="Y75" s="3">
        <v>0.36399999999999999</v>
      </c>
      <c r="Z75" s="1">
        <v>0.17100000000000001</v>
      </c>
      <c r="AA75" s="3">
        <v>0.14899999999999999</v>
      </c>
      <c r="AB75" s="1">
        <v>0.24099999999999999</v>
      </c>
      <c r="AC75" s="3">
        <v>0.182</v>
      </c>
      <c r="AD75" s="1">
        <v>0.154</v>
      </c>
      <c r="AE75" s="3">
        <v>0.20300000000000001</v>
      </c>
      <c r="AF75" s="1">
        <v>0.1</v>
      </c>
      <c r="AG75" s="3">
        <v>0.17</v>
      </c>
      <c r="AH75" s="1">
        <v>5.8999999999999997E-2</v>
      </c>
      <c r="AI75" s="3">
        <v>0.104</v>
      </c>
      <c r="AJ75" s="1">
        <v>6.2E-2</v>
      </c>
      <c r="AK75" s="3">
        <v>0.125</v>
      </c>
      <c r="AL75" s="1">
        <v>9.2999999999999999E-2</v>
      </c>
      <c r="AM75" s="3">
        <v>0.1</v>
      </c>
      <c r="AN75" s="1">
        <v>0.06</v>
      </c>
      <c r="AO75" s="3">
        <v>6.9000000000000006E-2</v>
      </c>
      <c r="AP75" s="1">
        <v>2.5999999999999999E-2</v>
      </c>
      <c r="AQ75" s="3">
        <v>4.5999999999999999E-2</v>
      </c>
      <c r="AR75" s="1">
        <v>3.9E-2</v>
      </c>
      <c r="AS75" s="3">
        <v>5.7000000000000002E-2</v>
      </c>
      <c r="AT75" s="1">
        <v>4.3999999999999997E-2</v>
      </c>
      <c r="AU75" s="3">
        <v>7.1998999999999994E-2</v>
      </c>
      <c r="AV75" s="1">
        <v>8.2000000000000003E-2</v>
      </c>
      <c r="AW75" s="3">
        <v>4.5999999999999999E-2</v>
      </c>
      <c r="AX75" s="1">
        <v>0.09</v>
      </c>
      <c r="AY75" s="3">
        <v>0.13100000000000001</v>
      </c>
      <c r="AZ75" s="1">
        <v>0.36099999999999999</v>
      </c>
      <c r="BA75" s="3">
        <v>0.59399999999999997</v>
      </c>
      <c r="BB75" s="1">
        <v>0.95299999999999996</v>
      </c>
      <c r="BC75" s="3">
        <v>1.41</v>
      </c>
      <c r="BD75" s="1">
        <v>1.6359999999999999</v>
      </c>
      <c r="BE75" s="3">
        <v>0.68899900000000003</v>
      </c>
      <c r="BF75" s="1">
        <v>0.30099999999999999</v>
      </c>
      <c r="BG75" s="3">
        <v>0.35799999999999998</v>
      </c>
      <c r="BH75" s="1">
        <v>0.96299999999999997</v>
      </c>
      <c r="BI75" s="3">
        <v>1.52</v>
      </c>
      <c r="BJ75" s="1">
        <v>1.6739999999999999</v>
      </c>
      <c r="BK75" s="3">
        <v>2.0790000000000002</v>
      </c>
      <c r="BL75" s="1">
        <v>2.5539999999999998</v>
      </c>
      <c r="BM75" s="3">
        <v>2.2370000000000001</v>
      </c>
    </row>
    <row r="76" spans="1:65">
      <c r="A76" s="5">
        <v>267</v>
      </c>
      <c r="B76" s="1">
        <v>3.66</v>
      </c>
      <c r="C76" s="3">
        <v>15.616</v>
      </c>
      <c r="D76" s="1">
        <v>61.908000000000001</v>
      </c>
      <c r="E76" s="3">
        <v>91.643000000000001</v>
      </c>
      <c r="F76" s="1">
        <v>84.691000000000003</v>
      </c>
      <c r="G76" s="3">
        <v>66.673000000000002</v>
      </c>
      <c r="H76" s="1">
        <v>120.943</v>
      </c>
      <c r="I76" s="3">
        <v>234.16800000000001</v>
      </c>
      <c r="J76" s="1">
        <v>293.87400000000002</v>
      </c>
      <c r="K76" s="3">
        <v>205.13499999999999</v>
      </c>
      <c r="L76" s="1">
        <v>75.831000000000003</v>
      </c>
      <c r="M76" s="3">
        <v>13.273999999999999</v>
      </c>
      <c r="N76" s="1">
        <v>2.39</v>
      </c>
      <c r="O76" s="3">
        <v>1.1950000000000001</v>
      </c>
      <c r="P76" s="1">
        <v>1.097</v>
      </c>
      <c r="Q76" s="3">
        <v>0.73599999999999999</v>
      </c>
      <c r="R76" s="1">
        <v>0.63300000000000001</v>
      </c>
      <c r="S76" s="3">
        <v>0.55200000000000005</v>
      </c>
      <c r="T76" s="1">
        <v>0.372</v>
      </c>
      <c r="U76" s="3">
        <v>0.42399999999999999</v>
      </c>
      <c r="V76" s="1">
        <v>0.33100000000000002</v>
      </c>
      <c r="W76" s="3">
        <v>0.40899999999999997</v>
      </c>
      <c r="X76" s="1">
        <v>0.249</v>
      </c>
      <c r="Y76" s="3">
        <v>0.249</v>
      </c>
      <c r="Z76" s="1">
        <v>0.26500000000000001</v>
      </c>
      <c r="AA76" s="3">
        <v>0.22700000000000001</v>
      </c>
      <c r="AB76" s="1">
        <v>0.20699999999999999</v>
      </c>
      <c r="AC76" s="3">
        <v>0.17799999999999999</v>
      </c>
      <c r="AD76" s="1">
        <v>0.129</v>
      </c>
      <c r="AE76" s="3">
        <v>0.11799999999999999</v>
      </c>
      <c r="AF76" s="1">
        <v>0.104</v>
      </c>
      <c r="AG76" s="3">
        <v>0.107</v>
      </c>
      <c r="AH76" s="1">
        <v>5.5E-2</v>
      </c>
      <c r="AI76" s="3">
        <v>0.106</v>
      </c>
      <c r="AJ76" s="1">
        <v>8.5999000000000006E-2</v>
      </c>
      <c r="AK76" s="3">
        <v>9.0999999999999998E-2</v>
      </c>
      <c r="AL76" s="1">
        <v>0.08</v>
      </c>
      <c r="AM76" s="3">
        <v>6.8000000000000005E-2</v>
      </c>
      <c r="AN76" s="1">
        <v>5.3999999999999999E-2</v>
      </c>
      <c r="AO76" s="3">
        <v>9.8000000000000004E-2</v>
      </c>
      <c r="AP76" s="1">
        <v>6.9000000000000006E-2</v>
      </c>
      <c r="AQ76" s="3">
        <v>5.2999999999999999E-2</v>
      </c>
      <c r="AR76" s="1">
        <v>6.2E-2</v>
      </c>
      <c r="AS76" s="3">
        <v>9.1999999999999998E-2</v>
      </c>
      <c r="AT76" s="1">
        <v>6.3E-2</v>
      </c>
      <c r="AU76" s="3">
        <v>5.7000000000000002E-2</v>
      </c>
      <c r="AV76" s="1">
        <v>7.2999999999999995E-2</v>
      </c>
      <c r="AW76" s="3">
        <v>8.4000000000000005E-2</v>
      </c>
      <c r="AX76" s="1">
        <v>8.3000000000000004E-2</v>
      </c>
      <c r="AY76" s="3">
        <v>0.114</v>
      </c>
      <c r="AZ76" s="1">
        <v>0.33900000000000002</v>
      </c>
      <c r="BA76" s="3">
        <v>0.58299999999999996</v>
      </c>
      <c r="BB76" s="1">
        <v>0.95299999999999996</v>
      </c>
      <c r="BC76" s="3">
        <v>1.546</v>
      </c>
      <c r="BD76" s="1">
        <v>1.726</v>
      </c>
      <c r="BE76" s="3">
        <v>0.83699999999999997</v>
      </c>
      <c r="BF76" s="1">
        <v>0.36499999999999999</v>
      </c>
      <c r="BG76" s="3">
        <v>0.32400000000000001</v>
      </c>
      <c r="BH76" s="1">
        <v>0.95</v>
      </c>
      <c r="BI76" s="3">
        <v>1.3819999999999999</v>
      </c>
      <c r="BJ76" s="1">
        <v>1.5089999999999999</v>
      </c>
      <c r="BK76" s="3">
        <v>2.1539999999999999</v>
      </c>
      <c r="BL76" s="1">
        <v>2.7530000000000001</v>
      </c>
      <c r="BM76" s="3">
        <v>2.3410000000000002</v>
      </c>
    </row>
    <row r="77" spans="1:65">
      <c r="A77" s="5">
        <v>267.5</v>
      </c>
      <c r="B77" s="1">
        <v>3.37</v>
      </c>
      <c r="C77" s="3">
        <v>13.948</v>
      </c>
      <c r="D77" s="1">
        <v>60.481999999999999</v>
      </c>
      <c r="E77" s="3">
        <v>91.453998999999996</v>
      </c>
      <c r="F77" s="1">
        <v>85.95</v>
      </c>
      <c r="G77" s="3">
        <v>63.994</v>
      </c>
      <c r="H77" s="1">
        <v>113.206</v>
      </c>
      <c r="I77" s="3">
        <v>223.34800000000001</v>
      </c>
      <c r="J77" s="1">
        <v>299.78100000000001</v>
      </c>
      <c r="K77" s="3">
        <v>217.94300000000001</v>
      </c>
      <c r="L77" s="1">
        <v>87.191000000000003</v>
      </c>
      <c r="M77" s="3">
        <v>17.131</v>
      </c>
      <c r="N77" s="1">
        <v>2.2869999999999999</v>
      </c>
      <c r="O77" s="3">
        <v>1.3720000000000001</v>
      </c>
      <c r="P77" s="1">
        <v>1.1639999999999999</v>
      </c>
      <c r="Q77" s="3">
        <v>0.70899999999999996</v>
      </c>
      <c r="R77" s="1">
        <v>0.69499999999999995</v>
      </c>
      <c r="S77" s="3">
        <v>0.68</v>
      </c>
      <c r="T77" s="1">
        <v>0.52500000000000002</v>
      </c>
      <c r="U77" s="3">
        <v>0.47</v>
      </c>
      <c r="V77" s="1">
        <v>0.28599999999999998</v>
      </c>
      <c r="W77" s="3">
        <v>0.373</v>
      </c>
      <c r="X77" s="1">
        <v>0.29699999999999999</v>
      </c>
      <c r="Y77" s="3">
        <v>0.24</v>
      </c>
      <c r="Z77" s="1">
        <v>0.27500000000000002</v>
      </c>
      <c r="AA77" s="3">
        <v>0.19900000000000001</v>
      </c>
      <c r="AB77" s="1">
        <v>0.13800000000000001</v>
      </c>
      <c r="AC77" s="3">
        <v>0.16800000000000001</v>
      </c>
      <c r="AD77" s="1">
        <v>0.13700000000000001</v>
      </c>
      <c r="AE77" s="3">
        <v>9.8000000000000004E-2</v>
      </c>
      <c r="AF77" s="1">
        <v>0.156</v>
      </c>
      <c r="AG77" s="3">
        <v>0.124</v>
      </c>
      <c r="AH77" s="1">
        <v>8.8999999999999996E-2</v>
      </c>
      <c r="AI77" s="3">
        <v>0.13100000000000001</v>
      </c>
      <c r="AJ77" s="1">
        <v>7.0000000000000007E-2</v>
      </c>
      <c r="AK77" s="3">
        <v>8.3000000000000004E-2</v>
      </c>
      <c r="AL77" s="1">
        <v>0.113</v>
      </c>
      <c r="AM77" s="3">
        <v>5.5E-2</v>
      </c>
      <c r="AN77" s="1">
        <v>5.1999999999999998E-2</v>
      </c>
      <c r="AO77" s="3">
        <v>0.107</v>
      </c>
      <c r="AP77" s="1">
        <v>5.1999999999999998E-2</v>
      </c>
      <c r="AQ77" s="3">
        <v>6.2E-2</v>
      </c>
      <c r="AR77" s="1">
        <v>3.7999999999999999E-2</v>
      </c>
      <c r="AS77" s="3">
        <v>8.6999000000000007E-2</v>
      </c>
      <c r="AT77" s="1">
        <v>0.02</v>
      </c>
      <c r="AU77" s="3">
        <v>7.0999000000000007E-2</v>
      </c>
      <c r="AV77" s="1">
        <v>5.8999999999999997E-2</v>
      </c>
      <c r="AW77" s="3">
        <v>7.9000000000000001E-2</v>
      </c>
      <c r="AX77" s="1">
        <v>9.5000000000000001E-2</v>
      </c>
      <c r="AY77" s="3">
        <v>0.125</v>
      </c>
      <c r="AZ77" s="1">
        <v>0.34899999999999998</v>
      </c>
      <c r="BA77" s="3">
        <v>0.57199999999999995</v>
      </c>
      <c r="BB77" s="1">
        <v>0.89200000000000002</v>
      </c>
      <c r="BC77" s="3">
        <v>1.41</v>
      </c>
      <c r="BD77" s="1">
        <v>1.66</v>
      </c>
      <c r="BE77" s="3">
        <v>1.204</v>
      </c>
      <c r="BF77" s="1">
        <v>0.434</v>
      </c>
      <c r="BG77" s="3">
        <v>0.36499999999999999</v>
      </c>
      <c r="BH77" s="1">
        <v>0.83199999999999996</v>
      </c>
      <c r="BI77" s="3">
        <v>1.39</v>
      </c>
      <c r="BJ77" s="1">
        <v>1.4790000000000001</v>
      </c>
      <c r="BK77" s="3">
        <v>2.0499999999999998</v>
      </c>
      <c r="BL77" s="1">
        <v>2.6760000000000002</v>
      </c>
      <c r="BM77" s="3">
        <v>2.6709999999999998</v>
      </c>
    </row>
    <row r="78" spans="1:65">
      <c r="A78" s="5">
        <v>268</v>
      </c>
      <c r="B78" s="1">
        <v>2.6890000000000001</v>
      </c>
      <c r="C78" s="3">
        <v>12.238</v>
      </c>
      <c r="D78" s="1">
        <v>57.908000000000001</v>
      </c>
      <c r="E78" s="3">
        <v>91.978999999999999</v>
      </c>
      <c r="F78" s="1">
        <v>90.296999999999997</v>
      </c>
      <c r="G78" s="3">
        <v>61.38</v>
      </c>
      <c r="H78" s="1">
        <v>101.22799999999999</v>
      </c>
      <c r="I78" s="3">
        <v>211.506</v>
      </c>
      <c r="J78" s="1">
        <v>305.88200000000001</v>
      </c>
      <c r="K78" s="3">
        <v>234.029</v>
      </c>
      <c r="L78" s="1">
        <v>101.43</v>
      </c>
      <c r="M78" s="3">
        <v>21.158000000000001</v>
      </c>
      <c r="N78" s="1">
        <v>2.7650000000000001</v>
      </c>
      <c r="O78" s="3">
        <v>1.4670000000000001</v>
      </c>
      <c r="P78" s="1">
        <v>1.0069999999999999</v>
      </c>
      <c r="Q78" s="3">
        <v>0.89700000000000002</v>
      </c>
      <c r="R78" s="1">
        <v>0.878</v>
      </c>
      <c r="S78" s="3">
        <v>0.54600000000000004</v>
      </c>
      <c r="T78" s="1">
        <v>0.60599999999999998</v>
      </c>
      <c r="U78" s="3">
        <v>0.39600000000000002</v>
      </c>
      <c r="V78" s="1">
        <v>0.434</v>
      </c>
      <c r="W78" s="3">
        <v>0.32400000000000001</v>
      </c>
      <c r="X78" s="1">
        <v>0.28000000000000003</v>
      </c>
      <c r="Y78" s="3">
        <v>0.24</v>
      </c>
      <c r="Z78" s="1">
        <v>0.33100000000000002</v>
      </c>
      <c r="AA78" s="3">
        <v>0.19900000000000001</v>
      </c>
      <c r="AB78" s="1">
        <v>0.17</v>
      </c>
      <c r="AC78" s="3">
        <v>0.17199999999999999</v>
      </c>
      <c r="AD78" s="1">
        <v>0.159</v>
      </c>
      <c r="AE78" s="3">
        <v>0.10299999999999999</v>
      </c>
      <c r="AF78" s="1">
        <v>0.156</v>
      </c>
      <c r="AG78" s="3">
        <v>0.11899999999999999</v>
      </c>
      <c r="AH78" s="1">
        <v>7.3999999999999996E-2</v>
      </c>
      <c r="AI78" s="3">
        <v>0.14499999999999999</v>
      </c>
      <c r="AJ78" s="1">
        <v>8.3000000000000004E-2</v>
      </c>
      <c r="AK78" s="3">
        <v>7.0000000000000007E-2</v>
      </c>
      <c r="AL78" s="1">
        <v>0.11899999999999999</v>
      </c>
      <c r="AM78" s="3">
        <v>5.8000000000000003E-2</v>
      </c>
      <c r="AN78" s="1">
        <v>0.14000000000000001</v>
      </c>
      <c r="AO78" s="3">
        <v>0.08</v>
      </c>
      <c r="AP78" s="1">
        <v>5.7000000000000002E-2</v>
      </c>
      <c r="AQ78" s="3">
        <v>4.7E-2</v>
      </c>
      <c r="AR78" s="1">
        <v>0.06</v>
      </c>
      <c r="AS78" s="3">
        <v>6.8000000000000005E-2</v>
      </c>
      <c r="AT78" s="1">
        <v>8.9990000000000001E-3</v>
      </c>
      <c r="AU78" s="3">
        <v>3.9E-2</v>
      </c>
      <c r="AV78" s="1">
        <v>7.6999999999999999E-2</v>
      </c>
      <c r="AW78" s="3">
        <v>8.1000000000000003E-2</v>
      </c>
      <c r="AX78" s="1">
        <v>9.5000000000000001E-2</v>
      </c>
      <c r="AY78" s="3">
        <v>8.8999999999999996E-2</v>
      </c>
      <c r="AZ78" s="1">
        <v>0.20499999999999999</v>
      </c>
      <c r="BA78" s="3">
        <v>0.55900000000000005</v>
      </c>
      <c r="BB78" s="1">
        <v>0.80100000000000005</v>
      </c>
      <c r="BC78" s="3">
        <v>1.53</v>
      </c>
      <c r="BD78" s="1">
        <v>1.8759999999999999</v>
      </c>
      <c r="BE78" s="3">
        <v>1.226</v>
      </c>
      <c r="BF78" s="1">
        <v>0.52</v>
      </c>
      <c r="BG78" s="3">
        <v>0.28399999999999997</v>
      </c>
      <c r="BH78" s="1">
        <v>0.66300000000000003</v>
      </c>
      <c r="BI78" s="3">
        <v>1.17</v>
      </c>
      <c r="BJ78" s="1">
        <v>1.323</v>
      </c>
      <c r="BK78" s="3">
        <v>2.0979999999999999</v>
      </c>
      <c r="BL78" s="1">
        <v>2.859</v>
      </c>
      <c r="BM78" s="3">
        <v>2.7730000000000001</v>
      </c>
    </row>
    <row r="79" spans="1:65">
      <c r="A79" s="5">
        <v>268.5</v>
      </c>
      <c r="B79" s="1">
        <v>2.94</v>
      </c>
      <c r="C79" s="3">
        <v>11.066000000000001</v>
      </c>
      <c r="D79" s="1">
        <v>52.860999999999997</v>
      </c>
      <c r="E79" s="3">
        <v>92.441998999999996</v>
      </c>
      <c r="F79" s="1">
        <v>91.209998999999996</v>
      </c>
      <c r="G79" s="3">
        <v>61.268000000000001</v>
      </c>
      <c r="H79" s="1">
        <v>91.352000000000004</v>
      </c>
      <c r="I79" s="3">
        <v>203.26</v>
      </c>
      <c r="J79" s="1">
        <v>309.22500000000002</v>
      </c>
      <c r="K79" s="3">
        <v>249.304</v>
      </c>
      <c r="L79" s="1">
        <v>111.437</v>
      </c>
      <c r="M79" s="3">
        <v>25.488</v>
      </c>
      <c r="N79" s="1">
        <v>2.8690000000000002</v>
      </c>
      <c r="O79" s="3">
        <v>1.5489999999999999</v>
      </c>
      <c r="P79" s="1">
        <v>0.98</v>
      </c>
      <c r="Q79" s="3">
        <v>0.79400000000000004</v>
      </c>
      <c r="R79" s="1">
        <v>0.76800000000000002</v>
      </c>
      <c r="S79" s="3">
        <v>0.51300000000000001</v>
      </c>
      <c r="T79" s="1">
        <v>0.623</v>
      </c>
      <c r="U79" s="3">
        <v>0.435</v>
      </c>
      <c r="V79" s="1">
        <v>0.33300000000000002</v>
      </c>
      <c r="W79" s="3">
        <v>0.33800000000000002</v>
      </c>
      <c r="X79" s="1">
        <v>0.39200000000000002</v>
      </c>
      <c r="Y79" s="3">
        <v>0.247</v>
      </c>
      <c r="Z79" s="1">
        <v>0.29799999999999999</v>
      </c>
      <c r="AA79" s="3">
        <v>0.31900000000000001</v>
      </c>
      <c r="AB79" s="1">
        <v>0.18</v>
      </c>
      <c r="AC79" s="3">
        <v>0.18</v>
      </c>
      <c r="AD79" s="1">
        <v>0.19700000000000001</v>
      </c>
      <c r="AE79" s="3">
        <v>0.16900000000000001</v>
      </c>
      <c r="AF79" s="1">
        <v>0.125</v>
      </c>
      <c r="AG79" s="3">
        <v>0.13</v>
      </c>
      <c r="AH79" s="1">
        <v>7.0999000000000007E-2</v>
      </c>
      <c r="AI79" s="3">
        <v>0.123</v>
      </c>
      <c r="AJ79" s="1">
        <v>9.8000000000000004E-2</v>
      </c>
      <c r="AK79" s="3">
        <v>7.4999999999999997E-2</v>
      </c>
      <c r="AL79" s="1">
        <v>9.0999999999999998E-2</v>
      </c>
      <c r="AM79" s="3">
        <v>5.8999999999999997E-2</v>
      </c>
      <c r="AN79" s="1">
        <v>0.13200000000000001</v>
      </c>
      <c r="AO79" s="3">
        <v>7.8E-2</v>
      </c>
      <c r="AP79" s="1">
        <v>8.3000000000000004E-2</v>
      </c>
      <c r="AQ79" s="3">
        <v>0.04</v>
      </c>
      <c r="AR79" s="1">
        <v>5.8999999999999997E-2</v>
      </c>
      <c r="AS79" s="3">
        <v>6.4000000000000001E-2</v>
      </c>
      <c r="AT79" s="1">
        <v>4.2000000000000003E-2</v>
      </c>
      <c r="AU79" s="3">
        <v>7.1998999999999994E-2</v>
      </c>
      <c r="AV79" s="1">
        <v>9.0999999999999998E-2</v>
      </c>
      <c r="AW79" s="3">
        <v>8.4000000000000005E-2</v>
      </c>
      <c r="AX79" s="1">
        <v>4.2999999999999997E-2</v>
      </c>
      <c r="AY79" s="3">
        <v>0.10299999999999999</v>
      </c>
      <c r="AZ79" s="1">
        <v>0.22800000000000001</v>
      </c>
      <c r="BA79" s="3">
        <v>0.48</v>
      </c>
      <c r="BB79" s="1">
        <v>0.79600000000000004</v>
      </c>
      <c r="BC79" s="3">
        <v>1.4610000000000001</v>
      </c>
      <c r="BD79" s="1">
        <v>2.141</v>
      </c>
      <c r="BE79" s="3">
        <v>1.0880000000000001</v>
      </c>
      <c r="BF79" s="1">
        <v>0.58499999999999996</v>
      </c>
      <c r="BG79" s="3">
        <v>0.29499999999999998</v>
      </c>
      <c r="BH79" s="1">
        <v>0.63300000000000001</v>
      </c>
      <c r="BI79" s="3">
        <v>0.99</v>
      </c>
      <c r="BJ79" s="1">
        <v>1.123</v>
      </c>
      <c r="BK79" s="3">
        <v>1.804</v>
      </c>
      <c r="BL79" s="1">
        <v>2.5369999999999999</v>
      </c>
      <c r="BM79" s="3">
        <v>3.0089999999999999</v>
      </c>
    </row>
    <row r="80" spans="1:65">
      <c r="A80" s="5">
        <v>269</v>
      </c>
      <c r="B80" s="1">
        <v>2.6619999999999999</v>
      </c>
      <c r="C80" s="3">
        <v>10.019</v>
      </c>
      <c r="D80" s="1">
        <v>50.402999999999999</v>
      </c>
      <c r="E80" s="3">
        <v>91.796000000000006</v>
      </c>
      <c r="F80" s="1">
        <v>93.173000000000002</v>
      </c>
      <c r="G80" s="3">
        <v>57.796999999999997</v>
      </c>
      <c r="H80" s="1">
        <v>81.191000000000003</v>
      </c>
      <c r="I80" s="3">
        <v>189.511</v>
      </c>
      <c r="J80" s="1">
        <v>306.67</v>
      </c>
      <c r="K80" s="3">
        <v>266.58100000000002</v>
      </c>
      <c r="L80" s="1">
        <v>128.85599999999999</v>
      </c>
      <c r="M80" s="3">
        <v>32.207000000000001</v>
      </c>
      <c r="N80" s="1">
        <v>3.6110000000000002</v>
      </c>
      <c r="O80" s="3">
        <v>1.958</v>
      </c>
      <c r="P80" s="1">
        <v>1.173</v>
      </c>
      <c r="Q80" s="3">
        <v>0.99</v>
      </c>
      <c r="R80" s="1">
        <v>0.88900000000000001</v>
      </c>
      <c r="S80" s="3">
        <v>0.65500000000000003</v>
      </c>
      <c r="T80" s="1">
        <v>0.628</v>
      </c>
      <c r="U80" s="3">
        <v>0.45400000000000001</v>
      </c>
      <c r="V80" s="1">
        <v>0.312</v>
      </c>
      <c r="W80" s="3">
        <v>0.375</v>
      </c>
      <c r="X80" s="1">
        <v>0.38600000000000001</v>
      </c>
      <c r="Y80" s="3">
        <v>0.33700000000000002</v>
      </c>
      <c r="Z80" s="1">
        <v>0.20200000000000001</v>
      </c>
      <c r="AA80" s="3">
        <v>0.20300000000000001</v>
      </c>
      <c r="AB80" s="1">
        <v>0.191</v>
      </c>
      <c r="AC80" s="3">
        <v>0.22500000000000001</v>
      </c>
      <c r="AD80" s="1">
        <v>0.19700000000000001</v>
      </c>
      <c r="AE80" s="3">
        <v>0.17399999999999999</v>
      </c>
      <c r="AF80" s="1">
        <v>0.183</v>
      </c>
      <c r="AG80" s="3">
        <v>0.17499999999999999</v>
      </c>
      <c r="AH80" s="1">
        <v>0.104</v>
      </c>
      <c r="AI80" s="3">
        <v>0.125</v>
      </c>
      <c r="AJ80" s="1">
        <v>0.124</v>
      </c>
      <c r="AK80" s="3">
        <v>0.155</v>
      </c>
      <c r="AL80" s="1">
        <v>9.1999999999999998E-2</v>
      </c>
      <c r="AM80" s="3">
        <v>3.4000000000000002E-2</v>
      </c>
      <c r="AN80" s="1">
        <v>5.5E-2</v>
      </c>
      <c r="AO80" s="3">
        <v>7.1998999999999994E-2</v>
      </c>
      <c r="AP80" s="1">
        <v>4.5999999999999999E-2</v>
      </c>
      <c r="AQ80" s="3">
        <v>6.2E-2</v>
      </c>
      <c r="AR80" s="1">
        <v>9.9000000000000005E-2</v>
      </c>
      <c r="AS80" s="3">
        <v>7.4999999999999997E-2</v>
      </c>
      <c r="AT80" s="1">
        <v>4.8000000000000001E-2</v>
      </c>
      <c r="AU80" s="3">
        <v>7.4999999999999997E-2</v>
      </c>
      <c r="AV80" s="1">
        <v>0.112</v>
      </c>
      <c r="AW80" s="3">
        <v>7.2999999999999995E-2</v>
      </c>
      <c r="AX80" s="1">
        <v>7.9000000000000001E-2</v>
      </c>
      <c r="AY80" s="3">
        <v>7.2999999999999995E-2</v>
      </c>
      <c r="AZ80" s="1">
        <v>0.27400000000000002</v>
      </c>
      <c r="BA80" s="3">
        <v>0.48299999999999998</v>
      </c>
      <c r="BB80" s="1">
        <v>0.71299999999999997</v>
      </c>
      <c r="BC80" s="3">
        <v>1.528</v>
      </c>
      <c r="BD80" s="1">
        <v>1.8979999999999999</v>
      </c>
      <c r="BE80" s="3">
        <v>1.1339999999999999</v>
      </c>
      <c r="BF80" s="1">
        <v>0.54200000000000004</v>
      </c>
      <c r="BG80" s="3">
        <v>0.33500000000000002</v>
      </c>
      <c r="BH80" s="1">
        <v>0.5</v>
      </c>
      <c r="BI80" s="3">
        <v>0.89100000000000001</v>
      </c>
      <c r="BJ80" s="1">
        <v>1.0329999999999999</v>
      </c>
      <c r="BK80" s="3">
        <v>1.69</v>
      </c>
      <c r="BL80" s="1">
        <v>2.5960000000000001</v>
      </c>
      <c r="BM80" s="3">
        <v>2.9430000000000001</v>
      </c>
    </row>
    <row r="81" spans="1:65">
      <c r="A81" s="5">
        <v>269.5</v>
      </c>
      <c r="B81" s="1">
        <v>2.927</v>
      </c>
      <c r="C81" s="3">
        <v>8.8040000000000003</v>
      </c>
      <c r="D81" s="1">
        <v>45.868000000000002</v>
      </c>
      <c r="E81" s="3">
        <v>90.762</v>
      </c>
      <c r="F81" s="1">
        <v>93.576999999999998</v>
      </c>
      <c r="G81" s="3">
        <v>57.749000000000002</v>
      </c>
      <c r="H81" s="1">
        <v>75.588999999999999</v>
      </c>
      <c r="I81" s="3">
        <v>180.911</v>
      </c>
      <c r="J81" s="1">
        <v>309.233</v>
      </c>
      <c r="K81" s="3">
        <v>275.68599999999998</v>
      </c>
      <c r="L81" s="1">
        <v>143.47399999999999</v>
      </c>
      <c r="M81" s="3">
        <v>36.634999999999998</v>
      </c>
      <c r="N81" s="1">
        <v>4.7990000000000004</v>
      </c>
      <c r="O81" s="3">
        <v>1.7609999999999999</v>
      </c>
      <c r="P81" s="1">
        <v>1.097</v>
      </c>
      <c r="Q81" s="3">
        <v>1.0680000000000001</v>
      </c>
      <c r="R81" s="1">
        <v>0.93799900000000003</v>
      </c>
      <c r="S81" s="3">
        <v>0.621</v>
      </c>
      <c r="T81" s="1">
        <v>0.45500000000000002</v>
      </c>
      <c r="U81" s="3">
        <v>0.49399999999999999</v>
      </c>
      <c r="V81" s="1">
        <v>0.42299999999999999</v>
      </c>
      <c r="W81" s="3">
        <v>0.33100000000000002</v>
      </c>
      <c r="X81" s="1">
        <v>0.29799999999999999</v>
      </c>
      <c r="Y81" s="3">
        <v>0.28499999999999998</v>
      </c>
      <c r="Z81" s="1">
        <v>0.23699999999999999</v>
      </c>
      <c r="AA81" s="3">
        <v>0.183</v>
      </c>
      <c r="AB81" s="1">
        <v>0.20300000000000001</v>
      </c>
      <c r="AC81" s="3">
        <v>0.18</v>
      </c>
      <c r="AD81" s="1">
        <v>0.159</v>
      </c>
      <c r="AE81" s="3">
        <v>0.182</v>
      </c>
      <c r="AF81" s="1">
        <v>9.0999999999999998E-2</v>
      </c>
      <c r="AG81" s="3">
        <v>0.17100000000000001</v>
      </c>
      <c r="AH81" s="1">
        <v>0.12</v>
      </c>
      <c r="AI81" s="3">
        <v>0.16</v>
      </c>
      <c r="AJ81" s="1">
        <v>0.17599999999999999</v>
      </c>
      <c r="AK81" s="3">
        <v>9.1999999999999998E-2</v>
      </c>
      <c r="AL81" s="1">
        <v>9.7000000000000003E-2</v>
      </c>
      <c r="AM81" s="3">
        <v>8.5999000000000006E-2</v>
      </c>
      <c r="AN81" s="1">
        <v>6.7000000000000004E-2</v>
      </c>
      <c r="AO81" s="3">
        <v>6.8000000000000005E-2</v>
      </c>
      <c r="AP81" s="1">
        <v>4.3999999999999997E-2</v>
      </c>
      <c r="AQ81" s="3">
        <v>4.2999999999999997E-2</v>
      </c>
      <c r="AR81" s="1">
        <v>6.0999999999999999E-2</v>
      </c>
      <c r="AS81" s="3">
        <v>7.6999999999999999E-2</v>
      </c>
      <c r="AT81" s="1">
        <v>5.8999999999999997E-2</v>
      </c>
      <c r="AU81" s="3">
        <v>7.0000000000000007E-2</v>
      </c>
      <c r="AV81" s="1">
        <v>6.5000000000000002E-2</v>
      </c>
      <c r="AW81" s="3">
        <v>6.0999999999999999E-2</v>
      </c>
      <c r="AX81" s="1">
        <v>6.0999999999999999E-2</v>
      </c>
      <c r="AY81" s="3">
        <v>0.155</v>
      </c>
      <c r="AZ81" s="1">
        <v>0.24</v>
      </c>
      <c r="BA81" s="3">
        <v>0.32300000000000001</v>
      </c>
      <c r="BB81" s="1">
        <v>0.76300000000000001</v>
      </c>
      <c r="BC81" s="3">
        <v>1.4059999999999999</v>
      </c>
      <c r="BD81" s="1">
        <v>1.825</v>
      </c>
      <c r="BE81" s="3">
        <v>1.228</v>
      </c>
      <c r="BF81" s="1">
        <v>0.64300000000000002</v>
      </c>
      <c r="BG81" s="3">
        <v>0.35</v>
      </c>
      <c r="BH81" s="1">
        <v>0.46899999999999997</v>
      </c>
      <c r="BI81" s="3">
        <v>0.74399999999999999</v>
      </c>
      <c r="BJ81" s="1">
        <v>0.999</v>
      </c>
      <c r="BK81" s="3">
        <v>1.6459999999999999</v>
      </c>
      <c r="BL81" s="1">
        <v>2.4790000000000001</v>
      </c>
      <c r="BM81" s="3">
        <v>2.6349999999999998</v>
      </c>
    </row>
    <row r="82" spans="1:65">
      <c r="A82" s="5">
        <v>270</v>
      </c>
      <c r="B82" s="1">
        <v>2.774</v>
      </c>
      <c r="C82" s="3">
        <v>8.6300000000000008</v>
      </c>
      <c r="D82" s="1">
        <v>45.127000000000002</v>
      </c>
      <c r="E82" s="3">
        <v>85.096998999999997</v>
      </c>
      <c r="F82" s="1">
        <v>93.593998999999997</v>
      </c>
      <c r="G82" s="3">
        <v>56.945</v>
      </c>
      <c r="H82" s="1">
        <v>66.022000000000006</v>
      </c>
      <c r="I82" s="3">
        <v>164.999</v>
      </c>
      <c r="J82" s="1">
        <v>305.62900000000002</v>
      </c>
      <c r="K82" s="3">
        <v>288.81799999999998</v>
      </c>
      <c r="L82" s="1">
        <v>156.77500000000001</v>
      </c>
      <c r="M82" s="3">
        <v>44.875</v>
      </c>
      <c r="N82" s="1">
        <v>6.0960000000000001</v>
      </c>
      <c r="O82" s="3">
        <v>1.6879999999999999</v>
      </c>
      <c r="P82" s="1">
        <v>1.131</v>
      </c>
      <c r="Q82" s="3">
        <v>0.92</v>
      </c>
      <c r="R82" s="1">
        <v>0.71299999999999997</v>
      </c>
      <c r="S82" s="3">
        <v>0.63900000000000001</v>
      </c>
      <c r="T82" s="1">
        <v>0.47799999999999998</v>
      </c>
      <c r="U82" s="3">
        <v>0.45200000000000001</v>
      </c>
      <c r="V82" s="1">
        <v>0.40799999999999997</v>
      </c>
      <c r="W82" s="3">
        <v>0.40699999999999997</v>
      </c>
      <c r="X82" s="1">
        <v>0.35799999999999998</v>
      </c>
      <c r="Y82" s="3">
        <v>0.19400000000000001</v>
      </c>
      <c r="Z82" s="1">
        <v>0.183</v>
      </c>
      <c r="AA82" s="3">
        <v>0.23699999999999999</v>
      </c>
      <c r="AB82" s="1">
        <v>0.185</v>
      </c>
      <c r="AC82" s="3">
        <v>0.25</v>
      </c>
      <c r="AD82" s="1">
        <v>0.188</v>
      </c>
      <c r="AE82" s="3">
        <v>0.19</v>
      </c>
      <c r="AF82" s="1">
        <v>0.122</v>
      </c>
      <c r="AG82" s="3">
        <v>0.112</v>
      </c>
      <c r="AH82" s="1">
        <v>9.6000000000000002E-2</v>
      </c>
      <c r="AI82" s="3">
        <v>0.104</v>
      </c>
      <c r="AJ82" s="1">
        <v>0.111</v>
      </c>
      <c r="AK82" s="3">
        <v>8.5000000000000006E-2</v>
      </c>
      <c r="AL82" s="1">
        <v>0.104</v>
      </c>
      <c r="AM82" s="3">
        <v>6.5000000000000002E-2</v>
      </c>
      <c r="AN82" s="1">
        <v>9.1999999999999998E-2</v>
      </c>
      <c r="AO82" s="3">
        <v>4.5999999999999999E-2</v>
      </c>
      <c r="AP82" s="1">
        <v>4.8000000000000001E-2</v>
      </c>
      <c r="AQ82" s="3">
        <v>1.2E-2</v>
      </c>
      <c r="AR82" s="1">
        <v>3.6999999999999998E-2</v>
      </c>
      <c r="AS82" s="3">
        <v>7.3999999999999996E-2</v>
      </c>
      <c r="AT82" s="1">
        <v>2.4E-2</v>
      </c>
      <c r="AU82" s="3">
        <v>9.1999999999999998E-2</v>
      </c>
      <c r="AV82" s="1">
        <v>9.8000000000000004E-2</v>
      </c>
      <c r="AW82" s="3">
        <v>7.4999999999999997E-2</v>
      </c>
      <c r="AX82" s="1">
        <v>4.9000000000000002E-2</v>
      </c>
      <c r="AY82" s="3">
        <v>0.109</v>
      </c>
      <c r="AZ82" s="1">
        <v>0.221</v>
      </c>
      <c r="BA82" s="3">
        <v>0.311</v>
      </c>
      <c r="BB82" s="1">
        <v>0.73599999999999999</v>
      </c>
      <c r="BC82" s="3">
        <v>1.393</v>
      </c>
      <c r="BD82" s="1">
        <v>1.9510000000000001</v>
      </c>
      <c r="BE82" s="3">
        <v>1.228</v>
      </c>
      <c r="BF82" s="1">
        <v>0.71099999999999997</v>
      </c>
      <c r="BG82" s="3">
        <v>0.35299999999999998</v>
      </c>
      <c r="BH82" s="1">
        <v>0.34799999999999998</v>
      </c>
      <c r="BI82" s="3">
        <v>0.59299999999999997</v>
      </c>
      <c r="BJ82" s="1">
        <v>0.85399999999999998</v>
      </c>
      <c r="BK82" s="3">
        <v>1.448</v>
      </c>
      <c r="BL82" s="1">
        <v>2.41</v>
      </c>
      <c r="BM82" s="3">
        <v>2.8159999999999998</v>
      </c>
    </row>
    <row r="83" spans="1:65">
      <c r="A83" s="5">
        <v>270.5</v>
      </c>
      <c r="B83" s="1">
        <v>3.0009999999999999</v>
      </c>
      <c r="C83" s="3">
        <v>8.67</v>
      </c>
      <c r="D83" s="1">
        <v>42.725999999999999</v>
      </c>
      <c r="E83" s="3">
        <v>83.888000000000005</v>
      </c>
      <c r="F83" s="1">
        <v>93.695999999999998</v>
      </c>
      <c r="G83" s="3">
        <v>59.134999999999998</v>
      </c>
      <c r="H83" s="1">
        <v>60.015000000000001</v>
      </c>
      <c r="I83" s="3">
        <v>156.81399999999999</v>
      </c>
      <c r="J83" s="1">
        <v>299.75200000000001</v>
      </c>
      <c r="K83" s="3">
        <v>298.46199999999999</v>
      </c>
      <c r="L83" s="1">
        <v>171.77500000000001</v>
      </c>
      <c r="M83" s="3">
        <v>53.716000000000001</v>
      </c>
      <c r="N83" s="1">
        <v>7.4550000000000001</v>
      </c>
      <c r="O83" s="3">
        <v>1.915</v>
      </c>
      <c r="P83" s="1">
        <v>1.298</v>
      </c>
      <c r="Q83" s="3">
        <v>0.90600000000000003</v>
      </c>
      <c r="R83" s="1">
        <v>0.82099999999999995</v>
      </c>
      <c r="S83" s="3">
        <v>0.73299999999999998</v>
      </c>
      <c r="T83" s="1">
        <v>0.629</v>
      </c>
      <c r="U83" s="3">
        <v>0.57599999999999996</v>
      </c>
      <c r="V83" s="1">
        <v>0.53</v>
      </c>
      <c r="W83" s="3">
        <v>0.44800000000000001</v>
      </c>
      <c r="X83" s="1">
        <v>0.35</v>
      </c>
      <c r="Y83" s="3">
        <v>0.192</v>
      </c>
      <c r="Z83" s="1">
        <v>0.254</v>
      </c>
      <c r="AA83" s="3">
        <v>0.26500000000000001</v>
      </c>
      <c r="AB83" s="1">
        <v>0.107</v>
      </c>
      <c r="AC83" s="3">
        <v>0.19700000000000001</v>
      </c>
      <c r="AD83" s="1">
        <v>0.21</v>
      </c>
      <c r="AE83" s="3">
        <v>0.19400000000000001</v>
      </c>
      <c r="AF83" s="1">
        <v>0.11600000000000001</v>
      </c>
      <c r="AG83" s="3">
        <v>0.13300000000000001</v>
      </c>
      <c r="AH83" s="1">
        <v>0.106</v>
      </c>
      <c r="AI83" s="3">
        <v>0.128</v>
      </c>
      <c r="AJ83" s="1">
        <v>9.8000000000000004E-2</v>
      </c>
      <c r="AK83" s="3">
        <v>0.06</v>
      </c>
      <c r="AL83" s="1">
        <v>9.6000000000000002E-2</v>
      </c>
      <c r="AM83" s="3">
        <v>5.7000000000000002E-2</v>
      </c>
      <c r="AN83" s="1">
        <v>9.4E-2</v>
      </c>
      <c r="AO83" s="3">
        <v>5.8999999999999997E-2</v>
      </c>
      <c r="AP83" s="1">
        <v>6.0999999999999999E-2</v>
      </c>
      <c r="AQ83" s="3">
        <v>5.7000000000000002E-2</v>
      </c>
      <c r="AR83" s="1">
        <v>9.4E-2</v>
      </c>
      <c r="AS83" s="3">
        <v>0.04</v>
      </c>
      <c r="AT83" s="1">
        <v>5.3999999999999999E-2</v>
      </c>
      <c r="AU83" s="3">
        <v>8.3000000000000004E-2</v>
      </c>
      <c r="AV83" s="1">
        <v>7.5999999999999998E-2</v>
      </c>
      <c r="AW83" s="3">
        <v>8.5000000000000006E-2</v>
      </c>
      <c r="AX83" s="1">
        <v>4.1000000000000002E-2</v>
      </c>
      <c r="AY83" s="3">
        <v>8.2000000000000003E-2</v>
      </c>
      <c r="AZ83" s="1">
        <v>0.16600000000000001</v>
      </c>
      <c r="BA83" s="3">
        <v>0.311</v>
      </c>
      <c r="BB83" s="1">
        <v>0.66600000000000004</v>
      </c>
      <c r="BC83" s="3">
        <v>1.478</v>
      </c>
      <c r="BD83" s="1">
        <v>1.873</v>
      </c>
      <c r="BE83" s="3">
        <v>1.327</v>
      </c>
      <c r="BF83" s="1">
        <v>0.71299999999999997</v>
      </c>
      <c r="BG83" s="3">
        <v>0.35599999999999998</v>
      </c>
      <c r="BH83" s="1">
        <v>0.27100000000000002</v>
      </c>
      <c r="BI83" s="3">
        <v>0.56000000000000005</v>
      </c>
      <c r="BJ83" s="1">
        <v>0.76400000000000001</v>
      </c>
      <c r="BK83" s="3">
        <v>1.5629999999999999</v>
      </c>
      <c r="BL83" s="1">
        <v>2.3450000000000002</v>
      </c>
      <c r="BM83" s="3">
        <v>2.6190000000000002</v>
      </c>
    </row>
    <row r="84" spans="1:65">
      <c r="A84" s="5">
        <v>271</v>
      </c>
      <c r="B84" s="1">
        <v>2.508</v>
      </c>
      <c r="C84" s="3">
        <v>7.0759999999999996</v>
      </c>
      <c r="D84" s="1">
        <v>39.286000000000001</v>
      </c>
      <c r="E84" s="3">
        <v>79.906000000000006</v>
      </c>
      <c r="F84" s="1">
        <v>93.674999999999997</v>
      </c>
      <c r="G84" s="3">
        <v>59.911000000000001</v>
      </c>
      <c r="H84" s="1">
        <v>55.328000000000003</v>
      </c>
      <c r="I84" s="3">
        <v>147.82400000000001</v>
      </c>
      <c r="J84" s="1">
        <v>293.625</v>
      </c>
      <c r="K84" s="3">
        <v>305.279</v>
      </c>
      <c r="L84" s="1">
        <v>186.81100000000001</v>
      </c>
      <c r="M84" s="3">
        <v>60.683999999999997</v>
      </c>
      <c r="N84" s="1">
        <v>9.0670000000000002</v>
      </c>
      <c r="O84" s="3">
        <v>1.748</v>
      </c>
      <c r="P84" s="1">
        <v>1.35</v>
      </c>
      <c r="Q84" s="3">
        <v>1.1080000000000001</v>
      </c>
      <c r="R84" s="1">
        <v>0.85699999999999998</v>
      </c>
      <c r="S84" s="3">
        <v>0.74099999999999999</v>
      </c>
      <c r="T84" s="1">
        <v>0.59899999999999998</v>
      </c>
      <c r="U84" s="3">
        <v>0.54200000000000004</v>
      </c>
      <c r="V84" s="1">
        <v>0.48499999999999999</v>
      </c>
      <c r="W84" s="3">
        <v>0.378</v>
      </c>
      <c r="X84" s="1">
        <v>0.29399999999999998</v>
      </c>
      <c r="Y84" s="3">
        <v>0.249</v>
      </c>
      <c r="Z84" s="1">
        <v>0.25600000000000001</v>
      </c>
      <c r="AA84" s="3">
        <v>0.28100000000000003</v>
      </c>
      <c r="AB84" s="1">
        <v>0.19500000000000001</v>
      </c>
      <c r="AC84" s="3">
        <v>0.21199999999999999</v>
      </c>
      <c r="AD84" s="1">
        <v>0.14899999999999999</v>
      </c>
      <c r="AE84" s="3">
        <v>0.17399999999999999</v>
      </c>
      <c r="AF84" s="1">
        <v>0.153</v>
      </c>
      <c r="AG84" s="3">
        <v>0.161</v>
      </c>
      <c r="AH84" s="1">
        <v>8.7998999999999994E-2</v>
      </c>
      <c r="AI84" s="3">
        <v>0.104</v>
      </c>
      <c r="AJ84" s="1">
        <v>8.2000000000000003E-2</v>
      </c>
      <c r="AK84" s="3">
        <v>0.11</v>
      </c>
      <c r="AL84" s="1">
        <v>4.3999999999999997E-2</v>
      </c>
      <c r="AM84" s="3">
        <v>0.11</v>
      </c>
      <c r="AN84" s="1">
        <v>5.5E-2</v>
      </c>
      <c r="AO84" s="3">
        <v>6.5000000000000002E-2</v>
      </c>
      <c r="AP84" s="1">
        <v>4.8000000000000001E-2</v>
      </c>
      <c r="AQ84" s="3">
        <v>5.6000000000000001E-2</v>
      </c>
      <c r="AR84" s="1">
        <v>4.3999999999999997E-2</v>
      </c>
      <c r="AS84" s="3">
        <v>7.5999999999999998E-2</v>
      </c>
      <c r="AT84" s="1">
        <v>4.3999999999999997E-2</v>
      </c>
      <c r="AU84" s="3">
        <v>3.5000000000000003E-2</v>
      </c>
      <c r="AV84" s="1">
        <v>8.5999000000000006E-2</v>
      </c>
      <c r="AW84" s="3">
        <v>0.107</v>
      </c>
      <c r="AX84" s="1">
        <v>3.5000000000000003E-2</v>
      </c>
      <c r="AY84" s="3">
        <v>5.8999999999999997E-2</v>
      </c>
      <c r="AZ84" s="1">
        <v>0.16</v>
      </c>
      <c r="BA84" s="3">
        <v>0.33800000000000002</v>
      </c>
      <c r="BB84" s="1">
        <v>0.69499999999999995</v>
      </c>
      <c r="BC84" s="3">
        <v>1.4790000000000001</v>
      </c>
      <c r="BD84" s="1">
        <v>1.8460000000000001</v>
      </c>
      <c r="BE84" s="3">
        <v>1.335</v>
      </c>
      <c r="BF84" s="1">
        <v>0.69899999999999995</v>
      </c>
      <c r="BG84" s="3">
        <v>0.39700000000000002</v>
      </c>
      <c r="BH84" s="1">
        <v>0.23200000000000001</v>
      </c>
      <c r="BI84" s="3">
        <v>0.502</v>
      </c>
      <c r="BJ84" s="1">
        <v>0.7</v>
      </c>
      <c r="BK84" s="3">
        <v>1.3859999999999999</v>
      </c>
      <c r="BL84" s="1">
        <v>2.1030000000000002</v>
      </c>
      <c r="BM84" s="3">
        <v>2.9830000000000001</v>
      </c>
    </row>
    <row r="85" spans="1:65">
      <c r="A85" s="5">
        <v>271.5</v>
      </c>
      <c r="B85" s="1">
        <v>2.6819999999999999</v>
      </c>
      <c r="C85" s="3">
        <v>5.9390000000000001</v>
      </c>
      <c r="D85" s="1">
        <v>34.826999999999998</v>
      </c>
      <c r="E85" s="3">
        <v>76.649000000000001</v>
      </c>
      <c r="F85" s="1">
        <v>95.063000000000002</v>
      </c>
      <c r="G85" s="3">
        <v>59.287999999999997</v>
      </c>
      <c r="H85" s="1">
        <v>50.889000000000003</v>
      </c>
      <c r="I85" s="3">
        <v>135.16999999999999</v>
      </c>
      <c r="J85" s="1">
        <v>286.12700000000001</v>
      </c>
      <c r="K85" s="3">
        <v>315.596</v>
      </c>
      <c r="L85" s="1">
        <v>207.136</v>
      </c>
      <c r="M85" s="3">
        <v>72.480998999999997</v>
      </c>
      <c r="N85" s="1">
        <v>12.087</v>
      </c>
      <c r="O85" s="3">
        <v>1.819</v>
      </c>
      <c r="P85" s="1">
        <v>1.448</v>
      </c>
      <c r="Q85" s="3">
        <v>1.1080000000000001</v>
      </c>
      <c r="R85" s="1">
        <v>0.755</v>
      </c>
      <c r="S85" s="3">
        <v>0.69099900000000003</v>
      </c>
      <c r="T85" s="1">
        <v>0.66200000000000003</v>
      </c>
      <c r="U85" s="3">
        <v>0.53900000000000003</v>
      </c>
      <c r="V85" s="1">
        <v>0.47199999999999998</v>
      </c>
      <c r="W85" s="3">
        <v>0.32400000000000001</v>
      </c>
      <c r="X85" s="1">
        <v>0.35199999999999998</v>
      </c>
      <c r="Y85" s="3">
        <v>0.41899999999999998</v>
      </c>
      <c r="Z85" s="1">
        <v>0.221</v>
      </c>
      <c r="AA85" s="3">
        <v>0.30399999999999999</v>
      </c>
      <c r="AB85" s="1">
        <v>0.29499999999999998</v>
      </c>
      <c r="AC85" s="3">
        <v>0.222</v>
      </c>
      <c r="AD85" s="1">
        <v>0.161</v>
      </c>
      <c r="AE85" s="3">
        <v>7.3999999999999996E-2</v>
      </c>
      <c r="AF85" s="1">
        <v>0.13900000000000001</v>
      </c>
      <c r="AG85" s="3">
        <v>0.121</v>
      </c>
      <c r="AH85" s="1">
        <v>0.154</v>
      </c>
      <c r="AI85" s="3">
        <v>0.121</v>
      </c>
      <c r="AJ85" s="1">
        <v>8.8999999999999996E-2</v>
      </c>
      <c r="AK85" s="3">
        <v>8.7998999999999994E-2</v>
      </c>
      <c r="AL85" s="1">
        <v>7.2999999999999995E-2</v>
      </c>
      <c r="AM85" s="3">
        <v>9.9000000000000005E-2</v>
      </c>
      <c r="AN85" s="1">
        <v>0.114</v>
      </c>
      <c r="AO85" s="3">
        <v>6.6000000000000003E-2</v>
      </c>
      <c r="AP85" s="1">
        <v>1.2E-2</v>
      </c>
      <c r="AQ85" s="3">
        <v>7.6999999999999999E-2</v>
      </c>
      <c r="AR85" s="1">
        <v>8.7998999999999994E-2</v>
      </c>
      <c r="AS85" s="3">
        <v>8.5999000000000006E-2</v>
      </c>
      <c r="AT85" s="1">
        <v>5.2999999999999999E-2</v>
      </c>
      <c r="AU85" s="3">
        <v>5.8999999999999997E-2</v>
      </c>
      <c r="AV85" s="1">
        <v>9.4E-2</v>
      </c>
      <c r="AW85" s="3">
        <v>4.5999999999999999E-2</v>
      </c>
      <c r="AX85" s="1">
        <v>0.03</v>
      </c>
      <c r="AY85" s="3">
        <v>4.4999999999999998E-2</v>
      </c>
      <c r="AZ85" s="1">
        <v>0.13200000000000001</v>
      </c>
      <c r="BA85" s="3">
        <v>0.192</v>
      </c>
      <c r="BB85" s="1">
        <v>0.59299999999999997</v>
      </c>
      <c r="BC85" s="3">
        <v>1.448</v>
      </c>
      <c r="BD85" s="1">
        <v>1.64</v>
      </c>
      <c r="BE85" s="3">
        <v>1.3640000000000001</v>
      </c>
      <c r="BF85" s="1">
        <v>0.79400000000000004</v>
      </c>
      <c r="BG85" s="3">
        <v>0.50700000000000001</v>
      </c>
      <c r="BH85" s="1">
        <v>0.29899999999999999</v>
      </c>
      <c r="BI85" s="3">
        <v>0.41299999999999998</v>
      </c>
      <c r="BJ85" s="1">
        <v>0.59099999999999997</v>
      </c>
      <c r="BK85" s="3">
        <v>1.296</v>
      </c>
      <c r="BL85" s="1">
        <v>1.905</v>
      </c>
      <c r="BM85" s="3">
        <v>2.7189999999999999</v>
      </c>
    </row>
    <row r="86" spans="1:65">
      <c r="A86" s="5">
        <v>272</v>
      </c>
      <c r="B86" s="1">
        <v>2.25</v>
      </c>
      <c r="C86" s="3">
        <v>5.3090000000000002</v>
      </c>
      <c r="D86" s="1">
        <v>31.373000000000001</v>
      </c>
      <c r="E86" s="3">
        <v>76.320999999999998</v>
      </c>
      <c r="F86" s="1">
        <v>92.325000000000003</v>
      </c>
      <c r="G86" s="3">
        <v>62.481000000000002</v>
      </c>
      <c r="H86" s="1">
        <v>47.17</v>
      </c>
      <c r="I86" s="3">
        <v>125.35899999999999</v>
      </c>
      <c r="J86" s="1">
        <v>277.67099999999999</v>
      </c>
      <c r="K86" s="3">
        <v>319.63</v>
      </c>
      <c r="L86" s="1">
        <v>222.12299999999999</v>
      </c>
      <c r="M86" s="3">
        <v>83.159000000000006</v>
      </c>
      <c r="N86" s="1">
        <v>15.012</v>
      </c>
      <c r="O86" s="3">
        <v>2.2080000000000002</v>
      </c>
      <c r="P86" s="1">
        <v>1.2609999999999999</v>
      </c>
      <c r="Q86" s="3">
        <v>1.089</v>
      </c>
      <c r="R86" s="1">
        <v>0.79300000000000004</v>
      </c>
      <c r="S86" s="3">
        <v>0.75</v>
      </c>
      <c r="T86" s="1">
        <v>0.62</v>
      </c>
      <c r="U86" s="3">
        <v>0.56399900000000003</v>
      </c>
      <c r="V86" s="1">
        <v>0.45</v>
      </c>
      <c r="W86" s="3">
        <v>0.39200000000000002</v>
      </c>
      <c r="X86" s="1">
        <v>0.40799999999999997</v>
      </c>
      <c r="Y86" s="3">
        <v>0.316</v>
      </c>
      <c r="Z86" s="1">
        <v>0.22800000000000001</v>
      </c>
      <c r="AA86" s="3">
        <v>0.27600000000000002</v>
      </c>
      <c r="AB86" s="1">
        <v>0.186</v>
      </c>
      <c r="AC86" s="3">
        <v>0.193</v>
      </c>
      <c r="AD86" s="1">
        <v>0.129</v>
      </c>
      <c r="AE86" s="3">
        <v>0.191</v>
      </c>
      <c r="AF86" s="1">
        <v>0.129</v>
      </c>
      <c r="AG86" s="3">
        <v>0.114</v>
      </c>
      <c r="AH86" s="1">
        <v>0.151</v>
      </c>
      <c r="AI86" s="3">
        <v>0.109</v>
      </c>
      <c r="AJ86" s="1">
        <v>0.13600000000000001</v>
      </c>
      <c r="AK86" s="3">
        <v>0.11700000000000001</v>
      </c>
      <c r="AL86" s="1">
        <v>6.4000000000000001E-2</v>
      </c>
      <c r="AM86" s="3">
        <v>6.5000000000000002E-2</v>
      </c>
      <c r="AN86" s="1">
        <v>8.5000000000000006E-2</v>
      </c>
      <c r="AO86" s="3">
        <v>0.10199999999999999</v>
      </c>
      <c r="AP86" s="1">
        <v>5.8999999999999997E-2</v>
      </c>
      <c r="AQ86" s="3">
        <v>3.5999999999999997E-2</v>
      </c>
      <c r="AR86" s="1">
        <v>6.5000000000000002E-2</v>
      </c>
      <c r="AS86" s="3">
        <v>0.105</v>
      </c>
      <c r="AT86" s="1">
        <v>8.1000000000000003E-2</v>
      </c>
      <c r="AU86" s="3">
        <v>0.11899999999999999</v>
      </c>
      <c r="AV86" s="1">
        <v>0.113</v>
      </c>
      <c r="AW86" s="3">
        <v>5.8000000000000003E-2</v>
      </c>
      <c r="AX86" s="1">
        <v>7.0999000000000007E-2</v>
      </c>
      <c r="AY86" s="3">
        <v>3.4000000000000002E-2</v>
      </c>
      <c r="AZ86" s="1">
        <v>0.107</v>
      </c>
      <c r="BA86" s="3">
        <v>0.189</v>
      </c>
      <c r="BB86" s="1">
        <v>0.58799999999999997</v>
      </c>
      <c r="BC86" s="3">
        <v>1.321</v>
      </c>
      <c r="BD86" s="1">
        <v>1.821</v>
      </c>
      <c r="BE86" s="3">
        <v>1.198</v>
      </c>
      <c r="BF86" s="1">
        <v>0.97099999999999997</v>
      </c>
      <c r="BG86" s="3">
        <v>0.52100000000000002</v>
      </c>
      <c r="BH86" s="1">
        <v>0.31</v>
      </c>
      <c r="BI86" s="3">
        <v>0.40699999999999997</v>
      </c>
      <c r="BJ86" s="1">
        <v>0.53300000000000003</v>
      </c>
      <c r="BK86" s="3">
        <v>1.0580000000000001</v>
      </c>
      <c r="BL86" s="1">
        <v>1.94</v>
      </c>
      <c r="BM86" s="3">
        <v>2.75</v>
      </c>
    </row>
    <row r="87" spans="1:65">
      <c r="A87" s="5">
        <v>272.5</v>
      </c>
      <c r="B87" s="1">
        <v>2.5329999999999999</v>
      </c>
      <c r="C87" s="3">
        <v>5.1740000000000004</v>
      </c>
      <c r="D87" s="1">
        <v>27.792000000000002</v>
      </c>
      <c r="E87" s="3">
        <v>71.221998999999997</v>
      </c>
      <c r="F87" s="1">
        <v>92.801000000000002</v>
      </c>
      <c r="G87" s="3">
        <v>64.638999999999996</v>
      </c>
      <c r="H87" s="1">
        <v>45.610999999999997</v>
      </c>
      <c r="I87" s="3">
        <v>113.41500000000001</v>
      </c>
      <c r="J87" s="1">
        <v>266.423</v>
      </c>
      <c r="K87" s="3">
        <v>326.89299999999997</v>
      </c>
      <c r="L87" s="1">
        <v>242.55799999999999</v>
      </c>
      <c r="M87" s="3">
        <v>98.588999999999999</v>
      </c>
      <c r="N87" s="1">
        <v>19.652000000000001</v>
      </c>
      <c r="O87" s="3">
        <v>2.6459999999999999</v>
      </c>
      <c r="P87" s="1">
        <v>1.3149999999999999</v>
      </c>
      <c r="Q87" s="3">
        <v>1.1499999999999999</v>
      </c>
      <c r="R87" s="1">
        <v>0.80500000000000005</v>
      </c>
      <c r="S87" s="3">
        <v>0.84499999999999997</v>
      </c>
      <c r="T87" s="1">
        <v>0.52900000000000003</v>
      </c>
      <c r="U87" s="3">
        <v>0.53600000000000003</v>
      </c>
      <c r="V87" s="1">
        <v>0.59099999999999997</v>
      </c>
      <c r="W87" s="3">
        <v>0.42199999999999999</v>
      </c>
      <c r="X87" s="1">
        <v>0.374</v>
      </c>
      <c r="Y87" s="3">
        <v>0.33400000000000002</v>
      </c>
      <c r="Z87" s="1">
        <v>0.251</v>
      </c>
      <c r="AA87" s="3">
        <v>0.20899999999999999</v>
      </c>
      <c r="AB87" s="1">
        <v>0.14000000000000001</v>
      </c>
      <c r="AC87" s="3">
        <v>0.11600000000000001</v>
      </c>
      <c r="AD87" s="1">
        <v>0.11600000000000001</v>
      </c>
      <c r="AE87" s="3">
        <v>0.17399999999999999</v>
      </c>
      <c r="AF87" s="1">
        <v>0.17799999999999999</v>
      </c>
      <c r="AG87" s="3">
        <v>0.127</v>
      </c>
      <c r="AH87" s="1">
        <v>0.121</v>
      </c>
      <c r="AI87" s="3">
        <v>0.14499999999999999</v>
      </c>
      <c r="AJ87" s="1">
        <v>0.123</v>
      </c>
      <c r="AK87" s="3">
        <v>7.0000000000000007E-2</v>
      </c>
      <c r="AL87" s="1">
        <v>0.11799999999999999</v>
      </c>
      <c r="AM87" s="3">
        <v>8.5999000000000006E-2</v>
      </c>
      <c r="AN87" s="1">
        <v>9.2999999999999999E-2</v>
      </c>
      <c r="AO87" s="3">
        <v>8.3000000000000004E-2</v>
      </c>
      <c r="AP87" s="1">
        <v>6.3E-2</v>
      </c>
      <c r="AQ87" s="3">
        <v>4.8000000000000001E-2</v>
      </c>
      <c r="AR87" s="1">
        <v>6.0999999999999999E-2</v>
      </c>
      <c r="AS87" s="3">
        <v>8.5999000000000006E-2</v>
      </c>
      <c r="AT87" s="1">
        <v>8.5000000000000006E-2</v>
      </c>
      <c r="AU87" s="3">
        <v>0.13500000000000001</v>
      </c>
      <c r="AV87" s="1">
        <v>3.5999999999999997E-2</v>
      </c>
      <c r="AW87" s="3">
        <v>0.09</v>
      </c>
      <c r="AX87" s="1">
        <v>5.2999999999999999E-2</v>
      </c>
      <c r="AY87" s="3">
        <v>0.04</v>
      </c>
      <c r="AZ87" s="1">
        <v>0.11600000000000001</v>
      </c>
      <c r="BA87" s="3">
        <v>0.153</v>
      </c>
      <c r="BB87" s="1">
        <v>0.50900000000000001</v>
      </c>
      <c r="BC87" s="3">
        <v>1.3069999999999999</v>
      </c>
      <c r="BD87" s="1">
        <v>1.6919999999999999</v>
      </c>
      <c r="BE87" s="3">
        <v>1.3420000000000001</v>
      </c>
      <c r="BF87" s="1">
        <v>0.93999900000000003</v>
      </c>
      <c r="BG87" s="3">
        <v>0.55600000000000005</v>
      </c>
      <c r="BH87" s="1">
        <v>0.36899999999999999</v>
      </c>
      <c r="BI87" s="3">
        <v>0.26700000000000002</v>
      </c>
      <c r="BJ87" s="1">
        <v>0.35899999999999999</v>
      </c>
      <c r="BK87" s="3">
        <v>0.995</v>
      </c>
      <c r="BL87" s="1">
        <v>1.7969999999999999</v>
      </c>
      <c r="BM87" s="3">
        <v>2.6080000000000001</v>
      </c>
    </row>
    <row r="88" spans="1:65">
      <c r="A88" s="5">
        <v>273</v>
      </c>
      <c r="B88" s="1">
        <v>2.415</v>
      </c>
      <c r="C88" s="3">
        <v>4.3689999999999998</v>
      </c>
      <c r="D88" s="1">
        <v>26.079000000000001</v>
      </c>
      <c r="E88" s="3">
        <v>65.132999999999996</v>
      </c>
      <c r="F88" s="1">
        <v>91.599998999999997</v>
      </c>
      <c r="G88" s="3">
        <v>68.204999999999998</v>
      </c>
      <c r="H88" s="1">
        <v>46.619</v>
      </c>
      <c r="I88" s="3">
        <v>106.386</v>
      </c>
      <c r="J88" s="1">
        <v>258.98899999999998</v>
      </c>
      <c r="K88" s="3">
        <v>329.96199999999999</v>
      </c>
      <c r="L88" s="1">
        <v>253.84399999999999</v>
      </c>
      <c r="M88" s="3">
        <v>108.94499999999999</v>
      </c>
      <c r="N88" s="1">
        <v>24.452999999999999</v>
      </c>
      <c r="O88" s="3">
        <v>3.0619999999999998</v>
      </c>
      <c r="P88" s="1">
        <v>1.319</v>
      </c>
      <c r="Q88" s="3">
        <v>1.2390000000000001</v>
      </c>
      <c r="R88" s="1">
        <v>0.99299999999999999</v>
      </c>
      <c r="S88" s="3">
        <v>0.74399999999999999</v>
      </c>
      <c r="T88" s="1">
        <v>0.64900000000000002</v>
      </c>
      <c r="U88" s="3">
        <v>0.625</v>
      </c>
      <c r="V88" s="1">
        <v>0.51500000000000001</v>
      </c>
      <c r="W88" s="3">
        <v>0.39100000000000001</v>
      </c>
      <c r="X88" s="1">
        <v>0.434</v>
      </c>
      <c r="Y88" s="3">
        <v>0.32500000000000001</v>
      </c>
      <c r="Z88" s="1">
        <v>0.223</v>
      </c>
      <c r="AA88" s="3">
        <v>0.17799999999999999</v>
      </c>
      <c r="AB88" s="1">
        <v>0.21</v>
      </c>
      <c r="AC88" s="3">
        <v>0.214</v>
      </c>
      <c r="AD88" s="1">
        <v>0.14599999999999999</v>
      </c>
      <c r="AE88" s="3">
        <v>0.1</v>
      </c>
      <c r="AF88" s="1">
        <v>0.16800000000000001</v>
      </c>
      <c r="AG88" s="3">
        <v>0.14000000000000001</v>
      </c>
      <c r="AH88" s="1">
        <v>0.13900000000000001</v>
      </c>
      <c r="AI88" s="3">
        <v>0.153</v>
      </c>
      <c r="AJ88" s="1">
        <v>0.14000000000000001</v>
      </c>
      <c r="AK88" s="3">
        <v>0.11899999999999999</v>
      </c>
      <c r="AL88" s="1">
        <v>0.114</v>
      </c>
      <c r="AM88" s="3">
        <v>6.8000000000000005E-2</v>
      </c>
      <c r="AN88" s="1">
        <v>6.3E-2</v>
      </c>
      <c r="AO88" s="3">
        <v>5.2999999999999999E-2</v>
      </c>
      <c r="AP88" s="1">
        <v>0.09</v>
      </c>
      <c r="AQ88" s="3">
        <v>6.4000000000000001E-2</v>
      </c>
      <c r="AR88" s="1">
        <v>3.9E-2</v>
      </c>
      <c r="AS88" s="3">
        <v>7.9000000000000001E-2</v>
      </c>
      <c r="AT88" s="1">
        <v>0.124</v>
      </c>
      <c r="AU88" s="3">
        <v>9.7000000000000003E-2</v>
      </c>
      <c r="AV88" s="1">
        <v>6.9000000000000006E-2</v>
      </c>
      <c r="AW88" s="3">
        <v>6.2E-2</v>
      </c>
      <c r="AX88" s="1">
        <v>2.5000000000000001E-2</v>
      </c>
      <c r="AY88" s="3">
        <v>3.9E-2</v>
      </c>
      <c r="AZ88" s="1">
        <v>8.3000000000000004E-2</v>
      </c>
      <c r="BA88" s="3">
        <v>0.122</v>
      </c>
      <c r="BB88" s="1">
        <v>0.42899999999999999</v>
      </c>
      <c r="BC88" s="3">
        <v>1.222</v>
      </c>
      <c r="BD88" s="1">
        <v>1.774</v>
      </c>
      <c r="BE88" s="3">
        <v>1.3560000000000001</v>
      </c>
      <c r="BF88" s="1">
        <v>0.98099999999999998</v>
      </c>
      <c r="BG88" s="3">
        <v>0.55600000000000005</v>
      </c>
      <c r="BH88" s="1">
        <v>0.435</v>
      </c>
      <c r="BI88" s="3">
        <v>0.26900000000000002</v>
      </c>
      <c r="BJ88" s="1">
        <v>0.29499999999999998</v>
      </c>
      <c r="BK88" s="3">
        <v>0.877</v>
      </c>
      <c r="BL88" s="1">
        <v>1.641</v>
      </c>
      <c r="BM88" s="3">
        <v>2.4510000000000001</v>
      </c>
    </row>
    <row r="89" spans="1:65">
      <c r="A89" s="5">
        <v>273.5</v>
      </c>
      <c r="B89" s="1">
        <v>2.4169999999999998</v>
      </c>
      <c r="C89" s="3">
        <v>4.2089999999999996</v>
      </c>
      <c r="D89" s="1">
        <v>21.995999999999999</v>
      </c>
      <c r="E89" s="3">
        <v>60.235999999999997</v>
      </c>
      <c r="F89" s="1">
        <v>89.679000000000002</v>
      </c>
      <c r="G89" s="3">
        <v>72.572000000000003</v>
      </c>
      <c r="H89" s="1">
        <v>47.036999999999999</v>
      </c>
      <c r="I89" s="3">
        <v>95.194998999999996</v>
      </c>
      <c r="J89" s="1">
        <v>238.90199999999999</v>
      </c>
      <c r="K89" s="3">
        <v>331.637</v>
      </c>
      <c r="L89" s="1">
        <v>273.70100000000002</v>
      </c>
      <c r="M89" s="3">
        <v>130.041</v>
      </c>
      <c r="N89" s="1">
        <v>31.707999999999998</v>
      </c>
      <c r="O89" s="3">
        <v>3.6819999999999999</v>
      </c>
      <c r="P89" s="1">
        <v>1.38</v>
      </c>
      <c r="Q89" s="3">
        <v>0.97599999999999998</v>
      </c>
      <c r="R89" s="1">
        <v>0.95499999999999996</v>
      </c>
      <c r="S89" s="3">
        <v>0.71699999999999997</v>
      </c>
      <c r="T89" s="1">
        <v>0.65600000000000003</v>
      </c>
      <c r="U89" s="3">
        <v>0.63300000000000001</v>
      </c>
      <c r="V89" s="1">
        <v>0.55400000000000005</v>
      </c>
      <c r="W89" s="3">
        <v>0.38500000000000001</v>
      </c>
      <c r="X89" s="1">
        <v>0.373</v>
      </c>
      <c r="Y89" s="3">
        <v>0.315</v>
      </c>
      <c r="Z89" s="1">
        <v>0.24299999999999999</v>
      </c>
      <c r="AA89" s="3">
        <v>0.153</v>
      </c>
      <c r="AB89" s="1">
        <v>0.30099999999999999</v>
      </c>
      <c r="AC89" s="3">
        <v>0.2</v>
      </c>
      <c r="AD89" s="1">
        <v>0.17299999999999999</v>
      </c>
      <c r="AE89" s="3">
        <v>0.182</v>
      </c>
      <c r="AF89" s="1">
        <v>0.18</v>
      </c>
      <c r="AG89" s="3">
        <v>0.13800000000000001</v>
      </c>
      <c r="AH89" s="1">
        <v>0.13700000000000001</v>
      </c>
      <c r="AI89" s="3">
        <v>0.153</v>
      </c>
      <c r="AJ89" s="1">
        <v>0.106</v>
      </c>
      <c r="AK89" s="3">
        <v>0.13800000000000001</v>
      </c>
      <c r="AL89" s="1">
        <v>0.125</v>
      </c>
      <c r="AM89" s="3">
        <v>6.2E-2</v>
      </c>
      <c r="AN89" s="1">
        <v>5.7000000000000002E-2</v>
      </c>
      <c r="AO89" s="3">
        <v>0.05</v>
      </c>
      <c r="AP89" s="1">
        <v>7.3999999999999996E-2</v>
      </c>
      <c r="AQ89" s="3">
        <v>8.3000000000000004E-2</v>
      </c>
      <c r="AR89" s="1">
        <v>4.3999999999999997E-2</v>
      </c>
      <c r="AS89" s="3">
        <v>5.5E-2</v>
      </c>
      <c r="AT89" s="1">
        <v>5.7000000000000002E-2</v>
      </c>
      <c r="AU89" s="3">
        <v>6.6000000000000003E-2</v>
      </c>
      <c r="AV89" s="1">
        <v>0.107</v>
      </c>
      <c r="AW89" s="3">
        <v>7.6999999999999999E-2</v>
      </c>
      <c r="AX89" s="1">
        <v>4.8000000000000001E-2</v>
      </c>
      <c r="AY89" s="3">
        <v>4.3999999999999997E-2</v>
      </c>
      <c r="AZ89" s="1">
        <v>6.5000000000000002E-2</v>
      </c>
      <c r="BA89" s="3">
        <v>0.11700000000000001</v>
      </c>
      <c r="BB89" s="1">
        <v>0.34899999999999998</v>
      </c>
      <c r="BC89" s="3">
        <v>1.087</v>
      </c>
      <c r="BD89" s="1">
        <v>1.7010000000000001</v>
      </c>
      <c r="BE89" s="3">
        <v>1.335</v>
      </c>
      <c r="BF89" s="1">
        <v>0.97599999999999998</v>
      </c>
      <c r="BG89" s="3">
        <v>0.52</v>
      </c>
      <c r="BH89" s="1">
        <v>0.45</v>
      </c>
      <c r="BI89" s="3">
        <v>0.38500000000000001</v>
      </c>
      <c r="BJ89" s="1">
        <v>0.29599999999999999</v>
      </c>
      <c r="BK89" s="3">
        <v>0.81899999999999995</v>
      </c>
      <c r="BL89" s="1">
        <v>1.4750000000000001</v>
      </c>
      <c r="BM89" s="3">
        <v>2.343</v>
      </c>
    </row>
    <row r="90" spans="1:65">
      <c r="A90" s="5">
        <v>274</v>
      </c>
      <c r="B90" s="1">
        <v>2.5910000000000002</v>
      </c>
      <c r="C90" s="3">
        <v>3.9390000000000001</v>
      </c>
      <c r="D90" s="1">
        <v>19.747</v>
      </c>
      <c r="E90" s="3">
        <v>57.063000000000002</v>
      </c>
      <c r="F90" s="1">
        <v>85.647999999999996</v>
      </c>
      <c r="G90" s="3">
        <v>74.106999999999999</v>
      </c>
      <c r="H90" s="1">
        <v>48.006</v>
      </c>
      <c r="I90" s="3">
        <v>88.591999999999999</v>
      </c>
      <c r="J90" s="1">
        <v>227.679</v>
      </c>
      <c r="K90" s="3">
        <v>326.55</v>
      </c>
      <c r="L90" s="1">
        <v>288.51499999999999</v>
      </c>
      <c r="M90" s="3">
        <v>142.054</v>
      </c>
      <c r="N90" s="1">
        <v>36.784999999999997</v>
      </c>
      <c r="O90" s="3">
        <v>4.5010000000000003</v>
      </c>
      <c r="P90" s="1">
        <v>1.673</v>
      </c>
      <c r="Q90" s="3">
        <v>1.0089999999999999</v>
      </c>
      <c r="R90" s="1">
        <v>1.052</v>
      </c>
      <c r="S90" s="3">
        <v>0.83699999999999997</v>
      </c>
      <c r="T90" s="1">
        <v>0.624</v>
      </c>
      <c r="U90" s="3">
        <v>0.48499999999999999</v>
      </c>
      <c r="V90" s="1">
        <v>0.56299900000000003</v>
      </c>
      <c r="W90" s="3">
        <v>0.34599999999999997</v>
      </c>
      <c r="X90" s="1">
        <v>0.37</v>
      </c>
      <c r="Y90" s="3">
        <v>0.27600000000000002</v>
      </c>
      <c r="Z90" s="1">
        <v>0.24199999999999999</v>
      </c>
      <c r="AA90" s="3">
        <v>0.19</v>
      </c>
      <c r="AB90" s="1">
        <v>0.14599999999999999</v>
      </c>
      <c r="AC90" s="3">
        <v>0.20899999999999999</v>
      </c>
      <c r="AD90" s="1">
        <v>0.185</v>
      </c>
      <c r="AE90" s="3">
        <v>0.14399999999999999</v>
      </c>
      <c r="AF90" s="1">
        <v>0.13200000000000001</v>
      </c>
      <c r="AG90" s="3">
        <v>6.5000000000000002E-2</v>
      </c>
      <c r="AH90" s="1">
        <v>0.11</v>
      </c>
      <c r="AI90" s="3">
        <v>8.3000000000000004E-2</v>
      </c>
      <c r="AJ90" s="1">
        <v>0.108</v>
      </c>
      <c r="AK90" s="3">
        <v>8.7998999999999994E-2</v>
      </c>
      <c r="AL90" s="1">
        <v>9.0999999999999998E-2</v>
      </c>
      <c r="AM90" s="3">
        <v>7.5999999999999998E-2</v>
      </c>
      <c r="AN90" s="1">
        <v>2.1999999999999999E-2</v>
      </c>
      <c r="AO90" s="3">
        <v>7.2999999999999995E-2</v>
      </c>
      <c r="AP90" s="1">
        <v>7.3999999999999996E-2</v>
      </c>
      <c r="AQ90" s="3">
        <v>8.6999000000000007E-2</v>
      </c>
      <c r="AR90" s="1">
        <v>9.0999999999999998E-2</v>
      </c>
      <c r="AS90" s="3">
        <v>6.9000000000000006E-2</v>
      </c>
      <c r="AT90" s="1">
        <v>6.0999999999999999E-2</v>
      </c>
      <c r="AU90" s="3">
        <v>8.5000000000000006E-2</v>
      </c>
      <c r="AV90" s="1">
        <v>5.3999999999999999E-2</v>
      </c>
      <c r="AW90" s="3">
        <v>9.1999999999999998E-2</v>
      </c>
      <c r="AX90" s="1">
        <v>7.5999999999999998E-2</v>
      </c>
      <c r="AY90" s="3">
        <v>3.6999999999999998E-2</v>
      </c>
      <c r="AZ90" s="1">
        <v>5.5E-2</v>
      </c>
      <c r="BA90" s="3">
        <v>8.7998999999999994E-2</v>
      </c>
      <c r="BB90" s="1">
        <v>0.31900000000000001</v>
      </c>
      <c r="BC90" s="3">
        <v>1.016</v>
      </c>
      <c r="BD90" s="1">
        <v>1.5329999999999999</v>
      </c>
      <c r="BE90" s="3">
        <v>1.052</v>
      </c>
      <c r="BF90" s="1">
        <v>1.115</v>
      </c>
      <c r="BG90" s="3">
        <v>0.67400000000000004</v>
      </c>
      <c r="BH90" s="1">
        <v>0.47699999999999998</v>
      </c>
      <c r="BI90" s="3">
        <v>0.372</v>
      </c>
      <c r="BJ90" s="1">
        <v>0.26</v>
      </c>
      <c r="BK90" s="3">
        <v>0.65500000000000003</v>
      </c>
      <c r="BL90" s="1">
        <v>1.1559999999999999</v>
      </c>
      <c r="BM90" s="3">
        <v>2.0649999999999999</v>
      </c>
    </row>
    <row r="91" spans="1:65">
      <c r="A91" s="5">
        <v>274.5</v>
      </c>
      <c r="B91" s="1">
        <v>3.0059999999999998</v>
      </c>
      <c r="C91" s="3">
        <v>3.2189999999999999</v>
      </c>
      <c r="D91" s="1">
        <v>16.902000000000001</v>
      </c>
      <c r="E91" s="3">
        <v>52.691000000000003</v>
      </c>
      <c r="F91" s="1">
        <v>84.040999999999997</v>
      </c>
      <c r="G91" s="3">
        <v>77.846998999999997</v>
      </c>
      <c r="H91" s="1">
        <v>49.030999999999999</v>
      </c>
      <c r="I91" s="3">
        <v>79.962000000000003</v>
      </c>
      <c r="J91" s="1">
        <v>217.47900000000001</v>
      </c>
      <c r="K91" s="3">
        <v>323.61099999999999</v>
      </c>
      <c r="L91" s="1">
        <v>302.286</v>
      </c>
      <c r="M91" s="3">
        <v>158.18799999999999</v>
      </c>
      <c r="N91" s="1">
        <v>44.917000000000002</v>
      </c>
      <c r="O91" s="3">
        <v>5.5259999999999998</v>
      </c>
      <c r="P91" s="1">
        <v>1.5680000000000001</v>
      </c>
      <c r="Q91" s="3">
        <v>1.246</v>
      </c>
      <c r="R91" s="1">
        <v>1.0669999999999999</v>
      </c>
      <c r="S91" s="3">
        <v>0.88300000000000001</v>
      </c>
      <c r="T91" s="1">
        <v>0.63900000000000001</v>
      </c>
      <c r="U91" s="3">
        <v>0.63300000000000001</v>
      </c>
      <c r="V91" s="1">
        <v>0.54100000000000004</v>
      </c>
      <c r="W91" s="3">
        <v>0.307</v>
      </c>
      <c r="X91" s="1">
        <v>0.377</v>
      </c>
      <c r="Y91" s="3">
        <v>0.28899999999999998</v>
      </c>
      <c r="Z91" s="1">
        <v>0.26600000000000001</v>
      </c>
      <c r="AA91" s="3">
        <v>0.29699999999999999</v>
      </c>
      <c r="AB91" s="1">
        <v>0.20599999999999999</v>
      </c>
      <c r="AC91" s="3">
        <v>0.24399999999999999</v>
      </c>
      <c r="AD91" s="1">
        <v>0.20899999999999999</v>
      </c>
      <c r="AE91" s="3">
        <v>0.13900000000000001</v>
      </c>
      <c r="AF91" s="1">
        <v>0.14099999999999999</v>
      </c>
      <c r="AG91" s="3">
        <v>9.4E-2</v>
      </c>
      <c r="AH91" s="1">
        <v>0.127</v>
      </c>
      <c r="AI91" s="3">
        <v>0.111</v>
      </c>
      <c r="AJ91" s="1">
        <v>0.16700000000000001</v>
      </c>
      <c r="AK91" s="3">
        <v>0.112</v>
      </c>
      <c r="AL91" s="1">
        <v>0.104</v>
      </c>
      <c r="AM91" s="3">
        <v>0.14799999999999999</v>
      </c>
      <c r="AN91" s="1">
        <v>4.3999999999999997E-2</v>
      </c>
      <c r="AO91" s="3">
        <v>0.06</v>
      </c>
      <c r="AP91" s="1">
        <v>6.9000000000000006E-2</v>
      </c>
      <c r="AQ91" s="3">
        <v>5.7000000000000002E-2</v>
      </c>
      <c r="AR91" s="1">
        <v>7.3999999999999996E-2</v>
      </c>
      <c r="AS91" s="3">
        <v>4.2000000000000003E-2</v>
      </c>
      <c r="AT91" s="1">
        <v>7.1998999999999994E-2</v>
      </c>
      <c r="AU91" s="3">
        <v>0.13</v>
      </c>
      <c r="AV91" s="1">
        <v>6.8000000000000005E-2</v>
      </c>
      <c r="AW91" s="3">
        <v>5.3999999999999999E-2</v>
      </c>
      <c r="AX91" s="1">
        <v>7.9000000000000001E-2</v>
      </c>
      <c r="AY91" s="3">
        <v>5.6000000000000001E-2</v>
      </c>
      <c r="AZ91" s="1">
        <v>0.05</v>
      </c>
      <c r="BA91" s="3">
        <v>5.8999999999999997E-2</v>
      </c>
      <c r="BB91" s="1">
        <v>0.25600000000000001</v>
      </c>
      <c r="BC91" s="3">
        <v>0.86</v>
      </c>
      <c r="BD91" s="1">
        <v>1.298</v>
      </c>
      <c r="BE91" s="3">
        <v>1.145</v>
      </c>
      <c r="BF91" s="1">
        <v>1.1559999999999999</v>
      </c>
      <c r="BG91" s="3">
        <v>0.70299999999999996</v>
      </c>
      <c r="BH91" s="1">
        <v>0.54700000000000004</v>
      </c>
      <c r="BI91" s="3">
        <v>0.309</v>
      </c>
      <c r="BJ91" s="1">
        <v>0.26</v>
      </c>
      <c r="BK91" s="3">
        <v>0.40400000000000003</v>
      </c>
      <c r="BL91" s="1">
        <v>1.1970000000000001</v>
      </c>
      <c r="BM91" s="3">
        <v>2.1219999999999999</v>
      </c>
    </row>
    <row r="92" spans="1:65">
      <c r="A92" s="5">
        <v>275</v>
      </c>
      <c r="B92" s="1">
        <v>2.8069999999999999</v>
      </c>
      <c r="C92" s="3">
        <v>3.339</v>
      </c>
      <c r="D92" s="1">
        <v>14.555</v>
      </c>
      <c r="E92" s="3">
        <v>49.357999999999997</v>
      </c>
      <c r="F92" s="1">
        <v>81.066000000000003</v>
      </c>
      <c r="G92" s="3">
        <v>79.012</v>
      </c>
      <c r="H92" s="1">
        <v>50.621000000000002</v>
      </c>
      <c r="I92" s="3">
        <v>75.712998999999996</v>
      </c>
      <c r="J92" s="1">
        <v>201.898</v>
      </c>
      <c r="K92" s="3">
        <v>325.79399999999998</v>
      </c>
      <c r="L92" s="1">
        <v>316.49799999999999</v>
      </c>
      <c r="M92" s="3">
        <v>173.25399999999999</v>
      </c>
      <c r="N92" s="1">
        <v>53.914000000000001</v>
      </c>
      <c r="O92" s="3">
        <v>6.9989999999999997</v>
      </c>
      <c r="P92" s="1">
        <v>1.639</v>
      </c>
      <c r="Q92" s="3">
        <v>1.296</v>
      </c>
      <c r="R92" s="1">
        <v>1.0009999999999999</v>
      </c>
      <c r="S92" s="3">
        <v>0.96099999999999997</v>
      </c>
      <c r="T92" s="1">
        <v>0.68899900000000003</v>
      </c>
      <c r="U92" s="3">
        <v>0.55000000000000004</v>
      </c>
      <c r="V92" s="1">
        <v>0.47399999999999998</v>
      </c>
      <c r="W92" s="3">
        <v>0.41099999999999998</v>
      </c>
      <c r="X92" s="1">
        <v>0.501</v>
      </c>
      <c r="Y92" s="3">
        <v>0.28399999999999997</v>
      </c>
      <c r="Z92" s="1">
        <v>0.35899999999999999</v>
      </c>
      <c r="AA92" s="3">
        <v>0.28299999999999997</v>
      </c>
      <c r="AB92" s="1">
        <v>0.17899999999999999</v>
      </c>
      <c r="AC92" s="3">
        <v>0.184</v>
      </c>
      <c r="AD92" s="1">
        <v>0.20899999999999999</v>
      </c>
      <c r="AE92" s="3">
        <v>0.159</v>
      </c>
      <c r="AF92" s="1">
        <v>0.11700000000000001</v>
      </c>
      <c r="AG92" s="3">
        <v>0.156</v>
      </c>
      <c r="AH92" s="1">
        <v>0.17</v>
      </c>
      <c r="AI92" s="3">
        <v>9.0999999999999998E-2</v>
      </c>
      <c r="AJ92" s="1">
        <v>0.13400000000000001</v>
      </c>
      <c r="AK92" s="3">
        <v>0.159</v>
      </c>
      <c r="AL92" s="1">
        <v>0.109</v>
      </c>
      <c r="AM92" s="3">
        <v>8.1000000000000003E-2</v>
      </c>
      <c r="AN92" s="1">
        <v>9.4E-2</v>
      </c>
      <c r="AO92" s="3">
        <v>6.8000000000000005E-2</v>
      </c>
      <c r="AP92" s="1">
        <v>7.5999999999999998E-2</v>
      </c>
      <c r="AQ92" s="3">
        <v>8.7998999999999994E-2</v>
      </c>
      <c r="AR92" s="1">
        <v>0.06</v>
      </c>
      <c r="AS92" s="3">
        <v>7.9000000000000001E-2</v>
      </c>
      <c r="AT92" s="1">
        <v>6.9000000000000006E-2</v>
      </c>
      <c r="AU92" s="3">
        <v>8.3000000000000004E-2</v>
      </c>
      <c r="AV92" s="1">
        <v>9.2999999999999999E-2</v>
      </c>
      <c r="AW92" s="3">
        <v>3.9E-2</v>
      </c>
      <c r="AX92" s="1">
        <v>6.8000000000000005E-2</v>
      </c>
      <c r="AY92" s="3">
        <v>5.3999999999999999E-2</v>
      </c>
      <c r="AZ92" s="1">
        <v>7.2999999999999995E-2</v>
      </c>
      <c r="BA92" s="3">
        <v>6.0999999999999999E-2</v>
      </c>
      <c r="BB92" s="1">
        <v>0.221</v>
      </c>
      <c r="BC92" s="3">
        <v>0.86799999999999999</v>
      </c>
      <c r="BD92" s="1">
        <v>1.367</v>
      </c>
      <c r="BE92" s="3">
        <v>1.248</v>
      </c>
      <c r="BF92" s="1">
        <v>1.038</v>
      </c>
      <c r="BG92" s="3">
        <v>0.69799999999999995</v>
      </c>
      <c r="BH92" s="1">
        <v>0.81100000000000005</v>
      </c>
      <c r="BI92" s="3">
        <v>0.4</v>
      </c>
      <c r="BJ92" s="1">
        <v>0.20300000000000001</v>
      </c>
      <c r="BK92" s="3">
        <v>0.5</v>
      </c>
      <c r="BL92" s="1">
        <v>1.0369999999999999</v>
      </c>
      <c r="BM92" s="3">
        <v>1.9279999999999999</v>
      </c>
    </row>
    <row r="93" spans="1:65">
      <c r="A93" s="5">
        <v>275.5</v>
      </c>
      <c r="B93" s="1">
        <v>2.7189999999999999</v>
      </c>
      <c r="C93" s="3">
        <v>3.1179999999999999</v>
      </c>
      <c r="D93" s="1">
        <v>12.59</v>
      </c>
      <c r="E93" s="3">
        <v>45.122</v>
      </c>
      <c r="F93" s="1">
        <v>78.947000000000003</v>
      </c>
      <c r="G93" s="3">
        <v>83.048000000000002</v>
      </c>
      <c r="H93" s="1">
        <v>53.482999999999997</v>
      </c>
      <c r="I93" s="3">
        <v>68.965998999999996</v>
      </c>
      <c r="J93" s="1">
        <v>188.30699999999999</v>
      </c>
      <c r="K93" s="3">
        <v>313.822</v>
      </c>
      <c r="L93" s="1">
        <v>328.09100000000001</v>
      </c>
      <c r="M93" s="3">
        <v>195.471</v>
      </c>
      <c r="N93" s="1">
        <v>64.081998999999996</v>
      </c>
      <c r="O93" s="3">
        <v>9.1329989999999999</v>
      </c>
      <c r="P93" s="1">
        <v>1.964</v>
      </c>
      <c r="Q93" s="3">
        <v>1.2549999999999999</v>
      </c>
      <c r="R93" s="1">
        <v>0.85599999999999998</v>
      </c>
      <c r="S93" s="3">
        <v>0.85</v>
      </c>
      <c r="T93" s="1">
        <v>0.79900000000000004</v>
      </c>
      <c r="U93" s="3">
        <v>0.624</v>
      </c>
      <c r="V93" s="1">
        <v>0.51100000000000001</v>
      </c>
      <c r="W93" s="3">
        <v>0.39700000000000002</v>
      </c>
      <c r="X93" s="1">
        <v>0.442</v>
      </c>
      <c r="Y93" s="3">
        <v>0.307</v>
      </c>
      <c r="Z93" s="1">
        <v>0.29899999999999999</v>
      </c>
      <c r="AA93" s="3">
        <v>0.252</v>
      </c>
      <c r="AB93" s="1">
        <v>0.17599999999999999</v>
      </c>
      <c r="AC93" s="3">
        <v>0.16200000000000001</v>
      </c>
      <c r="AD93" s="1">
        <v>0.30199999999999999</v>
      </c>
      <c r="AE93" s="3">
        <v>0.13</v>
      </c>
      <c r="AF93" s="1">
        <v>0.13</v>
      </c>
      <c r="AG93" s="3">
        <v>0.152</v>
      </c>
      <c r="AH93" s="1">
        <v>0.14399999999999999</v>
      </c>
      <c r="AI93" s="3">
        <v>0.08</v>
      </c>
      <c r="AJ93" s="1">
        <v>0.13300000000000001</v>
      </c>
      <c r="AK93" s="3">
        <v>0.111</v>
      </c>
      <c r="AL93" s="1">
        <v>0.151</v>
      </c>
      <c r="AM93" s="3">
        <v>6.9000000000000006E-2</v>
      </c>
      <c r="AN93" s="1">
        <v>8.5999000000000006E-2</v>
      </c>
      <c r="AO93" s="3">
        <v>8.8999999999999996E-2</v>
      </c>
      <c r="AP93" s="1">
        <v>8.7998999999999994E-2</v>
      </c>
      <c r="AQ93" s="3">
        <v>0.06</v>
      </c>
      <c r="AR93" s="1">
        <v>5.1999999999999998E-2</v>
      </c>
      <c r="AS93" s="3">
        <v>8.4000000000000005E-2</v>
      </c>
      <c r="AT93" s="1">
        <v>3.2000000000000001E-2</v>
      </c>
      <c r="AU93" s="3">
        <v>0.124</v>
      </c>
      <c r="AV93" s="1">
        <v>0.115</v>
      </c>
      <c r="AW93" s="3">
        <v>6.2E-2</v>
      </c>
      <c r="AX93" s="1">
        <v>6.9000000000000006E-2</v>
      </c>
      <c r="AY93" s="3">
        <v>3.9E-2</v>
      </c>
      <c r="AZ93" s="1">
        <v>5.8999999999999997E-2</v>
      </c>
      <c r="BA93" s="3">
        <v>3.3000000000000002E-2</v>
      </c>
      <c r="BB93" s="1">
        <v>0.192</v>
      </c>
      <c r="BC93" s="3">
        <v>0.746</v>
      </c>
      <c r="BD93" s="1">
        <v>0.95599999999999996</v>
      </c>
      <c r="BE93" s="3">
        <v>1.222</v>
      </c>
      <c r="BF93" s="1">
        <v>1.121</v>
      </c>
      <c r="BG93" s="3">
        <v>0.82699999999999996</v>
      </c>
      <c r="BH93" s="1">
        <v>0.69699999999999995</v>
      </c>
      <c r="BI93" s="3">
        <v>0.496</v>
      </c>
      <c r="BJ93" s="1">
        <v>0.17599999999999999</v>
      </c>
      <c r="BK93" s="3">
        <v>0.42599999999999999</v>
      </c>
      <c r="BL93" s="1">
        <v>1.008</v>
      </c>
      <c r="BM93" s="3">
        <v>1.7170000000000001</v>
      </c>
    </row>
    <row r="94" spans="1:65">
      <c r="A94" s="5">
        <v>276</v>
      </c>
      <c r="B94" s="1">
        <v>2.9359999999999999</v>
      </c>
      <c r="C94" s="3">
        <v>3.0710000000000002</v>
      </c>
      <c r="D94" s="1">
        <v>11.723000000000001</v>
      </c>
      <c r="E94" s="3">
        <v>39.773000000000003</v>
      </c>
      <c r="F94" s="1">
        <v>76.710999999999999</v>
      </c>
      <c r="G94" s="3">
        <v>84.873999999999995</v>
      </c>
      <c r="H94" s="1">
        <v>56.332000000000001</v>
      </c>
      <c r="I94" s="3">
        <v>61.588999999999999</v>
      </c>
      <c r="J94" s="1">
        <v>172.85400000000001</v>
      </c>
      <c r="K94" s="3">
        <v>305.04599999999999</v>
      </c>
      <c r="L94" s="1">
        <v>339.10199999999998</v>
      </c>
      <c r="M94" s="3">
        <v>214.613</v>
      </c>
      <c r="N94" s="1">
        <v>73.564999999999998</v>
      </c>
      <c r="O94" s="3">
        <v>11.867000000000001</v>
      </c>
      <c r="P94" s="1">
        <v>1.911</v>
      </c>
      <c r="Q94" s="3">
        <v>1.423</v>
      </c>
      <c r="R94" s="1">
        <v>1.0549999999999999</v>
      </c>
      <c r="S94" s="3">
        <v>0.755</v>
      </c>
      <c r="T94" s="1">
        <v>0.76300000000000001</v>
      </c>
      <c r="U94" s="3">
        <v>0.62</v>
      </c>
      <c r="V94" s="1">
        <v>0.53700000000000003</v>
      </c>
      <c r="W94" s="3">
        <v>0.45500000000000002</v>
      </c>
      <c r="X94" s="1">
        <v>0.39900000000000002</v>
      </c>
      <c r="Y94" s="3">
        <v>0.32800000000000001</v>
      </c>
      <c r="Z94" s="1">
        <v>0.33500000000000002</v>
      </c>
      <c r="AA94" s="3">
        <v>0.183</v>
      </c>
      <c r="AB94" s="1">
        <v>0.255</v>
      </c>
      <c r="AC94" s="3">
        <v>0.20699999999999999</v>
      </c>
      <c r="AD94" s="1">
        <v>0.31900000000000001</v>
      </c>
      <c r="AE94" s="3">
        <v>0.14099999999999999</v>
      </c>
      <c r="AF94" s="1">
        <v>0.17100000000000001</v>
      </c>
      <c r="AG94" s="3">
        <v>0.17199999999999999</v>
      </c>
      <c r="AH94" s="1">
        <v>0.14699999999999999</v>
      </c>
      <c r="AI94" s="3">
        <v>0.109</v>
      </c>
      <c r="AJ94" s="1">
        <v>8.5000000000000006E-2</v>
      </c>
      <c r="AK94" s="3">
        <v>0.125</v>
      </c>
      <c r="AL94" s="1">
        <v>0.10299999999999999</v>
      </c>
      <c r="AM94" s="3">
        <v>8.5000000000000006E-2</v>
      </c>
      <c r="AN94" s="1">
        <v>8.2000000000000003E-2</v>
      </c>
      <c r="AO94" s="3">
        <v>6.7000000000000004E-2</v>
      </c>
      <c r="AP94" s="1">
        <v>8.7998999999999994E-2</v>
      </c>
      <c r="AQ94" s="3">
        <v>5.1999999999999998E-2</v>
      </c>
      <c r="AR94" s="1">
        <v>6.3E-2</v>
      </c>
      <c r="AS94" s="3">
        <v>0.121</v>
      </c>
      <c r="AT94" s="1">
        <v>3.2000000000000001E-2</v>
      </c>
      <c r="AU94" s="3">
        <v>0.108</v>
      </c>
      <c r="AV94" s="1">
        <v>9.0999999999999998E-2</v>
      </c>
      <c r="AW94" s="3">
        <v>6.8000000000000005E-2</v>
      </c>
      <c r="AX94" s="1">
        <v>6.3E-2</v>
      </c>
      <c r="AY94" s="3">
        <v>6.0999999999999999E-2</v>
      </c>
      <c r="AZ94" s="1">
        <v>4.5999999999999999E-2</v>
      </c>
      <c r="BA94" s="3">
        <v>3.5000000000000003E-2</v>
      </c>
      <c r="BB94" s="1">
        <v>0.125</v>
      </c>
      <c r="BC94" s="3">
        <v>0.56000000000000005</v>
      </c>
      <c r="BD94" s="1">
        <v>0.98599999999999999</v>
      </c>
      <c r="BE94" s="3">
        <v>1.0489999999999999</v>
      </c>
      <c r="BF94" s="1">
        <v>1.0860000000000001</v>
      </c>
      <c r="BG94" s="3">
        <v>0.78600000000000003</v>
      </c>
      <c r="BH94" s="1">
        <v>0.71099999999999997</v>
      </c>
      <c r="BI94" s="3">
        <v>0.54100000000000004</v>
      </c>
      <c r="BJ94" s="1">
        <v>0.23200000000000001</v>
      </c>
      <c r="BK94" s="3">
        <v>0.39300000000000002</v>
      </c>
      <c r="BL94" s="1">
        <v>0.751</v>
      </c>
      <c r="BM94" s="3">
        <v>1.5609999999999999</v>
      </c>
    </row>
    <row r="95" spans="1:65">
      <c r="A95" s="5">
        <v>276.5</v>
      </c>
      <c r="B95" s="1">
        <v>2.9079999999999999</v>
      </c>
      <c r="C95" s="3">
        <v>2.8439999999999999</v>
      </c>
      <c r="D95" s="1">
        <v>10.737</v>
      </c>
      <c r="E95" s="3">
        <v>36.302999999999997</v>
      </c>
      <c r="F95" s="1">
        <v>71.256</v>
      </c>
      <c r="G95" s="3">
        <v>85.561999999999998</v>
      </c>
      <c r="H95" s="1">
        <v>60.055999999999997</v>
      </c>
      <c r="I95" s="3">
        <v>58.121000000000002</v>
      </c>
      <c r="J95" s="1">
        <v>156.82599999999999</v>
      </c>
      <c r="K95" s="3">
        <v>292.89600000000002</v>
      </c>
      <c r="L95" s="1">
        <v>348.541</v>
      </c>
      <c r="M95" s="3">
        <v>233.14400000000001</v>
      </c>
      <c r="N95" s="1">
        <v>86.703000000000003</v>
      </c>
      <c r="O95" s="3">
        <v>15.601000000000001</v>
      </c>
      <c r="P95" s="1">
        <v>2.3180000000000001</v>
      </c>
      <c r="Q95" s="3">
        <v>1.371</v>
      </c>
      <c r="R95" s="1">
        <v>1.1539999999999999</v>
      </c>
      <c r="S95" s="3">
        <v>0.79800000000000004</v>
      </c>
      <c r="T95" s="1">
        <v>0.77700000000000002</v>
      </c>
      <c r="U95" s="3">
        <v>0.60299999999999998</v>
      </c>
      <c r="V95" s="1">
        <v>0.50600000000000001</v>
      </c>
      <c r="W95" s="3">
        <v>0.39</v>
      </c>
      <c r="X95" s="1">
        <v>0.375</v>
      </c>
      <c r="Y95" s="3">
        <v>0.32700000000000001</v>
      </c>
      <c r="Z95" s="1">
        <v>0.315</v>
      </c>
      <c r="AA95" s="3">
        <v>0.28599999999999998</v>
      </c>
      <c r="AB95" s="1">
        <v>0.249</v>
      </c>
      <c r="AC95" s="3">
        <v>0.24299999999999999</v>
      </c>
      <c r="AD95" s="1">
        <v>0.23200000000000001</v>
      </c>
      <c r="AE95" s="3">
        <v>0.10100000000000001</v>
      </c>
      <c r="AF95" s="1">
        <v>0.191</v>
      </c>
      <c r="AG95" s="3">
        <v>0.127</v>
      </c>
      <c r="AH95" s="1">
        <v>8.7998999999999994E-2</v>
      </c>
      <c r="AI95" s="3">
        <v>0.105</v>
      </c>
      <c r="AJ95" s="1">
        <v>0.09</v>
      </c>
      <c r="AK95" s="3">
        <v>0.104</v>
      </c>
      <c r="AL95" s="1">
        <v>0.115</v>
      </c>
      <c r="AM95" s="3">
        <v>0.13400000000000001</v>
      </c>
      <c r="AN95" s="1">
        <v>0.109</v>
      </c>
      <c r="AO95" s="3">
        <v>0.125</v>
      </c>
      <c r="AP95" s="1">
        <v>7.8E-2</v>
      </c>
      <c r="AQ95" s="3">
        <v>7.0000000000000007E-2</v>
      </c>
      <c r="AR95" s="1">
        <v>7.5999999999999998E-2</v>
      </c>
      <c r="AS95" s="3">
        <v>0.05</v>
      </c>
      <c r="AT95" s="1">
        <v>4.2999999999999997E-2</v>
      </c>
      <c r="AU95" s="3">
        <v>4.4999999999999998E-2</v>
      </c>
      <c r="AV95" s="1">
        <v>8.8999999999999996E-2</v>
      </c>
      <c r="AW95" s="3">
        <v>9.4E-2</v>
      </c>
      <c r="AX95" s="1">
        <v>6.5000000000000002E-2</v>
      </c>
      <c r="AY95" s="3">
        <v>0.06</v>
      </c>
      <c r="AZ95" s="1">
        <v>2.4E-2</v>
      </c>
      <c r="BA95" s="3">
        <v>4.2999999999999997E-2</v>
      </c>
      <c r="BB95" s="1">
        <v>0.14899999999999999</v>
      </c>
      <c r="BC95" s="3">
        <v>0.47399999999999998</v>
      </c>
      <c r="BD95" s="1">
        <v>0.86</v>
      </c>
      <c r="BE95" s="3">
        <v>1.0469999999999999</v>
      </c>
      <c r="BF95" s="1">
        <v>1.1299999999999999</v>
      </c>
      <c r="BG95" s="3">
        <v>0.86299999999999999</v>
      </c>
      <c r="BH95" s="1">
        <v>0.85499999999999998</v>
      </c>
      <c r="BI95" s="3">
        <v>0.61299999999999999</v>
      </c>
      <c r="BJ95" s="1">
        <v>0.24399999999999999</v>
      </c>
      <c r="BK95" s="3">
        <v>0.28199999999999997</v>
      </c>
      <c r="BL95" s="1">
        <v>0.622</v>
      </c>
      <c r="BM95" s="3">
        <v>1.3520000000000001</v>
      </c>
    </row>
    <row r="96" spans="1:65">
      <c r="A96" s="5">
        <v>277</v>
      </c>
      <c r="B96" s="1">
        <v>2.7090000000000001</v>
      </c>
      <c r="C96" s="3">
        <v>2.5779999999999998</v>
      </c>
      <c r="D96" s="1">
        <v>8.98</v>
      </c>
      <c r="E96" s="3">
        <v>32.722000000000001</v>
      </c>
      <c r="F96" s="1">
        <v>68.215000000000003</v>
      </c>
      <c r="G96" s="3">
        <v>89.212000000000003</v>
      </c>
      <c r="H96" s="1">
        <v>64.47</v>
      </c>
      <c r="I96" s="3">
        <v>56.031999999999996</v>
      </c>
      <c r="J96" s="1">
        <v>142.69900000000001</v>
      </c>
      <c r="K96" s="3">
        <v>288.702</v>
      </c>
      <c r="L96" s="1">
        <v>356.44600000000003</v>
      </c>
      <c r="M96" s="3">
        <v>251.29</v>
      </c>
      <c r="N96" s="1">
        <v>102.797</v>
      </c>
      <c r="O96" s="3">
        <v>18.64</v>
      </c>
      <c r="P96" s="1">
        <v>2.7320000000000002</v>
      </c>
      <c r="Q96" s="3">
        <v>1.429</v>
      </c>
      <c r="R96" s="1">
        <v>1.137</v>
      </c>
      <c r="S96" s="3">
        <v>1.012</v>
      </c>
      <c r="T96" s="1">
        <v>0.75</v>
      </c>
      <c r="U96" s="3">
        <v>0.61099999999999999</v>
      </c>
      <c r="V96" s="1">
        <v>0.42599999999999999</v>
      </c>
      <c r="W96" s="3">
        <v>0.35499999999999998</v>
      </c>
      <c r="X96" s="1">
        <v>0.378</v>
      </c>
      <c r="Y96" s="3">
        <v>0.36499999999999999</v>
      </c>
      <c r="Z96" s="1">
        <v>0.22500000000000001</v>
      </c>
      <c r="AA96" s="3">
        <v>0.30399999999999999</v>
      </c>
      <c r="AB96" s="1">
        <v>0.247</v>
      </c>
      <c r="AC96" s="3">
        <v>0.252</v>
      </c>
      <c r="AD96" s="1">
        <v>0.221</v>
      </c>
      <c r="AE96" s="3">
        <v>0.158</v>
      </c>
      <c r="AF96" s="1">
        <v>0.16</v>
      </c>
      <c r="AG96" s="3">
        <v>0.159</v>
      </c>
      <c r="AH96" s="1">
        <v>0.14699999999999999</v>
      </c>
      <c r="AI96" s="3">
        <v>0.161</v>
      </c>
      <c r="AJ96" s="1">
        <v>9.6000000000000002E-2</v>
      </c>
      <c r="AK96" s="3">
        <v>0.108</v>
      </c>
      <c r="AL96" s="1">
        <v>8.5000000000000006E-2</v>
      </c>
      <c r="AM96" s="3">
        <v>0.10299999999999999</v>
      </c>
      <c r="AN96" s="1">
        <v>8.2000000000000003E-2</v>
      </c>
      <c r="AO96" s="3">
        <v>7.0999000000000007E-2</v>
      </c>
      <c r="AP96" s="1">
        <v>8.4000000000000005E-2</v>
      </c>
      <c r="AQ96" s="3">
        <v>6.0999999999999999E-2</v>
      </c>
      <c r="AR96" s="1">
        <v>6.3E-2</v>
      </c>
      <c r="AS96" s="3">
        <v>6.0999999999999999E-2</v>
      </c>
      <c r="AT96" s="1">
        <v>6.2E-2</v>
      </c>
      <c r="AU96" s="3">
        <v>7.1998999999999994E-2</v>
      </c>
      <c r="AV96" s="1">
        <v>9.8000000000000004E-2</v>
      </c>
      <c r="AW96" s="3">
        <v>0.10100000000000001</v>
      </c>
      <c r="AX96" s="1">
        <v>1.7000000000000001E-2</v>
      </c>
      <c r="AY96" s="3">
        <v>0.05</v>
      </c>
      <c r="AZ96" s="1">
        <v>3.1E-2</v>
      </c>
      <c r="BA96" s="3">
        <v>4.9000000000000002E-2</v>
      </c>
      <c r="BB96" s="1">
        <v>0.156</v>
      </c>
      <c r="BC96" s="3">
        <v>0.47599999999999998</v>
      </c>
      <c r="BD96" s="1">
        <v>0.89600000000000002</v>
      </c>
      <c r="BE96" s="3">
        <v>0.91700000000000004</v>
      </c>
      <c r="BF96" s="1">
        <v>1.081</v>
      </c>
      <c r="BG96" s="3">
        <v>1.131</v>
      </c>
      <c r="BH96" s="1">
        <v>0.995</v>
      </c>
      <c r="BI96" s="3">
        <v>0.67700000000000005</v>
      </c>
      <c r="BJ96" s="1">
        <v>0.26300000000000001</v>
      </c>
      <c r="BK96" s="3">
        <v>0.19400000000000001</v>
      </c>
      <c r="BL96" s="1">
        <v>0.48099999999999998</v>
      </c>
      <c r="BM96" s="3">
        <v>1.1779999999999999</v>
      </c>
    </row>
    <row r="97" spans="1:65">
      <c r="A97" s="5">
        <v>277.5</v>
      </c>
      <c r="B97" s="1">
        <v>2.2599999999999998</v>
      </c>
      <c r="C97" s="3">
        <v>2.8809999999999998</v>
      </c>
      <c r="D97" s="1">
        <v>8.202</v>
      </c>
      <c r="E97" s="3">
        <v>27.402000000000001</v>
      </c>
      <c r="F97" s="1">
        <v>63.372999999999998</v>
      </c>
      <c r="G97" s="3">
        <v>90.921999999999997</v>
      </c>
      <c r="H97" s="1">
        <v>68.078998999999996</v>
      </c>
      <c r="I97" s="3">
        <v>54.311999999999998</v>
      </c>
      <c r="J97" s="1">
        <v>129.85</v>
      </c>
      <c r="K97" s="3">
        <v>275.27699999999999</v>
      </c>
      <c r="L97" s="1">
        <v>361.81200000000001</v>
      </c>
      <c r="M97" s="3">
        <v>268.47000000000003</v>
      </c>
      <c r="N97" s="1">
        <v>116.443</v>
      </c>
      <c r="O97" s="3">
        <v>22.959</v>
      </c>
      <c r="P97" s="1">
        <v>3.0760000000000001</v>
      </c>
      <c r="Q97" s="3">
        <v>1.45</v>
      </c>
      <c r="R97" s="1">
        <v>1.2529999999999999</v>
      </c>
      <c r="S97" s="3">
        <v>0.86899999999999999</v>
      </c>
      <c r="T97" s="1">
        <v>0.66</v>
      </c>
      <c r="U97" s="3">
        <v>0.58699999999999997</v>
      </c>
      <c r="V97" s="1">
        <v>0.46899999999999997</v>
      </c>
      <c r="W97" s="3">
        <v>0.45500000000000002</v>
      </c>
      <c r="X97" s="1">
        <v>0.36699999999999999</v>
      </c>
      <c r="Y97" s="3">
        <v>0.29599999999999999</v>
      </c>
      <c r="Z97" s="1">
        <v>0.21099999999999999</v>
      </c>
      <c r="AA97" s="3">
        <v>0.26</v>
      </c>
      <c r="AB97" s="1">
        <v>0.317</v>
      </c>
      <c r="AC97" s="3">
        <v>0.188</v>
      </c>
      <c r="AD97" s="1">
        <v>0.30099999999999999</v>
      </c>
      <c r="AE97" s="3">
        <v>0.16</v>
      </c>
      <c r="AF97" s="1">
        <v>0.188</v>
      </c>
      <c r="AG97" s="3">
        <v>0.113</v>
      </c>
      <c r="AH97" s="1">
        <v>0.17199999999999999</v>
      </c>
      <c r="AI97" s="3">
        <v>0.14499999999999999</v>
      </c>
      <c r="AJ97" s="1">
        <v>0.121</v>
      </c>
      <c r="AK97" s="3">
        <v>9.1999999999999998E-2</v>
      </c>
      <c r="AL97" s="1">
        <v>8.8999999999999996E-2</v>
      </c>
      <c r="AM97" s="3">
        <v>0.14499999999999999</v>
      </c>
      <c r="AN97" s="1">
        <v>0.05</v>
      </c>
      <c r="AO97" s="3">
        <v>6.0999999999999999E-2</v>
      </c>
      <c r="AP97" s="1">
        <v>7.5999999999999998E-2</v>
      </c>
      <c r="AQ97" s="3">
        <v>4.8000000000000001E-2</v>
      </c>
      <c r="AR97" s="1">
        <v>8.8999999999999996E-2</v>
      </c>
      <c r="AS97" s="3">
        <v>3.1E-2</v>
      </c>
      <c r="AT97" s="1">
        <v>7.4999999999999997E-2</v>
      </c>
      <c r="AU97" s="3">
        <v>0.11799999999999999</v>
      </c>
      <c r="AV97" s="1">
        <v>9.0999999999999998E-2</v>
      </c>
      <c r="AW97" s="3">
        <v>9.6000000000000002E-2</v>
      </c>
      <c r="AX97" s="1">
        <v>8.6999000000000007E-2</v>
      </c>
      <c r="AY97" s="3">
        <v>8.3000000000000004E-2</v>
      </c>
      <c r="AZ97" s="1">
        <v>5.8000000000000003E-2</v>
      </c>
      <c r="BA97" s="3">
        <v>4.4999999999999998E-2</v>
      </c>
      <c r="BB97" s="1">
        <v>0.111</v>
      </c>
      <c r="BC97" s="3">
        <v>0.45</v>
      </c>
      <c r="BD97" s="1">
        <v>0.90500000000000003</v>
      </c>
      <c r="BE97" s="3">
        <v>0.96199999999999997</v>
      </c>
      <c r="BF97" s="1">
        <v>0.97299999999999998</v>
      </c>
      <c r="BG97" s="3">
        <v>0.94799999999999995</v>
      </c>
      <c r="BH97" s="1">
        <v>1.0900000000000001</v>
      </c>
      <c r="BI97" s="3">
        <v>0.82399999999999995</v>
      </c>
      <c r="BJ97" s="1">
        <v>0.32800000000000001</v>
      </c>
      <c r="BK97" s="3">
        <v>0.18099999999999999</v>
      </c>
      <c r="BL97" s="1">
        <v>0.39900000000000002</v>
      </c>
      <c r="BM97" s="3">
        <v>1.147</v>
      </c>
    </row>
    <row r="98" spans="1:65">
      <c r="A98" s="5">
        <v>278</v>
      </c>
      <c r="B98" s="1">
        <v>2.6110000000000002</v>
      </c>
      <c r="C98" s="3">
        <v>2.5329999999999999</v>
      </c>
      <c r="D98" s="1">
        <v>7.0449999999999999</v>
      </c>
      <c r="E98" s="3">
        <v>24.173999999999999</v>
      </c>
      <c r="F98" s="1">
        <v>57.987000000000002</v>
      </c>
      <c r="G98" s="3">
        <v>89.221000000000004</v>
      </c>
      <c r="H98" s="1">
        <v>73.977998999999997</v>
      </c>
      <c r="I98" s="3">
        <v>53.938000000000002</v>
      </c>
      <c r="J98" s="1">
        <v>115.404</v>
      </c>
      <c r="K98" s="3">
        <v>259.44499999999999</v>
      </c>
      <c r="L98" s="1">
        <v>367.43099999999998</v>
      </c>
      <c r="M98" s="3">
        <v>292.19299999999998</v>
      </c>
      <c r="N98" s="1">
        <v>135.97499999999999</v>
      </c>
      <c r="O98" s="3">
        <v>29.068999999999999</v>
      </c>
      <c r="P98" s="1">
        <v>3.6869999999999998</v>
      </c>
      <c r="Q98" s="3">
        <v>1.4610000000000001</v>
      </c>
      <c r="R98" s="1">
        <v>1.2210000000000001</v>
      </c>
      <c r="S98" s="3">
        <v>1.103</v>
      </c>
      <c r="T98" s="1">
        <v>0.73299999999999998</v>
      </c>
      <c r="U98" s="3">
        <v>0.77600000000000002</v>
      </c>
      <c r="V98" s="1">
        <v>0.44500000000000001</v>
      </c>
      <c r="W98" s="3">
        <v>0.437</v>
      </c>
      <c r="X98" s="1">
        <v>0.40799999999999997</v>
      </c>
      <c r="Y98" s="3">
        <v>0.27200000000000002</v>
      </c>
      <c r="Z98" s="1">
        <v>0.30399999999999999</v>
      </c>
      <c r="AA98" s="3">
        <v>0.251</v>
      </c>
      <c r="AB98" s="1">
        <v>0.27</v>
      </c>
      <c r="AC98" s="3">
        <v>0.253</v>
      </c>
      <c r="AD98" s="1">
        <v>0.20799999999999999</v>
      </c>
      <c r="AE98" s="3">
        <v>0.17399999999999999</v>
      </c>
      <c r="AF98" s="1">
        <v>0.16500000000000001</v>
      </c>
      <c r="AG98" s="3">
        <v>0.129</v>
      </c>
      <c r="AH98" s="1">
        <v>0.16</v>
      </c>
      <c r="AI98" s="3">
        <v>0.17100000000000001</v>
      </c>
      <c r="AJ98" s="1">
        <v>0.14399999999999999</v>
      </c>
      <c r="AK98" s="3">
        <v>0.104</v>
      </c>
      <c r="AL98" s="1">
        <v>0.105</v>
      </c>
      <c r="AM98" s="3">
        <v>9.5000000000000001E-2</v>
      </c>
      <c r="AN98" s="1">
        <v>7.1998999999999994E-2</v>
      </c>
      <c r="AO98" s="3">
        <v>0.10199999999999999</v>
      </c>
      <c r="AP98" s="1">
        <v>6.3E-2</v>
      </c>
      <c r="AQ98" s="3">
        <v>4.3999999999999997E-2</v>
      </c>
      <c r="AR98" s="1">
        <v>8.8999999999999996E-2</v>
      </c>
      <c r="AS98" s="3">
        <v>5.7000000000000002E-2</v>
      </c>
      <c r="AT98" s="1">
        <v>5.3999999999999999E-2</v>
      </c>
      <c r="AU98" s="3">
        <v>0.14199999999999999</v>
      </c>
      <c r="AV98" s="1">
        <v>7.9000000000000001E-2</v>
      </c>
      <c r="AW98" s="3">
        <v>5.3999999999999999E-2</v>
      </c>
      <c r="AX98" s="1">
        <v>0.108</v>
      </c>
      <c r="AY98" s="3">
        <v>8.3000000000000004E-2</v>
      </c>
      <c r="AZ98" s="1">
        <v>5.5E-2</v>
      </c>
      <c r="BA98" s="3">
        <v>5.1999999999999998E-2</v>
      </c>
      <c r="BB98" s="1">
        <v>7.2999999999999995E-2</v>
      </c>
      <c r="BC98" s="3">
        <v>0.39700000000000002</v>
      </c>
      <c r="BD98" s="1">
        <v>0.80500000000000005</v>
      </c>
      <c r="BE98" s="3">
        <v>0.82799999999999996</v>
      </c>
      <c r="BF98" s="1">
        <v>0.93600000000000005</v>
      </c>
      <c r="BG98" s="3">
        <v>0.97699999999999998</v>
      </c>
      <c r="BH98" s="1">
        <v>1.03</v>
      </c>
      <c r="BI98" s="3">
        <v>0.69299900000000003</v>
      </c>
      <c r="BJ98" s="1">
        <v>0.41099999999999998</v>
      </c>
      <c r="BK98" s="3">
        <v>0.18</v>
      </c>
      <c r="BL98" s="1">
        <v>0.35599999999999998</v>
      </c>
      <c r="BM98" s="3">
        <v>0.98199999999999998</v>
      </c>
    </row>
    <row r="99" spans="1:65">
      <c r="A99" s="5">
        <v>278.5</v>
      </c>
      <c r="B99" s="1">
        <v>2.5089999999999999</v>
      </c>
      <c r="C99" s="3">
        <v>2.302</v>
      </c>
      <c r="D99" s="1">
        <v>5.9320000000000004</v>
      </c>
      <c r="E99" s="3">
        <v>21.271000000000001</v>
      </c>
      <c r="F99" s="1">
        <v>54.667999999999999</v>
      </c>
      <c r="G99" s="3">
        <v>91.263999999999996</v>
      </c>
      <c r="H99" s="1">
        <v>78.22</v>
      </c>
      <c r="I99" s="3">
        <v>52.073</v>
      </c>
      <c r="J99" s="1">
        <v>104.43899999999999</v>
      </c>
      <c r="K99" s="3">
        <v>243.10900000000001</v>
      </c>
      <c r="L99" s="1">
        <v>369.31700000000001</v>
      </c>
      <c r="M99" s="3">
        <v>307.24400000000003</v>
      </c>
      <c r="N99" s="1">
        <v>148.56</v>
      </c>
      <c r="O99" s="3">
        <v>34.917000000000002</v>
      </c>
      <c r="P99" s="1">
        <v>4.1769999999999996</v>
      </c>
      <c r="Q99" s="3">
        <v>1.7569999999999999</v>
      </c>
      <c r="R99" s="1">
        <v>1.34</v>
      </c>
      <c r="S99" s="3">
        <v>1.0780000000000001</v>
      </c>
      <c r="T99" s="1">
        <v>0.87</v>
      </c>
      <c r="U99" s="3">
        <v>0.70199999999999996</v>
      </c>
      <c r="V99" s="1">
        <v>0.57599999999999996</v>
      </c>
      <c r="W99" s="3">
        <v>0.46500000000000002</v>
      </c>
      <c r="X99" s="1">
        <v>0.35199999999999998</v>
      </c>
      <c r="Y99" s="3">
        <v>0.36</v>
      </c>
      <c r="Z99" s="1">
        <v>0.26800000000000002</v>
      </c>
      <c r="AA99" s="3">
        <v>0.183</v>
      </c>
      <c r="AB99" s="1">
        <v>0.245</v>
      </c>
      <c r="AC99" s="3">
        <v>0.3</v>
      </c>
      <c r="AD99" s="1">
        <v>0.245</v>
      </c>
      <c r="AE99" s="3">
        <v>0.1</v>
      </c>
      <c r="AF99" s="1">
        <v>0.14399999999999999</v>
      </c>
      <c r="AG99" s="3">
        <v>0.18</v>
      </c>
      <c r="AH99" s="1">
        <v>0.14199999999999999</v>
      </c>
      <c r="AI99" s="3">
        <v>0.129</v>
      </c>
      <c r="AJ99" s="1">
        <v>0.17899999999999999</v>
      </c>
      <c r="AK99" s="3">
        <v>0.17699999999999999</v>
      </c>
      <c r="AL99" s="1">
        <v>0.13700000000000001</v>
      </c>
      <c r="AM99" s="3">
        <v>7.4999999999999997E-2</v>
      </c>
      <c r="AN99" s="1">
        <v>0.11700000000000001</v>
      </c>
      <c r="AO99" s="3">
        <v>7.6999999999999999E-2</v>
      </c>
      <c r="AP99" s="1">
        <v>0.11600000000000001</v>
      </c>
      <c r="AQ99" s="3">
        <v>9.4E-2</v>
      </c>
      <c r="AR99" s="1">
        <v>7.6999999999999999E-2</v>
      </c>
      <c r="AS99" s="3">
        <v>9.1999999999999998E-2</v>
      </c>
      <c r="AT99" s="1">
        <v>7.5999999999999998E-2</v>
      </c>
      <c r="AU99" s="3">
        <v>6.9000000000000006E-2</v>
      </c>
      <c r="AV99" s="1">
        <v>3.5000000000000003E-2</v>
      </c>
      <c r="AW99" s="3">
        <v>9.0999999999999998E-2</v>
      </c>
      <c r="AX99" s="1">
        <v>6.8000000000000005E-2</v>
      </c>
      <c r="AY99" s="3">
        <v>5.3999999999999999E-2</v>
      </c>
      <c r="AZ99" s="1">
        <v>5.0999999999999997E-2</v>
      </c>
      <c r="BA99" s="3">
        <v>3.6999999999999998E-2</v>
      </c>
      <c r="BB99" s="1">
        <v>7.5999999999999998E-2</v>
      </c>
      <c r="BC99" s="3">
        <v>0.32400000000000001</v>
      </c>
      <c r="BD99" s="1">
        <v>0.65</v>
      </c>
      <c r="BE99" s="3">
        <v>0.753</v>
      </c>
      <c r="BF99" s="1">
        <v>1.004</v>
      </c>
      <c r="BG99" s="3">
        <v>1.0129999999999999</v>
      </c>
      <c r="BH99" s="1">
        <v>1.1859999999999999</v>
      </c>
      <c r="BI99" s="3">
        <v>0.83799999999999997</v>
      </c>
      <c r="BJ99" s="1">
        <v>0.35199999999999998</v>
      </c>
      <c r="BK99" s="3">
        <v>0.128</v>
      </c>
      <c r="BL99" s="1">
        <v>0.23899999999999999</v>
      </c>
      <c r="BM99" s="3">
        <v>0.94599999999999995</v>
      </c>
    </row>
    <row r="100" spans="1:65">
      <c r="A100" s="5">
        <v>279</v>
      </c>
      <c r="B100" s="1">
        <v>3.2519999999999998</v>
      </c>
      <c r="C100" s="3">
        <v>2.5569999999999999</v>
      </c>
      <c r="D100" s="1">
        <v>5.7519999999999998</v>
      </c>
      <c r="E100" s="3">
        <v>19.876000000000001</v>
      </c>
      <c r="F100" s="1">
        <v>51.942999999999998</v>
      </c>
      <c r="G100" s="3">
        <v>92.474000000000004</v>
      </c>
      <c r="H100" s="1">
        <v>82.387</v>
      </c>
      <c r="I100" s="3">
        <v>53.978000000000002</v>
      </c>
      <c r="J100" s="1">
        <v>95.477998999999997</v>
      </c>
      <c r="K100" s="3">
        <v>228.887</v>
      </c>
      <c r="L100" s="1">
        <v>369.80500000000001</v>
      </c>
      <c r="M100" s="3">
        <v>326.11599999999999</v>
      </c>
      <c r="N100" s="1">
        <v>165.739</v>
      </c>
      <c r="O100" s="3">
        <v>40.771000000000001</v>
      </c>
      <c r="P100" s="1">
        <v>5.3239999999999998</v>
      </c>
      <c r="Q100" s="3">
        <v>1.476</v>
      </c>
      <c r="R100" s="1">
        <v>1.248</v>
      </c>
      <c r="S100" s="3">
        <v>0.95399999999999996</v>
      </c>
      <c r="T100" s="1">
        <v>0.84599999999999997</v>
      </c>
      <c r="U100" s="3">
        <v>0.75800000000000001</v>
      </c>
      <c r="V100" s="1">
        <v>0.69499999999999995</v>
      </c>
      <c r="W100" s="3">
        <v>0.50600000000000001</v>
      </c>
      <c r="X100" s="1">
        <v>0.46700000000000003</v>
      </c>
      <c r="Y100" s="3">
        <v>0.33300000000000002</v>
      </c>
      <c r="Z100" s="1">
        <v>0.29499999999999998</v>
      </c>
      <c r="AA100" s="3">
        <v>0.28199999999999997</v>
      </c>
      <c r="AB100" s="1">
        <v>0.25900000000000001</v>
      </c>
      <c r="AC100" s="3">
        <v>0.19</v>
      </c>
      <c r="AD100" s="1">
        <v>0.17499999999999999</v>
      </c>
      <c r="AE100" s="3">
        <v>0.14599999999999999</v>
      </c>
      <c r="AF100" s="1">
        <v>0.19600000000000001</v>
      </c>
      <c r="AG100" s="3">
        <v>0.158</v>
      </c>
      <c r="AH100" s="1">
        <v>9.6000000000000002E-2</v>
      </c>
      <c r="AI100" s="3">
        <v>0.13900000000000001</v>
      </c>
      <c r="AJ100" s="1">
        <v>0.155</v>
      </c>
      <c r="AK100" s="3">
        <v>9.8000000000000004E-2</v>
      </c>
      <c r="AL100" s="1">
        <v>0.104</v>
      </c>
      <c r="AM100" s="3">
        <v>8.4000000000000005E-2</v>
      </c>
      <c r="AN100" s="1">
        <v>0.115</v>
      </c>
      <c r="AO100" s="3">
        <v>0.112</v>
      </c>
      <c r="AP100" s="1">
        <v>9.1999999999999998E-2</v>
      </c>
      <c r="AQ100" s="3">
        <v>8.1000000000000003E-2</v>
      </c>
      <c r="AR100" s="1">
        <v>9.7000000000000003E-2</v>
      </c>
      <c r="AS100" s="3">
        <v>7.0000000000000007E-2</v>
      </c>
      <c r="AT100" s="1">
        <v>6.8000000000000005E-2</v>
      </c>
      <c r="AU100" s="3">
        <v>4.5999999999999999E-2</v>
      </c>
      <c r="AV100" s="1">
        <v>5.3999999999999999E-2</v>
      </c>
      <c r="AW100" s="3">
        <v>8.7998999999999994E-2</v>
      </c>
      <c r="AX100" s="1">
        <v>7.4999999999999997E-2</v>
      </c>
      <c r="AY100" s="3">
        <v>5.1999999999999998E-2</v>
      </c>
      <c r="AZ100" s="1">
        <v>5.8000000000000003E-2</v>
      </c>
      <c r="BA100" s="3">
        <v>0.01</v>
      </c>
      <c r="BB100" s="1">
        <v>8.5999000000000006E-2</v>
      </c>
      <c r="BC100" s="3">
        <v>0.27800000000000002</v>
      </c>
      <c r="BD100" s="1">
        <v>0.51500000000000001</v>
      </c>
      <c r="BE100" s="3">
        <v>0.84099999999999997</v>
      </c>
      <c r="BF100" s="1">
        <v>0.88900000000000001</v>
      </c>
      <c r="BG100" s="3">
        <v>1.1890000000000001</v>
      </c>
      <c r="BH100" s="1">
        <v>1.208</v>
      </c>
      <c r="BI100" s="3">
        <v>1.0549999999999999</v>
      </c>
      <c r="BJ100" s="1">
        <v>0.36399999999999999</v>
      </c>
      <c r="BK100" s="3">
        <v>0.13300000000000001</v>
      </c>
      <c r="BL100" s="1">
        <v>0.22800000000000001</v>
      </c>
      <c r="BM100" s="3">
        <v>0.71599999999999997</v>
      </c>
    </row>
    <row r="101" spans="1:65">
      <c r="A101" s="5">
        <v>279.5</v>
      </c>
      <c r="B101" s="1">
        <v>3.153</v>
      </c>
      <c r="C101" s="3">
        <v>2.746</v>
      </c>
      <c r="D101" s="1">
        <v>4.4210000000000003</v>
      </c>
      <c r="E101" s="3">
        <v>16.559999999999999</v>
      </c>
      <c r="F101" s="1">
        <v>47.530999999999999</v>
      </c>
      <c r="G101" s="3">
        <v>94.325998999999996</v>
      </c>
      <c r="H101" s="1">
        <v>85.825998999999996</v>
      </c>
      <c r="I101" s="3">
        <v>55.701000000000001</v>
      </c>
      <c r="J101" s="1">
        <v>86.975999999999999</v>
      </c>
      <c r="K101" s="3">
        <v>221.53899999999999</v>
      </c>
      <c r="L101" s="1">
        <v>366.78500000000003</v>
      </c>
      <c r="M101" s="3">
        <v>340.36099999999999</v>
      </c>
      <c r="N101" s="1">
        <v>183.41</v>
      </c>
      <c r="O101" s="3">
        <v>47.223999999999997</v>
      </c>
      <c r="P101" s="1">
        <v>5.9039999999999999</v>
      </c>
      <c r="Q101" s="3">
        <v>1.663</v>
      </c>
      <c r="R101" s="1">
        <v>1.2</v>
      </c>
      <c r="S101" s="3">
        <v>1.216</v>
      </c>
      <c r="T101" s="1">
        <v>0.82399999999999995</v>
      </c>
      <c r="U101" s="3">
        <v>0.753</v>
      </c>
      <c r="V101" s="1">
        <v>0.64100000000000001</v>
      </c>
      <c r="W101" s="3">
        <v>0.60499999999999998</v>
      </c>
      <c r="X101" s="1">
        <v>0.40500000000000003</v>
      </c>
      <c r="Y101" s="3">
        <v>0.35399999999999998</v>
      </c>
      <c r="Z101" s="1">
        <v>0.29299999999999998</v>
      </c>
      <c r="AA101" s="3">
        <v>0.35399999999999998</v>
      </c>
      <c r="AB101" s="1">
        <v>0.29299999999999998</v>
      </c>
      <c r="AC101" s="3">
        <v>0.14000000000000001</v>
      </c>
      <c r="AD101" s="1">
        <v>0.24199999999999999</v>
      </c>
      <c r="AE101" s="3">
        <v>6.6000000000000003E-2</v>
      </c>
      <c r="AF101" s="1">
        <v>0.157</v>
      </c>
      <c r="AG101" s="3">
        <v>0.13700000000000001</v>
      </c>
      <c r="AH101" s="1">
        <v>0.16</v>
      </c>
      <c r="AI101" s="3">
        <v>0.16900000000000001</v>
      </c>
      <c r="AJ101" s="1">
        <v>0.25800000000000001</v>
      </c>
      <c r="AK101" s="3">
        <v>7.2999999999999995E-2</v>
      </c>
      <c r="AL101" s="1">
        <v>0.10299999999999999</v>
      </c>
      <c r="AM101" s="3">
        <v>6.4000000000000001E-2</v>
      </c>
      <c r="AN101" s="1">
        <v>9.8000000000000004E-2</v>
      </c>
      <c r="AO101" s="3">
        <v>0.127</v>
      </c>
      <c r="AP101" s="1">
        <v>9.0999999999999998E-2</v>
      </c>
      <c r="AQ101" s="3">
        <v>3.6999999999999998E-2</v>
      </c>
      <c r="AR101" s="1">
        <v>6.3E-2</v>
      </c>
      <c r="AS101" s="3">
        <v>0.114</v>
      </c>
      <c r="AT101" s="1">
        <v>4.9000000000000002E-2</v>
      </c>
      <c r="AU101" s="3">
        <v>0.10199999999999999</v>
      </c>
      <c r="AV101" s="1">
        <v>8.6999000000000007E-2</v>
      </c>
      <c r="AW101" s="3">
        <v>8.7998999999999994E-2</v>
      </c>
      <c r="AX101" s="1">
        <v>5.8000000000000003E-2</v>
      </c>
      <c r="AY101" s="3">
        <v>2.9000000000000001E-2</v>
      </c>
      <c r="AZ101" s="1">
        <v>0.03</v>
      </c>
      <c r="BA101" s="3">
        <v>4.1000000000000002E-2</v>
      </c>
      <c r="BB101" s="1">
        <v>6.8000000000000005E-2</v>
      </c>
      <c r="BC101" s="3">
        <v>0.19800000000000001</v>
      </c>
      <c r="BD101" s="1">
        <v>0.44800000000000001</v>
      </c>
      <c r="BE101" s="3">
        <v>0.80300000000000005</v>
      </c>
      <c r="BF101" s="1">
        <v>1.0369999999999999</v>
      </c>
      <c r="BG101" s="3">
        <v>1.087</v>
      </c>
      <c r="BH101" s="1">
        <v>1.264</v>
      </c>
      <c r="BI101" s="3">
        <v>0.92900000000000005</v>
      </c>
      <c r="BJ101" s="1">
        <v>0.41399999999999998</v>
      </c>
      <c r="BK101" s="3">
        <v>0.20200000000000001</v>
      </c>
      <c r="BL101" s="1">
        <v>0.22800000000000001</v>
      </c>
      <c r="BM101" s="3">
        <v>0.64600000000000002</v>
      </c>
    </row>
    <row r="102" spans="1:65">
      <c r="A102" s="5">
        <v>280</v>
      </c>
      <c r="B102" s="1">
        <v>2.9870000000000001</v>
      </c>
      <c r="C102" s="3">
        <v>2.9289999999999998</v>
      </c>
      <c r="D102" s="1">
        <v>3.83</v>
      </c>
      <c r="E102" s="3">
        <v>13.768000000000001</v>
      </c>
      <c r="F102" s="1">
        <v>42.61</v>
      </c>
      <c r="G102" s="3">
        <v>93.647000000000006</v>
      </c>
      <c r="H102" s="1">
        <v>90.552000000000007</v>
      </c>
      <c r="I102" s="3">
        <v>56.716000000000001</v>
      </c>
      <c r="J102" s="1">
        <v>73.801000000000002</v>
      </c>
      <c r="K102" s="3">
        <v>202.17400000000001</v>
      </c>
      <c r="L102" s="1">
        <v>359.99200000000002</v>
      </c>
      <c r="M102" s="3">
        <v>357.303</v>
      </c>
      <c r="N102" s="1">
        <v>203.45699999999999</v>
      </c>
      <c r="O102" s="3">
        <v>59.097999999999999</v>
      </c>
      <c r="P102" s="1">
        <v>7.56</v>
      </c>
      <c r="Q102" s="3">
        <v>1.8819999999999999</v>
      </c>
      <c r="R102" s="1">
        <v>1.2949999999999999</v>
      </c>
      <c r="S102" s="3">
        <v>1.216</v>
      </c>
      <c r="T102" s="1">
        <v>0.91600000000000004</v>
      </c>
      <c r="U102" s="3">
        <v>0.77200000000000002</v>
      </c>
      <c r="V102" s="1">
        <v>0.59799999999999998</v>
      </c>
      <c r="W102" s="3">
        <v>0.52200000000000002</v>
      </c>
      <c r="X102" s="1">
        <v>0.39900000000000002</v>
      </c>
      <c r="Y102" s="3">
        <v>0.34399999999999997</v>
      </c>
      <c r="Z102" s="1">
        <v>0.32200000000000001</v>
      </c>
      <c r="AA102" s="3">
        <v>0.35799999999999998</v>
      </c>
      <c r="AB102" s="1">
        <v>0.22</v>
      </c>
      <c r="AC102" s="3">
        <v>0.158</v>
      </c>
      <c r="AD102" s="1">
        <v>0.218</v>
      </c>
      <c r="AE102" s="3">
        <v>0.17299999999999999</v>
      </c>
      <c r="AF102" s="1">
        <v>0.16300000000000001</v>
      </c>
      <c r="AG102" s="3">
        <v>0.126</v>
      </c>
      <c r="AH102" s="1">
        <v>0.21099999999999999</v>
      </c>
      <c r="AI102" s="3">
        <v>0.156</v>
      </c>
      <c r="AJ102" s="1">
        <v>0.219</v>
      </c>
      <c r="AK102" s="3">
        <v>5.8999999999999997E-2</v>
      </c>
      <c r="AL102" s="1">
        <v>0.14499999999999999</v>
      </c>
      <c r="AM102" s="3">
        <v>9.0999999999999998E-2</v>
      </c>
      <c r="AN102" s="1">
        <v>0.121</v>
      </c>
      <c r="AO102" s="3">
        <v>7.2999999999999995E-2</v>
      </c>
      <c r="AP102" s="1">
        <v>4.4999999999999998E-2</v>
      </c>
      <c r="AQ102" s="3">
        <v>6.4000000000000001E-2</v>
      </c>
      <c r="AR102" s="1">
        <v>7.9000000000000001E-2</v>
      </c>
      <c r="AS102" s="3">
        <v>8.1000000000000003E-2</v>
      </c>
      <c r="AT102" s="1">
        <v>0.08</v>
      </c>
      <c r="AU102" s="3">
        <v>0.124</v>
      </c>
      <c r="AV102" s="1">
        <v>0.14299999999999999</v>
      </c>
      <c r="AW102" s="3">
        <v>6.5000000000000002E-2</v>
      </c>
      <c r="AX102" s="1">
        <v>7.9000000000000001E-2</v>
      </c>
      <c r="AY102" s="3">
        <v>6.5000000000000002E-2</v>
      </c>
      <c r="AZ102" s="1">
        <v>0.04</v>
      </c>
      <c r="BA102" s="3">
        <v>3.5999999999999997E-2</v>
      </c>
      <c r="BB102" s="1">
        <v>7.8E-2</v>
      </c>
      <c r="BC102" s="3">
        <v>0.17499999999999999</v>
      </c>
      <c r="BD102" s="1">
        <v>0.38300000000000001</v>
      </c>
      <c r="BE102" s="3">
        <v>0.82899999999999996</v>
      </c>
      <c r="BF102" s="1">
        <v>0.99299999999999999</v>
      </c>
      <c r="BG102" s="3">
        <v>1.0509999999999999</v>
      </c>
      <c r="BH102" s="1">
        <v>1.367</v>
      </c>
      <c r="BI102" s="3">
        <v>1.2250000000000001</v>
      </c>
      <c r="BJ102" s="1">
        <v>0.45500000000000002</v>
      </c>
      <c r="BK102" s="3">
        <v>0.16300000000000001</v>
      </c>
      <c r="BL102" s="1">
        <v>0.20100000000000001</v>
      </c>
      <c r="BM102" s="3">
        <v>0.52300000000000002</v>
      </c>
    </row>
    <row r="103" spans="1:65">
      <c r="A103" s="5">
        <v>280.5</v>
      </c>
      <c r="B103" s="1">
        <v>3.0640000000000001</v>
      </c>
      <c r="C103" s="3">
        <v>3.0059999999999998</v>
      </c>
      <c r="D103" s="1">
        <v>3.8730000000000002</v>
      </c>
      <c r="E103" s="3">
        <v>12.093999999999999</v>
      </c>
      <c r="F103" s="1">
        <v>40.537999999999997</v>
      </c>
      <c r="G103" s="3">
        <v>92.224998999999997</v>
      </c>
      <c r="H103" s="1">
        <v>92.177999999999997</v>
      </c>
      <c r="I103" s="3">
        <v>59.02</v>
      </c>
      <c r="J103" s="1">
        <v>68.715998999999996</v>
      </c>
      <c r="K103" s="3">
        <v>188.21899999999999</v>
      </c>
      <c r="L103" s="1">
        <v>352.58699999999999</v>
      </c>
      <c r="M103" s="3">
        <v>368.15199999999999</v>
      </c>
      <c r="N103" s="1">
        <v>220.49</v>
      </c>
      <c r="O103" s="3">
        <v>69.662000000000006</v>
      </c>
      <c r="P103" s="1">
        <v>9.5969999999999995</v>
      </c>
      <c r="Q103" s="3">
        <v>2.113</v>
      </c>
      <c r="R103" s="1">
        <v>1.1990000000000001</v>
      </c>
      <c r="S103" s="3">
        <v>1.2609999999999999</v>
      </c>
      <c r="T103" s="1">
        <v>0.90700000000000003</v>
      </c>
      <c r="U103" s="3">
        <v>0.83099999999999996</v>
      </c>
      <c r="V103" s="1">
        <v>0.68700000000000006</v>
      </c>
      <c r="W103" s="3">
        <v>0.54900000000000004</v>
      </c>
      <c r="X103" s="1">
        <v>0.40400000000000003</v>
      </c>
      <c r="Y103" s="3">
        <v>0.27700000000000002</v>
      </c>
      <c r="Z103" s="1">
        <v>0.26600000000000001</v>
      </c>
      <c r="AA103" s="3">
        <v>0.32500000000000001</v>
      </c>
      <c r="AB103" s="1">
        <v>0.25600000000000001</v>
      </c>
      <c r="AC103" s="3">
        <v>0.155</v>
      </c>
      <c r="AD103" s="1">
        <v>0.215</v>
      </c>
      <c r="AE103" s="3">
        <v>0.22600000000000001</v>
      </c>
      <c r="AF103" s="1">
        <v>0.126</v>
      </c>
      <c r="AG103" s="3">
        <v>0.14799999999999999</v>
      </c>
      <c r="AH103" s="1">
        <v>0.16800000000000001</v>
      </c>
      <c r="AI103" s="3">
        <v>0.16900000000000001</v>
      </c>
      <c r="AJ103" s="1">
        <v>0.13200000000000001</v>
      </c>
      <c r="AK103" s="3">
        <v>0.114</v>
      </c>
      <c r="AL103" s="1">
        <v>9.4E-2</v>
      </c>
      <c r="AM103" s="3">
        <v>0.13200000000000001</v>
      </c>
      <c r="AN103" s="1">
        <v>0.121</v>
      </c>
      <c r="AO103" s="3">
        <v>6.7000000000000004E-2</v>
      </c>
      <c r="AP103" s="1">
        <v>5.8000000000000003E-2</v>
      </c>
      <c r="AQ103" s="3">
        <v>7.3999999999999996E-2</v>
      </c>
      <c r="AR103" s="1">
        <v>5.2999999999999999E-2</v>
      </c>
      <c r="AS103" s="3">
        <v>9.9000000000000005E-2</v>
      </c>
      <c r="AT103" s="1">
        <v>7.1998999999999994E-2</v>
      </c>
      <c r="AU103" s="3">
        <v>0.11700000000000001</v>
      </c>
      <c r="AV103" s="1">
        <v>9.5000000000000001E-2</v>
      </c>
      <c r="AW103" s="3">
        <v>5.3999999999999999E-2</v>
      </c>
      <c r="AX103" s="1">
        <v>8.1000000000000003E-2</v>
      </c>
      <c r="AY103" s="3">
        <v>7.0999000000000007E-2</v>
      </c>
      <c r="AZ103" s="1">
        <v>4.2000000000000003E-2</v>
      </c>
      <c r="BA103" s="3">
        <v>4.8000000000000001E-2</v>
      </c>
      <c r="BB103" s="1">
        <v>0.09</v>
      </c>
      <c r="BC103" s="3">
        <v>0.151</v>
      </c>
      <c r="BD103" s="1">
        <v>0.3</v>
      </c>
      <c r="BE103" s="3">
        <v>0.61099999999999999</v>
      </c>
      <c r="BF103" s="1">
        <v>0.89900000000000002</v>
      </c>
      <c r="BG103" s="3">
        <v>1.0069999999999999</v>
      </c>
      <c r="BH103" s="1">
        <v>1.28</v>
      </c>
      <c r="BI103" s="3">
        <v>1.2809999999999999</v>
      </c>
      <c r="BJ103" s="1">
        <v>0.47599999999999998</v>
      </c>
      <c r="BK103" s="3">
        <v>0.20499999999999999</v>
      </c>
      <c r="BL103" s="1">
        <v>0.17399999999999999</v>
      </c>
      <c r="BM103" s="3">
        <v>0.44400000000000001</v>
      </c>
    </row>
    <row r="104" spans="1:65">
      <c r="A104" s="5">
        <v>281</v>
      </c>
      <c r="B104" s="1">
        <v>2.972</v>
      </c>
      <c r="C104" s="3">
        <v>3.3959999999999999</v>
      </c>
      <c r="D104" s="1">
        <v>4.12</v>
      </c>
      <c r="E104" s="3">
        <v>9.609</v>
      </c>
      <c r="F104" s="1">
        <v>35.195</v>
      </c>
      <c r="G104" s="3">
        <v>89.861000000000004</v>
      </c>
      <c r="H104" s="1">
        <v>100.2</v>
      </c>
      <c r="I104" s="3">
        <v>62.402999999999999</v>
      </c>
      <c r="J104" s="1">
        <v>61.603999999999999</v>
      </c>
      <c r="K104" s="3">
        <v>171.583</v>
      </c>
      <c r="L104" s="1">
        <v>344.685</v>
      </c>
      <c r="M104" s="3">
        <v>378.10399999999998</v>
      </c>
      <c r="N104" s="1">
        <v>244.065</v>
      </c>
      <c r="O104" s="3">
        <v>82.548000000000002</v>
      </c>
      <c r="P104" s="1">
        <v>11.875</v>
      </c>
      <c r="Q104" s="3">
        <v>2.3149999999999999</v>
      </c>
      <c r="R104" s="1">
        <v>1.319</v>
      </c>
      <c r="S104" s="3">
        <v>1.054</v>
      </c>
      <c r="T104" s="1">
        <v>1.0089999999999999</v>
      </c>
      <c r="U104" s="3">
        <v>0.751</v>
      </c>
      <c r="V104" s="1">
        <v>0.82599999999999996</v>
      </c>
      <c r="W104" s="3">
        <v>0.59399999999999997</v>
      </c>
      <c r="X104" s="1">
        <v>0.40400000000000003</v>
      </c>
      <c r="Y104" s="3">
        <v>0.252</v>
      </c>
      <c r="Z104" s="1">
        <v>0.27800000000000002</v>
      </c>
      <c r="AA104" s="3">
        <v>0.29799999999999999</v>
      </c>
      <c r="AB104" s="1">
        <v>0.29299999999999998</v>
      </c>
      <c r="AC104" s="3">
        <v>0.182</v>
      </c>
      <c r="AD104" s="1">
        <v>0.19600000000000001</v>
      </c>
      <c r="AE104" s="3">
        <v>0.16300000000000001</v>
      </c>
      <c r="AF104" s="1">
        <v>0.17100000000000001</v>
      </c>
      <c r="AG104" s="3">
        <v>0.115</v>
      </c>
      <c r="AH104" s="1">
        <v>0.13100000000000001</v>
      </c>
      <c r="AI104" s="3">
        <v>0.111</v>
      </c>
      <c r="AJ104" s="1">
        <v>0.128</v>
      </c>
      <c r="AK104" s="3">
        <v>0.154</v>
      </c>
      <c r="AL104" s="1">
        <v>0.124</v>
      </c>
      <c r="AM104" s="3">
        <v>8.8999999999999996E-2</v>
      </c>
      <c r="AN104" s="1">
        <v>9.6000000000000002E-2</v>
      </c>
      <c r="AO104" s="3">
        <v>8.1000000000000003E-2</v>
      </c>
      <c r="AP104" s="1">
        <v>0.129</v>
      </c>
      <c r="AQ104" s="3">
        <v>6.3E-2</v>
      </c>
      <c r="AR104" s="1">
        <v>7.8E-2</v>
      </c>
      <c r="AS104" s="3">
        <v>7.5999999999999998E-2</v>
      </c>
      <c r="AT104" s="1">
        <v>0.05</v>
      </c>
      <c r="AU104" s="3">
        <v>0.105</v>
      </c>
      <c r="AV104" s="1">
        <v>0.113</v>
      </c>
      <c r="AW104" s="3">
        <v>5.8000000000000003E-2</v>
      </c>
      <c r="AX104" s="1">
        <v>8.1000000000000003E-2</v>
      </c>
      <c r="AY104" s="3">
        <v>3.2000000000000001E-2</v>
      </c>
      <c r="AZ104" s="1">
        <v>8.5000000000000006E-2</v>
      </c>
      <c r="BA104" s="3">
        <v>7.0999000000000007E-2</v>
      </c>
      <c r="BB104" s="1">
        <v>7.4999999999999997E-2</v>
      </c>
      <c r="BC104" s="3">
        <v>0.113</v>
      </c>
      <c r="BD104" s="1">
        <v>0.23699999999999999</v>
      </c>
      <c r="BE104" s="3">
        <v>0.441</v>
      </c>
      <c r="BF104" s="1">
        <v>0.73199999999999998</v>
      </c>
      <c r="BG104" s="3">
        <v>1.016</v>
      </c>
      <c r="BH104" s="1">
        <v>1.417</v>
      </c>
      <c r="BI104" s="3">
        <v>1.1819999999999999</v>
      </c>
      <c r="BJ104" s="1">
        <v>0.47599999999999998</v>
      </c>
      <c r="BK104" s="3">
        <v>0.20799999999999999</v>
      </c>
      <c r="BL104" s="1">
        <v>0.187</v>
      </c>
      <c r="BM104" s="3">
        <v>0.23699999999999999</v>
      </c>
    </row>
    <row r="105" spans="1:65">
      <c r="A105" s="5">
        <v>281.5</v>
      </c>
      <c r="B105" s="1">
        <v>3.238</v>
      </c>
      <c r="C105" s="3">
        <v>3.1890000000000001</v>
      </c>
      <c r="D105" s="1">
        <v>3.5550000000000002</v>
      </c>
      <c r="E105" s="3">
        <v>8.1110000000000007</v>
      </c>
      <c r="F105" s="1">
        <v>31.556000000000001</v>
      </c>
      <c r="G105" s="3">
        <v>89.537999999999997</v>
      </c>
      <c r="H105" s="1">
        <v>104.04900000000001</v>
      </c>
      <c r="I105" s="3">
        <v>63.529000000000003</v>
      </c>
      <c r="J105" s="1">
        <v>56.639000000000003</v>
      </c>
      <c r="K105" s="3">
        <v>157.55699999999999</v>
      </c>
      <c r="L105" s="1">
        <v>334.45600000000002</v>
      </c>
      <c r="M105" s="3">
        <v>383.16699999999997</v>
      </c>
      <c r="N105" s="1">
        <v>263.98099999999999</v>
      </c>
      <c r="O105" s="3">
        <v>93.01</v>
      </c>
      <c r="P105" s="1">
        <v>15.484999999999999</v>
      </c>
      <c r="Q105" s="3">
        <v>2.637</v>
      </c>
      <c r="R105" s="1">
        <v>1.585</v>
      </c>
      <c r="S105" s="3">
        <v>1.0149999999999999</v>
      </c>
      <c r="T105" s="1">
        <v>1.0780000000000001</v>
      </c>
      <c r="U105" s="3">
        <v>0.73499999999999999</v>
      </c>
      <c r="V105" s="1">
        <v>0.69199900000000003</v>
      </c>
      <c r="W105" s="3">
        <v>0.39600000000000002</v>
      </c>
      <c r="X105" s="1">
        <v>0.40100000000000002</v>
      </c>
      <c r="Y105" s="3">
        <v>0.35</v>
      </c>
      <c r="Z105" s="1">
        <v>0.28000000000000003</v>
      </c>
      <c r="AA105" s="3">
        <v>0.32500000000000001</v>
      </c>
      <c r="AB105" s="1">
        <v>0.20599999999999999</v>
      </c>
      <c r="AC105" s="3">
        <v>0.218</v>
      </c>
      <c r="AD105" s="1">
        <v>0.26500000000000001</v>
      </c>
      <c r="AE105" s="3">
        <v>0.14000000000000001</v>
      </c>
      <c r="AF105" s="1">
        <v>0.17799999999999999</v>
      </c>
      <c r="AG105" s="3">
        <v>0.125</v>
      </c>
      <c r="AH105" s="1">
        <v>0.10299999999999999</v>
      </c>
      <c r="AI105" s="3">
        <v>0.123</v>
      </c>
      <c r="AJ105" s="1">
        <v>0.11899999999999999</v>
      </c>
      <c r="AK105" s="3">
        <v>0.159</v>
      </c>
      <c r="AL105" s="1">
        <v>4.8000000000000001E-2</v>
      </c>
      <c r="AM105" s="3">
        <v>0.14299999999999999</v>
      </c>
      <c r="AN105" s="1">
        <v>7.9000000000000001E-2</v>
      </c>
      <c r="AO105" s="3">
        <v>6.3E-2</v>
      </c>
      <c r="AP105" s="1">
        <v>8.5999000000000006E-2</v>
      </c>
      <c r="AQ105" s="3">
        <v>9.2999999999999999E-2</v>
      </c>
      <c r="AR105" s="1">
        <v>8.3000000000000004E-2</v>
      </c>
      <c r="AS105" s="3">
        <v>7.0000000000000007E-2</v>
      </c>
      <c r="AT105" s="1">
        <v>5.6000000000000001E-2</v>
      </c>
      <c r="AU105" s="3">
        <v>7.5999999999999998E-2</v>
      </c>
      <c r="AV105" s="1">
        <v>0.127</v>
      </c>
      <c r="AW105" s="3">
        <v>9.6000000000000002E-2</v>
      </c>
      <c r="AX105" s="1">
        <v>0.08</v>
      </c>
      <c r="AY105" s="3">
        <v>9.4E-2</v>
      </c>
      <c r="AZ105" s="1">
        <v>5.2999999999999999E-2</v>
      </c>
      <c r="BA105" s="3">
        <v>5.1999999999999998E-2</v>
      </c>
      <c r="BB105" s="1">
        <v>4.9000000000000002E-2</v>
      </c>
      <c r="BC105" s="3">
        <v>0.127</v>
      </c>
      <c r="BD105" s="1">
        <v>0.21</v>
      </c>
      <c r="BE105" s="3">
        <v>0.32</v>
      </c>
      <c r="BF105" s="1">
        <v>0.749</v>
      </c>
      <c r="BG105" s="3">
        <v>1.048</v>
      </c>
      <c r="BH105" s="1">
        <v>1.5</v>
      </c>
      <c r="BI105" s="3">
        <v>1.4410000000000001</v>
      </c>
      <c r="BJ105" s="1">
        <v>0.63900000000000001</v>
      </c>
      <c r="BK105" s="3">
        <v>0.33600000000000002</v>
      </c>
      <c r="BL105" s="1">
        <v>0.109</v>
      </c>
      <c r="BM105" s="3">
        <v>0.26400000000000001</v>
      </c>
    </row>
    <row r="106" spans="1:65">
      <c r="A106" s="5">
        <v>282</v>
      </c>
      <c r="B106" s="1">
        <v>3.613</v>
      </c>
      <c r="C106" s="3">
        <v>3.2669999999999999</v>
      </c>
      <c r="D106" s="1">
        <v>2.5950000000000002</v>
      </c>
      <c r="E106" s="3">
        <v>7.2759999999999998</v>
      </c>
      <c r="F106" s="1">
        <v>29.053999999999998</v>
      </c>
      <c r="G106" s="3">
        <v>90.167000000000002</v>
      </c>
      <c r="H106" s="1">
        <v>104.70099999999999</v>
      </c>
      <c r="I106" s="3">
        <v>69.638999999999996</v>
      </c>
      <c r="J106" s="1">
        <v>51.838000000000001</v>
      </c>
      <c r="K106" s="3">
        <v>142.52600000000001</v>
      </c>
      <c r="L106" s="1">
        <v>321.06099999999998</v>
      </c>
      <c r="M106" s="3">
        <v>387.20299999999997</v>
      </c>
      <c r="N106" s="1">
        <v>286.149</v>
      </c>
      <c r="O106" s="3">
        <v>108.089</v>
      </c>
      <c r="P106" s="1">
        <v>19.454999999999998</v>
      </c>
      <c r="Q106" s="3">
        <v>2.7309999999999999</v>
      </c>
      <c r="R106" s="1">
        <v>1.754</v>
      </c>
      <c r="S106" s="3">
        <v>1.06</v>
      </c>
      <c r="T106" s="1">
        <v>0.83599999999999997</v>
      </c>
      <c r="U106" s="3">
        <v>0.86399999999999999</v>
      </c>
      <c r="V106" s="1">
        <v>0.60399999999999998</v>
      </c>
      <c r="W106" s="3">
        <v>0.55900000000000005</v>
      </c>
      <c r="X106" s="1">
        <v>0.44900000000000001</v>
      </c>
      <c r="Y106" s="3">
        <v>0.47</v>
      </c>
      <c r="Z106" s="1">
        <v>0.33300000000000002</v>
      </c>
      <c r="AA106" s="3">
        <v>0.3</v>
      </c>
      <c r="AB106" s="1">
        <v>0.21199999999999999</v>
      </c>
      <c r="AC106" s="3">
        <v>0.215</v>
      </c>
      <c r="AD106" s="1">
        <v>0.16900000000000001</v>
      </c>
      <c r="AE106" s="3">
        <v>0.17</v>
      </c>
      <c r="AF106" s="1">
        <v>0.154</v>
      </c>
      <c r="AG106" s="3">
        <v>9.7000000000000003E-2</v>
      </c>
      <c r="AH106" s="1">
        <v>0.111</v>
      </c>
      <c r="AI106" s="3">
        <v>8.5999000000000006E-2</v>
      </c>
      <c r="AJ106" s="1">
        <v>0.17499999999999999</v>
      </c>
      <c r="AK106" s="3">
        <v>0.17100000000000001</v>
      </c>
      <c r="AL106" s="1">
        <v>0.13600000000000001</v>
      </c>
      <c r="AM106" s="3">
        <v>8.8999999999999996E-2</v>
      </c>
      <c r="AN106" s="1">
        <v>8.3000000000000004E-2</v>
      </c>
      <c r="AO106" s="3">
        <v>7.0000000000000007E-2</v>
      </c>
      <c r="AP106" s="1">
        <v>0.05</v>
      </c>
      <c r="AQ106" s="3">
        <v>0.106</v>
      </c>
      <c r="AR106" s="1">
        <v>9.2999999999999999E-2</v>
      </c>
      <c r="AS106" s="3">
        <v>5.0999999999999997E-2</v>
      </c>
      <c r="AT106" s="1">
        <v>5.8000000000000003E-2</v>
      </c>
      <c r="AU106" s="3">
        <v>7.3999999999999996E-2</v>
      </c>
      <c r="AV106" s="1">
        <v>0.13200000000000001</v>
      </c>
      <c r="AW106" s="3">
        <v>0.129</v>
      </c>
      <c r="AX106" s="1">
        <v>0.11799999999999999</v>
      </c>
      <c r="AY106" s="3">
        <v>9.7000000000000003E-2</v>
      </c>
      <c r="AZ106" s="1">
        <v>0.05</v>
      </c>
      <c r="BA106" s="3">
        <v>5.5E-2</v>
      </c>
      <c r="BB106" s="1">
        <v>6.0999999999999999E-2</v>
      </c>
      <c r="BC106" s="3">
        <v>7.1998999999999994E-2</v>
      </c>
      <c r="BD106" s="1">
        <v>0.19700000000000001</v>
      </c>
      <c r="BE106" s="3">
        <v>0.43099999999999999</v>
      </c>
      <c r="BF106" s="1">
        <v>0.60899999999999999</v>
      </c>
      <c r="BG106" s="3">
        <v>0.99099999999999999</v>
      </c>
      <c r="BH106" s="1">
        <v>1.343</v>
      </c>
      <c r="BI106" s="3">
        <v>1.5229999999999999</v>
      </c>
      <c r="BJ106" s="1">
        <v>0.66300000000000003</v>
      </c>
      <c r="BK106" s="3">
        <v>0.29099999999999998</v>
      </c>
      <c r="BL106" s="1">
        <v>0.125</v>
      </c>
      <c r="BM106" s="3">
        <v>0.16400000000000001</v>
      </c>
    </row>
    <row r="107" spans="1:65">
      <c r="A107" s="5">
        <v>282.5</v>
      </c>
      <c r="B107" s="1">
        <v>3.665</v>
      </c>
      <c r="C107" s="3">
        <v>3.0920000000000001</v>
      </c>
      <c r="D107" s="1">
        <v>2.6059999999999999</v>
      </c>
      <c r="E107" s="3">
        <v>6.3609999999999998</v>
      </c>
      <c r="F107" s="1">
        <v>26.893999999999998</v>
      </c>
      <c r="G107" s="3">
        <v>85.984999999999999</v>
      </c>
      <c r="H107" s="1">
        <v>105.152</v>
      </c>
      <c r="I107" s="3">
        <v>75.343998999999997</v>
      </c>
      <c r="J107" s="1">
        <v>48.908000000000001</v>
      </c>
      <c r="K107" s="3">
        <v>128.64400000000001</v>
      </c>
      <c r="L107" s="1">
        <v>309.57</v>
      </c>
      <c r="M107" s="3">
        <v>392.786</v>
      </c>
      <c r="N107" s="1">
        <v>302.90899999999999</v>
      </c>
      <c r="O107" s="3">
        <v>122.901</v>
      </c>
      <c r="P107" s="1">
        <v>24.228999999999999</v>
      </c>
      <c r="Q107" s="3">
        <v>3.2309999999999999</v>
      </c>
      <c r="R107" s="1">
        <v>1.796</v>
      </c>
      <c r="S107" s="3">
        <v>1.226</v>
      </c>
      <c r="T107" s="1">
        <v>0.84099999999999997</v>
      </c>
      <c r="U107" s="3">
        <v>0.72299999999999998</v>
      </c>
      <c r="V107" s="1">
        <v>0.56999999999999995</v>
      </c>
      <c r="W107" s="3">
        <v>0.53600000000000003</v>
      </c>
      <c r="X107" s="1">
        <v>0.51400000000000001</v>
      </c>
      <c r="Y107" s="3">
        <v>0.46899999999999997</v>
      </c>
      <c r="Z107" s="1">
        <v>0.308</v>
      </c>
      <c r="AA107" s="3">
        <v>0.23499999999999999</v>
      </c>
      <c r="AB107" s="1">
        <v>0.185</v>
      </c>
      <c r="AC107" s="3">
        <v>0.214</v>
      </c>
      <c r="AD107" s="1">
        <v>0.20100000000000001</v>
      </c>
      <c r="AE107" s="3">
        <v>0.21299999999999999</v>
      </c>
      <c r="AF107" s="1">
        <v>0.20100000000000001</v>
      </c>
      <c r="AG107" s="3">
        <v>0.14299999999999999</v>
      </c>
      <c r="AH107" s="1">
        <v>0.159</v>
      </c>
      <c r="AI107" s="3">
        <v>0.125</v>
      </c>
      <c r="AJ107" s="1">
        <v>0.13900000000000001</v>
      </c>
      <c r="AK107" s="3">
        <v>0.13400000000000001</v>
      </c>
      <c r="AL107" s="1">
        <v>0.123</v>
      </c>
      <c r="AM107" s="3">
        <v>0.105</v>
      </c>
      <c r="AN107" s="1">
        <v>7.8E-2</v>
      </c>
      <c r="AO107" s="3">
        <v>7.9000000000000001E-2</v>
      </c>
      <c r="AP107" s="1">
        <v>6.8000000000000005E-2</v>
      </c>
      <c r="AQ107" s="3">
        <v>8.5999000000000006E-2</v>
      </c>
      <c r="AR107" s="1">
        <v>0.09</v>
      </c>
      <c r="AS107" s="3">
        <v>6.8000000000000005E-2</v>
      </c>
      <c r="AT107" s="1">
        <v>4.8000000000000001E-2</v>
      </c>
      <c r="AU107" s="3">
        <v>0.128</v>
      </c>
      <c r="AV107" s="1">
        <v>0.105</v>
      </c>
      <c r="AW107" s="3">
        <v>0.11899999999999999</v>
      </c>
      <c r="AX107" s="1">
        <v>0.14399999999999999</v>
      </c>
      <c r="AY107" s="3">
        <v>8.5999000000000006E-2</v>
      </c>
      <c r="AZ107" s="1">
        <v>5.1999999999999998E-2</v>
      </c>
      <c r="BA107" s="3">
        <v>4.5999999999999999E-2</v>
      </c>
      <c r="BB107" s="1">
        <v>5.1999999999999998E-2</v>
      </c>
      <c r="BC107" s="3">
        <v>4.2999999999999997E-2</v>
      </c>
      <c r="BD107" s="1">
        <v>0.14699999999999999</v>
      </c>
      <c r="BE107" s="3">
        <v>0.44400000000000001</v>
      </c>
      <c r="BF107" s="1">
        <v>0.61499999999999999</v>
      </c>
      <c r="BG107" s="3">
        <v>0.89600000000000002</v>
      </c>
      <c r="BH107" s="1">
        <v>1.5049999999999999</v>
      </c>
      <c r="BI107" s="3">
        <v>1.5409999999999999</v>
      </c>
      <c r="BJ107" s="1">
        <v>0.69799999999999995</v>
      </c>
      <c r="BK107" s="3">
        <v>0.31900000000000001</v>
      </c>
      <c r="BL107" s="1">
        <v>0.17</v>
      </c>
      <c r="BM107" s="3">
        <v>0.14599999999999999</v>
      </c>
    </row>
    <row r="108" spans="1:65">
      <c r="A108" s="5">
        <v>283</v>
      </c>
      <c r="B108" s="1">
        <v>3.8420000000000001</v>
      </c>
      <c r="C108" s="3">
        <v>2.8460000000000001</v>
      </c>
      <c r="D108" s="1">
        <v>2.7650000000000001</v>
      </c>
      <c r="E108" s="3">
        <v>5.31</v>
      </c>
      <c r="F108" s="1">
        <v>25.114000000000001</v>
      </c>
      <c r="G108" s="3">
        <v>84.998999999999995</v>
      </c>
      <c r="H108" s="1">
        <v>111.688</v>
      </c>
      <c r="I108" s="3">
        <v>79.727998999999997</v>
      </c>
      <c r="J108" s="1">
        <v>46.96</v>
      </c>
      <c r="K108" s="3">
        <v>115.501</v>
      </c>
      <c r="L108" s="1">
        <v>293.69200000000001</v>
      </c>
      <c r="M108" s="3">
        <v>395.87</v>
      </c>
      <c r="N108" s="1">
        <v>319.35000000000002</v>
      </c>
      <c r="O108" s="3">
        <v>138.11799999999999</v>
      </c>
      <c r="P108" s="1">
        <v>30.759</v>
      </c>
      <c r="Q108" s="3">
        <v>3.9159999999999999</v>
      </c>
      <c r="R108" s="1">
        <v>1.905</v>
      </c>
      <c r="S108" s="3">
        <v>1.357</v>
      </c>
      <c r="T108" s="1">
        <v>0.95199999999999996</v>
      </c>
      <c r="U108" s="3">
        <v>0.74</v>
      </c>
      <c r="V108" s="1">
        <v>0.53500000000000003</v>
      </c>
      <c r="W108" s="3">
        <v>0.46400000000000002</v>
      </c>
      <c r="X108" s="1">
        <v>0.497</v>
      </c>
      <c r="Y108" s="3">
        <v>0.48599999999999999</v>
      </c>
      <c r="Z108" s="1">
        <v>0.35599999999999998</v>
      </c>
      <c r="AA108" s="3">
        <v>0.317</v>
      </c>
      <c r="AB108" s="1">
        <v>0.216</v>
      </c>
      <c r="AC108" s="3">
        <v>0.24099999999999999</v>
      </c>
      <c r="AD108" s="1">
        <v>0.254</v>
      </c>
      <c r="AE108" s="3">
        <v>0.193</v>
      </c>
      <c r="AF108" s="1">
        <v>0.20899999999999999</v>
      </c>
      <c r="AG108" s="3">
        <v>0.192</v>
      </c>
      <c r="AH108" s="1">
        <v>0.107</v>
      </c>
      <c r="AI108" s="3">
        <v>0.16200000000000001</v>
      </c>
      <c r="AJ108" s="1">
        <v>0.106</v>
      </c>
      <c r="AK108" s="3">
        <v>0.154</v>
      </c>
      <c r="AL108" s="1">
        <v>0.14899999999999999</v>
      </c>
      <c r="AM108" s="3">
        <v>8.6999000000000007E-2</v>
      </c>
      <c r="AN108" s="1">
        <v>7.5999999999999998E-2</v>
      </c>
      <c r="AO108" s="3">
        <v>0.121</v>
      </c>
      <c r="AP108" s="1">
        <v>8.6999000000000007E-2</v>
      </c>
      <c r="AQ108" s="3">
        <v>7.5999999999999998E-2</v>
      </c>
      <c r="AR108" s="1">
        <v>6.4000000000000001E-2</v>
      </c>
      <c r="AS108" s="3">
        <v>8.6999000000000007E-2</v>
      </c>
      <c r="AT108" s="1">
        <v>3.7999999999999999E-2</v>
      </c>
      <c r="AU108" s="3">
        <v>0.159</v>
      </c>
      <c r="AV108" s="1">
        <v>0.10199999999999999</v>
      </c>
      <c r="AW108" s="3">
        <v>8.4000000000000005E-2</v>
      </c>
      <c r="AX108" s="1">
        <v>0.11700000000000001</v>
      </c>
      <c r="AY108" s="3">
        <v>8.6999000000000007E-2</v>
      </c>
      <c r="AZ108" s="1">
        <v>6.9000000000000006E-2</v>
      </c>
      <c r="BA108" s="3">
        <v>4.4999999999999998E-2</v>
      </c>
      <c r="BB108" s="1">
        <v>3.1E-2</v>
      </c>
      <c r="BC108" s="3">
        <v>3.7999999999999999E-2</v>
      </c>
      <c r="BD108" s="1">
        <v>0.108</v>
      </c>
      <c r="BE108" s="3">
        <v>0.23499999999999999</v>
      </c>
      <c r="BF108" s="1">
        <v>0.60799999999999998</v>
      </c>
      <c r="BG108" s="3">
        <v>0.94199900000000003</v>
      </c>
      <c r="BH108" s="1">
        <v>1.631</v>
      </c>
      <c r="BI108" s="3">
        <v>1.569</v>
      </c>
      <c r="BJ108" s="1">
        <v>0.70699999999999996</v>
      </c>
      <c r="BK108" s="3">
        <v>0.376</v>
      </c>
      <c r="BL108" s="1">
        <v>0.20899999999999999</v>
      </c>
      <c r="BM108" s="3">
        <v>0.126</v>
      </c>
    </row>
    <row r="109" spans="1:65">
      <c r="A109" s="5">
        <v>283.5</v>
      </c>
      <c r="B109" s="1">
        <v>3.6920000000000002</v>
      </c>
      <c r="C109" s="3">
        <v>3.2330000000000001</v>
      </c>
      <c r="D109" s="1">
        <v>2.593</v>
      </c>
      <c r="E109" s="3">
        <v>4.782</v>
      </c>
      <c r="F109" s="1">
        <v>22.033999999999999</v>
      </c>
      <c r="G109" s="3">
        <v>82.566000000000003</v>
      </c>
      <c r="H109" s="1">
        <v>109.619</v>
      </c>
      <c r="I109" s="3">
        <v>82.528000000000006</v>
      </c>
      <c r="J109" s="1">
        <v>46.081000000000003</v>
      </c>
      <c r="K109" s="3">
        <v>103.011</v>
      </c>
      <c r="L109" s="1">
        <v>274.68200000000002</v>
      </c>
      <c r="M109" s="3">
        <v>398.73599999999999</v>
      </c>
      <c r="N109" s="1">
        <v>337.88600000000002</v>
      </c>
      <c r="O109" s="3">
        <v>154.36799999999999</v>
      </c>
      <c r="P109" s="1">
        <v>36.892000000000003</v>
      </c>
      <c r="Q109" s="3">
        <v>4.9329999999999998</v>
      </c>
      <c r="R109" s="1">
        <v>1.859</v>
      </c>
      <c r="S109" s="3">
        <v>1.4079999999999999</v>
      </c>
      <c r="T109" s="1">
        <v>1.0640000000000001</v>
      </c>
      <c r="U109" s="3">
        <v>0.72099999999999997</v>
      </c>
      <c r="V109" s="1">
        <v>0.52900000000000003</v>
      </c>
      <c r="W109" s="3">
        <v>0.53300000000000003</v>
      </c>
      <c r="X109" s="1">
        <v>0.35399999999999998</v>
      </c>
      <c r="Y109" s="3">
        <v>0.46400000000000002</v>
      </c>
      <c r="Z109" s="1">
        <v>0.28199999999999997</v>
      </c>
      <c r="AA109" s="3">
        <v>0.29899999999999999</v>
      </c>
      <c r="AB109" s="1">
        <v>0.28999999999999998</v>
      </c>
      <c r="AC109" s="3">
        <v>0.25700000000000001</v>
      </c>
      <c r="AD109" s="1">
        <v>0.17299999999999999</v>
      </c>
      <c r="AE109" s="3">
        <v>0.17</v>
      </c>
      <c r="AF109" s="1">
        <v>0.20699999999999999</v>
      </c>
      <c r="AG109" s="3">
        <v>0.17699999999999999</v>
      </c>
      <c r="AH109" s="1">
        <v>0.16800000000000001</v>
      </c>
      <c r="AI109" s="3">
        <v>0.188</v>
      </c>
      <c r="AJ109" s="1">
        <v>9.6000000000000002E-2</v>
      </c>
      <c r="AK109" s="3">
        <v>0.107</v>
      </c>
      <c r="AL109" s="1">
        <v>0.121</v>
      </c>
      <c r="AM109" s="3">
        <v>8.3000000000000004E-2</v>
      </c>
      <c r="AN109" s="1">
        <v>8.5999000000000006E-2</v>
      </c>
      <c r="AO109" s="3">
        <v>8.8999999999999996E-2</v>
      </c>
      <c r="AP109" s="1">
        <v>6.0999999999999999E-2</v>
      </c>
      <c r="AQ109" s="3">
        <v>5.1999999999999998E-2</v>
      </c>
      <c r="AR109" s="1">
        <v>7.3999999999999996E-2</v>
      </c>
      <c r="AS109" s="3">
        <v>8.5000000000000006E-2</v>
      </c>
      <c r="AT109" s="1">
        <v>7.8E-2</v>
      </c>
      <c r="AU109" s="3">
        <v>5.8000000000000003E-2</v>
      </c>
      <c r="AV109" s="1">
        <v>0.127</v>
      </c>
      <c r="AW109" s="3">
        <v>8.4000000000000005E-2</v>
      </c>
      <c r="AX109" s="1">
        <v>7.0000000000000007E-2</v>
      </c>
      <c r="AY109" s="3">
        <v>0.111</v>
      </c>
      <c r="AZ109" s="1">
        <v>5.0999999999999997E-2</v>
      </c>
      <c r="BA109" s="3">
        <v>4.8000000000000001E-2</v>
      </c>
      <c r="BB109" s="1">
        <v>6.5000000000000002E-2</v>
      </c>
      <c r="BC109" s="3">
        <v>7.6999999999999999E-2</v>
      </c>
      <c r="BD109" s="1">
        <v>0.114</v>
      </c>
      <c r="BE109" s="3">
        <v>0.26900000000000002</v>
      </c>
      <c r="BF109" s="1">
        <v>0.53300000000000003</v>
      </c>
      <c r="BG109" s="3">
        <v>0.91900000000000004</v>
      </c>
      <c r="BH109" s="1">
        <v>1.5</v>
      </c>
      <c r="BI109" s="3">
        <v>1.6539999999999999</v>
      </c>
      <c r="BJ109" s="1">
        <v>0.86</v>
      </c>
      <c r="BK109" s="3">
        <v>0.39400000000000002</v>
      </c>
      <c r="BL109" s="1">
        <v>0.182</v>
      </c>
      <c r="BM109" s="3">
        <v>0.14099999999999999</v>
      </c>
    </row>
    <row r="110" spans="1:65">
      <c r="A110" s="5">
        <v>284</v>
      </c>
      <c r="B110" s="1">
        <v>3.4950000000000001</v>
      </c>
      <c r="C110" s="3">
        <v>3.12</v>
      </c>
      <c r="D110" s="1">
        <v>2.8250000000000002</v>
      </c>
      <c r="E110" s="3">
        <v>3.8050000000000002</v>
      </c>
      <c r="F110" s="1">
        <v>18.594000000000001</v>
      </c>
      <c r="G110" s="3">
        <v>78.754999999999995</v>
      </c>
      <c r="H110" s="1">
        <v>112.339</v>
      </c>
      <c r="I110" s="3">
        <v>85.174000000000007</v>
      </c>
      <c r="J110" s="1">
        <v>44.244</v>
      </c>
      <c r="K110" s="3">
        <v>94.658000000000001</v>
      </c>
      <c r="L110" s="1">
        <v>260.62900000000002</v>
      </c>
      <c r="M110" s="3">
        <v>394.84800000000001</v>
      </c>
      <c r="N110" s="1">
        <v>353.10199999999998</v>
      </c>
      <c r="O110" s="3">
        <v>170.69399999999999</v>
      </c>
      <c r="P110" s="1">
        <v>44.148000000000003</v>
      </c>
      <c r="Q110" s="3">
        <v>6.26</v>
      </c>
      <c r="R110" s="1">
        <v>1.83</v>
      </c>
      <c r="S110" s="3">
        <v>1.526</v>
      </c>
      <c r="T110" s="1">
        <v>1.3979999999999999</v>
      </c>
      <c r="U110" s="3">
        <v>0.83899999999999997</v>
      </c>
      <c r="V110" s="1">
        <v>0.73799999999999999</v>
      </c>
      <c r="W110" s="3">
        <v>0.50600000000000001</v>
      </c>
      <c r="X110" s="1">
        <v>0.40799999999999997</v>
      </c>
      <c r="Y110" s="3">
        <v>0.54800000000000004</v>
      </c>
      <c r="Z110" s="1">
        <v>0.35099999999999998</v>
      </c>
      <c r="AA110" s="3">
        <v>0.36699999999999999</v>
      </c>
      <c r="AB110" s="1">
        <v>0.318</v>
      </c>
      <c r="AC110" s="3">
        <v>0.28399999999999997</v>
      </c>
      <c r="AD110" s="1">
        <v>0.23100000000000001</v>
      </c>
      <c r="AE110" s="3">
        <v>0.24099999999999999</v>
      </c>
      <c r="AF110" s="1">
        <v>0.19800000000000001</v>
      </c>
      <c r="AG110" s="3">
        <v>0.21299999999999999</v>
      </c>
      <c r="AH110" s="1">
        <v>0.20799999999999999</v>
      </c>
      <c r="AI110" s="3">
        <v>0.13100000000000001</v>
      </c>
      <c r="AJ110" s="1">
        <v>0.128</v>
      </c>
      <c r="AK110" s="3">
        <v>0.14599999999999999</v>
      </c>
      <c r="AL110" s="1">
        <v>0.11</v>
      </c>
      <c r="AM110" s="3">
        <v>8.5000000000000006E-2</v>
      </c>
      <c r="AN110" s="1">
        <v>0.11799999999999999</v>
      </c>
      <c r="AO110" s="3">
        <v>6.6000000000000003E-2</v>
      </c>
      <c r="AP110" s="1">
        <v>9.7000000000000003E-2</v>
      </c>
      <c r="AQ110" s="3">
        <v>8.9990000000000001E-3</v>
      </c>
      <c r="AR110" s="1">
        <v>0.1</v>
      </c>
      <c r="AS110" s="3">
        <v>7.9000000000000001E-2</v>
      </c>
      <c r="AT110" s="1">
        <v>4.7E-2</v>
      </c>
      <c r="AU110" s="3">
        <v>5.7000000000000002E-2</v>
      </c>
      <c r="AV110" s="1">
        <v>0.129</v>
      </c>
      <c r="AW110" s="3">
        <v>0.08</v>
      </c>
      <c r="AX110" s="1">
        <v>8.4000000000000005E-2</v>
      </c>
      <c r="AY110" s="3">
        <v>9.6000000000000002E-2</v>
      </c>
      <c r="AZ110" s="1">
        <v>5.1999999999999998E-2</v>
      </c>
      <c r="BA110" s="3">
        <v>5.6000000000000001E-2</v>
      </c>
      <c r="BB110" s="1">
        <v>5.8999999999999997E-2</v>
      </c>
      <c r="BC110" s="3">
        <v>7.0000000000000007E-2</v>
      </c>
      <c r="BD110" s="1">
        <v>0.13100000000000001</v>
      </c>
      <c r="BE110" s="3">
        <v>0.27500000000000002</v>
      </c>
      <c r="BF110" s="1">
        <v>0.499</v>
      </c>
      <c r="BG110" s="3">
        <v>0.65300000000000002</v>
      </c>
      <c r="BH110" s="1">
        <v>1.496</v>
      </c>
      <c r="BI110" s="3">
        <v>1.599</v>
      </c>
      <c r="BJ110" s="1">
        <v>0.76500000000000001</v>
      </c>
      <c r="BK110" s="3">
        <v>0.504</v>
      </c>
      <c r="BL110" s="1">
        <v>0.29199999999999998</v>
      </c>
      <c r="BM110" s="3">
        <v>0.17399999999999999</v>
      </c>
    </row>
    <row r="111" spans="1:65">
      <c r="A111" s="5">
        <v>284.5</v>
      </c>
      <c r="B111" s="1">
        <v>4.1020000000000003</v>
      </c>
      <c r="C111" s="3">
        <v>3.5379999999999998</v>
      </c>
      <c r="D111" s="1">
        <v>2.391</v>
      </c>
      <c r="E111" s="3">
        <v>4.2119999999999997</v>
      </c>
      <c r="F111" s="1">
        <v>16.709</v>
      </c>
      <c r="G111" s="3">
        <v>74.471998999999997</v>
      </c>
      <c r="H111" s="1">
        <v>114.267</v>
      </c>
      <c r="I111" s="3">
        <v>87.822000000000003</v>
      </c>
      <c r="J111" s="1">
        <v>45.563000000000002</v>
      </c>
      <c r="K111" s="3">
        <v>82.144999999999996</v>
      </c>
      <c r="L111" s="1">
        <v>241.46199999999999</v>
      </c>
      <c r="M111" s="3">
        <v>389.07400000000001</v>
      </c>
      <c r="N111" s="1">
        <v>371.92200000000003</v>
      </c>
      <c r="O111" s="3">
        <v>191.071</v>
      </c>
      <c r="P111" s="1">
        <v>55.258000000000003</v>
      </c>
      <c r="Q111" s="3">
        <v>7.9279999999999999</v>
      </c>
      <c r="R111" s="1">
        <v>1.9039999999999999</v>
      </c>
      <c r="S111" s="3">
        <v>1.18</v>
      </c>
      <c r="T111" s="1">
        <v>1.117</v>
      </c>
      <c r="U111" s="3">
        <v>0.97899999999999998</v>
      </c>
      <c r="V111" s="1">
        <v>0.73699999999999999</v>
      </c>
      <c r="W111" s="3">
        <v>0.65500000000000003</v>
      </c>
      <c r="X111" s="1">
        <v>0.4</v>
      </c>
      <c r="Y111" s="3">
        <v>0.52200000000000002</v>
      </c>
      <c r="Z111" s="1">
        <v>0.32500000000000001</v>
      </c>
      <c r="AA111" s="3">
        <v>0.33800000000000002</v>
      </c>
      <c r="AB111" s="1">
        <v>0.33700000000000002</v>
      </c>
      <c r="AC111" s="3">
        <v>0.26300000000000001</v>
      </c>
      <c r="AD111" s="1">
        <v>0.31900000000000001</v>
      </c>
      <c r="AE111" s="3">
        <v>0.182</v>
      </c>
      <c r="AF111" s="1">
        <v>0.17699999999999999</v>
      </c>
      <c r="AG111" s="3">
        <v>0.21199999999999999</v>
      </c>
      <c r="AH111" s="1">
        <v>0.17100000000000001</v>
      </c>
      <c r="AI111" s="3">
        <v>0.13900000000000001</v>
      </c>
      <c r="AJ111" s="1">
        <v>0.14299999999999999</v>
      </c>
      <c r="AK111" s="3">
        <v>0.113</v>
      </c>
      <c r="AL111" s="1">
        <v>0.104</v>
      </c>
      <c r="AM111" s="3">
        <v>9.2999999999999999E-2</v>
      </c>
      <c r="AN111" s="1">
        <v>0.11600000000000001</v>
      </c>
      <c r="AO111" s="3">
        <v>0.123</v>
      </c>
      <c r="AP111" s="1">
        <v>0.10100000000000001</v>
      </c>
      <c r="AQ111" s="3">
        <v>4.9000000000000002E-2</v>
      </c>
      <c r="AR111" s="1">
        <v>5.1999999999999998E-2</v>
      </c>
      <c r="AS111" s="3">
        <v>5.7000000000000002E-2</v>
      </c>
      <c r="AT111" s="1">
        <v>0.10299999999999999</v>
      </c>
      <c r="AU111" s="3">
        <v>6.5000000000000002E-2</v>
      </c>
      <c r="AV111" s="1">
        <v>0.128</v>
      </c>
      <c r="AW111" s="3">
        <v>0.159</v>
      </c>
      <c r="AX111" s="1">
        <v>0.08</v>
      </c>
      <c r="AY111" s="3">
        <v>7.6999999999999999E-2</v>
      </c>
      <c r="AZ111" s="1">
        <v>8.5000000000000006E-2</v>
      </c>
      <c r="BA111" s="3">
        <v>4.9000000000000002E-2</v>
      </c>
      <c r="BB111" s="1">
        <v>4.2000000000000003E-2</v>
      </c>
      <c r="BC111" s="3">
        <v>9.4E-2</v>
      </c>
      <c r="BD111" s="1">
        <v>8.5000000000000006E-2</v>
      </c>
      <c r="BE111" s="3">
        <v>0.13500000000000001</v>
      </c>
      <c r="BF111" s="1">
        <v>0.39900000000000002</v>
      </c>
      <c r="BG111" s="3">
        <v>0.64200000000000002</v>
      </c>
      <c r="BH111" s="1">
        <v>1.552</v>
      </c>
      <c r="BI111" s="3">
        <v>1.5549999999999999</v>
      </c>
      <c r="BJ111" s="1">
        <v>0.79300000000000004</v>
      </c>
      <c r="BK111" s="3">
        <v>0.46</v>
      </c>
      <c r="BL111" s="1">
        <v>0.39</v>
      </c>
      <c r="BM111" s="3">
        <v>0.128</v>
      </c>
    </row>
    <row r="112" spans="1:65">
      <c r="A112" s="5">
        <v>285</v>
      </c>
      <c r="B112" s="1">
        <v>3.496</v>
      </c>
      <c r="C112" s="3">
        <v>3.407</v>
      </c>
      <c r="D112" s="1">
        <v>2.6819999999999999</v>
      </c>
      <c r="E112" s="3">
        <v>4.048</v>
      </c>
      <c r="F112" s="1">
        <v>15.276</v>
      </c>
      <c r="G112" s="3">
        <v>70.838999999999999</v>
      </c>
      <c r="H112" s="1">
        <v>112.49299999999999</v>
      </c>
      <c r="I112" s="3">
        <v>91.567999999999998</v>
      </c>
      <c r="J112" s="1">
        <v>46.76</v>
      </c>
      <c r="K112" s="3">
        <v>76.921999999999997</v>
      </c>
      <c r="L112" s="1">
        <v>227.52500000000001</v>
      </c>
      <c r="M112" s="3">
        <v>382.33699999999999</v>
      </c>
      <c r="N112" s="1">
        <v>383.09699999999998</v>
      </c>
      <c r="O112" s="3">
        <v>211.02199999999999</v>
      </c>
      <c r="P112" s="1">
        <v>63.411999999999999</v>
      </c>
      <c r="Q112" s="3">
        <v>10.217000000000001</v>
      </c>
      <c r="R112" s="1">
        <v>1.921</v>
      </c>
      <c r="S112" s="3">
        <v>1.2470000000000001</v>
      </c>
      <c r="T112" s="1">
        <v>1.1479999999999999</v>
      </c>
      <c r="U112" s="3">
        <v>1.113</v>
      </c>
      <c r="V112" s="1">
        <v>0.751</v>
      </c>
      <c r="W112" s="3">
        <v>0.497</v>
      </c>
      <c r="X112" s="1">
        <v>0.40899999999999997</v>
      </c>
      <c r="Y112" s="3">
        <v>0.43</v>
      </c>
      <c r="Z112" s="1">
        <v>0.32500000000000001</v>
      </c>
      <c r="AA112" s="3">
        <v>0.35899999999999999</v>
      </c>
      <c r="AB112" s="1">
        <v>0.33600000000000002</v>
      </c>
      <c r="AC112" s="3">
        <v>0.26900000000000002</v>
      </c>
      <c r="AD112" s="1">
        <v>0.215</v>
      </c>
      <c r="AE112" s="3">
        <v>0.224</v>
      </c>
      <c r="AF112" s="1">
        <v>0.19</v>
      </c>
      <c r="AG112" s="3">
        <v>0.30199999999999999</v>
      </c>
      <c r="AH112" s="1">
        <v>0.159</v>
      </c>
      <c r="AI112" s="3">
        <v>0.151</v>
      </c>
      <c r="AJ112" s="1">
        <v>0.13600000000000001</v>
      </c>
      <c r="AK112" s="3">
        <v>0.13400000000000001</v>
      </c>
      <c r="AL112" s="1">
        <v>0.112</v>
      </c>
      <c r="AM112" s="3">
        <v>0.11</v>
      </c>
      <c r="AN112" s="1">
        <v>0.13</v>
      </c>
      <c r="AO112" s="3">
        <v>0.112</v>
      </c>
      <c r="AP112" s="1">
        <v>8.5999000000000006E-2</v>
      </c>
      <c r="AQ112" s="3">
        <v>7.0999000000000007E-2</v>
      </c>
      <c r="AR112" s="1">
        <v>7.0999000000000007E-2</v>
      </c>
      <c r="AS112" s="3">
        <v>7.9000000000000001E-2</v>
      </c>
      <c r="AT112" s="1">
        <v>8.8999999999999996E-2</v>
      </c>
      <c r="AU112" s="3">
        <v>0.125</v>
      </c>
      <c r="AV112" s="1">
        <v>0.124</v>
      </c>
      <c r="AW112" s="3">
        <v>8.8999999999999996E-2</v>
      </c>
      <c r="AX112" s="1">
        <v>5.6000000000000001E-2</v>
      </c>
      <c r="AY112" s="3">
        <v>5.2999999999999999E-2</v>
      </c>
      <c r="AZ112" s="1">
        <v>7.2999999999999995E-2</v>
      </c>
      <c r="BA112" s="3">
        <v>6.7000000000000004E-2</v>
      </c>
      <c r="BB112" s="1">
        <v>6.0999999999999999E-2</v>
      </c>
      <c r="BC112" s="3">
        <v>9.2999999999999999E-2</v>
      </c>
      <c r="BD112" s="1">
        <v>7.3999999999999996E-2</v>
      </c>
      <c r="BE112" s="3">
        <v>0.20399999999999999</v>
      </c>
      <c r="BF112" s="1">
        <v>0.34599999999999997</v>
      </c>
      <c r="BG112" s="3">
        <v>0.77800000000000002</v>
      </c>
      <c r="BH112" s="1">
        <v>1.5369999999999999</v>
      </c>
      <c r="BI112" s="3">
        <v>1.6419999999999999</v>
      </c>
      <c r="BJ112" s="1">
        <v>0.90800000000000003</v>
      </c>
      <c r="BK112" s="3">
        <v>0.40699999999999997</v>
      </c>
      <c r="BL112" s="1">
        <v>0.45600000000000002</v>
      </c>
      <c r="BM112" s="3">
        <v>0.13500000000000001</v>
      </c>
    </row>
    <row r="113" spans="1:65">
      <c r="A113" s="5">
        <v>285.5</v>
      </c>
      <c r="B113" s="1">
        <v>3.427</v>
      </c>
      <c r="C113" s="3">
        <v>3.31</v>
      </c>
      <c r="D113" s="1">
        <v>2.331</v>
      </c>
      <c r="E113" s="3">
        <v>3.0649999999999999</v>
      </c>
      <c r="F113" s="1">
        <v>13.773999999999999</v>
      </c>
      <c r="G113" s="3">
        <v>66.634</v>
      </c>
      <c r="H113" s="1">
        <v>109.67400000000001</v>
      </c>
      <c r="I113" s="3">
        <v>94.555000000000007</v>
      </c>
      <c r="J113" s="1">
        <v>50.097000000000001</v>
      </c>
      <c r="K113" s="3">
        <v>67.456000000000003</v>
      </c>
      <c r="L113" s="1">
        <v>208.88800000000001</v>
      </c>
      <c r="M113" s="3">
        <v>370.89499999999998</v>
      </c>
      <c r="N113" s="1">
        <v>396.03199999999998</v>
      </c>
      <c r="O113" s="3">
        <v>231.79499999999999</v>
      </c>
      <c r="P113" s="1">
        <v>76.733998999999997</v>
      </c>
      <c r="Q113" s="3">
        <v>13.942</v>
      </c>
      <c r="R113" s="1">
        <v>2.0299999999999998</v>
      </c>
      <c r="S113" s="3">
        <v>1.5740000000000001</v>
      </c>
      <c r="T113" s="1">
        <v>1.1220000000000001</v>
      </c>
      <c r="U113" s="3">
        <v>0.77800000000000002</v>
      </c>
      <c r="V113" s="1">
        <v>0.84899999999999998</v>
      </c>
      <c r="W113" s="3">
        <v>0.65900000000000003</v>
      </c>
      <c r="X113" s="1">
        <v>0.47799999999999998</v>
      </c>
      <c r="Y113" s="3">
        <v>0.52500000000000002</v>
      </c>
      <c r="Z113" s="1">
        <v>0.39400000000000002</v>
      </c>
      <c r="AA113" s="3">
        <v>0.32700000000000001</v>
      </c>
      <c r="AB113" s="1">
        <v>0.23100000000000001</v>
      </c>
      <c r="AC113" s="3">
        <v>0.20300000000000001</v>
      </c>
      <c r="AD113" s="1">
        <v>0.27</v>
      </c>
      <c r="AE113" s="3">
        <v>0.25800000000000001</v>
      </c>
      <c r="AF113" s="1">
        <v>0.26400000000000001</v>
      </c>
      <c r="AG113" s="3">
        <v>0.157</v>
      </c>
      <c r="AH113" s="1">
        <v>0.187</v>
      </c>
      <c r="AI113" s="3">
        <v>0.114</v>
      </c>
      <c r="AJ113" s="1">
        <v>0.15</v>
      </c>
      <c r="AK113" s="3">
        <v>0.16300000000000001</v>
      </c>
      <c r="AL113" s="1">
        <v>9.4E-2</v>
      </c>
      <c r="AM113" s="3">
        <v>0.13400000000000001</v>
      </c>
      <c r="AN113" s="1">
        <v>0.152</v>
      </c>
      <c r="AO113" s="3">
        <v>0.13300000000000001</v>
      </c>
      <c r="AP113" s="1">
        <v>8.6999000000000007E-2</v>
      </c>
      <c r="AQ113" s="3">
        <v>0.09</v>
      </c>
      <c r="AR113" s="1">
        <v>0.11600000000000001</v>
      </c>
      <c r="AS113" s="3">
        <v>7.9000000000000001E-2</v>
      </c>
      <c r="AT113" s="1">
        <v>6.7000000000000004E-2</v>
      </c>
      <c r="AU113" s="3">
        <v>8.6999000000000007E-2</v>
      </c>
      <c r="AV113" s="1">
        <v>9.9000000000000005E-2</v>
      </c>
      <c r="AW113" s="3">
        <v>7.4999999999999997E-2</v>
      </c>
      <c r="AX113" s="1">
        <v>3.5000000000000003E-2</v>
      </c>
      <c r="AY113" s="3">
        <v>7.0999000000000007E-2</v>
      </c>
      <c r="AZ113" s="1">
        <v>6.4000000000000001E-2</v>
      </c>
      <c r="BA113" s="3">
        <v>5.0999999999999997E-2</v>
      </c>
      <c r="BB113" s="1">
        <v>4.4999999999999998E-2</v>
      </c>
      <c r="BC113" s="3">
        <v>7.1998999999999994E-2</v>
      </c>
      <c r="BD113" s="1">
        <v>8.1000000000000003E-2</v>
      </c>
      <c r="BE113" s="3">
        <v>0.183</v>
      </c>
      <c r="BF113" s="1">
        <v>0.35099999999999998</v>
      </c>
      <c r="BG113" s="3">
        <v>0.628</v>
      </c>
      <c r="BH113" s="1">
        <v>1.423</v>
      </c>
      <c r="BI113" s="3">
        <v>1.621</v>
      </c>
      <c r="BJ113" s="1">
        <v>0.91100000000000003</v>
      </c>
      <c r="BK113" s="3">
        <v>0.501</v>
      </c>
      <c r="BL113" s="1">
        <v>0.438</v>
      </c>
      <c r="BM113" s="3">
        <v>0.153</v>
      </c>
    </row>
    <row r="114" spans="1:65">
      <c r="A114" s="5">
        <v>286</v>
      </c>
      <c r="B114" s="1">
        <v>3.7240000000000002</v>
      </c>
      <c r="C114" s="3">
        <v>2.766</v>
      </c>
      <c r="D114" s="1">
        <v>3.17</v>
      </c>
      <c r="E114" s="3">
        <v>3.3370000000000002</v>
      </c>
      <c r="F114" s="1">
        <v>12.786</v>
      </c>
      <c r="G114" s="3">
        <v>65.466999999999999</v>
      </c>
      <c r="H114" s="1">
        <v>107.703</v>
      </c>
      <c r="I114" s="3">
        <v>96.066998999999996</v>
      </c>
      <c r="J114" s="1">
        <v>51.652999999999999</v>
      </c>
      <c r="K114" s="3">
        <v>60.895000000000003</v>
      </c>
      <c r="L114" s="1">
        <v>196.87799999999999</v>
      </c>
      <c r="M114" s="3">
        <v>360.98399999999998</v>
      </c>
      <c r="N114" s="1">
        <v>396.85500000000002</v>
      </c>
      <c r="O114" s="3">
        <v>246.73099999999999</v>
      </c>
      <c r="P114" s="1">
        <v>85.605000000000004</v>
      </c>
      <c r="Q114" s="3">
        <v>17.248999999999999</v>
      </c>
      <c r="R114" s="1">
        <v>2.0649999999999999</v>
      </c>
      <c r="S114" s="3">
        <v>1.7130000000000001</v>
      </c>
      <c r="T114" s="1">
        <v>1.196</v>
      </c>
      <c r="U114" s="3">
        <v>0.81399900000000003</v>
      </c>
      <c r="V114" s="1">
        <v>0.82299999999999995</v>
      </c>
      <c r="W114" s="3">
        <v>0.79700000000000004</v>
      </c>
      <c r="X114" s="1">
        <v>0.55500000000000005</v>
      </c>
      <c r="Y114" s="3">
        <v>0.50700000000000001</v>
      </c>
      <c r="Z114" s="1">
        <v>0.28100000000000003</v>
      </c>
      <c r="AA114" s="3">
        <v>0.32</v>
      </c>
      <c r="AB114" s="1">
        <v>0.26900000000000002</v>
      </c>
      <c r="AC114" s="3">
        <v>0.16500000000000001</v>
      </c>
      <c r="AD114" s="1">
        <v>0.16600000000000001</v>
      </c>
      <c r="AE114" s="3">
        <v>0.221</v>
      </c>
      <c r="AF114" s="1">
        <v>0.24399999999999999</v>
      </c>
      <c r="AG114" s="3">
        <v>0.27900000000000003</v>
      </c>
      <c r="AH114" s="1">
        <v>0.19400000000000001</v>
      </c>
      <c r="AI114" s="3">
        <v>0.14799999999999999</v>
      </c>
      <c r="AJ114" s="1">
        <v>0.13500000000000001</v>
      </c>
      <c r="AK114" s="3">
        <v>0.125</v>
      </c>
      <c r="AL114" s="1">
        <v>0.108</v>
      </c>
      <c r="AM114" s="3">
        <v>0.108</v>
      </c>
      <c r="AN114" s="1">
        <v>0.115</v>
      </c>
      <c r="AO114" s="3">
        <v>8.4000000000000005E-2</v>
      </c>
      <c r="AP114" s="1">
        <v>8.6999000000000007E-2</v>
      </c>
      <c r="AQ114" s="3">
        <v>0.09</v>
      </c>
      <c r="AR114" s="1">
        <v>8.5000000000000006E-2</v>
      </c>
      <c r="AS114" s="3">
        <v>8.4000000000000005E-2</v>
      </c>
      <c r="AT114" s="1">
        <v>5.7000000000000002E-2</v>
      </c>
      <c r="AU114" s="3">
        <v>6.9000000000000006E-2</v>
      </c>
      <c r="AV114" s="1">
        <v>0.122</v>
      </c>
      <c r="AW114" s="3">
        <v>0.128</v>
      </c>
      <c r="AX114" s="1">
        <v>0.1</v>
      </c>
      <c r="AY114" s="3">
        <v>5.6000000000000001E-2</v>
      </c>
      <c r="AZ114" s="1">
        <v>3.5999999999999997E-2</v>
      </c>
      <c r="BA114" s="3">
        <v>6.8000000000000005E-2</v>
      </c>
      <c r="BB114" s="1">
        <v>7.0000000000000007E-2</v>
      </c>
      <c r="BC114" s="3">
        <v>8.4000000000000005E-2</v>
      </c>
      <c r="BD114" s="1">
        <v>7.4999999999999997E-2</v>
      </c>
      <c r="BE114" s="3">
        <v>0.17</v>
      </c>
      <c r="BF114" s="1">
        <v>0.35499999999999998</v>
      </c>
      <c r="BG114" s="3">
        <v>0.57199999999999995</v>
      </c>
      <c r="BH114" s="1">
        <v>1.4419999999999999</v>
      </c>
      <c r="BI114" s="3">
        <v>1.57</v>
      </c>
      <c r="BJ114" s="1">
        <v>0.88500000000000001</v>
      </c>
      <c r="BK114" s="3">
        <v>0.71299999999999997</v>
      </c>
      <c r="BL114" s="1">
        <v>0.39700000000000002</v>
      </c>
      <c r="BM114" s="3">
        <v>0.23499999999999999</v>
      </c>
    </row>
    <row r="115" spans="1:65">
      <c r="A115" s="5">
        <v>286.5</v>
      </c>
      <c r="B115" s="1">
        <v>4.28</v>
      </c>
      <c r="C115" s="3">
        <v>3.3969999999999998</v>
      </c>
      <c r="D115" s="1">
        <v>2.9740000000000002</v>
      </c>
      <c r="E115" s="3">
        <v>2.9740000000000002</v>
      </c>
      <c r="F115" s="1">
        <v>11.586</v>
      </c>
      <c r="G115" s="3">
        <v>62.055999999999997</v>
      </c>
      <c r="H115" s="1">
        <v>102.327</v>
      </c>
      <c r="I115" s="3">
        <v>100.119</v>
      </c>
      <c r="J115" s="1">
        <v>53.136000000000003</v>
      </c>
      <c r="K115" s="3">
        <v>55.820999999999998</v>
      </c>
      <c r="L115" s="1">
        <v>178.16300000000001</v>
      </c>
      <c r="M115" s="3">
        <v>347.649</v>
      </c>
      <c r="N115" s="1">
        <v>408.53399999999999</v>
      </c>
      <c r="O115" s="3">
        <v>264.28399999999999</v>
      </c>
      <c r="P115" s="1">
        <v>99.418000000000006</v>
      </c>
      <c r="Q115" s="3">
        <v>19.844999999999999</v>
      </c>
      <c r="R115" s="1">
        <v>2.423</v>
      </c>
      <c r="S115" s="3">
        <v>1.6339999999999999</v>
      </c>
      <c r="T115" s="1">
        <v>1.161</v>
      </c>
      <c r="U115" s="3">
        <v>1.081</v>
      </c>
      <c r="V115" s="1">
        <v>0.84799999999999998</v>
      </c>
      <c r="W115" s="3">
        <v>0.64100000000000001</v>
      </c>
      <c r="X115" s="1">
        <v>0.55900000000000005</v>
      </c>
      <c r="Y115" s="3">
        <v>0.35499999999999998</v>
      </c>
      <c r="Z115" s="1">
        <v>0.34200000000000003</v>
      </c>
      <c r="AA115" s="3">
        <v>0.30599999999999999</v>
      </c>
      <c r="AB115" s="1">
        <v>0.28699999999999998</v>
      </c>
      <c r="AC115" s="3">
        <v>0.23799999999999999</v>
      </c>
      <c r="AD115" s="1">
        <v>0.20599999999999999</v>
      </c>
      <c r="AE115" s="3">
        <v>0.13800000000000001</v>
      </c>
      <c r="AF115" s="1">
        <v>0.16500000000000001</v>
      </c>
      <c r="AG115" s="3">
        <v>0.187</v>
      </c>
      <c r="AH115" s="1">
        <v>0.21099999999999999</v>
      </c>
      <c r="AI115" s="3">
        <v>0.16500000000000001</v>
      </c>
      <c r="AJ115" s="1">
        <v>0.184</v>
      </c>
      <c r="AK115" s="3">
        <v>0.13200000000000001</v>
      </c>
      <c r="AL115" s="1">
        <v>9.9000000000000005E-2</v>
      </c>
      <c r="AM115" s="3">
        <v>0.124</v>
      </c>
      <c r="AN115" s="1">
        <v>8.5000000000000006E-2</v>
      </c>
      <c r="AO115" s="3">
        <v>6.8000000000000005E-2</v>
      </c>
      <c r="AP115" s="1">
        <v>0.115</v>
      </c>
      <c r="AQ115" s="3">
        <v>9.2999999999999999E-2</v>
      </c>
      <c r="AR115" s="1">
        <v>0.11600000000000001</v>
      </c>
      <c r="AS115" s="3">
        <v>5.7000000000000002E-2</v>
      </c>
      <c r="AT115" s="1">
        <v>0.05</v>
      </c>
      <c r="AU115" s="3">
        <v>9.4E-2</v>
      </c>
      <c r="AV115" s="1">
        <v>0.115</v>
      </c>
      <c r="AW115" s="3">
        <v>0.123</v>
      </c>
      <c r="AX115" s="1">
        <v>6.3E-2</v>
      </c>
      <c r="AY115" s="3">
        <v>0.06</v>
      </c>
      <c r="AZ115" s="1">
        <v>5.1999999999999998E-2</v>
      </c>
      <c r="BA115" s="3">
        <v>5.6000000000000001E-2</v>
      </c>
      <c r="BB115" s="1">
        <v>4.8000000000000001E-2</v>
      </c>
      <c r="BC115" s="3">
        <v>5.3999999999999999E-2</v>
      </c>
      <c r="BD115" s="1">
        <v>0.109</v>
      </c>
      <c r="BE115" s="3">
        <v>0.114</v>
      </c>
      <c r="BF115" s="1">
        <v>0.29099999999999998</v>
      </c>
      <c r="BG115" s="3">
        <v>0.56200000000000006</v>
      </c>
      <c r="BH115" s="1">
        <v>1.3260000000000001</v>
      </c>
      <c r="BI115" s="3">
        <v>1.4350000000000001</v>
      </c>
      <c r="BJ115" s="1">
        <v>0.90100000000000002</v>
      </c>
      <c r="BK115" s="3">
        <v>0.72</v>
      </c>
      <c r="BL115" s="1">
        <v>0.48</v>
      </c>
      <c r="BM115" s="3">
        <v>0.24099999999999999</v>
      </c>
    </row>
    <row r="116" spans="1:65">
      <c r="A116" s="5">
        <v>287</v>
      </c>
      <c r="B116" s="1">
        <v>4.4130000000000003</v>
      </c>
      <c r="C116" s="3">
        <v>3.5219999999999998</v>
      </c>
      <c r="D116" s="1">
        <v>2.5840000000000001</v>
      </c>
      <c r="E116" s="3">
        <v>2.8260000000000001</v>
      </c>
      <c r="F116" s="1">
        <v>10.225</v>
      </c>
      <c r="G116" s="3">
        <v>57.168999999999997</v>
      </c>
      <c r="H116" s="1">
        <v>103.57899999999999</v>
      </c>
      <c r="I116" s="3">
        <v>101.077</v>
      </c>
      <c r="J116" s="1">
        <v>59.223999999999997</v>
      </c>
      <c r="K116" s="3">
        <v>51.664999999999999</v>
      </c>
      <c r="L116" s="1">
        <v>163.06399999999999</v>
      </c>
      <c r="M116" s="3">
        <v>336.20499999999998</v>
      </c>
      <c r="N116" s="1">
        <v>412.30500000000001</v>
      </c>
      <c r="O116" s="3">
        <v>283.71600000000001</v>
      </c>
      <c r="P116" s="1">
        <v>116.43600000000001</v>
      </c>
      <c r="Q116" s="3">
        <v>25.305</v>
      </c>
      <c r="R116" s="1">
        <v>2.9620000000000002</v>
      </c>
      <c r="S116" s="3">
        <v>1.8220000000000001</v>
      </c>
      <c r="T116" s="1">
        <v>1.387</v>
      </c>
      <c r="U116" s="3">
        <v>0.96299999999999997</v>
      </c>
      <c r="V116" s="1">
        <v>0.85</v>
      </c>
      <c r="W116" s="3">
        <v>0.70699999999999996</v>
      </c>
      <c r="X116" s="1">
        <v>0.47899999999999998</v>
      </c>
      <c r="Y116" s="3">
        <v>0.45700000000000002</v>
      </c>
      <c r="Z116" s="1">
        <v>0.33600000000000002</v>
      </c>
      <c r="AA116" s="3">
        <v>0.37</v>
      </c>
      <c r="AB116" s="1">
        <v>0.29199999999999998</v>
      </c>
      <c r="AC116" s="3">
        <v>0.29399999999999998</v>
      </c>
      <c r="AD116" s="1">
        <v>0.17399999999999999</v>
      </c>
      <c r="AE116" s="3">
        <v>0.153</v>
      </c>
      <c r="AF116" s="1">
        <v>0.17499999999999999</v>
      </c>
      <c r="AG116" s="3">
        <v>0.217</v>
      </c>
      <c r="AH116" s="1">
        <v>0.16500000000000001</v>
      </c>
      <c r="AI116" s="3">
        <v>0.13100000000000001</v>
      </c>
      <c r="AJ116" s="1">
        <v>0.20799999999999999</v>
      </c>
      <c r="AK116" s="3">
        <v>0.14499999999999999</v>
      </c>
      <c r="AL116" s="1">
        <v>0.13400000000000001</v>
      </c>
      <c r="AM116" s="3">
        <v>0.11600000000000001</v>
      </c>
      <c r="AN116" s="1">
        <v>8.7998999999999994E-2</v>
      </c>
      <c r="AO116" s="3">
        <v>0.12</v>
      </c>
      <c r="AP116" s="1">
        <v>9.1999999999999998E-2</v>
      </c>
      <c r="AQ116" s="3">
        <v>9.1999999999999998E-2</v>
      </c>
      <c r="AR116" s="1">
        <v>8.5999000000000006E-2</v>
      </c>
      <c r="AS116" s="3">
        <v>5.6000000000000001E-2</v>
      </c>
      <c r="AT116" s="1">
        <v>7.3999999999999996E-2</v>
      </c>
      <c r="AU116" s="3">
        <v>0.113</v>
      </c>
      <c r="AV116" s="1">
        <v>0.11899999999999999</v>
      </c>
      <c r="AW116" s="3">
        <v>0.11799999999999999</v>
      </c>
      <c r="AX116" s="1">
        <v>5.7000000000000002E-2</v>
      </c>
      <c r="AY116" s="3">
        <v>6.4000000000000001E-2</v>
      </c>
      <c r="AZ116" s="1">
        <v>3.3000000000000002E-2</v>
      </c>
      <c r="BA116" s="3">
        <v>6.0999999999999999E-2</v>
      </c>
      <c r="BB116" s="1">
        <v>3.5000000000000003E-2</v>
      </c>
      <c r="BC116" s="3">
        <v>7.2999999999999995E-2</v>
      </c>
      <c r="BD116" s="1">
        <v>6.7000000000000004E-2</v>
      </c>
      <c r="BE116" s="3">
        <v>0.16500000000000001</v>
      </c>
      <c r="BF116" s="1">
        <v>0.23699999999999999</v>
      </c>
      <c r="BG116" s="3">
        <v>0.47699999999999998</v>
      </c>
      <c r="BH116" s="1">
        <v>1.377</v>
      </c>
      <c r="BI116" s="3">
        <v>1.367</v>
      </c>
      <c r="BJ116" s="1">
        <v>0.86599999999999999</v>
      </c>
      <c r="BK116" s="3">
        <v>0.71299999999999997</v>
      </c>
      <c r="BL116" s="1">
        <v>0.49</v>
      </c>
      <c r="BM116" s="3">
        <v>0.26700000000000002</v>
      </c>
    </row>
    <row r="117" spans="1:65">
      <c r="A117" s="5">
        <v>287.5</v>
      </c>
      <c r="B117" s="1">
        <v>4.0970000000000004</v>
      </c>
      <c r="C117" s="3">
        <v>3.5569999999999999</v>
      </c>
      <c r="D117" s="1">
        <v>3.1859999999999999</v>
      </c>
      <c r="E117" s="3">
        <v>2.6760000000000002</v>
      </c>
      <c r="F117" s="1">
        <v>8.8640000000000008</v>
      </c>
      <c r="G117" s="3">
        <v>53.390999999999998</v>
      </c>
      <c r="H117" s="1">
        <v>100.596</v>
      </c>
      <c r="I117" s="3">
        <v>99.018000000000001</v>
      </c>
      <c r="J117" s="1">
        <v>62.712000000000003</v>
      </c>
      <c r="K117" s="3">
        <v>48.447000000000003</v>
      </c>
      <c r="L117" s="1">
        <v>149.011</v>
      </c>
      <c r="M117" s="3">
        <v>320.38600000000002</v>
      </c>
      <c r="N117" s="1">
        <v>412.51600000000002</v>
      </c>
      <c r="O117" s="3">
        <v>305.25700000000001</v>
      </c>
      <c r="P117" s="1">
        <v>131.96299999999999</v>
      </c>
      <c r="Q117" s="3">
        <v>31.84</v>
      </c>
      <c r="R117" s="1">
        <v>3.621</v>
      </c>
      <c r="S117" s="3">
        <v>1.966</v>
      </c>
      <c r="T117" s="1">
        <v>1.371</v>
      </c>
      <c r="U117" s="3">
        <v>1.014</v>
      </c>
      <c r="V117" s="1">
        <v>0.72299999999999998</v>
      </c>
      <c r="W117" s="3">
        <v>0.60299999999999998</v>
      </c>
      <c r="X117" s="1">
        <v>0.56799900000000003</v>
      </c>
      <c r="Y117" s="3">
        <v>0.34200000000000003</v>
      </c>
      <c r="Z117" s="1">
        <v>0.48399999999999999</v>
      </c>
      <c r="AA117" s="3">
        <v>0.252</v>
      </c>
      <c r="AB117" s="1">
        <v>0.35299999999999998</v>
      </c>
      <c r="AC117" s="3">
        <v>0.19600000000000001</v>
      </c>
      <c r="AD117" s="1">
        <v>0.3</v>
      </c>
      <c r="AE117" s="3">
        <v>0.215</v>
      </c>
      <c r="AF117" s="1">
        <v>0.19</v>
      </c>
      <c r="AG117" s="3">
        <v>0.157</v>
      </c>
      <c r="AH117" s="1">
        <v>0.187</v>
      </c>
      <c r="AI117" s="3">
        <v>0.124</v>
      </c>
      <c r="AJ117" s="1">
        <v>0.11600000000000001</v>
      </c>
      <c r="AK117" s="3">
        <v>0.18099999999999999</v>
      </c>
      <c r="AL117" s="1">
        <v>9.6000000000000002E-2</v>
      </c>
      <c r="AM117" s="3">
        <v>0.112</v>
      </c>
      <c r="AN117" s="1">
        <v>8.6999000000000007E-2</v>
      </c>
      <c r="AO117" s="3">
        <v>9.7000000000000003E-2</v>
      </c>
      <c r="AP117" s="1">
        <v>0.09</v>
      </c>
      <c r="AQ117" s="3">
        <v>8.6999000000000007E-2</v>
      </c>
      <c r="AR117" s="1">
        <v>5.1999999999999998E-2</v>
      </c>
      <c r="AS117" s="3">
        <v>4.9000000000000002E-2</v>
      </c>
      <c r="AT117" s="1">
        <v>6.5000000000000002E-2</v>
      </c>
      <c r="AU117" s="3">
        <v>0.13600000000000001</v>
      </c>
      <c r="AV117" s="1">
        <v>0.12</v>
      </c>
      <c r="AW117" s="3">
        <v>0.13600000000000001</v>
      </c>
      <c r="AX117" s="1">
        <v>8.6999000000000007E-2</v>
      </c>
      <c r="AY117" s="3">
        <v>6.0999999999999999E-2</v>
      </c>
      <c r="AZ117" s="1">
        <v>5.1999999999999998E-2</v>
      </c>
      <c r="BA117" s="3">
        <v>4.7E-2</v>
      </c>
      <c r="BB117" s="1">
        <v>0.05</v>
      </c>
      <c r="BC117" s="3">
        <v>5.3999999999999999E-2</v>
      </c>
      <c r="BD117" s="1">
        <v>7.9000000000000001E-2</v>
      </c>
      <c r="BE117" s="3">
        <v>0.11899999999999999</v>
      </c>
      <c r="BF117" s="1">
        <v>0.19500000000000001</v>
      </c>
      <c r="BG117" s="3">
        <v>0.46800000000000003</v>
      </c>
      <c r="BH117" s="1">
        <v>1.2509999999999999</v>
      </c>
      <c r="BI117" s="3">
        <v>1.4359999999999999</v>
      </c>
      <c r="BJ117" s="1">
        <v>0.80400000000000005</v>
      </c>
      <c r="BK117" s="3">
        <v>0.70799999999999996</v>
      </c>
      <c r="BL117" s="1">
        <v>0.59</v>
      </c>
      <c r="BM117" s="3">
        <v>0.36</v>
      </c>
    </row>
    <row r="118" spans="1:65">
      <c r="A118" s="5">
        <v>288</v>
      </c>
      <c r="B118" s="1">
        <v>4.3970000000000002</v>
      </c>
      <c r="C118" s="3">
        <v>3.23</v>
      </c>
      <c r="D118" s="1">
        <v>3.1280000000000001</v>
      </c>
      <c r="E118" s="3">
        <v>2.56</v>
      </c>
      <c r="F118" s="1">
        <v>7.4509999999999996</v>
      </c>
      <c r="G118" s="3">
        <v>49.000999999999998</v>
      </c>
      <c r="H118" s="1">
        <v>96.320999999999998</v>
      </c>
      <c r="I118" s="3">
        <v>102.34399999999999</v>
      </c>
      <c r="J118" s="1">
        <v>67.161000000000001</v>
      </c>
      <c r="K118" s="3">
        <v>46.106000000000002</v>
      </c>
      <c r="L118" s="1">
        <v>134.11199999999999</v>
      </c>
      <c r="M118" s="3">
        <v>307.00599999999997</v>
      </c>
      <c r="N118" s="1">
        <v>412.77300000000002</v>
      </c>
      <c r="O118" s="3">
        <v>327.33800000000002</v>
      </c>
      <c r="P118" s="1">
        <v>150.64400000000001</v>
      </c>
      <c r="Q118" s="3">
        <v>38.652000000000001</v>
      </c>
      <c r="R118" s="1">
        <v>4.1890000000000001</v>
      </c>
      <c r="S118" s="3">
        <v>1.7150000000000001</v>
      </c>
      <c r="T118" s="1">
        <v>1.4059999999999999</v>
      </c>
      <c r="U118" s="3">
        <v>0.98</v>
      </c>
      <c r="V118" s="1">
        <v>0.76900000000000002</v>
      </c>
      <c r="W118" s="3">
        <v>0.70899999999999996</v>
      </c>
      <c r="X118" s="1">
        <v>0.46899999999999997</v>
      </c>
      <c r="Y118" s="3">
        <v>0.47799999999999998</v>
      </c>
      <c r="Z118" s="1">
        <v>0.45300000000000001</v>
      </c>
      <c r="AA118" s="3">
        <v>0.20899999999999999</v>
      </c>
      <c r="AB118" s="1">
        <v>0.29499999999999998</v>
      </c>
      <c r="AC118" s="3">
        <v>0.27400000000000002</v>
      </c>
      <c r="AD118" s="1">
        <v>0.223</v>
      </c>
      <c r="AE118" s="3">
        <v>0.20899999999999999</v>
      </c>
      <c r="AF118" s="1">
        <v>0.19900000000000001</v>
      </c>
      <c r="AG118" s="3">
        <v>0.23</v>
      </c>
      <c r="AH118" s="1">
        <v>0.21299999999999999</v>
      </c>
      <c r="AI118" s="3">
        <v>0.16500000000000001</v>
      </c>
      <c r="AJ118" s="1">
        <v>0.14199999999999999</v>
      </c>
      <c r="AK118" s="3">
        <v>0.21299999999999999</v>
      </c>
      <c r="AL118" s="1">
        <v>9.0999999999999998E-2</v>
      </c>
      <c r="AM118" s="3">
        <v>0.125</v>
      </c>
      <c r="AN118" s="1">
        <v>0.10299999999999999</v>
      </c>
      <c r="AO118" s="3">
        <v>9.7000000000000003E-2</v>
      </c>
      <c r="AP118" s="1">
        <v>9.0999999999999998E-2</v>
      </c>
      <c r="AQ118" s="3">
        <v>3.7999999999999999E-2</v>
      </c>
      <c r="AR118" s="1">
        <v>7.4999999999999997E-2</v>
      </c>
      <c r="AS118" s="3">
        <v>0.106</v>
      </c>
      <c r="AT118" s="1">
        <v>8.6999000000000007E-2</v>
      </c>
      <c r="AU118" s="3">
        <v>0.13900000000000001</v>
      </c>
      <c r="AV118" s="1">
        <v>9.4E-2</v>
      </c>
      <c r="AW118" s="3">
        <v>0.104</v>
      </c>
      <c r="AX118" s="1">
        <v>0.105</v>
      </c>
      <c r="AY118" s="3">
        <v>7.0000000000000007E-2</v>
      </c>
      <c r="AZ118" s="1">
        <v>0.08</v>
      </c>
      <c r="BA118" s="3">
        <v>5.1999999999999998E-2</v>
      </c>
      <c r="BB118" s="1">
        <v>7.0000000000000007E-2</v>
      </c>
      <c r="BC118" s="3">
        <v>7.3999999999999996E-2</v>
      </c>
      <c r="BD118" s="1">
        <v>7.4999999999999997E-2</v>
      </c>
      <c r="BE118" s="3">
        <v>7.4999999999999997E-2</v>
      </c>
      <c r="BF118" s="1">
        <v>0.153</v>
      </c>
      <c r="BG118" s="3">
        <v>0.4</v>
      </c>
      <c r="BH118" s="1">
        <v>1.1919999999999999</v>
      </c>
      <c r="BI118" s="3">
        <v>1.204</v>
      </c>
      <c r="BJ118" s="1">
        <v>0.79600000000000004</v>
      </c>
      <c r="BK118" s="3">
        <v>0.76100000000000001</v>
      </c>
      <c r="BL118" s="1">
        <v>0.55900000000000005</v>
      </c>
      <c r="BM118" s="3">
        <v>0.34</v>
      </c>
    </row>
    <row r="119" spans="1:65">
      <c r="A119" s="5">
        <v>288.5</v>
      </c>
      <c r="B119" s="1">
        <v>4.3319999999999999</v>
      </c>
      <c r="C119" s="3">
        <v>3.0670000000000002</v>
      </c>
      <c r="D119" s="1">
        <v>3.145</v>
      </c>
      <c r="E119" s="3">
        <v>2.496</v>
      </c>
      <c r="F119" s="1">
        <v>6.8550000000000004</v>
      </c>
      <c r="G119" s="3">
        <v>46.755000000000003</v>
      </c>
      <c r="H119" s="1">
        <v>93.238</v>
      </c>
      <c r="I119" s="3">
        <v>102.696</v>
      </c>
      <c r="J119" s="1">
        <v>69.962000000000003</v>
      </c>
      <c r="K119" s="3">
        <v>43.034999999999997</v>
      </c>
      <c r="L119" s="1">
        <v>122.429</v>
      </c>
      <c r="M119" s="3">
        <v>288.601</v>
      </c>
      <c r="N119" s="1">
        <v>418.88</v>
      </c>
      <c r="O119" s="3">
        <v>344.66300000000001</v>
      </c>
      <c r="P119" s="1">
        <v>169.142</v>
      </c>
      <c r="Q119" s="3">
        <v>46.783999999999999</v>
      </c>
      <c r="R119" s="1">
        <v>5.2960000000000003</v>
      </c>
      <c r="S119" s="3">
        <v>1.9119999999999999</v>
      </c>
      <c r="T119" s="1">
        <v>1.54</v>
      </c>
      <c r="U119" s="3">
        <v>1.171</v>
      </c>
      <c r="V119" s="1">
        <v>0.96499999999999997</v>
      </c>
      <c r="W119" s="3">
        <v>0.86299999999999999</v>
      </c>
      <c r="X119" s="1">
        <v>0.59099999999999997</v>
      </c>
      <c r="Y119" s="3">
        <v>0.44600000000000001</v>
      </c>
      <c r="Z119" s="1">
        <v>0.47</v>
      </c>
      <c r="AA119" s="3">
        <v>0.36199999999999999</v>
      </c>
      <c r="AB119" s="1">
        <v>0.27700000000000002</v>
      </c>
      <c r="AC119" s="3">
        <v>0.19500000000000001</v>
      </c>
      <c r="AD119" s="1">
        <v>0.27200000000000002</v>
      </c>
      <c r="AE119" s="3">
        <v>0.26100000000000001</v>
      </c>
      <c r="AF119" s="1">
        <v>0.183</v>
      </c>
      <c r="AG119" s="3">
        <v>0.16500000000000001</v>
      </c>
      <c r="AH119" s="1">
        <v>0.188</v>
      </c>
      <c r="AI119" s="3">
        <v>0.12</v>
      </c>
      <c r="AJ119" s="1">
        <v>0.183</v>
      </c>
      <c r="AK119" s="3">
        <v>0.17100000000000001</v>
      </c>
      <c r="AL119" s="1">
        <v>0.159</v>
      </c>
      <c r="AM119" s="3">
        <v>6.7000000000000004E-2</v>
      </c>
      <c r="AN119" s="1">
        <v>0.13200000000000001</v>
      </c>
      <c r="AO119" s="3">
        <v>9.7000000000000003E-2</v>
      </c>
      <c r="AP119" s="1">
        <v>0.106</v>
      </c>
      <c r="AQ119" s="3">
        <v>6.4000000000000001E-2</v>
      </c>
      <c r="AR119" s="1">
        <v>9.1999999999999998E-2</v>
      </c>
      <c r="AS119" s="3">
        <v>0.11600000000000001</v>
      </c>
      <c r="AT119" s="1">
        <v>9.2999999999999999E-2</v>
      </c>
      <c r="AU119" s="3">
        <v>0.154</v>
      </c>
      <c r="AV119" s="1">
        <v>0.13900000000000001</v>
      </c>
      <c r="AW119" s="3">
        <v>0.123</v>
      </c>
      <c r="AX119" s="1">
        <v>6.5000000000000002E-2</v>
      </c>
      <c r="AY119" s="3">
        <v>7.6999999999999999E-2</v>
      </c>
      <c r="AZ119" s="1">
        <v>6.7000000000000004E-2</v>
      </c>
      <c r="BA119" s="3">
        <v>5.3999999999999999E-2</v>
      </c>
      <c r="BB119" s="1">
        <v>5.2999999999999999E-2</v>
      </c>
      <c r="BC119" s="3">
        <v>4.4999999999999998E-2</v>
      </c>
      <c r="BD119" s="1">
        <v>6.6000000000000003E-2</v>
      </c>
      <c r="BE119" s="3">
        <v>8.2000000000000003E-2</v>
      </c>
      <c r="BF119" s="1">
        <v>0.111</v>
      </c>
      <c r="BG119" s="3">
        <v>0.36499999999999999</v>
      </c>
      <c r="BH119" s="1">
        <v>1.1319999999999999</v>
      </c>
      <c r="BI119" s="3">
        <v>1.2709999999999999</v>
      </c>
      <c r="BJ119" s="1">
        <v>0.98699999999999999</v>
      </c>
      <c r="BK119" s="3">
        <v>0.79900000000000004</v>
      </c>
      <c r="BL119" s="1">
        <v>0.59</v>
      </c>
      <c r="BM119" s="3">
        <v>0.38500000000000001</v>
      </c>
    </row>
    <row r="120" spans="1:65">
      <c r="A120" s="5">
        <v>289</v>
      </c>
      <c r="B120" s="1">
        <v>4.9779999999999998</v>
      </c>
      <c r="C120" s="3">
        <v>3.4329999999999998</v>
      </c>
      <c r="D120" s="1">
        <v>2.9390000000000001</v>
      </c>
      <c r="E120" s="3">
        <v>2.6179999999999999</v>
      </c>
      <c r="F120" s="1">
        <v>6.3710000000000004</v>
      </c>
      <c r="G120" s="3">
        <v>42.756999999999998</v>
      </c>
      <c r="H120" s="1">
        <v>89.617998999999998</v>
      </c>
      <c r="I120" s="3">
        <v>104.819</v>
      </c>
      <c r="J120" s="1">
        <v>75.823999999999998</v>
      </c>
      <c r="K120" s="3">
        <v>43.981999999999999</v>
      </c>
      <c r="L120" s="1">
        <v>111.012</v>
      </c>
      <c r="M120" s="3">
        <v>269.92200000000003</v>
      </c>
      <c r="N120" s="1">
        <v>413.00299999999999</v>
      </c>
      <c r="O120" s="3">
        <v>361.63499999999999</v>
      </c>
      <c r="P120" s="1">
        <v>187.49100000000001</v>
      </c>
      <c r="Q120" s="3">
        <v>55.804000000000002</v>
      </c>
      <c r="R120" s="1">
        <v>6.5229999999999997</v>
      </c>
      <c r="S120" s="3">
        <v>1.94</v>
      </c>
      <c r="T120" s="1">
        <v>1.732</v>
      </c>
      <c r="U120" s="3">
        <v>1.1930000000000001</v>
      </c>
      <c r="V120" s="1">
        <v>0.95099999999999996</v>
      </c>
      <c r="W120" s="3">
        <v>0.73699999999999999</v>
      </c>
      <c r="X120" s="1">
        <v>0.6</v>
      </c>
      <c r="Y120" s="3">
        <v>0.439</v>
      </c>
      <c r="Z120" s="1">
        <v>0.35399999999999998</v>
      </c>
      <c r="AA120" s="3">
        <v>0.32800000000000001</v>
      </c>
      <c r="AB120" s="1">
        <v>0.35799999999999998</v>
      </c>
      <c r="AC120" s="3">
        <v>0.316</v>
      </c>
      <c r="AD120" s="1">
        <v>0.14199999999999999</v>
      </c>
      <c r="AE120" s="3">
        <v>0.186</v>
      </c>
      <c r="AF120" s="1">
        <v>0.20799999999999999</v>
      </c>
      <c r="AG120" s="3">
        <v>0.19400000000000001</v>
      </c>
      <c r="AH120" s="1">
        <v>0.16500000000000001</v>
      </c>
      <c r="AI120" s="3">
        <v>0.158</v>
      </c>
      <c r="AJ120" s="1">
        <v>0.21</v>
      </c>
      <c r="AK120" s="3">
        <v>0.13300000000000001</v>
      </c>
      <c r="AL120" s="1">
        <v>0.152</v>
      </c>
      <c r="AM120" s="3">
        <v>0.112</v>
      </c>
      <c r="AN120" s="1">
        <v>7.5999999999999998E-2</v>
      </c>
      <c r="AO120" s="3">
        <v>9.4E-2</v>
      </c>
      <c r="AP120" s="1">
        <v>5.8000000000000003E-2</v>
      </c>
      <c r="AQ120" s="3">
        <v>6.6000000000000003E-2</v>
      </c>
      <c r="AR120" s="1">
        <v>0.08</v>
      </c>
      <c r="AS120" s="3">
        <v>8.5000000000000006E-2</v>
      </c>
      <c r="AT120" s="1">
        <v>9.4E-2</v>
      </c>
      <c r="AU120" s="3">
        <v>0.16600000000000001</v>
      </c>
      <c r="AV120" s="1">
        <v>0.16300000000000001</v>
      </c>
      <c r="AW120" s="3">
        <v>0.11700000000000001</v>
      </c>
      <c r="AX120" s="1">
        <v>6.3E-2</v>
      </c>
      <c r="AY120" s="3">
        <v>4.8000000000000001E-2</v>
      </c>
      <c r="AZ120" s="1">
        <v>0.111</v>
      </c>
      <c r="BA120" s="3">
        <v>5.5E-2</v>
      </c>
      <c r="BB120" s="1">
        <v>6.4000000000000001E-2</v>
      </c>
      <c r="BC120" s="3">
        <v>2.7E-2</v>
      </c>
      <c r="BD120" s="1">
        <v>5.6000000000000001E-2</v>
      </c>
      <c r="BE120" s="3">
        <v>7.0000000000000001E-3</v>
      </c>
      <c r="BF120" s="1">
        <v>0.13500000000000001</v>
      </c>
      <c r="BG120" s="3">
        <v>0.28699999999999998</v>
      </c>
      <c r="BH120" s="1">
        <v>0.90700000000000003</v>
      </c>
      <c r="BI120" s="3">
        <v>1.2470000000000001</v>
      </c>
      <c r="BJ120" s="1">
        <v>1.0449999999999999</v>
      </c>
      <c r="BK120" s="3">
        <v>0.89600000000000002</v>
      </c>
      <c r="BL120" s="1">
        <v>0.71299999999999997</v>
      </c>
      <c r="BM120" s="3">
        <v>0.36499999999999999</v>
      </c>
    </row>
    <row r="121" spans="1:65">
      <c r="A121" s="5">
        <v>289.5</v>
      </c>
      <c r="B121" s="1">
        <v>4.6689999999999996</v>
      </c>
      <c r="C121" s="3">
        <v>4.0410000000000004</v>
      </c>
      <c r="D121" s="1">
        <v>2.5409999999999999</v>
      </c>
      <c r="E121" s="3">
        <v>2.544</v>
      </c>
      <c r="F121" s="1">
        <v>5.3330000000000002</v>
      </c>
      <c r="G121" s="3">
        <v>39.54</v>
      </c>
      <c r="H121" s="1">
        <v>83.355998999999997</v>
      </c>
      <c r="I121" s="3">
        <v>104.76300000000001</v>
      </c>
      <c r="J121" s="1">
        <v>81.741</v>
      </c>
      <c r="K121" s="3">
        <v>44.655000000000001</v>
      </c>
      <c r="L121" s="1">
        <v>98.257000000000005</v>
      </c>
      <c r="M121" s="3">
        <v>252.369</v>
      </c>
      <c r="N121" s="1">
        <v>401.88</v>
      </c>
      <c r="O121" s="3">
        <v>374.39800000000002</v>
      </c>
      <c r="P121" s="1">
        <v>206.953</v>
      </c>
      <c r="Q121" s="3">
        <v>62.145000000000003</v>
      </c>
      <c r="R121" s="1">
        <v>7.298</v>
      </c>
      <c r="S121" s="3">
        <v>2.1459999999999999</v>
      </c>
      <c r="T121" s="1">
        <v>1.601</v>
      </c>
      <c r="U121" s="3">
        <v>1.131</v>
      </c>
      <c r="V121" s="1">
        <v>0.82699999999999996</v>
      </c>
      <c r="W121" s="3">
        <v>0.79500000000000004</v>
      </c>
      <c r="X121" s="1">
        <v>0.56200000000000006</v>
      </c>
      <c r="Y121" s="3">
        <v>0.45300000000000001</v>
      </c>
      <c r="Z121" s="1">
        <v>0.41499999999999998</v>
      </c>
      <c r="AA121" s="3">
        <v>0.441</v>
      </c>
      <c r="AB121" s="1">
        <v>0.34100000000000003</v>
      </c>
      <c r="AC121" s="3">
        <v>0.251</v>
      </c>
      <c r="AD121" s="1">
        <v>0.193</v>
      </c>
      <c r="AE121" s="3">
        <v>0.222</v>
      </c>
      <c r="AF121" s="1">
        <v>0.23799999999999999</v>
      </c>
      <c r="AG121" s="3">
        <v>0.17599999999999999</v>
      </c>
      <c r="AH121" s="1">
        <v>0.218</v>
      </c>
      <c r="AI121" s="3">
        <v>0.22900000000000001</v>
      </c>
      <c r="AJ121" s="1">
        <v>0.192</v>
      </c>
      <c r="AK121" s="3">
        <v>0.13900000000000001</v>
      </c>
      <c r="AL121" s="1">
        <v>0.107</v>
      </c>
      <c r="AM121" s="3">
        <v>0.11</v>
      </c>
      <c r="AN121" s="1">
        <v>9.4E-2</v>
      </c>
      <c r="AO121" s="3">
        <v>8.5000000000000006E-2</v>
      </c>
      <c r="AP121" s="1">
        <v>0.112</v>
      </c>
      <c r="AQ121" s="3">
        <v>8.7998999999999994E-2</v>
      </c>
      <c r="AR121" s="1">
        <v>7.8E-2</v>
      </c>
      <c r="AS121" s="3">
        <v>6.0999999999999999E-2</v>
      </c>
      <c r="AT121" s="1">
        <v>0.104</v>
      </c>
      <c r="AU121" s="3">
        <v>0.157</v>
      </c>
      <c r="AV121" s="1">
        <v>0.13</v>
      </c>
      <c r="AW121" s="3">
        <v>0.113</v>
      </c>
      <c r="AX121" s="1">
        <v>7.6999999999999999E-2</v>
      </c>
      <c r="AY121" s="3">
        <v>9.5000000000000001E-2</v>
      </c>
      <c r="AZ121" s="1">
        <v>6.6000000000000003E-2</v>
      </c>
      <c r="BA121" s="3">
        <v>7.6999999999999999E-2</v>
      </c>
      <c r="BB121" s="1">
        <v>0.06</v>
      </c>
      <c r="BC121" s="3">
        <v>7.6999999999999999E-2</v>
      </c>
      <c r="BD121" s="1">
        <v>8.1000000000000003E-2</v>
      </c>
      <c r="BE121" s="3">
        <v>3.9E-2</v>
      </c>
      <c r="BF121" s="1">
        <v>8.2000000000000003E-2</v>
      </c>
      <c r="BG121" s="3">
        <v>0.23699999999999999</v>
      </c>
      <c r="BH121" s="1">
        <v>0.83</v>
      </c>
      <c r="BI121" s="3">
        <v>1.232</v>
      </c>
      <c r="BJ121" s="1">
        <v>0.88800000000000001</v>
      </c>
      <c r="BK121" s="3">
        <v>0.78600000000000003</v>
      </c>
      <c r="BL121" s="1">
        <v>0.76300000000000001</v>
      </c>
      <c r="BM121" s="3">
        <v>0.38100000000000001</v>
      </c>
    </row>
    <row r="122" spans="1:65">
      <c r="A122" s="5">
        <v>290</v>
      </c>
      <c r="B122" s="1">
        <v>4.944</v>
      </c>
      <c r="C122" s="3">
        <v>3.3149999999999999</v>
      </c>
      <c r="D122" s="1">
        <v>2.9470000000000001</v>
      </c>
      <c r="E122" s="3">
        <v>2.3130000000000002</v>
      </c>
      <c r="F122" s="1">
        <v>5.165</v>
      </c>
      <c r="G122" s="3">
        <v>37.003999999999998</v>
      </c>
      <c r="H122" s="1">
        <v>80.524000000000001</v>
      </c>
      <c r="I122" s="3">
        <v>104.14</v>
      </c>
      <c r="J122" s="1">
        <v>85.534000000000006</v>
      </c>
      <c r="K122" s="3">
        <v>47.414999999999999</v>
      </c>
      <c r="L122" s="1">
        <v>87.165000000000006</v>
      </c>
      <c r="M122" s="3">
        <v>233.09899999999999</v>
      </c>
      <c r="N122" s="1">
        <v>392.46</v>
      </c>
      <c r="O122" s="3">
        <v>387.27100000000002</v>
      </c>
      <c r="P122" s="1">
        <v>233.053</v>
      </c>
      <c r="Q122" s="3">
        <v>74.504999999999995</v>
      </c>
      <c r="R122" s="1">
        <v>9.0730000000000004</v>
      </c>
      <c r="S122" s="3">
        <v>2.109</v>
      </c>
      <c r="T122" s="1">
        <v>1.3720000000000001</v>
      </c>
      <c r="U122" s="3">
        <v>1.1479999999999999</v>
      </c>
      <c r="V122" s="1">
        <v>0.89200000000000002</v>
      </c>
      <c r="W122" s="3">
        <v>0.81200000000000006</v>
      </c>
      <c r="X122" s="1">
        <v>0.74</v>
      </c>
      <c r="Y122" s="3">
        <v>0.42799999999999999</v>
      </c>
      <c r="Z122" s="1">
        <v>0.35599999999999998</v>
      </c>
      <c r="AA122" s="3">
        <v>0.42499999999999999</v>
      </c>
      <c r="AB122" s="1">
        <v>0.23300000000000001</v>
      </c>
      <c r="AC122" s="3">
        <v>0.23599999999999999</v>
      </c>
      <c r="AD122" s="1">
        <v>0.20399999999999999</v>
      </c>
      <c r="AE122" s="3">
        <v>0.189</v>
      </c>
      <c r="AF122" s="1">
        <v>0.19500000000000001</v>
      </c>
      <c r="AG122" s="3">
        <v>0.22800000000000001</v>
      </c>
      <c r="AH122" s="1">
        <v>0.22600000000000001</v>
      </c>
      <c r="AI122" s="3">
        <v>0.28199999999999997</v>
      </c>
      <c r="AJ122" s="1">
        <v>0.187</v>
      </c>
      <c r="AK122" s="3">
        <v>0.14099999999999999</v>
      </c>
      <c r="AL122" s="1">
        <v>0.13</v>
      </c>
      <c r="AM122" s="3">
        <v>0.13400000000000001</v>
      </c>
      <c r="AN122" s="1">
        <v>0.10199999999999999</v>
      </c>
      <c r="AO122" s="3">
        <v>9.7000000000000003E-2</v>
      </c>
      <c r="AP122" s="1">
        <v>7.8E-2</v>
      </c>
      <c r="AQ122" s="3">
        <v>8.6999000000000007E-2</v>
      </c>
      <c r="AR122" s="1">
        <v>8.3000000000000004E-2</v>
      </c>
      <c r="AS122" s="3">
        <v>0.112</v>
      </c>
      <c r="AT122" s="1">
        <v>9.9000000000000005E-2</v>
      </c>
      <c r="AU122" s="3">
        <v>0.14499999999999999</v>
      </c>
      <c r="AV122" s="1">
        <v>0.16300000000000001</v>
      </c>
      <c r="AW122" s="3">
        <v>0.129</v>
      </c>
      <c r="AX122" s="1">
        <v>8.5999000000000006E-2</v>
      </c>
      <c r="AY122" s="3">
        <v>8.5999000000000006E-2</v>
      </c>
      <c r="AZ122" s="1">
        <v>7.6999999999999999E-2</v>
      </c>
      <c r="BA122" s="3">
        <v>6.7000000000000004E-2</v>
      </c>
      <c r="BB122" s="1">
        <v>7.9000000000000001E-2</v>
      </c>
      <c r="BC122" s="3">
        <v>7.0000000000000007E-2</v>
      </c>
      <c r="BD122" s="1">
        <v>6.8000000000000005E-2</v>
      </c>
      <c r="BE122" s="3">
        <v>5.5E-2</v>
      </c>
      <c r="BF122" s="1">
        <v>6.3E-2</v>
      </c>
      <c r="BG122" s="3">
        <v>0.32400000000000001</v>
      </c>
      <c r="BH122" s="1">
        <v>0.83799999999999997</v>
      </c>
      <c r="BI122" s="3">
        <v>1.1679999999999999</v>
      </c>
      <c r="BJ122" s="1">
        <v>0.91</v>
      </c>
      <c r="BK122" s="3">
        <v>0.9</v>
      </c>
      <c r="BL122" s="1">
        <v>0.75600000000000001</v>
      </c>
      <c r="BM122" s="3">
        <v>0.52800000000000002</v>
      </c>
    </row>
    <row r="123" spans="1:65">
      <c r="A123" s="5">
        <v>290.5</v>
      </c>
      <c r="B123" s="1">
        <v>4.569</v>
      </c>
      <c r="C123" s="3">
        <v>3.2160000000000002</v>
      </c>
      <c r="D123" s="1">
        <v>2.964</v>
      </c>
      <c r="E123" s="3">
        <v>2.3959999999999999</v>
      </c>
      <c r="F123" s="1">
        <v>4.6829999999999998</v>
      </c>
      <c r="G123" s="3">
        <v>33.247999999999998</v>
      </c>
      <c r="H123" s="1">
        <v>76.361998999999997</v>
      </c>
      <c r="I123" s="3">
        <v>104.16800000000001</v>
      </c>
      <c r="J123" s="1">
        <v>88.25</v>
      </c>
      <c r="K123" s="3">
        <v>47.042999999999999</v>
      </c>
      <c r="L123" s="1">
        <v>78.471000000000004</v>
      </c>
      <c r="M123" s="3">
        <v>217.15600000000001</v>
      </c>
      <c r="N123" s="1">
        <v>380.25599999999997</v>
      </c>
      <c r="O123" s="3">
        <v>396.36500000000001</v>
      </c>
      <c r="P123" s="1">
        <v>246.071</v>
      </c>
      <c r="Q123" s="3">
        <v>86.623999999999995</v>
      </c>
      <c r="R123" s="1">
        <v>11.976000000000001</v>
      </c>
      <c r="S123" s="3">
        <v>2.1040000000000001</v>
      </c>
      <c r="T123" s="1">
        <v>1.77</v>
      </c>
      <c r="U123" s="3">
        <v>1.32</v>
      </c>
      <c r="V123" s="1">
        <v>1.175</v>
      </c>
      <c r="W123" s="3">
        <v>0.76500000000000001</v>
      </c>
      <c r="X123" s="1">
        <v>0.67600000000000005</v>
      </c>
      <c r="Y123" s="3">
        <v>0.442</v>
      </c>
      <c r="Z123" s="1">
        <v>0.36099999999999999</v>
      </c>
      <c r="AA123" s="3">
        <v>0.34100000000000003</v>
      </c>
      <c r="AB123" s="1">
        <v>0.27500000000000002</v>
      </c>
      <c r="AC123" s="3">
        <v>0.23699999999999999</v>
      </c>
      <c r="AD123" s="1">
        <v>0.3</v>
      </c>
      <c r="AE123" s="3">
        <v>0.19700000000000001</v>
      </c>
      <c r="AF123" s="1">
        <v>0.27500000000000002</v>
      </c>
      <c r="AG123" s="3">
        <v>0.29099999999999998</v>
      </c>
      <c r="AH123" s="1">
        <v>0.20499999999999999</v>
      </c>
      <c r="AI123" s="3">
        <v>0.20599999999999999</v>
      </c>
      <c r="AJ123" s="1">
        <v>0.17499999999999999</v>
      </c>
      <c r="AK123" s="3">
        <v>0.13200000000000001</v>
      </c>
      <c r="AL123" s="1">
        <v>0.20100000000000001</v>
      </c>
      <c r="AM123" s="3">
        <v>0.127</v>
      </c>
      <c r="AN123" s="1">
        <v>0.114</v>
      </c>
      <c r="AO123" s="3">
        <v>9.7000000000000003E-2</v>
      </c>
      <c r="AP123" s="1">
        <v>3.9E-2</v>
      </c>
      <c r="AQ123" s="3">
        <v>9.7000000000000003E-2</v>
      </c>
      <c r="AR123" s="1">
        <v>9.6000000000000002E-2</v>
      </c>
      <c r="AS123" s="3">
        <v>0.115</v>
      </c>
      <c r="AT123" s="1">
        <v>0.10199999999999999</v>
      </c>
      <c r="AU123" s="3">
        <v>0.12</v>
      </c>
      <c r="AV123" s="1">
        <v>0.151</v>
      </c>
      <c r="AW123" s="3">
        <v>0.14599999999999999</v>
      </c>
      <c r="AX123" s="1">
        <v>0.114</v>
      </c>
      <c r="AY123" s="3">
        <v>4.5999999999999999E-2</v>
      </c>
      <c r="AZ123" s="1">
        <v>2.5999999999999999E-2</v>
      </c>
      <c r="BA123" s="3">
        <v>4.8000000000000001E-2</v>
      </c>
      <c r="BB123" s="1">
        <v>4.2999999999999997E-2</v>
      </c>
      <c r="BC123" s="3">
        <v>6.9000000000000006E-2</v>
      </c>
      <c r="BD123" s="1">
        <v>0.04</v>
      </c>
      <c r="BE123" s="3">
        <v>6.0999999999999999E-2</v>
      </c>
      <c r="BF123" s="1">
        <v>6.3E-2</v>
      </c>
      <c r="BG123" s="3">
        <v>0.217</v>
      </c>
      <c r="BH123" s="1">
        <v>0.76600000000000001</v>
      </c>
      <c r="BI123" s="3">
        <v>1.1220000000000001</v>
      </c>
      <c r="BJ123" s="1">
        <v>0.82199999999999995</v>
      </c>
      <c r="BK123" s="3">
        <v>0.85799999999999998</v>
      </c>
      <c r="BL123" s="1">
        <v>0.84699999999999998</v>
      </c>
      <c r="BM123" s="3">
        <v>0.61099999999999999</v>
      </c>
    </row>
    <row r="124" spans="1:65">
      <c r="A124" s="5">
        <v>291</v>
      </c>
      <c r="B124" s="1">
        <v>4.83</v>
      </c>
      <c r="C124" s="3">
        <v>4.1029999999999998</v>
      </c>
      <c r="D124" s="1">
        <v>3.141</v>
      </c>
      <c r="E124" s="3">
        <v>2.7149999999999999</v>
      </c>
      <c r="F124" s="1">
        <v>4.4779999999999998</v>
      </c>
      <c r="G124" s="3">
        <v>29.766999999999999</v>
      </c>
      <c r="H124" s="1">
        <v>70.141000000000005</v>
      </c>
      <c r="I124" s="3">
        <v>102.66500000000001</v>
      </c>
      <c r="J124" s="1">
        <v>93.528000000000006</v>
      </c>
      <c r="K124" s="3">
        <v>48.872999999999998</v>
      </c>
      <c r="L124" s="1">
        <v>66.903000000000006</v>
      </c>
      <c r="M124" s="3">
        <v>193.79300000000001</v>
      </c>
      <c r="N124" s="1">
        <v>369.637</v>
      </c>
      <c r="O124" s="3">
        <v>411.13600000000002</v>
      </c>
      <c r="P124" s="1">
        <v>273.06299999999999</v>
      </c>
      <c r="Q124" s="3">
        <v>100.831</v>
      </c>
      <c r="R124" s="1">
        <v>15.255000000000001</v>
      </c>
      <c r="S124" s="3">
        <v>2.4830000000000001</v>
      </c>
      <c r="T124" s="1">
        <v>1.7210000000000001</v>
      </c>
      <c r="U124" s="3">
        <v>1.3580000000000001</v>
      </c>
      <c r="V124" s="1">
        <v>1.1100000000000001</v>
      </c>
      <c r="W124" s="3">
        <v>0.84</v>
      </c>
      <c r="X124" s="1">
        <v>0.61699999999999999</v>
      </c>
      <c r="Y124" s="3">
        <v>0.45600000000000002</v>
      </c>
      <c r="Z124" s="1">
        <v>0.29899999999999999</v>
      </c>
      <c r="AA124" s="3">
        <v>0.32600000000000001</v>
      </c>
      <c r="AB124" s="1">
        <v>0.35299999999999998</v>
      </c>
      <c r="AC124" s="3">
        <v>0.224</v>
      </c>
      <c r="AD124" s="1">
        <v>0.218</v>
      </c>
      <c r="AE124" s="3">
        <v>0.27300000000000002</v>
      </c>
      <c r="AF124" s="1">
        <v>0.183</v>
      </c>
      <c r="AG124" s="3">
        <v>0.28799999999999998</v>
      </c>
      <c r="AH124" s="1">
        <v>0.218</v>
      </c>
      <c r="AI124" s="3">
        <v>0.184</v>
      </c>
      <c r="AJ124" s="1">
        <v>0.19700000000000001</v>
      </c>
      <c r="AK124" s="3">
        <v>0.17100000000000001</v>
      </c>
      <c r="AL124" s="1">
        <v>0.14299999999999999</v>
      </c>
      <c r="AM124" s="3">
        <v>0.14099999999999999</v>
      </c>
      <c r="AN124" s="1">
        <v>0.105</v>
      </c>
      <c r="AO124" s="3">
        <v>9.8000000000000004E-2</v>
      </c>
      <c r="AP124" s="1">
        <v>8.4000000000000005E-2</v>
      </c>
      <c r="AQ124" s="3">
        <v>0.14299999999999999</v>
      </c>
      <c r="AR124" s="1">
        <v>6.9000000000000006E-2</v>
      </c>
      <c r="AS124" s="3">
        <v>9.8000000000000004E-2</v>
      </c>
      <c r="AT124" s="1">
        <v>8.7998999999999994E-2</v>
      </c>
      <c r="AU124" s="3">
        <v>8.2000000000000003E-2</v>
      </c>
      <c r="AV124" s="1">
        <v>0.221</v>
      </c>
      <c r="AW124" s="3">
        <v>0.13700000000000001</v>
      </c>
      <c r="AX124" s="1">
        <v>0.105</v>
      </c>
      <c r="AY124" s="3">
        <v>8.8999999999999996E-2</v>
      </c>
      <c r="AZ124" s="1">
        <v>2.3E-2</v>
      </c>
      <c r="BA124" s="3">
        <v>4.7E-2</v>
      </c>
      <c r="BB124" s="1">
        <v>3.5999999999999997E-2</v>
      </c>
      <c r="BC124" s="3">
        <v>5.5E-2</v>
      </c>
      <c r="BD124" s="1">
        <v>6.5000000000000002E-2</v>
      </c>
      <c r="BE124" s="3">
        <v>5.5E-2</v>
      </c>
      <c r="BF124" s="1">
        <v>7.3999999999999996E-2</v>
      </c>
      <c r="BG124" s="3">
        <v>0.189</v>
      </c>
      <c r="BH124" s="1">
        <v>0.81599900000000003</v>
      </c>
      <c r="BI124" s="3">
        <v>1.0509999999999999</v>
      </c>
      <c r="BJ124" s="1">
        <v>0.753</v>
      </c>
      <c r="BK124" s="3">
        <v>0.94399999999999995</v>
      </c>
      <c r="BL124" s="1">
        <v>0.85599999999999998</v>
      </c>
      <c r="BM124" s="3">
        <v>0.64200000000000002</v>
      </c>
    </row>
    <row r="125" spans="1:65">
      <c r="A125" s="5">
        <v>291.5</v>
      </c>
      <c r="B125" s="1">
        <v>5.0010000000000003</v>
      </c>
      <c r="C125" s="3">
        <v>3.7370000000000001</v>
      </c>
      <c r="D125" s="1">
        <v>2.9279999999999999</v>
      </c>
      <c r="E125" s="3">
        <v>2.601</v>
      </c>
      <c r="F125" s="1">
        <v>3.9630000000000001</v>
      </c>
      <c r="G125" s="3">
        <v>25.773</v>
      </c>
      <c r="H125" s="1">
        <v>67.275999999999996</v>
      </c>
      <c r="I125" s="3">
        <v>98.316000000000003</v>
      </c>
      <c r="J125" s="1">
        <v>98.155000000000001</v>
      </c>
      <c r="K125" s="3">
        <v>54.124000000000002</v>
      </c>
      <c r="L125" s="1">
        <v>61.69</v>
      </c>
      <c r="M125" s="3">
        <v>177.81200000000001</v>
      </c>
      <c r="N125" s="1">
        <v>357.31400000000002</v>
      </c>
      <c r="O125" s="3">
        <v>417.85700000000003</v>
      </c>
      <c r="P125" s="1">
        <v>290.97300000000001</v>
      </c>
      <c r="Q125" s="3">
        <v>113.959</v>
      </c>
      <c r="R125" s="1">
        <v>18.963000000000001</v>
      </c>
      <c r="S125" s="3">
        <v>2.5750000000000002</v>
      </c>
      <c r="T125" s="1">
        <v>1.9079999999999999</v>
      </c>
      <c r="U125" s="3">
        <v>1.2889999999999999</v>
      </c>
      <c r="V125" s="1">
        <v>1.097</v>
      </c>
      <c r="W125" s="3">
        <v>0.73699999999999999</v>
      </c>
      <c r="X125" s="1">
        <v>0.58499999999999996</v>
      </c>
      <c r="Y125" s="3">
        <v>0.59699999999999998</v>
      </c>
      <c r="Z125" s="1">
        <v>0.34399999999999997</v>
      </c>
      <c r="AA125" s="3">
        <v>0.33800000000000002</v>
      </c>
      <c r="AB125" s="1">
        <v>0.26500000000000001</v>
      </c>
      <c r="AC125" s="3">
        <v>0.247</v>
      </c>
      <c r="AD125" s="1">
        <v>0.23400000000000001</v>
      </c>
      <c r="AE125" s="3">
        <v>0.26200000000000001</v>
      </c>
      <c r="AF125" s="1">
        <v>0.155</v>
      </c>
      <c r="AG125" s="3">
        <v>0.23699999999999999</v>
      </c>
      <c r="AH125" s="1">
        <v>0.16500000000000001</v>
      </c>
      <c r="AI125" s="3">
        <v>0.14599999999999999</v>
      </c>
      <c r="AJ125" s="1">
        <v>0.14799999999999999</v>
      </c>
      <c r="AK125" s="3">
        <v>0.14499999999999999</v>
      </c>
      <c r="AL125" s="1">
        <v>0.182</v>
      </c>
      <c r="AM125" s="3">
        <v>0.13300000000000001</v>
      </c>
      <c r="AN125" s="1">
        <v>0.113</v>
      </c>
      <c r="AO125" s="3">
        <v>7.0000000000000007E-2</v>
      </c>
      <c r="AP125" s="1">
        <v>0.10299999999999999</v>
      </c>
      <c r="AQ125" s="3">
        <v>0.13400000000000001</v>
      </c>
      <c r="AR125" s="1">
        <v>4.4999999999999998E-2</v>
      </c>
      <c r="AS125" s="3">
        <v>0.112</v>
      </c>
      <c r="AT125" s="1">
        <v>8.5000000000000006E-2</v>
      </c>
      <c r="AU125" s="3">
        <v>0.128</v>
      </c>
      <c r="AV125" s="1">
        <v>0.161</v>
      </c>
      <c r="AW125" s="3">
        <v>0.151</v>
      </c>
      <c r="AX125" s="1">
        <v>0.12</v>
      </c>
      <c r="AY125" s="3">
        <v>7.3999999999999996E-2</v>
      </c>
      <c r="AZ125" s="1">
        <v>4.3999999999999997E-2</v>
      </c>
      <c r="BA125" s="3">
        <v>6.3E-2</v>
      </c>
      <c r="BB125" s="1">
        <v>4.8000000000000001E-2</v>
      </c>
      <c r="BC125" s="3">
        <v>6.7000000000000004E-2</v>
      </c>
      <c r="BD125" s="1">
        <v>6.6000000000000003E-2</v>
      </c>
      <c r="BE125" s="3">
        <v>3.2000000000000001E-2</v>
      </c>
      <c r="BF125" s="1">
        <v>7.8E-2</v>
      </c>
      <c r="BG125" s="3">
        <v>0.159</v>
      </c>
      <c r="BH125" s="1">
        <v>0.52900000000000003</v>
      </c>
      <c r="BI125" s="3">
        <v>1.091</v>
      </c>
      <c r="BJ125" s="1">
        <v>0.79800000000000004</v>
      </c>
      <c r="BK125" s="3">
        <v>0.95</v>
      </c>
      <c r="BL125" s="1">
        <v>0.80300000000000005</v>
      </c>
      <c r="BM125" s="3">
        <v>0.64700000000000002</v>
      </c>
    </row>
    <row r="126" spans="1:65">
      <c r="A126" s="5">
        <v>292</v>
      </c>
      <c r="B126" s="1">
        <v>5.1210000000000004</v>
      </c>
      <c r="C126" s="3">
        <v>3.7040000000000002</v>
      </c>
      <c r="D126" s="1">
        <v>2.2530000000000001</v>
      </c>
      <c r="E126" s="3">
        <v>2.4079999999999999</v>
      </c>
      <c r="F126" s="1">
        <v>3.8130000000000002</v>
      </c>
      <c r="G126" s="3">
        <v>23.366</v>
      </c>
      <c r="H126" s="1">
        <v>62.71</v>
      </c>
      <c r="I126" s="3">
        <v>97.918999999999997</v>
      </c>
      <c r="J126" s="1">
        <v>99.754999999999995</v>
      </c>
      <c r="K126" s="3">
        <v>58.38</v>
      </c>
      <c r="L126" s="1">
        <v>55.54</v>
      </c>
      <c r="M126" s="3">
        <v>158.56299999999999</v>
      </c>
      <c r="N126" s="1">
        <v>342.298</v>
      </c>
      <c r="O126" s="3">
        <v>426.04</v>
      </c>
      <c r="P126" s="1">
        <v>315.68799999999999</v>
      </c>
      <c r="Q126" s="3">
        <v>132.40100000000001</v>
      </c>
      <c r="R126" s="1">
        <v>23.506</v>
      </c>
      <c r="S126" s="3">
        <v>2.778</v>
      </c>
      <c r="T126" s="1">
        <v>2.0219999999999998</v>
      </c>
      <c r="U126" s="3">
        <v>1.363</v>
      </c>
      <c r="V126" s="1">
        <v>1.1870000000000001</v>
      </c>
      <c r="W126" s="3">
        <v>0.72799999999999998</v>
      </c>
      <c r="X126" s="1">
        <v>0.68200000000000005</v>
      </c>
      <c r="Y126" s="3">
        <v>0.48099999999999998</v>
      </c>
      <c r="Z126" s="1">
        <v>0.39400000000000002</v>
      </c>
      <c r="AA126" s="3">
        <v>0.35599999999999998</v>
      </c>
      <c r="AB126" s="1">
        <v>0.33200000000000002</v>
      </c>
      <c r="AC126" s="3">
        <v>0.193</v>
      </c>
      <c r="AD126" s="1">
        <v>0.23799999999999999</v>
      </c>
      <c r="AE126" s="3">
        <v>0.314</v>
      </c>
      <c r="AF126" s="1">
        <v>0.25700000000000001</v>
      </c>
      <c r="AG126" s="3">
        <v>0.188</v>
      </c>
      <c r="AH126" s="1">
        <v>0.21</v>
      </c>
      <c r="AI126" s="3">
        <v>0.154</v>
      </c>
      <c r="AJ126" s="1">
        <v>0.107</v>
      </c>
      <c r="AK126" s="3">
        <v>0.161</v>
      </c>
      <c r="AL126" s="1">
        <v>0.114</v>
      </c>
      <c r="AM126" s="3">
        <v>0.16900000000000001</v>
      </c>
      <c r="AN126" s="1">
        <v>0.122</v>
      </c>
      <c r="AO126" s="3">
        <v>9.9000000000000005E-2</v>
      </c>
      <c r="AP126" s="1">
        <v>5.6000000000000001E-2</v>
      </c>
      <c r="AQ126" s="3">
        <v>8.2000000000000003E-2</v>
      </c>
      <c r="AR126" s="1">
        <v>5.6000000000000001E-2</v>
      </c>
      <c r="AS126" s="3">
        <v>9.2999999999999999E-2</v>
      </c>
      <c r="AT126" s="1">
        <v>8.7998999999999994E-2</v>
      </c>
      <c r="AU126" s="3">
        <v>0.14199999999999999</v>
      </c>
      <c r="AV126" s="1">
        <v>0.17799999999999999</v>
      </c>
      <c r="AW126" s="3">
        <v>0.16800000000000001</v>
      </c>
      <c r="AX126" s="1">
        <v>7.5999999999999998E-2</v>
      </c>
      <c r="AY126" s="3">
        <v>6.0999999999999999E-2</v>
      </c>
      <c r="AZ126" s="1">
        <v>1.7999999999999999E-2</v>
      </c>
      <c r="BA126" s="3">
        <v>4.8000000000000001E-2</v>
      </c>
      <c r="BB126" s="1">
        <v>8.6999000000000007E-2</v>
      </c>
      <c r="BC126" s="3">
        <v>7.1998999999999994E-2</v>
      </c>
      <c r="BD126" s="1">
        <v>9.5000000000000001E-2</v>
      </c>
      <c r="BE126" s="3">
        <v>3.7999999999999999E-2</v>
      </c>
      <c r="BF126" s="1">
        <v>0.11899999999999999</v>
      </c>
      <c r="BG126" s="3">
        <v>0.1</v>
      </c>
      <c r="BH126" s="1">
        <v>0.375</v>
      </c>
      <c r="BI126" s="3">
        <v>0.80300000000000005</v>
      </c>
      <c r="BJ126" s="1">
        <v>0.748</v>
      </c>
      <c r="BK126" s="3">
        <v>0.94499999999999995</v>
      </c>
      <c r="BL126" s="1">
        <v>0.93100000000000005</v>
      </c>
      <c r="BM126" s="3">
        <v>0.69099900000000003</v>
      </c>
    </row>
    <row r="127" spans="1:65">
      <c r="A127" s="5">
        <v>292.5</v>
      </c>
      <c r="B127" s="1">
        <v>5.4720000000000004</v>
      </c>
      <c r="C127" s="3">
        <v>3.6160000000000001</v>
      </c>
      <c r="D127" s="1">
        <v>3.1640000000000001</v>
      </c>
      <c r="E127" s="3">
        <v>2.6219999999999999</v>
      </c>
      <c r="F127" s="1">
        <v>3.8490000000000002</v>
      </c>
      <c r="G127" s="3">
        <v>21.13</v>
      </c>
      <c r="H127" s="1">
        <v>57.13</v>
      </c>
      <c r="I127" s="3">
        <v>97.736998999999997</v>
      </c>
      <c r="J127" s="1">
        <v>102.92700000000001</v>
      </c>
      <c r="K127" s="3">
        <v>61.898000000000003</v>
      </c>
      <c r="L127" s="1">
        <v>52.298999999999999</v>
      </c>
      <c r="M127" s="3">
        <v>145.72900000000001</v>
      </c>
      <c r="N127" s="1">
        <v>330.36799999999999</v>
      </c>
      <c r="O127" s="3">
        <v>427.85399999999998</v>
      </c>
      <c r="P127" s="1">
        <v>332.86399999999998</v>
      </c>
      <c r="Q127" s="3">
        <v>147.45500000000001</v>
      </c>
      <c r="R127" s="1">
        <v>28.303000000000001</v>
      </c>
      <c r="S127" s="3">
        <v>3.1749999999999998</v>
      </c>
      <c r="T127" s="1">
        <v>1.9630000000000001</v>
      </c>
      <c r="U127" s="3">
        <v>1.3380000000000001</v>
      </c>
      <c r="V127" s="1">
        <v>1.181</v>
      </c>
      <c r="W127" s="3">
        <v>0.84399999999999997</v>
      </c>
      <c r="X127" s="1">
        <v>0.628</v>
      </c>
      <c r="Y127" s="3">
        <v>0.59899999999999998</v>
      </c>
      <c r="Z127" s="1">
        <v>0.43099999999999999</v>
      </c>
      <c r="AA127" s="3">
        <v>0.38300000000000001</v>
      </c>
      <c r="AB127" s="1">
        <v>0.31900000000000001</v>
      </c>
      <c r="AC127" s="3">
        <v>0.28299999999999997</v>
      </c>
      <c r="AD127" s="1">
        <v>0.32400000000000001</v>
      </c>
      <c r="AE127" s="3">
        <v>0.191</v>
      </c>
      <c r="AF127" s="1">
        <v>0.23200000000000001</v>
      </c>
      <c r="AG127" s="3">
        <v>0.15</v>
      </c>
      <c r="AH127" s="1">
        <v>0.17799999999999999</v>
      </c>
      <c r="AI127" s="3">
        <v>0.18099999999999999</v>
      </c>
      <c r="AJ127" s="1">
        <v>0.151</v>
      </c>
      <c r="AK127" s="3">
        <v>0.13400000000000001</v>
      </c>
      <c r="AL127" s="1">
        <v>0.13500000000000001</v>
      </c>
      <c r="AM127" s="3">
        <v>0.123</v>
      </c>
      <c r="AN127" s="1">
        <v>0.11</v>
      </c>
      <c r="AO127" s="3">
        <v>0.13600000000000001</v>
      </c>
      <c r="AP127" s="1">
        <v>6.7000000000000004E-2</v>
      </c>
      <c r="AQ127" s="3">
        <v>0.10199999999999999</v>
      </c>
      <c r="AR127" s="1">
        <v>9.8000000000000004E-2</v>
      </c>
      <c r="AS127" s="3">
        <v>0.1</v>
      </c>
      <c r="AT127" s="1">
        <v>6.0999999999999999E-2</v>
      </c>
      <c r="AU127" s="3">
        <v>0.159</v>
      </c>
      <c r="AV127" s="1">
        <v>0.188</v>
      </c>
      <c r="AW127" s="3">
        <v>0.14299999999999999</v>
      </c>
      <c r="AX127" s="1">
        <v>0.08</v>
      </c>
      <c r="AY127" s="3">
        <v>0.10299999999999999</v>
      </c>
      <c r="AZ127" s="1">
        <v>7.9000000000000001E-2</v>
      </c>
      <c r="BA127" s="3">
        <v>5.8000000000000003E-2</v>
      </c>
      <c r="BB127" s="1">
        <v>6.3E-2</v>
      </c>
      <c r="BC127" s="3">
        <v>6.4000000000000001E-2</v>
      </c>
      <c r="BD127" s="1">
        <v>6.7000000000000004E-2</v>
      </c>
      <c r="BE127" s="3">
        <v>1.4E-2</v>
      </c>
      <c r="BF127" s="1">
        <v>0.109</v>
      </c>
      <c r="BG127" s="3">
        <v>9.7000000000000003E-2</v>
      </c>
      <c r="BH127" s="1">
        <v>0.42899999999999999</v>
      </c>
      <c r="BI127" s="3">
        <v>0.77800000000000002</v>
      </c>
      <c r="BJ127" s="1">
        <v>0.82399999999999995</v>
      </c>
      <c r="BK127" s="3">
        <v>0.83099999999999996</v>
      </c>
      <c r="BL127" s="1">
        <v>0.92100000000000004</v>
      </c>
      <c r="BM127" s="3">
        <v>0.85399999999999998</v>
      </c>
    </row>
    <row r="128" spans="1:65">
      <c r="A128" s="5">
        <v>293</v>
      </c>
      <c r="B128" s="1">
        <v>4.5129999999999999</v>
      </c>
      <c r="C128" s="3">
        <v>3.6349999999999998</v>
      </c>
      <c r="D128" s="1">
        <v>2.8620000000000001</v>
      </c>
      <c r="E128" s="3">
        <v>2.64</v>
      </c>
      <c r="F128" s="1">
        <v>3.6920000000000002</v>
      </c>
      <c r="G128" s="3">
        <v>18.009</v>
      </c>
      <c r="H128" s="1">
        <v>52.719000000000001</v>
      </c>
      <c r="I128" s="3">
        <v>94.271000000000001</v>
      </c>
      <c r="J128" s="1">
        <v>108.735</v>
      </c>
      <c r="K128" s="3">
        <v>65.441998999999996</v>
      </c>
      <c r="L128" s="1">
        <v>47.136000000000003</v>
      </c>
      <c r="M128" s="3">
        <v>126.26300000000001</v>
      </c>
      <c r="N128" s="1">
        <v>311.476</v>
      </c>
      <c r="O128" s="3">
        <v>433.08300000000003</v>
      </c>
      <c r="P128" s="1">
        <v>353.74299999999999</v>
      </c>
      <c r="Q128" s="3">
        <v>164.547</v>
      </c>
      <c r="R128" s="1">
        <v>36.46</v>
      </c>
      <c r="S128" s="3">
        <v>3.95</v>
      </c>
      <c r="T128" s="1">
        <v>1.966</v>
      </c>
      <c r="U128" s="3">
        <v>1.5</v>
      </c>
      <c r="V128" s="1">
        <v>1.1719999999999999</v>
      </c>
      <c r="W128" s="3">
        <v>1.038</v>
      </c>
      <c r="X128" s="1">
        <v>0.626</v>
      </c>
      <c r="Y128" s="3">
        <v>0.50800000000000001</v>
      </c>
      <c r="Z128" s="1">
        <v>0.42</v>
      </c>
      <c r="AA128" s="3">
        <v>0.27</v>
      </c>
      <c r="AB128" s="1">
        <v>0.27</v>
      </c>
      <c r="AC128" s="3">
        <v>0.28599999999999998</v>
      </c>
      <c r="AD128" s="1">
        <v>0.24</v>
      </c>
      <c r="AE128" s="3">
        <v>0.16</v>
      </c>
      <c r="AF128" s="1">
        <v>0.13700000000000001</v>
      </c>
      <c r="AG128" s="3">
        <v>0.188</v>
      </c>
      <c r="AH128" s="1">
        <v>0.22500000000000001</v>
      </c>
      <c r="AI128" s="3">
        <v>0.22500000000000001</v>
      </c>
      <c r="AJ128" s="1">
        <v>0.16600000000000001</v>
      </c>
      <c r="AK128" s="3">
        <v>0.13300000000000001</v>
      </c>
      <c r="AL128" s="1">
        <v>0.17199999999999999</v>
      </c>
      <c r="AM128" s="3">
        <v>9.4E-2</v>
      </c>
      <c r="AN128" s="1">
        <v>0.13300000000000001</v>
      </c>
      <c r="AO128" s="3">
        <v>0.1</v>
      </c>
      <c r="AP128" s="1">
        <v>8.6999000000000007E-2</v>
      </c>
      <c r="AQ128" s="3">
        <v>0.13600000000000001</v>
      </c>
      <c r="AR128" s="1">
        <v>0.10299999999999999</v>
      </c>
      <c r="AS128" s="3">
        <v>8.3000000000000004E-2</v>
      </c>
      <c r="AT128" s="1">
        <v>6.3E-2</v>
      </c>
      <c r="AU128" s="3">
        <v>0.14899999999999999</v>
      </c>
      <c r="AV128" s="1">
        <v>0.182</v>
      </c>
      <c r="AW128" s="3">
        <v>0.191</v>
      </c>
      <c r="AX128" s="1">
        <v>0.14099999999999999</v>
      </c>
      <c r="AY128" s="3">
        <v>7.0999000000000007E-2</v>
      </c>
      <c r="AZ128" s="1">
        <v>0.04</v>
      </c>
      <c r="BA128" s="3">
        <v>4.7E-2</v>
      </c>
      <c r="BB128" s="1">
        <v>6.0999999999999999E-2</v>
      </c>
      <c r="BC128" s="3">
        <v>7.2999999999999995E-2</v>
      </c>
      <c r="BD128" s="1">
        <v>0.10299999999999999</v>
      </c>
      <c r="BE128" s="3">
        <v>6.2E-2</v>
      </c>
      <c r="BF128" s="1">
        <v>0.09</v>
      </c>
      <c r="BG128" s="3">
        <v>0.09</v>
      </c>
      <c r="BH128" s="1">
        <v>0.35099999999999998</v>
      </c>
      <c r="BI128" s="3">
        <v>0.59</v>
      </c>
      <c r="BJ128" s="1">
        <v>0.60599999999999998</v>
      </c>
      <c r="BK128" s="3">
        <v>0.84299999999999997</v>
      </c>
      <c r="BL128" s="1">
        <v>1.0940000000000001</v>
      </c>
      <c r="BM128" s="3">
        <v>0.82899999999999996</v>
      </c>
    </row>
    <row r="129" spans="1:65">
      <c r="A129" s="5">
        <v>293.5</v>
      </c>
      <c r="B129" s="1">
        <v>4.7229999999999999</v>
      </c>
      <c r="C129" s="3">
        <v>3.6280000000000001</v>
      </c>
      <c r="D129" s="1">
        <v>2.98</v>
      </c>
      <c r="E129" s="3">
        <v>2.96</v>
      </c>
      <c r="F129" s="1">
        <v>3.7490000000000001</v>
      </c>
      <c r="G129" s="3">
        <v>16.445</v>
      </c>
      <c r="H129" s="1">
        <v>48.515999999999998</v>
      </c>
      <c r="I129" s="3">
        <v>89.844999999999999</v>
      </c>
      <c r="J129" s="1">
        <v>111.178</v>
      </c>
      <c r="K129" s="3">
        <v>68.415999999999997</v>
      </c>
      <c r="L129" s="1">
        <v>43.628999999999998</v>
      </c>
      <c r="M129" s="3">
        <v>116.739</v>
      </c>
      <c r="N129" s="1">
        <v>293.05700000000002</v>
      </c>
      <c r="O129" s="3">
        <v>438.54300000000001</v>
      </c>
      <c r="P129" s="1">
        <v>369.82600000000002</v>
      </c>
      <c r="Q129" s="3">
        <v>182.75399999999999</v>
      </c>
      <c r="R129" s="1">
        <v>42.649000000000001</v>
      </c>
      <c r="S129" s="3">
        <v>4.9560000000000004</v>
      </c>
      <c r="T129" s="1">
        <v>2.2010000000000001</v>
      </c>
      <c r="U129" s="3">
        <v>1.48</v>
      </c>
      <c r="V129" s="1">
        <v>1.159</v>
      </c>
      <c r="W129" s="3">
        <v>0.90700000000000003</v>
      </c>
      <c r="X129" s="1">
        <v>0.59699999999999998</v>
      </c>
      <c r="Y129" s="3">
        <v>0.52</v>
      </c>
      <c r="Z129" s="1">
        <v>0.35099999999999998</v>
      </c>
      <c r="AA129" s="3">
        <v>0.434</v>
      </c>
      <c r="AB129" s="1">
        <v>0.32500000000000001</v>
      </c>
      <c r="AC129" s="3">
        <v>0.33600000000000002</v>
      </c>
      <c r="AD129" s="1">
        <v>0.23499999999999999</v>
      </c>
      <c r="AE129" s="3">
        <v>0.22500000000000001</v>
      </c>
      <c r="AF129" s="1">
        <v>0.16</v>
      </c>
      <c r="AG129" s="3">
        <v>0.218</v>
      </c>
      <c r="AH129" s="1">
        <v>0.27800000000000002</v>
      </c>
      <c r="AI129" s="3">
        <v>0.23</v>
      </c>
      <c r="AJ129" s="1">
        <v>0.20499999999999999</v>
      </c>
      <c r="AK129" s="3">
        <v>0.13200000000000001</v>
      </c>
      <c r="AL129" s="1">
        <v>0.124</v>
      </c>
      <c r="AM129" s="3">
        <v>0.189</v>
      </c>
      <c r="AN129" s="1">
        <v>0.124</v>
      </c>
      <c r="AO129" s="3">
        <v>0.105</v>
      </c>
      <c r="AP129" s="1">
        <v>7.8E-2</v>
      </c>
      <c r="AQ129" s="3">
        <v>9.8000000000000004E-2</v>
      </c>
      <c r="AR129" s="1">
        <v>0.111</v>
      </c>
      <c r="AS129" s="3">
        <v>0.08</v>
      </c>
      <c r="AT129" s="1">
        <v>0.109</v>
      </c>
      <c r="AU129" s="3">
        <v>0.125</v>
      </c>
      <c r="AV129" s="1">
        <v>0.13900000000000001</v>
      </c>
      <c r="AW129" s="3">
        <v>0.16200000000000001</v>
      </c>
      <c r="AX129" s="1">
        <v>6.7000000000000004E-2</v>
      </c>
      <c r="AY129" s="3">
        <v>7.0000000000000007E-2</v>
      </c>
      <c r="AZ129" s="1">
        <v>3.5999999999999997E-2</v>
      </c>
      <c r="BA129" s="3">
        <v>6.5000000000000002E-2</v>
      </c>
      <c r="BB129" s="1">
        <v>5.2999999999999999E-2</v>
      </c>
      <c r="BC129" s="3">
        <v>9.4E-2</v>
      </c>
      <c r="BD129" s="1">
        <v>5.8999999999999997E-2</v>
      </c>
      <c r="BE129" s="3">
        <v>5.1999999999999998E-2</v>
      </c>
      <c r="BF129" s="1">
        <v>8.5999000000000006E-2</v>
      </c>
      <c r="BG129" s="3">
        <v>0.1</v>
      </c>
      <c r="BH129" s="1">
        <v>0.307</v>
      </c>
      <c r="BI129" s="3">
        <v>0.56200000000000006</v>
      </c>
      <c r="BJ129" s="1">
        <v>0.59399999999999997</v>
      </c>
      <c r="BK129" s="3">
        <v>0.83</v>
      </c>
      <c r="BL129" s="1">
        <v>0.876</v>
      </c>
      <c r="BM129" s="3">
        <v>0.75700000000000001</v>
      </c>
    </row>
    <row r="130" spans="1:65">
      <c r="A130" s="5">
        <v>294</v>
      </c>
      <c r="B130" s="1">
        <v>5.585</v>
      </c>
      <c r="C130" s="3">
        <v>3.641</v>
      </c>
      <c r="D130" s="1">
        <v>2.915</v>
      </c>
      <c r="E130" s="3">
        <v>3.1669999999999998</v>
      </c>
      <c r="F130" s="1">
        <v>3.3260000000000001</v>
      </c>
      <c r="G130" s="3">
        <v>13.936</v>
      </c>
      <c r="H130" s="1">
        <v>43.203000000000003</v>
      </c>
      <c r="I130" s="3">
        <v>89.247</v>
      </c>
      <c r="J130" s="1">
        <v>114.889</v>
      </c>
      <c r="K130" s="3">
        <v>75.046999999999997</v>
      </c>
      <c r="L130" s="1">
        <v>43.444000000000003</v>
      </c>
      <c r="M130" s="3">
        <v>103.57299999999999</v>
      </c>
      <c r="N130" s="1">
        <v>273.84399999999999</v>
      </c>
      <c r="O130" s="3">
        <v>430.31</v>
      </c>
      <c r="P130" s="1">
        <v>386.40600000000001</v>
      </c>
      <c r="Q130" s="3">
        <v>206.19300000000001</v>
      </c>
      <c r="R130" s="1">
        <v>50.865000000000002</v>
      </c>
      <c r="S130" s="3">
        <v>5.6689999999999996</v>
      </c>
      <c r="T130" s="1">
        <v>2.3279999999999998</v>
      </c>
      <c r="U130" s="3">
        <v>1.5669999999999999</v>
      </c>
      <c r="V130" s="1">
        <v>1.0940000000000001</v>
      </c>
      <c r="W130" s="3">
        <v>0.89800000000000002</v>
      </c>
      <c r="X130" s="1">
        <v>0.73599999999999999</v>
      </c>
      <c r="Y130" s="3">
        <v>0.52800000000000002</v>
      </c>
      <c r="Z130" s="1">
        <v>0.42099999999999999</v>
      </c>
      <c r="AA130" s="3">
        <v>0.53400000000000003</v>
      </c>
      <c r="AB130" s="1">
        <v>0.52</v>
      </c>
      <c r="AC130" s="3">
        <v>0.34599999999999997</v>
      </c>
      <c r="AD130" s="1">
        <v>0.253</v>
      </c>
      <c r="AE130" s="3">
        <v>0.32400000000000001</v>
      </c>
      <c r="AF130" s="1">
        <v>0.24199999999999999</v>
      </c>
      <c r="AG130" s="3">
        <v>0.33600000000000002</v>
      </c>
      <c r="AH130" s="1">
        <v>0.21</v>
      </c>
      <c r="AI130" s="3">
        <v>0.23499999999999999</v>
      </c>
      <c r="AJ130" s="1">
        <v>0.28000000000000003</v>
      </c>
      <c r="AK130" s="3">
        <v>0.186</v>
      </c>
      <c r="AL130" s="1">
        <v>0.152</v>
      </c>
      <c r="AM130" s="3">
        <v>0.16700000000000001</v>
      </c>
      <c r="AN130" s="1">
        <v>0.09</v>
      </c>
      <c r="AO130" s="3">
        <v>6.8000000000000005E-2</v>
      </c>
      <c r="AP130" s="1">
        <v>0.112</v>
      </c>
      <c r="AQ130" s="3">
        <v>9.8000000000000004E-2</v>
      </c>
      <c r="AR130" s="1">
        <v>0.124</v>
      </c>
      <c r="AS130" s="3">
        <v>8.3000000000000004E-2</v>
      </c>
      <c r="AT130" s="1">
        <v>9.7000000000000003E-2</v>
      </c>
      <c r="AU130" s="3">
        <v>0.16600000000000001</v>
      </c>
      <c r="AV130" s="1">
        <v>0.14299999999999999</v>
      </c>
      <c r="AW130" s="3">
        <v>0.128</v>
      </c>
      <c r="AX130" s="1">
        <v>8.8999999999999996E-2</v>
      </c>
      <c r="AY130" s="3">
        <v>5.3999999999999999E-2</v>
      </c>
      <c r="AZ130" s="1">
        <v>0.06</v>
      </c>
      <c r="BA130" s="3">
        <v>6.8000000000000005E-2</v>
      </c>
      <c r="BB130" s="1">
        <v>6.5000000000000002E-2</v>
      </c>
      <c r="BC130" s="3">
        <v>5.8000000000000003E-2</v>
      </c>
      <c r="BD130" s="1">
        <v>5.0999999999999997E-2</v>
      </c>
      <c r="BE130" s="3">
        <v>8.3000000000000004E-2</v>
      </c>
      <c r="BF130" s="1">
        <v>8.7998999999999994E-2</v>
      </c>
      <c r="BG130" s="3">
        <v>7.9000000000000001E-2</v>
      </c>
      <c r="BH130" s="1">
        <v>0.307</v>
      </c>
      <c r="BI130" s="3">
        <v>0.59199999999999997</v>
      </c>
      <c r="BJ130" s="1">
        <v>0.56999999999999995</v>
      </c>
      <c r="BK130" s="3">
        <v>0.81100000000000005</v>
      </c>
      <c r="BL130" s="1">
        <v>1.137</v>
      </c>
      <c r="BM130" s="3">
        <v>0.85299999999999998</v>
      </c>
    </row>
    <row r="131" spans="1:65">
      <c r="A131" s="5">
        <v>294.5</v>
      </c>
      <c r="B131" s="1">
        <v>5.3940000000000001</v>
      </c>
      <c r="C131" s="3">
        <v>4.0060000000000002</v>
      </c>
      <c r="D131" s="1">
        <v>3.1080000000000001</v>
      </c>
      <c r="E131" s="3">
        <v>2.8210000000000002</v>
      </c>
      <c r="F131" s="1">
        <v>3.2909999999999999</v>
      </c>
      <c r="G131" s="3">
        <v>12.693</v>
      </c>
      <c r="H131" s="1">
        <v>39.466999999999999</v>
      </c>
      <c r="I131" s="3">
        <v>86.031000000000006</v>
      </c>
      <c r="J131" s="1">
        <v>120.17400000000001</v>
      </c>
      <c r="K131" s="3">
        <v>77.849000000000004</v>
      </c>
      <c r="L131" s="1">
        <v>43.396000000000001</v>
      </c>
      <c r="M131" s="3">
        <v>93.680999999999997</v>
      </c>
      <c r="N131" s="1">
        <v>258.48200000000003</v>
      </c>
      <c r="O131" s="3">
        <v>430.81200000000001</v>
      </c>
      <c r="P131" s="1">
        <v>400.9</v>
      </c>
      <c r="Q131" s="3">
        <v>221.90899999999999</v>
      </c>
      <c r="R131" s="1">
        <v>58.258000000000003</v>
      </c>
      <c r="S131" s="3">
        <v>6.5659999999999998</v>
      </c>
      <c r="T131" s="1">
        <v>1.9650000000000001</v>
      </c>
      <c r="U131" s="3">
        <v>1.665</v>
      </c>
      <c r="V131" s="1">
        <v>1.3979999999999999</v>
      </c>
      <c r="W131" s="3">
        <v>1.0760000000000001</v>
      </c>
      <c r="X131" s="1">
        <v>0.70499999999999996</v>
      </c>
      <c r="Y131" s="3">
        <v>0.61799999999999999</v>
      </c>
      <c r="Z131" s="1">
        <v>0.47599999999999998</v>
      </c>
      <c r="AA131" s="3">
        <v>0.34899999999999998</v>
      </c>
      <c r="AB131" s="1">
        <v>0.41599999999999998</v>
      </c>
      <c r="AC131" s="3">
        <v>0.316</v>
      </c>
      <c r="AD131" s="1">
        <v>0.372</v>
      </c>
      <c r="AE131" s="3">
        <v>0.26700000000000002</v>
      </c>
      <c r="AF131" s="1">
        <v>0.20699999999999999</v>
      </c>
      <c r="AG131" s="3">
        <v>0.29699999999999999</v>
      </c>
      <c r="AH131" s="1">
        <v>0.26100000000000001</v>
      </c>
      <c r="AI131" s="3">
        <v>0.246</v>
      </c>
      <c r="AJ131" s="1">
        <v>0.14899999999999999</v>
      </c>
      <c r="AK131" s="3">
        <v>0.125</v>
      </c>
      <c r="AL131" s="1">
        <v>0.14699999999999999</v>
      </c>
      <c r="AM131" s="3">
        <v>0.127</v>
      </c>
      <c r="AN131" s="1">
        <v>9.0999999999999998E-2</v>
      </c>
      <c r="AO131" s="3">
        <v>0.14199999999999999</v>
      </c>
      <c r="AP131" s="1">
        <v>8.5000000000000006E-2</v>
      </c>
      <c r="AQ131" s="3">
        <v>9.1999999999999998E-2</v>
      </c>
      <c r="AR131" s="1">
        <v>0.104</v>
      </c>
      <c r="AS131" s="3">
        <v>0.13500000000000001</v>
      </c>
      <c r="AT131" s="1">
        <v>7.8E-2</v>
      </c>
      <c r="AU131" s="3">
        <v>0.14599999999999999</v>
      </c>
      <c r="AV131" s="1">
        <v>0.13800000000000001</v>
      </c>
      <c r="AW131" s="3">
        <v>0.14799999999999999</v>
      </c>
      <c r="AX131" s="1">
        <v>6.4000000000000001E-2</v>
      </c>
      <c r="AY131" s="3">
        <v>0.12</v>
      </c>
      <c r="AZ131" s="1">
        <v>5.8999999999999997E-2</v>
      </c>
      <c r="BA131" s="3">
        <v>7.0000000000000007E-2</v>
      </c>
      <c r="BB131" s="1">
        <v>7.0000000000000007E-2</v>
      </c>
      <c r="BC131" s="3">
        <v>9.1999999999999998E-2</v>
      </c>
      <c r="BD131" s="1">
        <v>7.6999999999999999E-2</v>
      </c>
      <c r="BE131" s="3">
        <v>7.3999999999999996E-2</v>
      </c>
      <c r="BF131" s="1">
        <v>0.04</v>
      </c>
      <c r="BG131" s="3">
        <v>7.3999999999999996E-2</v>
      </c>
      <c r="BH131" s="1">
        <v>0.29899999999999999</v>
      </c>
      <c r="BI131" s="3">
        <v>0.623</v>
      </c>
      <c r="BJ131" s="1">
        <v>0.54700000000000004</v>
      </c>
      <c r="BK131" s="3">
        <v>0.90300000000000002</v>
      </c>
      <c r="BL131" s="1">
        <v>1.0029999999999999</v>
      </c>
      <c r="BM131" s="3">
        <v>0.95599999999999996</v>
      </c>
    </row>
    <row r="132" spans="1:65">
      <c r="A132" s="5">
        <v>295</v>
      </c>
      <c r="B132" s="1">
        <v>5.2919999999999998</v>
      </c>
      <c r="C132" s="3">
        <v>4.1449999999999996</v>
      </c>
      <c r="D132" s="1">
        <v>3.2810000000000001</v>
      </c>
      <c r="E132" s="3">
        <v>2.5249999999999999</v>
      </c>
      <c r="F132" s="1">
        <v>3.24</v>
      </c>
      <c r="G132" s="3">
        <v>10.459</v>
      </c>
      <c r="H132" s="1">
        <v>35.207000000000001</v>
      </c>
      <c r="I132" s="3">
        <v>84.838999999999999</v>
      </c>
      <c r="J132" s="1">
        <v>116.568</v>
      </c>
      <c r="K132" s="3">
        <v>82.962998999999996</v>
      </c>
      <c r="L132" s="1">
        <v>41.768999999999998</v>
      </c>
      <c r="M132" s="3">
        <v>82.036000000000001</v>
      </c>
      <c r="N132" s="1">
        <v>241.364</v>
      </c>
      <c r="O132" s="3">
        <v>425.10899999999998</v>
      </c>
      <c r="P132" s="1">
        <v>419.8</v>
      </c>
      <c r="Q132" s="3">
        <v>244.64</v>
      </c>
      <c r="R132" s="1">
        <v>67.272999999999996</v>
      </c>
      <c r="S132" s="3">
        <v>8.5500000000000007</v>
      </c>
      <c r="T132" s="1">
        <v>2.2919999999999998</v>
      </c>
      <c r="U132" s="3">
        <v>1.661</v>
      </c>
      <c r="V132" s="1">
        <v>1.3180000000000001</v>
      </c>
      <c r="W132" s="3">
        <v>0.999</v>
      </c>
      <c r="X132" s="1">
        <v>0.83799999999999997</v>
      </c>
      <c r="Y132" s="3">
        <v>0.58799999999999997</v>
      </c>
      <c r="Z132" s="1">
        <v>0.47399999999999998</v>
      </c>
      <c r="AA132" s="3">
        <v>0.42599999999999999</v>
      </c>
      <c r="AB132" s="1">
        <v>0.38700000000000001</v>
      </c>
      <c r="AC132" s="3">
        <v>0.31</v>
      </c>
      <c r="AD132" s="1">
        <v>0.24199999999999999</v>
      </c>
      <c r="AE132" s="3">
        <v>0.28399999999999997</v>
      </c>
      <c r="AF132" s="1">
        <v>0.193</v>
      </c>
      <c r="AG132" s="3">
        <v>0.247</v>
      </c>
      <c r="AH132" s="1">
        <v>0.26100000000000001</v>
      </c>
      <c r="AI132" s="3">
        <v>0.22700000000000001</v>
      </c>
      <c r="AJ132" s="1">
        <v>0.23699999999999999</v>
      </c>
      <c r="AK132" s="3">
        <v>0.11799999999999999</v>
      </c>
      <c r="AL132" s="1">
        <v>0.18099999999999999</v>
      </c>
      <c r="AM132" s="3">
        <v>7.4999999999999997E-2</v>
      </c>
      <c r="AN132" s="1">
        <v>0.09</v>
      </c>
      <c r="AO132" s="3">
        <v>0.14599999999999999</v>
      </c>
      <c r="AP132" s="1">
        <v>7.4999999999999997E-2</v>
      </c>
      <c r="AQ132" s="3">
        <v>8.4000000000000005E-2</v>
      </c>
      <c r="AR132" s="1">
        <v>6.6000000000000003E-2</v>
      </c>
      <c r="AS132" s="3">
        <v>0.10299999999999999</v>
      </c>
      <c r="AT132" s="1">
        <v>0.126</v>
      </c>
      <c r="AU132" s="3">
        <v>0.155</v>
      </c>
      <c r="AV132" s="1">
        <v>0.17199999999999999</v>
      </c>
      <c r="AW132" s="3">
        <v>0.17699999999999999</v>
      </c>
      <c r="AX132" s="1">
        <v>8.2000000000000003E-2</v>
      </c>
      <c r="AY132" s="3">
        <v>7.9000000000000001E-2</v>
      </c>
      <c r="AZ132" s="1">
        <v>5.8999999999999997E-2</v>
      </c>
      <c r="BA132" s="3">
        <v>5.0999999999999997E-2</v>
      </c>
      <c r="BB132" s="1">
        <v>8.2000000000000003E-2</v>
      </c>
      <c r="BC132" s="3">
        <v>7.2999999999999995E-2</v>
      </c>
      <c r="BD132" s="1">
        <v>9.2999999999999999E-2</v>
      </c>
      <c r="BE132" s="3">
        <v>4.3999999999999997E-2</v>
      </c>
      <c r="BF132" s="1">
        <v>4.9000000000000002E-2</v>
      </c>
      <c r="BG132" s="3">
        <v>3.2000000000000001E-2</v>
      </c>
      <c r="BH132" s="1">
        <v>0.14599999999999999</v>
      </c>
      <c r="BI132" s="3">
        <v>0.5</v>
      </c>
      <c r="BJ132" s="1">
        <v>0.61199999999999999</v>
      </c>
      <c r="BK132" s="3">
        <v>0.76100000000000001</v>
      </c>
      <c r="BL132" s="1">
        <v>1.081</v>
      </c>
      <c r="BM132" s="3">
        <v>0.96</v>
      </c>
    </row>
    <row r="133" spans="1:65">
      <c r="A133" s="5">
        <v>295.5</v>
      </c>
      <c r="B133" s="1">
        <v>5.38</v>
      </c>
      <c r="C133" s="3">
        <v>4.3879999999999999</v>
      </c>
      <c r="D133" s="1">
        <v>2.9289999999999998</v>
      </c>
      <c r="E133" s="3">
        <v>3.0760000000000001</v>
      </c>
      <c r="F133" s="1">
        <v>2.9830000000000001</v>
      </c>
      <c r="G133" s="3">
        <v>9.1289999999999996</v>
      </c>
      <c r="H133" s="1">
        <v>30.65</v>
      </c>
      <c r="I133" s="3">
        <v>78.753</v>
      </c>
      <c r="J133" s="1">
        <v>119.988</v>
      </c>
      <c r="K133" s="3">
        <v>87.042000000000002</v>
      </c>
      <c r="L133" s="1">
        <v>41.591999999999999</v>
      </c>
      <c r="M133" s="3">
        <v>70.007999999999996</v>
      </c>
      <c r="N133" s="1">
        <v>222.89400000000001</v>
      </c>
      <c r="O133" s="3">
        <v>413.88</v>
      </c>
      <c r="P133" s="1">
        <v>431.33100000000002</v>
      </c>
      <c r="Q133" s="3">
        <v>264.05200000000002</v>
      </c>
      <c r="R133" s="1">
        <v>79.623000000000005</v>
      </c>
      <c r="S133" s="3">
        <v>11.045999999999999</v>
      </c>
      <c r="T133" s="1">
        <v>2.5179999999999998</v>
      </c>
      <c r="U133" s="3">
        <v>1.595</v>
      </c>
      <c r="V133" s="1">
        <v>1.2070000000000001</v>
      </c>
      <c r="W133" s="3">
        <v>1.1180000000000001</v>
      </c>
      <c r="X133" s="1">
        <v>0.86199999999999999</v>
      </c>
      <c r="Y133" s="3">
        <v>0.73099999999999998</v>
      </c>
      <c r="Z133" s="1">
        <v>0.56999999999999995</v>
      </c>
      <c r="AA133" s="3">
        <v>0.38</v>
      </c>
      <c r="AB133" s="1">
        <v>0.41699999999999998</v>
      </c>
      <c r="AC133" s="3">
        <v>0.2</v>
      </c>
      <c r="AD133" s="1">
        <v>0.245</v>
      </c>
      <c r="AE133" s="3">
        <v>0.28299999999999997</v>
      </c>
      <c r="AF133" s="1">
        <v>0.191</v>
      </c>
      <c r="AG133" s="3">
        <v>0.183</v>
      </c>
      <c r="AH133" s="1">
        <v>0.22500000000000001</v>
      </c>
      <c r="AI133" s="3">
        <v>0.27900000000000003</v>
      </c>
      <c r="AJ133" s="1">
        <v>0.21199999999999999</v>
      </c>
      <c r="AK133" s="3">
        <v>0.188</v>
      </c>
      <c r="AL133" s="1">
        <v>0.16400000000000001</v>
      </c>
      <c r="AM133" s="3">
        <v>0.124</v>
      </c>
      <c r="AN133" s="1">
        <v>8.5999000000000006E-2</v>
      </c>
      <c r="AO133" s="3">
        <v>0.13300000000000001</v>
      </c>
      <c r="AP133" s="1">
        <v>7.4999999999999997E-2</v>
      </c>
      <c r="AQ133" s="3">
        <v>9.6000000000000002E-2</v>
      </c>
      <c r="AR133" s="1">
        <v>9.2999999999999999E-2</v>
      </c>
      <c r="AS133" s="3">
        <v>8.7998999999999994E-2</v>
      </c>
      <c r="AT133" s="1">
        <v>8.4000000000000005E-2</v>
      </c>
      <c r="AU133" s="3">
        <v>0.159</v>
      </c>
      <c r="AV133" s="1">
        <v>0.20699999999999999</v>
      </c>
      <c r="AW133" s="3">
        <v>0.17100000000000001</v>
      </c>
      <c r="AX133" s="1">
        <v>8.5999000000000006E-2</v>
      </c>
      <c r="AY133" s="3">
        <v>7.3999999999999996E-2</v>
      </c>
      <c r="AZ133" s="1">
        <v>5.5E-2</v>
      </c>
      <c r="BA133" s="3">
        <v>6.3E-2</v>
      </c>
      <c r="BB133" s="1">
        <v>6.3E-2</v>
      </c>
      <c r="BC133" s="3">
        <v>8.5000000000000006E-2</v>
      </c>
      <c r="BD133" s="1">
        <v>6.4000000000000001E-2</v>
      </c>
      <c r="BE133" s="3">
        <v>6.2E-2</v>
      </c>
      <c r="BF133" s="1">
        <v>0.04</v>
      </c>
      <c r="BG133" s="3">
        <v>6.3E-2</v>
      </c>
      <c r="BH133" s="1">
        <v>0.109</v>
      </c>
      <c r="BI133" s="3">
        <v>0.43099999999999999</v>
      </c>
      <c r="BJ133" s="1">
        <v>0.51600000000000001</v>
      </c>
      <c r="BK133" s="3">
        <v>0.75800000000000001</v>
      </c>
      <c r="BL133" s="1">
        <v>1.1439999999999999</v>
      </c>
      <c r="BM133" s="3">
        <v>1.113</v>
      </c>
    </row>
    <row r="134" spans="1:65">
      <c r="A134" s="5">
        <v>296</v>
      </c>
      <c r="B134" s="1">
        <v>6.0880000000000001</v>
      </c>
      <c r="C134" s="3">
        <v>4.09</v>
      </c>
      <c r="D134" s="1">
        <v>3.056</v>
      </c>
      <c r="E134" s="3">
        <v>3.1970000000000001</v>
      </c>
      <c r="F134" s="1">
        <v>3.1379999999999999</v>
      </c>
      <c r="G134" s="3">
        <v>7.9429999999999996</v>
      </c>
      <c r="H134" s="1">
        <v>26.393999999999998</v>
      </c>
      <c r="I134" s="3">
        <v>72.263000000000005</v>
      </c>
      <c r="J134" s="1">
        <v>117.756</v>
      </c>
      <c r="K134" s="3">
        <v>91.236998999999997</v>
      </c>
      <c r="L134" s="1">
        <v>43.774000000000001</v>
      </c>
      <c r="M134" s="3">
        <v>61.771000000000001</v>
      </c>
      <c r="N134" s="1">
        <v>204.48500000000001</v>
      </c>
      <c r="O134" s="3">
        <v>399.61399999999998</v>
      </c>
      <c r="P134" s="1">
        <v>439.92899999999997</v>
      </c>
      <c r="Q134" s="3">
        <v>284.47500000000002</v>
      </c>
      <c r="R134" s="1">
        <v>91.561000000000007</v>
      </c>
      <c r="S134" s="3">
        <v>13.509</v>
      </c>
      <c r="T134" s="1">
        <v>2.456</v>
      </c>
      <c r="U134" s="3">
        <v>1.7070000000000001</v>
      </c>
      <c r="V134" s="1">
        <v>1.3360000000000001</v>
      </c>
      <c r="W134" s="3">
        <v>0.95599999999999996</v>
      </c>
      <c r="X134" s="1">
        <v>0.86699999999999999</v>
      </c>
      <c r="Y134" s="3">
        <v>0.65200000000000002</v>
      </c>
      <c r="Z134" s="1">
        <v>0.52800000000000002</v>
      </c>
      <c r="AA134" s="3">
        <v>0.33900000000000002</v>
      </c>
      <c r="AB134" s="1">
        <v>0.32400000000000001</v>
      </c>
      <c r="AC134" s="3">
        <v>0.27200000000000002</v>
      </c>
      <c r="AD134" s="1">
        <v>0.27600000000000002</v>
      </c>
      <c r="AE134" s="3">
        <v>0.27900000000000003</v>
      </c>
      <c r="AF134" s="1">
        <v>0.215</v>
      </c>
      <c r="AG134" s="3">
        <v>0.184</v>
      </c>
      <c r="AH134" s="1">
        <v>0.19</v>
      </c>
      <c r="AI134" s="3">
        <v>0.27400000000000002</v>
      </c>
      <c r="AJ134" s="1">
        <v>0.124</v>
      </c>
      <c r="AK134" s="3">
        <v>0.29799999999999999</v>
      </c>
      <c r="AL134" s="1">
        <v>0.151</v>
      </c>
      <c r="AM134" s="3">
        <v>0.105</v>
      </c>
      <c r="AN134" s="1">
        <v>0.09</v>
      </c>
      <c r="AO134" s="3">
        <v>8.5999000000000006E-2</v>
      </c>
      <c r="AP134" s="1">
        <v>9.6000000000000002E-2</v>
      </c>
      <c r="AQ134" s="3">
        <v>0.107</v>
      </c>
      <c r="AR134" s="1">
        <v>0.13900000000000001</v>
      </c>
      <c r="AS134" s="3">
        <v>9.2999999999999999E-2</v>
      </c>
      <c r="AT134" s="1">
        <v>0.1</v>
      </c>
      <c r="AU134" s="3">
        <v>0.14499999999999999</v>
      </c>
      <c r="AV134" s="1">
        <v>0.20499999999999999</v>
      </c>
      <c r="AW134" s="3">
        <v>0.129</v>
      </c>
      <c r="AX134" s="1">
        <v>9.8000000000000004E-2</v>
      </c>
      <c r="AY134" s="3">
        <v>7.1998999999999994E-2</v>
      </c>
      <c r="AZ134" s="1">
        <v>4.3999999999999997E-2</v>
      </c>
      <c r="BA134" s="3">
        <v>4.9000000000000002E-2</v>
      </c>
      <c r="BB134" s="1">
        <v>6.4000000000000001E-2</v>
      </c>
      <c r="BC134" s="3">
        <v>9.4E-2</v>
      </c>
      <c r="BD134" s="1">
        <v>7.2999999999999995E-2</v>
      </c>
      <c r="BE134" s="3">
        <v>7.1998999999999994E-2</v>
      </c>
      <c r="BF134" s="1">
        <v>6.4000000000000001E-2</v>
      </c>
      <c r="BG134" s="3">
        <v>5.5E-2</v>
      </c>
      <c r="BH134" s="1">
        <v>0.14399999999999999</v>
      </c>
      <c r="BI134" s="3">
        <v>0.26300000000000001</v>
      </c>
      <c r="BJ134" s="1">
        <v>0.439</v>
      </c>
      <c r="BK134" s="3">
        <v>0.74</v>
      </c>
      <c r="BL134" s="1">
        <v>1.026</v>
      </c>
      <c r="BM134" s="3">
        <v>0.96199999999999997</v>
      </c>
    </row>
    <row r="135" spans="1:65">
      <c r="A135" s="5">
        <v>296.5</v>
      </c>
      <c r="B135" s="1">
        <v>5.8570000000000002</v>
      </c>
      <c r="C135" s="3">
        <v>4.2</v>
      </c>
      <c r="D135" s="1">
        <v>2.927</v>
      </c>
      <c r="E135" s="3">
        <v>2.8330000000000002</v>
      </c>
      <c r="F135" s="1">
        <v>2.9039999999999999</v>
      </c>
      <c r="G135" s="3">
        <v>6.9630000000000001</v>
      </c>
      <c r="H135" s="1">
        <v>23.396999999999998</v>
      </c>
      <c r="I135" s="3">
        <v>70.766999999999996</v>
      </c>
      <c r="J135" s="1">
        <v>117.76900000000001</v>
      </c>
      <c r="K135" s="3">
        <v>98.048000000000002</v>
      </c>
      <c r="L135" s="1">
        <v>45.814999999999998</v>
      </c>
      <c r="M135" s="3">
        <v>52.588999999999999</v>
      </c>
      <c r="N135" s="1">
        <v>183.333</v>
      </c>
      <c r="O135" s="3">
        <v>387.185</v>
      </c>
      <c r="P135" s="1">
        <v>450.56400000000002</v>
      </c>
      <c r="Q135" s="3">
        <v>307.69600000000003</v>
      </c>
      <c r="R135" s="1">
        <v>108.18600000000001</v>
      </c>
      <c r="S135" s="3">
        <v>17.905999999999999</v>
      </c>
      <c r="T135" s="1">
        <v>2.9940000000000002</v>
      </c>
      <c r="U135" s="3">
        <v>1.8640000000000001</v>
      </c>
      <c r="V135" s="1">
        <v>1.2450000000000001</v>
      </c>
      <c r="W135" s="3">
        <v>1.1120000000000001</v>
      </c>
      <c r="X135" s="1">
        <v>0.879</v>
      </c>
      <c r="Y135" s="3">
        <v>0.64300000000000002</v>
      </c>
      <c r="Z135" s="1">
        <v>0.69699999999999995</v>
      </c>
      <c r="AA135" s="3">
        <v>0.45100000000000001</v>
      </c>
      <c r="AB135" s="1">
        <v>0.28499999999999998</v>
      </c>
      <c r="AC135" s="3">
        <v>0.35199999999999998</v>
      </c>
      <c r="AD135" s="1">
        <v>0.24099999999999999</v>
      </c>
      <c r="AE135" s="3">
        <v>0.21299999999999999</v>
      </c>
      <c r="AF135" s="1">
        <v>0.24</v>
      </c>
      <c r="AG135" s="3">
        <v>0.20699999999999999</v>
      </c>
      <c r="AH135" s="1">
        <v>0.255</v>
      </c>
      <c r="AI135" s="3">
        <v>0.182</v>
      </c>
      <c r="AJ135" s="1">
        <v>0.16</v>
      </c>
      <c r="AK135" s="3">
        <v>0.18099999999999999</v>
      </c>
      <c r="AL135" s="1">
        <v>0.17</v>
      </c>
      <c r="AM135" s="3">
        <v>0.14799999999999999</v>
      </c>
      <c r="AN135" s="1">
        <v>0.13200000000000001</v>
      </c>
      <c r="AO135" s="3">
        <v>0.109</v>
      </c>
      <c r="AP135" s="1">
        <v>0.14099999999999999</v>
      </c>
      <c r="AQ135" s="3">
        <v>0.10100000000000001</v>
      </c>
      <c r="AR135" s="1">
        <v>8.5000000000000006E-2</v>
      </c>
      <c r="AS135" s="3">
        <v>6.5000000000000002E-2</v>
      </c>
      <c r="AT135" s="1">
        <v>0.108</v>
      </c>
      <c r="AU135" s="3">
        <v>0.14099999999999999</v>
      </c>
      <c r="AV135" s="1">
        <v>0.17199999999999999</v>
      </c>
      <c r="AW135" s="3">
        <v>0.184</v>
      </c>
      <c r="AX135" s="1">
        <v>5.5E-2</v>
      </c>
      <c r="AY135" s="3">
        <v>8.1000000000000003E-2</v>
      </c>
      <c r="AZ135" s="1">
        <v>0.06</v>
      </c>
      <c r="BA135" s="3">
        <v>4.9000000000000002E-2</v>
      </c>
      <c r="BB135" s="1">
        <v>8.7998999999999994E-2</v>
      </c>
      <c r="BC135" s="3">
        <v>6.4000000000000001E-2</v>
      </c>
      <c r="BD135" s="1">
        <v>0.108</v>
      </c>
      <c r="BE135" s="3">
        <v>8.5999000000000006E-2</v>
      </c>
      <c r="BF135" s="1">
        <v>5.5E-2</v>
      </c>
      <c r="BG135" s="3">
        <v>7.5999999999999998E-2</v>
      </c>
      <c r="BH135" s="1">
        <v>0.17599999999999999</v>
      </c>
      <c r="BI135" s="3">
        <v>0.27800000000000002</v>
      </c>
      <c r="BJ135" s="1">
        <v>0.44400000000000001</v>
      </c>
      <c r="BK135" s="3">
        <v>0.68300000000000005</v>
      </c>
      <c r="BL135" s="1">
        <v>1.04</v>
      </c>
      <c r="BM135" s="3">
        <v>1.0389999999999999</v>
      </c>
    </row>
    <row r="136" spans="1:65">
      <c r="A136" s="5">
        <v>297</v>
      </c>
      <c r="B136" s="1">
        <v>5.5430000000000001</v>
      </c>
      <c r="C136" s="3">
        <v>4.7210000000000001</v>
      </c>
      <c r="D136" s="1">
        <v>2.665</v>
      </c>
      <c r="E136" s="3">
        <v>3.032</v>
      </c>
      <c r="F136" s="1">
        <v>2.992</v>
      </c>
      <c r="G136" s="3">
        <v>6.2779999999999996</v>
      </c>
      <c r="H136" s="1">
        <v>21.632999999999999</v>
      </c>
      <c r="I136" s="3">
        <v>65.703998999999996</v>
      </c>
      <c r="J136" s="1">
        <v>117.953</v>
      </c>
      <c r="K136" s="3">
        <v>101.208</v>
      </c>
      <c r="L136" s="1">
        <v>48.758000000000003</v>
      </c>
      <c r="M136" s="3">
        <v>48.44</v>
      </c>
      <c r="N136" s="1">
        <v>171.23699999999999</v>
      </c>
      <c r="O136" s="3">
        <v>381.43099999999998</v>
      </c>
      <c r="P136" s="1">
        <v>456.65699999999998</v>
      </c>
      <c r="Q136" s="3">
        <v>329.52499999999998</v>
      </c>
      <c r="R136" s="1">
        <v>120.066</v>
      </c>
      <c r="S136" s="3">
        <v>22.274999999999999</v>
      </c>
      <c r="T136" s="1">
        <v>3.2109999999999999</v>
      </c>
      <c r="U136" s="3">
        <v>1.841</v>
      </c>
      <c r="V136" s="1">
        <v>1.3280000000000001</v>
      </c>
      <c r="W136" s="3">
        <v>1.02</v>
      </c>
      <c r="X136" s="1">
        <v>0.90100000000000002</v>
      </c>
      <c r="Y136" s="3">
        <v>0.66500000000000004</v>
      </c>
      <c r="Z136" s="1">
        <v>0.52500000000000002</v>
      </c>
      <c r="AA136" s="3">
        <v>0.51400000000000001</v>
      </c>
      <c r="AB136" s="1">
        <v>0.311</v>
      </c>
      <c r="AC136" s="3">
        <v>0.373</v>
      </c>
      <c r="AD136" s="1">
        <v>0.22800000000000001</v>
      </c>
      <c r="AE136" s="3">
        <v>0.184</v>
      </c>
      <c r="AF136" s="1">
        <v>0.161</v>
      </c>
      <c r="AG136" s="3">
        <v>0.24199999999999999</v>
      </c>
      <c r="AH136" s="1">
        <v>0.17699999999999999</v>
      </c>
      <c r="AI136" s="3">
        <v>0.153</v>
      </c>
      <c r="AJ136" s="1">
        <v>0.14399999999999999</v>
      </c>
      <c r="AK136" s="3">
        <v>0.13400000000000001</v>
      </c>
      <c r="AL136" s="1">
        <v>0.153</v>
      </c>
      <c r="AM136" s="3">
        <v>0.18</v>
      </c>
      <c r="AN136" s="1">
        <v>7.5999999999999998E-2</v>
      </c>
      <c r="AO136" s="3">
        <v>0.12</v>
      </c>
      <c r="AP136" s="1">
        <v>0.109</v>
      </c>
      <c r="AQ136" s="3">
        <v>0.112</v>
      </c>
      <c r="AR136" s="1">
        <v>7.4999999999999997E-2</v>
      </c>
      <c r="AS136" s="3">
        <v>9.9000000000000005E-2</v>
      </c>
      <c r="AT136" s="1">
        <v>0.104</v>
      </c>
      <c r="AU136" s="3">
        <v>0.14799999999999999</v>
      </c>
      <c r="AV136" s="1">
        <v>0.22800000000000001</v>
      </c>
      <c r="AW136" s="3">
        <v>0.13100000000000001</v>
      </c>
      <c r="AX136" s="1">
        <v>8.5000000000000006E-2</v>
      </c>
      <c r="AY136" s="3">
        <v>0.11600000000000001</v>
      </c>
      <c r="AZ136" s="1">
        <v>0.05</v>
      </c>
      <c r="BA136" s="3">
        <v>7.4999999999999997E-2</v>
      </c>
      <c r="BB136" s="1">
        <v>6.9000000000000006E-2</v>
      </c>
      <c r="BC136" s="3">
        <v>0.06</v>
      </c>
      <c r="BD136" s="1">
        <v>9.0999999999999998E-2</v>
      </c>
      <c r="BE136" s="3">
        <v>8.3000000000000004E-2</v>
      </c>
      <c r="BF136" s="1">
        <v>4.5999999999999999E-2</v>
      </c>
      <c r="BG136" s="3">
        <v>7.4999999999999997E-2</v>
      </c>
      <c r="BH136" s="1">
        <v>0.159</v>
      </c>
      <c r="BI136" s="3">
        <v>0.25700000000000001</v>
      </c>
      <c r="BJ136" s="1">
        <v>0.374</v>
      </c>
      <c r="BK136" s="3">
        <v>0.71399999999999997</v>
      </c>
      <c r="BL136" s="1">
        <v>1.1439999999999999</v>
      </c>
      <c r="BM136" s="3">
        <v>1.2749999999999999</v>
      </c>
    </row>
    <row r="137" spans="1:65">
      <c r="A137" s="5">
        <v>297.5</v>
      </c>
      <c r="B137" s="1">
        <v>6.3769999999999998</v>
      </c>
      <c r="C137" s="3">
        <v>4.5880000000000001</v>
      </c>
      <c r="D137" s="1">
        <v>2.8620000000000001</v>
      </c>
      <c r="E137" s="3">
        <v>2.9550000000000001</v>
      </c>
      <c r="F137" s="1">
        <v>3.0139999999999998</v>
      </c>
      <c r="G137" s="3">
        <v>5.399</v>
      </c>
      <c r="H137" s="1">
        <v>19.106000000000002</v>
      </c>
      <c r="I137" s="3">
        <v>61.552</v>
      </c>
      <c r="J137" s="1">
        <v>116.851</v>
      </c>
      <c r="K137" s="3">
        <v>104.036</v>
      </c>
      <c r="L137" s="1">
        <v>51.473999999999997</v>
      </c>
      <c r="M137" s="3">
        <v>43.103000000000002</v>
      </c>
      <c r="N137" s="1">
        <v>152.52699999999999</v>
      </c>
      <c r="O137" s="3">
        <v>365.11</v>
      </c>
      <c r="P137" s="1">
        <v>461.57499999999999</v>
      </c>
      <c r="Q137" s="3">
        <v>349.36599999999999</v>
      </c>
      <c r="R137" s="1">
        <v>137.291</v>
      </c>
      <c r="S137" s="3">
        <v>28.251999999999999</v>
      </c>
      <c r="T137" s="1">
        <v>3.56</v>
      </c>
      <c r="U137" s="3">
        <v>1.796</v>
      </c>
      <c r="V137" s="1">
        <v>1.448</v>
      </c>
      <c r="W137" s="3">
        <v>1.0049999999999999</v>
      </c>
      <c r="X137" s="1">
        <v>0.85799999999999998</v>
      </c>
      <c r="Y137" s="3">
        <v>0.59099999999999997</v>
      </c>
      <c r="Z137" s="1">
        <v>0.52100000000000002</v>
      </c>
      <c r="AA137" s="3">
        <v>0.42499999999999999</v>
      </c>
      <c r="AB137" s="1">
        <v>0.41599999999999998</v>
      </c>
      <c r="AC137" s="3">
        <v>0.35299999999999998</v>
      </c>
      <c r="AD137" s="1">
        <v>0.224</v>
      </c>
      <c r="AE137" s="3">
        <v>0.32500000000000001</v>
      </c>
      <c r="AF137" s="1">
        <v>0.216</v>
      </c>
      <c r="AG137" s="3">
        <v>0.30499999999999999</v>
      </c>
      <c r="AH137" s="1">
        <v>0.122</v>
      </c>
      <c r="AI137" s="3">
        <v>0.185</v>
      </c>
      <c r="AJ137" s="1">
        <v>0.183</v>
      </c>
      <c r="AK137" s="3">
        <v>0.14000000000000001</v>
      </c>
      <c r="AL137" s="1">
        <v>0.24</v>
      </c>
      <c r="AM137" s="3">
        <v>0.11700000000000001</v>
      </c>
      <c r="AN137" s="1">
        <v>0.13800000000000001</v>
      </c>
      <c r="AO137" s="3">
        <v>9.4E-2</v>
      </c>
      <c r="AP137" s="1">
        <v>6.6000000000000003E-2</v>
      </c>
      <c r="AQ137" s="3">
        <v>9.2999999999999999E-2</v>
      </c>
      <c r="AR137" s="1">
        <v>0.112</v>
      </c>
      <c r="AS137" s="3">
        <v>9.2999999999999999E-2</v>
      </c>
      <c r="AT137" s="1">
        <v>8.8999999999999996E-2</v>
      </c>
      <c r="AU137" s="3">
        <v>0.16300000000000001</v>
      </c>
      <c r="AV137" s="1">
        <v>0.22800000000000001</v>
      </c>
      <c r="AW137" s="3">
        <v>0.13200000000000001</v>
      </c>
      <c r="AX137" s="1">
        <v>0.104</v>
      </c>
      <c r="AY137" s="3">
        <v>5.3999999999999999E-2</v>
      </c>
      <c r="AZ137" s="1">
        <v>9.6000000000000002E-2</v>
      </c>
      <c r="BA137" s="3">
        <v>7.4999999999999997E-2</v>
      </c>
      <c r="BB137" s="1">
        <v>9.7000000000000003E-2</v>
      </c>
      <c r="BC137" s="3">
        <v>6.5000000000000002E-2</v>
      </c>
      <c r="BD137" s="1">
        <v>8.6999000000000007E-2</v>
      </c>
      <c r="BE137" s="3">
        <v>8.5999000000000006E-2</v>
      </c>
      <c r="BF137" s="1">
        <v>6.3E-2</v>
      </c>
      <c r="BG137" s="3">
        <v>5.6000000000000001E-2</v>
      </c>
      <c r="BH137" s="1">
        <v>6.9000000000000006E-2</v>
      </c>
      <c r="BI137" s="3">
        <v>0.16700000000000001</v>
      </c>
      <c r="BJ137" s="1">
        <v>0.42899999999999999</v>
      </c>
      <c r="BK137" s="3">
        <v>0.56899999999999995</v>
      </c>
      <c r="BL137" s="1">
        <v>0.99399999999999999</v>
      </c>
      <c r="BM137" s="3">
        <v>1.008</v>
      </c>
    </row>
    <row r="138" spans="1:65">
      <c r="A138" s="5">
        <v>298</v>
      </c>
      <c r="B138" s="1">
        <v>6.6</v>
      </c>
      <c r="C138" s="3">
        <v>4.13</v>
      </c>
      <c r="D138" s="1">
        <v>3.383</v>
      </c>
      <c r="E138" s="3">
        <v>2.7120000000000002</v>
      </c>
      <c r="F138" s="1">
        <v>2.9390000000000001</v>
      </c>
      <c r="G138" s="3">
        <v>4.7450000000000001</v>
      </c>
      <c r="H138" s="1">
        <v>17.317</v>
      </c>
      <c r="I138" s="3">
        <v>59.112000000000002</v>
      </c>
      <c r="J138" s="1">
        <v>118.062</v>
      </c>
      <c r="K138" s="3">
        <v>109.718</v>
      </c>
      <c r="L138" s="1">
        <v>53.61</v>
      </c>
      <c r="M138" s="3">
        <v>39.526000000000003</v>
      </c>
      <c r="N138" s="1">
        <v>139.50200000000001</v>
      </c>
      <c r="O138" s="3">
        <v>347.85</v>
      </c>
      <c r="P138" s="1">
        <v>458.52</v>
      </c>
      <c r="Q138" s="3">
        <v>366.36599999999999</v>
      </c>
      <c r="R138" s="1">
        <v>153.036</v>
      </c>
      <c r="S138" s="3">
        <v>33.237000000000002</v>
      </c>
      <c r="T138" s="1">
        <v>4.4809999999999999</v>
      </c>
      <c r="U138" s="3">
        <v>1.8959999999999999</v>
      </c>
      <c r="V138" s="1">
        <v>1.5449999999999999</v>
      </c>
      <c r="W138" s="3">
        <v>1.1439999999999999</v>
      </c>
      <c r="X138" s="1">
        <v>0.82299999999999995</v>
      </c>
      <c r="Y138" s="3">
        <v>0.65400000000000003</v>
      </c>
      <c r="Z138" s="1">
        <v>0.54400000000000004</v>
      </c>
      <c r="AA138" s="3">
        <v>0.35</v>
      </c>
      <c r="AB138" s="1">
        <v>0.3</v>
      </c>
      <c r="AC138" s="3">
        <v>0.375</v>
      </c>
      <c r="AD138" s="1">
        <v>0.36599999999999999</v>
      </c>
      <c r="AE138" s="3">
        <v>0.223</v>
      </c>
      <c r="AF138" s="1">
        <v>0.20300000000000001</v>
      </c>
      <c r="AG138" s="3">
        <v>0.29099999999999998</v>
      </c>
      <c r="AH138" s="1">
        <v>0.23</v>
      </c>
      <c r="AI138" s="3">
        <v>0.186</v>
      </c>
      <c r="AJ138" s="1">
        <v>0.125</v>
      </c>
      <c r="AK138" s="3">
        <v>0.15</v>
      </c>
      <c r="AL138" s="1">
        <v>0.21199999999999999</v>
      </c>
      <c r="AM138" s="3">
        <v>0.122</v>
      </c>
      <c r="AN138" s="1">
        <v>0.14299999999999999</v>
      </c>
      <c r="AO138" s="3">
        <v>7.0999000000000007E-2</v>
      </c>
      <c r="AP138" s="1">
        <v>0.06</v>
      </c>
      <c r="AQ138" s="3">
        <v>0.14299999999999999</v>
      </c>
      <c r="AR138" s="1">
        <v>0.109</v>
      </c>
      <c r="AS138" s="3">
        <v>0.155</v>
      </c>
      <c r="AT138" s="1">
        <v>0.14699999999999999</v>
      </c>
      <c r="AU138" s="3">
        <v>0.184</v>
      </c>
      <c r="AV138" s="1">
        <v>0.14199999999999999</v>
      </c>
      <c r="AW138" s="3">
        <v>0.14299999999999999</v>
      </c>
      <c r="AX138" s="1">
        <v>0.14799999999999999</v>
      </c>
      <c r="AY138" s="3">
        <v>7.5999999999999998E-2</v>
      </c>
      <c r="AZ138" s="1">
        <v>7.9000000000000001E-2</v>
      </c>
      <c r="BA138" s="3">
        <v>6.0999999999999999E-2</v>
      </c>
      <c r="BB138" s="1">
        <v>6.3E-2</v>
      </c>
      <c r="BC138" s="3">
        <v>7.4999999999999997E-2</v>
      </c>
      <c r="BD138" s="1">
        <v>0.10100000000000001</v>
      </c>
      <c r="BE138" s="3">
        <v>0.08</v>
      </c>
      <c r="BF138" s="1">
        <v>6.7000000000000004E-2</v>
      </c>
      <c r="BG138" s="3">
        <v>7.0000000000000001E-3</v>
      </c>
      <c r="BH138" s="1">
        <v>7.5999999999999998E-2</v>
      </c>
      <c r="BI138" s="3">
        <v>0.14099999999999999</v>
      </c>
      <c r="BJ138" s="1">
        <v>0.308</v>
      </c>
      <c r="BK138" s="3">
        <v>0.6</v>
      </c>
      <c r="BL138" s="1">
        <v>0.87</v>
      </c>
      <c r="BM138" s="3">
        <v>1.002</v>
      </c>
    </row>
    <row r="139" spans="1:65">
      <c r="A139" s="5">
        <v>298.5</v>
      </c>
      <c r="B139" s="1">
        <v>6.6740000000000004</v>
      </c>
      <c r="C139" s="3">
        <v>4.2629999999999999</v>
      </c>
      <c r="D139" s="1">
        <v>3.0569999999999999</v>
      </c>
      <c r="E139" s="3">
        <v>2.74</v>
      </c>
      <c r="F139" s="1">
        <v>3.4510000000000001</v>
      </c>
      <c r="G139" s="3">
        <v>4.7530000000000001</v>
      </c>
      <c r="H139" s="1">
        <v>15.33</v>
      </c>
      <c r="I139" s="3">
        <v>55.436999999999998</v>
      </c>
      <c r="J139" s="1">
        <v>113.58199999999999</v>
      </c>
      <c r="K139" s="3">
        <v>112.444</v>
      </c>
      <c r="L139" s="1">
        <v>59.018000000000001</v>
      </c>
      <c r="M139" s="3">
        <v>36.274999999999999</v>
      </c>
      <c r="N139" s="1">
        <v>122.074</v>
      </c>
      <c r="O139" s="3">
        <v>329.87400000000002</v>
      </c>
      <c r="P139" s="1">
        <v>461.04500000000002</v>
      </c>
      <c r="Q139" s="3">
        <v>383.03500000000003</v>
      </c>
      <c r="R139" s="1">
        <v>174.101</v>
      </c>
      <c r="S139" s="3">
        <v>41</v>
      </c>
      <c r="T139" s="1">
        <v>5.2279999999999998</v>
      </c>
      <c r="U139" s="3">
        <v>2.1920000000000002</v>
      </c>
      <c r="V139" s="1">
        <v>1.609</v>
      </c>
      <c r="W139" s="3">
        <v>1.194</v>
      </c>
      <c r="X139" s="1">
        <v>0.96299999999999997</v>
      </c>
      <c r="Y139" s="3">
        <v>0.91700000000000004</v>
      </c>
      <c r="Z139" s="1">
        <v>0.53400000000000003</v>
      </c>
      <c r="AA139" s="3">
        <v>0.50600000000000001</v>
      </c>
      <c r="AB139" s="1">
        <v>0.40300000000000002</v>
      </c>
      <c r="AC139" s="3">
        <v>0.35499999999999998</v>
      </c>
      <c r="AD139" s="1">
        <v>0.39800000000000002</v>
      </c>
      <c r="AE139" s="3">
        <v>0.217</v>
      </c>
      <c r="AF139" s="1">
        <v>0.25800000000000001</v>
      </c>
      <c r="AG139" s="3">
        <v>0.27500000000000002</v>
      </c>
      <c r="AH139" s="1">
        <v>0.25</v>
      </c>
      <c r="AI139" s="3">
        <v>0.29499999999999998</v>
      </c>
      <c r="AJ139" s="1">
        <v>0.16</v>
      </c>
      <c r="AK139" s="3">
        <v>0.14799999999999999</v>
      </c>
      <c r="AL139" s="1">
        <v>0.17499999999999999</v>
      </c>
      <c r="AM139" s="3">
        <v>0.13800000000000001</v>
      </c>
      <c r="AN139" s="1">
        <v>0.155</v>
      </c>
      <c r="AO139" s="3">
        <v>0.13</v>
      </c>
      <c r="AP139" s="1">
        <v>0.127</v>
      </c>
      <c r="AQ139" s="3">
        <v>0.1</v>
      </c>
      <c r="AR139" s="1">
        <v>0.11799999999999999</v>
      </c>
      <c r="AS139" s="3">
        <v>0.14399999999999999</v>
      </c>
      <c r="AT139" s="1">
        <v>0.14899999999999999</v>
      </c>
      <c r="AU139" s="3">
        <v>0.215</v>
      </c>
      <c r="AV139" s="1">
        <v>0.193</v>
      </c>
      <c r="AW139" s="3">
        <v>0.14099999999999999</v>
      </c>
      <c r="AX139" s="1">
        <v>0.13700000000000001</v>
      </c>
      <c r="AY139" s="3">
        <v>0.10299999999999999</v>
      </c>
      <c r="AZ139" s="1">
        <v>9.6000000000000002E-2</v>
      </c>
      <c r="BA139" s="3">
        <v>5.1999999999999998E-2</v>
      </c>
      <c r="BB139" s="1">
        <v>5.1999999999999998E-2</v>
      </c>
      <c r="BC139" s="3">
        <v>6.5000000000000002E-2</v>
      </c>
      <c r="BD139" s="1">
        <v>6.8000000000000005E-2</v>
      </c>
      <c r="BE139" s="3">
        <v>4.2000000000000003E-2</v>
      </c>
      <c r="BF139" s="1">
        <v>7.3999999999999996E-2</v>
      </c>
      <c r="BG139" s="3">
        <v>4.2000000000000003E-2</v>
      </c>
      <c r="BH139" s="1">
        <v>7.9000000000000001E-2</v>
      </c>
      <c r="BI139" s="3">
        <v>0.14499999999999999</v>
      </c>
      <c r="BJ139" s="1">
        <v>0.318</v>
      </c>
      <c r="BK139" s="3">
        <v>0.54300000000000004</v>
      </c>
      <c r="BL139" s="1">
        <v>0.97099999999999997</v>
      </c>
      <c r="BM139" s="3">
        <v>1.034</v>
      </c>
    </row>
    <row r="140" spans="1:65">
      <c r="A140" s="5">
        <v>299</v>
      </c>
      <c r="B140" s="1">
        <v>6.2469999999999999</v>
      </c>
      <c r="C140" s="3">
        <v>4.1769999999999996</v>
      </c>
      <c r="D140" s="1">
        <v>3.5059999999999998</v>
      </c>
      <c r="E140" s="3">
        <v>2.766</v>
      </c>
      <c r="F140" s="1">
        <v>3.3959999999999999</v>
      </c>
      <c r="G140" s="3">
        <v>4.8719999999999999</v>
      </c>
      <c r="H140" s="1">
        <v>13.811</v>
      </c>
      <c r="I140" s="3">
        <v>51.420999999999999</v>
      </c>
      <c r="J140" s="1">
        <v>111.014</v>
      </c>
      <c r="K140" s="3">
        <v>113.145</v>
      </c>
      <c r="L140" s="1">
        <v>64.787000000000006</v>
      </c>
      <c r="M140" s="3">
        <v>33.979999999999997</v>
      </c>
      <c r="N140" s="1">
        <v>109.797</v>
      </c>
      <c r="O140" s="3">
        <v>309.43700000000001</v>
      </c>
      <c r="P140" s="1">
        <v>457.91399999999999</v>
      </c>
      <c r="Q140" s="3">
        <v>398.26499999999999</v>
      </c>
      <c r="R140" s="1">
        <v>190.65299999999999</v>
      </c>
      <c r="S140" s="3">
        <v>49.156999999999996</v>
      </c>
      <c r="T140" s="1">
        <v>6.7629999999999999</v>
      </c>
      <c r="U140" s="3">
        <v>2.2029999999999998</v>
      </c>
      <c r="V140" s="1">
        <v>1.7290000000000001</v>
      </c>
      <c r="W140" s="3">
        <v>1.3460000000000001</v>
      </c>
      <c r="X140" s="1">
        <v>1.17</v>
      </c>
      <c r="Y140" s="3">
        <v>0.80100000000000005</v>
      </c>
      <c r="Z140" s="1">
        <v>0.51500000000000001</v>
      </c>
      <c r="AA140" s="3">
        <v>0.40100000000000002</v>
      </c>
      <c r="AB140" s="1">
        <v>0.39100000000000001</v>
      </c>
      <c r="AC140" s="3">
        <v>0.28699999999999998</v>
      </c>
      <c r="AD140" s="1">
        <v>0.26300000000000001</v>
      </c>
      <c r="AE140" s="3">
        <v>0.34799999999999998</v>
      </c>
      <c r="AF140" s="1">
        <v>0.26800000000000002</v>
      </c>
      <c r="AG140" s="3">
        <v>0.27400000000000002</v>
      </c>
      <c r="AH140" s="1">
        <v>0.28000000000000003</v>
      </c>
      <c r="AI140" s="3">
        <v>0.17699999999999999</v>
      </c>
      <c r="AJ140" s="1">
        <v>0.182</v>
      </c>
      <c r="AK140" s="3">
        <v>0.13</v>
      </c>
      <c r="AL140" s="1">
        <v>0.152</v>
      </c>
      <c r="AM140" s="3">
        <v>0.14599999999999999</v>
      </c>
      <c r="AN140" s="1">
        <v>0.122</v>
      </c>
      <c r="AO140" s="3">
        <v>0.13500000000000001</v>
      </c>
      <c r="AP140" s="1">
        <v>0.10299999999999999</v>
      </c>
      <c r="AQ140" s="3">
        <v>3.5000000000000003E-2</v>
      </c>
      <c r="AR140" s="1">
        <v>0.09</v>
      </c>
      <c r="AS140" s="3">
        <v>0.13200000000000001</v>
      </c>
      <c r="AT140" s="1">
        <v>8.3000000000000004E-2</v>
      </c>
      <c r="AU140" s="3">
        <v>9.9000000000000005E-2</v>
      </c>
      <c r="AV140" s="1">
        <v>0.23599999999999999</v>
      </c>
      <c r="AW140" s="3">
        <v>0.19400000000000001</v>
      </c>
      <c r="AX140" s="1">
        <v>0.128</v>
      </c>
      <c r="AY140" s="3">
        <v>0.14099999999999999</v>
      </c>
      <c r="AZ140" s="1">
        <v>6.9000000000000006E-2</v>
      </c>
      <c r="BA140" s="3">
        <v>5.7000000000000002E-2</v>
      </c>
      <c r="BB140" s="1">
        <v>4.7E-2</v>
      </c>
      <c r="BC140" s="3">
        <v>0.09</v>
      </c>
      <c r="BD140" s="1">
        <v>8.8999999999999996E-2</v>
      </c>
      <c r="BE140" s="3">
        <v>0.11</v>
      </c>
      <c r="BF140" s="1">
        <v>9.0999999999999998E-2</v>
      </c>
      <c r="BG140" s="3">
        <v>6.9000000000000006E-2</v>
      </c>
      <c r="BH140" s="1">
        <v>8.6999000000000007E-2</v>
      </c>
      <c r="BI140" s="3">
        <v>0.15</v>
      </c>
      <c r="BJ140" s="1">
        <v>0.23699999999999999</v>
      </c>
      <c r="BK140" s="3">
        <v>0.44700000000000001</v>
      </c>
      <c r="BL140" s="1">
        <v>0.79400000000000004</v>
      </c>
      <c r="BM140" s="3">
        <v>1.113</v>
      </c>
    </row>
    <row r="141" spans="1:65">
      <c r="A141" s="5">
        <v>299.5</v>
      </c>
      <c r="B141" s="1">
        <v>6.0819999999999999</v>
      </c>
      <c r="C141" s="3">
        <v>4.1719999999999997</v>
      </c>
      <c r="D141" s="1">
        <v>2.8730000000000002</v>
      </c>
      <c r="E141" s="3">
        <v>3.0939999999999999</v>
      </c>
      <c r="F141" s="1">
        <v>3.258</v>
      </c>
      <c r="G141" s="3">
        <v>4.2619999999999996</v>
      </c>
      <c r="H141" s="1">
        <v>12.43</v>
      </c>
      <c r="I141" s="3">
        <v>46.148000000000003</v>
      </c>
      <c r="J141" s="1">
        <v>108.408</v>
      </c>
      <c r="K141" s="3">
        <v>118.521</v>
      </c>
      <c r="L141" s="1">
        <v>70.287000000000006</v>
      </c>
      <c r="M141" s="3">
        <v>33.521000000000001</v>
      </c>
      <c r="N141" s="1">
        <v>95.501999999999995</v>
      </c>
      <c r="O141" s="3">
        <v>285.02199999999999</v>
      </c>
      <c r="P141" s="1">
        <v>448.12</v>
      </c>
      <c r="Q141" s="3">
        <v>421.28699999999998</v>
      </c>
      <c r="R141" s="1">
        <v>216.04599999999999</v>
      </c>
      <c r="S141" s="3">
        <v>60.881999999999998</v>
      </c>
      <c r="T141" s="1">
        <v>8.7070000000000007</v>
      </c>
      <c r="U141" s="3">
        <v>2.16</v>
      </c>
      <c r="V141" s="1">
        <v>1.698</v>
      </c>
      <c r="W141" s="3">
        <v>1.32</v>
      </c>
      <c r="X141" s="1">
        <v>1.248</v>
      </c>
      <c r="Y141" s="3">
        <v>0.77600000000000002</v>
      </c>
      <c r="Z141" s="1">
        <v>0.60899999999999999</v>
      </c>
      <c r="AA141" s="3">
        <v>0.497</v>
      </c>
      <c r="AB141" s="1">
        <v>0.39500000000000002</v>
      </c>
      <c r="AC141" s="3">
        <v>0.40799999999999997</v>
      </c>
      <c r="AD141" s="1">
        <v>0.29399999999999998</v>
      </c>
      <c r="AE141" s="3">
        <v>0.34300000000000003</v>
      </c>
      <c r="AF141" s="1">
        <v>0.28999999999999998</v>
      </c>
      <c r="AG141" s="3">
        <v>0.16300000000000001</v>
      </c>
      <c r="AH141" s="1">
        <v>0.27100000000000002</v>
      </c>
      <c r="AI141" s="3">
        <v>0.314</v>
      </c>
      <c r="AJ141" s="1">
        <v>0.20499999999999999</v>
      </c>
      <c r="AK141" s="3">
        <v>0.222</v>
      </c>
      <c r="AL141" s="1">
        <v>0.19400000000000001</v>
      </c>
      <c r="AM141" s="3">
        <v>0.19700000000000001</v>
      </c>
      <c r="AN141" s="1">
        <v>7.2999999999999995E-2</v>
      </c>
      <c r="AO141" s="3">
        <v>7.5999999999999998E-2</v>
      </c>
      <c r="AP141" s="1">
        <v>0.13600000000000001</v>
      </c>
      <c r="AQ141" s="3">
        <v>0.109</v>
      </c>
      <c r="AR141" s="1">
        <v>9.6000000000000002E-2</v>
      </c>
      <c r="AS141" s="3">
        <v>0.05</v>
      </c>
      <c r="AT141" s="1">
        <v>0.126</v>
      </c>
      <c r="AU141" s="3">
        <v>0.114</v>
      </c>
      <c r="AV141" s="1">
        <v>0.19700000000000001</v>
      </c>
      <c r="AW141" s="3">
        <v>0.16200000000000001</v>
      </c>
      <c r="AX141" s="1">
        <v>0.23799999999999999</v>
      </c>
      <c r="AY141" s="3">
        <v>0.10100000000000001</v>
      </c>
      <c r="AZ141" s="1">
        <v>5.3999999999999999E-2</v>
      </c>
      <c r="BA141" s="3">
        <v>2.1999999999999999E-2</v>
      </c>
      <c r="BB141" s="1">
        <v>7.0999000000000007E-2</v>
      </c>
      <c r="BC141" s="3">
        <v>4.2999999999999997E-2</v>
      </c>
      <c r="BD141" s="1">
        <v>0.11899999999999999</v>
      </c>
      <c r="BE141" s="3">
        <v>8.2000000000000003E-2</v>
      </c>
      <c r="BF141" s="1">
        <v>5.5E-2</v>
      </c>
      <c r="BG141" s="3">
        <v>7.3999999999999996E-2</v>
      </c>
      <c r="BH141" s="1">
        <v>8.6999000000000007E-2</v>
      </c>
      <c r="BI141" s="3">
        <v>0.11600000000000001</v>
      </c>
      <c r="BJ141" s="1">
        <v>0.23</v>
      </c>
      <c r="BK141" s="3">
        <v>0.36</v>
      </c>
      <c r="BL141" s="1">
        <v>0.748</v>
      </c>
      <c r="BM141" s="3">
        <v>1.018</v>
      </c>
    </row>
    <row r="142" spans="1:65">
      <c r="A142" s="5">
        <v>300</v>
      </c>
      <c r="B142" s="1">
        <v>6.26</v>
      </c>
      <c r="C142" s="3">
        <v>4.6040000000000001</v>
      </c>
      <c r="D142" s="1">
        <v>3.23</v>
      </c>
      <c r="E142" s="3">
        <v>3.4079999999999999</v>
      </c>
      <c r="F142" s="1">
        <v>3.2269999999999999</v>
      </c>
      <c r="G142" s="3">
        <v>3.7090000000000001</v>
      </c>
      <c r="H142" s="1">
        <v>10.962</v>
      </c>
      <c r="I142" s="3">
        <v>44.5</v>
      </c>
      <c r="J142" s="1">
        <v>106.119</v>
      </c>
      <c r="K142" s="3">
        <v>122.628</v>
      </c>
      <c r="L142" s="1">
        <v>73.12</v>
      </c>
      <c r="M142" s="3">
        <v>33.984000000000002</v>
      </c>
      <c r="N142" s="1">
        <v>83.427999999999997</v>
      </c>
      <c r="O142" s="3">
        <v>269.46800000000002</v>
      </c>
      <c r="P142" s="1">
        <v>437.55799999999999</v>
      </c>
      <c r="Q142" s="3">
        <v>435.495</v>
      </c>
      <c r="R142" s="1">
        <v>237.762</v>
      </c>
      <c r="S142" s="3">
        <v>71.343998999999997</v>
      </c>
      <c r="T142" s="1">
        <v>10.539</v>
      </c>
      <c r="U142" s="3">
        <v>2.2639999999999998</v>
      </c>
      <c r="V142" s="1">
        <v>1.611</v>
      </c>
      <c r="W142" s="3">
        <v>1.1870000000000001</v>
      </c>
      <c r="X142" s="1">
        <v>1.1160000000000001</v>
      </c>
      <c r="Y142" s="3">
        <v>0.88400000000000001</v>
      </c>
      <c r="Z142" s="1">
        <v>0.71699999999999997</v>
      </c>
      <c r="AA142" s="3">
        <v>0.53600000000000003</v>
      </c>
      <c r="AB142" s="1">
        <v>0.33600000000000002</v>
      </c>
      <c r="AC142" s="3">
        <v>0.434</v>
      </c>
      <c r="AD142" s="1">
        <v>0.35699999999999998</v>
      </c>
      <c r="AE142" s="3">
        <v>0.36299999999999999</v>
      </c>
      <c r="AF142" s="1">
        <v>0.26900000000000002</v>
      </c>
      <c r="AG142" s="3">
        <v>0.216</v>
      </c>
      <c r="AH142" s="1">
        <v>0.24399999999999999</v>
      </c>
      <c r="AI142" s="3">
        <v>0.25600000000000001</v>
      </c>
      <c r="AJ142" s="1">
        <v>0.20499999999999999</v>
      </c>
      <c r="AK142" s="3">
        <v>0.17499999999999999</v>
      </c>
      <c r="AL142" s="1">
        <v>0.20499999999999999</v>
      </c>
      <c r="AM142" s="3">
        <v>0.17100000000000001</v>
      </c>
      <c r="AN142" s="1">
        <v>0.13700000000000001</v>
      </c>
      <c r="AO142" s="3">
        <v>9.2999999999999999E-2</v>
      </c>
      <c r="AP142" s="1">
        <v>0.122</v>
      </c>
      <c r="AQ142" s="3">
        <v>0.10299999999999999</v>
      </c>
      <c r="AR142" s="1">
        <v>0.11</v>
      </c>
      <c r="AS142" s="3">
        <v>9.4E-2</v>
      </c>
      <c r="AT142" s="1">
        <v>0.13400000000000001</v>
      </c>
      <c r="AU142" s="3">
        <v>0.13</v>
      </c>
      <c r="AV142" s="1">
        <v>0.20899999999999999</v>
      </c>
      <c r="AW142" s="3">
        <v>0.193</v>
      </c>
      <c r="AX142" s="1">
        <v>0.112</v>
      </c>
      <c r="AY142" s="3">
        <v>0.105</v>
      </c>
      <c r="AZ142" s="1">
        <v>9.6000000000000002E-2</v>
      </c>
      <c r="BA142" s="3">
        <v>4.4999999999999998E-2</v>
      </c>
      <c r="BB142" s="1">
        <v>9.6000000000000002E-2</v>
      </c>
      <c r="BC142" s="3">
        <v>3.6999999999999998E-2</v>
      </c>
      <c r="BD142" s="1">
        <v>8.1000000000000003E-2</v>
      </c>
      <c r="BE142" s="3">
        <v>6.4000000000000001E-2</v>
      </c>
      <c r="BF142" s="1">
        <v>6.7000000000000004E-2</v>
      </c>
      <c r="BG142" s="3">
        <v>7.1998999999999994E-2</v>
      </c>
      <c r="BH142" s="1">
        <v>8.3000000000000004E-2</v>
      </c>
      <c r="BI142" s="3">
        <v>8.5000000000000006E-2</v>
      </c>
      <c r="BJ142" s="1">
        <v>0.13900000000000001</v>
      </c>
      <c r="BK142" s="3">
        <v>0.44500000000000001</v>
      </c>
      <c r="BL142" s="1">
        <v>0.747</v>
      </c>
      <c r="BM142" s="3">
        <v>1.127</v>
      </c>
    </row>
    <row r="143" spans="1:65">
      <c r="A143" s="5">
        <v>300.5</v>
      </c>
      <c r="B143" s="1">
        <v>6.2279999999999998</v>
      </c>
      <c r="C143" s="3">
        <v>5.0640000000000001</v>
      </c>
      <c r="D143" s="1">
        <v>3.1739999999999999</v>
      </c>
      <c r="E143" s="3">
        <v>2.9950000000000001</v>
      </c>
      <c r="F143" s="1">
        <v>3.1509999999999998</v>
      </c>
      <c r="G143" s="3">
        <v>3.6869999999999998</v>
      </c>
      <c r="H143" s="1">
        <v>9.3140000000000001</v>
      </c>
      <c r="I143" s="3">
        <v>39.381999999999998</v>
      </c>
      <c r="J143" s="1">
        <v>101.879</v>
      </c>
      <c r="K143" s="3">
        <v>124.652</v>
      </c>
      <c r="L143" s="1">
        <v>79.847999999999999</v>
      </c>
      <c r="M143" s="3">
        <v>34.584000000000003</v>
      </c>
      <c r="N143" s="1">
        <v>70.992998999999998</v>
      </c>
      <c r="O143" s="3">
        <v>245.51</v>
      </c>
      <c r="P143" s="1">
        <v>422.29599999999999</v>
      </c>
      <c r="Q143" s="3">
        <v>443.71699999999998</v>
      </c>
      <c r="R143" s="1">
        <v>262.35399999999998</v>
      </c>
      <c r="S143" s="3">
        <v>86.682000000000002</v>
      </c>
      <c r="T143" s="1">
        <v>13.773999999999999</v>
      </c>
      <c r="U143" s="3">
        <v>2.278</v>
      </c>
      <c r="V143" s="1">
        <v>1.52</v>
      </c>
      <c r="W143" s="3">
        <v>1.331</v>
      </c>
      <c r="X143" s="1">
        <v>1.093</v>
      </c>
      <c r="Y143" s="3">
        <v>0.71899999999999997</v>
      </c>
      <c r="Z143" s="1">
        <v>0.68</v>
      </c>
      <c r="AA143" s="3">
        <v>0.51100000000000001</v>
      </c>
      <c r="AB143" s="1">
        <v>0.45400000000000001</v>
      </c>
      <c r="AC143" s="3">
        <v>0.34399999999999997</v>
      </c>
      <c r="AD143" s="1">
        <v>0.30399999999999999</v>
      </c>
      <c r="AE143" s="3">
        <v>0.26900000000000002</v>
      </c>
      <c r="AF143" s="1">
        <v>0.20799999999999999</v>
      </c>
      <c r="AG143" s="3">
        <v>0.33900000000000002</v>
      </c>
      <c r="AH143" s="1">
        <v>0.21199999999999999</v>
      </c>
      <c r="AI143" s="3">
        <v>0.23499999999999999</v>
      </c>
      <c r="AJ143" s="1">
        <v>0.186</v>
      </c>
      <c r="AK143" s="3">
        <v>0.129</v>
      </c>
      <c r="AL143" s="1">
        <v>0.17699999999999999</v>
      </c>
      <c r="AM143" s="3">
        <v>0.13400000000000001</v>
      </c>
      <c r="AN143" s="1">
        <v>0.128</v>
      </c>
      <c r="AO143" s="3">
        <v>9.7000000000000003E-2</v>
      </c>
      <c r="AP143" s="1">
        <v>0.11</v>
      </c>
      <c r="AQ143" s="3">
        <v>0.126</v>
      </c>
      <c r="AR143" s="1">
        <v>0.124</v>
      </c>
      <c r="AS143" s="3">
        <v>7.5999999999999998E-2</v>
      </c>
      <c r="AT143" s="1">
        <v>0.14299999999999999</v>
      </c>
      <c r="AU143" s="3">
        <v>0.17499999999999999</v>
      </c>
      <c r="AV143" s="1">
        <v>0.30099999999999999</v>
      </c>
      <c r="AW143" s="3">
        <v>0.20599999999999999</v>
      </c>
      <c r="AX143" s="1">
        <v>0.12</v>
      </c>
      <c r="AY143" s="3">
        <v>0.13</v>
      </c>
      <c r="AZ143" s="1">
        <v>0.104</v>
      </c>
      <c r="BA143" s="3">
        <v>5.7000000000000002E-2</v>
      </c>
      <c r="BB143" s="1">
        <v>6.7000000000000004E-2</v>
      </c>
      <c r="BC143" s="3">
        <v>7.4999999999999997E-2</v>
      </c>
      <c r="BD143" s="1">
        <v>8.6999000000000007E-2</v>
      </c>
      <c r="BE143" s="3">
        <v>6.9000000000000006E-2</v>
      </c>
      <c r="BF143" s="1">
        <v>7.1998999999999994E-2</v>
      </c>
      <c r="BG143" s="3">
        <v>9.1999999999999998E-2</v>
      </c>
      <c r="BH143" s="1">
        <v>6.8000000000000005E-2</v>
      </c>
      <c r="BI143" s="3">
        <v>7.5999999999999998E-2</v>
      </c>
      <c r="BJ143" s="1">
        <v>0.14499999999999999</v>
      </c>
      <c r="BK143" s="3">
        <v>0.34499999999999997</v>
      </c>
      <c r="BL143" s="1">
        <v>0.70299999999999996</v>
      </c>
      <c r="BM143" s="3">
        <v>1.163</v>
      </c>
    </row>
    <row r="144" spans="1:65">
      <c r="A144" s="5">
        <v>301</v>
      </c>
      <c r="B144" s="1">
        <v>6.9249999999999998</v>
      </c>
      <c r="C144" s="3">
        <v>5.4690000000000003</v>
      </c>
      <c r="D144" s="1">
        <v>3.4129999999999998</v>
      </c>
      <c r="E144" s="3">
        <v>2.8010000000000002</v>
      </c>
      <c r="F144" s="1">
        <v>3.165</v>
      </c>
      <c r="G144" s="3">
        <v>3.4540000000000002</v>
      </c>
      <c r="H144" s="1">
        <v>8.49</v>
      </c>
      <c r="I144" s="3">
        <v>35.957999999999998</v>
      </c>
      <c r="J144" s="1">
        <v>96.69</v>
      </c>
      <c r="K144" s="3">
        <v>123.711</v>
      </c>
      <c r="L144" s="1">
        <v>84.037999999999997</v>
      </c>
      <c r="M144" s="3">
        <v>35.923999999999999</v>
      </c>
      <c r="N144" s="1">
        <v>62.1</v>
      </c>
      <c r="O144" s="3">
        <v>223.42099999999999</v>
      </c>
      <c r="P144" s="1">
        <v>415.25799999999998</v>
      </c>
      <c r="Q144" s="3">
        <v>453.59100000000001</v>
      </c>
      <c r="R144" s="1">
        <v>284.11599999999999</v>
      </c>
      <c r="S144" s="3">
        <v>101.751</v>
      </c>
      <c r="T144" s="1">
        <v>17.667000000000002</v>
      </c>
      <c r="U144" s="3">
        <v>2.6549999999999998</v>
      </c>
      <c r="V144" s="1">
        <v>1.7709999999999999</v>
      </c>
      <c r="W144" s="3">
        <v>1.4490000000000001</v>
      </c>
      <c r="X144" s="1">
        <v>1.121</v>
      </c>
      <c r="Y144" s="3">
        <v>0.73899999999999999</v>
      </c>
      <c r="Z144" s="1">
        <v>0.73299999999999998</v>
      </c>
      <c r="AA144" s="3">
        <v>0.57699999999999996</v>
      </c>
      <c r="AB144" s="1">
        <v>0.36899999999999999</v>
      </c>
      <c r="AC144" s="3">
        <v>0.307</v>
      </c>
      <c r="AD144" s="1">
        <v>0.372</v>
      </c>
      <c r="AE144" s="3">
        <v>0.29499999999999998</v>
      </c>
      <c r="AF144" s="1">
        <v>0.23599999999999999</v>
      </c>
      <c r="AG144" s="3">
        <v>0.28199999999999997</v>
      </c>
      <c r="AH144" s="1">
        <v>0.20799999999999999</v>
      </c>
      <c r="AI144" s="3">
        <v>0.33200000000000002</v>
      </c>
      <c r="AJ144" s="1">
        <v>0.16300000000000001</v>
      </c>
      <c r="AK144" s="3">
        <v>0.17499999999999999</v>
      </c>
      <c r="AL144" s="1">
        <v>0.222</v>
      </c>
      <c r="AM144" s="3">
        <v>0.151</v>
      </c>
      <c r="AN144" s="1">
        <v>0.16</v>
      </c>
      <c r="AO144" s="3">
        <v>7.1998999999999994E-2</v>
      </c>
      <c r="AP144" s="1">
        <v>0.111</v>
      </c>
      <c r="AQ144" s="3">
        <v>0.122</v>
      </c>
      <c r="AR144" s="1">
        <v>9.4E-2</v>
      </c>
      <c r="AS144" s="3">
        <v>0.16800000000000001</v>
      </c>
      <c r="AT144" s="1">
        <v>0.16500000000000001</v>
      </c>
      <c r="AU144" s="3">
        <v>0.191</v>
      </c>
      <c r="AV144" s="1">
        <v>0.30199999999999999</v>
      </c>
      <c r="AW144" s="3">
        <v>0.25600000000000001</v>
      </c>
      <c r="AX144" s="1">
        <v>0.152</v>
      </c>
      <c r="AY144" s="3">
        <v>0.14499999999999999</v>
      </c>
      <c r="AZ144" s="1">
        <v>0.10199999999999999</v>
      </c>
      <c r="BA144" s="3">
        <v>5.8999999999999997E-2</v>
      </c>
      <c r="BB144" s="1">
        <v>4.2999999999999997E-2</v>
      </c>
      <c r="BC144" s="3">
        <v>7.0000000000000007E-2</v>
      </c>
      <c r="BD144" s="1">
        <v>7.9000000000000001E-2</v>
      </c>
      <c r="BE144" s="3">
        <v>0.111</v>
      </c>
      <c r="BF144" s="1">
        <v>7.8E-2</v>
      </c>
      <c r="BG144" s="3">
        <v>7.2999999999999995E-2</v>
      </c>
      <c r="BH144" s="1">
        <v>7.4999999999999997E-2</v>
      </c>
      <c r="BI144" s="3">
        <v>6.4000000000000001E-2</v>
      </c>
      <c r="BJ144" s="1">
        <v>9.8000000000000004E-2</v>
      </c>
      <c r="BK144" s="3">
        <v>0.35</v>
      </c>
      <c r="BL144" s="1">
        <v>0.69699999999999995</v>
      </c>
      <c r="BM144" s="3">
        <v>0.91200000000000003</v>
      </c>
    </row>
    <row r="145" spans="1:65">
      <c r="A145" s="5">
        <v>301.5</v>
      </c>
      <c r="B145" s="1">
        <v>6.87</v>
      </c>
      <c r="C145" s="3">
        <v>4.9080000000000004</v>
      </c>
      <c r="D145" s="1">
        <v>3.3679999999999999</v>
      </c>
      <c r="E145" s="3">
        <v>2.92</v>
      </c>
      <c r="F145" s="1">
        <v>3.26</v>
      </c>
      <c r="G145" s="3">
        <v>3.58</v>
      </c>
      <c r="H145" s="1">
        <v>7.625</v>
      </c>
      <c r="I145" s="3">
        <v>32.933999999999997</v>
      </c>
      <c r="J145" s="1">
        <v>96.013999999999996</v>
      </c>
      <c r="K145" s="3">
        <v>123.26900000000001</v>
      </c>
      <c r="L145" s="1">
        <v>86.787000000000006</v>
      </c>
      <c r="M145" s="3">
        <v>38.277999999999999</v>
      </c>
      <c r="N145" s="1">
        <v>56.715000000000003</v>
      </c>
      <c r="O145" s="3">
        <v>206.98599999999999</v>
      </c>
      <c r="P145" s="1">
        <v>402.101</v>
      </c>
      <c r="Q145" s="3">
        <v>458.26900000000001</v>
      </c>
      <c r="R145" s="1">
        <v>306.83999999999997</v>
      </c>
      <c r="S145" s="3">
        <v>116.999</v>
      </c>
      <c r="T145" s="1">
        <v>21.472000000000001</v>
      </c>
      <c r="U145" s="3">
        <v>2.7120000000000002</v>
      </c>
      <c r="V145" s="1">
        <v>2.0649999999999999</v>
      </c>
      <c r="W145" s="3">
        <v>1.3440000000000001</v>
      </c>
      <c r="X145" s="1">
        <v>1.133</v>
      </c>
      <c r="Y145" s="3">
        <v>0.76700000000000002</v>
      </c>
      <c r="Z145" s="1">
        <v>0.78300000000000003</v>
      </c>
      <c r="AA145" s="3">
        <v>0.62</v>
      </c>
      <c r="AB145" s="1">
        <v>0.34200000000000003</v>
      </c>
      <c r="AC145" s="3">
        <v>0.22500000000000001</v>
      </c>
      <c r="AD145" s="1">
        <v>0.33</v>
      </c>
      <c r="AE145" s="3">
        <v>0.29699999999999999</v>
      </c>
      <c r="AF145" s="1">
        <v>0.27100000000000002</v>
      </c>
      <c r="AG145" s="3">
        <v>0.23599999999999999</v>
      </c>
      <c r="AH145" s="1">
        <v>0.17699999999999999</v>
      </c>
      <c r="AI145" s="3">
        <v>0.188</v>
      </c>
      <c r="AJ145" s="1">
        <v>0.18</v>
      </c>
      <c r="AK145" s="3">
        <v>0.16700000000000001</v>
      </c>
      <c r="AL145" s="1">
        <v>0.32100000000000001</v>
      </c>
      <c r="AM145" s="3">
        <v>0.114</v>
      </c>
      <c r="AN145" s="1">
        <v>0.185</v>
      </c>
      <c r="AO145" s="3">
        <v>0.14499999999999999</v>
      </c>
      <c r="AP145" s="1">
        <v>6.0999999999999999E-2</v>
      </c>
      <c r="AQ145" s="3">
        <v>0.16600000000000001</v>
      </c>
      <c r="AR145" s="1">
        <v>0.13600000000000001</v>
      </c>
      <c r="AS145" s="3">
        <v>0.10100000000000001</v>
      </c>
      <c r="AT145" s="1">
        <v>0.121</v>
      </c>
      <c r="AU145" s="3">
        <v>0.16900000000000001</v>
      </c>
      <c r="AV145" s="1">
        <v>0.29499999999999998</v>
      </c>
      <c r="AW145" s="3">
        <v>0.20300000000000001</v>
      </c>
      <c r="AX145" s="1">
        <v>0.156</v>
      </c>
      <c r="AY145" s="3">
        <v>4.2000000000000003E-2</v>
      </c>
      <c r="AZ145" s="1">
        <v>6.5000000000000002E-2</v>
      </c>
      <c r="BA145" s="3">
        <v>7.3999999999999996E-2</v>
      </c>
      <c r="BB145" s="1">
        <v>4.7E-2</v>
      </c>
      <c r="BC145" s="3">
        <v>5.8999999999999997E-2</v>
      </c>
      <c r="BD145" s="1">
        <v>5.3999999999999999E-2</v>
      </c>
      <c r="BE145" s="3">
        <v>7.1998999999999994E-2</v>
      </c>
      <c r="BF145" s="1">
        <v>6.9000000000000006E-2</v>
      </c>
      <c r="BG145" s="3">
        <v>5.2999999999999999E-2</v>
      </c>
      <c r="BH145" s="1">
        <v>9.8000000000000004E-2</v>
      </c>
      <c r="BI145" s="3">
        <v>6.4000000000000001E-2</v>
      </c>
      <c r="BJ145" s="1">
        <v>0.11700000000000001</v>
      </c>
      <c r="BK145" s="3">
        <v>0.251</v>
      </c>
      <c r="BL145" s="1">
        <v>0.47199999999999998</v>
      </c>
      <c r="BM145" s="3">
        <v>1.0169999999999999</v>
      </c>
    </row>
    <row r="146" spans="1:65">
      <c r="A146" s="5">
        <v>302</v>
      </c>
      <c r="B146" s="1">
        <v>7.2270000000000003</v>
      </c>
      <c r="C146" s="3">
        <v>5.1360000000000001</v>
      </c>
      <c r="D146" s="1">
        <v>3.1880000000000002</v>
      </c>
      <c r="E146" s="3">
        <v>2.8530000000000002</v>
      </c>
      <c r="F146" s="1">
        <v>3.1579999999999999</v>
      </c>
      <c r="G146" s="3">
        <v>3.2879999999999998</v>
      </c>
      <c r="H146" s="1">
        <v>7.4539999999999997</v>
      </c>
      <c r="I146" s="3">
        <v>30.687000000000001</v>
      </c>
      <c r="J146" s="1">
        <v>89.754999999999995</v>
      </c>
      <c r="K146" s="3">
        <v>122.089</v>
      </c>
      <c r="L146" s="1">
        <v>93.037000000000006</v>
      </c>
      <c r="M146" s="3">
        <v>40.792999999999999</v>
      </c>
      <c r="N146" s="1">
        <v>49.47</v>
      </c>
      <c r="O146" s="3">
        <v>190.84399999999999</v>
      </c>
      <c r="P146" s="1">
        <v>385.113</v>
      </c>
      <c r="Q146" s="3">
        <v>465.57400000000001</v>
      </c>
      <c r="R146" s="1">
        <v>326.52800000000002</v>
      </c>
      <c r="S146" s="3">
        <v>132.011</v>
      </c>
      <c r="T146" s="1">
        <v>25.562000000000001</v>
      </c>
      <c r="U146" s="3">
        <v>2.91</v>
      </c>
      <c r="V146" s="1">
        <v>1.9159999999999999</v>
      </c>
      <c r="W146" s="3">
        <v>1.3120000000000001</v>
      </c>
      <c r="X146" s="1">
        <v>1.069</v>
      </c>
      <c r="Y146" s="3">
        <v>0.78</v>
      </c>
      <c r="Z146" s="1">
        <v>0.68100000000000005</v>
      </c>
      <c r="AA146" s="3">
        <v>0.41799999999999998</v>
      </c>
      <c r="AB146" s="1">
        <v>0.44900000000000001</v>
      </c>
      <c r="AC146" s="3">
        <v>0.40699999999999997</v>
      </c>
      <c r="AD146" s="1">
        <v>0.505</v>
      </c>
      <c r="AE146" s="3">
        <v>0.27700000000000002</v>
      </c>
      <c r="AF146" s="1">
        <v>0.35199999999999998</v>
      </c>
      <c r="AG146" s="3">
        <v>0.28299999999999997</v>
      </c>
      <c r="AH146" s="1">
        <v>0.247</v>
      </c>
      <c r="AI146" s="3">
        <v>0.22</v>
      </c>
      <c r="AJ146" s="1">
        <v>0.215</v>
      </c>
      <c r="AK146" s="3">
        <v>0.20100000000000001</v>
      </c>
      <c r="AL146" s="1">
        <v>0.182</v>
      </c>
      <c r="AM146" s="3">
        <v>0.14599999999999999</v>
      </c>
      <c r="AN146" s="1">
        <v>0.13500000000000001</v>
      </c>
      <c r="AO146" s="3">
        <v>0.14599999999999999</v>
      </c>
      <c r="AP146" s="1">
        <v>0.109</v>
      </c>
      <c r="AQ146" s="3">
        <v>0.158</v>
      </c>
      <c r="AR146" s="1">
        <v>0.11700000000000001</v>
      </c>
      <c r="AS146" s="3">
        <v>0.13800000000000001</v>
      </c>
      <c r="AT146" s="1">
        <v>0.109</v>
      </c>
      <c r="AU146" s="3">
        <v>0.16200000000000001</v>
      </c>
      <c r="AV146" s="1">
        <v>0.308</v>
      </c>
      <c r="AW146" s="3">
        <v>0.23799999999999999</v>
      </c>
      <c r="AX146" s="1">
        <v>0.121</v>
      </c>
      <c r="AY146" s="3">
        <v>6.5000000000000002E-2</v>
      </c>
      <c r="AZ146" s="1">
        <v>6.3E-2</v>
      </c>
      <c r="BA146" s="3">
        <v>5.2999999999999999E-2</v>
      </c>
      <c r="BB146" s="1">
        <v>7.1998999999999994E-2</v>
      </c>
      <c r="BC146" s="3">
        <v>7.3999999999999996E-2</v>
      </c>
      <c r="BD146" s="1">
        <v>0.115</v>
      </c>
      <c r="BE146" s="3">
        <v>6.0999999999999999E-2</v>
      </c>
      <c r="BF146" s="1">
        <v>7.0999000000000007E-2</v>
      </c>
      <c r="BG146" s="3">
        <v>6.4000000000000001E-2</v>
      </c>
      <c r="BH146" s="1">
        <v>9.6000000000000002E-2</v>
      </c>
      <c r="BI146" s="3">
        <v>7.2999999999999995E-2</v>
      </c>
      <c r="BJ146" s="1">
        <v>0.11799999999999999</v>
      </c>
      <c r="BK146" s="3">
        <v>0.24199999999999999</v>
      </c>
      <c r="BL146" s="1">
        <v>0.497</v>
      </c>
      <c r="BM146" s="3">
        <v>0.77</v>
      </c>
    </row>
    <row r="147" spans="1:65">
      <c r="A147" s="5">
        <v>302.5</v>
      </c>
      <c r="B147" s="1">
        <v>7.7359999999999998</v>
      </c>
      <c r="C147" s="3">
        <v>5.2130000000000001</v>
      </c>
      <c r="D147" s="1">
        <v>3.0630000000000002</v>
      </c>
      <c r="E147" s="3">
        <v>2.5840000000000001</v>
      </c>
      <c r="F147" s="1">
        <v>3.2309999999999999</v>
      </c>
      <c r="G147" s="3">
        <v>3.4870000000000001</v>
      </c>
      <c r="H147" s="1">
        <v>6.8410000000000002</v>
      </c>
      <c r="I147" s="3">
        <v>28.056000000000001</v>
      </c>
      <c r="J147" s="1">
        <v>83.614998999999997</v>
      </c>
      <c r="K147" s="3">
        <v>122.35299999999999</v>
      </c>
      <c r="L147" s="1">
        <v>97.906000000000006</v>
      </c>
      <c r="M147" s="3">
        <v>43.04</v>
      </c>
      <c r="N147" s="1">
        <v>46.06</v>
      </c>
      <c r="O147" s="3">
        <v>174.19399999999999</v>
      </c>
      <c r="P147" s="1">
        <v>369.09899999999999</v>
      </c>
      <c r="Q147" s="3">
        <v>463.82100000000003</v>
      </c>
      <c r="R147" s="1">
        <v>346.35700000000003</v>
      </c>
      <c r="S147" s="3">
        <v>146.80500000000001</v>
      </c>
      <c r="T147" s="1">
        <v>30.606999999999999</v>
      </c>
      <c r="U147" s="3">
        <v>3.4430000000000001</v>
      </c>
      <c r="V147" s="1">
        <v>1.746</v>
      </c>
      <c r="W147" s="3">
        <v>1.496</v>
      </c>
      <c r="X147" s="1">
        <v>1.1000000000000001</v>
      </c>
      <c r="Y147" s="3">
        <v>0.85499999999999998</v>
      </c>
      <c r="Z147" s="1">
        <v>0.71099999999999997</v>
      </c>
      <c r="AA147" s="3">
        <v>0.501</v>
      </c>
      <c r="AB147" s="1">
        <v>0.436</v>
      </c>
      <c r="AC147" s="3">
        <v>0.35299999999999998</v>
      </c>
      <c r="AD147" s="1">
        <v>0.35199999999999998</v>
      </c>
      <c r="AE147" s="3">
        <v>0.33</v>
      </c>
      <c r="AF147" s="1">
        <v>0.33300000000000002</v>
      </c>
      <c r="AG147" s="3">
        <v>0.224</v>
      </c>
      <c r="AH147" s="1">
        <v>0.214</v>
      </c>
      <c r="AI147" s="3">
        <v>0.23599999999999999</v>
      </c>
      <c r="AJ147" s="1">
        <v>0.16900000000000001</v>
      </c>
      <c r="AK147" s="3">
        <v>0.13</v>
      </c>
      <c r="AL147" s="1">
        <v>0.19500000000000001</v>
      </c>
      <c r="AM147" s="3">
        <v>0.13300000000000001</v>
      </c>
      <c r="AN147" s="1">
        <v>0.13500000000000001</v>
      </c>
      <c r="AO147" s="3">
        <v>8.6999000000000007E-2</v>
      </c>
      <c r="AP147" s="1">
        <v>9.9000000000000005E-2</v>
      </c>
      <c r="AQ147" s="3">
        <v>0.11</v>
      </c>
      <c r="AR147" s="1">
        <v>8.5999000000000006E-2</v>
      </c>
      <c r="AS147" s="3">
        <v>9.7000000000000003E-2</v>
      </c>
      <c r="AT147" s="1">
        <v>0.157</v>
      </c>
      <c r="AU147" s="3">
        <v>0.217</v>
      </c>
      <c r="AV147" s="1">
        <v>0.20100000000000001</v>
      </c>
      <c r="AW147" s="3">
        <v>0.23100000000000001</v>
      </c>
      <c r="AX147" s="1">
        <v>0.111</v>
      </c>
      <c r="AY147" s="3">
        <v>0.105</v>
      </c>
      <c r="AZ147" s="1">
        <v>5.8000000000000003E-2</v>
      </c>
      <c r="BA147" s="3">
        <v>0.09</v>
      </c>
      <c r="BB147" s="1">
        <v>5.3999999999999999E-2</v>
      </c>
      <c r="BC147" s="3">
        <v>6.2E-2</v>
      </c>
      <c r="BD147" s="1">
        <v>0.115</v>
      </c>
      <c r="BE147" s="3">
        <v>7.5999999999999998E-2</v>
      </c>
      <c r="BF147" s="1">
        <v>4.5999999999999999E-2</v>
      </c>
      <c r="BG147" s="3">
        <v>6.0999999999999999E-2</v>
      </c>
      <c r="BH147" s="1">
        <v>8.5000000000000006E-2</v>
      </c>
      <c r="BI147" s="3">
        <v>7.8E-2</v>
      </c>
      <c r="BJ147" s="1">
        <v>9.2999999999999999E-2</v>
      </c>
      <c r="BK147" s="3">
        <v>0.23</v>
      </c>
      <c r="BL147" s="1">
        <v>0.47399999999999998</v>
      </c>
      <c r="BM147" s="3">
        <v>0.83</v>
      </c>
    </row>
    <row r="148" spans="1:65">
      <c r="A148" s="5">
        <v>303</v>
      </c>
      <c r="B148" s="1">
        <v>7.45</v>
      </c>
      <c r="C148" s="3">
        <v>5.1779999999999999</v>
      </c>
      <c r="D148" s="1">
        <v>2.8340000000000001</v>
      </c>
      <c r="E148" s="3">
        <v>2.99</v>
      </c>
      <c r="F148" s="1">
        <v>3.4750000000000001</v>
      </c>
      <c r="G148" s="3">
        <v>3.5649999999999999</v>
      </c>
      <c r="H148" s="1">
        <v>6.1950000000000003</v>
      </c>
      <c r="I148" s="3">
        <v>23.677</v>
      </c>
      <c r="J148" s="1">
        <v>78.685000000000002</v>
      </c>
      <c r="K148" s="3">
        <v>122.959</v>
      </c>
      <c r="L148" s="1">
        <v>100.401</v>
      </c>
      <c r="M148" s="3">
        <v>47.234000000000002</v>
      </c>
      <c r="N148" s="1">
        <v>39.923999999999999</v>
      </c>
      <c r="O148" s="3">
        <v>150.41</v>
      </c>
      <c r="P148" s="1">
        <v>343.93400000000003</v>
      </c>
      <c r="Q148" s="3">
        <v>464.68200000000002</v>
      </c>
      <c r="R148" s="1">
        <v>374.45</v>
      </c>
      <c r="S148" s="3">
        <v>170.202</v>
      </c>
      <c r="T148" s="1">
        <v>39.795000000000002</v>
      </c>
      <c r="U148" s="3">
        <v>4.0010000000000003</v>
      </c>
      <c r="V148" s="1">
        <v>2.1110000000000002</v>
      </c>
      <c r="W148" s="3">
        <v>1.538</v>
      </c>
      <c r="X148" s="1">
        <v>1.0760000000000001</v>
      </c>
      <c r="Y148" s="3">
        <v>0.81299900000000003</v>
      </c>
      <c r="Z148" s="1">
        <v>0.66700000000000004</v>
      </c>
      <c r="AA148" s="3">
        <v>0.53100000000000003</v>
      </c>
      <c r="AB148" s="1">
        <v>0.39900000000000002</v>
      </c>
      <c r="AC148" s="3">
        <v>0.34899999999999998</v>
      </c>
      <c r="AD148" s="1">
        <v>0.36399999999999999</v>
      </c>
      <c r="AE148" s="3">
        <v>0.41499999999999998</v>
      </c>
      <c r="AF148" s="1">
        <v>0.26800000000000002</v>
      </c>
      <c r="AG148" s="3">
        <v>0.21099999999999999</v>
      </c>
      <c r="AH148" s="1">
        <v>0.28299999999999997</v>
      </c>
      <c r="AI148" s="3">
        <v>0.24199999999999999</v>
      </c>
      <c r="AJ148" s="1">
        <v>0.28299999999999997</v>
      </c>
      <c r="AK148" s="3">
        <v>0.17399999999999999</v>
      </c>
      <c r="AL148" s="1">
        <v>0.13400000000000001</v>
      </c>
      <c r="AM148" s="3">
        <v>0.154</v>
      </c>
      <c r="AN148" s="1">
        <v>0.184</v>
      </c>
      <c r="AO148" s="3">
        <v>9.0999999999999998E-2</v>
      </c>
      <c r="AP148" s="1">
        <v>0.127</v>
      </c>
      <c r="AQ148" s="3">
        <v>0.111</v>
      </c>
      <c r="AR148" s="1">
        <v>0.105</v>
      </c>
      <c r="AS148" s="3">
        <v>0.11899999999999999</v>
      </c>
      <c r="AT148" s="1">
        <v>0.126</v>
      </c>
      <c r="AU148" s="3">
        <v>0.16900000000000001</v>
      </c>
      <c r="AV148" s="1">
        <v>0.254</v>
      </c>
      <c r="AW148" s="3">
        <v>0.161</v>
      </c>
      <c r="AX148" s="1">
        <v>0.17899999999999999</v>
      </c>
      <c r="AY148" s="3">
        <v>6.5000000000000002E-2</v>
      </c>
      <c r="AZ148" s="1">
        <v>9.6000000000000002E-2</v>
      </c>
      <c r="BA148" s="3">
        <v>4.1000000000000002E-2</v>
      </c>
      <c r="BB148" s="1">
        <v>5.7000000000000002E-2</v>
      </c>
      <c r="BC148" s="3">
        <v>7.1998999999999994E-2</v>
      </c>
      <c r="BD148" s="1">
        <v>0.11899999999999999</v>
      </c>
      <c r="BE148" s="3">
        <v>0.10299999999999999</v>
      </c>
      <c r="BF148" s="1">
        <v>7.9000000000000001E-2</v>
      </c>
      <c r="BG148" s="3">
        <v>0.10100000000000001</v>
      </c>
      <c r="BH148" s="1">
        <v>9.5000000000000001E-2</v>
      </c>
      <c r="BI148" s="3">
        <v>3.6999999999999998E-2</v>
      </c>
      <c r="BJ148" s="1">
        <v>7.2999999999999995E-2</v>
      </c>
      <c r="BK148" s="3">
        <v>0.191</v>
      </c>
      <c r="BL148" s="1">
        <v>0.38800000000000001</v>
      </c>
      <c r="BM148" s="3">
        <v>0.82799999999999996</v>
      </c>
    </row>
    <row r="149" spans="1:65">
      <c r="A149" s="5">
        <v>303.5</v>
      </c>
      <c r="B149" s="1">
        <v>7.6070000000000002</v>
      </c>
      <c r="C149" s="3">
        <v>5.1449999999999996</v>
      </c>
      <c r="D149" s="1">
        <v>3.282</v>
      </c>
      <c r="E149" s="3">
        <v>2.3759999999999999</v>
      </c>
      <c r="F149" s="1">
        <v>3.266</v>
      </c>
      <c r="G149" s="3">
        <v>3.5449999999999999</v>
      </c>
      <c r="H149" s="1">
        <v>5.5259999999999998</v>
      </c>
      <c r="I149" s="3">
        <v>22.983000000000001</v>
      </c>
      <c r="J149" s="1">
        <v>74.31</v>
      </c>
      <c r="K149" s="3">
        <v>121.014</v>
      </c>
      <c r="L149" s="1">
        <v>106.358</v>
      </c>
      <c r="M149" s="3">
        <v>51.89</v>
      </c>
      <c r="N149" s="1">
        <v>37.155999999999999</v>
      </c>
      <c r="O149" s="3">
        <v>135.20500000000001</v>
      </c>
      <c r="P149" s="1">
        <v>331.42099999999999</v>
      </c>
      <c r="Q149" s="3">
        <v>464.79</v>
      </c>
      <c r="R149" s="1">
        <v>388.24700000000001</v>
      </c>
      <c r="S149" s="3">
        <v>188.25700000000001</v>
      </c>
      <c r="T149" s="1">
        <v>48.514000000000003</v>
      </c>
      <c r="U149" s="3">
        <v>5.2009999999999996</v>
      </c>
      <c r="V149" s="1">
        <v>2.2040000000000002</v>
      </c>
      <c r="W149" s="3">
        <v>1.7709999999999999</v>
      </c>
      <c r="X149" s="1">
        <v>1.26</v>
      </c>
      <c r="Y149" s="3">
        <v>0.86399999999999999</v>
      </c>
      <c r="Z149" s="1">
        <v>0.43099999999999999</v>
      </c>
      <c r="AA149" s="3">
        <v>0.58599999999999997</v>
      </c>
      <c r="AB149" s="1">
        <v>0.47199999999999998</v>
      </c>
      <c r="AC149" s="3">
        <v>0.44600000000000001</v>
      </c>
      <c r="AD149" s="1">
        <v>0.38600000000000001</v>
      </c>
      <c r="AE149" s="3">
        <v>0.46300000000000002</v>
      </c>
      <c r="AF149" s="1">
        <v>0.31900000000000001</v>
      </c>
      <c r="AG149" s="3">
        <v>0.28899999999999998</v>
      </c>
      <c r="AH149" s="1">
        <v>0.19900000000000001</v>
      </c>
      <c r="AI149" s="3">
        <v>0.19600000000000001</v>
      </c>
      <c r="AJ149" s="1">
        <v>0.22900000000000001</v>
      </c>
      <c r="AK149" s="3">
        <v>0.127</v>
      </c>
      <c r="AL149" s="1">
        <v>0.19800000000000001</v>
      </c>
      <c r="AM149" s="3">
        <v>0.13800000000000001</v>
      </c>
      <c r="AN149" s="1">
        <v>0.115</v>
      </c>
      <c r="AO149" s="3">
        <v>0.12</v>
      </c>
      <c r="AP149" s="1">
        <v>9.2999999999999999E-2</v>
      </c>
      <c r="AQ149" s="3">
        <v>0.126</v>
      </c>
      <c r="AR149" s="1">
        <v>0.11600000000000001</v>
      </c>
      <c r="AS149" s="3">
        <v>0.157</v>
      </c>
      <c r="AT149" s="1">
        <v>0.113</v>
      </c>
      <c r="AU149" s="3">
        <v>0.19500000000000001</v>
      </c>
      <c r="AV149" s="1">
        <v>0.249</v>
      </c>
      <c r="AW149" s="3">
        <v>0.27800000000000002</v>
      </c>
      <c r="AX149" s="1">
        <v>0.16</v>
      </c>
      <c r="AY149" s="3">
        <v>0.106</v>
      </c>
      <c r="AZ149" s="1">
        <v>0.115</v>
      </c>
      <c r="BA149" s="3">
        <v>0.03</v>
      </c>
      <c r="BB149" s="1">
        <v>0.06</v>
      </c>
      <c r="BC149" s="3">
        <v>7.4999999999999997E-2</v>
      </c>
      <c r="BD149" s="1">
        <v>8.3000000000000004E-2</v>
      </c>
      <c r="BE149" s="3">
        <v>0.09</v>
      </c>
      <c r="BF149" s="1">
        <v>5.7000000000000002E-2</v>
      </c>
      <c r="BG149" s="3">
        <v>8.6999000000000007E-2</v>
      </c>
      <c r="BH149" s="1">
        <v>8.4000000000000005E-2</v>
      </c>
      <c r="BI149" s="3">
        <v>8.2000000000000003E-2</v>
      </c>
      <c r="BJ149" s="1">
        <v>0.04</v>
      </c>
      <c r="BK149" s="3">
        <v>0.17199999999999999</v>
      </c>
      <c r="BL149" s="1">
        <v>0.40400000000000003</v>
      </c>
      <c r="BM149" s="3">
        <v>0.73799999999999999</v>
      </c>
    </row>
    <row r="150" spans="1:65">
      <c r="A150" s="5">
        <v>304</v>
      </c>
      <c r="B150" s="1">
        <v>7.1840000000000002</v>
      </c>
      <c r="C150" s="3">
        <v>5.1689999999999996</v>
      </c>
      <c r="D150" s="1">
        <v>3.3730000000000002</v>
      </c>
      <c r="E150" s="3">
        <v>2.528</v>
      </c>
      <c r="F150" s="1">
        <v>3.3610000000000002</v>
      </c>
      <c r="G150" s="3">
        <v>3.3690000000000002</v>
      </c>
      <c r="H150" s="1">
        <v>5.3019999999999996</v>
      </c>
      <c r="I150" s="3">
        <v>20.661999999999999</v>
      </c>
      <c r="J150" s="1">
        <v>68.206000000000003</v>
      </c>
      <c r="K150" s="3">
        <v>118.358</v>
      </c>
      <c r="L150" s="1">
        <v>111.396</v>
      </c>
      <c r="M150" s="3">
        <v>56.168999999999997</v>
      </c>
      <c r="N150" s="1">
        <v>34.503999999999998</v>
      </c>
      <c r="O150" s="3">
        <v>116.702</v>
      </c>
      <c r="P150" s="1">
        <v>300.935</v>
      </c>
      <c r="Q150" s="3">
        <v>457.54</v>
      </c>
      <c r="R150" s="1">
        <v>412.43099999999998</v>
      </c>
      <c r="S150" s="3">
        <v>217.459</v>
      </c>
      <c r="T150" s="1">
        <v>59.223999999999997</v>
      </c>
      <c r="U150" s="3">
        <v>6.3239999999999998</v>
      </c>
      <c r="V150" s="1">
        <v>2.266</v>
      </c>
      <c r="W150" s="3">
        <v>1.7250000000000001</v>
      </c>
      <c r="X150" s="1">
        <v>1.208</v>
      </c>
      <c r="Y150" s="3">
        <v>0.97199999999999998</v>
      </c>
      <c r="Z150" s="1">
        <v>0.59</v>
      </c>
      <c r="AA150" s="3">
        <v>0.56999999999999995</v>
      </c>
      <c r="AB150" s="1">
        <v>0.39700000000000002</v>
      </c>
      <c r="AC150" s="3">
        <v>0.38200000000000001</v>
      </c>
      <c r="AD150" s="1">
        <v>0.25600000000000001</v>
      </c>
      <c r="AE150" s="3">
        <v>0.29099999999999998</v>
      </c>
      <c r="AF150" s="1">
        <v>0.35599999999999998</v>
      </c>
      <c r="AG150" s="3">
        <v>0.27100000000000002</v>
      </c>
      <c r="AH150" s="1">
        <v>0.20499999999999999</v>
      </c>
      <c r="AI150" s="3">
        <v>0.182</v>
      </c>
      <c r="AJ150" s="1">
        <v>0.33500000000000002</v>
      </c>
      <c r="AK150" s="3">
        <v>0.16200000000000001</v>
      </c>
      <c r="AL150" s="1">
        <v>0.17899999999999999</v>
      </c>
      <c r="AM150" s="3">
        <v>0.14000000000000001</v>
      </c>
      <c r="AN150" s="1">
        <v>0.123</v>
      </c>
      <c r="AO150" s="3">
        <v>0.104</v>
      </c>
      <c r="AP150" s="1">
        <v>9.9000000000000005E-2</v>
      </c>
      <c r="AQ150" s="3">
        <v>0.159</v>
      </c>
      <c r="AR150" s="1">
        <v>0.13700000000000001</v>
      </c>
      <c r="AS150" s="3">
        <v>0.153</v>
      </c>
      <c r="AT150" s="1">
        <v>0.161</v>
      </c>
      <c r="AU150" s="3">
        <v>0.19500000000000001</v>
      </c>
      <c r="AV150" s="1">
        <v>0.254</v>
      </c>
      <c r="AW150" s="3">
        <v>0.29099999999999998</v>
      </c>
      <c r="AX150" s="1">
        <v>0.11799999999999999</v>
      </c>
      <c r="AY150" s="3">
        <v>0.14399999999999999</v>
      </c>
      <c r="AZ150" s="1">
        <v>0.10100000000000001</v>
      </c>
      <c r="BA150" s="3">
        <v>4.5999999999999999E-2</v>
      </c>
      <c r="BB150" s="1">
        <v>7.6999999999999999E-2</v>
      </c>
      <c r="BC150" s="3">
        <v>0.107</v>
      </c>
      <c r="BD150" s="1">
        <v>0.128</v>
      </c>
      <c r="BE150" s="3">
        <v>6.0999999999999999E-2</v>
      </c>
      <c r="BF150" s="1">
        <v>5.8999999999999997E-2</v>
      </c>
      <c r="BG150" s="3">
        <v>5.1999999999999998E-2</v>
      </c>
      <c r="BH150" s="1">
        <v>7.3999999999999996E-2</v>
      </c>
      <c r="BI150" s="3">
        <v>7.6999999999999999E-2</v>
      </c>
      <c r="BJ150" s="1">
        <v>3.7999999999999999E-2</v>
      </c>
      <c r="BK150" s="3">
        <v>0.17799999999999999</v>
      </c>
      <c r="BL150" s="1">
        <v>0.39500000000000002</v>
      </c>
      <c r="BM150" s="3">
        <v>0.70699999999999996</v>
      </c>
    </row>
    <row r="151" spans="1:65">
      <c r="A151" s="5">
        <v>304.5</v>
      </c>
      <c r="B151" s="1">
        <v>7.3330000000000002</v>
      </c>
      <c r="C151" s="3">
        <v>5.173</v>
      </c>
      <c r="D151" s="1">
        <v>2.9910000000000001</v>
      </c>
      <c r="E151" s="3">
        <v>3.0329999999999999</v>
      </c>
      <c r="F151" s="1">
        <v>3.0870000000000002</v>
      </c>
      <c r="G151" s="3">
        <v>3.2810000000000001</v>
      </c>
      <c r="H151" s="1">
        <v>4.5709999999999997</v>
      </c>
      <c r="I151" s="3">
        <v>18.05</v>
      </c>
      <c r="J151" s="1">
        <v>64.691998999999996</v>
      </c>
      <c r="K151" s="3">
        <v>116.867</v>
      </c>
      <c r="L151" s="1">
        <v>115.23</v>
      </c>
      <c r="M151" s="3">
        <v>60.712000000000003</v>
      </c>
      <c r="N151" s="1">
        <v>32.194000000000003</v>
      </c>
      <c r="O151" s="3">
        <v>105.652</v>
      </c>
      <c r="P151" s="1">
        <v>282.988</v>
      </c>
      <c r="Q151" s="3">
        <v>453.03800000000001</v>
      </c>
      <c r="R151" s="1">
        <v>428.61099999999999</v>
      </c>
      <c r="S151" s="3">
        <v>235.15799999999999</v>
      </c>
      <c r="T151" s="1">
        <v>67.631</v>
      </c>
      <c r="U151" s="3">
        <v>7.3040000000000003</v>
      </c>
      <c r="V151" s="1">
        <v>2.383</v>
      </c>
      <c r="W151" s="3">
        <v>1.681</v>
      </c>
      <c r="X151" s="1">
        <v>1.103</v>
      </c>
      <c r="Y151" s="3">
        <v>0.86599999999999999</v>
      </c>
      <c r="Z151" s="1">
        <v>0.89200000000000002</v>
      </c>
      <c r="AA151" s="3">
        <v>0.48399999999999999</v>
      </c>
      <c r="AB151" s="1">
        <v>0.46100000000000002</v>
      </c>
      <c r="AC151" s="3">
        <v>0.36</v>
      </c>
      <c r="AD151" s="1">
        <v>0.32400000000000001</v>
      </c>
      <c r="AE151" s="3">
        <v>0.28399999999999997</v>
      </c>
      <c r="AF151" s="1">
        <v>0.245</v>
      </c>
      <c r="AG151" s="3">
        <v>0.249</v>
      </c>
      <c r="AH151" s="1">
        <v>0.245</v>
      </c>
      <c r="AI151" s="3">
        <v>0.29099999999999998</v>
      </c>
      <c r="AJ151" s="1">
        <v>0.22800000000000001</v>
      </c>
      <c r="AK151" s="3">
        <v>0.159</v>
      </c>
      <c r="AL151" s="1">
        <v>0.151</v>
      </c>
      <c r="AM151" s="3">
        <v>0.214</v>
      </c>
      <c r="AN151" s="1">
        <v>0.08</v>
      </c>
      <c r="AO151" s="3">
        <v>0.16</v>
      </c>
      <c r="AP151" s="1">
        <v>9.5000000000000001E-2</v>
      </c>
      <c r="AQ151" s="3">
        <v>0.114</v>
      </c>
      <c r="AR151" s="1">
        <v>0.108</v>
      </c>
      <c r="AS151" s="3">
        <v>0.14299999999999999</v>
      </c>
      <c r="AT151" s="1">
        <v>0.14000000000000001</v>
      </c>
      <c r="AU151" s="3">
        <v>0.191</v>
      </c>
      <c r="AV151" s="1">
        <v>0.27100000000000002</v>
      </c>
      <c r="AW151" s="3">
        <v>0.125</v>
      </c>
      <c r="AX151" s="1">
        <v>8.8999999999999996E-2</v>
      </c>
      <c r="AY151" s="3">
        <v>8.4000000000000005E-2</v>
      </c>
      <c r="AZ151" s="1">
        <v>7.3999999999999996E-2</v>
      </c>
      <c r="BA151" s="3">
        <v>7.8E-2</v>
      </c>
      <c r="BB151" s="1">
        <v>3.5000000000000003E-2</v>
      </c>
      <c r="BC151" s="3">
        <v>9.9000000000000005E-2</v>
      </c>
      <c r="BD151" s="1">
        <v>0.11</v>
      </c>
      <c r="BE151" s="3">
        <v>9.2999999999999999E-2</v>
      </c>
      <c r="BF151" s="1">
        <v>3.5999999999999997E-2</v>
      </c>
      <c r="BG151" s="3">
        <v>5.3999999999999999E-2</v>
      </c>
      <c r="BH151" s="1">
        <v>7.1998999999999994E-2</v>
      </c>
      <c r="BI151" s="3">
        <v>0.11700000000000001</v>
      </c>
      <c r="BJ151" s="1">
        <v>0.10299999999999999</v>
      </c>
      <c r="BK151" s="3">
        <v>9.5000000000000001E-2</v>
      </c>
      <c r="BL151" s="1">
        <v>0.33300000000000002</v>
      </c>
      <c r="BM151" s="3">
        <v>0.61299999999999999</v>
      </c>
    </row>
    <row r="152" spans="1:65">
      <c r="A152" s="5">
        <v>305</v>
      </c>
      <c r="B152" s="1">
        <v>8.6590000000000007</v>
      </c>
      <c r="C152" s="3">
        <v>5.2030000000000003</v>
      </c>
      <c r="D152" s="1">
        <v>3.3090000000000002</v>
      </c>
      <c r="E152" s="3">
        <v>2.952</v>
      </c>
      <c r="F152" s="1">
        <v>3.331</v>
      </c>
      <c r="G152" s="3">
        <v>3.2429999999999999</v>
      </c>
      <c r="H152" s="1">
        <v>4.4459999999999997</v>
      </c>
      <c r="I152" s="3">
        <v>14.27</v>
      </c>
      <c r="J152" s="1">
        <v>58.850999999999999</v>
      </c>
      <c r="K152" s="3">
        <v>110.911</v>
      </c>
      <c r="L152" s="1">
        <v>117.095</v>
      </c>
      <c r="M152" s="3">
        <v>66.256</v>
      </c>
      <c r="N152" s="1">
        <v>33.155999999999999</v>
      </c>
      <c r="O152" s="3">
        <v>93.054000000000002</v>
      </c>
      <c r="P152" s="1">
        <v>260.53899999999999</v>
      </c>
      <c r="Q152" s="3">
        <v>439.60700000000003</v>
      </c>
      <c r="R152" s="1">
        <v>445.13799999999998</v>
      </c>
      <c r="S152" s="3">
        <v>263.74700000000001</v>
      </c>
      <c r="T152" s="1">
        <v>84.081000000000003</v>
      </c>
      <c r="U152" s="3">
        <v>9.5280000000000005</v>
      </c>
      <c r="V152" s="1">
        <v>2.3079999999999998</v>
      </c>
      <c r="W152" s="3">
        <v>1.798</v>
      </c>
      <c r="X152" s="1">
        <v>1.284</v>
      </c>
      <c r="Y152" s="3">
        <v>1.0009999999999999</v>
      </c>
      <c r="Z152" s="1">
        <v>0.83599999999999997</v>
      </c>
      <c r="AA152" s="3">
        <v>0.46200000000000002</v>
      </c>
      <c r="AB152" s="1">
        <v>0.54900000000000004</v>
      </c>
      <c r="AC152" s="3">
        <v>0.44900000000000001</v>
      </c>
      <c r="AD152" s="1">
        <v>0.25700000000000001</v>
      </c>
      <c r="AE152" s="3">
        <v>0.312</v>
      </c>
      <c r="AF152" s="1">
        <v>0.32700000000000001</v>
      </c>
      <c r="AG152" s="3">
        <v>0.20699999999999999</v>
      </c>
      <c r="AH152" s="1">
        <v>0.29499999999999998</v>
      </c>
      <c r="AI152" s="3">
        <v>0.22900000000000001</v>
      </c>
      <c r="AJ152" s="1">
        <v>0.25900000000000001</v>
      </c>
      <c r="AK152" s="3">
        <v>0.17599999999999999</v>
      </c>
      <c r="AL152" s="1">
        <v>0.13700000000000001</v>
      </c>
      <c r="AM152" s="3">
        <v>0.21</v>
      </c>
      <c r="AN152" s="1">
        <v>0.157</v>
      </c>
      <c r="AO152" s="3">
        <v>0.13400000000000001</v>
      </c>
      <c r="AP152" s="1">
        <v>0.1</v>
      </c>
      <c r="AQ152" s="3">
        <v>0.126</v>
      </c>
      <c r="AR152" s="1">
        <v>0.129</v>
      </c>
      <c r="AS152" s="3">
        <v>0.17299999999999999</v>
      </c>
      <c r="AT152" s="1">
        <v>9.9000000000000005E-2</v>
      </c>
      <c r="AU152" s="3">
        <v>0.13900000000000001</v>
      </c>
      <c r="AV152" s="1">
        <v>0.26200000000000001</v>
      </c>
      <c r="AW152" s="3">
        <v>0.2</v>
      </c>
      <c r="AX152" s="1">
        <v>7.4999999999999997E-2</v>
      </c>
      <c r="AY152" s="3">
        <v>8.7998999999999994E-2</v>
      </c>
      <c r="AZ152" s="1">
        <v>7.8E-2</v>
      </c>
      <c r="BA152" s="3">
        <v>4.5999999999999999E-2</v>
      </c>
      <c r="BB152" s="1">
        <v>2.7E-2</v>
      </c>
      <c r="BC152" s="3">
        <v>0.108</v>
      </c>
      <c r="BD152" s="1">
        <v>9.6000000000000002E-2</v>
      </c>
      <c r="BE152" s="3">
        <v>5.6000000000000001E-2</v>
      </c>
      <c r="BF152" s="1">
        <v>5.2999999999999999E-2</v>
      </c>
      <c r="BG152" s="3">
        <v>3.9E-2</v>
      </c>
      <c r="BH152" s="1">
        <v>8.7998999999999994E-2</v>
      </c>
      <c r="BI152" s="3">
        <v>7.1998999999999994E-2</v>
      </c>
      <c r="BJ152" s="1">
        <v>9.4E-2</v>
      </c>
      <c r="BK152" s="3">
        <v>0.08</v>
      </c>
      <c r="BL152" s="1">
        <v>0.26200000000000001</v>
      </c>
      <c r="BM152" s="3">
        <v>0.58199999999999996</v>
      </c>
    </row>
    <row r="153" spans="1:65">
      <c r="A153" s="5">
        <v>305.5</v>
      </c>
      <c r="B153" s="1">
        <v>7.774</v>
      </c>
      <c r="C153" s="3">
        <v>5.7859999999999996</v>
      </c>
      <c r="D153" s="1">
        <v>3.274</v>
      </c>
      <c r="E153" s="3">
        <v>2.8759999999999999</v>
      </c>
      <c r="F153" s="1">
        <v>3.008</v>
      </c>
      <c r="G153" s="3">
        <v>3.5259999999999998</v>
      </c>
      <c r="H153" s="1">
        <v>4.3109999999999999</v>
      </c>
      <c r="I153" s="3">
        <v>13.762</v>
      </c>
      <c r="J153" s="1">
        <v>54.837000000000003</v>
      </c>
      <c r="K153" s="3">
        <v>110.73</v>
      </c>
      <c r="L153" s="1">
        <v>119.238</v>
      </c>
      <c r="M153" s="3">
        <v>71.225999999999999</v>
      </c>
      <c r="N153" s="1">
        <v>32.536999999999999</v>
      </c>
      <c r="O153" s="3">
        <v>83.697000000000003</v>
      </c>
      <c r="P153" s="1">
        <v>240.83199999999999</v>
      </c>
      <c r="Q153" s="3">
        <v>427.24599999999998</v>
      </c>
      <c r="R153" s="1">
        <v>454.34199999999998</v>
      </c>
      <c r="S153" s="3">
        <v>284.73399999999998</v>
      </c>
      <c r="T153" s="1">
        <v>97.102000000000004</v>
      </c>
      <c r="U153" s="3">
        <v>11.958</v>
      </c>
      <c r="V153" s="1">
        <v>2.7730000000000001</v>
      </c>
      <c r="W153" s="3">
        <v>2.0910000000000002</v>
      </c>
      <c r="X153" s="1">
        <v>1.411</v>
      </c>
      <c r="Y153" s="3">
        <v>1.0680000000000001</v>
      </c>
      <c r="Z153" s="1">
        <v>0.86899999999999999</v>
      </c>
      <c r="AA153" s="3">
        <v>0.63600000000000001</v>
      </c>
      <c r="AB153" s="1">
        <v>0.57999999999999996</v>
      </c>
      <c r="AC153" s="3">
        <v>0.441</v>
      </c>
      <c r="AD153" s="1">
        <v>0.41699999999999998</v>
      </c>
      <c r="AE153" s="3">
        <v>0.40300000000000002</v>
      </c>
      <c r="AF153" s="1">
        <v>0.32600000000000001</v>
      </c>
      <c r="AG153" s="3">
        <v>0.26400000000000001</v>
      </c>
      <c r="AH153" s="1">
        <v>0.248</v>
      </c>
      <c r="AI153" s="3">
        <v>0.25600000000000001</v>
      </c>
      <c r="AJ153" s="1">
        <v>0.27800000000000002</v>
      </c>
      <c r="AK153" s="3">
        <v>0.13600000000000001</v>
      </c>
      <c r="AL153" s="1">
        <v>0.15</v>
      </c>
      <c r="AM153" s="3">
        <v>0.17100000000000001</v>
      </c>
      <c r="AN153" s="1">
        <v>0.17899999999999999</v>
      </c>
      <c r="AO153" s="3">
        <v>0.14899999999999999</v>
      </c>
      <c r="AP153" s="1">
        <v>0.11799999999999999</v>
      </c>
      <c r="AQ153" s="3">
        <v>0.125</v>
      </c>
      <c r="AR153" s="1">
        <v>0.19800000000000001</v>
      </c>
      <c r="AS153" s="3">
        <v>0.155</v>
      </c>
      <c r="AT153" s="1">
        <v>0.151</v>
      </c>
      <c r="AU153" s="3">
        <v>0.17100000000000001</v>
      </c>
      <c r="AV153" s="1">
        <v>0.26300000000000001</v>
      </c>
      <c r="AW153" s="3">
        <v>0.157</v>
      </c>
      <c r="AX153" s="1">
        <v>0.14799999999999999</v>
      </c>
      <c r="AY153" s="3">
        <v>9.7000000000000003E-2</v>
      </c>
      <c r="AZ153" s="1">
        <v>8.2000000000000003E-2</v>
      </c>
      <c r="BA153" s="3">
        <v>0.06</v>
      </c>
      <c r="BB153" s="1">
        <v>8.7998999999999994E-2</v>
      </c>
      <c r="BC153" s="3">
        <v>8.2000000000000003E-2</v>
      </c>
      <c r="BD153" s="1">
        <v>6.9000000000000006E-2</v>
      </c>
      <c r="BE153" s="3">
        <v>4.3999999999999997E-2</v>
      </c>
      <c r="BF153" s="1">
        <v>6.4000000000000001E-2</v>
      </c>
      <c r="BG153" s="3">
        <v>6.4000000000000001E-2</v>
      </c>
      <c r="BH153" s="1">
        <v>9.1999999999999998E-2</v>
      </c>
      <c r="BI153" s="3">
        <v>7.0000000000000007E-2</v>
      </c>
      <c r="BJ153" s="1">
        <v>5.8000000000000003E-2</v>
      </c>
      <c r="BK153" s="3">
        <v>8.1000000000000003E-2</v>
      </c>
      <c r="BL153" s="1">
        <v>0.23400000000000001</v>
      </c>
      <c r="BM153" s="3">
        <v>0.47599999999999998</v>
      </c>
    </row>
    <row r="154" spans="1:65">
      <c r="A154" s="5">
        <v>306</v>
      </c>
      <c r="B154" s="1">
        <v>8.0609999999999999</v>
      </c>
      <c r="C154" s="3">
        <v>4.9530000000000003</v>
      </c>
      <c r="D154" s="1">
        <v>3.1579999999999999</v>
      </c>
      <c r="E154" s="3">
        <v>3.165</v>
      </c>
      <c r="F154" s="1">
        <v>2.7890000000000001</v>
      </c>
      <c r="G154" s="3">
        <v>3.9780000000000002</v>
      </c>
      <c r="H154" s="1">
        <v>4.1509999999999998</v>
      </c>
      <c r="I154" s="3">
        <v>11.535</v>
      </c>
      <c r="J154" s="1">
        <v>49.652999999999999</v>
      </c>
      <c r="K154" s="3">
        <v>106.553</v>
      </c>
      <c r="L154" s="1">
        <v>123.006</v>
      </c>
      <c r="M154" s="3">
        <v>76.015000000000001</v>
      </c>
      <c r="N154" s="1">
        <v>33.988999999999997</v>
      </c>
      <c r="O154" s="3">
        <v>69.143000000000001</v>
      </c>
      <c r="P154" s="1">
        <v>216.37299999999999</v>
      </c>
      <c r="Q154" s="3">
        <v>417.80599999999998</v>
      </c>
      <c r="R154" s="1">
        <v>465.27100000000002</v>
      </c>
      <c r="S154" s="3">
        <v>312.44</v>
      </c>
      <c r="T154" s="1">
        <v>112.268</v>
      </c>
      <c r="U154" s="3">
        <v>15.201000000000001</v>
      </c>
      <c r="V154" s="1">
        <v>2.9020000000000001</v>
      </c>
      <c r="W154" s="3">
        <v>2.117</v>
      </c>
      <c r="X154" s="1">
        <v>1.546</v>
      </c>
      <c r="Y154" s="3">
        <v>1.028</v>
      </c>
      <c r="Z154" s="1">
        <v>0.81299900000000003</v>
      </c>
      <c r="AA154" s="3">
        <v>0.58799999999999997</v>
      </c>
      <c r="AB154" s="1">
        <v>0.48699999999999999</v>
      </c>
      <c r="AC154" s="3">
        <v>0.45</v>
      </c>
      <c r="AD154" s="1">
        <v>0.46100000000000002</v>
      </c>
      <c r="AE154" s="3">
        <v>0.38400000000000001</v>
      </c>
      <c r="AF154" s="1">
        <v>0.33600000000000002</v>
      </c>
      <c r="AG154" s="3">
        <v>0.23100000000000001</v>
      </c>
      <c r="AH154" s="1">
        <v>0.28999999999999998</v>
      </c>
      <c r="AI154" s="3">
        <v>0.188</v>
      </c>
      <c r="AJ154" s="1">
        <v>0.27800000000000002</v>
      </c>
      <c r="AK154" s="3">
        <v>0.16200000000000001</v>
      </c>
      <c r="AL154" s="1">
        <v>0.161</v>
      </c>
      <c r="AM154" s="3">
        <v>0.16200000000000001</v>
      </c>
      <c r="AN154" s="1">
        <v>0.186</v>
      </c>
      <c r="AO154" s="3">
        <v>0.08</v>
      </c>
      <c r="AP154" s="1">
        <v>0.129</v>
      </c>
      <c r="AQ154" s="3">
        <v>0.13500000000000001</v>
      </c>
      <c r="AR154" s="1">
        <v>0.123</v>
      </c>
      <c r="AS154" s="3">
        <v>0.13900000000000001</v>
      </c>
      <c r="AT154" s="1">
        <v>0.187</v>
      </c>
      <c r="AU154" s="3">
        <v>0.219</v>
      </c>
      <c r="AV154" s="1">
        <v>0.27500000000000002</v>
      </c>
      <c r="AW154" s="3">
        <v>0.16300000000000001</v>
      </c>
      <c r="AX154" s="1">
        <v>0.13500000000000001</v>
      </c>
      <c r="AY154" s="3">
        <v>9.0999999999999998E-2</v>
      </c>
      <c r="AZ154" s="1">
        <v>0.10100000000000001</v>
      </c>
      <c r="BA154" s="3">
        <v>3.5999999999999997E-2</v>
      </c>
      <c r="BB154" s="1">
        <v>8.3000000000000004E-2</v>
      </c>
      <c r="BC154" s="3">
        <v>8.3000000000000004E-2</v>
      </c>
      <c r="BD154" s="1">
        <v>8.3000000000000004E-2</v>
      </c>
      <c r="BE154" s="3">
        <v>7.4999999999999997E-2</v>
      </c>
      <c r="BF154" s="1">
        <v>5.6000000000000001E-2</v>
      </c>
      <c r="BG154" s="3">
        <v>7.5999999999999998E-2</v>
      </c>
      <c r="BH154" s="1">
        <v>0.114</v>
      </c>
      <c r="BI154" s="3">
        <v>5.8999999999999997E-2</v>
      </c>
      <c r="BJ154" s="1">
        <v>5.0999999999999997E-2</v>
      </c>
      <c r="BK154" s="3">
        <v>0.09</v>
      </c>
      <c r="BL154" s="1">
        <v>0.23499999999999999</v>
      </c>
      <c r="BM154" s="3">
        <v>0.46800000000000003</v>
      </c>
    </row>
    <row r="155" spans="1:65">
      <c r="A155" s="5">
        <v>306.5</v>
      </c>
      <c r="B155" s="1">
        <v>6.9770000000000003</v>
      </c>
      <c r="C155" s="3">
        <v>5.1959999999999997</v>
      </c>
      <c r="D155" s="1">
        <v>3.03</v>
      </c>
      <c r="E155" s="3">
        <v>2.7410000000000001</v>
      </c>
      <c r="F155" s="1">
        <v>2.907</v>
      </c>
      <c r="G155" s="3">
        <v>3.5819999999999999</v>
      </c>
      <c r="H155" s="1">
        <v>4.0789999999999997</v>
      </c>
      <c r="I155" s="3">
        <v>11.117000000000001</v>
      </c>
      <c r="J155" s="1">
        <v>45.098999999999997</v>
      </c>
      <c r="K155" s="3">
        <v>103.15300000000001</v>
      </c>
      <c r="L155" s="1">
        <v>123.267</v>
      </c>
      <c r="M155" s="3">
        <v>83.13</v>
      </c>
      <c r="N155" s="1">
        <v>35.758000000000003</v>
      </c>
      <c r="O155" s="3">
        <v>61.774999999999999</v>
      </c>
      <c r="P155" s="1">
        <v>193.15100000000001</v>
      </c>
      <c r="Q155" s="3">
        <v>401.14100000000002</v>
      </c>
      <c r="R155" s="1">
        <v>478.27800000000002</v>
      </c>
      <c r="S155" s="3">
        <v>337.24</v>
      </c>
      <c r="T155" s="1">
        <v>126.074</v>
      </c>
      <c r="U155" s="3">
        <v>19.135999999999999</v>
      </c>
      <c r="V155" s="1">
        <v>3.0859999999999999</v>
      </c>
      <c r="W155" s="3">
        <v>2.0299999999999998</v>
      </c>
      <c r="X155" s="1">
        <v>1.675</v>
      </c>
      <c r="Y155" s="3">
        <v>1.0229999999999999</v>
      </c>
      <c r="Z155" s="1">
        <v>0.77</v>
      </c>
      <c r="AA155" s="3">
        <v>0.53900000000000003</v>
      </c>
      <c r="AB155" s="1">
        <v>0.60099999999999998</v>
      </c>
      <c r="AC155" s="3">
        <v>0.44900000000000001</v>
      </c>
      <c r="AD155" s="1">
        <v>0.44800000000000001</v>
      </c>
      <c r="AE155" s="3">
        <v>0.29499999999999998</v>
      </c>
      <c r="AF155" s="1">
        <v>0.31900000000000001</v>
      </c>
      <c r="AG155" s="3">
        <v>0.372</v>
      </c>
      <c r="AH155" s="1">
        <v>0.312</v>
      </c>
      <c r="AI155" s="3">
        <v>0.217</v>
      </c>
      <c r="AJ155" s="1">
        <v>0.153</v>
      </c>
      <c r="AK155" s="3">
        <v>0.23300000000000001</v>
      </c>
      <c r="AL155" s="1">
        <v>0.14599999999999999</v>
      </c>
      <c r="AM155" s="3">
        <v>0.24299999999999999</v>
      </c>
      <c r="AN155" s="1">
        <v>0.126</v>
      </c>
      <c r="AO155" s="3">
        <v>0.13300000000000001</v>
      </c>
      <c r="AP155" s="1">
        <v>0.16800000000000001</v>
      </c>
      <c r="AQ155" s="3">
        <v>0.13900000000000001</v>
      </c>
      <c r="AR155" s="1">
        <v>0.13</v>
      </c>
      <c r="AS155" s="3">
        <v>0.128</v>
      </c>
      <c r="AT155" s="1">
        <v>0.17499999999999999</v>
      </c>
      <c r="AU155" s="3">
        <v>0.23100000000000001</v>
      </c>
      <c r="AV155" s="1">
        <v>0.26400000000000001</v>
      </c>
      <c r="AW155" s="3">
        <v>0.19800000000000001</v>
      </c>
      <c r="AX155" s="1">
        <v>0.16</v>
      </c>
      <c r="AY155" s="3">
        <v>0.115</v>
      </c>
      <c r="AZ155" s="1">
        <v>0.153</v>
      </c>
      <c r="BA155" s="3">
        <v>4.9000000000000002E-2</v>
      </c>
      <c r="BB155" s="1">
        <v>5.8999999999999997E-2</v>
      </c>
      <c r="BC155" s="3">
        <v>6.4000000000000001E-2</v>
      </c>
      <c r="BD155" s="1">
        <v>5.7000000000000002E-2</v>
      </c>
      <c r="BE155" s="3">
        <v>7.6999999999999999E-2</v>
      </c>
      <c r="BF155" s="1">
        <v>6.5000000000000002E-2</v>
      </c>
      <c r="BG155" s="3">
        <v>9.7000000000000003E-2</v>
      </c>
      <c r="BH155" s="1">
        <v>8.5999000000000006E-2</v>
      </c>
      <c r="BI155" s="3">
        <v>0.10100000000000001</v>
      </c>
      <c r="BJ155" s="1">
        <v>4.9000000000000002E-2</v>
      </c>
      <c r="BK155" s="3">
        <v>5.2999999999999999E-2</v>
      </c>
      <c r="BL155" s="1">
        <v>0.20399999999999999</v>
      </c>
      <c r="BM155" s="3">
        <v>0.39600000000000002</v>
      </c>
    </row>
    <row r="156" spans="1:65">
      <c r="A156" s="5">
        <v>307</v>
      </c>
      <c r="B156" s="1">
        <v>7.3090000000000002</v>
      </c>
      <c r="C156" s="3">
        <v>5.73</v>
      </c>
      <c r="D156" s="1">
        <v>3.6080000000000001</v>
      </c>
      <c r="E156" s="3">
        <v>2.9369999999999998</v>
      </c>
      <c r="F156" s="1">
        <v>3.226</v>
      </c>
      <c r="G156" s="3">
        <v>3.24</v>
      </c>
      <c r="H156" s="1">
        <v>4.1829999999999998</v>
      </c>
      <c r="I156" s="3">
        <v>10.208</v>
      </c>
      <c r="J156" s="1">
        <v>39.415999999999997</v>
      </c>
      <c r="K156" s="3">
        <v>98.475999999999999</v>
      </c>
      <c r="L156" s="1">
        <v>125.52800000000001</v>
      </c>
      <c r="M156" s="3">
        <v>88.38</v>
      </c>
      <c r="N156" s="1">
        <v>38.491</v>
      </c>
      <c r="O156" s="3">
        <v>50.048000000000002</v>
      </c>
      <c r="P156" s="1">
        <v>173.779</v>
      </c>
      <c r="Q156" s="3">
        <v>378.19499999999999</v>
      </c>
      <c r="R156" s="1">
        <v>482.452</v>
      </c>
      <c r="S156" s="3">
        <v>362.05399999999997</v>
      </c>
      <c r="T156" s="1">
        <v>148.21600000000001</v>
      </c>
      <c r="U156" s="3">
        <v>23.623999999999999</v>
      </c>
      <c r="V156" s="1">
        <v>3.0350000000000001</v>
      </c>
      <c r="W156" s="3">
        <v>1.913</v>
      </c>
      <c r="X156" s="1">
        <v>1.623</v>
      </c>
      <c r="Y156" s="3">
        <v>1.0860000000000001</v>
      </c>
      <c r="Z156" s="1">
        <v>0.66900000000000004</v>
      </c>
      <c r="AA156" s="3">
        <v>0.63800000000000001</v>
      </c>
      <c r="AB156" s="1">
        <v>0.52400000000000002</v>
      </c>
      <c r="AC156" s="3">
        <v>0.47</v>
      </c>
      <c r="AD156" s="1">
        <v>0.311</v>
      </c>
      <c r="AE156" s="3">
        <v>0.26600000000000001</v>
      </c>
      <c r="AF156" s="1">
        <v>0.317</v>
      </c>
      <c r="AG156" s="3">
        <v>0.36</v>
      </c>
      <c r="AH156" s="1">
        <v>0.27900000000000003</v>
      </c>
      <c r="AI156" s="3">
        <v>0.22900000000000001</v>
      </c>
      <c r="AJ156" s="1">
        <v>0.16300000000000001</v>
      </c>
      <c r="AK156" s="3">
        <v>0.255</v>
      </c>
      <c r="AL156" s="1">
        <v>0.247</v>
      </c>
      <c r="AM156" s="3">
        <v>0.20699999999999999</v>
      </c>
      <c r="AN156" s="1">
        <v>0.159</v>
      </c>
      <c r="AO156" s="3">
        <v>0.157</v>
      </c>
      <c r="AP156" s="1">
        <v>0.11</v>
      </c>
      <c r="AQ156" s="3">
        <v>0.14599999999999999</v>
      </c>
      <c r="AR156" s="1">
        <v>0.17799999999999999</v>
      </c>
      <c r="AS156" s="3">
        <v>0.14899999999999999</v>
      </c>
      <c r="AT156" s="1">
        <v>0.155</v>
      </c>
      <c r="AU156" s="3">
        <v>0.247</v>
      </c>
      <c r="AV156" s="1">
        <v>0.23699999999999999</v>
      </c>
      <c r="AW156" s="3">
        <v>0.245</v>
      </c>
      <c r="AX156" s="1">
        <v>9.0999999999999998E-2</v>
      </c>
      <c r="AY156" s="3">
        <v>0.113</v>
      </c>
      <c r="AZ156" s="1">
        <v>7.4999999999999997E-2</v>
      </c>
      <c r="BA156" s="3">
        <v>6.3E-2</v>
      </c>
      <c r="BB156" s="1">
        <v>0.04</v>
      </c>
      <c r="BC156" s="3">
        <v>0.03</v>
      </c>
      <c r="BD156" s="1">
        <v>6.6000000000000003E-2</v>
      </c>
      <c r="BE156" s="3">
        <v>6.7000000000000004E-2</v>
      </c>
      <c r="BF156" s="1">
        <v>4.4999999999999998E-2</v>
      </c>
      <c r="BG156" s="3">
        <v>0.06</v>
      </c>
      <c r="BH156" s="1">
        <v>9.7000000000000003E-2</v>
      </c>
      <c r="BI156" s="3">
        <v>7.4999999999999997E-2</v>
      </c>
      <c r="BJ156" s="1">
        <v>6.7000000000000004E-2</v>
      </c>
      <c r="BK156" s="3">
        <v>5.5E-2</v>
      </c>
      <c r="BL156" s="1">
        <v>0.13500000000000001</v>
      </c>
      <c r="BM156" s="3">
        <v>0.34100000000000003</v>
      </c>
    </row>
    <row r="157" spans="1:65">
      <c r="A157" s="5">
        <v>307.5</v>
      </c>
      <c r="B157" s="1">
        <v>7.94</v>
      </c>
      <c r="C157" s="3">
        <v>5.5640000000000001</v>
      </c>
      <c r="D157" s="1">
        <v>3.625</v>
      </c>
      <c r="E157" s="3">
        <v>2.9319999999999999</v>
      </c>
      <c r="F157" s="1">
        <v>3.3439999999999999</v>
      </c>
      <c r="G157" s="3">
        <v>3.7370000000000001</v>
      </c>
      <c r="H157" s="1">
        <v>3.7749999999999999</v>
      </c>
      <c r="I157" s="3">
        <v>8.69</v>
      </c>
      <c r="J157" s="1">
        <v>37.228000000000002</v>
      </c>
      <c r="K157" s="3">
        <v>91.596998999999997</v>
      </c>
      <c r="L157" s="1">
        <v>129.81899999999999</v>
      </c>
      <c r="M157" s="3">
        <v>95.076999999999998</v>
      </c>
      <c r="N157" s="1">
        <v>39.734999999999999</v>
      </c>
      <c r="O157" s="3">
        <v>42.164999999999999</v>
      </c>
      <c r="P157" s="1">
        <v>153.703</v>
      </c>
      <c r="Q157" s="3">
        <v>357.56400000000002</v>
      </c>
      <c r="R157" s="1">
        <v>487.76600000000002</v>
      </c>
      <c r="S157" s="3">
        <v>389.04399999999998</v>
      </c>
      <c r="T157" s="1">
        <v>169.97499999999999</v>
      </c>
      <c r="U157" s="3">
        <v>29.631</v>
      </c>
      <c r="V157" s="1">
        <v>3.7509999999999999</v>
      </c>
      <c r="W157" s="3">
        <v>2.1339999999999999</v>
      </c>
      <c r="X157" s="1">
        <v>1.444</v>
      </c>
      <c r="Y157" s="3">
        <v>1.1930000000000001</v>
      </c>
      <c r="Z157" s="1">
        <v>0.74199999999999999</v>
      </c>
      <c r="AA157" s="3">
        <v>0.60099999999999998</v>
      </c>
      <c r="AB157" s="1">
        <v>0.53600000000000003</v>
      </c>
      <c r="AC157" s="3">
        <v>0.39300000000000002</v>
      </c>
      <c r="AD157" s="1">
        <v>0.40799999999999997</v>
      </c>
      <c r="AE157" s="3">
        <v>0.35099999999999998</v>
      </c>
      <c r="AF157" s="1">
        <v>0.315</v>
      </c>
      <c r="AG157" s="3">
        <v>0.25700000000000001</v>
      </c>
      <c r="AH157" s="1">
        <v>0.30099999999999999</v>
      </c>
      <c r="AI157" s="3">
        <v>0.182</v>
      </c>
      <c r="AJ157" s="1">
        <v>0.22</v>
      </c>
      <c r="AK157" s="3">
        <v>0.20599999999999999</v>
      </c>
      <c r="AL157" s="1">
        <v>0.14199999999999999</v>
      </c>
      <c r="AM157" s="3">
        <v>0.17</v>
      </c>
      <c r="AN157" s="1">
        <v>0.17100000000000001</v>
      </c>
      <c r="AO157" s="3">
        <v>6.6000000000000003E-2</v>
      </c>
      <c r="AP157" s="1">
        <v>0.108</v>
      </c>
      <c r="AQ157" s="3">
        <v>0.11</v>
      </c>
      <c r="AR157" s="1">
        <v>0.121</v>
      </c>
      <c r="AS157" s="3">
        <v>0.152</v>
      </c>
      <c r="AT157" s="1">
        <v>9.1999999999999998E-2</v>
      </c>
      <c r="AU157" s="3">
        <v>0.30099999999999999</v>
      </c>
      <c r="AV157" s="1">
        <v>0.309</v>
      </c>
      <c r="AW157" s="3">
        <v>0.219</v>
      </c>
      <c r="AX157" s="1">
        <v>0.13100000000000001</v>
      </c>
      <c r="AY157" s="3">
        <v>0.13200000000000001</v>
      </c>
      <c r="AZ157" s="1">
        <v>2.9000000000000001E-2</v>
      </c>
      <c r="BA157" s="3">
        <v>6.3E-2</v>
      </c>
      <c r="BB157" s="1">
        <v>7.2999999999999995E-2</v>
      </c>
      <c r="BC157" s="3">
        <v>6.3E-2</v>
      </c>
      <c r="BD157" s="1">
        <v>8.6999000000000007E-2</v>
      </c>
      <c r="BE157" s="3">
        <v>0.111</v>
      </c>
      <c r="BF157" s="1">
        <v>0.02</v>
      </c>
      <c r="BG157" s="3">
        <v>6.2E-2</v>
      </c>
      <c r="BH157" s="1">
        <v>7.8E-2</v>
      </c>
      <c r="BI157" s="3">
        <v>6.9000000000000006E-2</v>
      </c>
      <c r="BJ157" s="1">
        <v>5.1999999999999998E-2</v>
      </c>
      <c r="BK157" s="3">
        <v>8.1000000000000003E-2</v>
      </c>
      <c r="BL157" s="1">
        <v>0.114</v>
      </c>
      <c r="BM157" s="3">
        <v>0.308</v>
      </c>
    </row>
    <row r="158" spans="1:65">
      <c r="A158" s="5">
        <v>308</v>
      </c>
      <c r="B158" s="1">
        <v>8.3889990000000001</v>
      </c>
      <c r="C158" s="3">
        <v>5.2939999999999996</v>
      </c>
      <c r="D158" s="1">
        <v>3.4129999999999998</v>
      </c>
      <c r="E158" s="3">
        <v>3.0049999999999999</v>
      </c>
      <c r="F158" s="1">
        <v>3.1949999999999998</v>
      </c>
      <c r="G158" s="3">
        <v>4.2110000000000003</v>
      </c>
      <c r="H158" s="1">
        <v>3.7909999999999999</v>
      </c>
      <c r="I158" s="3">
        <v>7.8259999999999996</v>
      </c>
      <c r="J158" s="1">
        <v>34.582999999999998</v>
      </c>
      <c r="K158" s="3">
        <v>87.766000000000005</v>
      </c>
      <c r="L158" s="1">
        <v>127.98099999999999</v>
      </c>
      <c r="M158" s="3">
        <v>100.91500000000001</v>
      </c>
      <c r="N158" s="1">
        <v>43.106000000000002</v>
      </c>
      <c r="O158" s="3">
        <v>38.064999999999998</v>
      </c>
      <c r="P158" s="1">
        <v>137.18299999999999</v>
      </c>
      <c r="Q158" s="3">
        <v>339.39100000000002</v>
      </c>
      <c r="R158" s="1">
        <v>491.94799999999998</v>
      </c>
      <c r="S158" s="3">
        <v>412.721</v>
      </c>
      <c r="T158" s="1">
        <v>187.422</v>
      </c>
      <c r="U158" s="3">
        <v>37.274000000000001</v>
      </c>
      <c r="V158" s="1">
        <v>3.8069999999999999</v>
      </c>
      <c r="W158" s="3">
        <v>2.1230000000000002</v>
      </c>
      <c r="X158" s="1">
        <v>1.57</v>
      </c>
      <c r="Y158" s="3">
        <v>1.319</v>
      </c>
      <c r="Z158" s="1">
        <v>0.82899999999999996</v>
      </c>
      <c r="AA158" s="3">
        <v>0.60499999999999998</v>
      </c>
      <c r="AB158" s="1">
        <v>0.47499999999999998</v>
      </c>
      <c r="AC158" s="3">
        <v>0.36599999999999999</v>
      </c>
      <c r="AD158" s="1">
        <v>0.36199999999999999</v>
      </c>
      <c r="AE158" s="3">
        <v>0.36899999999999999</v>
      </c>
      <c r="AF158" s="1">
        <v>0.29199999999999998</v>
      </c>
      <c r="AG158" s="3">
        <v>0.35299999999999998</v>
      </c>
      <c r="AH158" s="1">
        <v>0.35399999999999998</v>
      </c>
      <c r="AI158" s="3">
        <v>0.16400000000000001</v>
      </c>
      <c r="AJ158" s="1">
        <v>0.26400000000000001</v>
      </c>
      <c r="AK158" s="3">
        <v>0.21199999999999999</v>
      </c>
      <c r="AL158" s="1">
        <v>0.19400000000000001</v>
      </c>
      <c r="AM158" s="3">
        <v>0.14299999999999999</v>
      </c>
      <c r="AN158" s="1">
        <v>0.115</v>
      </c>
      <c r="AO158" s="3">
        <v>0.123</v>
      </c>
      <c r="AP158" s="1">
        <v>0.13</v>
      </c>
      <c r="AQ158" s="3">
        <v>0.104</v>
      </c>
      <c r="AR158" s="1">
        <v>0.20300000000000001</v>
      </c>
      <c r="AS158" s="3">
        <v>0.108</v>
      </c>
      <c r="AT158" s="1">
        <v>0.13700000000000001</v>
      </c>
      <c r="AU158" s="3">
        <v>0.16700000000000001</v>
      </c>
      <c r="AV158" s="1">
        <v>0.27300000000000002</v>
      </c>
      <c r="AW158" s="3">
        <v>0.21</v>
      </c>
      <c r="AX158" s="1">
        <v>0.121</v>
      </c>
      <c r="AY158" s="3">
        <v>0.106</v>
      </c>
      <c r="AZ158" s="1">
        <v>3.9E-2</v>
      </c>
      <c r="BA158" s="3">
        <v>7.8E-2</v>
      </c>
      <c r="BB158" s="1">
        <v>3.5000000000000003E-2</v>
      </c>
      <c r="BC158" s="3">
        <v>6.8000000000000005E-2</v>
      </c>
      <c r="BD158" s="1">
        <v>0.109</v>
      </c>
      <c r="BE158" s="3">
        <v>8.8999999999999996E-2</v>
      </c>
      <c r="BF158" s="1">
        <v>0.04</v>
      </c>
      <c r="BG158" s="3">
        <v>7.0999000000000007E-2</v>
      </c>
      <c r="BH158" s="1">
        <v>5.0999999999999997E-2</v>
      </c>
      <c r="BI158" s="3">
        <v>0.11700000000000001</v>
      </c>
      <c r="BJ158" s="1">
        <v>7.4999999999999997E-2</v>
      </c>
      <c r="BK158" s="3">
        <v>5.0999999999999997E-2</v>
      </c>
      <c r="BL158" s="1">
        <v>0.11600000000000001</v>
      </c>
      <c r="BM158" s="3">
        <v>0.29399999999999998</v>
      </c>
    </row>
    <row r="159" spans="1:65">
      <c r="A159" s="5">
        <v>308.5</v>
      </c>
      <c r="B159" s="1">
        <v>8.2469999999999999</v>
      </c>
      <c r="C159" s="3">
        <v>5.7910000000000004</v>
      </c>
      <c r="D159" s="1">
        <v>3.4910000000000001</v>
      </c>
      <c r="E159" s="3">
        <v>2.9830000000000001</v>
      </c>
      <c r="F159" s="1">
        <v>3.492</v>
      </c>
      <c r="G159" s="3">
        <v>3.24</v>
      </c>
      <c r="H159" s="1">
        <v>3.7919999999999998</v>
      </c>
      <c r="I159" s="3">
        <v>7.7</v>
      </c>
      <c r="J159" s="1">
        <v>29.641999999999999</v>
      </c>
      <c r="K159" s="3">
        <v>82.777000000000001</v>
      </c>
      <c r="L159" s="1">
        <v>128.52600000000001</v>
      </c>
      <c r="M159" s="3">
        <v>105.099</v>
      </c>
      <c r="N159" s="1">
        <v>46.738</v>
      </c>
      <c r="O159" s="3">
        <v>33.606999999999999</v>
      </c>
      <c r="P159" s="1">
        <v>117.494</v>
      </c>
      <c r="Q159" s="3">
        <v>315.673</v>
      </c>
      <c r="R159" s="1">
        <v>490.24799999999999</v>
      </c>
      <c r="S159" s="3">
        <v>433.803</v>
      </c>
      <c r="T159" s="1">
        <v>210.15</v>
      </c>
      <c r="U159" s="3">
        <v>46.154000000000003</v>
      </c>
      <c r="V159" s="1">
        <v>4.851</v>
      </c>
      <c r="W159" s="3">
        <v>2.0139999999999998</v>
      </c>
      <c r="X159" s="1">
        <v>1.6579999999999999</v>
      </c>
      <c r="Y159" s="3">
        <v>1.2749999999999999</v>
      </c>
      <c r="Z159" s="1">
        <v>0.88500000000000001</v>
      </c>
      <c r="AA159" s="3">
        <v>0.77200000000000002</v>
      </c>
      <c r="AB159" s="1">
        <v>0.47299999999999998</v>
      </c>
      <c r="AC159" s="3">
        <v>0.38300000000000001</v>
      </c>
      <c r="AD159" s="1">
        <v>0.39100000000000001</v>
      </c>
      <c r="AE159" s="3">
        <v>0.39100000000000001</v>
      </c>
      <c r="AF159" s="1">
        <v>0.252</v>
      </c>
      <c r="AG159" s="3">
        <v>0.374</v>
      </c>
      <c r="AH159" s="1">
        <v>0.27800000000000002</v>
      </c>
      <c r="AI159" s="3">
        <v>0.25600000000000001</v>
      </c>
      <c r="AJ159" s="1">
        <v>0.23300000000000001</v>
      </c>
      <c r="AK159" s="3">
        <v>0.23799999999999999</v>
      </c>
      <c r="AL159" s="1">
        <v>0.19800000000000001</v>
      </c>
      <c r="AM159" s="3">
        <v>0.153</v>
      </c>
      <c r="AN159" s="1">
        <v>9.7000000000000003E-2</v>
      </c>
      <c r="AO159" s="3">
        <v>0.105</v>
      </c>
      <c r="AP159" s="1">
        <v>0.152</v>
      </c>
      <c r="AQ159" s="3">
        <v>0.13200000000000001</v>
      </c>
      <c r="AR159" s="1">
        <v>0.124</v>
      </c>
      <c r="AS159" s="3">
        <v>0.16300000000000001</v>
      </c>
      <c r="AT159" s="1">
        <v>0.21299999999999999</v>
      </c>
      <c r="AU159" s="3">
        <v>0.186</v>
      </c>
      <c r="AV159" s="1">
        <v>0.24399999999999999</v>
      </c>
      <c r="AW159" s="3">
        <v>0.24399999999999999</v>
      </c>
      <c r="AX159" s="1">
        <v>0.104</v>
      </c>
      <c r="AY159" s="3">
        <v>8.5000000000000006E-2</v>
      </c>
      <c r="AZ159" s="1">
        <v>0.08</v>
      </c>
      <c r="BA159" s="3">
        <v>7.6999999999999999E-2</v>
      </c>
      <c r="BB159" s="1">
        <v>4.8000000000000001E-2</v>
      </c>
      <c r="BC159" s="3">
        <v>0.1</v>
      </c>
      <c r="BD159" s="1">
        <v>6.6000000000000003E-2</v>
      </c>
      <c r="BE159" s="3">
        <v>0.104</v>
      </c>
      <c r="BF159" s="1">
        <v>7.0000000000000007E-2</v>
      </c>
      <c r="BG159" s="3">
        <v>7.9000000000000001E-2</v>
      </c>
      <c r="BH159" s="1">
        <v>6.3E-2</v>
      </c>
      <c r="BI159" s="3">
        <v>0.10100000000000001</v>
      </c>
      <c r="BJ159" s="1">
        <v>0.10299999999999999</v>
      </c>
      <c r="BK159" s="3">
        <v>8.5999000000000006E-2</v>
      </c>
      <c r="BL159" s="1">
        <v>9.5000000000000001E-2</v>
      </c>
      <c r="BM159" s="3">
        <v>0.27900000000000003</v>
      </c>
    </row>
    <row r="160" spans="1:65">
      <c r="A160" s="5">
        <v>309</v>
      </c>
      <c r="B160" s="1">
        <v>8.7989990000000002</v>
      </c>
      <c r="C160" s="3">
        <v>5.5250000000000004</v>
      </c>
      <c r="D160" s="1">
        <v>3.4620000000000002</v>
      </c>
      <c r="E160" s="3">
        <v>3.1309999999999998</v>
      </c>
      <c r="F160" s="1">
        <v>3.0139999999999998</v>
      </c>
      <c r="G160" s="3">
        <v>3.2770000000000001</v>
      </c>
      <c r="H160" s="1">
        <v>3.8980000000000001</v>
      </c>
      <c r="I160" s="3">
        <v>7.1440000000000001</v>
      </c>
      <c r="J160" s="1">
        <v>26.928999999999998</v>
      </c>
      <c r="K160" s="3">
        <v>76.144999999999996</v>
      </c>
      <c r="L160" s="1">
        <v>127.364</v>
      </c>
      <c r="M160" s="3">
        <v>111.893</v>
      </c>
      <c r="N160" s="1">
        <v>49.433</v>
      </c>
      <c r="O160" s="3">
        <v>29.265999999999998</v>
      </c>
      <c r="P160" s="1">
        <v>105.374</v>
      </c>
      <c r="Q160" s="3">
        <v>298.79399999999998</v>
      </c>
      <c r="R160" s="1">
        <v>487.24099999999999</v>
      </c>
      <c r="S160" s="3">
        <v>453.53899999999999</v>
      </c>
      <c r="T160" s="1">
        <v>231.62100000000001</v>
      </c>
      <c r="U160" s="3">
        <v>54.966000000000001</v>
      </c>
      <c r="V160" s="1">
        <v>6.0490000000000004</v>
      </c>
      <c r="W160" s="3">
        <v>2.0630000000000002</v>
      </c>
      <c r="X160" s="1">
        <v>1.5680000000000001</v>
      </c>
      <c r="Y160" s="3">
        <v>1.373</v>
      </c>
      <c r="Z160" s="1">
        <v>0.89400000000000002</v>
      </c>
      <c r="AA160" s="3">
        <v>0.72</v>
      </c>
      <c r="AB160" s="1">
        <v>0.50800000000000001</v>
      </c>
      <c r="AC160" s="3">
        <v>0.40100000000000002</v>
      </c>
      <c r="AD160" s="1">
        <v>0.38200000000000001</v>
      </c>
      <c r="AE160" s="3">
        <v>0.38</v>
      </c>
      <c r="AF160" s="1">
        <v>0.19</v>
      </c>
      <c r="AG160" s="3">
        <v>0.27800000000000002</v>
      </c>
      <c r="AH160" s="1">
        <v>0.26900000000000002</v>
      </c>
      <c r="AI160" s="3">
        <v>0.28399999999999997</v>
      </c>
      <c r="AJ160" s="1">
        <v>0.23799999999999999</v>
      </c>
      <c r="AK160" s="3">
        <v>0.28799999999999998</v>
      </c>
      <c r="AL160" s="1">
        <v>0.219</v>
      </c>
      <c r="AM160" s="3">
        <v>0.14099999999999999</v>
      </c>
      <c r="AN160" s="1">
        <v>0.11899999999999999</v>
      </c>
      <c r="AO160" s="3">
        <v>0.14499999999999999</v>
      </c>
      <c r="AP160" s="1">
        <v>0.14899999999999999</v>
      </c>
      <c r="AQ160" s="3">
        <v>0.154</v>
      </c>
      <c r="AR160" s="1">
        <v>0.121</v>
      </c>
      <c r="AS160" s="3">
        <v>0.152</v>
      </c>
      <c r="AT160" s="1">
        <v>0.123</v>
      </c>
      <c r="AU160" s="3">
        <v>0.25700000000000001</v>
      </c>
      <c r="AV160" s="1">
        <v>0.29099999999999998</v>
      </c>
      <c r="AW160" s="3">
        <v>0.27400000000000002</v>
      </c>
      <c r="AX160" s="1">
        <v>0.17499999999999999</v>
      </c>
      <c r="AY160" s="3">
        <v>0.1</v>
      </c>
      <c r="AZ160" s="1">
        <v>8.8999999999999996E-2</v>
      </c>
      <c r="BA160" s="3">
        <v>7.5999999999999998E-2</v>
      </c>
      <c r="BB160" s="1">
        <v>7.0999000000000007E-2</v>
      </c>
      <c r="BC160" s="3">
        <v>6.7000000000000004E-2</v>
      </c>
      <c r="BD160" s="1">
        <v>0.10299999999999999</v>
      </c>
      <c r="BE160" s="3">
        <v>9.7000000000000003E-2</v>
      </c>
      <c r="BF160" s="1">
        <v>9.7000000000000003E-2</v>
      </c>
      <c r="BG160" s="3">
        <v>6.6000000000000003E-2</v>
      </c>
      <c r="BH160" s="1">
        <v>0.10100000000000001</v>
      </c>
      <c r="BI160" s="3">
        <v>0.124</v>
      </c>
      <c r="BJ160" s="1">
        <v>6.9000000000000006E-2</v>
      </c>
      <c r="BK160" s="3">
        <v>6.6000000000000003E-2</v>
      </c>
      <c r="BL160" s="1">
        <v>9.8000000000000004E-2</v>
      </c>
      <c r="BM160" s="3">
        <v>0.20899999999999999</v>
      </c>
    </row>
    <row r="161" spans="1:65">
      <c r="A161" s="5">
        <v>309.5</v>
      </c>
      <c r="B161" s="1">
        <v>8.6099990000000002</v>
      </c>
      <c r="C161" s="3">
        <v>6.2060000000000004</v>
      </c>
      <c r="D161" s="1">
        <v>3.0609999999999999</v>
      </c>
      <c r="E161" s="3">
        <v>2.911</v>
      </c>
      <c r="F161" s="1">
        <v>2.617</v>
      </c>
      <c r="G161" s="3">
        <v>3.879</v>
      </c>
      <c r="H161" s="1">
        <v>3.8260000000000001</v>
      </c>
      <c r="I161" s="3">
        <v>6.1769999999999996</v>
      </c>
      <c r="J161" s="1">
        <v>23.795000000000002</v>
      </c>
      <c r="K161" s="3">
        <v>70.316000000000003</v>
      </c>
      <c r="L161" s="1">
        <v>128.459</v>
      </c>
      <c r="M161" s="3">
        <v>114.881</v>
      </c>
      <c r="N161" s="1">
        <v>56.015999999999998</v>
      </c>
      <c r="O161" s="3">
        <v>27.88</v>
      </c>
      <c r="P161" s="1">
        <v>87.608998999999997</v>
      </c>
      <c r="Q161" s="3">
        <v>271.15899999999999</v>
      </c>
      <c r="R161" s="1">
        <v>475.84800000000001</v>
      </c>
      <c r="S161" s="3">
        <v>473.71300000000002</v>
      </c>
      <c r="T161" s="1">
        <v>259.81200000000001</v>
      </c>
      <c r="U161" s="3">
        <v>67.634</v>
      </c>
      <c r="V161" s="1">
        <v>7.8970000000000002</v>
      </c>
      <c r="W161" s="3">
        <v>2.3479999999999999</v>
      </c>
      <c r="X161" s="1">
        <v>1.617</v>
      </c>
      <c r="Y161" s="3">
        <v>1.1619999999999999</v>
      </c>
      <c r="Z161" s="1">
        <v>0.98399999999999999</v>
      </c>
      <c r="AA161" s="3">
        <v>0.745</v>
      </c>
      <c r="AB161" s="1">
        <v>0.60199999999999998</v>
      </c>
      <c r="AC161" s="3">
        <v>0.45700000000000002</v>
      </c>
      <c r="AD161" s="1">
        <v>0.247</v>
      </c>
      <c r="AE161" s="3">
        <v>0.34699999999999998</v>
      </c>
      <c r="AF161" s="1">
        <v>0.28699999999999998</v>
      </c>
      <c r="AG161" s="3">
        <v>0.34899999999999998</v>
      </c>
      <c r="AH161" s="1">
        <v>0.246</v>
      </c>
      <c r="AI161" s="3">
        <v>0.26400000000000001</v>
      </c>
      <c r="AJ161" s="1">
        <v>0.26400000000000001</v>
      </c>
      <c r="AK161" s="3">
        <v>0.15</v>
      </c>
      <c r="AL161" s="1">
        <v>0.2</v>
      </c>
      <c r="AM161" s="3">
        <v>0.18</v>
      </c>
      <c r="AN161" s="1">
        <v>0.17899999999999999</v>
      </c>
      <c r="AO161" s="3">
        <v>0.106</v>
      </c>
      <c r="AP161" s="1">
        <v>0.157</v>
      </c>
      <c r="AQ161" s="3">
        <v>0.16600000000000001</v>
      </c>
      <c r="AR161" s="1">
        <v>0.106</v>
      </c>
      <c r="AS161" s="3">
        <v>0.129</v>
      </c>
      <c r="AT161" s="1">
        <v>0.129</v>
      </c>
      <c r="AU161" s="3">
        <v>0.191</v>
      </c>
      <c r="AV161" s="1">
        <v>0.23400000000000001</v>
      </c>
      <c r="AW161" s="3">
        <v>0.247</v>
      </c>
      <c r="AX161" s="1">
        <v>0.14299999999999999</v>
      </c>
      <c r="AY161" s="3">
        <v>9.9000000000000005E-2</v>
      </c>
      <c r="AZ161" s="1">
        <v>0.113</v>
      </c>
      <c r="BA161" s="3">
        <v>5.6000000000000001E-2</v>
      </c>
      <c r="BB161" s="1">
        <v>0.08</v>
      </c>
      <c r="BC161" s="3">
        <v>6.0999999999999999E-2</v>
      </c>
      <c r="BD161" s="1">
        <v>0.08</v>
      </c>
      <c r="BE161" s="3">
        <v>0.11600000000000001</v>
      </c>
      <c r="BF161" s="1">
        <v>8.1000000000000003E-2</v>
      </c>
      <c r="BG161" s="3">
        <v>6.2E-2</v>
      </c>
      <c r="BH161" s="1">
        <v>9.8000000000000004E-2</v>
      </c>
      <c r="BI161" s="3">
        <v>9.1999999999999998E-2</v>
      </c>
      <c r="BJ161" s="1">
        <v>4.8000000000000001E-2</v>
      </c>
      <c r="BK161" s="3">
        <v>5.1999999999999998E-2</v>
      </c>
      <c r="BL161" s="1">
        <v>8.6999000000000007E-2</v>
      </c>
      <c r="BM161" s="3">
        <v>0.20899999999999999</v>
      </c>
    </row>
    <row r="162" spans="1:65">
      <c r="A162" s="5">
        <v>310</v>
      </c>
      <c r="B162" s="1">
        <v>8.7579989999999999</v>
      </c>
      <c r="C162" s="3">
        <v>6.2039999999999997</v>
      </c>
      <c r="D162" s="1">
        <v>3.512</v>
      </c>
      <c r="E162" s="3">
        <v>3.0510000000000002</v>
      </c>
      <c r="F162" s="1">
        <v>3.069</v>
      </c>
      <c r="G162" s="3">
        <v>3.5219999999999998</v>
      </c>
      <c r="H162" s="1">
        <v>3.6930000000000001</v>
      </c>
      <c r="I162" s="3">
        <v>5.8659999999999997</v>
      </c>
      <c r="J162" s="1">
        <v>21.111000000000001</v>
      </c>
      <c r="K162" s="3">
        <v>65.888000000000005</v>
      </c>
      <c r="L162" s="1">
        <v>122.011</v>
      </c>
      <c r="M162" s="3">
        <v>118.026</v>
      </c>
      <c r="N162" s="1">
        <v>60.591000000000001</v>
      </c>
      <c r="O162" s="3">
        <v>28.202000000000002</v>
      </c>
      <c r="P162" s="1">
        <v>77.117998999999998</v>
      </c>
      <c r="Q162" s="3">
        <v>254.86600000000001</v>
      </c>
      <c r="R162" s="1">
        <v>464.95600000000002</v>
      </c>
      <c r="S162" s="3">
        <v>484.87599999999998</v>
      </c>
      <c r="T162" s="1">
        <v>282.54199999999997</v>
      </c>
      <c r="U162" s="3">
        <v>76.034999999999997</v>
      </c>
      <c r="V162" s="1">
        <v>9.1180000000000003</v>
      </c>
      <c r="W162" s="3">
        <v>2.4180000000000001</v>
      </c>
      <c r="X162" s="1">
        <v>1.7130000000000001</v>
      </c>
      <c r="Y162" s="3">
        <v>1.3360000000000001</v>
      </c>
      <c r="Z162" s="1">
        <v>1.0429999999999999</v>
      </c>
      <c r="AA162" s="3">
        <v>0.68300000000000005</v>
      </c>
      <c r="AB162" s="1">
        <v>0.60699999999999998</v>
      </c>
      <c r="AC162" s="3">
        <v>0.56399900000000003</v>
      </c>
      <c r="AD162" s="1">
        <v>0.371</v>
      </c>
      <c r="AE162" s="3">
        <v>0.32800000000000001</v>
      </c>
      <c r="AF162" s="1">
        <v>0.27700000000000002</v>
      </c>
      <c r="AG162" s="3">
        <v>0.38400000000000001</v>
      </c>
      <c r="AH162" s="1">
        <v>0.24299999999999999</v>
      </c>
      <c r="AI162" s="3">
        <v>0.223</v>
      </c>
      <c r="AJ162" s="1">
        <v>0.19600000000000001</v>
      </c>
      <c r="AK162" s="3">
        <v>0.14499999999999999</v>
      </c>
      <c r="AL162" s="1">
        <v>0.27100000000000002</v>
      </c>
      <c r="AM162" s="3">
        <v>0.26700000000000002</v>
      </c>
      <c r="AN162" s="1">
        <v>0.157</v>
      </c>
      <c r="AO162" s="3">
        <v>0.17599999999999999</v>
      </c>
      <c r="AP162" s="1">
        <v>0.13500000000000001</v>
      </c>
      <c r="AQ162" s="3">
        <v>9.8000000000000004E-2</v>
      </c>
      <c r="AR162" s="1">
        <v>0.152</v>
      </c>
      <c r="AS162" s="3">
        <v>0.185</v>
      </c>
      <c r="AT162" s="1">
        <v>0.152</v>
      </c>
      <c r="AU162" s="3">
        <v>0.23799999999999999</v>
      </c>
      <c r="AV162" s="1">
        <v>0.311</v>
      </c>
      <c r="AW162" s="3">
        <v>0.17899999999999999</v>
      </c>
      <c r="AX162" s="1">
        <v>0.11799999999999999</v>
      </c>
      <c r="AY162" s="3">
        <v>8.3000000000000004E-2</v>
      </c>
      <c r="AZ162" s="1">
        <v>9.1999999999999998E-2</v>
      </c>
      <c r="BA162" s="3">
        <v>6.0999999999999999E-2</v>
      </c>
      <c r="BB162" s="1">
        <v>5.3999999999999999E-2</v>
      </c>
      <c r="BC162" s="3">
        <v>7.6999999999999999E-2</v>
      </c>
      <c r="BD162" s="1">
        <v>8.2000000000000003E-2</v>
      </c>
      <c r="BE162" s="3">
        <v>6.9000000000000006E-2</v>
      </c>
      <c r="BF162" s="1">
        <v>8.3000000000000004E-2</v>
      </c>
      <c r="BG162" s="3">
        <v>6.2E-2</v>
      </c>
      <c r="BH162" s="1">
        <v>8.5000000000000006E-2</v>
      </c>
      <c r="BI162" s="3">
        <v>2.7E-2</v>
      </c>
      <c r="BJ162" s="1">
        <v>0.06</v>
      </c>
      <c r="BK162" s="3">
        <v>5.1999999999999998E-2</v>
      </c>
      <c r="BL162" s="1">
        <v>0.113</v>
      </c>
      <c r="BM162" s="3">
        <v>0.17399999999999999</v>
      </c>
    </row>
    <row r="163" spans="1:65">
      <c r="A163" s="5">
        <v>310.5</v>
      </c>
      <c r="B163" s="1">
        <v>8.7010000000000005</v>
      </c>
      <c r="C163" s="3">
        <v>6.4349999999999996</v>
      </c>
      <c r="D163" s="1">
        <v>3.4750000000000001</v>
      </c>
      <c r="E163" s="3">
        <v>3.2639999999999998</v>
      </c>
      <c r="F163" s="1">
        <v>3.3610000000000002</v>
      </c>
      <c r="G163" s="3">
        <v>3.5390000000000001</v>
      </c>
      <c r="H163" s="1">
        <v>3.6880000000000002</v>
      </c>
      <c r="I163" s="3">
        <v>5.4619999999999997</v>
      </c>
      <c r="J163" s="1">
        <v>18.643000000000001</v>
      </c>
      <c r="K163" s="3">
        <v>61.735999999999997</v>
      </c>
      <c r="L163" s="1">
        <v>118.742</v>
      </c>
      <c r="M163" s="3">
        <v>122.709</v>
      </c>
      <c r="N163" s="1">
        <v>66.739998999999997</v>
      </c>
      <c r="O163" s="3">
        <v>26.882000000000001</v>
      </c>
      <c r="P163" s="1">
        <v>64.727000000000004</v>
      </c>
      <c r="Q163" s="3">
        <v>225.239</v>
      </c>
      <c r="R163" s="1">
        <v>451.392</v>
      </c>
      <c r="S163" s="3">
        <v>496.95800000000003</v>
      </c>
      <c r="T163" s="1">
        <v>314.73099999999999</v>
      </c>
      <c r="U163" s="3">
        <v>94.001999999999995</v>
      </c>
      <c r="V163" s="1">
        <v>11.712</v>
      </c>
      <c r="W163" s="3">
        <v>2.3879999999999999</v>
      </c>
      <c r="X163" s="1">
        <v>2.0049999999999999</v>
      </c>
      <c r="Y163" s="3">
        <v>1.46</v>
      </c>
      <c r="Z163" s="1">
        <v>1.1100000000000001</v>
      </c>
      <c r="AA163" s="3">
        <v>0.84299999999999997</v>
      </c>
      <c r="AB163" s="1">
        <v>0.53900000000000003</v>
      </c>
      <c r="AC163" s="3">
        <v>0.34899999999999998</v>
      </c>
      <c r="AD163" s="1">
        <v>0.42699999999999999</v>
      </c>
      <c r="AE163" s="3">
        <v>0.251</v>
      </c>
      <c r="AF163" s="1">
        <v>0.28100000000000003</v>
      </c>
      <c r="AG163" s="3">
        <v>0.38200000000000001</v>
      </c>
      <c r="AH163" s="1">
        <v>0.19800000000000001</v>
      </c>
      <c r="AI163" s="3">
        <v>0.30599999999999999</v>
      </c>
      <c r="AJ163" s="1">
        <v>0.17899999999999999</v>
      </c>
      <c r="AK163" s="3">
        <v>0.158</v>
      </c>
      <c r="AL163" s="1">
        <v>0.22900000000000001</v>
      </c>
      <c r="AM163" s="3">
        <v>0.20799999999999999</v>
      </c>
      <c r="AN163" s="1">
        <v>0.15</v>
      </c>
      <c r="AO163" s="3">
        <v>0.17</v>
      </c>
      <c r="AP163" s="1">
        <v>0.17699999999999999</v>
      </c>
      <c r="AQ163" s="3">
        <v>0.105</v>
      </c>
      <c r="AR163" s="1">
        <v>0.153</v>
      </c>
      <c r="AS163" s="3">
        <v>0.14199999999999999</v>
      </c>
      <c r="AT163" s="1">
        <v>0.158</v>
      </c>
      <c r="AU163" s="3">
        <v>0.24199999999999999</v>
      </c>
      <c r="AV163" s="1">
        <v>0.36199999999999999</v>
      </c>
      <c r="AW163" s="3">
        <v>0.255</v>
      </c>
      <c r="AX163" s="1">
        <v>0.13500000000000001</v>
      </c>
      <c r="AY163" s="3">
        <v>0.114</v>
      </c>
      <c r="AZ163" s="1">
        <v>8.6999000000000007E-2</v>
      </c>
      <c r="BA163" s="3">
        <v>9.0999999999999998E-2</v>
      </c>
      <c r="BB163" s="1">
        <v>6.2E-2</v>
      </c>
      <c r="BC163" s="3">
        <v>0.11799999999999999</v>
      </c>
      <c r="BD163" s="1">
        <v>0.115</v>
      </c>
      <c r="BE163" s="3">
        <v>8.1000000000000003E-2</v>
      </c>
      <c r="BF163" s="1">
        <v>0.08</v>
      </c>
      <c r="BG163" s="3">
        <v>0.10100000000000001</v>
      </c>
      <c r="BH163" s="1">
        <v>9.6000000000000002E-2</v>
      </c>
      <c r="BI163" s="3">
        <v>3.7999999999999999E-2</v>
      </c>
      <c r="BJ163" s="1">
        <v>0.08</v>
      </c>
      <c r="BK163" s="3">
        <v>6.6000000000000003E-2</v>
      </c>
      <c r="BL163" s="1">
        <v>7.3999999999999996E-2</v>
      </c>
      <c r="BM163" s="3">
        <v>0.154</v>
      </c>
    </row>
    <row r="164" spans="1:65">
      <c r="A164" s="5">
        <v>311</v>
      </c>
      <c r="B164" s="1">
        <v>8.994999</v>
      </c>
      <c r="C164" s="3">
        <v>6.5469999999999997</v>
      </c>
      <c r="D164" s="1">
        <v>3.62</v>
      </c>
      <c r="E164" s="3">
        <v>2.964</v>
      </c>
      <c r="F164" s="1">
        <v>3.048</v>
      </c>
      <c r="G164" s="3">
        <v>3.472</v>
      </c>
      <c r="H164" s="1">
        <v>3.6030000000000002</v>
      </c>
      <c r="I164" s="3">
        <v>5.3040000000000003</v>
      </c>
      <c r="J164" s="1">
        <v>16.724</v>
      </c>
      <c r="K164" s="3">
        <v>57.759</v>
      </c>
      <c r="L164" s="1">
        <v>119.538</v>
      </c>
      <c r="M164" s="3">
        <v>127.842</v>
      </c>
      <c r="N164" s="1">
        <v>71.067999999999998</v>
      </c>
      <c r="O164" s="3">
        <v>27.369</v>
      </c>
      <c r="P164" s="1">
        <v>55.323</v>
      </c>
      <c r="Q164" s="3">
        <v>206.13499999999999</v>
      </c>
      <c r="R164" s="1">
        <v>436.40499999999997</v>
      </c>
      <c r="S164" s="3">
        <v>511.04399999999998</v>
      </c>
      <c r="T164" s="1">
        <v>343.12900000000002</v>
      </c>
      <c r="U164" s="3">
        <v>107.874</v>
      </c>
      <c r="V164" s="1">
        <v>14.925000000000001</v>
      </c>
      <c r="W164" s="3">
        <v>2.6259999999999999</v>
      </c>
      <c r="X164" s="1">
        <v>1.9430000000000001</v>
      </c>
      <c r="Y164" s="3">
        <v>1.2270000000000001</v>
      </c>
      <c r="Z164" s="1">
        <v>0.90100000000000002</v>
      </c>
      <c r="AA164" s="3">
        <v>0.86599999999999999</v>
      </c>
      <c r="AB164" s="1">
        <v>0.57599999999999996</v>
      </c>
      <c r="AC164" s="3">
        <v>0.41899999999999998</v>
      </c>
      <c r="AD164" s="1">
        <v>0.47499999999999998</v>
      </c>
      <c r="AE164" s="3">
        <v>0.26300000000000001</v>
      </c>
      <c r="AF164" s="1">
        <v>0.30099999999999999</v>
      </c>
      <c r="AG164" s="3">
        <v>0.24199999999999999</v>
      </c>
      <c r="AH164" s="1">
        <v>0.27</v>
      </c>
      <c r="AI164" s="3">
        <v>0.23599999999999999</v>
      </c>
      <c r="AJ164" s="1">
        <v>0.29499999999999998</v>
      </c>
      <c r="AK164" s="3">
        <v>0.20300000000000001</v>
      </c>
      <c r="AL164" s="1">
        <v>0.246</v>
      </c>
      <c r="AM164" s="3">
        <v>0.123</v>
      </c>
      <c r="AN164" s="1">
        <v>0.126</v>
      </c>
      <c r="AO164" s="3">
        <v>0.13800000000000001</v>
      </c>
      <c r="AP164" s="1">
        <v>0.111</v>
      </c>
      <c r="AQ164" s="3">
        <v>0.127</v>
      </c>
      <c r="AR164" s="1">
        <v>7.5999999999999998E-2</v>
      </c>
      <c r="AS164" s="3">
        <v>0.18099999999999999</v>
      </c>
      <c r="AT164" s="1">
        <v>0.185</v>
      </c>
      <c r="AU164" s="3">
        <v>0.14899999999999999</v>
      </c>
      <c r="AV164" s="1">
        <v>0.27400000000000002</v>
      </c>
      <c r="AW164" s="3">
        <v>0.19800000000000001</v>
      </c>
      <c r="AX164" s="1">
        <v>0.125</v>
      </c>
      <c r="AY164" s="3">
        <v>0.108</v>
      </c>
      <c r="AZ164" s="1">
        <v>7.6999999999999999E-2</v>
      </c>
      <c r="BA164" s="3">
        <v>6.3E-2</v>
      </c>
      <c r="BB164" s="1">
        <v>8.5000000000000006E-2</v>
      </c>
      <c r="BC164" s="3">
        <v>9.6000000000000002E-2</v>
      </c>
      <c r="BD164" s="1">
        <v>9.2999999999999999E-2</v>
      </c>
      <c r="BE164" s="3">
        <v>8.3000000000000004E-2</v>
      </c>
      <c r="BF164" s="1">
        <v>5.8000000000000003E-2</v>
      </c>
      <c r="BG164" s="3">
        <v>7.9000000000000001E-2</v>
      </c>
      <c r="BH164" s="1">
        <v>0.14099999999999999</v>
      </c>
      <c r="BI164" s="3">
        <v>0.114</v>
      </c>
      <c r="BJ164" s="1">
        <v>7.8E-2</v>
      </c>
      <c r="BK164" s="3">
        <v>3.5000000000000003E-2</v>
      </c>
      <c r="BL164" s="1">
        <v>5.3999999999999999E-2</v>
      </c>
      <c r="BM164" s="3">
        <v>0.14199999999999999</v>
      </c>
    </row>
    <row r="165" spans="1:65">
      <c r="A165" s="5">
        <v>311.5</v>
      </c>
      <c r="B165" s="1">
        <v>8.0150000000000006</v>
      </c>
      <c r="C165" s="3">
        <v>6.1719999999999997</v>
      </c>
      <c r="D165" s="1">
        <v>3.5960000000000001</v>
      </c>
      <c r="E165" s="3">
        <v>2.8119999999999998</v>
      </c>
      <c r="F165" s="1">
        <v>2.875</v>
      </c>
      <c r="G165" s="3">
        <v>3.3889999999999998</v>
      </c>
      <c r="H165" s="1">
        <v>4.2359999999999998</v>
      </c>
      <c r="I165" s="3">
        <v>5.149</v>
      </c>
      <c r="J165" s="1">
        <v>14.08</v>
      </c>
      <c r="K165" s="3">
        <v>53.203000000000003</v>
      </c>
      <c r="L165" s="1">
        <v>117.021</v>
      </c>
      <c r="M165" s="3">
        <v>129.10400000000001</v>
      </c>
      <c r="N165" s="1">
        <v>79.188000000000002</v>
      </c>
      <c r="O165" s="3">
        <v>28.553999999999998</v>
      </c>
      <c r="P165" s="1">
        <v>47.584000000000003</v>
      </c>
      <c r="Q165" s="3">
        <v>185.73500000000001</v>
      </c>
      <c r="R165" s="1">
        <v>420.38200000000001</v>
      </c>
      <c r="S165" s="3">
        <v>515.12</v>
      </c>
      <c r="T165" s="1">
        <v>362.70299999999997</v>
      </c>
      <c r="U165" s="3">
        <v>124.315</v>
      </c>
      <c r="V165" s="1">
        <v>20.039000000000001</v>
      </c>
      <c r="W165" s="3">
        <v>3.0870000000000002</v>
      </c>
      <c r="X165" s="1">
        <v>1.9830000000000001</v>
      </c>
      <c r="Y165" s="3">
        <v>1.2050000000000001</v>
      </c>
      <c r="Z165" s="1">
        <v>0.90800000000000003</v>
      </c>
      <c r="AA165" s="3">
        <v>1.0329999999999999</v>
      </c>
      <c r="AB165" s="1">
        <v>0.73399999999999999</v>
      </c>
      <c r="AC165" s="3">
        <v>0.56799900000000003</v>
      </c>
      <c r="AD165" s="1">
        <v>0.48899999999999999</v>
      </c>
      <c r="AE165" s="3">
        <v>0.39800000000000002</v>
      </c>
      <c r="AF165" s="1">
        <v>0.28699999999999998</v>
      </c>
      <c r="AG165" s="3">
        <v>0.38200000000000001</v>
      </c>
      <c r="AH165" s="1">
        <v>0.33500000000000002</v>
      </c>
      <c r="AI165" s="3">
        <v>0.312</v>
      </c>
      <c r="AJ165" s="1">
        <v>0.24199999999999999</v>
      </c>
      <c r="AK165" s="3">
        <v>0.19500000000000001</v>
      </c>
      <c r="AL165" s="1">
        <v>0.214</v>
      </c>
      <c r="AM165" s="3">
        <v>0.187</v>
      </c>
      <c r="AN165" s="1">
        <v>0.189</v>
      </c>
      <c r="AO165" s="3">
        <v>0.17499999999999999</v>
      </c>
      <c r="AP165" s="1">
        <v>0.11799999999999999</v>
      </c>
      <c r="AQ165" s="3">
        <v>0.14899999999999999</v>
      </c>
      <c r="AR165" s="1">
        <v>0.124</v>
      </c>
      <c r="AS165" s="3">
        <v>0.13600000000000001</v>
      </c>
      <c r="AT165" s="1">
        <v>0.15</v>
      </c>
      <c r="AU165" s="3">
        <v>0.192</v>
      </c>
      <c r="AV165" s="1">
        <v>0.22500000000000001</v>
      </c>
      <c r="AW165" s="3">
        <v>0.23</v>
      </c>
      <c r="AX165" s="1">
        <v>0.13700000000000001</v>
      </c>
      <c r="AY165" s="3">
        <v>0.109</v>
      </c>
      <c r="AZ165" s="1">
        <v>6.6000000000000003E-2</v>
      </c>
      <c r="BA165" s="3">
        <v>3.5000000000000003E-2</v>
      </c>
      <c r="BB165" s="1">
        <v>5.6000000000000001E-2</v>
      </c>
      <c r="BC165" s="3">
        <v>7.6999999999999999E-2</v>
      </c>
      <c r="BD165" s="1">
        <v>0.104</v>
      </c>
      <c r="BE165" s="3">
        <v>0.05</v>
      </c>
      <c r="BF165" s="1">
        <v>0.08</v>
      </c>
      <c r="BG165" s="3">
        <v>7.8E-2</v>
      </c>
      <c r="BH165" s="1">
        <v>0.106</v>
      </c>
      <c r="BI165" s="3">
        <v>5.5E-2</v>
      </c>
      <c r="BJ165" s="1">
        <v>6.3E-2</v>
      </c>
      <c r="BK165" s="3">
        <v>2.7E-2</v>
      </c>
      <c r="BL165" s="1">
        <v>6.2E-2</v>
      </c>
      <c r="BM165" s="3">
        <v>9.4E-2</v>
      </c>
    </row>
    <row r="166" spans="1:65">
      <c r="A166" s="5">
        <v>312</v>
      </c>
      <c r="B166" s="1">
        <v>8.3360000000000003</v>
      </c>
      <c r="C166" s="3">
        <v>6.0069999999999997</v>
      </c>
      <c r="D166" s="1">
        <v>3.548</v>
      </c>
      <c r="E166" s="3">
        <v>2.44</v>
      </c>
      <c r="F166" s="1">
        <v>2.8879999999999999</v>
      </c>
      <c r="G166" s="3">
        <v>3.0459999999999998</v>
      </c>
      <c r="H166" s="1">
        <v>4.08</v>
      </c>
      <c r="I166" s="3">
        <v>4.5129999999999999</v>
      </c>
      <c r="J166" s="1">
        <v>12.308999999999999</v>
      </c>
      <c r="K166" s="3">
        <v>47.6</v>
      </c>
      <c r="L166" s="1">
        <v>112.97499999999999</v>
      </c>
      <c r="M166" s="3">
        <v>129.55600000000001</v>
      </c>
      <c r="N166" s="1">
        <v>81.138000000000005</v>
      </c>
      <c r="O166" s="3">
        <v>29.873000000000001</v>
      </c>
      <c r="P166" s="1">
        <v>41.064999999999998</v>
      </c>
      <c r="Q166" s="3">
        <v>171.06800000000001</v>
      </c>
      <c r="R166" s="1">
        <v>405.93599999999998</v>
      </c>
      <c r="S166" s="3">
        <v>521.47199999999998</v>
      </c>
      <c r="T166" s="1">
        <v>387.01100000000002</v>
      </c>
      <c r="U166" s="3">
        <v>139.37899999999999</v>
      </c>
      <c r="V166" s="1">
        <v>23.218</v>
      </c>
      <c r="W166" s="3">
        <v>2.9089999999999998</v>
      </c>
      <c r="X166" s="1">
        <v>1.9570000000000001</v>
      </c>
      <c r="Y166" s="3">
        <v>1.397</v>
      </c>
      <c r="Z166" s="1">
        <v>1.171</v>
      </c>
      <c r="AA166" s="3">
        <v>0.94699999999999995</v>
      </c>
      <c r="AB166" s="1">
        <v>0.53500000000000003</v>
      </c>
      <c r="AC166" s="3">
        <v>0.60399999999999998</v>
      </c>
      <c r="AD166" s="1">
        <v>0.41499999999999998</v>
      </c>
      <c r="AE166" s="3">
        <v>0.42699999999999999</v>
      </c>
      <c r="AF166" s="1">
        <v>0.223</v>
      </c>
      <c r="AG166" s="3">
        <v>0.32300000000000001</v>
      </c>
      <c r="AH166" s="1">
        <v>0.20799999999999999</v>
      </c>
      <c r="AI166" s="3">
        <v>0.24099999999999999</v>
      </c>
      <c r="AJ166" s="1">
        <v>0.219</v>
      </c>
      <c r="AK166" s="3">
        <v>0.17399999999999999</v>
      </c>
      <c r="AL166" s="1">
        <v>0.252</v>
      </c>
      <c r="AM166" s="3">
        <v>0.17</v>
      </c>
      <c r="AN166" s="1">
        <v>0.11799999999999999</v>
      </c>
      <c r="AO166" s="3">
        <v>0.154</v>
      </c>
      <c r="AP166" s="1">
        <v>0.115</v>
      </c>
      <c r="AQ166" s="3">
        <v>0.14399999999999999</v>
      </c>
      <c r="AR166" s="1">
        <v>0.16200000000000001</v>
      </c>
      <c r="AS166" s="3">
        <v>0.13500000000000001</v>
      </c>
      <c r="AT166" s="1">
        <v>0.13300000000000001</v>
      </c>
      <c r="AU166" s="3">
        <v>0.188</v>
      </c>
      <c r="AV166" s="1">
        <v>0.32600000000000001</v>
      </c>
      <c r="AW166" s="3">
        <v>0.251</v>
      </c>
      <c r="AX166" s="1">
        <v>0.123</v>
      </c>
      <c r="AY166" s="3">
        <v>0.185</v>
      </c>
      <c r="AZ166" s="1">
        <v>8.7998999999999994E-2</v>
      </c>
      <c r="BA166" s="3">
        <v>6.5000000000000002E-2</v>
      </c>
      <c r="BB166" s="1">
        <v>6.4000000000000001E-2</v>
      </c>
      <c r="BC166" s="3">
        <v>0.08</v>
      </c>
      <c r="BD166" s="1">
        <v>0.08</v>
      </c>
      <c r="BE166" s="3">
        <v>7.3999999999999996E-2</v>
      </c>
      <c r="BF166" s="1">
        <v>8.5000000000000006E-2</v>
      </c>
      <c r="BG166" s="3">
        <v>0.13100000000000001</v>
      </c>
      <c r="BH166" s="1">
        <v>5.8000000000000003E-2</v>
      </c>
      <c r="BI166" s="3">
        <v>5.6000000000000001E-2</v>
      </c>
      <c r="BJ166" s="1">
        <v>8.5999000000000006E-2</v>
      </c>
      <c r="BK166" s="3">
        <v>4.5999999999999999E-2</v>
      </c>
      <c r="BL166" s="1">
        <v>8.8999999999999996E-2</v>
      </c>
      <c r="BM166" s="3">
        <v>8.2000000000000003E-2</v>
      </c>
    </row>
    <row r="167" spans="1:65">
      <c r="A167" s="5">
        <v>312.5</v>
      </c>
      <c r="B167" s="1">
        <v>8.8239999999999998</v>
      </c>
      <c r="C167" s="3">
        <v>6.3620000000000001</v>
      </c>
      <c r="D167" s="1">
        <v>3.4580000000000002</v>
      </c>
      <c r="E167" s="3">
        <v>2.5329999999999999</v>
      </c>
      <c r="F167" s="1">
        <v>3.375</v>
      </c>
      <c r="G167" s="3">
        <v>3.3530000000000002</v>
      </c>
      <c r="H167" s="1">
        <v>4.101</v>
      </c>
      <c r="I167" s="3">
        <v>4.5380000000000003</v>
      </c>
      <c r="J167" s="1">
        <v>11.861000000000001</v>
      </c>
      <c r="K167" s="3">
        <v>45.311</v>
      </c>
      <c r="L167" s="1">
        <v>107.102</v>
      </c>
      <c r="M167" s="3">
        <v>132.29300000000001</v>
      </c>
      <c r="N167" s="1">
        <v>87.980998999999997</v>
      </c>
      <c r="O167" s="3">
        <v>33.375999999999998</v>
      </c>
      <c r="P167" s="1">
        <v>34.533999999999999</v>
      </c>
      <c r="Q167" s="3">
        <v>151.18600000000001</v>
      </c>
      <c r="R167" s="1">
        <v>382.53800000000001</v>
      </c>
      <c r="S167" s="3">
        <v>520.93299999999999</v>
      </c>
      <c r="T167" s="1">
        <v>411.94600000000003</v>
      </c>
      <c r="U167" s="3">
        <v>159.571</v>
      </c>
      <c r="V167" s="1">
        <v>30.788</v>
      </c>
      <c r="W167" s="3">
        <v>3.851</v>
      </c>
      <c r="X167" s="1">
        <v>2.0129999999999999</v>
      </c>
      <c r="Y167" s="3">
        <v>1.5609999999999999</v>
      </c>
      <c r="Z167" s="1">
        <v>1.194</v>
      </c>
      <c r="AA167" s="3">
        <v>0.86099999999999999</v>
      </c>
      <c r="AB167" s="1">
        <v>0.63800000000000001</v>
      </c>
      <c r="AC167" s="3">
        <v>0.53400000000000003</v>
      </c>
      <c r="AD167" s="1">
        <v>0.40500000000000003</v>
      </c>
      <c r="AE167" s="3">
        <v>0.29699999999999999</v>
      </c>
      <c r="AF167" s="1">
        <v>0.22900000000000001</v>
      </c>
      <c r="AG167" s="3">
        <v>0.27200000000000002</v>
      </c>
      <c r="AH167" s="1">
        <v>0.23899999999999999</v>
      </c>
      <c r="AI167" s="3">
        <v>0.222</v>
      </c>
      <c r="AJ167" s="1">
        <v>0.186</v>
      </c>
      <c r="AK167" s="3">
        <v>0.32600000000000001</v>
      </c>
      <c r="AL167" s="1">
        <v>0.25800000000000001</v>
      </c>
      <c r="AM167" s="3">
        <v>0.17799999999999999</v>
      </c>
      <c r="AN167" s="1">
        <v>0.108</v>
      </c>
      <c r="AO167" s="3">
        <v>0.11700000000000001</v>
      </c>
      <c r="AP167" s="1">
        <v>0.121</v>
      </c>
      <c r="AQ167" s="3">
        <v>0.17</v>
      </c>
      <c r="AR167" s="1">
        <v>0.23899999999999999</v>
      </c>
      <c r="AS167" s="3">
        <v>0.152</v>
      </c>
      <c r="AT167" s="1">
        <v>0.12</v>
      </c>
      <c r="AU167" s="3">
        <v>0.222</v>
      </c>
      <c r="AV167" s="1">
        <v>0.35799999999999998</v>
      </c>
      <c r="AW167" s="3">
        <v>0.32300000000000001</v>
      </c>
      <c r="AX167" s="1">
        <v>0.16900000000000001</v>
      </c>
      <c r="AY167" s="3">
        <v>0.14000000000000001</v>
      </c>
      <c r="AZ167" s="1">
        <v>8.5999000000000006E-2</v>
      </c>
      <c r="BA167" s="3">
        <v>8.3000000000000004E-2</v>
      </c>
      <c r="BB167" s="1">
        <v>6.6000000000000003E-2</v>
      </c>
      <c r="BC167" s="3">
        <v>8.1000000000000003E-2</v>
      </c>
      <c r="BD167" s="1">
        <v>0.13800000000000001</v>
      </c>
      <c r="BE167" s="3">
        <v>6.4000000000000001E-2</v>
      </c>
      <c r="BF167" s="1">
        <v>0.06</v>
      </c>
      <c r="BG167" s="3">
        <v>0.105</v>
      </c>
      <c r="BH167" s="1">
        <v>7.4999999999999997E-2</v>
      </c>
      <c r="BI167" s="3">
        <v>0.08</v>
      </c>
      <c r="BJ167" s="1">
        <v>5.8999999999999997E-2</v>
      </c>
      <c r="BK167" s="3">
        <v>5.8000000000000003E-2</v>
      </c>
      <c r="BL167" s="1">
        <v>6.9000000000000006E-2</v>
      </c>
      <c r="BM167" s="3">
        <v>9.1999999999999998E-2</v>
      </c>
    </row>
    <row r="168" spans="1:65">
      <c r="A168" s="5">
        <v>313</v>
      </c>
      <c r="B168" s="1">
        <v>9.4079990000000002</v>
      </c>
      <c r="C168" s="3">
        <v>6.0460000000000003</v>
      </c>
      <c r="D168" s="1">
        <v>3.875</v>
      </c>
      <c r="E168" s="3">
        <v>2.968</v>
      </c>
      <c r="F168" s="1">
        <v>3.3250000000000002</v>
      </c>
      <c r="G168" s="3">
        <v>3.6909999999999998</v>
      </c>
      <c r="H168" s="1">
        <v>4.3659999999999997</v>
      </c>
      <c r="I168" s="3">
        <v>4.9169999999999998</v>
      </c>
      <c r="J168" s="1">
        <v>10.755000000000001</v>
      </c>
      <c r="K168" s="3">
        <v>42.331000000000003</v>
      </c>
      <c r="L168" s="1">
        <v>105.312</v>
      </c>
      <c r="M168" s="3">
        <v>131.78200000000001</v>
      </c>
      <c r="N168" s="1">
        <v>94.19</v>
      </c>
      <c r="O168" s="3">
        <v>34.267000000000003</v>
      </c>
      <c r="P168" s="1">
        <v>30.763999999999999</v>
      </c>
      <c r="Q168" s="3">
        <v>135.75800000000001</v>
      </c>
      <c r="R168" s="1">
        <v>362.26400000000001</v>
      </c>
      <c r="S168" s="3">
        <v>519.45500000000004</v>
      </c>
      <c r="T168" s="1">
        <v>423.65899999999999</v>
      </c>
      <c r="U168" s="3">
        <v>175.07599999999999</v>
      </c>
      <c r="V168" s="1">
        <v>36.36</v>
      </c>
      <c r="W168" s="3">
        <v>4.0670000000000002</v>
      </c>
      <c r="X168" s="1">
        <v>2.1779999999999999</v>
      </c>
      <c r="Y168" s="3">
        <v>1.609</v>
      </c>
      <c r="Z168" s="1">
        <v>1.137</v>
      </c>
      <c r="AA168" s="3">
        <v>0.85699999999999998</v>
      </c>
      <c r="AB168" s="1">
        <v>0.76900000000000002</v>
      </c>
      <c r="AC168" s="3">
        <v>0.39500000000000002</v>
      </c>
      <c r="AD168" s="1">
        <v>0.436</v>
      </c>
      <c r="AE168" s="3">
        <v>0.28000000000000003</v>
      </c>
      <c r="AF168" s="1">
        <v>0.20399999999999999</v>
      </c>
      <c r="AG168" s="3">
        <v>0.27600000000000002</v>
      </c>
      <c r="AH168" s="1">
        <v>0.222</v>
      </c>
      <c r="AI168" s="3">
        <v>0.315</v>
      </c>
      <c r="AJ168" s="1">
        <v>0.26</v>
      </c>
      <c r="AK168" s="3">
        <v>0.23300000000000001</v>
      </c>
      <c r="AL168" s="1">
        <v>0.23300000000000001</v>
      </c>
      <c r="AM168" s="3">
        <v>0.20200000000000001</v>
      </c>
      <c r="AN168" s="1">
        <v>0.121</v>
      </c>
      <c r="AO168" s="3">
        <v>0.16200000000000001</v>
      </c>
      <c r="AP168" s="1">
        <v>0.12</v>
      </c>
      <c r="AQ168" s="3">
        <v>8.5000000000000006E-2</v>
      </c>
      <c r="AR168" s="1">
        <v>0.20200000000000001</v>
      </c>
      <c r="AS168" s="3">
        <v>8.5999000000000006E-2</v>
      </c>
      <c r="AT168" s="1">
        <v>0.17199999999999999</v>
      </c>
      <c r="AU168" s="3">
        <v>0.22</v>
      </c>
      <c r="AV168" s="1">
        <v>0.22</v>
      </c>
      <c r="AW168" s="3">
        <v>0.16700000000000001</v>
      </c>
      <c r="AX168" s="1">
        <v>0.109</v>
      </c>
      <c r="AY168" s="3">
        <v>0.155</v>
      </c>
      <c r="AZ168" s="1">
        <v>9.5000000000000001E-2</v>
      </c>
      <c r="BA168" s="3">
        <v>5.8000000000000003E-2</v>
      </c>
      <c r="BB168" s="1">
        <v>9.9000000000000005E-2</v>
      </c>
      <c r="BC168" s="3">
        <v>8.7998999999999994E-2</v>
      </c>
      <c r="BD168" s="1">
        <v>0.114</v>
      </c>
      <c r="BE168" s="3">
        <v>6.3E-2</v>
      </c>
      <c r="BF168" s="1">
        <v>6.5000000000000002E-2</v>
      </c>
      <c r="BG168" s="3">
        <v>8.8999999999999996E-2</v>
      </c>
      <c r="BH168" s="1">
        <v>7.0999000000000007E-2</v>
      </c>
      <c r="BI168" s="3">
        <v>2.5000000000000001E-2</v>
      </c>
      <c r="BJ168" s="1">
        <v>7.4999999999999997E-2</v>
      </c>
      <c r="BK168" s="3">
        <v>0.08</v>
      </c>
      <c r="BL168" s="1">
        <v>2.3E-2</v>
      </c>
      <c r="BM168" s="3">
        <v>0.106</v>
      </c>
    </row>
    <row r="169" spans="1:65">
      <c r="A169" s="5">
        <v>313.5</v>
      </c>
      <c r="B169" s="1">
        <v>10.19</v>
      </c>
      <c r="C169" s="3">
        <v>6.3419999999999996</v>
      </c>
      <c r="D169" s="1">
        <v>3.621</v>
      </c>
      <c r="E169" s="3">
        <v>3.5449999999999999</v>
      </c>
      <c r="F169" s="1">
        <v>3.1419999999999999</v>
      </c>
      <c r="G169" s="3">
        <v>3.3330000000000002</v>
      </c>
      <c r="H169" s="1">
        <v>4.1120000000000001</v>
      </c>
      <c r="I169" s="3">
        <v>5.1040000000000001</v>
      </c>
      <c r="J169" s="1">
        <v>9.2370000000000001</v>
      </c>
      <c r="K169" s="3">
        <v>39.000999999999998</v>
      </c>
      <c r="L169" s="1">
        <v>101.239</v>
      </c>
      <c r="M169" s="3">
        <v>136.21799999999999</v>
      </c>
      <c r="N169" s="1">
        <v>98.77</v>
      </c>
      <c r="O169" s="3">
        <v>38.348999999999997</v>
      </c>
      <c r="P169" s="1">
        <v>27.78</v>
      </c>
      <c r="Q169" s="3">
        <v>114.714</v>
      </c>
      <c r="R169" s="1">
        <v>340.14100000000002</v>
      </c>
      <c r="S169" s="3">
        <v>515.12400000000002</v>
      </c>
      <c r="T169" s="1">
        <v>447.55200000000002</v>
      </c>
      <c r="U169" s="3">
        <v>198.89400000000001</v>
      </c>
      <c r="V169" s="1">
        <v>44.862000000000002</v>
      </c>
      <c r="W169" s="3">
        <v>4.9729999999999999</v>
      </c>
      <c r="X169" s="1">
        <v>2.1280000000000001</v>
      </c>
      <c r="Y169" s="3">
        <v>1.431</v>
      </c>
      <c r="Z169" s="1">
        <v>1.1040000000000001</v>
      </c>
      <c r="AA169" s="3">
        <v>0.80800000000000005</v>
      </c>
      <c r="AB169" s="1">
        <v>0.71899999999999997</v>
      </c>
      <c r="AC169" s="3">
        <v>0.45</v>
      </c>
      <c r="AD169" s="1">
        <v>0.51300000000000001</v>
      </c>
      <c r="AE169" s="3">
        <v>0.29399999999999998</v>
      </c>
      <c r="AF169" s="1">
        <v>0.28199999999999997</v>
      </c>
      <c r="AG169" s="3">
        <v>0.29399999999999998</v>
      </c>
      <c r="AH169" s="1">
        <v>0.26100000000000001</v>
      </c>
      <c r="AI169" s="3">
        <v>0.29299999999999998</v>
      </c>
      <c r="AJ169" s="1">
        <v>0.215</v>
      </c>
      <c r="AK169" s="3">
        <v>0.186</v>
      </c>
      <c r="AL169" s="1">
        <v>0.155</v>
      </c>
      <c r="AM169" s="3">
        <v>0.188</v>
      </c>
      <c r="AN169" s="1">
        <v>0.17699999999999999</v>
      </c>
      <c r="AO169" s="3">
        <v>0.11799999999999999</v>
      </c>
      <c r="AP169" s="1">
        <v>9.6000000000000002E-2</v>
      </c>
      <c r="AQ169" s="3">
        <v>0.154</v>
      </c>
      <c r="AR169" s="1">
        <v>0.183</v>
      </c>
      <c r="AS169" s="3">
        <v>9.7000000000000003E-2</v>
      </c>
      <c r="AT169" s="1">
        <v>0.19700000000000001</v>
      </c>
      <c r="AU169" s="3">
        <v>0.28499999999999998</v>
      </c>
      <c r="AV169" s="1">
        <v>0.23400000000000001</v>
      </c>
      <c r="AW169" s="3">
        <v>0.21299999999999999</v>
      </c>
      <c r="AX169" s="1">
        <v>0.16800000000000001</v>
      </c>
      <c r="AY169" s="3">
        <v>0.13300000000000001</v>
      </c>
      <c r="AZ169" s="1">
        <v>9.1999999999999998E-2</v>
      </c>
      <c r="BA169" s="3">
        <v>3.9E-2</v>
      </c>
      <c r="BB169" s="1">
        <v>7.4999999999999997E-2</v>
      </c>
      <c r="BC169" s="3">
        <v>8.4000000000000005E-2</v>
      </c>
      <c r="BD169" s="1">
        <v>9.9000000000000005E-2</v>
      </c>
      <c r="BE169" s="3">
        <v>8.4000000000000005E-2</v>
      </c>
      <c r="BF169" s="1">
        <v>8.5000000000000006E-2</v>
      </c>
      <c r="BG169" s="3">
        <v>8.2000000000000003E-2</v>
      </c>
      <c r="BH169" s="1">
        <v>8.2000000000000003E-2</v>
      </c>
      <c r="BI169" s="3">
        <v>1.6E-2</v>
      </c>
      <c r="BJ169" s="1">
        <v>6.8000000000000005E-2</v>
      </c>
      <c r="BK169" s="3">
        <v>6.6000000000000003E-2</v>
      </c>
      <c r="BL169" s="1">
        <v>6.6000000000000003E-2</v>
      </c>
      <c r="BM169" s="3">
        <v>7.8E-2</v>
      </c>
    </row>
    <row r="170" spans="1:65">
      <c r="A170" s="5">
        <v>314</v>
      </c>
      <c r="B170" s="1">
        <v>9.4</v>
      </c>
      <c r="C170" s="3">
        <v>5.4059999999999997</v>
      </c>
      <c r="D170" s="1">
        <v>3.7730000000000001</v>
      </c>
      <c r="E170" s="3">
        <v>2.9990000000000001</v>
      </c>
      <c r="F170" s="1">
        <v>3.137</v>
      </c>
      <c r="G170" s="3">
        <v>3.2730000000000001</v>
      </c>
      <c r="H170" s="1">
        <v>4.0110000000000001</v>
      </c>
      <c r="I170" s="3">
        <v>4.7910000000000004</v>
      </c>
      <c r="J170" s="1">
        <v>8.7370000000000001</v>
      </c>
      <c r="K170" s="3">
        <v>34.585000000000001</v>
      </c>
      <c r="L170" s="1">
        <v>95.786000000000001</v>
      </c>
      <c r="M170" s="3">
        <v>135.82599999999999</v>
      </c>
      <c r="N170" s="1">
        <v>100.86199999999999</v>
      </c>
      <c r="O170" s="3">
        <v>41.982999999999997</v>
      </c>
      <c r="P170" s="1">
        <v>24.573</v>
      </c>
      <c r="Q170" s="3">
        <v>101.785</v>
      </c>
      <c r="R170" s="1">
        <v>316.71300000000002</v>
      </c>
      <c r="S170" s="3">
        <v>510.49900000000002</v>
      </c>
      <c r="T170" s="1">
        <v>467.88</v>
      </c>
      <c r="U170" s="3">
        <v>220.68199999999999</v>
      </c>
      <c r="V170" s="1">
        <v>52.832000000000001</v>
      </c>
      <c r="W170" s="3">
        <v>5.9690000000000003</v>
      </c>
      <c r="X170" s="1">
        <v>2.306</v>
      </c>
      <c r="Y170" s="3">
        <v>1.6</v>
      </c>
      <c r="Z170" s="1">
        <v>1.3120000000000001</v>
      </c>
      <c r="AA170" s="3">
        <v>0.90100000000000002</v>
      </c>
      <c r="AB170" s="1">
        <v>0.64500000000000002</v>
      </c>
      <c r="AC170" s="3">
        <v>0.64100000000000001</v>
      </c>
      <c r="AD170" s="1">
        <v>0.45900000000000002</v>
      </c>
      <c r="AE170" s="3">
        <v>0.32300000000000001</v>
      </c>
      <c r="AF170" s="1">
        <v>0.27200000000000002</v>
      </c>
      <c r="AG170" s="3">
        <v>0.316</v>
      </c>
      <c r="AH170" s="1">
        <v>0.20899999999999999</v>
      </c>
      <c r="AI170" s="3">
        <v>0.27300000000000002</v>
      </c>
      <c r="AJ170" s="1">
        <v>0.20399999999999999</v>
      </c>
      <c r="AK170" s="3">
        <v>0.23200000000000001</v>
      </c>
      <c r="AL170" s="1">
        <v>0.193</v>
      </c>
      <c r="AM170" s="3">
        <v>0.221</v>
      </c>
      <c r="AN170" s="1">
        <v>0.2</v>
      </c>
      <c r="AO170" s="3">
        <v>0.105</v>
      </c>
      <c r="AP170" s="1">
        <v>0.127</v>
      </c>
      <c r="AQ170" s="3">
        <v>0.13700000000000001</v>
      </c>
      <c r="AR170" s="1">
        <v>0.127</v>
      </c>
      <c r="AS170" s="3">
        <v>0.17199999999999999</v>
      </c>
      <c r="AT170" s="1">
        <v>0.14399999999999999</v>
      </c>
      <c r="AU170" s="3">
        <v>0.28199999999999997</v>
      </c>
      <c r="AV170" s="1">
        <v>0.27600000000000002</v>
      </c>
      <c r="AW170" s="3">
        <v>0.27</v>
      </c>
      <c r="AX170" s="1">
        <v>0.152</v>
      </c>
      <c r="AY170" s="3">
        <v>0.111</v>
      </c>
      <c r="AZ170" s="1">
        <v>8.6999000000000007E-2</v>
      </c>
      <c r="BA170" s="3">
        <v>6.2E-2</v>
      </c>
      <c r="BB170" s="1">
        <v>6.7000000000000004E-2</v>
      </c>
      <c r="BC170" s="3">
        <v>0.115</v>
      </c>
      <c r="BD170" s="1">
        <v>9.0999999999999998E-2</v>
      </c>
      <c r="BE170" s="3">
        <v>7.0000000000000007E-2</v>
      </c>
      <c r="BF170" s="1">
        <v>9.5000000000000001E-2</v>
      </c>
      <c r="BG170" s="3">
        <v>5.3999999999999999E-2</v>
      </c>
      <c r="BH170" s="1">
        <v>7.8E-2</v>
      </c>
      <c r="BI170" s="3">
        <v>0.08</v>
      </c>
      <c r="BJ170" s="1">
        <v>5.8000000000000003E-2</v>
      </c>
      <c r="BK170" s="3">
        <v>0.05</v>
      </c>
      <c r="BL170" s="1">
        <v>8.5000000000000006E-2</v>
      </c>
      <c r="BM170" s="3">
        <v>8.4000000000000005E-2</v>
      </c>
    </row>
    <row r="171" spans="1:65">
      <c r="A171" s="5">
        <v>314.5</v>
      </c>
      <c r="B171" s="1">
        <v>9.5050000000000008</v>
      </c>
      <c r="C171" s="3">
        <v>6.3689999999999998</v>
      </c>
      <c r="D171" s="1">
        <v>4.048</v>
      </c>
      <c r="E171" s="3">
        <v>2.794</v>
      </c>
      <c r="F171" s="1">
        <v>3.0569999999999999</v>
      </c>
      <c r="G171" s="3">
        <v>3.3519999999999999</v>
      </c>
      <c r="H171" s="1">
        <v>3.7650000000000001</v>
      </c>
      <c r="I171" s="3">
        <v>4.899</v>
      </c>
      <c r="J171" s="1">
        <v>7.7240000000000002</v>
      </c>
      <c r="K171" s="3">
        <v>29.608000000000001</v>
      </c>
      <c r="L171" s="1">
        <v>90.064999999999998</v>
      </c>
      <c r="M171" s="3">
        <v>135.886</v>
      </c>
      <c r="N171" s="1">
        <v>105.70699999999999</v>
      </c>
      <c r="O171" s="3">
        <v>45.289000000000001</v>
      </c>
      <c r="P171" s="1">
        <v>20.797999999999998</v>
      </c>
      <c r="Q171" s="3">
        <v>87.551000000000002</v>
      </c>
      <c r="R171" s="1">
        <v>286.27699999999999</v>
      </c>
      <c r="S171" s="3">
        <v>497.35</v>
      </c>
      <c r="T171" s="1">
        <v>488.91800000000001</v>
      </c>
      <c r="U171" s="3">
        <v>250.79599999999999</v>
      </c>
      <c r="V171" s="1">
        <v>64.236000000000004</v>
      </c>
      <c r="W171" s="3">
        <v>7.8019999999999996</v>
      </c>
      <c r="X171" s="1">
        <v>2.2250000000000001</v>
      </c>
      <c r="Y171" s="3">
        <v>1.577</v>
      </c>
      <c r="Z171" s="1">
        <v>1.3740000000000001</v>
      </c>
      <c r="AA171" s="3">
        <v>1.109</v>
      </c>
      <c r="AB171" s="1">
        <v>0.73399999999999999</v>
      </c>
      <c r="AC171" s="3">
        <v>0.55700000000000005</v>
      </c>
      <c r="AD171" s="1">
        <v>0.51900000000000002</v>
      </c>
      <c r="AE171" s="3">
        <v>0.254</v>
      </c>
      <c r="AF171" s="1">
        <v>0.29199999999999998</v>
      </c>
      <c r="AG171" s="3">
        <v>0.36399999999999999</v>
      </c>
      <c r="AH171" s="1">
        <v>0.33800000000000002</v>
      </c>
      <c r="AI171" s="3">
        <v>0.28000000000000003</v>
      </c>
      <c r="AJ171" s="1">
        <v>0.27600000000000002</v>
      </c>
      <c r="AK171" s="3">
        <v>0.16900000000000001</v>
      </c>
      <c r="AL171" s="1">
        <v>0.16600000000000001</v>
      </c>
      <c r="AM171" s="3">
        <v>0.19800000000000001</v>
      </c>
      <c r="AN171" s="1">
        <v>0.13300000000000001</v>
      </c>
      <c r="AO171" s="3">
        <v>8.8999999999999996E-2</v>
      </c>
      <c r="AP171" s="1">
        <v>0.16400000000000001</v>
      </c>
      <c r="AQ171" s="3">
        <v>0.14399999999999999</v>
      </c>
      <c r="AR171" s="1">
        <v>0.14099999999999999</v>
      </c>
      <c r="AS171" s="3">
        <v>0.17599999999999999</v>
      </c>
      <c r="AT171" s="1">
        <v>0.23599999999999999</v>
      </c>
      <c r="AU171" s="3">
        <v>0.26</v>
      </c>
      <c r="AV171" s="1">
        <v>0.32800000000000001</v>
      </c>
      <c r="AW171" s="3">
        <v>0.26300000000000001</v>
      </c>
      <c r="AX171" s="1">
        <v>0.1</v>
      </c>
      <c r="AY171" s="3">
        <v>9.1999999999999998E-2</v>
      </c>
      <c r="AZ171" s="1">
        <v>8.7998999999999994E-2</v>
      </c>
      <c r="BA171" s="3">
        <v>8.5999000000000006E-2</v>
      </c>
      <c r="BB171" s="1">
        <v>6.2E-2</v>
      </c>
      <c r="BC171" s="3">
        <v>0.1</v>
      </c>
      <c r="BD171" s="1">
        <v>8.2000000000000003E-2</v>
      </c>
      <c r="BE171" s="3">
        <v>9.5000000000000001E-2</v>
      </c>
      <c r="BF171" s="1">
        <v>8.7998999999999994E-2</v>
      </c>
      <c r="BG171" s="3">
        <v>6.5000000000000002E-2</v>
      </c>
      <c r="BH171" s="1">
        <v>6.9000000000000006E-2</v>
      </c>
      <c r="BI171" s="3">
        <v>9.5000000000000001E-2</v>
      </c>
      <c r="BJ171" s="1">
        <v>5.8000000000000003E-2</v>
      </c>
      <c r="BK171" s="3">
        <v>5.5E-2</v>
      </c>
      <c r="BL171" s="1">
        <v>8.2000000000000003E-2</v>
      </c>
      <c r="BM171" s="3">
        <v>0.08</v>
      </c>
    </row>
    <row r="172" spans="1:65">
      <c r="A172" s="5">
        <v>315</v>
      </c>
      <c r="B172" s="1">
        <v>9.2889999999999997</v>
      </c>
      <c r="C172" s="3">
        <v>7.3520000000000003</v>
      </c>
      <c r="D172" s="1">
        <v>3.718</v>
      </c>
      <c r="E172" s="3">
        <v>3.0169999999999999</v>
      </c>
      <c r="F172" s="1">
        <v>2.952</v>
      </c>
      <c r="G172" s="3">
        <v>3.6949999999999998</v>
      </c>
      <c r="H172" s="1">
        <v>4.101</v>
      </c>
      <c r="I172" s="3">
        <v>4.4180000000000001</v>
      </c>
      <c r="J172" s="1">
        <v>7.1859999999999999</v>
      </c>
      <c r="K172" s="3">
        <v>26.88</v>
      </c>
      <c r="L172" s="1">
        <v>85.100999999999999</v>
      </c>
      <c r="M172" s="3">
        <v>133.28299999999999</v>
      </c>
      <c r="N172" s="1">
        <v>112.41500000000001</v>
      </c>
      <c r="O172" s="3">
        <v>49.347000000000001</v>
      </c>
      <c r="P172" s="1">
        <v>21.43</v>
      </c>
      <c r="Q172" s="3">
        <v>75.959000000000003</v>
      </c>
      <c r="R172" s="1">
        <v>265.726</v>
      </c>
      <c r="S172" s="3">
        <v>485.63600000000002</v>
      </c>
      <c r="T172" s="1">
        <v>503.27600000000001</v>
      </c>
      <c r="U172" s="3">
        <v>275.40100000000001</v>
      </c>
      <c r="V172" s="1">
        <v>76.629000000000005</v>
      </c>
      <c r="W172" s="3">
        <v>9.5039999999999996</v>
      </c>
      <c r="X172" s="1">
        <v>2.2360000000000002</v>
      </c>
      <c r="Y172" s="3">
        <v>1.4590000000000001</v>
      </c>
      <c r="Z172" s="1">
        <v>1.3680000000000001</v>
      </c>
      <c r="AA172" s="3">
        <v>0.98899999999999999</v>
      </c>
      <c r="AB172" s="1">
        <v>0.65400000000000003</v>
      </c>
      <c r="AC172" s="3">
        <v>0.52400000000000002</v>
      </c>
      <c r="AD172" s="1">
        <v>0.48199999999999998</v>
      </c>
      <c r="AE172" s="3">
        <v>0.34799999999999998</v>
      </c>
      <c r="AF172" s="1">
        <v>0.28599999999999998</v>
      </c>
      <c r="AG172" s="3">
        <v>0.34899999999999998</v>
      </c>
      <c r="AH172" s="1">
        <v>0.378</v>
      </c>
      <c r="AI172" s="3">
        <v>0.25</v>
      </c>
      <c r="AJ172" s="1">
        <v>0.32900000000000001</v>
      </c>
      <c r="AK172" s="3">
        <v>0.25800000000000001</v>
      </c>
      <c r="AL172" s="1">
        <v>0.18099999999999999</v>
      </c>
      <c r="AM172" s="3">
        <v>0.20499999999999999</v>
      </c>
      <c r="AN172" s="1">
        <v>0.20599999999999999</v>
      </c>
      <c r="AO172" s="3">
        <v>0.12</v>
      </c>
      <c r="AP172" s="1">
        <v>0.19800000000000001</v>
      </c>
      <c r="AQ172" s="3">
        <v>0.13500000000000001</v>
      </c>
      <c r="AR172" s="1">
        <v>0.14000000000000001</v>
      </c>
      <c r="AS172" s="3">
        <v>0.185</v>
      </c>
      <c r="AT172" s="1">
        <v>0.127</v>
      </c>
      <c r="AU172" s="3">
        <v>0.21</v>
      </c>
      <c r="AV172" s="1">
        <v>0.38600000000000001</v>
      </c>
      <c r="AW172" s="3">
        <v>0.22700000000000001</v>
      </c>
      <c r="AX172" s="1">
        <v>0.14699999999999999</v>
      </c>
      <c r="AY172" s="3">
        <v>0.13100000000000001</v>
      </c>
      <c r="AZ172" s="1">
        <v>4.8000000000000001E-2</v>
      </c>
      <c r="BA172" s="3">
        <v>5.1999999999999998E-2</v>
      </c>
      <c r="BB172" s="1">
        <v>5.7000000000000002E-2</v>
      </c>
      <c r="BC172" s="3">
        <v>8.4000000000000005E-2</v>
      </c>
      <c r="BD172" s="1">
        <v>9.8000000000000004E-2</v>
      </c>
      <c r="BE172" s="3">
        <v>9.0999999999999998E-2</v>
      </c>
      <c r="BF172" s="1">
        <v>5.5E-2</v>
      </c>
      <c r="BG172" s="3">
        <v>5.6000000000000001E-2</v>
      </c>
      <c r="BH172" s="1">
        <v>0.06</v>
      </c>
      <c r="BI172" s="3">
        <v>9.6000000000000002E-2</v>
      </c>
      <c r="BJ172" s="1">
        <v>6.0999999999999999E-2</v>
      </c>
      <c r="BK172" s="3">
        <v>6.4000000000000001E-2</v>
      </c>
      <c r="BL172" s="1">
        <v>7.3999999999999996E-2</v>
      </c>
      <c r="BM172" s="3">
        <v>9.4E-2</v>
      </c>
    </row>
    <row r="173" spans="1:65">
      <c r="A173" s="5">
        <v>315.5</v>
      </c>
      <c r="B173" s="1">
        <v>9.6069990000000001</v>
      </c>
      <c r="C173" s="3">
        <v>6.6980000000000004</v>
      </c>
      <c r="D173" s="1">
        <v>3.6880000000000002</v>
      </c>
      <c r="E173" s="3">
        <v>2.7010000000000001</v>
      </c>
      <c r="F173" s="1">
        <v>3.302</v>
      </c>
      <c r="G173" s="3">
        <v>3.508</v>
      </c>
      <c r="H173" s="1">
        <v>3.8420000000000001</v>
      </c>
      <c r="I173" s="3">
        <v>4.88</v>
      </c>
      <c r="J173" s="1">
        <v>6.6349999999999998</v>
      </c>
      <c r="K173" s="3">
        <v>22.966999999999999</v>
      </c>
      <c r="L173" s="1">
        <v>79.992998999999998</v>
      </c>
      <c r="M173" s="3">
        <v>133.92599999999999</v>
      </c>
      <c r="N173" s="1">
        <v>119.691</v>
      </c>
      <c r="O173" s="3">
        <v>54.847000000000001</v>
      </c>
      <c r="P173" s="1">
        <v>21.18</v>
      </c>
      <c r="Q173" s="3">
        <v>62.29</v>
      </c>
      <c r="R173" s="1">
        <v>237.69900000000001</v>
      </c>
      <c r="S173" s="3">
        <v>465.08300000000003</v>
      </c>
      <c r="T173" s="1">
        <v>514.78200000000004</v>
      </c>
      <c r="U173" s="3">
        <v>306.45</v>
      </c>
      <c r="V173" s="1">
        <v>94.091999999999999</v>
      </c>
      <c r="W173" s="3">
        <v>13.529</v>
      </c>
      <c r="X173" s="1">
        <v>2.41</v>
      </c>
      <c r="Y173" s="3">
        <v>1.7150000000000001</v>
      </c>
      <c r="Z173" s="1">
        <v>1.4179999999999999</v>
      </c>
      <c r="AA173" s="3">
        <v>0.84399999999999997</v>
      </c>
      <c r="AB173" s="1">
        <v>0.73399999999999999</v>
      </c>
      <c r="AC173" s="3">
        <v>0.46700000000000003</v>
      </c>
      <c r="AD173" s="1">
        <v>0.47</v>
      </c>
      <c r="AE173" s="3">
        <v>0.33100000000000002</v>
      </c>
      <c r="AF173" s="1">
        <v>0.309</v>
      </c>
      <c r="AG173" s="3">
        <v>0.34</v>
      </c>
      <c r="AH173" s="1">
        <v>0.24</v>
      </c>
      <c r="AI173" s="3">
        <v>0.245</v>
      </c>
      <c r="AJ173" s="1">
        <v>0.246</v>
      </c>
      <c r="AK173" s="3">
        <v>0.36399999999999999</v>
      </c>
      <c r="AL173" s="1">
        <v>0.19</v>
      </c>
      <c r="AM173" s="3">
        <v>0.23599999999999999</v>
      </c>
      <c r="AN173" s="1">
        <v>0.16600000000000001</v>
      </c>
      <c r="AO173" s="3">
        <v>0.14899999999999999</v>
      </c>
      <c r="AP173" s="1">
        <v>0.17399999999999999</v>
      </c>
      <c r="AQ173" s="3">
        <v>0.17199999999999999</v>
      </c>
      <c r="AR173" s="1">
        <v>0.115</v>
      </c>
      <c r="AS173" s="3">
        <v>0.17699999999999999</v>
      </c>
      <c r="AT173" s="1">
        <v>0.23599999999999999</v>
      </c>
      <c r="AU173" s="3">
        <v>0.19500000000000001</v>
      </c>
      <c r="AV173" s="1">
        <v>0.32600000000000001</v>
      </c>
      <c r="AW173" s="3">
        <v>0.25900000000000001</v>
      </c>
      <c r="AX173" s="1">
        <v>0.187</v>
      </c>
      <c r="AY173" s="3">
        <v>0.11899999999999999</v>
      </c>
      <c r="AZ173" s="1">
        <v>7.0999000000000007E-2</v>
      </c>
      <c r="BA173" s="3">
        <v>6.0999999999999999E-2</v>
      </c>
      <c r="BB173" s="1">
        <v>7.3999999999999996E-2</v>
      </c>
      <c r="BC173" s="3">
        <v>9.4E-2</v>
      </c>
      <c r="BD173" s="1">
        <v>9.4E-2</v>
      </c>
      <c r="BE173" s="3">
        <v>7.5999999999999998E-2</v>
      </c>
      <c r="BF173" s="1">
        <v>7.0999000000000007E-2</v>
      </c>
      <c r="BG173" s="3">
        <v>6.5000000000000002E-2</v>
      </c>
      <c r="BH173" s="1">
        <v>8.3000000000000004E-2</v>
      </c>
      <c r="BI173" s="3">
        <v>9.8000000000000004E-2</v>
      </c>
      <c r="BJ173" s="1">
        <v>3.5999999999999997E-2</v>
      </c>
      <c r="BK173" s="3">
        <v>4.3999999999999997E-2</v>
      </c>
      <c r="BL173" s="1">
        <v>8.4000000000000005E-2</v>
      </c>
      <c r="BM173" s="3">
        <v>8.5999000000000006E-2</v>
      </c>
    </row>
    <row r="174" spans="1:65">
      <c r="A174" s="5">
        <v>316</v>
      </c>
      <c r="B174" s="1">
        <v>9.7579989999999999</v>
      </c>
      <c r="C174" s="3">
        <v>6.9589999999999996</v>
      </c>
      <c r="D174" s="1">
        <v>3.7469999999999999</v>
      </c>
      <c r="E174" s="3">
        <v>2.5840000000000001</v>
      </c>
      <c r="F174" s="1">
        <v>3.056</v>
      </c>
      <c r="G174" s="3">
        <v>3.6230000000000002</v>
      </c>
      <c r="H174" s="1">
        <v>4.351</v>
      </c>
      <c r="I174" s="3">
        <v>4.4950000000000001</v>
      </c>
      <c r="J174" s="1">
        <v>6.665</v>
      </c>
      <c r="K174" s="3">
        <v>20.457000000000001</v>
      </c>
      <c r="L174" s="1">
        <v>74.703998999999996</v>
      </c>
      <c r="M174" s="3">
        <v>129.38499999999999</v>
      </c>
      <c r="N174" s="1">
        <v>119.663</v>
      </c>
      <c r="O174" s="3">
        <v>58.258000000000003</v>
      </c>
      <c r="P174" s="1">
        <v>20.893000000000001</v>
      </c>
      <c r="Q174" s="3">
        <v>53.201999999999998</v>
      </c>
      <c r="R174" s="1">
        <v>219.03200000000001</v>
      </c>
      <c r="S174" s="3">
        <v>450.863</v>
      </c>
      <c r="T174" s="1">
        <v>527.05200000000002</v>
      </c>
      <c r="U174" s="3">
        <v>328.23200000000003</v>
      </c>
      <c r="V174" s="1">
        <v>106.98</v>
      </c>
      <c r="W174" s="3">
        <v>16.05</v>
      </c>
      <c r="X174" s="1">
        <v>2.8050000000000002</v>
      </c>
      <c r="Y174" s="3">
        <v>1.833</v>
      </c>
      <c r="Z174" s="1">
        <v>1.3660000000000001</v>
      </c>
      <c r="AA174" s="3">
        <v>0.97699999999999998</v>
      </c>
      <c r="AB174" s="1">
        <v>0.628</v>
      </c>
      <c r="AC174" s="3">
        <v>0.65700000000000003</v>
      </c>
      <c r="AD174" s="1">
        <v>0.48499999999999999</v>
      </c>
      <c r="AE174" s="3">
        <v>0.313</v>
      </c>
      <c r="AF174" s="1">
        <v>0.42099999999999999</v>
      </c>
      <c r="AG174" s="3">
        <v>0.49199999999999999</v>
      </c>
      <c r="AH174" s="1">
        <v>0.27500000000000002</v>
      </c>
      <c r="AI174" s="3">
        <v>0.28999999999999998</v>
      </c>
      <c r="AJ174" s="1">
        <v>0.28599999999999998</v>
      </c>
      <c r="AK174" s="3">
        <v>0.33</v>
      </c>
      <c r="AL174" s="1">
        <v>0.21299999999999999</v>
      </c>
      <c r="AM174" s="3">
        <v>0.17899999999999999</v>
      </c>
      <c r="AN174" s="1">
        <v>0.153</v>
      </c>
      <c r="AO174" s="3">
        <v>0.112</v>
      </c>
      <c r="AP174" s="1">
        <v>0.13</v>
      </c>
      <c r="AQ174" s="3">
        <v>0.184</v>
      </c>
      <c r="AR174" s="1">
        <v>0.107</v>
      </c>
      <c r="AS174" s="3">
        <v>0.17899999999999999</v>
      </c>
      <c r="AT174" s="1">
        <v>0.13400000000000001</v>
      </c>
      <c r="AU174" s="3">
        <v>0.24099999999999999</v>
      </c>
      <c r="AV174" s="1">
        <v>0.39600000000000002</v>
      </c>
      <c r="AW174" s="3">
        <v>0.27200000000000002</v>
      </c>
      <c r="AX174" s="1">
        <v>0.19800000000000001</v>
      </c>
      <c r="AY174" s="3">
        <v>0.11600000000000001</v>
      </c>
      <c r="AZ174" s="1">
        <v>8.4000000000000005E-2</v>
      </c>
      <c r="BA174" s="3">
        <v>7.1998999999999994E-2</v>
      </c>
      <c r="BB174" s="1">
        <v>7.8E-2</v>
      </c>
      <c r="BC174" s="3">
        <v>8.5999000000000006E-2</v>
      </c>
      <c r="BD174" s="1">
        <v>8.2000000000000003E-2</v>
      </c>
      <c r="BE174" s="3">
        <v>5.8999999999999997E-2</v>
      </c>
      <c r="BF174" s="1">
        <v>2.9000000000000001E-2</v>
      </c>
      <c r="BG174" s="3">
        <v>6.0999999999999999E-2</v>
      </c>
      <c r="BH174" s="1">
        <v>7.3999999999999996E-2</v>
      </c>
      <c r="BI174" s="3">
        <v>8.7998999999999994E-2</v>
      </c>
      <c r="BJ174" s="1">
        <v>7.0000000000000007E-2</v>
      </c>
      <c r="BK174" s="3">
        <v>6.5000000000000002E-2</v>
      </c>
      <c r="BL174" s="1">
        <v>6.7000000000000004E-2</v>
      </c>
      <c r="BM174" s="3">
        <v>8.2000000000000003E-2</v>
      </c>
    </row>
    <row r="175" spans="1:65">
      <c r="A175" s="5">
        <v>316.5</v>
      </c>
      <c r="B175" s="1">
        <v>10.346</v>
      </c>
      <c r="C175" s="3">
        <v>6.8819999999999997</v>
      </c>
      <c r="D175" s="1">
        <v>2.9489999999999998</v>
      </c>
      <c r="E175" s="3">
        <v>2.5569999999999999</v>
      </c>
      <c r="F175" s="1">
        <v>3.7719999999999998</v>
      </c>
      <c r="G175" s="3">
        <v>3.5529999999999999</v>
      </c>
      <c r="H175" s="1">
        <v>4.4080000000000004</v>
      </c>
      <c r="I175" s="3">
        <v>4.5019999999999998</v>
      </c>
      <c r="J175" s="1">
        <v>6.0090000000000003</v>
      </c>
      <c r="K175" s="3">
        <v>19.111000000000001</v>
      </c>
      <c r="L175" s="1">
        <v>68.046000000000006</v>
      </c>
      <c r="M175" s="3">
        <v>126.11499999999999</v>
      </c>
      <c r="N175" s="1">
        <v>123.761</v>
      </c>
      <c r="O175" s="3">
        <v>65.153000000000006</v>
      </c>
      <c r="P175" s="1">
        <v>22.056000000000001</v>
      </c>
      <c r="Q175" s="3">
        <v>45.792999999999999</v>
      </c>
      <c r="R175" s="1">
        <v>196.08799999999999</v>
      </c>
      <c r="S175" s="3">
        <v>427.33199999999999</v>
      </c>
      <c r="T175" s="1">
        <v>530.37199999999996</v>
      </c>
      <c r="U175" s="3">
        <v>349.94299999999998</v>
      </c>
      <c r="V175" s="1">
        <v>125.639</v>
      </c>
      <c r="W175" s="3">
        <v>20.638000000000002</v>
      </c>
      <c r="X175" s="1">
        <v>3.0409999999999999</v>
      </c>
      <c r="Y175" s="3">
        <v>1.7</v>
      </c>
      <c r="Z175" s="1">
        <v>1.181</v>
      </c>
      <c r="AA175" s="3">
        <v>1.2689999999999999</v>
      </c>
      <c r="AB175" s="1">
        <v>0.749</v>
      </c>
      <c r="AC175" s="3">
        <v>0.65900000000000003</v>
      </c>
      <c r="AD175" s="1">
        <v>0.45700000000000002</v>
      </c>
      <c r="AE175" s="3">
        <v>0.38500000000000001</v>
      </c>
      <c r="AF175" s="1">
        <v>0.36499999999999999</v>
      </c>
      <c r="AG175" s="3">
        <v>0.307</v>
      </c>
      <c r="AH175" s="1">
        <v>0.38700000000000001</v>
      </c>
      <c r="AI175" s="3">
        <v>0.312</v>
      </c>
      <c r="AJ175" s="1">
        <v>0.20499999999999999</v>
      </c>
      <c r="AK175" s="3">
        <v>0.17599999999999999</v>
      </c>
      <c r="AL175" s="1">
        <v>0.247</v>
      </c>
      <c r="AM175" s="3">
        <v>0.19600000000000001</v>
      </c>
      <c r="AN175" s="1">
        <v>0.14799999999999999</v>
      </c>
      <c r="AO175" s="3">
        <v>0.13500000000000001</v>
      </c>
      <c r="AP175" s="1">
        <v>9.9000000000000005E-2</v>
      </c>
      <c r="AQ175" s="3">
        <v>0.161</v>
      </c>
      <c r="AR175" s="1">
        <v>0.156</v>
      </c>
      <c r="AS175" s="3">
        <v>0.14799999999999999</v>
      </c>
      <c r="AT175" s="1">
        <v>0.18</v>
      </c>
      <c r="AU175" s="3">
        <v>0.23899999999999999</v>
      </c>
      <c r="AV175" s="1">
        <v>0.39300000000000002</v>
      </c>
      <c r="AW175" s="3">
        <v>0.27900000000000003</v>
      </c>
      <c r="AX175" s="1">
        <v>0.19500000000000001</v>
      </c>
      <c r="AY175" s="3">
        <v>0.108</v>
      </c>
      <c r="AZ175" s="1">
        <v>8.5000000000000006E-2</v>
      </c>
      <c r="BA175" s="3">
        <v>5.7000000000000002E-2</v>
      </c>
      <c r="BB175" s="1">
        <v>7.0000000000000007E-2</v>
      </c>
      <c r="BC175" s="3">
        <v>8.2000000000000003E-2</v>
      </c>
      <c r="BD175" s="1">
        <v>7.3999999999999996E-2</v>
      </c>
      <c r="BE175" s="3">
        <v>8.3000000000000004E-2</v>
      </c>
      <c r="BF175" s="1">
        <v>8.1000000000000003E-2</v>
      </c>
      <c r="BG175" s="3">
        <v>0.09</v>
      </c>
      <c r="BH175" s="1">
        <v>0.104</v>
      </c>
      <c r="BI175" s="3">
        <v>6.0999999999999999E-2</v>
      </c>
      <c r="BJ175" s="1">
        <v>7.5999999999999998E-2</v>
      </c>
      <c r="BK175" s="3">
        <v>5.8999999999999997E-2</v>
      </c>
      <c r="BL175" s="1">
        <v>6.0999999999999999E-2</v>
      </c>
      <c r="BM175" s="3">
        <v>7.9000000000000001E-2</v>
      </c>
    </row>
    <row r="176" spans="1:65">
      <c r="A176" s="5">
        <v>317</v>
      </c>
      <c r="B176" s="1">
        <v>9.9090000000000007</v>
      </c>
      <c r="C176" s="3">
        <v>6.2119999999999997</v>
      </c>
      <c r="D176" s="1">
        <v>3.3130000000000002</v>
      </c>
      <c r="E176" s="3">
        <v>3.06</v>
      </c>
      <c r="F176" s="1">
        <v>3.1909999999999998</v>
      </c>
      <c r="G176" s="3">
        <v>3.4420000000000002</v>
      </c>
      <c r="H176" s="1">
        <v>3.8719999999999999</v>
      </c>
      <c r="I176" s="3">
        <v>4.3520000000000003</v>
      </c>
      <c r="J176" s="1">
        <v>5.7569999999999997</v>
      </c>
      <c r="K176" s="3">
        <v>18.001000000000001</v>
      </c>
      <c r="L176" s="1">
        <v>65.218998999999997</v>
      </c>
      <c r="M176" s="3">
        <v>121.68600000000001</v>
      </c>
      <c r="N176" s="1">
        <v>125.73099999999999</v>
      </c>
      <c r="O176" s="3">
        <v>68.113</v>
      </c>
      <c r="P176" s="1">
        <v>23.635999999999999</v>
      </c>
      <c r="Q176" s="3">
        <v>39.661000000000001</v>
      </c>
      <c r="R176" s="1">
        <v>173.85300000000001</v>
      </c>
      <c r="S176" s="3">
        <v>406.78899999999999</v>
      </c>
      <c r="T176" s="1">
        <v>531.41300000000001</v>
      </c>
      <c r="U176" s="3">
        <v>375.9</v>
      </c>
      <c r="V176" s="1">
        <v>142.86699999999999</v>
      </c>
      <c r="W176" s="3">
        <v>25.58</v>
      </c>
      <c r="X176" s="1">
        <v>3.452</v>
      </c>
      <c r="Y176" s="3">
        <v>1.966</v>
      </c>
      <c r="Z176" s="1">
        <v>1.353</v>
      </c>
      <c r="AA176" s="3">
        <v>1.0309999999999999</v>
      </c>
      <c r="AB176" s="1">
        <v>0.91400000000000003</v>
      </c>
      <c r="AC176" s="3">
        <v>0.60599999999999998</v>
      </c>
      <c r="AD176" s="1">
        <v>0.625</v>
      </c>
      <c r="AE176" s="3">
        <v>0.373</v>
      </c>
      <c r="AF176" s="1">
        <v>0.47799999999999998</v>
      </c>
      <c r="AG176" s="3">
        <v>0.28100000000000003</v>
      </c>
      <c r="AH176" s="1">
        <v>0.35799999999999998</v>
      </c>
      <c r="AI176" s="3">
        <v>0.34499999999999997</v>
      </c>
      <c r="AJ176" s="1">
        <v>0.36499999999999999</v>
      </c>
      <c r="AK176" s="3">
        <v>0.17399999999999999</v>
      </c>
      <c r="AL176" s="1">
        <v>0.2</v>
      </c>
      <c r="AM176" s="3">
        <v>0.20499999999999999</v>
      </c>
      <c r="AN176" s="1">
        <v>0.14199999999999999</v>
      </c>
      <c r="AO176" s="3">
        <v>0.13800000000000001</v>
      </c>
      <c r="AP176" s="1">
        <v>0.111</v>
      </c>
      <c r="AQ176" s="3">
        <v>0.19500000000000001</v>
      </c>
      <c r="AR176" s="1">
        <v>0.154</v>
      </c>
      <c r="AS176" s="3">
        <v>0.18</v>
      </c>
      <c r="AT176" s="1">
        <v>0.192</v>
      </c>
      <c r="AU176" s="3">
        <v>0.23599999999999999</v>
      </c>
      <c r="AV176" s="1">
        <v>0.33500000000000002</v>
      </c>
      <c r="AW176" s="3">
        <v>0.28299999999999997</v>
      </c>
      <c r="AX176" s="1">
        <v>0.15</v>
      </c>
      <c r="AY176" s="3">
        <v>0.115</v>
      </c>
      <c r="AZ176" s="1">
        <v>0.11</v>
      </c>
      <c r="BA176" s="3">
        <v>5.7000000000000002E-2</v>
      </c>
      <c r="BB176" s="1">
        <v>9.2999999999999999E-2</v>
      </c>
      <c r="BC176" s="3">
        <v>6.3E-2</v>
      </c>
      <c r="BD176" s="1">
        <v>0.14399999999999999</v>
      </c>
      <c r="BE176" s="3">
        <v>4.2000000000000003E-2</v>
      </c>
      <c r="BF176" s="1">
        <v>9.4E-2</v>
      </c>
      <c r="BG176" s="3">
        <v>9.6000000000000002E-2</v>
      </c>
      <c r="BH176" s="1">
        <v>8.3000000000000004E-2</v>
      </c>
      <c r="BI176" s="3">
        <v>6.6000000000000003E-2</v>
      </c>
      <c r="BJ176" s="1">
        <v>5.6000000000000001E-2</v>
      </c>
      <c r="BK176" s="3">
        <v>6.9000000000000006E-2</v>
      </c>
      <c r="BL176" s="1">
        <v>7.5999999999999998E-2</v>
      </c>
      <c r="BM176" s="3">
        <v>7.0000000000000007E-2</v>
      </c>
    </row>
    <row r="177" spans="1:65">
      <c r="A177" s="5">
        <v>317.5</v>
      </c>
      <c r="B177" s="1">
        <v>10.587</v>
      </c>
      <c r="C177" s="3">
        <v>6.7160000000000002</v>
      </c>
      <c r="D177" s="1">
        <v>3.32</v>
      </c>
      <c r="E177" s="3">
        <v>2.96</v>
      </c>
      <c r="F177" s="1">
        <v>2.677</v>
      </c>
      <c r="G177" s="3">
        <v>3.5870000000000002</v>
      </c>
      <c r="H177" s="1">
        <v>3.7349999999999999</v>
      </c>
      <c r="I177" s="3">
        <v>4.8319999999999999</v>
      </c>
      <c r="J177" s="1">
        <v>5.93</v>
      </c>
      <c r="K177" s="3">
        <v>14.993</v>
      </c>
      <c r="L177" s="1">
        <v>60.106999999999999</v>
      </c>
      <c r="M177" s="3">
        <v>118.258</v>
      </c>
      <c r="N177" s="1">
        <v>128.786</v>
      </c>
      <c r="O177" s="3">
        <v>73.415000000000006</v>
      </c>
      <c r="P177" s="1">
        <v>25.486999999999998</v>
      </c>
      <c r="Q177" s="3">
        <v>33.020000000000003</v>
      </c>
      <c r="R177" s="1">
        <v>156.29499999999999</v>
      </c>
      <c r="S177" s="3">
        <v>381.584</v>
      </c>
      <c r="T177" s="1">
        <v>530.78300000000002</v>
      </c>
      <c r="U177" s="3">
        <v>399.18</v>
      </c>
      <c r="V177" s="1">
        <v>163.14699999999999</v>
      </c>
      <c r="W177" s="3">
        <v>31.681999999999999</v>
      </c>
      <c r="X177" s="1">
        <v>3.6440000000000001</v>
      </c>
      <c r="Y177" s="3">
        <v>1.873</v>
      </c>
      <c r="Z177" s="1">
        <v>1.4810000000000001</v>
      </c>
      <c r="AA177" s="3">
        <v>0.96</v>
      </c>
      <c r="AB177" s="1">
        <v>0.84799999999999998</v>
      </c>
      <c r="AC177" s="3">
        <v>0.71</v>
      </c>
      <c r="AD177" s="1">
        <v>0.48599999999999999</v>
      </c>
      <c r="AE177" s="3">
        <v>0.42899999999999999</v>
      </c>
      <c r="AF177" s="1">
        <v>0.51400000000000001</v>
      </c>
      <c r="AG177" s="3">
        <v>0.23</v>
      </c>
      <c r="AH177" s="1">
        <v>0.31900000000000001</v>
      </c>
      <c r="AI177" s="3">
        <v>0.26700000000000002</v>
      </c>
      <c r="AJ177" s="1">
        <v>0.3</v>
      </c>
      <c r="AK177" s="3">
        <v>0.219</v>
      </c>
      <c r="AL177" s="1">
        <v>0.189</v>
      </c>
      <c r="AM177" s="3">
        <v>0.187</v>
      </c>
      <c r="AN177" s="1">
        <v>0.14799999999999999</v>
      </c>
      <c r="AO177" s="3">
        <v>0.17299999999999999</v>
      </c>
      <c r="AP177" s="1">
        <v>0.13900000000000001</v>
      </c>
      <c r="AQ177" s="3">
        <v>0.189</v>
      </c>
      <c r="AR177" s="1">
        <v>0.127</v>
      </c>
      <c r="AS177" s="3">
        <v>0.17599999999999999</v>
      </c>
      <c r="AT177" s="1">
        <v>0.157</v>
      </c>
      <c r="AU177" s="3">
        <v>0.30499999999999999</v>
      </c>
      <c r="AV177" s="1">
        <v>0.33400000000000002</v>
      </c>
      <c r="AW177" s="3">
        <v>0.316</v>
      </c>
      <c r="AX177" s="1">
        <v>0.14199999999999999</v>
      </c>
      <c r="AY177" s="3">
        <v>0.109</v>
      </c>
      <c r="AZ177" s="1">
        <v>6.6000000000000003E-2</v>
      </c>
      <c r="BA177" s="3">
        <v>5.3999999999999999E-2</v>
      </c>
      <c r="BB177" s="1">
        <v>0.10100000000000001</v>
      </c>
      <c r="BC177" s="3">
        <v>4.2999999999999997E-2</v>
      </c>
      <c r="BD177" s="1">
        <v>0.13300000000000001</v>
      </c>
      <c r="BE177" s="3">
        <v>7.6999999999999999E-2</v>
      </c>
      <c r="BF177" s="1">
        <v>0.12</v>
      </c>
      <c r="BG177" s="3">
        <v>0.14399999999999999</v>
      </c>
      <c r="BH177" s="1">
        <v>0.121</v>
      </c>
      <c r="BI177" s="3">
        <v>8.2000000000000003E-2</v>
      </c>
      <c r="BJ177" s="1">
        <v>6.3E-2</v>
      </c>
      <c r="BK177" s="3">
        <v>7.9000000000000001E-2</v>
      </c>
      <c r="BL177" s="1">
        <v>9.0999999999999998E-2</v>
      </c>
      <c r="BM177" s="3">
        <v>8.5000000000000006E-2</v>
      </c>
    </row>
    <row r="178" spans="1:65">
      <c r="A178" s="5">
        <v>318</v>
      </c>
      <c r="B178" s="1">
        <v>10.273</v>
      </c>
      <c r="C178" s="3">
        <v>6.9690000000000003</v>
      </c>
      <c r="D178" s="1">
        <v>3.7429999999999999</v>
      </c>
      <c r="E178" s="3">
        <v>3.0529999999999999</v>
      </c>
      <c r="F178" s="1">
        <v>2.9390000000000001</v>
      </c>
      <c r="G178" s="3">
        <v>3.5649999999999999</v>
      </c>
      <c r="H178" s="1">
        <v>4.2279999999999998</v>
      </c>
      <c r="I178" s="3">
        <v>4.9359999999999999</v>
      </c>
      <c r="J178" s="1">
        <v>5.8970000000000002</v>
      </c>
      <c r="K178" s="3">
        <v>14.454000000000001</v>
      </c>
      <c r="L178" s="1">
        <v>54.325000000000003</v>
      </c>
      <c r="M178" s="3">
        <v>116.06100000000001</v>
      </c>
      <c r="N178" s="1">
        <v>131.85599999999999</v>
      </c>
      <c r="O178" s="3">
        <v>78.069000000000003</v>
      </c>
      <c r="P178" s="1">
        <v>27.847000000000001</v>
      </c>
      <c r="Q178" s="3">
        <v>28.477</v>
      </c>
      <c r="R178" s="1">
        <v>136.16900000000001</v>
      </c>
      <c r="S178" s="3">
        <v>361.29500000000002</v>
      </c>
      <c r="T178" s="1">
        <v>526.45799999999997</v>
      </c>
      <c r="U178" s="3">
        <v>418.67200000000003</v>
      </c>
      <c r="V178" s="1">
        <v>183.21</v>
      </c>
      <c r="W178" s="3">
        <v>38.165999999999997</v>
      </c>
      <c r="X178" s="1">
        <v>4.2969999999999997</v>
      </c>
      <c r="Y178" s="3">
        <v>1.899</v>
      </c>
      <c r="Z178" s="1">
        <v>1.444</v>
      </c>
      <c r="AA178" s="3">
        <v>1.125</v>
      </c>
      <c r="AB178" s="1">
        <v>0.82</v>
      </c>
      <c r="AC178" s="3">
        <v>0.70599999999999996</v>
      </c>
      <c r="AD178" s="1">
        <v>0.502</v>
      </c>
      <c r="AE178" s="3">
        <v>0.55700000000000005</v>
      </c>
      <c r="AF178" s="1">
        <v>0.434</v>
      </c>
      <c r="AG178" s="3">
        <v>0.216</v>
      </c>
      <c r="AH178" s="1">
        <v>0.29399999999999998</v>
      </c>
      <c r="AI178" s="3">
        <v>0.30399999999999999</v>
      </c>
      <c r="AJ178" s="1">
        <v>0.27500000000000002</v>
      </c>
      <c r="AK178" s="3">
        <v>0.192</v>
      </c>
      <c r="AL178" s="1">
        <v>0.20899999999999999</v>
      </c>
      <c r="AM178" s="3">
        <v>0.20100000000000001</v>
      </c>
      <c r="AN178" s="1">
        <v>0.14399999999999999</v>
      </c>
      <c r="AO178" s="3">
        <v>0.15</v>
      </c>
      <c r="AP178" s="1">
        <v>0.13100000000000001</v>
      </c>
      <c r="AQ178" s="3">
        <v>0.193</v>
      </c>
      <c r="AR178" s="1">
        <v>0.183</v>
      </c>
      <c r="AS178" s="3">
        <v>0.121</v>
      </c>
      <c r="AT178" s="1">
        <v>0.17100000000000001</v>
      </c>
      <c r="AU178" s="3">
        <v>0.27300000000000002</v>
      </c>
      <c r="AV178" s="1">
        <v>0.40699999999999997</v>
      </c>
      <c r="AW178" s="3">
        <v>0.247</v>
      </c>
      <c r="AX178" s="1">
        <v>0.193</v>
      </c>
      <c r="AY178" s="3">
        <v>7.6999999999999999E-2</v>
      </c>
      <c r="AZ178" s="1">
        <v>0.09</v>
      </c>
      <c r="BA178" s="3">
        <v>7.6999999999999999E-2</v>
      </c>
      <c r="BB178" s="1">
        <v>5.8999999999999997E-2</v>
      </c>
      <c r="BC178" s="3">
        <v>8.8999999999999996E-2</v>
      </c>
      <c r="BD178" s="1">
        <v>7.2999999999999995E-2</v>
      </c>
      <c r="BE178" s="3">
        <v>9.8000000000000004E-2</v>
      </c>
      <c r="BF178" s="1">
        <v>8.8999999999999996E-2</v>
      </c>
      <c r="BG178" s="3">
        <v>9.4E-2</v>
      </c>
      <c r="BH178" s="1">
        <v>4.4999999999999998E-2</v>
      </c>
      <c r="BI178" s="3">
        <v>2.7E-2</v>
      </c>
      <c r="BJ178" s="1">
        <v>6.5000000000000002E-2</v>
      </c>
      <c r="BK178" s="3">
        <v>8.6999000000000007E-2</v>
      </c>
      <c r="BL178" s="1">
        <v>6.4000000000000001E-2</v>
      </c>
      <c r="BM178" s="3">
        <v>9.6000000000000002E-2</v>
      </c>
    </row>
    <row r="179" spans="1:65">
      <c r="A179" s="5">
        <v>318.5</v>
      </c>
      <c r="B179" s="1">
        <v>10.645</v>
      </c>
      <c r="C179" s="3">
        <v>7.6989999999999998</v>
      </c>
      <c r="D179" s="1">
        <v>3.0720000000000001</v>
      </c>
      <c r="E179" s="3">
        <v>2.9870000000000001</v>
      </c>
      <c r="F179" s="1">
        <v>2.7909999999999999</v>
      </c>
      <c r="G179" s="3">
        <v>3.036</v>
      </c>
      <c r="H179" s="1">
        <v>3.5009999999999999</v>
      </c>
      <c r="I179" s="3">
        <v>4.6210000000000004</v>
      </c>
      <c r="J179" s="1">
        <v>5.2409999999999997</v>
      </c>
      <c r="K179" s="3">
        <v>12.048</v>
      </c>
      <c r="L179" s="1">
        <v>48.165999999999997</v>
      </c>
      <c r="M179" s="3">
        <v>109.714</v>
      </c>
      <c r="N179" s="1">
        <v>127.645</v>
      </c>
      <c r="O179" s="3">
        <v>82.855000000000004</v>
      </c>
      <c r="P179" s="1">
        <v>29.869</v>
      </c>
      <c r="Q179" s="3">
        <v>24.875</v>
      </c>
      <c r="R179" s="1">
        <v>118.851</v>
      </c>
      <c r="S179" s="3">
        <v>337.53399999999999</v>
      </c>
      <c r="T179" s="1">
        <v>519.471</v>
      </c>
      <c r="U179" s="3">
        <v>441.18099999999998</v>
      </c>
      <c r="V179" s="1">
        <v>209.41499999999999</v>
      </c>
      <c r="W179" s="3">
        <v>46.067</v>
      </c>
      <c r="X179" s="1">
        <v>5.4450000000000003</v>
      </c>
      <c r="Y179" s="3">
        <v>1.9730000000000001</v>
      </c>
      <c r="Z179" s="1">
        <v>1.482</v>
      </c>
      <c r="AA179" s="3">
        <v>1.0389999999999999</v>
      </c>
      <c r="AB179" s="1">
        <v>0.76200000000000001</v>
      </c>
      <c r="AC179" s="3">
        <v>0.53700000000000003</v>
      </c>
      <c r="AD179" s="1">
        <v>0.50700000000000001</v>
      </c>
      <c r="AE179" s="3">
        <v>0.42399999999999999</v>
      </c>
      <c r="AF179" s="1">
        <v>0.32</v>
      </c>
      <c r="AG179" s="3">
        <v>0.33200000000000002</v>
      </c>
      <c r="AH179" s="1">
        <v>0.23799999999999999</v>
      </c>
      <c r="AI179" s="3">
        <v>0.33300000000000002</v>
      </c>
      <c r="AJ179" s="1">
        <v>0.21099999999999999</v>
      </c>
      <c r="AK179" s="3">
        <v>0.183</v>
      </c>
      <c r="AL179" s="1">
        <v>0.14499999999999999</v>
      </c>
      <c r="AM179" s="3">
        <v>0.14099999999999999</v>
      </c>
      <c r="AN179" s="1">
        <v>0.16400000000000001</v>
      </c>
      <c r="AO179" s="3">
        <v>0.15</v>
      </c>
      <c r="AP179" s="1">
        <v>0.13300000000000001</v>
      </c>
      <c r="AQ179" s="3">
        <v>0.193</v>
      </c>
      <c r="AR179" s="1">
        <v>0.188</v>
      </c>
      <c r="AS179" s="3">
        <v>0.122</v>
      </c>
      <c r="AT179" s="1">
        <v>0.17</v>
      </c>
      <c r="AU179" s="3">
        <v>0.23100000000000001</v>
      </c>
      <c r="AV179" s="1">
        <v>0.42399999999999999</v>
      </c>
      <c r="AW179" s="3">
        <v>0.32600000000000001</v>
      </c>
      <c r="AX179" s="1">
        <v>0.22</v>
      </c>
      <c r="AY179" s="3">
        <v>9.4E-2</v>
      </c>
      <c r="AZ179" s="1">
        <v>9.6000000000000002E-2</v>
      </c>
      <c r="BA179" s="3">
        <v>9.0999999999999998E-2</v>
      </c>
      <c r="BB179" s="1">
        <v>7.2999999999999995E-2</v>
      </c>
      <c r="BC179" s="3">
        <v>4.1000000000000002E-2</v>
      </c>
      <c r="BD179" s="1">
        <v>8.4000000000000005E-2</v>
      </c>
      <c r="BE179" s="3">
        <v>5.5E-2</v>
      </c>
      <c r="BF179" s="1">
        <v>4.7E-2</v>
      </c>
      <c r="BG179" s="3">
        <v>5.7000000000000002E-2</v>
      </c>
      <c r="BH179" s="1">
        <v>5.8000000000000003E-2</v>
      </c>
      <c r="BI179" s="3">
        <v>6.6000000000000003E-2</v>
      </c>
      <c r="BJ179" s="1">
        <v>6.0999999999999999E-2</v>
      </c>
      <c r="BK179" s="3">
        <v>7.5999999999999998E-2</v>
      </c>
      <c r="BL179" s="1">
        <v>8.8999999999999996E-2</v>
      </c>
      <c r="BM179" s="3">
        <v>7.6999999999999999E-2</v>
      </c>
    </row>
    <row r="180" spans="1:65">
      <c r="A180" s="5">
        <v>319</v>
      </c>
      <c r="B180" s="1">
        <v>10.682</v>
      </c>
      <c r="C180" s="3">
        <v>7.35</v>
      </c>
      <c r="D180" s="1">
        <v>3.5870000000000002</v>
      </c>
      <c r="E180" s="3">
        <v>3.2040000000000002</v>
      </c>
      <c r="F180" s="1">
        <v>3.2679999999999998</v>
      </c>
      <c r="G180" s="3">
        <v>3.492</v>
      </c>
      <c r="H180" s="1">
        <v>3.6829999999999998</v>
      </c>
      <c r="I180" s="3">
        <v>4.6529999999999996</v>
      </c>
      <c r="J180" s="1">
        <v>5.5659999999999998</v>
      </c>
      <c r="K180" s="3">
        <v>10.635</v>
      </c>
      <c r="L180" s="1">
        <v>43.965000000000003</v>
      </c>
      <c r="M180" s="3">
        <v>103.59099999999999</v>
      </c>
      <c r="N180" s="1">
        <v>130.179</v>
      </c>
      <c r="O180" s="3">
        <v>87.531000000000006</v>
      </c>
      <c r="P180" s="1">
        <v>32.747</v>
      </c>
      <c r="Q180" s="3">
        <v>22.411999999999999</v>
      </c>
      <c r="R180" s="1">
        <v>101.127</v>
      </c>
      <c r="S180" s="3">
        <v>311.54199999999997</v>
      </c>
      <c r="T180" s="1">
        <v>513.32600000000002</v>
      </c>
      <c r="U180" s="3">
        <v>464.44299999999998</v>
      </c>
      <c r="V180" s="1">
        <v>229.98500000000001</v>
      </c>
      <c r="W180" s="3">
        <v>55.787999999999997</v>
      </c>
      <c r="X180" s="1">
        <v>6.673</v>
      </c>
      <c r="Y180" s="3">
        <v>1.901</v>
      </c>
      <c r="Z180" s="1">
        <v>1.536</v>
      </c>
      <c r="AA180" s="3">
        <v>1.417</v>
      </c>
      <c r="AB180" s="1">
        <v>0.70699999999999996</v>
      </c>
      <c r="AC180" s="3">
        <v>0.70099999999999996</v>
      </c>
      <c r="AD180" s="1">
        <v>0.49399999999999999</v>
      </c>
      <c r="AE180" s="3">
        <v>0.41799999999999998</v>
      </c>
      <c r="AF180" s="1">
        <v>0.32900000000000001</v>
      </c>
      <c r="AG180" s="3">
        <v>0.317</v>
      </c>
      <c r="AH180" s="1">
        <v>0.29499999999999998</v>
      </c>
      <c r="AI180" s="3">
        <v>0.23799999999999999</v>
      </c>
      <c r="AJ180" s="1">
        <v>0.26200000000000001</v>
      </c>
      <c r="AK180" s="3">
        <v>0.20899999999999999</v>
      </c>
      <c r="AL180" s="1">
        <v>0.215</v>
      </c>
      <c r="AM180" s="3">
        <v>0.25600000000000001</v>
      </c>
      <c r="AN180" s="1">
        <v>0.192</v>
      </c>
      <c r="AO180" s="3">
        <v>0.14599999999999999</v>
      </c>
      <c r="AP180" s="1">
        <v>0.217</v>
      </c>
      <c r="AQ180" s="3">
        <v>0.17499999999999999</v>
      </c>
      <c r="AR180" s="1">
        <v>0.14799999999999999</v>
      </c>
      <c r="AS180" s="3">
        <v>0.153</v>
      </c>
      <c r="AT180" s="1">
        <v>0.23799999999999999</v>
      </c>
      <c r="AU180" s="3">
        <v>0.28799999999999998</v>
      </c>
      <c r="AV180" s="1">
        <v>0.29299999999999998</v>
      </c>
      <c r="AW180" s="3">
        <v>0.26300000000000001</v>
      </c>
      <c r="AX180" s="1">
        <v>0.23200000000000001</v>
      </c>
      <c r="AY180" s="3">
        <v>0.13400000000000001</v>
      </c>
      <c r="AZ180" s="1">
        <v>0.111</v>
      </c>
      <c r="BA180" s="3">
        <v>8.2000000000000003E-2</v>
      </c>
      <c r="BB180" s="1">
        <v>6.5000000000000002E-2</v>
      </c>
      <c r="BC180" s="3">
        <v>8.5000000000000006E-2</v>
      </c>
      <c r="BD180" s="1">
        <v>7.3999999999999996E-2</v>
      </c>
      <c r="BE180" s="3">
        <v>7.1998999999999994E-2</v>
      </c>
      <c r="BF180" s="1">
        <v>7.5999999999999998E-2</v>
      </c>
      <c r="BG180" s="3">
        <v>0.02</v>
      </c>
      <c r="BH180" s="1">
        <v>0.09</v>
      </c>
      <c r="BI180" s="3">
        <v>4.3999999999999997E-2</v>
      </c>
      <c r="BJ180" s="1">
        <v>5.7000000000000002E-2</v>
      </c>
      <c r="BK180" s="3">
        <v>5.8999999999999997E-2</v>
      </c>
      <c r="BL180" s="1">
        <v>0.08</v>
      </c>
      <c r="BM180" s="3">
        <v>5.8999999999999997E-2</v>
      </c>
    </row>
    <row r="181" spans="1:65">
      <c r="A181" s="5">
        <v>319.5</v>
      </c>
      <c r="B181" s="1">
        <v>10.324999999999999</v>
      </c>
      <c r="C181" s="3">
        <v>6.6189999999999998</v>
      </c>
      <c r="D181" s="1">
        <v>3.8039999999999998</v>
      </c>
      <c r="E181" s="3">
        <v>2.9039999999999999</v>
      </c>
      <c r="F181" s="1">
        <v>3.2610000000000001</v>
      </c>
      <c r="G181" s="3">
        <v>3.5419999999999998</v>
      </c>
      <c r="H181" s="1">
        <v>3.875</v>
      </c>
      <c r="I181" s="3">
        <v>4.51</v>
      </c>
      <c r="J181" s="1">
        <v>5.3470000000000004</v>
      </c>
      <c r="K181" s="3">
        <v>10.324999999999999</v>
      </c>
      <c r="L181" s="1">
        <v>40.554000000000002</v>
      </c>
      <c r="M181" s="3">
        <v>97.947000000000003</v>
      </c>
      <c r="N181" s="1">
        <v>129.15700000000001</v>
      </c>
      <c r="O181" s="3">
        <v>90.966999999999999</v>
      </c>
      <c r="P181" s="1">
        <v>37.01</v>
      </c>
      <c r="Q181" s="3">
        <v>21.626999999999999</v>
      </c>
      <c r="R181" s="1">
        <v>88.466999999999999</v>
      </c>
      <c r="S181" s="3">
        <v>289.63600000000002</v>
      </c>
      <c r="T181" s="1">
        <v>498.58600000000001</v>
      </c>
      <c r="U181" s="3">
        <v>473.94299999999998</v>
      </c>
      <c r="V181" s="1">
        <v>251.916</v>
      </c>
      <c r="W181" s="3">
        <v>67.331998999999996</v>
      </c>
      <c r="X181" s="1">
        <v>8.1449999999999996</v>
      </c>
      <c r="Y181" s="3">
        <v>2.1240000000000001</v>
      </c>
      <c r="Z181" s="1">
        <v>1.452</v>
      </c>
      <c r="AA181" s="3">
        <v>1.4139999999999999</v>
      </c>
      <c r="AB181" s="1">
        <v>0.90700000000000003</v>
      </c>
      <c r="AC181" s="3">
        <v>0.66500000000000004</v>
      </c>
      <c r="AD181" s="1">
        <v>0.56100000000000005</v>
      </c>
      <c r="AE181" s="3">
        <v>0.44900000000000001</v>
      </c>
      <c r="AF181" s="1">
        <v>0.36599999999999999</v>
      </c>
      <c r="AG181" s="3">
        <v>0.28299999999999997</v>
      </c>
      <c r="AH181" s="1">
        <v>0.35</v>
      </c>
      <c r="AI181" s="3">
        <v>0.307</v>
      </c>
      <c r="AJ181" s="1">
        <v>0.30199999999999999</v>
      </c>
      <c r="AK181" s="3">
        <v>0.27600000000000002</v>
      </c>
      <c r="AL181" s="1">
        <v>0.17399999999999999</v>
      </c>
      <c r="AM181" s="3">
        <v>0.24299999999999999</v>
      </c>
      <c r="AN181" s="1">
        <v>0.19900000000000001</v>
      </c>
      <c r="AO181" s="3">
        <v>0.113</v>
      </c>
      <c r="AP181" s="1">
        <v>0.155</v>
      </c>
      <c r="AQ181" s="3">
        <v>0.16500000000000001</v>
      </c>
      <c r="AR181" s="1">
        <v>0.14899999999999999</v>
      </c>
      <c r="AS181" s="3">
        <v>0.17599999999999999</v>
      </c>
      <c r="AT181" s="1">
        <v>0.23</v>
      </c>
      <c r="AU181" s="3">
        <v>0.23100000000000001</v>
      </c>
      <c r="AV181" s="1">
        <v>0.28899999999999998</v>
      </c>
      <c r="AW181" s="3">
        <v>0.21</v>
      </c>
      <c r="AX181" s="1">
        <v>0.19400000000000001</v>
      </c>
      <c r="AY181" s="3">
        <v>0.11799999999999999</v>
      </c>
      <c r="AZ181" s="1">
        <v>7.9000000000000001E-2</v>
      </c>
      <c r="BA181" s="3">
        <v>0.06</v>
      </c>
      <c r="BB181" s="1">
        <v>6.4000000000000001E-2</v>
      </c>
      <c r="BC181" s="3">
        <v>0.13500000000000001</v>
      </c>
      <c r="BD181" s="1">
        <v>7.8E-2</v>
      </c>
      <c r="BE181" s="3">
        <v>7.9000000000000001E-2</v>
      </c>
      <c r="BF181" s="1">
        <v>0.1</v>
      </c>
      <c r="BG181" s="3">
        <v>0.04</v>
      </c>
      <c r="BH181" s="1">
        <v>9.5000000000000001E-2</v>
      </c>
      <c r="BI181" s="3">
        <v>8.4000000000000005E-2</v>
      </c>
      <c r="BJ181" s="1">
        <v>4.5999999999999999E-2</v>
      </c>
      <c r="BK181" s="3">
        <v>3.4000000000000002E-2</v>
      </c>
      <c r="BL181" s="1">
        <v>7.3999999999999996E-2</v>
      </c>
      <c r="BM181" s="3">
        <v>5.5E-2</v>
      </c>
    </row>
    <row r="182" spans="1:65">
      <c r="A182" s="5">
        <v>320</v>
      </c>
      <c r="B182" s="1">
        <v>10.093</v>
      </c>
      <c r="C182" s="3">
        <v>6.7850000000000001</v>
      </c>
      <c r="D182" s="1">
        <v>3.7669999999999999</v>
      </c>
      <c r="E182" s="3">
        <v>2.899</v>
      </c>
      <c r="F182" s="1">
        <v>2.8679999999999999</v>
      </c>
      <c r="G182" s="3">
        <v>3.7029999999999998</v>
      </c>
      <c r="H182" s="1">
        <v>3.8420000000000001</v>
      </c>
      <c r="I182" s="3">
        <v>4.41</v>
      </c>
      <c r="J182" s="1">
        <v>5.4429999999999996</v>
      </c>
      <c r="K182" s="3">
        <v>9.3930000000000007</v>
      </c>
      <c r="L182" s="1">
        <v>35.432000000000002</v>
      </c>
      <c r="M182" s="3">
        <v>92.025000000000006</v>
      </c>
      <c r="N182" s="1">
        <v>131.226</v>
      </c>
      <c r="O182" s="3">
        <v>96.9</v>
      </c>
      <c r="P182" s="1">
        <v>41.603999999999999</v>
      </c>
      <c r="Q182" s="3">
        <v>20.178999999999998</v>
      </c>
      <c r="R182" s="1">
        <v>72.233000000000004</v>
      </c>
      <c r="S182" s="3">
        <v>258.38</v>
      </c>
      <c r="T182" s="1">
        <v>480.43599999999998</v>
      </c>
      <c r="U182" s="3">
        <v>489.476</v>
      </c>
      <c r="V182" s="1">
        <v>284.31900000000002</v>
      </c>
      <c r="W182" s="3">
        <v>82.242998999999998</v>
      </c>
      <c r="X182" s="1">
        <v>10.327</v>
      </c>
      <c r="Y182" s="3">
        <v>2.403</v>
      </c>
      <c r="Z182" s="1">
        <v>1.61</v>
      </c>
      <c r="AA182" s="3">
        <v>1.1379999999999999</v>
      </c>
      <c r="AB182" s="1">
        <v>0.89700000000000002</v>
      </c>
      <c r="AC182" s="3">
        <v>0.751</v>
      </c>
      <c r="AD182" s="1">
        <v>0.50800000000000001</v>
      </c>
      <c r="AE182" s="3">
        <v>0.45300000000000001</v>
      </c>
      <c r="AF182" s="1">
        <v>0.376</v>
      </c>
      <c r="AG182" s="3">
        <v>0.28399999999999997</v>
      </c>
      <c r="AH182" s="1">
        <v>0.30599999999999999</v>
      </c>
      <c r="AI182" s="3">
        <v>0.33</v>
      </c>
      <c r="AJ182" s="1">
        <v>0.28599999999999998</v>
      </c>
      <c r="AK182" s="3">
        <v>0.252</v>
      </c>
      <c r="AL182" s="1">
        <v>0.16</v>
      </c>
      <c r="AM182" s="3">
        <v>0.152</v>
      </c>
      <c r="AN182" s="1">
        <v>0.21099999999999999</v>
      </c>
      <c r="AO182" s="3">
        <v>0.13500000000000001</v>
      </c>
      <c r="AP182" s="1">
        <v>0.22500000000000001</v>
      </c>
      <c r="AQ182" s="3">
        <v>0.19600000000000001</v>
      </c>
      <c r="AR182" s="1">
        <v>0.185</v>
      </c>
      <c r="AS182" s="3">
        <v>0.128</v>
      </c>
      <c r="AT182" s="1">
        <v>0.23499999999999999</v>
      </c>
      <c r="AU182" s="3">
        <v>0.22900000000000001</v>
      </c>
      <c r="AV182" s="1">
        <v>0.39600000000000002</v>
      </c>
      <c r="AW182" s="3">
        <v>0.35799999999999998</v>
      </c>
      <c r="AX182" s="1">
        <v>0.12</v>
      </c>
      <c r="AY182" s="3">
        <v>0.129</v>
      </c>
      <c r="AZ182" s="1">
        <v>9.6000000000000002E-2</v>
      </c>
      <c r="BA182" s="3">
        <v>7.9000000000000001E-2</v>
      </c>
      <c r="BB182" s="1">
        <v>8.5000000000000006E-2</v>
      </c>
      <c r="BC182" s="3">
        <v>8.5000000000000006E-2</v>
      </c>
      <c r="BD182" s="1">
        <v>6.9000000000000006E-2</v>
      </c>
      <c r="BE182" s="3">
        <v>0.11700000000000001</v>
      </c>
      <c r="BF182" s="1">
        <v>4.5999999999999999E-2</v>
      </c>
      <c r="BG182" s="3">
        <v>7.0999000000000007E-2</v>
      </c>
      <c r="BH182" s="1">
        <v>7.2999999999999995E-2</v>
      </c>
      <c r="BI182" s="3">
        <v>9.0999999999999998E-2</v>
      </c>
      <c r="BJ182" s="1">
        <v>6.7000000000000004E-2</v>
      </c>
      <c r="BK182" s="3">
        <v>6.0999999999999999E-2</v>
      </c>
      <c r="BL182" s="1">
        <v>6.8000000000000005E-2</v>
      </c>
      <c r="BM182" s="3">
        <v>4.7E-2</v>
      </c>
    </row>
    <row r="183" spans="1:65">
      <c r="A183" s="5">
        <v>320.5</v>
      </c>
      <c r="B183" s="1">
        <v>11.311999999999999</v>
      </c>
      <c r="C183" s="3">
        <v>7.1070000000000002</v>
      </c>
      <c r="D183" s="1">
        <v>3.9769999999999999</v>
      </c>
      <c r="E183" s="3">
        <v>2.9510000000000001</v>
      </c>
      <c r="F183" s="1">
        <v>2.9359999999999999</v>
      </c>
      <c r="G183" s="3">
        <v>3.6179999999999999</v>
      </c>
      <c r="H183" s="1">
        <v>4.218</v>
      </c>
      <c r="I183" s="3">
        <v>5.1369999999999996</v>
      </c>
      <c r="J183" s="1">
        <v>5.0759999999999996</v>
      </c>
      <c r="K183" s="3">
        <v>8.8529999999999998</v>
      </c>
      <c r="L183" s="1">
        <v>32.491</v>
      </c>
      <c r="M183" s="3">
        <v>87.183999999999997</v>
      </c>
      <c r="N183" s="1">
        <v>128.75700000000001</v>
      </c>
      <c r="O183" s="3">
        <v>101.67</v>
      </c>
      <c r="P183" s="1">
        <v>45.886000000000003</v>
      </c>
      <c r="Q183" s="3">
        <v>18.946000000000002</v>
      </c>
      <c r="R183" s="1">
        <v>61.033000000000001</v>
      </c>
      <c r="S183" s="3">
        <v>232.68199999999999</v>
      </c>
      <c r="T183" s="1">
        <v>462.279</v>
      </c>
      <c r="U183" s="3">
        <v>504.887</v>
      </c>
      <c r="V183" s="1">
        <v>307.56299999999999</v>
      </c>
      <c r="W183" s="3">
        <v>96.959000000000003</v>
      </c>
      <c r="X183" s="1">
        <v>13.6</v>
      </c>
      <c r="Y183" s="3">
        <v>2.5139999999999998</v>
      </c>
      <c r="Z183" s="1">
        <v>1.762</v>
      </c>
      <c r="AA183" s="3">
        <v>1.2150000000000001</v>
      </c>
      <c r="AB183" s="1">
        <v>0.92600000000000005</v>
      </c>
      <c r="AC183" s="3">
        <v>0.63900000000000001</v>
      </c>
      <c r="AD183" s="1">
        <v>0.54600000000000004</v>
      </c>
      <c r="AE183" s="3">
        <v>0.38100000000000001</v>
      </c>
      <c r="AF183" s="1">
        <v>0.42899999999999999</v>
      </c>
      <c r="AG183" s="3">
        <v>0.315</v>
      </c>
      <c r="AH183" s="1">
        <v>0.27400000000000002</v>
      </c>
      <c r="AI183" s="3">
        <v>0.29599999999999999</v>
      </c>
      <c r="AJ183" s="1">
        <v>0.182</v>
      </c>
      <c r="AK183" s="3">
        <v>0.24299999999999999</v>
      </c>
      <c r="AL183" s="1">
        <v>0.215</v>
      </c>
      <c r="AM183" s="3">
        <v>0.153</v>
      </c>
      <c r="AN183" s="1">
        <v>0.158</v>
      </c>
      <c r="AO183" s="3">
        <v>0.182</v>
      </c>
      <c r="AP183" s="1">
        <v>0.23</v>
      </c>
      <c r="AQ183" s="3">
        <v>0.16900000000000001</v>
      </c>
      <c r="AR183" s="1">
        <v>0.13700000000000001</v>
      </c>
      <c r="AS183" s="3">
        <v>0.16700000000000001</v>
      </c>
      <c r="AT183" s="1">
        <v>0.13500000000000001</v>
      </c>
      <c r="AU183" s="3">
        <v>0.26800000000000002</v>
      </c>
      <c r="AV183" s="1">
        <v>0.35099999999999998</v>
      </c>
      <c r="AW183" s="3">
        <v>0.34899999999999998</v>
      </c>
      <c r="AX183" s="1">
        <v>0.161</v>
      </c>
      <c r="AY183" s="3">
        <v>0.11899999999999999</v>
      </c>
      <c r="AZ183" s="1">
        <v>0.11</v>
      </c>
      <c r="BA183" s="3">
        <v>9.0999999999999998E-2</v>
      </c>
      <c r="BB183" s="1">
        <v>0.124</v>
      </c>
      <c r="BC183" s="3">
        <v>0.125</v>
      </c>
      <c r="BD183" s="1">
        <v>9.0999999999999998E-2</v>
      </c>
      <c r="BE183" s="3">
        <v>0.09</v>
      </c>
      <c r="BF183" s="1">
        <v>3.1E-2</v>
      </c>
      <c r="BG183" s="3">
        <v>7.3999999999999996E-2</v>
      </c>
      <c r="BH183" s="1">
        <v>8.7998999999999994E-2</v>
      </c>
      <c r="BI183" s="3">
        <v>0.113</v>
      </c>
      <c r="BJ183" s="1">
        <v>7.1998999999999994E-2</v>
      </c>
      <c r="BK183" s="3">
        <v>7.4999999999999997E-2</v>
      </c>
      <c r="BL183" s="1">
        <v>7.1998999999999994E-2</v>
      </c>
      <c r="BM183" s="3">
        <v>6.4000000000000001E-2</v>
      </c>
    </row>
    <row r="184" spans="1:65">
      <c r="A184" s="5">
        <v>321</v>
      </c>
      <c r="B184" s="1">
        <v>11.875999999999999</v>
      </c>
      <c r="C184" s="3">
        <v>7.38</v>
      </c>
      <c r="D184" s="1">
        <v>3.411</v>
      </c>
      <c r="E184" s="3">
        <v>2.5379999999999998</v>
      </c>
      <c r="F184" s="1">
        <v>3.0190000000000001</v>
      </c>
      <c r="G184" s="3">
        <v>2.923</v>
      </c>
      <c r="H184" s="1">
        <v>3.8839999999999999</v>
      </c>
      <c r="I184" s="3">
        <v>4.5670000000000002</v>
      </c>
      <c r="J184" s="1">
        <v>5.0119999999999996</v>
      </c>
      <c r="K184" s="3">
        <v>8.08</v>
      </c>
      <c r="L184" s="1">
        <v>28.888000000000002</v>
      </c>
      <c r="M184" s="3">
        <v>81.233998999999997</v>
      </c>
      <c r="N184" s="1">
        <v>125.496</v>
      </c>
      <c r="O184" s="3">
        <v>107.877</v>
      </c>
      <c r="P184" s="1">
        <v>50.255000000000003</v>
      </c>
      <c r="Q184" s="3">
        <v>19.545000000000002</v>
      </c>
      <c r="R184" s="1">
        <v>50.698999999999998</v>
      </c>
      <c r="S184" s="3">
        <v>207.47</v>
      </c>
      <c r="T184" s="1">
        <v>446.67700000000002</v>
      </c>
      <c r="U184" s="3">
        <v>511.12</v>
      </c>
      <c r="V184" s="1">
        <v>333.96600000000001</v>
      </c>
      <c r="W184" s="3">
        <v>113.133</v>
      </c>
      <c r="X184" s="1">
        <v>16.73</v>
      </c>
      <c r="Y184" s="3">
        <v>2.7250000000000001</v>
      </c>
      <c r="Z184" s="1">
        <v>1.8360000000000001</v>
      </c>
      <c r="AA184" s="3">
        <v>1.252</v>
      </c>
      <c r="AB184" s="1">
        <v>1.1439999999999999</v>
      </c>
      <c r="AC184" s="3">
        <v>0.754</v>
      </c>
      <c r="AD184" s="1">
        <v>0.59199999999999997</v>
      </c>
      <c r="AE184" s="3">
        <v>0.46100000000000002</v>
      </c>
      <c r="AF184" s="1">
        <v>0.36099999999999999</v>
      </c>
      <c r="AG184" s="3">
        <v>0.34399999999999997</v>
      </c>
      <c r="AH184" s="1">
        <v>0.35099999999999998</v>
      </c>
      <c r="AI184" s="3">
        <v>0.39100000000000001</v>
      </c>
      <c r="AJ184" s="1">
        <v>0.28699999999999998</v>
      </c>
      <c r="AK184" s="3">
        <v>0.29099999999999998</v>
      </c>
      <c r="AL184" s="1">
        <v>0.22800000000000001</v>
      </c>
      <c r="AM184" s="3">
        <v>0.14799999999999999</v>
      </c>
      <c r="AN184" s="1">
        <v>0.20599999999999999</v>
      </c>
      <c r="AO184" s="3">
        <v>0.17199999999999999</v>
      </c>
      <c r="AP184" s="1">
        <v>0.16500000000000001</v>
      </c>
      <c r="AQ184" s="3">
        <v>0.193</v>
      </c>
      <c r="AR184" s="1">
        <v>0.155</v>
      </c>
      <c r="AS184" s="3">
        <v>0.158</v>
      </c>
      <c r="AT184" s="1">
        <v>0.17599999999999999</v>
      </c>
      <c r="AU184" s="3">
        <v>0.221</v>
      </c>
      <c r="AV184" s="1">
        <v>0.35399999999999998</v>
      </c>
      <c r="AW184" s="3">
        <v>0.313</v>
      </c>
      <c r="AX184" s="1">
        <v>0.125</v>
      </c>
      <c r="AY184" s="3">
        <v>0.13100000000000001</v>
      </c>
      <c r="AZ184" s="1">
        <v>9.5000000000000001E-2</v>
      </c>
      <c r="BA184" s="3">
        <v>6.2E-2</v>
      </c>
      <c r="BB184" s="1">
        <v>0.109</v>
      </c>
      <c r="BC184" s="3">
        <v>0.121</v>
      </c>
      <c r="BD184" s="1">
        <v>7.6999999999999999E-2</v>
      </c>
      <c r="BE184" s="3">
        <v>6.2E-2</v>
      </c>
      <c r="BF184" s="1">
        <v>0.05</v>
      </c>
      <c r="BG184" s="3">
        <v>5.6000000000000001E-2</v>
      </c>
      <c r="BH184" s="1">
        <v>0.1</v>
      </c>
      <c r="BI184" s="3">
        <v>0.06</v>
      </c>
      <c r="BJ184" s="1">
        <v>7.1998999999999994E-2</v>
      </c>
      <c r="BK184" s="3">
        <v>8.8999999999999996E-2</v>
      </c>
      <c r="BL184" s="1">
        <v>8.4000000000000005E-2</v>
      </c>
      <c r="BM184" s="3">
        <v>6.3E-2</v>
      </c>
    </row>
    <row r="185" spans="1:65">
      <c r="A185" s="5">
        <v>321.5</v>
      </c>
      <c r="B185" s="1">
        <v>10.954000000000001</v>
      </c>
      <c r="C185" s="3">
        <v>7.0259999999999998</v>
      </c>
      <c r="D185" s="1">
        <v>3.2919999999999998</v>
      </c>
      <c r="E185" s="3">
        <v>2.9889999999999999</v>
      </c>
      <c r="F185" s="1">
        <v>3.056</v>
      </c>
      <c r="G185" s="3">
        <v>2.9820000000000002</v>
      </c>
      <c r="H185" s="1">
        <v>3.6549999999999998</v>
      </c>
      <c r="I185" s="3">
        <v>4.0490000000000004</v>
      </c>
      <c r="J185" s="1">
        <v>5.3280000000000003</v>
      </c>
      <c r="K185" s="3">
        <v>7.7270000000000003</v>
      </c>
      <c r="L185" s="1">
        <v>27.268999999999998</v>
      </c>
      <c r="M185" s="3">
        <v>76.915000000000006</v>
      </c>
      <c r="N185" s="1">
        <v>122.789</v>
      </c>
      <c r="O185" s="3">
        <v>110.041</v>
      </c>
      <c r="P185" s="1">
        <v>54.460999999999999</v>
      </c>
      <c r="Q185" s="3">
        <v>19.681999999999999</v>
      </c>
      <c r="R185" s="1">
        <v>42.128</v>
      </c>
      <c r="S185" s="3">
        <v>185.56299999999999</v>
      </c>
      <c r="T185" s="1">
        <v>426.94499999999999</v>
      </c>
      <c r="U185" s="3">
        <v>517.68499899999995</v>
      </c>
      <c r="V185" s="1">
        <v>357.91500000000002</v>
      </c>
      <c r="W185" s="3">
        <v>130.12299999999999</v>
      </c>
      <c r="X185" s="1">
        <v>21.469000000000001</v>
      </c>
      <c r="Y185" s="3">
        <v>2.923</v>
      </c>
      <c r="Z185" s="1">
        <v>1.7889999999999999</v>
      </c>
      <c r="AA185" s="3">
        <v>1.4059999999999999</v>
      </c>
      <c r="AB185" s="1">
        <v>0.97099999999999997</v>
      </c>
      <c r="AC185" s="3">
        <v>0.68500000000000005</v>
      </c>
      <c r="AD185" s="1">
        <v>0.627</v>
      </c>
      <c r="AE185" s="3">
        <v>0.47</v>
      </c>
      <c r="AF185" s="1">
        <v>0.38100000000000001</v>
      </c>
      <c r="AG185" s="3">
        <v>0.35599999999999998</v>
      </c>
      <c r="AH185" s="1">
        <v>0.27500000000000002</v>
      </c>
      <c r="AI185" s="3">
        <v>0.376</v>
      </c>
      <c r="AJ185" s="1">
        <v>0.255</v>
      </c>
      <c r="AK185" s="3">
        <v>0.22600000000000001</v>
      </c>
      <c r="AL185" s="1">
        <v>0.252</v>
      </c>
      <c r="AM185" s="3">
        <v>0.20399999999999999</v>
      </c>
      <c r="AN185" s="1">
        <v>0.20599999999999999</v>
      </c>
      <c r="AO185" s="3">
        <v>0.151</v>
      </c>
      <c r="AP185" s="1">
        <v>0.218</v>
      </c>
      <c r="AQ185" s="3">
        <v>0.17100000000000001</v>
      </c>
      <c r="AR185" s="1">
        <v>0.153</v>
      </c>
      <c r="AS185" s="3">
        <v>0.20599999999999999</v>
      </c>
      <c r="AT185" s="1">
        <v>0.20300000000000001</v>
      </c>
      <c r="AU185" s="3">
        <v>0.22500000000000001</v>
      </c>
      <c r="AV185" s="1">
        <v>0.49199999999999999</v>
      </c>
      <c r="AW185" s="3">
        <v>0.26</v>
      </c>
      <c r="AX185" s="1">
        <v>0.17399999999999999</v>
      </c>
      <c r="AY185" s="3">
        <v>9.7000000000000003E-2</v>
      </c>
      <c r="AZ185" s="1">
        <v>7.3999999999999996E-2</v>
      </c>
      <c r="BA185" s="3">
        <v>6.8000000000000005E-2</v>
      </c>
      <c r="BB185" s="1">
        <v>5.8000000000000003E-2</v>
      </c>
      <c r="BC185" s="3">
        <v>7.8E-2</v>
      </c>
      <c r="BD185" s="1">
        <v>9.0999999999999998E-2</v>
      </c>
      <c r="BE185" s="3">
        <v>0.10199999999999999</v>
      </c>
      <c r="BF185" s="1">
        <v>5.5E-2</v>
      </c>
      <c r="BG185" s="3">
        <v>9.1999999999999998E-2</v>
      </c>
      <c r="BH185" s="1">
        <v>9.4E-2</v>
      </c>
      <c r="BI185" s="3">
        <v>7.2999999999999995E-2</v>
      </c>
      <c r="BJ185" s="1">
        <v>6.9000000000000006E-2</v>
      </c>
      <c r="BK185" s="3">
        <v>3.3000000000000002E-2</v>
      </c>
      <c r="BL185" s="1">
        <v>0.08</v>
      </c>
      <c r="BM185" s="3">
        <v>6.7000000000000004E-2</v>
      </c>
    </row>
    <row r="186" spans="1:65">
      <c r="A186" s="5">
        <v>322</v>
      </c>
      <c r="B186" s="1">
        <v>11.257999999999999</v>
      </c>
      <c r="C186" s="3">
        <v>7.0419999999999998</v>
      </c>
      <c r="D186" s="1">
        <v>3.2909999999999999</v>
      </c>
      <c r="E186" s="3">
        <v>2.8159999999999998</v>
      </c>
      <c r="F186" s="1">
        <v>2.9220000000000002</v>
      </c>
      <c r="G186" s="3">
        <v>3.6589999999999998</v>
      </c>
      <c r="H186" s="1">
        <v>3.7589999999999999</v>
      </c>
      <c r="I186" s="3">
        <v>4.6360000000000001</v>
      </c>
      <c r="J186" s="1">
        <v>5.0910000000000002</v>
      </c>
      <c r="K186" s="3">
        <v>7.21</v>
      </c>
      <c r="L186" s="1">
        <v>23.431000000000001</v>
      </c>
      <c r="M186" s="3">
        <v>69.274000000000001</v>
      </c>
      <c r="N186" s="1">
        <v>119.876</v>
      </c>
      <c r="O186" s="3">
        <v>111.797</v>
      </c>
      <c r="P186" s="1">
        <v>58.45</v>
      </c>
      <c r="Q186" s="3">
        <v>21.396000000000001</v>
      </c>
      <c r="R186" s="1">
        <v>35.18</v>
      </c>
      <c r="S186" s="3">
        <v>164.006</v>
      </c>
      <c r="T186" s="1">
        <v>405.03100000000001</v>
      </c>
      <c r="U186" s="3">
        <v>522.25199999999995</v>
      </c>
      <c r="V186" s="1">
        <v>386.34399999999999</v>
      </c>
      <c r="W186" s="3">
        <v>149.773</v>
      </c>
      <c r="X186" s="1">
        <v>27.030999999999999</v>
      </c>
      <c r="Y186" s="3">
        <v>3.1520000000000001</v>
      </c>
      <c r="Z186" s="1">
        <v>1.893</v>
      </c>
      <c r="AA186" s="3">
        <v>1.306</v>
      </c>
      <c r="AB186" s="1">
        <v>1.0249999999999999</v>
      </c>
      <c r="AC186" s="3">
        <v>0.77600000000000002</v>
      </c>
      <c r="AD186" s="1">
        <v>0.64600000000000002</v>
      </c>
      <c r="AE186" s="3">
        <v>0.441</v>
      </c>
      <c r="AF186" s="1">
        <v>0.45900000000000002</v>
      </c>
      <c r="AG186" s="3">
        <v>0.34499999999999997</v>
      </c>
      <c r="AH186" s="1">
        <v>0.39800000000000002</v>
      </c>
      <c r="AI186" s="3">
        <v>0.27200000000000002</v>
      </c>
      <c r="AJ186" s="1">
        <v>0.20300000000000001</v>
      </c>
      <c r="AK186" s="3">
        <v>0.23300000000000001</v>
      </c>
      <c r="AL186" s="1">
        <v>0.26200000000000001</v>
      </c>
      <c r="AM186" s="3">
        <v>0.26100000000000001</v>
      </c>
      <c r="AN186" s="1">
        <v>0.155</v>
      </c>
      <c r="AO186" s="3">
        <v>0.184</v>
      </c>
      <c r="AP186" s="1">
        <v>0.23799999999999999</v>
      </c>
      <c r="AQ186" s="3">
        <v>0.13200000000000001</v>
      </c>
      <c r="AR186" s="1">
        <v>0.13600000000000001</v>
      </c>
      <c r="AS186" s="3">
        <v>0.158</v>
      </c>
      <c r="AT186" s="1">
        <v>0.17199999999999999</v>
      </c>
      <c r="AU186" s="3">
        <v>0.23400000000000001</v>
      </c>
      <c r="AV186" s="1">
        <v>0.46</v>
      </c>
      <c r="AW186" s="3">
        <v>0.28100000000000003</v>
      </c>
      <c r="AX186" s="1">
        <v>0.20699999999999999</v>
      </c>
      <c r="AY186" s="3">
        <v>8.4000000000000005E-2</v>
      </c>
      <c r="AZ186" s="1">
        <v>7.1998999999999994E-2</v>
      </c>
      <c r="BA186" s="3">
        <v>6.7000000000000004E-2</v>
      </c>
      <c r="BB186" s="1">
        <v>7.4999999999999997E-2</v>
      </c>
      <c r="BC186" s="3">
        <v>8.8999999999999996E-2</v>
      </c>
      <c r="BD186" s="1">
        <v>0.126</v>
      </c>
      <c r="BE186" s="3">
        <v>7.5999999999999998E-2</v>
      </c>
      <c r="BF186" s="1">
        <v>6.8000000000000005E-2</v>
      </c>
      <c r="BG186" s="3">
        <v>0.05</v>
      </c>
      <c r="BH186" s="1">
        <v>0.129</v>
      </c>
      <c r="BI186" s="3">
        <v>8.2000000000000003E-2</v>
      </c>
      <c r="BJ186" s="1">
        <v>8.8999999999999996E-2</v>
      </c>
      <c r="BK186" s="3">
        <v>0.06</v>
      </c>
      <c r="BL186" s="1">
        <v>8.4000000000000005E-2</v>
      </c>
      <c r="BM186" s="3">
        <v>8.3000000000000004E-2</v>
      </c>
    </row>
    <row r="187" spans="1:65">
      <c r="A187" s="5">
        <v>322.5</v>
      </c>
      <c r="B187" s="1">
        <v>9.8689999999999998</v>
      </c>
      <c r="C187" s="3">
        <v>6.726</v>
      </c>
      <c r="D187" s="1">
        <v>3.4489999999999998</v>
      </c>
      <c r="E187" s="3">
        <v>2.91</v>
      </c>
      <c r="F187" s="1">
        <v>3.1890000000000001</v>
      </c>
      <c r="G187" s="3">
        <v>3.169</v>
      </c>
      <c r="H187" s="1">
        <v>3.7440000000000002</v>
      </c>
      <c r="I187" s="3">
        <v>4.5289999999999999</v>
      </c>
      <c r="J187" s="1">
        <v>4.9969999999999999</v>
      </c>
      <c r="K187" s="3">
        <v>7.0570000000000004</v>
      </c>
      <c r="L187" s="1">
        <v>20.187999999999999</v>
      </c>
      <c r="M187" s="3">
        <v>63.545000000000002</v>
      </c>
      <c r="N187" s="1">
        <v>116.337</v>
      </c>
      <c r="O187" s="3">
        <v>114.07</v>
      </c>
      <c r="P187" s="1">
        <v>62.191000000000003</v>
      </c>
      <c r="Q187" s="3">
        <v>23.369</v>
      </c>
      <c r="R187" s="1">
        <v>29.196000000000002</v>
      </c>
      <c r="S187" s="3">
        <v>146.173</v>
      </c>
      <c r="T187" s="1">
        <v>382.22899999999998</v>
      </c>
      <c r="U187" s="3">
        <v>522.73800000000006</v>
      </c>
      <c r="V187" s="1">
        <v>408.68400000000003</v>
      </c>
      <c r="W187" s="3">
        <v>164.43600000000001</v>
      </c>
      <c r="X187" s="1">
        <v>33.15</v>
      </c>
      <c r="Y187" s="3">
        <v>3.5939999999999999</v>
      </c>
      <c r="Z187" s="1">
        <v>1.966</v>
      </c>
      <c r="AA187" s="3">
        <v>1.538</v>
      </c>
      <c r="AB187" s="1">
        <v>0.92400000000000004</v>
      </c>
      <c r="AC187" s="3">
        <v>0.72499999999999998</v>
      </c>
      <c r="AD187" s="1">
        <v>0.80800000000000005</v>
      </c>
      <c r="AE187" s="3">
        <v>0.46200000000000002</v>
      </c>
      <c r="AF187" s="1">
        <v>0.45500000000000002</v>
      </c>
      <c r="AG187" s="3">
        <v>0.36699999999999999</v>
      </c>
      <c r="AH187" s="1">
        <v>0.28499999999999998</v>
      </c>
      <c r="AI187" s="3">
        <v>0.215</v>
      </c>
      <c r="AJ187" s="1">
        <v>0.26500000000000001</v>
      </c>
      <c r="AK187" s="3">
        <v>0.29699999999999999</v>
      </c>
      <c r="AL187" s="1">
        <v>0.19500000000000001</v>
      </c>
      <c r="AM187" s="3">
        <v>0.157</v>
      </c>
      <c r="AN187" s="1">
        <v>0.16</v>
      </c>
      <c r="AO187" s="3">
        <v>0.14599999999999999</v>
      </c>
      <c r="AP187" s="1">
        <v>0.183</v>
      </c>
      <c r="AQ187" s="3">
        <v>0.106</v>
      </c>
      <c r="AR187" s="1">
        <v>0.19600000000000001</v>
      </c>
      <c r="AS187" s="3">
        <v>0.15</v>
      </c>
      <c r="AT187" s="1">
        <v>0.157</v>
      </c>
      <c r="AU187" s="3">
        <v>0.30099999999999999</v>
      </c>
      <c r="AV187" s="1">
        <v>0.44</v>
      </c>
      <c r="AW187" s="3">
        <v>0.36299999999999999</v>
      </c>
      <c r="AX187" s="1">
        <v>0.188</v>
      </c>
      <c r="AY187" s="3">
        <v>0.152</v>
      </c>
      <c r="AZ187" s="1">
        <v>4.3999999999999997E-2</v>
      </c>
      <c r="BA187" s="3">
        <v>6.3E-2</v>
      </c>
      <c r="BB187" s="1">
        <v>9.0999999999999998E-2</v>
      </c>
      <c r="BC187" s="3">
        <v>9.0999999999999998E-2</v>
      </c>
      <c r="BD187" s="1">
        <v>9.8000000000000004E-2</v>
      </c>
      <c r="BE187" s="3">
        <v>6.2E-2</v>
      </c>
      <c r="BF187" s="1">
        <v>0.107</v>
      </c>
      <c r="BG187" s="3">
        <v>4.8000000000000001E-2</v>
      </c>
      <c r="BH187" s="1">
        <v>0.04</v>
      </c>
      <c r="BI187" s="3">
        <v>0.111</v>
      </c>
      <c r="BJ187" s="1">
        <v>6.5000000000000002E-2</v>
      </c>
      <c r="BK187" s="3">
        <v>7.9000000000000001E-2</v>
      </c>
      <c r="BL187" s="1">
        <v>5.8999999999999997E-2</v>
      </c>
      <c r="BM187" s="3">
        <v>9.5000000000000001E-2</v>
      </c>
    </row>
    <row r="188" spans="1:65">
      <c r="A188" s="5">
        <v>323</v>
      </c>
      <c r="B188" s="1">
        <v>11.445</v>
      </c>
      <c r="C188" s="3">
        <v>6.9690000000000003</v>
      </c>
      <c r="D188" s="1">
        <v>4.133</v>
      </c>
      <c r="E188" s="3">
        <v>2.71</v>
      </c>
      <c r="F188" s="1">
        <v>3.1819999999999999</v>
      </c>
      <c r="G188" s="3">
        <v>3.2130000000000001</v>
      </c>
      <c r="H188" s="1">
        <v>3.46</v>
      </c>
      <c r="I188" s="3">
        <v>4.49</v>
      </c>
      <c r="J188" s="1">
        <v>5.1479999999999997</v>
      </c>
      <c r="K188" s="3">
        <v>6.4820000000000002</v>
      </c>
      <c r="L188" s="1">
        <v>17.79</v>
      </c>
      <c r="M188" s="3">
        <v>57.948999999999998</v>
      </c>
      <c r="N188" s="1">
        <v>112.18899999999999</v>
      </c>
      <c r="O188" s="3">
        <v>119.82299999999999</v>
      </c>
      <c r="P188" s="1">
        <v>69.757000000000005</v>
      </c>
      <c r="Q188" s="3">
        <v>25.978999999999999</v>
      </c>
      <c r="R188" s="1">
        <v>24.236999999999998</v>
      </c>
      <c r="S188" s="3">
        <v>125.322</v>
      </c>
      <c r="T188" s="1">
        <v>353.80700000000002</v>
      </c>
      <c r="U188" s="3">
        <v>519.37300000000005</v>
      </c>
      <c r="V188" s="1">
        <v>435.92500000000001</v>
      </c>
      <c r="W188" s="3">
        <v>194.81899999999999</v>
      </c>
      <c r="X188" s="1">
        <v>42.069000000000003</v>
      </c>
      <c r="Y188" s="3">
        <v>4.6609999999999996</v>
      </c>
      <c r="Z188" s="1">
        <v>1.9219999999999999</v>
      </c>
      <c r="AA188" s="3">
        <v>1.4970000000000001</v>
      </c>
      <c r="AB188" s="1">
        <v>1.3029999999999999</v>
      </c>
      <c r="AC188" s="3">
        <v>0.79300000000000004</v>
      </c>
      <c r="AD188" s="1">
        <v>0.66400000000000003</v>
      </c>
      <c r="AE188" s="3">
        <v>0.63700000000000001</v>
      </c>
      <c r="AF188" s="1">
        <v>0.45700000000000002</v>
      </c>
      <c r="AG188" s="3">
        <v>0.43099999999999999</v>
      </c>
      <c r="AH188" s="1">
        <v>0.33600000000000002</v>
      </c>
      <c r="AI188" s="3">
        <v>0.20599999999999999</v>
      </c>
      <c r="AJ188" s="1">
        <v>0.44600000000000001</v>
      </c>
      <c r="AK188" s="3">
        <v>0.28999999999999998</v>
      </c>
      <c r="AL188" s="1">
        <v>0.24299999999999999</v>
      </c>
      <c r="AM188" s="3">
        <v>0.16900000000000001</v>
      </c>
      <c r="AN188" s="1">
        <v>9.5000000000000001E-2</v>
      </c>
      <c r="AO188" s="3">
        <v>0.16700000000000001</v>
      </c>
      <c r="AP188" s="1">
        <v>0.17599999999999999</v>
      </c>
      <c r="AQ188" s="3">
        <v>0.14099999999999999</v>
      </c>
      <c r="AR188" s="1">
        <v>0.13700000000000001</v>
      </c>
      <c r="AS188" s="3">
        <v>0.121</v>
      </c>
      <c r="AT188" s="1">
        <v>0.187</v>
      </c>
      <c r="AU188" s="3">
        <v>0.26400000000000001</v>
      </c>
      <c r="AV188" s="1">
        <v>0.49199999999999999</v>
      </c>
      <c r="AW188" s="3">
        <v>0.32800000000000001</v>
      </c>
      <c r="AX188" s="1">
        <v>0.23799999999999999</v>
      </c>
      <c r="AY188" s="3">
        <v>0.14799999999999999</v>
      </c>
      <c r="AZ188" s="1">
        <v>8.3000000000000004E-2</v>
      </c>
      <c r="BA188" s="3">
        <v>7.3999999999999996E-2</v>
      </c>
      <c r="BB188" s="1">
        <v>0.106</v>
      </c>
      <c r="BC188" s="3">
        <v>0.13</v>
      </c>
      <c r="BD188" s="1">
        <v>8.5000000000000006E-2</v>
      </c>
      <c r="BE188" s="3">
        <v>0.10299999999999999</v>
      </c>
      <c r="BF188" s="1">
        <v>0.113</v>
      </c>
      <c r="BG188" s="3">
        <v>2.5000000000000001E-2</v>
      </c>
      <c r="BH188" s="1">
        <v>7.8E-2</v>
      </c>
      <c r="BI188" s="3">
        <v>4.2999999999999997E-2</v>
      </c>
      <c r="BJ188" s="1">
        <v>8.4000000000000005E-2</v>
      </c>
      <c r="BK188" s="3">
        <v>6.9000000000000006E-2</v>
      </c>
      <c r="BL188" s="1">
        <v>7.8E-2</v>
      </c>
      <c r="BM188" s="3">
        <v>2.1999999999999999E-2</v>
      </c>
    </row>
    <row r="189" spans="1:65">
      <c r="A189" s="5">
        <v>323.5</v>
      </c>
      <c r="B189" s="1">
        <v>11.113</v>
      </c>
      <c r="C189" s="3">
        <v>7.4379999999999997</v>
      </c>
      <c r="D189" s="1">
        <v>3.99</v>
      </c>
      <c r="E189" s="3">
        <v>3.3439999999999999</v>
      </c>
      <c r="F189" s="1">
        <v>2.843</v>
      </c>
      <c r="G189" s="3">
        <v>3.5640000000000001</v>
      </c>
      <c r="H189" s="1">
        <v>3.629</v>
      </c>
      <c r="I189" s="3">
        <v>4.2859999999999996</v>
      </c>
      <c r="J189" s="1">
        <v>5.7050000000000001</v>
      </c>
      <c r="K189" s="3">
        <v>6.1769999999999996</v>
      </c>
      <c r="L189" s="1">
        <v>16.042999999999999</v>
      </c>
      <c r="M189" s="3">
        <v>53.073999999999998</v>
      </c>
      <c r="N189" s="1">
        <v>108.708</v>
      </c>
      <c r="O189" s="3">
        <v>122.07599999999999</v>
      </c>
      <c r="P189" s="1">
        <v>74.864000000000004</v>
      </c>
      <c r="Q189" s="3">
        <v>27.962</v>
      </c>
      <c r="R189" s="1">
        <v>21.181999999999999</v>
      </c>
      <c r="S189" s="3">
        <v>108.63</v>
      </c>
      <c r="T189" s="1">
        <v>330.32</v>
      </c>
      <c r="U189" s="3">
        <v>513.75900000000001</v>
      </c>
      <c r="V189" s="1">
        <v>457.16</v>
      </c>
      <c r="W189" s="3">
        <v>215.624</v>
      </c>
      <c r="X189" s="1">
        <v>51.276000000000003</v>
      </c>
      <c r="Y189" s="3">
        <v>5.327</v>
      </c>
      <c r="Z189" s="1">
        <v>2.089</v>
      </c>
      <c r="AA189" s="3">
        <v>1.66</v>
      </c>
      <c r="AB189" s="1">
        <v>1.228</v>
      </c>
      <c r="AC189" s="3">
        <v>0.85399999999999998</v>
      </c>
      <c r="AD189" s="1">
        <v>0.65700000000000003</v>
      </c>
      <c r="AE189" s="3">
        <v>0.70799999999999996</v>
      </c>
      <c r="AF189" s="1">
        <v>0.45600000000000002</v>
      </c>
      <c r="AG189" s="3">
        <v>0.42899999999999999</v>
      </c>
      <c r="AH189" s="1">
        <v>0.30099999999999999</v>
      </c>
      <c r="AI189" s="3">
        <v>0.222</v>
      </c>
      <c r="AJ189" s="1">
        <v>0.34200000000000003</v>
      </c>
      <c r="AK189" s="3">
        <v>0.32300000000000001</v>
      </c>
      <c r="AL189" s="1">
        <v>0.24299999999999999</v>
      </c>
      <c r="AM189" s="3">
        <v>0.19600000000000001</v>
      </c>
      <c r="AN189" s="1">
        <v>0.129</v>
      </c>
      <c r="AO189" s="3">
        <v>0.124</v>
      </c>
      <c r="AP189" s="1">
        <v>0.18099999999999999</v>
      </c>
      <c r="AQ189" s="3">
        <v>0.13300000000000001</v>
      </c>
      <c r="AR189" s="1">
        <v>0.126</v>
      </c>
      <c r="AS189" s="3">
        <v>0.20599999999999999</v>
      </c>
      <c r="AT189" s="1">
        <v>0.188</v>
      </c>
      <c r="AU189" s="3">
        <v>0.33600000000000002</v>
      </c>
      <c r="AV189" s="1">
        <v>0.495</v>
      </c>
      <c r="AW189" s="3">
        <v>0.35199999999999998</v>
      </c>
      <c r="AX189" s="1">
        <v>0.20799999999999999</v>
      </c>
      <c r="AY189" s="3">
        <v>0.14699999999999999</v>
      </c>
      <c r="AZ189" s="1">
        <v>7.0000000000000007E-2</v>
      </c>
      <c r="BA189" s="3">
        <v>5.8000000000000003E-2</v>
      </c>
      <c r="BB189" s="1">
        <v>0.106</v>
      </c>
      <c r="BC189" s="3">
        <v>0.111</v>
      </c>
      <c r="BD189" s="1">
        <v>9.0999999999999998E-2</v>
      </c>
      <c r="BE189" s="3">
        <v>6.7000000000000004E-2</v>
      </c>
      <c r="BF189" s="1">
        <v>6.6000000000000003E-2</v>
      </c>
      <c r="BG189" s="3">
        <v>6.2E-2</v>
      </c>
      <c r="BH189" s="1">
        <v>0.109</v>
      </c>
      <c r="BI189" s="3">
        <v>6.3E-2</v>
      </c>
      <c r="BJ189" s="1">
        <v>0.105</v>
      </c>
      <c r="BK189" s="3">
        <v>5.8999999999999997E-2</v>
      </c>
      <c r="BL189" s="1">
        <v>3.5000000000000003E-2</v>
      </c>
      <c r="BM189" s="3">
        <v>0.104</v>
      </c>
    </row>
    <row r="190" spans="1:65">
      <c r="A190" s="5">
        <v>324</v>
      </c>
      <c r="B190" s="1">
        <v>10.629</v>
      </c>
      <c r="C190" s="3">
        <v>7.4169999999999998</v>
      </c>
      <c r="D190" s="1">
        <v>3.6259999999999999</v>
      </c>
      <c r="E190" s="3">
        <v>2.9980000000000002</v>
      </c>
      <c r="F190" s="1">
        <v>2.8519999999999999</v>
      </c>
      <c r="G190" s="3">
        <v>3.3969999999999998</v>
      </c>
      <c r="H190" s="1">
        <v>3.9420000000000002</v>
      </c>
      <c r="I190" s="3">
        <v>3.9460000000000002</v>
      </c>
      <c r="J190" s="1">
        <v>5.6559999999999997</v>
      </c>
      <c r="K190" s="3">
        <v>6.218</v>
      </c>
      <c r="L190" s="1">
        <v>14.762</v>
      </c>
      <c r="M190" s="3">
        <v>47.69</v>
      </c>
      <c r="N190" s="1">
        <v>103.247</v>
      </c>
      <c r="O190" s="3">
        <v>124.157</v>
      </c>
      <c r="P190" s="1">
        <v>81.879000000000005</v>
      </c>
      <c r="Q190" s="3">
        <v>32.018999999999998</v>
      </c>
      <c r="R190" s="1">
        <v>19.074000000000002</v>
      </c>
      <c r="S190" s="3">
        <v>90.326999999999998</v>
      </c>
      <c r="T190" s="1">
        <v>301.43400000000003</v>
      </c>
      <c r="U190" s="3">
        <v>502.84399999999999</v>
      </c>
      <c r="V190" s="1">
        <v>475.10700000000003</v>
      </c>
      <c r="W190" s="3">
        <v>245.99600000000001</v>
      </c>
      <c r="X190" s="1">
        <v>64.525999999999996</v>
      </c>
      <c r="Y190" s="3">
        <v>7.0359999999999996</v>
      </c>
      <c r="Z190" s="1">
        <v>2.0859999999999999</v>
      </c>
      <c r="AA190" s="3">
        <v>1.569</v>
      </c>
      <c r="AB190" s="1">
        <v>1.087</v>
      </c>
      <c r="AC190" s="3">
        <v>0.871</v>
      </c>
      <c r="AD190" s="1">
        <v>0.80400000000000005</v>
      </c>
      <c r="AE190" s="3">
        <v>0.67200000000000004</v>
      </c>
      <c r="AF190" s="1">
        <v>0.502</v>
      </c>
      <c r="AG190" s="3">
        <v>0.48399999999999999</v>
      </c>
      <c r="AH190" s="1">
        <v>0.29899999999999999</v>
      </c>
      <c r="AI190" s="3">
        <v>0.26100000000000001</v>
      </c>
      <c r="AJ190" s="1">
        <v>0.22900000000000001</v>
      </c>
      <c r="AK190" s="3">
        <v>0.23</v>
      </c>
      <c r="AL190" s="1">
        <v>0.23300000000000001</v>
      </c>
      <c r="AM190" s="3">
        <v>0.17599999999999999</v>
      </c>
      <c r="AN190" s="1">
        <v>0.16400000000000001</v>
      </c>
      <c r="AO190" s="3">
        <v>0.12</v>
      </c>
      <c r="AP190" s="1">
        <v>0.16400000000000001</v>
      </c>
      <c r="AQ190" s="3">
        <v>0.16200000000000001</v>
      </c>
      <c r="AR190" s="1">
        <v>0.121</v>
      </c>
      <c r="AS190" s="3">
        <v>0.26500000000000001</v>
      </c>
      <c r="AT190" s="1">
        <v>0.24199999999999999</v>
      </c>
      <c r="AU190" s="3">
        <v>0.371</v>
      </c>
      <c r="AV190" s="1">
        <v>0.45600000000000002</v>
      </c>
      <c r="AW190" s="3">
        <v>0.42299999999999999</v>
      </c>
      <c r="AX190" s="1">
        <v>0.221</v>
      </c>
      <c r="AY190" s="3">
        <v>0.19600000000000001</v>
      </c>
      <c r="AZ190" s="1">
        <v>0.11799999999999999</v>
      </c>
      <c r="BA190" s="3">
        <v>7.2999999999999995E-2</v>
      </c>
      <c r="BB190" s="1">
        <v>8.3000000000000004E-2</v>
      </c>
      <c r="BC190" s="3">
        <v>0.105</v>
      </c>
      <c r="BD190" s="1">
        <v>0.09</v>
      </c>
      <c r="BE190" s="3">
        <v>9.1999999999999998E-2</v>
      </c>
      <c r="BF190" s="1">
        <v>7.0000000000000007E-2</v>
      </c>
      <c r="BG190" s="3">
        <v>7.0000000000000007E-2</v>
      </c>
      <c r="BH190" s="1">
        <v>0.08</v>
      </c>
      <c r="BI190" s="3">
        <v>0.10199999999999999</v>
      </c>
      <c r="BJ190" s="1">
        <v>5.2999999999999999E-2</v>
      </c>
      <c r="BK190" s="3">
        <v>6.8000000000000005E-2</v>
      </c>
      <c r="BL190" s="1">
        <v>6.2E-2</v>
      </c>
      <c r="BM190" s="3">
        <v>0.1</v>
      </c>
    </row>
    <row r="191" spans="1:65">
      <c r="A191" s="5">
        <v>324.5</v>
      </c>
      <c r="B191" s="1">
        <v>10.917</v>
      </c>
      <c r="C191" s="3">
        <v>7.0780000000000003</v>
      </c>
      <c r="D191" s="1">
        <v>3.9889999999999999</v>
      </c>
      <c r="E191" s="3">
        <v>3.1560000000000001</v>
      </c>
      <c r="F191" s="1">
        <v>2.9159999999999999</v>
      </c>
      <c r="G191" s="3">
        <v>3.4180000000000001</v>
      </c>
      <c r="H191" s="1">
        <v>3.5019999999999998</v>
      </c>
      <c r="I191" s="3">
        <v>4.883</v>
      </c>
      <c r="J191" s="1">
        <v>5.6070000000000002</v>
      </c>
      <c r="K191" s="3">
        <v>6.4539999999999997</v>
      </c>
      <c r="L191" s="1">
        <v>12.646000000000001</v>
      </c>
      <c r="M191" s="3">
        <v>42.893999999999998</v>
      </c>
      <c r="N191" s="1">
        <v>99.126000000000005</v>
      </c>
      <c r="O191" s="3">
        <v>123.779</v>
      </c>
      <c r="P191" s="1">
        <v>85.043999999999997</v>
      </c>
      <c r="Q191" s="3">
        <v>36.939</v>
      </c>
      <c r="R191" s="1">
        <v>16.699000000000002</v>
      </c>
      <c r="S191" s="3">
        <v>76.430000000000007</v>
      </c>
      <c r="T191" s="1">
        <v>272.375</v>
      </c>
      <c r="U191" s="3">
        <v>489.24200000000002</v>
      </c>
      <c r="V191" s="1">
        <v>490.79399999999998</v>
      </c>
      <c r="W191" s="3">
        <v>270.755</v>
      </c>
      <c r="X191" s="1">
        <v>76.712000000000003</v>
      </c>
      <c r="Y191" s="3">
        <v>9.1470000000000002</v>
      </c>
      <c r="Z191" s="1">
        <v>2.242</v>
      </c>
      <c r="AA191" s="3">
        <v>1.6060000000000001</v>
      </c>
      <c r="AB191" s="1">
        <v>1.149</v>
      </c>
      <c r="AC191" s="3">
        <v>1.101</v>
      </c>
      <c r="AD191" s="1">
        <v>0.80100000000000005</v>
      </c>
      <c r="AE191" s="3">
        <v>0.57899999999999996</v>
      </c>
      <c r="AF191" s="1">
        <v>0.49</v>
      </c>
      <c r="AG191" s="3">
        <v>0.53100000000000003</v>
      </c>
      <c r="AH191" s="1">
        <v>0.313</v>
      </c>
      <c r="AI191" s="3">
        <v>0.29699999999999999</v>
      </c>
      <c r="AJ191" s="1">
        <v>0.29199999999999998</v>
      </c>
      <c r="AK191" s="3">
        <v>0.20599999999999999</v>
      </c>
      <c r="AL191" s="1">
        <v>0.20100000000000001</v>
      </c>
      <c r="AM191" s="3">
        <v>0.22900000000000001</v>
      </c>
      <c r="AN191" s="1">
        <v>0.19</v>
      </c>
      <c r="AO191" s="3">
        <v>0.185</v>
      </c>
      <c r="AP191" s="1">
        <v>0.16</v>
      </c>
      <c r="AQ191" s="3">
        <v>0.191</v>
      </c>
      <c r="AR191" s="1">
        <v>0.19900000000000001</v>
      </c>
      <c r="AS191" s="3">
        <v>0.23599999999999999</v>
      </c>
      <c r="AT191" s="1">
        <v>0.28599999999999998</v>
      </c>
      <c r="AU191" s="3">
        <v>0.39400000000000002</v>
      </c>
      <c r="AV191" s="1">
        <v>0.42699999999999999</v>
      </c>
      <c r="AW191" s="3">
        <v>0.36399999999999999</v>
      </c>
      <c r="AX191" s="1">
        <v>0.20799999999999999</v>
      </c>
      <c r="AY191" s="3">
        <v>0.16200000000000001</v>
      </c>
      <c r="AZ191" s="1">
        <v>0.13100000000000001</v>
      </c>
      <c r="BA191" s="3">
        <v>9.9000000000000005E-2</v>
      </c>
      <c r="BB191" s="1">
        <v>7.0999000000000007E-2</v>
      </c>
      <c r="BC191" s="3">
        <v>8.2000000000000003E-2</v>
      </c>
      <c r="BD191" s="1">
        <v>0.112</v>
      </c>
      <c r="BE191" s="3">
        <v>0.104</v>
      </c>
      <c r="BF191" s="1">
        <v>7.3999999999999996E-2</v>
      </c>
      <c r="BG191" s="3">
        <v>7.2999999999999995E-2</v>
      </c>
      <c r="BH191" s="1">
        <v>8.5999000000000006E-2</v>
      </c>
      <c r="BI191" s="3">
        <v>0.13700000000000001</v>
      </c>
      <c r="BJ191" s="1">
        <v>6.8000000000000005E-2</v>
      </c>
      <c r="BK191" s="3">
        <v>6.5000000000000002E-2</v>
      </c>
      <c r="BL191" s="1">
        <v>8.4000000000000005E-2</v>
      </c>
      <c r="BM191" s="3">
        <v>0.10100000000000001</v>
      </c>
    </row>
    <row r="192" spans="1:65">
      <c r="A192" s="5">
        <v>325</v>
      </c>
      <c r="B192" s="1">
        <v>11.115</v>
      </c>
      <c r="C192" s="3">
        <v>7.2969999999999997</v>
      </c>
      <c r="D192" s="1">
        <v>3.863</v>
      </c>
      <c r="E192" s="3">
        <v>3.0209999999999999</v>
      </c>
      <c r="F192" s="1">
        <v>2.5819999999999999</v>
      </c>
      <c r="G192" s="3">
        <v>3.2730000000000001</v>
      </c>
      <c r="H192" s="1">
        <v>3.5910000000000002</v>
      </c>
      <c r="I192" s="3">
        <v>4.3639999999999999</v>
      </c>
      <c r="J192" s="1">
        <v>5.16</v>
      </c>
      <c r="K192" s="3">
        <v>6.2919999999999998</v>
      </c>
      <c r="L192" s="1">
        <v>11.951000000000001</v>
      </c>
      <c r="M192" s="3">
        <v>37.545000000000002</v>
      </c>
      <c r="N192" s="1">
        <v>92.52</v>
      </c>
      <c r="O192" s="3">
        <v>124.65900000000001</v>
      </c>
      <c r="P192" s="1">
        <v>91.966999999999999</v>
      </c>
      <c r="Q192" s="3">
        <v>38.411000000000001</v>
      </c>
      <c r="R192" s="1">
        <v>14.851000000000001</v>
      </c>
      <c r="S192" s="3">
        <v>64.400999999999996</v>
      </c>
      <c r="T192" s="1">
        <v>243.82</v>
      </c>
      <c r="U192" s="3">
        <v>473.62299999999999</v>
      </c>
      <c r="V192" s="1">
        <v>507.02199999999999</v>
      </c>
      <c r="W192" s="3">
        <v>299.56</v>
      </c>
      <c r="X192" s="1">
        <v>90.567999999999998</v>
      </c>
      <c r="Y192" s="3">
        <v>11.593</v>
      </c>
      <c r="Z192" s="1">
        <v>2.2810000000000001</v>
      </c>
      <c r="AA192" s="3">
        <v>1.595</v>
      </c>
      <c r="AB192" s="1">
        <v>1.1180000000000001</v>
      </c>
      <c r="AC192" s="3">
        <v>0.77300000000000002</v>
      </c>
      <c r="AD192" s="1">
        <v>0.747</v>
      </c>
      <c r="AE192" s="3">
        <v>0.55200000000000005</v>
      </c>
      <c r="AF192" s="1">
        <v>0.436</v>
      </c>
      <c r="AG192" s="3">
        <v>0.374</v>
      </c>
      <c r="AH192" s="1">
        <v>0.38200000000000001</v>
      </c>
      <c r="AI192" s="3">
        <v>0.28599999999999998</v>
      </c>
      <c r="AJ192" s="1">
        <v>0.36699999999999999</v>
      </c>
      <c r="AK192" s="3">
        <v>0.23499999999999999</v>
      </c>
      <c r="AL192" s="1">
        <v>0.219</v>
      </c>
      <c r="AM192" s="3">
        <v>0.19</v>
      </c>
      <c r="AN192" s="1">
        <v>0.182</v>
      </c>
      <c r="AO192" s="3">
        <v>0.14899999999999999</v>
      </c>
      <c r="AP192" s="1">
        <v>0.185</v>
      </c>
      <c r="AQ192" s="3">
        <v>0.182</v>
      </c>
      <c r="AR192" s="1">
        <v>0.157</v>
      </c>
      <c r="AS192" s="3">
        <v>0.21099999999999999</v>
      </c>
      <c r="AT192" s="1">
        <v>0.19600000000000001</v>
      </c>
      <c r="AU192" s="3">
        <v>0.39900000000000002</v>
      </c>
      <c r="AV192" s="1">
        <v>0.33300000000000002</v>
      </c>
      <c r="AW192" s="3">
        <v>0.38200000000000001</v>
      </c>
      <c r="AX192" s="1">
        <v>0.14699999999999999</v>
      </c>
      <c r="AY192" s="3">
        <v>0.13800000000000001</v>
      </c>
      <c r="AZ192" s="1">
        <v>0.12</v>
      </c>
      <c r="BA192" s="3">
        <v>9.9000000000000005E-2</v>
      </c>
      <c r="BB192" s="1">
        <v>5.6000000000000001E-2</v>
      </c>
      <c r="BC192" s="3">
        <v>7.0000000000000007E-2</v>
      </c>
      <c r="BD192" s="1">
        <v>0.107</v>
      </c>
      <c r="BE192" s="3">
        <v>7.9000000000000001E-2</v>
      </c>
      <c r="BF192" s="1">
        <v>4.7E-2</v>
      </c>
      <c r="BG192" s="3">
        <v>4.1000000000000002E-2</v>
      </c>
      <c r="BH192" s="1">
        <v>8.2000000000000003E-2</v>
      </c>
      <c r="BI192" s="3">
        <v>0.114</v>
      </c>
      <c r="BJ192" s="1">
        <v>0.115</v>
      </c>
      <c r="BK192" s="3">
        <v>3.7999999999999999E-2</v>
      </c>
      <c r="BL192" s="1">
        <v>6.2E-2</v>
      </c>
      <c r="BM192" s="3">
        <v>5.7000000000000002E-2</v>
      </c>
    </row>
    <row r="193" spans="1:65">
      <c r="A193" s="5">
        <v>325.5</v>
      </c>
      <c r="B193" s="1">
        <v>11.423</v>
      </c>
      <c r="C193" s="3">
        <v>7.1669999999999998</v>
      </c>
      <c r="D193" s="1">
        <v>3.335</v>
      </c>
      <c r="E193" s="3">
        <v>2.9769999999999999</v>
      </c>
      <c r="F193" s="1">
        <v>2.8050000000000002</v>
      </c>
      <c r="G193" s="3">
        <v>3.2839999999999998</v>
      </c>
      <c r="H193" s="1">
        <v>3.3879999999999999</v>
      </c>
      <c r="I193" s="3">
        <v>4.2320000000000002</v>
      </c>
      <c r="J193" s="1">
        <v>5.665</v>
      </c>
      <c r="K193" s="3">
        <v>6.4930000000000003</v>
      </c>
      <c r="L193" s="1">
        <v>11.092000000000001</v>
      </c>
      <c r="M193" s="3">
        <v>34.125999999999998</v>
      </c>
      <c r="N193" s="1">
        <v>88.801000000000002</v>
      </c>
      <c r="O193" s="3">
        <v>125.331</v>
      </c>
      <c r="P193" s="1">
        <v>95.555999999999997</v>
      </c>
      <c r="Q193" s="3">
        <v>41.802999999999997</v>
      </c>
      <c r="R193" s="1">
        <v>15.074999999999999</v>
      </c>
      <c r="S193" s="3">
        <v>56.137999999999998</v>
      </c>
      <c r="T193" s="1">
        <v>225.131</v>
      </c>
      <c r="U193" s="3">
        <v>458.90100000000001</v>
      </c>
      <c r="V193" s="1">
        <v>512.26400000000001</v>
      </c>
      <c r="W193" s="3">
        <v>319.42399999999998</v>
      </c>
      <c r="X193" s="1">
        <v>103.26900000000001</v>
      </c>
      <c r="Y193" s="3">
        <v>13.666</v>
      </c>
      <c r="Z193" s="1">
        <v>2.4910000000000001</v>
      </c>
      <c r="AA193" s="3">
        <v>1.3520000000000001</v>
      </c>
      <c r="AB193" s="1">
        <v>1.274</v>
      </c>
      <c r="AC193" s="3">
        <v>0.73099999999999998</v>
      </c>
      <c r="AD193" s="1">
        <v>0.70199999999999996</v>
      </c>
      <c r="AE193" s="3">
        <v>0.53700000000000003</v>
      </c>
      <c r="AF193" s="1">
        <v>0.47199999999999998</v>
      </c>
      <c r="AG193" s="3">
        <v>0.47</v>
      </c>
      <c r="AH193" s="1">
        <v>0.29799999999999999</v>
      </c>
      <c r="AI193" s="3">
        <v>0.189</v>
      </c>
      <c r="AJ193" s="1">
        <v>0.224</v>
      </c>
      <c r="AK193" s="3">
        <v>0.26400000000000001</v>
      </c>
      <c r="AL193" s="1">
        <v>0.19400000000000001</v>
      </c>
      <c r="AM193" s="3">
        <v>0.22600000000000001</v>
      </c>
      <c r="AN193" s="1">
        <v>0.193</v>
      </c>
      <c r="AO193" s="3">
        <v>0.23699999999999999</v>
      </c>
      <c r="AP193" s="1">
        <v>0.16200000000000001</v>
      </c>
      <c r="AQ193" s="3">
        <v>0.13900000000000001</v>
      </c>
      <c r="AR193" s="1">
        <v>0.154</v>
      </c>
      <c r="AS193" s="3">
        <v>0.16300000000000001</v>
      </c>
      <c r="AT193" s="1">
        <v>0.20399999999999999</v>
      </c>
      <c r="AU193" s="3">
        <v>0.26600000000000001</v>
      </c>
      <c r="AV193" s="1">
        <v>0.441</v>
      </c>
      <c r="AW193" s="3">
        <v>0.313</v>
      </c>
      <c r="AX193" s="1">
        <v>0.13900000000000001</v>
      </c>
      <c r="AY193" s="3">
        <v>0.153</v>
      </c>
      <c r="AZ193" s="1">
        <v>0.10299999999999999</v>
      </c>
      <c r="BA193" s="3">
        <v>7.1998999999999994E-2</v>
      </c>
      <c r="BB193" s="1">
        <v>5.6000000000000001E-2</v>
      </c>
      <c r="BC193" s="3">
        <v>9.4E-2</v>
      </c>
      <c r="BD193" s="1">
        <v>0.113</v>
      </c>
      <c r="BE193" s="3">
        <v>3.7999999999999999E-2</v>
      </c>
      <c r="BF193" s="1">
        <v>5.8999999999999997E-2</v>
      </c>
      <c r="BG193" s="3">
        <v>3.2000000000000001E-2</v>
      </c>
      <c r="BH193" s="1">
        <v>0.11899999999999999</v>
      </c>
      <c r="BI193" s="3">
        <v>7.8E-2</v>
      </c>
      <c r="BJ193" s="1">
        <v>8.5000000000000006E-2</v>
      </c>
      <c r="BK193" s="3">
        <v>0.02</v>
      </c>
      <c r="BL193" s="1">
        <v>3.1E-2</v>
      </c>
      <c r="BM193" s="3">
        <v>6.2E-2</v>
      </c>
    </row>
    <row r="194" spans="1:65">
      <c r="A194" s="5">
        <v>326</v>
      </c>
      <c r="B194" s="1">
        <v>11.731</v>
      </c>
      <c r="C194" s="3">
        <v>7.2210000000000001</v>
      </c>
      <c r="D194" s="1">
        <v>3.55</v>
      </c>
      <c r="E194" s="3">
        <v>3.0259999999999998</v>
      </c>
      <c r="F194" s="1">
        <v>3.2829999999999999</v>
      </c>
      <c r="G194" s="3">
        <v>3.6110000000000002</v>
      </c>
      <c r="H194" s="1">
        <v>3.3149999999999999</v>
      </c>
      <c r="I194" s="3">
        <v>4.6639999999999997</v>
      </c>
      <c r="J194" s="1">
        <v>5.1639999999999997</v>
      </c>
      <c r="K194" s="3">
        <v>6.2069999999999999</v>
      </c>
      <c r="L194" s="1">
        <v>10.302</v>
      </c>
      <c r="M194" s="3">
        <v>31.155999999999999</v>
      </c>
      <c r="N194" s="1">
        <v>80.647999999999996</v>
      </c>
      <c r="O194" s="3">
        <v>126.16500000000001</v>
      </c>
      <c r="P194" s="1">
        <v>102.02200000000001</v>
      </c>
      <c r="Q194" s="3">
        <v>46.316000000000003</v>
      </c>
      <c r="R194" s="1">
        <v>15.199</v>
      </c>
      <c r="S194" s="3">
        <v>44.817</v>
      </c>
      <c r="T194" s="1">
        <v>197.85300000000001</v>
      </c>
      <c r="U194" s="3">
        <v>439.56599999999997</v>
      </c>
      <c r="V194" s="1">
        <v>525.02700000000004</v>
      </c>
      <c r="W194" s="3">
        <v>346.678</v>
      </c>
      <c r="X194" s="1">
        <v>121.35299999999999</v>
      </c>
      <c r="Y194" s="3">
        <v>18.109000000000002</v>
      </c>
      <c r="Z194" s="1">
        <v>2.7290000000000001</v>
      </c>
      <c r="AA194" s="3">
        <v>1.7310000000000001</v>
      </c>
      <c r="AB194" s="1">
        <v>1.294</v>
      </c>
      <c r="AC194" s="3">
        <v>0.93600000000000005</v>
      </c>
      <c r="AD194" s="1">
        <v>0.61</v>
      </c>
      <c r="AE194" s="3">
        <v>0.435</v>
      </c>
      <c r="AF194" s="1">
        <v>0.45700000000000002</v>
      </c>
      <c r="AG194" s="3">
        <v>0.434</v>
      </c>
      <c r="AH194" s="1">
        <v>0.24399999999999999</v>
      </c>
      <c r="AI194" s="3">
        <v>0.224</v>
      </c>
      <c r="AJ194" s="1">
        <v>0.23699999999999999</v>
      </c>
      <c r="AK194" s="3">
        <v>0.19500000000000001</v>
      </c>
      <c r="AL194" s="1">
        <v>0.17499999999999999</v>
      </c>
      <c r="AM194" s="3">
        <v>0.251</v>
      </c>
      <c r="AN194" s="1">
        <v>0.21299999999999999</v>
      </c>
      <c r="AO194" s="3">
        <v>0.14000000000000001</v>
      </c>
      <c r="AP194" s="1">
        <v>0.17899999999999999</v>
      </c>
      <c r="AQ194" s="3">
        <v>0.123</v>
      </c>
      <c r="AR194" s="1">
        <v>0.18</v>
      </c>
      <c r="AS194" s="3">
        <v>0.188</v>
      </c>
      <c r="AT194" s="1">
        <v>0.153</v>
      </c>
      <c r="AU194" s="3">
        <v>0.30399999999999999</v>
      </c>
      <c r="AV194" s="1">
        <v>0.46200000000000002</v>
      </c>
      <c r="AW194" s="3">
        <v>0.35699999999999998</v>
      </c>
      <c r="AX194" s="1">
        <v>0.17899999999999999</v>
      </c>
      <c r="AY194" s="3">
        <v>0.113</v>
      </c>
      <c r="AZ194" s="1">
        <v>7.0999000000000007E-2</v>
      </c>
      <c r="BA194" s="3">
        <v>0.09</v>
      </c>
      <c r="BB194" s="1">
        <v>4.5999999999999999E-2</v>
      </c>
      <c r="BC194" s="3">
        <v>8.8999999999999996E-2</v>
      </c>
      <c r="BD194" s="1">
        <v>0.11600000000000001</v>
      </c>
      <c r="BE194" s="3">
        <v>7.0000000000000007E-2</v>
      </c>
      <c r="BF194" s="1">
        <v>5.8000000000000003E-2</v>
      </c>
      <c r="BG194" s="3">
        <v>8.7998999999999994E-2</v>
      </c>
      <c r="BH194" s="1">
        <v>9.0999999999999998E-2</v>
      </c>
      <c r="BI194" s="3">
        <v>0.09</v>
      </c>
      <c r="BJ194" s="1">
        <v>8.7998999999999994E-2</v>
      </c>
      <c r="BK194" s="3">
        <v>4.1000000000000002E-2</v>
      </c>
      <c r="BL194" s="1">
        <v>4.3999999999999997E-2</v>
      </c>
      <c r="BM194" s="3">
        <v>9.5000000000000001E-2</v>
      </c>
    </row>
    <row r="195" spans="1:65">
      <c r="A195" s="5">
        <v>326.5</v>
      </c>
      <c r="B195" s="1">
        <v>11.711</v>
      </c>
      <c r="C195" s="3">
        <v>7.6159999999999997</v>
      </c>
      <c r="D195" s="1">
        <v>4.05</v>
      </c>
      <c r="E195" s="3">
        <v>2.8330000000000002</v>
      </c>
      <c r="F195" s="1">
        <v>3.1520000000000001</v>
      </c>
      <c r="G195" s="3">
        <v>3.395</v>
      </c>
      <c r="H195" s="1">
        <v>3.8849999999999998</v>
      </c>
      <c r="I195" s="3">
        <v>4.7729999999999997</v>
      </c>
      <c r="J195" s="1">
        <v>5.3970000000000002</v>
      </c>
      <c r="K195" s="3">
        <v>5.8879999999999999</v>
      </c>
      <c r="L195" s="1">
        <v>9.4280000000000008</v>
      </c>
      <c r="M195" s="3">
        <v>28.498999999999999</v>
      </c>
      <c r="N195" s="1">
        <v>77.984999999999999</v>
      </c>
      <c r="O195" s="3">
        <v>125.864</v>
      </c>
      <c r="P195" s="1">
        <v>108.797</v>
      </c>
      <c r="Q195" s="3">
        <v>50.033999999999999</v>
      </c>
      <c r="R195" s="1">
        <v>15.412000000000001</v>
      </c>
      <c r="S195" s="3">
        <v>39.875</v>
      </c>
      <c r="T195" s="1">
        <v>181.01599999999999</v>
      </c>
      <c r="U195" s="3">
        <v>423.73700000000002</v>
      </c>
      <c r="V195" s="1">
        <v>529.23400000000004</v>
      </c>
      <c r="W195" s="3">
        <v>369.52499999999998</v>
      </c>
      <c r="X195" s="1">
        <v>137.017</v>
      </c>
      <c r="Y195" s="3">
        <v>22.271000000000001</v>
      </c>
      <c r="Z195" s="1">
        <v>2.7240000000000002</v>
      </c>
      <c r="AA195" s="3">
        <v>1.837</v>
      </c>
      <c r="AB195" s="1">
        <v>1.331</v>
      </c>
      <c r="AC195" s="3">
        <v>1.139</v>
      </c>
      <c r="AD195" s="1">
        <v>0.68</v>
      </c>
      <c r="AE195" s="3">
        <v>0.58199999999999996</v>
      </c>
      <c r="AF195" s="1">
        <v>0.40799999999999997</v>
      </c>
      <c r="AG195" s="3">
        <v>0.36799999999999999</v>
      </c>
      <c r="AH195" s="1">
        <v>0.379</v>
      </c>
      <c r="AI195" s="3">
        <v>0.29499999999999998</v>
      </c>
      <c r="AJ195" s="1">
        <v>0.34200000000000003</v>
      </c>
      <c r="AK195" s="3">
        <v>0.26700000000000002</v>
      </c>
      <c r="AL195" s="1">
        <v>0.21299999999999999</v>
      </c>
      <c r="AM195" s="3">
        <v>0.214</v>
      </c>
      <c r="AN195" s="1">
        <v>0.16700000000000001</v>
      </c>
      <c r="AO195" s="3">
        <v>0.1</v>
      </c>
      <c r="AP195" s="1">
        <v>0.19900000000000001</v>
      </c>
      <c r="AQ195" s="3">
        <v>0.123</v>
      </c>
      <c r="AR195" s="1">
        <v>0.184</v>
      </c>
      <c r="AS195" s="3">
        <v>0.224</v>
      </c>
      <c r="AT195" s="1">
        <v>0.17899999999999999</v>
      </c>
      <c r="AU195" s="3">
        <v>0.3</v>
      </c>
      <c r="AV195" s="1">
        <v>0.435</v>
      </c>
      <c r="AW195" s="3">
        <v>0.47499999999999998</v>
      </c>
      <c r="AX195" s="1">
        <v>0.22900000000000001</v>
      </c>
      <c r="AY195" s="3">
        <v>0.16500000000000001</v>
      </c>
      <c r="AZ195" s="1">
        <v>6.8000000000000005E-2</v>
      </c>
      <c r="BA195" s="3">
        <v>9.2999999999999999E-2</v>
      </c>
      <c r="BB195" s="1">
        <v>0.06</v>
      </c>
      <c r="BC195" s="3">
        <v>4.4999999999999998E-2</v>
      </c>
      <c r="BD195" s="1">
        <v>0.11</v>
      </c>
      <c r="BE195" s="3">
        <v>8.5000000000000006E-2</v>
      </c>
      <c r="BF195" s="1">
        <v>0.125</v>
      </c>
      <c r="BG195" s="3">
        <v>6.4000000000000001E-2</v>
      </c>
      <c r="BH195" s="1">
        <v>0.111</v>
      </c>
      <c r="BI195" s="3">
        <v>0.11799999999999999</v>
      </c>
      <c r="BJ195" s="1">
        <v>0.05</v>
      </c>
      <c r="BK195" s="3">
        <v>6.5000000000000002E-2</v>
      </c>
      <c r="BL195" s="1">
        <v>8.3000000000000004E-2</v>
      </c>
      <c r="BM195" s="3">
        <v>8.5999000000000006E-2</v>
      </c>
    </row>
    <row r="196" spans="1:65">
      <c r="A196" s="5">
        <v>327</v>
      </c>
      <c r="B196" s="1">
        <v>12.101000000000001</v>
      </c>
      <c r="C196" s="3">
        <v>7.1760000000000002</v>
      </c>
      <c r="D196" s="1">
        <v>3.7730000000000001</v>
      </c>
      <c r="E196" s="3">
        <v>3.0350000000000001</v>
      </c>
      <c r="F196" s="1">
        <v>2.82</v>
      </c>
      <c r="G196" s="3">
        <v>3.4049999999999998</v>
      </c>
      <c r="H196" s="1">
        <v>4.1660000000000004</v>
      </c>
      <c r="I196" s="3">
        <v>4.6619999999999999</v>
      </c>
      <c r="J196" s="1">
        <v>5.6660000000000004</v>
      </c>
      <c r="K196" s="3">
        <v>5.5540000000000003</v>
      </c>
      <c r="L196" s="1">
        <v>8.9719999999999995</v>
      </c>
      <c r="M196" s="3">
        <v>23.911000000000001</v>
      </c>
      <c r="N196" s="1">
        <v>71.825998999999996</v>
      </c>
      <c r="O196" s="3">
        <v>122.932</v>
      </c>
      <c r="P196" s="1">
        <v>111.06100000000001</v>
      </c>
      <c r="Q196" s="3">
        <v>54.429000000000002</v>
      </c>
      <c r="R196" s="1">
        <v>16.713999999999999</v>
      </c>
      <c r="S196" s="3">
        <v>33.585999999999999</v>
      </c>
      <c r="T196" s="1">
        <v>158.982</v>
      </c>
      <c r="U196" s="3">
        <v>402.09899999999999</v>
      </c>
      <c r="V196" s="1">
        <v>532.40599899999995</v>
      </c>
      <c r="W196" s="3">
        <v>399.19099999999997</v>
      </c>
      <c r="X196" s="1">
        <v>159.661</v>
      </c>
      <c r="Y196" s="3">
        <v>27.952000000000002</v>
      </c>
      <c r="Z196" s="1">
        <v>3.411</v>
      </c>
      <c r="AA196" s="3">
        <v>1.9119999999999999</v>
      </c>
      <c r="AB196" s="1">
        <v>1.5509999999999999</v>
      </c>
      <c r="AC196" s="3">
        <v>1.0740000000000001</v>
      </c>
      <c r="AD196" s="1">
        <v>0.68400000000000005</v>
      </c>
      <c r="AE196" s="3">
        <v>0.78600000000000003</v>
      </c>
      <c r="AF196" s="1">
        <v>0.47499999999999998</v>
      </c>
      <c r="AG196" s="3">
        <v>0.45500000000000002</v>
      </c>
      <c r="AH196" s="1">
        <v>0.31900000000000001</v>
      </c>
      <c r="AI196" s="3">
        <v>0.247</v>
      </c>
      <c r="AJ196" s="1">
        <v>0.33500000000000002</v>
      </c>
      <c r="AK196" s="3">
        <v>0.32</v>
      </c>
      <c r="AL196" s="1">
        <v>0.308</v>
      </c>
      <c r="AM196" s="3">
        <v>0.184</v>
      </c>
      <c r="AN196" s="1">
        <v>0.217</v>
      </c>
      <c r="AO196" s="3">
        <v>0.16300000000000001</v>
      </c>
      <c r="AP196" s="1">
        <v>0.182</v>
      </c>
      <c r="AQ196" s="3">
        <v>0.21099999999999999</v>
      </c>
      <c r="AR196" s="1">
        <v>0.17299999999999999</v>
      </c>
      <c r="AS196" s="3">
        <v>0.21199999999999999</v>
      </c>
      <c r="AT196" s="1">
        <v>0.20899999999999999</v>
      </c>
      <c r="AU196" s="3">
        <v>0.27</v>
      </c>
      <c r="AV196" s="1">
        <v>0.45800000000000002</v>
      </c>
      <c r="AW196" s="3">
        <v>0.40300000000000002</v>
      </c>
      <c r="AX196" s="1">
        <v>0.24299999999999999</v>
      </c>
      <c r="AY196" s="3">
        <v>0.16900000000000001</v>
      </c>
      <c r="AZ196" s="1">
        <v>8.6999000000000007E-2</v>
      </c>
      <c r="BA196" s="3">
        <v>8.3000000000000004E-2</v>
      </c>
      <c r="BB196" s="1">
        <v>7.5999999999999998E-2</v>
      </c>
      <c r="BC196" s="3">
        <v>7.1998999999999994E-2</v>
      </c>
      <c r="BD196" s="1">
        <v>0.105</v>
      </c>
      <c r="BE196" s="3">
        <v>8.3000000000000004E-2</v>
      </c>
      <c r="BF196" s="1">
        <v>5.2999999999999999E-2</v>
      </c>
      <c r="BG196" s="3">
        <v>5.2999999999999999E-2</v>
      </c>
      <c r="BH196" s="1">
        <v>6.8000000000000005E-2</v>
      </c>
      <c r="BI196" s="3">
        <v>0.1</v>
      </c>
      <c r="BJ196" s="1">
        <v>0.06</v>
      </c>
      <c r="BK196" s="3">
        <v>4.7E-2</v>
      </c>
      <c r="BL196" s="1">
        <v>7.0000000000000007E-2</v>
      </c>
      <c r="BM196" s="3">
        <v>9.6000000000000002E-2</v>
      </c>
    </row>
    <row r="197" spans="1:65">
      <c r="A197" s="5">
        <v>327.5</v>
      </c>
      <c r="B197" s="1">
        <v>11.598000000000001</v>
      </c>
      <c r="C197" s="3">
        <v>7.9560000000000004</v>
      </c>
      <c r="D197" s="1">
        <v>3.8580000000000001</v>
      </c>
      <c r="E197" s="3">
        <v>3.1850000000000001</v>
      </c>
      <c r="F197" s="1">
        <v>2.7949999999999999</v>
      </c>
      <c r="G197" s="3">
        <v>3.7010000000000001</v>
      </c>
      <c r="H197" s="1">
        <v>3.5489999999999999</v>
      </c>
      <c r="I197" s="3">
        <v>4.8579999999999997</v>
      </c>
      <c r="J197" s="1">
        <v>5.5069999999999997</v>
      </c>
      <c r="K197" s="3">
        <v>6.1429999999999998</v>
      </c>
      <c r="L197" s="1">
        <v>8.5640000000000001</v>
      </c>
      <c r="M197" s="3">
        <v>20.651</v>
      </c>
      <c r="N197" s="1">
        <v>66.384</v>
      </c>
      <c r="O197" s="3">
        <v>120.845</v>
      </c>
      <c r="P197" s="1">
        <v>116.012</v>
      </c>
      <c r="Q197" s="3">
        <v>59.348999999999997</v>
      </c>
      <c r="R197" s="1">
        <v>17.047000000000001</v>
      </c>
      <c r="S197" s="3">
        <v>26.640999999999998</v>
      </c>
      <c r="T197" s="1">
        <v>138.56399999999999</v>
      </c>
      <c r="U197" s="3">
        <v>376.41199999999998</v>
      </c>
      <c r="V197" s="1">
        <v>533.04399999999998</v>
      </c>
      <c r="W197" s="3">
        <v>423.88099999999997</v>
      </c>
      <c r="X197" s="1">
        <v>179.53100000000001</v>
      </c>
      <c r="Y197" s="3">
        <v>34.508000000000003</v>
      </c>
      <c r="Z197" s="1">
        <v>3.8839999999999999</v>
      </c>
      <c r="AA197" s="3">
        <v>2.125</v>
      </c>
      <c r="AB197" s="1">
        <v>1.333</v>
      </c>
      <c r="AC197" s="3">
        <v>1.0129999999999999</v>
      </c>
      <c r="AD197" s="1">
        <v>0.80600000000000005</v>
      </c>
      <c r="AE197" s="3">
        <v>0.67700000000000005</v>
      </c>
      <c r="AF197" s="1">
        <v>0.60199999999999998</v>
      </c>
      <c r="AG197" s="3">
        <v>0.40200000000000002</v>
      </c>
      <c r="AH197" s="1">
        <v>0.36099999999999999</v>
      </c>
      <c r="AI197" s="3">
        <v>0.31900000000000001</v>
      </c>
      <c r="AJ197" s="1">
        <v>0.246</v>
      </c>
      <c r="AK197" s="3">
        <v>0.32600000000000001</v>
      </c>
      <c r="AL197" s="1">
        <v>0.27400000000000002</v>
      </c>
      <c r="AM197" s="3">
        <v>0.23699999999999999</v>
      </c>
      <c r="AN197" s="1">
        <v>0.224</v>
      </c>
      <c r="AO197" s="3">
        <v>0.14299999999999999</v>
      </c>
      <c r="AP197" s="1">
        <v>0.17199999999999999</v>
      </c>
      <c r="AQ197" s="3">
        <v>0.185</v>
      </c>
      <c r="AR197" s="1">
        <v>0.14000000000000001</v>
      </c>
      <c r="AS197" s="3">
        <v>0.19800000000000001</v>
      </c>
      <c r="AT197" s="1">
        <v>0.19400000000000001</v>
      </c>
      <c r="AU197" s="3">
        <v>0.32800000000000001</v>
      </c>
      <c r="AV197" s="1">
        <v>0.55200000000000005</v>
      </c>
      <c r="AW197" s="3">
        <v>0.44900000000000001</v>
      </c>
      <c r="AX197" s="1">
        <v>0.19500000000000001</v>
      </c>
      <c r="AY197" s="3">
        <v>0.109</v>
      </c>
      <c r="AZ197" s="1">
        <v>0.113</v>
      </c>
      <c r="BA197" s="3">
        <v>0.10100000000000001</v>
      </c>
      <c r="BB197" s="1">
        <v>9.1999999999999998E-2</v>
      </c>
      <c r="BC197" s="3">
        <v>0.13400000000000001</v>
      </c>
      <c r="BD197" s="1">
        <v>9.0999999999999998E-2</v>
      </c>
      <c r="BE197" s="3">
        <v>0.09</v>
      </c>
      <c r="BF197" s="1">
        <v>0.06</v>
      </c>
      <c r="BG197" s="3">
        <v>5.8999999999999997E-2</v>
      </c>
      <c r="BH197" s="1">
        <v>3.2000000000000001E-2</v>
      </c>
      <c r="BI197" s="3">
        <v>0.113</v>
      </c>
      <c r="BJ197" s="1">
        <v>7.5999999999999998E-2</v>
      </c>
      <c r="BK197" s="3">
        <v>0.05</v>
      </c>
      <c r="BL197" s="1">
        <v>2.7E-2</v>
      </c>
      <c r="BM197" s="3">
        <v>0.08</v>
      </c>
    </row>
    <row r="198" spans="1:65">
      <c r="A198" s="5">
        <v>328</v>
      </c>
      <c r="B198" s="1">
        <v>12.545</v>
      </c>
      <c r="C198" s="3">
        <v>7.5350000000000001</v>
      </c>
      <c r="D198" s="1">
        <v>3.3410000000000002</v>
      </c>
      <c r="E198" s="3">
        <v>3.4790000000000001</v>
      </c>
      <c r="F198" s="1">
        <v>3.048</v>
      </c>
      <c r="G198" s="3">
        <v>3.3969999999999998</v>
      </c>
      <c r="H198" s="1">
        <v>3.6480000000000001</v>
      </c>
      <c r="I198" s="3">
        <v>4.6239999999999997</v>
      </c>
      <c r="J198" s="1">
        <v>5.5750000000000002</v>
      </c>
      <c r="K198" s="3">
        <v>6.0780000000000003</v>
      </c>
      <c r="L198" s="1">
        <v>7.9870000000000001</v>
      </c>
      <c r="M198" s="3">
        <v>19.242999999999999</v>
      </c>
      <c r="N198" s="1">
        <v>60.325000000000003</v>
      </c>
      <c r="O198" s="3">
        <v>118.679</v>
      </c>
      <c r="P198" s="1">
        <v>119.491</v>
      </c>
      <c r="Q198" s="3">
        <v>63.831000000000003</v>
      </c>
      <c r="R198" s="1">
        <v>18.599</v>
      </c>
      <c r="S198" s="3">
        <v>22.035</v>
      </c>
      <c r="T198" s="1">
        <v>120.41800000000001</v>
      </c>
      <c r="U198" s="3">
        <v>348.733</v>
      </c>
      <c r="V198" s="1">
        <v>526.38199899999995</v>
      </c>
      <c r="W198" s="3">
        <v>443.04399999999998</v>
      </c>
      <c r="X198" s="1">
        <v>205.06299999999999</v>
      </c>
      <c r="Y198" s="3">
        <v>42.405000000000001</v>
      </c>
      <c r="Z198" s="1">
        <v>4.3150000000000004</v>
      </c>
      <c r="AA198" s="3">
        <v>1.905</v>
      </c>
      <c r="AB198" s="1">
        <v>1.4730000000000001</v>
      </c>
      <c r="AC198" s="3">
        <v>1.107</v>
      </c>
      <c r="AD198" s="1">
        <v>0.90500000000000003</v>
      </c>
      <c r="AE198" s="3">
        <v>0.625</v>
      </c>
      <c r="AF198" s="1">
        <v>0.499</v>
      </c>
      <c r="AG198" s="3">
        <v>0.44500000000000001</v>
      </c>
      <c r="AH198" s="1">
        <v>0.41799999999999998</v>
      </c>
      <c r="AI198" s="3">
        <v>0.31</v>
      </c>
      <c r="AJ198" s="1">
        <v>0.29799999999999999</v>
      </c>
      <c r="AK198" s="3">
        <v>0.216</v>
      </c>
      <c r="AL198" s="1">
        <v>0.24099999999999999</v>
      </c>
      <c r="AM198" s="3">
        <v>0.18099999999999999</v>
      </c>
      <c r="AN198" s="1">
        <v>0.26300000000000001</v>
      </c>
      <c r="AO198" s="3">
        <v>0.15</v>
      </c>
      <c r="AP198" s="1">
        <v>0.185</v>
      </c>
      <c r="AQ198" s="3">
        <v>9.1999999999999998E-2</v>
      </c>
      <c r="AR198" s="1">
        <v>0.17399999999999999</v>
      </c>
      <c r="AS198" s="3">
        <v>0.17899999999999999</v>
      </c>
      <c r="AT198" s="1">
        <v>0.21199999999999999</v>
      </c>
      <c r="AU198" s="3">
        <v>0.308</v>
      </c>
      <c r="AV198" s="1">
        <v>0.53300000000000003</v>
      </c>
      <c r="AW198" s="3">
        <v>0.38</v>
      </c>
      <c r="AX198" s="1">
        <v>0.161</v>
      </c>
      <c r="AY198" s="3">
        <v>0.11</v>
      </c>
      <c r="AZ198" s="1">
        <v>8.4000000000000005E-2</v>
      </c>
      <c r="BA198" s="3">
        <v>8.1000000000000003E-2</v>
      </c>
      <c r="BB198" s="1">
        <v>6.3E-2</v>
      </c>
      <c r="BC198" s="3">
        <v>8.5000000000000006E-2</v>
      </c>
      <c r="BD198" s="1">
        <v>8.2000000000000003E-2</v>
      </c>
      <c r="BE198" s="3">
        <v>0.112</v>
      </c>
      <c r="BF198" s="1">
        <v>9.7000000000000003E-2</v>
      </c>
      <c r="BG198" s="3">
        <v>4.7E-2</v>
      </c>
      <c r="BH198" s="1">
        <v>0.04</v>
      </c>
      <c r="BI198" s="3">
        <v>9.5000000000000001E-2</v>
      </c>
      <c r="BJ198" s="1">
        <v>6.0999999999999999E-2</v>
      </c>
      <c r="BK198" s="3">
        <v>7.1998999999999994E-2</v>
      </c>
      <c r="BL198" s="1">
        <v>2.5000000000000001E-2</v>
      </c>
      <c r="BM198" s="3">
        <v>7.6999999999999999E-2</v>
      </c>
    </row>
    <row r="199" spans="1:65">
      <c r="A199" s="5">
        <v>328.5</v>
      </c>
      <c r="B199" s="1">
        <v>12.146000000000001</v>
      </c>
      <c r="C199" s="3">
        <v>7.601</v>
      </c>
      <c r="D199" s="1">
        <v>3.585</v>
      </c>
      <c r="E199" s="3">
        <v>3.206</v>
      </c>
      <c r="F199" s="1">
        <v>3.1619999999999999</v>
      </c>
      <c r="G199" s="3">
        <v>3.3149999999999999</v>
      </c>
      <c r="H199" s="1">
        <v>3.49</v>
      </c>
      <c r="I199" s="3">
        <v>3.9319999999999999</v>
      </c>
      <c r="J199" s="1">
        <v>5.5830000000000002</v>
      </c>
      <c r="K199" s="3">
        <v>6.0990000000000002</v>
      </c>
      <c r="L199" s="1">
        <v>7.36</v>
      </c>
      <c r="M199" s="3">
        <v>17.404</v>
      </c>
      <c r="N199" s="1">
        <v>55.595999999999997</v>
      </c>
      <c r="O199" s="3">
        <v>115.125</v>
      </c>
      <c r="P199" s="1">
        <v>123.06</v>
      </c>
      <c r="Q199" s="3">
        <v>68.585999999999999</v>
      </c>
      <c r="R199" s="1">
        <v>21.076000000000001</v>
      </c>
      <c r="S199" s="3">
        <v>19.123999999999999</v>
      </c>
      <c r="T199" s="1">
        <v>103.76</v>
      </c>
      <c r="U199" s="3">
        <v>324.73399999999998</v>
      </c>
      <c r="V199" s="1">
        <v>519.10199999999998</v>
      </c>
      <c r="W199" s="3">
        <v>466.12400000000002</v>
      </c>
      <c r="X199" s="1">
        <v>229.55199999999999</v>
      </c>
      <c r="Y199" s="3">
        <v>50.951999999999998</v>
      </c>
      <c r="Z199" s="1">
        <v>5.5439999999999996</v>
      </c>
      <c r="AA199" s="3">
        <v>2.0990000000000002</v>
      </c>
      <c r="AB199" s="1">
        <v>1.669</v>
      </c>
      <c r="AC199" s="3">
        <v>1.008</v>
      </c>
      <c r="AD199" s="1">
        <v>0.93200000000000005</v>
      </c>
      <c r="AE199" s="3">
        <v>0.67200000000000004</v>
      </c>
      <c r="AF199" s="1">
        <v>0.53</v>
      </c>
      <c r="AG199" s="3">
        <v>0.42</v>
      </c>
      <c r="AH199" s="1">
        <v>0.309</v>
      </c>
      <c r="AI199" s="3">
        <v>0.35</v>
      </c>
      <c r="AJ199" s="1">
        <v>0.28100000000000003</v>
      </c>
      <c r="AK199" s="3">
        <v>0.23599999999999999</v>
      </c>
      <c r="AL199" s="1">
        <v>0.316</v>
      </c>
      <c r="AM199" s="3">
        <v>0.20200000000000001</v>
      </c>
      <c r="AN199" s="1">
        <v>0.28799999999999998</v>
      </c>
      <c r="AO199" s="3">
        <v>0.17299999999999999</v>
      </c>
      <c r="AP199" s="1">
        <v>0.188</v>
      </c>
      <c r="AQ199" s="3">
        <v>0.129</v>
      </c>
      <c r="AR199" s="1">
        <v>0.17599999999999999</v>
      </c>
      <c r="AS199" s="3">
        <v>0.21</v>
      </c>
      <c r="AT199" s="1">
        <v>0.21299999999999999</v>
      </c>
      <c r="AU199" s="3">
        <v>0.32900000000000001</v>
      </c>
      <c r="AV199" s="1">
        <v>0.438</v>
      </c>
      <c r="AW199" s="3">
        <v>0.46100000000000002</v>
      </c>
      <c r="AX199" s="1">
        <v>0.16200000000000001</v>
      </c>
      <c r="AY199" s="3">
        <v>0.111</v>
      </c>
      <c r="AZ199" s="1">
        <v>0.123</v>
      </c>
      <c r="BA199" s="3">
        <v>7.8E-2</v>
      </c>
      <c r="BB199" s="1">
        <v>7.1998999999999994E-2</v>
      </c>
      <c r="BC199" s="3">
        <v>4.9000000000000002E-2</v>
      </c>
      <c r="BD199" s="1">
        <v>0.10199999999999999</v>
      </c>
      <c r="BE199" s="3">
        <v>0.104</v>
      </c>
      <c r="BF199" s="1">
        <v>0.09</v>
      </c>
      <c r="BG199" s="3">
        <v>6.2E-2</v>
      </c>
      <c r="BH199" s="1">
        <v>9.2999999999999999E-2</v>
      </c>
      <c r="BI199" s="3">
        <v>0.104</v>
      </c>
      <c r="BJ199" s="1">
        <v>7.0000000000000007E-2</v>
      </c>
      <c r="BK199" s="3">
        <v>5.2999999999999999E-2</v>
      </c>
      <c r="BL199" s="1">
        <v>6.4000000000000001E-2</v>
      </c>
      <c r="BM199" s="3">
        <v>2.1999999999999999E-2</v>
      </c>
    </row>
    <row r="200" spans="1:65">
      <c r="A200" s="5">
        <v>329</v>
      </c>
      <c r="B200" s="1">
        <v>13.715999999999999</v>
      </c>
      <c r="C200" s="3">
        <v>7.7869999999999999</v>
      </c>
      <c r="D200" s="1">
        <v>3.6080000000000001</v>
      </c>
      <c r="E200" s="3">
        <v>3.012</v>
      </c>
      <c r="F200" s="1">
        <v>3.036</v>
      </c>
      <c r="G200" s="3">
        <v>2.9390000000000001</v>
      </c>
      <c r="H200" s="1">
        <v>3.819</v>
      </c>
      <c r="I200" s="3">
        <v>4.306</v>
      </c>
      <c r="J200" s="1">
        <v>5.4690000000000003</v>
      </c>
      <c r="K200" s="3">
        <v>6.4740000000000002</v>
      </c>
      <c r="L200" s="1">
        <v>7.226</v>
      </c>
      <c r="M200" s="3">
        <v>14.794</v>
      </c>
      <c r="N200" s="1">
        <v>49.831000000000003</v>
      </c>
      <c r="O200" s="3">
        <v>111.01</v>
      </c>
      <c r="P200" s="1">
        <v>123.837</v>
      </c>
      <c r="Q200" s="3">
        <v>74.159000000000006</v>
      </c>
      <c r="R200" s="1">
        <v>23.155999999999999</v>
      </c>
      <c r="S200" s="3">
        <v>16.099</v>
      </c>
      <c r="T200" s="1">
        <v>86.989998999999997</v>
      </c>
      <c r="U200" s="3">
        <v>294.41899999999998</v>
      </c>
      <c r="V200" s="1">
        <v>512.11500000000001</v>
      </c>
      <c r="W200" s="3">
        <v>486.96699999999998</v>
      </c>
      <c r="X200" s="1">
        <v>257.274</v>
      </c>
      <c r="Y200" s="3">
        <v>63.161000000000001</v>
      </c>
      <c r="Z200" s="1">
        <v>7.3220000000000001</v>
      </c>
      <c r="AA200" s="3">
        <v>2.1110000000000002</v>
      </c>
      <c r="AB200" s="1">
        <v>1.5589999999999999</v>
      </c>
      <c r="AC200" s="3">
        <v>1.046</v>
      </c>
      <c r="AD200" s="1">
        <v>0.76100000000000001</v>
      </c>
      <c r="AE200" s="3">
        <v>0.72199999999999998</v>
      </c>
      <c r="AF200" s="1">
        <v>0.55800000000000005</v>
      </c>
      <c r="AG200" s="3">
        <v>0.50600000000000001</v>
      </c>
      <c r="AH200" s="1">
        <v>0.34300000000000003</v>
      </c>
      <c r="AI200" s="3">
        <v>0.34599999999999997</v>
      </c>
      <c r="AJ200" s="1">
        <v>0.26</v>
      </c>
      <c r="AK200" s="3">
        <v>0.22900000000000001</v>
      </c>
      <c r="AL200" s="1">
        <v>0.308</v>
      </c>
      <c r="AM200" s="3">
        <v>0.26100000000000001</v>
      </c>
      <c r="AN200" s="1">
        <v>0.20399999999999999</v>
      </c>
      <c r="AO200" s="3">
        <v>0.157</v>
      </c>
      <c r="AP200" s="1">
        <v>0.193</v>
      </c>
      <c r="AQ200" s="3">
        <v>0.17299999999999999</v>
      </c>
      <c r="AR200" s="1">
        <v>0.107</v>
      </c>
      <c r="AS200" s="3">
        <v>0.22500000000000001</v>
      </c>
      <c r="AT200" s="1">
        <v>0.214</v>
      </c>
      <c r="AU200" s="3">
        <v>0.38900000000000001</v>
      </c>
      <c r="AV200" s="1">
        <v>0.372</v>
      </c>
      <c r="AW200" s="3">
        <v>0.51600000000000001</v>
      </c>
      <c r="AX200" s="1">
        <v>0.219</v>
      </c>
      <c r="AY200" s="3">
        <v>0.15</v>
      </c>
      <c r="AZ200" s="1">
        <v>0.15</v>
      </c>
      <c r="BA200" s="3">
        <v>9.8000000000000004E-2</v>
      </c>
      <c r="BB200" s="1">
        <v>0.10199999999999999</v>
      </c>
      <c r="BC200" s="3">
        <v>6.2E-2</v>
      </c>
      <c r="BD200" s="1">
        <v>0.11799999999999999</v>
      </c>
      <c r="BE200" s="3">
        <v>8.3000000000000004E-2</v>
      </c>
      <c r="BF200" s="1">
        <v>0.114</v>
      </c>
      <c r="BG200" s="3">
        <v>6.5000000000000002E-2</v>
      </c>
      <c r="BH200" s="1">
        <v>4.5999999999999999E-2</v>
      </c>
      <c r="BI200" s="3">
        <v>0.11</v>
      </c>
      <c r="BJ200" s="1">
        <v>8.4000000000000005E-2</v>
      </c>
      <c r="BK200" s="3">
        <v>4.5999999999999999E-2</v>
      </c>
      <c r="BL200" s="1">
        <v>6.9000000000000006E-2</v>
      </c>
      <c r="BM200" s="3">
        <v>7.3999999999999996E-2</v>
      </c>
    </row>
    <row r="201" spans="1:65">
      <c r="A201" s="5">
        <v>329.5</v>
      </c>
      <c r="B201" s="1">
        <v>11.494999999999999</v>
      </c>
      <c r="C201" s="3">
        <v>7.976</v>
      </c>
      <c r="D201" s="1">
        <v>3.4260000000000002</v>
      </c>
      <c r="E201" s="3">
        <v>2.7749999999999999</v>
      </c>
      <c r="F201" s="1">
        <v>3.085</v>
      </c>
      <c r="G201" s="3">
        <v>2.5880000000000001</v>
      </c>
      <c r="H201" s="1">
        <v>3.7109999999999999</v>
      </c>
      <c r="I201" s="3">
        <v>4.4470000000000001</v>
      </c>
      <c r="J201" s="1">
        <v>5.3650000000000002</v>
      </c>
      <c r="K201" s="3">
        <v>6.2080000000000002</v>
      </c>
      <c r="L201" s="1">
        <v>6.859</v>
      </c>
      <c r="M201" s="3">
        <v>13.42</v>
      </c>
      <c r="N201" s="1">
        <v>47.277000000000001</v>
      </c>
      <c r="O201" s="3">
        <v>109.47199999999999</v>
      </c>
      <c r="P201" s="1">
        <v>123.55</v>
      </c>
      <c r="Q201" s="3">
        <v>79.021000000000001</v>
      </c>
      <c r="R201" s="1">
        <v>25.356999999999999</v>
      </c>
      <c r="S201" s="3">
        <v>13.618</v>
      </c>
      <c r="T201" s="1">
        <v>74.141999999999996</v>
      </c>
      <c r="U201" s="3">
        <v>272.58999999999997</v>
      </c>
      <c r="V201" s="1">
        <v>493.815</v>
      </c>
      <c r="W201" s="3">
        <v>503.399</v>
      </c>
      <c r="X201" s="1">
        <v>285.30200000000002</v>
      </c>
      <c r="Y201" s="3">
        <v>75.027000000000001</v>
      </c>
      <c r="Z201" s="1">
        <v>9.1010000000000009</v>
      </c>
      <c r="AA201" s="3">
        <v>2.2250000000000001</v>
      </c>
      <c r="AB201" s="1">
        <v>1.554</v>
      </c>
      <c r="AC201" s="3">
        <v>1.1180000000000001</v>
      </c>
      <c r="AD201" s="1">
        <v>0.73199999999999998</v>
      </c>
      <c r="AE201" s="3">
        <v>0.72499999999999998</v>
      </c>
      <c r="AF201" s="1">
        <v>0.60199999999999998</v>
      </c>
      <c r="AG201" s="3">
        <v>0.46800000000000003</v>
      </c>
      <c r="AH201" s="1">
        <v>0.42399999999999999</v>
      </c>
      <c r="AI201" s="3">
        <v>0.318</v>
      </c>
      <c r="AJ201" s="1">
        <v>0.2</v>
      </c>
      <c r="AK201" s="3">
        <v>0.23699999999999999</v>
      </c>
      <c r="AL201" s="1">
        <v>0.27</v>
      </c>
      <c r="AM201" s="3">
        <v>0.224</v>
      </c>
      <c r="AN201" s="1">
        <v>0.2</v>
      </c>
      <c r="AO201" s="3">
        <v>0.255</v>
      </c>
      <c r="AP201" s="1">
        <v>0.187</v>
      </c>
      <c r="AQ201" s="3">
        <v>0.22</v>
      </c>
      <c r="AR201" s="1">
        <v>0.22</v>
      </c>
      <c r="AS201" s="3">
        <v>0.152</v>
      </c>
      <c r="AT201" s="1">
        <v>0.27900000000000003</v>
      </c>
      <c r="AU201" s="3">
        <v>0.432</v>
      </c>
      <c r="AV201" s="1">
        <v>0.42599999999999999</v>
      </c>
      <c r="AW201" s="3">
        <v>0.33100000000000002</v>
      </c>
      <c r="AX201" s="1">
        <v>0.23599999999999999</v>
      </c>
      <c r="AY201" s="3">
        <v>0.151</v>
      </c>
      <c r="AZ201" s="1">
        <v>9.6000000000000002E-2</v>
      </c>
      <c r="BA201" s="3">
        <v>0.08</v>
      </c>
      <c r="BB201" s="1">
        <v>7.4999999999999997E-2</v>
      </c>
      <c r="BC201" s="3">
        <v>0.09</v>
      </c>
      <c r="BD201" s="1">
        <v>0.124</v>
      </c>
      <c r="BE201" s="3">
        <v>4.7E-2</v>
      </c>
      <c r="BF201" s="1">
        <v>9.9000000000000005E-2</v>
      </c>
      <c r="BG201" s="3">
        <v>8.3000000000000004E-2</v>
      </c>
      <c r="BH201" s="1">
        <v>4.4999999999999998E-2</v>
      </c>
      <c r="BI201" s="3">
        <v>0.06</v>
      </c>
      <c r="BJ201" s="1">
        <v>9.7000000000000003E-2</v>
      </c>
      <c r="BK201" s="3">
        <v>4.4999999999999998E-2</v>
      </c>
      <c r="BL201" s="1">
        <v>6.3E-2</v>
      </c>
      <c r="BM201" s="3">
        <v>4.1000000000000002E-2</v>
      </c>
    </row>
    <row r="202" spans="1:65">
      <c r="A202" s="5">
        <v>330</v>
      </c>
      <c r="B202" s="1">
        <v>11.441000000000001</v>
      </c>
      <c r="C202" s="3">
        <v>7.2789999999999999</v>
      </c>
      <c r="D202" s="1">
        <v>3.855</v>
      </c>
      <c r="E202" s="3">
        <v>2.9809999999999999</v>
      </c>
      <c r="F202" s="1">
        <v>3.028</v>
      </c>
      <c r="G202" s="3">
        <v>3.4569999999999999</v>
      </c>
      <c r="H202" s="1">
        <v>3.28</v>
      </c>
      <c r="I202" s="3">
        <v>4.1079999999999997</v>
      </c>
      <c r="J202" s="1">
        <v>5.3330000000000002</v>
      </c>
      <c r="K202" s="3">
        <v>5.6589999999999998</v>
      </c>
      <c r="L202" s="1">
        <v>6.6369999999999996</v>
      </c>
      <c r="M202" s="3">
        <v>11.52</v>
      </c>
      <c r="N202" s="1">
        <v>41.985999999999997</v>
      </c>
      <c r="O202" s="3">
        <v>103.851</v>
      </c>
      <c r="P202" s="1">
        <v>125.01</v>
      </c>
      <c r="Q202" s="3">
        <v>83.775000000000006</v>
      </c>
      <c r="R202" s="1">
        <v>26.943000000000001</v>
      </c>
      <c r="S202" s="3">
        <v>12.246</v>
      </c>
      <c r="T202" s="1">
        <v>61.841000000000001</v>
      </c>
      <c r="U202" s="3">
        <v>243.358</v>
      </c>
      <c r="V202" s="1">
        <v>482.58300000000003</v>
      </c>
      <c r="W202" s="3">
        <v>518.47699999999998</v>
      </c>
      <c r="X202" s="1">
        <v>313.34899999999999</v>
      </c>
      <c r="Y202" s="3">
        <v>89.86</v>
      </c>
      <c r="Z202" s="1">
        <v>12.496</v>
      </c>
      <c r="AA202" s="3">
        <v>2.4390000000000001</v>
      </c>
      <c r="AB202" s="1">
        <v>1.581</v>
      </c>
      <c r="AC202" s="3">
        <v>1.2330000000000001</v>
      </c>
      <c r="AD202" s="1">
        <v>0.96499999999999997</v>
      </c>
      <c r="AE202" s="3">
        <v>0.63700000000000001</v>
      </c>
      <c r="AF202" s="1">
        <v>0.52300000000000002</v>
      </c>
      <c r="AG202" s="3">
        <v>0.503</v>
      </c>
      <c r="AH202" s="1">
        <v>0.38100000000000001</v>
      </c>
      <c r="AI202" s="3">
        <v>0.379</v>
      </c>
      <c r="AJ202" s="1">
        <v>0.25900000000000001</v>
      </c>
      <c r="AK202" s="3">
        <v>0.316</v>
      </c>
      <c r="AL202" s="1">
        <v>0.28199999999999997</v>
      </c>
      <c r="AM202" s="3">
        <v>0.246</v>
      </c>
      <c r="AN202" s="1">
        <v>0.186</v>
      </c>
      <c r="AO202" s="3">
        <v>0.183</v>
      </c>
      <c r="AP202" s="1">
        <v>0.24399999999999999</v>
      </c>
      <c r="AQ202" s="3">
        <v>0.21</v>
      </c>
      <c r="AR202" s="1">
        <v>0.127</v>
      </c>
      <c r="AS202" s="3">
        <v>0.14699999999999999</v>
      </c>
      <c r="AT202" s="1">
        <v>0.21099999999999999</v>
      </c>
      <c r="AU202" s="3">
        <v>0.36799999999999999</v>
      </c>
      <c r="AV202" s="1">
        <v>0.53200000000000003</v>
      </c>
      <c r="AW202" s="3">
        <v>0.32700000000000001</v>
      </c>
      <c r="AX202" s="1">
        <v>0.23100000000000001</v>
      </c>
      <c r="AY202" s="3">
        <v>0.16</v>
      </c>
      <c r="AZ202" s="1">
        <v>0.111</v>
      </c>
      <c r="BA202" s="3">
        <v>8.5000000000000006E-2</v>
      </c>
      <c r="BB202" s="1">
        <v>6.2E-2</v>
      </c>
      <c r="BC202" s="3">
        <v>7.6999999999999999E-2</v>
      </c>
      <c r="BD202" s="1">
        <v>0.14299999999999999</v>
      </c>
      <c r="BE202" s="3">
        <v>9.4E-2</v>
      </c>
      <c r="BF202" s="1">
        <v>0.10299999999999999</v>
      </c>
      <c r="BG202" s="3">
        <v>0.112</v>
      </c>
      <c r="BH202" s="1">
        <v>7.4999999999999997E-2</v>
      </c>
      <c r="BI202" s="3">
        <v>5.1999999999999998E-2</v>
      </c>
      <c r="BJ202" s="1">
        <v>5.8999999999999997E-2</v>
      </c>
      <c r="BK202" s="3">
        <v>2.8000000000000001E-2</v>
      </c>
      <c r="BL202" s="1">
        <v>5.1999999999999998E-2</v>
      </c>
      <c r="BM202" s="3">
        <v>8.1000000000000003E-2</v>
      </c>
    </row>
    <row r="203" spans="1:65">
      <c r="A203" s="5">
        <v>330.5</v>
      </c>
      <c r="B203" s="1">
        <v>10.984999999999999</v>
      </c>
      <c r="C203" s="3">
        <v>7.09</v>
      </c>
      <c r="D203" s="1">
        <v>4.1040000000000001</v>
      </c>
      <c r="E203" s="3">
        <v>2.6949999999999998</v>
      </c>
      <c r="F203" s="1">
        <v>2.8929999999999998</v>
      </c>
      <c r="G203" s="3">
        <v>3.165</v>
      </c>
      <c r="H203" s="1">
        <v>3.488</v>
      </c>
      <c r="I203" s="3">
        <v>4.1710000000000003</v>
      </c>
      <c r="J203" s="1">
        <v>5.13</v>
      </c>
      <c r="K203" s="3">
        <v>6.1909999999999998</v>
      </c>
      <c r="L203" s="1">
        <v>6.1509999999999998</v>
      </c>
      <c r="M203" s="3">
        <v>10.497999999999999</v>
      </c>
      <c r="N203" s="1">
        <v>38.875999999999998</v>
      </c>
      <c r="O203" s="3">
        <v>96.921000000000006</v>
      </c>
      <c r="P203" s="1">
        <v>125.836</v>
      </c>
      <c r="Q203" s="3">
        <v>89.102000000000004</v>
      </c>
      <c r="R203" s="1">
        <v>31.271999999999998</v>
      </c>
      <c r="S203" s="3">
        <v>12.41</v>
      </c>
      <c r="T203" s="1">
        <v>50.640999999999998</v>
      </c>
      <c r="U203" s="3">
        <v>216.60599999999999</v>
      </c>
      <c r="V203" s="1">
        <v>464.96</v>
      </c>
      <c r="W203" s="3">
        <v>527.94299999999998</v>
      </c>
      <c r="X203" s="1">
        <v>340.67700000000002</v>
      </c>
      <c r="Y203" s="3">
        <v>105.206</v>
      </c>
      <c r="Z203" s="1">
        <v>15.022</v>
      </c>
      <c r="AA203" s="3">
        <v>2.63</v>
      </c>
      <c r="AB203" s="1">
        <v>1.6779999999999999</v>
      </c>
      <c r="AC203" s="3">
        <v>1.2170000000000001</v>
      </c>
      <c r="AD203" s="1">
        <v>0.93999900000000003</v>
      </c>
      <c r="AE203" s="3">
        <v>0.73899999999999999</v>
      </c>
      <c r="AF203" s="1">
        <v>0.503</v>
      </c>
      <c r="AG203" s="3">
        <v>0.48599999999999999</v>
      </c>
      <c r="AH203" s="1">
        <v>0.42699999999999999</v>
      </c>
      <c r="AI203" s="3">
        <v>0.34</v>
      </c>
      <c r="AJ203" s="1">
        <v>0.28899999999999998</v>
      </c>
      <c r="AK203" s="3">
        <v>0.30499999999999999</v>
      </c>
      <c r="AL203" s="1">
        <v>0.27400000000000002</v>
      </c>
      <c r="AM203" s="3">
        <v>0.26800000000000002</v>
      </c>
      <c r="AN203" s="1">
        <v>0.214</v>
      </c>
      <c r="AO203" s="3">
        <v>0.17299999999999999</v>
      </c>
      <c r="AP203" s="1">
        <v>0.221</v>
      </c>
      <c r="AQ203" s="3">
        <v>0.16800000000000001</v>
      </c>
      <c r="AR203" s="1">
        <v>0.224</v>
      </c>
      <c r="AS203" s="3">
        <v>0.23499999999999999</v>
      </c>
      <c r="AT203" s="1">
        <v>0.22</v>
      </c>
      <c r="AU203" s="3">
        <v>0.253</v>
      </c>
      <c r="AV203" s="1">
        <v>0.50700000000000001</v>
      </c>
      <c r="AW203" s="3">
        <v>0.378</v>
      </c>
      <c r="AX203" s="1">
        <v>0.219</v>
      </c>
      <c r="AY203" s="3">
        <v>0.19</v>
      </c>
      <c r="AZ203" s="1">
        <v>7.4999999999999997E-2</v>
      </c>
      <c r="BA203" s="3">
        <v>8.8999999999999996E-2</v>
      </c>
      <c r="BB203" s="1">
        <v>6.0999999999999999E-2</v>
      </c>
      <c r="BC203" s="3">
        <v>0.115</v>
      </c>
      <c r="BD203" s="1">
        <v>0.11600000000000001</v>
      </c>
      <c r="BE203" s="3">
        <v>0.08</v>
      </c>
      <c r="BF203" s="1">
        <v>0.109</v>
      </c>
      <c r="BG203" s="3">
        <v>9.6000000000000002E-2</v>
      </c>
      <c r="BH203" s="1">
        <v>4.7E-2</v>
      </c>
      <c r="BI203" s="3">
        <v>6.9000000000000006E-2</v>
      </c>
      <c r="BJ203" s="1">
        <v>7.3999999999999996E-2</v>
      </c>
      <c r="BK203" s="3">
        <v>7.4999999999999997E-2</v>
      </c>
      <c r="BL203" s="1">
        <v>7.3999999999999996E-2</v>
      </c>
      <c r="BM203" s="3">
        <v>9.2999999999999999E-2</v>
      </c>
    </row>
    <row r="204" spans="1:65">
      <c r="A204" s="5">
        <v>331</v>
      </c>
      <c r="B204" s="1">
        <v>11.622999999999999</v>
      </c>
      <c r="C204" s="3">
        <v>7.665</v>
      </c>
      <c r="D204" s="1">
        <v>3.911</v>
      </c>
      <c r="E204" s="3">
        <v>2.66</v>
      </c>
      <c r="F204" s="1">
        <v>2.8140000000000001</v>
      </c>
      <c r="G204" s="3">
        <v>3.4020000000000001</v>
      </c>
      <c r="H204" s="1">
        <v>3.3980000000000001</v>
      </c>
      <c r="I204" s="3">
        <v>4.2779999999999996</v>
      </c>
      <c r="J204" s="1">
        <v>5.4420000000000002</v>
      </c>
      <c r="K204" s="3">
        <v>5.9210000000000003</v>
      </c>
      <c r="L204" s="1">
        <v>6.4260000000000002</v>
      </c>
      <c r="M204" s="3">
        <v>9.8919990000000002</v>
      </c>
      <c r="N204" s="1">
        <v>34.01</v>
      </c>
      <c r="O204" s="3">
        <v>95.322998999999996</v>
      </c>
      <c r="P204" s="1">
        <v>124.54300000000001</v>
      </c>
      <c r="Q204" s="3">
        <v>91.168999999999997</v>
      </c>
      <c r="R204" s="1">
        <v>34.744999999999997</v>
      </c>
      <c r="S204" s="3">
        <v>12.702999999999999</v>
      </c>
      <c r="T204" s="1">
        <v>43.392000000000003</v>
      </c>
      <c r="U204" s="3">
        <v>198.274</v>
      </c>
      <c r="V204" s="1">
        <v>445.04899999999998</v>
      </c>
      <c r="W204" s="3">
        <v>532.15499999999997</v>
      </c>
      <c r="X204" s="1">
        <v>359.64299999999997</v>
      </c>
      <c r="Y204" s="3">
        <v>120.748</v>
      </c>
      <c r="Z204" s="1">
        <v>18.670000000000002</v>
      </c>
      <c r="AA204" s="3">
        <v>2.694</v>
      </c>
      <c r="AB204" s="1">
        <v>1.569</v>
      </c>
      <c r="AC204" s="3">
        <v>1.4339999999999999</v>
      </c>
      <c r="AD204" s="1">
        <v>0.88300000000000001</v>
      </c>
      <c r="AE204" s="3">
        <v>0.83599999999999997</v>
      </c>
      <c r="AF204" s="1">
        <v>0.505</v>
      </c>
      <c r="AG204" s="3">
        <v>0.50700000000000001</v>
      </c>
      <c r="AH204" s="1">
        <v>0.374</v>
      </c>
      <c r="AI204" s="3">
        <v>0.33</v>
      </c>
      <c r="AJ204" s="1">
        <v>0.22800000000000001</v>
      </c>
      <c r="AK204" s="3">
        <v>0.249</v>
      </c>
      <c r="AL204" s="1">
        <v>0.26400000000000001</v>
      </c>
      <c r="AM204" s="3">
        <v>0.26700000000000002</v>
      </c>
      <c r="AN204" s="1">
        <v>0.28199999999999997</v>
      </c>
      <c r="AO204" s="3">
        <v>0.191</v>
      </c>
      <c r="AP204" s="1">
        <v>0.23899999999999999</v>
      </c>
      <c r="AQ204" s="3">
        <v>0.2</v>
      </c>
      <c r="AR204" s="1">
        <v>0.20899999999999999</v>
      </c>
      <c r="AS204" s="3">
        <v>0.247</v>
      </c>
      <c r="AT204" s="1">
        <v>0.22700000000000001</v>
      </c>
      <c r="AU204" s="3">
        <v>0.42899999999999999</v>
      </c>
      <c r="AV204" s="1">
        <v>0.54700000000000004</v>
      </c>
      <c r="AW204" s="3">
        <v>0.432</v>
      </c>
      <c r="AX204" s="1">
        <v>0.23400000000000001</v>
      </c>
      <c r="AY204" s="3">
        <v>0.17399999999999999</v>
      </c>
      <c r="AZ204" s="1">
        <v>8.7998999999999994E-2</v>
      </c>
      <c r="BA204" s="3">
        <v>9.8000000000000004E-2</v>
      </c>
      <c r="BB204" s="1">
        <v>9.0999999999999998E-2</v>
      </c>
      <c r="BC204" s="3">
        <v>9.2999999999999999E-2</v>
      </c>
      <c r="BD204" s="1">
        <v>4.3999999999999997E-2</v>
      </c>
      <c r="BE204" s="3">
        <v>8.7998999999999994E-2</v>
      </c>
      <c r="BF204" s="1">
        <v>7.1998999999999994E-2</v>
      </c>
      <c r="BG204" s="3">
        <v>6.7000000000000004E-2</v>
      </c>
      <c r="BH204" s="1">
        <v>0.1</v>
      </c>
      <c r="BI204" s="3">
        <v>7.9000000000000001E-2</v>
      </c>
      <c r="BJ204" s="1">
        <v>5.8000000000000003E-2</v>
      </c>
      <c r="BK204" s="3">
        <v>4.8000000000000001E-2</v>
      </c>
      <c r="BL204" s="1">
        <v>5.6000000000000001E-2</v>
      </c>
      <c r="BM204" s="3">
        <v>7.5999999999999998E-2</v>
      </c>
    </row>
    <row r="205" spans="1:65">
      <c r="A205" s="5">
        <v>331.5</v>
      </c>
      <c r="B205" s="1">
        <v>12.67</v>
      </c>
      <c r="C205" s="3">
        <v>7.4450000000000003</v>
      </c>
      <c r="D205" s="1">
        <v>4.1230000000000002</v>
      </c>
      <c r="E205" s="3">
        <v>2.823</v>
      </c>
      <c r="F205" s="1">
        <v>2.78</v>
      </c>
      <c r="G205" s="3">
        <v>3.153</v>
      </c>
      <c r="H205" s="1">
        <v>3.2330000000000001</v>
      </c>
      <c r="I205" s="3">
        <v>4.3369999999999997</v>
      </c>
      <c r="J205" s="1">
        <v>5.7359999999999998</v>
      </c>
      <c r="K205" s="3">
        <v>5.883</v>
      </c>
      <c r="L205" s="1">
        <v>6.4740000000000002</v>
      </c>
      <c r="M205" s="3">
        <v>8.5660000000000007</v>
      </c>
      <c r="N205" s="1">
        <v>31.448</v>
      </c>
      <c r="O205" s="3">
        <v>89.653000000000006</v>
      </c>
      <c r="P205" s="1">
        <v>124.736</v>
      </c>
      <c r="Q205" s="3">
        <v>95.977998999999997</v>
      </c>
      <c r="R205" s="1">
        <v>38.502000000000002</v>
      </c>
      <c r="S205" s="3">
        <v>13.311999999999999</v>
      </c>
      <c r="T205" s="1">
        <v>36.011000000000003</v>
      </c>
      <c r="U205" s="3">
        <v>174.77799999999999</v>
      </c>
      <c r="V205" s="1">
        <v>422.90499999999997</v>
      </c>
      <c r="W205" s="3">
        <v>546.29</v>
      </c>
      <c r="X205" s="1">
        <v>388.71100000000001</v>
      </c>
      <c r="Y205" s="3">
        <v>138.35400000000001</v>
      </c>
      <c r="Z205" s="1">
        <v>24.122</v>
      </c>
      <c r="AA205" s="3">
        <v>2.8</v>
      </c>
      <c r="AB205" s="1">
        <v>1.5489999999999999</v>
      </c>
      <c r="AC205" s="3">
        <v>1.355</v>
      </c>
      <c r="AD205" s="1">
        <v>0.94599999999999995</v>
      </c>
      <c r="AE205" s="3">
        <v>0.86899999999999999</v>
      </c>
      <c r="AF205" s="1">
        <v>0.52300000000000002</v>
      </c>
      <c r="AG205" s="3">
        <v>0.46500000000000002</v>
      </c>
      <c r="AH205" s="1">
        <v>0.42499999999999999</v>
      </c>
      <c r="AI205" s="3">
        <v>0.34899999999999998</v>
      </c>
      <c r="AJ205" s="1">
        <v>0.31900000000000001</v>
      </c>
      <c r="AK205" s="3">
        <v>0.34100000000000003</v>
      </c>
      <c r="AL205" s="1">
        <v>0.27400000000000002</v>
      </c>
      <c r="AM205" s="3">
        <v>0.247</v>
      </c>
      <c r="AN205" s="1">
        <v>0.17899999999999999</v>
      </c>
      <c r="AO205" s="3">
        <v>0.21099999999999999</v>
      </c>
      <c r="AP205" s="1">
        <v>0.25</v>
      </c>
      <c r="AQ205" s="3">
        <v>0.14499999999999999</v>
      </c>
      <c r="AR205" s="1">
        <v>0.23799999999999999</v>
      </c>
      <c r="AS205" s="3">
        <v>0.16800000000000001</v>
      </c>
      <c r="AT205" s="1">
        <v>0.17</v>
      </c>
      <c r="AU205" s="3">
        <v>0.34699999999999998</v>
      </c>
      <c r="AV205" s="1">
        <v>0.48499999999999999</v>
      </c>
      <c r="AW205" s="3">
        <v>0.33800000000000002</v>
      </c>
      <c r="AX205" s="1">
        <v>0.24199999999999999</v>
      </c>
      <c r="AY205" s="3">
        <v>0.14399999999999999</v>
      </c>
      <c r="AZ205" s="1">
        <v>9.4E-2</v>
      </c>
      <c r="BA205" s="3">
        <v>7.1998999999999994E-2</v>
      </c>
      <c r="BB205" s="1">
        <v>7.6999999999999999E-2</v>
      </c>
      <c r="BC205" s="3">
        <v>9.7000000000000003E-2</v>
      </c>
      <c r="BD205" s="1">
        <v>7.0999000000000007E-2</v>
      </c>
      <c r="BE205" s="3">
        <v>5.3999999999999999E-2</v>
      </c>
      <c r="BF205" s="1">
        <v>7.9000000000000001E-2</v>
      </c>
      <c r="BG205" s="3">
        <v>6.7000000000000004E-2</v>
      </c>
      <c r="BH205" s="1">
        <v>8.8999999999999996E-2</v>
      </c>
      <c r="BI205" s="3">
        <v>0.05</v>
      </c>
      <c r="BJ205" s="1">
        <v>6.2E-2</v>
      </c>
      <c r="BK205" s="3">
        <v>7.1998999999999994E-2</v>
      </c>
      <c r="BL205" s="1">
        <v>9.6000000000000002E-2</v>
      </c>
      <c r="BM205" s="3">
        <v>0.126</v>
      </c>
    </row>
    <row r="206" spans="1:65">
      <c r="A206" s="5">
        <v>332</v>
      </c>
      <c r="B206" s="1">
        <v>12.12</v>
      </c>
      <c r="C206" s="3">
        <v>7.26</v>
      </c>
      <c r="D206" s="1">
        <v>3.778</v>
      </c>
      <c r="E206" s="3">
        <v>2.6269999999999998</v>
      </c>
      <c r="F206" s="1">
        <v>3.552</v>
      </c>
      <c r="G206" s="3">
        <v>2.7040000000000002</v>
      </c>
      <c r="H206" s="1">
        <v>3.5019999999999998</v>
      </c>
      <c r="I206" s="3">
        <v>4.1399999999999997</v>
      </c>
      <c r="J206" s="1">
        <v>4.9080000000000004</v>
      </c>
      <c r="K206" s="3">
        <v>5.5090000000000003</v>
      </c>
      <c r="L206" s="1">
        <v>6.4240000000000004</v>
      </c>
      <c r="M206" s="3">
        <v>7.9489999999999998</v>
      </c>
      <c r="N206" s="1">
        <v>29.161000000000001</v>
      </c>
      <c r="O206" s="3">
        <v>84.198999999999998</v>
      </c>
      <c r="P206" s="1">
        <v>125.017</v>
      </c>
      <c r="Q206" s="3">
        <v>99.637</v>
      </c>
      <c r="R206" s="1">
        <v>41.871000000000002</v>
      </c>
      <c r="S206" s="3">
        <v>13.295</v>
      </c>
      <c r="T206" s="1">
        <v>30.762</v>
      </c>
      <c r="U206" s="3">
        <v>155.75200000000001</v>
      </c>
      <c r="V206" s="1">
        <v>394.12900000000002</v>
      </c>
      <c r="W206" s="3">
        <v>545.76800000000003</v>
      </c>
      <c r="X206" s="1">
        <v>417.59</v>
      </c>
      <c r="Y206" s="3">
        <v>158.035</v>
      </c>
      <c r="Z206" s="1">
        <v>29.366</v>
      </c>
      <c r="AA206" s="3">
        <v>3.6269999999999998</v>
      </c>
      <c r="AB206" s="1">
        <v>1.756</v>
      </c>
      <c r="AC206" s="3">
        <v>1.367</v>
      </c>
      <c r="AD206" s="1">
        <v>1.0269999999999999</v>
      </c>
      <c r="AE206" s="3">
        <v>0.92400000000000004</v>
      </c>
      <c r="AF206" s="1">
        <v>0.69699999999999995</v>
      </c>
      <c r="AG206" s="3">
        <v>0.52200000000000002</v>
      </c>
      <c r="AH206" s="1">
        <v>0.439</v>
      </c>
      <c r="AI206" s="3">
        <v>0.30599999999999999</v>
      </c>
      <c r="AJ206" s="1">
        <v>0.34799999999999998</v>
      </c>
      <c r="AK206" s="3">
        <v>0.34799999999999998</v>
      </c>
      <c r="AL206" s="1">
        <v>0.248</v>
      </c>
      <c r="AM206" s="3">
        <v>0.17199999999999999</v>
      </c>
      <c r="AN206" s="1">
        <v>0.158</v>
      </c>
      <c r="AO206" s="3">
        <v>0.22</v>
      </c>
      <c r="AP206" s="1">
        <v>0.19</v>
      </c>
      <c r="AQ206" s="3">
        <v>0.16300000000000001</v>
      </c>
      <c r="AR206" s="1">
        <v>0.19600000000000001</v>
      </c>
      <c r="AS206" s="3">
        <v>0.214</v>
      </c>
      <c r="AT206" s="1">
        <v>0.26700000000000002</v>
      </c>
      <c r="AU206" s="3">
        <v>0.41499999999999998</v>
      </c>
      <c r="AV206" s="1">
        <v>0.48699999999999999</v>
      </c>
      <c r="AW206" s="3">
        <v>0.47899999999999998</v>
      </c>
      <c r="AX206" s="1">
        <v>0.254</v>
      </c>
      <c r="AY206" s="3">
        <v>0.16800000000000001</v>
      </c>
      <c r="AZ206" s="1">
        <v>0.11799999999999999</v>
      </c>
      <c r="BA206" s="3">
        <v>7.3999999999999996E-2</v>
      </c>
      <c r="BB206" s="1">
        <v>6.5000000000000002E-2</v>
      </c>
      <c r="BC206" s="3">
        <v>0.10199999999999999</v>
      </c>
      <c r="BD206" s="1">
        <v>0.11600000000000001</v>
      </c>
      <c r="BE206" s="3">
        <v>0.11600000000000001</v>
      </c>
      <c r="BF206" s="1">
        <v>7.0000000000000007E-2</v>
      </c>
      <c r="BG206" s="3">
        <v>6.5000000000000002E-2</v>
      </c>
      <c r="BH206" s="1">
        <v>7.0999000000000007E-2</v>
      </c>
      <c r="BI206" s="3">
        <v>4.7E-2</v>
      </c>
      <c r="BJ206" s="1">
        <v>8.8999999999999996E-2</v>
      </c>
      <c r="BK206" s="3">
        <v>7.5999999999999998E-2</v>
      </c>
      <c r="BL206" s="1">
        <v>0.09</v>
      </c>
      <c r="BM206" s="3">
        <v>9.0999999999999998E-2</v>
      </c>
    </row>
    <row r="207" spans="1:65">
      <c r="A207" s="5">
        <v>332.5</v>
      </c>
      <c r="B207" s="1">
        <v>13.003</v>
      </c>
      <c r="C207" s="3">
        <v>7.8449999999999998</v>
      </c>
      <c r="D207" s="1">
        <v>3.5430000000000001</v>
      </c>
      <c r="E207" s="3">
        <v>2.9079999999999999</v>
      </c>
      <c r="F207" s="1">
        <v>3.1320000000000001</v>
      </c>
      <c r="G207" s="3">
        <v>3.1120000000000001</v>
      </c>
      <c r="H207" s="1">
        <v>3.1829999999999998</v>
      </c>
      <c r="I207" s="3">
        <v>4.3570000000000002</v>
      </c>
      <c r="J207" s="1">
        <v>5.5170000000000003</v>
      </c>
      <c r="K207" s="3">
        <v>5.6230000000000002</v>
      </c>
      <c r="L207" s="1">
        <v>6.0460000000000003</v>
      </c>
      <c r="M207" s="3">
        <v>7.5730000000000004</v>
      </c>
      <c r="N207" s="1">
        <v>24.88</v>
      </c>
      <c r="O207" s="3">
        <v>77.679000000000002</v>
      </c>
      <c r="P207" s="1">
        <v>124.242</v>
      </c>
      <c r="Q207" s="3">
        <v>103.25</v>
      </c>
      <c r="R207" s="1">
        <v>44.896999999999998</v>
      </c>
      <c r="S207" s="3">
        <v>14.127000000000001</v>
      </c>
      <c r="T207" s="1">
        <v>24.289000000000001</v>
      </c>
      <c r="U207" s="3">
        <v>132.00800000000001</v>
      </c>
      <c r="V207" s="1">
        <v>369.03100000000001</v>
      </c>
      <c r="W207" s="3">
        <v>539.41800000000001</v>
      </c>
      <c r="X207" s="1">
        <v>440.738</v>
      </c>
      <c r="Y207" s="3">
        <v>182.291</v>
      </c>
      <c r="Z207" s="1">
        <v>37.094000000000001</v>
      </c>
      <c r="AA207" s="3">
        <v>4.1639999999999997</v>
      </c>
      <c r="AB207" s="1">
        <v>2.1520000000000001</v>
      </c>
      <c r="AC207" s="3">
        <v>1.3959999999999999</v>
      </c>
      <c r="AD207" s="1">
        <v>1.095</v>
      </c>
      <c r="AE207" s="3">
        <v>0.83899999999999997</v>
      </c>
      <c r="AF207" s="1">
        <v>0.68500000000000005</v>
      </c>
      <c r="AG207" s="3">
        <v>0.48199999999999998</v>
      </c>
      <c r="AH207" s="1">
        <v>0.35599999999999998</v>
      </c>
      <c r="AI207" s="3">
        <v>0.23799999999999999</v>
      </c>
      <c r="AJ207" s="1">
        <v>0.308</v>
      </c>
      <c r="AK207" s="3">
        <v>0.29799999999999999</v>
      </c>
      <c r="AL207" s="1">
        <v>0.23</v>
      </c>
      <c r="AM207" s="3">
        <v>0.29199999999999998</v>
      </c>
      <c r="AN207" s="1">
        <v>0.189</v>
      </c>
      <c r="AO207" s="3">
        <v>0.19</v>
      </c>
      <c r="AP207" s="1">
        <v>0.21199999999999999</v>
      </c>
      <c r="AQ207" s="3">
        <v>0.17</v>
      </c>
      <c r="AR207" s="1">
        <v>0.19400000000000001</v>
      </c>
      <c r="AS207" s="3">
        <v>0.19400000000000001</v>
      </c>
      <c r="AT207" s="1">
        <v>0.308</v>
      </c>
      <c r="AU207" s="3">
        <v>0.439</v>
      </c>
      <c r="AV207" s="1">
        <v>0.44400000000000001</v>
      </c>
      <c r="AW207" s="3">
        <v>0.438</v>
      </c>
      <c r="AX207" s="1">
        <v>0.17399999999999999</v>
      </c>
      <c r="AY207" s="3">
        <v>0.22800000000000001</v>
      </c>
      <c r="AZ207" s="1">
        <v>0.13600000000000001</v>
      </c>
      <c r="BA207" s="3">
        <v>0.104</v>
      </c>
      <c r="BB207" s="1">
        <v>8.7998999999999994E-2</v>
      </c>
      <c r="BC207" s="3">
        <v>0.106</v>
      </c>
      <c r="BD207" s="1">
        <v>8.6999000000000007E-2</v>
      </c>
      <c r="BE207" s="3">
        <v>7.4999999999999997E-2</v>
      </c>
      <c r="BF207" s="1">
        <v>0.08</v>
      </c>
      <c r="BG207" s="3">
        <v>5.0999999999999997E-2</v>
      </c>
      <c r="BH207" s="1">
        <v>8.5000000000000006E-2</v>
      </c>
      <c r="BI207" s="3">
        <v>8.6999000000000007E-2</v>
      </c>
      <c r="BJ207" s="1">
        <v>8.6999000000000007E-2</v>
      </c>
      <c r="BK207" s="3">
        <v>4.5999999999999999E-2</v>
      </c>
      <c r="BL207" s="1">
        <v>7.9000000000000001E-2</v>
      </c>
      <c r="BM207" s="3">
        <v>6.6000000000000003E-2</v>
      </c>
    </row>
    <row r="208" spans="1:65">
      <c r="A208" s="5">
        <v>333</v>
      </c>
      <c r="B208" s="1">
        <v>11.528</v>
      </c>
      <c r="C208" s="3">
        <v>8.292999</v>
      </c>
      <c r="D208" s="1">
        <v>3.4870000000000001</v>
      </c>
      <c r="E208" s="3">
        <v>3.016</v>
      </c>
      <c r="F208" s="1">
        <v>2.8610000000000002</v>
      </c>
      <c r="G208" s="3">
        <v>2.7549999999999999</v>
      </c>
      <c r="H208" s="1">
        <v>2.86</v>
      </c>
      <c r="I208" s="3">
        <v>3.972</v>
      </c>
      <c r="J208" s="1">
        <v>5.36</v>
      </c>
      <c r="K208" s="3">
        <v>5.8390000000000004</v>
      </c>
      <c r="L208" s="1">
        <v>5.8810000000000002</v>
      </c>
      <c r="M208" s="3">
        <v>7.2480000000000002</v>
      </c>
      <c r="N208" s="1">
        <v>22.495999999999999</v>
      </c>
      <c r="O208" s="3">
        <v>72.481999999999999</v>
      </c>
      <c r="P208" s="1">
        <v>121.236</v>
      </c>
      <c r="Q208" s="3">
        <v>105.821</v>
      </c>
      <c r="R208" s="1">
        <v>49.145000000000003</v>
      </c>
      <c r="S208" s="3">
        <v>15.765000000000001</v>
      </c>
      <c r="T208" s="1">
        <v>19.986000000000001</v>
      </c>
      <c r="U208" s="3">
        <v>113.401</v>
      </c>
      <c r="V208" s="1">
        <v>343.166</v>
      </c>
      <c r="W208" s="3">
        <v>533.05100000000004</v>
      </c>
      <c r="X208" s="1">
        <v>461.34300000000002</v>
      </c>
      <c r="Y208" s="3">
        <v>205.48</v>
      </c>
      <c r="Z208" s="1">
        <v>45.936999999999998</v>
      </c>
      <c r="AA208" s="3">
        <v>5.1130000000000004</v>
      </c>
      <c r="AB208" s="1">
        <v>2.073</v>
      </c>
      <c r="AC208" s="3">
        <v>1.5249999999999999</v>
      </c>
      <c r="AD208" s="1">
        <v>1.1180000000000001</v>
      </c>
      <c r="AE208" s="3">
        <v>0.71899999999999997</v>
      </c>
      <c r="AF208" s="1">
        <v>0.69599999999999995</v>
      </c>
      <c r="AG208" s="3">
        <v>0.59</v>
      </c>
      <c r="AH208" s="1">
        <v>0.48899999999999999</v>
      </c>
      <c r="AI208" s="3">
        <v>0.35899999999999999</v>
      </c>
      <c r="AJ208" s="1">
        <v>0.35399999999999998</v>
      </c>
      <c r="AK208" s="3">
        <v>0.23</v>
      </c>
      <c r="AL208" s="1">
        <v>0.20799999999999999</v>
      </c>
      <c r="AM208" s="3">
        <v>0.22600000000000001</v>
      </c>
      <c r="AN208" s="1">
        <v>0.188</v>
      </c>
      <c r="AO208" s="3">
        <v>0.17100000000000001</v>
      </c>
      <c r="AP208" s="1">
        <v>0.24</v>
      </c>
      <c r="AQ208" s="3">
        <v>0.21</v>
      </c>
      <c r="AR208" s="1">
        <v>0.18099999999999999</v>
      </c>
      <c r="AS208" s="3">
        <v>0.19900000000000001</v>
      </c>
      <c r="AT208" s="1">
        <v>0.316</v>
      </c>
      <c r="AU208" s="3">
        <v>0.32100000000000001</v>
      </c>
      <c r="AV208" s="1">
        <v>0.55500000000000005</v>
      </c>
      <c r="AW208" s="3">
        <v>0.41899999999999998</v>
      </c>
      <c r="AX208" s="1">
        <v>0.192</v>
      </c>
      <c r="AY208" s="3">
        <v>0.14199999999999999</v>
      </c>
      <c r="AZ208" s="1">
        <v>0.13500000000000001</v>
      </c>
      <c r="BA208" s="3">
        <v>0.11700000000000001</v>
      </c>
      <c r="BB208" s="1">
        <v>0.09</v>
      </c>
      <c r="BC208" s="3">
        <v>9.2999999999999999E-2</v>
      </c>
      <c r="BD208" s="1">
        <v>0.106</v>
      </c>
      <c r="BE208" s="3">
        <v>9.5000000000000001E-2</v>
      </c>
      <c r="BF208" s="1">
        <v>8.1000000000000003E-2</v>
      </c>
      <c r="BG208" s="3">
        <v>3.2000000000000001E-2</v>
      </c>
      <c r="BH208" s="1">
        <v>7.4999999999999997E-2</v>
      </c>
      <c r="BI208" s="3">
        <v>3.2000000000000001E-2</v>
      </c>
      <c r="BJ208" s="1">
        <v>4.7E-2</v>
      </c>
      <c r="BK208" s="3">
        <v>6.4000000000000001E-2</v>
      </c>
      <c r="BL208" s="1">
        <v>8.5999000000000006E-2</v>
      </c>
      <c r="BM208" s="3">
        <v>6.3E-2</v>
      </c>
    </row>
    <row r="209" spans="1:65">
      <c r="A209" s="5">
        <v>333.5</v>
      </c>
      <c r="B209" s="1">
        <v>12.417</v>
      </c>
      <c r="C209" s="3">
        <v>7.4630000000000001</v>
      </c>
      <c r="D209" s="1">
        <v>3.9660000000000002</v>
      </c>
      <c r="E209" s="3">
        <v>3.0179999999999998</v>
      </c>
      <c r="F209" s="1">
        <v>3.0659999999999998</v>
      </c>
      <c r="G209" s="3">
        <v>2.6880000000000002</v>
      </c>
      <c r="H209" s="1">
        <v>2.887</v>
      </c>
      <c r="I209" s="3">
        <v>4.2539999999999996</v>
      </c>
      <c r="J209" s="1">
        <v>5.1929999999999996</v>
      </c>
      <c r="K209" s="3">
        <v>5.7679999999999998</v>
      </c>
      <c r="L209" s="1">
        <v>6.516</v>
      </c>
      <c r="M209" s="3">
        <v>6.9139999999999997</v>
      </c>
      <c r="N209" s="1">
        <v>19.561</v>
      </c>
      <c r="O209" s="3">
        <v>67.078000000000003</v>
      </c>
      <c r="P209" s="1">
        <v>117.265</v>
      </c>
      <c r="Q209" s="3">
        <v>107.991</v>
      </c>
      <c r="R209" s="1">
        <v>53.231999999999999</v>
      </c>
      <c r="S209" s="3">
        <v>16.381</v>
      </c>
      <c r="T209" s="1">
        <v>16.997</v>
      </c>
      <c r="U209" s="3">
        <v>98.891000000000005</v>
      </c>
      <c r="V209" s="1">
        <v>317.17399999999998</v>
      </c>
      <c r="W209" s="3">
        <v>522.64</v>
      </c>
      <c r="X209" s="1">
        <v>480.56400000000002</v>
      </c>
      <c r="Y209" s="3">
        <v>228.214</v>
      </c>
      <c r="Z209" s="1">
        <v>54.613999999999997</v>
      </c>
      <c r="AA209" s="3">
        <v>6.38</v>
      </c>
      <c r="AB209" s="1">
        <v>2.0009999999999999</v>
      </c>
      <c r="AC209" s="3">
        <v>1.492</v>
      </c>
      <c r="AD209" s="1">
        <v>0.96299999999999997</v>
      </c>
      <c r="AE209" s="3">
        <v>0.86699999999999999</v>
      </c>
      <c r="AF209" s="1">
        <v>0.64200000000000002</v>
      </c>
      <c r="AG209" s="3">
        <v>0.59399999999999997</v>
      </c>
      <c r="AH209" s="1">
        <v>0.42299999999999999</v>
      </c>
      <c r="AI209" s="3">
        <v>0.40200000000000002</v>
      </c>
      <c r="AJ209" s="1">
        <v>0.29799999999999999</v>
      </c>
      <c r="AK209" s="3">
        <v>0.249</v>
      </c>
      <c r="AL209" s="1">
        <v>0.21199999999999999</v>
      </c>
      <c r="AM209" s="3">
        <v>0.16200000000000001</v>
      </c>
      <c r="AN209" s="1">
        <v>0.23599999999999999</v>
      </c>
      <c r="AO209" s="3">
        <v>0.17699999999999999</v>
      </c>
      <c r="AP209" s="1">
        <v>0.20399999999999999</v>
      </c>
      <c r="AQ209" s="3">
        <v>0.27400000000000002</v>
      </c>
      <c r="AR209" s="1">
        <v>0.192</v>
      </c>
      <c r="AS209" s="3">
        <v>0.16800000000000001</v>
      </c>
      <c r="AT209" s="1">
        <v>0.224</v>
      </c>
      <c r="AU209" s="3">
        <v>0.27700000000000002</v>
      </c>
      <c r="AV209" s="1">
        <v>0.54600000000000004</v>
      </c>
      <c r="AW209" s="3">
        <v>0.34599999999999997</v>
      </c>
      <c r="AX209" s="1">
        <v>0.29299999999999998</v>
      </c>
      <c r="AY209" s="3">
        <v>0.21199999999999999</v>
      </c>
      <c r="AZ209" s="1">
        <v>0.14799999999999999</v>
      </c>
      <c r="BA209" s="3">
        <v>7.5999999999999998E-2</v>
      </c>
      <c r="BB209" s="1">
        <v>9.6000000000000002E-2</v>
      </c>
      <c r="BC209" s="3">
        <v>4.9000000000000002E-2</v>
      </c>
      <c r="BD209" s="1">
        <v>7.6999999999999999E-2</v>
      </c>
      <c r="BE209" s="3">
        <v>7.5999999999999998E-2</v>
      </c>
      <c r="BF209" s="1">
        <v>7.0999000000000007E-2</v>
      </c>
      <c r="BG209" s="3">
        <v>3.9E-2</v>
      </c>
      <c r="BH209" s="1">
        <v>7.5999999999999998E-2</v>
      </c>
      <c r="BI209" s="3">
        <v>8.2000000000000003E-2</v>
      </c>
      <c r="BJ209" s="1">
        <v>6.0999999999999999E-2</v>
      </c>
      <c r="BK209" s="3">
        <v>5.1999999999999998E-2</v>
      </c>
      <c r="BL209" s="1">
        <v>4.4999999999999998E-2</v>
      </c>
      <c r="BM209" s="3">
        <v>5.8999999999999997E-2</v>
      </c>
    </row>
    <row r="210" spans="1:65">
      <c r="A210" s="5">
        <v>334</v>
      </c>
      <c r="B210" s="1">
        <v>11.086</v>
      </c>
      <c r="C210" s="3">
        <v>7.9640000000000004</v>
      </c>
      <c r="D210" s="1">
        <v>3.5019999999999998</v>
      </c>
      <c r="E210" s="3">
        <v>2.625</v>
      </c>
      <c r="F210" s="1">
        <v>2.9119999999999999</v>
      </c>
      <c r="G210" s="3">
        <v>3.5150000000000001</v>
      </c>
      <c r="H210" s="1">
        <v>3.0419999999999998</v>
      </c>
      <c r="I210" s="3">
        <v>3.7719999999999998</v>
      </c>
      <c r="J210" s="1">
        <v>5.0720000000000001</v>
      </c>
      <c r="K210" s="3">
        <v>5.8929999999999998</v>
      </c>
      <c r="L210" s="1">
        <v>6.0339999999999998</v>
      </c>
      <c r="M210" s="3">
        <v>6.4989999999999997</v>
      </c>
      <c r="N210" s="1">
        <v>17.783999999999999</v>
      </c>
      <c r="O210" s="3">
        <v>64.269000000000005</v>
      </c>
      <c r="P210" s="1">
        <v>116.345</v>
      </c>
      <c r="Q210" s="3">
        <v>111.01900000000001</v>
      </c>
      <c r="R210" s="1">
        <v>56.616</v>
      </c>
      <c r="S210" s="3">
        <v>17.675000000000001</v>
      </c>
      <c r="T210" s="1">
        <v>15.45</v>
      </c>
      <c r="U210" s="3">
        <v>87.046000000000006</v>
      </c>
      <c r="V210" s="1">
        <v>297.3</v>
      </c>
      <c r="W210" s="3">
        <v>517.24300000000005</v>
      </c>
      <c r="X210" s="1">
        <v>494.41699999999997</v>
      </c>
      <c r="Y210" s="3">
        <v>246.44</v>
      </c>
      <c r="Z210" s="1">
        <v>65.695999999999998</v>
      </c>
      <c r="AA210" s="3">
        <v>7.8710000000000004</v>
      </c>
      <c r="AB210" s="1">
        <v>2.0840000000000001</v>
      </c>
      <c r="AC210" s="3">
        <v>1.5</v>
      </c>
      <c r="AD210" s="1">
        <v>1.0620000000000001</v>
      </c>
      <c r="AE210" s="3">
        <v>0.83699999999999997</v>
      </c>
      <c r="AF210" s="1">
        <v>0.61299999999999999</v>
      </c>
      <c r="AG210" s="3">
        <v>0.63600000000000001</v>
      </c>
      <c r="AH210" s="1">
        <v>0.377</v>
      </c>
      <c r="AI210" s="3">
        <v>0.30199999999999999</v>
      </c>
      <c r="AJ210" s="1">
        <v>0.29199999999999998</v>
      </c>
      <c r="AK210" s="3">
        <v>0.30199999999999999</v>
      </c>
      <c r="AL210" s="1">
        <v>0.248</v>
      </c>
      <c r="AM210" s="3">
        <v>0.25600000000000001</v>
      </c>
      <c r="AN210" s="1">
        <v>0.247</v>
      </c>
      <c r="AO210" s="3">
        <v>0.215</v>
      </c>
      <c r="AP210" s="1">
        <v>0.19800000000000001</v>
      </c>
      <c r="AQ210" s="3">
        <v>0.16700000000000001</v>
      </c>
      <c r="AR210" s="1">
        <v>0.20499999999999999</v>
      </c>
      <c r="AS210" s="3">
        <v>0.19800000000000001</v>
      </c>
      <c r="AT210" s="1">
        <v>0.20499999999999999</v>
      </c>
      <c r="AU210" s="3">
        <v>0.35099999999999998</v>
      </c>
      <c r="AV210" s="1">
        <v>0.48099999999999998</v>
      </c>
      <c r="AW210" s="3">
        <v>0.30499999999999999</v>
      </c>
      <c r="AX210" s="1">
        <v>0.23200000000000001</v>
      </c>
      <c r="AY210" s="3">
        <v>0.113</v>
      </c>
      <c r="AZ210" s="1">
        <v>0.17199999999999999</v>
      </c>
      <c r="BA210" s="3">
        <v>6.4000000000000001E-2</v>
      </c>
      <c r="BB210" s="1">
        <v>8.5000000000000006E-2</v>
      </c>
      <c r="BC210" s="3">
        <v>8.5000000000000006E-2</v>
      </c>
      <c r="BD210" s="1">
        <v>7.3999999999999996E-2</v>
      </c>
      <c r="BE210" s="3">
        <v>0.08</v>
      </c>
      <c r="BF210" s="1">
        <v>5.5E-2</v>
      </c>
      <c r="BG210" s="3">
        <v>8.4000000000000005E-2</v>
      </c>
      <c r="BH210" s="1">
        <v>0.104</v>
      </c>
      <c r="BI210" s="3">
        <v>8.7998999999999994E-2</v>
      </c>
      <c r="BJ210" s="1">
        <v>8.3000000000000004E-2</v>
      </c>
      <c r="BK210" s="3">
        <v>4.1000000000000002E-2</v>
      </c>
      <c r="BL210" s="1">
        <v>5.6000000000000001E-2</v>
      </c>
      <c r="BM210" s="3">
        <v>6.8000000000000005E-2</v>
      </c>
    </row>
    <row r="211" spans="1:65">
      <c r="A211" s="5">
        <v>334.5</v>
      </c>
      <c r="B211" s="1">
        <v>12.33</v>
      </c>
      <c r="C211" s="3">
        <v>7.1390000000000002</v>
      </c>
      <c r="D211" s="1">
        <v>3.9830000000000001</v>
      </c>
      <c r="E211" s="3">
        <v>2.7040000000000002</v>
      </c>
      <c r="F211" s="1">
        <v>2.9140000000000001</v>
      </c>
      <c r="G211" s="3">
        <v>3.32</v>
      </c>
      <c r="H211" s="1">
        <v>3.1179999999999999</v>
      </c>
      <c r="I211" s="3">
        <v>3.8050000000000002</v>
      </c>
      <c r="J211" s="1">
        <v>4.8879999999999999</v>
      </c>
      <c r="K211" s="3">
        <v>6.1749999999999998</v>
      </c>
      <c r="L211" s="1">
        <v>6.09</v>
      </c>
      <c r="M211" s="3">
        <v>6.5650000000000004</v>
      </c>
      <c r="N211" s="1">
        <v>15.76</v>
      </c>
      <c r="O211" s="3">
        <v>58.155000000000001</v>
      </c>
      <c r="P211" s="1">
        <v>109.666</v>
      </c>
      <c r="Q211" s="3">
        <v>112.718</v>
      </c>
      <c r="R211" s="1">
        <v>60.774000000000001</v>
      </c>
      <c r="S211" s="3">
        <v>19.010000000000002</v>
      </c>
      <c r="T211" s="1">
        <v>13.118</v>
      </c>
      <c r="U211" s="3">
        <v>73.614000000000004</v>
      </c>
      <c r="V211" s="1">
        <v>270.01900000000001</v>
      </c>
      <c r="W211" s="3">
        <v>503.62900000000002</v>
      </c>
      <c r="X211" s="1">
        <v>508.43700000000001</v>
      </c>
      <c r="Y211" s="3">
        <v>274.154</v>
      </c>
      <c r="Z211" s="1">
        <v>78.384</v>
      </c>
      <c r="AA211" s="3">
        <v>10.207000000000001</v>
      </c>
      <c r="AB211" s="1">
        <v>2.2480000000000002</v>
      </c>
      <c r="AC211" s="3">
        <v>1.629</v>
      </c>
      <c r="AD211" s="1">
        <v>1.1639999999999999</v>
      </c>
      <c r="AE211" s="3">
        <v>0.85599999999999998</v>
      </c>
      <c r="AF211" s="1">
        <v>0.68500000000000005</v>
      </c>
      <c r="AG211" s="3">
        <v>0.54300000000000004</v>
      </c>
      <c r="AH211" s="1">
        <v>0.36899999999999999</v>
      </c>
      <c r="AI211" s="3">
        <v>0.27900000000000003</v>
      </c>
      <c r="AJ211" s="1">
        <v>0.34300000000000003</v>
      </c>
      <c r="AK211" s="3">
        <v>0.379</v>
      </c>
      <c r="AL211" s="1">
        <v>0.27200000000000002</v>
      </c>
      <c r="AM211" s="3">
        <v>0.26</v>
      </c>
      <c r="AN211" s="1">
        <v>0.245</v>
      </c>
      <c r="AO211" s="3">
        <v>0.20499999999999999</v>
      </c>
      <c r="AP211" s="1">
        <v>0.14899999999999999</v>
      </c>
      <c r="AQ211" s="3">
        <v>0.23</v>
      </c>
      <c r="AR211" s="1">
        <v>0.20200000000000001</v>
      </c>
      <c r="AS211" s="3">
        <v>0.185</v>
      </c>
      <c r="AT211" s="1">
        <v>0.16500000000000001</v>
      </c>
      <c r="AU211" s="3">
        <v>0.35899999999999999</v>
      </c>
      <c r="AV211" s="1">
        <v>0.505</v>
      </c>
      <c r="AW211" s="3">
        <v>0.34899999999999998</v>
      </c>
      <c r="AX211" s="1">
        <v>0.22</v>
      </c>
      <c r="AY211" s="3">
        <v>0.16500000000000001</v>
      </c>
      <c r="AZ211" s="1">
        <v>8.7998999999999994E-2</v>
      </c>
      <c r="BA211" s="3">
        <v>5.8999999999999997E-2</v>
      </c>
      <c r="BB211" s="1">
        <v>7.8E-2</v>
      </c>
      <c r="BC211" s="3">
        <v>8.6999000000000007E-2</v>
      </c>
      <c r="BD211" s="1">
        <v>6.6000000000000003E-2</v>
      </c>
      <c r="BE211" s="3">
        <v>0.104</v>
      </c>
      <c r="BF211" s="1">
        <v>6.0999999999999999E-2</v>
      </c>
      <c r="BG211" s="3">
        <v>2.7E-2</v>
      </c>
      <c r="BH211" s="1">
        <v>8.7998999999999994E-2</v>
      </c>
      <c r="BI211" s="3">
        <v>9.0999999999999998E-2</v>
      </c>
      <c r="BJ211" s="1">
        <v>7.5999999999999998E-2</v>
      </c>
      <c r="BK211" s="3">
        <v>4.7E-2</v>
      </c>
      <c r="BL211" s="1">
        <v>7.2999999999999995E-2</v>
      </c>
      <c r="BM211" s="3">
        <v>4.9000000000000002E-2</v>
      </c>
    </row>
    <row r="212" spans="1:65">
      <c r="A212" s="5">
        <v>335</v>
      </c>
      <c r="B212" s="1">
        <v>11.656000000000001</v>
      </c>
      <c r="C212" s="3">
        <v>7.7969999999999997</v>
      </c>
      <c r="D212" s="1">
        <v>3.97</v>
      </c>
      <c r="E212" s="3">
        <v>2.7850000000000001</v>
      </c>
      <c r="F212" s="1">
        <v>2.7090000000000001</v>
      </c>
      <c r="G212" s="3">
        <v>3.343</v>
      </c>
      <c r="H212" s="1">
        <v>3.714</v>
      </c>
      <c r="I212" s="3">
        <v>4.05</v>
      </c>
      <c r="J212" s="1">
        <v>5.2649999999999997</v>
      </c>
      <c r="K212" s="3">
        <v>5.9420000000000002</v>
      </c>
      <c r="L212" s="1">
        <v>5.9870000000000001</v>
      </c>
      <c r="M212" s="3">
        <v>6.2380000000000004</v>
      </c>
      <c r="N212" s="1">
        <v>14.102</v>
      </c>
      <c r="O212" s="3">
        <v>53.234999999999999</v>
      </c>
      <c r="P212" s="1">
        <v>107.36</v>
      </c>
      <c r="Q212" s="3">
        <v>114.245</v>
      </c>
      <c r="R212" s="1">
        <v>65.06</v>
      </c>
      <c r="S212" s="3">
        <v>21.117000000000001</v>
      </c>
      <c r="T212" s="1">
        <v>11.85</v>
      </c>
      <c r="U212" s="3">
        <v>62.189</v>
      </c>
      <c r="V212" s="1">
        <v>247.15700000000001</v>
      </c>
      <c r="W212" s="3">
        <v>487.048</v>
      </c>
      <c r="X212" s="1">
        <v>518.43600000000004</v>
      </c>
      <c r="Y212" s="3">
        <v>297.48399999999998</v>
      </c>
      <c r="Z212" s="1">
        <v>90.962000000000003</v>
      </c>
      <c r="AA212" s="3">
        <v>11.855</v>
      </c>
      <c r="AB212" s="1">
        <v>2.2599999999999998</v>
      </c>
      <c r="AC212" s="3">
        <v>1.6870000000000001</v>
      </c>
      <c r="AD212" s="1">
        <v>1.2549999999999999</v>
      </c>
      <c r="AE212" s="3">
        <v>0.96199999999999997</v>
      </c>
      <c r="AF212" s="1">
        <v>0.629</v>
      </c>
      <c r="AG212" s="3">
        <v>0.48899999999999999</v>
      </c>
      <c r="AH212" s="1">
        <v>0.46899999999999997</v>
      </c>
      <c r="AI212" s="3">
        <v>0.36099999999999999</v>
      </c>
      <c r="AJ212" s="1">
        <v>0.371</v>
      </c>
      <c r="AK212" s="3">
        <v>0.35499999999999998</v>
      </c>
      <c r="AL212" s="1">
        <v>0.28899999999999998</v>
      </c>
      <c r="AM212" s="3">
        <v>0.22</v>
      </c>
      <c r="AN212" s="1">
        <v>0.22600000000000001</v>
      </c>
      <c r="AO212" s="3">
        <v>0.14499999999999999</v>
      </c>
      <c r="AP212" s="1">
        <v>0.114</v>
      </c>
      <c r="AQ212" s="3">
        <v>0.17599999999999999</v>
      </c>
      <c r="AR212" s="1">
        <v>0.16800000000000001</v>
      </c>
      <c r="AS212" s="3">
        <v>0.17100000000000001</v>
      </c>
      <c r="AT212" s="1">
        <v>0.22700000000000001</v>
      </c>
      <c r="AU212" s="3">
        <v>0.38</v>
      </c>
      <c r="AV212" s="1">
        <v>0.53200000000000003</v>
      </c>
      <c r="AW212" s="3">
        <v>0.40200000000000002</v>
      </c>
      <c r="AX212" s="1">
        <v>0.19700000000000001</v>
      </c>
      <c r="AY212" s="3">
        <v>0.156</v>
      </c>
      <c r="AZ212" s="1">
        <v>0.127</v>
      </c>
      <c r="BA212" s="3">
        <v>9.2999999999999999E-2</v>
      </c>
      <c r="BB212" s="1">
        <v>0.105</v>
      </c>
      <c r="BC212" s="3">
        <v>9.1999999999999998E-2</v>
      </c>
      <c r="BD212" s="1">
        <v>8.1000000000000003E-2</v>
      </c>
      <c r="BE212" s="3">
        <v>0.126</v>
      </c>
      <c r="BF212" s="1">
        <v>0.06</v>
      </c>
      <c r="BG212" s="3">
        <v>6.6000000000000003E-2</v>
      </c>
      <c r="BH212" s="1">
        <v>0.112</v>
      </c>
      <c r="BI212" s="3">
        <v>8.5999000000000006E-2</v>
      </c>
      <c r="BJ212" s="1">
        <v>7.3999999999999996E-2</v>
      </c>
      <c r="BK212" s="3">
        <v>5.3999999999999999E-2</v>
      </c>
      <c r="BL212" s="1">
        <v>0.108</v>
      </c>
      <c r="BM212" s="3">
        <v>7.1998999999999994E-2</v>
      </c>
    </row>
    <row r="213" spans="1:65">
      <c r="A213" s="5">
        <v>335.5</v>
      </c>
      <c r="B213" s="1">
        <v>11.974</v>
      </c>
      <c r="C213" s="3">
        <v>7.3760000000000003</v>
      </c>
      <c r="D213" s="1">
        <v>4.2729999999999997</v>
      </c>
      <c r="E213" s="3">
        <v>2.77</v>
      </c>
      <c r="F213" s="1">
        <v>2.8170000000000002</v>
      </c>
      <c r="G213" s="3">
        <v>3.194</v>
      </c>
      <c r="H213" s="1">
        <v>2.9740000000000002</v>
      </c>
      <c r="I213" s="3">
        <v>4.17</v>
      </c>
      <c r="J213" s="1">
        <v>5.16</v>
      </c>
      <c r="K213" s="3">
        <v>5.9640000000000004</v>
      </c>
      <c r="L213" s="1">
        <v>5.8339999999999996</v>
      </c>
      <c r="M213" s="3">
        <v>6.1980000000000004</v>
      </c>
      <c r="N213" s="1">
        <v>12.406000000000001</v>
      </c>
      <c r="O213" s="3">
        <v>48.103000000000002</v>
      </c>
      <c r="P213" s="1">
        <v>100.389</v>
      </c>
      <c r="Q213" s="3">
        <v>115.389</v>
      </c>
      <c r="R213" s="1">
        <v>69.421000000000006</v>
      </c>
      <c r="S213" s="3">
        <v>24.114999999999998</v>
      </c>
      <c r="T213" s="1">
        <v>11.617000000000001</v>
      </c>
      <c r="U213" s="3">
        <v>51.613</v>
      </c>
      <c r="V213" s="1">
        <v>217.971</v>
      </c>
      <c r="W213" s="3">
        <v>466.46800000000002</v>
      </c>
      <c r="X213" s="1">
        <v>527.10199999999998</v>
      </c>
      <c r="Y213" s="3">
        <v>325.71699999999998</v>
      </c>
      <c r="Z213" s="1">
        <v>108.28100000000001</v>
      </c>
      <c r="AA213" s="3">
        <v>14.884</v>
      </c>
      <c r="AB213" s="1">
        <v>2.4620000000000002</v>
      </c>
      <c r="AC213" s="3">
        <v>1.5880000000000001</v>
      </c>
      <c r="AD213" s="1">
        <v>1.29</v>
      </c>
      <c r="AE213" s="3">
        <v>1.026</v>
      </c>
      <c r="AF213" s="1">
        <v>0.56299900000000003</v>
      </c>
      <c r="AG213" s="3">
        <v>0.58799999999999997</v>
      </c>
      <c r="AH213" s="1">
        <v>0.41499999999999998</v>
      </c>
      <c r="AI213" s="3">
        <v>0.34399999999999997</v>
      </c>
      <c r="AJ213" s="1">
        <v>0.32400000000000001</v>
      </c>
      <c r="AK213" s="3">
        <v>0.314</v>
      </c>
      <c r="AL213" s="1">
        <v>0.24099999999999999</v>
      </c>
      <c r="AM213" s="3">
        <v>0.193</v>
      </c>
      <c r="AN213" s="1">
        <v>0.23699999999999999</v>
      </c>
      <c r="AO213" s="3">
        <v>0.14499999999999999</v>
      </c>
      <c r="AP213" s="1">
        <v>0.13600000000000001</v>
      </c>
      <c r="AQ213" s="3">
        <v>0.17899999999999999</v>
      </c>
      <c r="AR213" s="1">
        <v>0.19800000000000001</v>
      </c>
      <c r="AS213" s="3">
        <v>0.17599999999999999</v>
      </c>
      <c r="AT213" s="1">
        <v>0.17399999999999999</v>
      </c>
      <c r="AU213" s="3">
        <v>0.33500000000000002</v>
      </c>
      <c r="AV213" s="1">
        <v>0.439</v>
      </c>
      <c r="AW213" s="3">
        <v>0.42099999999999999</v>
      </c>
      <c r="AX213" s="1">
        <v>0.22500000000000001</v>
      </c>
      <c r="AY213" s="3">
        <v>0.20599999999999999</v>
      </c>
      <c r="AZ213" s="1">
        <v>0.13100000000000001</v>
      </c>
      <c r="BA213" s="3">
        <v>0.10299999999999999</v>
      </c>
      <c r="BB213" s="1">
        <v>8.5000000000000006E-2</v>
      </c>
      <c r="BC213" s="3">
        <v>0.09</v>
      </c>
      <c r="BD213" s="1">
        <v>0.10100000000000001</v>
      </c>
      <c r="BE213" s="3">
        <v>8.5999000000000006E-2</v>
      </c>
      <c r="BF213" s="1">
        <v>6.0999999999999999E-2</v>
      </c>
      <c r="BG213" s="3">
        <v>4.3999999999999997E-2</v>
      </c>
      <c r="BH213" s="1">
        <v>0.129</v>
      </c>
      <c r="BI213" s="3">
        <v>8.8999999999999996E-2</v>
      </c>
      <c r="BJ213" s="1">
        <v>8.5000000000000006E-2</v>
      </c>
      <c r="BK213" s="3">
        <v>0.06</v>
      </c>
      <c r="BL213" s="1">
        <v>0.112</v>
      </c>
      <c r="BM213" s="3">
        <v>0.14399999999999999</v>
      </c>
    </row>
    <row r="214" spans="1:65">
      <c r="A214" s="5">
        <v>336</v>
      </c>
      <c r="B214" s="1">
        <v>11.561999999999999</v>
      </c>
      <c r="C214" s="3">
        <v>7.4619999999999997</v>
      </c>
      <c r="D214" s="1">
        <v>4.1929999999999996</v>
      </c>
      <c r="E214" s="3">
        <v>2.577</v>
      </c>
      <c r="F214" s="1">
        <v>3.1579999999999999</v>
      </c>
      <c r="G214" s="3">
        <v>3.2650000000000001</v>
      </c>
      <c r="H214" s="1">
        <v>3.4209999999999998</v>
      </c>
      <c r="I214" s="3">
        <v>4.0789999999999997</v>
      </c>
      <c r="J214" s="1">
        <v>5.2590000000000003</v>
      </c>
      <c r="K214" s="3">
        <v>5.7960000000000003</v>
      </c>
      <c r="L214" s="1">
        <v>5.7880000000000003</v>
      </c>
      <c r="M214" s="3">
        <v>6.44</v>
      </c>
      <c r="N214" s="1">
        <v>10.757999999999999</v>
      </c>
      <c r="O214" s="3">
        <v>44.395000000000003</v>
      </c>
      <c r="P214" s="1">
        <v>97.543999999999997</v>
      </c>
      <c r="Q214" s="3">
        <v>115.36</v>
      </c>
      <c r="R214" s="1">
        <v>73.512</v>
      </c>
      <c r="S214" s="3">
        <v>26.077999999999999</v>
      </c>
      <c r="T214" s="1">
        <v>11.097</v>
      </c>
      <c r="U214" s="3">
        <v>43.869</v>
      </c>
      <c r="V214" s="1">
        <v>199.71600000000001</v>
      </c>
      <c r="W214" s="3">
        <v>446.755</v>
      </c>
      <c r="X214" s="1">
        <v>536.49300000000005</v>
      </c>
      <c r="Y214" s="3">
        <v>347.11799999999999</v>
      </c>
      <c r="Z214" s="1">
        <v>119.65900000000001</v>
      </c>
      <c r="AA214" s="3">
        <v>17.829000000000001</v>
      </c>
      <c r="AB214" s="1">
        <v>2.5299999999999998</v>
      </c>
      <c r="AC214" s="3">
        <v>1.7190000000000001</v>
      </c>
      <c r="AD214" s="1">
        <v>1.077</v>
      </c>
      <c r="AE214" s="3">
        <v>1.032</v>
      </c>
      <c r="AF214" s="1">
        <v>0.61499999999999999</v>
      </c>
      <c r="AG214" s="3">
        <v>0.53</v>
      </c>
      <c r="AH214" s="1">
        <v>0.44400000000000001</v>
      </c>
      <c r="AI214" s="3">
        <v>0.503</v>
      </c>
      <c r="AJ214" s="1">
        <v>0.38400000000000001</v>
      </c>
      <c r="AK214" s="3">
        <v>0.33400000000000002</v>
      </c>
      <c r="AL214" s="1">
        <v>0.13600000000000001</v>
      </c>
      <c r="AM214" s="3">
        <v>0.253</v>
      </c>
      <c r="AN214" s="1">
        <v>0.27800000000000002</v>
      </c>
      <c r="AO214" s="3">
        <v>0.115</v>
      </c>
      <c r="AP214" s="1">
        <v>0.153</v>
      </c>
      <c r="AQ214" s="3">
        <v>0.22800000000000001</v>
      </c>
      <c r="AR214" s="1">
        <v>0.23499999999999999</v>
      </c>
      <c r="AS214" s="3">
        <v>0.16600000000000001</v>
      </c>
      <c r="AT214" s="1">
        <v>0.122</v>
      </c>
      <c r="AU214" s="3">
        <v>0.26200000000000001</v>
      </c>
      <c r="AV214" s="1">
        <v>0.44</v>
      </c>
      <c r="AW214" s="3">
        <v>0.41299999999999998</v>
      </c>
      <c r="AX214" s="1">
        <v>0.249</v>
      </c>
      <c r="AY214" s="3">
        <v>0.22900000000000001</v>
      </c>
      <c r="AZ214" s="1">
        <v>0.13400000000000001</v>
      </c>
      <c r="BA214" s="3">
        <v>0.105</v>
      </c>
      <c r="BB214" s="1">
        <v>0.122</v>
      </c>
      <c r="BC214" s="3">
        <v>8.4000000000000005E-2</v>
      </c>
      <c r="BD214" s="1">
        <v>0.11799999999999999</v>
      </c>
      <c r="BE214" s="3">
        <v>8.5000000000000006E-2</v>
      </c>
      <c r="BF214" s="1">
        <v>7.1998999999999994E-2</v>
      </c>
      <c r="BG214" s="3">
        <v>2.9000000000000001E-2</v>
      </c>
      <c r="BH214" s="1">
        <v>0.127</v>
      </c>
      <c r="BI214" s="3">
        <v>9.5000000000000001E-2</v>
      </c>
      <c r="BJ214" s="1">
        <v>7.4999999999999997E-2</v>
      </c>
      <c r="BK214" s="3">
        <v>8.1000000000000003E-2</v>
      </c>
      <c r="BL214" s="1">
        <v>8.6999000000000007E-2</v>
      </c>
      <c r="BM214" s="3">
        <v>6.8000000000000005E-2</v>
      </c>
    </row>
    <row r="215" spans="1:65">
      <c r="A215" s="5">
        <v>336.5</v>
      </c>
      <c r="B215" s="1">
        <v>12.23</v>
      </c>
      <c r="C215" s="3">
        <v>7.6079999999999997</v>
      </c>
      <c r="D215" s="1">
        <v>3.835</v>
      </c>
      <c r="E215" s="3">
        <v>3.3069999999999999</v>
      </c>
      <c r="F215" s="1">
        <v>2.9940000000000002</v>
      </c>
      <c r="G215" s="3">
        <v>2.7789999999999999</v>
      </c>
      <c r="H215" s="1">
        <v>3.448</v>
      </c>
      <c r="I215" s="3">
        <v>3.9809999999999999</v>
      </c>
      <c r="J215" s="1">
        <v>4.4870000000000001</v>
      </c>
      <c r="K215" s="3">
        <v>5.4429999999999996</v>
      </c>
      <c r="L215" s="1">
        <v>6.1109999999999998</v>
      </c>
      <c r="M215" s="3">
        <v>5.7549999999999999</v>
      </c>
      <c r="N215" s="1">
        <v>10.103999999999999</v>
      </c>
      <c r="O215" s="3">
        <v>37.945</v>
      </c>
      <c r="P215" s="1">
        <v>90.055000000000007</v>
      </c>
      <c r="Q215" s="3">
        <v>113.33799999999999</v>
      </c>
      <c r="R215" s="1">
        <v>79.084000000000003</v>
      </c>
      <c r="S215" s="3">
        <v>28.847000000000001</v>
      </c>
      <c r="T215" s="1">
        <v>10.103</v>
      </c>
      <c r="U215" s="3">
        <v>34.670999999999999</v>
      </c>
      <c r="V215" s="1">
        <v>173.465</v>
      </c>
      <c r="W215" s="3">
        <v>423.4</v>
      </c>
      <c r="X215" s="1">
        <v>535.44000000000005</v>
      </c>
      <c r="Y215" s="3">
        <v>373.82499999999999</v>
      </c>
      <c r="Z215" s="1">
        <v>140.429</v>
      </c>
      <c r="AA215" s="3">
        <v>23.867000000000001</v>
      </c>
      <c r="AB215" s="1">
        <v>2.7810000000000001</v>
      </c>
      <c r="AC215" s="3">
        <v>1.7190000000000001</v>
      </c>
      <c r="AD215" s="1">
        <v>1.17</v>
      </c>
      <c r="AE215" s="3">
        <v>1.1839999999999999</v>
      </c>
      <c r="AF215" s="1">
        <v>0.85</v>
      </c>
      <c r="AG215" s="3">
        <v>0.49399999999999999</v>
      </c>
      <c r="AH215" s="1">
        <v>0.435</v>
      </c>
      <c r="AI215" s="3">
        <v>0.39300000000000002</v>
      </c>
      <c r="AJ215" s="1">
        <v>0.36799999999999999</v>
      </c>
      <c r="AK215" s="3">
        <v>0.28399999999999997</v>
      </c>
      <c r="AL215" s="1">
        <v>0.246</v>
      </c>
      <c r="AM215" s="3">
        <v>0.26700000000000002</v>
      </c>
      <c r="AN215" s="1">
        <v>0.192</v>
      </c>
      <c r="AO215" s="3">
        <v>0.19600000000000001</v>
      </c>
      <c r="AP215" s="1">
        <v>0.16400000000000001</v>
      </c>
      <c r="AQ215" s="3">
        <v>0.20899999999999999</v>
      </c>
      <c r="AR215" s="1">
        <v>0.246</v>
      </c>
      <c r="AS215" s="3">
        <v>0.17699999999999999</v>
      </c>
      <c r="AT215" s="1">
        <v>0.16</v>
      </c>
      <c r="AU215" s="3">
        <v>0.34699999999999998</v>
      </c>
      <c r="AV215" s="1">
        <v>0.47599999999999998</v>
      </c>
      <c r="AW215" s="3">
        <v>0.38800000000000001</v>
      </c>
      <c r="AX215" s="1">
        <v>0.315</v>
      </c>
      <c r="AY215" s="3">
        <v>0.17</v>
      </c>
      <c r="AZ215" s="1">
        <v>0.105</v>
      </c>
      <c r="BA215" s="3">
        <v>0.109</v>
      </c>
      <c r="BB215" s="1">
        <v>8.6999000000000007E-2</v>
      </c>
      <c r="BC215" s="3">
        <v>8.8999999999999996E-2</v>
      </c>
      <c r="BD215" s="1">
        <v>9.1999999999999998E-2</v>
      </c>
      <c r="BE215" s="3">
        <v>9.2999999999999999E-2</v>
      </c>
      <c r="BF215" s="1">
        <v>8.3000000000000004E-2</v>
      </c>
      <c r="BG215" s="3">
        <v>7.0999000000000007E-2</v>
      </c>
      <c r="BH215" s="1">
        <v>8.8999999999999996E-2</v>
      </c>
      <c r="BI215" s="3">
        <v>0.112</v>
      </c>
      <c r="BJ215" s="1">
        <v>5.8000000000000003E-2</v>
      </c>
      <c r="BK215" s="3">
        <v>6.2E-2</v>
      </c>
      <c r="BL215" s="1">
        <v>6.3E-2</v>
      </c>
      <c r="BM215" s="3">
        <v>6.2E-2</v>
      </c>
    </row>
    <row r="216" spans="1:65">
      <c r="A216" s="5">
        <v>337</v>
      </c>
      <c r="B216" s="1">
        <v>12.441000000000001</v>
      </c>
      <c r="C216" s="3">
        <v>7.5380000000000003</v>
      </c>
      <c r="D216" s="1">
        <v>3.8370000000000002</v>
      </c>
      <c r="E216" s="3">
        <v>3.15</v>
      </c>
      <c r="F216" s="1">
        <v>2.778</v>
      </c>
      <c r="G216" s="3">
        <v>2.839</v>
      </c>
      <c r="H216" s="1">
        <v>3.2090000000000001</v>
      </c>
      <c r="I216" s="3">
        <v>4.2119999999999997</v>
      </c>
      <c r="J216" s="1">
        <v>4.431</v>
      </c>
      <c r="K216" s="3">
        <v>5.48</v>
      </c>
      <c r="L216" s="1">
        <v>5.944</v>
      </c>
      <c r="M216" s="3">
        <v>5.774</v>
      </c>
      <c r="N216" s="1">
        <v>9.7880000000000003</v>
      </c>
      <c r="O216" s="3">
        <v>35.020000000000003</v>
      </c>
      <c r="P216" s="1">
        <v>85.165000000000006</v>
      </c>
      <c r="Q216" s="3">
        <v>114.572</v>
      </c>
      <c r="R216" s="1">
        <v>81.338999999999999</v>
      </c>
      <c r="S216" s="3">
        <v>32.811999999999998</v>
      </c>
      <c r="T216" s="1">
        <v>11.355</v>
      </c>
      <c r="U216" s="3">
        <v>30.062000000000001</v>
      </c>
      <c r="V216" s="1">
        <v>153.381</v>
      </c>
      <c r="W216" s="3">
        <v>400.93099999999998</v>
      </c>
      <c r="X216" s="1">
        <v>540.04100000000005</v>
      </c>
      <c r="Y216" s="3">
        <v>392.65800000000002</v>
      </c>
      <c r="Z216" s="1">
        <v>156.197</v>
      </c>
      <c r="AA216" s="3">
        <v>28.545999999999999</v>
      </c>
      <c r="AB216" s="1">
        <v>3.7909999999999999</v>
      </c>
      <c r="AC216" s="3">
        <v>1.7010000000000001</v>
      </c>
      <c r="AD216" s="1">
        <v>1.4990000000000001</v>
      </c>
      <c r="AE216" s="3">
        <v>1.103</v>
      </c>
      <c r="AF216" s="1">
        <v>0.85699999999999998</v>
      </c>
      <c r="AG216" s="3">
        <v>0.61599999999999999</v>
      </c>
      <c r="AH216" s="1">
        <v>0.50600000000000001</v>
      </c>
      <c r="AI216" s="3">
        <v>0.45100000000000001</v>
      </c>
      <c r="AJ216" s="1">
        <v>0.33900000000000002</v>
      </c>
      <c r="AK216" s="3">
        <v>0.26300000000000001</v>
      </c>
      <c r="AL216" s="1">
        <v>0.251</v>
      </c>
      <c r="AM216" s="3">
        <v>0.219</v>
      </c>
      <c r="AN216" s="1">
        <v>0.19800000000000001</v>
      </c>
      <c r="AO216" s="3">
        <v>0.19500000000000001</v>
      </c>
      <c r="AP216" s="1">
        <v>0.219</v>
      </c>
      <c r="AQ216" s="3">
        <v>0.20399999999999999</v>
      </c>
      <c r="AR216" s="1">
        <v>0.23</v>
      </c>
      <c r="AS216" s="3">
        <v>0.19700000000000001</v>
      </c>
      <c r="AT216" s="1">
        <v>0.182</v>
      </c>
      <c r="AU216" s="3">
        <v>0.438</v>
      </c>
      <c r="AV216" s="1">
        <v>0.55800000000000005</v>
      </c>
      <c r="AW216" s="3">
        <v>0.42799999999999999</v>
      </c>
      <c r="AX216" s="1">
        <v>0.255</v>
      </c>
      <c r="AY216" s="3">
        <v>0.17299999999999999</v>
      </c>
      <c r="AZ216" s="1">
        <v>0.17899999999999999</v>
      </c>
      <c r="BA216" s="3">
        <v>0.11600000000000001</v>
      </c>
      <c r="BB216" s="1">
        <v>8.5000000000000006E-2</v>
      </c>
      <c r="BC216" s="3">
        <v>0.08</v>
      </c>
      <c r="BD216" s="1">
        <v>0.14199999999999999</v>
      </c>
      <c r="BE216" s="3">
        <v>7.4999999999999997E-2</v>
      </c>
      <c r="BF216" s="1">
        <v>5.7000000000000002E-2</v>
      </c>
      <c r="BG216" s="3">
        <v>0.13700000000000001</v>
      </c>
      <c r="BH216" s="1">
        <v>9.6000000000000002E-2</v>
      </c>
      <c r="BI216" s="3">
        <v>8.8999999999999996E-2</v>
      </c>
      <c r="BJ216" s="1">
        <v>6.2E-2</v>
      </c>
      <c r="BK216" s="3">
        <v>3.5000000000000003E-2</v>
      </c>
      <c r="BL216" s="1">
        <v>7.0000000000000007E-2</v>
      </c>
      <c r="BM216" s="3">
        <v>5.3999999999999999E-2</v>
      </c>
    </row>
    <row r="217" spans="1:65">
      <c r="A217" s="5">
        <v>337.5</v>
      </c>
      <c r="B217" s="1">
        <v>12.262</v>
      </c>
      <c r="C217" s="3">
        <v>7.4219999999999997</v>
      </c>
      <c r="D217" s="1">
        <v>3.577</v>
      </c>
      <c r="E217" s="3">
        <v>2.62</v>
      </c>
      <c r="F217" s="1">
        <v>2.758</v>
      </c>
      <c r="G217" s="3">
        <v>2.9</v>
      </c>
      <c r="H217" s="1">
        <v>3.2170000000000001</v>
      </c>
      <c r="I217" s="3">
        <v>4.181</v>
      </c>
      <c r="J217" s="1">
        <v>4.665</v>
      </c>
      <c r="K217" s="3">
        <v>4.8769999999999998</v>
      </c>
      <c r="L217" s="1">
        <v>5.609</v>
      </c>
      <c r="M217" s="3">
        <v>5.4749999999999996</v>
      </c>
      <c r="N217" s="1">
        <v>8.6280000000000001</v>
      </c>
      <c r="O217" s="3">
        <v>30.876999999999999</v>
      </c>
      <c r="P217" s="1">
        <v>78.406000000000006</v>
      </c>
      <c r="Q217" s="3">
        <v>112.517</v>
      </c>
      <c r="R217" s="1">
        <v>86.247</v>
      </c>
      <c r="S217" s="3">
        <v>35.348999999999997</v>
      </c>
      <c r="T217" s="1">
        <v>12.709</v>
      </c>
      <c r="U217" s="3">
        <v>23.681000000000001</v>
      </c>
      <c r="V217" s="1">
        <v>129.58199999999999</v>
      </c>
      <c r="W217" s="3">
        <v>368.16300000000001</v>
      </c>
      <c r="X217" s="1">
        <v>531.92200000000003</v>
      </c>
      <c r="Y217" s="3">
        <v>420.76900000000001</v>
      </c>
      <c r="Z217" s="1">
        <v>185.18600000000001</v>
      </c>
      <c r="AA217" s="3">
        <v>38.177999999999997</v>
      </c>
      <c r="AB217" s="1">
        <v>4.577</v>
      </c>
      <c r="AC217" s="3">
        <v>1.7889999999999999</v>
      </c>
      <c r="AD217" s="1">
        <v>1.3580000000000001</v>
      </c>
      <c r="AE217" s="3">
        <v>0.97</v>
      </c>
      <c r="AF217" s="1">
        <v>0.72599999999999998</v>
      </c>
      <c r="AG217" s="3">
        <v>0.61199999999999999</v>
      </c>
      <c r="AH217" s="1">
        <v>0.496</v>
      </c>
      <c r="AI217" s="3">
        <v>0.45900000000000002</v>
      </c>
      <c r="AJ217" s="1">
        <v>0.36599999999999999</v>
      </c>
      <c r="AK217" s="3">
        <v>0.32100000000000001</v>
      </c>
      <c r="AL217" s="1">
        <v>0.28000000000000003</v>
      </c>
      <c r="AM217" s="3">
        <v>0.29199999999999998</v>
      </c>
      <c r="AN217" s="1">
        <v>0.20399999999999999</v>
      </c>
      <c r="AO217" s="3">
        <v>0.22500000000000001</v>
      </c>
      <c r="AP217" s="1">
        <v>0.17499999999999999</v>
      </c>
      <c r="AQ217" s="3">
        <v>0.20599999999999999</v>
      </c>
      <c r="AR217" s="1">
        <v>0.21299999999999999</v>
      </c>
      <c r="AS217" s="3">
        <v>0.22700000000000001</v>
      </c>
      <c r="AT217" s="1">
        <v>0.32600000000000001</v>
      </c>
      <c r="AU217" s="3">
        <v>0.34699999999999998</v>
      </c>
      <c r="AV217" s="1">
        <v>0.57099999999999995</v>
      </c>
      <c r="AW217" s="3">
        <v>0.30599999999999999</v>
      </c>
      <c r="AX217" s="1">
        <v>0.216</v>
      </c>
      <c r="AY217" s="3">
        <v>0.129</v>
      </c>
      <c r="AZ217" s="1">
        <v>0.121</v>
      </c>
      <c r="BA217" s="3">
        <v>0.10299999999999999</v>
      </c>
      <c r="BB217" s="1">
        <v>0.12</v>
      </c>
      <c r="BC217" s="3">
        <v>7.8E-2</v>
      </c>
      <c r="BD217" s="1">
        <v>0.16</v>
      </c>
      <c r="BE217" s="3">
        <v>9.6000000000000002E-2</v>
      </c>
      <c r="BF217" s="1">
        <v>7.1998999999999994E-2</v>
      </c>
      <c r="BG217" s="3">
        <v>7.0999000000000007E-2</v>
      </c>
      <c r="BH217" s="1">
        <v>9.4E-2</v>
      </c>
      <c r="BI217" s="3">
        <v>0.09</v>
      </c>
      <c r="BJ217" s="1">
        <v>4.9000000000000002E-2</v>
      </c>
      <c r="BK217" s="3">
        <v>6.8000000000000005E-2</v>
      </c>
      <c r="BL217" s="1">
        <v>6.2E-2</v>
      </c>
      <c r="BM217" s="3">
        <v>7.0999000000000007E-2</v>
      </c>
    </row>
    <row r="218" spans="1:65">
      <c r="A218" s="5">
        <v>338</v>
      </c>
      <c r="B218" s="1">
        <v>11.827</v>
      </c>
      <c r="C218" s="3">
        <v>6.9880000000000004</v>
      </c>
      <c r="D218" s="1">
        <v>3.8050000000000002</v>
      </c>
      <c r="E218" s="3">
        <v>2.6669999999999998</v>
      </c>
      <c r="F218" s="1">
        <v>2.7469999999999999</v>
      </c>
      <c r="G218" s="3">
        <v>3.306</v>
      </c>
      <c r="H218" s="1">
        <v>2.87</v>
      </c>
      <c r="I218" s="3">
        <v>3.734</v>
      </c>
      <c r="J218" s="1">
        <v>4.6970000000000001</v>
      </c>
      <c r="K218" s="3">
        <v>5.1529999999999996</v>
      </c>
      <c r="L218" s="1">
        <v>5.91</v>
      </c>
      <c r="M218" s="3">
        <v>5.7720000000000002</v>
      </c>
      <c r="N218" s="1">
        <v>8.2870000000000008</v>
      </c>
      <c r="O218" s="3">
        <v>27.401</v>
      </c>
      <c r="P218" s="1">
        <v>75.775999999999996</v>
      </c>
      <c r="Q218" s="3">
        <v>111.911</v>
      </c>
      <c r="R218" s="1">
        <v>89.474000000000004</v>
      </c>
      <c r="S218" s="3">
        <v>38.831000000000003</v>
      </c>
      <c r="T218" s="1">
        <v>12.894</v>
      </c>
      <c r="U218" s="3">
        <v>19.908999999999999</v>
      </c>
      <c r="V218" s="1">
        <v>114.7</v>
      </c>
      <c r="W218" s="3">
        <v>348.50900000000001</v>
      </c>
      <c r="X218" s="1">
        <v>527.30399999999997</v>
      </c>
      <c r="Y218" s="3">
        <v>431.53399999999999</v>
      </c>
      <c r="Z218" s="1">
        <v>202.58500000000001</v>
      </c>
      <c r="AA218" s="3">
        <v>44.98</v>
      </c>
      <c r="AB218" s="1">
        <v>5.2149999999999999</v>
      </c>
      <c r="AC218" s="3">
        <v>2.0169999999999999</v>
      </c>
      <c r="AD218" s="1">
        <v>1.32</v>
      </c>
      <c r="AE218" s="3">
        <v>1.042</v>
      </c>
      <c r="AF218" s="1">
        <v>0.77500000000000002</v>
      </c>
      <c r="AG218" s="3">
        <v>0.625</v>
      </c>
      <c r="AH218" s="1">
        <v>0.442</v>
      </c>
      <c r="AI218" s="3">
        <v>0.47099999999999997</v>
      </c>
      <c r="AJ218" s="1">
        <v>0.309</v>
      </c>
      <c r="AK218" s="3">
        <v>0.35899999999999999</v>
      </c>
      <c r="AL218" s="1">
        <v>0.29399999999999998</v>
      </c>
      <c r="AM218" s="3">
        <v>0.246</v>
      </c>
      <c r="AN218" s="1">
        <v>0.29299999999999998</v>
      </c>
      <c r="AO218" s="3">
        <v>0.19700000000000001</v>
      </c>
      <c r="AP218" s="1">
        <v>0.112</v>
      </c>
      <c r="AQ218" s="3">
        <v>0.19</v>
      </c>
      <c r="AR218" s="1">
        <v>0.16200000000000001</v>
      </c>
      <c r="AS218" s="3">
        <v>0.25700000000000001</v>
      </c>
      <c r="AT218" s="1">
        <v>0.22500000000000001</v>
      </c>
      <c r="AU218" s="3">
        <v>0.34899999999999998</v>
      </c>
      <c r="AV218" s="1">
        <v>0.53300000000000003</v>
      </c>
      <c r="AW218" s="3">
        <v>0.41899999999999998</v>
      </c>
      <c r="AX218" s="1">
        <v>0.28100000000000003</v>
      </c>
      <c r="AY218" s="3">
        <v>0.13700000000000001</v>
      </c>
      <c r="AZ218" s="1">
        <v>0.13400000000000001</v>
      </c>
      <c r="BA218" s="3">
        <v>7.5999999999999998E-2</v>
      </c>
      <c r="BB218" s="1">
        <v>0.111</v>
      </c>
      <c r="BC218" s="3">
        <v>7.2999999999999995E-2</v>
      </c>
      <c r="BD218" s="1">
        <v>0.157</v>
      </c>
      <c r="BE218" s="3">
        <v>6.7000000000000004E-2</v>
      </c>
      <c r="BF218" s="1">
        <v>2.1999999999999999E-2</v>
      </c>
      <c r="BG218" s="3">
        <v>5.8000000000000003E-2</v>
      </c>
      <c r="BH218" s="1">
        <v>9.6000000000000002E-2</v>
      </c>
      <c r="BI218" s="3">
        <v>0.124</v>
      </c>
      <c r="BJ218" s="1">
        <v>8.7998999999999994E-2</v>
      </c>
      <c r="BK218" s="3">
        <v>8.1000000000000003E-2</v>
      </c>
      <c r="BL218" s="1">
        <v>6.2E-2</v>
      </c>
      <c r="BM218" s="3">
        <v>6.3E-2</v>
      </c>
    </row>
    <row r="219" spans="1:65">
      <c r="A219" s="5">
        <v>338.5</v>
      </c>
      <c r="B219" s="1">
        <v>10.48</v>
      </c>
      <c r="C219" s="3">
        <v>7.8609999999999998</v>
      </c>
      <c r="D219" s="1">
        <v>4.0650000000000004</v>
      </c>
      <c r="E219" s="3">
        <v>3.2930000000000001</v>
      </c>
      <c r="F219" s="1">
        <v>2.6139999999999999</v>
      </c>
      <c r="G219" s="3">
        <v>2.9</v>
      </c>
      <c r="H219" s="1">
        <v>2.79</v>
      </c>
      <c r="I219" s="3">
        <v>3.6859999999999999</v>
      </c>
      <c r="J219" s="1">
        <v>4.72</v>
      </c>
      <c r="K219" s="3">
        <v>5.3380000000000001</v>
      </c>
      <c r="L219" s="1">
        <v>5.9560000000000004</v>
      </c>
      <c r="M219" s="3">
        <v>5.1849999999999996</v>
      </c>
      <c r="N219" s="1">
        <v>7.3959999999999999</v>
      </c>
      <c r="O219" s="3">
        <v>24.713000000000001</v>
      </c>
      <c r="P219" s="1">
        <v>67.95</v>
      </c>
      <c r="Q219" s="3">
        <v>107.574</v>
      </c>
      <c r="R219" s="1">
        <v>93.150999999999996</v>
      </c>
      <c r="S219" s="3">
        <v>43.802</v>
      </c>
      <c r="T219" s="1">
        <v>14.27</v>
      </c>
      <c r="U219" s="3">
        <v>16.181999999999999</v>
      </c>
      <c r="V219" s="1">
        <v>97.266000000000005</v>
      </c>
      <c r="W219" s="3">
        <v>320.76299999999998</v>
      </c>
      <c r="X219" s="1">
        <v>513.40800000000002</v>
      </c>
      <c r="Y219" s="3">
        <v>455.79300000000001</v>
      </c>
      <c r="Z219" s="1">
        <v>228.28100000000001</v>
      </c>
      <c r="AA219" s="3">
        <v>54.405999999999999</v>
      </c>
      <c r="AB219" s="1">
        <v>6.3319999999999999</v>
      </c>
      <c r="AC219" s="3">
        <v>2.09</v>
      </c>
      <c r="AD219" s="1">
        <v>1.4</v>
      </c>
      <c r="AE219" s="3">
        <v>1.24</v>
      </c>
      <c r="AF219" s="1">
        <v>0.69199900000000003</v>
      </c>
      <c r="AG219" s="3">
        <v>0.66200000000000003</v>
      </c>
      <c r="AH219" s="1">
        <v>0.51300000000000001</v>
      </c>
      <c r="AI219" s="3">
        <v>0.42899999999999999</v>
      </c>
      <c r="AJ219" s="1">
        <v>0.51</v>
      </c>
      <c r="AK219" s="3">
        <v>0.246</v>
      </c>
      <c r="AL219" s="1">
        <v>0.32200000000000001</v>
      </c>
      <c r="AM219" s="3">
        <v>0.251</v>
      </c>
      <c r="AN219" s="1">
        <v>0.22800000000000001</v>
      </c>
      <c r="AO219" s="3">
        <v>0.223</v>
      </c>
      <c r="AP219" s="1">
        <v>0.14799999999999999</v>
      </c>
      <c r="AQ219" s="3">
        <v>0.215</v>
      </c>
      <c r="AR219" s="1">
        <v>0.215</v>
      </c>
      <c r="AS219" s="3">
        <v>0.159</v>
      </c>
      <c r="AT219" s="1">
        <v>0.20200000000000001</v>
      </c>
      <c r="AU219" s="3">
        <v>0.33700000000000002</v>
      </c>
      <c r="AV219" s="1">
        <v>0.51100000000000001</v>
      </c>
      <c r="AW219" s="3">
        <v>0.55600000000000005</v>
      </c>
      <c r="AX219" s="1">
        <v>0.193</v>
      </c>
      <c r="AY219" s="3">
        <v>0.16700000000000001</v>
      </c>
      <c r="AZ219" s="1">
        <v>0.13900000000000001</v>
      </c>
      <c r="BA219" s="3">
        <v>0.115</v>
      </c>
      <c r="BB219" s="1">
        <v>9.1999999999999998E-2</v>
      </c>
      <c r="BC219" s="3">
        <v>8.4000000000000005E-2</v>
      </c>
      <c r="BD219" s="1">
        <v>0.13300000000000001</v>
      </c>
      <c r="BE219" s="3">
        <v>7.1998999999999994E-2</v>
      </c>
      <c r="BF219" s="1">
        <v>4.5999999999999999E-2</v>
      </c>
      <c r="BG219" s="3">
        <v>4.1000000000000002E-2</v>
      </c>
      <c r="BH219" s="1">
        <v>0.111</v>
      </c>
      <c r="BI219" s="3">
        <v>7.8E-2</v>
      </c>
      <c r="BJ219" s="1">
        <v>9.5000000000000001E-2</v>
      </c>
      <c r="BK219" s="3">
        <v>0.106</v>
      </c>
      <c r="BL219" s="1">
        <v>6.3E-2</v>
      </c>
      <c r="BM219" s="3">
        <v>5.6000000000000001E-2</v>
      </c>
    </row>
    <row r="220" spans="1:65">
      <c r="A220" s="5">
        <v>339</v>
      </c>
      <c r="B220" s="1">
        <v>11.196</v>
      </c>
      <c r="C220" s="3">
        <v>7.3940000000000001</v>
      </c>
      <c r="D220" s="1">
        <v>3.472</v>
      </c>
      <c r="E220" s="3">
        <v>3.0329999999999999</v>
      </c>
      <c r="F220" s="1">
        <v>2.96</v>
      </c>
      <c r="G220" s="3">
        <v>2.7109999999999999</v>
      </c>
      <c r="H220" s="1">
        <v>3.1920000000000002</v>
      </c>
      <c r="I220" s="3">
        <v>3.827</v>
      </c>
      <c r="J220" s="1">
        <v>4.8109999999999999</v>
      </c>
      <c r="K220" s="3">
        <v>5.36</v>
      </c>
      <c r="L220" s="1">
        <v>5.79</v>
      </c>
      <c r="M220" s="3">
        <v>5.4050000000000002</v>
      </c>
      <c r="N220" s="1">
        <v>7.4160000000000004</v>
      </c>
      <c r="O220" s="3">
        <v>22.117000000000001</v>
      </c>
      <c r="P220" s="1">
        <v>64.606999999999999</v>
      </c>
      <c r="Q220" s="3">
        <v>106.328</v>
      </c>
      <c r="R220" s="1">
        <v>96.831998999999996</v>
      </c>
      <c r="S220" s="3">
        <v>47.392000000000003</v>
      </c>
      <c r="T220" s="1">
        <v>15.752000000000001</v>
      </c>
      <c r="U220" s="3">
        <v>14.331</v>
      </c>
      <c r="V220" s="1">
        <v>84.757999999999996</v>
      </c>
      <c r="W220" s="3">
        <v>297.173</v>
      </c>
      <c r="X220" s="1">
        <v>506.846</v>
      </c>
      <c r="Y220" s="3">
        <v>472.39600000000002</v>
      </c>
      <c r="Z220" s="1">
        <v>247.89699999999999</v>
      </c>
      <c r="AA220" s="3">
        <v>64.363</v>
      </c>
      <c r="AB220" s="1">
        <v>7.9080000000000004</v>
      </c>
      <c r="AC220" s="3">
        <v>2.0169999999999999</v>
      </c>
      <c r="AD220" s="1">
        <v>1.38</v>
      </c>
      <c r="AE220" s="3">
        <v>1.3109999999999999</v>
      </c>
      <c r="AF220" s="1">
        <v>0.70899999999999996</v>
      </c>
      <c r="AG220" s="3">
        <v>0.64800000000000002</v>
      </c>
      <c r="AH220" s="1">
        <v>0.55600000000000005</v>
      </c>
      <c r="AI220" s="3">
        <v>0.314</v>
      </c>
      <c r="AJ220" s="1">
        <v>0.45700000000000002</v>
      </c>
      <c r="AK220" s="3">
        <v>0.31900000000000001</v>
      </c>
      <c r="AL220" s="1">
        <v>0.26800000000000002</v>
      </c>
      <c r="AM220" s="3">
        <v>0.24299999999999999</v>
      </c>
      <c r="AN220" s="1">
        <v>0.19600000000000001</v>
      </c>
      <c r="AO220" s="3">
        <v>0.182</v>
      </c>
      <c r="AP220" s="1">
        <v>0.22900000000000001</v>
      </c>
      <c r="AQ220" s="3">
        <v>0.20799999999999999</v>
      </c>
      <c r="AR220" s="1">
        <v>0.17499999999999999</v>
      </c>
      <c r="AS220" s="3">
        <v>0.219</v>
      </c>
      <c r="AT220" s="1">
        <v>0.17599999999999999</v>
      </c>
      <c r="AU220" s="3">
        <v>0.309</v>
      </c>
      <c r="AV220" s="1">
        <v>0.52300000000000002</v>
      </c>
      <c r="AW220" s="3">
        <v>0.39200000000000002</v>
      </c>
      <c r="AX220" s="1">
        <v>0.24199999999999999</v>
      </c>
      <c r="AY220" s="3">
        <v>0.216</v>
      </c>
      <c r="AZ220" s="1">
        <v>0.14499999999999999</v>
      </c>
      <c r="BA220" s="3">
        <v>7.4999999999999997E-2</v>
      </c>
      <c r="BB220" s="1">
        <v>9.9000000000000005E-2</v>
      </c>
      <c r="BC220" s="3">
        <v>9.4E-2</v>
      </c>
      <c r="BD220" s="1">
        <v>0.14299999999999999</v>
      </c>
      <c r="BE220" s="3">
        <v>9.5000000000000001E-2</v>
      </c>
      <c r="BF220" s="1">
        <v>5.5E-2</v>
      </c>
      <c r="BG220" s="3">
        <v>8.1000000000000003E-2</v>
      </c>
      <c r="BH220" s="1">
        <v>0.10299999999999999</v>
      </c>
      <c r="BI220" s="3">
        <v>0.124</v>
      </c>
      <c r="BJ220" s="1">
        <v>3.3000000000000002E-2</v>
      </c>
      <c r="BK220" s="3">
        <v>4.5999999999999999E-2</v>
      </c>
      <c r="BL220" s="1">
        <v>6.8000000000000005E-2</v>
      </c>
      <c r="BM220" s="3">
        <v>7.1998999999999994E-2</v>
      </c>
    </row>
    <row r="221" spans="1:65">
      <c r="A221" s="5">
        <v>339.5</v>
      </c>
      <c r="B221" s="1">
        <v>11.882999999999999</v>
      </c>
      <c r="C221" s="3">
        <v>7.548</v>
      </c>
      <c r="D221" s="1">
        <v>4.0519999999999996</v>
      </c>
      <c r="E221" s="3">
        <v>3.0190000000000001</v>
      </c>
      <c r="F221" s="1">
        <v>2.8410000000000002</v>
      </c>
      <c r="G221" s="3">
        <v>3.0880000000000001</v>
      </c>
      <c r="H221" s="1">
        <v>2.8769999999999998</v>
      </c>
      <c r="I221" s="3">
        <v>3.702</v>
      </c>
      <c r="J221" s="1">
        <v>4.3739999999999997</v>
      </c>
      <c r="K221" s="3">
        <v>5.5119999999999996</v>
      </c>
      <c r="L221" s="1">
        <v>5.3959999999999999</v>
      </c>
      <c r="M221" s="3">
        <v>5.399</v>
      </c>
      <c r="N221" s="1">
        <v>6.4059999999999997</v>
      </c>
      <c r="O221" s="3">
        <v>19.085999999999999</v>
      </c>
      <c r="P221" s="1">
        <v>59.444000000000003</v>
      </c>
      <c r="Q221" s="3">
        <v>106.19199999999999</v>
      </c>
      <c r="R221" s="1">
        <v>98.09</v>
      </c>
      <c r="S221" s="3">
        <v>50.805999999999997</v>
      </c>
      <c r="T221" s="1">
        <v>16.812000000000001</v>
      </c>
      <c r="U221" s="3">
        <v>12.202999999999999</v>
      </c>
      <c r="V221" s="1">
        <v>70.153999999999996</v>
      </c>
      <c r="W221" s="3">
        <v>268.69900000000001</v>
      </c>
      <c r="X221" s="1">
        <v>489.10599999999999</v>
      </c>
      <c r="Y221" s="3">
        <v>486.68700000000001</v>
      </c>
      <c r="Z221" s="1">
        <v>275.46600000000001</v>
      </c>
      <c r="AA221" s="3">
        <v>78.783000000000001</v>
      </c>
      <c r="AB221" s="1">
        <v>9.875</v>
      </c>
      <c r="AC221" s="3">
        <v>1.909</v>
      </c>
      <c r="AD221" s="1">
        <v>1.7070000000000001</v>
      </c>
      <c r="AE221" s="3">
        <v>1.331</v>
      </c>
      <c r="AF221" s="1">
        <v>0.95599999999999996</v>
      </c>
      <c r="AG221" s="3">
        <v>0.64500000000000002</v>
      </c>
      <c r="AH221" s="1">
        <v>0.68500000000000005</v>
      </c>
      <c r="AI221" s="3">
        <v>0.378</v>
      </c>
      <c r="AJ221" s="1">
        <v>0.34799999999999998</v>
      </c>
      <c r="AK221" s="3">
        <v>0.26600000000000001</v>
      </c>
      <c r="AL221" s="1">
        <v>0.29299999999999998</v>
      </c>
      <c r="AM221" s="3">
        <v>0.22600000000000001</v>
      </c>
      <c r="AN221" s="1">
        <v>0.23400000000000001</v>
      </c>
      <c r="AO221" s="3">
        <v>0.20100000000000001</v>
      </c>
      <c r="AP221" s="1">
        <v>0.24099999999999999</v>
      </c>
      <c r="AQ221" s="3">
        <v>0.23799999999999999</v>
      </c>
      <c r="AR221" s="1">
        <v>0.188</v>
      </c>
      <c r="AS221" s="3">
        <v>0.216</v>
      </c>
      <c r="AT221" s="1">
        <v>0.186</v>
      </c>
      <c r="AU221" s="3">
        <v>0.35599999999999998</v>
      </c>
      <c r="AV221" s="1">
        <v>0.38400000000000001</v>
      </c>
      <c r="AW221" s="3">
        <v>0.35499999999999998</v>
      </c>
      <c r="AX221" s="1">
        <v>0.27800000000000002</v>
      </c>
      <c r="AY221" s="3">
        <v>0.13900000000000001</v>
      </c>
      <c r="AZ221" s="1">
        <v>0.108</v>
      </c>
      <c r="BA221" s="3">
        <v>0.109</v>
      </c>
      <c r="BB221" s="1">
        <v>9.5000000000000001E-2</v>
      </c>
      <c r="BC221" s="3">
        <v>8.7998999999999994E-2</v>
      </c>
      <c r="BD221" s="1">
        <v>0.06</v>
      </c>
      <c r="BE221" s="3">
        <v>0.10199999999999999</v>
      </c>
      <c r="BF221" s="1">
        <v>4.8000000000000001E-2</v>
      </c>
      <c r="BG221" s="3">
        <v>1.4999999999999999E-2</v>
      </c>
      <c r="BH221" s="1">
        <v>4.8000000000000001E-2</v>
      </c>
      <c r="BI221" s="3">
        <v>6.0999999999999999E-2</v>
      </c>
      <c r="BJ221" s="1">
        <v>5.3999999999999999E-2</v>
      </c>
      <c r="BK221" s="3">
        <v>3.5999999999999997E-2</v>
      </c>
      <c r="BL221" s="1">
        <v>7.1998999999999994E-2</v>
      </c>
      <c r="BM221" s="3">
        <v>3.5000000000000003E-2</v>
      </c>
    </row>
    <row r="222" spans="1:65">
      <c r="A222" s="5">
        <v>340</v>
      </c>
      <c r="B222" s="1">
        <v>11.5</v>
      </c>
      <c r="C222" s="3">
        <v>7.0339999999999998</v>
      </c>
      <c r="D222" s="1">
        <v>3.7149999999999999</v>
      </c>
      <c r="E222" s="3">
        <v>2.5270000000000001</v>
      </c>
      <c r="F222" s="1">
        <v>2.669</v>
      </c>
      <c r="G222" s="3">
        <v>2.641</v>
      </c>
      <c r="H222" s="1">
        <v>3.0609999999999999</v>
      </c>
      <c r="I222" s="3">
        <v>3.5419999999999998</v>
      </c>
      <c r="J222" s="1">
        <v>4.3680000000000003</v>
      </c>
      <c r="K222" s="3">
        <v>5.3730000000000002</v>
      </c>
      <c r="L222" s="1">
        <v>6.181</v>
      </c>
      <c r="M222" s="3">
        <v>5.4139999999999997</v>
      </c>
      <c r="N222" s="1">
        <v>6.3490000000000002</v>
      </c>
      <c r="O222" s="3">
        <v>16.646000000000001</v>
      </c>
      <c r="P222" s="1">
        <v>54.308999999999997</v>
      </c>
      <c r="Q222" s="3">
        <v>101.236</v>
      </c>
      <c r="R222" s="1">
        <v>100.626</v>
      </c>
      <c r="S222" s="3">
        <v>55.369</v>
      </c>
      <c r="T222" s="1">
        <v>18.858000000000001</v>
      </c>
      <c r="U222" s="3">
        <v>11.561999999999999</v>
      </c>
      <c r="V222" s="1">
        <v>61.073</v>
      </c>
      <c r="W222" s="3">
        <v>246.33</v>
      </c>
      <c r="X222" s="1">
        <v>473.28800000000001</v>
      </c>
      <c r="Y222" s="3">
        <v>492.66300000000001</v>
      </c>
      <c r="Z222" s="1">
        <v>297.49299999999999</v>
      </c>
      <c r="AA222" s="3">
        <v>91.56</v>
      </c>
      <c r="AB222" s="1">
        <v>12.879</v>
      </c>
      <c r="AC222" s="3">
        <v>2.016</v>
      </c>
      <c r="AD222" s="1">
        <v>1.4339999999999999</v>
      </c>
      <c r="AE222" s="3">
        <v>1.171</v>
      </c>
      <c r="AF222" s="1">
        <v>0.84299999999999997</v>
      </c>
      <c r="AG222" s="3">
        <v>0.67500000000000004</v>
      </c>
      <c r="AH222" s="1">
        <v>0.54300000000000004</v>
      </c>
      <c r="AI222" s="3">
        <v>0.46600000000000003</v>
      </c>
      <c r="AJ222" s="1">
        <v>0.34399999999999997</v>
      </c>
      <c r="AK222" s="3">
        <v>0.29499999999999998</v>
      </c>
      <c r="AL222" s="1">
        <v>0.28100000000000003</v>
      </c>
      <c r="AM222" s="3">
        <v>0.27900000000000003</v>
      </c>
      <c r="AN222" s="1">
        <v>0.218</v>
      </c>
      <c r="AO222" s="3">
        <v>0.16800000000000001</v>
      </c>
      <c r="AP222" s="1">
        <v>0.17599999999999999</v>
      </c>
      <c r="AQ222" s="3">
        <v>0.23200000000000001</v>
      </c>
      <c r="AR222" s="1">
        <v>0.183</v>
      </c>
      <c r="AS222" s="3">
        <v>0.19700000000000001</v>
      </c>
      <c r="AT222" s="1">
        <v>0.22700000000000001</v>
      </c>
      <c r="AU222" s="3">
        <v>0.34799999999999998</v>
      </c>
      <c r="AV222" s="1">
        <v>0.36199999999999999</v>
      </c>
      <c r="AW222" s="3">
        <v>0.28399999999999997</v>
      </c>
      <c r="AX222" s="1">
        <v>0.154</v>
      </c>
      <c r="AY222" s="3">
        <v>0.17699999999999999</v>
      </c>
      <c r="AZ222" s="1">
        <v>0.11600000000000001</v>
      </c>
      <c r="BA222" s="3">
        <v>9.1999999999999998E-2</v>
      </c>
      <c r="BB222" s="1">
        <v>8.5999000000000006E-2</v>
      </c>
      <c r="BC222" s="3">
        <v>8.5999000000000006E-2</v>
      </c>
      <c r="BD222" s="1">
        <v>8.7998999999999994E-2</v>
      </c>
      <c r="BE222" s="3">
        <v>9.9000000000000005E-2</v>
      </c>
      <c r="BF222" s="1">
        <v>9.7000000000000003E-2</v>
      </c>
      <c r="BG222" s="3">
        <v>6.5000000000000002E-2</v>
      </c>
      <c r="BH222" s="1">
        <v>8.6999000000000007E-2</v>
      </c>
      <c r="BI222" s="3">
        <v>7.3999999999999996E-2</v>
      </c>
      <c r="BJ222" s="1">
        <v>5.5E-2</v>
      </c>
      <c r="BK222" s="3">
        <v>4.1000000000000002E-2</v>
      </c>
      <c r="BL222" s="1">
        <v>6.3E-2</v>
      </c>
      <c r="BM222" s="3">
        <v>4.8000000000000001E-2</v>
      </c>
    </row>
    <row r="223" spans="1:65">
      <c r="A223" s="5">
        <v>340.5</v>
      </c>
      <c r="B223" s="1">
        <v>10.462</v>
      </c>
      <c r="C223" s="3">
        <v>7.1269999999999998</v>
      </c>
      <c r="D223" s="1">
        <v>3.266</v>
      </c>
      <c r="E223" s="3">
        <v>2.6560000000000001</v>
      </c>
      <c r="F223" s="1">
        <v>2.8780000000000001</v>
      </c>
      <c r="G223" s="3">
        <v>2.7480000000000002</v>
      </c>
      <c r="H223" s="1">
        <v>3.3290000000000002</v>
      </c>
      <c r="I223" s="3">
        <v>3.508</v>
      </c>
      <c r="J223" s="1">
        <v>4.665</v>
      </c>
      <c r="K223" s="3">
        <v>5.0910000000000002</v>
      </c>
      <c r="L223" s="1">
        <v>5.569</v>
      </c>
      <c r="M223" s="3">
        <v>5.0529999999999999</v>
      </c>
      <c r="N223" s="1">
        <v>5.48</v>
      </c>
      <c r="O223" s="3">
        <v>14.943</v>
      </c>
      <c r="P223" s="1">
        <v>49.415999999999997</v>
      </c>
      <c r="Q223" s="3">
        <v>95.869</v>
      </c>
      <c r="R223" s="1">
        <v>104.084</v>
      </c>
      <c r="S223" s="3">
        <v>59.709000000000003</v>
      </c>
      <c r="T223" s="1">
        <v>21.344999999999999</v>
      </c>
      <c r="U223" s="3">
        <v>10.208</v>
      </c>
      <c r="V223" s="1">
        <v>51.378999999999998</v>
      </c>
      <c r="W223" s="3">
        <v>219.059</v>
      </c>
      <c r="X223" s="1">
        <v>455.52300000000002</v>
      </c>
      <c r="Y223" s="3">
        <v>499.30200000000002</v>
      </c>
      <c r="Z223" s="1">
        <v>321.27699999999999</v>
      </c>
      <c r="AA223" s="3">
        <v>105.962</v>
      </c>
      <c r="AB223" s="1">
        <v>15.898999999999999</v>
      </c>
      <c r="AC223" s="3">
        <v>2.4180000000000001</v>
      </c>
      <c r="AD223" s="1">
        <v>1.4330000000000001</v>
      </c>
      <c r="AE223" s="3">
        <v>1.196</v>
      </c>
      <c r="AF223" s="1">
        <v>0.74399999999999999</v>
      </c>
      <c r="AG223" s="3">
        <v>0.755</v>
      </c>
      <c r="AH223" s="1">
        <v>0.57299999999999995</v>
      </c>
      <c r="AI223" s="3">
        <v>0.40300000000000002</v>
      </c>
      <c r="AJ223" s="1">
        <v>0.39500000000000002</v>
      </c>
      <c r="AK223" s="3">
        <v>0.30599999999999999</v>
      </c>
      <c r="AL223" s="1">
        <v>0.316</v>
      </c>
      <c r="AM223" s="3">
        <v>0.30499999999999999</v>
      </c>
      <c r="AN223" s="1">
        <v>0.18099999999999999</v>
      </c>
      <c r="AO223" s="3">
        <v>0.189</v>
      </c>
      <c r="AP223" s="1">
        <v>0.23899999999999999</v>
      </c>
      <c r="AQ223" s="3">
        <v>0.23100000000000001</v>
      </c>
      <c r="AR223" s="1">
        <v>0.154</v>
      </c>
      <c r="AS223" s="3">
        <v>0.17299999999999999</v>
      </c>
      <c r="AT223" s="1">
        <v>0.182</v>
      </c>
      <c r="AU223" s="3">
        <v>0.308</v>
      </c>
      <c r="AV223" s="1">
        <v>0.38400000000000001</v>
      </c>
      <c r="AW223" s="3">
        <v>0.45300000000000001</v>
      </c>
      <c r="AX223" s="1">
        <v>0.254</v>
      </c>
      <c r="AY223" s="3">
        <v>0.22800000000000001</v>
      </c>
      <c r="AZ223" s="1">
        <v>0.13500000000000001</v>
      </c>
      <c r="BA223" s="3">
        <v>0.09</v>
      </c>
      <c r="BB223" s="1">
        <v>0.08</v>
      </c>
      <c r="BC223" s="3">
        <v>0.113</v>
      </c>
      <c r="BD223" s="1">
        <v>0.127</v>
      </c>
      <c r="BE223" s="3">
        <v>7.5999999999999998E-2</v>
      </c>
      <c r="BF223" s="1">
        <v>7.1998999999999994E-2</v>
      </c>
      <c r="BG223" s="3">
        <v>5.5E-2</v>
      </c>
      <c r="BH223" s="1">
        <v>5.3999999999999999E-2</v>
      </c>
      <c r="BI223" s="3">
        <v>4.7E-2</v>
      </c>
      <c r="BJ223" s="1">
        <v>5.2999999999999999E-2</v>
      </c>
      <c r="BK223" s="3">
        <v>0.1</v>
      </c>
      <c r="BL223" s="1">
        <v>4.2000000000000003E-2</v>
      </c>
      <c r="BM223" s="3">
        <v>0.1</v>
      </c>
    </row>
    <row r="224" spans="1:65">
      <c r="A224" s="5">
        <v>341</v>
      </c>
      <c r="B224" s="1">
        <v>11.744999999999999</v>
      </c>
      <c r="C224" s="3">
        <v>7.34</v>
      </c>
      <c r="D224" s="1">
        <v>3.444</v>
      </c>
      <c r="E224" s="3">
        <v>2.569</v>
      </c>
      <c r="F224" s="1">
        <v>3.0649999999999999</v>
      </c>
      <c r="G224" s="3">
        <v>2.6629999999999998</v>
      </c>
      <c r="H224" s="1">
        <v>2.81</v>
      </c>
      <c r="I224" s="3">
        <v>3.4359999999999999</v>
      </c>
      <c r="J224" s="1">
        <v>4.2329999999999997</v>
      </c>
      <c r="K224" s="3">
        <v>5.2060000000000004</v>
      </c>
      <c r="L224" s="1">
        <v>5.3920000000000003</v>
      </c>
      <c r="M224" s="3">
        <v>5.7309999999999999</v>
      </c>
      <c r="N224" s="1">
        <v>5.4180000000000001</v>
      </c>
      <c r="O224" s="3">
        <v>13.275</v>
      </c>
      <c r="P224" s="1">
        <v>44.387999999999998</v>
      </c>
      <c r="Q224" s="3">
        <v>92.516000000000005</v>
      </c>
      <c r="R224" s="1">
        <v>104.428</v>
      </c>
      <c r="S224" s="3">
        <v>63.661999999999999</v>
      </c>
      <c r="T224" s="1">
        <v>23.341999999999999</v>
      </c>
      <c r="U224" s="3">
        <v>9.324999</v>
      </c>
      <c r="V224" s="1">
        <v>43.965000000000003</v>
      </c>
      <c r="W224" s="3">
        <v>196.11199999999999</v>
      </c>
      <c r="X224" s="1">
        <v>431.55700000000002</v>
      </c>
      <c r="Y224" s="3">
        <v>505.24700000000001</v>
      </c>
      <c r="Z224" s="1">
        <v>345.84899999999999</v>
      </c>
      <c r="AA224" s="3">
        <v>120.364</v>
      </c>
      <c r="AB224" s="1">
        <v>19.7</v>
      </c>
      <c r="AC224" s="3">
        <v>2.831</v>
      </c>
      <c r="AD224" s="1">
        <v>1.7490000000000001</v>
      </c>
      <c r="AE224" s="3">
        <v>1.2050000000000001</v>
      </c>
      <c r="AF224" s="1">
        <v>0.73299999999999998</v>
      </c>
      <c r="AG224" s="3">
        <v>0.82499999999999996</v>
      </c>
      <c r="AH224" s="1">
        <v>0.45700000000000002</v>
      </c>
      <c r="AI224" s="3">
        <v>0.38300000000000001</v>
      </c>
      <c r="AJ224" s="1">
        <v>0.39500000000000002</v>
      </c>
      <c r="AK224" s="3">
        <v>0.35399999999999998</v>
      </c>
      <c r="AL224" s="1">
        <v>0.23100000000000001</v>
      </c>
      <c r="AM224" s="3">
        <v>0.247</v>
      </c>
      <c r="AN224" s="1">
        <v>0.27100000000000002</v>
      </c>
      <c r="AO224" s="3">
        <v>0.2</v>
      </c>
      <c r="AP224" s="1">
        <v>0.26700000000000002</v>
      </c>
      <c r="AQ224" s="3">
        <v>0.216</v>
      </c>
      <c r="AR224" s="1">
        <v>0.24099999999999999</v>
      </c>
      <c r="AS224" s="3">
        <v>0.17799999999999999</v>
      </c>
      <c r="AT224" s="1">
        <v>0.218</v>
      </c>
      <c r="AU224" s="3">
        <v>0.25900000000000001</v>
      </c>
      <c r="AV224" s="1">
        <v>0.39400000000000002</v>
      </c>
      <c r="AW224" s="3">
        <v>0.44900000000000001</v>
      </c>
      <c r="AX224" s="1">
        <v>0.254</v>
      </c>
      <c r="AY224" s="3">
        <v>0.19500000000000001</v>
      </c>
      <c r="AZ224" s="1">
        <v>0.153</v>
      </c>
      <c r="BA224" s="3">
        <v>6.9000000000000006E-2</v>
      </c>
      <c r="BB224" s="1">
        <v>8.5999000000000006E-2</v>
      </c>
      <c r="BC224" s="3">
        <v>7.9000000000000001E-2</v>
      </c>
      <c r="BD224" s="1">
        <v>0.121</v>
      </c>
      <c r="BE224" s="3">
        <v>0.11</v>
      </c>
      <c r="BF224" s="1">
        <v>0.02</v>
      </c>
      <c r="BG224" s="3">
        <v>5.8000000000000003E-2</v>
      </c>
      <c r="BH224" s="1">
        <v>0.06</v>
      </c>
      <c r="BI224" s="3">
        <v>4.8000000000000001E-2</v>
      </c>
      <c r="BJ224" s="1">
        <v>0.05</v>
      </c>
      <c r="BK224" s="3">
        <v>5.6000000000000001E-2</v>
      </c>
      <c r="BL224" s="1">
        <v>8.4000000000000005E-2</v>
      </c>
      <c r="BM224" s="3">
        <v>0.111</v>
      </c>
    </row>
    <row r="225" spans="1:65">
      <c r="A225" s="5">
        <v>341.5</v>
      </c>
      <c r="B225" s="1">
        <v>12.198</v>
      </c>
      <c r="C225" s="3">
        <v>7.6820000000000004</v>
      </c>
      <c r="D225" s="1">
        <v>3.093</v>
      </c>
      <c r="E225" s="3">
        <v>2.9220000000000002</v>
      </c>
      <c r="F225" s="1">
        <v>2.8330000000000002</v>
      </c>
      <c r="G225" s="3">
        <v>2.8029999999999999</v>
      </c>
      <c r="H225" s="1">
        <v>3.0329999999999999</v>
      </c>
      <c r="I225" s="3">
        <v>3.93</v>
      </c>
      <c r="J225" s="1">
        <v>4.5830000000000002</v>
      </c>
      <c r="K225" s="3">
        <v>5.0209999999999999</v>
      </c>
      <c r="L225" s="1">
        <v>4.9589999999999996</v>
      </c>
      <c r="M225" s="3">
        <v>5.4050000000000002</v>
      </c>
      <c r="N225" s="1">
        <v>5.5880000000000001</v>
      </c>
      <c r="O225" s="3">
        <v>11.24</v>
      </c>
      <c r="P225" s="1">
        <v>39.960999999999999</v>
      </c>
      <c r="Q225" s="3">
        <v>89.697000000000003</v>
      </c>
      <c r="R225" s="1">
        <v>107.652</v>
      </c>
      <c r="S225" s="3">
        <v>69.290000000000006</v>
      </c>
      <c r="T225" s="1">
        <v>25.440999999999999</v>
      </c>
      <c r="U225" s="3">
        <v>8.9559999999999995</v>
      </c>
      <c r="V225" s="1">
        <v>35.643000000000001</v>
      </c>
      <c r="W225" s="3">
        <v>174.67099999999999</v>
      </c>
      <c r="X225" s="1">
        <v>404.95499999999998</v>
      </c>
      <c r="Y225" s="3">
        <v>507.28100000000001</v>
      </c>
      <c r="Z225" s="1">
        <v>364.65199999999999</v>
      </c>
      <c r="AA225" s="3">
        <v>139.76599999999999</v>
      </c>
      <c r="AB225" s="1">
        <v>25.905000000000001</v>
      </c>
      <c r="AC225" s="3">
        <v>2.9159999999999999</v>
      </c>
      <c r="AD225" s="1">
        <v>1.645</v>
      </c>
      <c r="AE225" s="3">
        <v>1.444</v>
      </c>
      <c r="AF225" s="1">
        <v>0.89</v>
      </c>
      <c r="AG225" s="3">
        <v>0.65300000000000002</v>
      </c>
      <c r="AH225" s="1">
        <v>0.51</v>
      </c>
      <c r="AI225" s="3">
        <v>0.499</v>
      </c>
      <c r="AJ225" s="1">
        <v>0.378</v>
      </c>
      <c r="AK225" s="3">
        <v>0.29199999999999998</v>
      </c>
      <c r="AL225" s="1">
        <v>0.24299999999999999</v>
      </c>
      <c r="AM225" s="3">
        <v>0.247</v>
      </c>
      <c r="AN225" s="1">
        <v>0.22500000000000001</v>
      </c>
      <c r="AO225" s="3">
        <v>0.16700000000000001</v>
      </c>
      <c r="AP225" s="1">
        <v>0.29299999999999998</v>
      </c>
      <c r="AQ225" s="3">
        <v>0.158</v>
      </c>
      <c r="AR225" s="1">
        <v>0.17699999999999999</v>
      </c>
      <c r="AS225" s="3">
        <v>0.192</v>
      </c>
      <c r="AT225" s="1">
        <v>0.22700000000000001</v>
      </c>
      <c r="AU225" s="3">
        <v>0.22700000000000001</v>
      </c>
      <c r="AV225" s="1">
        <v>0.45400000000000001</v>
      </c>
      <c r="AW225" s="3">
        <v>0.53300000000000003</v>
      </c>
      <c r="AX225" s="1">
        <v>0.22700000000000001</v>
      </c>
      <c r="AY225" s="3">
        <v>0.19</v>
      </c>
      <c r="AZ225" s="1">
        <v>0.115</v>
      </c>
      <c r="BA225" s="3">
        <v>7.0000000000000007E-2</v>
      </c>
      <c r="BB225" s="1">
        <v>7.4999999999999997E-2</v>
      </c>
      <c r="BC225" s="3">
        <v>0.10199999999999999</v>
      </c>
      <c r="BD225" s="1">
        <v>0.105</v>
      </c>
      <c r="BE225" s="3">
        <v>8.1000000000000003E-2</v>
      </c>
      <c r="BF225" s="1">
        <v>0.04</v>
      </c>
      <c r="BG225" s="3">
        <v>6.4000000000000001E-2</v>
      </c>
      <c r="BH225" s="1">
        <v>9.1999999999999998E-2</v>
      </c>
      <c r="BI225" s="3">
        <v>8.4000000000000005E-2</v>
      </c>
      <c r="BJ225" s="1">
        <v>6.6000000000000003E-2</v>
      </c>
      <c r="BK225" s="3">
        <v>0.05</v>
      </c>
      <c r="BL225" s="1">
        <v>7.9000000000000001E-2</v>
      </c>
      <c r="BM225" s="3">
        <v>7.6999999999999999E-2</v>
      </c>
    </row>
    <row r="226" spans="1:65">
      <c r="A226" s="5">
        <v>342</v>
      </c>
      <c r="B226" s="1">
        <v>11.189</v>
      </c>
      <c r="C226" s="3">
        <v>7.5940000000000003</v>
      </c>
      <c r="D226" s="1">
        <v>3.0569999999999999</v>
      </c>
      <c r="E226" s="3">
        <v>2.8849999999999998</v>
      </c>
      <c r="F226" s="1">
        <v>2.7280000000000002</v>
      </c>
      <c r="G226" s="3">
        <v>3.226</v>
      </c>
      <c r="H226" s="1">
        <v>2.7989999999999999</v>
      </c>
      <c r="I226" s="3">
        <v>4.0019999999999998</v>
      </c>
      <c r="J226" s="1">
        <v>4.8730000000000002</v>
      </c>
      <c r="K226" s="3">
        <v>4.8540000000000001</v>
      </c>
      <c r="L226" s="1">
        <v>5.2939999999999996</v>
      </c>
      <c r="M226" s="3">
        <v>5.3120000000000003</v>
      </c>
      <c r="N226" s="1">
        <v>5.0460000000000003</v>
      </c>
      <c r="O226" s="3">
        <v>9.7189990000000002</v>
      </c>
      <c r="P226" s="1">
        <v>35.451999999999998</v>
      </c>
      <c r="Q226" s="3">
        <v>83.42</v>
      </c>
      <c r="R226" s="1">
        <v>107.488</v>
      </c>
      <c r="S226" s="3">
        <v>73.019000000000005</v>
      </c>
      <c r="T226" s="1">
        <v>28.699000000000002</v>
      </c>
      <c r="U226" s="3">
        <v>9.83</v>
      </c>
      <c r="V226" s="1">
        <v>27.995000000000001</v>
      </c>
      <c r="W226" s="3">
        <v>151.50899999999999</v>
      </c>
      <c r="X226" s="1">
        <v>383.12799999999999</v>
      </c>
      <c r="Y226" s="3">
        <v>511.27600000000001</v>
      </c>
      <c r="Z226" s="1">
        <v>391.45499999999998</v>
      </c>
      <c r="AA226" s="3">
        <v>159.304</v>
      </c>
      <c r="AB226" s="1">
        <v>31.664999999999999</v>
      </c>
      <c r="AC226" s="3">
        <v>3.4689999999999999</v>
      </c>
      <c r="AD226" s="1">
        <v>1.7430000000000001</v>
      </c>
      <c r="AE226" s="3">
        <v>1.365</v>
      </c>
      <c r="AF226" s="1">
        <v>0.85</v>
      </c>
      <c r="AG226" s="3">
        <v>0.64300000000000002</v>
      </c>
      <c r="AH226" s="1">
        <v>0.49</v>
      </c>
      <c r="AI226" s="3">
        <v>0.39600000000000002</v>
      </c>
      <c r="AJ226" s="1">
        <v>0.45700000000000002</v>
      </c>
      <c r="AK226" s="3">
        <v>0.317</v>
      </c>
      <c r="AL226" s="1">
        <v>0.23100000000000001</v>
      </c>
      <c r="AM226" s="3">
        <v>0.24099999999999999</v>
      </c>
      <c r="AN226" s="1">
        <v>0.17599999999999999</v>
      </c>
      <c r="AO226" s="3">
        <v>0.16200000000000001</v>
      </c>
      <c r="AP226" s="1">
        <v>0.22800000000000001</v>
      </c>
      <c r="AQ226" s="3">
        <v>0.16</v>
      </c>
      <c r="AR226" s="1">
        <v>0.17899999999999999</v>
      </c>
      <c r="AS226" s="3">
        <v>0.20699999999999999</v>
      </c>
      <c r="AT226" s="1">
        <v>0.13600000000000001</v>
      </c>
      <c r="AU226" s="3">
        <v>0.32800000000000001</v>
      </c>
      <c r="AV226" s="1">
        <v>0.45800000000000002</v>
      </c>
      <c r="AW226" s="3">
        <v>0.46500000000000002</v>
      </c>
      <c r="AX226" s="1">
        <v>0.22600000000000001</v>
      </c>
      <c r="AY226" s="3">
        <v>0.159</v>
      </c>
      <c r="AZ226" s="1">
        <v>9.5000000000000001E-2</v>
      </c>
      <c r="BA226" s="3">
        <v>6.8000000000000005E-2</v>
      </c>
      <c r="BB226" s="1">
        <v>0.10100000000000001</v>
      </c>
      <c r="BC226" s="3">
        <v>0.13600000000000001</v>
      </c>
      <c r="BD226" s="1">
        <v>8.5000000000000006E-2</v>
      </c>
      <c r="BE226" s="3">
        <v>0.128</v>
      </c>
      <c r="BF226" s="1">
        <v>6.8000000000000005E-2</v>
      </c>
      <c r="BG226" s="3">
        <v>0.109</v>
      </c>
      <c r="BH226" s="1">
        <v>0.11600000000000001</v>
      </c>
      <c r="BI226" s="3">
        <v>8.3000000000000004E-2</v>
      </c>
      <c r="BJ226" s="1">
        <v>0.106</v>
      </c>
      <c r="BK226" s="3">
        <v>2.5000000000000001E-2</v>
      </c>
      <c r="BL226" s="1">
        <v>7.0999000000000007E-2</v>
      </c>
      <c r="BM226" s="3">
        <v>6.6000000000000003E-2</v>
      </c>
    </row>
    <row r="227" spans="1:65">
      <c r="A227" s="5">
        <v>342.5</v>
      </c>
      <c r="B227" s="1">
        <v>11.587</v>
      </c>
      <c r="C227" s="3">
        <v>6.7249999999999996</v>
      </c>
      <c r="D227" s="1">
        <v>3.4319999999999999</v>
      </c>
      <c r="E227" s="3">
        <v>2.4340000000000002</v>
      </c>
      <c r="F227" s="1">
        <v>2.746</v>
      </c>
      <c r="G227" s="3">
        <v>2.617</v>
      </c>
      <c r="H227" s="1">
        <v>2.9340000000000002</v>
      </c>
      <c r="I227" s="3">
        <v>3.8969999999999998</v>
      </c>
      <c r="J227" s="1">
        <v>4.5750000000000002</v>
      </c>
      <c r="K227" s="3">
        <v>5.0039999999999996</v>
      </c>
      <c r="L227" s="1">
        <v>5.1340000000000003</v>
      </c>
      <c r="M227" s="3">
        <v>5.5149999999999997</v>
      </c>
      <c r="N227" s="1">
        <v>4.6130000000000004</v>
      </c>
      <c r="O227" s="3">
        <v>8.7089999999999996</v>
      </c>
      <c r="P227" s="1">
        <v>31.43</v>
      </c>
      <c r="Q227" s="3">
        <v>79.382999999999996</v>
      </c>
      <c r="R227" s="1">
        <v>108.38500000000001</v>
      </c>
      <c r="S227" s="3">
        <v>76.185000000000002</v>
      </c>
      <c r="T227" s="1">
        <v>30.181999999999999</v>
      </c>
      <c r="U227" s="3">
        <v>9.2949999999999999</v>
      </c>
      <c r="V227" s="1">
        <v>23.516999999999999</v>
      </c>
      <c r="W227" s="3">
        <v>132.35300000000001</v>
      </c>
      <c r="X227" s="1">
        <v>360.79500000000002</v>
      </c>
      <c r="Y227" s="3">
        <v>508.84</v>
      </c>
      <c r="Z227" s="1">
        <v>409.44299999999998</v>
      </c>
      <c r="AA227" s="3">
        <v>179.75800000000001</v>
      </c>
      <c r="AB227" s="1">
        <v>38.323</v>
      </c>
      <c r="AC227" s="3">
        <v>3.964</v>
      </c>
      <c r="AD227" s="1">
        <v>1.778</v>
      </c>
      <c r="AE227" s="3">
        <v>1.2869999999999999</v>
      </c>
      <c r="AF227" s="1">
        <v>1.1020000000000001</v>
      </c>
      <c r="AG227" s="3">
        <v>0.81499900000000003</v>
      </c>
      <c r="AH227" s="1">
        <v>0.58099999999999996</v>
      </c>
      <c r="AI227" s="3">
        <v>0.55400000000000005</v>
      </c>
      <c r="AJ227" s="1">
        <v>0.36499999999999999</v>
      </c>
      <c r="AK227" s="3">
        <v>0.36599999999999999</v>
      </c>
      <c r="AL227" s="1">
        <v>0.28299999999999997</v>
      </c>
      <c r="AM227" s="3">
        <v>0.23899999999999999</v>
      </c>
      <c r="AN227" s="1">
        <v>0.14099999999999999</v>
      </c>
      <c r="AO227" s="3">
        <v>0.28799999999999998</v>
      </c>
      <c r="AP227" s="1">
        <v>0.17199999999999999</v>
      </c>
      <c r="AQ227" s="3">
        <v>0.20100000000000001</v>
      </c>
      <c r="AR227" s="1">
        <v>0.2</v>
      </c>
      <c r="AS227" s="3">
        <v>0.20699999999999999</v>
      </c>
      <c r="AT227" s="1">
        <v>0.161</v>
      </c>
      <c r="AU227" s="3">
        <v>0.36599999999999999</v>
      </c>
      <c r="AV227" s="1">
        <v>0.40100000000000002</v>
      </c>
      <c r="AW227" s="3">
        <v>0.374</v>
      </c>
      <c r="AX227" s="1">
        <v>0.22500000000000001</v>
      </c>
      <c r="AY227" s="3">
        <v>0.20699999999999999</v>
      </c>
      <c r="AZ227" s="1">
        <v>0.12</v>
      </c>
      <c r="BA227" s="3">
        <v>7.9000000000000001E-2</v>
      </c>
      <c r="BB227" s="1">
        <v>7.4999999999999997E-2</v>
      </c>
      <c r="BC227" s="3">
        <v>0.105</v>
      </c>
      <c r="BD227" s="1">
        <v>9.5000000000000001E-2</v>
      </c>
      <c r="BE227" s="3">
        <v>0.13700000000000001</v>
      </c>
      <c r="BF227" s="1">
        <v>6.5000000000000002E-2</v>
      </c>
      <c r="BG227" s="3">
        <v>7.1998999999999994E-2</v>
      </c>
      <c r="BH227" s="1">
        <v>6.4000000000000001E-2</v>
      </c>
      <c r="BI227" s="3">
        <v>9.5000000000000001E-2</v>
      </c>
      <c r="BJ227" s="1">
        <v>7.8E-2</v>
      </c>
      <c r="BK227" s="3">
        <v>2.1999999999999999E-2</v>
      </c>
      <c r="BL227" s="1">
        <v>5.7000000000000002E-2</v>
      </c>
      <c r="BM227" s="3">
        <v>8.1000000000000003E-2</v>
      </c>
    </row>
    <row r="228" spans="1:65">
      <c r="A228" s="5">
        <v>343</v>
      </c>
      <c r="B228" s="1">
        <v>10.766</v>
      </c>
      <c r="C228" s="3">
        <v>6.82</v>
      </c>
      <c r="D228" s="1">
        <v>3.4329999999999998</v>
      </c>
      <c r="E228" s="3">
        <v>2.98</v>
      </c>
      <c r="F228" s="1">
        <v>2.7370000000000001</v>
      </c>
      <c r="G228" s="3">
        <v>2.7280000000000002</v>
      </c>
      <c r="H228" s="1">
        <v>2.8450000000000002</v>
      </c>
      <c r="I228" s="3">
        <v>3.794</v>
      </c>
      <c r="J228" s="1">
        <v>4.45</v>
      </c>
      <c r="K228" s="3">
        <v>5.0010000000000003</v>
      </c>
      <c r="L228" s="1">
        <v>5.1340000000000003</v>
      </c>
      <c r="M228" s="3">
        <v>4.7240000000000002</v>
      </c>
      <c r="N228" s="1">
        <v>4.8860000000000001</v>
      </c>
      <c r="O228" s="3">
        <v>8.093</v>
      </c>
      <c r="P228" s="1">
        <v>29.134</v>
      </c>
      <c r="Q228" s="3">
        <v>75.900999999999996</v>
      </c>
      <c r="R228" s="1">
        <v>107.59699999999999</v>
      </c>
      <c r="S228" s="3">
        <v>79.105998999999997</v>
      </c>
      <c r="T228" s="1">
        <v>31.861999999999998</v>
      </c>
      <c r="U228" s="3">
        <v>9.76</v>
      </c>
      <c r="V228" s="1">
        <v>19.585000000000001</v>
      </c>
      <c r="W228" s="3">
        <v>114.893</v>
      </c>
      <c r="X228" s="1">
        <v>335.815</v>
      </c>
      <c r="Y228" s="3">
        <v>500.846</v>
      </c>
      <c r="Z228" s="1">
        <v>428.56200000000001</v>
      </c>
      <c r="AA228" s="3">
        <v>196.50399999999999</v>
      </c>
      <c r="AB228" s="1">
        <v>46.633000000000003</v>
      </c>
      <c r="AC228" s="3">
        <v>4.9320000000000004</v>
      </c>
      <c r="AD228" s="1">
        <v>1.68</v>
      </c>
      <c r="AE228" s="3">
        <v>1.4019999999999999</v>
      </c>
      <c r="AF228" s="1">
        <v>1.177</v>
      </c>
      <c r="AG228" s="3">
        <v>0.753</v>
      </c>
      <c r="AH228" s="1">
        <v>0.60799999999999998</v>
      </c>
      <c r="AI228" s="3">
        <v>0.47199999999999998</v>
      </c>
      <c r="AJ228" s="1">
        <v>0.32800000000000001</v>
      </c>
      <c r="AK228" s="3">
        <v>0.33400000000000002</v>
      </c>
      <c r="AL228" s="1">
        <v>0.38700000000000001</v>
      </c>
      <c r="AM228" s="3">
        <v>0.29699999999999999</v>
      </c>
      <c r="AN228" s="1">
        <v>0.19800000000000001</v>
      </c>
      <c r="AO228" s="3">
        <v>0.27900000000000003</v>
      </c>
      <c r="AP228" s="1">
        <v>0.129</v>
      </c>
      <c r="AQ228" s="3">
        <v>0.186</v>
      </c>
      <c r="AR228" s="1">
        <v>0.19600000000000001</v>
      </c>
      <c r="AS228" s="3">
        <v>0.159</v>
      </c>
      <c r="AT228" s="1">
        <v>0.30399999999999999</v>
      </c>
      <c r="AU228" s="3">
        <v>0.40699999999999997</v>
      </c>
      <c r="AV228" s="1">
        <v>0.40799999999999997</v>
      </c>
      <c r="AW228" s="3">
        <v>0.32700000000000001</v>
      </c>
      <c r="AX228" s="1">
        <v>0.22800000000000001</v>
      </c>
      <c r="AY228" s="3">
        <v>0.156</v>
      </c>
      <c r="AZ228" s="1">
        <v>0.104</v>
      </c>
      <c r="BA228" s="3">
        <v>8.5000000000000006E-2</v>
      </c>
      <c r="BB228" s="1">
        <v>9.8000000000000004E-2</v>
      </c>
      <c r="BC228" s="3">
        <v>0.08</v>
      </c>
      <c r="BD228" s="1">
        <v>9.4E-2</v>
      </c>
      <c r="BE228" s="3">
        <v>6.9000000000000006E-2</v>
      </c>
      <c r="BF228" s="1">
        <v>0.06</v>
      </c>
      <c r="BG228" s="3">
        <v>8.8999999999999996E-2</v>
      </c>
      <c r="BH228" s="1">
        <v>8.5000000000000006E-2</v>
      </c>
      <c r="BI228" s="3">
        <v>5.8999999999999997E-2</v>
      </c>
      <c r="BJ228" s="1">
        <v>6.9000000000000006E-2</v>
      </c>
      <c r="BK228" s="3">
        <v>5.8000000000000003E-2</v>
      </c>
      <c r="BL228" s="1">
        <v>6.0999999999999999E-2</v>
      </c>
      <c r="BM228" s="3">
        <v>7.1998999999999994E-2</v>
      </c>
    </row>
    <row r="229" spans="1:65">
      <c r="A229" s="5">
        <v>343.5</v>
      </c>
      <c r="B229" s="1">
        <v>10.836</v>
      </c>
      <c r="C229" s="3">
        <v>6.891</v>
      </c>
      <c r="D229" s="1">
        <v>3.3460000000000001</v>
      </c>
      <c r="E229" s="3">
        <v>2.7530000000000001</v>
      </c>
      <c r="F229" s="1">
        <v>2.9319999999999999</v>
      </c>
      <c r="G229" s="3">
        <v>2.6389999999999998</v>
      </c>
      <c r="H229" s="1">
        <v>2.5579999999999998</v>
      </c>
      <c r="I229" s="3">
        <v>3.7149999999999999</v>
      </c>
      <c r="J229" s="1">
        <v>4.4210000000000003</v>
      </c>
      <c r="K229" s="3">
        <v>4.7039999999999997</v>
      </c>
      <c r="L229" s="1">
        <v>5.1950000000000003</v>
      </c>
      <c r="M229" s="3">
        <v>4.9889999999999999</v>
      </c>
      <c r="N229" s="1">
        <v>4.4530000000000003</v>
      </c>
      <c r="O229" s="3">
        <v>7.4480000000000004</v>
      </c>
      <c r="P229" s="1">
        <v>25.87</v>
      </c>
      <c r="Q229" s="3">
        <v>71.900999999999996</v>
      </c>
      <c r="R229" s="1">
        <v>106.00700000000001</v>
      </c>
      <c r="S229" s="3">
        <v>83.918999999999997</v>
      </c>
      <c r="T229" s="1">
        <v>35.359000000000002</v>
      </c>
      <c r="U229" s="3">
        <v>10.909000000000001</v>
      </c>
      <c r="V229" s="1">
        <v>15.898999999999999</v>
      </c>
      <c r="W229" s="3">
        <v>101.902</v>
      </c>
      <c r="X229" s="1">
        <v>313.85599999999999</v>
      </c>
      <c r="Y229" s="3">
        <v>491.25299999999999</v>
      </c>
      <c r="Z229" s="1">
        <v>443.30500000000001</v>
      </c>
      <c r="AA229" s="3">
        <v>221.00899999999999</v>
      </c>
      <c r="AB229" s="1">
        <v>56.972000000000001</v>
      </c>
      <c r="AC229" s="3">
        <v>5.9630000000000001</v>
      </c>
      <c r="AD229" s="1">
        <v>1.7789999999999999</v>
      </c>
      <c r="AE229" s="3">
        <v>1.5469999999999999</v>
      </c>
      <c r="AF229" s="1">
        <v>1.0089999999999999</v>
      </c>
      <c r="AG229" s="3">
        <v>0.63500000000000001</v>
      </c>
      <c r="AH229" s="1">
        <v>0.65300000000000002</v>
      </c>
      <c r="AI229" s="3">
        <v>0.48</v>
      </c>
      <c r="AJ229" s="1">
        <v>0.38200000000000001</v>
      </c>
      <c r="AK229" s="3">
        <v>0.31</v>
      </c>
      <c r="AL229" s="1">
        <v>0.36799999999999999</v>
      </c>
      <c r="AM229" s="3">
        <v>0.251</v>
      </c>
      <c r="AN229" s="1">
        <v>0.26700000000000002</v>
      </c>
      <c r="AO229" s="3">
        <v>0.189</v>
      </c>
      <c r="AP229" s="1">
        <v>0.247</v>
      </c>
      <c r="AQ229" s="3">
        <v>0.14499999999999999</v>
      </c>
      <c r="AR229" s="1">
        <v>0.222</v>
      </c>
      <c r="AS229" s="3">
        <v>0.20899999999999999</v>
      </c>
      <c r="AT229" s="1">
        <v>0.17899999999999999</v>
      </c>
      <c r="AU229" s="3">
        <v>0.30299999999999999</v>
      </c>
      <c r="AV229" s="1">
        <v>0.48399999999999999</v>
      </c>
      <c r="AW229" s="3">
        <v>0.35199999999999998</v>
      </c>
      <c r="AX229" s="1">
        <v>0.26400000000000001</v>
      </c>
      <c r="AY229" s="3">
        <v>0.17499999999999999</v>
      </c>
      <c r="AZ229" s="1">
        <v>9.2999999999999999E-2</v>
      </c>
      <c r="BA229" s="3">
        <v>0.13100000000000001</v>
      </c>
      <c r="BB229" s="1">
        <v>0.09</v>
      </c>
      <c r="BC229" s="3">
        <v>0.10199999999999999</v>
      </c>
      <c r="BD229" s="1">
        <v>0.1</v>
      </c>
      <c r="BE229" s="3">
        <v>7.2999999999999995E-2</v>
      </c>
      <c r="BF229" s="1">
        <v>0.1</v>
      </c>
      <c r="BG229" s="3">
        <v>9.2999999999999999E-2</v>
      </c>
      <c r="BH229" s="1">
        <v>0.108</v>
      </c>
      <c r="BI229" s="3">
        <v>0.10100000000000001</v>
      </c>
      <c r="BJ229" s="1">
        <v>0.09</v>
      </c>
      <c r="BK229" s="3">
        <v>5.8999999999999997E-2</v>
      </c>
      <c r="BL229" s="1">
        <v>6.5000000000000002E-2</v>
      </c>
      <c r="BM229" s="3">
        <v>4.9000000000000002E-2</v>
      </c>
    </row>
    <row r="230" spans="1:65">
      <c r="A230" s="5">
        <v>344</v>
      </c>
      <c r="B230" s="1">
        <v>9.7680000000000007</v>
      </c>
      <c r="C230" s="3">
        <v>7.0469999999999997</v>
      </c>
      <c r="D230" s="1">
        <v>3.5670000000000002</v>
      </c>
      <c r="E230" s="3">
        <v>2.2799999999999998</v>
      </c>
      <c r="F230" s="1">
        <v>2.867</v>
      </c>
      <c r="G230" s="3">
        <v>2.4750000000000001</v>
      </c>
      <c r="H230" s="1">
        <v>2.786</v>
      </c>
      <c r="I230" s="3">
        <v>3.58</v>
      </c>
      <c r="J230" s="1">
        <v>3.9529999999999998</v>
      </c>
      <c r="K230" s="3">
        <v>5.2670000000000003</v>
      </c>
      <c r="L230" s="1">
        <v>4.7859999999999996</v>
      </c>
      <c r="M230" s="3">
        <v>4.4770000000000003</v>
      </c>
      <c r="N230" s="1">
        <v>4.883</v>
      </c>
      <c r="O230" s="3">
        <v>6.4059999999999997</v>
      </c>
      <c r="P230" s="1">
        <v>23.492000000000001</v>
      </c>
      <c r="Q230" s="3">
        <v>66.564999999999998</v>
      </c>
      <c r="R230" s="1">
        <v>107.03</v>
      </c>
      <c r="S230" s="3">
        <v>88.951999999999998</v>
      </c>
      <c r="T230" s="1">
        <v>39.909999999999997</v>
      </c>
      <c r="U230" s="3">
        <v>11.234999999999999</v>
      </c>
      <c r="V230" s="1">
        <v>13.585000000000001</v>
      </c>
      <c r="W230" s="3">
        <v>84.48</v>
      </c>
      <c r="X230" s="1">
        <v>284.459</v>
      </c>
      <c r="Y230" s="3">
        <v>480.14600000000002</v>
      </c>
      <c r="Z230" s="1">
        <v>459.17200000000003</v>
      </c>
      <c r="AA230" s="3">
        <v>247.47800000000001</v>
      </c>
      <c r="AB230" s="1">
        <v>68.947000000000003</v>
      </c>
      <c r="AC230" s="3">
        <v>7.8959999999999999</v>
      </c>
      <c r="AD230" s="1">
        <v>2.02</v>
      </c>
      <c r="AE230" s="3">
        <v>1.524</v>
      </c>
      <c r="AF230" s="1">
        <v>1.008</v>
      </c>
      <c r="AG230" s="3">
        <v>0.88700000000000001</v>
      </c>
      <c r="AH230" s="1">
        <v>0.67400000000000004</v>
      </c>
      <c r="AI230" s="3">
        <v>0.51400000000000001</v>
      </c>
      <c r="AJ230" s="1">
        <v>0.46700000000000003</v>
      </c>
      <c r="AK230" s="3">
        <v>0.39700000000000002</v>
      </c>
      <c r="AL230" s="1">
        <v>0.20499999999999999</v>
      </c>
      <c r="AM230" s="3">
        <v>0.27700000000000002</v>
      </c>
      <c r="AN230" s="1">
        <v>0.249</v>
      </c>
      <c r="AO230" s="3">
        <v>0.192</v>
      </c>
      <c r="AP230" s="1">
        <v>0.20899999999999999</v>
      </c>
      <c r="AQ230" s="3">
        <v>0.17299999999999999</v>
      </c>
      <c r="AR230" s="1">
        <v>0.19400000000000001</v>
      </c>
      <c r="AS230" s="3">
        <v>0.24</v>
      </c>
      <c r="AT230" s="1">
        <v>0.23</v>
      </c>
      <c r="AU230" s="3">
        <v>0.312</v>
      </c>
      <c r="AV230" s="1">
        <v>0.46100000000000002</v>
      </c>
      <c r="AW230" s="3">
        <v>0.38600000000000001</v>
      </c>
      <c r="AX230" s="1">
        <v>0.24399999999999999</v>
      </c>
      <c r="AY230" s="3">
        <v>0.184</v>
      </c>
      <c r="AZ230" s="1">
        <v>9.6000000000000002E-2</v>
      </c>
      <c r="BA230" s="3">
        <v>8.7998999999999994E-2</v>
      </c>
      <c r="BB230" s="1">
        <v>9.6000000000000002E-2</v>
      </c>
      <c r="BC230" s="3">
        <v>7.0000000000000007E-2</v>
      </c>
      <c r="BD230" s="1">
        <v>0.155</v>
      </c>
      <c r="BE230" s="3">
        <v>0.05</v>
      </c>
      <c r="BF230" s="1">
        <v>0.09</v>
      </c>
      <c r="BG230" s="3">
        <v>4.5999999999999999E-2</v>
      </c>
      <c r="BH230" s="1">
        <v>8.3000000000000004E-2</v>
      </c>
      <c r="BI230" s="3">
        <v>5.1999999999999998E-2</v>
      </c>
      <c r="BJ230" s="1">
        <v>6.9000000000000006E-2</v>
      </c>
      <c r="BK230" s="3">
        <v>4.7E-2</v>
      </c>
      <c r="BL230" s="1">
        <v>0.08</v>
      </c>
      <c r="BM230" s="3">
        <v>0.09</v>
      </c>
    </row>
    <row r="231" spans="1:65">
      <c r="A231" s="5">
        <v>344.5</v>
      </c>
      <c r="B231" s="1">
        <v>9.7739989999999999</v>
      </c>
      <c r="C231" s="3">
        <v>6.6779999999999999</v>
      </c>
      <c r="D231" s="1">
        <v>3.3439999999999999</v>
      </c>
      <c r="E231" s="3">
        <v>2.5830000000000002</v>
      </c>
      <c r="F231" s="1">
        <v>2.399</v>
      </c>
      <c r="G231" s="3">
        <v>2.6909999999999998</v>
      </c>
      <c r="H231" s="1">
        <v>2.7029999999999998</v>
      </c>
      <c r="I231" s="3">
        <v>3.5870000000000002</v>
      </c>
      <c r="J231" s="1">
        <v>3.9609999999999999</v>
      </c>
      <c r="K231" s="3">
        <v>4.4690000000000003</v>
      </c>
      <c r="L231" s="1">
        <v>4.8120000000000003</v>
      </c>
      <c r="M231" s="3">
        <v>4.5659999999999998</v>
      </c>
      <c r="N231" s="1">
        <v>4.8620000000000001</v>
      </c>
      <c r="O231" s="3">
        <v>5.8410000000000002</v>
      </c>
      <c r="P231" s="1">
        <v>20.483000000000001</v>
      </c>
      <c r="Q231" s="3">
        <v>62.55</v>
      </c>
      <c r="R231" s="1">
        <v>106.28100000000001</v>
      </c>
      <c r="S231" s="3">
        <v>93.216999999999999</v>
      </c>
      <c r="T231" s="1">
        <v>43.112000000000002</v>
      </c>
      <c r="U231" s="3">
        <v>12.169</v>
      </c>
      <c r="V231" s="1">
        <v>11.962999999999999</v>
      </c>
      <c r="W231" s="3">
        <v>72.906000000000006</v>
      </c>
      <c r="X231" s="1">
        <v>256.89400000000001</v>
      </c>
      <c r="Y231" s="3">
        <v>464.90300000000002</v>
      </c>
      <c r="Z231" s="1">
        <v>472.99200000000002</v>
      </c>
      <c r="AA231" s="3">
        <v>267.46300000000002</v>
      </c>
      <c r="AB231" s="1">
        <v>79.418999999999997</v>
      </c>
      <c r="AC231" s="3">
        <v>9.8219989999999999</v>
      </c>
      <c r="AD231" s="1">
        <v>2.1539999999999999</v>
      </c>
      <c r="AE231" s="3">
        <v>1.3560000000000001</v>
      </c>
      <c r="AF231" s="1">
        <v>1.069</v>
      </c>
      <c r="AG231" s="3">
        <v>0.747</v>
      </c>
      <c r="AH231" s="1">
        <v>0.63900000000000001</v>
      </c>
      <c r="AI231" s="3">
        <v>0.46899999999999997</v>
      </c>
      <c r="AJ231" s="1">
        <v>0.45500000000000002</v>
      </c>
      <c r="AK231" s="3">
        <v>0.316</v>
      </c>
      <c r="AL231" s="1">
        <v>0.28000000000000003</v>
      </c>
      <c r="AM231" s="3">
        <v>0.31</v>
      </c>
      <c r="AN231" s="1">
        <v>0.189</v>
      </c>
      <c r="AO231" s="3">
        <v>0.17799999999999999</v>
      </c>
      <c r="AP231" s="1">
        <v>0.247</v>
      </c>
      <c r="AQ231" s="3">
        <v>0.255</v>
      </c>
      <c r="AR231" s="1">
        <v>0.20200000000000001</v>
      </c>
      <c r="AS231" s="3">
        <v>0.30499999999999999</v>
      </c>
      <c r="AT231" s="1">
        <v>0.17100000000000001</v>
      </c>
      <c r="AU231" s="3">
        <v>0.29399999999999998</v>
      </c>
      <c r="AV231" s="1">
        <v>0.46899999999999997</v>
      </c>
      <c r="AW231" s="3">
        <v>0.36299999999999999</v>
      </c>
      <c r="AX231" s="1">
        <v>0.19800000000000001</v>
      </c>
      <c r="AY231" s="3">
        <v>0.15</v>
      </c>
      <c r="AZ231" s="1">
        <v>0.14399999999999999</v>
      </c>
      <c r="BA231" s="3">
        <v>7.3999999999999996E-2</v>
      </c>
      <c r="BB231" s="1">
        <v>0.10100000000000001</v>
      </c>
      <c r="BC231" s="3">
        <v>8.5000000000000006E-2</v>
      </c>
      <c r="BD231" s="1">
        <v>0.14599999999999999</v>
      </c>
      <c r="BE231" s="3">
        <v>8.4000000000000005E-2</v>
      </c>
      <c r="BF231" s="1">
        <v>0.09</v>
      </c>
      <c r="BG231" s="3">
        <v>0.09</v>
      </c>
      <c r="BH231" s="1">
        <v>7.3999999999999996E-2</v>
      </c>
      <c r="BI231" s="3">
        <v>2.7E-2</v>
      </c>
      <c r="BJ231" s="1">
        <v>0.08</v>
      </c>
      <c r="BK231" s="3">
        <v>5.6000000000000001E-2</v>
      </c>
      <c r="BL231" s="1">
        <v>7.0999000000000007E-2</v>
      </c>
      <c r="BM231" s="3">
        <v>0.1</v>
      </c>
    </row>
    <row r="232" spans="1:65">
      <c r="A232" s="5">
        <v>345</v>
      </c>
      <c r="B232" s="1">
        <v>10.247</v>
      </c>
      <c r="C232" s="3">
        <v>7.0270000000000001</v>
      </c>
      <c r="D232" s="1">
        <v>3.3079999999999998</v>
      </c>
      <c r="E232" s="3">
        <v>2.7069999999999999</v>
      </c>
      <c r="F232" s="1">
        <v>2.9079999999999999</v>
      </c>
      <c r="G232" s="3">
        <v>2.6160000000000001</v>
      </c>
      <c r="H232" s="1">
        <v>2.8319999999999999</v>
      </c>
      <c r="I232" s="3">
        <v>3.4569999999999999</v>
      </c>
      <c r="J232" s="1">
        <v>3.84</v>
      </c>
      <c r="K232" s="3">
        <v>4.4400000000000004</v>
      </c>
      <c r="L232" s="1">
        <v>5.2519999999999998</v>
      </c>
      <c r="M232" s="3">
        <v>5.3540000000000001</v>
      </c>
      <c r="N232" s="1">
        <v>4.5860000000000003</v>
      </c>
      <c r="O232" s="3">
        <v>5.6230000000000002</v>
      </c>
      <c r="P232" s="1">
        <v>17.878</v>
      </c>
      <c r="Q232" s="3">
        <v>58.856999999999999</v>
      </c>
      <c r="R232" s="1">
        <v>102.82899999999999</v>
      </c>
      <c r="S232" s="3">
        <v>96.727000000000004</v>
      </c>
      <c r="T232" s="1">
        <v>48.604999999999997</v>
      </c>
      <c r="U232" s="3">
        <v>13.143000000000001</v>
      </c>
      <c r="V232" s="1">
        <v>10.71</v>
      </c>
      <c r="W232" s="3">
        <v>60.661000000000001</v>
      </c>
      <c r="X232" s="1">
        <v>231.92500000000001</v>
      </c>
      <c r="Y232" s="3">
        <v>450.98</v>
      </c>
      <c r="Z232" s="1">
        <v>485.25299999999999</v>
      </c>
      <c r="AA232" s="3">
        <v>293.48099999999999</v>
      </c>
      <c r="AB232" s="1">
        <v>93.558000000000007</v>
      </c>
      <c r="AC232" s="3">
        <v>12.186999999999999</v>
      </c>
      <c r="AD232" s="1">
        <v>2.1779999999999999</v>
      </c>
      <c r="AE232" s="3">
        <v>1.478</v>
      </c>
      <c r="AF232" s="1">
        <v>1.028</v>
      </c>
      <c r="AG232" s="3">
        <v>0.84</v>
      </c>
      <c r="AH232" s="1">
        <v>0.68300000000000005</v>
      </c>
      <c r="AI232" s="3">
        <v>0.65200000000000002</v>
      </c>
      <c r="AJ232" s="1">
        <v>0.33700000000000002</v>
      </c>
      <c r="AK232" s="3">
        <v>0.3</v>
      </c>
      <c r="AL232" s="1">
        <v>0.28000000000000003</v>
      </c>
      <c r="AM232" s="3">
        <v>0.29899999999999999</v>
      </c>
      <c r="AN232" s="1">
        <v>0.26200000000000001</v>
      </c>
      <c r="AO232" s="3">
        <v>0.184</v>
      </c>
      <c r="AP232" s="1">
        <v>0.14599999999999999</v>
      </c>
      <c r="AQ232" s="3">
        <v>0.219</v>
      </c>
      <c r="AR232" s="1">
        <v>0.20899999999999999</v>
      </c>
      <c r="AS232" s="3">
        <v>0.25</v>
      </c>
      <c r="AT232" s="1">
        <v>0.30499999999999999</v>
      </c>
      <c r="AU232" s="3">
        <v>0.30199999999999999</v>
      </c>
      <c r="AV232" s="1">
        <v>0.52</v>
      </c>
      <c r="AW232" s="3">
        <v>0.41099999999999998</v>
      </c>
      <c r="AX232" s="1">
        <v>0.14199999999999999</v>
      </c>
      <c r="AY232" s="3">
        <v>0.16300000000000001</v>
      </c>
      <c r="AZ232" s="1">
        <v>0.115</v>
      </c>
      <c r="BA232" s="3">
        <v>9.2999999999999999E-2</v>
      </c>
      <c r="BB232" s="1">
        <v>7.8E-2</v>
      </c>
      <c r="BC232" s="3">
        <v>8.2000000000000003E-2</v>
      </c>
      <c r="BD232" s="1">
        <v>0.109</v>
      </c>
      <c r="BE232" s="3">
        <v>0.105</v>
      </c>
      <c r="BF232" s="1">
        <v>9.9000000000000005E-2</v>
      </c>
      <c r="BG232" s="3">
        <v>7.4999999999999997E-2</v>
      </c>
      <c r="BH232" s="1">
        <v>0.107</v>
      </c>
      <c r="BI232" s="3">
        <v>6.5000000000000002E-2</v>
      </c>
      <c r="BJ232" s="1">
        <v>5.2999999999999999E-2</v>
      </c>
      <c r="BK232" s="3">
        <v>8.1000000000000003E-2</v>
      </c>
      <c r="BL232" s="1">
        <v>0.10199999999999999</v>
      </c>
      <c r="BM232" s="3">
        <v>3.4000000000000002E-2</v>
      </c>
    </row>
    <row r="233" spans="1:65">
      <c r="A233" s="5">
        <v>345.5</v>
      </c>
      <c r="B233" s="1">
        <v>9.8480000000000008</v>
      </c>
      <c r="C233" s="3">
        <v>6.7389999999999999</v>
      </c>
      <c r="D233" s="1">
        <v>3.2</v>
      </c>
      <c r="E233" s="3">
        <v>2.8220000000000001</v>
      </c>
      <c r="F233" s="1">
        <v>2.7040000000000002</v>
      </c>
      <c r="G233" s="3">
        <v>2.605</v>
      </c>
      <c r="H233" s="1">
        <v>2.9</v>
      </c>
      <c r="I233" s="3">
        <v>3.6629999999999998</v>
      </c>
      <c r="J233" s="1">
        <v>4.0670000000000002</v>
      </c>
      <c r="K233" s="3">
        <v>4.375</v>
      </c>
      <c r="L233" s="1">
        <v>5.3460000000000001</v>
      </c>
      <c r="M233" s="3">
        <v>5.5549999999999997</v>
      </c>
      <c r="N233" s="1">
        <v>4.3339999999999996</v>
      </c>
      <c r="O233" s="3">
        <v>5.0460000000000003</v>
      </c>
      <c r="P233" s="1">
        <v>15.879</v>
      </c>
      <c r="Q233" s="3">
        <v>53.427999999999997</v>
      </c>
      <c r="R233" s="1">
        <v>101.511</v>
      </c>
      <c r="S233" s="3">
        <v>98.394000000000005</v>
      </c>
      <c r="T233" s="1">
        <v>50.732999999999997</v>
      </c>
      <c r="U233" s="3">
        <v>14.237</v>
      </c>
      <c r="V233" s="1">
        <v>9.4410000000000007</v>
      </c>
      <c r="W233" s="3">
        <v>52.213999999999999</v>
      </c>
      <c r="X233" s="1">
        <v>212.84</v>
      </c>
      <c r="Y233" s="3">
        <v>433.745</v>
      </c>
      <c r="Z233" s="1">
        <v>489.26600000000002</v>
      </c>
      <c r="AA233" s="3">
        <v>314.03899999999999</v>
      </c>
      <c r="AB233" s="1">
        <v>104.90600000000001</v>
      </c>
      <c r="AC233" s="3">
        <v>15.574999999999999</v>
      </c>
      <c r="AD233" s="1">
        <v>2.3490000000000002</v>
      </c>
      <c r="AE233" s="3">
        <v>1.5640000000000001</v>
      </c>
      <c r="AF233" s="1">
        <v>1.1830000000000001</v>
      </c>
      <c r="AG233" s="3">
        <v>0.81899999999999995</v>
      </c>
      <c r="AH233" s="1">
        <v>0.64100000000000001</v>
      </c>
      <c r="AI233" s="3">
        <v>0.55900000000000005</v>
      </c>
      <c r="AJ233" s="1">
        <v>0.47699999999999998</v>
      </c>
      <c r="AK233" s="3">
        <v>0.34899999999999998</v>
      </c>
      <c r="AL233" s="1">
        <v>0.33200000000000002</v>
      </c>
      <c r="AM233" s="3">
        <v>0.28599999999999998</v>
      </c>
      <c r="AN233" s="1">
        <v>0.21299999999999999</v>
      </c>
      <c r="AO233" s="3">
        <v>0.19600000000000001</v>
      </c>
      <c r="AP233" s="1">
        <v>0.16500000000000001</v>
      </c>
      <c r="AQ233" s="3">
        <v>0.20899999999999999</v>
      </c>
      <c r="AR233" s="1">
        <v>0.17499999999999999</v>
      </c>
      <c r="AS233" s="3">
        <v>0.17199999999999999</v>
      </c>
      <c r="AT233" s="1">
        <v>0.25900000000000001</v>
      </c>
      <c r="AU233" s="3">
        <v>0.40300000000000002</v>
      </c>
      <c r="AV233" s="1">
        <v>0.55000000000000004</v>
      </c>
      <c r="AW233" s="3">
        <v>0.372</v>
      </c>
      <c r="AX233" s="1">
        <v>0.22700000000000001</v>
      </c>
      <c r="AY233" s="3">
        <v>0.187</v>
      </c>
      <c r="AZ233" s="1">
        <v>0.104</v>
      </c>
      <c r="BA233" s="3">
        <v>0.08</v>
      </c>
      <c r="BB233" s="1">
        <v>0.111</v>
      </c>
      <c r="BC233" s="3">
        <v>0.14699999999999999</v>
      </c>
      <c r="BD233" s="1">
        <v>0.13500000000000001</v>
      </c>
      <c r="BE233" s="3">
        <v>9.1999999999999998E-2</v>
      </c>
      <c r="BF233" s="1">
        <v>7.4999999999999997E-2</v>
      </c>
      <c r="BG233" s="3">
        <v>9.0999999999999998E-2</v>
      </c>
      <c r="BH233" s="1">
        <v>0.14299999999999999</v>
      </c>
      <c r="BI233" s="3">
        <v>7.5999999999999998E-2</v>
      </c>
      <c r="BJ233" s="1">
        <v>5.2999999999999999E-2</v>
      </c>
      <c r="BK233" s="3">
        <v>0.05</v>
      </c>
      <c r="BL233" s="1">
        <v>6.8000000000000005E-2</v>
      </c>
      <c r="BM233" s="3">
        <v>4.5999999999999999E-2</v>
      </c>
    </row>
    <row r="234" spans="1:65">
      <c r="A234" s="5">
        <v>346</v>
      </c>
      <c r="B234" s="1">
        <v>10.391</v>
      </c>
      <c r="C234" s="3">
        <v>6.5389999999999997</v>
      </c>
      <c r="D234" s="1">
        <v>3.2709999999999999</v>
      </c>
      <c r="E234" s="3">
        <v>2.6880000000000002</v>
      </c>
      <c r="F234" s="1">
        <v>2.629</v>
      </c>
      <c r="G234" s="3">
        <v>2.4249999999999998</v>
      </c>
      <c r="H234" s="1">
        <v>2.9039999999999999</v>
      </c>
      <c r="I234" s="3">
        <v>3.8479999999999999</v>
      </c>
      <c r="J234" s="1">
        <v>4.63</v>
      </c>
      <c r="K234" s="3">
        <v>4.4790000000000001</v>
      </c>
      <c r="L234" s="1">
        <v>4.702</v>
      </c>
      <c r="M234" s="3">
        <v>4.7409999999999997</v>
      </c>
      <c r="N234" s="1">
        <v>4.3010000000000002</v>
      </c>
      <c r="O234" s="3">
        <v>5.016</v>
      </c>
      <c r="P234" s="1">
        <v>13.689</v>
      </c>
      <c r="Q234" s="3">
        <v>49.284999999999997</v>
      </c>
      <c r="R234" s="1">
        <v>97</v>
      </c>
      <c r="S234" s="3">
        <v>101.181</v>
      </c>
      <c r="T234" s="1">
        <v>55.823</v>
      </c>
      <c r="U234" s="3">
        <v>15.529</v>
      </c>
      <c r="V234" s="1">
        <v>9.0259999999999998</v>
      </c>
      <c r="W234" s="3">
        <v>40.430999999999997</v>
      </c>
      <c r="X234" s="1">
        <v>183.77600000000001</v>
      </c>
      <c r="Y234" s="3">
        <v>411.04199999999997</v>
      </c>
      <c r="Z234" s="1">
        <v>495.85199999999998</v>
      </c>
      <c r="AA234" s="3">
        <v>344.19499999999999</v>
      </c>
      <c r="AB234" s="1">
        <v>123.652</v>
      </c>
      <c r="AC234" s="3">
        <v>20.739000000000001</v>
      </c>
      <c r="AD234" s="1">
        <v>2.5310000000000001</v>
      </c>
      <c r="AE234" s="3">
        <v>1.7010000000000001</v>
      </c>
      <c r="AF234" s="1">
        <v>1.252</v>
      </c>
      <c r="AG234" s="3">
        <v>0.77300000000000002</v>
      </c>
      <c r="AH234" s="1">
        <v>0.6</v>
      </c>
      <c r="AI234" s="3">
        <v>0.53400000000000003</v>
      </c>
      <c r="AJ234" s="1">
        <v>0.52400000000000002</v>
      </c>
      <c r="AK234" s="3">
        <v>0.39200000000000002</v>
      </c>
      <c r="AL234" s="1">
        <v>0.27700000000000002</v>
      </c>
      <c r="AM234" s="3">
        <v>0.27</v>
      </c>
      <c r="AN234" s="1">
        <v>0.24199999999999999</v>
      </c>
      <c r="AO234" s="3">
        <v>0.222</v>
      </c>
      <c r="AP234" s="1">
        <v>0.214</v>
      </c>
      <c r="AQ234" s="3">
        <v>0.14099999999999999</v>
      </c>
      <c r="AR234" s="1">
        <v>0.187</v>
      </c>
      <c r="AS234" s="3">
        <v>0.20699999999999999</v>
      </c>
      <c r="AT234" s="1">
        <v>0.153</v>
      </c>
      <c r="AU234" s="3">
        <v>0.40300000000000002</v>
      </c>
      <c r="AV234" s="1">
        <v>0.52300000000000002</v>
      </c>
      <c r="AW234" s="3">
        <v>0.28599999999999998</v>
      </c>
      <c r="AX234" s="1">
        <v>0.193</v>
      </c>
      <c r="AY234" s="3">
        <v>9.9000000000000005E-2</v>
      </c>
      <c r="AZ234" s="1">
        <v>0.11799999999999999</v>
      </c>
      <c r="BA234" s="3">
        <v>6.2E-2</v>
      </c>
      <c r="BB234" s="1">
        <v>7.9000000000000001E-2</v>
      </c>
      <c r="BC234" s="3">
        <v>8.5000000000000006E-2</v>
      </c>
      <c r="BD234" s="1">
        <v>0.113</v>
      </c>
      <c r="BE234" s="3">
        <v>0.11600000000000001</v>
      </c>
      <c r="BF234" s="1">
        <v>8.4000000000000005E-2</v>
      </c>
      <c r="BG234" s="3">
        <v>8.3000000000000004E-2</v>
      </c>
      <c r="BH234" s="1">
        <v>9.9000000000000005E-2</v>
      </c>
      <c r="BI234" s="3">
        <v>5.5E-2</v>
      </c>
      <c r="BJ234" s="1">
        <v>0.08</v>
      </c>
      <c r="BK234" s="3">
        <v>9.1999999999999998E-2</v>
      </c>
      <c r="BL234" s="1">
        <v>7.0000000000000007E-2</v>
      </c>
      <c r="BM234" s="3">
        <v>7.0999000000000007E-2</v>
      </c>
    </row>
    <row r="235" spans="1:65">
      <c r="A235" s="5">
        <v>346.5</v>
      </c>
      <c r="B235" s="1">
        <v>10.942</v>
      </c>
      <c r="C235" s="3">
        <v>6.226</v>
      </c>
      <c r="D235" s="1">
        <v>3.6190000000000002</v>
      </c>
      <c r="E235" s="3">
        <v>2.59</v>
      </c>
      <c r="F235" s="1">
        <v>2.625</v>
      </c>
      <c r="G235" s="3">
        <v>2.2949999999999999</v>
      </c>
      <c r="H235" s="1">
        <v>3.1829999999999998</v>
      </c>
      <c r="I235" s="3">
        <v>3.6309999999999998</v>
      </c>
      <c r="J235" s="1">
        <v>3.6339999999999999</v>
      </c>
      <c r="K235" s="3">
        <v>4.4950000000000001</v>
      </c>
      <c r="L235" s="1">
        <v>4.8419999999999996</v>
      </c>
      <c r="M235" s="3">
        <v>4.7009999999999996</v>
      </c>
      <c r="N235" s="1">
        <v>4.1710000000000003</v>
      </c>
      <c r="O235" s="3">
        <v>4.3460000000000001</v>
      </c>
      <c r="P235" s="1">
        <v>11.823</v>
      </c>
      <c r="Q235" s="3">
        <v>45.122999999999998</v>
      </c>
      <c r="R235" s="1">
        <v>93.385999999999996</v>
      </c>
      <c r="S235" s="3">
        <v>104.282</v>
      </c>
      <c r="T235" s="1">
        <v>58.347000000000001</v>
      </c>
      <c r="U235" s="3">
        <v>17.486999999999998</v>
      </c>
      <c r="V235" s="1">
        <v>8.7319990000000001</v>
      </c>
      <c r="W235" s="3">
        <v>33.139000000000003</v>
      </c>
      <c r="X235" s="1">
        <v>162.773</v>
      </c>
      <c r="Y235" s="3">
        <v>387.17200000000003</v>
      </c>
      <c r="Z235" s="1">
        <v>500.70100000000002</v>
      </c>
      <c r="AA235" s="3">
        <v>368.23599999999999</v>
      </c>
      <c r="AB235" s="1">
        <v>142.62700000000001</v>
      </c>
      <c r="AC235" s="3">
        <v>25.853999999999999</v>
      </c>
      <c r="AD235" s="1">
        <v>2.992</v>
      </c>
      <c r="AE235" s="3">
        <v>1.7130000000000001</v>
      </c>
      <c r="AF235" s="1">
        <v>1.141</v>
      </c>
      <c r="AG235" s="3">
        <v>0.80100000000000005</v>
      </c>
      <c r="AH235" s="1">
        <v>0.56000000000000005</v>
      </c>
      <c r="AI235" s="3">
        <v>0.57699999999999996</v>
      </c>
      <c r="AJ235" s="1">
        <v>0.47</v>
      </c>
      <c r="AK235" s="3">
        <v>0.42399999999999999</v>
      </c>
      <c r="AL235" s="1">
        <v>0.29199999999999998</v>
      </c>
      <c r="AM235" s="3">
        <v>0.23100000000000001</v>
      </c>
      <c r="AN235" s="1">
        <v>0.21199999999999999</v>
      </c>
      <c r="AO235" s="3">
        <v>0.16900000000000001</v>
      </c>
      <c r="AP235" s="1">
        <v>0.2</v>
      </c>
      <c r="AQ235" s="3">
        <v>0.11899999999999999</v>
      </c>
      <c r="AR235" s="1">
        <v>0.20799999999999999</v>
      </c>
      <c r="AS235" s="3">
        <v>0.20499999999999999</v>
      </c>
      <c r="AT235" s="1">
        <v>0.13900000000000001</v>
      </c>
      <c r="AU235" s="3">
        <v>0.32500000000000001</v>
      </c>
      <c r="AV235" s="1">
        <v>0.40899999999999997</v>
      </c>
      <c r="AW235" s="3">
        <v>0.33900000000000002</v>
      </c>
      <c r="AX235" s="1">
        <v>0.21099999999999999</v>
      </c>
      <c r="AY235" s="3">
        <v>0.13</v>
      </c>
      <c r="AZ235" s="1">
        <v>0.13500000000000001</v>
      </c>
      <c r="BA235" s="3">
        <v>0.104</v>
      </c>
      <c r="BB235" s="1">
        <v>8.5000000000000006E-2</v>
      </c>
      <c r="BC235" s="3">
        <v>0.10199999999999999</v>
      </c>
      <c r="BD235" s="1">
        <v>8.5000000000000006E-2</v>
      </c>
      <c r="BE235" s="3">
        <v>0.14099999999999999</v>
      </c>
      <c r="BF235" s="1">
        <v>8.1000000000000003E-2</v>
      </c>
      <c r="BG235" s="3">
        <v>7.2999999999999995E-2</v>
      </c>
      <c r="BH235" s="1">
        <v>7.8E-2</v>
      </c>
      <c r="BI235" s="3">
        <v>3.5000000000000003E-2</v>
      </c>
      <c r="BJ235" s="1">
        <v>7.0999000000000007E-2</v>
      </c>
      <c r="BK235" s="3">
        <v>0.10100000000000001</v>
      </c>
      <c r="BL235" s="1">
        <v>3.5999999999999997E-2</v>
      </c>
      <c r="BM235" s="3">
        <v>0.107</v>
      </c>
    </row>
    <row r="236" spans="1:65">
      <c r="A236" s="5">
        <v>347</v>
      </c>
      <c r="B236" s="1">
        <v>9.923</v>
      </c>
      <c r="C236" s="3">
        <v>6.37</v>
      </c>
      <c r="D236" s="1">
        <v>3.2719999999999998</v>
      </c>
      <c r="E236" s="3">
        <v>2.7850000000000001</v>
      </c>
      <c r="F236" s="1">
        <v>2.4449999999999998</v>
      </c>
      <c r="G236" s="3">
        <v>2.6779999999999999</v>
      </c>
      <c r="H236" s="1">
        <v>3.1379999999999999</v>
      </c>
      <c r="I236" s="3">
        <v>3.34</v>
      </c>
      <c r="J236" s="1">
        <v>3.7919999999999998</v>
      </c>
      <c r="K236" s="3">
        <v>4.2130000000000001</v>
      </c>
      <c r="L236" s="1">
        <v>4.95</v>
      </c>
      <c r="M236" s="3">
        <v>4.9779999999999998</v>
      </c>
      <c r="N236" s="1">
        <v>4.2290000000000001</v>
      </c>
      <c r="O236" s="3">
        <v>4.1559999999999997</v>
      </c>
      <c r="P236" s="1">
        <v>9.9979990000000001</v>
      </c>
      <c r="Q236" s="3">
        <v>39.493000000000002</v>
      </c>
      <c r="R236" s="1">
        <v>91.046000000000006</v>
      </c>
      <c r="S236" s="3">
        <v>105.822</v>
      </c>
      <c r="T236" s="1">
        <v>64.244</v>
      </c>
      <c r="U236" s="3">
        <v>19.452000000000002</v>
      </c>
      <c r="V236" s="1">
        <v>8.1319999999999997</v>
      </c>
      <c r="W236" s="3">
        <v>26.983000000000001</v>
      </c>
      <c r="X236" s="1">
        <v>140.244</v>
      </c>
      <c r="Y236" s="3">
        <v>365.82</v>
      </c>
      <c r="Z236" s="1">
        <v>505.37700000000001</v>
      </c>
      <c r="AA236" s="3">
        <v>391.75099999999998</v>
      </c>
      <c r="AB236" s="1">
        <v>164.05199999999999</v>
      </c>
      <c r="AC236" s="3">
        <v>32.270000000000003</v>
      </c>
      <c r="AD236" s="1">
        <v>3.4740000000000002</v>
      </c>
      <c r="AE236" s="3">
        <v>1.653</v>
      </c>
      <c r="AF236" s="1">
        <v>1.222</v>
      </c>
      <c r="AG236" s="3">
        <v>0.85899999999999999</v>
      </c>
      <c r="AH236" s="1">
        <v>0.58499999999999996</v>
      </c>
      <c r="AI236" s="3">
        <v>0.61499999999999999</v>
      </c>
      <c r="AJ236" s="1">
        <v>0.47</v>
      </c>
      <c r="AK236" s="3">
        <v>0.39300000000000002</v>
      </c>
      <c r="AL236" s="1">
        <v>0.248</v>
      </c>
      <c r="AM236" s="3">
        <v>0.28499999999999998</v>
      </c>
      <c r="AN236" s="1">
        <v>0.23300000000000001</v>
      </c>
      <c r="AO236" s="3">
        <v>0.23899999999999999</v>
      </c>
      <c r="AP236" s="1">
        <v>0.156</v>
      </c>
      <c r="AQ236" s="3">
        <v>0.188</v>
      </c>
      <c r="AR236" s="1">
        <v>0.20399999999999999</v>
      </c>
      <c r="AS236" s="3">
        <v>0.20200000000000001</v>
      </c>
      <c r="AT236" s="1">
        <v>0.25800000000000001</v>
      </c>
      <c r="AU236" s="3">
        <v>0.34599999999999997</v>
      </c>
      <c r="AV236" s="1">
        <v>0.502</v>
      </c>
      <c r="AW236" s="3">
        <v>0.35199999999999998</v>
      </c>
      <c r="AX236" s="1">
        <v>0.219</v>
      </c>
      <c r="AY236" s="3">
        <v>0.13500000000000001</v>
      </c>
      <c r="AZ236" s="1">
        <v>0.129</v>
      </c>
      <c r="BA236" s="3">
        <v>0.154</v>
      </c>
      <c r="BB236" s="1">
        <v>8.1000000000000003E-2</v>
      </c>
      <c r="BC236" s="3">
        <v>0.125</v>
      </c>
      <c r="BD236" s="1">
        <v>0.107</v>
      </c>
      <c r="BE236" s="3">
        <v>8.6999000000000007E-2</v>
      </c>
      <c r="BF236" s="1">
        <v>0.10299999999999999</v>
      </c>
      <c r="BG236" s="3">
        <v>4.4999999999999998E-2</v>
      </c>
      <c r="BH236" s="1">
        <v>5.6000000000000001E-2</v>
      </c>
      <c r="BI236" s="3">
        <v>5.2999999999999999E-2</v>
      </c>
      <c r="BJ236" s="1">
        <v>0.06</v>
      </c>
      <c r="BK236" s="3">
        <v>7.5999999999999998E-2</v>
      </c>
      <c r="BL236" s="1">
        <v>1.9E-2</v>
      </c>
      <c r="BM236" s="3">
        <v>7.1998999999999994E-2</v>
      </c>
    </row>
    <row r="237" spans="1:65">
      <c r="A237" s="5">
        <v>347.5</v>
      </c>
      <c r="B237" s="1">
        <v>10.196</v>
      </c>
      <c r="C237" s="3">
        <v>6.6159999999999997</v>
      </c>
      <c r="D237" s="1">
        <v>3.323</v>
      </c>
      <c r="E237" s="3">
        <v>3.0569999999999999</v>
      </c>
      <c r="F237" s="1">
        <v>2.7810000000000001</v>
      </c>
      <c r="G237" s="3">
        <v>2.528</v>
      </c>
      <c r="H237" s="1">
        <v>3.2480000000000002</v>
      </c>
      <c r="I237" s="3">
        <v>3.153</v>
      </c>
      <c r="J237" s="1">
        <v>4.46</v>
      </c>
      <c r="K237" s="3">
        <v>4.9260000000000002</v>
      </c>
      <c r="L237" s="1">
        <v>4.9329999999999998</v>
      </c>
      <c r="M237" s="3">
        <v>4.6559999999999997</v>
      </c>
      <c r="N237" s="1">
        <v>4.125</v>
      </c>
      <c r="O237" s="3">
        <v>4.1639999999999997</v>
      </c>
      <c r="P237" s="1">
        <v>9.1430000000000007</v>
      </c>
      <c r="Q237" s="3">
        <v>36.584000000000003</v>
      </c>
      <c r="R237" s="1">
        <v>86.677000000000007</v>
      </c>
      <c r="S237" s="3">
        <v>106.627</v>
      </c>
      <c r="T237" s="1">
        <v>67.153999999999996</v>
      </c>
      <c r="U237" s="3">
        <v>20.521999999999998</v>
      </c>
      <c r="V237" s="1">
        <v>8.3670000000000009</v>
      </c>
      <c r="W237" s="3">
        <v>22.943999999999999</v>
      </c>
      <c r="X237" s="1">
        <v>123.96299999999999</v>
      </c>
      <c r="Y237" s="3">
        <v>343.43299999999999</v>
      </c>
      <c r="Z237" s="1">
        <v>501.11700000000002</v>
      </c>
      <c r="AA237" s="3">
        <v>411.50900000000001</v>
      </c>
      <c r="AB237" s="1">
        <v>182.08199999999999</v>
      </c>
      <c r="AC237" s="3">
        <v>38.777999999999999</v>
      </c>
      <c r="AD237" s="1">
        <v>4.3879999999999999</v>
      </c>
      <c r="AE237" s="3">
        <v>1.8</v>
      </c>
      <c r="AF237" s="1">
        <v>1.35</v>
      </c>
      <c r="AG237" s="3">
        <v>0.88300000000000001</v>
      </c>
      <c r="AH237" s="1">
        <v>0.77600000000000002</v>
      </c>
      <c r="AI237" s="3">
        <v>0.61</v>
      </c>
      <c r="AJ237" s="1">
        <v>0.47899999999999998</v>
      </c>
      <c r="AK237" s="3">
        <v>0.37</v>
      </c>
      <c r="AL237" s="1">
        <v>0.249</v>
      </c>
      <c r="AM237" s="3">
        <v>0.26100000000000001</v>
      </c>
      <c r="AN237" s="1">
        <v>0.26400000000000001</v>
      </c>
      <c r="AO237" s="3">
        <v>0.13800000000000001</v>
      </c>
      <c r="AP237" s="1">
        <v>0.191</v>
      </c>
      <c r="AQ237" s="3">
        <v>0.14699999999999999</v>
      </c>
      <c r="AR237" s="1">
        <v>0.24199999999999999</v>
      </c>
      <c r="AS237" s="3">
        <v>0.19900000000000001</v>
      </c>
      <c r="AT237" s="1">
        <v>0.24199999999999999</v>
      </c>
      <c r="AU237" s="3">
        <v>0.313</v>
      </c>
      <c r="AV237" s="1">
        <v>0.48399999999999999</v>
      </c>
      <c r="AW237" s="3">
        <v>0.39200000000000002</v>
      </c>
      <c r="AX237" s="1">
        <v>0.21299999999999999</v>
      </c>
      <c r="AY237" s="3">
        <v>0.14799999999999999</v>
      </c>
      <c r="AZ237" s="1">
        <v>0.13500000000000001</v>
      </c>
      <c r="BA237" s="3">
        <v>8.2000000000000003E-2</v>
      </c>
      <c r="BB237" s="1">
        <v>0.09</v>
      </c>
      <c r="BC237" s="3">
        <v>9.0999999999999998E-2</v>
      </c>
      <c r="BD237" s="1">
        <v>0.13800000000000001</v>
      </c>
      <c r="BE237" s="3">
        <v>6.2E-2</v>
      </c>
      <c r="BF237" s="1">
        <v>7.0000000000000007E-2</v>
      </c>
      <c r="BG237" s="3">
        <v>6.8000000000000005E-2</v>
      </c>
      <c r="BH237" s="1">
        <v>8.2000000000000003E-2</v>
      </c>
      <c r="BI237" s="3">
        <v>8.5999000000000006E-2</v>
      </c>
      <c r="BJ237" s="1">
        <v>7.9000000000000001E-2</v>
      </c>
      <c r="BK237" s="3">
        <v>6.8000000000000005E-2</v>
      </c>
      <c r="BL237" s="1">
        <v>8.8999999999999996E-2</v>
      </c>
      <c r="BM237" s="3">
        <v>0.09</v>
      </c>
    </row>
    <row r="238" spans="1:65">
      <c r="A238" s="5">
        <v>348</v>
      </c>
      <c r="B238" s="1">
        <v>9.7859999999999996</v>
      </c>
      <c r="C238" s="3">
        <v>6.7359999999999998</v>
      </c>
      <c r="D238" s="1">
        <v>3.7759999999999998</v>
      </c>
      <c r="E238" s="3">
        <v>3.1059999999999999</v>
      </c>
      <c r="F238" s="1">
        <v>2.6560000000000001</v>
      </c>
      <c r="G238" s="3">
        <v>2.7480000000000002</v>
      </c>
      <c r="H238" s="1">
        <v>2.952</v>
      </c>
      <c r="I238" s="3">
        <v>3.0790000000000002</v>
      </c>
      <c r="J238" s="1">
        <v>3.931</v>
      </c>
      <c r="K238" s="3">
        <v>4.4630000000000001</v>
      </c>
      <c r="L238" s="1">
        <v>5.0439999999999996</v>
      </c>
      <c r="M238" s="3">
        <v>4.6109999999999998</v>
      </c>
      <c r="N238" s="1">
        <v>4.3239999999999998</v>
      </c>
      <c r="O238" s="3">
        <v>3.819</v>
      </c>
      <c r="P238" s="1">
        <v>7.2889999999999997</v>
      </c>
      <c r="Q238" s="3">
        <v>31.34</v>
      </c>
      <c r="R238" s="1">
        <v>84.120999999999995</v>
      </c>
      <c r="S238" s="3">
        <v>106.904</v>
      </c>
      <c r="T238" s="1">
        <v>71.977998999999997</v>
      </c>
      <c r="U238" s="3">
        <v>23.376999999999999</v>
      </c>
      <c r="V238" s="1">
        <v>8.308999</v>
      </c>
      <c r="W238" s="3">
        <v>18.314</v>
      </c>
      <c r="X238" s="1">
        <v>106.89</v>
      </c>
      <c r="Y238" s="3">
        <v>312.68400000000003</v>
      </c>
      <c r="Z238" s="1">
        <v>491.97199999999998</v>
      </c>
      <c r="AA238" s="3">
        <v>429.43099999999998</v>
      </c>
      <c r="AB238" s="1">
        <v>208.16499999999999</v>
      </c>
      <c r="AC238" s="3">
        <v>49.055</v>
      </c>
      <c r="AD238" s="1">
        <v>5.1879999999999997</v>
      </c>
      <c r="AE238" s="3">
        <v>1.724</v>
      </c>
      <c r="AF238" s="1">
        <v>1.3140000000000001</v>
      </c>
      <c r="AG238" s="3">
        <v>0.97</v>
      </c>
      <c r="AH238" s="1">
        <v>0.73299999999999998</v>
      </c>
      <c r="AI238" s="3">
        <v>0.56399900000000003</v>
      </c>
      <c r="AJ238" s="1">
        <v>0.55200000000000005</v>
      </c>
      <c r="AK238" s="3">
        <v>0.40100000000000002</v>
      </c>
      <c r="AL238" s="1">
        <v>0.37</v>
      </c>
      <c r="AM238" s="3">
        <v>0.29899999999999999</v>
      </c>
      <c r="AN238" s="1">
        <v>0.23300000000000001</v>
      </c>
      <c r="AO238" s="3">
        <v>0.23699999999999999</v>
      </c>
      <c r="AP238" s="1">
        <v>0.219</v>
      </c>
      <c r="AQ238" s="3">
        <v>0.13700000000000001</v>
      </c>
      <c r="AR238" s="1">
        <v>0.28899999999999998</v>
      </c>
      <c r="AS238" s="3">
        <v>0.20399999999999999</v>
      </c>
      <c r="AT238" s="1">
        <v>0.39800000000000002</v>
      </c>
      <c r="AU238" s="3">
        <v>0.29599999999999999</v>
      </c>
      <c r="AV238" s="1">
        <v>0.46700000000000003</v>
      </c>
      <c r="AW238" s="3">
        <v>0.39</v>
      </c>
      <c r="AX238" s="1">
        <v>0.19600000000000001</v>
      </c>
      <c r="AY238" s="3">
        <v>0.24199999999999999</v>
      </c>
      <c r="AZ238" s="1">
        <v>0.10199999999999999</v>
      </c>
      <c r="BA238" s="3">
        <v>0.11</v>
      </c>
      <c r="BB238" s="1">
        <v>5.3999999999999999E-2</v>
      </c>
      <c r="BC238" s="3">
        <v>0.13600000000000001</v>
      </c>
      <c r="BD238" s="1">
        <v>7.1998999999999994E-2</v>
      </c>
      <c r="BE238" s="3">
        <v>6.5000000000000002E-2</v>
      </c>
      <c r="BF238" s="1">
        <v>7.8E-2</v>
      </c>
      <c r="BG238" s="3">
        <v>3.9E-2</v>
      </c>
      <c r="BH238" s="1">
        <v>0.10199999999999999</v>
      </c>
      <c r="BI238" s="3">
        <v>8.6999000000000007E-2</v>
      </c>
      <c r="BJ238" s="1">
        <v>7.4999999999999997E-2</v>
      </c>
      <c r="BK238" s="3">
        <v>6.5000000000000002E-2</v>
      </c>
      <c r="BL238" s="1">
        <v>7.2999999999999995E-2</v>
      </c>
      <c r="BM238" s="3">
        <v>7.6999999999999999E-2</v>
      </c>
    </row>
    <row r="239" spans="1:65">
      <c r="A239" s="5">
        <v>348.5</v>
      </c>
      <c r="B239" s="1">
        <v>8.9749999999999996</v>
      </c>
      <c r="C239" s="3">
        <v>6.6980000000000004</v>
      </c>
      <c r="D239" s="1">
        <v>3.8580000000000001</v>
      </c>
      <c r="E239" s="3">
        <v>2.7839999999999998</v>
      </c>
      <c r="F239" s="1">
        <v>2.673</v>
      </c>
      <c r="G239" s="3">
        <v>2.6560000000000001</v>
      </c>
      <c r="H239" s="1">
        <v>2.6019999999999999</v>
      </c>
      <c r="I239" s="3">
        <v>3.4849999999999999</v>
      </c>
      <c r="J239" s="1">
        <v>3.9390000000000001</v>
      </c>
      <c r="K239" s="3">
        <v>4.7270000000000003</v>
      </c>
      <c r="L239" s="1">
        <v>4.9829999999999997</v>
      </c>
      <c r="M239" s="3">
        <v>4.8140000000000001</v>
      </c>
      <c r="N239" s="1">
        <v>4.0309999999999997</v>
      </c>
      <c r="O239" s="3">
        <v>3.923</v>
      </c>
      <c r="P239" s="1">
        <v>6.8129999999999997</v>
      </c>
      <c r="Q239" s="3">
        <v>29.396000000000001</v>
      </c>
      <c r="R239" s="1">
        <v>80.164000000000001</v>
      </c>
      <c r="S239" s="3">
        <v>107.04300000000001</v>
      </c>
      <c r="T239" s="1">
        <v>75.015000000000001</v>
      </c>
      <c r="U239" s="3">
        <v>26.983000000000001</v>
      </c>
      <c r="V239" s="1">
        <v>8.468</v>
      </c>
      <c r="W239" s="3">
        <v>15.487</v>
      </c>
      <c r="X239" s="1">
        <v>94.460999999999999</v>
      </c>
      <c r="Y239" s="3">
        <v>292.74700000000001</v>
      </c>
      <c r="Z239" s="1">
        <v>481.96699999999998</v>
      </c>
      <c r="AA239" s="3">
        <v>444.89</v>
      </c>
      <c r="AB239" s="1">
        <v>225.47800000000001</v>
      </c>
      <c r="AC239" s="3">
        <v>57.5</v>
      </c>
      <c r="AD239" s="1">
        <v>6.4279999999999999</v>
      </c>
      <c r="AE239" s="3">
        <v>1.8069999999999999</v>
      </c>
      <c r="AF239" s="1">
        <v>1.1950000000000001</v>
      </c>
      <c r="AG239" s="3">
        <v>1.0660000000000001</v>
      </c>
      <c r="AH239" s="1">
        <v>0.64600000000000002</v>
      </c>
      <c r="AI239" s="3">
        <v>0.56100000000000005</v>
      </c>
      <c r="AJ239" s="1">
        <v>0.40699999999999997</v>
      </c>
      <c r="AK239" s="3">
        <v>0.36799999999999999</v>
      </c>
      <c r="AL239" s="1">
        <v>0.40400000000000003</v>
      </c>
      <c r="AM239" s="3">
        <v>0.24299999999999999</v>
      </c>
      <c r="AN239" s="1">
        <v>0.22600000000000001</v>
      </c>
      <c r="AO239" s="3">
        <v>0.216</v>
      </c>
      <c r="AP239" s="1">
        <v>0.20599999999999999</v>
      </c>
      <c r="AQ239" s="3">
        <v>0.17</v>
      </c>
      <c r="AR239" s="1">
        <v>0.255</v>
      </c>
      <c r="AS239" s="3">
        <v>0.251</v>
      </c>
      <c r="AT239" s="1">
        <v>0.26700000000000002</v>
      </c>
      <c r="AU239" s="3">
        <v>0.28899999999999998</v>
      </c>
      <c r="AV239" s="1">
        <v>0.46500000000000002</v>
      </c>
      <c r="AW239" s="3">
        <v>0.35599999999999998</v>
      </c>
      <c r="AX239" s="1">
        <v>0.22800000000000001</v>
      </c>
      <c r="AY239" s="3">
        <v>0.20200000000000001</v>
      </c>
      <c r="AZ239" s="1">
        <v>0.14199999999999999</v>
      </c>
      <c r="BA239" s="3">
        <v>9.9000000000000005E-2</v>
      </c>
      <c r="BB239" s="1">
        <v>7.3999999999999996E-2</v>
      </c>
      <c r="BC239" s="3">
        <v>0.13100000000000001</v>
      </c>
      <c r="BD239" s="1">
        <v>0.11600000000000001</v>
      </c>
      <c r="BE239" s="3">
        <v>6.9000000000000006E-2</v>
      </c>
      <c r="BF239" s="1">
        <v>7.0999000000000007E-2</v>
      </c>
      <c r="BG239" s="3">
        <v>0.11899999999999999</v>
      </c>
      <c r="BH239" s="1">
        <v>9.6000000000000002E-2</v>
      </c>
      <c r="BI239" s="3">
        <v>9.1999999999999998E-2</v>
      </c>
      <c r="BJ239" s="1">
        <v>7.6999999999999999E-2</v>
      </c>
      <c r="BK239" s="3">
        <v>5.2999999999999999E-2</v>
      </c>
      <c r="BL239" s="1">
        <v>7.3999999999999996E-2</v>
      </c>
      <c r="BM239" s="3">
        <v>5.6000000000000001E-2</v>
      </c>
    </row>
    <row r="240" spans="1:65">
      <c r="A240" s="5">
        <v>349</v>
      </c>
      <c r="B240" s="1">
        <v>10.255000000000001</v>
      </c>
      <c r="C240" s="3">
        <v>6.0460000000000003</v>
      </c>
      <c r="D240" s="1">
        <v>4.0060000000000002</v>
      </c>
      <c r="E240" s="3">
        <v>2.847</v>
      </c>
      <c r="F240" s="1">
        <v>2.778</v>
      </c>
      <c r="G240" s="3">
        <v>2.96</v>
      </c>
      <c r="H240" s="1">
        <v>2.7029999999999998</v>
      </c>
      <c r="I240" s="3">
        <v>3.226</v>
      </c>
      <c r="J240" s="1">
        <v>3.883</v>
      </c>
      <c r="K240" s="3">
        <v>4.4219999999999997</v>
      </c>
      <c r="L240" s="1">
        <v>4.7249999999999996</v>
      </c>
      <c r="M240" s="3">
        <v>4.2629999999999999</v>
      </c>
      <c r="N240" s="1">
        <v>4.2720000000000002</v>
      </c>
      <c r="O240" s="3">
        <v>3.915</v>
      </c>
      <c r="P240" s="1">
        <v>6.4939999999999998</v>
      </c>
      <c r="Q240" s="3">
        <v>27.666</v>
      </c>
      <c r="R240" s="1">
        <v>75.724998999999997</v>
      </c>
      <c r="S240" s="3">
        <v>108.027</v>
      </c>
      <c r="T240" s="1">
        <v>80.412999999999997</v>
      </c>
      <c r="U240" s="3">
        <v>28.757000000000001</v>
      </c>
      <c r="V240" s="1">
        <v>8.85</v>
      </c>
      <c r="W240" s="3">
        <v>12.507999999999999</v>
      </c>
      <c r="X240" s="1">
        <v>77.116</v>
      </c>
      <c r="Y240" s="3">
        <v>266.42700000000002</v>
      </c>
      <c r="Z240" s="1">
        <v>469.14100000000002</v>
      </c>
      <c r="AA240" s="3">
        <v>461.30799999999999</v>
      </c>
      <c r="AB240" s="1">
        <v>250.63200000000001</v>
      </c>
      <c r="AC240" s="3">
        <v>69.176000000000002</v>
      </c>
      <c r="AD240" s="1">
        <v>7.859</v>
      </c>
      <c r="AE240" s="3">
        <v>2.0219999999999998</v>
      </c>
      <c r="AF240" s="1">
        <v>1.411</v>
      </c>
      <c r="AG240" s="3">
        <v>0.93200000000000005</v>
      </c>
      <c r="AH240" s="1">
        <v>0.85799999999999998</v>
      </c>
      <c r="AI240" s="3">
        <v>0.67100000000000004</v>
      </c>
      <c r="AJ240" s="1">
        <v>0.46</v>
      </c>
      <c r="AK240" s="3">
        <v>0.38200000000000001</v>
      </c>
      <c r="AL240" s="1">
        <v>0.373</v>
      </c>
      <c r="AM240" s="3">
        <v>0.26100000000000001</v>
      </c>
      <c r="AN240" s="1">
        <v>0.318</v>
      </c>
      <c r="AO240" s="3">
        <v>0.187</v>
      </c>
      <c r="AP240" s="1">
        <v>0.13</v>
      </c>
      <c r="AQ240" s="3">
        <v>0.17599999999999999</v>
      </c>
      <c r="AR240" s="1">
        <v>0.19700000000000001</v>
      </c>
      <c r="AS240" s="3">
        <v>0.222</v>
      </c>
      <c r="AT240" s="1">
        <v>0.23300000000000001</v>
      </c>
      <c r="AU240" s="3">
        <v>0.32200000000000001</v>
      </c>
      <c r="AV240" s="1">
        <v>0.38400000000000001</v>
      </c>
      <c r="AW240" s="3">
        <v>0.42499999999999999</v>
      </c>
      <c r="AX240" s="1">
        <v>0.20899999999999999</v>
      </c>
      <c r="AY240" s="3">
        <v>0.155</v>
      </c>
      <c r="AZ240" s="1">
        <v>0.109</v>
      </c>
      <c r="BA240" s="3">
        <v>0.106</v>
      </c>
      <c r="BB240" s="1">
        <v>8.6999000000000007E-2</v>
      </c>
      <c r="BC240" s="3">
        <v>9.8000000000000004E-2</v>
      </c>
      <c r="BD240" s="1">
        <v>0.13600000000000001</v>
      </c>
      <c r="BE240" s="3">
        <v>6.4000000000000001E-2</v>
      </c>
      <c r="BF240" s="1">
        <v>8.5000000000000006E-2</v>
      </c>
      <c r="BG240" s="3">
        <v>8.3000000000000004E-2</v>
      </c>
      <c r="BH240" s="1">
        <v>8.2000000000000003E-2</v>
      </c>
      <c r="BI240" s="3">
        <v>0.09</v>
      </c>
      <c r="BJ240" s="1">
        <v>8.6999000000000007E-2</v>
      </c>
      <c r="BK240" s="3">
        <v>5.3999999999999999E-2</v>
      </c>
      <c r="BL240" s="1">
        <v>6.7000000000000004E-2</v>
      </c>
      <c r="BM240" s="3">
        <v>5.1999999999999998E-2</v>
      </c>
    </row>
    <row r="241" spans="1:65">
      <c r="A241" s="5">
        <v>349.5</v>
      </c>
      <c r="B241" s="1">
        <v>10.821</v>
      </c>
      <c r="C241" s="3">
        <v>6.1289999999999996</v>
      </c>
      <c r="D241" s="1">
        <v>3.8069999999999999</v>
      </c>
      <c r="E241" s="3">
        <v>2.9670000000000001</v>
      </c>
      <c r="F241" s="1">
        <v>2.9129999999999998</v>
      </c>
      <c r="G241" s="3">
        <v>2.9359999999999999</v>
      </c>
      <c r="H241" s="1">
        <v>2.9329999999999998</v>
      </c>
      <c r="I241" s="3">
        <v>3.1749999999999998</v>
      </c>
      <c r="J241" s="1">
        <v>4.2140000000000004</v>
      </c>
      <c r="K241" s="3">
        <v>4.5620000000000003</v>
      </c>
      <c r="L241" s="1">
        <v>4.6840000000000002</v>
      </c>
      <c r="M241" s="3">
        <v>4.4589999999999996</v>
      </c>
      <c r="N241" s="1">
        <v>4.1929999999999996</v>
      </c>
      <c r="O241" s="3">
        <v>3.794</v>
      </c>
      <c r="P241" s="1">
        <v>5.6779999999999999</v>
      </c>
      <c r="Q241" s="3">
        <v>24.19</v>
      </c>
      <c r="R241" s="1">
        <v>71.876000000000005</v>
      </c>
      <c r="S241" s="3">
        <v>104.946</v>
      </c>
      <c r="T241" s="1">
        <v>83.048000000000002</v>
      </c>
      <c r="U241" s="3">
        <v>31.053000000000001</v>
      </c>
      <c r="V241" s="1">
        <v>8.917999</v>
      </c>
      <c r="W241" s="3">
        <v>11.696999999999999</v>
      </c>
      <c r="X241" s="1">
        <v>66.680999999999997</v>
      </c>
      <c r="Y241" s="3">
        <v>248.017</v>
      </c>
      <c r="Z241" s="1">
        <v>456.88099999999997</v>
      </c>
      <c r="AA241" s="3">
        <v>469.73599999999999</v>
      </c>
      <c r="AB241" s="1">
        <v>269.78899999999999</v>
      </c>
      <c r="AC241" s="3">
        <v>78.966999999999999</v>
      </c>
      <c r="AD241" s="1">
        <v>10.218</v>
      </c>
      <c r="AE241" s="3">
        <v>1.9650000000000001</v>
      </c>
      <c r="AF241" s="1">
        <v>1.446</v>
      </c>
      <c r="AG241" s="3">
        <v>0.95199999999999996</v>
      </c>
      <c r="AH241" s="1">
        <v>0.69299900000000003</v>
      </c>
      <c r="AI241" s="3">
        <v>0.58199999999999996</v>
      </c>
      <c r="AJ241" s="1">
        <v>0.48</v>
      </c>
      <c r="AK241" s="3">
        <v>0.35399999999999998</v>
      </c>
      <c r="AL241" s="1">
        <v>0.45700000000000002</v>
      </c>
      <c r="AM241" s="3">
        <v>0.22800000000000001</v>
      </c>
      <c r="AN241" s="1">
        <v>0.29799999999999999</v>
      </c>
      <c r="AO241" s="3">
        <v>0.222</v>
      </c>
      <c r="AP241" s="1">
        <v>0.21099999999999999</v>
      </c>
      <c r="AQ241" s="3">
        <v>0.14199999999999999</v>
      </c>
      <c r="AR241" s="1">
        <v>0.152</v>
      </c>
      <c r="AS241" s="3">
        <v>0.153</v>
      </c>
      <c r="AT241" s="1">
        <v>0.19600000000000001</v>
      </c>
      <c r="AU241" s="3">
        <v>0.28100000000000003</v>
      </c>
      <c r="AV241" s="1">
        <v>0.443</v>
      </c>
      <c r="AW241" s="3">
        <v>0.34599999999999997</v>
      </c>
      <c r="AX241" s="1">
        <v>0.214</v>
      </c>
      <c r="AY241" s="3">
        <v>0.19700000000000001</v>
      </c>
      <c r="AZ241" s="1">
        <v>8.8999999999999996E-2</v>
      </c>
      <c r="BA241" s="3">
        <v>0.115</v>
      </c>
      <c r="BB241" s="1">
        <v>8.3000000000000004E-2</v>
      </c>
      <c r="BC241" s="3">
        <v>0.10299999999999999</v>
      </c>
      <c r="BD241" s="1">
        <v>6.4000000000000001E-2</v>
      </c>
      <c r="BE241" s="3">
        <v>8.4000000000000005E-2</v>
      </c>
      <c r="BF241" s="1">
        <v>0.06</v>
      </c>
      <c r="BG241" s="3">
        <v>7.3999999999999996E-2</v>
      </c>
      <c r="BH241" s="1">
        <v>9.9000000000000005E-2</v>
      </c>
      <c r="BI241" s="3">
        <v>4.5999999999999999E-2</v>
      </c>
      <c r="BJ241" s="1">
        <v>8.5999000000000006E-2</v>
      </c>
      <c r="BK241" s="3">
        <v>6.6000000000000003E-2</v>
      </c>
      <c r="BL241" s="1">
        <v>0.06</v>
      </c>
      <c r="BM241" s="3">
        <v>6.5000000000000002E-2</v>
      </c>
    </row>
    <row r="242" spans="1:65">
      <c r="A242" s="5">
        <v>350</v>
      </c>
      <c r="B242" s="1">
        <v>10.16</v>
      </c>
      <c r="C242" s="3">
        <v>6.2709999999999999</v>
      </c>
      <c r="D242" s="1">
        <v>3.7250000000000001</v>
      </c>
      <c r="E242" s="3">
        <v>2.7509999999999999</v>
      </c>
      <c r="F242" s="1">
        <v>2.8220000000000001</v>
      </c>
      <c r="G242" s="3">
        <v>2.7130000000000001</v>
      </c>
      <c r="H242" s="1">
        <v>2.7120000000000002</v>
      </c>
      <c r="I242" s="3">
        <v>3.169</v>
      </c>
      <c r="J242" s="1">
        <v>3.8839999999999999</v>
      </c>
      <c r="K242" s="3">
        <v>4.202</v>
      </c>
      <c r="L242" s="1">
        <v>4.0949999999999998</v>
      </c>
      <c r="M242" s="3">
        <v>4.7069999999999999</v>
      </c>
      <c r="N242" s="1">
        <v>4.5549999999999997</v>
      </c>
      <c r="O242" s="3">
        <v>3.6139999999999999</v>
      </c>
      <c r="P242" s="1">
        <v>4.6609999999999996</v>
      </c>
      <c r="Q242" s="3">
        <v>20.757999999999999</v>
      </c>
      <c r="R242" s="1">
        <v>67.465998999999996</v>
      </c>
      <c r="S242" s="3">
        <v>104.884</v>
      </c>
      <c r="T242" s="1">
        <v>86.802000000000007</v>
      </c>
      <c r="U242" s="3">
        <v>34.524000000000001</v>
      </c>
      <c r="V242" s="1">
        <v>9.7579989999999999</v>
      </c>
      <c r="W242" s="3">
        <v>9.4209990000000001</v>
      </c>
      <c r="X242" s="1">
        <v>54.125</v>
      </c>
      <c r="Y242" s="3">
        <v>219.934</v>
      </c>
      <c r="Z242" s="1">
        <v>434.95</v>
      </c>
      <c r="AA242" s="3">
        <v>481.34500000000003</v>
      </c>
      <c r="AB242" s="1">
        <v>299.09800000000001</v>
      </c>
      <c r="AC242" s="3">
        <v>93.438998999999995</v>
      </c>
      <c r="AD242" s="1">
        <v>13.109</v>
      </c>
      <c r="AE242" s="3">
        <v>1.988</v>
      </c>
      <c r="AF242" s="1">
        <v>1.3859999999999999</v>
      </c>
      <c r="AG242" s="3">
        <v>0.86199999999999999</v>
      </c>
      <c r="AH242" s="1">
        <v>0.85199999999999998</v>
      </c>
      <c r="AI242" s="3">
        <v>0.61299999999999999</v>
      </c>
      <c r="AJ242" s="1">
        <v>0.46400000000000002</v>
      </c>
      <c r="AK242" s="3">
        <v>0.47099999999999997</v>
      </c>
      <c r="AL242" s="1">
        <v>0.32</v>
      </c>
      <c r="AM242" s="3">
        <v>0.34499999999999997</v>
      </c>
      <c r="AN242" s="1">
        <v>0.20599999999999999</v>
      </c>
      <c r="AO242" s="3">
        <v>0.156</v>
      </c>
      <c r="AP242" s="1">
        <v>0.224</v>
      </c>
      <c r="AQ242" s="3">
        <v>0.19700000000000001</v>
      </c>
      <c r="AR242" s="1">
        <v>0.20200000000000001</v>
      </c>
      <c r="AS242" s="3">
        <v>0.14899999999999999</v>
      </c>
      <c r="AT242" s="1">
        <v>0.17</v>
      </c>
      <c r="AU242" s="3">
        <v>0.28299999999999997</v>
      </c>
      <c r="AV242" s="1">
        <v>0.45900000000000002</v>
      </c>
      <c r="AW242" s="3">
        <v>0.376</v>
      </c>
      <c r="AX242" s="1">
        <v>0.155</v>
      </c>
      <c r="AY242" s="3">
        <v>0.112</v>
      </c>
      <c r="AZ242" s="1">
        <v>0.127</v>
      </c>
      <c r="BA242" s="3">
        <v>0.107</v>
      </c>
      <c r="BB242" s="1">
        <v>0.113</v>
      </c>
      <c r="BC242" s="3">
        <v>8.8999999999999996E-2</v>
      </c>
      <c r="BD242" s="1">
        <v>9.2999999999999999E-2</v>
      </c>
      <c r="BE242" s="3">
        <v>0.06</v>
      </c>
      <c r="BF242" s="1">
        <v>4.3999999999999997E-2</v>
      </c>
      <c r="BG242" s="3">
        <v>9.5000000000000001E-2</v>
      </c>
      <c r="BH242" s="1">
        <v>9.4E-2</v>
      </c>
      <c r="BI242" s="3">
        <v>0.06</v>
      </c>
      <c r="BJ242" s="1">
        <v>0.05</v>
      </c>
      <c r="BK242" s="3">
        <v>6.5000000000000002E-2</v>
      </c>
      <c r="BL242" s="1">
        <v>7.8E-2</v>
      </c>
      <c r="BM242" s="3">
        <v>7.5999999999999998E-2</v>
      </c>
    </row>
    <row r="243" spans="1:65">
      <c r="A243" s="5">
        <v>350.5</v>
      </c>
      <c r="B243" s="1">
        <v>9.510999</v>
      </c>
      <c r="C243" s="3">
        <v>6.1890000000000001</v>
      </c>
      <c r="D243" s="1">
        <v>3.6339999999999999</v>
      </c>
      <c r="E243" s="3">
        <v>2.8730000000000002</v>
      </c>
      <c r="F243" s="1">
        <v>2.81</v>
      </c>
      <c r="G243" s="3">
        <v>2.35</v>
      </c>
      <c r="H243" s="1">
        <v>3.0950000000000002</v>
      </c>
      <c r="I243" s="3">
        <v>3.32</v>
      </c>
      <c r="J243" s="1">
        <v>3.7429999999999999</v>
      </c>
      <c r="K243" s="3">
        <v>4.1639999999999997</v>
      </c>
      <c r="L243" s="1">
        <v>4.2290000000000001</v>
      </c>
      <c r="M243" s="3">
        <v>4.2409999999999997</v>
      </c>
      <c r="N243" s="1">
        <v>4.0229999999999997</v>
      </c>
      <c r="O243" s="3">
        <v>3.3919999999999999</v>
      </c>
      <c r="P243" s="1">
        <v>4.59</v>
      </c>
      <c r="Q243" s="3">
        <v>18.443000000000001</v>
      </c>
      <c r="R243" s="1">
        <v>62.262</v>
      </c>
      <c r="S243" s="3">
        <v>100.661</v>
      </c>
      <c r="T243" s="1">
        <v>89.468000000000004</v>
      </c>
      <c r="U243" s="3">
        <v>37.345999999999997</v>
      </c>
      <c r="V243" s="1">
        <v>11.13</v>
      </c>
      <c r="W243" s="3">
        <v>8.3979999999999997</v>
      </c>
      <c r="X243" s="1">
        <v>44.984999999999999</v>
      </c>
      <c r="Y243" s="3">
        <v>195.654</v>
      </c>
      <c r="Z243" s="1">
        <v>422.47</v>
      </c>
      <c r="AA243" s="3">
        <v>487.04899999999998</v>
      </c>
      <c r="AB243" s="1">
        <v>324.096</v>
      </c>
      <c r="AC243" s="3">
        <v>108.05800000000001</v>
      </c>
      <c r="AD243" s="1">
        <v>16.533999999999999</v>
      </c>
      <c r="AE243" s="3">
        <v>2.4609999999999999</v>
      </c>
      <c r="AF243" s="1">
        <v>1.429</v>
      </c>
      <c r="AG243" s="3">
        <v>1.0329999999999999</v>
      </c>
      <c r="AH243" s="1">
        <v>0.82299999999999995</v>
      </c>
      <c r="AI243" s="3">
        <v>0.51700000000000002</v>
      </c>
      <c r="AJ243" s="1">
        <v>0.432</v>
      </c>
      <c r="AK243" s="3">
        <v>0.51</v>
      </c>
      <c r="AL243" s="1">
        <v>0.27900000000000003</v>
      </c>
      <c r="AM243" s="3">
        <v>0.23</v>
      </c>
      <c r="AN243" s="1">
        <v>0.16300000000000001</v>
      </c>
      <c r="AO243" s="3">
        <v>0.253</v>
      </c>
      <c r="AP243" s="1">
        <v>0.22500000000000001</v>
      </c>
      <c r="AQ243" s="3">
        <v>0.20100000000000001</v>
      </c>
      <c r="AR243" s="1">
        <v>0.11700000000000001</v>
      </c>
      <c r="AS243" s="3">
        <v>0.17799999999999999</v>
      </c>
      <c r="AT243" s="1">
        <v>0.19800000000000001</v>
      </c>
      <c r="AU243" s="3">
        <v>0.25</v>
      </c>
      <c r="AV243" s="1">
        <v>0.40100000000000002</v>
      </c>
      <c r="AW243" s="3">
        <v>0.32700000000000001</v>
      </c>
      <c r="AX243" s="1">
        <v>0.248</v>
      </c>
      <c r="AY243" s="3">
        <v>0.159</v>
      </c>
      <c r="AZ243" s="1">
        <v>9.7000000000000003E-2</v>
      </c>
      <c r="BA243" s="3">
        <v>0.11600000000000001</v>
      </c>
      <c r="BB243" s="1">
        <v>0.17</v>
      </c>
      <c r="BC243" s="3">
        <v>0.09</v>
      </c>
      <c r="BD243" s="1">
        <v>0.11</v>
      </c>
      <c r="BE243" s="3">
        <v>0.111</v>
      </c>
      <c r="BF243" s="1">
        <v>8.5000000000000006E-2</v>
      </c>
      <c r="BG243" s="3">
        <v>7.5999999999999998E-2</v>
      </c>
      <c r="BH243" s="1">
        <v>0.109</v>
      </c>
      <c r="BI243" s="3">
        <v>0.1</v>
      </c>
      <c r="BJ243" s="1">
        <v>7.6999999999999999E-2</v>
      </c>
      <c r="BK243" s="3">
        <v>7.9000000000000001E-2</v>
      </c>
      <c r="BL243" s="1">
        <v>0.107</v>
      </c>
      <c r="BM243" s="3">
        <v>0.08</v>
      </c>
    </row>
    <row r="244" spans="1:65">
      <c r="A244" s="5">
        <v>351</v>
      </c>
      <c r="B244" s="1">
        <v>9.42</v>
      </c>
      <c r="C244" s="3">
        <v>5.9740000000000002</v>
      </c>
      <c r="D244" s="1">
        <v>3.3940000000000001</v>
      </c>
      <c r="E244" s="3">
        <v>2.5630000000000002</v>
      </c>
      <c r="F244" s="1">
        <v>2.548</v>
      </c>
      <c r="G244" s="3">
        <v>2.38</v>
      </c>
      <c r="H244" s="1">
        <v>2.609</v>
      </c>
      <c r="I244" s="3">
        <v>3.1280000000000001</v>
      </c>
      <c r="J244" s="1">
        <v>3.552</v>
      </c>
      <c r="K244" s="3">
        <v>3.6560000000000001</v>
      </c>
      <c r="L244" s="1">
        <v>4.2469999999999999</v>
      </c>
      <c r="M244" s="3">
        <v>4.375</v>
      </c>
      <c r="N244" s="1">
        <v>4.5519999999999996</v>
      </c>
      <c r="O244" s="3">
        <v>3.3180000000000001</v>
      </c>
      <c r="P244" s="1">
        <v>4.05</v>
      </c>
      <c r="Q244" s="3">
        <v>15.977</v>
      </c>
      <c r="R244" s="1">
        <v>56.439</v>
      </c>
      <c r="S244" s="3">
        <v>98.962998999999996</v>
      </c>
      <c r="T244" s="1">
        <v>94.894000000000005</v>
      </c>
      <c r="U244" s="3">
        <v>41.951999999999998</v>
      </c>
      <c r="V244" s="1">
        <v>12.163</v>
      </c>
      <c r="W244" s="3">
        <v>7.3150000000000004</v>
      </c>
      <c r="X244" s="1">
        <v>34.768999999999998</v>
      </c>
      <c r="Y244" s="3">
        <v>167.12299999999999</v>
      </c>
      <c r="Z244" s="1">
        <v>393.93299999999999</v>
      </c>
      <c r="AA244" s="3">
        <v>496.53100000000001</v>
      </c>
      <c r="AB244" s="1">
        <v>350.33199999999999</v>
      </c>
      <c r="AC244" s="3">
        <v>130.03700000000001</v>
      </c>
      <c r="AD244" s="1">
        <v>22.53</v>
      </c>
      <c r="AE244" s="3">
        <v>2.5880000000000001</v>
      </c>
      <c r="AF244" s="1">
        <v>1.6180000000000001</v>
      </c>
      <c r="AG244" s="3">
        <v>1.0449999999999999</v>
      </c>
      <c r="AH244" s="1">
        <v>0.89400000000000002</v>
      </c>
      <c r="AI244" s="3">
        <v>0.52300000000000002</v>
      </c>
      <c r="AJ244" s="1">
        <v>0.46600000000000003</v>
      </c>
      <c r="AK244" s="3">
        <v>0.41299999999999998</v>
      </c>
      <c r="AL244" s="1">
        <v>0.29299999999999998</v>
      </c>
      <c r="AM244" s="3">
        <v>0.20100000000000001</v>
      </c>
      <c r="AN244" s="1">
        <v>0.245</v>
      </c>
      <c r="AO244" s="3">
        <v>0.17100000000000001</v>
      </c>
      <c r="AP244" s="1">
        <v>0.14299999999999999</v>
      </c>
      <c r="AQ244" s="3">
        <v>0.157</v>
      </c>
      <c r="AR244" s="1">
        <v>0.17599999999999999</v>
      </c>
      <c r="AS244" s="3">
        <v>0.23799999999999999</v>
      </c>
      <c r="AT244" s="1">
        <v>0.215</v>
      </c>
      <c r="AU244" s="3">
        <v>0.254</v>
      </c>
      <c r="AV244" s="1">
        <v>0.46100000000000002</v>
      </c>
      <c r="AW244" s="3">
        <v>0.34899999999999998</v>
      </c>
      <c r="AX244" s="1">
        <v>0.23699999999999999</v>
      </c>
      <c r="AY244" s="3">
        <v>0.17699999999999999</v>
      </c>
      <c r="AZ244" s="1">
        <v>0.115</v>
      </c>
      <c r="BA244" s="3">
        <v>9.8000000000000004E-2</v>
      </c>
      <c r="BB244" s="1">
        <v>0.17799999999999999</v>
      </c>
      <c r="BC244" s="3">
        <v>8.3000000000000004E-2</v>
      </c>
      <c r="BD244" s="1">
        <v>0.17599999999999999</v>
      </c>
      <c r="BE244" s="3">
        <v>0.14899999999999999</v>
      </c>
      <c r="BF244" s="1">
        <v>8.8999999999999996E-2</v>
      </c>
      <c r="BG244" s="3">
        <v>5.0999999999999997E-2</v>
      </c>
      <c r="BH244" s="1">
        <v>6.4000000000000001E-2</v>
      </c>
      <c r="BI244" s="3">
        <v>5.2999999999999999E-2</v>
      </c>
      <c r="BJ244" s="1">
        <v>6.6000000000000003E-2</v>
      </c>
      <c r="BK244" s="3">
        <v>4.9000000000000002E-2</v>
      </c>
      <c r="BL244" s="1">
        <v>0.154</v>
      </c>
      <c r="BM244" s="3">
        <v>7.0000000000000007E-2</v>
      </c>
    </row>
    <row r="245" spans="1:65">
      <c r="A245" s="5">
        <v>351.5</v>
      </c>
      <c r="B245" s="1">
        <v>9.4030000000000005</v>
      </c>
      <c r="C245" s="3">
        <v>5.4429999999999996</v>
      </c>
      <c r="D245" s="1">
        <v>3.5920000000000001</v>
      </c>
      <c r="E245" s="3">
        <v>2.7050000000000001</v>
      </c>
      <c r="F245" s="1">
        <v>3.2130000000000001</v>
      </c>
      <c r="G245" s="3">
        <v>2.6040000000000001</v>
      </c>
      <c r="H245" s="1">
        <v>2.6589999999999998</v>
      </c>
      <c r="I245" s="3">
        <v>2.9460000000000002</v>
      </c>
      <c r="J245" s="1">
        <v>3.6859999999999999</v>
      </c>
      <c r="K245" s="3">
        <v>4.0350000000000001</v>
      </c>
      <c r="L245" s="1">
        <v>3.879</v>
      </c>
      <c r="M245" s="3">
        <v>4.4470000000000001</v>
      </c>
      <c r="N245" s="1">
        <v>4.25</v>
      </c>
      <c r="O245" s="3">
        <v>3.637</v>
      </c>
      <c r="P245" s="1">
        <v>3.7370000000000001</v>
      </c>
      <c r="Q245" s="3">
        <v>13.819000000000001</v>
      </c>
      <c r="R245" s="1">
        <v>52.232999999999997</v>
      </c>
      <c r="S245" s="3">
        <v>97.052000000000007</v>
      </c>
      <c r="T245" s="1">
        <v>96.069000000000003</v>
      </c>
      <c r="U245" s="3">
        <v>44.954000000000001</v>
      </c>
      <c r="V245" s="1">
        <v>12.923999999999999</v>
      </c>
      <c r="W245" s="3">
        <v>7.3819999999999997</v>
      </c>
      <c r="X245" s="1">
        <v>29.085999999999999</v>
      </c>
      <c r="Y245" s="3">
        <v>149.851</v>
      </c>
      <c r="Z245" s="1">
        <v>369.93200000000002</v>
      </c>
      <c r="AA245" s="3">
        <v>498.71600000000001</v>
      </c>
      <c r="AB245" s="1">
        <v>369.10199999999998</v>
      </c>
      <c r="AC245" s="3">
        <v>144.04</v>
      </c>
      <c r="AD245" s="1">
        <v>27.013000000000002</v>
      </c>
      <c r="AE245" s="3">
        <v>2.7839999999999998</v>
      </c>
      <c r="AF245" s="1">
        <v>1.5529999999999999</v>
      </c>
      <c r="AG245" s="3">
        <v>1.1180000000000001</v>
      </c>
      <c r="AH245" s="1">
        <v>0.872</v>
      </c>
      <c r="AI245" s="3">
        <v>0.57399999999999995</v>
      </c>
      <c r="AJ245" s="1">
        <v>0.46899999999999997</v>
      </c>
      <c r="AK245" s="3">
        <v>0.441</v>
      </c>
      <c r="AL245" s="1">
        <v>0.32700000000000001</v>
      </c>
      <c r="AM245" s="3">
        <v>0.24399999999999999</v>
      </c>
      <c r="AN245" s="1">
        <v>0.27700000000000002</v>
      </c>
      <c r="AO245" s="3">
        <v>0.17799999999999999</v>
      </c>
      <c r="AP245" s="1">
        <v>0.151</v>
      </c>
      <c r="AQ245" s="3">
        <v>0.17</v>
      </c>
      <c r="AR245" s="1">
        <v>0.21099999999999999</v>
      </c>
      <c r="AS245" s="3">
        <v>0.18</v>
      </c>
      <c r="AT245" s="1">
        <v>0.248</v>
      </c>
      <c r="AU245" s="3">
        <v>0.34799999999999998</v>
      </c>
      <c r="AV245" s="1">
        <v>0.435</v>
      </c>
      <c r="AW245" s="3">
        <v>0.35</v>
      </c>
      <c r="AX245" s="1">
        <v>0.219</v>
      </c>
      <c r="AY245" s="3">
        <v>0.16200000000000001</v>
      </c>
      <c r="AZ245" s="1">
        <v>0.112</v>
      </c>
      <c r="BA245" s="3">
        <v>0.107</v>
      </c>
      <c r="BB245" s="1">
        <v>8.5000000000000006E-2</v>
      </c>
      <c r="BC245" s="3">
        <v>0.113</v>
      </c>
      <c r="BD245" s="1">
        <v>0.111</v>
      </c>
      <c r="BE245" s="3">
        <v>6.8000000000000005E-2</v>
      </c>
      <c r="BF245" s="1">
        <v>6.2E-2</v>
      </c>
      <c r="BG245" s="3">
        <v>0.109</v>
      </c>
      <c r="BH245" s="1">
        <v>7.0999000000000007E-2</v>
      </c>
      <c r="BI245" s="3">
        <v>6.9000000000000006E-2</v>
      </c>
      <c r="BJ245" s="1">
        <v>7.8E-2</v>
      </c>
      <c r="BK245" s="3">
        <v>0.06</v>
      </c>
      <c r="BL245" s="1">
        <v>0.1</v>
      </c>
      <c r="BM245" s="3">
        <v>5.8999999999999997E-2</v>
      </c>
    </row>
    <row r="246" spans="1:65">
      <c r="A246" s="5">
        <v>352</v>
      </c>
      <c r="B246" s="1">
        <v>9.3350000000000009</v>
      </c>
      <c r="C246" s="3">
        <v>5.9029999999999996</v>
      </c>
      <c r="D246" s="1">
        <v>3.5310000000000001</v>
      </c>
      <c r="E246" s="3">
        <v>2.7829999999999999</v>
      </c>
      <c r="F246" s="1">
        <v>2.859</v>
      </c>
      <c r="G246" s="3">
        <v>2.33</v>
      </c>
      <c r="H246" s="1">
        <v>2.633</v>
      </c>
      <c r="I246" s="3">
        <v>3.16</v>
      </c>
      <c r="J246" s="1">
        <v>3.952</v>
      </c>
      <c r="K246" s="3">
        <v>4.24</v>
      </c>
      <c r="L246" s="1">
        <v>4.3929999999999998</v>
      </c>
      <c r="M246" s="3">
        <v>4.4359999999999999</v>
      </c>
      <c r="N246" s="1">
        <v>3.802</v>
      </c>
      <c r="O246" s="3">
        <v>3.1520000000000001</v>
      </c>
      <c r="P246" s="1">
        <v>3.3130000000000002</v>
      </c>
      <c r="Q246" s="3">
        <v>12.282</v>
      </c>
      <c r="R246" s="1">
        <v>47.152000000000001</v>
      </c>
      <c r="S246" s="3">
        <v>93.084000000000003</v>
      </c>
      <c r="T246" s="1">
        <v>98.319998999999996</v>
      </c>
      <c r="U246" s="3">
        <v>48.124000000000002</v>
      </c>
      <c r="V246" s="1">
        <v>13.590999999999999</v>
      </c>
      <c r="W246" s="3">
        <v>7.3550000000000004</v>
      </c>
      <c r="X246" s="1">
        <v>24.099</v>
      </c>
      <c r="Y246" s="3">
        <v>130.10599999999999</v>
      </c>
      <c r="Z246" s="1">
        <v>350.73200000000003</v>
      </c>
      <c r="AA246" s="3">
        <v>499.24700000000001</v>
      </c>
      <c r="AB246" s="1">
        <v>391.072</v>
      </c>
      <c r="AC246" s="3">
        <v>165.708</v>
      </c>
      <c r="AD246" s="1">
        <v>34.082000000000001</v>
      </c>
      <c r="AE246" s="3">
        <v>3.6269999999999998</v>
      </c>
      <c r="AF246" s="1">
        <v>1.63</v>
      </c>
      <c r="AG246" s="3">
        <v>1.129</v>
      </c>
      <c r="AH246" s="1">
        <v>0.86499999999999999</v>
      </c>
      <c r="AI246" s="3">
        <v>0.67600000000000005</v>
      </c>
      <c r="AJ246" s="1">
        <v>0.44400000000000001</v>
      </c>
      <c r="AK246" s="3">
        <v>0.46700000000000003</v>
      </c>
      <c r="AL246" s="1">
        <v>0.45800000000000002</v>
      </c>
      <c r="AM246" s="3">
        <v>0.309</v>
      </c>
      <c r="AN246" s="1">
        <v>0.26600000000000001</v>
      </c>
      <c r="AO246" s="3">
        <v>0.23599999999999999</v>
      </c>
      <c r="AP246" s="1">
        <v>0.13900000000000001</v>
      </c>
      <c r="AQ246" s="3">
        <v>0.16700000000000001</v>
      </c>
      <c r="AR246" s="1">
        <v>0.188</v>
      </c>
      <c r="AS246" s="3">
        <v>0.218</v>
      </c>
      <c r="AT246" s="1">
        <v>0.253</v>
      </c>
      <c r="AU246" s="3">
        <v>0.28999999999999998</v>
      </c>
      <c r="AV246" s="1">
        <v>0.52600000000000002</v>
      </c>
      <c r="AW246" s="3">
        <v>0.379</v>
      </c>
      <c r="AX246" s="1">
        <v>0.26800000000000002</v>
      </c>
      <c r="AY246" s="3">
        <v>0.13600000000000001</v>
      </c>
      <c r="AZ246" s="1">
        <v>0.127</v>
      </c>
      <c r="BA246" s="3">
        <v>0.14399999999999999</v>
      </c>
      <c r="BB246" s="1">
        <v>0.11600000000000001</v>
      </c>
      <c r="BC246" s="3">
        <v>0.11600000000000001</v>
      </c>
      <c r="BD246" s="1">
        <v>0.111</v>
      </c>
      <c r="BE246" s="3">
        <v>7.0000000000000007E-2</v>
      </c>
      <c r="BF246" s="1">
        <v>9.8000000000000004E-2</v>
      </c>
      <c r="BG246" s="3">
        <v>7.3999999999999996E-2</v>
      </c>
      <c r="BH246" s="1">
        <v>8.6999000000000007E-2</v>
      </c>
      <c r="BI246" s="3">
        <v>0.13300000000000001</v>
      </c>
      <c r="BJ246" s="1">
        <v>5.7000000000000002E-2</v>
      </c>
      <c r="BK246" s="3">
        <v>5.8999999999999997E-2</v>
      </c>
      <c r="BL246" s="1">
        <v>6.0999999999999999E-2</v>
      </c>
      <c r="BM246" s="3">
        <v>0.06</v>
      </c>
    </row>
    <row r="247" spans="1:65">
      <c r="A247" s="5">
        <v>352.5</v>
      </c>
      <c r="B247" s="1">
        <v>10.329000000000001</v>
      </c>
      <c r="C247" s="3">
        <v>6.1050000000000004</v>
      </c>
      <c r="D247" s="1">
        <v>3.61</v>
      </c>
      <c r="E247" s="3">
        <v>2.9</v>
      </c>
      <c r="F247" s="1">
        <v>2.13</v>
      </c>
      <c r="G247" s="3">
        <v>2.746</v>
      </c>
      <c r="H247" s="1">
        <v>2.7120000000000002</v>
      </c>
      <c r="I247" s="3">
        <v>3.1059999999999999</v>
      </c>
      <c r="J247" s="1">
        <v>3.7229999999999999</v>
      </c>
      <c r="K247" s="3">
        <v>4.3410000000000002</v>
      </c>
      <c r="L247" s="1">
        <v>4.2690000000000001</v>
      </c>
      <c r="M247" s="3">
        <v>4.5629999999999997</v>
      </c>
      <c r="N247" s="1">
        <v>3.8</v>
      </c>
      <c r="O247" s="3">
        <v>3.351</v>
      </c>
      <c r="P247" s="1">
        <v>3.1469999999999998</v>
      </c>
      <c r="Q247" s="3">
        <v>10.404</v>
      </c>
      <c r="R247" s="1">
        <v>44.085000000000001</v>
      </c>
      <c r="S247" s="3">
        <v>91.238</v>
      </c>
      <c r="T247" s="1">
        <v>99.201999999999998</v>
      </c>
      <c r="U247" s="3">
        <v>50.893000000000001</v>
      </c>
      <c r="V247" s="1">
        <v>15.845000000000001</v>
      </c>
      <c r="W247" s="3">
        <v>7.0339999999999998</v>
      </c>
      <c r="X247" s="1">
        <v>20.63</v>
      </c>
      <c r="Y247" s="3">
        <v>115.01</v>
      </c>
      <c r="Z247" s="1">
        <v>327.02499999999998</v>
      </c>
      <c r="AA247" s="3">
        <v>490.09100000000001</v>
      </c>
      <c r="AB247" s="1">
        <v>407.63</v>
      </c>
      <c r="AC247" s="3">
        <v>184.70699999999999</v>
      </c>
      <c r="AD247" s="1">
        <v>40.67</v>
      </c>
      <c r="AE247" s="3">
        <v>4.0279999999999996</v>
      </c>
      <c r="AF247" s="1">
        <v>1.7969999999999999</v>
      </c>
      <c r="AG247" s="3">
        <v>1.1659999999999999</v>
      </c>
      <c r="AH247" s="1">
        <v>1.0049999999999999</v>
      </c>
      <c r="AI247" s="3">
        <v>0.629</v>
      </c>
      <c r="AJ247" s="1">
        <v>0.53600000000000003</v>
      </c>
      <c r="AK247" s="3">
        <v>0.46200000000000002</v>
      </c>
      <c r="AL247" s="1">
        <v>0.32400000000000001</v>
      </c>
      <c r="AM247" s="3">
        <v>0.373</v>
      </c>
      <c r="AN247" s="1">
        <v>0.30399999999999999</v>
      </c>
      <c r="AO247" s="3">
        <v>0.29299999999999998</v>
      </c>
      <c r="AP247" s="1">
        <v>0.20699999999999999</v>
      </c>
      <c r="AQ247" s="3">
        <v>0.23499999999999999</v>
      </c>
      <c r="AR247" s="1">
        <v>0.183</v>
      </c>
      <c r="AS247" s="3">
        <v>0.28499999999999998</v>
      </c>
      <c r="AT247" s="1">
        <v>0.23699999999999999</v>
      </c>
      <c r="AU247" s="3">
        <v>0.32600000000000001</v>
      </c>
      <c r="AV247" s="1">
        <v>0.379</v>
      </c>
      <c r="AW247" s="3">
        <v>0.312</v>
      </c>
      <c r="AX247" s="1">
        <v>0.22800000000000001</v>
      </c>
      <c r="AY247" s="3">
        <v>0.17100000000000001</v>
      </c>
      <c r="AZ247" s="1">
        <v>0.1</v>
      </c>
      <c r="BA247" s="3">
        <v>0.14099999999999999</v>
      </c>
      <c r="BB247" s="1">
        <v>0.12</v>
      </c>
      <c r="BC247" s="3">
        <v>0.10199999999999999</v>
      </c>
      <c r="BD247" s="1">
        <v>0.11</v>
      </c>
      <c r="BE247" s="3">
        <v>8.8999999999999996E-2</v>
      </c>
      <c r="BF247" s="1">
        <v>8.4000000000000005E-2</v>
      </c>
      <c r="BG247" s="3">
        <v>9.5000000000000001E-2</v>
      </c>
      <c r="BH247" s="1">
        <v>0.105</v>
      </c>
      <c r="BI247" s="3">
        <v>6.8000000000000005E-2</v>
      </c>
      <c r="BJ247" s="1">
        <v>6.9000000000000006E-2</v>
      </c>
      <c r="BK247" s="3">
        <v>5.6000000000000001E-2</v>
      </c>
      <c r="BL247" s="1">
        <v>6.6000000000000003E-2</v>
      </c>
      <c r="BM247" s="3">
        <v>0.02</v>
      </c>
    </row>
    <row r="248" spans="1:65">
      <c r="A248" s="5">
        <v>353</v>
      </c>
      <c r="B248" s="1">
        <v>9.2110000000000003</v>
      </c>
      <c r="C248" s="3">
        <v>6.1790000000000003</v>
      </c>
      <c r="D248" s="1">
        <v>3.95</v>
      </c>
      <c r="E248" s="3">
        <v>2.9729999999999999</v>
      </c>
      <c r="F248" s="1">
        <v>2.657</v>
      </c>
      <c r="G248" s="3">
        <v>2.4239999999999999</v>
      </c>
      <c r="H248" s="1">
        <v>2.476</v>
      </c>
      <c r="I248" s="3">
        <v>2.9359999999999999</v>
      </c>
      <c r="J248" s="1">
        <v>3.5230000000000001</v>
      </c>
      <c r="K248" s="3">
        <v>3.9249999999999998</v>
      </c>
      <c r="L248" s="1">
        <v>4.1630000000000003</v>
      </c>
      <c r="M248" s="3">
        <v>4.2649999999999997</v>
      </c>
      <c r="N248" s="1">
        <v>3.6549999999999998</v>
      </c>
      <c r="O248" s="3">
        <v>3.1840000000000002</v>
      </c>
      <c r="P248" s="1">
        <v>3.3140000000000001</v>
      </c>
      <c r="Q248" s="3">
        <v>9.3130000000000006</v>
      </c>
      <c r="R248" s="1">
        <v>40.122</v>
      </c>
      <c r="S248" s="3">
        <v>87.378</v>
      </c>
      <c r="T248" s="1">
        <v>102.262</v>
      </c>
      <c r="U248" s="3">
        <v>55.533000000000001</v>
      </c>
      <c r="V248" s="1">
        <v>17.565000000000001</v>
      </c>
      <c r="W248" s="3">
        <v>7.2229999999999999</v>
      </c>
      <c r="X248" s="1">
        <v>16.884</v>
      </c>
      <c r="Y248" s="3">
        <v>99.537999999999997</v>
      </c>
      <c r="Z248" s="1">
        <v>304.54500000000002</v>
      </c>
      <c r="AA248" s="3">
        <v>485.17599999999999</v>
      </c>
      <c r="AB248" s="1">
        <v>431.74200000000002</v>
      </c>
      <c r="AC248" s="3">
        <v>208.999</v>
      </c>
      <c r="AD248" s="1">
        <v>51.670999999999999</v>
      </c>
      <c r="AE248" s="3">
        <v>4.875</v>
      </c>
      <c r="AF248" s="1">
        <v>1.8160000000000001</v>
      </c>
      <c r="AG248" s="3">
        <v>1.175</v>
      </c>
      <c r="AH248" s="1">
        <v>0.94299900000000003</v>
      </c>
      <c r="AI248" s="3">
        <v>0.56499900000000003</v>
      </c>
      <c r="AJ248" s="1">
        <v>0.57599999999999996</v>
      </c>
      <c r="AK248" s="3">
        <v>0.50800000000000001</v>
      </c>
      <c r="AL248" s="1">
        <v>0.32800000000000001</v>
      </c>
      <c r="AM248" s="3">
        <v>0.311</v>
      </c>
      <c r="AN248" s="1">
        <v>0.27700000000000002</v>
      </c>
      <c r="AO248" s="3">
        <v>0.189</v>
      </c>
      <c r="AP248" s="1">
        <v>0.17</v>
      </c>
      <c r="AQ248" s="3">
        <v>0.16800000000000001</v>
      </c>
      <c r="AR248" s="1">
        <v>0.255</v>
      </c>
      <c r="AS248" s="3">
        <v>0.16400000000000001</v>
      </c>
      <c r="AT248" s="1">
        <v>0.33100000000000002</v>
      </c>
      <c r="AU248" s="3">
        <v>0.308</v>
      </c>
      <c r="AV248" s="1">
        <v>0.35499999999999998</v>
      </c>
      <c r="AW248" s="3">
        <v>0.38500000000000001</v>
      </c>
      <c r="AX248" s="1">
        <v>0.192</v>
      </c>
      <c r="AY248" s="3">
        <v>0.248</v>
      </c>
      <c r="AZ248" s="1">
        <v>0.11</v>
      </c>
      <c r="BA248" s="3">
        <v>7.5999999999999998E-2</v>
      </c>
      <c r="BB248" s="1">
        <v>8.2000000000000003E-2</v>
      </c>
      <c r="BC248" s="3">
        <v>7.2999999999999995E-2</v>
      </c>
      <c r="BD248" s="1">
        <v>9.7000000000000003E-2</v>
      </c>
      <c r="BE248" s="3">
        <v>0.13</v>
      </c>
      <c r="BF248" s="1">
        <v>7.4999999999999997E-2</v>
      </c>
      <c r="BG248" s="3">
        <v>0.10299999999999999</v>
      </c>
      <c r="BH248" s="1">
        <v>0.105</v>
      </c>
      <c r="BI248" s="3">
        <v>6.4000000000000001E-2</v>
      </c>
      <c r="BJ248" s="1">
        <v>7.3999999999999996E-2</v>
      </c>
      <c r="BK248" s="3">
        <v>5.5E-2</v>
      </c>
      <c r="BL248" s="1">
        <v>7.4999999999999997E-2</v>
      </c>
      <c r="BM248" s="3">
        <v>0.1</v>
      </c>
    </row>
    <row r="249" spans="1:65">
      <c r="A249" s="5">
        <v>353.5</v>
      </c>
      <c r="B249" s="1">
        <v>9.94</v>
      </c>
      <c r="C249" s="3">
        <v>5.5990000000000002</v>
      </c>
      <c r="D249" s="1">
        <v>3.7730000000000001</v>
      </c>
      <c r="E249" s="3">
        <v>2.8809999999999998</v>
      </c>
      <c r="F249" s="1">
        <v>2.6659999999999999</v>
      </c>
      <c r="G249" s="3">
        <v>2.339</v>
      </c>
      <c r="H249" s="1">
        <v>2.8159999999999998</v>
      </c>
      <c r="I249" s="3">
        <v>3.1030000000000002</v>
      </c>
      <c r="J249" s="1">
        <v>3.774</v>
      </c>
      <c r="K249" s="3">
        <v>3.915</v>
      </c>
      <c r="L249" s="1">
        <v>4.2779999999999996</v>
      </c>
      <c r="M249" s="3">
        <v>4.2119999999999997</v>
      </c>
      <c r="N249" s="1">
        <v>3.6909999999999998</v>
      </c>
      <c r="O249" s="3">
        <v>3.1709999999999998</v>
      </c>
      <c r="P249" s="1">
        <v>3.18</v>
      </c>
      <c r="Q249" s="3">
        <v>8.52</v>
      </c>
      <c r="R249" s="1">
        <v>36.523000000000003</v>
      </c>
      <c r="S249" s="3">
        <v>83.326999999999998</v>
      </c>
      <c r="T249" s="1">
        <v>100.848</v>
      </c>
      <c r="U249" s="3">
        <v>59.668999999999997</v>
      </c>
      <c r="V249" s="1">
        <v>18.056999999999999</v>
      </c>
      <c r="W249" s="3">
        <v>7.3109999999999999</v>
      </c>
      <c r="X249" s="1">
        <v>13.826000000000001</v>
      </c>
      <c r="Y249" s="3">
        <v>86.174999999999997</v>
      </c>
      <c r="Z249" s="1">
        <v>278.76499999999999</v>
      </c>
      <c r="AA249" s="3">
        <v>476.39100000000002</v>
      </c>
      <c r="AB249" s="1">
        <v>441.952</v>
      </c>
      <c r="AC249" s="3">
        <v>228.48400000000001</v>
      </c>
      <c r="AD249" s="1">
        <v>61.14</v>
      </c>
      <c r="AE249" s="3">
        <v>6.2480000000000002</v>
      </c>
      <c r="AF249" s="1">
        <v>1.5589999999999999</v>
      </c>
      <c r="AG249" s="3">
        <v>1.2749999999999999</v>
      </c>
      <c r="AH249" s="1">
        <v>0.82399999999999995</v>
      </c>
      <c r="AI249" s="3">
        <v>0.58799999999999997</v>
      </c>
      <c r="AJ249" s="1">
        <v>0.55400000000000005</v>
      </c>
      <c r="AK249" s="3">
        <v>0.52400000000000002</v>
      </c>
      <c r="AL249" s="1">
        <v>0.32600000000000001</v>
      </c>
      <c r="AM249" s="3">
        <v>0.377</v>
      </c>
      <c r="AN249" s="1">
        <v>0.27600000000000002</v>
      </c>
      <c r="AO249" s="3">
        <v>0.16</v>
      </c>
      <c r="AP249" s="1">
        <v>0.156</v>
      </c>
      <c r="AQ249" s="3">
        <v>0.126</v>
      </c>
      <c r="AR249" s="1">
        <v>0.20300000000000001</v>
      </c>
      <c r="AS249" s="3">
        <v>0.14499999999999999</v>
      </c>
      <c r="AT249" s="1">
        <v>0.26200000000000001</v>
      </c>
      <c r="AU249" s="3">
        <v>0.314</v>
      </c>
      <c r="AV249" s="1">
        <v>0.442</v>
      </c>
      <c r="AW249" s="3">
        <v>0.28999999999999998</v>
      </c>
      <c r="AX249" s="1">
        <v>0.25900000000000001</v>
      </c>
      <c r="AY249" s="3">
        <v>0.13700000000000001</v>
      </c>
      <c r="AZ249" s="1">
        <v>0.155</v>
      </c>
      <c r="BA249" s="3">
        <v>0.109</v>
      </c>
      <c r="BB249" s="1">
        <v>6.9000000000000006E-2</v>
      </c>
      <c r="BC249" s="3">
        <v>0.13900000000000001</v>
      </c>
      <c r="BD249" s="1">
        <v>0.16300000000000001</v>
      </c>
      <c r="BE249" s="3">
        <v>9.4E-2</v>
      </c>
      <c r="BF249" s="1">
        <v>0.04</v>
      </c>
      <c r="BG249" s="3">
        <v>0.114</v>
      </c>
      <c r="BH249" s="1">
        <v>7.4999999999999997E-2</v>
      </c>
      <c r="BI249" s="3">
        <v>7.0999000000000007E-2</v>
      </c>
      <c r="BJ249" s="1">
        <v>6.5000000000000002E-2</v>
      </c>
      <c r="BK249" s="3">
        <v>5.3999999999999999E-2</v>
      </c>
      <c r="BL249" s="1">
        <v>9.2999999999999999E-2</v>
      </c>
      <c r="BM249" s="3">
        <v>9.6000000000000002E-2</v>
      </c>
    </row>
    <row r="250" spans="1:65">
      <c r="A250" s="5">
        <v>354</v>
      </c>
      <c r="B250" s="1">
        <v>9.9429999999999996</v>
      </c>
      <c r="C250" s="3">
        <v>5.4409999999999998</v>
      </c>
      <c r="D250" s="1">
        <v>3.0950000000000002</v>
      </c>
      <c r="E250" s="3">
        <v>2.419</v>
      </c>
      <c r="F250" s="1">
        <v>2.742</v>
      </c>
      <c r="G250" s="3">
        <v>2.4710000000000001</v>
      </c>
      <c r="H250" s="1">
        <v>2.548</v>
      </c>
      <c r="I250" s="3">
        <v>2.7629999999999999</v>
      </c>
      <c r="J250" s="1">
        <v>3.403</v>
      </c>
      <c r="K250" s="3">
        <v>3.85</v>
      </c>
      <c r="L250" s="1">
        <v>3.9159999999999999</v>
      </c>
      <c r="M250" s="3">
        <v>3.9279999999999999</v>
      </c>
      <c r="N250" s="1">
        <v>3.992</v>
      </c>
      <c r="O250" s="3">
        <v>3.2839999999999998</v>
      </c>
      <c r="P250" s="1">
        <v>3.0270000000000001</v>
      </c>
      <c r="Q250" s="3">
        <v>7.13</v>
      </c>
      <c r="R250" s="1">
        <v>33.606999999999999</v>
      </c>
      <c r="S250" s="3">
        <v>80.450998999999996</v>
      </c>
      <c r="T250" s="1">
        <v>101.41500000000001</v>
      </c>
      <c r="U250" s="3">
        <v>62.531999999999996</v>
      </c>
      <c r="V250" s="1">
        <v>20.777999999999999</v>
      </c>
      <c r="W250" s="3">
        <v>7.181</v>
      </c>
      <c r="X250" s="1">
        <v>11.911</v>
      </c>
      <c r="Y250" s="3">
        <v>71.747</v>
      </c>
      <c r="Z250" s="1">
        <v>253.99799999999999</v>
      </c>
      <c r="AA250" s="3">
        <v>462.10899999999998</v>
      </c>
      <c r="AB250" s="1">
        <v>456.43900000000002</v>
      </c>
      <c r="AC250" s="3">
        <v>253.84200000000001</v>
      </c>
      <c r="AD250" s="1">
        <v>72.295000000000002</v>
      </c>
      <c r="AE250" s="3">
        <v>8.3030000000000008</v>
      </c>
      <c r="AF250" s="1">
        <v>1.641</v>
      </c>
      <c r="AG250" s="3">
        <v>1.3029999999999999</v>
      </c>
      <c r="AH250" s="1">
        <v>0.876</v>
      </c>
      <c r="AI250" s="3">
        <v>0.60799999999999998</v>
      </c>
      <c r="AJ250" s="1">
        <v>0.72599999999999998</v>
      </c>
      <c r="AK250" s="3">
        <v>0.50800000000000001</v>
      </c>
      <c r="AL250" s="1">
        <v>0.34699999999999998</v>
      </c>
      <c r="AM250" s="3">
        <v>0.28799999999999998</v>
      </c>
      <c r="AN250" s="1">
        <v>0.247</v>
      </c>
      <c r="AO250" s="3">
        <v>0.20100000000000001</v>
      </c>
      <c r="AP250" s="1">
        <v>0.20899999999999999</v>
      </c>
      <c r="AQ250" s="3">
        <v>0.151</v>
      </c>
      <c r="AR250" s="1">
        <v>0.27</v>
      </c>
      <c r="AS250" s="3">
        <v>0.20599999999999999</v>
      </c>
      <c r="AT250" s="1">
        <v>0.192</v>
      </c>
      <c r="AU250" s="3">
        <v>0.33700000000000002</v>
      </c>
      <c r="AV250" s="1">
        <v>0.39100000000000001</v>
      </c>
      <c r="AW250" s="3">
        <v>0.309</v>
      </c>
      <c r="AX250" s="1">
        <v>0.17499999999999999</v>
      </c>
      <c r="AY250" s="3">
        <v>0.11899999999999999</v>
      </c>
      <c r="AZ250" s="1">
        <v>0.121</v>
      </c>
      <c r="BA250" s="3">
        <v>0.114</v>
      </c>
      <c r="BB250" s="1">
        <v>0.123</v>
      </c>
      <c r="BC250" s="3">
        <v>0.108</v>
      </c>
      <c r="BD250" s="1">
        <v>0.113</v>
      </c>
      <c r="BE250" s="3">
        <v>8.5000000000000006E-2</v>
      </c>
      <c r="BF250" s="1">
        <v>0.06</v>
      </c>
      <c r="BG250" s="3">
        <v>3.5999999999999997E-2</v>
      </c>
      <c r="BH250" s="1">
        <v>3.6999999999999998E-2</v>
      </c>
      <c r="BI250" s="3">
        <v>0.11</v>
      </c>
      <c r="BJ250" s="1">
        <v>6.0999999999999999E-2</v>
      </c>
      <c r="BK250" s="3">
        <v>5.7000000000000002E-2</v>
      </c>
      <c r="BL250" s="1">
        <v>9.7000000000000003E-2</v>
      </c>
      <c r="BM250" s="3">
        <v>8.2000000000000003E-2</v>
      </c>
    </row>
    <row r="251" spans="1:65">
      <c r="A251" s="5">
        <v>354.5</v>
      </c>
      <c r="B251" s="1">
        <v>8.8919990000000002</v>
      </c>
      <c r="C251" s="3">
        <v>5.9059999999999997</v>
      </c>
      <c r="D251" s="1">
        <v>3.1579999999999999</v>
      </c>
      <c r="E251" s="3">
        <v>2.5409999999999999</v>
      </c>
      <c r="F251" s="1">
        <v>3.3220000000000001</v>
      </c>
      <c r="G251" s="3">
        <v>2.383</v>
      </c>
      <c r="H251" s="1">
        <v>2.9390000000000001</v>
      </c>
      <c r="I251" s="3">
        <v>2.5760000000000001</v>
      </c>
      <c r="J251" s="1">
        <v>3.5750000000000002</v>
      </c>
      <c r="K251" s="3">
        <v>4.0209999999999999</v>
      </c>
      <c r="L251" s="1">
        <v>4.3029999999999999</v>
      </c>
      <c r="M251" s="3">
        <v>3.948</v>
      </c>
      <c r="N251" s="1">
        <v>3.722</v>
      </c>
      <c r="O251" s="3">
        <v>3.0609999999999999</v>
      </c>
      <c r="P251" s="1">
        <v>2.7589999999999999</v>
      </c>
      <c r="Q251" s="3">
        <v>6.5030000000000001</v>
      </c>
      <c r="R251" s="1">
        <v>29.119</v>
      </c>
      <c r="S251" s="3">
        <v>74.995999999999995</v>
      </c>
      <c r="T251" s="1">
        <v>102.77800000000001</v>
      </c>
      <c r="U251" s="3">
        <v>68.186999999999998</v>
      </c>
      <c r="V251" s="1">
        <v>23.376000000000001</v>
      </c>
      <c r="W251" s="3">
        <v>7.6390000000000002</v>
      </c>
      <c r="X251" s="1">
        <v>10.071</v>
      </c>
      <c r="Y251" s="3">
        <v>60.332999999999998</v>
      </c>
      <c r="Z251" s="1">
        <v>228.67400000000001</v>
      </c>
      <c r="AA251" s="3">
        <v>444.875</v>
      </c>
      <c r="AB251" s="1">
        <v>470.33199999999999</v>
      </c>
      <c r="AC251" s="3">
        <v>273.14999999999998</v>
      </c>
      <c r="AD251" s="1">
        <v>83.506</v>
      </c>
      <c r="AE251" s="3">
        <v>10.374000000000001</v>
      </c>
      <c r="AF251" s="1">
        <v>1.974</v>
      </c>
      <c r="AG251" s="3">
        <v>1.3540000000000001</v>
      </c>
      <c r="AH251" s="1">
        <v>0.92500000000000004</v>
      </c>
      <c r="AI251" s="3">
        <v>0.82599999999999996</v>
      </c>
      <c r="AJ251" s="1">
        <v>0.55200000000000005</v>
      </c>
      <c r="AK251" s="3">
        <v>0.46800000000000003</v>
      </c>
      <c r="AL251" s="1">
        <v>0.35499999999999998</v>
      </c>
      <c r="AM251" s="3">
        <v>0.32900000000000001</v>
      </c>
      <c r="AN251" s="1">
        <v>0.22800000000000001</v>
      </c>
      <c r="AO251" s="3">
        <v>0.25600000000000001</v>
      </c>
      <c r="AP251" s="1">
        <v>0.16400000000000001</v>
      </c>
      <c r="AQ251" s="3">
        <v>0.255</v>
      </c>
      <c r="AR251" s="1">
        <v>0.19600000000000001</v>
      </c>
      <c r="AS251" s="3">
        <v>0.21</v>
      </c>
      <c r="AT251" s="1">
        <v>0.20699999999999999</v>
      </c>
      <c r="AU251" s="3">
        <v>0.25</v>
      </c>
      <c r="AV251" s="1">
        <v>0.35799999999999998</v>
      </c>
      <c r="AW251" s="3">
        <v>0.312</v>
      </c>
      <c r="AX251" s="1">
        <v>0.214</v>
      </c>
      <c r="AY251" s="3">
        <v>0.14599999999999999</v>
      </c>
      <c r="AZ251" s="1">
        <v>0.115</v>
      </c>
      <c r="BA251" s="3">
        <v>9.9000000000000005E-2</v>
      </c>
      <c r="BB251" s="1">
        <v>0.08</v>
      </c>
      <c r="BC251" s="3">
        <v>0.13300000000000001</v>
      </c>
      <c r="BD251" s="1">
        <v>0.14199999999999999</v>
      </c>
      <c r="BE251" s="3">
        <v>6.2E-2</v>
      </c>
      <c r="BF251" s="1">
        <v>6.2E-2</v>
      </c>
      <c r="BG251" s="3">
        <v>5.5E-2</v>
      </c>
      <c r="BH251" s="1">
        <v>7.5999999999999998E-2</v>
      </c>
      <c r="BI251" s="3">
        <v>0.151</v>
      </c>
      <c r="BJ251" s="1">
        <v>5.0999999999999997E-2</v>
      </c>
      <c r="BK251" s="3">
        <v>6.3E-2</v>
      </c>
      <c r="BL251" s="1">
        <v>9.7000000000000003E-2</v>
      </c>
      <c r="BM251" s="3">
        <v>8.3000000000000004E-2</v>
      </c>
    </row>
    <row r="252" spans="1:65">
      <c r="A252" s="5">
        <v>355</v>
      </c>
      <c r="B252" s="1">
        <v>8.8569990000000001</v>
      </c>
      <c r="C252" s="3">
        <v>5.9089999999999998</v>
      </c>
      <c r="D252" s="1">
        <v>3.2559999999999998</v>
      </c>
      <c r="E252" s="3">
        <v>2.4489999999999998</v>
      </c>
      <c r="F252" s="1">
        <v>2.6880000000000002</v>
      </c>
      <c r="G252" s="3">
        <v>2.9969999999999999</v>
      </c>
      <c r="H252" s="1">
        <v>2.4300000000000002</v>
      </c>
      <c r="I252" s="3">
        <v>3.1680000000000001</v>
      </c>
      <c r="J252" s="1">
        <v>3.4470000000000001</v>
      </c>
      <c r="K252" s="3">
        <v>4.2939999999999996</v>
      </c>
      <c r="L252" s="1">
        <v>4.226</v>
      </c>
      <c r="M252" s="3">
        <v>3.758</v>
      </c>
      <c r="N252" s="1">
        <v>3.6150000000000002</v>
      </c>
      <c r="O252" s="3">
        <v>3.165</v>
      </c>
      <c r="P252" s="1">
        <v>2.726</v>
      </c>
      <c r="Q252" s="3">
        <v>5.9779999999999998</v>
      </c>
      <c r="R252" s="1">
        <v>24.834</v>
      </c>
      <c r="S252" s="3">
        <v>70.489000000000004</v>
      </c>
      <c r="T252" s="1">
        <v>100.479</v>
      </c>
      <c r="U252" s="3">
        <v>70.385999999999996</v>
      </c>
      <c r="V252" s="1">
        <v>26.263000000000002</v>
      </c>
      <c r="W252" s="3">
        <v>8.2490000000000006</v>
      </c>
      <c r="X252" s="1">
        <v>9.1159999999999997</v>
      </c>
      <c r="Y252" s="3">
        <v>49.365000000000002</v>
      </c>
      <c r="Z252" s="1">
        <v>202.86500000000001</v>
      </c>
      <c r="AA252" s="3">
        <v>427.91</v>
      </c>
      <c r="AB252" s="1">
        <v>478.38</v>
      </c>
      <c r="AC252" s="3">
        <v>297.589</v>
      </c>
      <c r="AD252" s="1">
        <v>99.394000000000005</v>
      </c>
      <c r="AE252" s="3">
        <v>13.085000000000001</v>
      </c>
      <c r="AF252" s="1">
        <v>1.996</v>
      </c>
      <c r="AG252" s="3">
        <v>1.3280000000000001</v>
      </c>
      <c r="AH252" s="1">
        <v>1.1859999999999999</v>
      </c>
      <c r="AI252" s="3">
        <v>0.80600000000000005</v>
      </c>
      <c r="AJ252" s="1">
        <v>0.57999999999999996</v>
      </c>
      <c r="AK252" s="3">
        <v>0.40500000000000003</v>
      </c>
      <c r="AL252" s="1">
        <v>0.34699999999999998</v>
      </c>
      <c r="AM252" s="3">
        <v>0.35099999999999998</v>
      </c>
      <c r="AN252" s="1">
        <v>0.24199999999999999</v>
      </c>
      <c r="AO252" s="3">
        <v>0.20399999999999999</v>
      </c>
      <c r="AP252" s="1">
        <v>0.214</v>
      </c>
      <c r="AQ252" s="3">
        <v>0.18</v>
      </c>
      <c r="AR252" s="1">
        <v>0.246</v>
      </c>
      <c r="AS252" s="3">
        <v>0.20100000000000001</v>
      </c>
      <c r="AT252" s="1">
        <v>0.25</v>
      </c>
      <c r="AU252" s="3">
        <v>0.29599999999999999</v>
      </c>
      <c r="AV252" s="1">
        <v>0.45200000000000001</v>
      </c>
      <c r="AW252" s="3">
        <v>0.35199999999999998</v>
      </c>
      <c r="AX252" s="1">
        <v>0.223</v>
      </c>
      <c r="AY252" s="3">
        <v>0.187</v>
      </c>
      <c r="AZ252" s="1">
        <v>9.5000000000000001E-2</v>
      </c>
      <c r="BA252" s="3">
        <v>0.14799999999999999</v>
      </c>
      <c r="BB252" s="1">
        <v>9.4E-2</v>
      </c>
      <c r="BC252" s="3">
        <v>0.111</v>
      </c>
      <c r="BD252" s="1">
        <v>0.155</v>
      </c>
      <c r="BE252" s="3">
        <v>0.111</v>
      </c>
      <c r="BF252" s="1">
        <v>8.5999000000000006E-2</v>
      </c>
      <c r="BG252" s="3">
        <v>7.6999999999999999E-2</v>
      </c>
      <c r="BH252" s="1">
        <v>7.5999999999999998E-2</v>
      </c>
      <c r="BI252" s="3">
        <v>7.5999999999999998E-2</v>
      </c>
      <c r="BJ252" s="1">
        <v>5.5E-2</v>
      </c>
      <c r="BK252" s="3">
        <v>4.5999999999999999E-2</v>
      </c>
      <c r="BL252" s="1">
        <v>9.2999999999999999E-2</v>
      </c>
      <c r="BM252" s="3">
        <v>8.7998999999999994E-2</v>
      </c>
    </row>
    <row r="253" spans="1:65">
      <c r="A253" s="5">
        <v>355.5</v>
      </c>
      <c r="B253" s="1">
        <v>9.0640000000000001</v>
      </c>
      <c r="C253" s="3">
        <v>5.5030000000000001</v>
      </c>
      <c r="D253" s="1">
        <v>3.1739999999999999</v>
      </c>
      <c r="E253" s="3">
        <v>2.64</v>
      </c>
      <c r="F253" s="1">
        <v>2.48</v>
      </c>
      <c r="G253" s="3">
        <v>2.492</v>
      </c>
      <c r="H253" s="1">
        <v>2.7530000000000001</v>
      </c>
      <c r="I253" s="3">
        <v>3.1459999999999999</v>
      </c>
      <c r="J253" s="1">
        <v>3.4860000000000002</v>
      </c>
      <c r="K253" s="3">
        <v>3.9910000000000001</v>
      </c>
      <c r="L253" s="1">
        <v>4.1369999999999996</v>
      </c>
      <c r="M253" s="3">
        <v>3.476</v>
      </c>
      <c r="N253" s="1">
        <v>3.3239999999999998</v>
      </c>
      <c r="O253" s="3">
        <v>3.13</v>
      </c>
      <c r="P253" s="1">
        <v>2.8010000000000002</v>
      </c>
      <c r="Q253" s="3">
        <v>4.508</v>
      </c>
      <c r="R253" s="1">
        <v>22.108000000000001</v>
      </c>
      <c r="S253" s="3">
        <v>65.914000000000001</v>
      </c>
      <c r="T253" s="1">
        <v>100.602</v>
      </c>
      <c r="U253" s="3">
        <v>75.477998999999997</v>
      </c>
      <c r="V253" s="1">
        <v>28.123999999999999</v>
      </c>
      <c r="W253" s="3">
        <v>8.5440000000000005</v>
      </c>
      <c r="X253" s="1">
        <v>7.9249999999999998</v>
      </c>
      <c r="Y253" s="3">
        <v>39.087000000000003</v>
      </c>
      <c r="Z253" s="1">
        <v>181.29900000000001</v>
      </c>
      <c r="AA253" s="3">
        <v>409.26499999999999</v>
      </c>
      <c r="AB253" s="1">
        <v>482.97500000000002</v>
      </c>
      <c r="AC253" s="3">
        <v>325.64</v>
      </c>
      <c r="AD253" s="1">
        <v>116.676</v>
      </c>
      <c r="AE253" s="3">
        <v>17.306000000000001</v>
      </c>
      <c r="AF253" s="1">
        <v>2.278</v>
      </c>
      <c r="AG253" s="3">
        <v>1.3979999999999999</v>
      </c>
      <c r="AH253" s="1">
        <v>1.056</v>
      </c>
      <c r="AI253" s="3">
        <v>0.79</v>
      </c>
      <c r="AJ253" s="1">
        <v>0.59599999999999997</v>
      </c>
      <c r="AK253" s="3">
        <v>0.378</v>
      </c>
      <c r="AL253" s="1">
        <v>0.48199999999999998</v>
      </c>
      <c r="AM253" s="3">
        <v>0.28199999999999997</v>
      </c>
      <c r="AN253" s="1">
        <v>0.254</v>
      </c>
      <c r="AO253" s="3">
        <v>0.189</v>
      </c>
      <c r="AP253" s="1">
        <v>0.16900000000000001</v>
      </c>
      <c r="AQ253" s="3">
        <v>0.254</v>
      </c>
      <c r="AR253" s="1">
        <v>0.192</v>
      </c>
      <c r="AS253" s="3">
        <v>0.22600000000000001</v>
      </c>
      <c r="AT253" s="1">
        <v>0.28699999999999998</v>
      </c>
      <c r="AU253" s="3">
        <v>0.28799999999999998</v>
      </c>
      <c r="AV253" s="1">
        <v>0.38400000000000001</v>
      </c>
      <c r="AW253" s="3">
        <v>0.38100000000000001</v>
      </c>
      <c r="AX253" s="1">
        <v>0.2</v>
      </c>
      <c r="AY253" s="3">
        <v>0.17</v>
      </c>
      <c r="AZ253" s="1">
        <v>0.127</v>
      </c>
      <c r="BA253" s="3">
        <v>0.09</v>
      </c>
      <c r="BB253" s="1">
        <v>7.0000000000000007E-2</v>
      </c>
      <c r="BC253" s="3">
        <v>0.111</v>
      </c>
      <c r="BD253" s="1">
        <v>0.13300000000000001</v>
      </c>
      <c r="BE253" s="3">
        <v>0.112</v>
      </c>
      <c r="BF253" s="1">
        <v>8.2000000000000003E-2</v>
      </c>
      <c r="BG253" s="3">
        <v>6.3E-2</v>
      </c>
      <c r="BH253" s="1">
        <v>0.11799999999999999</v>
      </c>
      <c r="BI253" s="3">
        <v>0.04</v>
      </c>
      <c r="BJ253" s="1">
        <v>5.1999999999999998E-2</v>
      </c>
      <c r="BK253" s="3">
        <v>5.0999999999999997E-2</v>
      </c>
      <c r="BL253" s="1">
        <v>3.9E-2</v>
      </c>
      <c r="BM253" s="3">
        <v>9.4E-2</v>
      </c>
    </row>
    <row r="254" spans="1:65">
      <c r="A254" s="5">
        <v>356</v>
      </c>
      <c r="B254" s="1">
        <v>8.9459999999999997</v>
      </c>
      <c r="C254" s="3">
        <v>5.375</v>
      </c>
      <c r="D254" s="1">
        <v>3.1110000000000002</v>
      </c>
      <c r="E254" s="3">
        <v>2.9889999999999999</v>
      </c>
      <c r="F254" s="1">
        <v>2.6110000000000002</v>
      </c>
      <c r="G254" s="3">
        <v>2.57</v>
      </c>
      <c r="H254" s="1">
        <v>2.532</v>
      </c>
      <c r="I254" s="3">
        <v>2.8069999999999999</v>
      </c>
      <c r="J254" s="1">
        <v>3.6779999999999999</v>
      </c>
      <c r="K254" s="3">
        <v>4.2169999999999996</v>
      </c>
      <c r="L254" s="1">
        <v>4.0410000000000004</v>
      </c>
      <c r="M254" s="3">
        <v>3.8839999999999999</v>
      </c>
      <c r="N254" s="1">
        <v>3.3460000000000001</v>
      </c>
      <c r="O254" s="3">
        <v>3.141</v>
      </c>
      <c r="P254" s="1">
        <v>3.1230000000000002</v>
      </c>
      <c r="Q254" s="3">
        <v>4.1379999999999999</v>
      </c>
      <c r="R254" s="1">
        <v>19.763999999999999</v>
      </c>
      <c r="S254" s="3">
        <v>61.999000000000002</v>
      </c>
      <c r="T254" s="1">
        <v>98.992998999999998</v>
      </c>
      <c r="U254" s="3">
        <v>75.058000000000007</v>
      </c>
      <c r="V254" s="1">
        <v>29.536000000000001</v>
      </c>
      <c r="W254" s="3">
        <v>8.7550000000000008</v>
      </c>
      <c r="X254" s="1">
        <v>7.6189999999999998</v>
      </c>
      <c r="Y254" s="3">
        <v>32.601999999999997</v>
      </c>
      <c r="Z254" s="1">
        <v>159.60599999999999</v>
      </c>
      <c r="AA254" s="3">
        <v>388.33499999999998</v>
      </c>
      <c r="AB254" s="1">
        <v>484.82499999999999</v>
      </c>
      <c r="AC254" s="3">
        <v>349.125</v>
      </c>
      <c r="AD254" s="1">
        <v>132.41200000000001</v>
      </c>
      <c r="AE254" s="3">
        <v>21.786999999999999</v>
      </c>
      <c r="AF254" s="1">
        <v>2.72</v>
      </c>
      <c r="AG254" s="3">
        <v>1.5620000000000001</v>
      </c>
      <c r="AH254" s="1">
        <v>0.99299999999999999</v>
      </c>
      <c r="AI254" s="3">
        <v>0.76400000000000001</v>
      </c>
      <c r="AJ254" s="1">
        <v>0.6</v>
      </c>
      <c r="AK254" s="3">
        <v>0.55000000000000004</v>
      </c>
      <c r="AL254" s="1">
        <v>0.55600000000000005</v>
      </c>
      <c r="AM254" s="3">
        <v>0.28899999999999998</v>
      </c>
      <c r="AN254" s="1">
        <v>0.28599999999999998</v>
      </c>
      <c r="AO254" s="3">
        <v>0.246</v>
      </c>
      <c r="AP254" s="1">
        <v>0.11700000000000001</v>
      </c>
      <c r="AQ254" s="3">
        <v>0.23400000000000001</v>
      </c>
      <c r="AR254" s="1">
        <v>0.183</v>
      </c>
      <c r="AS254" s="3">
        <v>0.17799999999999999</v>
      </c>
      <c r="AT254" s="1">
        <v>0.23599999999999999</v>
      </c>
      <c r="AU254" s="3">
        <v>0.30099999999999999</v>
      </c>
      <c r="AV254" s="1">
        <v>0.39</v>
      </c>
      <c r="AW254" s="3">
        <v>0.27400000000000002</v>
      </c>
      <c r="AX254" s="1">
        <v>0.15</v>
      </c>
      <c r="AY254" s="3">
        <v>0.14799999999999999</v>
      </c>
      <c r="AZ254" s="1">
        <v>0.14399999999999999</v>
      </c>
      <c r="BA254" s="3">
        <v>0.112</v>
      </c>
      <c r="BB254" s="1">
        <v>6.8000000000000005E-2</v>
      </c>
      <c r="BC254" s="3">
        <v>0.14899999999999999</v>
      </c>
      <c r="BD254" s="1">
        <v>0.127</v>
      </c>
      <c r="BE254" s="3">
        <v>9.0999999999999998E-2</v>
      </c>
      <c r="BF254" s="1">
        <v>6.3E-2</v>
      </c>
      <c r="BG254" s="3">
        <v>7.4999999999999997E-2</v>
      </c>
      <c r="BH254" s="1">
        <v>8.2000000000000003E-2</v>
      </c>
      <c r="BI254" s="3">
        <v>5.7000000000000002E-2</v>
      </c>
      <c r="BJ254" s="1">
        <v>5.2999999999999999E-2</v>
      </c>
      <c r="BK254" s="3">
        <v>4.2000000000000003E-2</v>
      </c>
      <c r="BL254" s="1">
        <v>9.9000000000000005E-2</v>
      </c>
      <c r="BM254" s="3">
        <v>9.6000000000000002E-2</v>
      </c>
    </row>
    <row r="255" spans="1:65">
      <c r="A255" s="5">
        <v>356.5</v>
      </c>
      <c r="B255" s="1">
        <v>8.4700000000000006</v>
      </c>
      <c r="C255" s="3">
        <v>5.3849999999999998</v>
      </c>
      <c r="D255" s="1">
        <v>2.9790000000000001</v>
      </c>
      <c r="E255" s="3">
        <v>2.8780000000000001</v>
      </c>
      <c r="F255" s="1">
        <v>2.5640000000000001</v>
      </c>
      <c r="G255" s="3">
        <v>2.359</v>
      </c>
      <c r="H255" s="1">
        <v>2.1669999999999998</v>
      </c>
      <c r="I255" s="3">
        <v>2.8519999999999999</v>
      </c>
      <c r="J255" s="1">
        <v>3.6619999999999999</v>
      </c>
      <c r="K255" s="3">
        <v>3.9780000000000002</v>
      </c>
      <c r="L255" s="1">
        <v>4.2610000000000001</v>
      </c>
      <c r="M255" s="3">
        <v>3.8109999999999999</v>
      </c>
      <c r="N255" s="1">
        <v>3.593</v>
      </c>
      <c r="O255" s="3">
        <v>3</v>
      </c>
      <c r="P255" s="1">
        <v>2.91</v>
      </c>
      <c r="Q255" s="3">
        <v>3.6</v>
      </c>
      <c r="R255" s="1">
        <v>17.716999999999999</v>
      </c>
      <c r="S255" s="3">
        <v>58.115000000000002</v>
      </c>
      <c r="T255" s="1">
        <v>97.733000000000004</v>
      </c>
      <c r="U255" s="3">
        <v>80.483000000000004</v>
      </c>
      <c r="V255" s="1">
        <v>32.192</v>
      </c>
      <c r="W255" s="3">
        <v>9.8970000000000002</v>
      </c>
      <c r="X255" s="1">
        <v>6.98</v>
      </c>
      <c r="Y255" s="3">
        <v>28.425999999999998</v>
      </c>
      <c r="Z255" s="1">
        <v>140.63300000000001</v>
      </c>
      <c r="AA255" s="3">
        <v>364.78899999999999</v>
      </c>
      <c r="AB255" s="1">
        <v>484.85899999999998</v>
      </c>
      <c r="AC255" s="3">
        <v>363.33600000000001</v>
      </c>
      <c r="AD255" s="1">
        <v>150.21799999999999</v>
      </c>
      <c r="AE255" s="3">
        <v>27.55</v>
      </c>
      <c r="AF255" s="1">
        <v>2.8090000000000002</v>
      </c>
      <c r="AG255" s="3">
        <v>1.53</v>
      </c>
      <c r="AH255" s="1">
        <v>1.1850000000000001</v>
      </c>
      <c r="AI255" s="3">
        <v>0.68799900000000003</v>
      </c>
      <c r="AJ255" s="1">
        <v>0.60599999999999998</v>
      </c>
      <c r="AK255" s="3">
        <v>0.52500000000000002</v>
      </c>
      <c r="AL255" s="1">
        <v>0.38800000000000001</v>
      </c>
      <c r="AM255" s="3">
        <v>0.30299999999999999</v>
      </c>
      <c r="AN255" s="1">
        <v>0.33500000000000002</v>
      </c>
      <c r="AO255" s="3">
        <v>0.23799999999999999</v>
      </c>
      <c r="AP255" s="1">
        <v>0.19900000000000001</v>
      </c>
      <c r="AQ255" s="3">
        <v>0.16600000000000001</v>
      </c>
      <c r="AR255" s="1">
        <v>0.19900000000000001</v>
      </c>
      <c r="AS255" s="3">
        <v>0.23</v>
      </c>
      <c r="AT255" s="1">
        <v>0.23300000000000001</v>
      </c>
      <c r="AU255" s="3">
        <v>0.30499999999999999</v>
      </c>
      <c r="AV255" s="1">
        <v>0.34399999999999997</v>
      </c>
      <c r="AW255" s="3">
        <v>0.28699999999999998</v>
      </c>
      <c r="AX255" s="1">
        <v>0.19</v>
      </c>
      <c r="AY255" s="3">
        <v>0.14099999999999999</v>
      </c>
      <c r="AZ255" s="1">
        <v>0.17</v>
      </c>
      <c r="BA255" s="3">
        <v>8.4000000000000005E-2</v>
      </c>
      <c r="BB255" s="1">
        <v>0.111</v>
      </c>
      <c r="BC255" s="3">
        <v>0.14000000000000001</v>
      </c>
      <c r="BD255" s="1">
        <v>0.105</v>
      </c>
      <c r="BE255" s="3">
        <v>7.0999000000000007E-2</v>
      </c>
      <c r="BF255" s="1">
        <v>5.7000000000000002E-2</v>
      </c>
      <c r="BG255" s="3">
        <v>0.10199999999999999</v>
      </c>
      <c r="BH255" s="1">
        <v>7.5999999999999998E-2</v>
      </c>
      <c r="BI255" s="3">
        <v>0.09</v>
      </c>
      <c r="BJ255" s="1">
        <v>8.1000000000000003E-2</v>
      </c>
      <c r="BK255" s="3">
        <v>4.4999999999999998E-2</v>
      </c>
      <c r="BL255" s="1">
        <v>8.5000000000000006E-2</v>
      </c>
      <c r="BM255" s="3">
        <v>0.08</v>
      </c>
    </row>
    <row r="256" spans="1:65">
      <c r="A256" s="5">
        <v>357</v>
      </c>
      <c r="B256" s="1">
        <v>8.135999</v>
      </c>
      <c r="C256" s="3">
        <v>5.1539999999999999</v>
      </c>
      <c r="D256" s="1">
        <v>2.9889999999999999</v>
      </c>
      <c r="E256" s="3">
        <v>2.819</v>
      </c>
      <c r="F256" s="1">
        <v>2.5329999999999999</v>
      </c>
      <c r="G256" s="3">
        <v>2.508</v>
      </c>
      <c r="H256" s="1">
        <v>2.593</v>
      </c>
      <c r="I256" s="3">
        <v>3.0550000000000002</v>
      </c>
      <c r="J256" s="1">
        <v>3.3889999999999998</v>
      </c>
      <c r="K256" s="3">
        <v>3.5590000000000002</v>
      </c>
      <c r="L256" s="1">
        <v>4.0190000000000001</v>
      </c>
      <c r="M256" s="3">
        <v>3.7229999999999999</v>
      </c>
      <c r="N256" s="1">
        <v>3.585</v>
      </c>
      <c r="O256" s="3">
        <v>3.137</v>
      </c>
      <c r="P256" s="1">
        <v>2.556</v>
      </c>
      <c r="Q256" s="3">
        <v>3.7429999999999999</v>
      </c>
      <c r="R256" s="1">
        <v>15.547000000000001</v>
      </c>
      <c r="S256" s="3">
        <v>54.220999999999997</v>
      </c>
      <c r="T256" s="1">
        <v>94.308000000000007</v>
      </c>
      <c r="U256" s="3">
        <v>83.608000000000004</v>
      </c>
      <c r="V256" s="1">
        <v>35.835999999999999</v>
      </c>
      <c r="W256" s="3">
        <v>10.832000000000001</v>
      </c>
      <c r="X256" s="1">
        <v>6.4279999999999999</v>
      </c>
      <c r="Y256" s="3">
        <v>23.1</v>
      </c>
      <c r="Z256" s="1">
        <v>126.04600000000001</v>
      </c>
      <c r="AA256" s="3">
        <v>345.11599999999999</v>
      </c>
      <c r="AB256" s="1">
        <v>478.37400000000002</v>
      </c>
      <c r="AC256" s="3">
        <v>383.53899999999999</v>
      </c>
      <c r="AD256" s="1">
        <v>168.803</v>
      </c>
      <c r="AE256" s="3">
        <v>33.524000000000001</v>
      </c>
      <c r="AF256" s="1">
        <v>3.4279999999999999</v>
      </c>
      <c r="AG256" s="3">
        <v>1.4139999999999999</v>
      </c>
      <c r="AH256" s="1">
        <v>1.2609999999999999</v>
      </c>
      <c r="AI256" s="3">
        <v>0.79</v>
      </c>
      <c r="AJ256" s="1">
        <v>0.69799999999999995</v>
      </c>
      <c r="AK256" s="3">
        <v>0.499</v>
      </c>
      <c r="AL256" s="1">
        <v>0.44700000000000001</v>
      </c>
      <c r="AM256" s="3">
        <v>0.39900000000000002</v>
      </c>
      <c r="AN256" s="1">
        <v>0.20300000000000001</v>
      </c>
      <c r="AO256" s="3">
        <v>0.19400000000000001</v>
      </c>
      <c r="AP256" s="1">
        <v>0.20300000000000001</v>
      </c>
      <c r="AQ256" s="3">
        <v>0.17799999999999999</v>
      </c>
      <c r="AR256" s="1">
        <v>0.19400000000000001</v>
      </c>
      <c r="AS256" s="3">
        <v>0.25900000000000001</v>
      </c>
      <c r="AT256" s="1">
        <v>0.252</v>
      </c>
      <c r="AU256" s="3">
        <v>0.29299999999999998</v>
      </c>
      <c r="AV256" s="1">
        <v>0.32600000000000001</v>
      </c>
      <c r="AW256" s="3">
        <v>0.34399999999999997</v>
      </c>
      <c r="AX256" s="1">
        <v>0.15</v>
      </c>
      <c r="AY256" s="3">
        <v>0.16800000000000001</v>
      </c>
      <c r="AZ256" s="1">
        <v>0.113</v>
      </c>
      <c r="BA256" s="3">
        <v>0.12</v>
      </c>
      <c r="BB256" s="1">
        <v>6.8000000000000005E-2</v>
      </c>
      <c r="BC256" s="3">
        <v>0.126</v>
      </c>
      <c r="BD256" s="1">
        <v>0.107</v>
      </c>
      <c r="BE256" s="3">
        <v>0.128</v>
      </c>
      <c r="BF256" s="1">
        <v>8.7998999999999994E-2</v>
      </c>
      <c r="BG256" s="3">
        <v>9.0999999999999998E-2</v>
      </c>
      <c r="BH256" s="1">
        <v>0.06</v>
      </c>
      <c r="BI256" s="3">
        <v>0.10299999999999999</v>
      </c>
      <c r="BJ256" s="1">
        <v>5.6000000000000001E-2</v>
      </c>
      <c r="BK256" s="3">
        <v>4.2000000000000003E-2</v>
      </c>
      <c r="BL256" s="1">
        <v>4.2000000000000003E-2</v>
      </c>
      <c r="BM256" s="3">
        <v>4.4999999999999998E-2</v>
      </c>
    </row>
    <row r="257" spans="1:65">
      <c r="A257" s="5">
        <v>357.5</v>
      </c>
      <c r="B257" s="1">
        <v>8.48</v>
      </c>
      <c r="C257" s="3">
        <v>6.0389999999999997</v>
      </c>
      <c r="D257" s="1">
        <v>3.4660000000000002</v>
      </c>
      <c r="E257" s="3">
        <v>2.5</v>
      </c>
      <c r="F257" s="1">
        <v>2.3980000000000001</v>
      </c>
      <c r="G257" s="3">
        <v>2.5009999999999999</v>
      </c>
      <c r="H257" s="1">
        <v>2.7160000000000002</v>
      </c>
      <c r="I257" s="3">
        <v>2.8420000000000001</v>
      </c>
      <c r="J257" s="1">
        <v>3.26</v>
      </c>
      <c r="K257" s="3">
        <v>3.165</v>
      </c>
      <c r="L257" s="1">
        <v>3.4830000000000001</v>
      </c>
      <c r="M257" s="3">
        <v>3.6970000000000001</v>
      </c>
      <c r="N257" s="1">
        <v>3.5449999999999999</v>
      </c>
      <c r="O257" s="3">
        <v>3.016</v>
      </c>
      <c r="P257" s="1">
        <v>2.3559999999999999</v>
      </c>
      <c r="Q257" s="3">
        <v>3.7210000000000001</v>
      </c>
      <c r="R257" s="1">
        <v>13.637</v>
      </c>
      <c r="S257" s="3">
        <v>49.155000000000001</v>
      </c>
      <c r="T257" s="1">
        <v>92.022000000000006</v>
      </c>
      <c r="U257" s="3">
        <v>85.588999999999999</v>
      </c>
      <c r="V257" s="1">
        <v>39.024999999999999</v>
      </c>
      <c r="W257" s="3">
        <v>11.44</v>
      </c>
      <c r="X257" s="1">
        <v>6.2060000000000004</v>
      </c>
      <c r="Y257" s="3">
        <v>18.606999999999999</v>
      </c>
      <c r="Z257" s="1">
        <v>107.604</v>
      </c>
      <c r="AA257" s="3">
        <v>321.10000000000002</v>
      </c>
      <c r="AB257" s="1">
        <v>476.57499999999999</v>
      </c>
      <c r="AC257" s="3">
        <v>401.08</v>
      </c>
      <c r="AD257" s="1">
        <v>189.20099999999999</v>
      </c>
      <c r="AE257" s="3">
        <v>40.07</v>
      </c>
      <c r="AF257" s="1">
        <v>4.1420000000000003</v>
      </c>
      <c r="AG257" s="3">
        <v>1.5860000000000001</v>
      </c>
      <c r="AH257" s="1">
        <v>1.145</v>
      </c>
      <c r="AI257" s="3">
        <v>0.92600000000000005</v>
      </c>
      <c r="AJ257" s="1">
        <v>0.76</v>
      </c>
      <c r="AK257" s="3">
        <v>0.51600000000000001</v>
      </c>
      <c r="AL257" s="1">
        <v>0.47</v>
      </c>
      <c r="AM257" s="3">
        <v>0.32700000000000001</v>
      </c>
      <c r="AN257" s="1">
        <v>0.35299999999999998</v>
      </c>
      <c r="AO257" s="3">
        <v>0.17499999999999999</v>
      </c>
      <c r="AP257" s="1">
        <v>0.215</v>
      </c>
      <c r="AQ257" s="3">
        <v>0.318</v>
      </c>
      <c r="AR257" s="1">
        <v>0.15</v>
      </c>
      <c r="AS257" s="3">
        <v>0.23599999999999999</v>
      </c>
      <c r="AT257" s="1">
        <v>0.24199999999999999</v>
      </c>
      <c r="AU257" s="3">
        <v>0.31</v>
      </c>
      <c r="AV257" s="1">
        <v>0.39200000000000002</v>
      </c>
      <c r="AW257" s="3">
        <v>0.35099999999999998</v>
      </c>
      <c r="AX257" s="1">
        <v>0.19400000000000001</v>
      </c>
      <c r="AY257" s="3">
        <v>0.17399999999999999</v>
      </c>
      <c r="AZ257" s="1">
        <v>0.10100000000000001</v>
      </c>
      <c r="BA257" s="3">
        <v>0.10199999999999999</v>
      </c>
      <c r="BB257" s="1">
        <v>0.08</v>
      </c>
      <c r="BC257" s="3">
        <v>0.154</v>
      </c>
      <c r="BD257" s="1">
        <v>0.108</v>
      </c>
      <c r="BE257" s="3">
        <v>8.6999000000000007E-2</v>
      </c>
      <c r="BF257" s="1">
        <v>0.115</v>
      </c>
      <c r="BG257" s="3">
        <v>0.1</v>
      </c>
      <c r="BH257" s="1">
        <v>0.10100000000000001</v>
      </c>
      <c r="BI257" s="3">
        <v>9.4E-2</v>
      </c>
      <c r="BJ257" s="1">
        <v>5.1999999999999998E-2</v>
      </c>
      <c r="BK257" s="3">
        <v>6.3E-2</v>
      </c>
      <c r="BL257" s="1">
        <v>7.5999999999999998E-2</v>
      </c>
      <c r="BM257" s="3">
        <v>8.3000000000000004E-2</v>
      </c>
    </row>
    <row r="258" spans="1:65">
      <c r="A258" s="5">
        <v>358</v>
      </c>
      <c r="B258" s="1">
        <v>7.4530000000000003</v>
      </c>
      <c r="C258" s="3">
        <v>5.5369999999999999</v>
      </c>
      <c r="D258" s="1">
        <v>3.45</v>
      </c>
      <c r="E258" s="3">
        <v>2.5979999999999999</v>
      </c>
      <c r="F258" s="1">
        <v>2.63</v>
      </c>
      <c r="G258" s="3">
        <v>2.2909999999999999</v>
      </c>
      <c r="H258" s="1">
        <v>2.7130000000000001</v>
      </c>
      <c r="I258" s="3">
        <v>2.9020000000000001</v>
      </c>
      <c r="J258" s="1">
        <v>3.206</v>
      </c>
      <c r="K258" s="3">
        <v>3.278</v>
      </c>
      <c r="L258" s="1">
        <v>3.738</v>
      </c>
      <c r="M258" s="3">
        <v>3.6360000000000001</v>
      </c>
      <c r="N258" s="1">
        <v>3.4870000000000001</v>
      </c>
      <c r="O258" s="3">
        <v>3.5819999999999999</v>
      </c>
      <c r="P258" s="1">
        <v>2.7730000000000001</v>
      </c>
      <c r="Q258" s="3">
        <v>3.2</v>
      </c>
      <c r="R258" s="1">
        <v>11.727</v>
      </c>
      <c r="S258" s="3">
        <v>44.771000000000001</v>
      </c>
      <c r="T258" s="1">
        <v>88.331000000000003</v>
      </c>
      <c r="U258" s="3">
        <v>84.566000000000003</v>
      </c>
      <c r="V258" s="1">
        <v>41.058</v>
      </c>
      <c r="W258" s="3">
        <v>12.132</v>
      </c>
      <c r="X258" s="1">
        <v>5.9119999999999999</v>
      </c>
      <c r="Y258" s="3">
        <v>16.003</v>
      </c>
      <c r="Z258" s="1">
        <v>95.701999999999998</v>
      </c>
      <c r="AA258" s="3">
        <v>300.31400000000002</v>
      </c>
      <c r="AB258" s="1">
        <v>466.78</v>
      </c>
      <c r="AC258" s="3">
        <v>414.75799999999998</v>
      </c>
      <c r="AD258" s="1">
        <v>208.23500000000001</v>
      </c>
      <c r="AE258" s="3">
        <v>46.746000000000002</v>
      </c>
      <c r="AF258" s="1">
        <v>5.2279999999999998</v>
      </c>
      <c r="AG258" s="3">
        <v>1.671</v>
      </c>
      <c r="AH258" s="1">
        <v>1.2250000000000001</v>
      </c>
      <c r="AI258" s="3">
        <v>0.85</v>
      </c>
      <c r="AJ258" s="1">
        <v>0.80500000000000005</v>
      </c>
      <c r="AK258" s="3">
        <v>0.53800000000000003</v>
      </c>
      <c r="AL258" s="1">
        <v>0.377</v>
      </c>
      <c r="AM258" s="3">
        <v>0.314</v>
      </c>
      <c r="AN258" s="1">
        <v>0.26600000000000001</v>
      </c>
      <c r="AO258" s="3">
        <v>0.21099999999999999</v>
      </c>
      <c r="AP258" s="1">
        <v>0.20100000000000001</v>
      </c>
      <c r="AQ258" s="3">
        <v>0.19</v>
      </c>
      <c r="AR258" s="1">
        <v>0.13200000000000001</v>
      </c>
      <c r="AS258" s="3">
        <v>0.156</v>
      </c>
      <c r="AT258" s="1">
        <v>0.189</v>
      </c>
      <c r="AU258" s="3">
        <v>0.23</v>
      </c>
      <c r="AV258" s="1">
        <v>0.376</v>
      </c>
      <c r="AW258" s="3">
        <v>0.3</v>
      </c>
      <c r="AX258" s="1">
        <v>0.17100000000000001</v>
      </c>
      <c r="AY258" s="3">
        <v>0.161</v>
      </c>
      <c r="AZ258" s="1">
        <v>0.122</v>
      </c>
      <c r="BA258" s="3">
        <v>8.5000000000000006E-2</v>
      </c>
      <c r="BB258" s="1">
        <v>0.105</v>
      </c>
      <c r="BC258" s="3">
        <v>0.17100000000000001</v>
      </c>
      <c r="BD258" s="1">
        <v>0.10199999999999999</v>
      </c>
      <c r="BE258" s="3">
        <v>8.8999999999999996E-2</v>
      </c>
      <c r="BF258" s="1">
        <v>6.7000000000000004E-2</v>
      </c>
      <c r="BG258" s="3">
        <v>6.2E-2</v>
      </c>
      <c r="BH258" s="1">
        <v>0.15</v>
      </c>
      <c r="BI258" s="3">
        <v>8.7998999999999994E-2</v>
      </c>
      <c r="BJ258" s="1">
        <v>9.0999999999999998E-2</v>
      </c>
      <c r="BK258" s="3">
        <v>5.6000000000000001E-2</v>
      </c>
      <c r="BL258" s="1">
        <v>0.08</v>
      </c>
      <c r="BM258" s="3">
        <v>4.9000000000000002E-2</v>
      </c>
    </row>
    <row r="259" spans="1:65">
      <c r="A259" s="5">
        <v>358.5</v>
      </c>
      <c r="B259" s="1">
        <v>7.5149999999999997</v>
      </c>
      <c r="C259" s="3">
        <v>5.4089999999999998</v>
      </c>
      <c r="D259" s="1">
        <v>3.298</v>
      </c>
      <c r="E259" s="3">
        <v>2.7240000000000002</v>
      </c>
      <c r="F259" s="1">
        <v>2.44</v>
      </c>
      <c r="G259" s="3">
        <v>2.351</v>
      </c>
      <c r="H259" s="1">
        <v>2.5459999999999998</v>
      </c>
      <c r="I259" s="3">
        <v>3.0430000000000001</v>
      </c>
      <c r="J259" s="1">
        <v>3.3679999999999999</v>
      </c>
      <c r="K259" s="3">
        <v>4.2450000000000001</v>
      </c>
      <c r="L259" s="1">
        <v>3.4990000000000001</v>
      </c>
      <c r="M259" s="3">
        <v>3.8159999999999998</v>
      </c>
      <c r="N259" s="1">
        <v>3.5150000000000001</v>
      </c>
      <c r="O259" s="3">
        <v>3.1720000000000002</v>
      </c>
      <c r="P259" s="1">
        <v>2.6890000000000001</v>
      </c>
      <c r="Q259" s="3">
        <v>3.0880000000000001</v>
      </c>
      <c r="R259" s="1">
        <v>9.74</v>
      </c>
      <c r="S259" s="3">
        <v>40.295000000000002</v>
      </c>
      <c r="T259" s="1">
        <v>83.793000000000006</v>
      </c>
      <c r="U259" s="3">
        <v>88.244</v>
      </c>
      <c r="V259" s="1">
        <v>46.384</v>
      </c>
      <c r="W259" s="3">
        <v>13.436</v>
      </c>
      <c r="X259" s="1">
        <v>6.5380000000000003</v>
      </c>
      <c r="Y259" s="3">
        <v>12.675000000000001</v>
      </c>
      <c r="Z259" s="1">
        <v>79.516999999999996</v>
      </c>
      <c r="AA259" s="3">
        <v>272.53300000000002</v>
      </c>
      <c r="AB259" s="1">
        <v>455.85399999999998</v>
      </c>
      <c r="AC259" s="3">
        <v>429.113</v>
      </c>
      <c r="AD259" s="1">
        <v>229.864</v>
      </c>
      <c r="AE259" s="3">
        <v>56.38</v>
      </c>
      <c r="AF259" s="1">
        <v>6.4660000000000002</v>
      </c>
      <c r="AG259" s="3">
        <v>1.544</v>
      </c>
      <c r="AH259" s="1">
        <v>1.1180000000000001</v>
      </c>
      <c r="AI259" s="3">
        <v>0.94599999999999995</v>
      </c>
      <c r="AJ259" s="1">
        <v>0.72299999999999998</v>
      </c>
      <c r="AK259" s="3">
        <v>0.63700000000000001</v>
      </c>
      <c r="AL259" s="1">
        <v>0.54400000000000004</v>
      </c>
      <c r="AM259" s="3">
        <v>0.41599999999999998</v>
      </c>
      <c r="AN259" s="1">
        <v>0.29099999999999998</v>
      </c>
      <c r="AO259" s="3">
        <v>0.22800000000000001</v>
      </c>
      <c r="AP259" s="1">
        <v>0.26700000000000002</v>
      </c>
      <c r="AQ259" s="3">
        <v>0.20300000000000001</v>
      </c>
      <c r="AR259" s="1">
        <v>0.22900000000000001</v>
      </c>
      <c r="AS259" s="3">
        <v>0.23300000000000001</v>
      </c>
      <c r="AT259" s="1">
        <v>0.151</v>
      </c>
      <c r="AU259" s="3">
        <v>0.28599999999999998</v>
      </c>
      <c r="AV259" s="1">
        <v>0.32400000000000001</v>
      </c>
      <c r="AW259" s="3">
        <v>0.28000000000000003</v>
      </c>
      <c r="AX259" s="1">
        <v>0.186</v>
      </c>
      <c r="AY259" s="3">
        <v>0.156</v>
      </c>
      <c r="AZ259" s="1">
        <v>0.11799999999999999</v>
      </c>
      <c r="BA259" s="3">
        <v>0.115</v>
      </c>
      <c r="BB259" s="1">
        <v>0.11600000000000001</v>
      </c>
      <c r="BC259" s="3">
        <v>0.14799999999999999</v>
      </c>
      <c r="BD259" s="1">
        <v>0.11</v>
      </c>
      <c r="BE259" s="3">
        <v>3.3000000000000002E-2</v>
      </c>
      <c r="BF259" s="1">
        <v>0.13100000000000001</v>
      </c>
      <c r="BG259" s="3">
        <v>6.9000000000000006E-2</v>
      </c>
      <c r="BH259" s="1">
        <v>0.106</v>
      </c>
      <c r="BI259" s="3">
        <v>7.9000000000000001E-2</v>
      </c>
      <c r="BJ259" s="1">
        <v>0.06</v>
      </c>
      <c r="BK259" s="3">
        <v>5.8999999999999997E-2</v>
      </c>
      <c r="BL259" s="1">
        <v>0.09</v>
      </c>
      <c r="BM259" s="3">
        <v>5.5E-2</v>
      </c>
    </row>
    <row r="260" spans="1:65">
      <c r="A260" s="5">
        <v>359</v>
      </c>
      <c r="B260" s="1">
        <v>8.1579990000000002</v>
      </c>
      <c r="C260" s="3">
        <v>5.2949999999999999</v>
      </c>
      <c r="D260" s="1">
        <v>3.1960000000000002</v>
      </c>
      <c r="E260" s="3">
        <v>2.496</v>
      </c>
      <c r="F260" s="1">
        <v>2.1920000000000002</v>
      </c>
      <c r="G260" s="3">
        <v>2.2530000000000001</v>
      </c>
      <c r="H260" s="1">
        <v>2.48</v>
      </c>
      <c r="I260" s="3">
        <v>2.6739999999999999</v>
      </c>
      <c r="J260" s="1">
        <v>3.2410000000000001</v>
      </c>
      <c r="K260" s="3">
        <v>3.6480000000000001</v>
      </c>
      <c r="L260" s="1">
        <v>3.5219999999999998</v>
      </c>
      <c r="M260" s="3">
        <v>3.8109999999999999</v>
      </c>
      <c r="N260" s="1">
        <v>3.2229999999999999</v>
      </c>
      <c r="O260" s="3">
        <v>3.0529999999999999</v>
      </c>
      <c r="P260" s="1">
        <v>2.7040000000000002</v>
      </c>
      <c r="Q260" s="3">
        <v>2.726</v>
      </c>
      <c r="R260" s="1">
        <v>8.1850000000000005</v>
      </c>
      <c r="S260" s="3">
        <v>37.545000000000002</v>
      </c>
      <c r="T260" s="1">
        <v>83.495999999999995</v>
      </c>
      <c r="U260" s="3">
        <v>88.561999999999998</v>
      </c>
      <c r="V260" s="1">
        <v>48.396000000000001</v>
      </c>
      <c r="W260" s="3">
        <v>14.45</v>
      </c>
      <c r="X260" s="1">
        <v>6.173</v>
      </c>
      <c r="Y260" s="3">
        <v>10.962</v>
      </c>
      <c r="Z260" s="1">
        <v>67.843998999999997</v>
      </c>
      <c r="AA260" s="3">
        <v>251.52699999999999</v>
      </c>
      <c r="AB260" s="1">
        <v>448.65100000000001</v>
      </c>
      <c r="AC260" s="3">
        <v>445.10899999999998</v>
      </c>
      <c r="AD260" s="1">
        <v>251.77</v>
      </c>
      <c r="AE260" s="3">
        <v>67.085999999999999</v>
      </c>
      <c r="AF260" s="1">
        <v>8.4290000000000003</v>
      </c>
      <c r="AG260" s="3">
        <v>1.5880000000000001</v>
      </c>
      <c r="AH260" s="1">
        <v>1.177</v>
      </c>
      <c r="AI260" s="3">
        <v>0.75800000000000001</v>
      </c>
      <c r="AJ260" s="1">
        <v>0.72199999999999998</v>
      </c>
      <c r="AK260" s="3">
        <v>0.50700000000000001</v>
      </c>
      <c r="AL260" s="1">
        <v>0.47</v>
      </c>
      <c r="AM260" s="3">
        <v>0.41299999999999998</v>
      </c>
      <c r="AN260" s="1">
        <v>0.38</v>
      </c>
      <c r="AO260" s="3">
        <v>0.27300000000000002</v>
      </c>
      <c r="AP260" s="1">
        <v>0.219</v>
      </c>
      <c r="AQ260" s="3">
        <v>0.20899999999999999</v>
      </c>
      <c r="AR260" s="1">
        <v>0.25900000000000001</v>
      </c>
      <c r="AS260" s="3">
        <v>0.27100000000000002</v>
      </c>
      <c r="AT260" s="1">
        <v>0.20300000000000001</v>
      </c>
      <c r="AU260" s="3">
        <v>0.32400000000000001</v>
      </c>
      <c r="AV260" s="1">
        <v>0.435</v>
      </c>
      <c r="AW260" s="3">
        <v>0.27400000000000002</v>
      </c>
      <c r="AX260" s="1">
        <v>0.217</v>
      </c>
      <c r="AY260" s="3">
        <v>0.187</v>
      </c>
      <c r="AZ260" s="1">
        <v>0.11899999999999999</v>
      </c>
      <c r="BA260" s="3">
        <v>0.13400000000000001</v>
      </c>
      <c r="BB260" s="1">
        <v>0.10299999999999999</v>
      </c>
      <c r="BC260" s="3">
        <v>0.125</v>
      </c>
      <c r="BD260" s="1">
        <v>5.8000000000000003E-2</v>
      </c>
      <c r="BE260" s="3">
        <v>0.106</v>
      </c>
      <c r="BF260" s="1">
        <v>0.1</v>
      </c>
      <c r="BG260" s="3">
        <v>6.8000000000000005E-2</v>
      </c>
      <c r="BH260" s="1">
        <v>2.4E-2</v>
      </c>
      <c r="BI260" s="3">
        <v>8.8999999999999996E-2</v>
      </c>
      <c r="BJ260" s="1">
        <v>5.3999999999999999E-2</v>
      </c>
      <c r="BK260" s="3">
        <v>5.5E-2</v>
      </c>
      <c r="BL260" s="1">
        <v>6.5000000000000002E-2</v>
      </c>
      <c r="BM260" s="3">
        <v>7.4999999999999997E-2</v>
      </c>
    </row>
    <row r="261" spans="1:65">
      <c r="A261" s="5">
        <v>359.5</v>
      </c>
      <c r="B261" s="1">
        <v>7.3479999999999999</v>
      </c>
      <c r="C261" s="3">
        <v>5.1689999999999996</v>
      </c>
      <c r="D261" s="1">
        <v>3.16</v>
      </c>
      <c r="E261" s="3">
        <v>2.6659999999999999</v>
      </c>
      <c r="F261" s="1">
        <v>2.2570000000000001</v>
      </c>
      <c r="G261" s="3">
        <v>2.27</v>
      </c>
      <c r="H261" s="1">
        <v>2.27</v>
      </c>
      <c r="I261" s="3">
        <v>2.734</v>
      </c>
      <c r="J261" s="1">
        <v>3.3180000000000001</v>
      </c>
      <c r="K261" s="3">
        <v>3.6059999999999999</v>
      </c>
      <c r="L261" s="1">
        <v>3.6139999999999999</v>
      </c>
      <c r="M261" s="3">
        <v>3.423</v>
      </c>
      <c r="N261" s="1">
        <v>3.113</v>
      </c>
      <c r="O261" s="3">
        <v>2.9369999999999998</v>
      </c>
      <c r="P261" s="1">
        <v>2.3239999999999998</v>
      </c>
      <c r="Q261" s="3">
        <v>2.452</v>
      </c>
      <c r="R261" s="1">
        <v>7.9619999999999997</v>
      </c>
      <c r="S261" s="3">
        <v>34.173999999999999</v>
      </c>
      <c r="T261" s="1">
        <v>80.546999999999997</v>
      </c>
      <c r="U261" s="3">
        <v>88.897999999999996</v>
      </c>
      <c r="V261" s="1">
        <v>52.606999999999999</v>
      </c>
      <c r="W261" s="3">
        <v>16.472000000000001</v>
      </c>
      <c r="X261" s="1">
        <v>6.7229999999999999</v>
      </c>
      <c r="Y261" s="3">
        <v>8.5570000000000004</v>
      </c>
      <c r="Z261" s="1">
        <v>56.640999999999998</v>
      </c>
      <c r="AA261" s="3">
        <v>226.69</v>
      </c>
      <c r="AB261" s="1">
        <v>432.87900000000002</v>
      </c>
      <c r="AC261" s="3">
        <v>449.96800000000002</v>
      </c>
      <c r="AD261" s="1">
        <v>272.98899999999998</v>
      </c>
      <c r="AE261" s="3">
        <v>80.733998999999997</v>
      </c>
      <c r="AF261" s="1">
        <v>10.734</v>
      </c>
      <c r="AG261" s="3">
        <v>1.657</v>
      </c>
      <c r="AH261" s="1">
        <v>1.1859999999999999</v>
      </c>
      <c r="AI261" s="3">
        <v>0.79900000000000004</v>
      </c>
      <c r="AJ261" s="1">
        <v>0.83299999999999996</v>
      </c>
      <c r="AK261" s="3">
        <v>0.61</v>
      </c>
      <c r="AL261" s="1">
        <v>0.48</v>
      </c>
      <c r="AM261" s="3">
        <v>0.34399999999999997</v>
      </c>
      <c r="AN261" s="1">
        <v>0.30299999999999999</v>
      </c>
      <c r="AO261" s="3">
        <v>0.254</v>
      </c>
      <c r="AP261" s="1">
        <v>0.19</v>
      </c>
      <c r="AQ261" s="3">
        <v>0.189</v>
      </c>
      <c r="AR261" s="1">
        <v>0.188</v>
      </c>
      <c r="AS261" s="3">
        <v>0.28499999999999998</v>
      </c>
      <c r="AT261" s="1">
        <v>0.246</v>
      </c>
      <c r="AU261" s="3">
        <v>0.29299999999999998</v>
      </c>
      <c r="AV261" s="1">
        <v>0.35799999999999998</v>
      </c>
      <c r="AW261" s="3">
        <v>0.35699999999999998</v>
      </c>
      <c r="AX261" s="1">
        <v>0.20899999999999999</v>
      </c>
      <c r="AY261" s="3">
        <v>0.27200000000000002</v>
      </c>
      <c r="AZ261" s="1">
        <v>7.2999999999999995E-2</v>
      </c>
      <c r="BA261" s="3">
        <v>0.107</v>
      </c>
      <c r="BB261" s="1">
        <v>0.125</v>
      </c>
      <c r="BC261" s="3">
        <v>0.10299999999999999</v>
      </c>
      <c r="BD261" s="1">
        <v>0.108</v>
      </c>
      <c r="BE261" s="3">
        <v>0.105</v>
      </c>
      <c r="BF261" s="1">
        <v>8.6999000000000007E-2</v>
      </c>
      <c r="BG261" s="3">
        <v>8.5000000000000006E-2</v>
      </c>
      <c r="BH261" s="1">
        <v>6.0999999999999999E-2</v>
      </c>
      <c r="BI261" s="3">
        <v>7.1998999999999994E-2</v>
      </c>
      <c r="BJ261" s="1">
        <v>4.5999999999999999E-2</v>
      </c>
      <c r="BK261" s="3">
        <v>8.1000000000000003E-2</v>
      </c>
      <c r="BL261" s="1">
        <v>8.0000000000000002E-3</v>
      </c>
      <c r="BM261" s="3">
        <v>7.6999999999999999E-2</v>
      </c>
    </row>
    <row r="262" spans="1:65">
      <c r="A262" s="5">
        <v>360</v>
      </c>
      <c r="B262" s="1">
        <v>7.6760000000000002</v>
      </c>
      <c r="C262" s="3">
        <v>5.194</v>
      </c>
      <c r="D262" s="1">
        <v>3.359</v>
      </c>
      <c r="E262" s="3">
        <v>2.7759999999999998</v>
      </c>
      <c r="F262" s="1">
        <v>2.4740000000000002</v>
      </c>
      <c r="G262" s="3">
        <v>2.536</v>
      </c>
      <c r="H262" s="1">
        <v>2.1920000000000002</v>
      </c>
      <c r="I262" s="3">
        <v>2.669</v>
      </c>
      <c r="J262" s="1">
        <v>2.9580000000000002</v>
      </c>
      <c r="K262" s="3">
        <v>3.3719999999999999</v>
      </c>
      <c r="L262" s="1">
        <v>3.621</v>
      </c>
      <c r="M262" s="3">
        <v>3.3540000000000001</v>
      </c>
      <c r="N262" s="1">
        <v>3.4180000000000001</v>
      </c>
      <c r="O262" s="3">
        <v>2.9729999999999999</v>
      </c>
      <c r="P262" s="1">
        <v>2.7050000000000001</v>
      </c>
      <c r="Q262" s="3">
        <v>2.6259999999999999</v>
      </c>
      <c r="R262" s="1">
        <v>7.2149999999999999</v>
      </c>
      <c r="S262" s="3">
        <v>30.856000000000002</v>
      </c>
      <c r="T262" s="1">
        <v>77.897000000000006</v>
      </c>
      <c r="U262" s="3">
        <v>91.325000000000003</v>
      </c>
      <c r="V262" s="1">
        <v>55.738999999999997</v>
      </c>
      <c r="W262" s="3">
        <v>18.439</v>
      </c>
      <c r="X262" s="1">
        <v>6.6059999999999999</v>
      </c>
      <c r="Y262" s="3">
        <v>8.2710000000000008</v>
      </c>
      <c r="Z262" s="1">
        <v>48.521000000000001</v>
      </c>
      <c r="AA262" s="3">
        <v>206.185</v>
      </c>
      <c r="AB262" s="1">
        <v>417.077</v>
      </c>
      <c r="AC262" s="3">
        <v>460.09699999999998</v>
      </c>
      <c r="AD262" s="1">
        <v>293.86799999999999</v>
      </c>
      <c r="AE262" s="3">
        <v>89.885000000000005</v>
      </c>
      <c r="AF262" s="1">
        <v>12.923999999999999</v>
      </c>
      <c r="AG262" s="3">
        <v>2.0409999999999999</v>
      </c>
      <c r="AH262" s="1">
        <v>1.321</v>
      </c>
      <c r="AI262" s="3">
        <v>0.8</v>
      </c>
      <c r="AJ262" s="1">
        <v>0.78500000000000003</v>
      </c>
      <c r="AK262" s="3">
        <v>0.52400000000000002</v>
      </c>
      <c r="AL262" s="1">
        <v>0.45600000000000002</v>
      </c>
      <c r="AM262" s="3">
        <v>0.39200000000000002</v>
      </c>
      <c r="AN262" s="1">
        <v>0.26300000000000001</v>
      </c>
      <c r="AO262" s="3">
        <v>0.26200000000000001</v>
      </c>
      <c r="AP262" s="1">
        <v>0.19800000000000001</v>
      </c>
      <c r="AQ262" s="3">
        <v>0.17599999999999999</v>
      </c>
      <c r="AR262" s="1">
        <v>0.21</v>
      </c>
      <c r="AS262" s="3">
        <v>0.20899999999999999</v>
      </c>
      <c r="AT262" s="1">
        <v>0.23400000000000001</v>
      </c>
      <c r="AU262" s="3">
        <v>0.27600000000000002</v>
      </c>
      <c r="AV262" s="1">
        <v>0.42799999999999999</v>
      </c>
      <c r="AW262" s="3">
        <v>0.34200000000000003</v>
      </c>
      <c r="AX262" s="1">
        <v>0.16900000000000001</v>
      </c>
      <c r="AY262" s="3">
        <v>0.17599999999999999</v>
      </c>
      <c r="AZ262" s="1">
        <v>7.3999999999999996E-2</v>
      </c>
      <c r="BA262" s="3">
        <v>6.3E-2</v>
      </c>
      <c r="BB262" s="1">
        <v>0.111</v>
      </c>
      <c r="BC262" s="3">
        <v>0.13400000000000001</v>
      </c>
      <c r="BD262" s="1">
        <v>0.11899999999999999</v>
      </c>
      <c r="BE262" s="3">
        <v>0.09</v>
      </c>
      <c r="BF262" s="1">
        <v>3.3000000000000002E-2</v>
      </c>
      <c r="BG262" s="3">
        <v>0.108</v>
      </c>
      <c r="BH262" s="1">
        <v>7.9000000000000001E-2</v>
      </c>
      <c r="BI262" s="3">
        <v>7.0999000000000007E-2</v>
      </c>
      <c r="BJ262" s="1">
        <v>3.1E-2</v>
      </c>
      <c r="BK262" s="3">
        <v>5.8000000000000003E-2</v>
      </c>
      <c r="BL262" s="1">
        <v>4.3999999999999997E-2</v>
      </c>
      <c r="BM262" s="3">
        <v>8.4000000000000005E-2</v>
      </c>
    </row>
    <row r="263" spans="1:65">
      <c r="A263" s="5">
        <v>360.5</v>
      </c>
      <c r="B263" s="1">
        <v>7.9470000000000001</v>
      </c>
      <c r="C263" s="3">
        <v>4.7320000000000002</v>
      </c>
      <c r="D263" s="1">
        <v>2.9060000000000001</v>
      </c>
      <c r="E263" s="3">
        <v>2.6720000000000002</v>
      </c>
      <c r="F263" s="1">
        <v>2.306</v>
      </c>
      <c r="G263" s="3">
        <v>2.2589999999999999</v>
      </c>
      <c r="H263" s="1">
        <v>2.3410000000000002</v>
      </c>
      <c r="I263" s="3">
        <v>2.641</v>
      </c>
      <c r="J263" s="1">
        <v>2.8660000000000001</v>
      </c>
      <c r="K263" s="3">
        <v>3.339</v>
      </c>
      <c r="L263" s="1">
        <v>3.3879999999999999</v>
      </c>
      <c r="M263" s="3">
        <v>3.411</v>
      </c>
      <c r="N263" s="1">
        <v>3.81</v>
      </c>
      <c r="O263" s="3">
        <v>2.774</v>
      </c>
      <c r="P263" s="1">
        <v>2.2719999999999998</v>
      </c>
      <c r="Q263" s="3">
        <v>2.4649999999999999</v>
      </c>
      <c r="R263" s="1">
        <v>6.2089999999999996</v>
      </c>
      <c r="S263" s="3">
        <v>26.943000000000001</v>
      </c>
      <c r="T263" s="1">
        <v>72.272999999999996</v>
      </c>
      <c r="U263" s="3">
        <v>91.804000000000002</v>
      </c>
      <c r="V263" s="1">
        <v>59.000999999999998</v>
      </c>
      <c r="W263" s="3">
        <v>19.882000000000001</v>
      </c>
      <c r="X263" s="1">
        <v>6.8140000000000001</v>
      </c>
      <c r="Y263" s="3">
        <v>7.4770000000000003</v>
      </c>
      <c r="Z263" s="1">
        <v>40.743000000000002</v>
      </c>
      <c r="AA263" s="3">
        <v>184.43899999999999</v>
      </c>
      <c r="AB263" s="1">
        <v>394.125</v>
      </c>
      <c r="AC263" s="3">
        <v>464.18099999999998</v>
      </c>
      <c r="AD263" s="1">
        <v>316.34199999999998</v>
      </c>
      <c r="AE263" s="3">
        <v>103.395</v>
      </c>
      <c r="AF263" s="1">
        <v>16.631</v>
      </c>
      <c r="AG263" s="3">
        <v>2.27</v>
      </c>
      <c r="AH263" s="1">
        <v>1.2</v>
      </c>
      <c r="AI263" s="3">
        <v>0.95</v>
      </c>
      <c r="AJ263" s="1">
        <v>0.71199999999999997</v>
      </c>
      <c r="AK263" s="3">
        <v>0.64100000000000001</v>
      </c>
      <c r="AL263" s="1">
        <v>0.58399999999999996</v>
      </c>
      <c r="AM263" s="3">
        <v>0.39600000000000002</v>
      </c>
      <c r="AN263" s="1">
        <v>0.27600000000000002</v>
      </c>
      <c r="AO263" s="3">
        <v>0.28299999999999997</v>
      </c>
      <c r="AP263" s="1">
        <v>0.23899999999999999</v>
      </c>
      <c r="AQ263" s="3">
        <v>0.20499999999999999</v>
      </c>
      <c r="AR263" s="1">
        <v>0.13400000000000001</v>
      </c>
      <c r="AS263" s="3">
        <v>0.22700000000000001</v>
      </c>
      <c r="AT263" s="1">
        <v>0.21299999999999999</v>
      </c>
      <c r="AU263" s="3">
        <v>0.223</v>
      </c>
      <c r="AV263" s="1">
        <v>0.36499999999999999</v>
      </c>
      <c r="AW263" s="3">
        <v>0.255</v>
      </c>
      <c r="AX263" s="1">
        <v>0.26200000000000001</v>
      </c>
      <c r="AY263" s="3">
        <v>0.14199999999999999</v>
      </c>
      <c r="AZ263" s="1">
        <v>0.125</v>
      </c>
      <c r="BA263" s="3">
        <v>6.3E-2</v>
      </c>
      <c r="BB263" s="1">
        <v>0.106</v>
      </c>
      <c r="BC263" s="3">
        <v>0.11899999999999999</v>
      </c>
      <c r="BD263" s="1">
        <v>0.153</v>
      </c>
      <c r="BE263" s="3">
        <v>0.105</v>
      </c>
      <c r="BF263" s="1">
        <v>4.3999999999999997E-2</v>
      </c>
      <c r="BG263" s="3">
        <v>7.4999999999999997E-2</v>
      </c>
      <c r="BH263" s="1">
        <v>7.8E-2</v>
      </c>
      <c r="BI263" s="3">
        <v>9.9000000000000005E-2</v>
      </c>
      <c r="BJ263" s="1">
        <v>4.5999999999999999E-2</v>
      </c>
      <c r="BK263" s="3">
        <v>5.5E-2</v>
      </c>
      <c r="BL263" s="1">
        <v>5.8000000000000003E-2</v>
      </c>
      <c r="BM263" s="3">
        <v>8.1000000000000003E-2</v>
      </c>
    </row>
    <row r="264" spans="1:65">
      <c r="A264" s="5">
        <v>361</v>
      </c>
      <c r="B264" s="1">
        <v>7.5490000000000004</v>
      </c>
      <c r="C264" s="3">
        <v>4.8780000000000001</v>
      </c>
      <c r="D264" s="1">
        <v>3.383</v>
      </c>
      <c r="E264" s="3">
        <v>3.0209999999999999</v>
      </c>
      <c r="F264" s="1">
        <v>2.4340000000000002</v>
      </c>
      <c r="G264" s="3">
        <v>2.5529999999999999</v>
      </c>
      <c r="H264" s="1">
        <v>2.319</v>
      </c>
      <c r="I264" s="3">
        <v>2.6</v>
      </c>
      <c r="J264" s="1">
        <v>3.202</v>
      </c>
      <c r="K264" s="3">
        <v>3.359</v>
      </c>
      <c r="L264" s="1">
        <v>3.6920000000000002</v>
      </c>
      <c r="M264" s="3">
        <v>3.6309999999999998</v>
      </c>
      <c r="N264" s="1">
        <v>3.1789999999999998</v>
      </c>
      <c r="O264" s="3">
        <v>3.085</v>
      </c>
      <c r="P264" s="1">
        <v>2.226</v>
      </c>
      <c r="Q264" s="3">
        <v>2.2829999999999999</v>
      </c>
      <c r="R264" s="1">
        <v>5.3390000000000004</v>
      </c>
      <c r="S264" s="3">
        <v>25.103999999999999</v>
      </c>
      <c r="T264" s="1">
        <v>69.331998999999996</v>
      </c>
      <c r="U264" s="3">
        <v>93.736000000000004</v>
      </c>
      <c r="V264" s="1">
        <v>61.616999999999997</v>
      </c>
      <c r="W264" s="3">
        <v>20.882000000000001</v>
      </c>
      <c r="X264" s="1">
        <v>7.0750000000000002</v>
      </c>
      <c r="Y264" s="3">
        <v>6.7779999999999996</v>
      </c>
      <c r="Z264" s="1">
        <v>34.478999999999999</v>
      </c>
      <c r="AA264" s="3">
        <v>167.435</v>
      </c>
      <c r="AB264" s="1">
        <v>375.2</v>
      </c>
      <c r="AC264" s="3">
        <v>464.31200000000001</v>
      </c>
      <c r="AD264" s="1">
        <v>332.00700000000001</v>
      </c>
      <c r="AE264" s="3">
        <v>117.072</v>
      </c>
      <c r="AF264" s="1">
        <v>20.312000000000001</v>
      </c>
      <c r="AG264" s="3">
        <v>2.2160000000000002</v>
      </c>
      <c r="AH264" s="1">
        <v>1.32</v>
      </c>
      <c r="AI264" s="3">
        <v>0.92300000000000004</v>
      </c>
      <c r="AJ264" s="1">
        <v>0.67100000000000004</v>
      </c>
      <c r="AK264" s="3">
        <v>0.67800000000000005</v>
      </c>
      <c r="AL264" s="1">
        <v>0.52600000000000002</v>
      </c>
      <c r="AM264" s="3">
        <v>0.311</v>
      </c>
      <c r="AN264" s="1">
        <v>0.26100000000000001</v>
      </c>
      <c r="AO264" s="3">
        <v>0.34599999999999997</v>
      </c>
      <c r="AP264" s="1">
        <v>0.191</v>
      </c>
      <c r="AQ264" s="3">
        <v>0.16900000000000001</v>
      </c>
      <c r="AR264" s="1">
        <v>0.16600000000000001</v>
      </c>
      <c r="AS264" s="3">
        <v>0.23499999999999999</v>
      </c>
      <c r="AT264" s="1">
        <v>0.17299999999999999</v>
      </c>
      <c r="AU264" s="3">
        <v>0.22500000000000001</v>
      </c>
      <c r="AV264" s="1">
        <v>0.39200000000000002</v>
      </c>
      <c r="AW264" s="3">
        <v>0.28199999999999997</v>
      </c>
      <c r="AX264" s="1">
        <v>0.16600000000000001</v>
      </c>
      <c r="AY264" s="3">
        <v>0.10299999999999999</v>
      </c>
      <c r="AZ264" s="1">
        <v>0.115</v>
      </c>
      <c r="BA264" s="3">
        <v>9.9000000000000005E-2</v>
      </c>
      <c r="BB264" s="1">
        <v>0.106</v>
      </c>
      <c r="BC264" s="3">
        <v>9.4E-2</v>
      </c>
      <c r="BD264" s="1">
        <v>0.216</v>
      </c>
      <c r="BE264" s="3">
        <v>0.11700000000000001</v>
      </c>
      <c r="BF264" s="1">
        <v>7.6999999999999999E-2</v>
      </c>
      <c r="BG264" s="3">
        <v>0.11700000000000001</v>
      </c>
      <c r="BH264" s="1">
        <v>9.7000000000000003E-2</v>
      </c>
      <c r="BI264" s="3">
        <v>6.2E-2</v>
      </c>
      <c r="BJ264" s="1">
        <v>6.3E-2</v>
      </c>
      <c r="BK264" s="3">
        <v>5.8999999999999997E-2</v>
      </c>
      <c r="BL264" s="1">
        <v>5.1999999999999998E-2</v>
      </c>
      <c r="BM264" s="3">
        <v>4.7E-2</v>
      </c>
    </row>
    <row r="265" spans="1:65">
      <c r="A265" s="5">
        <v>361.5</v>
      </c>
      <c r="B265" s="1">
        <v>7.5129999999999999</v>
      </c>
      <c r="C265" s="3">
        <v>5.1349999999999998</v>
      </c>
      <c r="D265" s="1">
        <v>3.3109999999999999</v>
      </c>
      <c r="E265" s="3">
        <v>2.6379999999999999</v>
      </c>
      <c r="F265" s="1">
        <v>2.2519999999999998</v>
      </c>
      <c r="G265" s="3">
        <v>2.3820000000000001</v>
      </c>
      <c r="H265" s="1">
        <v>2.4140000000000001</v>
      </c>
      <c r="I265" s="3">
        <v>2.637</v>
      </c>
      <c r="J265" s="1">
        <v>3.0409999999999999</v>
      </c>
      <c r="K265" s="3">
        <v>3.6269999999999998</v>
      </c>
      <c r="L265" s="1">
        <v>3.722</v>
      </c>
      <c r="M265" s="3">
        <v>3.34</v>
      </c>
      <c r="N265" s="1">
        <v>2.9430000000000001</v>
      </c>
      <c r="O265" s="3">
        <v>2.8820000000000001</v>
      </c>
      <c r="P265" s="1">
        <v>2.2589999999999999</v>
      </c>
      <c r="Q265" s="3">
        <v>2.407</v>
      </c>
      <c r="R265" s="1">
        <v>4.641</v>
      </c>
      <c r="S265" s="3">
        <v>23.591999999999999</v>
      </c>
      <c r="T265" s="1">
        <v>64.168000000000006</v>
      </c>
      <c r="U265" s="3">
        <v>91.247</v>
      </c>
      <c r="V265" s="1">
        <v>66.195999999999998</v>
      </c>
      <c r="W265" s="3">
        <v>23.463999999999999</v>
      </c>
      <c r="X265" s="1">
        <v>7.6950000000000003</v>
      </c>
      <c r="Y265" s="3">
        <v>6.3390000000000004</v>
      </c>
      <c r="Z265" s="1">
        <v>27.783000000000001</v>
      </c>
      <c r="AA265" s="3">
        <v>146.42500000000001</v>
      </c>
      <c r="AB265" s="1">
        <v>353.00400000000002</v>
      </c>
      <c r="AC265" s="3">
        <v>465.71899999999999</v>
      </c>
      <c r="AD265" s="1">
        <v>353.20299999999997</v>
      </c>
      <c r="AE265" s="3">
        <v>136.148</v>
      </c>
      <c r="AF265" s="1">
        <v>25.731000000000002</v>
      </c>
      <c r="AG265" s="3">
        <v>2.6850000000000001</v>
      </c>
      <c r="AH265" s="1">
        <v>1.458</v>
      </c>
      <c r="AI265" s="3">
        <v>1.127</v>
      </c>
      <c r="AJ265" s="1">
        <v>0.86499999999999999</v>
      </c>
      <c r="AK265" s="3">
        <v>0.74099999999999999</v>
      </c>
      <c r="AL265" s="1">
        <v>0.52700000000000002</v>
      </c>
      <c r="AM265" s="3">
        <v>0.37</v>
      </c>
      <c r="AN265" s="1">
        <v>0.29499999999999998</v>
      </c>
      <c r="AO265" s="3">
        <v>0.27200000000000002</v>
      </c>
      <c r="AP265" s="1">
        <v>0.16800000000000001</v>
      </c>
      <c r="AQ265" s="3">
        <v>0.246</v>
      </c>
      <c r="AR265" s="1">
        <v>0.26200000000000001</v>
      </c>
      <c r="AS265" s="3">
        <v>0.16200000000000001</v>
      </c>
      <c r="AT265" s="1">
        <v>0.16600000000000001</v>
      </c>
      <c r="AU265" s="3">
        <v>0.28000000000000003</v>
      </c>
      <c r="AV265" s="1">
        <v>0.44400000000000001</v>
      </c>
      <c r="AW265" s="3">
        <v>0.33500000000000002</v>
      </c>
      <c r="AX265" s="1">
        <v>0.16300000000000001</v>
      </c>
      <c r="AY265" s="3">
        <v>0.128</v>
      </c>
      <c r="AZ265" s="1">
        <v>7.9000000000000001E-2</v>
      </c>
      <c r="BA265" s="3">
        <v>0.10299999999999999</v>
      </c>
      <c r="BB265" s="1">
        <v>6.8000000000000005E-2</v>
      </c>
      <c r="BC265" s="3">
        <v>5.0999999999999997E-2</v>
      </c>
      <c r="BD265" s="1">
        <v>7.2999999999999995E-2</v>
      </c>
      <c r="BE265" s="3">
        <v>0.13500000000000001</v>
      </c>
      <c r="BF265" s="1">
        <v>5.6000000000000001E-2</v>
      </c>
      <c r="BG265" s="3">
        <v>5.0999999999999997E-2</v>
      </c>
      <c r="BH265" s="1">
        <v>0.10199999999999999</v>
      </c>
      <c r="BI265" s="3">
        <v>8.6999000000000007E-2</v>
      </c>
      <c r="BJ265" s="1">
        <v>5.1999999999999998E-2</v>
      </c>
      <c r="BK265" s="3">
        <v>6.7000000000000004E-2</v>
      </c>
      <c r="BL265" s="1">
        <v>5.0999999999999997E-2</v>
      </c>
      <c r="BM265" s="3">
        <v>0.09</v>
      </c>
    </row>
    <row r="266" spans="1:65">
      <c r="A266" s="5">
        <v>362</v>
      </c>
      <c r="B266" s="1">
        <v>7.109</v>
      </c>
      <c r="C266" s="3">
        <v>5.2569999999999997</v>
      </c>
      <c r="D266" s="1">
        <v>3.7890000000000001</v>
      </c>
      <c r="E266" s="3">
        <v>2.891</v>
      </c>
      <c r="F266" s="1">
        <v>2.2309999999999999</v>
      </c>
      <c r="G266" s="3">
        <v>2.0259999999999998</v>
      </c>
      <c r="H266" s="1">
        <v>1.9650000000000001</v>
      </c>
      <c r="I266" s="3">
        <v>2.85</v>
      </c>
      <c r="J266" s="1">
        <v>2.944</v>
      </c>
      <c r="K266" s="3">
        <v>3.649</v>
      </c>
      <c r="L266" s="1">
        <v>3.64</v>
      </c>
      <c r="M266" s="3">
        <v>2.95</v>
      </c>
      <c r="N266" s="1">
        <v>3.2869999999999999</v>
      </c>
      <c r="O266" s="3">
        <v>2.673</v>
      </c>
      <c r="P266" s="1">
        <v>2.3889999999999998</v>
      </c>
      <c r="Q266" s="3">
        <v>2.343</v>
      </c>
      <c r="R266" s="1">
        <v>4.3319999999999999</v>
      </c>
      <c r="S266" s="3">
        <v>19.867999999999999</v>
      </c>
      <c r="T266" s="1">
        <v>60.081000000000003</v>
      </c>
      <c r="U266" s="3">
        <v>89.59</v>
      </c>
      <c r="V266" s="1">
        <v>68.668999999999997</v>
      </c>
      <c r="W266" s="3">
        <v>26.135000000000002</v>
      </c>
      <c r="X266" s="1">
        <v>7.5780000000000003</v>
      </c>
      <c r="Y266" s="3">
        <v>5.8390000000000004</v>
      </c>
      <c r="Z266" s="1">
        <v>23.132999999999999</v>
      </c>
      <c r="AA266" s="3">
        <v>129.74100000000001</v>
      </c>
      <c r="AB266" s="1">
        <v>333.6</v>
      </c>
      <c r="AC266" s="3">
        <v>460.553</v>
      </c>
      <c r="AD266" s="1">
        <v>374.166</v>
      </c>
      <c r="AE266" s="3">
        <v>152.09399999999999</v>
      </c>
      <c r="AF266" s="1">
        <v>31.978999999999999</v>
      </c>
      <c r="AG266" s="3">
        <v>3.18</v>
      </c>
      <c r="AH266" s="1">
        <v>1.2769999999999999</v>
      </c>
      <c r="AI266" s="3">
        <v>1.0780000000000001</v>
      </c>
      <c r="AJ266" s="1">
        <v>0.65400000000000003</v>
      </c>
      <c r="AK266" s="3">
        <v>0.625</v>
      </c>
      <c r="AL266" s="1">
        <v>0.502</v>
      </c>
      <c r="AM266" s="3">
        <v>0.43099999999999999</v>
      </c>
      <c r="AN266" s="1">
        <v>0.28000000000000003</v>
      </c>
      <c r="AO266" s="3">
        <v>0.23400000000000001</v>
      </c>
      <c r="AP266" s="1">
        <v>0.16600000000000001</v>
      </c>
      <c r="AQ266" s="3">
        <v>0.218</v>
      </c>
      <c r="AR266" s="1">
        <v>0.248</v>
      </c>
      <c r="AS266" s="3">
        <v>0.14299999999999999</v>
      </c>
      <c r="AT266" s="1">
        <v>0.183</v>
      </c>
      <c r="AU266" s="3">
        <v>0.308</v>
      </c>
      <c r="AV266" s="1">
        <v>0.31</v>
      </c>
      <c r="AW266" s="3">
        <v>0.36399999999999999</v>
      </c>
      <c r="AX266" s="1">
        <v>0.191</v>
      </c>
      <c r="AY266" s="3">
        <v>0.15</v>
      </c>
      <c r="AZ266" s="1">
        <v>0.106</v>
      </c>
      <c r="BA266" s="3">
        <v>7.0999000000000007E-2</v>
      </c>
      <c r="BB266" s="1">
        <v>9.8000000000000004E-2</v>
      </c>
      <c r="BC266" s="3">
        <v>9.5000000000000001E-2</v>
      </c>
      <c r="BD266" s="1">
        <v>0.114</v>
      </c>
      <c r="BE266" s="3">
        <v>0.107</v>
      </c>
      <c r="BF266" s="1">
        <v>8.5000000000000006E-2</v>
      </c>
      <c r="BG266" s="3">
        <v>8.2000000000000003E-2</v>
      </c>
      <c r="BH266" s="1">
        <v>3.5999999999999997E-2</v>
      </c>
      <c r="BI266" s="3">
        <v>7.9000000000000001E-2</v>
      </c>
      <c r="BJ266" s="1">
        <v>6.0999999999999999E-2</v>
      </c>
      <c r="BK266" s="3">
        <v>5.2999999999999999E-2</v>
      </c>
      <c r="BL266" s="1">
        <v>5.7000000000000002E-2</v>
      </c>
      <c r="BM266" s="3">
        <v>5.0999999999999997E-2</v>
      </c>
    </row>
    <row r="267" spans="1:65">
      <c r="A267" s="5">
        <v>362.5</v>
      </c>
      <c r="B267" s="1">
        <v>7.452</v>
      </c>
      <c r="C267" s="3">
        <v>5.452</v>
      </c>
      <c r="D267" s="1">
        <v>2.9969999999999999</v>
      </c>
      <c r="E267" s="3">
        <v>2.7919999999999998</v>
      </c>
      <c r="F267" s="1">
        <v>2.4670000000000001</v>
      </c>
      <c r="G267" s="3">
        <v>2.226</v>
      </c>
      <c r="H267" s="1">
        <v>2.4500000000000002</v>
      </c>
      <c r="I267" s="3">
        <v>2.4990000000000001</v>
      </c>
      <c r="J267" s="1">
        <v>3.11</v>
      </c>
      <c r="K267" s="3">
        <v>3.4750000000000001</v>
      </c>
      <c r="L267" s="1">
        <v>3.7919999999999998</v>
      </c>
      <c r="M267" s="3">
        <v>3.2029999999999998</v>
      </c>
      <c r="N267" s="1">
        <v>3.093</v>
      </c>
      <c r="O267" s="3">
        <v>2.794</v>
      </c>
      <c r="P267" s="1">
        <v>2.5510000000000002</v>
      </c>
      <c r="Q267" s="3">
        <v>2.4449999999999998</v>
      </c>
      <c r="R267" s="1">
        <v>3.5179999999999998</v>
      </c>
      <c r="S267" s="3">
        <v>16.863</v>
      </c>
      <c r="T267" s="1">
        <v>55.832999999999998</v>
      </c>
      <c r="U267" s="3">
        <v>89.912000000000006</v>
      </c>
      <c r="V267" s="1">
        <v>71.989000000000004</v>
      </c>
      <c r="W267" s="3">
        <v>29.068000000000001</v>
      </c>
      <c r="X267" s="1">
        <v>8.3520000000000003</v>
      </c>
      <c r="Y267" s="3">
        <v>5.5490000000000004</v>
      </c>
      <c r="Z267" s="1">
        <v>17.866</v>
      </c>
      <c r="AA267" s="3">
        <v>107.96299999999999</v>
      </c>
      <c r="AB267" s="1">
        <v>308.16899999999998</v>
      </c>
      <c r="AC267" s="3">
        <v>455.70400000000001</v>
      </c>
      <c r="AD267" s="1">
        <v>391.06599999999997</v>
      </c>
      <c r="AE267" s="3">
        <v>174.87700000000001</v>
      </c>
      <c r="AF267" s="1">
        <v>40.200000000000003</v>
      </c>
      <c r="AG267" s="3">
        <v>3.6480000000000001</v>
      </c>
      <c r="AH267" s="1">
        <v>1.3540000000000001</v>
      </c>
      <c r="AI267" s="3">
        <v>1.0529999999999999</v>
      </c>
      <c r="AJ267" s="1">
        <v>0.69199900000000003</v>
      </c>
      <c r="AK267" s="3">
        <v>0.79200000000000004</v>
      </c>
      <c r="AL267" s="1">
        <v>0.56799900000000003</v>
      </c>
      <c r="AM267" s="3">
        <v>0.35699999999999998</v>
      </c>
      <c r="AN267" s="1">
        <v>0.316</v>
      </c>
      <c r="AO267" s="3">
        <v>0.23599999999999999</v>
      </c>
      <c r="AP267" s="1">
        <v>0.16800000000000001</v>
      </c>
      <c r="AQ267" s="3">
        <v>0.217</v>
      </c>
      <c r="AR267" s="1">
        <v>0.247</v>
      </c>
      <c r="AS267" s="3">
        <v>0.21099999999999999</v>
      </c>
      <c r="AT267" s="1">
        <v>0.187</v>
      </c>
      <c r="AU267" s="3">
        <v>0.27400000000000002</v>
      </c>
      <c r="AV267" s="1">
        <v>0.28999999999999998</v>
      </c>
      <c r="AW267" s="3">
        <v>0.27800000000000002</v>
      </c>
      <c r="AX267" s="1">
        <v>0.223</v>
      </c>
      <c r="AY267" s="3">
        <v>0.17</v>
      </c>
      <c r="AZ267" s="1">
        <v>0.17100000000000001</v>
      </c>
      <c r="BA267" s="3">
        <v>0.108</v>
      </c>
      <c r="BB267" s="1">
        <v>9.7000000000000003E-2</v>
      </c>
      <c r="BC267" s="3">
        <v>8.5999000000000006E-2</v>
      </c>
      <c r="BD267" s="1">
        <v>0.114</v>
      </c>
      <c r="BE267" s="3">
        <v>0.11899999999999999</v>
      </c>
      <c r="BF267" s="1">
        <v>0.09</v>
      </c>
      <c r="BG267" s="3">
        <v>0.129</v>
      </c>
      <c r="BH267" s="1">
        <v>8.7998999999999994E-2</v>
      </c>
      <c r="BI267" s="3">
        <v>5.8000000000000003E-2</v>
      </c>
      <c r="BJ267" s="1">
        <v>5.5E-2</v>
      </c>
      <c r="BK267" s="3">
        <v>5.1999999999999998E-2</v>
      </c>
      <c r="BL267" s="1">
        <v>4.4999999999999998E-2</v>
      </c>
      <c r="BM267" s="3">
        <v>6.9000000000000006E-2</v>
      </c>
    </row>
    <row r="268" spans="1:65">
      <c r="A268" s="5">
        <v>363</v>
      </c>
      <c r="B268" s="1">
        <v>6.5270000000000001</v>
      </c>
      <c r="C268" s="3">
        <v>5.351</v>
      </c>
      <c r="D268" s="1">
        <v>3.258</v>
      </c>
      <c r="E268" s="3">
        <v>2.645</v>
      </c>
      <c r="F268" s="1">
        <v>2.395</v>
      </c>
      <c r="G268" s="3">
        <v>2.4929999999999999</v>
      </c>
      <c r="H268" s="1">
        <v>2.1549999999999998</v>
      </c>
      <c r="I268" s="3">
        <v>2.8290000000000002</v>
      </c>
      <c r="J268" s="1">
        <v>2.9020000000000001</v>
      </c>
      <c r="K268" s="3">
        <v>3.1659999999999999</v>
      </c>
      <c r="L268" s="1">
        <v>3.5459999999999998</v>
      </c>
      <c r="M268" s="3">
        <v>3.2629999999999999</v>
      </c>
      <c r="N268" s="1">
        <v>3.0169999999999999</v>
      </c>
      <c r="O268" s="3">
        <v>3.2469999999999999</v>
      </c>
      <c r="P268" s="1">
        <v>2.411</v>
      </c>
      <c r="Q268" s="3">
        <v>2.278</v>
      </c>
      <c r="R268" s="1">
        <v>3.2160000000000002</v>
      </c>
      <c r="S268" s="3">
        <v>15.257999999999999</v>
      </c>
      <c r="T268" s="1">
        <v>51.003</v>
      </c>
      <c r="U268" s="3">
        <v>87.728999999999999</v>
      </c>
      <c r="V268" s="1">
        <v>74.838999999999999</v>
      </c>
      <c r="W268" s="3">
        <v>31.655000000000001</v>
      </c>
      <c r="X268" s="1">
        <v>8.9649999999999999</v>
      </c>
      <c r="Y268" s="3">
        <v>5.9050000000000002</v>
      </c>
      <c r="Z268" s="1">
        <v>14.893000000000001</v>
      </c>
      <c r="AA268" s="3">
        <v>96.052999999999997</v>
      </c>
      <c r="AB268" s="1">
        <v>285.57100000000003</v>
      </c>
      <c r="AC268" s="3">
        <v>446.67700000000002</v>
      </c>
      <c r="AD268" s="1">
        <v>403.34800000000001</v>
      </c>
      <c r="AE268" s="3">
        <v>190.95500000000001</v>
      </c>
      <c r="AF268" s="1">
        <v>48.252000000000002</v>
      </c>
      <c r="AG268" s="3">
        <v>4.758</v>
      </c>
      <c r="AH268" s="1">
        <v>1.359</v>
      </c>
      <c r="AI268" s="3">
        <v>0.999</v>
      </c>
      <c r="AJ268" s="1">
        <v>0.754</v>
      </c>
      <c r="AK268" s="3">
        <v>0.67700000000000005</v>
      </c>
      <c r="AL268" s="1">
        <v>0.52800000000000002</v>
      </c>
      <c r="AM268" s="3">
        <v>0.39100000000000001</v>
      </c>
      <c r="AN268" s="1">
        <v>0.34100000000000003</v>
      </c>
      <c r="AO268" s="3">
        <v>0.26400000000000001</v>
      </c>
      <c r="AP268" s="1">
        <v>0.2</v>
      </c>
      <c r="AQ268" s="3">
        <v>0.20200000000000001</v>
      </c>
      <c r="AR268" s="1">
        <v>0.23</v>
      </c>
      <c r="AS268" s="3">
        <v>0.157</v>
      </c>
      <c r="AT268" s="1">
        <v>0.24199999999999999</v>
      </c>
      <c r="AU268" s="3">
        <v>0.312</v>
      </c>
      <c r="AV268" s="1">
        <v>0.32100000000000001</v>
      </c>
      <c r="AW268" s="3">
        <v>0.26200000000000001</v>
      </c>
      <c r="AX268" s="1">
        <v>0.21299999999999999</v>
      </c>
      <c r="AY268" s="3">
        <v>0.16700000000000001</v>
      </c>
      <c r="AZ268" s="1">
        <v>0.13400000000000001</v>
      </c>
      <c r="BA268" s="3">
        <v>0.08</v>
      </c>
      <c r="BB268" s="1">
        <v>8.7998999999999994E-2</v>
      </c>
      <c r="BC268" s="3">
        <v>8.5000000000000006E-2</v>
      </c>
      <c r="BD268" s="1">
        <v>0.153</v>
      </c>
      <c r="BE268" s="3">
        <v>8.5000000000000006E-2</v>
      </c>
      <c r="BF268" s="1">
        <v>6.7000000000000004E-2</v>
      </c>
      <c r="BG268" s="3">
        <v>8.6999000000000007E-2</v>
      </c>
      <c r="BH268" s="1">
        <v>0.1</v>
      </c>
      <c r="BI268" s="3">
        <v>8.5999000000000006E-2</v>
      </c>
      <c r="BJ268" s="1">
        <v>5.8999999999999997E-2</v>
      </c>
      <c r="BK268" s="3">
        <v>7.2999999999999995E-2</v>
      </c>
      <c r="BL268" s="1">
        <v>5.2999999999999999E-2</v>
      </c>
      <c r="BM268" s="3">
        <v>8.5000000000000006E-2</v>
      </c>
    </row>
    <row r="269" spans="1:65">
      <c r="A269" s="5">
        <v>363.5</v>
      </c>
      <c r="B269" s="1">
        <v>6.2</v>
      </c>
      <c r="C269" s="3">
        <v>4.117</v>
      </c>
      <c r="D269" s="1">
        <v>2.677</v>
      </c>
      <c r="E269" s="3">
        <v>2.5619999999999998</v>
      </c>
      <c r="F269" s="1">
        <v>2.5649999999999999</v>
      </c>
      <c r="G269" s="3">
        <v>2.2080000000000002</v>
      </c>
      <c r="H269" s="1">
        <v>2.5310000000000001</v>
      </c>
      <c r="I269" s="3">
        <v>2.5230000000000001</v>
      </c>
      <c r="J269" s="1">
        <v>3.109</v>
      </c>
      <c r="K269" s="3">
        <v>3.0630000000000002</v>
      </c>
      <c r="L269" s="1">
        <v>2.9910000000000001</v>
      </c>
      <c r="M269" s="3">
        <v>2.766</v>
      </c>
      <c r="N269" s="1">
        <v>2.931</v>
      </c>
      <c r="O269" s="3">
        <v>2.5270000000000001</v>
      </c>
      <c r="P269" s="1">
        <v>2.1579999999999999</v>
      </c>
      <c r="Q269" s="3">
        <v>2.3119999999999998</v>
      </c>
      <c r="R269" s="1">
        <v>2.923</v>
      </c>
      <c r="S269" s="3">
        <v>13.712</v>
      </c>
      <c r="T269" s="1">
        <v>47.332000000000001</v>
      </c>
      <c r="U269" s="3">
        <v>85.751999999999995</v>
      </c>
      <c r="V269" s="1">
        <v>75.400000000000006</v>
      </c>
      <c r="W269" s="3">
        <v>33.904000000000003</v>
      </c>
      <c r="X269" s="1">
        <v>10.102</v>
      </c>
      <c r="Y269" s="3">
        <v>5.3579999999999997</v>
      </c>
      <c r="Z269" s="1">
        <v>12.803000000000001</v>
      </c>
      <c r="AA269" s="3">
        <v>81.866</v>
      </c>
      <c r="AB269" s="1">
        <v>264.798</v>
      </c>
      <c r="AC269" s="3">
        <v>436.72300000000001</v>
      </c>
      <c r="AD269" s="1">
        <v>417.92399999999998</v>
      </c>
      <c r="AE269" s="3">
        <v>213.84399999999999</v>
      </c>
      <c r="AF269" s="1">
        <v>57.893000000000001</v>
      </c>
      <c r="AG269" s="3">
        <v>6.28</v>
      </c>
      <c r="AH269" s="1">
        <v>1.534</v>
      </c>
      <c r="AI269" s="3">
        <v>1.1399999999999999</v>
      </c>
      <c r="AJ269" s="1">
        <v>0.81200000000000006</v>
      </c>
      <c r="AK269" s="3">
        <v>0.61099999999999999</v>
      </c>
      <c r="AL269" s="1">
        <v>0.53500000000000003</v>
      </c>
      <c r="AM269" s="3">
        <v>0.49199999999999999</v>
      </c>
      <c r="AN269" s="1">
        <v>0.31900000000000001</v>
      </c>
      <c r="AO269" s="3">
        <v>0.29399999999999998</v>
      </c>
      <c r="AP269" s="1">
        <v>0.20100000000000001</v>
      </c>
      <c r="AQ269" s="3">
        <v>0.218</v>
      </c>
      <c r="AR269" s="1">
        <v>0.16700000000000001</v>
      </c>
      <c r="AS269" s="3">
        <v>0.16900000000000001</v>
      </c>
      <c r="AT269" s="1">
        <v>0.216</v>
      </c>
      <c r="AU269" s="3">
        <v>0.33100000000000002</v>
      </c>
      <c r="AV269" s="1">
        <v>0.36</v>
      </c>
      <c r="AW269" s="3">
        <v>0.251</v>
      </c>
      <c r="AX269" s="1">
        <v>0.13200000000000001</v>
      </c>
      <c r="AY269" s="3">
        <v>0.114</v>
      </c>
      <c r="AZ269" s="1">
        <v>0.153</v>
      </c>
      <c r="BA269" s="3">
        <v>0.124</v>
      </c>
      <c r="BB269" s="1">
        <v>8.5999000000000006E-2</v>
      </c>
      <c r="BC269" s="3">
        <v>8.5999000000000006E-2</v>
      </c>
      <c r="BD269" s="1">
        <v>0.124</v>
      </c>
      <c r="BE269" s="3">
        <v>0.106</v>
      </c>
      <c r="BF269" s="1">
        <v>0.105</v>
      </c>
      <c r="BG269" s="3">
        <v>5.8999999999999997E-2</v>
      </c>
      <c r="BH269" s="1">
        <v>9.4E-2</v>
      </c>
      <c r="BI269" s="3">
        <v>6.9000000000000006E-2</v>
      </c>
      <c r="BJ269" s="1">
        <v>6.7000000000000004E-2</v>
      </c>
      <c r="BK269" s="3">
        <v>6.2E-2</v>
      </c>
      <c r="BL269" s="1">
        <v>6.7000000000000004E-2</v>
      </c>
      <c r="BM269" s="3">
        <v>0.11</v>
      </c>
    </row>
    <row r="270" spans="1:65">
      <c r="A270" s="5">
        <v>364</v>
      </c>
      <c r="B270" s="1">
        <v>6.75</v>
      </c>
      <c r="C270" s="3">
        <v>4.4509999999999996</v>
      </c>
      <c r="D270" s="1">
        <v>2.8660000000000001</v>
      </c>
      <c r="E270" s="3">
        <v>2.4359999999999999</v>
      </c>
      <c r="F270" s="1">
        <v>2.1800000000000002</v>
      </c>
      <c r="G270" s="3">
        <v>2.242</v>
      </c>
      <c r="H270" s="1">
        <v>2.61</v>
      </c>
      <c r="I270" s="3">
        <v>2.7050000000000001</v>
      </c>
      <c r="J270" s="1">
        <v>3.367</v>
      </c>
      <c r="K270" s="3">
        <v>2.8079999999999998</v>
      </c>
      <c r="L270" s="1">
        <v>3.0049999999999999</v>
      </c>
      <c r="M270" s="3">
        <v>3.0030000000000001</v>
      </c>
      <c r="N270" s="1">
        <v>2.9609999999999999</v>
      </c>
      <c r="O270" s="3">
        <v>2.7509999999999999</v>
      </c>
      <c r="P270" s="1">
        <v>2.1579999999999999</v>
      </c>
      <c r="Q270" s="3">
        <v>2.6419999999999999</v>
      </c>
      <c r="R270" s="1">
        <v>2.9089999999999998</v>
      </c>
      <c r="S270" s="3">
        <v>11.742000000000001</v>
      </c>
      <c r="T270" s="1">
        <v>45.287999999999997</v>
      </c>
      <c r="U270" s="3">
        <v>83.611998999999997</v>
      </c>
      <c r="V270" s="1">
        <v>76.518000000000001</v>
      </c>
      <c r="W270" s="3">
        <v>36.293999999999997</v>
      </c>
      <c r="X270" s="1">
        <v>11.032</v>
      </c>
      <c r="Y270" s="3">
        <v>5.7530000000000001</v>
      </c>
      <c r="Z270" s="1">
        <v>10.972</v>
      </c>
      <c r="AA270" s="3">
        <v>71.623000000000005</v>
      </c>
      <c r="AB270" s="1">
        <v>244.572</v>
      </c>
      <c r="AC270" s="3">
        <v>427.18799999999999</v>
      </c>
      <c r="AD270" s="1">
        <v>430.48700000000002</v>
      </c>
      <c r="AE270" s="3">
        <v>230.935</v>
      </c>
      <c r="AF270" s="1">
        <v>67.909000000000006</v>
      </c>
      <c r="AG270" s="3">
        <v>7.7409999999999997</v>
      </c>
      <c r="AH270" s="1">
        <v>1.4830000000000001</v>
      </c>
      <c r="AI270" s="3">
        <v>1.048</v>
      </c>
      <c r="AJ270" s="1">
        <v>0.90100000000000002</v>
      </c>
      <c r="AK270" s="3">
        <v>0.63400000000000001</v>
      </c>
      <c r="AL270" s="1">
        <v>0.55600000000000005</v>
      </c>
      <c r="AM270" s="3">
        <v>0.47599999999999998</v>
      </c>
      <c r="AN270" s="1">
        <v>0.32300000000000001</v>
      </c>
      <c r="AO270" s="3">
        <v>0.29199999999999998</v>
      </c>
      <c r="AP270" s="1">
        <v>0.215</v>
      </c>
      <c r="AQ270" s="3">
        <v>0.24</v>
      </c>
      <c r="AR270" s="1">
        <v>0.20499999999999999</v>
      </c>
      <c r="AS270" s="3">
        <v>0.187</v>
      </c>
      <c r="AT270" s="1">
        <v>0.18099999999999999</v>
      </c>
      <c r="AU270" s="3">
        <v>0.24</v>
      </c>
      <c r="AV270" s="1">
        <v>0.39100000000000001</v>
      </c>
      <c r="AW270" s="3">
        <v>0.224</v>
      </c>
      <c r="AX270" s="1">
        <v>0.155</v>
      </c>
      <c r="AY270" s="3">
        <v>0.14099999999999999</v>
      </c>
      <c r="AZ270" s="1">
        <v>0.14799999999999999</v>
      </c>
      <c r="BA270" s="3">
        <v>0.10199999999999999</v>
      </c>
      <c r="BB270" s="1">
        <v>0.09</v>
      </c>
      <c r="BC270" s="3">
        <v>0.10199999999999999</v>
      </c>
      <c r="BD270" s="1">
        <v>0.13800000000000001</v>
      </c>
      <c r="BE270" s="3">
        <v>0.13400000000000001</v>
      </c>
      <c r="BF270" s="1">
        <v>4.8000000000000001E-2</v>
      </c>
      <c r="BG270" s="3">
        <v>9.5000000000000001E-2</v>
      </c>
      <c r="BH270" s="1">
        <v>0.11600000000000001</v>
      </c>
      <c r="BI270" s="3">
        <v>9.7000000000000003E-2</v>
      </c>
      <c r="BJ270" s="1">
        <v>3.6999999999999998E-2</v>
      </c>
      <c r="BK270" s="3">
        <v>3.1E-2</v>
      </c>
      <c r="BL270" s="1">
        <v>2.9000000000000001E-2</v>
      </c>
      <c r="BM270" s="3">
        <v>2.8000000000000001E-2</v>
      </c>
    </row>
    <row r="271" spans="1:65">
      <c r="A271" s="5">
        <v>364.5</v>
      </c>
      <c r="B271" s="1">
        <v>6.4770000000000003</v>
      </c>
      <c r="C271" s="3">
        <v>4.8780000000000001</v>
      </c>
      <c r="D271" s="1">
        <v>3.2010000000000001</v>
      </c>
      <c r="E271" s="3">
        <v>3.0939999999999999</v>
      </c>
      <c r="F271" s="1">
        <v>2.6070000000000002</v>
      </c>
      <c r="G271" s="3">
        <v>1.9410000000000001</v>
      </c>
      <c r="H271" s="1">
        <v>2.3260000000000001</v>
      </c>
      <c r="I271" s="3">
        <v>2.6749999999999998</v>
      </c>
      <c r="J271" s="1">
        <v>3.1179999999999999</v>
      </c>
      <c r="K271" s="3">
        <v>2.5680000000000001</v>
      </c>
      <c r="L271" s="1">
        <v>3.2690000000000001</v>
      </c>
      <c r="M271" s="3">
        <v>2.923</v>
      </c>
      <c r="N271" s="1">
        <v>2.718</v>
      </c>
      <c r="O271" s="3">
        <v>2.7189999999999999</v>
      </c>
      <c r="P271" s="1">
        <v>2.129</v>
      </c>
      <c r="Q271" s="3">
        <v>2.3969999999999998</v>
      </c>
      <c r="R271" s="1">
        <v>2.927</v>
      </c>
      <c r="S271" s="3">
        <v>10.528</v>
      </c>
      <c r="T271" s="1">
        <v>40.764000000000003</v>
      </c>
      <c r="U271" s="3">
        <v>81.728999999999999</v>
      </c>
      <c r="V271" s="1">
        <v>80.176000000000002</v>
      </c>
      <c r="W271" s="3">
        <v>40.634</v>
      </c>
      <c r="X271" s="1">
        <v>11.913</v>
      </c>
      <c r="Y271" s="3">
        <v>5.6630000000000003</v>
      </c>
      <c r="Z271" s="1">
        <v>8.9250000000000007</v>
      </c>
      <c r="AA271" s="3">
        <v>58.064</v>
      </c>
      <c r="AB271" s="1">
        <v>218.797</v>
      </c>
      <c r="AC271" s="3">
        <v>411.90800000000002</v>
      </c>
      <c r="AD271" s="1">
        <v>439.44299999999998</v>
      </c>
      <c r="AE271" s="3">
        <v>255.26499999999999</v>
      </c>
      <c r="AF271" s="1">
        <v>78.858000000000004</v>
      </c>
      <c r="AG271" s="3">
        <v>9.2240000000000002</v>
      </c>
      <c r="AH271" s="1">
        <v>1.663</v>
      </c>
      <c r="AI271" s="3">
        <v>1.123</v>
      </c>
      <c r="AJ271" s="1">
        <v>0.86699999999999999</v>
      </c>
      <c r="AK271" s="3">
        <v>0.72499999999999998</v>
      </c>
      <c r="AL271" s="1">
        <v>0.54</v>
      </c>
      <c r="AM271" s="3">
        <v>0.51</v>
      </c>
      <c r="AN271" s="1">
        <v>0.28799999999999998</v>
      </c>
      <c r="AO271" s="3">
        <v>0.27300000000000002</v>
      </c>
      <c r="AP271" s="1">
        <v>0.25800000000000001</v>
      </c>
      <c r="AQ271" s="3">
        <v>0.254</v>
      </c>
      <c r="AR271" s="1">
        <v>0.28000000000000003</v>
      </c>
      <c r="AS271" s="3">
        <v>0.19500000000000001</v>
      </c>
      <c r="AT271" s="1">
        <v>0.14499999999999999</v>
      </c>
      <c r="AU271" s="3">
        <v>0.20699999999999999</v>
      </c>
      <c r="AV271" s="1">
        <v>0.34</v>
      </c>
      <c r="AW271" s="3">
        <v>0.22</v>
      </c>
      <c r="AX271" s="1">
        <v>0.14899999999999999</v>
      </c>
      <c r="AY271" s="3">
        <v>0.115</v>
      </c>
      <c r="AZ271" s="1">
        <v>0.13400000000000001</v>
      </c>
      <c r="BA271" s="3">
        <v>7.8E-2</v>
      </c>
      <c r="BB271" s="1">
        <v>0.11899999999999999</v>
      </c>
      <c r="BC271" s="3">
        <v>0.109</v>
      </c>
      <c r="BD271" s="1">
        <v>0.105</v>
      </c>
      <c r="BE271" s="3">
        <v>0.121</v>
      </c>
      <c r="BF271" s="1">
        <v>5.6000000000000001E-2</v>
      </c>
      <c r="BG271" s="3">
        <v>0.10100000000000001</v>
      </c>
      <c r="BH271" s="1">
        <v>9.2999999999999999E-2</v>
      </c>
      <c r="BI271" s="3">
        <v>0.125</v>
      </c>
      <c r="BJ271" s="1">
        <v>4.7E-2</v>
      </c>
      <c r="BK271" s="3">
        <v>5.0999999999999997E-2</v>
      </c>
      <c r="BL271" s="1">
        <v>7.2999999999999995E-2</v>
      </c>
      <c r="BM271" s="3">
        <v>2.8000000000000001E-2</v>
      </c>
    </row>
    <row r="272" spans="1:65">
      <c r="A272" s="5">
        <v>365</v>
      </c>
      <c r="B272" s="1">
        <v>7.1920000000000002</v>
      </c>
      <c r="C272" s="3">
        <v>4.5</v>
      </c>
      <c r="D272" s="1">
        <v>3.2690000000000001</v>
      </c>
      <c r="E272" s="3">
        <v>2.62</v>
      </c>
      <c r="F272" s="1">
        <v>2.476</v>
      </c>
      <c r="G272" s="3">
        <v>2.1219999999999999</v>
      </c>
      <c r="H272" s="1">
        <v>2.343</v>
      </c>
      <c r="I272" s="3">
        <v>2.3290000000000002</v>
      </c>
      <c r="J272" s="1">
        <v>2.7080000000000002</v>
      </c>
      <c r="K272" s="3">
        <v>3.2</v>
      </c>
      <c r="L272" s="1">
        <v>3.2850000000000001</v>
      </c>
      <c r="M272" s="3">
        <v>3.1680000000000001</v>
      </c>
      <c r="N272" s="1">
        <v>2.9670000000000001</v>
      </c>
      <c r="O272" s="3">
        <v>2.6379999999999999</v>
      </c>
      <c r="P272" s="1">
        <v>2.1890000000000001</v>
      </c>
      <c r="Q272" s="3">
        <v>1.9810000000000001</v>
      </c>
      <c r="R272" s="1">
        <v>2.5920000000000001</v>
      </c>
      <c r="S272" s="3">
        <v>8.949999</v>
      </c>
      <c r="T272" s="1">
        <v>36.978999999999999</v>
      </c>
      <c r="U272" s="3">
        <v>76.415999999999997</v>
      </c>
      <c r="V272" s="1">
        <v>82.301000000000002</v>
      </c>
      <c r="W272" s="3">
        <v>43.594000000000001</v>
      </c>
      <c r="X272" s="1">
        <v>13.004</v>
      </c>
      <c r="Y272" s="3">
        <v>5.2160000000000002</v>
      </c>
      <c r="Z272" s="1">
        <v>7.6660000000000004</v>
      </c>
      <c r="AA272" s="3">
        <v>49.802999999999997</v>
      </c>
      <c r="AB272" s="1">
        <v>197.96100000000001</v>
      </c>
      <c r="AC272" s="3">
        <v>394.24900000000002</v>
      </c>
      <c r="AD272" s="1">
        <v>445.90499999999997</v>
      </c>
      <c r="AE272" s="3">
        <v>274.75</v>
      </c>
      <c r="AF272" s="1">
        <v>90.606999999999999</v>
      </c>
      <c r="AG272" s="3">
        <v>11.894</v>
      </c>
      <c r="AH272" s="1">
        <v>1.7270000000000001</v>
      </c>
      <c r="AI272" s="3">
        <v>1.1299999999999999</v>
      </c>
      <c r="AJ272" s="1">
        <v>0.94199900000000003</v>
      </c>
      <c r="AK272" s="3">
        <v>0.72899999999999998</v>
      </c>
      <c r="AL272" s="1">
        <v>0.56200000000000006</v>
      </c>
      <c r="AM272" s="3">
        <v>0.48499999999999999</v>
      </c>
      <c r="AN272" s="1">
        <v>0.32500000000000001</v>
      </c>
      <c r="AO272" s="3">
        <v>0.26400000000000001</v>
      </c>
      <c r="AP272" s="1">
        <v>0.24199999999999999</v>
      </c>
      <c r="AQ272" s="3">
        <v>0.23799999999999999</v>
      </c>
      <c r="AR272" s="1">
        <v>0.19400000000000001</v>
      </c>
      <c r="AS272" s="3">
        <v>0.18</v>
      </c>
      <c r="AT272" s="1">
        <v>0.185</v>
      </c>
      <c r="AU272" s="3">
        <v>0.23799999999999999</v>
      </c>
      <c r="AV272" s="1">
        <v>0.32400000000000001</v>
      </c>
      <c r="AW272" s="3">
        <v>0.251</v>
      </c>
      <c r="AX272" s="1">
        <v>0.161</v>
      </c>
      <c r="AY272" s="3">
        <v>0.14599999999999999</v>
      </c>
      <c r="AZ272" s="1">
        <v>0.14599999999999999</v>
      </c>
      <c r="BA272" s="3">
        <v>8.1000000000000003E-2</v>
      </c>
      <c r="BB272" s="1">
        <v>0.11899999999999999</v>
      </c>
      <c r="BC272" s="3">
        <v>0.11600000000000001</v>
      </c>
      <c r="BD272" s="1">
        <v>0.17799999999999999</v>
      </c>
      <c r="BE272" s="3">
        <v>7.8E-2</v>
      </c>
      <c r="BF272" s="1">
        <v>9.6000000000000002E-2</v>
      </c>
      <c r="BG272" s="3">
        <v>9.8000000000000004E-2</v>
      </c>
      <c r="BH272" s="1">
        <v>7.3999999999999996E-2</v>
      </c>
      <c r="BI272" s="3">
        <v>7.9000000000000001E-2</v>
      </c>
      <c r="BJ272" s="1">
        <v>6.0999999999999999E-2</v>
      </c>
      <c r="BK272" s="3">
        <v>8.4000000000000005E-2</v>
      </c>
      <c r="BL272" s="1">
        <v>4.2999999999999997E-2</v>
      </c>
      <c r="BM272" s="3">
        <v>3.2000000000000001E-2</v>
      </c>
    </row>
    <row r="273" spans="1:65">
      <c r="A273" s="5">
        <v>365.5</v>
      </c>
      <c r="B273" s="1">
        <v>7.4950000000000001</v>
      </c>
      <c r="C273" s="3">
        <v>4.9630000000000001</v>
      </c>
      <c r="D273" s="1">
        <v>3.262</v>
      </c>
      <c r="E273" s="3">
        <v>2.589</v>
      </c>
      <c r="F273" s="1">
        <v>2.5539999999999998</v>
      </c>
      <c r="G273" s="3">
        <v>2.056</v>
      </c>
      <c r="H273" s="1">
        <v>2.3140000000000001</v>
      </c>
      <c r="I273" s="3">
        <v>2.4020000000000001</v>
      </c>
      <c r="J273" s="1">
        <v>2.8879999999999999</v>
      </c>
      <c r="K273" s="3">
        <v>3.0670000000000002</v>
      </c>
      <c r="L273" s="1">
        <v>3.78</v>
      </c>
      <c r="M273" s="3">
        <v>2.71</v>
      </c>
      <c r="N273" s="1">
        <v>2.6859999999999999</v>
      </c>
      <c r="O273" s="3">
        <v>2.65</v>
      </c>
      <c r="P273" s="1">
        <v>2.3199999999999998</v>
      </c>
      <c r="Q273" s="3">
        <v>2.3340000000000001</v>
      </c>
      <c r="R273" s="1">
        <v>2.512</v>
      </c>
      <c r="S273" s="3">
        <v>8.64</v>
      </c>
      <c r="T273" s="1">
        <v>33.887999999999998</v>
      </c>
      <c r="U273" s="3">
        <v>75.447000000000003</v>
      </c>
      <c r="V273" s="1">
        <v>82.433000000000007</v>
      </c>
      <c r="W273" s="3">
        <v>46.374000000000002</v>
      </c>
      <c r="X273" s="1">
        <v>14.551</v>
      </c>
      <c r="Y273" s="3">
        <v>5.2709999999999999</v>
      </c>
      <c r="Z273" s="1">
        <v>6.7149999999999999</v>
      </c>
      <c r="AA273" s="3">
        <v>41.938000000000002</v>
      </c>
      <c r="AB273" s="1">
        <v>177.602</v>
      </c>
      <c r="AC273" s="3">
        <v>378.31599999999997</v>
      </c>
      <c r="AD273" s="1">
        <v>447.767</v>
      </c>
      <c r="AE273" s="3">
        <v>294.55399999999997</v>
      </c>
      <c r="AF273" s="1">
        <v>104.136</v>
      </c>
      <c r="AG273" s="3">
        <v>15.443</v>
      </c>
      <c r="AH273" s="1">
        <v>1.9470000000000001</v>
      </c>
      <c r="AI273" s="3">
        <v>1.0660000000000001</v>
      </c>
      <c r="AJ273" s="1">
        <v>0.88600000000000001</v>
      </c>
      <c r="AK273" s="3">
        <v>0.68</v>
      </c>
      <c r="AL273" s="1">
        <v>0.56699900000000003</v>
      </c>
      <c r="AM273" s="3">
        <v>0.47499999999999998</v>
      </c>
      <c r="AN273" s="1">
        <v>0.373</v>
      </c>
      <c r="AO273" s="3">
        <v>0.34499999999999997</v>
      </c>
      <c r="AP273" s="1">
        <v>0.17699999999999999</v>
      </c>
      <c r="AQ273" s="3">
        <v>0.32300000000000001</v>
      </c>
      <c r="AR273" s="1">
        <v>0.16800000000000001</v>
      </c>
      <c r="AS273" s="3">
        <v>0.19700000000000001</v>
      </c>
      <c r="AT273" s="1">
        <v>0.215</v>
      </c>
      <c r="AU273" s="3">
        <v>0.21</v>
      </c>
      <c r="AV273" s="1">
        <v>0.30099999999999999</v>
      </c>
      <c r="AW273" s="3">
        <v>0.28199999999999997</v>
      </c>
      <c r="AX273" s="1">
        <v>0.14499999999999999</v>
      </c>
      <c r="AY273" s="3">
        <v>0.123</v>
      </c>
      <c r="AZ273" s="1">
        <v>0.11899999999999999</v>
      </c>
      <c r="BA273" s="3">
        <v>9.8000000000000004E-2</v>
      </c>
      <c r="BB273" s="1">
        <v>0.111</v>
      </c>
      <c r="BC273" s="3">
        <v>0.14299999999999999</v>
      </c>
      <c r="BD273" s="1">
        <v>0.21199999999999999</v>
      </c>
      <c r="BE273" s="3">
        <v>0.12</v>
      </c>
      <c r="BF273" s="1">
        <v>0.12</v>
      </c>
      <c r="BG273" s="3">
        <v>8.5000000000000006E-2</v>
      </c>
      <c r="BH273" s="1">
        <v>9.1999999999999998E-2</v>
      </c>
      <c r="BI273" s="3">
        <v>8.1000000000000003E-2</v>
      </c>
      <c r="BJ273" s="1">
        <v>7.1998999999999994E-2</v>
      </c>
      <c r="BK273" s="3">
        <v>7.6999999999999999E-2</v>
      </c>
      <c r="BL273" s="1">
        <v>5.0999999999999997E-2</v>
      </c>
      <c r="BM273" s="3">
        <v>3.3000000000000002E-2</v>
      </c>
    </row>
    <row r="274" spans="1:65">
      <c r="A274" s="5">
        <v>366</v>
      </c>
      <c r="B274" s="1">
        <v>7.2039999999999997</v>
      </c>
      <c r="C274" s="3">
        <v>4.117</v>
      </c>
      <c r="D274" s="1">
        <v>3.589</v>
      </c>
      <c r="E274" s="3">
        <v>2.4180000000000001</v>
      </c>
      <c r="F274" s="1">
        <v>2.4340000000000002</v>
      </c>
      <c r="G274" s="3">
        <v>2.3690000000000002</v>
      </c>
      <c r="H274" s="1">
        <v>2.2930000000000001</v>
      </c>
      <c r="I274" s="3">
        <v>2.8679999999999999</v>
      </c>
      <c r="J274" s="1">
        <v>2.6930000000000001</v>
      </c>
      <c r="K274" s="3">
        <v>3.0790000000000002</v>
      </c>
      <c r="L274" s="1">
        <v>3.2160000000000002</v>
      </c>
      <c r="M274" s="3">
        <v>2.7650000000000001</v>
      </c>
      <c r="N274" s="1">
        <v>2.7909999999999999</v>
      </c>
      <c r="O274" s="3">
        <v>2.3420000000000001</v>
      </c>
      <c r="P274" s="1">
        <v>2.0110000000000001</v>
      </c>
      <c r="Q274" s="3">
        <v>2.1720000000000002</v>
      </c>
      <c r="R274" s="1">
        <v>2.1070000000000002</v>
      </c>
      <c r="S274" s="3">
        <v>7.242</v>
      </c>
      <c r="T274" s="1">
        <v>30.457999999999998</v>
      </c>
      <c r="U274" s="3">
        <v>73.376000000000005</v>
      </c>
      <c r="V274" s="1">
        <v>83.924999999999997</v>
      </c>
      <c r="W274" s="3">
        <v>50.267000000000003</v>
      </c>
      <c r="X274" s="1">
        <v>15.904999999999999</v>
      </c>
      <c r="Y274" s="3">
        <v>5.6130000000000004</v>
      </c>
      <c r="Z274" s="1">
        <v>6.2539999999999996</v>
      </c>
      <c r="AA274" s="3">
        <v>33.334000000000003</v>
      </c>
      <c r="AB274" s="1">
        <v>157.22999999999999</v>
      </c>
      <c r="AC274" s="3">
        <v>358.58</v>
      </c>
      <c r="AD274" s="1">
        <v>451.83300000000003</v>
      </c>
      <c r="AE274" s="3">
        <v>315.97199999999998</v>
      </c>
      <c r="AF274" s="1">
        <v>118.44799999999999</v>
      </c>
      <c r="AG274" s="3">
        <v>19.204000000000001</v>
      </c>
      <c r="AH274" s="1">
        <v>1.9359999999999999</v>
      </c>
      <c r="AI274" s="3">
        <v>1.129</v>
      </c>
      <c r="AJ274" s="1">
        <v>0.995</v>
      </c>
      <c r="AK274" s="3">
        <v>0.85299999999999998</v>
      </c>
      <c r="AL274" s="1">
        <v>0.59099999999999997</v>
      </c>
      <c r="AM274" s="3">
        <v>0.443</v>
      </c>
      <c r="AN274" s="1">
        <v>0.45200000000000001</v>
      </c>
      <c r="AO274" s="3">
        <v>0.29199999999999998</v>
      </c>
      <c r="AP274" s="1">
        <v>0.16800000000000001</v>
      </c>
      <c r="AQ274" s="3">
        <v>0.245</v>
      </c>
      <c r="AR274" s="1">
        <v>0.13600000000000001</v>
      </c>
      <c r="AS274" s="3">
        <v>0.17399999999999999</v>
      </c>
      <c r="AT274" s="1">
        <v>0.159</v>
      </c>
      <c r="AU274" s="3">
        <v>0.27600000000000002</v>
      </c>
      <c r="AV274" s="1">
        <v>0.30399999999999999</v>
      </c>
      <c r="AW274" s="3">
        <v>0.34499999999999997</v>
      </c>
      <c r="AX274" s="1">
        <v>0.19600000000000001</v>
      </c>
      <c r="AY274" s="3">
        <v>0.14399999999999999</v>
      </c>
      <c r="AZ274" s="1">
        <v>0.113</v>
      </c>
      <c r="BA274" s="3">
        <v>0.108</v>
      </c>
      <c r="BB274" s="1">
        <v>0.107</v>
      </c>
      <c r="BC274" s="3">
        <v>0.11899999999999999</v>
      </c>
      <c r="BD274" s="1">
        <v>0.11600000000000001</v>
      </c>
      <c r="BE274" s="3">
        <v>0.11799999999999999</v>
      </c>
      <c r="BF274" s="1">
        <v>7.8E-2</v>
      </c>
      <c r="BG274" s="3">
        <v>9.1999999999999998E-2</v>
      </c>
      <c r="BH274" s="1">
        <v>9.1999999999999998E-2</v>
      </c>
      <c r="BI274" s="3">
        <v>8.1000000000000003E-2</v>
      </c>
      <c r="BJ274" s="1">
        <v>4.3999999999999997E-2</v>
      </c>
      <c r="BK274" s="3">
        <v>4.2000000000000003E-2</v>
      </c>
      <c r="BL274" s="1">
        <v>7.8E-2</v>
      </c>
      <c r="BM274" s="3">
        <v>0.04</v>
      </c>
    </row>
    <row r="275" spans="1:65">
      <c r="A275" s="5">
        <v>366.5</v>
      </c>
      <c r="B275" s="1">
        <v>6.6639999999999997</v>
      </c>
      <c r="C275" s="3">
        <v>4.907</v>
      </c>
      <c r="D275" s="1">
        <v>3.552</v>
      </c>
      <c r="E275" s="3">
        <v>2.4350000000000001</v>
      </c>
      <c r="F275" s="1">
        <v>2.6960000000000002</v>
      </c>
      <c r="G275" s="3">
        <v>2.407</v>
      </c>
      <c r="H275" s="1">
        <v>2.1720000000000002</v>
      </c>
      <c r="I275" s="3">
        <v>2.5449999999999999</v>
      </c>
      <c r="J275" s="1">
        <v>2.6989999999999998</v>
      </c>
      <c r="K275" s="3">
        <v>3.3</v>
      </c>
      <c r="L275" s="1">
        <v>3.2869999999999999</v>
      </c>
      <c r="M275" s="3">
        <v>3.0350000000000001</v>
      </c>
      <c r="N275" s="1">
        <v>2.9910000000000001</v>
      </c>
      <c r="O275" s="3">
        <v>2.4409999999999998</v>
      </c>
      <c r="P275" s="1">
        <v>2.101</v>
      </c>
      <c r="Q275" s="3">
        <v>2.0150000000000001</v>
      </c>
      <c r="R275" s="1">
        <v>2.0990000000000002</v>
      </c>
      <c r="S275" s="3">
        <v>6.4169999999999998</v>
      </c>
      <c r="T275" s="1">
        <v>27.66</v>
      </c>
      <c r="U275" s="3">
        <v>69.87</v>
      </c>
      <c r="V275" s="1">
        <v>85.846000000000004</v>
      </c>
      <c r="W275" s="3">
        <v>53.082999999999998</v>
      </c>
      <c r="X275" s="1">
        <v>16.535</v>
      </c>
      <c r="Y275" s="3">
        <v>5.48</v>
      </c>
      <c r="Z275" s="1">
        <v>5.9119999999999999</v>
      </c>
      <c r="AA275" s="3">
        <v>28.204000000000001</v>
      </c>
      <c r="AB275" s="1">
        <v>139.36199999999999</v>
      </c>
      <c r="AC275" s="3">
        <v>337.50299999999999</v>
      </c>
      <c r="AD275" s="1">
        <v>453.09500000000003</v>
      </c>
      <c r="AE275" s="3">
        <v>333.28699999999998</v>
      </c>
      <c r="AF275" s="1">
        <v>134.30500000000001</v>
      </c>
      <c r="AG275" s="3">
        <v>23.998000000000001</v>
      </c>
      <c r="AH275" s="1">
        <v>2.1829999999999998</v>
      </c>
      <c r="AI275" s="3">
        <v>1.194</v>
      </c>
      <c r="AJ275" s="1">
        <v>1.03</v>
      </c>
      <c r="AK275" s="3">
        <v>0.79900000000000004</v>
      </c>
      <c r="AL275" s="1">
        <v>0.60099999999999998</v>
      </c>
      <c r="AM275" s="3">
        <v>0.45400000000000001</v>
      </c>
      <c r="AN275" s="1">
        <v>0.35299999999999998</v>
      </c>
      <c r="AO275" s="3">
        <v>0.318</v>
      </c>
      <c r="AP275" s="1">
        <v>0.157</v>
      </c>
      <c r="AQ275" s="3">
        <v>0.23200000000000001</v>
      </c>
      <c r="AR275" s="1">
        <v>0.20599999999999999</v>
      </c>
      <c r="AS275" s="3">
        <v>0.22600000000000001</v>
      </c>
      <c r="AT275" s="1">
        <v>0.21</v>
      </c>
      <c r="AU275" s="3">
        <v>0.32300000000000001</v>
      </c>
      <c r="AV275" s="1">
        <v>0.28599999999999998</v>
      </c>
      <c r="AW275" s="3">
        <v>0.29399999999999998</v>
      </c>
      <c r="AX275" s="1">
        <v>0.21299999999999999</v>
      </c>
      <c r="AY275" s="3">
        <v>0.23699999999999999</v>
      </c>
      <c r="AZ275" s="1">
        <v>8.3000000000000004E-2</v>
      </c>
      <c r="BA275" s="3">
        <v>9.0999999999999998E-2</v>
      </c>
      <c r="BB275" s="1">
        <v>7.5999999999999998E-2</v>
      </c>
      <c r="BC275" s="3">
        <v>0.109</v>
      </c>
      <c r="BD275" s="1">
        <v>0.11799999999999999</v>
      </c>
      <c r="BE275" s="3">
        <v>0.125</v>
      </c>
      <c r="BF275" s="1">
        <v>0.11600000000000001</v>
      </c>
      <c r="BG275" s="3">
        <v>9.1999999999999998E-2</v>
      </c>
      <c r="BH275" s="1">
        <v>5.3999999999999999E-2</v>
      </c>
      <c r="BI275" s="3">
        <v>5.8999999999999997E-2</v>
      </c>
      <c r="BJ275" s="1">
        <v>5.6000000000000001E-2</v>
      </c>
      <c r="BK275" s="3">
        <v>2.5999999999999999E-2</v>
      </c>
      <c r="BL275" s="1">
        <v>2.1999999999999999E-2</v>
      </c>
      <c r="BM275" s="3">
        <v>5.0999999999999997E-2</v>
      </c>
    </row>
    <row r="276" spans="1:65">
      <c r="A276" s="5">
        <v>367</v>
      </c>
      <c r="B276" s="1">
        <v>6.4080000000000004</v>
      </c>
      <c r="C276" s="3">
        <v>5.3949999999999996</v>
      </c>
      <c r="D276" s="1">
        <v>3.68</v>
      </c>
      <c r="E276" s="3">
        <v>2.5449999999999999</v>
      </c>
      <c r="F276" s="1">
        <v>2.496</v>
      </c>
      <c r="G276" s="3">
        <v>2.1909999999999998</v>
      </c>
      <c r="H276" s="1">
        <v>2.2730000000000001</v>
      </c>
      <c r="I276" s="3">
        <v>2.508</v>
      </c>
      <c r="J276" s="1">
        <v>3.0739999999999998</v>
      </c>
      <c r="K276" s="3">
        <v>2.9849999999999999</v>
      </c>
      <c r="L276" s="1">
        <v>2.8889999999999998</v>
      </c>
      <c r="M276" s="3">
        <v>2.464</v>
      </c>
      <c r="N276" s="1">
        <v>2.7320000000000002</v>
      </c>
      <c r="O276" s="3">
        <v>2.141</v>
      </c>
      <c r="P276" s="1">
        <v>2.1720000000000002</v>
      </c>
      <c r="Q276" s="3">
        <v>2.1019999999999999</v>
      </c>
      <c r="R276" s="1">
        <v>1.9850000000000001</v>
      </c>
      <c r="S276" s="3">
        <v>5.319</v>
      </c>
      <c r="T276" s="1">
        <v>24.251999999999999</v>
      </c>
      <c r="U276" s="3">
        <v>65.075998999999996</v>
      </c>
      <c r="V276" s="1">
        <v>85.382000000000005</v>
      </c>
      <c r="W276" s="3">
        <v>58.017000000000003</v>
      </c>
      <c r="X276" s="1">
        <v>19.074000000000002</v>
      </c>
      <c r="Y276" s="3">
        <v>5.9539999999999997</v>
      </c>
      <c r="Z276" s="1">
        <v>5.7229999999999999</v>
      </c>
      <c r="AA276" s="3">
        <v>23.486000000000001</v>
      </c>
      <c r="AB276" s="1">
        <v>118.979</v>
      </c>
      <c r="AC276" s="3">
        <v>318.60500000000002</v>
      </c>
      <c r="AD276" s="1">
        <v>454.64699999999999</v>
      </c>
      <c r="AE276" s="3">
        <v>354.28699999999998</v>
      </c>
      <c r="AF276" s="1">
        <v>152.929</v>
      </c>
      <c r="AG276" s="3">
        <v>29.984999999999999</v>
      </c>
      <c r="AH276" s="1">
        <v>2.8149999999999999</v>
      </c>
      <c r="AI276" s="3">
        <v>1.39</v>
      </c>
      <c r="AJ276" s="1">
        <v>1.07</v>
      </c>
      <c r="AK276" s="3">
        <v>0.54700000000000004</v>
      </c>
      <c r="AL276" s="1">
        <v>0.55700000000000005</v>
      </c>
      <c r="AM276" s="3">
        <v>0.42499999999999999</v>
      </c>
      <c r="AN276" s="1">
        <v>0.377</v>
      </c>
      <c r="AO276" s="3">
        <v>0.28699999999999998</v>
      </c>
      <c r="AP276" s="1">
        <v>0.215</v>
      </c>
      <c r="AQ276" s="3">
        <v>0.251</v>
      </c>
      <c r="AR276" s="1">
        <v>0.21299999999999999</v>
      </c>
      <c r="AS276" s="3">
        <v>0.106</v>
      </c>
      <c r="AT276" s="1">
        <v>0.189</v>
      </c>
      <c r="AU276" s="3">
        <v>0.31</v>
      </c>
      <c r="AV276" s="1">
        <v>0.23599999999999999</v>
      </c>
      <c r="AW276" s="3">
        <v>0.25800000000000001</v>
      </c>
      <c r="AX276" s="1">
        <v>0.20300000000000001</v>
      </c>
      <c r="AY276" s="3">
        <v>0.155</v>
      </c>
      <c r="AZ276" s="1">
        <v>0.11899999999999999</v>
      </c>
      <c r="BA276" s="3">
        <v>0.111</v>
      </c>
      <c r="BB276" s="1">
        <v>7.0000000000000007E-2</v>
      </c>
      <c r="BC276" s="3">
        <v>0.114</v>
      </c>
      <c r="BD276" s="1">
        <v>0.10100000000000001</v>
      </c>
      <c r="BE276" s="3">
        <v>0.13400000000000001</v>
      </c>
      <c r="BF276" s="1">
        <v>0.112</v>
      </c>
      <c r="BG276" s="3">
        <v>7.5999999999999998E-2</v>
      </c>
      <c r="BH276" s="1">
        <v>0.05</v>
      </c>
      <c r="BI276" s="3">
        <v>7.1998999999999994E-2</v>
      </c>
      <c r="BJ276" s="1">
        <v>4.9000000000000002E-2</v>
      </c>
      <c r="BK276" s="3">
        <v>7.0999000000000007E-2</v>
      </c>
      <c r="BL276" s="1">
        <v>2.9000000000000001E-2</v>
      </c>
      <c r="BM276" s="3">
        <v>2.3E-2</v>
      </c>
    </row>
    <row r="277" spans="1:65">
      <c r="A277" s="5">
        <v>367.5</v>
      </c>
      <c r="B277" s="1">
        <v>6.7119999999999997</v>
      </c>
      <c r="C277" s="3">
        <v>4.4160000000000004</v>
      </c>
      <c r="D277" s="1">
        <v>3.6080000000000001</v>
      </c>
      <c r="E277" s="3">
        <v>2.6070000000000002</v>
      </c>
      <c r="F277" s="1">
        <v>2.4689999999999999</v>
      </c>
      <c r="G277" s="3">
        <v>2.4620000000000002</v>
      </c>
      <c r="H277" s="1">
        <v>2.5649999999999999</v>
      </c>
      <c r="I277" s="3">
        <v>2.4249999999999998</v>
      </c>
      <c r="J277" s="1">
        <v>2.9550000000000001</v>
      </c>
      <c r="K277" s="3">
        <v>3.2330000000000001</v>
      </c>
      <c r="L277" s="1">
        <v>3.0190000000000001</v>
      </c>
      <c r="M277" s="3">
        <v>2.677</v>
      </c>
      <c r="N277" s="1">
        <v>2.5819999999999999</v>
      </c>
      <c r="O277" s="3">
        <v>2.238</v>
      </c>
      <c r="P277" s="1">
        <v>2.2839999999999998</v>
      </c>
      <c r="Q277" s="3">
        <v>1.9930000000000001</v>
      </c>
      <c r="R277" s="1">
        <v>2.2000000000000002</v>
      </c>
      <c r="S277" s="3">
        <v>5.0949999999999998</v>
      </c>
      <c r="T277" s="1">
        <v>22.786999999999999</v>
      </c>
      <c r="U277" s="3">
        <v>63.045999999999999</v>
      </c>
      <c r="V277" s="1">
        <v>87.257999999999996</v>
      </c>
      <c r="W277" s="3">
        <v>59.265000000000001</v>
      </c>
      <c r="X277" s="1">
        <v>21.030999999999999</v>
      </c>
      <c r="Y277" s="3">
        <v>6.5750000000000002</v>
      </c>
      <c r="Z277" s="1">
        <v>5.077</v>
      </c>
      <c r="AA277" s="3">
        <v>19.370999999999999</v>
      </c>
      <c r="AB277" s="1">
        <v>107.41</v>
      </c>
      <c r="AC277" s="3">
        <v>297.37799999999999</v>
      </c>
      <c r="AD277" s="1">
        <v>450.92700000000002</v>
      </c>
      <c r="AE277" s="3">
        <v>371.774</v>
      </c>
      <c r="AF277" s="1">
        <v>169.74799999999999</v>
      </c>
      <c r="AG277" s="3">
        <v>36.143999999999998</v>
      </c>
      <c r="AH277" s="1">
        <v>3.67</v>
      </c>
      <c r="AI277" s="3">
        <v>1.256</v>
      </c>
      <c r="AJ277" s="1">
        <v>0.95899999999999996</v>
      </c>
      <c r="AK277" s="3">
        <v>0.75600000000000001</v>
      </c>
      <c r="AL277" s="1">
        <v>0.53700000000000003</v>
      </c>
      <c r="AM277" s="3">
        <v>0.40699999999999997</v>
      </c>
      <c r="AN277" s="1">
        <v>0.35699999999999998</v>
      </c>
      <c r="AO277" s="3">
        <v>0.29799999999999999</v>
      </c>
      <c r="AP277" s="1">
        <v>0.23</v>
      </c>
      <c r="AQ277" s="3">
        <v>0.245</v>
      </c>
      <c r="AR277" s="1">
        <v>0.17699999999999999</v>
      </c>
      <c r="AS277" s="3">
        <v>0.123</v>
      </c>
      <c r="AT277" s="1">
        <v>0.22500000000000001</v>
      </c>
      <c r="AU277" s="3">
        <v>0.23699999999999999</v>
      </c>
      <c r="AV277" s="1">
        <v>0.29899999999999999</v>
      </c>
      <c r="AW277" s="3">
        <v>0.29099999999999998</v>
      </c>
      <c r="AX277" s="1">
        <v>0.14000000000000001</v>
      </c>
      <c r="AY277" s="3">
        <v>0.13800000000000001</v>
      </c>
      <c r="AZ277" s="1">
        <v>0.14099999999999999</v>
      </c>
      <c r="BA277" s="3">
        <v>6.9000000000000006E-2</v>
      </c>
      <c r="BB277" s="1">
        <v>8.5000000000000006E-2</v>
      </c>
      <c r="BC277" s="3">
        <v>0.12</v>
      </c>
      <c r="BD277" s="1">
        <v>0.13600000000000001</v>
      </c>
      <c r="BE277" s="3">
        <v>0.124</v>
      </c>
      <c r="BF277" s="1">
        <v>9.6000000000000002E-2</v>
      </c>
      <c r="BG277" s="3">
        <v>0.1</v>
      </c>
      <c r="BH277" s="1">
        <v>0.112</v>
      </c>
      <c r="BI277" s="3">
        <v>9.0999999999999998E-2</v>
      </c>
      <c r="BJ277" s="1">
        <v>7.6999999999999999E-2</v>
      </c>
      <c r="BK277" s="3">
        <v>5.8000000000000003E-2</v>
      </c>
      <c r="BL277" s="1">
        <v>6.6000000000000003E-2</v>
      </c>
      <c r="BM277" s="3">
        <v>4.5999999999999999E-2</v>
      </c>
    </row>
    <row r="278" spans="1:65">
      <c r="A278" s="5">
        <v>368</v>
      </c>
      <c r="B278" s="1">
        <v>6.4550000000000001</v>
      </c>
      <c r="C278" s="3">
        <v>5.2430000000000003</v>
      </c>
      <c r="D278" s="1">
        <v>3.34</v>
      </c>
      <c r="E278" s="3">
        <v>2.7109999999999999</v>
      </c>
      <c r="F278" s="1">
        <v>2.6749999999999998</v>
      </c>
      <c r="G278" s="3">
        <v>2.2240000000000002</v>
      </c>
      <c r="H278" s="1">
        <v>2.4409999999999998</v>
      </c>
      <c r="I278" s="3">
        <v>2.1989999999999998</v>
      </c>
      <c r="J278" s="1">
        <v>2.5880000000000001</v>
      </c>
      <c r="K278" s="3">
        <v>3.0529999999999999</v>
      </c>
      <c r="L278" s="1">
        <v>3.1720000000000002</v>
      </c>
      <c r="M278" s="3">
        <v>2.8439999999999999</v>
      </c>
      <c r="N278" s="1">
        <v>2.7429999999999999</v>
      </c>
      <c r="O278" s="3">
        <v>2.6110000000000002</v>
      </c>
      <c r="P278" s="1">
        <v>2.1360000000000001</v>
      </c>
      <c r="Q278" s="3">
        <v>1.9039999999999999</v>
      </c>
      <c r="R278" s="1">
        <v>2.1070000000000002</v>
      </c>
      <c r="S278" s="3">
        <v>4.1369999999999996</v>
      </c>
      <c r="T278" s="1">
        <v>19.917000000000002</v>
      </c>
      <c r="U278" s="3">
        <v>58.677</v>
      </c>
      <c r="V278" s="1">
        <v>85.932000000000002</v>
      </c>
      <c r="W278" s="3">
        <v>62.265999999999998</v>
      </c>
      <c r="X278" s="1">
        <v>23.795000000000002</v>
      </c>
      <c r="Y278" s="3">
        <v>6.9960000000000004</v>
      </c>
      <c r="Z278" s="1">
        <v>5.1459999999999999</v>
      </c>
      <c r="AA278" s="3">
        <v>14.712999999999999</v>
      </c>
      <c r="AB278" s="1">
        <v>89.802999999999997</v>
      </c>
      <c r="AC278" s="3">
        <v>270.68299999999999</v>
      </c>
      <c r="AD278" s="1">
        <v>441.42</v>
      </c>
      <c r="AE278" s="3">
        <v>389.30500000000001</v>
      </c>
      <c r="AF278" s="1">
        <v>191.892</v>
      </c>
      <c r="AG278" s="3">
        <v>44.671999999999997</v>
      </c>
      <c r="AH278" s="1">
        <v>4.3810000000000002</v>
      </c>
      <c r="AI278" s="3">
        <v>1.2929999999999999</v>
      </c>
      <c r="AJ278" s="1">
        <v>0.92700000000000005</v>
      </c>
      <c r="AK278" s="3">
        <v>0.80400000000000005</v>
      </c>
      <c r="AL278" s="1">
        <v>0.57499999999999996</v>
      </c>
      <c r="AM278" s="3">
        <v>0.52100000000000002</v>
      </c>
      <c r="AN278" s="1">
        <v>0.41299999999999998</v>
      </c>
      <c r="AO278" s="3">
        <v>0.251</v>
      </c>
      <c r="AP278" s="1">
        <v>0.26900000000000002</v>
      </c>
      <c r="AQ278" s="3">
        <v>0.28100000000000003</v>
      </c>
      <c r="AR278" s="1">
        <v>0.248</v>
      </c>
      <c r="AS278" s="3">
        <v>0.115</v>
      </c>
      <c r="AT278" s="1">
        <v>0.20899999999999999</v>
      </c>
      <c r="AU278" s="3">
        <v>0.20499999999999999</v>
      </c>
      <c r="AV278" s="1">
        <v>0.28699999999999998</v>
      </c>
      <c r="AW278" s="3">
        <v>0.35699999999999998</v>
      </c>
      <c r="AX278" s="1">
        <v>0.16600000000000001</v>
      </c>
      <c r="AY278" s="3">
        <v>0.152</v>
      </c>
      <c r="AZ278" s="1">
        <v>0.113</v>
      </c>
      <c r="BA278" s="3">
        <v>0.127</v>
      </c>
      <c r="BB278" s="1">
        <v>7.8E-2</v>
      </c>
      <c r="BC278" s="3">
        <v>0.13100000000000001</v>
      </c>
      <c r="BD278" s="1">
        <v>0.14099999999999999</v>
      </c>
      <c r="BE278" s="3">
        <v>0.108</v>
      </c>
      <c r="BF278" s="1">
        <v>8.7998999999999994E-2</v>
      </c>
      <c r="BG278" s="3">
        <v>8.8999999999999996E-2</v>
      </c>
      <c r="BH278" s="1">
        <v>9.9000000000000005E-2</v>
      </c>
      <c r="BI278" s="3">
        <v>8.2000000000000003E-2</v>
      </c>
      <c r="BJ278" s="1">
        <v>5.8999999999999997E-2</v>
      </c>
      <c r="BK278" s="3">
        <v>5.7000000000000002E-2</v>
      </c>
      <c r="BL278" s="1">
        <v>5.3999999999999999E-2</v>
      </c>
      <c r="BM278" s="3">
        <v>4.1000000000000002E-2</v>
      </c>
    </row>
    <row r="279" spans="1:65">
      <c r="A279" s="5">
        <v>368.5</v>
      </c>
      <c r="B279" s="1">
        <v>7.19</v>
      </c>
      <c r="C279" s="3">
        <v>4.8339999999999996</v>
      </c>
      <c r="D279" s="1">
        <v>2.7719999999999998</v>
      </c>
      <c r="E279" s="3">
        <v>2.8479999999999999</v>
      </c>
      <c r="F279" s="1">
        <v>2.2290000000000001</v>
      </c>
      <c r="G279" s="3">
        <v>2.1080000000000001</v>
      </c>
      <c r="H279" s="1">
        <v>2.5030000000000001</v>
      </c>
      <c r="I279" s="3">
        <v>2.6960000000000002</v>
      </c>
      <c r="J279" s="1">
        <v>2.9359999999999999</v>
      </c>
      <c r="K279" s="3">
        <v>3.1970000000000001</v>
      </c>
      <c r="L279" s="1">
        <v>2.9689999999999999</v>
      </c>
      <c r="M279" s="3">
        <v>2.8319999999999999</v>
      </c>
      <c r="N279" s="1">
        <v>2.4470000000000001</v>
      </c>
      <c r="O279" s="3">
        <v>2.7679999999999998</v>
      </c>
      <c r="P279" s="1">
        <v>1.843</v>
      </c>
      <c r="Q279" s="3">
        <v>2.1190000000000002</v>
      </c>
      <c r="R279" s="1">
        <v>2.052</v>
      </c>
      <c r="S279" s="3">
        <v>4.1900000000000004</v>
      </c>
      <c r="T279" s="1">
        <v>18.148</v>
      </c>
      <c r="U279" s="3">
        <v>55.353999999999999</v>
      </c>
      <c r="V279" s="1">
        <v>85.828000000000003</v>
      </c>
      <c r="W279" s="3">
        <v>65.363</v>
      </c>
      <c r="X279" s="1">
        <v>25.329000000000001</v>
      </c>
      <c r="Y279" s="3">
        <v>6.9809999999999999</v>
      </c>
      <c r="Z279" s="1">
        <v>5.101</v>
      </c>
      <c r="AA279" s="3">
        <v>13.183</v>
      </c>
      <c r="AB279" s="1">
        <v>79.75</v>
      </c>
      <c r="AC279" s="3">
        <v>252.423</v>
      </c>
      <c r="AD279" s="1">
        <v>429.91800000000001</v>
      </c>
      <c r="AE279" s="3">
        <v>397.18400000000003</v>
      </c>
      <c r="AF279" s="1">
        <v>209.511</v>
      </c>
      <c r="AG279" s="3">
        <v>52.42</v>
      </c>
      <c r="AH279" s="1">
        <v>5.476</v>
      </c>
      <c r="AI279" s="3">
        <v>1.4379999999999999</v>
      </c>
      <c r="AJ279" s="1">
        <v>1.0269999999999999</v>
      </c>
      <c r="AK279" s="3">
        <v>0.77</v>
      </c>
      <c r="AL279" s="1">
        <v>0.53</v>
      </c>
      <c r="AM279" s="3">
        <v>0.497</v>
      </c>
      <c r="AN279" s="1">
        <v>0.436</v>
      </c>
      <c r="AO279" s="3">
        <v>0.29899999999999999</v>
      </c>
      <c r="AP279" s="1">
        <v>0.27700000000000002</v>
      </c>
      <c r="AQ279" s="3">
        <v>0.224</v>
      </c>
      <c r="AR279" s="1">
        <v>0.192</v>
      </c>
      <c r="AS279" s="3">
        <v>0.151</v>
      </c>
      <c r="AT279" s="1">
        <v>0.28299999999999997</v>
      </c>
      <c r="AU279" s="3">
        <v>0.189</v>
      </c>
      <c r="AV279" s="1">
        <v>0.32300000000000001</v>
      </c>
      <c r="AW279" s="3">
        <v>0.29099999999999998</v>
      </c>
      <c r="AX279" s="1">
        <v>0.17599999999999999</v>
      </c>
      <c r="AY279" s="3">
        <v>0.19900000000000001</v>
      </c>
      <c r="AZ279" s="1">
        <v>0.108</v>
      </c>
      <c r="BA279" s="3">
        <v>8.6999000000000007E-2</v>
      </c>
      <c r="BB279" s="1">
        <v>9.6000000000000002E-2</v>
      </c>
      <c r="BC279" s="3">
        <v>8.8999999999999996E-2</v>
      </c>
      <c r="BD279" s="1">
        <v>0.12</v>
      </c>
      <c r="BE279" s="3">
        <v>6.5000000000000002E-2</v>
      </c>
      <c r="BF279" s="1">
        <v>9.5000000000000001E-2</v>
      </c>
      <c r="BG279" s="3">
        <v>7.6999999999999999E-2</v>
      </c>
      <c r="BH279" s="1">
        <v>0.105</v>
      </c>
      <c r="BI279" s="3">
        <v>5.2999999999999999E-2</v>
      </c>
      <c r="BJ279" s="1">
        <v>7.9000000000000001E-2</v>
      </c>
      <c r="BK279" s="3">
        <v>4.3999999999999997E-2</v>
      </c>
      <c r="BL279" s="1">
        <v>7.3999999999999996E-2</v>
      </c>
      <c r="BM279" s="3">
        <v>6.6000000000000003E-2</v>
      </c>
    </row>
    <row r="280" spans="1:65">
      <c r="A280" s="5">
        <v>369</v>
      </c>
      <c r="B280" s="1">
        <v>6.819</v>
      </c>
      <c r="C280" s="3">
        <v>4.5060000000000002</v>
      </c>
      <c r="D280" s="1">
        <v>2.8610000000000002</v>
      </c>
      <c r="E280" s="3">
        <v>2.6680000000000001</v>
      </c>
      <c r="F280" s="1">
        <v>2.4889999999999999</v>
      </c>
      <c r="G280" s="3">
        <v>2.52</v>
      </c>
      <c r="H280" s="1">
        <v>2.2160000000000002</v>
      </c>
      <c r="I280" s="3">
        <v>2.3450000000000002</v>
      </c>
      <c r="J280" s="1">
        <v>2.919</v>
      </c>
      <c r="K280" s="3">
        <v>3.1320000000000001</v>
      </c>
      <c r="L280" s="1">
        <v>2.956</v>
      </c>
      <c r="M280" s="3">
        <v>2.88</v>
      </c>
      <c r="N280" s="1">
        <v>2.6960000000000002</v>
      </c>
      <c r="O280" s="3">
        <v>2.6669999999999998</v>
      </c>
      <c r="P280" s="1">
        <v>2.2240000000000002</v>
      </c>
      <c r="Q280" s="3">
        <v>1.984</v>
      </c>
      <c r="R280" s="1">
        <v>2.0609999999999999</v>
      </c>
      <c r="S280" s="3">
        <v>3.3730000000000002</v>
      </c>
      <c r="T280" s="1">
        <v>16.248999999999999</v>
      </c>
      <c r="U280" s="3">
        <v>51.33</v>
      </c>
      <c r="V280" s="1">
        <v>83.903000000000006</v>
      </c>
      <c r="W280" s="3">
        <v>69.5</v>
      </c>
      <c r="X280" s="1">
        <v>28.527000000000001</v>
      </c>
      <c r="Y280" s="3">
        <v>7.6680000000000001</v>
      </c>
      <c r="Z280" s="1">
        <v>5.2279999999999998</v>
      </c>
      <c r="AA280" s="3">
        <v>9.8710000000000004</v>
      </c>
      <c r="AB280" s="1">
        <v>66.302999999999997</v>
      </c>
      <c r="AC280" s="3">
        <v>227.268</v>
      </c>
      <c r="AD280" s="1">
        <v>417.49799999999999</v>
      </c>
      <c r="AE280" s="3">
        <v>413.36700000000002</v>
      </c>
      <c r="AF280" s="1">
        <v>234.119</v>
      </c>
      <c r="AG280" s="3">
        <v>64.162000000000006</v>
      </c>
      <c r="AH280" s="1">
        <v>7.5229999999999997</v>
      </c>
      <c r="AI280" s="3">
        <v>1.494</v>
      </c>
      <c r="AJ280" s="1">
        <v>0.96699999999999997</v>
      </c>
      <c r="AK280" s="3">
        <v>0.81299900000000003</v>
      </c>
      <c r="AL280" s="1">
        <v>0.58599999999999997</v>
      </c>
      <c r="AM280" s="3">
        <v>0.46899999999999997</v>
      </c>
      <c r="AN280" s="1">
        <v>0.372</v>
      </c>
      <c r="AO280" s="3">
        <v>0.23200000000000001</v>
      </c>
      <c r="AP280" s="1">
        <v>0.19500000000000001</v>
      </c>
      <c r="AQ280" s="3">
        <v>0.25700000000000001</v>
      </c>
      <c r="AR280" s="1">
        <v>0.23100000000000001</v>
      </c>
      <c r="AS280" s="3">
        <v>0.13100000000000001</v>
      </c>
      <c r="AT280" s="1">
        <v>0.16200000000000001</v>
      </c>
      <c r="AU280" s="3">
        <v>0.29399999999999998</v>
      </c>
      <c r="AV280" s="1">
        <v>0.34799999999999998</v>
      </c>
      <c r="AW280" s="3">
        <v>0.25900000000000001</v>
      </c>
      <c r="AX280" s="1">
        <v>0.19</v>
      </c>
      <c r="AY280" s="3">
        <v>0.191</v>
      </c>
      <c r="AZ280" s="1">
        <v>7.3999999999999996E-2</v>
      </c>
      <c r="BA280" s="3">
        <v>0.14799999999999999</v>
      </c>
      <c r="BB280" s="1">
        <v>9.0999999999999998E-2</v>
      </c>
      <c r="BC280" s="3">
        <v>0.12</v>
      </c>
      <c r="BD280" s="1">
        <v>0.112</v>
      </c>
      <c r="BE280" s="3">
        <v>9.8000000000000004E-2</v>
      </c>
      <c r="BF280" s="1">
        <v>0.107</v>
      </c>
      <c r="BG280" s="3">
        <v>8.3000000000000004E-2</v>
      </c>
      <c r="BH280" s="1">
        <v>6.5000000000000002E-2</v>
      </c>
      <c r="BI280" s="3">
        <v>4.9000000000000002E-2</v>
      </c>
      <c r="BJ280" s="1">
        <v>8.1000000000000003E-2</v>
      </c>
      <c r="BK280" s="3">
        <v>5.1999999999999998E-2</v>
      </c>
      <c r="BL280" s="1">
        <v>3.5000000000000003E-2</v>
      </c>
      <c r="BM280" s="3">
        <v>5.8000000000000003E-2</v>
      </c>
    </row>
    <row r="281" spans="1:65">
      <c r="A281" s="5">
        <v>369.5</v>
      </c>
      <c r="B281" s="1">
        <v>6.4829999999999997</v>
      </c>
      <c r="C281" s="3">
        <v>4.383</v>
      </c>
      <c r="D281" s="1">
        <v>3.302</v>
      </c>
      <c r="E281" s="3">
        <v>2.2850000000000001</v>
      </c>
      <c r="F281" s="1">
        <v>2.3719999999999999</v>
      </c>
      <c r="G281" s="3">
        <v>2.2149999999999999</v>
      </c>
      <c r="H281" s="1">
        <v>2.4209999999999998</v>
      </c>
      <c r="I281" s="3">
        <v>2.2919999999999998</v>
      </c>
      <c r="J281" s="1">
        <v>2.8290000000000002</v>
      </c>
      <c r="K281" s="3">
        <v>2.7360000000000002</v>
      </c>
      <c r="L281" s="1">
        <v>2.903</v>
      </c>
      <c r="M281" s="3">
        <v>2.7509999999999999</v>
      </c>
      <c r="N281" s="1">
        <v>2.5529999999999999</v>
      </c>
      <c r="O281" s="3">
        <v>2.3980000000000001</v>
      </c>
      <c r="P281" s="1">
        <v>1.972</v>
      </c>
      <c r="Q281" s="3">
        <v>1.764</v>
      </c>
      <c r="R281" s="1">
        <v>1.948</v>
      </c>
      <c r="S281" s="3">
        <v>2.8690000000000002</v>
      </c>
      <c r="T281" s="1">
        <v>13.786</v>
      </c>
      <c r="U281" s="3">
        <v>48.521000000000001</v>
      </c>
      <c r="V281" s="1">
        <v>82.944998999999996</v>
      </c>
      <c r="W281" s="3">
        <v>71.043000000000006</v>
      </c>
      <c r="X281" s="1">
        <v>30.777999999999999</v>
      </c>
      <c r="Y281" s="3">
        <v>8.1340000000000003</v>
      </c>
      <c r="Z281" s="1">
        <v>4.782</v>
      </c>
      <c r="AA281" s="3">
        <v>8.5050000000000008</v>
      </c>
      <c r="AB281" s="1">
        <v>56.941000000000003</v>
      </c>
      <c r="AC281" s="3">
        <v>207.31100000000001</v>
      </c>
      <c r="AD281" s="1">
        <v>405.7</v>
      </c>
      <c r="AE281" s="3">
        <v>419.92899999999997</v>
      </c>
      <c r="AF281" s="1">
        <v>253.47900000000001</v>
      </c>
      <c r="AG281" s="3">
        <v>73.494</v>
      </c>
      <c r="AH281" s="1">
        <v>9.7439999999999998</v>
      </c>
      <c r="AI281" s="3">
        <v>1.615</v>
      </c>
      <c r="AJ281" s="1">
        <v>1.0569999999999999</v>
      </c>
      <c r="AK281" s="3">
        <v>0.81200000000000006</v>
      </c>
      <c r="AL281" s="1">
        <v>0.628</v>
      </c>
      <c r="AM281" s="3">
        <v>0.47699999999999998</v>
      </c>
      <c r="AN281" s="1">
        <v>0.33100000000000002</v>
      </c>
      <c r="AO281" s="3">
        <v>0.27600000000000002</v>
      </c>
      <c r="AP281" s="1">
        <v>0.21099999999999999</v>
      </c>
      <c r="AQ281" s="3">
        <v>0.251</v>
      </c>
      <c r="AR281" s="1">
        <v>0.219</v>
      </c>
      <c r="AS281" s="3">
        <v>0.16400000000000001</v>
      </c>
      <c r="AT281" s="1">
        <v>0.24199999999999999</v>
      </c>
      <c r="AU281" s="3">
        <v>0.313</v>
      </c>
      <c r="AV281" s="1">
        <v>0.36899999999999999</v>
      </c>
      <c r="AW281" s="3">
        <v>0.29799999999999999</v>
      </c>
      <c r="AX281" s="1">
        <v>0.17699999999999999</v>
      </c>
      <c r="AY281" s="3">
        <v>0.14899999999999999</v>
      </c>
      <c r="AZ281" s="1">
        <v>0.14299999999999999</v>
      </c>
      <c r="BA281" s="3">
        <v>0.114</v>
      </c>
      <c r="BB281" s="1">
        <v>0.13700000000000001</v>
      </c>
      <c r="BC281" s="3">
        <v>0.128</v>
      </c>
      <c r="BD281" s="1">
        <v>0.14399999999999999</v>
      </c>
      <c r="BE281" s="3">
        <v>0.151</v>
      </c>
      <c r="BF281" s="1">
        <v>0.109</v>
      </c>
      <c r="BG281" s="3">
        <v>6.9000000000000006E-2</v>
      </c>
      <c r="BH281" s="1">
        <v>7.0999000000000007E-2</v>
      </c>
      <c r="BI281" s="3">
        <v>5.3999999999999999E-2</v>
      </c>
      <c r="BJ281" s="1">
        <v>7.0999000000000007E-2</v>
      </c>
      <c r="BK281" s="3">
        <v>4.4999999999999998E-2</v>
      </c>
      <c r="BL281" s="1">
        <v>6.2E-2</v>
      </c>
      <c r="BM281" s="3">
        <v>3.6999999999999998E-2</v>
      </c>
    </row>
    <row r="282" spans="1:65">
      <c r="A282" s="5">
        <v>370</v>
      </c>
      <c r="B282" s="1">
        <v>5.8019999999999996</v>
      </c>
      <c r="C282" s="3">
        <v>4.6630000000000003</v>
      </c>
      <c r="D282" s="1">
        <v>2.956</v>
      </c>
      <c r="E282" s="3">
        <v>2.3860000000000001</v>
      </c>
      <c r="F282" s="1">
        <v>2.0910000000000002</v>
      </c>
      <c r="G282" s="3">
        <v>2.262</v>
      </c>
      <c r="H282" s="1">
        <v>2.1850000000000001</v>
      </c>
      <c r="I282" s="3">
        <v>2.516</v>
      </c>
      <c r="J282" s="1">
        <v>2.6360000000000001</v>
      </c>
      <c r="K282" s="3">
        <v>2.9870000000000001</v>
      </c>
      <c r="L282" s="1">
        <v>2.7160000000000002</v>
      </c>
      <c r="M282" s="3">
        <v>2.7530000000000001</v>
      </c>
      <c r="N282" s="1">
        <v>2.35</v>
      </c>
      <c r="O282" s="3">
        <v>2.2400000000000002</v>
      </c>
      <c r="P282" s="1">
        <v>1.917</v>
      </c>
      <c r="Q282" s="3">
        <v>2.0270000000000001</v>
      </c>
      <c r="R282" s="1">
        <v>1.752</v>
      </c>
      <c r="S282" s="3">
        <v>2.93</v>
      </c>
      <c r="T282" s="1">
        <v>11.628</v>
      </c>
      <c r="U282" s="3">
        <v>43.545000000000002</v>
      </c>
      <c r="V282" s="1">
        <v>80.42</v>
      </c>
      <c r="W282" s="3">
        <v>72.986000000000004</v>
      </c>
      <c r="X282" s="1">
        <v>34.694000000000003</v>
      </c>
      <c r="Y282" s="3">
        <v>9.2590000000000003</v>
      </c>
      <c r="Z282" s="1">
        <v>4.6139999999999999</v>
      </c>
      <c r="AA282" s="3">
        <v>7.577</v>
      </c>
      <c r="AB282" s="1">
        <v>45.914999999999999</v>
      </c>
      <c r="AC282" s="3">
        <v>182.297</v>
      </c>
      <c r="AD282" s="1">
        <v>387.52199999999999</v>
      </c>
      <c r="AE282" s="3">
        <v>431.07400000000001</v>
      </c>
      <c r="AF282" s="1">
        <v>279.40499999999997</v>
      </c>
      <c r="AG282" s="3">
        <v>87.25</v>
      </c>
      <c r="AH282" s="1">
        <v>12.821</v>
      </c>
      <c r="AI282" s="3">
        <v>1.407</v>
      </c>
      <c r="AJ282" s="1">
        <v>1.036</v>
      </c>
      <c r="AK282" s="3">
        <v>0.91600000000000004</v>
      </c>
      <c r="AL282" s="1">
        <v>0.49299999999999999</v>
      </c>
      <c r="AM282" s="3">
        <v>0.48199999999999998</v>
      </c>
      <c r="AN282" s="1">
        <v>0.41599999999999998</v>
      </c>
      <c r="AO282" s="3">
        <v>0.26600000000000001</v>
      </c>
      <c r="AP282" s="1">
        <v>0.27200000000000002</v>
      </c>
      <c r="AQ282" s="3">
        <v>0.30499999999999999</v>
      </c>
      <c r="AR282" s="1">
        <v>0.184</v>
      </c>
      <c r="AS282" s="3">
        <v>0.152</v>
      </c>
      <c r="AT282" s="1">
        <v>0.25700000000000001</v>
      </c>
      <c r="AU282" s="3">
        <v>0.19800000000000001</v>
      </c>
      <c r="AV282" s="1">
        <v>0.24299999999999999</v>
      </c>
      <c r="AW282" s="3">
        <v>0.32</v>
      </c>
      <c r="AX282" s="1">
        <v>0.20200000000000001</v>
      </c>
      <c r="AY282" s="3">
        <v>0.16600000000000001</v>
      </c>
      <c r="AZ282" s="1">
        <v>0.185</v>
      </c>
      <c r="BA282" s="3">
        <v>0.105</v>
      </c>
      <c r="BB282" s="1">
        <v>0.112</v>
      </c>
      <c r="BC282" s="3">
        <v>0.12</v>
      </c>
      <c r="BD282" s="1">
        <v>9.8000000000000004E-2</v>
      </c>
      <c r="BE282" s="3">
        <v>0.111</v>
      </c>
      <c r="BF282" s="1">
        <v>0.113</v>
      </c>
      <c r="BG282" s="3">
        <v>3.5000000000000003E-2</v>
      </c>
      <c r="BH282" s="1">
        <v>4.9000000000000002E-2</v>
      </c>
      <c r="BI282" s="3">
        <v>4.2999999999999997E-2</v>
      </c>
      <c r="BJ282" s="1">
        <v>5.8000000000000003E-2</v>
      </c>
      <c r="BK282" s="3">
        <v>7.4999999999999997E-2</v>
      </c>
      <c r="BL282" s="1">
        <v>0.08</v>
      </c>
      <c r="BM282" s="3">
        <v>8.3000000000000004E-2</v>
      </c>
    </row>
    <row r="283" spans="1:65">
      <c r="A283" s="5">
        <v>370.5</v>
      </c>
      <c r="B283" s="1">
        <v>6.5869999999999997</v>
      </c>
      <c r="C283" s="3">
        <v>4.4400000000000004</v>
      </c>
      <c r="D283" s="1">
        <v>2.9119999999999999</v>
      </c>
      <c r="E283" s="3">
        <v>2.153</v>
      </c>
      <c r="F283" s="1">
        <v>2.1659999999999999</v>
      </c>
      <c r="G283" s="3">
        <v>2.2930000000000001</v>
      </c>
      <c r="H283" s="1">
        <v>2.2799999999999998</v>
      </c>
      <c r="I283" s="3">
        <v>2.35</v>
      </c>
      <c r="J283" s="1">
        <v>2.2770000000000001</v>
      </c>
      <c r="K283" s="3">
        <v>2.915</v>
      </c>
      <c r="L283" s="1">
        <v>3.1040000000000001</v>
      </c>
      <c r="M283" s="3">
        <v>2.6240000000000001</v>
      </c>
      <c r="N283" s="1">
        <v>2.5299999999999998</v>
      </c>
      <c r="O283" s="3">
        <v>2.3220000000000001</v>
      </c>
      <c r="P283" s="1">
        <v>1.97</v>
      </c>
      <c r="Q283" s="3">
        <v>2.0550000000000002</v>
      </c>
      <c r="R283" s="1">
        <v>2.1419999999999999</v>
      </c>
      <c r="S283" s="3">
        <v>2.4790000000000001</v>
      </c>
      <c r="T283" s="1">
        <v>10.448</v>
      </c>
      <c r="U283" s="3">
        <v>39.651000000000003</v>
      </c>
      <c r="V283" s="1">
        <v>80.328000000000003</v>
      </c>
      <c r="W283" s="3">
        <v>75.251999999999995</v>
      </c>
      <c r="X283" s="1">
        <v>37.036000000000001</v>
      </c>
      <c r="Y283" s="3">
        <v>10.132999999999999</v>
      </c>
      <c r="Z283" s="1">
        <v>4.742</v>
      </c>
      <c r="AA283" s="3">
        <v>6.5739999999999998</v>
      </c>
      <c r="AB283" s="1">
        <v>39.622999999999998</v>
      </c>
      <c r="AC283" s="3">
        <v>168.083</v>
      </c>
      <c r="AD283" s="1">
        <v>369.02600000000001</v>
      </c>
      <c r="AE283" s="3">
        <v>440.57</v>
      </c>
      <c r="AF283" s="1">
        <v>292.93799999999999</v>
      </c>
      <c r="AG283" s="3">
        <v>98.432000000000002</v>
      </c>
      <c r="AH283" s="1">
        <v>15.616</v>
      </c>
      <c r="AI283" s="3">
        <v>1.722</v>
      </c>
      <c r="AJ283" s="1">
        <v>1.143</v>
      </c>
      <c r="AK283" s="3">
        <v>0.73799999999999999</v>
      </c>
      <c r="AL283" s="1">
        <v>0.63300000000000001</v>
      </c>
      <c r="AM283" s="3">
        <v>0.60599999999999998</v>
      </c>
      <c r="AN283" s="1">
        <v>0.46400000000000002</v>
      </c>
      <c r="AO283" s="3">
        <v>0.254</v>
      </c>
      <c r="AP283" s="1">
        <v>0.255</v>
      </c>
      <c r="AQ283" s="3">
        <v>0.32</v>
      </c>
      <c r="AR283" s="1">
        <v>0.25900000000000001</v>
      </c>
      <c r="AS283" s="3">
        <v>0.193</v>
      </c>
      <c r="AT283" s="1">
        <v>0.151</v>
      </c>
      <c r="AU283" s="3">
        <v>0.22800000000000001</v>
      </c>
      <c r="AV283" s="1">
        <v>0.17499999999999999</v>
      </c>
      <c r="AW283" s="3">
        <v>0.26600000000000001</v>
      </c>
      <c r="AX283" s="1">
        <v>0.14599999999999999</v>
      </c>
      <c r="AY283" s="3">
        <v>0.152</v>
      </c>
      <c r="AZ283" s="1">
        <v>0.13800000000000001</v>
      </c>
      <c r="BA283" s="3">
        <v>7.1998999999999994E-2</v>
      </c>
      <c r="BB283" s="1">
        <v>0.104</v>
      </c>
      <c r="BC283" s="3">
        <v>0.11600000000000001</v>
      </c>
      <c r="BD283" s="1">
        <v>0.107</v>
      </c>
      <c r="BE283" s="3">
        <v>0.11600000000000001</v>
      </c>
      <c r="BF283" s="1">
        <v>9.9000000000000005E-2</v>
      </c>
      <c r="BG283" s="3">
        <v>0.104</v>
      </c>
      <c r="BH283" s="1">
        <v>0.104</v>
      </c>
      <c r="BI283" s="3">
        <v>9.4E-2</v>
      </c>
      <c r="BJ283" s="1">
        <v>7.6999999999999999E-2</v>
      </c>
      <c r="BK283" s="3">
        <v>6.3E-2</v>
      </c>
      <c r="BL283" s="1">
        <v>4.9000000000000002E-2</v>
      </c>
      <c r="BM283" s="3">
        <v>8.5000000000000006E-2</v>
      </c>
    </row>
    <row r="284" spans="1:65">
      <c r="A284" s="5">
        <v>371</v>
      </c>
      <c r="B284" s="1">
        <v>6.0209999999999999</v>
      </c>
      <c r="C284" s="3">
        <v>4.5949999999999998</v>
      </c>
      <c r="D284" s="1">
        <v>2.9260000000000002</v>
      </c>
      <c r="E284" s="3">
        <v>2.3559999999999999</v>
      </c>
      <c r="F284" s="1">
        <v>2.3719999999999999</v>
      </c>
      <c r="G284" s="3">
        <v>2.34</v>
      </c>
      <c r="H284" s="1">
        <v>2.0990000000000002</v>
      </c>
      <c r="I284" s="3">
        <v>2.5870000000000002</v>
      </c>
      <c r="J284" s="1">
        <v>2.3959999999999999</v>
      </c>
      <c r="K284" s="3">
        <v>2.5659999999999998</v>
      </c>
      <c r="L284" s="1">
        <v>2.6739999999999999</v>
      </c>
      <c r="M284" s="3">
        <v>2.9140000000000001</v>
      </c>
      <c r="N284" s="1">
        <v>2.17</v>
      </c>
      <c r="O284" s="3">
        <v>2.1800000000000002</v>
      </c>
      <c r="P284" s="1">
        <v>2.089</v>
      </c>
      <c r="Q284" s="3">
        <v>1.97</v>
      </c>
      <c r="R284" s="1">
        <v>2.077</v>
      </c>
      <c r="S284" s="3">
        <v>2.6960000000000002</v>
      </c>
      <c r="T284" s="1">
        <v>9.917999</v>
      </c>
      <c r="U284" s="3">
        <v>37.883000000000003</v>
      </c>
      <c r="V284" s="1">
        <v>76.611998999999997</v>
      </c>
      <c r="W284" s="3">
        <v>76.147000000000006</v>
      </c>
      <c r="X284" s="1">
        <v>39.816000000000003</v>
      </c>
      <c r="Y284" s="3">
        <v>12.007999999999999</v>
      </c>
      <c r="Z284" s="4">
        <v>5.0289999999999999</v>
      </c>
      <c r="AA284" s="3">
        <v>5.9409999999999998</v>
      </c>
      <c r="AB284" s="1">
        <v>32.094999999999999</v>
      </c>
      <c r="AC284" s="3">
        <v>146.059</v>
      </c>
      <c r="AD284" s="1">
        <v>349.84100000000001</v>
      </c>
      <c r="AE284" s="3">
        <v>440.97800000000001</v>
      </c>
      <c r="AF284" s="1">
        <v>316.04599999999999</v>
      </c>
      <c r="AG284" s="3">
        <v>114.48099999999999</v>
      </c>
      <c r="AH284" s="1">
        <v>19.443999999999999</v>
      </c>
      <c r="AI284" s="3">
        <v>1.885</v>
      </c>
      <c r="AJ284" s="1">
        <v>1.145</v>
      </c>
      <c r="AK284" s="3">
        <v>0.80400000000000005</v>
      </c>
      <c r="AL284" s="1">
        <v>0.73799999999999999</v>
      </c>
      <c r="AM284" s="3">
        <v>0.53100000000000003</v>
      </c>
      <c r="AN284" s="1">
        <v>0.52600000000000002</v>
      </c>
      <c r="AO284" s="3">
        <v>0.30299999999999999</v>
      </c>
      <c r="AP284" s="1">
        <v>0.27700000000000002</v>
      </c>
      <c r="AQ284" s="3">
        <v>0.18099999999999999</v>
      </c>
      <c r="AR284" s="1">
        <v>0.24</v>
      </c>
      <c r="AS284" s="3">
        <v>0.218</v>
      </c>
      <c r="AT284" s="1">
        <v>0.252</v>
      </c>
      <c r="AU284" s="3">
        <v>0.27800000000000002</v>
      </c>
      <c r="AV284" s="1">
        <v>0.28999999999999998</v>
      </c>
      <c r="AW284" s="3">
        <v>0.32700000000000001</v>
      </c>
      <c r="AX284" s="1">
        <v>0.224</v>
      </c>
      <c r="AY284" s="3">
        <v>0.16300000000000001</v>
      </c>
      <c r="AZ284" s="1">
        <v>0.109</v>
      </c>
      <c r="BA284" s="3">
        <v>8.4000000000000005E-2</v>
      </c>
      <c r="BB284" s="1">
        <v>0.106</v>
      </c>
      <c r="BC284" s="3">
        <v>0.14000000000000001</v>
      </c>
      <c r="BD284" s="1">
        <v>0.11899999999999999</v>
      </c>
      <c r="BE284" s="3">
        <v>0.123</v>
      </c>
      <c r="BF284" s="1">
        <v>8.5999000000000006E-2</v>
      </c>
      <c r="BG284" s="3">
        <v>7.9000000000000001E-2</v>
      </c>
      <c r="BH284" s="1">
        <v>0.10100000000000001</v>
      </c>
      <c r="BI284" s="3">
        <v>8.2000000000000003E-2</v>
      </c>
      <c r="BJ284" s="1">
        <v>9.9000000000000005E-2</v>
      </c>
      <c r="BK284" s="3">
        <v>0.05</v>
      </c>
      <c r="BL284" s="1">
        <v>3.4000000000000002E-2</v>
      </c>
      <c r="BM284" s="3">
        <v>4.7E-2</v>
      </c>
    </row>
    <row r="285" spans="1:65">
      <c r="A285" s="5">
        <v>371.5</v>
      </c>
      <c r="B285" s="1">
        <v>6.0449999999999999</v>
      </c>
      <c r="C285" s="3">
        <v>4.7409999999999997</v>
      </c>
      <c r="D285" s="1">
        <v>3.0510000000000002</v>
      </c>
      <c r="E285" s="3">
        <v>2.476</v>
      </c>
      <c r="F285" s="1">
        <v>2.4430000000000001</v>
      </c>
      <c r="G285" s="3">
        <v>2.206</v>
      </c>
      <c r="H285" s="1">
        <v>2.0539999999999998</v>
      </c>
      <c r="I285" s="3">
        <v>2.298</v>
      </c>
      <c r="J285" s="1">
        <v>2.3740000000000001</v>
      </c>
      <c r="K285" s="3">
        <v>2.718</v>
      </c>
      <c r="L285" s="1">
        <v>2.7869999999999999</v>
      </c>
      <c r="M285" s="3">
        <v>3.1080000000000001</v>
      </c>
      <c r="N285" s="1">
        <v>2.4689999999999999</v>
      </c>
      <c r="O285" s="3">
        <v>2.46</v>
      </c>
      <c r="P285" s="1">
        <v>1.9490000000000001</v>
      </c>
      <c r="Q285" s="3">
        <v>1.8089999999999999</v>
      </c>
      <c r="R285" s="1">
        <v>1.9610000000000001</v>
      </c>
      <c r="S285" s="3">
        <v>2.4420000000000002</v>
      </c>
      <c r="T285" s="1">
        <v>8.1669999999999998</v>
      </c>
      <c r="U285" s="3">
        <v>34.646999999999998</v>
      </c>
      <c r="V285" s="1">
        <v>74.438000000000002</v>
      </c>
      <c r="W285" s="3">
        <v>80.885999999999996</v>
      </c>
      <c r="X285" s="1">
        <v>42.906999999999996</v>
      </c>
      <c r="Y285" s="3">
        <v>12.705</v>
      </c>
      <c r="Z285" s="4">
        <v>4.9859999999999998</v>
      </c>
      <c r="AA285" s="3">
        <v>5.649</v>
      </c>
      <c r="AB285" s="1">
        <v>27.007000000000001</v>
      </c>
      <c r="AC285" s="3">
        <v>130.98599999999999</v>
      </c>
      <c r="AD285" s="1">
        <v>335.97500000000002</v>
      </c>
      <c r="AE285" s="3">
        <v>440.39</v>
      </c>
      <c r="AF285" s="1">
        <v>331.40600000000001</v>
      </c>
      <c r="AG285" s="3">
        <v>129.94300000000001</v>
      </c>
      <c r="AH285" s="1">
        <v>23.42</v>
      </c>
      <c r="AI285" s="3">
        <v>2.31</v>
      </c>
      <c r="AJ285" s="1">
        <v>1.1970000000000001</v>
      </c>
      <c r="AK285" s="3">
        <v>0.85</v>
      </c>
      <c r="AL285" s="1">
        <v>0.76800000000000002</v>
      </c>
      <c r="AM285" s="3">
        <v>0.54600000000000004</v>
      </c>
      <c r="AN285" s="1">
        <v>0.51200000000000001</v>
      </c>
      <c r="AO285" s="3">
        <v>0.32400000000000001</v>
      </c>
      <c r="AP285" s="1">
        <v>0.26200000000000001</v>
      </c>
      <c r="AQ285" s="3">
        <v>0.26800000000000002</v>
      </c>
      <c r="AR285" s="1">
        <v>0.32500000000000001</v>
      </c>
      <c r="AS285" s="3">
        <v>0.152</v>
      </c>
      <c r="AT285" s="1">
        <v>0.23499999999999999</v>
      </c>
      <c r="AU285" s="3">
        <v>0.28399999999999997</v>
      </c>
      <c r="AV285" s="1">
        <v>0.28100000000000003</v>
      </c>
      <c r="AW285" s="3">
        <v>0.32800000000000001</v>
      </c>
      <c r="AX285" s="1">
        <v>0.16900000000000001</v>
      </c>
      <c r="AY285" s="3">
        <v>0.17299999999999999</v>
      </c>
      <c r="AZ285" s="1">
        <v>0.14099999999999999</v>
      </c>
      <c r="BA285" s="3">
        <v>0.122</v>
      </c>
      <c r="BB285" s="1">
        <v>0.128</v>
      </c>
      <c r="BC285" s="3">
        <v>0.11799999999999999</v>
      </c>
      <c r="BD285" s="1">
        <v>0.11700000000000001</v>
      </c>
      <c r="BE285" s="3">
        <v>0.13100000000000001</v>
      </c>
      <c r="BF285" s="1">
        <v>0.129</v>
      </c>
      <c r="BG285" s="3">
        <v>7.9000000000000001E-2</v>
      </c>
      <c r="BH285" s="1">
        <v>8.2000000000000003E-2</v>
      </c>
      <c r="BI285" s="3">
        <v>4.2999999999999997E-2</v>
      </c>
      <c r="BJ285" s="1">
        <v>4.7E-2</v>
      </c>
      <c r="BK285" s="3">
        <v>0.125</v>
      </c>
      <c r="BL285" s="1">
        <v>6.7000000000000004E-2</v>
      </c>
      <c r="BM285" s="3">
        <v>3.6999999999999998E-2</v>
      </c>
    </row>
    <row r="286" spans="1:65">
      <c r="A286" s="5">
        <v>372</v>
      </c>
      <c r="B286" s="1">
        <v>5.9290000000000003</v>
      </c>
      <c r="C286" s="3">
        <v>4.5389999999999997</v>
      </c>
      <c r="D286" s="1">
        <v>3.1549999999999998</v>
      </c>
      <c r="E286" s="3">
        <v>2.5920000000000001</v>
      </c>
      <c r="F286" s="1">
        <v>2.625</v>
      </c>
      <c r="G286" s="3">
        <v>2.3450000000000002</v>
      </c>
      <c r="H286" s="1">
        <v>2.14</v>
      </c>
      <c r="I286" s="3">
        <v>1.956</v>
      </c>
      <c r="J286" s="1">
        <v>2.694</v>
      </c>
      <c r="K286" s="3">
        <v>2.6120000000000001</v>
      </c>
      <c r="L286" s="1">
        <v>2.573</v>
      </c>
      <c r="M286" s="3">
        <v>2.7919999999999998</v>
      </c>
      <c r="N286" s="1">
        <v>2.5489999999999999</v>
      </c>
      <c r="O286" s="3">
        <v>2.3690000000000002</v>
      </c>
      <c r="P286" s="1">
        <v>2.0939999999999999</v>
      </c>
      <c r="Q286" s="3">
        <v>1.8320000000000001</v>
      </c>
      <c r="R286" s="1">
        <v>1.9</v>
      </c>
      <c r="S286" s="3">
        <v>2.0310000000000001</v>
      </c>
      <c r="T286" s="1">
        <v>6.9660000000000002</v>
      </c>
      <c r="U286" s="3">
        <v>32.247999999999998</v>
      </c>
      <c r="V286" s="1">
        <v>72.007999999999996</v>
      </c>
      <c r="W286" s="3">
        <v>80.722999999999999</v>
      </c>
      <c r="X286" s="1">
        <v>46.621000000000002</v>
      </c>
      <c r="Y286" s="3">
        <v>13.721</v>
      </c>
      <c r="Z286" s="4">
        <v>4.7270000000000003</v>
      </c>
      <c r="AA286" s="3">
        <v>5.3579999999999997</v>
      </c>
      <c r="AB286" s="1">
        <v>21.175000000000001</v>
      </c>
      <c r="AC286" s="3">
        <v>114.163</v>
      </c>
      <c r="AD286" s="1">
        <v>317.14699999999999</v>
      </c>
      <c r="AE286" s="3">
        <v>442.60399999999998</v>
      </c>
      <c r="AF286" s="1">
        <v>349.22</v>
      </c>
      <c r="AG286" s="3">
        <v>146.36199999999999</v>
      </c>
      <c r="AH286" s="1">
        <v>29.707999999999998</v>
      </c>
      <c r="AI286" s="3">
        <v>2.7280000000000002</v>
      </c>
      <c r="AJ286" s="1">
        <v>1.153</v>
      </c>
      <c r="AK286" s="3">
        <v>0.89700000000000002</v>
      </c>
      <c r="AL286" s="1">
        <v>0.63200000000000001</v>
      </c>
      <c r="AM286" s="3">
        <v>0.55600000000000005</v>
      </c>
      <c r="AN286" s="1">
        <v>0.4</v>
      </c>
      <c r="AO286" s="3">
        <v>0.32400000000000001</v>
      </c>
      <c r="AP286" s="1">
        <v>0.28399999999999997</v>
      </c>
      <c r="AQ286" s="3">
        <v>0.217</v>
      </c>
      <c r="AR286" s="1">
        <v>0.22</v>
      </c>
      <c r="AS286" s="3">
        <v>0.215</v>
      </c>
      <c r="AT286" s="1">
        <v>0.154</v>
      </c>
      <c r="AU286" s="3">
        <v>0.249</v>
      </c>
      <c r="AV286" s="1">
        <v>0.23200000000000001</v>
      </c>
      <c r="AW286" s="3">
        <v>0.25800000000000001</v>
      </c>
      <c r="AX286" s="1">
        <v>0.15</v>
      </c>
      <c r="AY286" s="3">
        <v>0.155</v>
      </c>
      <c r="AZ286" s="1">
        <v>0.125</v>
      </c>
      <c r="BA286" s="3">
        <v>7.8E-2</v>
      </c>
      <c r="BB286" s="1">
        <v>0.17100000000000001</v>
      </c>
      <c r="BC286" s="3">
        <v>0.108</v>
      </c>
      <c r="BD286" s="1">
        <v>0.20899999999999999</v>
      </c>
      <c r="BE286" s="3">
        <v>0.13700000000000001</v>
      </c>
      <c r="BF286" s="1">
        <v>0.122</v>
      </c>
      <c r="BG286" s="3">
        <v>0.10299999999999999</v>
      </c>
      <c r="BH286" s="1">
        <v>0.14000000000000001</v>
      </c>
      <c r="BI286" s="3">
        <v>4.2999999999999997E-2</v>
      </c>
      <c r="BJ286" s="1">
        <v>7.8E-2</v>
      </c>
      <c r="BK286" s="3">
        <v>6.3E-2</v>
      </c>
      <c r="BL286" s="1">
        <v>5.8000000000000003E-2</v>
      </c>
      <c r="BM286" s="3">
        <v>5.8000000000000003E-2</v>
      </c>
    </row>
    <row r="287" spans="1:65">
      <c r="A287" s="5">
        <v>372.5</v>
      </c>
      <c r="B287" s="1">
        <v>6.1609999999999996</v>
      </c>
      <c r="C287" s="3">
        <v>4.6959999999999997</v>
      </c>
      <c r="D287" s="1">
        <v>3.218</v>
      </c>
      <c r="E287" s="3">
        <v>3.1589999999999998</v>
      </c>
      <c r="F287" s="1">
        <v>2.5230000000000001</v>
      </c>
      <c r="G287" s="3">
        <v>2.1859999999999999</v>
      </c>
      <c r="H287" s="1">
        <v>2.2589999999999999</v>
      </c>
      <c r="I287" s="3">
        <v>2.33</v>
      </c>
      <c r="J287" s="1">
        <v>2.1640000000000001</v>
      </c>
      <c r="K287" s="3">
        <v>2.7429999999999999</v>
      </c>
      <c r="L287" s="1">
        <v>2.802</v>
      </c>
      <c r="M287" s="3">
        <v>2.8929999999999998</v>
      </c>
      <c r="N287" s="1">
        <v>2.5950000000000002</v>
      </c>
      <c r="O287" s="3">
        <v>2.1139999999999999</v>
      </c>
      <c r="P287" s="1">
        <v>2.1269999999999998</v>
      </c>
      <c r="Q287" s="3">
        <v>1.948</v>
      </c>
      <c r="R287" s="1">
        <v>1.825</v>
      </c>
      <c r="S287" s="3">
        <v>1.8819999999999999</v>
      </c>
      <c r="T287" s="1">
        <v>6.0250000000000004</v>
      </c>
      <c r="U287" s="3">
        <v>28.422999999999998</v>
      </c>
      <c r="V287" s="1">
        <v>69.635999999999996</v>
      </c>
      <c r="W287" s="3">
        <v>81.867000000000004</v>
      </c>
      <c r="X287" s="1">
        <v>48.792000000000002</v>
      </c>
      <c r="Y287" s="3">
        <v>14.667999999999999</v>
      </c>
      <c r="Z287" s="4">
        <v>5.0389999999999997</v>
      </c>
      <c r="AA287" s="3">
        <v>4.875</v>
      </c>
      <c r="AB287" s="1">
        <v>17.527000000000001</v>
      </c>
      <c r="AC287" s="3">
        <v>101.08</v>
      </c>
      <c r="AD287" s="1">
        <v>293.90899999999999</v>
      </c>
      <c r="AE287" s="3">
        <v>439.68799999999999</v>
      </c>
      <c r="AF287" s="1">
        <v>366.11900000000003</v>
      </c>
      <c r="AG287" s="3">
        <v>162.94399999999999</v>
      </c>
      <c r="AH287" s="1">
        <v>35.683999999999997</v>
      </c>
      <c r="AI287" s="3">
        <v>2.855</v>
      </c>
      <c r="AJ287" s="1">
        <v>1.2849999999999999</v>
      </c>
      <c r="AK287" s="3">
        <v>1.0229999999999999</v>
      </c>
      <c r="AL287" s="1">
        <v>0.63100000000000001</v>
      </c>
      <c r="AM287" s="3">
        <v>0.52800000000000002</v>
      </c>
      <c r="AN287" s="1">
        <v>0.49099999999999999</v>
      </c>
      <c r="AO287" s="3">
        <v>0.35199999999999998</v>
      </c>
      <c r="AP287" s="1">
        <v>0.26600000000000001</v>
      </c>
      <c r="AQ287" s="3">
        <v>0.29099999999999998</v>
      </c>
      <c r="AR287" s="1">
        <v>0.22800000000000001</v>
      </c>
      <c r="AS287" s="3">
        <v>0.21199999999999999</v>
      </c>
      <c r="AT287" s="1">
        <v>0.16500000000000001</v>
      </c>
      <c r="AU287" s="3">
        <v>0.22700000000000001</v>
      </c>
      <c r="AV287" s="1">
        <v>0.34399999999999997</v>
      </c>
      <c r="AW287" s="3">
        <v>0.32400000000000001</v>
      </c>
      <c r="AX287" s="1">
        <v>0.19900000000000001</v>
      </c>
      <c r="AY287" s="3">
        <v>0.17799999999999999</v>
      </c>
      <c r="AZ287" s="1">
        <v>0.17899999999999999</v>
      </c>
      <c r="BA287" s="3">
        <v>9.2999999999999999E-2</v>
      </c>
      <c r="BB287" s="1">
        <v>7.6999999999999999E-2</v>
      </c>
      <c r="BC287" s="3">
        <v>0.114</v>
      </c>
      <c r="BD287" s="1">
        <v>0.23599999999999999</v>
      </c>
      <c r="BE287" s="3">
        <v>0.108</v>
      </c>
      <c r="BF287" s="1">
        <v>0.13500000000000001</v>
      </c>
      <c r="BG287" s="3">
        <v>0.106</v>
      </c>
      <c r="BH287" s="1">
        <v>0.14799999999999999</v>
      </c>
      <c r="BI287" s="3">
        <v>7.8E-2</v>
      </c>
      <c r="BJ287" s="1">
        <v>8.6999000000000007E-2</v>
      </c>
      <c r="BK287" s="3">
        <v>5.2999999999999999E-2</v>
      </c>
      <c r="BL287" s="1">
        <v>6.5000000000000002E-2</v>
      </c>
      <c r="BM287" s="3">
        <v>4.1000000000000002E-2</v>
      </c>
    </row>
    <row r="288" spans="1:65">
      <c r="A288" s="5">
        <v>373</v>
      </c>
      <c r="B288" s="1">
        <v>6.3869999999999996</v>
      </c>
      <c r="C288" s="3">
        <v>4.6459999999999999</v>
      </c>
      <c r="D288" s="1">
        <v>2.8730000000000002</v>
      </c>
      <c r="E288" s="3">
        <v>2.6259999999999999</v>
      </c>
      <c r="F288" s="1">
        <v>2.452</v>
      </c>
      <c r="G288" s="3">
        <v>2.2400000000000002</v>
      </c>
      <c r="H288" s="1">
        <v>2.1960000000000002</v>
      </c>
      <c r="I288" s="3">
        <v>2.5219999999999998</v>
      </c>
      <c r="J288" s="1">
        <v>2.4209999999999998</v>
      </c>
      <c r="K288" s="3">
        <v>2.5819999999999999</v>
      </c>
      <c r="L288" s="1">
        <v>2.653</v>
      </c>
      <c r="M288" s="3">
        <v>2.8069999999999999</v>
      </c>
      <c r="N288" s="1">
        <v>2.698</v>
      </c>
      <c r="O288" s="3">
        <v>2.169</v>
      </c>
      <c r="P288" s="1">
        <v>1.958</v>
      </c>
      <c r="Q288" s="3">
        <v>1.718</v>
      </c>
      <c r="R288" s="1">
        <v>2.0179999999999998</v>
      </c>
      <c r="S288" s="3">
        <v>2.032</v>
      </c>
      <c r="T288" s="1">
        <v>5.2190000000000003</v>
      </c>
      <c r="U288" s="3">
        <v>26.082000000000001</v>
      </c>
      <c r="V288" s="1">
        <v>68.027000000000001</v>
      </c>
      <c r="W288" s="3">
        <v>82.02</v>
      </c>
      <c r="X288" s="1">
        <v>52.534999999999997</v>
      </c>
      <c r="Y288" s="3">
        <v>16.978000000000002</v>
      </c>
      <c r="Z288" s="4">
        <v>4.968</v>
      </c>
      <c r="AA288" s="3">
        <v>5.2939999999999996</v>
      </c>
      <c r="AB288" s="1">
        <v>14.18</v>
      </c>
      <c r="AC288" s="3">
        <v>86.334998999999996</v>
      </c>
      <c r="AD288" s="1">
        <v>268.07900000000001</v>
      </c>
      <c r="AE288" s="3">
        <v>433.77199999999999</v>
      </c>
      <c r="AF288" s="1">
        <v>384.20400000000001</v>
      </c>
      <c r="AG288" s="3">
        <v>181.13499999999999</v>
      </c>
      <c r="AH288" s="1">
        <v>42.27</v>
      </c>
      <c r="AI288" s="3">
        <v>3.9020000000000001</v>
      </c>
      <c r="AJ288" s="1">
        <v>1.2150000000000001</v>
      </c>
      <c r="AK288" s="3">
        <v>0.91900000000000004</v>
      </c>
      <c r="AL288" s="1">
        <v>0.66300000000000003</v>
      </c>
      <c r="AM288" s="3">
        <v>0.55100000000000005</v>
      </c>
      <c r="AN288" s="1">
        <v>0.43</v>
      </c>
      <c r="AO288" s="3">
        <v>0.41299999999999998</v>
      </c>
      <c r="AP288" s="1">
        <v>0.23499999999999999</v>
      </c>
      <c r="AQ288" s="3">
        <v>0.27400000000000002</v>
      </c>
      <c r="AR288" s="1">
        <v>0.24099999999999999</v>
      </c>
      <c r="AS288" s="3">
        <v>0.252</v>
      </c>
      <c r="AT288" s="1">
        <v>0.20300000000000001</v>
      </c>
      <c r="AU288" s="3">
        <v>0.29299999999999998</v>
      </c>
      <c r="AV288" s="1">
        <v>0.34300000000000003</v>
      </c>
      <c r="AW288" s="3">
        <v>0.26</v>
      </c>
      <c r="AX288" s="1">
        <v>0.19900000000000001</v>
      </c>
      <c r="AY288" s="3">
        <v>0.188</v>
      </c>
      <c r="AZ288" s="1">
        <v>0.17499999999999999</v>
      </c>
      <c r="BA288" s="3">
        <v>0.11600000000000001</v>
      </c>
      <c r="BB288" s="1">
        <v>7.4999999999999997E-2</v>
      </c>
      <c r="BC288" s="3">
        <v>0.123</v>
      </c>
      <c r="BD288" s="1">
        <v>9.7000000000000003E-2</v>
      </c>
      <c r="BE288" s="3">
        <v>0.14000000000000001</v>
      </c>
      <c r="BF288" s="1">
        <v>0.10299999999999999</v>
      </c>
      <c r="BG288" s="3">
        <v>0.106</v>
      </c>
      <c r="BH288" s="1">
        <v>0.12</v>
      </c>
      <c r="BI288" s="3">
        <v>5.0999999999999997E-2</v>
      </c>
      <c r="BJ288" s="1">
        <v>8.2000000000000003E-2</v>
      </c>
      <c r="BK288" s="3">
        <v>0.104</v>
      </c>
      <c r="BL288" s="1">
        <v>6.5000000000000002E-2</v>
      </c>
      <c r="BM288" s="3">
        <v>5.8000000000000003E-2</v>
      </c>
    </row>
    <row r="289" spans="1:65">
      <c r="A289" s="5">
        <v>373.5</v>
      </c>
      <c r="B289" s="1">
        <v>6.6280000000000001</v>
      </c>
      <c r="C289" s="3">
        <v>4.7759999999999998</v>
      </c>
      <c r="D289" s="1">
        <v>2.5430000000000001</v>
      </c>
      <c r="E289" s="3">
        <v>2.7730000000000001</v>
      </c>
      <c r="F289" s="1">
        <v>2.508</v>
      </c>
      <c r="G289" s="3">
        <v>2.36</v>
      </c>
      <c r="H289" s="1">
        <v>2.0179999999999998</v>
      </c>
      <c r="I289" s="3">
        <v>2.8290000000000002</v>
      </c>
      <c r="J289" s="1">
        <v>2.2970000000000002</v>
      </c>
      <c r="K289" s="3">
        <v>2.7330000000000001</v>
      </c>
      <c r="L289" s="1">
        <v>2.4769999999999999</v>
      </c>
      <c r="M289" s="3">
        <v>2.4060000000000001</v>
      </c>
      <c r="N289" s="1">
        <v>2.69</v>
      </c>
      <c r="O289" s="3">
        <v>2.1339999999999999</v>
      </c>
      <c r="P289" s="1">
        <v>1.9430000000000001</v>
      </c>
      <c r="Q289" s="3">
        <v>1.6910000000000001</v>
      </c>
      <c r="R289" s="1">
        <v>1.702</v>
      </c>
      <c r="S289" s="3">
        <v>1.9950000000000001</v>
      </c>
      <c r="T289" s="1">
        <v>4.9829999999999997</v>
      </c>
      <c r="U289" s="3">
        <v>23.597999999999999</v>
      </c>
      <c r="V289" s="1">
        <v>62.75</v>
      </c>
      <c r="W289" s="3">
        <v>82.802000000000007</v>
      </c>
      <c r="X289" s="1">
        <v>55.244999999999997</v>
      </c>
      <c r="Y289" s="3">
        <v>19.448</v>
      </c>
      <c r="Z289" s="4">
        <v>5.5510000000000002</v>
      </c>
      <c r="AA289" s="3">
        <v>4.9580000000000002</v>
      </c>
      <c r="AB289" s="1">
        <v>11.765000000000001</v>
      </c>
      <c r="AC289" s="3">
        <v>74.049000000000007</v>
      </c>
      <c r="AD289" s="1">
        <v>249.21799999999999</v>
      </c>
      <c r="AE289" s="3">
        <v>424.839</v>
      </c>
      <c r="AF289" s="1">
        <v>395.99200000000002</v>
      </c>
      <c r="AG289" s="3">
        <v>202.61500000000001</v>
      </c>
      <c r="AH289" s="1">
        <v>52.121000000000002</v>
      </c>
      <c r="AI289" s="3">
        <v>4.9800000000000004</v>
      </c>
      <c r="AJ289" s="1">
        <v>1.516</v>
      </c>
      <c r="AK289" s="3">
        <v>0.91100000000000003</v>
      </c>
      <c r="AL289" s="1">
        <v>0.77700000000000002</v>
      </c>
      <c r="AM289" s="3">
        <v>0.50800000000000001</v>
      </c>
      <c r="AN289" s="1">
        <v>0.48299999999999998</v>
      </c>
      <c r="AO289" s="3">
        <v>0.316</v>
      </c>
      <c r="AP289" s="1">
        <v>0.318</v>
      </c>
      <c r="AQ289" s="3">
        <v>0.2</v>
      </c>
      <c r="AR289" s="1">
        <v>0.22600000000000001</v>
      </c>
      <c r="AS289" s="3">
        <v>0.247</v>
      </c>
      <c r="AT289" s="1">
        <v>0.17100000000000001</v>
      </c>
      <c r="AU289" s="3">
        <v>0.27700000000000002</v>
      </c>
      <c r="AV289" s="1">
        <v>0.32800000000000001</v>
      </c>
      <c r="AW289" s="3">
        <v>0.28100000000000003</v>
      </c>
      <c r="AX289" s="1">
        <v>0.22</v>
      </c>
      <c r="AY289" s="3">
        <v>0.13400000000000001</v>
      </c>
      <c r="AZ289" s="1">
        <v>0.125</v>
      </c>
      <c r="BA289" s="3">
        <v>0.107</v>
      </c>
      <c r="BB289" s="1">
        <v>8.7998999999999994E-2</v>
      </c>
      <c r="BC289" s="3">
        <v>0.157</v>
      </c>
      <c r="BD289" s="1">
        <v>0.114</v>
      </c>
      <c r="BE289" s="3">
        <v>0.14399999999999999</v>
      </c>
      <c r="BF289" s="1">
        <v>0.08</v>
      </c>
      <c r="BG289" s="3">
        <v>9.4E-2</v>
      </c>
      <c r="BH289" s="1">
        <v>0.106</v>
      </c>
      <c r="BI289" s="3">
        <v>7.9000000000000001E-2</v>
      </c>
      <c r="BJ289" s="1">
        <v>5.8999999999999997E-2</v>
      </c>
      <c r="BK289" s="3">
        <v>3.6999999999999998E-2</v>
      </c>
      <c r="BL289" s="1">
        <v>7.5999999999999998E-2</v>
      </c>
      <c r="BM289" s="3">
        <v>0.03</v>
      </c>
    </row>
    <row r="290" spans="1:65">
      <c r="A290" s="5">
        <v>374</v>
      </c>
      <c r="B290" s="1">
        <v>6.742</v>
      </c>
      <c r="C290" s="3">
        <v>4.6790000000000003</v>
      </c>
      <c r="D290" s="1">
        <v>2.8919999999999999</v>
      </c>
      <c r="E290" s="3">
        <v>2.415</v>
      </c>
      <c r="F290" s="1">
        <v>2.8719999999999999</v>
      </c>
      <c r="G290" s="3">
        <v>1.982</v>
      </c>
      <c r="H290" s="1">
        <v>2</v>
      </c>
      <c r="I290" s="3">
        <v>2.0089999999999999</v>
      </c>
      <c r="J290" s="1">
        <v>2.609</v>
      </c>
      <c r="K290" s="3">
        <v>2.847</v>
      </c>
      <c r="L290" s="1">
        <v>2.8039999999999998</v>
      </c>
      <c r="M290" s="3">
        <v>2.46</v>
      </c>
      <c r="N290" s="1">
        <v>2.2490000000000001</v>
      </c>
      <c r="O290" s="3">
        <v>2.254</v>
      </c>
      <c r="P290" s="1">
        <v>2.0369999999999999</v>
      </c>
      <c r="Q290" s="3">
        <v>1.788</v>
      </c>
      <c r="R290" s="1">
        <v>1.5960000000000001</v>
      </c>
      <c r="S290" s="3">
        <v>2.1459999999999999</v>
      </c>
      <c r="T290" s="1">
        <v>4.2610000000000001</v>
      </c>
      <c r="U290" s="3">
        <v>20.757000000000001</v>
      </c>
      <c r="V290" s="1">
        <v>61.158000000000001</v>
      </c>
      <c r="W290" s="3">
        <v>84.497</v>
      </c>
      <c r="X290" s="1">
        <v>58.582000000000001</v>
      </c>
      <c r="Y290" s="3">
        <v>21.192</v>
      </c>
      <c r="Z290" s="4">
        <v>5.758</v>
      </c>
      <c r="AA290" s="3">
        <v>4.6580000000000004</v>
      </c>
      <c r="AB290" s="1">
        <v>9.3170000000000002</v>
      </c>
      <c r="AC290" s="3">
        <v>61.91</v>
      </c>
      <c r="AD290" s="1">
        <v>225.61799999999999</v>
      </c>
      <c r="AE290" s="3">
        <v>410.60599999999999</v>
      </c>
      <c r="AF290" s="1">
        <v>409.053</v>
      </c>
      <c r="AG290" s="3">
        <v>227.244</v>
      </c>
      <c r="AH290" s="1">
        <v>62.494</v>
      </c>
      <c r="AI290" s="3">
        <v>6.31</v>
      </c>
      <c r="AJ290" s="1">
        <v>1.4950000000000001</v>
      </c>
      <c r="AK290" s="3">
        <v>1.002</v>
      </c>
      <c r="AL290" s="1">
        <v>0.73199999999999998</v>
      </c>
      <c r="AM290" s="3">
        <v>0.623</v>
      </c>
      <c r="AN290" s="1">
        <v>0.53100000000000003</v>
      </c>
      <c r="AO290" s="3">
        <v>0.41099999999999998</v>
      </c>
      <c r="AP290" s="1">
        <v>0.318</v>
      </c>
      <c r="AQ290" s="3">
        <v>0.19900000000000001</v>
      </c>
      <c r="AR290" s="1">
        <v>0.217</v>
      </c>
      <c r="AS290" s="3">
        <v>0.17299999999999999</v>
      </c>
      <c r="AT290" s="1">
        <v>0.19700000000000001</v>
      </c>
      <c r="AU290" s="3">
        <v>0.27900000000000003</v>
      </c>
      <c r="AV290" s="1">
        <v>0.32</v>
      </c>
      <c r="AW290" s="3">
        <v>0.32800000000000001</v>
      </c>
      <c r="AX290" s="1">
        <v>0.249</v>
      </c>
      <c r="AY290" s="3">
        <v>0.20799999999999999</v>
      </c>
      <c r="AZ290" s="1">
        <v>0.14099999999999999</v>
      </c>
      <c r="BA290" s="3">
        <v>0.12</v>
      </c>
      <c r="BB290" s="1">
        <v>9.8000000000000004E-2</v>
      </c>
      <c r="BC290" s="3">
        <v>6.4000000000000001E-2</v>
      </c>
      <c r="BD290" s="1">
        <v>0.16200000000000001</v>
      </c>
      <c r="BE290" s="3">
        <v>0.114</v>
      </c>
      <c r="BF290" s="1">
        <v>0.08</v>
      </c>
      <c r="BG290" s="3">
        <v>9.5000000000000001E-2</v>
      </c>
      <c r="BH290" s="1">
        <v>0.06</v>
      </c>
      <c r="BI290" s="3">
        <v>9.4E-2</v>
      </c>
      <c r="BJ290" s="1">
        <v>4.2999999999999997E-2</v>
      </c>
      <c r="BK290" s="3">
        <v>4.9000000000000002E-2</v>
      </c>
      <c r="BL290" s="1">
        <v>5.7000000000000002E-2</v>
      </c>
      <c r="BM290" s="3">
        <v>3.2000000000000001E-2</v>
      </c>
    </row>
    <row r="291" spans="1:65">
      <c r="A291" s="5">
        <v>374.5</v>
      </c>
      <c r="B291" s="1">
        <v>6.6020000000000003</v>
      </c>
      <c r="C291" s="3">
        <v>4.3460000000000001</v>
      </c>
      <c r="D291" s="1">
        <v>3.242</v>
      </c>
      <c r="E291" s="3">
        <v>2.5070000000000001</v>
      </c>
      <c r="F291" s="1">
        <v>2.31</v>
      </c>
      <c r="G291" s="3">
        <v>2.0379999999999998</v>
      </c>
      <c r="H291" s="1">
        <v>2.1859999999999999</v>
      </c>
      <c r="I291" s="3">
        <v>2.4300000000000002</v>
      </c>
      <c r="J291" s="1">
        <v>2.8610000000000002</v>
      </c>
      <c r="K291" s="3">
        <v>2.5209999999999999</v>
      </c>
      <c r="L291" s="1">
        <v>2.29</v>
      </c>
      <c r="M291" s="3">
        <v>2.5579999999999998</v>
      </c>
      <c r="N291" s="1">
        <v>2.5470000000000002</v>
      </c>
      <c r="O291" s="3">
        <v>2.2639999999999998</v>
      </c>
      <c r="P291" s="1">
        <v>2.1659999999999999</v>
      </c>
      <c r="Q291" s="3">
        <v>1.9590000000000001</v>
      </c>
      <c r="R291" s="1">
        <v>1.661</v>
      </c>
      <c r="S291" s="3">
        <v>2.0619999999999998</v>
      </c>
      <c r="T291" s="1">
        <v>3.8719999999999999</v>
      </c>
      <c r="U291" s="3">
        <v>18.315000000000001</v>
      </c>
      <c r="V291" s="1">
        <v>56.790999999999997</v>
      </c>
      <c r="W291" s="3">
        <v>85.210999999999999</v>
      </c>
      <c r="X291" s="1">
        <v>62.054000000000002</v>
      </c>
      <c r="Y291" s="3">
        <v>22.31</v>
      </c>
      <c r="Z291" s="4">
        <v>5.7290000000000001</v>
      </c>
      <c r="AA291" s="3">
        <v>4.9130000000000003</v>
      </c>
      <c r="AB291" s="1">
        <v>8.52</v>
      </c>
      <c r="AC291" s="3">
        <v>51.912999999999997</v>
      </c>
      <c r="AD291" s="1">
        <v>205.18</v>
      </c>
      <c r="AE291" s="3">
        <v>400.17700000000002</v>
      </c>
      <c r="AF291" s="1">
        <v>420.10599999999999</v>
      </c>
      <c r="AG291" s="3">
        <v>244.24199999999999</v>
      </c>
      <c r="AH291" s="1">
        <v>71.613</v>
      </c>
      <c r="AI291" s="3">
        <v>7.9859999999999998</v>
      </c>
      <c r="AJ291" s="1">
        <v>1.2649999999999999</v>
      </c>
      <c r="AK291" s="3">
        <v>0.998</v>
      </c>
      <c r="AL291" s="1">
        <v>0.82699999999999996</v>
      </c>
      <c r="AM291" s="3">
        <v>0.49099999999999999</v>
      </c>
      <c r="AN291" s="1">
        <v>0.48399999999999999</v>
      </c>
      <c r="AO291" s="3">
        <v>0.36299999999999999</v>
      </c>
      <c r="AP291" s="1">
        <v>0.36899999999999999</v>
      </c>
      <c r="AQ291" s="3">
        <v>0.23100000000000001</v>
      </c>
      <c r="AR291" s="1">
        <v>0.28299999999999997</v>
      </c>
      <c r="AS291" s="3">
        <v>0.26200000000000001</v>
      </c>
      <c r="AT291" s="1">
        <v>0.216</v>
      </c>
      <c r="AU291" s="3">
        <v>0.24299999999999999</v>
      </c>
      <c r="AV291" s="1">
        <v>0.30499999999999999</v>
      </c>
      <c r="AW291" s="3">
        <v>0.308</v>
      </c>
      <c r="AX291" s="1">
        <v>0.20300000000000001</v>
      </c>
      <c r="AY291" s="3">
        <v>0.221</v>
      </c>
      <c r="AZ291" s="1">
        <v>0.11</v>
      </c>
      <c r="BA291" s="3">
        <v>7.9000000000000001E-2</v>
      </c>
      <c r="BB291" s="1">
        <v>0.127</v>
      </c>
      <c r="BC291" s="3">
        <v>0.111</v>
      </c>
      <c r="BD291" s="1">
        <v>0.158</v>
      </c>
      <c r="BE291" s="3">
        <v>0.13</v>
      </c>
      <c r="BF291" s="1">
        <v>9.7000000000000003E-2</v>
      </c>
      <c r="BG291" s="3">
        <v>8.8999999999999996E-2</v>
      </c>
      <c r="BH291" s="1">
        <v>9.1999999999999998E-2</v>
      </c>
      <c r="BI291" s="3">
        <v>9.8000000000000004E-2</v>
      </c>
      <c r="BJ291" s="1">
        <v>7.1998999999999994E-2</v>
      </c>
      <c r="BK291" s="3">
        <v>2.7E-2</v>
      </c>
      <c r="BL291" s="1">
        <v>4.2999999999999997E-2</v>
      </c>
      <c r="BM291" s="3">
        <v>5.5E-2</v>
      </c>
    </row>
    <row r="292" spans="1:65">
      <c r="A292" s="5">
        <v>375</v>
      </c>
      <c r="B292" s="1">
        <v>5.7249999999999996</v>
      </c>
      <c r="C292" s="3">
        <v>4.3360000000000003</v>
      </c>
      <c r="D292" s="1">
        <v>3.2629999999999999</v>
      </c>
      <c r="E292" s="3">
        <v>2.4359999999999999</v>
      </c>
      <c r="F292" s="1">
        <v>2.3530000000000002</v>
      </c>
      <c r="G292" s="3">
        <v>2.351</v>
      </c>
      <c r="H292" s="1">
        <v>2.363</v>
      </c>
      <c r="I292" s="3">
        <v>2.1480000000000001</v>
      </c>
      <c r="J292" s="1">
        <v>2.2570000000000001</v>
      </c>
      <c r="K292" s="3">
        <v>2.718</v>
      </c>
      <c r="L292" s="1">
        <v>2.6150000000000002</v>
      </c>
      <c r="M292" s="3">
        <v>2.343</v>
      </c>
      <c r="N292" s="1">
        <v>2.2890000000000001</v>
      </c>
      <c r="O292" s="3">
        <v>2.327</v>
      </c>
      <c r="P292" s="1">
        <v>2.206</v>
      </c>
      <c r="Q292" s="3">
        <v>1.9350000000000001</v>
      </c>
      <c r="R292" s="1">
        <v>1.629</v>
      </c>
      <c r="S292" s="3">
        <v>2.2130000000000001</v>
      </c>
      <c r="T292" s="1">
        <v>4.05</v>
      </c>
      <c r="U292" s="3">
        <v>15.958</v>
      </c>
      <c r="V292" s="1">
        <v>53.954000000000001</v>
      </c>
      <c r="W292" s="3">
        <v>83.346998999999997</v>
      </c>
      <c r="X292" s="1">
        <v>64.591999999999999</v>
      </c>
      <c r="Y292" s="3">
        <v>24.785</v>
      </c>
      <c r="Z292" s="4">
        <v>6.7789999999999999</v>
      </c>
      <c r="AA292" s="3">
        <v>4.6470000000000002</v>
      </c>
      <c r="AB292" s="1">
        <v>6.9080000000000004</v>
      </c>
      <c r="AC292" s="3">
        <v>41.930999999999997</v>
      </c>
      <c r="AD292" s="1">
        <v>187.02199999999999</v>
      </c>
      <c r="AE292" s="3">
        <v>386.25700000000001</v>
      </c>
      <c r="AF292" s="1">
        <v>430.142</v>
      </c>
      <c r="AG292" s="3">
        <v>262.92500000000001</v>
      </c>
      <c r="AH292" s="1">
        <v>84.111998999999997</v>
      </c>
      <c r="AI292" s="3">
        <v>10.462</v>
      </c>
      <c r="AJ292" s="1">
        <v>1.46</v>
      </c>
      <c r="AK292" s="3">
        <v>1.0349999999999999</v>
      </c>
      <c r="AL292" s="1">
        <v>0.77</v>
      </c>
      <c r="AM292" s="3">
        <v>0.54600000000000004</v>
      </c>
      <c r="AN292" s="1">
        <v>0.52500000000000002</v>
      </c>
      <c r="AO292" s="3">
        <v>0.34</v>
      </c>
      <c r="AP292" s="1">
        <v>0.30599999999999999</v>
      </c>
      <c r="AQ292" s="3">
        <v>0.30199999999999999</v>
      </c>
      <c r="AR292" s="1">
        <v>0.28499999999999998</v>
      </c>
      <c r="AS292" s="3">
        <v>0.36499999999999999</v>
      </c>
      <c r="AT292" s="1">
        <v>0.19700000000000001</v>
      </c>
      <c r="AU292" s="3">
        <v>0.24299999999999999</v>
      </c>
      <c r="AV292" s="1">
        <v>0.34899999999999998</v>
      </c>
      <c r="AW292" s="3">
        <v>0.28699999999999998</v>
      </c>
      <c r="AX292" s="1">
        <v>0.22500000000000001</v>
      </c>
      <c r="AY292" s="3">
        <v>0.22600000000000001</v>
      </c>
      <c r="AZ292" s="1">
        <v>0.13200000000000001</v>
      </c>
      <c r="BA292" s="3">
        <v>0.1</v>
      </c>
      <c r="BB292" s="1">
        <v>0.126</v>
      </c>
      <c r="BC292" s="3">
        <v>0.124</v>
      </c>
      <c r="BD292" s="1">
        <v>0.13800000000000001</v>
      </c>
      <c r="BE292" s="3">
        <v>0.10100000000000001</v>
      </c>
      <c r="BF292" s="1">
        <v>0.10299999999999999</v>
      </c>
      <c r="BG292" s="3">
        <v>5.8999999999999997E-2</v>
      </c>
      <c r="BH292" s="1">
        <v>7.3999999999999996E-2</v>
      </c>
      <c r="BI292" s="3">
        <v>0.107</v>
      </c>
      <c r="BJ292" s="1">
        <v>4.9000000000000002E-2</v>
      </c>
      <c r="BK292" s="3">
        <v>0.03</v>
      </c>
      <c r="BL292" s="1">
        <v>5.6000000000000001E-2</v>
      </c>
      <c r="BM292" s="3">
        <v>6.5000000000000002E-2</v>
      </c>
    </row>
    <row r="293" spans="1:65">
      <c r="A293" s="5">
        <v>375.5</v>
      </c>
      <c r="B293" s="1">
        <v>6.39</v>
      </c>
      <c r="C293" s="3">
        <v>4.6189999999999998</v>
      </c>
      <c r="D293" s="1">
        <v>3.266</v>
      </c>
      <c r="E293" s="3">
        <v>2.6280000000000001</v>
      </c>
      <c r="F293" s="1">
        <v>2.569</v>
      </c>
      <c r="G293" s="3">
        <v>2.0179999999999998</v>
      </c>
      <c r="H293" s="1">
        <v>2.3439999999999999</v>
      </c>
      <c r="I293" s="3">
        <v>2.3580000000000001</v>
      </c>
      <c r="J293" s="1">
        <v>2.5430000000000001</v>
      </c>
      <c r="K293" s="3">
        <v>2.6259999999999999</v>
      </c>
      <c r="L293" s="1">
        <v>2.496</v>
      </c>
      <c r="M293" s="3">
        <v>2.5499999999999998</v>
      </c>
      <c r="N293" s="1">
        <v>2.4500000000000002</v>
      </c>
      <c r="O293" s="3">
        <v>2.0609999999999999</v>
      </c>
      <c r="P293" s="1">
        <v>2.1379999999999999</v>
      </c>
      <c r="Q293" s="3">
        <v>1.667</v>
      </c>
      <c r="R293" s="1">
        <v>1.7709999999999999</v>
      </c>
      <c r="S293" s="3">
        <v>1.891</v>
      </c>
      <c r="T293" s="1">
        <v>3.1589999999999998</v>
      </c>
      <c r="U293" s="3">
        <v>15.141999999999999</v>
      </c>
      <c r="V293" s="1">
        <v>50.408000000000001</v>
      </c>
      <c r="W293" s="3">
        <v>82.156999999999996</v>
      </c>
      <c r="X293" s="1">
        <v>68.236000000000004</v>
      </c>
      <c r="Y293" s="3">
        <v>27.379000000000001</v>
      </c>
      <c r="Z293" s="4">
        <v>7.32</v>
      </c>
      <c r="AA293" s="3">
        <v>4.6509999999999998</v>
      </c>
      <c r="AB293" s="1">
        <v>6.4770000000000003</v>
      </c>
      <c r="AC293" s="3">
        <v>35.886000000000003</v>
      </c>
      <c r="AD293" s="1">
        <v>166.285</v>
      </c>
      <c r="AE293" s="3">
        <v>374.15899999999999</v>
      </c>
      <c r="AF293" s="1">
        <v>436.017</v>
      </c>
      <c r="AG293" s="3">
        <v>281.64600000000002</v>
      </c>
      <c r="AH293" s="1">
        <v>96.882000000000005</v>
      </c>
      <c r="AI293" s="3">
        <v>13.362</v>
      </c>
      <c r="AJ293" s="1">
        <v>1.571</v>
      </c>
      <c r="AK293" s="3">
        <v>1.1060000000000001</v>
      </c>
      <c r="AL293" s="1">
        <v>0.68200000000000005</v>
      </c>
      <c r="AM293" s="3">
        <v>0.56000000000000005</v>
      </c>
      <c r="AN293" s="1">
        <v>0.42499999999999999</v>
      </c>
      <c r="AO293" s="3">
        <v>0.432</v>
      </c>
      <c r="AP293" s="1">
        <v>0.33</v>
      </c>
      <c r="AQ293" s="3">
        <v>0.26500000000000001</v>
      </c>
      <c r="AR293" s="1">
        <v>0.23799999999999999</v>
      </c>
      <c r="AS293" s="3">
        <v>0.22700000000000001</v>
      </c>
      <c r="AT293" s="1">
        <v>0.17499999999999999</v>
      </c>
      <c r="AU293" s="3">
        <v>0.28100000000000003</v>
      </c>
      <c r="AV293" s="1">
        <v>0.30599999999999999</v>
      </c>
      <c r="AW293" s="3">
        <v>0.311</v>
      </c>
      <c r="AX293" s="1">
        <v>0.22500000000000001</v>
      </c>
      <c r="AY293" s="3">
        <v>0.17799999999999999</v>
      </c>
      <c r="AZ293" s="1">
        <v>0.14000000000000001</v>
      </c>
      <c r="BA293" s="3">
        <v>0.14699999999999999</v>
      </c>
      <c r="BB293" s="1">
        <v>0.11700000000000001</v>
      </c>
      <c r="BC293" s="3">
        <v>0.111</v>
      </c>
      <c r="BD293" s="1">
        <v>0.105</v>
      </c>
      <c r="BE293" s="3">
        <v>9.4E-2</v>
      </c>
      <c r="BF293" s="1">
        <v>7.9000000000000001E-2</v>
      </c>
      <c r="BG293" s="3">
        <v>4.9000000000000002E-2</v>
      </c>
      <c r="BH293" s="1">
        <v>7.6999999999999999E-2</v>
      </c>
      <c r="BI293" s="3">
        <v>9.6000000000000002E-2</v>
      </c>
      <c r="BJ293" s="1">
        <v>0.04</v>
      </c>
      <c r="BK293" s="3">
        <v>0.06</v>
      </c>
      <c r="BL293" s="1">
        <v>6.9000000000000006E-2</v>
      </c>
      <c r="BM293" s="3">
        <v>7.0000000000000007E-2</v>
      </c>
    </row>
    <row r="294" spans="1:65">
      <c r="A294" s="5">
        <v>376</v>
      </c>
      <c r="B294" s="1">
        <v>5.843</v>
      </c>
      <c r="C294" s="3">
        <v>4.33</v>
      </c>
      <c r="D294" s="1">
        <v>3.2989999999999999</v>
      </c>
      <c r="E294" s="3">
        <v>2.59</v>
      </c>
      <c r="F294" s="1">
        <v>2.7509999999999999</v>
      </c>
      <c r="G294" s="3">
        <v>2.1379999999999999</v>
      </c>
      <c r="H294" s="1">
        <v>2.069</v>
      </c>
      <c r="I294" s="3">
        <v>2.169</v>
      </c>
      <c r="J294" s="1">
        <v>2.383</v>
      </c>
      <c r="K294" s="3">
        <v>2.4830000000000001</v>
      </c>
      <c r="L294" s="1">
        <v>2.5459999999999998</v>
      </c>
      <c r="M294" s="3">
        <v>2.5939999999999999</v>
      </c>
      <c r="N294" s="1">
        <v>2.4089999999999998</v>
      </c>
      <c r="O294" s="3">
        <v>2.028</v>
      </c>
      <c r="P294" s="1">
        <v>2.0569999999999999</v>
      </c>
      <c r="Q294" s="3">
        <v>1.6990000000000001</v>
      </c>
      <c r="R294" s="1">
        <v>1.4710000000000001</v>
      </c>
      <c r="S294" s="3">
        <v>1.6950000000000001</v>
      </c>
      <c r="T294" s="1">
        <v>2.9849999999999999</v>
      </c>
      <c r="U294" s="3">
        <v>13.441000000000001</v>
      </c>
      <c r="V294" s="1">
        <v>45.195</v>
      </c>
      <c r="W294" s="3">
        <v>81.331000000000003</v>
      </c>
      <c r="X294" s="1">
        <v>70.253</v>
      </c>
      <c r="Y294" s="3">
        <v>29.414999999999999</v>
      </c>
      <c r="Z294" s="4">
        <v>7.6630000000000003</v>
      </c>
      <c r="AA294" s="3">
        <v>4.3810000000000002</v>
      </c>
      <c r="AB294" s="1">
        <v>6.05</v>
      </c>
      <c r="AC294" s="3">
        <v>29.718</v>
      </c>
      <c r="AD294" s="1">
        <v>147.37299999999999</v>
      </c>
      <c r="AE294" s="3">
        <v>356.89400000000001</v>
      </c>
      <c r="AF294" s="1">
        <v>439.04899999999998</v>
      </c>
      <c r="AG294" s="3">
        <v>299.19600000000003</v>
      </c>
      <c r="AH294" s="1">
        <v>110.434</v>
      </c>
      <c r="AI294" s="3">
        <v>16.381</v>
      </c>
      <c r="AJ294" s="1">
        <v>1.8819999999999999</v>
      </c>
      <c r="AK294" s="3">
        <v>1.0509999999999999</v>
      </c>
      <c r="AL294" s="1">
        <v>0.69599999999999995</v>
      </c>
      <c r="AM294" s="3">
        <v>0.56200000000000006</v>
      </c>
      <c r="AN294" s="1">
        <v>0.57399999999999995</v>
      </c>
      <c r="AO294" s="3">
        <v>0.41899999999999998</v>
      </c>
      <c r="AP294" s="1">
        <v>0.29699999999999999</v>
      </c>
      <c r="AQ294" s="3">
        <v>0.313</v>
      </c>
      <c r="AR294" s="1">
        <v>0.22</v>
      </c>
      <c r="AS294" s="3">
        <v>0.17299999999999999</v>
      </c>
      <c r="AT294" s="1">
        <v>0.23200000000000001</v>
      </c>
      <c r="AU294" s="3">
        <v>0.25600000000000001</v>
      </c>
      <c r="AV294" s="1">
        <v>0.214</v>
      </c>
      <c r="AW294" s="3">
        <v>0.253</v>
      </c>
      <c r="AX294" s="1">
        <v>0.16200000000000001</v>
      </c>
      <c r="AY294" s="3">
        <v>0.113</v>
      </c>
      <c r="AZ294" s="1">
        <v>0.13700000000000001</v>
      </c>
      <c r="BA294" s="3">
        <v>0.124</v>
      </c>
      <c r="BB294" s="1">
        <v>0.14299999999999999</v>
      </c>
      <c r="BC294" s="3">
        <v>0.10199999999999999</v>
      </c>
      <c r="BD294" s="1">
        <v>9.6000000000000002E-2</v>
      </c>
      <c r="BE294" s="3">
        <v>8.6999000000000007E-2</v>
      </c>
      <c r="BF294" s="1">
        <v>6.6000000000000003E-2</v>
      </c>
      <c r="BG294" s="3">
        <v>0.13200000000000001</v>
      </c>
      <c r="BH294" s="1">
        <v>0.10299999999999999</v>
      </c>
      <c r="BI294" s="3">
        <v>0.10299999999999999</v>
      </c>
      <c r="BJ294" s="1">
        <v>7.5999999999999998E-2</v>
      </c>
      <c r="BK294" s="3">
        <v>5.6000000000000001E-2</v>
      </c>
      <c r="BL294" s="1">
        <v>8.5000000000000006E-2</v>
      </c>
      <c r="BM294" s="3">
        <v>7.6999999999999999E-2</v>
      </c>
    </row>
    <row r="295" spans="1:65">
      <c r="A295" s="5">
        <v>376.5</v>
      </c>
      <c r="B295" s="1">
        <v>5.5880000000000001</v>
      </c>
      <c r="C295" s="3">
        <v>4.4139999999999997</v>
      </c>
      <c r="D295" s="1">
        <v>2.9319999999999999</v>
      </c>
      <c r="E295" s="3">
        <v>2.7709999999999999</v>
      </c>
      <c r="F295" s="1">
        <v>2.4969999999999999</v>
      </c>
      <c r="G295" s="3">
        <v>1.8680000000000001</v>
      </c>
      <c r="H295" s="1">
        <v>1.9890000000000001</v>
      </c>
      <c r="I295" s="3">
        <v>2.1629999999999998</v>
      </c>
      <c r="J295" s="1">
        <v>2.496</v>
      </c>
      <c r="K295" s="3">
        <v>2.504</v>
      </c>
      <c r="L295" s="1">
        <v>2.4609999999999999</v>
      </c>
      <c r="M295" s="3">
        <v>2.4470000000000001</v>
      </c>
      <c r="N295" s="1">
        <v>2.355</v>
      </c>
      <c r="O295" s="3">
        <v>2.105</v>
      </c>
      <c r="P295" s="1">
        <v>2.0139999999999998</v>
      </c>
      <c r="Q295" s="3">
        <v>1.748</v>
      </c>
      <c r="R295" s="1">
        <v>1.5409999999999999</v>
      </c>
      <c r="S295" s="3">
        <v>1.9359999999999999</v>
      </c>
      <c r="T295" s="1">
        <v>2.7280000000000002</v>
      </c>
      <c r="U295" s="3">
        <v>11.491</v>
      </c>
      <c r="V295" s="1">
        <v>43.820999999999998</v>
      </c>
      <c r="W295" s="3">
        <v>79.94</v>
      </c>
      <c r="X295" s="1">
        <v>71.722999999999999</v>
      </c>
      <c r="Y295" s="3">
        <v>31.193000000000001</v>
      </c>
      <c r="Z295" s="4">
        <v>8.8450000000000006</v>
      </c>
      <c r="AA295" s="3">
        <v>4.17</v>
      </c>
      <c r="AB295" s="1">
        <v>5.0270000000000001</v>
      </c>
      <c r="AC295" s="3">
        <v>23.902999999999999</v>
      </c>
      <c r="AD295" s="1">
        <v>129.14099999999999</v>
      </c>
      <c r="AE295" s="3">
        <v>335.125</v>
      </c>
      <c r="AF295" s="1">
        <v>437.65800000000002</v>
      </c>
      <c r="AG295" s="3">
        <v>317.346</v>
      </c>
      <c r="AH295" s="1">
        <v>124.733</v>
      </c>
      <c r="AI295" s="3">
        <v>21.216000000000001</v>
      </c>
      <c r="AJ295" s="1">
        <v>2.1659999999999999</v>
      </c>
      <c r="AK295" s="3">
        <v>1.0109999999999999</v>
      </c>
      <c r="AL295" s="1">
        <v>0.79300000000000004</v>
      </c>
      <c r="AM295" s="3">
        <v>0.68400000000000005</v>
      </c>
      <c r="AN295" s="1">
        <v>0.57599999999999996</v>
      </c>
      <c r="AO295" s="3">
        <v>0.43099999999999999</v>
      </c>
      <c r="AP295" s="1">
        <v>0.318</v>
      </c>
      <c r="AQ295" s="3">
        <v>0.25600000000000001</v>
      </c>
      <c r="AR295" s="1">
        <v>0.316</v>
      </c>
      <c r="AS295" s="3">
        <v>0.156</v>
      </c>
      <c r="AT295" s="1">
        <v>0.14000000000000001</v>
      </c>
      <c r="AU295" s="3">
        <v>0.307</v>
      </c>
      <c r="AV295" s="1">
        <v>0.252</v>
      </c>
      <c r="AW295" s="3">
        <v>0.25700000000000001</v>
      </c>
      <c r="AX295" s="1">
        <v>0.16700000000000001</v>
      </c>
      <c r="AY295" s="3">
        <v>0.16</v>
      </c>
      <c r="AZ295" s="1">
        <v>9.9000000000000005E-2</v>
      </c>
      <c r="BA295" s="3">
        <v>6.4000000000000001E-2</v>
      </c>
      <c r="BB295" s="1">
        <v>9.9000000000000005E-2</v>
      </c>
      <c r="BC295" s="3">
        <v>0.129</v>
      </c>
      <c r="BD295" s="1">
        <v>0.13600000000000001</v>
      </c>
      <c r="BE295" s="3">
        <v>9.9000000000000005E-2</v>
      </c>
      <c r="BF295" s="1">
        <v>8.2000000000000003E-2</v>
      </c>
      <c r="BG295" s="3">
        <v>0.104</v>
      </c>
      <c r="BH295" s="1">
        <v>7.9000000000000001E-2</v>
      </c>
      <c r="BI295" s="3">
        <v>7.9000000000000001E-2</v>
      </c>
      <c r="BJ295" s="1">
        <v>3.1E-2</v>
      </c>
      <c r="BK295" s="3">
        <v>5.8999999999999997E-2</v>
      </c>
      <c r="BL295" s="1">
        <v>5.3999999999999999E-2</v>
      </c>
      <c r="BM295" s="3">
        <v>0.04</v>
      </c>
    </row>
    <row r="296" spans="1:65">
      <c r="A296" s="5">
        <v>377</v>
      </c>
      <c r="B296" s="1">
        <v>5.75</v>
      </c>
      <c r="C296" s="3">
        <v>4.6079999999999997</v>
      </c>
      <c r="D296" s="1">
        <v>3.117</v>
      </c>
      <c r="E296" s="3">
        <v>2.9609999999999999</v>
      </c>
      <c r="F296" s="1">
        <v>2.6509999999999998</v>
      </c>
      <c r="G296" s="3">
        <v>2.4710000000000001</v>
      </c>
      <c r="H296" s="1">
        <v>2.1259999999999999</v>
      </c>
      <c r="I296" s="3">
        <v>2.254</v>
      </c>
      <c r="J296" s="1">
        <v>2.5390000000000001</v>
      </c>
      <c r="K296" s="3">
        <v>2.5979999999999999</v>
      </c>
      <c r="L296" s="1">
        <v>2.48</v>
      </c>
      <c r="M296" s="3">
        <v>2.5459999999999998</v>
      </c>
      <c r="N296" s="1">
        <v>2.319</v>
      </c>
      <c r="O296" s="3">
        <v>2.2679999999999998</v>
      </c>
      <c r="P296" s="1">
        <v>1.8720000000000001</v>
      </c>
      <c r="Q296" s="3">
        <v>1.647</v>
      </c>
      <c r="R296" s="1">
        <v>1.5580000000000001</v>
      </c>
      <c r="S296" s="3">
        <v>2.1</v>
      </c>
      <c r="T296" s="1">
        <v>2.952</v>
      </c>
      <c r="U296" s="3">
        <v>10.068</v>
      </c>
      <c r="V296" s="1">
        <v>40.609000000000002</v>
      </c>
      <c r="W296" s="3">
        <v>78.989000000000004</v>
      </c>
      <c r="X296" s="1">
        <v>73.492998999999998</v>
      </c>
      <c r="Y296" s="3">
        <v>34.207000000000001</v>
      </c>
      <c r="Z296" s="4">
        <v>9.391</v>
      </c>
      <c r="AA296" s="3">
        <v>4.0519999999999996</v>
      </c>
      <c r="AB296" s="1">
        <v>5.141</v>
      </c>
      <c r="AC296" s="3">
        <v>19.475000000000001</v>
      </c>
      <c r="AD296" s="1">
        <v>115.425</v>
      </c>
      <c r="AE296" s="3">
        <v>317.08600000000001</v>
      </c>
      <c r="AF296" s="1">
        <v>438.03199999999998</v>
      </c>
      <c r="AG296" s="3">
        <v>334.59899999999999</v>
      </c>
      <c r="AH296" s="1">
        <v>142.25299999999999</v>
      </c>
      <c r="AI296" s="3">
        <v>26.065000000000001</v>
      </c>
      <c r="AJ296" s="1">
        <v>2.282</v>
      </c>
      <c r="AK296" s="3">
        <v>1.125</v>
      </c>
      <c r="AL296" s="1">
        <v>0.90800000000000003</v>
      </c>
      <c r="AM296" s="3">
        <v>0.68200000000000005</v>
      </c>
      <c r="AN296" s="1">
        <v>0.52400000000000002</v>
      </c>
      <c r="AO296" s="3">
        <v>0.42499999999999999</v>
      </c>
      <c r="AP296" s="1">
        <v>0.35599999999999998</v>
      </c>
      <c r="AQ296" s="3">
        <v>0.25600000000000001</v>
      </c>
      <c r="AR296" s="1">
        <v>0.26300000000000001</v>
      </c>
      <c r="AS296" s="3">
        <v>0.17699999999999999</v>
      </c>
      <c r="AT296" s="1">
        <v>0.18099999999999999</v>
      </c>
      <c r="AU296" s="3">
        <v>0.223</v>
      </c>
      <c r="AV296" s="1">
        <v>0.313</v>
      </c>
      <c r="AW296" s="3">
        <v>0.25700000000000001</v>
      </c>
      <c r="AX296" s="1">
        <v>0.22700000000000001</v>
      </c>
      <c r="AY296" s="3">
        <v>0.11799999999999999</v>
      </c>
      <c r="AZ296" s="1">
        <v>0.129</v>
      </c>
      <c r="BA296" s="3">
        <v>6.9000000000000006E-2</v>
      </c>
      <c r="BB296" s="1">
        <v>7.3999999999999996E-2</v>
      </c>
      <c r="BC296" s="3">
        <v>0.11700000000000001</v>
      </c>
      <c r="BD296" s="1">
        <v>0.08</v>
      </c>
      <c r="BE296" s="3">
        <v>9.4E-2</v>
      </c>
      <c r="BF296" s="1">
        <v>0.14299999999999999</v>
      </c>
      <c r="BG296" s="3">
        <v>0.11</v>
      </c>
      <c r="BH296" s="1">
        <v>7.6999999999999999E-2</v>
      </c>
      <c r="BI296" s="3">
        <v>6.3E-2</v>
      </c>
      <c r="BJ296" s="1">
        <v>3.6999999999999998E-2</v>
      </c>
      <c r="BK296" s="3">
        <v>6.4000000000000001E-2</v>
      </c>
      <c r="BL296" s="1">
        <v>5.3999999999999999E-2</v>
      </c>
      <c r="BM296" s="3">
        <v>7.5999999999999998E-2</v>
      </c>
    </row>
    <row r="297" spans="1:65">
      <c r="A297" s="5">
        <v>377.5</v>
      </c>
      <c r="B297" s="1">
        <v>6.048</v>
      </c>
      <c r="C297" s="3">
        <v>4.32</v>
      </c>
      <c r="D297" s="1">
        <v>2.8620000000000001</v>
      </c>
      <c r="E297" s="3">
        <v>2.7629999999999999</v>
      </c>
      <c r="F297" s="1">
        <v>2.577</v>
      </c>
      <c r="G297" s="3">
        <v>2.194</v>
      </c>
      <c r="H297" s="1">
        <v>2.2610000000000001</v>
      </c>
      <c r="I297" s="3">
        <v>2.5030000000000001</v>
      </c>
      <c r="J297" s="1">
        <v>2.4740000000000002</v>
      </c>
      <c r="K297" s="3">
        <v>2.4740000000000002</v>
      </c>
      <c r="L297" s="1">
        <v>2.738</v>
      </c>
      <c r="M297" s="3">
        <v>2.472</v>
      </c>
      <c r="N297" s="1">
        <v>2.4580000000000002</v>
      </c>
      <c r="O297" s="3">
        <v>1.8520000000000001</v>
      </c>
      <c r="P297" s="1">
        <v>1.865</v>
      </c>
      <c r="Q297" s="3">
        <v>1.7170000000000001</v>
      </c>
      <c r="R297" s="1">
        <v>1.514</v>
      </c>
      <c r="S297" s="3">
        <v>1.8680000000000001</v>
      </c>
      <c r="T297" s="1">
        <v>2.6859999999999999</v>
      </c>
      <c r="U297" s="3">
        <v>9.5380000000000003</v>
      </c>
      <c r="V297" s="1">
        <v>36.375</v>
      </c>
      <c r="W297" s="3">
        <v>75.822998999999996</v>
      </c>
      <c r="X297" s="1">
        <v>74.073999999999998</v>
      </c>
      <c r="Y297" s="3">
        <v>37.182000000000002</v>
      </c>
      <c r="Z297" s="4">
        <v>10.209</v>
      </c>
      <c r="AA297" s="3">
        <v>4.5880000000000001</v>
      </c>
      <c r="AB297" s="1">
        <v>4.468</v>
      </c>
      <c r="AC297" s="3">
        <v>16.071999999999999</v>
      </c>
      <c r="AD297" s="1">
        <v>98.665000000000006</v>
      </c>
      <c r="AE297" s="3">
        <v>292.99200000000002</v>
      </c>
      <c r="AF297" s="1">
        <v>435.16399999999999</v>
      </c>
      <c r="AG297" s="3">
        <v>355.17599999999999</v>
      </c>
      <c r="AH297" s="1">
        <v>160.941</v>
      </c>
      <c r="AI297" s="3">
        <v>31.907</v>
      </c>
      <c r="AJ297" s="1">
        <v>3.1970000000000001</v>
      </c>
      <c r="AK297" s="3">
        <v>1.0369999999999999</v>
      </c>
      <c r="AL297" s="1">
        <v>0.72199999999999998</v>
      </c>
      <c r="AM297" s="3">
        <v>0.66300000000000003</v>
      </c>
      <c r="AN297" s="1">
        <v>0.52700000000000002</v>
      </c>
      <c r="AO297" s="3">
        <v>0.47299999999999998</v>
      </c>
      <c r="AP297" s="1">
        <v>0.34200000000000003</v>
      </c>
      <c r="AQ297" s="3">
        <v>0.25800000000000001</v>
      </c>
      <c r="AR297" s="1">
        <v>0.29199999999999998</v>
      </c>
      <c r="AS297" s="3">
        <v>0.22900000000000001</v>
      </c>
      <c r="AT297" s="1">
        <v>0.152</v>
      </c>
      <c r="AU297" s="3">
        <v>0.255</v>
      </c>
      <c r="AV297" s="1">
        <v>0.29699999999999999</v>
      </c>
      <c r="AW297" s="3">
        <v>0.36499999999999999</v>
      </c>
      <c r="AX297" s="1">
        <v>0.192</v>
      </c>
      <c r="AY297" s="3">
        <v>0.11</v>
      </c>
      <c r="AZ297" s="1">
        <v>0.188</v>
      </c>
      <c r="BA297" s="3">
        <v>0.11799999999999999</v>
      </c>
      <c r="BB297" s="1">
        <v>0.10199999999999999</v>
      </c>
      <c r="BC297" s="3">
        <v>0.14499999999999999</v>
      </c>
      <c r="BD297" s="1">
        <v>0.11</v>
      </c>
      <c r="BE297" s="3">
        <v>0.11</v>
      </c>
      <c r="BF297" s="1">
        <v>0.153</v>
      </c>
      <c r="BG297" s="3">
        <v>8.1000000000000003E-2</v>
      </c>
      <c r="BH297" s="1">
        <v>0.13400000000000001</v>
      </c>
      <c r="BI297" s="3">
        <v>6.6000000000000003E-2</v>
      </c>
      <c r="BJ297" s="1">
        <v>7.9000000000000001E-2</v>
      </c>
      <c r="BK297" s="3">
        <v>5.8000000000000003E-2</v>
      </c>
      <c r="BL297" s="1">
        <v>7.0999000000000007E-2</v>
      </c>
      <c r="BM297" s="3">
        <v>5.5E-2</v>
      </c>
    </row>
    <row r="298" spans="1:65">
      <c r="A298" s="5">
        <v>378</v>
      </c>
      <c r="B298" s="1">
        <v>5.5049999999999999</v>
      </c>
      <c r="C298" s="3">
        <v>4.4930000000000003</v>
      </c>
      <c r="D298" s="1">
        <v>3.06</v>
      </c>
      <c r="E298" s="3">
        <v>2.722</v>
      </c>
      <c r="F298" s="1">
        <v>2.169</v>
      </c>
      <c r="G298" s="3">
        <v>2.0070000000000001</v>
      </c>
      <c r="H298" s="1">
        <v>2.2290000000000001</v>
      </c>
      <c r="I298" s="3">
        <v>2.786</v>
      </c>
      <c r="J298" s="1">
        <v>2.7149999999999999</v>
      </c>
      <c r="K298" s="3">
        <v>2.3140000000000001</v>
      </c>
      <c r="L298" s="1">
        <v>2.5710000000000002</v>
      </c>
      <c r="M298" s="3">
        <v>2.2050000000000001</v>
      </c>
      <c r="N298" s="1">
        <v>2.4049999999999998</v>
      </c>
      <c r="O298" s="3">
        <v>2.2000000000000002</v>
      </c>
      <c r="P298" s="1">
        <v>1.7549999999999999</v>
      </c>
      <c r="Q298" s="3">
        <v>1.663</v>
      </c>
      <c r="R298" s="1">
        <v>1.45</v>
      </c>
      <c r="S298" s="3">
        <v>1.7210000000000001</v>
      </c>
      <c r="T298" s="1">
        <v>2.5379999999999998</v>
      </c>
      <c r="U298" s="3">
        <v>7.9390000000000001</v>
      </c>
      <c r="V298" s="1">
        <v>33.052999999999997</v>
      </c>
      <c r="W298" s="3">
        <v>74.203000000000003</v>
      </c>
      <c r="X298" s="1">
        <v>77.271000000000001</v>
      </c>
      <c r="Y298" s="3">
        <v>39.402000000000001</v>
      </c>
      <c r="Z298" s="4">
        <v>11.731999999999999</v>
      </c>
      <c r="AA298" s="3">
        <v>4.6849999999999996</v>
      </c>
      <c r="AB298" s="1">
        <v>5.01</v>
      </c>
      <c r="AC298" s="3">
        <v>13.404</v>
      </c>
      <c r="AD298" s="1">
        <v>87.667000000000002</v>
      </c>
      <c r="AE298" s="3">
        <v>274.26100000000002</v>
      </c>
      <c r="AF298" s="1">
        <v>429.78399999999999</v>
      </c>
      <c r="AG298" s="3">
        <v>367.86599999999999</v>
      </c>
      <c r="AH298" s="1">
        <v>176.768</v>
      </c>
      <c r="AI298" s="3">
        <v>39.143999999999998</v>
      </c>
      <c r="AJ298" s="1">
        <v>3.7909999999999999</v>
      </c>
      <c r="AK298" s="3">
        <v>1.1599999999999999</v>
      </c>
      <c r="AL298" s="1">
        <v>0.75800000000000001</v>
      </c>
      <c r="AM298" s="3">
        <v>0.63200000000000001</v>
      </c>
      <c r="AN298" s="1">
        <v>0.60699999999999998</v>
      </c>
      <c r="AO298" s="3">
        <v>0.40600000000000003</v>
      </c>
      <c r="AP298" s="1">
        <v>0.28000000000000003</v>
      </c>
      <c r="AQ298" s="3">
        <v>0.307</v>
      </c>
      <c r="AR298" s="1">
        <v>0.217</v>
      </c>
      <c r="AS298" s="3">
        <v>0.27</v>
      </c>
      <c r="AT298" s="1">
        <v>0.20300000000000001</v>
      </c>
      <c r="AU298" s="3">
        <v>0.27100000000000002</v>
      </c>
      <c r="AV298" s="1">
        <v>0.38600000000000001</v>
      </c>
      <c r="AW298" s="3">
        <v>0.24299999999999999</v>
      </c>
      <c r="AX298" s="1">
        <v>0.151</v>
      </c>
      <c r="AY298" s="3">
        <v>0.155</v>
      </c>
      <c r="AZ298" s="1">
        <v>0.16400000000000001</v>
      </c>
      <c r="BA298" s="3">
        <v>0.104</v>
      </c>
      <c r="BB298" s="1">
        <v>0.152</v>
      </c>
      <c r="BC298" s="3">
        <v>0.182</v>
      </c>
      <c r="BD298" s="1">
        <v>0.14799999999999999</v>
      </c>
      <c r="BE298" s="3">
        <v>8.8999999999999996E-2</v>
      </c>
      <c r="BF298" s="1">
        <v>9.6000000000000002E-2</v>
      </c>
      <c r="BG298" s="3">
        <v>8.2000000000000003E-2</v>
      </c>
      <c r="BH298" s="1">
        <v>0.128</v>
      </c>
      <c r="BI298" s="3">
        <v>7.6999999999999999E-2</v>
      </c>
      <c r="BJ298" s="1">
        <v>8.7998999999999994E-2</v>
      </c>
      <c r="BK298" s="3">
        <v>2.8000000000000001E-2</v>
      </c>
      <c r="BL298" s="1">
        <v>0.06</v>
      </c>
      <c r="BM298" s="3">
        <v>4.9000000000000002E-2</v>
      </c>
    </row>
    <row r="299" spans="1:65">
      <c r="A299" s="5">
        <v>378.5</v>
      </c>
      <c r="B299" s="1">
        <v>5.7510000000000003</v>
      </c>
      <c r="C299" s="3">
        <v>4.8819999999999997</v>
      </c>
      <c r="D299" s="1">
        <v>3.173</v>
      </c>
      <c r="E299" s="3">
        <v>2.4750000000000001</v>
      </c>
      <c r="F299" s="1">
        <v>2.0499999999999998</v>
      </c>
      <c r="G299" s="3">
        <v>1.992</v>
      </c>
      <c r="H299" s="1">
        <v>1.8260000000000001</v>
      </c>
      <c r="I299" s="3">
        <v>2.3370000000000002</v>
      </c>
      <c r="J299" s="1">
        <v>2.4569999999999999</v>
      </c>
      <c r="K299" s="3">
        <v>2.3740000000000001</v>
      </c>
      <c r="L299" s="1">
        <v>2.419</v>
      </c>
      <c r="M299" s="3">
        <v>2.335</v>
      </c>
      <c r="N299" s="1">
        <v>2.3109999999999999</v>
      </c>
      <c r="O299" s="3">
        <v>2.206</v>
      </c>
      <c r="P299" s="1">
        <v>1.9079999999999999</v>
      </c>
      <c r="Q299" s="3">
        <v>1.7090000000000001</v>
      </c>
      <c r="R299" s="1">
        <v>1.5429999999999999</v>
      </c>
      <c r="S299" s="3">
        <v>1.5269999999999999</v>
      </c>
      <c r="T299" s="1">
        <v>2.0419999999999998</v>
      </c>
      <c r="U299" s="3">
        <v>7.26</v>
      </c>
      <c r="V299" s="1">
        <v>31.39</v>
      </c>
      <c r="W299" s="3">
        <v>71.515000000000001</v>
      </c>
      <c r="X299" s="1">
        <v>78.48</v>
      </c>
      <c r="Y299" s="3">
        <v>42.808</v>
      </c>
      <c r="Z299" s="4">
        <v>12.833</v>
      </c>
      <c r="AA299" s="3">
        <v>4.835</v>
      </c>
      <c r="AB299" s="1">
        <v>4.6680000000000001</v>
      </c>
      <c r="AC299" s="3">
        <v>10.853999999999999</v>
      </c>
      <c r="AD299" s="1">
        <v>73.453998999999996</v>
      </c>
      <c r="AE299" s="3">
        <v>252.75399999999999</v>
      </c>
      <c r="AF299" s="1">
        <v>422.03399999999999</v>
      </c>
      <c r="AG299" s="3">
        <v>383.65699999999998</v>
      </c>
      <c r="AH299" s="1">
        <v>196.22</v>
      </c>
      <c r="AI299" s="3">
        <v>46.963999999999999</v>
      </c>
      <c r="AJ299" s="1">
        <v>4.9000000000000004</v>
      </c>
      <c r="AK299" s="3">
        <v>1.234</v>
      </c>
      <c r="AL299" s="1">
        <v>1.024</v>
      </c>
      <c r="AM299" s="3">
        <v>0.68100000000000005</v>
      </c>
      <c r="AN299" s="1">
        <v>0.629</v>
      </c>
      <c r="AO299" s="3">
        <v>0.501</v>
      </c>
      <c r="AP299" s="1">
        <v>0.33400000000000002</v>
      </c>
      <c r="AQ299" s="3">
        <v>0.32500000000000001</v>
      </c>
      <c r="AR299" s="1">
        <v>0.24099999999999999</v>
      </c>
      <c r="AS299" s="3">
        <v>0.253</v>
      </c>
      <c r="AT299" s="1">
        <v>0.23400000000000001</v>
      </c>
      <c r="AU299" s="3">
        <v>0.27600000000000002</v>
      </c>
      <c r="AV299" s="1">
        <v>0.312</v>
      </c>
      <c r="AW299" s="3">
        <v>0.29899999999999999</v>
      </c>
      <c r="AX299" s="1">
        <v>0.17</v>
      </c>
      <c r="AY299" s="3">
        <v>0.14299999999999999</v>
      </c>
      <c r="AZ299" s="1">
        <v>0.161</v>
      </c>
      <c r="BA299" s="3">
        <v>6.9000000000000006E-2</v>
      </c>
      <c r="BB299" s="1">
        <v>0.115</v>
      </c>
      <c r="BC299" s="3">
        <v>0.13600000000000001</v>
      </c>
      <c r="BD299" s="1">
        <v>9.1999999999999998E-2</v>
      </c>
      <c r="BE299" s="3">
        <v>0.112</v>
      </c>
      <c r="BF299" s="1">
        <v>7.8E-2</v>
      </c>
      <c r="BG299" s="3">
        <v>9.1999999999999998E-2</v>
      </c>
      <c r="BH299" s="1">
        <v>0.105</v>
      </c>
      <c r="BI299" s="3">
        <v>8.4000000000000005E-2</v>
      </c>
      <c r="BJ299" s="1">
        <v>6.3E-2</v>
      </c>
      <c r="BK299" s="3">
        <v>0.04</v>
      </c>
      <c r="BL299" s="1">
        <v>8.5000000000000006E-2</v>
      </c>
      <c r="BM299" s="3">
        <v>9.1999999999999998E-2</v>
      </c>
    </row>
    <row r="300" spans="1:65">
      <c r="A300" s="5">
        <v>379</v>
      </c>
      <c r="B300" s="1">
        <v>5.5960000000000001</v>
      </c>
      <c r="C300" s="3">
        <v>4.8600000000000003</v>
      </c>
      <c r="D300" s="1">
        <v>3.585</v>
      </c>
      <c r="E300" s="3">
        <v>2.7469999999999999</v>
      </c>
      <c r="F300" s="1">
        <v>2.3530000000000002</v>
      </c>
      <c r="G300" s="3">
        <v>2.044</v>
      </c>
      <c r="H300" s="1">
        <v>1.889</v>
      </c>
      <c r="I300" s="3">
        <v>2.1379999999999999</v>
      </c>
      <c r="J300" s="1">
        <v>2.1970000000000001</v>
      </c>
      <c r="K300" s="3">
        <v>2.4159999999999999</v>
      </c>
      <c r="L300" s="1">
        <v>2.8380000000000001</v>
      </c>
      <c r="M300" s="3">
        <v>2.4089999999999998</v>
      </c>
      <c r="N300" s="1">
        <v>2.214</v>
      </c>
      <c r="O300" s="3">
        <v>1.83</v>
      </c>
      <c r="P300" s="1">
        <v>2.1829999999999998</v>
      </c>
      <c r="Q300" s="3">
        <v>1.7689999999999999</v>
      </c>
      <c r="R300" s="1">
        <v>1.665</v>
      </c>
      <c r="S300" s="3">
        <v>1.6259999999999999</v>
      </c>
      <c r="T300" s="1">
        <v>2.0819999999999999</v>
      </c>
      <c r="U300" s="3">
        <v>6.7690000000000001</v>
      </c>
      <c r="V300" s="1">
        <v>28.893000000000001</v>
      </c>
      <c r="W300" s="3">
        <v>68.804000000000002</v>
      </c>
      <c r="X300" s="1">
        <v>80.152000000000001</v>
      </c>
      <c r="Y300" s="3">
        <v>44.625</v>
      </c>
      <c r="Z300" s="4">
        <v>14.305999999999999</v>
      </c>
      <c r="AA300" s="3">
        <v>4.5359999999999996</v>
      </c>
      <c r="AB300" s="1">
        <v>4.3019999999999996</v>
      </c>
      <c r="AC300" s="3">
        <v>9.3529999999999998</v>
      </c>
      <c r="AD300" s="1">
        <v>65.171000000000006</v>
      </c>
      <c r="AE300" s="3">
        <v>235.50800000000001</v>
      </c>
      <c r="AF300" s="1">
        <v>409.23200000000003</v>
      </c>
      <c r="AG300" s="3">
        <v>391.99299999999999</v>
      </c>
      <c r="AH300" s="1">
        <v>213.88300000000001</v>
      </c>
      <c r="AI300" s="3">
        <v>53.573</v>
      </c>
      <c r="AJ300" s="1">
        <v>5.4370000000000003</v>
      </c>
      <c r="AK300" s="3">
        <v>1.23</v>
      </c>
      <c r="AL300" s="1">
        <v>0.873</v>
      </c>
      <c r="AM300" s="3">
        <v>0.65200000000000002</v>
      </c>
      <c r="AN300" s="1">
        <v>0.6</v>
      </c>
      <c r="AO300" s="3">
        <v>0.55000000000000004</v>
      </c>
      <c r="AP300" s="1">
        <v>0.312</v>
      </c>
      <c r="AQ300" s="3">
        <v>0.254</v>
      </c>
      <c r="AR300" s="1">
        <v>0.316</v>
      </c>
      <c r="AS300" s="3">
        <v>0.16600000000000001</v>
      </c>
      <c r="AT300" s="1">
        <v>0.245</v>
      </c>
      <c r="AU300" s="3">
        <v>0.26500000000000001</v>
      </c>
      <c r="AV300" s="1">
        <v>0.28199999999999997</v>
      </c>
      <c r="AW300" s="3">
        <v>0.26100000000000001</v>
      </c>
      <c r="AX300" s="1">
        <v>0.223</v>
      </c>
      <c r="AY300" s="3">
        <v>0.12</v>
      </c>
      <c r="AZ300" s="1">
        <v>0.16300000000000001</v>
      </c>
      <c r="BA300" s="3">
        <v>0.104</v>
      </c>
      <c r="BB300" s="1">
        <v>0.09</v>
      </c>
      <c r="BC300" s="3">
        <v>0.10100000000000001</v>
      </c>
      <c r="BD300" s="1">
        <v>0.107</v>
      </c>
      <c r="BE300" s="3">
        <v>0.128</v>
      </c>
      <c r="BF300" s="1">
        <v>8.5000000000000006E-2</v>
      </c>
      <c r="BG300" s="3">
        <v>6.6000000000000003E-2</v>
      </c>
      <c r="BH300" s="1">
        <v>0.13200000000000001</v>
      </c>
      <c r="BI300" s="3">
        <v>0.106</v>
      </c>
      <c r="BJ300" s="1">
        <v>6.3E-2</v>
      </c>
      <c r="BK300" s="3">
        <v>2.8000000000000001E-2</v>
      </c>
      <c r="BL300" s="1">
        <v>7.6999999999999999E-2</v>
      </c>
      <c r="BM300" s="3">
        <v>7.0000000000000007E-2</v>
      </c>
    </row>
    <row r="301" spans="1:65">
      <c r="A301" s="5">
        <v>379.5</v>
      </c>
      <c r="B301" s="1">
        <v>5.73</v>
      </c>
      <c r="C301" s="3">
        <v>4.6260000000000003</v>
      </c>
      <c r="D301" s="1">
        <v>2.82</v>
      </c>
      <c r="E301" s="3">
        <v>3.0459999999999998</v>
      </c>
      <c r="F301" s="1">
        <v>2.4710000000000001</v>
      </c>
      <c r="G301" s="3">
        <v>1.9419999999999999</v>
      </c>
      <c r="H301" s="1">
        <v>1.976</v>
      </c>
      <c r="I301" s="3">
        <v>2.3029999999999999</v>
      </c>
      <c r="J301" s="1">
        <v>2.6560000000000001</v>
      </c>
      <c r="K301" s="3">
        <v>2.601</v>
      </c>
      <c r="L301" s="1">
        <v>2.5720000000000001</v>
      </c>
      <c r="M301" s="3">
        <v>2.2669999999999999</v>
      </c>
      <c r="N301" s="1">
        <v>2.2200000000000002</v>
      </c>
      <c r="O301" s="3">
        <v>2.1040000000000001</v>
      </c>
      <c r="P301" s="1">
        <v>2.012</v>
      </c>
      <c r="Q301" s="3">
        <v>1.6359999999999999</v>
      </c>
      <c r="R301" s="1">
        <v>1.4810000000000001</v>
      </c>
      <c r="S301" s="3">
        <v>1.7629999999999999</v>
      </c>
      <c r="T301" s="1">
        <v>2.2519999999999998</v>
      </c>
      <c r="U301" s="3">
        <v>5.4429999999999996</v>
      </c>
      <c r="V301" s="1">
        <v>26.882000000000001</v>
      </c>
      <c r="W301" s="3">
        <v>65.046000000000006</v>
      </c>
      <c r="X301" s="1">
        <v>79.793000000000006</v>
      </c>
      <c r="Y301" s="3">
        <v>49.01</v>
      </c>
      <c r="Z301" s="4">
        <v>16.004999999999999</v>
      </c>
      <c r="AA301" s="3">
        <v>4.726</v>
      </c>
      <c r="AB301" s="1">
        <v>4.3609999999999998</v>
      </c>
      <c r="AC301" s="3">
        <v>8.1010000000000009</v>
      </c>
      <c r="AD301" s="1">
        <v>54.424999999999997</v>
      </c>
      <c r="AE301" s="3">
        <v>210.48</v>
      </c>
      <c r="AF301" s="1">
        <v>397.21800000000002</v>
      </c>
      <c r="AG301" s="3">
        <v>405.25900000000001</v>
      </c>
      <c r="AH301" s="1">
        <v>233.35499999999999</v>
      </c>
      <c r="AI301" s="3">
        <v>64.507000000000005</v>
      </c>
      <c r="AJ301" s="1">
        <v>7.5250000000000004</v>
      </c>
      <c r="AK301" s="3">
        <v>1.2529999999999999</v>
      </c>
      <c r="AL301" s="1">
        <v>1.115</v>
      </c>
      <c r="AM301" s="3">
        <v>0.65600000000000003</v>
      </c>
      <c r="AN301" s="1">
        <v>0.63800000000000001</v>
      </c>
      <c r="AO301" s="3">
        <v>0.624</v>
      </c>
      <c r="AP301" s="1">
        <v>0.35399999999999998</v>
      </c>
      <c r="AQ301" s="3">
        <v>0.34200000000000003</v>
      </c>
      <c r="AR301" s="1">
        <v>0.23200000000000001</v>
      </c>
      <c r="AS301" s="3">
        <v>0.19700000000000001</v>
      </c>
      <c r="AT301" s="1">
        <v>0.25900000000000001</v>
      </c>
      <c r="AU301" s="3">
        <v>0.30299999999999999</v>
      </c>
      <c r="AV301" s="1">
        <v>0.34</v>
      </c>
      <c r="AW301" s="3">
        <v>0.29099999999999998</v>
      </c>
      <c r="AX301" s="1">
        <v>0.12</v>
      </c>
      <c r="AY301" s="3">
        <v>0.14299999999999999</v>
      </c>
      <c r="AZ301" s="1">
        <v>0.154</v>
      </c>
      <c r="BA301" s="3">
        <v>0.15</v>
      </c>
      <c r="BB301" s="1">
        <v>7.0999000000000007E-2</v>
      </c>
      <c r="BC301" s="3">
        <v>8.5999000000000006E-2</v>
      </c>
      <c r="BD301" s="1">
        <v>0.14799999999999999</v>
      </c>
      <c r="BE301" s="3">
        <v>0.126</v>
      </c>
      <c r="BF301" s="1">
        <v>0.14199999999999999</v>
      </c>
      <c r="BG301" s="3">
        <v>8.3000000000000004E-2</v>
      </c>
      <c r="BH301" s="1">
        <v>0.09</v>
      </c>
      <c r="BI301" s="3">
        <v>9.6000000000000002E-2</v>
      </c>
      <c r="BJ301" s="1">
        <v>7.9000000000000001E-2</v>
      </c>
      <c r="BK301" s="3">
        <v>3.4000000000000002E-2</v>
      </c>
      <c r="BL301" s="1">
        <v>4.3999999999999997E-2</v>
      </c>
      <c r="BM301" s="3">
        <v>9.7000000000000003E-2</v>
      </c>
    </row>
    <row r="302" spans="1:65">
      <c r="A302" s="5">
        <v>380</v>
      </c>
      <c r="B302" s="1">
        <v>5.5369999999999999</v>
      </c>
      <c r="C302" s="3">
        <v>5.1100000000000003</v>
      </c>
      <c r="D302" s="1">
        <v>3.129</v>
      </c>
      <c r="E302" s="3">
        <v>2.633</v>
      </c>
      <c r="F302" s="1">
        <v>2.3530000000000002</v>
      </c>
      <c r="G302" s="3">
        <v>2.2869999999999999</v>
      </c>
      <c r="H302" s="1">
        <v>2.044</v>
      </c>
      <c r="I302" s="3">
        <v>2.0099999999999998</v>
      </c>
      <c r="J302" s="1">
        <v>2.387</v>
      </c>
      <c r="K302" s="3">
        <v>2.5289999999999999</v>
      </c>
      <c r="L302" s="1">
        <v>2.677</v>
      </c>
      <c r="M302" s="3">
        <v>2.0150000000000001</v>
      </c>
      <c r="N302" s="1">
        <v>2.048</v>
      </c>
      <c r="O302" s="3">
        <v>1.88</v>
      </c>
      <c r="P302" s="1">
        <v>1.9139999999999999</v>
      </c>
      <c r="Q302" s="3">
        <v>1.544</v>
      </c>
      <c r="R302" s="1">
        <v>1.708</v>
      </c>
      <c r="S302" s="3">
        <v>1.732</v>
      </c>
      <c r="T302" s="1">
        <v>2.117</v>
      </c>
      <c r="U302" s="3">
        <v>4.8959999999999999</v>
      </c>
      <c r="V302" s="1">
        <v>23.814</v>
      </c>
      <c r="W302" s="3">
        <v>63.063000000000002</v>
      </c>
      <c r="X302" s="1">
        <v>79.950998999999996</v>
      </c>
      <c r="Y302" s="3">
        <v>51.152000000000001</v>
      </c>
      <c r="Z302" s="4">
        <v>17.053000000000001</v>
      </c>
      <c r="AA302" s="3">
        <v>4.9850000000000003</v>
      </c>
      <c r="AB302" s="1">
        <v>4.0199999999999996</v>
      </c>
      <c r="AC302" s="3">
        <v>7.0220000000000002</v>
      </c>
      <c r="AD302" s="1">
        <v>45.758000000000003</v>
      </c>
      <c r="AE302" s="3">
        <v>191.37799999999999</v>
      </c>
      <c r="AF302" s="1">
        <v>383.536</v>
      </c>
      <c r="AG302" s="3">
        <v>412.07600000000002</v>
      </c>
      <c r="AH302" s="1">
        <v>249.09200000000001</v>
      </c>
      <c r="AI302" s="3">
        <v>74.215000000000003</v>
      </c>
      <c r="AJ302" s="1">
        <v>9.619999</v>
      </c>
      <c r="AK302" s="3">
        <v>1.37</v>
      </c>
      <c r="AL302" s="1">
        <v>1.101</v>
      </c>
      <c r="AM302" s="3">
        <v>0.69399999999999995</v>
      </c>
      <c r="AN302" s="1">
        <v>0.623</v>
      </c>
      <c r="AO302" s="3">
        <v>0.54700000000000004</v>
      </c>
      <c r="AP302" s="1">
        <v>0.27400000000000002</v>
      </c>
      <c r="AQ302" s="3">
        <v>0.375</v>
      </c>
      <c r="AR302" s="1">
        <v>0.22</v>
      </c>
      <c r="AS302" s="3">
        <v>0.251</v>
      </c>
      <c r="AT302" s="1">
        <v>0.192</v>
      </c>
      <c r="AU302" s="3">
        <v>0.255</v>
      </c>
      <c r="AV302" s="1">
        <v>0.32400000000000001</v>
      </c>
      <c r="AW302" s="3">
        <v>0.19700000000000001</v>
      </c>
      <c r="AX302" s="1">
        <v>0.17100000000000001</v>
      </c>
      <c r="AY302" s="3">
        <v>0.14899999999999999</v>
      </c>
      <c r="AZ302" s="1">
        <v>0.14499999999999999</v>
      </c>
      <c r="BA302" s="3">
        <v>0.11</v>
      </c>
      <c r="BB302" s="1">
        <v>0.10299999999999999</v>
      </c>
      <c r="BC302" s="3">
        <v>0.11600000000000001</v>
      </c>
      <c r="BD302" s="1">
        <v>9.0999999999999998E-2</v>
      </c>
      <c r="BE302" s="3">
        <v>0.123</v>
      </c>
      <c r="BF302" s="1">
        <v>9.2999999999999999E-2</v>
      </c>
      <c r="BG302" s="3">
        <v>0.10199999999999999</v>
      </c>
      <c r="BH302" s="1">
        <v>6.5000000000000002E-2</v>
      </c>
      <c r="BI302" s="3">
        <v>8.5000000000000006E-2</v>
      </c>
      <c r="BJ302" s="1">
        <v>7.5999999999999998E-2</v>
      </c>
      <c r="BK302" s="3">
        <v>0.06</v>
      </c>
      <c r="BL302" s="1">
        <v>3.7999999999999999E-2</v>
      </c>
      <c r="BM302" s="3">
        <v>0.06</v>
      </c>
    </row>
    <row r="303" spans="1:65">
      <c r="A303" s="5">
        <v>380.5</v>
      </c>
      <c r="B303" s="1">
        <v>4.7880000000000003</v>
      </c>
      <c r="C303" s="3">
        <v>4.7149999999999999</v>
      </c>
      <c r="D303" s="1">
        <v>3.01</v>
      </c>
      <c r="E303" s="3">
        <v>2.8319999999999999</v>
      </c>
      <c r="F303" s="1">
        <v>2.206</v>
      </c>
      <c r="G303" s="3">
        <v>2.1960000000000002</v>
      </c>
      <c r="H303" s="1">
        <v>2.0830000000000002</v>
      </c>
      <c r="I303" s="3">
        <v>2.1349999999999998</v>
      </c>
      <c r="J303" s="1">
        <v>2.2669999999999999</v>
      </c>
      <c r="K303" s="3">
        <v>2.4740000000000002</v>
      </c>
      <c r="L303" s="1">
        <v>2.7280000000000002</v>
      </c>
      <c r="M303" s="3">
        <v>2.35</v>
      </c>
      <c r="N303" s="1">
        <v>1.9430000000000001</v>
      </c>
      <c r="O303" s="3">
        <v>1.756</v>
      </c>
      <c r="P303" s="1">
        <v>1.5609999999999999</v>
      </c>
      <c r="Q303" s="3">
        <v>1.714</v>
      </c>
      <c r="R303" s="1">
        <v>1.7350000000000001</v>
      </c>
      <c r="S303" s="3">
        <v>1.786</v>
      </c>
      <c r="T303" s="1">
        <v>2.081</v>
      </c>
      <c r="U303" s="3">
        <v>4.1929999999999996</v>
      </c>
      <c r="V303" s="1">
        <v>21.36</v>
      </c>
      <c r="W303" s="3">
        <v>59.698</v>
      </c>
      <c r="X303" s="1">
        <v>78.227998999999997</v>
      </c>
      <c r="Y303" s="3">
        <v>53.322000000000003</v>
      </c>
      <c r="Z303" s="4">
        <v>17.937999999999999</v>
      </c>
      <c r="AA303" s="3">
        <v>5.4039999999999999</v>
      </c>
      <c r="AB303" s="1">
        <v>4.6159999999999997</v>
      </c>
      <c r="AC303" s="3">
        <v>5.8179999999999996</v>
      </c>
      <c r="AD303" s="1">
        <v>38.173000000000002</v>
      </c>
      <c r="AE303" s="3">
        <v>172.49799999999999</v>
      </c>
      <c r="AF303" s="1">
        <v>365.49799999999999</v>
      </c>
      <c r="AG303" s="3">
        <v>414.43599999999998</v>
      </c>
      <c r="AH303" s="1">
        <v>269.012</v>
      </c>
      <c r="AI303" s="3">
        <v>85.259</v>
      </c>
      <c r="AJ303" s="1">
        <v>12.401</v>
      </c>
      <c r="AK303" s="3">
        <v>1.5669999999999999</v>
      </c>
      <c r="AL303" s="1">
        <v>1.153</v>
      </c>
      <c r="AM303" s="3">
        <v>0.752</v>
      </c>
      <c r="AN303" s="1">
        <v>0.56899999999999995</v>
      </c>
      <c r="AO303" s="3">
        <v>0.53100000000000003</v>
      </c>
      <c r="AP303" s="1">
        <v>0.32900000000000001</v>
      </c>
      <c r="AQ303" s="3">
        <v>0.374</v>
      </c>
      <c r="AR303" s="1">
        <v>0.20699999999999999</v>
      </c>
      <c r="AS303" s="3">
        <v>0.26800000000000002</v>
      </c>
      <c r="AT303" s="1">
        <v>0.182</v>
      </c>
      <c r="AU303" s="3">
        <v>0.32400000000000001</v>
      </c>
      <c r="AV303" s="1">
        <v>0.34100000000000003</v>
      </c>
      <c r="AW303" s="3">
        <v>0.24199999999999999</v>
      </c>
      <c r="AX303" s="1">
        <v>0.17499999999999999</v>
      </c>
      <c r="AY303" s="3">
        <v>0.11700000000000001</v>
      </c>
      <c r="AZ303" s="1">
        <v>0.123</v>
      </c>
      <c r="BA303" s="3">
        <v>0.10100000000000001</v>
      </c>
      <c r="BB303" s="1">
        <v>0.13</v>
      </c>
      <c r="BC303" s="3">
        <v>8.6999000000000007E-2</v>
      </c>
      <c r="BD303" s="1">
        <v>0.15</v>
      </c>
      <c r="BE303" s="3">
        <v>0.129</v>
      </c>
      <c r="BF303" s="1">
        <v>7.1998999999999994E-2</v>
      </c>
      <c r="BG303" s="3">
        <v>7.8E-2</v>
      </c>
      <c r="BH303" s="1">
        <v>7.6999999999999999E-2</v>
      </c>
      <c r="BI303" s="3">
        <v>9.2999999999999999E-2</v>
      </c>
      <c r="BJ303" s="1">
        <v>5.6000000000000001E-2</v>
      </c>
      <c r="BK303" s="3">
        <v>6.9000000000000006E-2</v>
      </c>
      <c r="BL303" s="1">
        <v>2.4E-2</v>
      </c>
      <c r="BM303" s="3">
        <v>4.9000000000000002E-2</v>
      </c>
    </row>
    <row r="304" spans="1:65">
      <c r="A304" s="5">
        <v>381</v>
      </c>
      <c r="B304" s="1">
        <v>6.2210000000000001</v>
      </c>
      <c r="C304" s="3">
        <v>4.8179999999999996</v>
      </c>
      <c r="D304" s="1">
        <v>2.726</v>
      </c>
      <c r="E304" s="3">
        <v>2.7010000000000001</v>
      </c>
      <c r="F304" s="1">
        <v>2.6</v>
      </c>
      <c r="G304" s="3">
        <v>2.129</v>
      </c>
      <c r="H304" s="1">
        <v>2.1110000000000002</v>
      </c>
      <c r="I304" s="3">
        <v>2.4020000000000001</v>
      </c>
      <c r="J304" s="1">
        <v>2.37</v>
      </c>
      <c r="K304" s="3">
        <v>2.5840000000000001</v>
      </c>
      <c r="L304" s="1">
        <v>2.6549999999999998</v>
      </c>
      <c r="M304" s="3">
        <v>1.9910000000000001</v>
      </c>
      <c r="N304" s="1">
        <v>1.7969999999999999</v>
      </c>
      <c r="O304" s="3">
        <v>1.86</v>
      </c>
      <c r="P304" s="1">
        <v>1.738</v>
      </c>
      <c r="Q304" s="3">
        <v>1.5589999999999999</v>
      </c>
      <c r="R304" s="1">
        <v>1.72</v>
      </c>
      <c r="S304" s="3">
        <v>1.595</v>
      </c>
      <c r="T304" s="1">
        <v>2.0489999999999999</v>
      </c>
      <c r="U304" s="3">
        <v>3.9089999999999998</v>
      </c>
      <c r="V304" s="1">
        <v>19.114000000000001</v>
      </c>
      <c r="W304" s="3">
        <v>55.302999999999997</v>
      </c>
      <c r="X304" s="1">
        <v>78.447000000000003</v>
      </c>
      <c r="Y304" s="3">
        <v>54.863</v>
      </c>
      <c r="Z304" s="4">
        <v>19.981999999999999</v>
      </c>
      <c r="AA304" s="3">
        <v>5.6740000000000004</v>
      </c>
      <c r="AB304" s="1">
        <v>4.5259999999999998</v>
      </c>
      <c r="AC304" s="3">
        <v>5.7839999999999998</v>
      </c>
      <c r="AD304" s="1">
        <v>30.681000000000001</v>
      </c>
      <c r="AE304" s="3">
        <v>156.357</v>
      </c>
      <c r="AF304" s="1">
        <v>348.565</v>
      </c>
      <c r="AG304" s="3">
        <v>417.24900000000002</v>
      </c>
      <c r="AH304" s="1">
        <v>283.20100000000002</v>
      </c>
      <c r="AI304" s="3">
        <v>96.153999999999996</v>
      </c>
      <c r="AJ304" s="1">
        <v>15.321999999999999</v>
      </c>
      <c r="AK304" s="3">
        <v>1.4970000000000001</v>
      </c>
      <c r="AL304" s="1">
        <v>1.282</v>
      </c>
      <c r="AM304" s="3">
        <v>0.88900000000000001</v>
      </c>
      <c r="AN304" s="1">
        <v>0.69799999999999995</v>
      </c>
      <c r="AO304" s="3">
        <v>0.42299999999999999</v>
      </c>
      <c r="AP304" s="1">
        <v>0.36099999999999999</v>
      </c>
      <c r="AQ304" s="3">
        <v>0.28299999999999997</v>
      </c>
      <c r="AR304" s="1">
        <v>0.29099999999999998</v>
      </c>
      <c r="AS304" s="3">
        <v>0.22</v>
      </c>
      <c r="AT304" s="1">
        <v>0.29899999999999999</v>
      </c>
      <c r="AU304" s="3">
        <v>0.29399999999999998</v>
      </c>
      <c r="AV304" s="1">
        <v>0.34699999999999998</v>
      </c>
      <c r="AW304" s="3">
        <v>0.28599999999999998</v>
      </c>
      <c r="AX304" s="1">
        <v>0.20399999999999999</v>
      </c>
      <c r="AY304" s="3">
        <v>0.14299999999999999</v>
      </c>
      <c r="AZ304" s="1">
        <v>0.115</v>
      </c>
      <c r="BA304" s="3">
        <v>0.11700000000000001</v>
      </c>
      <c r="BB304" s="1">
        <v>0.14899999999999999</v>
      </c>
      <c r="BC304" s="3">
        <v>9.7000000000000003E-2</v>
      </c>
      <c r="BD304" s="1">
        <v>0.161</v>
      </c>
      <c r="BE304" s="3">
        <v>0.10100000000000001</v>
      </c>
      <c r="BF304" s="1">
        <v>8.8999999999999996E-2</v>
      </c>
      <c r="BG304" s="3">
        <v>6.3E-2</v>
      </c>
      <c r="BH304" s="1">
        <v>7.5999999999999998E-2</v>
      </c>
      <c r="BI304" s="3">
        <v>7.0999000000000007E-2</v>
      </c>
      <c r="BJ304" s="1">
        <v>7.0999000000000007E-2</v>
      </c>
      <c r="BK304" s="3">
        <v>2.9000000000000001E-2</v>
      </c>
      <c r="BL304" s="1">
        <v>5.3999999999999999E-2</v>
      </c>
      <c r="BM304" s="3">
        <v>7.2999999999999995E-2</v>
      </c>
    </row>
    <row r="305" spans="1:65">
      <c r="A305" s="5">
        <v>381.5</v>
      </c>
      <c r="B305" s="1">
        <v>5.4779999999999998</v>
      </c>
      <c r="C305" s="3">
        <v>4.484</v>
      </c>
      <c r="D305" s="1">
        <v>2.7879999999999998</v>
      </c>
      <c r="E305" s="3">
        <v>2.5880000000000001</v>
      </c>
      <c r="F305" s="1">
        <v>2.4729999999999999</v>
      </c>
      <c r="G305" s="3">
        <v>2.2149999999999999</v>
      </c>
      <c r="H305" s="1">
        <v>2.081</v>
      </c>
      <c r="I305" s="3">
        <v>2.2269999999999999</v>
      </c>
      <c r="J305" s="1">
        <v>2.2690000000000001</v>
      </c>
      <c r="K305" s="3">
        <v>2.39</v>
      </c>
      <c r="L305" s="1">
        <v>2.234</v>
      </c>
      <c r="M305" s="3">
        <v>2.097</v>
      </c>
      <c r="N305" s="1">
        <v>1.778</v>
      </c>
      <c r="O305" s="3">
        <v>1.796</v>
      </c>
      <c r="P305" s="1">
        <v>1.7390000000000001</v>
      </c>
      <c r="Q305" s="3">
        <v>1.6579999999999999</v>
      </c>
      <c r="R305" s="1">
        <v>1.39</v>
      </c>
      <c r="S305" s="3">
        <v>1.5780000000000001</v>
      </c>
      <c r="T305" s="1">
        <v>1.885</v>
      </c>
      <c r="U305" s="3">
        <v>3.6019999999999999</v>
      </c>
      <c r="V305" s="1">
        <v>17.23</v>
      </c>
      <c r="W305" s="3">
        <v>51.514000000000003</v>
      </c>
      <c r="X305" s="1">
        <v>78.834000000000003</v>
      </c>
      <c r="Y305" s="3">
        <v>57.216999999999999</v>
      </c>
      <c r="Z305" s="4">
        <v>22.056999999999999</v>
      </c>
      <c r="AA305" s="3">
        <v>5.9169999999999998</v>
      </c>
      <c r="AB305" s="1">
        <v>4.4119999999999999</v>
      </c>
      <c r="AC305" s="3">
        <v>5.0330000000000004</v>
      </c>
      <c r="AD305" s="1">
        <v>25.119</v>
      </c>
      <c r="AE305" s="3">
        <v>135.797</v>
      </c>
      <c r="AF305" s="1">
        <v>332.39100000000002</v>
      </c>
      <c r="AG305" s="3">
        <v>420.988</v>
      </c>
      <c r="AH305" s="1">
        <v>301.08600000000001</v>
      </c>
      <c r="AI305" s="3">
        <v>111.28</v>
      </c>
      <c r="AJ305" s="1">
        <v>19.286000000000001</v>
      </c>
      <c r="AK305" s="3">
        <v>1.732</v>
      </c>
      <c r="AL305" s="1">
        <v>1.2210000000000001</v>
      </c>
      <c r="AM305" s="3">
        <v>0.877</v>
      </c>
      <c r="AN305" s="1">
        <v>0.66500000000000004</v>
      </c>
      <c r="AO305" s="3">
        <v>0.45800000000000002</v>
      </c>
      <c r="AP305" s="1">
        <v>0.378</v>
      </c>
      <c r="AQ305" s="3">
        <v>0.24199999999999999</v>
      </c>
      <c r="AR305" s="1">
        <v>0.27800000000000002</v>
      </c>
      <c r="AS305" s="3">
        <v>0.314</v>
      </c>
      <c r="AT305" s="1">
        <v>0.28000000000000003</v>
      </c>
      <c r="AU305" s="3">
        <v>0.30599999999999999</v>
      </c>
      <c r="AV305" s="1">
        <v>0.35699999999999998</v>
      </c>
      <c r="AW305" s="3">
        <v>0.23200000000000001</v>
      </c>
      <c r="AX305" s="1">
        <v>0.247</v>
      </c>
      <c r="AY305" s="3">
        <v>0.186</v>
      </c>
      <c r="AZ305" s="1">
        <v>0.114</v>
      </c>
      <c r="BA305" s="3">
        <v>0.124</v>
      </c>
      <c r="BB305" s="1">
        <v>0.106</v>
      </c>
      <c r="BC305" s="3">
        <v>0.10299999999999999</v>
      </c>
      <c r="BD305" s="1">
        <v>0.125</v>
      </c>
      <c r="BE305" s="3">
        <v>9.6000000000000002E-2</v>
      </c>
      <c r="BF305" s="1">
        <v>0.104</v>
      </c>
      <c r="BG305" s="3">
        <v>7.6999999999999999E-2</v>
      </c>
      <c r="BH305" s="1">
        <v>0.06</v>
      </c>
      <c r="BI305" s="3">
        <v>9.5000000000000001E-2</v>
      </c>
      <c r="BJ305" s="1">
        <v>7.4999999999999997E-2</v>
      </c>
      <c r="BK305" s="3">
        <v>6.2E-2</v>
      </c>
      <c r="BL305" s="1">
        <v>0.04</v>
      </c>
      <c r="BM305" s="3">
        <v>6.4000000000000001E-2</v>
      </c>
    </row>
    <row r="306" spans="1:65">
      <c r="A306" s="5">
        <v>382</v>
      </c>
      <c r="B306" s="1">
        <v>5.0599999999999996</v>
      </c>
      <c r="C306" s="3">
        <v>5.0170000000000003</v>
      </c>
      <c r="D306" s="1">
        <v>3.5070000000000001</v>
      </c>
      <c r="E306" s="3">
        <v>3.0640000000000001</v>
      </c>
      <c r="F306" s="1">
        <v>2.1869999999999998</v>
      </c>
      <c r="G306" s="3">
        <v>1.853</v>
      </c>
      <c r="H306" s="1">
        <v>1.84</v>
      </c>
      <c r="I306" s="3">
        <v>2.294</v>
      </c>
      <c r="J306" s="1">
        <v>2.4420000000000002</v>
      </c>
      <c r="K306" s="3">
        <v>2.3340000000000001</v>
      </c>
      <c r="L306" s="1">
        <v>2.4089999999999998</v>
      </c>
      <c r="M306" s="3">
        <v>2.3159999999999998</v>
      </c>
      <c r="N306" s="1">
        <v>1.913</v>
      </c>
      <c r="O306" s="3">
        <v>2.036</v>
      </c>
      <c r="P306" s="1">
        <v>1.923</v>
      </c>
      <c r="Q306" s="3">
        <v>1.8839999999999999</v>
      </c>
      <c r="R306" s="1">
        <v>1.3660000000000001</v>
      </c>
      <c r="S306" s="3">
        <v>1.7450000000000001</v>
      </c>
      <c r="T306" s="1">
        <v>1.7629999999999999</v>
      </c>
      <c r="U306" s="3">
        <v>3.238</v>
      </c>
      <c r="V306" s="1">
        <v>14.976000000000001</v>
      </c>
      <c r="W306" s="3">
        <v>48.484999999999999</v>
      </c>
      <c r="X306" s="1">
        <v>78.350999999999999</v>
      </c>
      <c r="Y306" s="3">
        <v>58.207000000000001</v>
      </c>
      <c r="Z306" s="4">
        <v>23.341000000000001</v>
      </c>
      <c r="AA306" s="3">
        <v>6.2290000000000001</v>
      </c>
      <c r="AB306" s="1">
        <v>4.1769999999999996</v>
      </c>
      <c r="AC306" s="3">
        <v>4.6159999999999997</v>
      </c>
      <c r="AD306" s="1">
        <v>20.059999999999999</v>
      </c>
      <c r="AE306" s="3">
        <v>119.89100000000001</v>
      </c>
      <c r="AF306" s="1">
        <v>312.51299999999998</v>
      </c>
      <c r="AG306" s="3">
        <v>422.548</v>
      </c>
      <c r="AH306" s="1">
        <v>317.22399999999999</v>
      </c>
      <c r="AI306" s="3">
        <v>125.38200000000001</v>
      </c>
      <c r="AJ306" s="1">
        <v>23.69</v>
      </c>
      <c r="AK306" s="3">
        <v>2.165</v>
      </c>
      <c r="AL306" s="1">
        <v>1.054</v>
      </c>
      <c r="AM306" s="3">
        <v>0.82499999999999996</v>
      </c>
      <c r="AN306" s="1">
        <v>0.67600000000000005</v>
      </c>
      <c r="AO306" s="3">
        <v>0.41399999999999998</v>
      </c>
      <c r="AP306" s="1">
        <v>0.373</v>
      </c>
      <c r="AQ306" s="3">
        <v>0.28499999999999998</v>
      </c>
      <c r="AR306" s="1">
        <v>0.30499999999999999</v>
      </c>
      <c r="AS306" s="3">
        <v>0.247</v>
      </c>
      <c r="AT306" s="1">
        <v>0.223</v>
      </c>
      <c r="AU306" s="3">
        <v>0.20799999999999999</v>
      </c>
      <c r="AV306" s="1">
        <v>0.27700000000000002</v>
      </c>
      <c r="AW306" s="3">
        <v>0.27500000000000002</v>
      </c>
      <c r="AX306" s="1">
        <v>0.17599999999999999</v>
      </c>
      <c r="AY306" s="3">
        <v>0.23400000000000001</v>
      </c>
      <c r="AZ306" s="1">
        <v>0.13100000000000001</v>
      </c>
      <c r="BA306" s="3">
        <v>0.121</v>
      </c>
      <c r="BB306" s="1">
        <v>6.8000000000000005E-2</v>
      </c>
      <c r="BC306" s="3">
        <v>0.106</v>
      </c>
      <c r="BD306" s="1">
        <v>0.16200000000000001</v>
      </c>
      <c r="BE306" s="3">
        <v>7.9000000000000001E-2</v>
      </c>
      <c r="BF306" s="1">
        <v>7.8E-2</v>
      </c>
      <c r="BG306" s="3">
        <v>0.114</v>
      </c>
      <c r="BH306" s="1">
        <v>0.1</v>
      </c>
      <c r="BI306" s="3">
        <v>7.5999999999999998E-2</v>
      </c>
      <c r="BJ306" s="1">
        <v>4.3999999999999997E-2</v>
      </c>
      <c r="BK306" s="3">
        <v>6.0999999999999999E-2</v>
      </c>
      <c r="BL306" s="1">
        <v>7.1998999999999994E-2</v>
      </c>
      <c r="BM306" s="3">
        <v>4.3999999999999997E-2</v>
      </c>
    </row>
    <row r="307" spans="1:65">
      <c r="A307" s="5">
        <v>382.5</v>
      </c>
      <c r="B307" s="1">
        <v>5.2789999999999999</v>
      </c>
      <c r="C307" s="3">
        <v>4.6059999999999999</v>
      </c>
      <c r="D307" s="1">
        <v>3.4630000000000001</v>
      </c>
      <c r="E307" s="3">
        <v>2.7389999999999999</v>
      </c>
      <c r="F307" s="1">
        <v>2.4449999999999998</v>
      </c>
      <c r="G307" s="3">
        <v>2.2890000000000001</v>
      </c>
      <c r="H307" s="1">
        <v>1.875</v>
      </c>
      <c r="I307" s="3">
        <v>2.4950000000000001</v>
      </c>
      <c r="J307" s="1">
        <v>2.4300000000000002</v>
      </c>
      <c r="K307" s="3">
        <v>2.512</v>
      </c>
      <c r="L307" s="1">
        <v>2.4809999999999999</v>
      </c>
      <c r="M307" s="3">
        <v>2.1890000000000001</v>
      </c>
      <c r="N307" s="1">
        <v>1.92</v>
      </c>
      <c r="O307" s="3">
        <v>1.7689999999999999</v>
      </c>
      <c r="P307" s="1">
        <v>2.0230000000000001</v>
      </c>
      <c r="Q307" s="3">
        <v>1.9530000000000001</v>
      </c>
      <c r="R307" s="1">
        <v>1.5569999999999999</v>
      </c>
      <c r="S307" s="3">
        <v>1.694</v>
      </c>
      <c r="T307" s="1">
        <v>1.915</v>
      </c>
      <c r="U307" s="3">
        <v>2.8940000000000001</v>
      </c>
      <c r="V307" s="1">
        <v>12.785</v>
      </c>
      <c r="W307" s="3">
        <v>47.087000000000003</v>
      </c>
      <c r="X307" s="1">
        <v>74.881</v>
      </c>
      <c r="Y307" s="3">
        <v>61.969000000000001</v>
      </c>
      <c r="Z307" s="4">
        <v>26.129000000000001</v>
      </c>
      <c r="AA307" s="3">
        <v>6.9989999999999997</v>
      </c>
      <c r="AB307" s="1">
        <v>4.4240000000000004</v>
      </c>
      <c r="AC307" s="3">
        <v>4.3550000000000004</v>
      </c>
      <c r="AD307" s="1">
        <v>16.981000000000002</v>
      </c>
      <c r="AE307" s="3">
        <v>105.91200000000001</v>
      </c>
      <c r="AF307" s="1">
        <v>291.25700000000001</v>
      </c>
      <c r="AG307" s="3">
        <v>419.50400000000002</v>
      </c>
      <c r="AH307" s="1">
        <v>331.61700000000002</v>
      </c>
      <c r="AI307" s="3">
        <v>140.32599999999999</v>
      </c>
      <c r="AJ307" s="1">
        <v>29.135999999999999</v>
      </c>
      <c r="AK307" s="3">
        <v>2.59</v>
      </c>
      <c r="AL307" s="1">
        <v>1.1890000000000001</v>
      </c>
      <c r="AM307" s="3">
        <v>0.84299999999999997</v>
      </c>
      <c r="AN307" s="1">
        <v>0.70899999999999996</v>
      </c>
      <c r="AO307" s="3">
        <v>0.499</v>
      </c>
      <c r="AP307" s="1">
        <v>0.39200000000000002</v>
      </c>
      <c r="AQ307" s="3">
        <v>0.33300000000000002</v>
      </c>
      <c r="AR307" s="1">
        <v>0.25700000000000001</v>
      </c>
      <c r="AS307" s="3">
        <v>0.248</v>
      </c>
      <c r="AT307" s="1">
        <v>0.33300000000000002</v>
      </c>
      <c r="AU307" s="3">
        <v>0.317</v>
      </c>
      <c r="AV307" s="1">
        <v>0.28000000000000003</v>
      </c>
      <c r="AW307" s="3">
        <v>0.23699999999999999</v>
      </c>
      <c r="AX307" s="1">
        <v>0.21099999999999999</v>
      </c>
      <c r="AY307" s="3">
        <v>0.128</v>
      </c>
      <c r="AZ307" s="1">
        <v>0.10199999999999999</v>
      </c>
      <c r="BA307" s="3">
        <v>0.14499999999999999</v>
      </c>
      <c r="BB307" s="1">
        <v>7.6999999999999999E-2</v>
      </c>
      <c r="BC307" s="3">
        <v>8.8999999999999996E-2</v>
      </c>
      <c r="BD307" s="1">
        <v>0.10299999999999999</v>
      </c>
      <c r="BE307" s="3">
        <v>9.7000000000000003E-2</v>
      </c>
      <c r="BF307" s="1">
        <v>0.11600000000000001</v>
      </c>
      <c r="BG307" s="3">
        <v>0.106</v>
      </c>
      <c r="BH307" s="1">
        <v>0.105</v>
      </c>
      <c r="BI307" s="3">
        <v>0.10100000000000001</v>
      </c>
      <c r="BJ307" s="1">
        <v>8.5999000000000006E-2</v>
      </c>
      <c r="BK307" s="3">
        <v>3.6999999999999998E-2</v>
      </c>
      <c r="BL307" s="1">
        <v>6.2E-2</v>
      </c>
      <c r="BM307" s="3">
        <v>8.5000000000000006E-2</v>
      </c>
    </row>
    <row r="308" spans="1:65">
      <c r="A308" s="5">
        <v>383</v>
      </c>
      <c r="B308" s="1">
        <v>5.569</v>
      </c>
      <c r="C308" s="3">
        <v>4.3630000000000004</v>
      </c>
      <c r="D308" s="1">
        <v>2.9289999999999998</v>
      </c>
      <c r="E308" s="3">
        <v>2.7160000000000002</v>
      </c>
      <c r="F308" s="1">
        <v>2.2000000000000002</v>
      </c>
      <c r="G308" s="3">
        <v>2.395</v>
      </c>
      <c r="H308" s="1">
        <v>2.1230000000000002</v>
      </c>
      <c r="I308" s="3">
        <v>2.2090000000000001</v>
      </c>
      <c r="J308" s="1">
        <v>2.3879999999999999</v>
      </c>
      <c r="K308" s="3">
        <v>2.1320000000000001</v>
      </c>
      <c r="L308" s="1">
        <v>2.4940000000000002</v>
      </c>
      <c r="M308" s="3">
        <v>2.3719999999999999</v>
      </c>
      <c r="N308" s="1">
        <v>1.9350000000000001</v>
      </c>
      <c r="O308" s="3">
        <v>1.802</v>
      </c>
      <c r="P308" s="1">
        <v>1.36</v>
      </c>
      <c r="Q308" s="3">
        <v>1.7709999999999999</v>
      </c>
      <c r="R308" s="1">
        <v>1.329</v>
      </c>
      <c r="S308" s="3">
        <v>1.68</v>
      </c>
      <c r="T308" s="1">
        <v>1.7490000000000001</v>
      </c>
      <c r="U308" s="3">
        <v>2.5790000000000002</v>
      </c>
      <c r="V308" s="1">
        <v>11.521000000000001</v>
      </c>
      <c r="W308" s="3">
        <v>42.86</v>
      </c>
      <c r="X308" s="1">
        <v>74.911000000000001</v>
      </c>
      <c r="Y308" s="3">
        <v>64.328000000000003</v>
      </c>
      <c r="Z308" s="4">
        <v>27.234999999999999</v>
      </c>
      <c r="AA308" s="3">
        <v>7.3680000000000003</v>
      </c>
      <c r="AB308" s="1">
        <v>4.2009999999999996</v>
      </c>
      <c r="AC308" s="3">
        <v>4.5019999999999998</v>
      </c>
      <c r="AD308" s="1">
        <v>14.368</v>
      </c>
      <c r="AE308" s="3">
        <v>92.147999999999996</v>
      </c>
      <c r="AF308" s="1">
        <v>269.94400000000002</v>
      </c>
      <c r="AG308" s="3">
        <v>410.36</v>
      </c>
      <c r="AH308" s="1">
        <v>346.89499999999998</v>
      </c>
      <c r="AI308" s="3">
        <v>158.16</v>
      </c>
      <c r="AJ308" s="1">
        <v>35.594999999999999</v>
      </c>
      <c r="AK308" s="3">
        <v>3.2749999999999999</v>
      </c>
      <c r="AL308" s="1">
        <v>1.222</v>
      </c>
      <c r="AM308" s="3">
        <v>0.76800000000000002</v>
      </c>
      <c r="AN308" s="1">
        <v>0.626</v>
      </c>
      <c r="AO308" s="3">
        <v>0.52700000000000002</v>
      </c>
      <c r="AP308" s="1">
        <v>0.42699999999999999</v>
      </c>
      <c r="AQ308" s="3">
        <v>0.33800000000000002</v>
      </c>
      <c r="AR308" s="1">
        <v>0.20599999999999999</v>
      </c>
      <c r="AS308" s="3">
        <v>0.26700000000000002</v>
      </c>
      <c r="AT308" s="1">
        <v>0.27200000000000002</v>
      </c>
      <c r="AU308" s="3">
        <v>0.29299999999999998</v>
      </c>
      <c r="AV308" s="1">
        <v>0.379</v>
      </c>
      <c r="AW308" s="3">
        <v>0.24</v>
      </c>
      <c r="AX308" s="1">
        <v>0.187</v>
      </c>
      <c r="AY308" s="3">
        <v>0.155</v>
      </c>
      <c r="AZ308" s="1">
        <v>0.152</v>
      </c>
      <c r="BA308" s="3">
        <v>0.13600000000000001</v>
      </c>
      <c r="BB308" s="1">
        <v>7.3999999999999996E-2</v>
      </c>
      <c r="BC308" s="3">
        <v>0.111</v>
      </c>
      <c r="BD308" s="1">
        <v>0.156</v>
      </c>
      <c r="BE308" s="3">
        <v>9.6000000000000002E-2</v>
      </c>
      <c r="BF308" s="1">
        <v>0.11899999999999999</v>
      </c>
      <c r="BG308" s="3">
        <v>0.106</v>
      </c>
      <c r="BH308" s="1">
        <v>7.9000000000000001E-2</v>
      </c>
      <c r="BI308" s="3">
        <v>0.11799999999999999</v>
      </c>
      <c r="BJ308" s="1">
        <v>9.8000000000000004E-2</v>
      </c>
      <c r="BK308" s="3">
        <v>7.3999999999999996E-2</v>
      </c>
      <c r="BL308" s="1">
        <v>8.2000000000000003E-2</v>
      </c>
      <c r="BM308" s="3">
        <v>6.5000000000000002E-2</v>
      </c>
    </row>
    <row r="309" spans="1:65">
      <c r="A309" s="5">
        <v>383.5</v>
      </c>
      <c r="B309" s="1">
        <v>5.0960000000000001</v>
      </c>
      <c r="C309" s="3">
        <v>5.1580000000000004</v>
      </c>
      <c r="D309" s="1">
        <v>2.7349999999999999</v>
      </c>
      <c r="E309" s="3">
        <v>2.8330000000000002</v>
      </c>
      <c r="F309" s="1">
        <v>2.3919999999999999</v>
      </c>
      <c r="G309" s="3">
        <v>1.87</v>
      </c>
      <c r="H309" s="1">
        <v>2.0619999999999998</v>
      </c>
      <c r="I309" s="3">
        <v>2.1160000000000001</v>
      </c>
      <c r="J309" s="1">
        <v>2.2559999999999998</v>
      </c>
      <c r="K309" s="3">
        <v>2.0950000000000002</v>
      </c>
      <c r="L309" s="1">
        <v>2.2759999999999998</v>
      </c>
      <c r="M309" s="3">
        <v>2.34</v>
      </c>
      <c r="N309" s="1">
        <v>2.0459999999999998</v>
      </c>
      <c r="O309" s="3">
        <v>2.028</v>
      </c>
      <c r="P309" s="1">
        <v>1.698</v>
      </c>
      <c r="Q309" s="3">
        <v>1.5569999999999999</v>
      </c>
      <c r="R309" s="1">
        <v>1.413</v>
      </c>
      <c r="S309" s="3">
        <v>1.617</v>
      </c>
      <c r="T309" s="1">
        <v>1.7729999999999999</v>
      </c>
      <c r="U309" s="3">
        <v>2.5209999999999999</v>
      </c>
      <c r="V309" s="1">
        <v>9.8480000000000008</v>
      </c>
      <c r="W309" s="3">
        <v>40.095999999999997</v>
      </c>
      <c r="X309" s="1">
        <v>74.058999999999997</v>
      </c>
      <c r="Y309" s="3">
        <v>65.399000000000001</v>
      </c>
      <c r="Z309" s="4">
        <v>29.132000000000001</v>
      </c>
      <c r="AA309" s="3">
        <v>8.02</v>
      </c>
      <c r="AB309" s="1">
        <v>3.81</v>
      </c>
      <c r="AC309" s="3">
        <v>4.5279999999999996</v>
      </c>
      <c r="AD309" s="1">
        <v>11.11</v>
      </c>
      <c r="AE309" s="3">
        <v>79.653000000000006</v>
      </c>
      <c r="AF309" s="1">
        <v>253.73099999999999</v>
      </c>
      <c r="AG309" s="3">
        <v>406.13600000000002</v>
      </c>
      <c r="AH309" s="1">
        <v>357.47</v>
      </c>
      <c r="AI309" s="3">
        <v>172.261</v>
      </c>
      <c r="AJ309" s="1">
        <v>42.094999999999999</v>
      </c>
      <c r="AK309" s="3">
        <v>4.17</v>
      </c>
      <c r="AL309" s="1">
        <v>1.24</v>
      </c>
      <c r="AM309" s="3">
        <v>0.89800000000000002</v>
      </c>
      <c r="AN309" s="1">
        <v>0.64400000000000002</v>
      </c>
      <c r="AO309" s="3">
        <v>0.57299999999999995</v>
      </c>
      <c r="AP309" s="1">
        <v>0.40400000000000003</v>
      </c>
      <c r="AQ309" s="3">
        <v>0.36299999999999999</v>
      </c>
      <c r="AR309" s="1">
        <v>0.19900000000000001</v>
      </c>
      <c r="AS309" s="3">
        <v>0.30399999999999999</v>
      </c>
      <c r="AT309" s="1">
        <v>0.252</v>
      </c>
      <c r="AU309" s="3">
        <v>0.21</v>
      </c>
      <c r="AV309" s="1">
        <v>0.35099999999999998</v>
      </c>
      <c r="AW309" s="3">
        <v>0.255</v>
      </c>
      <c r="AX309" s="1">
        <v>0.21</v>
      </c>
      <c r="AY309" s="3">
        <v>0.22600000000000001</v>
      </c>
      <c r="AZ309" s="1">
        <v>0.14299999999999999</v>
      </c>
      <c r="BA309" s="3">
        <v>0.14199999999999999</v>
      </c>
      <c r="BB309" s="1">
        <v>9.9000000000000005E-2</v>
      </c>
      <c r="BC309" s="3">
        <v>0.115</v>
      </c>
      <c r="BD309" s="1">
        <v>0.127</v>
      </c>
      <c r="BE309" s="3">
        <v>0.124</v>
      </c>
      <c r="BF309" s="1">
        <v>0.11700000000000001</v>
      </c>
      <c r="BG309" s="3">
        <v>0.14299999999999999</v>
      </c>
      <c r="BH309" s="1">
        <v>6.0999999999999999E-2</v>
      </c>
      <c r="BI309" s="3">
        <v>7.8E-2</v>
      </c>
      <c r="BJ309" s="1">
        <v>4.2000000000000003E-2</v>
      </c>
      <c r="BK309" s="3">
        <v>0.06</v>
      </c>
      <c r="BL309" s="1">
        <v>5.3999999999999999E-2</v>
      </c>
      <c r="BM309" s="3">
        <v>6.3E-2</v>
      </c>
    </row>
    <row r="310" spans="1:65">
      <c r="A310" s="5">
        <v>384</v>
      </c>
      <c r="B310" s="1">
        <v>5.1289999999999996</v>
      </c>
      <c r="C310" s="3">
        <v>4.8940000000000001</v>
      </c>
      <c r="D310" s="1">
        <v>2.9860000000000002</v>
      </c>
      <c r="E310" s="3">
        <v>2.4060000000000001</v>
      </c>
      <c r="F310" s="1">
        <v>2.6</v>
      </c>
      <c r="G310" s="3">
        <v>2.137</v>
      </c>
      <c r="H310" s="1">
        <v>2.08</v>
      </c>
      <c r="I310" s="3">
        <v>2.0099999999999998</v>
      </c>
      <c r="J310" s="1">
        <v>2.2480000000000002</v>
      </c>
      <c r="K310" s="3">
        <v>2.278</v>
      </c>
      <c r="L310" s="1">
        <v>2.0750000000000002</v>
      </c>
      <c r="M310" s="3">
        <v>2.0489999999999999</v>
      </c>
      <c r="N310" s="1">
        <v>2.153</v>
      </c>
      <c r="O310" s="3">
        <v>2.036</v>
      </c>
      <c r="P310" s="1">
        <v>1.698</v>
      </c>
      <c r="Q310" s="3">
        <v>1.6819999999999999</v>
      </c>
      <c r="R310" s="1">
        <v>1.4510000000000001</v>
      </c>
      <c r="S310" s="3">
        <v>1.736</v>
      </c>
      <c r="T310" s="1">
        <v>1.524</v>
      </c>
      <c r="U310" s="3">
        <v>2.41</v>
      </c>
      <c r="V310" s="1">
        <v>8.6790000000000003</v>
      </c>
      <c r="W310" s="3">
        <v>35.750999999999998</v>
      </c>
      <c r="X310" s="1">
        <v>70.174999999999997</v>
      </c>
      <c r="Y310" s="3">
        <v>67.887</v>
      </c>
      <c r="Z310" s="4">
        <v>31.81</v>
      </c>
      <c r="AA310" s="3">
        <v>9.0250000000000004</v>
      </c>
      <c r="AB310" s="1">
        <v>3.7679999999999998</v>
      </c>
      <c r="AC310" s="3">
        <v>4.2</v>
      </c>
      <c r="AD310" s="1">
        <v>9.4160000000000004</v>
      </c>
      <c r="AE310" s="3">
        <v>66.317999999999998</v>
      </c>
      <c r="AF310" s="1">
        <v>230.886</v>
      </c>
      <c r="AG310" s="3">
        <v>394.80200000000002</v>
      </c>
      <c r="AH310" s="1">
        <v>367.97399999999999</v>
      </c>
      <c r="AI310" s="3">
        <v>190.482</v>
      </c>
      <c r="AJ310" s="1">
        <v>50.82</v>
      </c>
      <c r="AK310" s="3">
        <v>5.2830000000000004</v>
      </c>
      <c r="AL310" s="1">
        <v>1.0740000000000001</v>
      </c>
      <c r="AM310" s="3">
        <v>1.0649999999999999</v>
      </c>
      <c r="AN310" s="1">
        <v>0.621</v>
      </c>
      <c r="AO310" s="3">
        <v>0.52800000000000002</v>
      </c>
      <c r="AP310" s="1">
        <v>0.38500000000000001</v>
      </c>
      <c r="AQ310" s="3">
        <v>0.38</v>
      </c>
      <c r="AR310" s="1">
        <v>0.21099999999999999</v>
      </c>
      <c r="AS310" s="3">
        <v>0.183</v>
      </c>
      <c r="AT310" s="1">
        <v>0.27500000000000002</v>
      </c>
      <c r="AU310" s="3">
        <v>0.253</v>
      </c>
      <c r="AV310" s="1">
        <v>0.28199999999999997</v>
      </c>
      <c r="AW310" s="3">
        <v>0.25</v>
      </c>
      <c r="AX310" s="1">
        <v>0.26</v>
      </c>
      <c r="AY310" s="3">
        <v>0.21299999999999999</v>
      </c>
      <c r="AZ310" s="1">
        <v>0.126</v>
      </c>
      <c r="BA310" s="3">
        <v>0.13500000000000001</v>
      </c>
      <c r="BB310" s="1">
        <v>0.104</v>
      </c>
      <c r="BC310" s="3">
        <v>9.2999999999999999E-2</v>
      </c>
      <c r="BD310" s="1">
        <v>8.7998999999999994E-2</v>
      </c>
      <c r="BE310" s="3">
        <v>7.9000000000000001E-2</v>
      </c>
      <c r="BF310" s="1">
        <v>0.109</v>
      </c>
      <c r="BG310" s="3">
        <v>8.4000000000000005E-2</v>
      </c>
      <c r="BH310" s="1">
        <v>0.105</v>
      </c>
      <c r="BI310" s="3">
        <v>9.4E-2</v>
      </c>
      <c r="BJ310" s="1">
        <v>0.02</v>
      </c>
      <c r="BK310" s="3">
        <v>4.2999999999999997E-2</v>
      </c>
      <c r="BL310" s="1">
        <v>7.0000000000000007E-2</v>
      </c>
      <c r="BM310" s="3">
        <v>2.9000000000000001E-2</v>
      </c>
    </row>
    <row r="311" spans="1:65">
      <c r="A311" s="5">
        <v>384.5</v>
      </c>
      <c r="B311" s="1">
        <v>5.6529999999999996</v>
      </c>
      <c r="C311" s="3">
        <v>4.319</v>
      </c>
      <c r="D311" s="1">
        <v>2.5910000000000002</v>
      </c>
      <c r="E311" s="3">
        <v>2.7549999999999999</v>
      </c>
      <c r="F311" s="1">
        <v>2.3740000000000001</v>
      </c>
      <c r="G311" s="3">
        <v>1.843</v>
      </c>
      <c r="H311" s="1">
        <v>2.0649999999999999</v>
      </c>
      <c r="I311" s="3">
        <v>2.1480000000000001</v>
      </c>
      <c r="J311" s="1">
        <v>2.484</v>
      </c>
      <c r="K311" s="3">
        <v>2.54</v>
      </c>
      <c r="L311" s="1">
        <v>2.1669999999999998</v>
      </c>
      <c r="M311" s="3">
        <v>2.3029999999999999</v>
      </c>
      <c r="N311" s="1">
        <v>2.0409999999999999</v>
      </c>
      <c r="O311" s="3">
        <v>1.9910000000000001</v>
      </c>
      <c r="P311" s="1">
        <v>1.7150000000000001</v>
      </c>
      <c r="Q311" s="3">
        <v>1.909</v>
      </c>
      <c r="R311" s="1">
        <v>1.724</v>
      </c>
      <c r="S311" s="3">
        <v>1.585</v>
      </c>
      <c r="T311" s="1">
        <v>1.506</v>
      </c>
      <c r="U311" s="3">
        <v>2.1589999999999998</v>
      </c>
      <c r="V311" s="1">
        <v>8.1829999999999998</v>
      </c>
      <c r="W311" s="3">
        <v>32.997999999999998</v>
      </c>
      <c r="X311" s="1">
        <v>67.114998999999997</v>
      </c>
      <c r="Y311" s="3">
        <v>69.951999999999998</v>
      </c>
      <c r="Z311" s="4">
        <v>34.646000000000001</v>
      </c>
      <c r="AA311" s="3">
        <v>9.9130000000000003</v>
      </c>
      <c r="AB311" s="1">
        <v>4.0640000000000001</v>
      </c>
      <c r="AC311" s="3">
        <v>4.1440000000000001</v>
      </c>
      <c r="AD311" s="1">
        <v>8.3650000000000002</v>
      </c>
      <c r="AE311" s="3">
        <v>58.164999999999999</v>
      </c>
      <c r="AF311" s="1">
        <v>212.80600000000001</v>
      </c>
      <c r="AG311" s="3">
        <v>381.79599999999999</v>
      </c>
      <c r="AH311" s="1">
        <v>377.06</v>
      </c>
      <c r="AI311" s="3">
        <v>207.232</v>
      </c>
      <c r="AJ311" s="1">
        <v>58.701000000000001</v>
      </c>
      <c r="AK311" s="3">
        <v>6.343</v>
      </c>
      <c r="AL311" s="1">
        <v>1.089</v>
      </c>
      <c r="AM311" s="3">
        <v>1.0569999999999999</v>
      </c>
      <c r="AN311" s="1">
        <v>0.72899999999999998</v>
      </c>
      <c r="AO311" s="3">
        <v>0.59499999999999997</v>
      </c>
      <c r="AP311" s="1">
        <v>0.317</v>
      </c>
      <c r="AQ311" s="3">
        <v>0.35899999999999999</v>
      </c>
      <c r="AR311" s="1">
        <v>0.22500000000000001</v>
      </c>
      <c r="AS311" s="3">
        <v>0.249</v>
      </c>
      <c r="AT311" s="1">
        <v>0.21299999999999999</v>
      </c>
      <c r="AU311" s="3">
        <v>0.245</v>
      </c>
      <c r="AV311" s="1">
        <v>0.28000000000000003</v>
      </c>
      <c r="AW311" s="3">
        <v>0.20100000000000001</v>
      </c>
      <c r="AX311" s="1">
        <v>0.24299999999999999</v>
      </c>
      <c r="AY311" s="3">
        <v>0.20499999999999999</v>
      </c>
      <c r="AZ311" s="1">
        <v>0.13300000000000001</v>
      </c>
      <c r="BA311" s="3">
        <v>9.7000000000000003E-2</v>
      </c>
      <c r="BB311" s="1">
        <v>0.08</v>
      </c>
      <c r="BC311" s="3">
        <v>0.11899999999999999</v>
      </c>
      <c r="BD311" s="1">
        <v>0.184</v>
      </c>
      <c r="BE311" s="3">
        <v>9.5000000000000001E-2</v>
      </c>
      <c r="BF311" s="1">
        <v>8.5000000000000006E-2</v>
      </c>
      <c r="BG311" s="3">
        <v>3.3000000000000002E-2</v>
      </c>
      <c r="BH311" s="1">
        <v>0.109</v>
      </c>
      <c r="BI311" s="3">
        <v>0.113</v>
      </c>
      <c r="BJ311" s="1">
        <v>3.9E-2</v>
      </c>
      <c r="BK311" s="3">
        <v>7.6999999999999999E-2</v>
      </c>
      <c r="BL311" s="1">
        <v>0.127</v>
      </c>
      <c r="BM311" s="3">
        <v>4.9000000000000002E-2</v>
      </c>
    </row>
    <row r="312" spans="1:65">
      <c r="A312" s="5">
        <v>385</v>
      </c>
      <c r="B312" s="1">
        <v>5.218</v>
      </c>
      <c r="C312" s="3">
        <v>4.1319999999999997</v>
      </c>
      <c r="D312" s="1">
        <v>3.2229999999999999</v>
      </c>
      <c r="E312" s="3">
        <v>2.8029999999999999</v>
      </c>
      <c r="F312" s="1">
        <v>2.16</v>
      </c>
      <c r="G312" s="3">
        <v>2.1419999999999999</v>
      </c>
      <c r="H312" s="1">
        <v>2.0510000000000002</v>
      </c>
      <c r="I312" s="3">
        <v>2.1739999999999999</v>
      </c>
      <c r="J312" s="1">
        <v>2.6539999999999999</v>
      </c>
      <c r="K312" s="3">
        <v>2.4140000000000001</v>
      </c>
      <c r="L312" s="1">
        <v>2.3210000000000002</v>
      </c>
      <c r="M312" s="3">
        <v>2.1360000000000001</v>
      </c>
      <c r="N312" s="1">
        <v>2.2360000000000002</v>
      </c>
      <c r="O312" s="3">
        <v>1.64</v>
      </c>
      <c r="P312" s="1">
        <v>1.847</v>
      </c>
      <c r="Q312" s="3">
        <v>1.6830000000000001</v>
      </c>
      <c r="R312" s="1">
        <v>1.407</v>
      </c>
      <c r="S312" s="3">
        <v>1.508</v>
      </c>
      <c r="T312" s="1">
        <v>1.6910000000000001</v>
      </c>
      <c r="U312" s="3">
        <v>1.9470000000000001</v>
      </c>
      <c r="V312" s="1">
        <v>6.8280000000000003</v>
      </c>
      <c r="W312" s="3">
        <v>30.491</v>
      </c>
      <c r="X312" s="1">
        <v>65.055000000000007</v>
      </c>
      <c r="Y312" s="3">
        <v>70.203998999999996</v>
      </c>
      <c r="Z312" s="4">
        <v>37.164999999999999</v>
      </c>
      <c r="AA312" s="3">
        <v>10.756</v>
      </c>
      <c r="AB312" s="1">
        <v>3.9870000000000001</v>
      </c>
      <c r="AC312" s="3">
        <v>4.2839999999999998</v>
      </c>
      <c r="AD312" s="1">
        <v>6.4580000000000002</v>
      </c>
      <c r="AE312" s="3">
        <v>49.348999999999997</v>
      </c>
      <c r="AF312" s="1">
        <v>190.32900000000001</v>
      </c>
      <c r="AG312" s="3">
        <v>365.14499999999998</v>
      </c>
      <c r="AH312" s="1">
        <v>383.38400000000001</v>
      </c>
      <c r="AI312" s="3">
        <v>226.94</v>
      </c>
      <c r="AJ312" s="1">
        <v>69.046000000000006</v>
      </c>
      <c r="AK312" s="3">
        <v>8.6029999999999998</v>
      </c>
      <c r="AL312" s="1">
        <v>1.3859999999999999</v>
      </c>
      <c r="AM312" s="3">
        <v>0.89300000000000002</v>
      </c>
      <c r="AN312" s="1">
        <v>0.68200000000000005</v>
      </c>
      <c r="AO312" s="3">
        <v>0.64400000000000002</v>
      </c>
      <c r="AP312" s="1">
        <v>0.372</v>
      </c>
      <c r="AQ312" s="3">
        <v>0.44</v>
      </c>
      <c r="AR312" s="1">
        <v>0.32400000000000001</v>
      </c>
      <c r="AS312" s="3">
        <v>0.24099999999999999</v>
      </c>
      <c r="AT312" s="1">
        <v>0.19600000000000001</v>
      </c>
      <c r="AU312" s="3">
        <v>0.23499999999999999</v>
      </c>
      <c r="AV312" s="1">
        <v>0.251</v>
      </c>
      <c r="AW312" s="3">
        <v>0.19600000000000001</v>
      </c>
      <c r="AX312" s="1">
        <v>0.215</v>
      </c>
      <c r="AY312" s="3">
        <v>0.14899999999999999</v>
      </c>
      <c r="AZ312" s="1">
        <v>0.156</v>
      </c>
      <c r="BA312" s="3">
        <v>0.112</v>
      </c>
      <c r="BB312" s="1">
        <v>0.124</v>
      </c>
      <c r="BC312" s="3">
        <v>0.13600000000000001</v>
      </c>
      <c r="BD312" s="1">
        <v>0.27800000000000002</v>
      </c>
      <c r="BE312" s="3">
        <v>0.13200000000000001</v>
      </c>
      <c r="BF312" s="1">
        <v>0.13400000000000001</v>
      </c>
      <c r="BG312" s="3">
        <v>0.108</v>
      </c>
      <c r="BH312" s="1">
        <v>7.3999999999999996E-2</v>
      </c>
      <c r="BI312" s="3">
        <v>7.8E-2</v>
      </c>
      <c r="BJ312" s="1">
        <v>3.1E-2</v>
      </c>
      <c r="BK312" s="3">
        <v>6.2E-2</v>
      </c>
      <c r="BL312" s="1">
        <v>7.0000000000000007E-2</v>
      </c>
      <c r="BM312" s="3">
        <v>4.4999999999999998E-2</v>
      </c>
    </row>
    <row r="313" spans="1:65">
      <c r="A313" s="5">
        <v>385.5</v>
      </c>
      <c r="B313" s="1">
        <v>5.2930000000000001</v>
      </c>
      <c r="C313" s="3">
        <v>4.3280000000000003</v>
      </c>
      <c r="D313" s="1">
        <v>3.97</v>
      </c>
      <c r="E313" s="3">
        <v>3.024</v>
      </c>
      <c r="F313" s="1">
        <v>2.2349999999999999</v>
      </c>
      <c r="G313" s="3">
        <v>2.3029999999999999</v>
      </c>
      <c r="H313" s="1">
        <v>1.905</v>
      </c>
      <c r="I313" s="3">
        <v>2.0960000000000001</v>
      </c>
      <c r="J313" s="1">
        <v>2.298</v>
      </c>
      <c r="K313" s="3">
        <v>2.5499999999999998</v>
      </c>
      <c r="L313" s="1">
        <v>2.504</v>
      </c>
      <c r="M313" s="3">
        <v>2.2989999999999999</v>
      </c>
      <c r="N313" s="1">
        <v>2.0089999999999999</v>
      </c>
      <c r="O313" s="3">
        <v>1.73</v>
      </c>
      <c r="P313" s="1">
        <v>1.7330000000000001</v>
      </c>
      <c r="Q313" s="3">
        <v>1.54</v>
      </c>
      <c r="R313" s="1">
        <v>1.776</v>
      </c>
      <c r="S313" s="3">
        <v>1.4510000000000001</v>
      </c>
      <c r="T313" s="1">
        <v>1.8620000000000001</v>
      </c>
      <c r="U313" s="3">
        <v>1.917</v>
      </c>
      <c r="V313" s="1">
        <v>6.14</v>
      </c>
      <c r="W313" s="3">
        <v>27.594000000000001</v>
      </c>
      <c r="X313" s="1">
        <v>62.871000000000002</v>
      </c>
      <c r="Y313" s="3">
        <v>70.632000000000005</v>
      </c>
      <c r="Z313" s="4">
        <v>41.176000000000002</v>
      </c>
      <c r="AA313" s="3">
        <v>11.672000000000001</v>
      </c>
      <c r="AB313" s="1">
        <v>3.9929999999999999</v>
      </c>
      <c r="AC313" s="3">
        <v>4.1319999999999997</v>
      </c>
      <c r="AD313" s="1">
        <v>5.6470000000000002</v>
      </c>
      <c r="AE313" s="3">
        <v>39.591000000000001</v>
      </c>
      <c r="AF313" s="1">
        <v>169.81200000000001</v>
      </c>
      <c r="AG313" s="3">
        <v>350.63200000000001</v>
      </c>
      <c r="AH313" s="1">
        <v>388.84899999999999</v>
      </c>
      <c r="AI313" s="3">
        <v>245.28100000000001</v>
      </c>
      <c r="AJ313" s="1">
        <v>80.863</v>
      </c>
      <c r="AK313" s="3">
        <v>10.808</v>
      </c>
      <c r="AL313" s="1">
        <v>1.4</v>
      </c>
      <c r="AM313" s="3">
        <v>0.92100000000000004</v>
      </c>
      <c r="AN313" s="1">
        <v>0.82699999999999996</v>
      </c>
      <c r="AO313" s="3">
        <v>0.63600000000000001</v>
      </c>
      <c r="AP313" s="1">
        <v>0.41699999999999998</v>
      </c>
      <c r="AQ313" s="3">
        <v>0.39700000000000002</v>
      </c>
      <c r="AR313" s="1">
        <v>0.309</v>
      </c>
      <c r="AS313" s="3">
        <v>0.28299999999999997</v>
      </c>
      <c r="AT313" s="1">
        <v>0.28199999999999997</v>
      </c>
      <c r="AU313" s="3">
        <v>0.246</v>
      </c>
      <c r="AV313" s="1">
        <v>0.28699999999999998</v>
      </c>
      <c r="AW313" s="3">
        <v>0.23599999999999999</v>
      </c>
      <c r="AX313" s="1">
        <v>0.25</v>
      </c>
      <c r="AY313" s="3">
        <v>0.13700000000000001</v>
      </c>
      <c r="AZ313" s="1">
        <v>0.17599999999999999</v>
      </c>
      <c r="BA313" s="3">
        <v>0.12</v>
      </c>
      <c r="BB313" s="1">
        <v>8.5999000000000006E-2</v>
      </c>
      <c r="BC313" s="3">
        <v>0.16300000000000001</v>
      </c>
      <c r="BD313" s="1">
        <v>0.185</v>
      </c>
      <c r="BE313" s="3">
        <v>0.114</v>
      </c>
      <c r="BF313" s="1">
        <v>6.0999999999999999E-2</v>
      </c>
      <c r="BG313" s="3">
        <v>0.121</v>
      </c>
      <c r="BH313" s="1">
        <v>7.3999999999999996E-2</v>
      </c>
      <c r="BI313" s="3">
        <v>0.10100000000000001</v>
      </c>
      <c r="BJ313" s="1">
        <v>7.5999999999999998E-2</v>
      </c>
      <c r="BK313" s="3">
        <v>0.08</v>
      </c>
      <c r="BL313" s="1">
        <v>6.3E-2</v>
      </c>
      <c r="BM313" s="3">
        <v>3.6999999999999998E-2</v>
      </c>
    </row>
    <row r="314" spans="1:65">
      <c r="A314" s="5">
        <v>386</v>
      </c>
      <c r="B314" s="1">
        <v>5.1559999999999997</v>
      </c>
      <c r="C314" s="3">
        <v>4.694</v>
      </c>
      <c r="D314" s="1">
        <v>2.7869999999999999</v>
      </c>
      <c r="E314" s="3">
        <v>2.8940000000000001</v>
      </c>
      <c r="F314" s="1">
        <v>2.2890000000000001</v>
      </c>
      <c r="G314" s="3">
        <v>2.0910000000000002</v>
      </c>
      <c r="H314" s="1">
        <v>1.702</v>
      </c>
      <c r="I314" s="3">
        <v>2.0419999999999998</v>
      </c>
      <c r="J314" s="1">
        <v>1.8560000000000001</v>
      </c>
      <c r="K314" s="3">
        <v>2.3929999999999998</v>
      </c>
      <c r="L314" s="1">
        <v>1.8979999999999999</v>
      </c>
      <c r="M314" s="3">
        <v>2.41</v>
      </c>
      <c r="N314" s="1">
        <v>2.141</v>
      </c>
      <c r="O314" s="3">
        <v>1.7849999999999999</v>
      </c>
      <c r="P314" s="1">
        <v>1.752</v>
      </c>
      <c r="Q314" s="3">
        <v>1.5840000000000001</v>
      </c>
      <c r="R314" s="1">
        <v>1.752</v>
      </c>
      <c r="S314" s="3">
        <v>1.4910000000000001</v>
      </c>
      <c r="T314" s="1">
        <v>1.542</v>
      </c>
      <c r="U314" s="3">
        <v>1.9450000000000001</v>
      </c>
      <c r="V314" s="1">
        <v>5.5350000000000001</v>
      </c>
      <c r="W314" s="3">
        <v>25.462</v>
      </c>
      <c r="X314" s="1">
        <v>60.377000000000002</v>
      </c>
      <c r="Y314" s="3">
        <v>71.144999999999996</v>
      </c>
      <c r="Z314" s="4">
        <v>42.606000000000002</v>
      </c>
      <c r="AA314" s="3">
        <v>14.03</v>
      </c>
      <c r="AB314" s="1">
        <v>4.3789999999999996</v>
      </c>
      <c r="AC314" s="3">
        <v>3.8130000000000002</v>
      </c>
      <c r="AD314" s="1">
        <v>5.4059999999999997</v>
      </c>
      <c r="AE314" s="3">
        <v>31.65</v>
      </c>
      <c r="AF314" s="1">
        <v>150.28399999999999</v>
      </c>
      <c r="AG314" s="3">
        <v>334.15</v>
      </c>
      <c r="AH314" s="1">
        <v>393.90899999999999</v>
      </c>
      <c r="AI314" s="3">
        <v>258.64999999999998</v>
      </c>
      <c r="AJ314" s="1">
        <v>93.572998999999996</v>
      </c>
      <c r="AK314" s="3">
        <v>13.695</v>
      </c>
      <c r="AL314" s="1">
        <v>1.6830000000000001</v>
      </c>
      <c r="AM314" s="3">
        <v>0.95499999999999996</v>
      </c>
      <c r="AN314" s="1">
        <v>0.995</v>
      </c>
      <c r="AO314" s="3">
        <v>0.57899999999999996</v>
      </c>
      <c r="AP314" s="1">
        <v>0.45700000000000002</v>
      </c>
      <c r="AQ314" s="3">
        <v>0.435</v>
      </c>
      <c r="AR314" s="1">
        <v>0.39100000000000001</v>
      </c>
      <c r="AS314" s="3">
        <v>0.247</v>
      </c>
      <c r="AT314" s="1">
        <v>0.214</v>
      </c>
      <c r="AU314" s="3">
        <v>0.26900000000000002</v>
      </c>
      <c r="AV314" s="1">
        <v>0.23699999999999999</v>
      </c>
      <c r="AW314" s="3">
        <v>0.28799999999999998</v>
      </c>
      <c r="AX314" s="1">
        <v>0.17499999999999999</v>
      </c>
      <c r="AY314" s="3">
        <v>0.155</v>
      </c>
      <c r="AZ314" s="1">
        <v>0.18</v>
      </c>
      <c r="BA314" s="3">
        <v>0.16500000000000001</v>
      </c>
      <c r="BB314" s="1">
        <v>0.11799999999999999</v>
      </c>
      <c r="BC314" s="3">
        <v>0.104</v>
      </c>
      <c r="BD314" s="1">
        <v>0.1</v>
      </c>
      <c r="BE314" s="3">
        <v>0.109</v>
      </c>
      <c r="BF314" s="1">
        <v>6.8000000000000005E-2</v>
      </c>
      <c r="BG314" s="3">
        <v>6.6000000000000003E-2</v>
      </c>
      <c r="BH314" s="1">
        <v>0.14199999999999999</v>
      </c>
      <c r="BI314" s="3">
        <v>7.4999999999999997E-2</v>
      </c>
      <c r="BJ314" s="1">
        <v>5.2999999999999999E-2</v>
      </c>
      <c r="BK314" s="3">
        <v>5.2999999999999999E-2</v>
      </c>
      <c r="BL314" s="1">
        <v>4.3999999999999997E-2</v>
      </c>
      <c r="BM314" s="3">
        <v>6.0999999999999999E-2</v>
      </c>
    </row>
    <row r="315" spans="1:65">
      <c r="A315" s="5">
        <v>386.5</v>
      </c>
      <c r="B315" s="1">
        <v>5.375</v>
      </c>
      <c r="C315" s="3">
        <v>3.669</v>
      </c>
      <c r="D315" s="1">
        <v>2.8279999999999998</v>
      </c>
      <c r="E315" s="3">
        <v>2.5710000000000002</v>
      </c>
      <c r="F315" s="1">
        <v>2.3730000000000002</v>
      </c>
      <c r="G315" s="3">
        <v>2.2000000000000002</v>
      </c>
      <c r="H315" s="1">
        <v>1.8580000000000001</v>
      </c>
      <c r="I315" s="3">
        <v>2.431</v>
      </c>
      <c r="J315" s="1">
        <v>2.2389999999999999</v>
      </c>
      <c r="K315" s="3">
        <v>2.1320000000000001</v>
      </c>
      <c r="L315" s="1">
        <v>2.1070000000000002</v>
      </c>
      <c r="M315" s="3">
        <v>2.085</v>
      </c>
      <c r="N315" s="1">
        <v>1.9219999999999999</v>
      </c>
      <c r="O315" s="3">
        <v>1.883</v>
      </c>
      <c r="P315" s="1">
        <v>1.7729999999999999</v>
      </c>
      <c r="Q315" s="3">
        <v>1.466</v>
      </c>
      <c r="R315" s="1">
        <v>1.635</v>
      </c>
      <c r="S315" s="3">
        <v>1.3859999999999999</v>
      </c>
      <c r="T315" s="1">
        <v>1.534</v>
      </c>
      <c r="U315" s="3">
        <v>1.8180000000000001</v>
      </c>
      <c r="V315" s="1">
        <v>4.6369999999999996</v>
      </c>
      <c r="W315" s="3">
        <v>23.55</v>
      </c>
      <c r="X315" s="1">
        <v>57.314999999999998</v>
      </c>
      <c r="Y315" s="3">
        <v>70.373000000000005</v>
      </c>
      <c r="Z315" s="4">
        <v>44.091999999999999</v>
      </c>
      <c r="AA315" s="3">
        <v>14.898</v>
      </c>
      <c r="AB315" s="1">
        <v>4.9020000000000001</v>
      </c>
      <c r="AC315" s="3">
        <v>3.7330000000000001</v>
      </c>
      <c r="AD315" s="1">
        <v>4.6870000000000003</v>
      </c>
      <c r="AE315" s="3">
        <v>27.433</v>
      </c>
      <c r="AF315" s="1">
        <v>135.78399999999999</v>
      </c>
      <c r="AG315" s="3">
        <v>317.45999999999998</v>
      </c>
      <c r="AH315" s="1">
        <v>394.64299999999997</v>
      </c>
      <c r="AI315" s="3">
        <v>272.87900000000002</v>
      </c>
      <c r="AJ315" s="1">
        <v>104.547</v>
      </c>
      <c r="AK315" s="3">
        <v>16.327999999999999</v>
      </c>
      <c r="AL315" s="1">
        <v>1.958</v>
      </c>
      <c r="AM315" s="3">
        <v>1.008</v>
      </c>
      <c r="AN315" s="1">
        <v>0.79800000000000004</v>
      </c>
      <c r="AO315" s="3">
        <v>0.51600000000000001</v>
      </c>
      <c r="AP315" s="1">
        <v>0.41399999999999998</v>
      </c>
      <c r="AQ315" s="3">
        <v>0.377</v>
      </c>
      <c r="AR315" s="1">
        <v>0.38200000000000001</v>
      </c>
      <c r="AS315" s="3">
        <v>0.26800000000000002</v>
      </c>
      <c r="AT315" s="1">
        <v>0.33100000000000002</v>
      </c>
      <c r="AU315" s="3">
        <v>0.27400000000000002</v>
      </c>
      <c r="AV315" s="1">
        <v>0.31900000000000001</v>
      </c>
      <c r="AW315" s="3">
        <v>0.30499999999999999</v>
      </c>
      <c r="AX315" s="1">
        <v>0.20699999999999999</v>
      </c>
      <c r="AY315" s="3">
        <v>0.17</v>
      </c>
      <c r="AZ315" s="1">
        <v>0.122</v>
      </c>
      <c r="BA315" s="3">
        <v>0.158</v>
      </c>
      <c r="BB315" s="1">
        <v>0.105</v>
      </c>
      <c r="BC315" s="3">
        <v>0.13300000000000001</v>
      </c>
      <c r="BD315" s="1">
        <v>0.13600000000000001</v>
      </c>
      <c r="BE315" s="3">
        <v>0.104</v>
      </c>
      <c r="BF315" s="1">
        <v>7.2999999999999995E-2</v>
      </c>
      <c r="BG315" s="3">
        <v>7.4999999999999997E-2</v>
      </c>
      <c r="BH315" s="1">
        <v>5.8000000000000003E-2</v>
      </c>
      <c r="BI315" s="3">
        <v>8.3000000000000004E-2</v>
      </c>
      <c r="BJ315" s="1">
        <v>5.2999999999999999E-2</v>
      </c>
      <c r="BK315" s="3">
        <v>5.6000000000000001E-2</v>
      </c>
      <c r="BL315" s="1">
        <v>0.06</v>
      </c>
      <c r="BM315" s="3">
        <v>5.1999999999999998E-2</v>
      </c>
    </row>
    <row r="316" spans="1:65">
      <c r="A316" s="5">
        <v>387</v>
      </c>
      <c r="B316" s="1">
        <v>5.0289999999999999</v>
      </c>
      <c r="C316" s="3">
        <v>3.8090000000000002</v>
      </c>
      <c r="D316" s="1">
        <v>2.9710000000000001</v>
      </c>
      <c r="E316" s="3">
        <v>2.6619999999999999</v>
      </c>
      <c r="F316" s="1">
        <v>2.56</v>
      </c>
      <c r="G316" s="3">
        <v>2.2789999999999999</v>
      </c>
      <c r="H316" s="1">
        <v>2.0859999999999999</v>
      </c>
      <c r="I316" s="3">
        <v>2.298</v>
      </c>
      <c r="J316" s="1">
        <v>2.3090000000000002</v>
      </c>
      <c r="K316" s="3">
        <v>2.3210000000000002</v>
      </c>
      <c r="L316" s="1">
        <v>2.1930000000000001</v>
      </c>
      <c r="M316" s="3">
        <v>2.1160000000000001</v>
      </c>
      <c r="N316" s="1">
        <v>1.9830000000000001</v>
      </c>
      <c r="O316" s="3">
        <v>2.0259999999999998</v>
      </c>
      <c r="P316" s="1">
        <v>1.609</v>
      </c>
      <c r="Q316" s="3">
        <v>1.3660000000000001</v>
      </c>
      <c r="R316" s="1">
        <v>1.8480000000000001</v>
      </c>
      <c r="S316" s="3">
        <v>1.554</v>
      </c>
      <c r="T316" s="1">
        <v>1.6719999999999999</v>
      </c>
      <c r="U316" s="3">
        <v>1.917</v>
      </c>
      <c r="V316" s="1">
        <v>4.6740000000000004</v>
      </c>
      <c r="W316" s="3">
        <v>20.696999999999999</v>
      </c>
      <c r="X316" s="1">
        <v>54.713999999999999</v>
      </c>
      <c r="Y316" s="3">
        <v>72.034000000000006</v>
      </c>
      <c r="Z316" s="4">
        <v>46.735999999999997</v>
      </c>
      <c r="AA316" s="3">
        <v>16.207999999999998</v>
      </c>
      <c r="AB316" s="1">
        <v>5.1050000000000004</v>
      </c>
      <c r="AC316" s="3">
        <v>3.617</v>
      </c>
      <c r="AD316" s="1">
        <v>4.4690000000000003</v>
      </c>
      <c r="AE316" s="3">
        <v>23.233000000000001</v>
      </c>
      <c r="AF316" s="1">
        <v>117.19199999999999</v>
      </c>
      <c r="AG316" s="3">
        <v>299.39</v>
      </c>
      <c r="AH316" s="1">
        <v>391.82100000000003</v>
      </c>
      <c r="AI316" s="3">
        <v>292.62299999999999</v>
      </c>
      <c r="AJ316" s="1">
        <v>118.81</v>
      </c>
      <c r="AK316" s="3">
        <v>21.004999999999999</v>
      </c>
      <c r="AL316" s="1">
        <v>2.1850000000000001</v>
      </c>
      <c r="AM316" s="3">
        <v>0.996</v>
      </c>
      <c r="AN316" s="1">
        <v>1.0089999999999999</v>
      </c>
      <c r="AO316" s="3">
        <v>0.52400000000000002</v>
      </c>
      <c r="AP316" s="1">
        <v>0.52200000000000002</v>
      </c>
      <c r="AQ316" s="3">
        <v>0.42699999999999999</v>
      </c>
      <c r="AR316" s="1">
        <v>0.30199999999999999</v>
      </c>
      <c r="AS316" s="3">
        <v>0.21199999999999999</v>
      </c>
      <c r="AT316" s="1">
        <v>0.251</v>
      </c>
      <c r="AU316" s="3">
        <v>0.246</v>
      </c>
      <c r="AV316" s="1">
        <v>0.30399999999999999</v>
      </c>
      <c r="AW316" s="3">
        <v>0.251</v>
      </c>
      <c r="AX316" s="1">
        <v>0.217</v>
      </c>
      <c r="AY316" s="3">
        <v>0.16500000000000001</v>
      </c>
      <c r="AZ316" s="1">
        <v>0.14599999999999999</v>
      </c>
      <c r="BA316" s="3">
        <v>0.11899999999999999</v>
      </c>
      <c r="BB316" s="1">
        <v>0.10199999999999999</v>
      </c>
      <c r="BC316" s="3">
        <v>0.126</v>
      </c>
      <c r="BD316" s="1">
        <v>0.17299999999999999</v>
      </c>
      <c r="BE316" s="3">
        <v>0.09</v>
      </c>
      <c r="BF316" s="1">
        <v>6.4000000000000001E-2</v>
      </c>
      <c r="BG316" s="3">
        <v>0.05</v>
      </c>
      <c r="BH316" s="1">
        <v>0.1</v>
      </c>
      <c r="BI316" s="3">
        <v>0.125</v>
      </c>
      <c r="BJ316" s="1">
        <v>5.6000000000000001E-2</v>
      </c>
      <c r="BK316" s="3">
        <v>0.06</v>
      </c>
      <c r="BL316" s="1">
        <v>4.0000000000000001E-3</v>
      </c>
      <c r="BM316" s="3">
        <v>8.4000000000000005E-2</v>
      </c>
    </row>
    <row r="317" spans="1:65">
      <c r="A317" s="5">
        <v>387.5</v>
      </c>
      <c r="B317" s="1">
        <v>5.2930000000000001</v>
      </c>
      <c r="C317" s="3">
        <v>4.4619999999999997</v>
      </c>
      <c r="D317" s="1">
        <v>2.9889999999999999</v>
      </c>
      <c r="E317" s="3">
        <v>2.6509999999999998</v>
      </c>
      <c r="F317" s="1">
        <v>2.931</v>
      </c>
      <c r="G317" s="3">
        <v>2.2229999999999999</v>
      </c>
      <c r="H317" s="1">
        <v>1.998</v>
      </c>
      <c r="I317" s="3">
        <v>2.0880000000000001</v>
      </c>
      <c r="J317" s="1">
        <v>2.145</v>
      </c>
      <c r="K317" s="3">
        <v>2.3359999999999999</v>
      </c>
      <c r="L317" s="1">
        <v>2.4329999999999998</v>
      </c>
      <c r="M317" s="3">
        <v>2.0009999999999999</v>
      </c>
      <c r="N317" s="1">
        <v>2.0249999999999999</v>
      </c>
      <c r="O317" s="3">
        <v>1.845</v>
      </c>
      <c r="P317" s="1">
        <v>1.5309999999999999</v>
      </c>
      <c r="Q317" s="3">
        <v>1.5269999999999999</v>
      </c>
      <c r="R317" s="1">
        <v>1.6779999999999999</v>
      </c>
      <c r="S317" s="3">
        <v>1.675</v>
      </c>
      <c r="T317" s="1">
        <v>1.609</v>
      </c>
      <c r="U317" s="3">
        <v>1.9910000000000001</v>
      </c>
      <c r="V317" s="1">
        <v>4.1100000000000003</v>
      </c>
      <c r="W317" s="3">
        <v>19.425999999999998</v>
      </c>
      <c r="X317" s="1">
        <v>51.531999999999996</v>
      </c>
      <c r="Y317" s="3">
        <v>70.700998999999996</v>
      </c>
      <c r="Z317" s="4">
        <v>49.286000000000001</v>
      </c>
      <c r="AA317" s="3">
        <v>17.565000000000001</v>
      </c>
      <c r="AB317" s="1">
        <v>5.3970000000000002</v>
      </c>
      <c r="AC317" s="3">
        <v>4.0620000000000003</v>
      </c>
      <c r="AD317" s="1">
        <v>4.3049999999999997</v>
      </c>
      <c r="AE317" s="3">
        <v>18.75</v>
      </c>
      <c r="AF317" s="1">
        <v>104.114</v>
      </c>
      <c r="AG317" s="3">
        <v>283.28699999999998</v>
      </c>
      <c r="AH317" s="1">
        <v>386.08199999999999</v>
      </c>
      <c r="AI317" s="3">
        <v>305.036</v>
      </c>
      <c r="AJ317" s="1">
        <v>129.84800000000001</v>
      </c>
      <c r="AK317" s="3">
        <v>24.591000000000001</v>
      </c>
      <c r="AL317" s="1">
        <v>2.468</v>
      </c>
      <c r="AM317" s="3">
        <v>0.97399999999999998</v>
      </c>
      <c r="AN317" s="1">
        <v>0.83299999999999996</v>
      </c>
      <c r="AO317" s="3">
        <v>0.51100000000000001</v>
      </c>
      <c r="AP317" s="1">
        <v>0.438</v>
      </c>
      <c r="AQ317" s="3">
        <v>0.41299999999999998</v>
      </c>
      <c r="AR317" s="1">
        <v>0.315</v>
      </c>
      <c r="AS317" s="3">
        <v>0.28499999999999998</v>
      </c>
      <c r="AT317" s="1">
        <v>0.18099999999999999</v>
      </c>
      <c r="AU317" s="3">
        <v>0.26100000000000001</v>
      </c>
      <c r="AV317" s="1">
        <v>0.28799999999999998</v>
      </c>
      <c r="AW317" s="3">
        <v>0.23400000000000001</v>
      </c>
      <c r="AX317" s="1">
        <v>0.17</v>
      </c>
      <c r="AY317" s="3">
        <v>0.17399999999999999</v>
      </c>
      <c r="AZ317" s="1">
        <v>0.16800000000000001</v>
      </c>
      <c r="BA317" s="3">
        <v>0.115</v>
      </c>
      <c r="BB317" s="1">
        <v>0.104</v>
      </c>
      <c r="BC317" s="3">
        <v>0.128</v>
      </c>
      <c r="BD317" s="1">
        <v>0.17199999999999999</v>
      </c>
      <c r="BE317" s="3">
        <v>9.7000000000000003E-2</v>
      </c>
      <c r="BF317" s="1">
        <v>8.4000000000000005E-2</v>
      </c>
      <c r="BG317" s="3">
        <v>8.4000000000000005E-2</v>
      </c>
      <c r="BH317" s="1">
        <v>0.06</v>
      </c>
      <c r="BI317" s="3">
        <v>9.0999999999999998E-2</v>
      </c>
      <c r="BJ317" s="1">
        <v>5.7000000000000002E-2</v>
      </c>
      <c r="BK317" s="3">
        <v>8.1000000000000003E-2</v>
      </c>
      <c r="BL317" s="1">
        <v>2.8000000000000001E-2</v>
      </c>
      <c r="BM317" s="3">
        <v>6.7000000000000004E-2</v>
      </c>
    </row>
    <row r="318" spans="1:65">
      <c r="A318" s="5">
        <v>388</v>
      </c>
      <c r="B318" s="1">
        <v>5.4710000000000001</v>
      </c>
      <c r="C318" s="3">
        <v>3.956</v>
      </c>
      <c r="D318" s="1">
        <v>2.9940000000000002</v>
      </c>
      <c r="E318" s="3">
        <v>2.6070000000000002</v>
      </c>
      <c r="F318" s="1">
        <v>2.4039999999999999</v>
      </c>
      <c r="G318" s="3">
        <v>2.2410000000000001</v>
      </c>
      <c r="H318" s="1">
        <v>1.8049999999999999</v>
      </c>
      <c r="I318" s="3">
        <v>2.1280000000000001</v>
      </c>
      <c r="J318" s="1">
        <v>1.8819999999999999</v>
      </c>
      <c r="K318" s="3">
        <v>2.1549999999999998</v>
      </c>
      <c r="L318" s="1">
        <v>2.3839999999999999</v>
      </c>
      <c r="M318" s="3">
        <v>2.0569999999999999</v>
      </c>
      <c r="N318" s="1">
        <v>1.9319999999999999</v>
      </c>
      <c r="O318" s="3">
        <v>1.716</v>
      </c>
      <c r="P318" s="1">
        <v>1.7050000000000001</v>
      </c>
      <c r="Q318" s="3">
        <v>1.6120000000000001</v>
      </c>
      <c r="R318" s="1">
        <v>1.512</v>
      </c>
      <c r="S318" s="3">
        <v>1.395</v>
      </c>
      <c r="T318" s="1">
        <v>1.486</v>
      </c>
      <c r="U318" s="3">
        <v>1.994</v>
      </c>
      <c r="V318" s="1">
        <v>3.4769999999999999</v>
      </c>
      <c r="W318" s="3">
        <v>16.946999999999999</v>
      </c>
      <c r="X318" s="1">
        <v>48.396999999999998</v>
      </c>
      <c r="Y318" s="3">
        <v>69.668999999999997</v>
      </c>
      <c r="Z318" s="4">
        <v>51.692999999999998</v>
      </c>
      <c r="AA318" s="3">
        <v>19.312999999999999</v>
      </c>
      <c r="AB318" s="1">
        <v>5.5970000000000004</v>
      </c>
      <c r="AC318" s="3">
        <v>3.9409999999999998</v>
      </c>
      <c r="AD318" s="1">
        <v>4.3680000000000003</v>
      </c>
      <c r="AE318" s="3">
        <v>14.930999999999999</v>
      </c>
      <c r="AF318" s="1">
        <v>91.052999999999997</v>
      </c>
      <c r="AG318" s="3">
        <v>260.65499999999997</v>
      </c>
      <c r="AH318" s="1">
        <v>381.31200000000001</v>
      </c>
      <c r="AI318" s="3">
        <v>318.46100000000001</v>
      </c>
      <c r="AJ318" s="1">
        <v>146.393</v>
      </c>
      <c r="AK318" s="3">
        <v>32.029000000000003</v>
      </c>
      <c r="AL318" s="1">
        <v>2.972</v>
      </c>
      <c r="AM318" s="3">
        <v>0.91200000000000003</v>
      </c>
      <c r="AN318" s="1">
        <v>0.88500000000000001</v>
      </c>
      <c r="AO318" s="3">
        <v>0.52600000000000002</v>
      </c>
      <c r="AP318" s="1">
        <v>0.47199999999999998</v>
      </c>
      <c r="AQ318" s="3">
        <v>0.42399999999999999</v>
      </c>
      <c r="AR318" s="1">
        <v>0.32</v>
      </c>
      <c r="AS318" s="3">
        <v>0.32100000000000001</v>
      </c>
      <c r="AT318" s="1">
        <v>0.23599999999999999</v>
      </c>
      <c r="AU318" s="3">
        <v>0.33200000000000002</v>
      </c>
      <c r="AV318" s="1">
        <v>0.34499999999999997</v>
      </c>
      <c r="AW318" s="3">
        <v>0.28000000000000003</v>
      </c>
      <c r="AX318" s="1">
        <v>0.191</v>
      </c>
      <c r="AY318" s="3">
        <v>0.218</v>
      </c>
      <c r="AZ318" s="1">
        <v>0.127</v>
      </c>
      <c r="BA318" s="3">
        <v>9.1999999999999998E-2</v>
      </c>
      <c r="BB318" s="1">
        <v>0.105</v>
      </c>
      <c r="BC318" s="3">
        <v>0.08</v>
      </c>
      <c r="BD318" s="1">
        <v>0.1</v>
      </c>
      <c r="BE318" s="3">
        <v>8.1000000000000003E-2</v>
      </c>
      <c r="BF318" s="1">
        <v>9.9000000000000005E-2</v>
      </c>
      <c r="BG318" s="3">
        <v>0.113</v>
      </c>
      <c r="BH318" s="1">
        <v>0.128</v>
      </c>
      <c r="BI318" s="3">
        <v>9.8000000000000004E-2</v>
      </c>
      <c r="BJ318" s="1">
        <v>8.7998999999999994E-2</v>
      </c>
      <c r="BK318" s="3">
        <v>7.4999999999999997E-2</v>
      </c>
      <c r="BL318" s="1">
        <v>7.0000000000000007E-2</v>
      </c>
      <c r="BM318" s="3">
        <v>6.6000000000000003E-2</v>
      </c>
    </row>
    <row r="319" spans="1:65">
      <c r="A319" s="5">
        <v>388.5</v>
      </c>
      <c r="B319" s="1">
        <v>4.4290000000000003</v>
      </c>
      <c r="C319" s="3">
        <v>3.84</v>
      </c>
      <c r="D319" s="1">
        <v>2.9710000000000001</v>
      </c>
      <c r="E319" s="3">
        <v>2.3809999999999998</v>
      </c>
      <c r="F319" s="1">
        <v>2.3149999999999999</v>
      </c>
      <c r="G319" s="3">
        <v>2.0960000000000001</v>
      </c>
      <c r="H319" s="1">
        <v>2.004</v>
      </c>
      <c r="I319" s="3">
        <v>2.2029999999999998</v>
      </c>
      <c r="J319" s="1">
        <v>1.96</v>
      </c>
      <c r="K319" s="3">
        <v>1.972</v>
      </c>
      <c r="L319" s="1">
        <v>2.15</v>
      </c>
      <c r="M319" s="3">
        <v>2.286</v>
      </c>
      <c r="N319" s="1">
        <v>2.4350000000000001</v>
      </c>
      <c r="O319" s="3">
        <v>1.6459999999999999</v>
      </c>
      <c r="P319" s="1">
        <v>2.153</v>
      </c>
      <c r="Q319" s="3">
        <v>1.482</v>
      </c>
      <c r="R319" s="1">
        <v>1.7829999999999999</v>
      </c>
      <c r="S319" s="3">
        <v>1.4570000000000001</v>
      </c>
      <c r="T319" s="1">
        <v>1.4670000000000001</v>
      </c>
      <c r="U319" s="3">
        <v>1.8420000000000001</v>
      </c>
      <c r="V319" s="1">
        <v>3.0939999999999999</v>
      </c>
      <c r="W319" s="3">
        <v>14.51</v>
      </c>
      <c r="X319" s="1">
        <v>45.750999999999998</v>
      </c>
      <c r="Y319" s="3">
        <v>68.765000000000001</v>
      </c>
      <c r="Z319" s="4">
        <v>53.085000000000001</v>
      </c>
      <c r="AA319" s="3">
        <v>20.600999999999999</v>
      </c>
      <c r="AB319" s="1">
        <v>5.6150000000000002</v>
      </c>
      <c r="AC319" s="3">
        <v>3.798</v>
      </c>
      <c r="AD319" s="1">
        <v>4.0460000000000003</v>
      </c>
      <c r="AE319" s="3">
        <v>12.519</v>
      </c>
      <c r="AF319" s="1">
        <v>80.915000000000006</v>
      </c>
      <c r="AG319" s="3">
        <v>242.774</v>
      </c>
      <c r="AH319" s="1">
        <v>378.36799999999999</v>
      </c>
      <c r="AI319" s="3">
        <v>331.06099999999998</v>
      </c>
      <c r="AJ319" s="1">
        <v>160.34899999999999</v>
      </c>
      <c r="AK319" s="3">
        <v>36.831000000000003</v>
      </c>
      <c r="AL319" s="1">
        <v>3.3570000000000002</v>
      </c>
      <c r="AM319" s="3">
        <v>1.036</v>
      </c>
      <c r="AN319" s="1">
        <v>1.0469999999999999</v>
      </c>
      <c r="AO319" s="3">
        <v>0.54100000000000004</v>
      </c>
      <c r="AP319" s="1">
        <v>0.443</v>
      </c>
      <c r="AQ319" s="3">
        <v>0.42299999999999999</v>
      </c>
      <c r="AR319" s="1">
        <v>0.39700000000000002</v>
      </c>
      <c r="AS319" s="3">
        <v>0.29099999999999998</v>
      </c>
      <c r="AT319" s="1">
        <v>0.223</v>
      </c>
      <c r="AU319" s="3">
        <v>0.215</v>
      </c>
      <c r="AV319" s="1">
        <v>0.28799999999999998</v>
      </c>
      <c r="AW319" s="3">
        <v>0.25</v>
      </c>
      <c r="AX319" s="1">
        <v>0.17899999999999999</v>
      </c>
      <c r="AY319" s="3">
        <v>0.185</v>
      </c>
      <c r="AZ319" s="1">
        <v>0.13600000000000001</v>
      </c>
      <c r="BA319" s="3">
        <v>9.9000000000000005E-2</v>
      </c>
      <c r="BB319" s="1">
        <v>0.107</v>
      </c>
      <c r="BC319" s="3">
        <v>0.10199999999999999</v>
      </c>
      <c r="BD319" s="1">
        <v>0.16500000000000001</v>
      </c>
      <c r="BE319" s="3">
        <v>8.8999999999999996E-2</v>
      </c>
      <c r="BF319" s="1">
        <v>4.3999999999999997E-2</v>
      </c>
      <c r="BG319" s="3">
        <v>9.2999999999999999E-2</v>
      </c>
      <c r="BH319" s="1">
        <v>0.108</v>
      </c>
      <c r="BI319" s="3">
        <v>5.5E-2</v>
      </c>
      <c r="BJ319" s="1">
        <v>7.2999999999999995E-2</v>
      </c>
      <c r="BK319" s="3">
        <v>5.8999999999999997E-2</v>
      </c>
      <c r="BL319" s="1">
        <v>7.9000000000000001E-2</v>
      </c>
      <c r="BM319" s="3">
        <v>3.3000000000000002E-2</v>
      </c>
    </row>
    <row r="320" spans="1:65">
      <c r="A320" s="5">
        <v>389</v>
      </c>
      <c r="B320" s="1">
        <v>4.8840000000000003</v>
      </c>
      <c r="C320" s="3">
        <v>4.0540000000000003</v>
      </c>
      <c r="D320" s="1">
        <v>3.3220000000000001</v>
      </c>
      <c r="E320" s="3">
        <v>2.5049999999999999</v>
      </c>
      <c r="F320" s="1">
        <v>2.335</v>
      </c>
      <c r="G320" s="3">
        <v>2.1320000000000001</v>
      </c>
      <c r="H320" s="1">
        <v>1.835</v>
      </c>
      <c r="I320" s="3">
        <v>2.1080000000000001</v>
      </c>
      <c r="J320" s="1">
        <v>2.121</v>
      </c>
      <c r="K320" s="3">
        <v>2.2650000000000001</v>
      </c>
      <c r="L320" s="1">
        <v>1.923</v>
      </c>
      <c r="M320" s="3">
        <v>2.2549999999999999</v>
      </c>
      <c r="N320" s="1">
        <v>2.0179999999999998</v>
      </c>
      <c r="O320" s="3">
        <v>1.6890000000000001</v>
      </c>
      <c r="P320" s="1">
        <v>1.944</v>
      </c>
      <c r="Q320" s="3">
        <v>1.629</v>
      </c>
      <c r="R320" s="1">
        <v>1.625</v>
      </c>
      <c r="S320" s="3">
        <v>1.466</v>
      </c>
      <c r="T320" s="1">
        <v>1.6619999999999999</v>
      </c>
      <c r="U320" s="3">
        <v>1.897</v>
      </c>
      <c r="V320" s="1">
        <v>2.931</v>
      </c>
      <c r="W320" s="3">
        <v>12.987</v>
      </c>
      <c r="X320" s="1">
        <v>42.390999999999998</v>
      </c>
      <c r="Y320" s="3">
        <v>66.156000000000006</v>
      </c>
      <c r="Z320" s="4">
        <v>55.747999999999998</v>
      </c>
      <c r="AA320" s="3">
        <v>23.187999999999999</v>
      </c>
      <c r="AB320" s="1">
        <v>6.5259999999999998</v>
      </c>
      <c r="AC320" s="3">
        <v>3.8940000000000001</v>
      </c>
      <c r="AD320" s="1">
        <v>3.9820000000000002</v>
      </c>
      <c r="AE320" s="3">
        <v>10.311999999999999</v>
      </c>
      <c r="AF320" s="1">
        <v>67.998999999999995</v>
      </c>
      <c r="AG320" s="3">
        <v>220.42</v>
      </c>
      <c r="AH320" s="1">
        <v>364.41</v>
      </c>
      <c r="AI320" s="3">
        <v>343.68599999999998</v>
      </c>
      <c r="AJ320" s="1">
        <v>177.66900000000001</v>
      </c>
      <c r="AK320" s="3">
        <v>44.01</v>
      </c>
      <c r="AL320" s="1">
        <v>4.7809999999999997</v>
      </c>
      <c r="AM320" s="3">
        <v>1.129</v>
      </c>
      <c r="AN320" s="1">
        <v>0.97</v>
      </c>
      <c r="AO320" s="3">
        <v>0.71399999999999997</v>
      </c>
      <c r="AP320" s="1">
        <v>0.49399999999999999</v>
      </c>
      <c r="AQ320" s="3">
        <v>0.42899999999999999</v>
      </c>
      <c r="AR320" s="1">
        <v>0.35899999999999999</v>
      </c>
      <c r="AS320" s="3">
        <v>0.24199999999999999</v>
      </c>
      <c r="AT320" s="1">
        <v>0.26800000000000002</v>
      </c>
      <c r="AU320" s="3">
        <v>0.30599999999999999</v>
      </c>
      <c r="AV320" s="1">
        <v>0.27900000000000003</v>
      </c>
      <c r="AW320" s="3">
        <v>0.25900000000000001</v>
      </c>
      <c r="AX320" s="1">
        <v>0.14099999999999999</v>
      </c>
      <c r="AY320" s="3">
        <v>0.218</v>
      </c>
      <c r="AZ320" s="1">
        <v>0.20200000000000001</v>
      </c>
      <c r="BA320" s="3">
        <v>0.11899999999999999</v>
      </c>
      <c r="BB320" s="1">
        <v>0.12</v>
      </c>
      <c r="BC320" s="3">
        <v>0.13300000000000001</v>
      </c>
      <c r="BD320" s="1">
        <v>0.14199999999999999</v>
      </c>
      <c r="BE320" s="3">
        <v>0.124</v>
      </c>
      <c r="BF320" s="1">
        <v>7.8E-2</v>
      </c>
      <c r="BG320" s="3">
        <v>6.4000000000000001E-2</v>
      </c>
      <c r="BH320" s="1">
        <v>0.126</v>
      </c>
      <c r="BI320" s="3">
        <v>5.5E-2</v>
      </c>
      <c r="BJ320" s="1">
        <v>7.9000000000000001E-2</v>
      </c>
      <c r="BK320" s="3">
        <v>5.2999999999999999E-2</v>
      </c>
      <c r="BL320" s="1">
        <v>4.2999999999999997E-2</v>
      </c>
      <c r="BM320" s="3">
        <v>4.2000000000000003E-2</v>
      </c>
    </row>
    <row r="321" spans="1:65">
      <c r="A321" s="5">
        <v>389.5</v>
      </c>
      <c r="B321" s="1">
        <v>4.9169999999999998</v>
      </c>
      <c r="C321" s="3">
        <v>3.7309999999999999</v>
      </c>
      <c r="D321" s="1">
        <v>3.2469999999999999</v>
      </c>
      <c r="E321" s="3">
        <v>2.573</v>
      </c>
      <c r="F321" s="1">
        <v>2.794</v>
      </c>
      <c r="G321" s="3">
        <v>1.9610000000000001</v>
      </c>
      <c r="H321" s="1">
        <v>1.9930000000000001</v>
      </c>
      <c r="I321" s="3">
        <v>1.798</v>
      </c>
      <c r="J321" s="1">
        <v>2.2799999999999998</v>
      </c>
      <c r="K321" s="3">
        <v>2.1749999999999998</v>
      </c>
      <c r="L321" s="1">
        <v>1.91</v>
      </c>
      <c r="M321" s="3">
        <v>2.012</v>
      </c>
      <c r="N321" s="1">
        <v>1.89</v>
      </c>
      <c r="O321" s="3">
        <v>1.605</v>
      </c>
      <c r="P321" s="1">
        <v>1.546</v>
      </c>
      <c r="Q321" s="3">
        <v>1.587</v>
      </c>
      <c r="R321" s="1">
        <v>1.8360000000000001</v>
      </c>
      <c r="S321" s="3">
        <v>1.6259999999999999</v>
      </c>
      <c r="T321" s="1">
        <v>1.5740000000000001</v>
      </c>
      <c r="U321" s="3">
        <v>1.7609999999999999</v>
      </c>
      <c r="V321" s="1">
        <v>2.8730000000000002</v>
      </c>
      <c r="W321" s="3">
        <v>11.170999999999999</v>
      </c>
      <c r="X321" s="1">
        <v>39.587000000000003</v>
      </c>
      <c r="Y321" s="3">
        <v>66.367998999999998</v>
      </c>
      <c r="Z321" s="4">
        <v>56.756</v>
      </c>
      <c r="AA321" s="3">
        <v>25.145</v>
      </c>
      <c r="AB321" s="1">
        <v>7.0810000000000004</v>
      </c>
      <c r="AC321" s="3">
        <v>3.8719999999999999</v>
      </c>
      <c r="AD321" s="1">
        <v>3.8490000000000002</v>
      </c>
      <c r="AE321" s="3">
        <v>8.8879999999999999</v>
      </c>
      <c r="AF321" s="1">
        <v>57.771999999999998</v>
      </c>
      <c r="AG321" s="3">
        <v>201.87</v>
      </c>
      <c r="AH321" s="1">
        <v>355.69299999999998</v>
      </c>
      <c r="AI321" s="3">
        <v>352.97699999999998</v>
      </c>
      <c r="AJ321" s="1">
        <v>193.36699999999999</v>
      </c>
      <c r="AK321" s="3">
        <v>52.807000000000002</v>
      </c>
      <c r="AL321" s="1">
        <v>6.0339999999999998</v>
      </c>
      <c r="AM321" s="3">
        <v>1.1100000000000001</v>
      </c>
      <c r="AN321" s="1">
        <v>0.873</v>
      </c>
      <c r="AO321" s="3">
        <v>0.58799999999999997</v>
      </c>
      <c r="AP321" s="1">
        <v>0.441</v>
      </c>
      <c r="AQ321" s="3">
        <v>0.36899999999999999</v>
      </c>
      <c r="AR321" s="1">
        <v>0.28399999999999997</v>
      </c>
      <c r="AS321" s="3">
        <v>0.29099999999999998</v>
      </c>
      <c r="AT321" s="1">
        <v>0.22</v>
      </c>
      <c r="AU321" s="3">
        <v>0.29199999999999998</v>
      </c>
      <c r="AV321" s="1">
        <v>0.308</v>
      </c>
      <c r="AW321" s="3">
        <v>0.21</v>
      </c>
      <c r="AX321" s="1">
        <v>0.221</v>
      </c>
      <c r="AY321" s="3">
        <v>0.157</v>
      </c>
      <c r="AZ321" s="1">
        <v>0.186</v>
      </c>
      <c r="BA321" s="3">
        <v>0.14599999999999999</v>
      </c>
      <c r="BB321" s="1">
        <v>9.7000000000000003E-2</v>
      </c>
      <c r="BC321" s="3">
        <v>0.15</v>
      </c>
      <c r="BD321" s="1">
        <v>9.8000000000000004E-2</v>
      </c>
      <c r="BE321" s="3">
        <v>7.2999999999999995E-2</v>
      </c>
      <c r="BF321" s="1">
        <v>8.7998999999999994E-2</v>
      </c>
      <c r="BG321" s="3">
        <v>9.0999999999999998E-2</v>
      </c>
      <c r="BH321" s="1">
        <v>8.3000000000000004E-2</v>
      </c>
      <c r="BI321" s="3">
        <v>9.4E-2</v>
      </c>
      <c r="BJ321" s="1">
        <v>8.5000000000000006E-2</v>
      </c>
      <c r="BK321" s="3">
        <v>6.0999999999999999E-2</v>
      </c>
      <c r="BL321" s="1">
        <v>9.7000000000000003E-2</v>
      </c>
      <c r="BM321" s="3">
        <v>6.9000000000000006E-2</v>
      </c>
    </row>
    <row r="322" spans="1:65">
      <c r="A322" s="5">
        <v>390</v>
      </c>
      <c r="B322" s="1">
        <v>5.0750000000000002</v>
      </c>
      <c r="C322" s="3">
        <v>4.0069999999999997</v>
      </c>
      <c r="D322" s="1">
        <v>3.5150000000000001</v>
      </c>
      <c r="E322" s="3">
        <v>2.367</v>
      </c>
      <c r="F322" s="1">
        <v>2.5150000000000001</v>
      </c>
      <c r="G322" s="3">
        <v>1.895</v>
      </c>
      <c r="H322" s="1">
        <v>1.978</v>
      </c>
      <c r="I322" s="3">
        <v>1.9430000000000001</v>
      </c>
      <c r="J322" s="1">
        <v>1.9630000000000001</v>
      </c>
      <c r="K322" s="3">
        <v>2.0139999999999998</v>
      </c>
      <c r="L322" s="1">
        <v>1.9930000000000001</v>
      </c>
      <c r="M322" s="3">
        <v>1.911</v>
      </c>
      <c r="N322" s="1">
        <v>1.8680000000000001</v>
      </c>
      <c r="O322" s="3">
        <v>1.653</v>
      </c>
      <c r="P322" s="1">
        <v>1.518</v>
      </c>
      <c r="Q322" s="3">
        <v>1.7</v>
      </c>
      <c r="R322" s="1">
        <v>1.6850000000000001</v>
      </c>
      <c r="S322" s="3">
        <v>1.5629999999999999</v>
      </c>
      <c r="T322" s="1">
        <v>1.75</v>
      </c>
      <c r="U322" s="3">
        <v>1.9710000000000001</v>
      </c>
      <c r="V322" s="1">
        <v>2.3199999999999998</v>
      </c>
      <c r="W322" s="3">
        <v>10.677</v>
      </c>
      <c r="X322" s="1">
        <v>36.185000000000002</v>
      </c>
      <c r="Y322" s="3">
        <v>64.917000000000002</v>
      </c>
      <c r="Z322" s="4">
        <v>59.204999999999998</v>
      </c>
      <c r="AA322" s="3">
        <v>27.143999999999998</v>
      </c>
      <c r="AB322" s="1">
        <v>7.952</v>
      </c>
      <c r="AC322" s="3">
        <v>3.673</v>
      </c>
      <c r="AD322" s="1">
        <v>3.7480000000000002</v>
      </c>
      <c r="AE322" s="3">
        <v>7.1139999999999999</v>
      </c>
      <c r="AF322" s="1">
        <v>48.38</v>
      </c>
      <c r="AG322" s="3">
        <v>181.578</v>
      </c>
      <c r="AH322" s="1">
        <v>340.80599999999998</v>
      </c>
      <c r="AI322" s="3">
        <v>356.74200000000002</v>
      </c>
      <c r="AJ322" s="1">
        <v>212.51599999999999</v>
      </c>
      <c r="AK322" s="3">
        <v>60.606999999999999</v>
      </c>
      <c r="AL322" s="1">
        <v>7.9139999999999997</v>
      </c>
      <c r="AM322" s="3">
        <v>1.151</v>
      </c>
      <c r="AN322" s="1">
        <v>0.82899999999999996</v>
      </c>
      <c r="AO322" s="3">
        <v>0.55800000000000005</v>
      </c>
      <c r="AP322" s="1">
        <v>0.52500000000000002</v>
      </c>
      <c r="AQ322" s="3">
        <v>0.46200000000000002</v>
      </c>
      <c r="AR322" s="1">
        <v>0.36899999999999999</v>
      </c>
      <c r="AS322" s="3">
        <v>0.27400000000000002</v>
      </c>
      <c r="AT322" s="1">
        <v>0.34100000000000003</v>
      </c>
      <c r="AU322" s="3">
        <v>0.21199999999999999</v>
      </c>
      <c r="AV322" s="1">
        <v>0.28899999999999998</v>
      </c>
      <c r="AW322" s="3">
        <v>0.25900000000000001</v>
      </c>
      <c r="AX322" s="1">
        <v>0.187</v>
      </c>
      <c r="AY322" s="3">
        <v>0.182</v>
      </c>
      <c r="AZ322" s="1">
        <v>0.13300000000000001</v>
      </c>
      <c r="BA322" s="3">
        <v>0.159</v>
      </c>
      <c r="BB322" s="1">
        <v>0.11600000000000001</v>
      </c>
      <c r="BC322" s="3">
        <v>0.14399999999999999</v>
      </c>
      <c r="BD322" s="1">
        <v>0.111</v>
      </c>
      <c r="BE322" s="3">
        <v>0.105</v>
      </c>
      <c r="BF322" s="1">
        <v>9.6000000000000002E-2</v>
      </c>
      <c r="BG322" s="3">
        <v>0.128</v>
      </c>
      <c r="BH322" s="1">
        <v>7.2999999999999995E-2</v>
      </c>
      <c r="BI322" s="3">
        <v>6.2E-2</v>
      </c>
      <c r="BJ322" s="1">
        <v>7.4999999999999997E-2</v>
      </c>
      <c r="BK322" s="3">
        <v>6.2E-2</v>
      </c>
      <c r="BL322" s="1">
        <v>8.1000000000000003E-2</v>
      </c>
      <c r="BM322" s="3">
        <v>6.9000000000000006E-2</v>
      </c>
    </row>
    <row r="323" spans="1:65">
      <c r="A323" s="5">
        <v>390.5</v>
      </c>
      <c r="B323" s="1">
        <v>5.2869999999999999</v>
      </c>
      <c r="C323" s="3">
        <v>4.3959999999999999</v>
      </c>
      <c r="D323" s="1">
        <v>3.0459999999999998</v>
      </c>
      <c r="E323" s="3">
        <v>2.5659999999999998</v>
      </c>
      <c r="F323" s="1">
        <v>2.367</v>
      </c>
      <c r="G323" s="3">
        <v>2.0179999999999998</v>
      </c>
      <c r="H323" s="1">
        <v>2.0110000000000001</v>
      </c>
      <c r="I323" s="3">
        <v>2.0830000000000002</v>
      </c>
      <c r="J323" s="1">
        <v>2.2240000000000002</v>
      </c>
      <c r="K323" s="3">
        <v>2.2090000000000001</v>
      </c>
      <c r="L323" s="1">
        <v>2.2389999999999999</v>
      </c>
      <c r="M323" s="3">
        <v>2.0430000000000001</v>
      </c>
      <c r="N323" s="1">
        <v>1.8220000000000001</v>
      </c>
      <c r="O323" s="3">
        <v>1.4710000000000001</v>
      </c>
      <c r="P323" s="1">
        <v>1.6080000000000001</v>
      </c>
      <c r="Q323" s="3">
        <v>1.655</v>
      </c>
      <c r="R323" s="1">
        <v>1.5</v>
      </c>
      <c r="S323" s="3">
        <v>1.6930000000000001</v>
      </c>
      <c r="T323" s="1">
        <v>1.57</v>
      </c>
      <c r="U323" s="3">
        <v>1.5680000000000001</v>
      </c>
      <c r="V323" s="1">
        <v>2.4790000000000001</v>
      </c>
      <c r="W323" s="3">
        <v>9.0239989999999999</v>
      </c>
      <c r="X323" s="1">
        <v>35.100999999999999</v>
      </c>
      <c r="Y323" s="3">
        <v>63.33</v>
      </c>
      <c r="Z323" s="4">
        <v>61.006</v>
      </c>
      <c r="AA323" s="3">
        <v>28.741</v>
      </c>
      <c r="AB323" s="1">
        <v>8.5299990000000001</v>
      </c>
      <c r="AC323" s="3">
        <v>3.4780000000000002</v>
      </c>
      <c r="AD323" s="1">
        <v>3.81</v>
      </c>
      <c r="AE323" s="3">
        <v>5.98</v>
      </c>
      <c r="AF323" s="1">
        <v>40.634</v>
      </c>
      <c r="AG323" s="3">
        <v>163.15700000000001</v>
      </c>
      <c r="AH323" s="1">
        <v>328.71800000000002</v>
      </c>
      <c r="AI323" s="3">
        <v>363.286</v>
      </c>
      <c r="AJ323" s="1">
        <v>227.69300000000001</v>
      </c>
      <c r="AK323" s="3">
        <v>69.763999999999996</v>
      </c>
      <c r="AL323" s="1">
        <v>10.167</v>
      </c>
      <c r="AM323" s="3">
        <v>1.4610000000000001</v>
      </c>
      <c r="AN323" s="1">
        <v>0.80100000000000005</v>
      </c>
      <c r="AO323" s="3">
        <v>0.61499999999999999</v>
      </c>
      <c r="AP323" s="1">
        <v>0.55200000000000005</v>
      </c>
      <c r="AQ323" s="3">
        <v>0.42399999999999999</v>
      </c>
      <c r="AR323" s="1">
        <v>0.307</v>
      </c>
      <c r="AS323" s="3">
        <v>0.29099999999999998</v>
      </c>
      <c r="AT323" s="1">
        <v>0.28899999999999998</v>
      </c>
      <c r="AU323" s="3">
        <v>0.28199999999999997</v>
      </c>
      <c r="AV323" s="1">
        <v>0.29499999999999998</v>
      </c>
      <c r="AW323" s="3">
        <v>0.29799999999999999</v>
      </c>
      <c r="AX323" s="1">
        <v>0.13500000000000001</v>
      </c>
      <c r="AY323" s="3">
        <v>0.13800000000000001</v>
      </c>
      <c r="AZ323" s="1">
        <v>0.221</v>
      </c>
      <c r="BA323" s="3">
        <v>0.11899999999999999</v>
      </c>
      <c r="BB323" s="1">
        <v>9.0999999999999998E-2</v>
      </c>
      <c r="BC323" s="3">
        <v>0.109</v>
      </c>
      <c r="BD323" s="1">
        <v>0.11700000000000001</v>
      </c>
      <c r="BE323" s="3">
        <v>0.108</v>
      </c>
      <c r="BF323" s="1">
        <v>3.9E-2</v>
      </c>
      <c r="BG323" s="3">
        <v>6.2E-2</v>
      </c>
      <c r="BH323" s="1">
        <v>8.8999999999999996E-2</v>
      </c>
      <c r="BI323" s="3">
        <v>0.05</v>
      </c>
      <c r="BJ323" s="1">
        <v>6.5000000000000002E-2</v>
      </c>
      <c r="BK323" s="3">
        <v>4.3999999999999997E-2</v>
      </c>
      <c r="BL323" s="1">
        <v>0.10299999999999999</v>
      </c>
      <c r="BM323" s="3">
        <v>7.1998999999999994E-2</v>
      </c>
    </row>
    <row r="324" spans="1:65">
      <c r="A324" s="5">
        <v>391</v>
      </c>
      <c r="B324" s="1">
        <v>5.4450000000000003</v>
      </c>
      <c r="C324" s="3">
        <v>3.96</v>
      </c>
      <c r="D324" s="1">
        <v>3.2170000000000001</v>
      </c>
      <c r="E324" s="3">
        <v>3.0369999999999999</v>
      </c>
      <c r="F324" s="1">
        <v>2.15</v>
      </c>
      <c r="G324" s="3">
        <v>1.86</v>
      </c>
      <c r="H324" s="1">
        <v>2.5720000000000001</v>
      </c>
      <c r="I324" s="3">
        <v>2.1589999999999998</v>
      </c>
      <c r="J324" s="1">
        <v>2.2360000000000002</v>
      </c>
      <c r="K324" s="3">
        <v>2.38</v>
      </c>
      <c r="L324" s="1">
        <v>2.2970000000000002</v>
      </c>
      <c r="M324" s="3">
        <v>1.7809999999999999</v>
      </c>
      <c r="N324" s="1">
        <v>1.9590000000000001</v>
      </c>
      <c r="O324" s="3">
        <v>1.69</v>
      </c>
      <c r="P324" s="1">
        <v>1.7609999999999999</v>
      </c>
      <c r="Q324" s="3">
        <v>1.7470000000000001</v>
      </c>
      <c r="R324" s="1">
        <v>1.5680000000000001</v>
      </c>
      <c r="S324" s="3">
        <v>1.7150000000000001</v>
      </c>
      <c r="T324" s="1">
        <v>1.429</v>
      </c>
      <c r="U324" s="3">
        <v>1.57</v>
      </c>
      <c r="V324" s="1">
        <v>2.0299999999999998</v>
      </c>
      <c r="W324" s="3">
        <v>8.4830000000000005</v>
      </c>
      <c r="X324" s="1">
        <v>31.565000000000001</v>
      </c>
      <c r="Y324" s="3">
        <v>60.701000000000001</v>
      </c>
      <c r="Z324" s="4">
        <v>59.581000000000003</v>
      </c>
      <c r="AA324" s="3">
        <v>30.995999999999999</v>
      </c>
      <c r="AB324" s="1">
        <v>9.343</v>
      </c>
      <c r="AC324" s="3">
        <v>3.6949999999999998</v>
      </c>
      <c r="AD324" s="1">
        <v>3.3330000000000002</v>
      </c>
      <c r="AE324" s="3">
        <v>5.75</v>
      </c>
      <c r="AF324" s="1">
        <v>33.390999999999998</v>
      </c>
      <c r="AG324" s="3">
        <v>144.54499999999999</v>
      </c>
      <c r="AH324" s="1">
        <v>312.52600000000001</v>
      </c>
      <c r="AI324" s="3">
        <v>366.459</v>
      </c>
      <c r="AJ324" s="1">
        <v>245.23400000000001</v>
      </c>
      <c r="AK324" s="3">
        <v>80.997</v>
      </c>
      <c r="AL324" s="1">
        <v>12.473000000000001</v>
      </c>
      <c r="AM324" s="3">
        <v>1.5189999999999999</v>
      </c>
      <c r="AN324" s="1">
        <v>0.78600000000000003</v>
      </c>
      <c r="AO324" s="3">
        <v>0.73199999999999998</v>
      </c>
      <c r="AP324" s="1">
        <v>0.54200000000000004</v>
      </c>
      <c r="AQ324" s="3">
        <v>0.48599999999999999</v>
      </c>
      <c r="AR324" s="1">
        <v>0.307</v>
      </c>
      <c r="AS324" s="3">
        <v>0.29099999999999998</v>
      </c>
      <c r="AT324" s="1">
        <v>0.255</v>
      </c>
      <c r="AU324" s="3">
        <v>0.31</v>
      </c>
      <c r="AV324" s="1">
        <v>0.26700000000000002</v>
      </c>
      <c r="AW324" s="3">
        <v>0.30299999999999999</v>
      </c>
      <c r="AX324" s="1">
        <v>0.21199999999999999</v>
      </c>
      <c r="AY324" s="3">
        <v>0.17100000000000001</v>
      </c>
      <c r="AZ324" s="1">
        <v>0.16300000000000001</v>
      </c>
      <c r="BA324" s="3">
        <v>0.12</v>
      </c>
      <c r="BB324" s="1">
        <v>0.107</v>
      </c>
      <c r="BC324" s="3">
        <v>0.111</v>
      </c>
      <c r="BD324" s="1">
        <v>0.114</v>
      </c>
      <c r="BE324" s="3">
        <v>7.9000000000000001E-2</v>
      </c>
      <c r="BF324" s="1">
        <v>6.6000000000000003E-2</v>
      </c>
      <c r="BG324" s="3">
        <v>7.3999999999999996E-2</v>
      </c>
      <c r="BH324" s="1">
        <v>0.10100000000000001</v>
      </c>
      <c r="BI324" s="3">
        <v>7.2999999999999995E-2</v>
      </c>
      <c r="BJ324" s="1">
        <v>0.105</v>
      </c>
      <c r="BK324" s="3">
        <v>6.5000000000000002E-2</v>
      </c>
      <c r="BL324" s="1">
        <v>2.8000000000000001E-2</v>
      </c>
      <c r="BM324" s="3">
        <v>3.4000000000000002E-2</v>
      </c>
    </row>
    <row r="325" spans="1:65">
      <c r="A325" s="5">
        <v>391.5</v>
      </c>
      <c r="B325" s="1">
        <v>5.0510000000000002</v>
      </c>
      <c r="C325" s="3">
        <v>3.3250000000000002</v>
      </c>
      <c r="D325" s="1">
        <v>2.9860000000000002</v>
      </c>
      <c r="E325" s="3">
        <v>3.044</v>
      </c>
      <c r="F325" s="1">
        <v>2.2749999999999999</v>
      </c>
      <c r="G325" s="3">
        <v>1.9690000000000001</v>
      </c>
      <c r="H325" s="1">
        <v>2.06</v>
      </c>
      <c r="I325" s="3">
        <v>2.3570000000000002</v>
      </c>
      <c r="J325" s="1">
        <v>2.35</v>
      </c>
      <c r="K325" s="3">
        <v>2.3690000000000002</v>
      </c>
      <c r="L325" s="1">
        <v>2.1739999999999999</v>
      </c>
      <c r="M325" s="3">
        <v>1.7809999999999999</v>
      </c>
      <c r="N325" s="1">
        <v>2.028</v>
      </c>
      <c r="O325" s="3">
        <v>1.726</v>
      </c>
      <c r="P325" s="1">
        <v>1.546</v>
      </c>
      <c r="Q325" s="3">
        <v>1.371</v>
      </c>
      <c r="R325" s="1">
        <v>1.659</v>
      </c>
      <c r="S325" s="3">
        <v>1.603</v>
      </c>
      <c r="T325" s="1">
        <v>1.276</v>
      </c>
      <c r="U325" s="3">
        <v>1.637</v>
      </c>
      <c r="V325" s="1">
        <v>1.925</v>
      </c>
      <c r="W325" s="3">
        <v>7.25</v>
      </c>
      <c r="X325" s="1">
        <v>28.85</v>
      </c>
      <c r="Y325" s="3">
        <v>59.018999999999998</v>
      </c>
      <c r="Z325" s="4">
        <v>62.543999999999997</v>
      </c>
      <c r="AA325" s="3">
        <v>33.542999999999999</v>
      </c>
      <c r="AB325" s="1">
        <v>10.528</v>
      </c>
      <c r="AC325" s="3">
        <v>4.0750000000000002</v>
      </c>
      <c r="AD325" s="1">
        <v>3.5630000000000002</v>
      </c>
      <c r="AE325" s="3">
        <v>5.2910000000000004</v>
      </c>
      <c r="AF325" s="1">
        <v>27.67</v>
      </c>
      <c r="AG325" s="3">
        <v>130.136</v>
      </c>
      <c r="AH325" s="1">
        <v>297.50200000000001</v>
      </c>
      <c r="AI325" s="3">
        <v>369.85399999999998</v>
      </c>
      <c r="AJ325" s="1">
        <v>258.76299999999998</v>
      </c>
      <c r="AK325" s="3">
        <v>91.805999999999997</v>
      </c>
      <c r="AL325" s="1">
        <v>15.545999999999999</v>
      </c>
      <c r="AM325" s="3">
        <v>1.7330000000000001</v>
      </c>
      <c r="AN325" s="1">
        <v>0.96899999999999997</v>
      </c>
      <c r="AO325" s="3">
        <v>0.69899999999999995</v>
      </c>
      <c r="AP325" s="1">
        <v>0.52800000000000002</v>
      </c>
      <c r="AQ325" s="3">
        <v>0.434</v>
      </c>
      <c r="AR325" s="1">
        <v>0.44</v>
      </c>
      <c r="AS325" s="3">
        <v>0.27700000000000002</v>
      </c>
      <c r="AT325" s="1">
        <v>0.26700000000000002</v>
      </c>
      <c r="AU325" s="3">
        <v>0.315</v>
      </c>
      <c r="AV325" s="1">
        <v>0.28899999999999998</v>
      </c>
      <c r="AW325" s="3">
        <v>0.254</v>
      </c>
      <c r="AX325" s="1">
        <v>0.24399999999999999</v>
      </c>
      <c r="AY325" s="3">
        <v>0.20100000000000001</v>
      </c>
      <c r="AZ325" s="1">
        <v>0.14499999999999999</v>
      </c>
      <c r="BA325" s="3">
        <v>0.113</v>
      </c>
      <c r="BB325" s="1">
        <v>0.13300000000000001</v>
      </c>
      <c r="BC325" s="3">
        <v>0.113</v>
      </c>
      <c r="BD325" s="1">
        <v>0.122</v>
      </c>
      <c r="BE325" s="3">
        <v>0.121</v>
      </c>
      <c r="BF325" s="1">
        <v>7.5999999999999998E-2</v>
      </c>
      <c r="BG325" s="3">
        <v>0.109</v>
      </c>
      <c r="BH325" s="1">
        <v>6.4000000000000001E-2</v>
      </c>
      <c r="BI325" s="3">
        <v>9.2999999999999999E-2</v>
      </c>
      <c r="BJ325" s="1">
        <v>9.6000000000000002E-2</v>
      </c>
      <c r="BK325" s="3">
        <v>7.1998999999999994E-2</v>
      </c>
      <c r="BL325" s="1">
        <v>7.0999000000000007E-2</v>
      </c>
      <c r="BM325" s="3">
        <v>7.0999000000000007E-2</v>
      </c>
    </row>
    <row r="326" spans="1:65">
      <c r="A326" s="5">
        <v>392</v>
      </c>
      <c r="B326" s="1">
        <v>4.9269999999999996</v>
      </c>
      <c r="C326" s="3">
        <v>4.1239999999999997</v>
      </c>
      <c r="D326" s="1">
        <v>2.6190000000000002</v>
      </c>
      <c r="E326" s="3">
        <v>2.7210000000000001</v>
      </c>
      <c r="F326" s="1">
        <v>2.367</v>
      </c>
      <c r="G326" s="3">
        <v>2.1520000000000001</v>
      </c>
      <c r="H326" s="1">
        <v>2.0659999999999998</v>
      </c>
      <c r="I326" s="3">
        <v>2.085</v>
      </c>
      <c r="J326" s="1">
        <v>1.9810000000000001</v>
      </c>
      <c r="K326" s="3">
        <v>2.1920000000000002</v>
      </c>
      <c r="L326" s="1">
        <v>1.87</v>
      </c>
      <c r="M326" s="3">
        <v>1.9470000000000001</v>
      </c>
      <c r="N326" s="1">
        <v>2.0720000000000001</v>
      </c>
      <c r="O326" s="3">
        <v>1.5469999999999999</v>
      </c>
      <c r="P326" s="1">
        <v>1.4530000000000001</v>
      </c>
      <c r="Q326" s="3">
        <v>1.4790000000000001</v>
      </c>
      <c r="R326" s="1">
        <v>1.611</v>
      </c>
      <c r="S326" s="3">
        <v>1.7490000000000001</v>
      </c>
      <c r="T326" s="1">
        <v>1.556</v>
      </c>
      <c r="U326" s="3">
        <v>1.5489999999999999</v>
      </c>
      <c r="V326" s="1">
        <v>2.2749999999999999</v>
      </c>
      <c r="W326" s="3">
        <v>5.89</v>
      </c>
      <c r="X326" s="1">
        <v>26.265999999999998</v>
      </c>
      <c r="Y326" s="3">
        <v>55.999000000000002</v>
      </c>
      <c r="Z326" s="4">
        <v>64.132999999999996</v>
      </c>
      <c r="AA326" s="3">
        <v>35.950000000000003</v>
      </c>
      <c r="AB326" s="1">
        <v>11.414</v>
      </c>
      <c r="AC326" s="3">
        <v>3.9049999999999998</v>
      </c>
      <c r="AD326" s="1">
        <v>3.7130000000000001</v>
      </c>
      <c r="AE326" s="3">
        <v>4.4089999999999998</v>
      </c>
      <c r="AF326" s="1">
        <v>21.959</v>
      </c>
      <c r="AG326" s="3">
        <v>114.675</v>
      </c>
      <c r="AH326" s="1">
        <v>278.767</v>
      </c>
      <c r="AI326" s="3">
        <v>368.57299999999998</v>
      </c>
      <c r="AJ326" s="1">
        <v>275.827</v>
      </c>
      <c r="AK326" s="3">
        <v>105.73399999999999</v>
      </c>
      <c r="AL326" s="1">
        <v>20.262</v>
      </c>
      <c r="AM326" s="3">
        <v>1.9159999999999999</v>
      </c>
      <c r="AN326" s="1">
        <v>0.92900000000000005</v>
      </c>
      <c r="AO326" s="3">
        <v>0.68799900000000003</v>
      </c>
      <c r="AP326" s="1">
        <v>0.497</v>
      </c>
      <c r="AQ326" s="3">
        <v>0.49299999999999999</v>
      </c>
      <c r="AR326" s="1">
        <v>0.36799999999999999</v>
      </c>
      <c r="AS326" s="3">
        <v>0.33900000000000002</v>
      </c>
      <c r="AT326" s="1">
        <v>0.23300000000000001</v>
      </c>
      <c r="AU326" s="3">
        <v>0.34100000000000003</v>
      </c>
      <c r="AV326" s="1">
        <v>0.28399999999999997</v>
      </c>
      <c r="AW326" s="3">
        <v>0.316</v>
      </c>
      <c r="AX326" s="1">
        <v>0.19600000000000001</v>
      </c>
      <c r="AY326" s="3">
        <v>0.22500000000000001</v>
      </c>
      <c r="AZ326" s="1">
        <v>9.6000000000000002E-2</v>
      </c>
      <c r="BA326" s="3">
        <v>9.6000000000000002E-2</v>
      </c>
      <c r="BB326" s="1">
        <v>0.112</v>
      </c>
      <c r="BC326" s="3">
        <v>0.13800000000000001</v>
      </c>
      <c r="BD326" s="1">
        <v>9.5000000000000001E-2</v>
      </c>
      <c r="BE326" s="3">
        <v>0.09</v>
      </c>
      <c r="BF326" s="1">
        <v>7.8E-2</v>
      </c>
      <c r="BG326" s="3">
        <v>0.08</v>
      </c>
      <c r="BH326" s="1">
        <v>0.04</v>
      </c>
      <c r="BI326" s="3">
        <v>0.14399999999999999</v>
      </c>
      <c r="BJ326" s="1">
        <v>9.0999999999999998E-2</v>
      </c>
      <c r="BK326" s="3">
        <v>7.8E-2</v>
      </c>
      <c r="BL326" s="1">
        <v>4.2000000000000003E-2</v>
      </c>
      <c r="BM326" s="3">
        <v>5.3999999999999999E-2</v>
      </c>
    </row>
    <row r="327" spans="1:65">
      <c r="A327" s="5">
        <v>392.5</v>
      </c>
      <c r="B327" s="1">
        <v>5.4240000000000004</v>
      </c>
      <c r="C327" s="3">
        <v>4.2030000000000003</v>
      </c>
      <c r="D327" s="1">
        <v>3.11</v>
      </c>
      <c r="E327" s="3">
        <v>3.0059999999999998</v>
      </c>
      <c r="F327" s="1">
        <v>2.2890000000000001</v>
      </c>
      <c r="G327" s="3">
        <v>1.9359999999999999</v>
      </c>
      <c r="H327" s="1">
        <v>1.996</v>
      </c>
      <c r="I327" s="3">
        <v>2.1560000000000001</v>
      </c>
      <c r="J327" s="1">
        <v>2.0529999999999999</v>
      </c>
      <c r="K327" s="3">
        <v>2.0760000000000001</v>
      </c>
      <c r="L327" s="1">
        <v>1.84</v>
      </c>
      <c r="M327" s="3">
        <v>2.0840000000000001</v>
      </c>
      <c r="N327" s="1">
        <v>1.9590000000000001</v>
      </c>
      <c r="O327" s="3">
        <v>1.944</v>
      </c>
      <c r="P327" s="1">
        <v>1.597</v>
      </c>
      <c r="Q327" s="3">
        <v>1.76</v>
      </c>
      <c r="R327" s="1">
        <v>1.48</v>
      </c>
      <c r="S327" s="3">
        <v>1.643</v>
      </c>
      <c r="T327" s="1">
        <v>1.67</v>
      </c>
      <c r="U327" s="3">
        <v>1.48</v>
      </c>
      <c r="V327" s="1">
        <v>2.2890000000000001</v>
      </c>
      <c r="W327" s="3">
        <v>5.3310000000000004</v>
      </c>
      <c r="X327" s="1">
        <v>23.763999999999999</v>
      </c>
      <c r="Y327" s="3">
        <v>54.402000000000001</v>
      </c>
      <c r="Z327" s="4">
        <v>63.54</v>
      </c>
      <c r="AA327" s="3">
        <v>38.555</v>
      </c>
      <c r="AB327" s="1">
        <v>12.691000000000001</v>
      </c>
      <c r="AC327" s="3">
        <v>3.6930000000000001</v>
      </c>
      <c r="AD327" s="1">
        <v>3.3980000000000001</v>
      </c>
      <c r="AE327" s="3">
        <v>4.3120000000000003</v>
      </c>
      <c r="AF327" s="1">
        <v>17.745000000000001</v>
      </c>
      <c r="AG327" s="3">
        <v>98.003</v>
      </c>
      <c r="AH327" s="1">
        <v>260.339</v>
      </c>
      <c r="AI327" s="3">
        <v>365.08499999999998</v>
      </c>
      <c r="AJ327" s="1">
        <v>290.33999999999997</v>
      </c>
      <c r="AK327" s="3">
        <v>118.675</v>
      </c>
      <c r="AL327" s="1">
        <v>25.082000000000001</v>
      </c>
      <c r="AM327" s="3">
        <v>2.214</v>
      </c>
      <c r="AN327" s="1">
        <v>0.92300000000000004</v>
      </c>
      <c r="AO327" s="3">
        <v>0.73</v>
      </c>
      <c r="AP327" s="1">
        <v>0.59799999999999998</v>
      </c>
      <c r="AQ327" s="3">
        <v>0.46600000000000003</v>
      </c>
      <c r="AR327" s="1">
        <v>0.315</v>
      </c>
      <c r="AS327" s="3">
        <v>0.32100000000000001</v>
      </c>
      <c r="AT327" s="1">
        <v>0.24199999999999999</v>
      </c>
      <c r="AU327" s="3">
        <v>0.41399999999999998</v>
      </c>
      <c r="AV327" s="1">
        <v>0.246</v>
      </c>
      <c r="AW327" s="3">
        <v>0.245</v>
      </c>
      <c r="AX327" s="1">
        <v>0.17799999999999999</v>
      </c>
      <c r="AY327" s="3">
        <v>0.23499999999999999</v>
      </c>
      <c r="AZ327" s="1">
        <v>0.121</v>
      </c>
      <c r="BA327" s="3">
        <v>9.5000000000000001E-2</v>
      </c>
      <c r="BB327" s="1">
        <v>0.105</v>
      </c>
      <c r="BC327" s="3">
        <v>0.13500000000000001</v>
      </c>
      <c r="BD327" s="1">
        <v>0.105</v>
      </c>
      <c r="BE327" s="3">
        <v>9.5000000000000001E-2</v>
      </c>
      <c r="BF327" s="1">
        <v>7.2999999999999995E-2</v>
      </c>
      <c r="BG327" s="3">
        <v>0.125</v>
      </c>
      <c r="BH327" s="1">
        <v>0.122</v>
      </c>
      <c r="BI327" s="3">
        <v>8.5999000000000006E-2</v>
      </c>
      <c r="BJ327" s="1">
        <v>8.3000000000000004E-2</v>
      </c>
      <c r="BK327" s="3">
        <v>0.128</v>
      </c>
      <c r="BL327" s="1">
        <v>2.5000000000000001E-2</v>
      </c>
      <c r="BM327" s="3">
        <v>6.9000000000000006E-2</v>
      </c>
    </row>
    <row r="328" spans="1:65">
      <c r="A328" s="5">
        <v>393</v>
      </c>
      <c r="B328" s="1">
        <v>4.8639999999999999</v>
      </c>
      <c r="C328" s="3">
        <v>4.03</v>
      </c>
      <c r="D328" s="1">
        <v>3.0339999999999998</v>
      </c>
      <c r="E328" s="3">
        <v>2.8239999999999998</v>
      </c>
      <c r="F328" s="1">
        <v>2.8740000000000001</v>
      </c>
      <c r="G328" s="3">
        <v>1.9</v>
      </c>
      <c r="H328" s="1">
        <v>2.056</v>
      </c>
      <c r="I328" s="3">
        <v>1.8879999999999999</v>
      </c>
      <c r="J328" s="1">
        <v>2.3450000000000002</v>
      </c>
      <c r="K328" s="3">
        <v>2.2160000000000002</v>
      </c>
      <c r="L328" s="1">
        <v>1.9470000000000001</v>
      </c>
      <c r="M328" s="3">
        <v>2.101</v>
      </c>
      <c r="N328" s="1">
        <v>1.8080000000000001</v>
      </c>
      <c r="O328" s="3">
        <v>1.8180000000000001</v>
      </c>
      <c r="P328" s="1">
        <v>1.591</v>
      </c>
      <c r="Q328" s="3">
        <v>1.448</v>
      </c>
      <c r="R328" s="1">
        <v>1.5640000000000001</v>
      </c>
      <c r="S328" s="3">
        <v>1.4690000000000001</v>
      </c>
      <c r="T328" s="1">
        <v>1.504</v>
      </c>
      <c r="U328" s="3">
        <v>1.429</v>
      </c>
      <c r="V328" s="1">
        <v>1.986</v>
      </c>
      <c r="W328" s="3">
        <v>4.8710000000000004</v>
      </c>
      <c r="X328" s="1">
        <v>21.542000000000002</v>
      </c>
      <c r="Y328" s="3">
        <v>50.378</v>
      </c>
      <c r="Z328" s="4">
        <v>63.756999999999998</v>
      </c>
      <c r="AA328" s="3">
        <v>40.283000000000001</v>
      </c>
      <c r="AB328" s="1">
        <v>13.526</v>
      </c>
      <c r="AC328" s="3">
        <v>4.181</v>
      </c>
      <c r="AD328" s="1">
        <v>3.367</v>
      </c>
      <c r="AE328" s="3">
        <v>4.0910000000000002</v>
      </c>
      <c r="AF328" s="1">
        <v>14.798</v>
      </c>
      <c r="AG328" s="3">
        <v>85.626999999999995</v>
      </c>
      <c r="AH328" s="1">
        <v>242.345</v>
      </c>
      <c r="AI328" s="3">
        <v>364.6</v>
      </c>
      <c r="AJ328" s="1">
        <v>301.358</v>
      </c>
      <c r="AK328" s="3">
        <v>133.66800000000001</v>
      </c>
      <c r="AL328" s="1">
        <v>30.759</v>
      </c>
      <c r="AM328" s="3">
        <v>2.8490000000000002</v>
      </c>
      <c r="AN328" s="1">
        <v>1.1299999999999999</v>
      </c>
      <c r="AO328" s="3">
        <v>0.76900000000000002</v>
      </c>
      <c r="AP328" s="1">
        <v>0.57099999999999995</v>
      </c>
      <c r="AQ328" s="3">
        <v>0.45100000000000001</v>
      </c>
      <c r="AR328" s="1">
        <v>0.33400000000000002</v>
      </c>
      <c r="AS328" s="3">
        <v>0.27</v>
      </c>
      <c r="AT328" s="1">
        <v>0.28899999999999998</v>
      </c>
      <c r="AU328" s="3">
        <v>0.28999999999999998</v>
      </c>
      <c r="AV328" s="1">
        <v>0.29499999999999998</v>
      </c>
      <c r="AW328" s="3">
        <v>0.28100000000000003</v>
      </c>
      <c r="AX328" s="1">
        <v>0.26400000000000001</v>
      </c>
      <c r="AY328" s="3">
        <v>0.23699999999999999</v>
      </c>
      <c r="AZ328" s="1">
        <v>0.11899999999999999</v>
      </c>
      <c r="BA328" s="3">
        <v>9.9000000000000005E-2</v>
      </c>
      <c r="BB328" s="1">
        <v>9.5000000000000001E-2</v>
      </c>
      <c r="BC328" s="3">
        <v>7.8E-2</v>
      </c>
      <c r="BD328" s="1">
        <v>0.11799999999999999</v>
      </c>
      <c r="BE328" s="3">
        <v>0.14799999999999999</v>
      </c>
      <c r="BF328" s="1">
        <v>0.107</v>
      </c>
      <c r="BG328" s="3">
        <v>7.5999999999999998E-2</v>
      </c>
      <c r="BH328" s="1">
        <v>0.13600000000000001</v>
      </c>
      <c r="BI328" s="3">
        <v>7.1998999999999994E-2</v>
      </c>
      <c r="BJ328" s="1">
        <v>7.2999999999999995E-2</v>
      </c>
      <c r="BK328" s="3">
        <v>0.04</v>
      </c>
      <c r="BL328" s="1">
        <v>8.8999999999999996E-2</v>
      </c>
      <c r="BM328" s="3">
        <v>0.04</v>
      </c>
    </row>
    <row r="329" spans="1:65">
      <c r="A329" s="5">
        <v>393.5</v>
      </c>
      <c r="B329" s="1">
        <v>4.0289999999999999</v>
      </c>
      <c r="C329" s="3">
        <v>4.4340000000000002</v>
      </c>
      <c r="D329" s="1">
        <v>2.9710000000000001</v>
      </c>
      <c r="E329" s="3">
        <v>2.5470000000000002</v>
      </c>
      <c r="F329" s="1">
        <v>2.6640000000000001</v>
      </c>
      <c r="G329" s="3">
        <v>2.3450000000000002</v>
      </c>
      <c r="H329" s="1">
        <v>2.2989999999999999</v>
      </c>
      <c r="I329" s="3">
        <v>2.1509999999999998</v>
      </c>
      <c r="J329" s="1">
        <v>2.0910000000000002</v>
      </c>
      <c r="K329" s="3">
        <v>2.016</v>
      </c>
      <c r="L329" s="1">
        <v>1.7110000000000001</v>
      </c>
      <c r="M329" s="3">
        <v>2.0499999999999998</v>
      </c>
      <c r="N329" s="1">
        <v>1.835</v>
      </c>
      <c r="O329" s="3">
        <v>1.8340000000000001</v>
      </c>
      <c r="P329" s="1">
        <v>1.718</v>
      </c>
      <c r="Q329" s="3">
        <v>1.347</v>
      </c>
      <c r="R329" s="1">
        <v>1.3720000000000001</v>
      </c>
      <c r="S329" s="3">
        <v>1.524</v>
      </c>
      <c r="T329" s="1">
        <v>1.6419999999999999</v>
      </c>
      <c r="U329" s="3">
        <v>1.6240000000000001</v>
      </c>
      <c r="V329" s="1">
        <v>1.712</v>
      </c>
      <c r="W329" s="3">
        <v>4.3280000000000003</v>
      </c>
      <c r="X329" s="1">
        <v>17.818999999999999</v>
      </c>
      <c r="Y329" s="3">
        <v>46.975999999999999</v>
      </c>
      <c r="Z329" s="4">
        <v>64.128</v>
      </c>
      <c r="AA329" s="3">
        <v>42.774999999999999</v>
      </c>
      <c r="AB329" s="1">
        <v>15.726000000000001</v>
      </c>
      <c r="AC329" s="3">
        <v>4.37</v>
      </c>
      <c r="AD329" s="1">
        <v>3.2559999999999998</v>
      </c>
      <c r="AE329" s="3">
        <v>3.899</v>
      </c>
      <c r="AF329" s="1">
        <v>11.689</v>
      </c>
      <c r="AG329" s="3">
        <v>72.272000000000006</v>
      </c>
      <c r="AH329" s="1">
        <v>220.785</v>
      </c>
      <c r="AI329" s="3">
        <v>356.84500000000003</v>
      </c>
      <c r="AJ329" s="1">
        <v>317.91000000000003</v>
      </c>
      <c r="AK329" s="3">
        <v>150.488</v>
      </c>
      <c r="AL329" s="1">
        <v>38.110999999999997</v>
      </c>
      <c r="AM329" s="3">
        <v>3.8570000000000002</v>
      </c>
      <c r="AN329" s="1">
        <v>1.1080000000000001</v>
      </c>
      <c r="AO329" s="3">
        <v>0.66600000000000004</v>
      </c>
      <c r="AP329" s="1">
        <v>0.42099999999999999</v>
      </c>
      <c r="AQ329" s="3">
        <v>0.48299999999999998</v>
      </c>
      <c r="AR329" s="1">
        <v>0.33300000000000002</v>
      </c>
      <c r="AS329" s="3">
        <v>0.252</v>
      </c>
      <c r="AT329" s="1">
        <v>0.27</v>
      </c>
      <c r="AU329" s="3">
        <v>0.254</v>
      </c>
      <c r="AV329" s="1">
        <v>0.35699999999999998</v>
      </c>
      <c r="AW329" s="3">
        <v>0.27700000000000002</v>
      </c>
      <c r="AX329" s="1">
        <v>0.17899999999999999</v>
      </c>
      <c r="AY329" s="3">
        <v>0.20599999999999999</v>
      </c>
      <c r="AZ329" s="1">
        <v>0.115</v>
      </c>
      <c r="BA329" s="3">
        <v>9.4E-2</v>
      </c>
      <c r="BB329" s="1">
        <v>0.11700000000000001</v>
      </c>
      <c r="BC329" s="3">
        <v>0.1</v>
      </c>
      <c r="BD329" s="1">
        <v>0.105</v>
      </c>
      <c r="BE329" s="3">
        <v>0.11600000000000001</v>
      </c>
      <c r="BF329" s="1">
        <v>0.114</v>
      </c>
      <c r="BG329" s="3">
        <v>2.9000000000000001E-2</v>
      </c>
      <c r="BH329" s="1">
        <v>0.14099999999999999</v>
      </c>
      <c r="BI329" s="3">
        <v>0.153</v>
      </c>
      <c r="BJ329" s="1">
        <v>0.10299999999999999</v>
      </c>
      <c r="BK329" s="3">
        <v>4.9000000000000002E-2</v>
      </c>
      <c r="BL329" s="1">
        <v>5.8000000000000003E-2</v>
      </c>
      <c r="BM329" s="3">
        <v>5.8999999999999997E-2</v>
      </c>
    </row>
    <row r="330" spans="1:65">
      <c r="A330" s="5">
        <v>394</v>
      </c>
      <c r="B330" s="1">
        <v>4.6319999999999997</v>
      </c>
      <c r="C330" s="3">
        <v>4.3040000000000003</v>
      </c>
      <c r="D330" s="1">
        <v>3.3410000000000002</v>
      </c>
      <c r="E330" s="3">
        <v>2.5870000000000002</v>
      </c>
      <c r="F330" s="1">
        <v>2.6579999999999999</v>
      </c>
      <c r="G330" s="3">
        <v>1.8819999999999999</v>
      </c>
      <c r="H330" s="1">
        <v>1.929</v>
      </c>
      <c r="I330" s="3">
        <v>2.0840000000000001</v>
      </c>
      <c r="J330" s="1">
        <v>2.036</v>
      </c>
      <c r="K330" s="3">
        <v>2.0259999999999998</v>
      </c>
      <c r="L330" s="1">
        <v>2.0920000000000001</v>
      </c>
      <c r="M330" s="3">
        <v>1.968</v>
      </c>
      <c r="N330" s="1">
        <v>1.82</v>
      </c>
      <c r="O330" s="3">
        <v>1.857</v>
      </c>
      <c r="P330" s="1">
        <v>1.5389999999999999</v>
      </c>
      <c r="Q330" s="3">
        <v>1.4359999999999999</v>
      </c>
      <c r="R330" s="1">
        <v>1.3280000000000001</v>
      </c>
      <c r="S330" s="3">
        <v>1.6040000000000001</v>
      </c>
      <c r="T330" s="1">
        <v>1.248</v>
      </c>
      <c r="U330" s="3">
        <v>1.4490000000000001</v>
      </c>
      <c r="V330" s="1">
        <v>1.569</v>
      </c>
      <c r="W330" s="3">
        <v>3.6970000000000001</v>
      </c>
      <c r="X330" s="1">
        <v>16.472999999999999</v>
      </c>
      <c r="Y330" s="3">
        <v>46.594999999999999</v>
      </c>
      <c r="Z330" s="4">
        <v>64.549000000000007</v>
      </c>
      <c r="AA330" s="3">
        <v>44.405999999999999</v>
      </c>
      <c r="AB330" s="1">
        <v>16.341000000000001</v>
      </c>
      <c r="AC330" s="3">
        <v>4.5270000000000001</v>
      </c>
      <c r="AD330" s="1">
        <v>3.3610000000000002</v>
      </c>
      <c r="AE330" s="3">
        <v>4.0250000000000004</v>
      </c>
      <c r="AF330" s="1">
        <v>9.5830000000000002</v>
      </c>
      <c r="AG330" s="3">
        <v>61.886000000000003</v>
      </c>
      <c r="AH330" s="1">
        <v>199.75800000000001</v>
      </c>
      <c r="AI330" s="3">
        <v>347.56099999999998</v>
      </c>
      <c r="AJ330" s="1">
        <v>328.964</v>
      </c>
      <c r="AK330" s="3">
        <v>166.17099999999999</v>
      </c>
      <c r="AL330" s="1">
        <v>44.811</v>
      </c>
      <c r="AM330" s="3">
        <v>4.7</v>
      </c>
      <c r="AN330" s="1">
        <v>1.1910000000000001</v>
      </c>
      <c r="AO330" s="3">
        <v>0.76400000000000001</v>
      </c>
      <c r="AP330" s="1">
        <v>0.52400000000000002</v>
      </c>
      <c r="AQ330" s="3">
        <v>0.38100000000000001</v>
      </c>
      <c r="AR330" s="1">
        <v>0.44700000000000001</v>
      </c>
      <c r="AS330" s="3">
        <v>0.28000000000000003</v>
      </c>
      <c r="AT330" s="1">
        <v>0.26500000000000001</v>
      </c>
      <c r="AU330" s="3">
        <v>0.3</v>
      </c>
      <c r="AV330" s="1">
        <v>0.29699999999999999</v>
      </c>
      <c r="AW330" s="3">
        <v>0.254</v>
      </c>
      <c r="AX330" s="1">
        <v>0.21299999999999999</v>
      </c>
      <c r="AY330" s="3">
        <v>0.121</v>
      </c>
      <c r="AZ330" s="1">
        <v>9.2999999999999999E-2</v>
      </c>
      <c r="BA330" s="3">
        <v>0.12</v>
      </c>
      <c r="BB330" s="1">
        <v>0.123</v>
      </c>
      <c r="BC330" s="3">
        <v>0.19</v>
      </c>
      <c r="BD330" s="1">
        <v>0.151</v>
      </c>
      <c r="BE330" s="3">
        <v>0.107</v>
      </c>
      <c r="BF330" s="1">
        <v>3.3000000000000002E-2</v>
      </c>
      <c r="BG330" s="3">
        <v>3.2000000000000001E-2</v>
      </c>
      <c r="BH330" s="1">
        <v>4.7E-2</v>
      </c>
      <c r="BI330" s="3">
        <v>8.3000000000000004E-2</v>
      </c>
      <c r="BJ330" s="1">
        <v>0.121</v>
      </c>
      <c r="BK330" s="3">
        <v>7.9000000000000001E-2</v>
      </c>
      <c r="BL330" s="1">
        <v>6.2E-2</v>
      </c>
      <c r="BM330" s="3">
        <v>6.4000000000000001E-2</v>
      </c>
    </row>
    <row r="331" spans="1:65">
      <c r="A331" s="5">
        <v>394.5</v>
      </c>
      <c r="B331" s="1">
        <v>5.1079999999999997</v>
      </c>
      <c r="C331" s="3">
        <v>4.117</v>
      </c>
      <c r="D331" s="1">
        <v>3.2250000000000001</v>
      </c>
      <c r="E331" s="3">
        <v>3.0449999999999999</v>
      </c>
      <c r="F331" s="1">
        <v>2.7269999999999999</v>
      </c>
      <c r="G331" s="3">
        <v>2.3570000000000002</v>
      </c>
      <c r="H331" s="1">
        <v>2.1429999999999998</v>
      </c>
      <c r="I331" s="3">
        <v>1.649</v>
      </c>
      <c r="J331" s="1">
        <v>2.3460000000000001</v>
      </c>
      <c r="K331" s="3">
        <v>2.33</v>
      </c>
      <c r="L331" s="1">
        <v>2.032</v>
      </c>
      <c r="M331" s="3">
        <v>1.784</v>
      </c>
      <c r="N331" s="1">
        <v>1.9179999999999999</v>
      </c>
      <c r="O331" s="3">
        <v>1.8460000000000001</v>
      </c>
      <c r="P331" s="1">
        <v>1.4930000000000001</v>
      </c>
      <c r="Q331" s="3">
        <v>1.4370000000000001</v>
      </c>
      <c r="R331" s="1">
        <v>1.4570000000000001</v>
      </c>
      <c r="S331" s="3">
        <v>1.536</v>
      </c>
      <c r="T331" s="1">
        <v>1.72</v>
      </c>
      <c r="U331" s="3">
        <v>1.5129999999999999</v>
      </c>
      <c r="V331" s="1">
        <v>1.681</v>
      </c>
      <c r="W331" s="3">
        <v>3.4540000000000002</v>
      </c>
      <c r="X331" s="1">
        <v>15.308999999999999</v>
      </c>
      <c r="Y331" s="3">
        <v>42.036999999999999</v>
      </c>
      <c r="Z331" s="4">
        <v>63.969000000000001</v>
      </c>
      <c r="AA331" s="3">
        <v>47.600999999999999</v>
      </c>
      <c r="AB331" s="1">
        <v>18.138000000000002</v>
      </c>
      <c r="AC331" s="3">
        <v>5.0090000000000003</v>
      </c>
      <c r="AD331" s="1">
        <v>3.42</v>
      </c>
      <c r="AE331" s="3">
        <v>3.7770000000000001</v>
      </c>
      <c r="AF331" s="1">
        <v>7.7279999999999998</v>
      </c>
      <c r="AG331" s="3">
        <v>50.939</v>
      </c>
      <c r="AH331" s="1">
        <v>181.46899999999999</v>
      </c>
      <c r="AI331" s="3">
        <v>337.35599999999999</v>
      </c>
      <c r="AJ331" s="1">
        <v>337.19600000000003</v>
      </c>
      <c r="AK331" s="3">
        <v>183.74</v>
      </c>
      <c r="AL331" s="1">
        <v>55.100999999999999</v>
      </c>
      <c r="AM331" s="3">
        <v>5.9569999999999999</v>
      </c>
      <c r="AN331" s="1">
        <v>1.3240000000000001</v>
      </c>
      <c r="AO331" s="3">
        <v>0.75900000000000001</v>
      </c>
      <c r="AP331" s="1">
        <v>0.66800000000000004</v>
      </c>
      <c r="AQ331" s="3">
        <v>0.502</v>
      </c>
      <c r="AR331" s="1">
        <v>0.379</v>
      </c>
      <c r="AS331" s="3">
        <v>0.23300000000000001</v>
      </c>
      <c r="AT331" s="1">
        <v>0.27800000000000002</v>
      </c>
      <c r="AU331" s="3">
        <v>0.33</v>
      </c>
      <c r="AV331" s="1">
        <v>0.312</v>
      </c>
      <c r="AW331" s="3">
        <v>0.23400000000000001</v>
      </c>
      <c r="AX331" s="1">
        <v>0.28299999999999997</v>
      </c>
      <c r="AY331" s="3">
        <v>0.17399999999999999</v>
      </c>
      <c r="AZ331" s="1">
        <v>0.107</v>
      </c>
      <c r="BA331" s="3">
        <v>9.0999999999999998E-2</v>
      </c>
      <c r="BB331" s="1">
        <v>0.11600000000000001</v>
      </c>
      <c r="BC331" s="3">
        <v>0.16200000000000001</v>
      </c>
      <c r="BD331" s="1">
        <v>0.153</v>
      </c>
      <c r="BE331" s="3">
        <v>0.115</v>
      </c>
      <c r="BF331" s="1">
        <v>9.0999999999999998E-2</v>
      </c>
      <c r="BG331" s="3">
        <v>0.10100000000000001</v>
      </c>
      <c r="BH331" s="1">
        <v>9.4E-2</v>
      </c>
      <c r="BI331" s="3">
        <v>0.11700000000000001</v>
      </c>
      <c r="BJ331" s="1">
        <v>7.4999999999999997E-2</v>
      </c>
      <c r="BK331" s="3">
        <v>6.6000000000000003E-2</v>
      </c>
      <c r="BL331" s="1">
        <v>5.6000000000000001E-2</v>
      </c>
      <c r="BM331" s="3">
        <v>8.2000000000000003E-2</v>
      </c>
    </row>
    <row r="332" spans="1:65">
      <c r="A332" s="5">
        <v>395</v>
      </c>
      <c r="B332" s="1">
        <v>5.2249999999999996</v>
      </c>
      <c r="C332" s="3">
        <v>3.7490000000000001</v>
      </c>
      <c r="D332" s="1">
        <v>3.0430000000000001</v>
      </c>
      <c r="E332" s="3">
        <v>2.911</v>
      </c>
      <c r="F332" s="1">
        <v>2.6509999999999998</v>
      </c>
      <c r="G332" s="3">
        <v>2.1190000000000002</v>
      </c>
      <c r="H332" s="1">
        <v>2.0259999999999998</v>
      </c>
      <c r="I332" s="3">
        <v>1.5349999999999999</v>
      </c>
      <c r="J332" s="1">
        <v>2.2829999999999999</v>
      </c>
      <c r="K332" s="3">
        <v>2.1309999999999998</v>
      </c>
      <c r="L332" s="1">
        <v>2.0590000000000002</v>
      </c>
      <c r="M332" s="3">
        <v>1.861</v>
      </c>
      <c r="N332" s="1">
        <v>1.9770000000000001</v>
      </c>
      <c r="O332" s="3">
        <v>1.69</v>
      </c>
      <c r="P332" s="1">
        <v>1.663</v>
      </c>
      <c r="Q332" s="3">
        <v>1.5209999999999999</v>
      </c>
      <c r="R332" s="1">
        <v>1.5640000000000001</v>
      </c>
      <c r="S332" s="3">
        <v>1.5920000000000001</v>
      </c>
      <c r="T332" s="1">
        <v>1.514</v>
      </c>
      <c r="U332" s="3">
        <v>1.508</v>
      </c>
      <c r="V332" s="1">
        <v>1.5589999999999999</v>
      </c>
      <c r="W332" s="3">
        <v>3.1779999999999999</v>
      </c>
      <c r="X332" s="1">
        <v>13.920999999999999</v>
      </c>
      <c r="Y332" s="3">
        <v>39.764000000000003</v>
      </c>
      <c r="Z332" s="4">
        <v>63.661999999999999</v>
      </c>
      <c r="AA332" s="3">
        <v>48.656999999999996</v>
      </c>
      <c r="AB332" s="1">
        <v>18.957999999999998</v>
      </c>
      <c r="AC332" s="3">
        <v>5.33</v>
      </c>
      <c r="AD332" s="1">
        <v>3.2839999999999998</v>
      </c>
      <c r="AE332" s="3">
        <v>3.4319999999999999</v>
      </c>
      <c r="AF332" s="1">
        <v>6.39</v>
      </c>
      <c r="AG332" s="3">
        <v>43.628</v>
      </c>
      <c r="AH332" s="1">
        <v>165.881</v>
      </c>
      <c r="AI332" s="3">
        <v>326.33499999999998</v>
      </c>
      <c r="AJ332" s="1">
        <v>343.48099999999999</v>
      </c>
      <c r="AK332" s="3">
        <v>198.62799999999999</v>
      </c>
      <c r="AL332" s="1">
        <v>62.517000000000003</v>
      </c>
      <c r="AM332" s="3">
        <v>7.6230000000000002</v>
      </c>
      <c r="AN332" s="1">
        <v>1.3109999999999999</v>
      </c>
      <c r="AO332" s="3">
        <v>0.89400000000000002</v>
      </c>
      <c r="AP332" s="1">
        <v>0.49399999999999999</v>
      </c>
      <c r="AQ332" s="3">
        <v>0.56499900000000003</v>
      </c>
      <c r="AR332" s="1">
        <v>0.31</v>
      </c>
      <c r="AS332" s="3">
        <v>0.249</v>
      </c>
      <c r="AT332" s="1">
        <v>0.26200000000000001</v>
      </c>
      <c r="AU332" s="3">
        <v>0.34799999999999998</v>
      </c>
      <c r="AV332" s="1">
        <v>0.314</v>
      </c>
      <c r="AW332" s="3">
        <v>0.18099999999999999</v>
      </c>
      <c r="AX332" s="1">
        <v>0.218</v>
      </c>
      <c r="AY332" s="3">
        <v>0.16200000000000001</v>
      </c>
      <c r="AZ332" s="1">
        <v>0.11700000000000001</v>
      </c>
      <c r="BA332" s="3">
        <v>0.09</v>
      </c>
      <c r="BB332" s="1">
        <v>9.0999999999999998E-2</v>
      </c>
      <c r="BC332" s="3">
        <v>0.129</v>
      </c>
      <c r="BD332" s="1">
        <v>0.152</v>
      </c>
      <c r="BE332" s="3">
        <v>0.104</v>
      </c>
      <c r="BF332" s="1">
        <v>7.5999999999999998E-2</v>
      </c>
      <c r="BG332" s="3">
        <v>0.114</v>
      </c>
      <c r="BH332" s="1">
        <v>7.5999999999999998E-2</v>
      </c>
      <c r="BI332" s="3">
        <v>8.6999000000000007E-2</v>
      </c>
      <c r="BJ332" s="1">
        <v>4.3999999999999997E-2</v>
      </c>
      <c r="BK332" s="3">
        <v>7.4999999999999997E-2</v>
      </c>
      <c r="BL332" s="1">
        <v>6.3E-2</v>
      </c>
      <c r="BM332" s="3">
        <v>2.5000000000000001E-2</v>
      </c>
    </row>
    <row r="333" spans="1:65">
      <c r="A333" s="5">
        <v>395.5</v>
      </c>
      <c r="B333" s="1">
        <v>4.5289999999999999</v>
      </c>
      <c r="C333" s="3">
        <v>3.9180000000000001</v>
      </c>
      <c r="D333" s="1">
        <v>3.1930000000000001</v>
      </c>
      <c r="E333" s="3">
        <v>2.8</v>
      </c>
      <c r="F333" s="1">
        <v>2.911</v>
      </c>
      <c r="G333" s="3">
        <v>1.867</v>
      </c>
      <c r="H333" s="1">
        <v>1.94</v>
      </c>
      <c r="I333" s="3">
        <v>1.992</v>
      </c>
      <c r="J333" s="1">
        <v>2.0350000000000001</v>
      </c>
      <c r="K333" s="3">
        <v>2.0470000000000002</v>
      </c>
      <c r="L333" s="1">
        <v>1.9950000000000001</v>
      </c>
      <c r="M333" s="3">
        <v>2.036</v>
      </c>
      <c r="N333" s="1">
        <v>1.7789999999999999</v>
      </c>
      <c r="O333" s="3">
        <v>1.75</v>
      </c>
      <c r="P333" s="1">
        <v>1.478</v>
      </c>
      <c r="Q333" s="3">
        <v>1.456</v>
      </c>
      <c r="R333" s="1">
        <v>1.661</v>
      </c>
      <c r="S333" s="3">
        <v>1.452</v>
      </c>
      <c r="T333" s="1">
        <v>1.5649999999999999</v>
      </c>
      <c r="U333" s="3">
        <v>1.466</v>
      </c>
      <c r="V333" s="1">
        <v>1.51</v>
      </c>
      <c r="W333" s="3">
        <v>2.9510000000000001</v>
      </c>
      <c r="X333" s="1">
        <v>11.632999999999999</v>
      </c>
      <c r="Y333" s="3">
        <v>37.396000000000001</v>
      </c>
      <c r="Z333" s="4">
        <v>60.997999999999998</v>
      </c>
      <c r="AA333" s="3">
        <v>51.77</v>
      </c>
      <c r="AB333" s="1">
        <v>21.677</v>
      </c>
      <c r="AC333" s="3">
        <v>5.9180000000000001</v>
      </c>
      <c r="AD333" s="1">
        <v>3.0950000000000002</v>
      </c>
      <c r="AE333" s="3">
        <v>3.456</v>
      </c>
      <c r="AF333" s="1">
        <v>5.5060000000000002</v>
      </c>
      <c r="AG333" s="3">
        <v>35.146000000000001</v>
      </c>
      <c r="AH333" s="1">
        <v>146.03299999999999</v>
      </c>
      <c r="AI333" s="3">
        <v>314.12400000000002</v>
      </c>
      <c r="AJ333" s="1">
        <v>351.91800000000001</v>
      </c>
      <c r="AK333" s="3">
        <v>218.649</v>
      </c>
      <c r="AL333" s="1">
        <v>72.817999999999998</v>
      </c>
      <c r="AM333" s="3">
        <v>10.236000000000001</v>
      </c>
      <c r="AN333" s="1">
        <v>1.31</v>
      </c>
      <c r="AO333" s="3">
        <v>0.76400000000000001</v>
      </c>
      <c r="AP333" s="1">
        <v>0.60899999999999999</v>
      </c>
      <c r="AQ333" s="3">
        <v>0.52200000000000002</v>
      </c>
      <c r="AR333" s="1">
        <v>0.44800000000000001</v>
      </c>
      <c r="AS333" s="3">
        <v>0.39500000000000002</v>
      </c>
      <c r="AT333" s="1">
        <v>0.30199999999999999</v>
      </c>
      <c r="AU333" s="3">
        <v>0.32800000000000001</v>
      </c>
      <c r="AV333" s="1">
        <v>0.30399999999999999</v>
      </c>
      <c r="AW333" s="3">
        <v>0.28299999999999997</v>
      </c>
      <c r="AX333" s="1">
        <v>0.17799999999999999</v>
      </c>
      <c r="AY333" s="3">
        <v>0.183</v>
      </c>
      <c r="AZ333" s="1">
        <v>0.14299999999999999</v>
      </c>
      <c r="BA333" s="3">
        <v>0.14000000000000001</v>
      </c>
      <c r="BB333" s="1">
        <v>0.107</v>
      </c>
      <c r="BC333" s="3">
        <v>0.13</v>
      </c>
      <c r="BD333" s="1">
        <v>0.17699999999999999</v>
      </c>
      <c r="BE333" s="3">
        <v>0.14199999999999999</v>
      </c>
      <c r="BF333" s="1">
        <v>0.14899999999999999</v>
      </c>
      <c r="BG333" s="3">
        <v>9.0999999999999998E-2</v>
      </c>
      <c r="BH333" s="1">
        <v>0.106</v>
      </c>
      <c r="BI333" s="3">
        <v>0.115</v>
      </c>
      <c r="BJ333" s="1">
        <v>0.06</v>
      </c>
      <c r="BK333" s="3">
        <v>4.4999999999999998E-2</v>
      </c>
      <c r="BL333" s="1">
        <v>8.2000000000000003E-2</v>
      </c>
      <c r="BM333" s="3">
        <v>6.3E-2</v>
      </c>
    </row>
    <row r="334" spans="1:65">
      <c r="A334" s="5">
        <v>396</v>
      </c>
      <c r="B334" s="1">
        <v>4.6180000000000003</v>
      </c>
      <c r="C334" s="3">
        <v>4.0709999999999997</v>
      </c>
      <c r="D334" s="1">
        <v>2.6259999999999999</v>
      </c>
      <c r="E334" s="3">
        <v>2.6619999999999999</v>
      </c>
      <c r="F334" s="1">
        <v>2.5099999999999998</v>
      </c>
      <c r="G334" s="3">
        <v>2.0230000000000001</v>
      </c>
      <c r="H334" s="1">
        <v>1.7849999999999999</v>
      </c>
      <c r="I334" s="3">
        <v>2.08</v>
      </c>
      <c r="J334" s="1">
        <v>1.9630000000000001</v>
      </c>
      <c r="K334" s="3">
        <v>1.958</v>
      </c>
      <c r="L334" s="1">
        <v>2.0139999999999998</v>
      </c>
      <c r="M334" s="3">
        <v>1.9390000000000001</v>
      </c>
      <c r="N334" s="1">
        <v>1.897</v>
      </c>
      <c r="O334" s="3">
        <v>1.504</v>
      </c>
      <c r="P334" s="1">
        <v>1.7909999999999999</v>
      </c>
      <c r="Q334" s="3">
        <v>1.6160000000000001</v>
      </c>
      <c r="R334" s="1">
        <v>1.4019999999999999</v>
      </c>
      <c r="S334" s="3">
        <v>1.4690000000000001</v>
      </c>
      <c r="T334" s="1">
        <v>1.4059999999999999</v>
      </c>
      <c r="U334" s="3">
        <v>1.3859999999999999</v>
      </c>
      <c r="V334" s="1">
        <v>1.63</v>
      </c>
      <c r="W334" s="3">
        <v>2.7170000000000001</v>
      </c>
      <c r="X334" s="1">
        <v>9.7360000000000007</v>
      </c>
      <c r="Y334" s="3">
        <v>35.365000000000002</v>
      </c>
      <c r="Z334" s="4">
        <v>60.686999999999998</v>
      </c>
      <c r="AA334" s="3">
        <v>52.762999999999998</v>
      </c>
      <c r="AB334" s="1">
        <v>23.757000000000001</v>
      </c>
      <c r="AC334" s="3">
        <v>6.41</v>
      </c>
      <c r="AD334" s="1">
        <v>3.137</v>
      </c>
      <c r="AE334" s="3">
        <v>3.2</v>
      </c>
      <c r="AF334" s="1">
        <v>5.1180000000000003</v>
      </c>
      <c r="AG334" s="3">
        <v>29.986999999999998</v>
      </c>
      <c r="AH334" s="1">
        <v>133.19900000000001</v>
      </c>
      <c r="AI334" s="3">
        <v>302.58699999999999</v>
      </c>
      <c r="AJ334" s="1">
        <v>354.91</v>
      </c>
      <c r="AK334" s="3">
        <v>233.09399999999999</v>
      </c>
      <c r="AL334" s="1">
        <v>83.224998999999997</v>
      </c>
      <c r="AM334" s="3">
        <v>12.992000000000001</v>
      </c>
      <c r="AN334" s="1">
        <v>1.427</v>
      </c>
      <c r="AO334" s="3">
        <v>0.76200000000000001</v>
      </c>
      <c r="AP334" s="1">
        <v>0.64400000000000002</v>
      </c>
      <c r="AQ334" s="3">
        <v>0.48899999999999999</v>
      </c>
      <c r="AR334" s="1">
        <v>0.48699999999999999</v>
      </c>
      <c r="AS334" s="3">
        <v>0.28199999999999997</v>
      </c>
      <c r="AT334" s="1">
        <v>0.35199999999999998</v>
      </c>
      <c r="AU334" s="3">
        <v>0.29499999999999998</v>
      </c>
      <c r="AV334" s="1">
        <v>0.314</v>
      </c>
      <c r="AW334" s="3">
        <v>0.27100000000000002</v>
      </c>
      <c r="AX334" s="1">
        <v>0.22</v>
      </c>
      <c r="AY334" s="3">
        <v>0.121</v>
      </c>
      <c r="AZ334" s="1">
        <v>0.16400000000000001</v>
      </c>
      <c r="BA334" s="3">
        <v>0.115</v>
      </c>
      <c r="BB334" s="1">
        <v>0.129</v>
      </c>
      <c r="BC334" s="3">
        <v>0.15</v>
      </c>
      <c r="BD334" s="1">
        <v>0.123</v>
      </c>
      <c r="BE334" s="3">
        <v>0.12</v>
      </c>
      <c r="BF334" s="1">
        <v>0.11899999999999999</v>
      </c>
      <c r="BG334" s="3">
        <v>8.1000000000000003E-2</v>
      </c>
      <c r="BH334" s="1">
        <v>9.4E-2</v>
      </c>
      <c r="BI334" s="3">
        <v>6.6000000000000003E-2</v>
      </c>
      <c r="BJ334" s="1">
        <v>5.7000000000000002E-2</v>
      </c>
      <c r="BK334" s="3">
        <v>3.9E-2</v>
      </c>
      <c r="BL334" s="1">
        <v>4.7E-2</v>
      </c>
      <c r="BM334" s="3">
        <v>8.5000000000000006E-2</v>
      </c>
    </row>
    <row r="335" spans="1:65">
      <c r="A335" s="5">
        <v>396.5</v>
      </c>
      <c r="B335" s="1">
        <v>4.8940000000000001</v>
      </c>
      <c r="C335" s="3">
        <v>3.7490000000000001</v>
      </c>
      <c r="D335" s="1">
        <v>2.62</v>
      </c>
      <c r="E335" s="3">
        <v>2.9369999999999998</v>
      </c>
      <c r="F335" s="1">
        <v>2.5139999999999998</v>
      </c>
      <c r="G335" s="3">
        <v>1.948</v>
      </c>
      <c r="H335" s="1">
        <v>1.712</v>
      </c>
      <c r="I335" s="3">
        <v>2.048</v>
      </c>
      <c r="J335" s="1">
        <v>1.968</v>
      </c>
      <c r="K335" s="3">
        <v>2.4089999999999998</v>
      </c>
      <c r="L335" s="1">
        <v>2.1040000000000001</v>
      </c>
      <c r="M335" s="3">
        <v>2.0390000000000001</v>
      </c>
      <c r="N335" s="1">
        <v>2.1360000000000001</v>
      </c>
      <c r="O335" s="3">
        <v>1.57</v>
      </c>
      <c r="P335" s="1">
        <v>1.6619999999999999</v>
      </c>
      <c r="Q335" s="3">
        <v>1.4850000000000001</v>
      </c>
      <c r="R335" s="1">
        <v>1.486</v>
      </c>
      <c r="S335" s="3">
        <v>1.4870000000000001</v>
      </c>
      <c r="T335" s="1">
        <v>1.5509999999999999</v>
      </c>
      <c r="U335" s="3">
        <v>1.4630000000000001</v>
      </c>
      <c r="V335" s="1">
        <v>1.544</v>
      </c>
      <c r="W335" s="3">
        <v>2.4279999999999999</v>
      </c>
      <c r="X335" s="1">
        <v>8.6530000000000005</v>
      </c>
      <c r="Y335" s="3">
        <v>32.319000000000003</v>
      </c>
      <c r="Z335" s="4">
        <v>58.316000000000003</v>
      </c>
      <c r="AA335" s="3">
        <v>53.79</v>
      </c>
      <c r="AB335" s="1">
        <v>26.57</v>
      </c>
      <c r="AC335" s="3">
        <v>7.3630000000000004</v>
      </c>
      <c r="AD335" s="1">
        <v>3.1680000000000001</v>
      </c>
      <c r="AE335" s="3">
        <v>3.0819999999999999</v>
      </c>
      <c r="AF335" s="1">
        <v>4.415</v>
      </c>
      <c r="AG335" s="3">
        <v>24.141999999999999</v>
      </c>
      <c r="AH335" s="1">
        <v>113.667</v>
      </c>
      <c r="AI335" s="3">
        <v>281.42700000000002</v>
      </c>
      <c r="AJ335" s="1">
        <v>355.98399999999998</v>
      </c>
      <c r="AK335" s="3">
        <v>248.98699999999999</v>
      </c>
      <c r="AL335" s="1">
        <v>96.498999999999995</v>
      </c>
      <c r="AM335" s="3">
        <v>16.242999999999999</v>
      </c>
      <c r="AN335" s="1">
        <v>1.5580000000000001</v>
      </c>
      <c r="AO335" s="3">
        <v>0.752</v>
      </c>
      <c r="AP335" s="1">
        <v>0.621</v>
      </c>
      <c r="AQ335" s="3">
        <v>0.46500000000000002</v>
      </c>
      <c r="AR335" s="1">
        <v>0.44400000000000001</v>
      </c>
      <c r="AS335" s="3">
        <v>0.26400000000000001</v>
      </c>
      <c r="AT335" s="1">
        <v>0.38</v>
      </c>
      <c r="AU335" s="3">
        <v>0.28399999999999997</v>
      </c>
      <c r="AV335" s="1">
        <v>0.312</v>
      </c>
      <c r="AW335" s="3">
        <v>0.32100000000000001</v>
      </c>
      <c r="AX335" s="1">
        <v>0.17899999999999999</v>
      </c>
      <c r="AY335" s="3">
        <v>0.10299999999999999</v>
      </c>
      <c r="AZ335" s="1">
        <v>0.152</v>
      </c>
      <c r="BA335" s="3">
        <v>0.14299999999999999</v>
      </c>
      <c r="BB335" s="1">
        <v>0.13</v>
      </c>
      <c r="BC335" s="3">
        <v>9.9000000000000005E-2</v>
      </c>
      <c r="BD335" s="1">
        <v>0.151</v>
      </c>
      <c r="BE335" s="3">
        <v>0.12</v>
      </c>
      <c r="BF335" s="1">
        <v>6.0999999999999999E-2</v>
      </c>
      <c r="BG335" s="3">
        <v>8.3000000000000004E-2</v>
      </c>
      <c r="BH335" s="1">
        <v>6.5000000000000002E-2</v>
      </c>
      <c r="BI335" s="3">
        <v>4.2999999999999997E-2</v>
      </c>
      <c r="BJ335" s="1">
        <v>4.9000000000000002E-2</v>
      </c>
      <c r="BK335" s="3">
        <v>6.7000000000000004E-2</v>
      </c>
      <c r="BL335" s="1">
        <v>5.6000000000000001E-2</v>
      </c>
      <c r="BM335" s="3">
        <v>0.109</v>
      </c>
    </row>
    <row r="336" spans="1:65">
      <c r="A336" s="5">
        <v>397</v>
      </c>
      <c r="B336" s="1">
        <v>4.617</v>
      </c>
      <c r="C336" s="3">
        <v>4.4470000000000001</v>
      </c>
      <c r="D336" s="1">
        <v>3.121</v>
      </c>
      <c r="E336" s="3">
        <v>2.69</v>
      </c>
      <c r="F336" s="1">
        <v>2.15</v>
      </c>
      <c r="G336" s="3">
        <v>2.153</v>
      </c>
      <c r="H336" s="1">
        <v>1.859</v>
      </c>
      <c r="I336" s="3">
        <v>1.9850000000000001</v>
      </c>
      <c r="J336" s="1">
        <v>1.994</v>
      </c>
      <c r="K336" s="3">
        <v>2.2629999999999999</v>
      </c>
      <c r="L336" s="1">
        <v>2.1869999999999998</v>
      </c>
      <c r="M336" s="3">
        <v>1.6970000000000001</v>
      </c>
      <c r="N336" s="1">
        <v>1.845</v>
      </c>
      <c r="O336" s="3">
        <v>1.8220000000000001</v>
      </c>
      <c r="P336" s="1">
        <v>1.667</v>
      </c>
      <c r="Q336" s="3">
        <v>1.377</v>
      </c>
      <c r="R336" s="1">
        <v>1.4750000000000001</v>
      </c>
      <c r="S336" s="3">
        <v>1.524</v>
      </c>
      <c r="T336" s="1">
        <v>1.621</v>
      </c>
      <c r="U336" s="3">
        <v>1.4530000000000001</v>
      </c>
      <c r="V336" s="1">
        <v>1.6240000000000001</v>
      </c>
      <c r="W336" s="3">
        <v>2.258</v>
      </c>
      <c r="X336" s="1">
        <v>7.8259999999999996</v>
      </c>
      <c r="Y336" s="3">
        <v>29.170999999999999</v>
      </c>
      <c r="Z336" s="4">
        <v>57.206000000000003</v>
      </c>
      <c r="AA336" s="3">
        <v>55.521000000000001</v>
      </c>
      <c r="AB336" s="1">
        <v>28.361999999999998</v>
      </c>
      <c r="AC336" s="3">
        <v>8.2140000000000004</v>
      </c>
      <c r="AD336" s="1">
        <v>3.3660000000000001</v>
      </c>
      <c r="AE336" s="3">
        <v>3.23</v>
      </c>
      <c r="AF336" s="1">
        <v>4.2220000000000004</v>
      </c>
      <c r="AG336" s="3">
        <v>19.803999999999998</v>
      </c>
      <c r="AH336" s="1">
        <v>102.452</v>
      </c>
      <c r="AI336" s="3">
        <v>264.93099999999998</v>
      </c>
      <c r="AJ336" s="1">
        <v>356.34100000000001</v>
      </c>
      <c r="AK336" s="3">
        <v>265.07</v>
      </c>
      <c r="AL336" s="1">
        <v>108.352</v>
      </c>
      <c r="AM336" s="3">
        <v>20.006</v>
      </c>
      <c r="AN336" s="1">
        <v>1.992</v>
      </c>
      <c r="AO336" s="3">
        <v>0.84799999999999998</v>
      </c>
      <c r="AP336" s="1">
        <v>0.52500000000000002</v>
      </c>
      <c r="AQ336" s="3">
        <v>0.53800000000000003</v>
      </c>
      <c r="AR336" s="1">
        <v>0.47099999999999997</v>
      </c>
      <c r="AS336" s="3">
        <v>0.39500000000000002</v>
      </c>
      <c r="AT336" s="1">
        <v>0.33200000000000002</v>
      </c>
      <c r="AU336" s="3">
        <v>0.26500000000000001</v>
      </c>
      <c r="AV336" s="1">
        <v>0.34799999999999998</v>
      </c>
      <c r="AW336" s="3">
        <v>0.22600000000000001</v>
      </c>
      <c r="AX336" s="1">
        <v>0.25</v>
      </c>
      <c r="AY336" s="3">
        <v>0.17100000000000001</v>
      </c>
      <c r="AZ336" s="1">
        <v>0.126</v>
      </c>
      <c r="BA336" s="3">
        <v>0.10199999999999999</v>
      </c>
      <c r="BB336" s="1">
        <v>0.114</v>
      </c>
      <c r="BC336" s="3">
        <v>0.122</v>
      </c>
      <c r="BD336" s="1">
        <v>0.16400000000000001</v>
      </c>
      <c r="BE336" s="3">
        <v>0.12</v>
      </c>
      <c r="BF336" s="1">
        <v>6.0999999999999999E-2</v>
      </c>
      <c r="BG336" s="3">
        <v>0.10299999999999999</v>
      </c>
      <c r="BH336" s="1">
        <v>7.2999999999999995E-2</v>
      </c>
      <c r="BI336" s="3">
        <v>9.1999999999999998E-2</v>
      </c>
      <c r="BJ336" s="1">
        <v>6.6000000000000003E-2</v>
      </c>
      <c r="BK336" s="3">
        <v>0.115</v>
      </c>
      <c r="BL336" s="1">
        <v>6.8000000000000005E-2</v>
      </c>
      <c r="BM336" s="3">
        <v>6.2E-2</v>
      </c>
    </row>
    <row r="337" spans="1:65">
      <c r="A337" s="5">
        <v>397.5</v>
      </c>
      <c r="B337" s="1">
        <v>4.6500000000000004</v>
      </c>
      <c r="C337" s="3">
        <v>4.9089999999999998</v>
      </c>
      <c r="D337" s="1">
        <v>3.774</v>
      </c>
      <c r="E337" s="3">
        <v>2.6059999999999999</v>
      </c>
      <c r="F337" s="1">
        <v>2.8210000000000002</v>
      </c>
      <c r="G337" s="3">
        <v>2.3159999999999998</v>
      </c>
      <c r="H337" s="1">
        <v>2.008</v>
      </c>
      <c r="I337" s="3">
        <v>2.206</v>
      </c>
      <c r="J337" s="1">
        <v>2.1480000000000001</v>
      </c>
      <c r="K337" s="3">
        <v>2.411</v>
      </c>
      <c r="L337" s="1">
        <v>2.169</v>
      </c>
      <c r="M337" s="3">
        <v>1.91</v>
      </c>
      <c r="N337" s="1">
        <v>1.9890000000000001</v>
      </c>
      <c r="O337" s="3">
        <v>1.9419999999999999</v>
      </c>
      <c r="P337" s="1">
        <v>1.4730000000000001</v>
      </c>
      <c r="Q337" s="3">
        <v>1.3620000000000001</v>
      </c>
      <c r="R337" s="1">
        <v>1.4810000000000001</v>
      </c>
      <c r="S337" s="3">
        <v>1.4630000000000001</v>
      </c>
      <c r="T337" s="1">
        <v>1.472</v>
      </c>
      <c r="U337" s="3">
        <v>1.5820000000000001</v>
      </c>
      <c r="V337" s="1">
        <v>1.595</v>
      </c>
      <c r="W337" s="3">
        <v>2.1179999999999999</v>
      </c>
      <c r="X337" s="1">
        <v>6.766</v>
      </c>
      <c r="Y337" s="3">
        <v>26.123999999999999</v>
      </c>
      <c r="Z337" s="4">
        <v>55.366</v>
      </c>
      <c r="AA337" s="3">
        <v>56.999000000000002</v>
      </c>
      <c r="AB337" s="1">
        <v>29.876000000000001</v>
      </c>
      <c r="AC337" s="3">
        <v>9.1850000000000005</v>
      </c>
      <c r="AD337" s="1">
        <v>3.258</v>
      </c>
      <c r="AE337" s="3">
        <v>3.0379999999999998</v>
      </c>
      <c r="AF337" s="1">
        <v>4.0030000000000001</v>
      </c>
      <c r="AG337" s="3">
        <v>15.583</v>
      </c>
      <c r="AH337" s="1">
        <v>88.575998999999996</v>
      </c>
      <c r="AI337" s="3">
        <v>246.31100000000001</v>
      </c>
      <c r="AJ337" s="1">
        <v>350.43900000000002</v>
      </c>
      <c r="AK337" s="3">
        <v>279.16899999999998</v>
      </c>
      <c r="AL337" s="1">
        <v>123.697</v>
      </c>
      <c r="AM337" s="3">
        <v>24.861999999999998</v>
      </c>
      <c r="AN337" s="1">
        <v>2.2589999999999999</v>
      </c>
      <c r="AO337" s="3">
        <v>0.79200000000000004</v>
      </c>
      <c r="AP337" s="1">
        <v>0.57699999999999996</v>
      </c>
      <c r="AQ337" s="3">
        <v>0.53</v>
      </c>
      <c r="AR337" s="1">
        <v>0.45500000000000002</v>
      </c>
      <c r="AS337" s="3">
        <v>0.41899999999999998</v>
      </c>
      <c r="AT337" s="1">
        <v>0.24299999999999999</v>
      </c>
      <c r="AU337" s="3">
        <v>0.29499999999999998</v>
      </c>
      <c r="AV337" s="1">
        <v>0.35399999999999998</v>
      </c>
      <c r="AW337" s="3">
        <v>0.19500000000000001</v>
      </c>
      <c r="AX337" s="1">
        <v>0.27800000000000002</v>
      </c>
      <c r="AY337" s="3">
        <v>0.113</v>
      </c>
      <c r="AZ337" s="1">
        <v>0.16500000000000001</v>
      </c>
      <c r="BA337" s="3">
        <v>0.14799999999999999</v>
      </c>
      <c r="BB337" s="1">
        <v>0.123</v>
      </c>
      <c r="BC337" s="3">
        <v>0.123</v>
      </c>
      <c r="BD337" s="1">
        <v>0.106</v>
      </c>
      <c r="BE337" s="3">
        <v>9.1999999999999998E-2</v>
      </c>
      <c r="BF337" s="1">
        <v>0.13100000000000001</v>
      </c>
      <c r="BG337" s="3">
        <v>0.111</v>
      </c>
      <c r="BH337" s="1">
        <v>0.11</v>
      </c>
      <c r="BI337" s="3">
        <v>0.11899999999999999</v>
      </c>
      <c r="BJ337" s="1">
        <v>6.8000000000000005E-2</v>
      </c>
      <c r="BK337" s="3">
        <v>6.0999999999999999E-2</v>
      </c>
      <c r="BL337" s="1">
        <v>6.6000000000000003E-2</v>
      </c>
      <c r="BM337" s="3">
        <v>7.1998999999999994E-2</v>
      </c>
    </row>
    <row r="338" spans="1:65">
      <c r="A338" s="5">
        <v>398</v>
      </c>
      <c r="B338" s="1">
        <v>5.1790000000000003</v>
      </c>
      <c r="C338" s="3">
        <v>4.3170000000000002</v>
      </c>
      <c r="D338" s="1">
        <v>3.3069999999999999</v>
      </c>
      <c r="E338" s="3">
        <v>3.3889999999999998</v>
      </c>
      <c r="F338" s="1">
        <v>2.714</v>
      </c>
      <c r="G338" s="3">
        <v>1.8680000000000001</v>
      </c>
      <c r="H338" s="1">
        <v>2.2170000000000001</v>
      </c>
      <c r="I338" s="3">
        <v>2.0209999999999999</v>
      </c>
      <c r="J338" s="1">
        <v>1.948</v>
      </c>
      <c r="K338" s="3">
        <v>2.012</v>
      </c>
      <c r="L338" s="1">
        <v>2.2170000000000001</v>
      </c>
      <c r="M338" s="3">
        <v>2.1059999999999999</v>
      </c>
      <c r="N338" s="1">
        <v>1.718</v>
      </c>
      <c r="O338" s="3">
        <v>1.6739999999999999</v>
      </c>
      <c r="P338" s="1">
        <v>1.659</v>
      </c>
      <c r="Q338" s="3">
        <v>1.369</v>
      </c>
      <c r="R338" s="1">
        <v>1.7909999999999999</v>
      </c>
      <c r="S338" s="3">
        <v>1.395</v>
      </c>
      <c r="T338" s="1">
        <v>1.6950000000000001</v>
      </c>
      <c r="U338" s="3">
        <v>1.5089999999999999</v>
      </c>
      <c r="V338" s="1">
        <v>1.54</v>
      </c>
      <c r="W338" s="3">
        <v>2.2709999999999999</v>
      </c>
      <c r="X338" s="1">
        <v>6.181</v>
      </c>
      <c r="Y338" s="3">
        <v>25.306000000000001</v>
      </c>
      <c r="Z338" s="4">
        <v>53.621000000000002</v>
      </c>
      <c r="AA338" s="3">
        <v>57.98</v>
      </c>
      <c r="AB338" s="1">
        <v>32.000999999999998</v>
      </c>
      <c r="AC338" s="3">
        <v>9.8290000000000006</v>
      </c>
      <c r="AD338" s="1">
        <v>3.399</v>
      </c>
      <c r="AE338" s="3">
        <v>3.5510000000000002</v>
      </c>
      <c r="AF338" s="1">
        <v>3.7589999999999999</v>
      </c>
      <c r="AG338" s="3">
        <v>13.334</v>
      </c>
      <c r="AH338" s="1">
        <v>78.614998999999997</v>
      </c>
      <c r="AI338" s="3">
        <v>230.208</v>
      </c>
      <c r="AJ338" s="1">
        <v>347.58199999999999</v>
      </c>
      <c r="AK338" s="3">
        <v>290.96800000000002</v>
      </c>
      <c r="AL338" s="1">
        <v>138.012</v>
      </c>
      <c r="AM338" s="3">
        <v>28.992000000000001</v>
      </c>
      <c r="AN338" s="1">
        <v>2.6110000000000002</v>
      </c>
      <c r="AO338" s="3">
        <v>0.79200000000000004</v>
      </c>
      <c r="AP338" s="1">
        <v>0.64800000000000002</v>
      </c>
      <c r="AQ338" s="3">
        <v>0.56799900000000003</v>
      </c>
      <c r="AR338" s="1">
        <v>0.438</v>
      </c>
      <c r="AS338" s="3">
        <v>0.30399999999999999</v>
      </c>
      <c r="AT338" s="1">
        <v>0.28899999999999998</v>
      </c>
      <c r="AU338" s="3">
        <v>0.35499999999999998</v>
      </c>
      <c r="AV338" s="1">
        <v>0.28299999999999997</v>
      </c>
      <c r="AW338" s="3">
        <v>0.24299999999999999</v>
      </c>
      <c r="AX338" s="1">
        <v>0.161</v>
      </c>
      <c r="AY338" s="3">
        <v>0.14499999999999999</v>
      </c>
      <c r="AZ338" s="1">
        <v>0.154</v>
      </c>
      <c r="BA338" s="3">
        <v>0.14599999999999999</v>
      </c>
      <c r="BB338" s="1">
        <v>0.11899999999999999</v>
      </c>
      <c r="BC338" s="3">
        <v>0.121</v>
      </c>
      <c r="BD338" s="1">
        <v>0.14599999999999999</v>
      </c>
      <c r="BE338" s="3">
        <v>0.107</v>
      </c>
      <c r="BF338" s="1">
        <v>7.1998999999999994E-2</v>
      </c>
      <c r="BG338" s="3">
        <v>0.13900000000000001</v>
      </c>
      <c r="BH338" s="1">
        <v>6.8000000000000005E-2</v>
      </c>
      <c r="BI338" s="3">
        <v>9.6000000000000002E-2</v>
      </c>
      <c r="BJ338" s="1">
        <v>7.6999999999999999E-2</v>
      </c>
      <c r="BK338" s="3">
        <v>4.4999999999999998E-2</v>
      </c>
      <c r="BL338" s="1">
        <v>6.0999999999999999E-2</v>
      </c>
      <c r="BM338" s="3">
        <v>8.3000000000000004E-2</v>
      </c>
    </row>
    <row r="339" spans="1:65">
      <c r="A339" s="5">
        <v>398.5</v>
      </c>
      <c r="B339" s="1">
        <v>4.6189999999999998</v>
      </c>
      <c r="C339" s="3">
        <v>3.9079999999999999</v>
      </c>
      <c r="D339" s="1">
        <v>3.3220000000000001</v>
      </c>
      <c r="E339" s="3">
        <v>2.8149999999999999</v>
      </c>
      <c r="F339" s="1">
        <v>2.4420000000000002</v>
      </c>
      <c r="G339" s="3">
        <v>2.0230000000000001</v>
      </c>
      <c r="H339" s="1">
        <v>2.0979999999999999</v>
      </c>
      <c r="I339" s="3">
        <v>1.871</v>
      </c>
      <c r="J339" s="1">
        <v>2.0430000000000001</v>
      </c>
      <c r="K339" s="3">
        <v>2.0880000000000001</v>
      </c>
      <c r="L339" s="1">
        <v>2.0739999999999998</v>
      </c>
      <c r="M339" s="3">
        <v>1.9159999999999999</v>
      </c>
      <c r="N339" s="1">
        <v>1.5640000000000001</v>
      </c>
      <c r="O339" s="3">
        <v>1.6040000000000001</v>
      </c>
      <c r="P339" s="1">
        <v>1.5309999999999999</v>
      </c>
      <c r="Q339" s="3">
        <v>1.4359999999999999</v>
      </c>
      <c r="R339" s="1">
        <v>1.5089999999999999</v>
      </c>
      <c r="S339" s="3">
        <v>1.468</v>
      </c>
      <c r="T339" s="1">
        <v>1.4730000000000001</v>
      </c>
      <c r="U339" s="3">
        <v>1.2490000000000001</v>
      </c>
      <c r="V339" s="1">
        <v>1.4259999999999999</v>
      </c>
      <c r="W339" s="3">
        <v>2.0739999999999998</v>
      </c>
      <c r="X339" s="1">
        <v>5.157</v>
      </c>
      <c r="Y339" s="3">
        <v>23.048999999999999</v>
      </c>
      <c r="Z339" s="4">
        <v>51.206000000000003</v>
      </c>
      <c r="AA339" s="3">
        <v>58.744999999999997</v>
      </c>
      <c r="AB339" s="1">
        <v>34.844000000000001</v>
      </c>
      <c r="AC339" s="3">
        <v>10.682</v>
      </c>
      <c r="AD339" s="1">
        <v>3.484</v>
      </c>
      <c r="AE339" s="3">
        <v>3.2989999999999999</v>
      </c>
      <c r="AF339" s="1">
        <v>3.5619999999999998</v>
      </c>
      <c r="AG339" s="3">
        <v>10.971</v>
      </c>
      <c r="AH339" s="1">
        <v>65.415000000000006</v>
      </c>
      <c r="AI339" s="3">
        <v>213.10900000000001</v>
      </c>
      <c r="AJ339" s="1">
        <v>337.90800000000002</v>
      </c>
      <c r="AK339" s="3">
        <v>306.053</v>
      </c>
      <c r="AL339" s="1">
        <v>155.46600000000001</v>
      </c>
      <c r="AM339" s="3">
        <v>36.140999999999998</v>
      </c>
      <c r="AN339" s="1">
        <v>3.5129999999999999</v>
      </c>
      <c r="AO339" s="3">
        <v>0.79300000000000004</v>
      </c>
      <c r="AP339" s="1">
        <v>0.63</v>
      </c>
      <c r="AQ339" s="3">
        <v>0.57999999999999996</v>
      </c>
      <c r="AR339" s="1">
        <v>0.36099999999999999</v>
      </c>
      <c r="AS339" s="3">
        <v>0.33300000000000002</v>
      </c>
      <c r="AT339" s="1">
        <v>0.379</v>
      </c>
      <c r="AU339" s="3">
        <v>0.41499999999999998</v>
      </c>
      <c r="AV339" s="1">
        <v>0.38700000000000001</v>
      </c>
      <c r="AW339" s="3">
        <v>0.245</v>
      </c>
      <c r="AX339" s="1">
        <v>0.19500000000000001</v>
      </c>
      <c r="AY339" s="3">
        <v>0.187</v>
      </c>
      <c r="AZ339" s="1">
        <v>0.124</v>
      </c>
      <c r="BA339" s="3">
        <v>0.156</v>
      </c>
      <c r="BB339" s="1">
        <v>0.14099999999999999</v>
      </c>
      <c r="BC339" s="3">
        <v>0.113</v>
      </c>
      <c r="BD339" s="1">
        <v>0.108</v>
      </c>
      <c r="BE339" s="3">
        <v>0.129</v>
      </c>
      <c r="BF339" s="1">
        <v>9.4E-2</v>
      </c>
      <c r="BG339" s="3">
        <v>8.2000000000000003E-2</v>
      </c>
      <c r="BH339" s="1">
        <v>8.3000000000000004E-2</v>
      </c>
      <c r="BI339" s="3">
        <v>7.6999999999999999E-2</v>
      </c>
      <c r="BJ339" s="1">
        <v>9.2999999999999999E-2</v>
      </c>
      <c r="BK339" s="3">
        <v>6.4000000000000001E-2</v>
      </c>
      <c r="BL339" s="1">
        <v>5.5E-2</v>
      </c>
      <c r="BM339" s="3">
        <v>5.6000000000000001E-2</v>
      </c>
    </row>
    <row r="340" spans="1:65">
      <c r="A340" s="5">
        <v>399</v>
      </c>
      <c r="B340" s="1">
        <v>5.23</v>
      </c>
      <c r="C340" s="3">
        <v>3.8759999999999999</v>
      </c>
      <c r="D340" s="1">
        <v>3.544</v>
      </c>
      <c r="E340" s="3">
        <v>3.2789999999999999</v>
      </c>
      <c r="F340" s="1">
        <v>2.528</v>
      </c>
      <c r="G340" s="3">
        <v>1.966</v>
      </c>
      <c r="H340" s="1">
        <v>2.0579999999999998</v>
      </c>
      <c r="I340" s="3">
        <v>2.1240000000000001</v>
      </c>
      <c r="J340" s="1">
        <v>1.948</v>
      </c>
      <c r="K340" s="3">
        <v>1.7390000000000001</v>
      </c>
      <c r="L340" s="1">
        <v>1.9970000000000001</v>
      </c>
      <c r="M340" s="3">
        <v>2.117</v>
      </c>
      <c r="N340" s="1">
        <v>1.5209999999999999</v>
      </c>
      <c r="O340" s="3">
        <v>1.603</v>
      </c>
      <c r="P340" s="1">
        <v>1.2989999999999999</v>
      </c>
      <c r="Q340" s="3">
        <v>1.58</v>
      </c>
      <c r="R340" s="1">
        <v>1.444</v>
      </c>
      <c r="S340" s="3">
        <v>1.4750000000000001</v>
      </c>
      <c r="T340" s="1">
        <v>1.534</v>
      </c>
      <c r="U340" s="3">
        <v>1.5860000000000001</v>
      </c>
      <c r="V340" s="1">
        <v>1.4990000000000001</v>
      </c>
      <c r="W340" s="3">
        <v>1.89</v>
      </c>
      <c r="X340" s="1">
        <v>4.9829999999999997</v>
      </c>
      <c r="Y340" s="3">
        <v>21.064</v>
      </c>
      <c r="Z340" s="4">
        <v>48.335999999999999</v>
      </c>
      <c r="AA340" s="3">
        <v>58.829000000000001</v>
      </c>
      <c r="AB340" s="1">
        <v>36.722999999999999</v>
      </c>
      <c r="AC340" s="3">
        <v>11.680999999999999</v>
      </c>
      <c r="AD340" s="1">
        <v>4.093</v>
      </c>
      <c r="AE340" s="3">
        <v>3.169</v>
      </c>
      <c r="AF340" s="1">
        <v>3.5950000000000002</v>
      </c>
      <c r="AG340" s="3">
        <v>8.1929999999999996</v>
      </c>
      <c r="AH340" s="1">
        <v>56.78</v>
      </c>
      <c r="AI340" s="3">
        <v>196.28100000000001</v>
      </c>
      <c r="AJ340" s="1">
        <v>334.14800000000002</v>
      </c>
      <c r="AK340" s="3">
        <v>315.55799999999999</v>
      </c>
      <c r="AL340" s="1">
        <v>166.26300000000001</v>
      </c>
      <c r="AM340" s="3">
        <v>41.414999999999999</v>
      </c>
      <c r="AN340" s="1">
        <v>4.3159999999999998</v>
      </c>
      <c r="AO340" s="3">
        <v>1.018</v>
      </c>
      <c r="AP340" s="1">
        <v>0.64700000000000002</v>
      </c>
      <c r="AQ340" s="3">
        <v>0.498</v>
      </c>
      <c r="AR340" s="1">
        <v>0.40600000000000003</v>
      </c>
      <c r="AS340" s="3">
        <v>0.372</v>
      </c>
      <c r="AT340" s="1">
        <v>0.37</v>
      </c>
      <c r="AU340" s="3">
        <v>0.32700000000000001</v>
      </c>
      <c r="AV340" s="1">
        <v>0.41599999999999998</v>
      </c>
      <c r="AW340" s="3">
        <v>0.27700000000000002</v>
      </c>
      <c r="AX340" s="1">
        <v>0.26700000000000002</v>
      </c>
      <c r="AY340" s="3">
        <v>0.17499999999999999</v>
      </c>
      <c r="AZ340" s="1">
        <v>0.13200000000000001</v>
      </c>
      <c r="BA340" s="3">
        <v>0.12</v>
      </c>
      <c r="BB340" s="1">
        <v>0.155</v>
      </c>
      <c r="BC340" s="3">
        <v>0.13600000000000001</v>
      </c>
      <c r="BD340" s="1">
        <v>0.115</v>
      </c>
      <c r="BE340" s="3">
        <v>0.14099999999999999</v>
      </c>
      <c r="BF340" s="1">
        <v>0.104</v>
      </c>
      <c r="BG340" s="3">
        <v>8.6999000000000007E-2</v>
      </c>
      <c r="BH340" s="1">
        <v>8.3000000000000004E-2</v>
      </c>
      <c r="BI340" s="3">
        <v>6.7000000000000004E-2</v>
      </c>
      <c r="BJ340" s="1">
        <v>7.3999999999999996E-2</v>
      </c>
      <c r="BK340" s="3">
        <v>7.0999000000000007E-2</v>
      </c>
      <c r="BL340" s="1">
        <v>4.2000000000000003E-2</v>
      </c>
      <c r="BM340" s="3">
        <v>7.5999999999999998E-2</v>
      </c>
    </row>
    <row r="341" spans="1:65">
      <c r="A341" s="5">
        <v>399.5</v>
      </c>
      <c r="B341" s="1">
        <v>4.5190000000000001</v>
      </c>
      <c r="C341" s="3">
        <v>4.069</v>
      </c>
      <c r="D341" s="1">
        <v>3.4769999999999999</v>
      </c>
      <c r="E341" s="3">
        <v>2.9689999999999999</v>
      </c>
      <c r="F341" s="1">
        <v>2.7610000000000001</v>
      </c>
      <c r="G341" s="3">
        <v>2.2730000000000001</v>
      </c>
      <c r="H341" s="1">
        <v>2.1080000000000001</v>
      </c>
      <c r="I341" s="3">
        <v>2.1030000000000002</v>
      </c>
      <c r="J341" s="1">
        <v>1.712</v>
      </c>
      <c r="K341" s="3">
        <v>1.8169999999999999</v>
      </c>
      <c r="L341" s="1">
        <v>2.242</v>
      </c>
      <c r="M341" s="3">
        <v>2.2130000000000001</v>
      </c>
      <c r="N341" s="1">
        <v>1.7729999999999999</v>
      </c>
      <c r="O341" s="3">
        <v>1.4910000000000001</v>
      </c>
      <c r="P341" s="1">
        <v>1.5780000000000001</v>
      </c>
      <c r="Q341" s="3">
        <v>1.37</v>
      </c>
      <c r="R341" s="1">
        <v>1.52</v>
      </c>
      <c r="S341" s="3">
        <v>1.34</v>
      </c>
      <c r="T341" s="1">
        <v>1.623</v>
      </c>
      <c r="U341" s="3">
        <v>1.3759999999999999</v>
      </c>
      <c r="V341" s="1">
        <v>1.516</v>
      </c>
      <c r="W341" s="3">
        <v>1.9</v>
      </c>
      <c r="X341" s="1">
        <v>3.988</v>
      </c>
      <c r="Y341" s="3">
        <v>18.631</v>
      </c>
      <c r="Z341" s="4">
        <v>45.381999999999998</v>
      </c>
      <c r="AA341" s="3">
        <v>58.866999999999997</v>
      </c>
      <c r="AB341" s="1">
        <v>38.052999999999997</v>
      </c>
      <c r="AC341" s="3">
        <v>13.364000000000001</v>
      </c>
      <c r="AD341" s="1">
        <v>3.8290000000000002</v>
      </c>
      <c r="AE341" s="3">
        <v>3.1579999999999999</v>
      </c>
      <c r="AF341" s="1">
        <v>3.3769999999999998</v>
      </c>
      <c r="AG341" s="3">
        <v>7.2789999999999999</v>
      </c>
      <c r="AH341" s="1">
        <v>46.954999999999998</v>
      </c>
      <c r="AI341" s="3">
        <v>177.87899999999999</v>
      </c>
      <c r="AJ341" s="1">
        <v>321.90100000000001</v>
      </c>
      <c r="AK341" s="3">
        <v>325.87400000000002</v>
      </c>
      <c r="AL341" s="1">
        <v>186.678</v>
      </c>
      <c r="AM341" s="3">
        <v>51.100999999999999</v>
      </c>
      <c r="AN341" s="1">
        <v>5.6749999999999998</v>
      </c>
      <c r="AO341" s="3">
        <v>0.92700000000000005</v>
      </c>
      <c r="AP341" s="1">
        <v>0.69899999999999995</v>
      </c>
      <c r="AQ341" s="3">
        <v>0.47899999999999998</v>
      </c>
      <c r="AR341" s="1">
        <v>0.48899999999999999</v>
      </c>
      <c r="AS341" s="3">
        <v>0.38800000000000001</v>
      </c>
      <c r="AT341" s="1">
        <v>0.23499999999999999</v>
      </c>
      <c r="AU341" s="3">
        <v>0.40400000000000003</v>
      </c>
      <c r="AV341" s="1">
        <v>0.34200000000000003</v>
      </c>
      <c r="AW341" s="3">
        <v>0.17799999999999999</v>
      </c>
      <c r="AX341" s="1">
        <v>0.19500000000000001</v>
      </c>
      <c r="AY341" s="3">
        <v>0.182</v>
      </c>
      <c r="AZ341" s="1">
        <v>0.115</v>
      </c>
      <c r="BA341" s="3">
        <v>0.123</v>
      </c>
      <c r="BB341" s="1">
        <v>0.122</v>
      </c>
      <c r="BC341" s="3">
        <v>0.11799999999999999</v>
      </c>
      <c r="BD341" s="1">
        <v>0.11700000000000001</v>
      </c>
      <c r="BE341" s="3">
        <v>9.8000000000000004E-2</v>
      </c>
      <c r="BF341" s="1">
        <v>0.109</v>
      </c>
      <c r="BG341" s="3">
        <v>0.105</v>
      </c>
      <c r="BH341" s="1">
        <v>9.7000000000000003E-2</v>
      </c>
      <c r="BI341" s="3">
        <v>3.6999999999999998E-2</v>
      </c>
      <c r="BJ341" s="1">
        <v>6.3E-2</v>
      </c>
      <c r="BK341" s="3">
        <v>8.7998999999999994E-2</v>
      </c>
      <c r="BL341" s="1">
        <v>8.1000000000000003E-2</v>
      </c>
      <c r="BM341" s="3">
        <v>7.0999000000000007E-2</v>
      </c>
    </row>
    <row r="342" spans="1:65">
      <c r="A342" s="5">
        <v>400</v>
      </c>
      <c r="B342" s="1">
        <v>4.548</v>
      </c>
      <c r="C342" s="3">
        <v>3.976</v>
      </c>
      <c r="D342" s="1">
        <v>3.0870000000000002</v>
      </c>
      <c r="E342" s="3">
        <v>2.44</v>
      </c>
      <c r="F342" s="1">
        <v>2.5640000000000001</v>
      </c>
      <c r="G342" s="3">
        <v>2.2450000000000001</v>
      </c>
      <c r="H342" s="1">
        <v>2.1309999999999998</v>
      </c>
      <c r="I342" s="3">
        <v>1.998</v>
      </c>
      <c r="J342" s="1">
        <v>1.679</v>
      </c>
      <c r="K342" s="3">
        <v>2.2349999999999999</v>
      </c>
      <c r="L342" s="1">
        <v>2.2170000000000001</v>
      </c>
      <c r="M342" s="3">
        <v>2.0539999999999998</v>
      </c>
      <c r="N342" s="1">
        <v>2.2050000000000001</v>
      </c>
      <c r="O342" s="3">
        <v>1.6060000000000001</v>
      </c>
      <c r="P342" s="1">
        <v>1.645</v>
      </c>
      <c r="Q342" s="3">
        <v>1.597</v>
      </c>
      <c r="R342" s="1">
        <v>1.597</v>
      </c>
      <c r="S342" s="3">
        <v>1.6040000000000001</v>
      </c>
      <c r="T342" s="1">
        <v>1.607</v>
      </c>
      <c r="U342" s="3">
        <v>1.276</v>
      </c>
      <c r="V342" s="1">
        <v>1.6559999999999999</v>
      </c>
      <c r="W342" s="3">
        <v>1.5860000000000001</v>
      </c>
      <c r="X342" s="1">
        <v>3.9580000000000002</v>
      </c>
      <c r="Y342" s="3">
        <v>16.196000000000002</v>
      </c>
      <c r="Z342" s="4">
        <v>43.543999999999997</v>
      </c>
      <c r="AA342" s="3">
        <v>60.866</v>
      </c>
      <c r="AB342" s="1">
        <v>41.527000000000001</v>
      </c>
      <c r="AC342" s="3">
        <v>14.584</v>
      </c>
      <c r="AD342" s="1">
        <v>4.22</v>
      </c>
      <c r="AE342" s="3">
        <v>3.0950000000000002</v>
      </c>
      <c r="AF342" s="1">
        <v>3.5760000000000001</v>
      </c>
      <c r="AG342" s="3">
        <v>6.6470000000000002</v>
      </c>
      <c r="AH342" s="1">
        <v>39.174999999999997</v>
      </c>
      <c r="AI342" s="3">
        <v>158.06100000000001</v>
      </c>
      <c r="AJ342" s="1">
        <v>311.26799999999997</v>
      </c>
      <c r="AK342" s="3">
        <v>335.02699999999999</v>
      </c>
      <c r="AL342" s="1">
        <v>202.304</v>
      </c>
      <c r="AM342" s="3">
        <v>59.673000000000002</v>
      </c>
      <c r="AN342" s="1">
        <v>7.3230000000000004</v>
      </c>
      <c r="AO342" s="3">
        <v>0.93200000000000005</v>
      </c>
      <c r="AP342" s="1">
        <v>0.74</v>
      </c>
      <c r="AQ342" s="3">
        <v>0.498</v>
      </c>
      <c r="AR342" s="1">
        <v>0.49399999999999999</v>
      </c>
      <c r="AS342" s="3">
        <v>0.25900000000000001</v>
      </c>
      <c r="AT342" s="1">
        <v>0.214</v>
      </c>
      <c r="AU342" s="3">
        <v>0.22500000000000001</v>
      </c>
      <c r="AV342" s="1">
        <v>0.30599999999999999</v>
      </c>
      <c r="AW342" s="3">
        <v>0.222</v>
      </c>
      <c r="AX342" s="1">
        <v>0.221</v>
      </c>
      <c r="AY342" s="3">
        <v>0.16800000000000001</v>
      </c>
      <c r="AZ342" s="1">
        <v>0.109</v>
      </c>
      <c r="BA342" s="3">
        <v>0.13700000000000001</v>
      </c>
      <c r="BB342" s="1">
        <v>0.13700000000000001</v>
      </c>
      <c r="BC342" s="3">
        <v>0.114</v>
      </c>
      <c r="BD342" s="1">
        <v>0.186</v>
      </c>
      <c r="BE342" s="3">
        <v>7.9000000000000001E-2</v>
      </c>
      <c r="BF342" s="1">
        <v>9.6000000000000002E-2</v>
      </c>
      <c r="BG342" s="3">
        <v>8.1000000000000003E-2</v>
      </c>
      <c r="BH342" s="1">
        <v>0.13900000000000001</v>
      </c>
      <c r="BI342" s="3">
        <v>6.2E-2</v>
      </c>
      <c r="BJ342" s="1">
        <v>0.108</v>
      </c>
      <c r="BK342" s="3">
        <v>8.5999000000000006E-2</v>
      </c>
      <c r="BL342" s="1">
        <v>9.8000000000000004E-2</v>
      </c>
      <c r="BM342" s="3">
        <v>0.109</v>
      </c>
    </row>
    <row r="343" spans="1:65">
      <c r="A343" s="5">
        <v>400.5</v>
      </c>
      <c r="B343" s="1">
        <v>4.9349999999999996</v>
      </c>
      <c r="C343" s="3">
        <v>4.1369999999999996</v>
      </c>
      <c r="D343" s="1">
        <v>3.01</v>
      </c>
      <c r="E343" s="3">
        <v>2.657</v>
      </c>
      <c r="F343" s="1">
        <v>2.3140000000000001</v>
      </c>
      <c r="G343" s="3">
        <v>1.9610000000000001</v>
      </c>
      <c r="H343" s="1">
        <v>1.8720000000000001</v>
      </c>
      <c r="I343" s="3">
        <v>1.796</v>
      </c>
      <c r="J343" s="1">
        <v>2.14</v>
      </c>
      <c r="K343" s="3">
        <v>1.7949999999999999</v>
      </c>
      <c r="L343" s="1">
        <v>2.0699999999999998</v>
      </c>
      <c r="M343" s="3">
        <v>2.0070000000000001</v>
      </c>
      <c r="N343" s="1">
        <v>1.7310000000000001</v>
      </c>
      <c r="O343" s="3">
        <v>1.534</v>
      </c>
      <c r="P343" s="1">
        <v>1.9390000000000001</v>
      </c>
      <c r="Q343" s="3">
        <v>1.3460000000000001</v>
      </c>
      <c r="R343" s="1">
        <v>1.4319999999999999</v>
      </c>
      <c r="S343" s="3">
        <v>1.534</v>
      </c>
      <c r="T343" s="1">
        <v>1.6140000000000001</v>
      </c>
      <c r="U343" s="3">
        <v>1.274</v>
      </c>
      <c r="V343" s="1">
        <v>1.5669999999999999</v>
      </c>
      <c r="W343" s="3">
        <v>1.7809999999999999</v>
      </c>
      <c r="X343" s="1">
        <v>3.8039999999999998</v>
      </c>
      <c r="Y343" s="3">
        <v>14.685</v>
      </c>
      <c r="Z343" s="4">
        <v>42.204999999999998</v>
      </c>
      <c r="AA343" s="3">
        <v>58.451999999999998</v>
      </c>
      <c r="AB343" s="1">
        <v>42.475000000000001</v>
      </c>
      <c r="AC343" s="3">
        <v>16.509</v>
      </c>
      <c r="AD343" s="1">
        <v>4.7140000000000004</v>
      </c>
      <c r="AE343" s="3">
        <v>2.8149999999999999</v>
      </c>
      <c r="AF343" s="1">
        <v>3.4670000000000001</v>
      </c>
      <c r="AG343" s="3">
        <v>5.5430000000000001</v>
      </c>
      <c r="AH343" s="1">
        <v>32.86</v>
      </c>
      <c r="AI343" s="3">
        <v>141.828</v>
      </c>
      <c r="AJ343" s="1">
        <v>300.88900000000001</v>
      </c>
      <c r="AK343" s="3">
        <v>341.19600000000003</v>
      </c>
      <c r="AL343" s="1">
        <v>217.685</v>
      </c>
      <c r="AM343" s="3">
        <v>69.225999999999999</v>
      </c>
      <c r="AN343" s="1">
        <v>9.7780000000000005</v>
      </c>
      <c r="AO343" s="3">
        <v>1.04</v>
      </c>
      <c r="AP343" s="1">
        <v>0.77600000000000002</v>
      </c>
      <c r="AQ343" s="3">
        <v>0.53500000000000003</v>
      </c>
      <c r="AR343" s="1">
        <v>0.45200000000000001</v>
      </c>
      <c r="AS343" s="3">
        <v>0.41399999999999998</v>
      </c>
      <c r="AT343" s="1">
        <v>0.24</v>
      </c>
      <c r="AU343" s="3">
        <v>0.33100000000000002</v>
      </c>
      <c r="AV343" s="1">
        <v>0.26200000000000001</v>
      </c>
      <c r="AW343" s="3">
        <v>0.27900000000000003</v>
      </c>
      <c r="AX343" s="1">
        <v>0.22700000000000001</v>
      </c>
      <c r="AY343" s="3">
        <v>0.25700000000000001</v>
      </c>
      <c r="AZ343" s="1">
        <v>0.151</v>
      </c>
      <c r="BA343" s="3">
        <v>0.11899999999999999</v>
      </c>
      <c r="BB343" s="1">
        <v>0.121</v>
      </c>
      <c r="BC343" s="3">
        <v>0.127</v>
      </c>
      <c r="BD343" s="1">
        <v>9.7000000000000003E-2</v>
      </c>
      <c r="BE343" s="3">
        <v>0.11899999999999999</v>
      </c>
      <c r="BF343" s="1">
        <v>8.8999999999999996E-2</v>
      </c>
      <c r="BG343" s="3">
        <v>7.4999999999999997E-2</v>
      </c>
      <c r="BH343" s="1">
        <v>8.7998999999999994E-2</v>
      </c>
      <c r="BI343" s="3">
        <v>6.9000000000000006E-2</v>
      </c>
      <c r="BJ343" s="1">
        <v>6.4000000000000001E-2</v>
      </c>
      <c r="BK343" s="3">
        <v>6.9000000000000006E-2</v>
      </c>
      <c r="BL343" s="1">
        <v>7.8E-2</v>
      </c>
      <c r="BM343" s="3">
        <v>8.2000000000000003E-2</v>
      </c>
    </row>
    <row r="344" spans="1:65">
      <c r="A344" s="5">
        <v>401</v>
      </c>
      <c r="B344" s="1">
        <v>4.8049999999999997</v>
      </c>
      <c r="C344" s="3">
        <v>4.26</v>
      </c>
      <c r="D344" s="1">
        <v>3.6970000000000001</v>
      </c>
      <c r="E344" s="3">
        <v>2.4689999999999999</v>
      </c>
      <c r="F344" s="1">
        <v>2.4820000000000002</v>
      </c>
      <c r="G344" s="3">
        <v>1.9139999999999999</v>
      </c>
      <c r="H344" s="1">
        <v>1.9159999999999999</v>
      </c>
      <c r="I344" s="3">
        <v>1.9890000000000001</v>
      </c>
      <c r="J344" s="1">
        <v>1.9530000000000001</v>
      </c>
      <c r="K344" s="3">
        <v>1.796</v>
      </c>
      <c r="L344" s="1">
        <v>2.1989999999999998</v>
      </c>
      <c r="M344" s="3">
        <v>1.9730000000000001</v>
      </c>
      <c r="N344" s="1">
        <v>1.7010000000000001</v>
      </c>
      <c r="O344" s="3">
        <v>1.59</v>
      </c>
      <c r="P344" s="1">
        <v>1.6240000000000001</v>
      </c>
      <c r="Q344" s="3">
        <v>1.522</v>
      </c>
      <c r="R344" s="1">
        <v>1.381</v>
      </c>
      <c r="S344" s="3">
        <v>1.4279999999999999</v>
      </c>
      <c r="T344" s="1">
        <v>1.278</v>
      </c>
      <c r="U344" s="3">
        <v>1.3819999999999999</v>
      </c>
      <c r="V344" s="1">
        <v>1.5469999999999999</v>
      </c>
      <c r="W344" s="3">
        <v>1.7589999999999999</v>
      </c>
      <c r="X344" s="1">
        <v>3.2269999999999999</v>
      </c>
      <c r="Y344" s="3">
        <v>13.323</v>
      </c>
      <c r="Z344" s="4">
        <v>39.723999999999997</v>
      </c>
      <c r="AA344" s="3">
        <v>59.238999999999997</v>
      </c>
      <c r="AB344" s="1">
        <v>45.106000000000002</v>
      </c>
      <c r="AC344" s="3">
        <v>17.574000000000002</v>
      </c>
      <c r="AD344" s="1">
        <v>4.7619999999999996</v>
      </c>
      <c r="AE344" s="3">
        <v>2.9289999999999998</v>
      </c>
      <c r="AF344" s="1">
        <v>3.532</v>
      </c>
      <c r="AG344" s="3">
        <v>4.8520000000000003</v>
      </c>
      <c r="AH344" s="1">
        <v>26.141999999999999</v>
      </c>
      <c r="AI344" s="3">
        <v>127.48399999999999</v>
      </c>
      <c r="AJ344" s="1">
        <v>285.25799999999998</v>
      </c>
      <c r="AK344" s="3">
        <v>345.50599999999997</v>
      </c>
      <c r="AL344" s="1">
        <v>234.51900000000001</v>
      </c>
      <c r="AM344" s="3">
        <v>78.813000000000002</v>
      </c>
      <c r="AN344" s="1">
        <v>12.137</v>
      </c>
      <c r="AO344" s="3">
        <v>1.27</v>
      </c>
      <c r="AP344" s="1">
        <v>0.746</v>
      </c>
      <c r="AQ344" s="3">
        <v>0.51400000000000001</v>
      </c>
      <c r="AR344" s="1">
        <v>0.48699999999999999</v>
      </c>
      <c r="AS344" s="3">
        <v>0.34100000000000003</v>
      </c>
      <c r="AT344" s="1">
        <v>0.29799999999999999</v>
      </c>
      <c r="AU344" s="3">
        <v>0.36</v>
      </c>
      <c r="AV344" s="1">
        <v>0.33600000000000002</v>
      </c>
      <c r="AW344" s="3">
        <v>0.311</v>
      </c>
      <c r="AX344" s="1">
        <v>0.22700000000000001</v>
      </c>
      <c r="AY344" s="3">
        <v>0.30499999999999999</v>
      </c>
      <c r="AZ344" s="1">
        <v>0.189</v>
      </c>
      <c r="BA344" s="3">
        <v>0.108</v>
      </c>
      <c r="BB344" s="1">
        <v>0.124</v>
      </c>
      <c r="BC344" s="3">
        <v>9.2999999999999999E-2</v>
      </c>
      <c r="BD344" s="1">
        <v>0.10100000000000001</v>
      </c>
      <c r="BE344" s="3">
        <v>0.14000000000000001</v>
      </c>
      <c r="BF344" s="1">
        <v>0.13300000000000001</v>
      </c>
      <c r="BG344" s="3">
        <v>0.126</v>
      </c>
      <c r="BH344" s="1">
        <v>0.10100000000000001</v>
      </c>
      <c r="BI344" s="3">
        <v>9.8000000000000004E-2</v>
      </c>
      <c r="BJ344" s="1">
        <v>2.4E-2</v>
      </c>
      <c r="BK344" s="3">
        <v>6.0999999999999999E-2</v>
      </c>
      <c r="BL344" s="1">
        <v>4.9000000000000002E-2</v>
      </c>
      <c r="BM344" s="3">
        <v>0.10299999999999999</v>
      </c>
    </row>
    <row r="345" spans="1:65">
      <c r="A345" s="5">
        <v>401.5</v>
      </c>
      <c r="B345" s="1">
        <v>5.5170000000000003</v>
      </c>
      <c r="C345" s="3">
        <v>4.3550000000000004</v>
      </c>
      <c r="D345" s="1">
        <v>3.302</v>
      </c>
      <c r="E345" s="3">
        <v>2.7650000000000001</v>
      </c>
      <c r="F345" s="1">
        <v>2.54</v>
      </c>
      <c r="G345" s="3">
        <v>2.2789999999999999</v>
      </c>
      <c r="H345" s="1">
        <v>2.2999999999999998</v>
      </c>
      <c r="I345" s="3">
        <v>2.2400000000000002</v>
      </c>
      <c r="J345" s="1">
        <v>1.6579999999999999</v>
      </c>
      <c r="K345" s="3">
        <v>2.0920000000000001</v>
      </c>
      <c r="L345" s="1">
        <v>1.9119999999999999</v>
      </c>
      <c r="M345" s="3">
        <v>1.718</v>
      </c>
      <c r="N345" s="1">
        <v>1.7170000000000001</v>
      </c>
      <c r="O345" s="3">
        <v>1.6080000000000001</v>
      </c>
      <c r="P345" s="1">
        <v>1.4570000000000001</v>
      </c>
      <c r="Q345" s="3">
        <v>1.466</v>
      </c>
      <c r="R345" s="1">
        <v>1.391</v>
      </c>
      <c r="S345" s="3">
        <v>1.4830000000000001</v>
      </c>
      <c r="T345" s="1">
        <v>1.359</v>
      </c>
      <c r="U345" s="3">
        <v>1.4319999999999999</v>
      </c>
      <c r="V345" s="1">
        <v>1.51</v>
      </c>
      <c r="W345" s="3">
        <v>1.43</v>
      </c>
      <c r="X345" s="1">
        <v>3.0659999999999998</v>
      </c>
      <c r="Y345" s="3">
        <v>11.734</v>
      </c>
      <c r="Z345" s="4">
        <v>36.537999999999997</v>
      </c>
      <c r="AA345" s="3">
        <v>59.658000000000001</v>
      </c>
      <c r="AB345" s="1">
        <v>47.6</v>
      </c>
      <c r="AC345" s="3">
        <v>19.143999999999998</v>
      </c>
      <c r="AD345" s="1">
        <v>5.3940000000000001</v>
      </c>
      <c r="AE345" s="3">
        <v>2.9620000000000002</v>
      </c>
      <c r="AF345" s="1">
        <v>3.4009999999999998</v>
      </c>
      <c r="AG345" s="3">
        <v>4.5880000000000001</v>
      </c>
      <c r="AH345" s="1">
        <v>21.382000000000001</v>
      </c>
      <c r="AI345" s="3">
        <v>112.39</v>
      </c>
      <c r="AJ345" s="1">
        <v>267.83600000000001</v>
      </c>
      <c r="AK345" s="3">
        <v>349.27699999999999</v>
      </c>
      <c r="AL345" s="1">
        <v>252.36799999999999</v>
      </c>
      <c r="AM345" s="3">
        <v>89.543999999999997</v>
      </c>
      <c r="AN345" s="1">
        <v>15.396000000000001</v>
      </c>
      <c r="AO345" s="3">
        <v>1.282</v>
      </c>
      <c r="AP345" s="1">
        <v>0.75800000000000001</v>
      </c>
      <c r="AQ345" s="3">
        <v>0.66300000000000003</v>
      </c>
      <c r="AR345" s="1">
        <v>0.54100000000000004</v>
      </c>
      <c r="AS345" s="3">
        <v>0.36499999999999999</v>
      </c>
      <c r="AT345" s="1">
        <v>0.28100000000000003</v>
      </c>
      <c r="AU345" s="3">
        <v>0.39</v>
      </c>
      <c r="AV345" s="1">
        <v>0.371</v>
      </c>
      <c r="AW345" s="3">
        <v>0.26900000000000002</v>
      </c>
      <c r="AX345" s="1">
        <v>0.26200000000000001</v>
      </c>
      <c r="AY345" s="3">
        <v>0.216</v>
      </c>
      <c r="AZ345" s="1">
        <v>0.14000000000000001</v>
      </c>
      <c r="BA345" s="3">
        <v>0.129</v>
      </c>
      <c r="BB345" s="1">
        <v>0.14199999999999999</v>
      </c>
      <c r="BC345" s="3">
        <v>0.13300000000000001</v>
      </c>
      <c r="BD345" s="1">
        <v>0.107</v>
      </c>
      <c r="BE345" s="3">
        <v>0.14599999999999999</v>
      </c>
      <c r="BF345" s="1">
        <v>8.4000000000000005E-2</v>
      </c>
      <c r="BG345" s="3">
        <v>9.0999999999999998E-2</v>
      </c>
      <c r="BH345" s="1">
        <v>8.4000000000000005E-2</v>
      </c>
      <c r="BI345" s="3">
        <v>9.4E-2</v>
      </c>
      <c r="BJ345" s="1">
        <v>7.0000000000000007E-2</v>
      </c>
      <c r="BK345" s="3">
        <v>4.3999999999999997E-2</v>
      </c>
      <c r="BL345" s="1">
        <v>8.8999999999999996E-2</v>
      </c>
      <c r="BM345" s="3">
        <v>0.113</v>
      </c>
    </row>
    <row r="346" spans="1:65">
      <c r="A346" s="5">
        <v>402</v>
      </c>
      <c r="B346" s="1">
        <v>4.9989999999999997</v>
      </c>
      <c r="C346" s="3">
        <v>3.6840000000000002</v>
      </c>
      <c r="D346" s="1">
        <v>3.55</v>
      </c>
      <c r="E346" s="3">
        <v>2.669</v>
      </c>
      <c r="F346" s="1">
        <v>2.5369999999999999</v>
      </c>
      <c r="G346" s="3">
        <v>2.3050000000000002</v>
      </c>
      <c r="H346" s="1">
        <v>2.0739999999999998</v>
      </c>
      <c r="I346" s="3">
        <v>2.1139999999999999</v>
      </c>
      <c r="J346" s="1">
        <v>2.0950000000000002</v>
      </c>
      <c r="K346" s="3">
        <v>2.097</v>
      </c>
      <c r="L346" s="1">
        <v>1.633</v>
      </c>
      <c r="M346" s="3">
        <v>1.9159999999999999</v>
      </c>
      <c r="N346" s="1">
        <v>1.8480000000000001</v>
      </c>
      <c r="O346" s="3">
        <v>1.631</v>
      </c>
      <c r="P346" s="1">
        <v>1.4550000000000001</v>
      </c>
      <c r="Q346" s="3">
        <v>1.5880000000000001</v>
      </c>
      <c r="R346" s="1">
        <v>1.651</v>
      </c>
      <c r="S346" s="3">
        <v>1.4339999999999999</v>
      </c>
      <c r="T346" s="1">
        <v>1.472</v>
      </c>
      <c r="U346" s="3">
        <v>1.4059999999999999</v>
      </c>
      <c r="V346" s="1">
        <v>1.6020000000000001</v>
      </c>
      <c r="W346" s="3">
        <v>1.4470000000000001</v>
      </c>
      <c r="X346" s="1">
        <v>2.5870000000000002</v>
      </c>
      <c r="Y346" s="3">
        <v>11</v>
      </c>
      <c r="Z346" s="4">
        <v>35.4</v>
      </c>
      <c r="AA346" s="3">
        <v>58.109000000000002</v>
      </c>
      <c r="AB346" s="1">
        <v>49.311999999999998</v>
      </c>
      <c r="AC346" s="3">
        <v>21.263000000000002</v>
      </c>
      <c r="AD346" s="1">
        <v>5.8520000000000003</v>
      </c>
      <c r="AE346" s="3">
        <v>3.157</v>
      </c>
      <c r="AF346" s="1">
        <v>3.2959999999999998</v>
      </c>
      <c r="AG346" s="3">
        <v>4.2809999999999997</v>
      </c>
      <c r="AH346" s="1">
        <v>17.16</v>
      </c>
      <c r="AI346" s="3">
        <v>97.102998999999997</v>
      </c>
      <c r="AJ346" s="1">
        <v>252.934</v>
      </c>
      <c r="AK346" s="3">
        <v>348.93700000000001</v>
      </c>
      <c r="AL346" s="1">
        <v>263.995</v>
      </c>
      <c r="AM346" s="3">
        <v>102.699</v>
      </c>
      <c r="AN346" s="1">
        <v>18.209</v>
      </c>
      <c r="AO346" s="3">
        <v>1.514</v>
      </c>
      <c r="AP346" s="1">
        <v>0.79</v>
      </c>
      <c r="AQ346" s="3">
        <v>0.7</v>
      </c>
      <c r="AR346" s="1">
        <v>0.53</v>
      </c>
      <c r="AS346" s="3">
        <v>0.34899999999999998</v>
      </c>
      <c r="AT346" s="1">
        <v>0.309</v>
      </c>
      <c r="AU346" s="3">
        <v>0.39900000000000002</v>
      </c>
      <c r="AV346" s="1">
        <v>0.29599999999999999</v>
      </c>
      <c r="AW346" s="3">
        <v>0.316</v>
      </c>
      <c r="AX346" s="1">
        <v>0.26200000000000001</v>
      </c>
      <c r="AY346" s="3">
        <v>0.20100000000000001</v>
      </c>
      <c r="AZ346" s="1">
        <v>0.28199999999999997</v>
      </c>
      <c r="BA346" s="3">
        <v>7.8E-2</v>
      </c>
      <c r="BB346" s="1">
        <v>9.1999999999999998E-2</v>
      </c>
      <c r="BC346" s="3">
        <v>0.16300000000000001</v>
      </c>
      <c r="BD346" s="1">
        <v>0.21099999999999999</v>
      </c>
      <c r="BE346" s="3">
        <v>0.106</v>
      </c>
      <c r="BF346" s="1">
        <v>0.06</v>
      </c>
      <c r="BG346" s="3">
        <v>7.4999999999999997E-2</v>
      </c>
      <c r="BH346" s="1">
        <v>0.10299999999999999</v>
      </c>
      <c r="BI346" s="3">
        <v>5.8000000000000003E-2</v>
      </c>
      <c r="BJ346" s="1">
        <v>0.08</v>
      </c>
      <c r="BK346" s="3">
        <v>3.4000000000000002E-2</v>
      </c>
      <c r="BL346" s="1">
        <v>0.09</v>
      </c>
      <c r="BM346" s="3">
        <v>0.18099999999999999</v>
      </c>
    </row>
    <row r="347" spans="1:65">
      <c r="A347" s="5">
        <v>402.5</v>
      </c>
      <c r="B347" s="1">
        <v>5.3280000000000003</v>
      </c>
      <c r="C347" s="3">
        <v>4.0540000000000003</v>
      </c>
      <c r="D347" s="1">
        <v>3.1819999999999999</v>
      </c>
      <c r="E347" s="3">
        <v>2.9870000000000001</v>
      </c>
      <c r="F347" s="1">
        <v>2.605</v>
      </c>
      <c r="G347" s="3">
        <v>2.2429999999999999</v>
      </c>
      <c r="H347" s="1">
        <v>2.2109999999999999</v>
      </c>
      <c r="I347" s="3">
        <v>2.3109999999999999</v>
      </c>
      <c r="J347" s="1">
        <v>2.0750000000000002</v>
      </c>
      <c r="K347" s="3">
        <v>1.97</v>
      </c>
      <c r="L347" s="1">
        <v>1.625</v>
      </c>
      <c r="M347" s="3">
        <v>1.889</v>
      </c>
      <c r="N347" s="1">
        <v>2.0329999999999999</v>
      </c>
      <c r="O347" s="3">
        <v>1.7430000000000001</v>
      </c>
      <c r="P347" s="1">
        <v>1.62</v>
      </c>
      <c r="Q347" s="3">
        <v>1.8740000000000001</v>
      </c>
      <c r="R347" s="1">
        <v>1.381</v>
      </c>
      <c r="S347" s="3">
        <v>1.619</v>
      </c>
      <c r="T347" s="1">
        <v>1.5149999999999999</v>
      </c>
      <c r="U347" s="3">
        <v>1.401</v>
      </c>
      <c r="V347" s="1">
        <v>1.5329999999999999</v>
      </c>
      <c r="W347" s="3">
        <v>1.6679999999999999</v>
      </c>
      <c r="X347" s="1">
        <v>2.532</v>
      </c>
      <c r="Y347" s="3">
        <v>10.125999999999999</v>
      </c>
      <c r="Z347" s="4">
        <v>32.957000000000001</v>
      </c>
      <c r="AA347" s="3">
        <v>57.314</v>
      </c>
      <c r="AB347" s="1">
        <v>51.072000000000003</v>
      </c>
      <c r="AC347" s="3">
        <v>23.013000000000002</v>
      </c>
      <c r="AD347" s="1">
        <v>6.22</v>
      </c>
      <c r="AE347" s="3">
        <v>3.0920000000000001</v>
      </c>
      <c r="AF347" s="1">
        <v>3.3540000000000001</v>
      </c>
      <c r="AG347" s="3">
        <v>3.6739999999999999</v>
      </c>
      <c r="AH347" s="1">
        <v>14.843</v>
      </c>
      <c r="AI347" s="3">
        <v>86.953000000000003</v>
      </c>
      <c r="AJ347" s="1">
        <v>238.39599999999999</v>
      </c>
      <c r="AK347" s="3">
        <v>346.666</v>
      </c>
      <c r="AL347" s="1">
        <v>278.608</v>
      </c>
      <c r="AM347" s="3">
        <v>114.937</v>
      </c>
      <c r="AN347" s="1">
        <v>22.469000000000001</v>
      </c>
      <c r="AO347" s="3">
        <v>1.9339999999999999</v>
      </c>
      <c r="AP347" s="1">
        <v>0.749</v>
      </c>
      <c r="AQ347" s="3">
        <v>0.67</v>
      </c>
      <c r="AR347" s="1">
        <v>0.53800000000000003</v>
      </c>
      <c r="AS347" s="3">
        <v>0.42799999999999999</v>
      </c>
      <c r="AT347" s="1">
        <v>0.36499999999999999</v>
      </c>
      <c r="AU347" s="3">
        <v>0.48299999999999998</v>
      </c>
      <c r="AV347" s="1">
        <v>0.33100000000000002</v>
      </c>
      <c r="AW347" s="3">
        <v>0.255</v>
      </c>
      <c r="AX347" s="1">
        <v>0.17399999999999999</v>
      </c>
      <c r="AY347" s="3">
        <v>0.217</v>
      </c>
      <c r="AZ347" s="1">
        <v>0.23599999999999999</v>
      </c>
      <c r="BA347" s="3">
        <v>0.109</v>
      </c>
      <c r="BB347" s="1">
        <v>0.159</v>
      </c>
      <c r="BC347" s="3">
        <v>0.107</v>
      </c>
      <c r="BD347" s="1">
        <v>0.14699999999999999</v>
      </c>
      <c r="BE347" s="3">
        <v>0.109</v>
      </c>
      <c r="BF347" s="1">
        <v>0.08</v>
      </c>
      <c r="BG347" s="3">
        <v>0.08</v>
      </c>
      <c r="BH347" s="1">
        <v>9.8000000000000004E-2</v>
      </c>
      <c r="BI347" s="3">
        <v>9.0999999999999998E-2</v>
      </c>
      <c r="BJ347" s="1">
        <v>7.0999000000000007E-2</v>
      </c>
      <c r="BK347" s="3">
        <v>5.7000000000000002E-2</v>
      </c>
      <c r="BL347" s="1">
        <v>0.05</v>
      </c>
      <c r="BM347" s="3">
        <v>2.1999999999999999E-2</v>
      </c>
    </row>
    <row r="348" spans="1:65">
      <c r="A348" s="5">
        <v>403</v>
      </c>
      <c r="B348" s="1">
        <v>4.782</v>
      </c>
      <c r="C348" s="3">
        <v>3.8849999999999998</v>
      </c>
      <c r="D348" s="1">
        <v>3.137</v>
      </c>
      <c r="E348" s="3">
        <v>2.702</v>
      </c>
      <c r="F348" s="1">
        <v>2.3439999999999999</v>
      </c>
      <c r="G348" s="3">
        <v>2.0640000000000001</v>
      </c>
      <c r="H348" s="1">
        <v>1.82</v>
      </c>
      <c r="I348" s="3">
        <v>1.8560000000000001</v>
      </c>
      <c r="J348" s="1">
        <v>1.9530000000000001</v>
      </c>
      <c r="K348" s="3">
        <v>1.9930000000000001</v>
      </c>
      <c r="L348" s="1">
        <v>1.806</v>
      </c>
      <c r="M348" s="3">
        <v>2.0089999999999999</v>
      </c>
      <c r="N348" s="1">
        <v>1.8109999999999999</v>
      </c>
      <c r="O348" s="3">
        <v>1.849</v>
      </c>
      <c r="P348" s="1">
        <v>1.579</v>
      </c>
      <c r="Q348" s="3">
        <v>1.516</v>
      </c>
      <c r="R348" s="1">
        <v>1.5069999999999999</v>
      </c>
      <c r="S348" s="3">
        <v>1.6040000000000001</v>
      </c>
      <c r="T348" s="1">
        <v>1.64</v>
      </c>
      <c r="U348" s="3">
        <v>1.369</v>
      </c>
      <c r="V348" s="1">
        <v>1.667</v>
      </c>
      <c r="W348" s="3">
        <v>1.405</v>
      </c>
      <c r="X348" s="1">
        <v>2.2090000000000001</v>
      </c>
      <c r="Y348" s="3">
        <v>8.7680000000000007</v>
      </c>
      <c r="Z348" s="4">
        <v>29.623999999999999</v>
      </c>
      <c r="AA348" s="3">
        <v>55.825000000000003</v>
      </c>
      <c r="AB348" s="1">
        <v>51.966999999999999</v>
      </c>
      <c r="AC348" s="3">
        <v>24.922000000000001</v>
      </c>
      <c r="AD348" s="1">
        <v>7.1180000000000003</v>
      </c>
      <c r="AE348" s="3">
        <v>3.3130000000000002</v>
      </c>
      <c r="AF348" s="1">
        <v>3.218</v>
      </c>
      <c r="AG348" s="3">
        <v>3.68</v>
      </c>
      <c r="AH348" s="1">
        <v>11.922000000000001</v>
      </c>
      <c r="AI348" s="3">
        <v>74.72</v>
      </c>
      <c r="AJ348" s="1">
        <v>218.18299999999999</v>
      </c>
      <c r="AK348" s="3">
        <v>342.97300000000001</v>
      </c>
      <c r="AL348" s="1">
        <v>294.14499999999998</v>
      </c>
      <c r="AM348" s="3">
        <v>129.13300000000001</v>
      </c>
      <c r="AN348" s="1">
        <v>29.135000000000002</v>
      </c>
      <c r="AO348" s="3">
        <v>2.3039999999999998</v>
      </c>
      <c r="AP348" s="1">
        <v>0.78600000000000003</v>
      </c>
      <c r="AQ348" s="3">
        <v>0.64</v>
      </c>
      <c r="AR348" s="1">
        <v>0.54900000000000004</v>
      </c>
      <c r="AS348" s="3">
        <v>0.40600000000000003</v>
      </c>
      <c r="AT348" s="1">
        <v>0.36799999999999999</v>
      </c>
      <c r="AU348" s="3">
        <v>0.32200000000000001</v>
      </c>
      <c r="AV348" s="1">
        <v>0.33700000000000002</v>
      </c>
      <c r="AW348" s="3">
        <v>0.3</v>
      </c>
      <c r="AX348" s="1">
        <v>0.222</v>
      </c>
      <c r="AY348" s="3">
        <v>0.217</v>
      </c>
      <c r="AZ348" s="1">
        <v>0.19400000000000001</v>
      </c>
      <c r="BA348" s="3">
        <v>7.8E-2</v>
      </c>
      <c r="BB348" s="1">
        <v>0.107</v>
      </c>
      <c r="BC348" s="3">
        <v>0.104</v>
      </c>
      <c r="BD348" s="1">
        <v>0.10100000000000001</v>
      </c>
      <c r="BE348" s="3">
        <v>9.4E-2</v>
      </c>
      <c r="BF348" s="1">
        <v>9.4E-2</v>
      </c>
      <c r="BG348" s="3">
        <v>0.109</v>
      </c>
      <c r="BH348" s="1">
        <v>5.3999999999999999E-2</v>
      </c>
      <c r="BI348" s="3">
        <v>9.0999999999999998E-2</v>
      </c>
      <c r="BJ348" s="1">
        <v>6.0999999999999999E-2</v>
      </c>
      <c r="BK348" s="3">
        <v>0.06</v>
      </c>
      <c r="BL348" s="1">
        <v>6.0999999999999999E-2</v>
      </c>
      <c r="BM348" s="3">
        <v>4.7E-2</v>
      </c>
    </row>
    <row r="349" spans="1:65">
      <c r="A349" s="5">
        <v>403.5</v>
      </c>
      <c r="B349" s="1">
        <v>4.8860000000000001</v>
      </c>
      <c r="C349" s="3">
        <v>3.6819999999999999</v>
      </c>
      <c r="D349" s="1">
        <v>2.907</v>
      </c>
      <c r="E349" s="3">
        <v>3.3439999999999999</v>
      </c>
      <c r="F349" s="1">
        <v>2.2930000000000001</v>
      </c>
      <c r="G349" s="3">
        <v>1.917</v>
      </c>
      <c r="H349" s="1">
        <v>1.9370000000000001</v>
      </c>
      <c r="I349" s="3">
        <v>2.2829999999999999</v>
      </c>
      <c r="J349" s="1">
        <v>1.9019999999999999</v>
      </c>
      <c r="K349" s="3">
        <v>1.9810000000000001</v>
      </c>
      <c r="L349" s="1">
        <v>1.726</v>
      </c>
      <c r="M349" s="3">
        <v>1.9690000000000001</v>
      </c>
      <c r="N349" s="1">
        <v>1.893</v>
      </c>
      <c r="O349" s="3">
        <v>1.9</v>
      </c>
      <c r="P349" s="1">
        <v>1.544</v>
      </c>
      <c r="Q349" s="3">
        <v>1.4950000000000001</v>
      </c>
      <c r="R349" s="1">
        <v>1.4750000000000001</v>
      </c>
      <c r="S349" s="3">
        <v>1.5389999999999999</v>
      </c>
      <c r="T349" s="1">
        <v>1.5580000000000001</v>
      </c>
      <c r="U349" s="3">
        <v>1.319</v>
      </c>
      <c r="V349" s="1">
        <v>1.444</v>
      </c>
      <c r="W349" s="3">
        <v>1.554</v>
      </c>
      <c r="X349" s="1">
        <v>2.0430000000000001</v>
      </c>
      <c r="Y349" s="3">
        <v>7.77</v>
      </c>
      <c r="Z349" s="4">
        <v>27.417999999999999</v>
      </c>
      <c r="AA349" s="3">
        <v>55.085000000000001</v>
      </c>
      <c r="AB349" s="1">
        <v>53.015000000000001</v>
      </c>
      <c r="AC349" s="3">
        <v>26.47</v>
      </c>
      <c r="AD349" s="1">
        <v>7.5679999999999996</v>
      </c>
      <c r="AE349" s="3">
        <v>3.3319999999999999</v>
      </c>
      <c r="AF349" s="1">
        <v>2.9889999999999999</v>
      </c>
      <c r="AG349" s="3">
        <v>3.569</v>
      </c>
      <c r="AH349" s="1">
        <v>9.9090000000000007</v>
      </c>
      <c r="AI349" s="3">
        <v>66.343998999999997</v>
      </c>
      <c r="AJ349" s="1">
        <v>203.65100000000001</v>
      </c>
      <c r="AK349" s="3">
        <v>341.07600000000002</v>
      </c>
      <c r="AL349" s="1">
        <v>298.61500000000001</v>
      </c>
      <c r="AM349" s="3">
        <v>139.35300000000001</v>
      </c>
      <c r="AN349" s="1">
        <v>33.021999999999998</v>
      </c>
      <c r="AO349" s="3">
        <v>3.008</v>
      </c>
      <c r="AP349" s="1">
        <v>0.84199999999999997</v>
      </c>
      <c r="AQ349" s="3">
        <v>0.70599999999999996</v>
      </c>
      <c r="AR349" s="1">
        <v>0.56799900000000003</v>
      </c>
      <c r="AS349" s="3">
        <v>0.39600000000000002</v>
      </c>
      <c r="AT349" s="1">
        <v>0.35499999999999998</v>
      </c>
      <c r="AU349" s="3">
        <v>0.28000000000000003</v>
      </c>
      <c r="AV349" s="1">
        <v>0.375</v>
      </c>
      <c r="AW349" s="3">
        <v>0.40799999999999997</v>
      </c>
      <c r="AX349" s="1">
        <v>0.24299999999999999</v>
      </c>
      <c r="AY349" s="3">
        <v>0.25</v>
      </c>
      <c r="AZ349" s="1">
        <v>0.128</v>
      </c>
      <c r="BA349" s="3">
        <v>9.9000000000000005E-2</v>
      </c>
      <c r="BB349" s="1">
        <v>0.115</v>
      </c>
      <c r="BC349" s="3">
        <v>0.10199999999999999</v>
      </c>
      <c r="BD349" s="1">
        <v>0.122</v>
      </c>
      <c r="BE349" s="3">
        <v>0.124</v>
      </c>
      <c r="BF349" s="1">
        <v>0.10299999999999999</v>
      </c>
      <c r="BG349" s="3">
        <v>4.2000000000000003E-2</v>
      </c>
      <c r="BH349" s="1">
        <v>6.7000000000000004E-2</v>
      </c>
      <c r="BI349" s="3">
        <v>0.124</v>
      </c>
      <c r="BJ349" s="1">
        <v>7.4999999999999997E-2</v>
      </c>
      <c r="BK349" s="3">
        <v>4.8000000000000001E-2</v>
      </c>
      <c r="BL349" s="1">
        <v>5.8000000000000003E-2</v>
      </c>
      <c r="BM349" s="3">
        <v>0.104</v>
      </c>
    </row>
    <row r="350" spans="1:65">
      <c r="A350" s="5">
        <v>404</v>
      </c>
      <c r="B350" s="1">
        <v>4.2050000000000001</v>
      </c>
      <c r="C350" s="3">
        <v>4.032</v>
      </c>
      <c r="D350" s="1">
        <v>2.9169999999999998</v>
      </c>
      <c r="E350" s="3">
        <v>3.101</v>
      </c>
      <c r="F350" s="1">
        <v>2.37</v>
      </c>
      <c r="G350" s="3">
        <v>1.788</v>
      </c>
      <c r="H350" s="1">
        <v>1.8759999999999999</v>
      </c>
      <c r="I350" s="3">
        <v>2.2879999999999998</v>
      </c>
      <c r="J350" s="1">
        <v>2.0369999999999999</v>
      </c>
      <c r="K350" s="3">
        <v>2.0059999999999998</v>
      </c>
      <c r="L350" s="1">
        <v>1.82</v>
      </c>
      <c r="M350" s="3">
        <v>1.6970000000000001</v>
      </c>
      <c r="N350" s="1">
        <v>1.889</v>
      </c>
      <c r="O350" s="3">
        <v>2.0840000000000001</v>
      </c>
      <c r="P350" s="1">
        <v>1.538</v>
      </c>
      <c r="Q350" s="3">
        <v>1.7689999999999999</v>
      </c>
      <c r="R350" s="1">
        <v>1.3839999999999999</v>
      </c>
      <c r="S350" s="3">
        <v>1.4870000000000001</v>
      </c>
      <c r="T350" s="1">
        <v>1.619</v>
      </c>
      <c r="U350" s="3">
        <v>1.4930000000000001</v>
      </c>
      <c r="V350" s="1">
        <v>1.3420000000000001</v>
      </c>
      <c r="W350" s="3">
        <v>1.611</v>
      </c>
      <c r="X350" s="1">
        <v>2.2469999999999999</v>
      </c>
      <c r="Y350" s="3">
        <v>6.38</v>
      </c>
      <c r="Z350" s="4">
        <v>25.527000000000001</v>
      </c>
      <c r="AA350" s="3">
        <v>54.201999999999998</v>
      </c>
      <c r="AB350" s="1">
        <v>54.97</v>
      </c>
      <c r="AC350" s="3">
        <v>29.352</v>
      </c>
      <c r="AD350" s="1">
        <v>9.1210000000000004</v>
      </c>
      <c r="AE350" s="3">
        <v>3.15</v>
      </c>
      <c r="AF350" s="1">
        <v>3.1819999999999999</v>
      </c>
      <c r="AG350" s="3">
        <v>3.4950000000000001</v>
      </c>
      <c r="AH350" s="1">
        <v>8.3219989999999999</v>
      </c>
      <c r="AI350" s="3">
        <v>55.46</v>
      </c>
      <c r="AJ350" s="1">
        <v>185.798</v>
      </c>
      <c r="AK350" s="3">
        <v>332.596</v>
      </c>
      <c r="AL350" s="1">
        <v>312.84500000000003</v>
      </c>
      <c r="AM350" s="3">
        <v>156.68199999999999</v>
      </c>
      <c r="AN350" s="1">
        <v>40.338000000000001</v>
      </c>
      <c r="AO350" s="3">
        <v>3.8420000000000001</v>
      </c>
      <c r="AP350" s="1">
        <v>0.84</v>
      </c>
      <c r="AQ350" s="3">
        <v>0.70199999999999996</v>
      </c>
      <c r="AR350" s="1">
        <v>0.48299999999999998</v>
      </c>
      <c r="AS350" s="3">
        <v>0.42399999999999999</v>
      </c>
      <c r="AT350" s="1">
        <v>0.33800000000000002</v>
      </c>
      <c r="AU350" s="3">
        <v>0.42399999999999999</v>
      </c>
      <c r="AV350" s="1">
        <v>0.26400000000000001</v>
      </c>
      <c r="AW350" s="3">
        <v>0.42199999999999999</v>
      </c>
      <c r="AX350" s="1">
        <v>0.249</v>
      </c>
      <c r="AY350" s="3">
        <v>0.216</v>
      </c>
      <c r="AZ350" s="1">
        <v>0.14799999999999999</v>
      </c>
      <c r="BA350" s="3">
        <v>0.13500000000000001</v>
      </c>
      <c r="BB350" s="1">
        <v>0.157</v>
      </c>
      <c r="BC350" s="3">
        <v>0.13300000000000001</v>
      </c>
      <c r="BD350" s="1">
        <v>9.1999999999999998E-2</v>
      </c>
      <c r="BE350" s="3">
        <v>0.09</v>
      </c>
      <c r="BF350" s="1">
        <v>0.12</v>
      </c>
      <c r="BG350" s="3">
        <v>7.2999999999999995E-2</v>
      </c>
      <c r="BH350" s="1">
        <v>6.9000000000000006E-2</v>
      </c>
      <c r="BI350" s="3">
        <v>9.2999999999999999E-2</v>
      </c>
      <c r="BJ350" s="1">
        <v>5.5E-2</v>
      </c>
      <c r="BK350" s="3">
        <v>6.7000000000000004E-2</v>
      </c>
      <c r="BL350" s="1">
        <v>5.8999999999999997E-2</v>
      </c>
      <c r="BM350" s="3">
        <v>0.107</v>
      </c>
    </row>
    <row r="351" spans="1:65">
      <c r="A351" s="5">
        <v>404.5</v>
      </c>
      <c r="B351" s="1">
        <v>5.3869999999999996</v>
      </c>
      <c r="C351" s="3">
        <v>4.6379999999999999</v>
      </c>
      <c r="D351" s="1">
        <v>3.6509999999999998</v>
      </c>
      <c r="E351" s="3">
        <v>2.9079999999999999</v>
      </c>
      <c r="F351" s="1">
        <v>2.5350000000000001</v>
      </c>
      <c r="G351" s="3">
        <v>2.0510000000000002</v>
      </c>
      <c r="H351" s="1">
        <v>1.7789999999999999</v>
      </c>
      <c r="I351" s="3">
        <v>2.35</v>
      </c>
      <c r="J351" s="1">
        <v>1.9379999999999999</v>
      </c>
      <c r="K351" s="3">
        <v>2.089</v>
      </c>
      <c r="L351" s="1">
        <v>1.992</v>
      </c>
      <c r="M351" s="3">
        <v>1.647</v>
      </c>
      <c r="N351" s="1">
        <v>1.8560000000000001</v>
      </c>
      <c r="O351" s="3">
        <v>1.6819999999999999</v>
      </c>
      <c r="P351" s="1">
        <v>1.532</v>
      </c>
      <c r="Q351" s="3">
        <v>1.544</v>
      </c>
      <c r="R351" s="1">
        <v>1.3779999999999999</v>
      </c>
      <c r="S351" s="3">
        <v>1.591</v>
      </c>
      <c r="T351" s="1">
        <v>1.464</v>
      </c>
      <c r="U351" s="3">
        <v>1.17</v>
      </c>
      <c r="V351" s="1">
        <v>1.294</v>
      </c>
      <c r="W351" s="3">
        <v>1.5429999999999999</v>
      </c>
      <c r="X351" s="1">
        <v>1.9710000000000001</v>
      </c>
      <c r="Y351" s="3">
        <v>5.9729999999999999</v>
      </c>
      <c r="Z351" s="4">
        <v>23.754999999999999</v>
      </c>
      <c r="AA351" s="3">
        <v>52.39</v>
      </c>
      <c r="AB351" s="1">
        <v>54.862000000000002</v>
      </c>
      <c r="AC351" s="3">
        <v>30.768999999999998</v>
      </c>
      <c r="AD351" s="1">
        <v>9.3490000000000002</v>
      </c>
      <c r="AE351" s="3">
        <v>3.032</v>
      </c>
      <c r="AF351" s="1">
        <v>3.0459999999999998</v>
      </c>
      <c r="AG351" s="3">
        <v>3.4769999999999999</v>
      </c>
      <c r="AH351" s="1">
        <v>6.76</v>
      </c>
      <c r="AI351" s="3">
        <v>47.914999999999999</v>
      </c>
      <c r="AJ351" s="1">
        <v>172.19800000000001</v>
      </c>
      <c r="AK351" s="3">
        <v>323.79599999999999</v>
      </c>
      <c r="AL351" s="1">
        <v>318.68900000000002</v>
      </c>
      <c r="AM351" s="3">
        <v>167.05699999999999</v>
      </c>
      <c r="AN351" s="1">
        <v>46.408000000000001</v>
      </c>
      <c r="AO351" s="3">
        <v>4.4989999999999997</v>
      </c>
      <c r="AP351" s="1">
        <v>0.85899999999999999</v>
      </c>
      <c r="AQ351" s="3">
        <v>0.71799999999999997</v>
      </c>
      <c r="AR351" s="1">
        <v>0.55000000000000004</v>
      </c>
      <c r="AS351" s="3">
        <v>0.44600000000000001</v>
      </c>
      <c r="AT351" s="1">
        <v>0.40899999999999997</v>
      </c>
      <c r="AU351" s="3">
        <v>0.39800000000000002</v>
      </c>
      <c r="AV351" s="1">
        <v>0.34399999999999997</v>
      </c>
      <c r="AW351" s="3">
        <v>0.35799999999999998</v>
      </c>
      <c r="AX351" s="1">
        <v>0.249</v>
      </c>
      <c r="AY351" s="3">
        <v>0.186</v>
      </c>
      <c r="AZ351" s="1">
        <v>0.14899999999999999</v>
      </c>
      <c r="BA351" s="3">
        <v>0.151</v>
      </c>
      <c r="BB351" s="1">
        <v>0.122</v>
      </c>
      <c r="BC351" s="3">
        <v>0.17</v>
      </c>
      <c r="BD351" s="1">
        <v>9.5000000000000001E-2</v>
      </c>
      <c r="BE351" s="3">
        <v>0.122</v>
      </c>
      <c r="BF351" s="1">
        <v>0.125</v>
      </c>
      <c r="BG351" s="3">
        <v>0.107</v>
      </c>
      <c r="BH351" s="1">
        <v>0.08</v>
      </c>
      <c r="BI351" s="3">
        <v>8.8999999999999996E-2</v>
      </c>
      <c r="BJ351" s="1">
        <v>6.4000000000000001E-2</v>
      </c>
      <c r="BK351" s="3">
        <v>6.3E-2</v>
      </c>
      <c r="BL351" s="1">
        <v>7.8E-2</v>
      </c>
      <c r="BM351" s="3">
        <v>6.7000000000000004E-2</v>
      </c>
    </row>
    <row r="352" spans="1:65">
      <c r="A352" s="5">
        <v>405</v>
      </c>
      <c r="B352" s="1">
        <v>5.1150000000000002</v>
      </c>
      <c r="C352" s="3">
        <v>4.62</v>
      </c>
      <c r="D352" s="1">
        <v>3.1680000000000001</v>
      </c>
      <c r="E352" s="3">
        <v>2.7120000000000002</v>
      </c>
      <c r="F352" s="1">
        <v>2.9279999999999999</v>
      </c>
      <c r="G352" s="3">
        <v>2.12</v>
      </c>
      <c r="H352" s="1">
        <v>1.7050000000000001</v>
      </c>
      <c r="I352" s="3">
        <v>2.0880000000000001</v>
      </c>
      <c r="J352" s="1">
        <v>1.887</v>
      </c>
      <c r="K352" s="3">
        <v>1.984</v>
      </c>
      <c r="L352" s="1">
        <v>1.9219999999999999</v>
      </c>
      <c r="M352" s="3">
        <v>1.9790000000000001</v>
      </c>
      <c r="N352" s="1">
        <v>1.712</v>
      </c>
      <c r="O352" s="3">
        <v>1.8839999999999999</v>
      </c>
      <c r="P352" s="1">
        <v>1.6279999999999999</v>
      </c>
      <c r="Q352" s="3">
        <v>1.5509999999999999</v>
      </c>
      <c r="R352" s="1">
        <v>1.397</v>
      </c>
      <c r="S352" s="3">
        <v>1.3129999999999999</v>
      </c>
      <c r="T352" s="1">
        <v>1.45</v>
      </c>
      <c r="U352" s="3">
        <v>1.113</v>
      </c>
      <c r="V352" s="1">
        <v>1.165</v>
      </c>
      <c r="W352" s="3">
        <v>1.571</v>
      </c>
      <c r="X352" s="1">
        <v>1.819</v>
      </c>
      <c r="Y352" s="3">
        <v>5.3490000000000002</v>
      </c>
      <c r="Z352" s="4">
        <v>21.805</v>
      </c>
      <c r="AA352" s="3">
        <v>49.976999999999997</v>
      </c>
      <c r="AB352" s="1">
        <v>55.530999999999999</v>
      </c>
      <c r="AC352" s="3">
        <v>32.588000000000001</v>
      </c>
      <c r="AD352" s="1">
        <v>10</v>
      </c>
      <c r="AE352" s="3">
        <v>3.198</v>
      </c>
      <c r="AF352" s="1">
        <v>3.052</v>
      </c>
      <c r="AG352" s="3">
        <v>3.347</v>
      </c>
      <c r="AH352" s="1">
        <v>5.9870000000000001</v>
      </c>
      <c r="AI352" s="3">
        <v>39.274000000000001</v>
      </c>
      <c r="AJ352" s="1">
        <v>153.631</v>
      </c>
      <c r="AK352" s="3">
        <v>310.67700000000002</v>
      </c>
      <c r="AL352" s="1">
        <v>326.39100000000002</v>
      </c>
      <c r="AM352" s="3">
        <v>184.077</v>
      </c>
      <c r="AN352" s="1">
        <v>56.058999999999997</v>
      </c>
      <c r="AO352" s="3">
        <v>6.5090000000000003</v>
      </c>
      <c r="AP352" s="1">
        <v>0.81100000000000005</v>
      </c>
      <c r="AQ352" s="3">
        <v>0.75</v>
      </c>
      <c r="AR352" s="1">
        <v>0.66900000000000004</v>
      </c>
      <c r="AS352" s="3">
        <v>0.47799999999999998</v>
      </c>
      <c r="AT352" s="1">
        <v>0.42</v>
      </c>
      <c r="AU352" s="3">
        <v>0.39700000000000002</v>
      </c>
      <c r="AV352" s="1">
        <v>0.38700000000000001</v>
      </c>
      <c r="AW352" s="3">
        <v>0.26500000000000001</v>
      </c>
      <c r="AX352" s="1">
        <v>0.23400000000000001</v>
      </c>
      <c r="AY352" s="3">
        <v>0.16800000000000001</v>
      </c>
      <c r="AZ352" s="1">
        <v>0.14599999999999999</v>
      </c>
      <c r="BA352" s="3">
        <v>0.114</v>
      </c>
      <c r="BB352" s="1">
        <v>7.3999999999999996E-2</v>
      </c>
      <c r="BC352" s="3">
        <v>0.13600000000000001</v>
      </c>
      <c r="BD352" s="1">
        <v>0.14099999999999999</v>
      </c>
      <c r="BE352" s="3">
        <v>0.125</v>
      </c>
      <c r="BF352" s="1">
        <v>7.8E-2</v>
      </c>
      <c r="BG352" s="3">
        <v>0.153</v>
      </c>
      <c r="BH352" s="1">
        <v>0.104</v>
      </c>
      <c r="BI352" s="3">
        <v>9.9000000000000005E-2</v>
      </c>
      <c r="BJ352" s="1">
        <v>5.0999999999999997E-2</v>
      </c>
      <c r="BK352" s="3">
        <v>5.7000000000000002E-2</v>
      </c>
      <c r="BL352" s="1">
        <v>2.7E-2</v>
      </c>
      <c r="BM352" s="3">
        <v>7.5999999999999998E-2</v>
      </c>
    </row>
    <row r="353" spans="1:65">
      <c r="A353" s="5">
        <v>405.5</v>
      </c>
      <c r="B353" s="1">
        <v>4.68</v>
      </c>
      <c r="C353" s="3">
        <v>4.7880000000000003</v>
      </c>
      <c r="D353" s="1">
        <v>3.5830000000000002</v>
      </c>
      <c r="E353" s="3">
        <v>2.621</v>
      </c>
      <c r="F353" s="1">
        <v>2.5939999999999999</v>
      </c>
      <c r="G353" s="3">
        <v>1.9159999999999999</v>
      </c>
      <c r="H353" s="1">
        <v>2.0499999999999998</v>
      </c>
      <c r="I353" s="3">
        <v>1.9850000000000001</v>
      </c>
      <c r="J353" s="1">
        <v>1.639</v>
      </c>
      <c r="K353" s="3">
        <v>1.96</v>
      </c>
      <c r="L353" s="1">
        <v>2.0259999999999998</v>
      </c>
      <c r="M353" s="3">
        <v>1.909</v>
      </c>
      <c r="N353" s="1">
        <v>1.8540000000000001</v>
      </c>
      <c r="O353" s="3">
        <v>1.8720000000000001</v>
      </c>
      <c r="P353" s="1">
        <v>1.702</v>
      </c>
      <c r="Q353" s="3">
        <v>1.619</v>
      </c>
      <c r="R353" s="1">
        <v>1.389</v>
      </c>
      <c r="S353" s="3">
        <v>1.3540000000000001</v>
      </c>
      <c r="T353" s="1">
        <v>1.6639999999999999</v>
      </c>
      <c r="U353" s="3">
        <v>1.415</v>
      </c>
      <c r="V353" s="1">
        <v>1.2450000000000001</v>
      </c>
      <c r="W353" s="3">
        <v>1.33</v>
      </c>
      <c r="X353" s="1">
        <v>1.8280000000000001</v>
      </c>
      <c r="Y353" s="3">
        <v>4.7960000000000003</v>
      </c>
      <c r="Z353" s="4">
        <v>19.600000000000001</v>
      </c>
      <c r="AA353" s="3">
        <v>46.838000000000001</v>
      </c>
      <c r="AB353" s="1">
        <v>55.692999999999998</v>
      </c>
      <c r="AC353" s="3">
        <v>34.862000000000002</v>
      </c>
      <c r="AD353" s="1">
        <v>11.255000000000001</v>
      </c>
      <c r="AE353" s="3">
        <v>3.5779999999999998</v>
      </c>
      <c r="AF353" s="1">
        <v>3.012</v>
      </c>
      <c r="AG353" s="3">
        <v>3.48</v>
      </c>
      <c r="AH353" s="1">
        <v>4.9969999999999999</v>
      </c>
      <c r="AI353" s="3">
        <v>33.914000000000001</v>
      </c>
      <c r="AJ353" s="1">
        <v>138.80699999999999</v>
      </c>
      <c r="AK353" s="3">
        <v>297.13</v>
      </c>
      <c r="AL353" s="1">
        <v>331.541</v>
      </c>
      <c r="AM353" s="3">
        <v>197.55699999999999</v>
      </c>
      <c r="AN353" s="1">
        <v>63.883000000000003</v>
      </c>
      <c r="AO353" s="3">
        <v>8.2430000000000003</v>
      </c>
      <c r="AP353" s="1">
        <v>0.93</v>
      </c>
      <c r="AQ353" s="3">
        <v>0.625</v>
      </c>
      <c r="AR353" s="1">
        <v>0.53100000000000003</v>
      </c>
      <c r="AS353" s="3">
        <v>0.46600000000000003</v>
      </c>
      <c r="AT353" s="1">
        <v>0.46400000000000002</v>
      </c>
      <c r="AU353" s="3">
        <v>0.32900000000000001</v>
      </c>
      <c r="AV353" s="1">
        <v>0.434</v>
      </c>
      <c r="AW353" s="3">
        <v>0.28000000000000003</v>
      </c>
      <c r="AX353" s="1">
        <v>0.25900000000000001</v>
      </c>
      <c r="AY353" s="3">
        <v>0.19700000000000001</v>
      </c>
      <c r="AZ353" s="1">
        <v>0.121</v>
      </c>
      <c r="BA353" s="3">
        <v>0.123</v>
      </c>
      <c r="BB353" s="1">
        <v>0.109</v>
      </c>
      <c r="BC353" s="3">
        <v>8.2000000000000003E-2</v>
      </c>
      <c r="BD353" s="1">
        <v>0.17699999999999999</v>
      </c>
      <c r="BE353" s="3">
        <v>0.08</v>
      </c>
      <c r="BF353" s="1">
        <v>8.8999999999999996E-2</v>
      </c>
      <c r="BG353" s="3">
        <v>0.121</v>
      </c>
      <c r="BH353" s="1">
        <v>0.105</v>
      </c>
      <c r="BI353" s="3">
        <v>8.8999999999999996E-2</v>
      </c>
      <c r="BJ353" s="1">
        <v>0.05</v>
      </c>
      <c r="BK353" s="3">
        <v>7.0000000000000007E-2</v>
      </c>
      <c r="BL353" s="1">
        <v>7.0999000000000007E-2</v>
      </c>
      <c r="BM353" s="3">
        <v>0.108</v>
      </c>
    </row>
    <row r="354" spans="1:65">
      <c r="A354" s="5">
        <v>406</v>
      </c>
      <c r="B354" s="1">
        <v>5.7409999999999997</v>
      </c>
      <c r="C354" s="3">
        <v>4.2110000000000003</v>
      </c>
      <c r="D354" s="1">
        <v>3.41</v>
      </c>
      <c r="E354" s="3">
        <v>2.8580000000000001</v>
      </c>
      <c r="F354" s="1">
        <v>2.726</v>
      </c>
      <c r="G354" s="3">
        <v>2.258</v>
      </c>
      <c r="H354" s="1">
        <v>2.2530000000000001</v>
      </c>
      <c r="I354" s="3">
        <v>2.1920000000000002</v>
      </c>
      <c r="J354" s="1">
        <v>1.84</v>
      </c>
      <c r="K354" s="3">
        <v>2.14</v>
      </c>
      <c r="L354" s="1">
        <v>1.9419999999999999</v>
      </c>
      <c r="M354" s="3">
        <v>1.9370000000000001</v>
      </c>
      <c r="N354" s="1">
        <v>2.036</v>
      </c>
      <c r="O354" s="3">
        <v>1.5549999999999999</v>
      </c>
      <c r="P354" s="1">
        <v>1.371</v>
      </c>
      <c r="Q354" s="3">
        <v>1.5589999999999999</v>
      </c>
      <c r="R354" s="1">
        <v>1.35</v>
      </c>
      <c r="S354" s="3">
        <v>1.357</v>
      </c>
      <c r="T354" s="1">
        <v>1.5389999999999999</v>
      </c>
      <c r="U354" s="3">
        <v>1.4730000000000001</v>
      </c>
      <c r="V354" s="1">
        <v>1.2010000000000001</v>
      </c>
      <c r="W354" s="3">
        <v>1.619</v>
      </c>
      <c r="X354" s="1">
        <v>1.8220000000000001</v>
      </c>
      <c r="Y354" s="3">
        <v>4.34</v>
      </c>
      <c r="Z354" s="4">
        <v>16.992999999999999</v>
      </c>
      <c r="AA354" s="3">
        <v>46.256999999999998</v>
      </c>
      <c r="AB354" s="1">
        <v>56.338999999999999</v>
      </c>
      <c r="AC354" s="3">
        <v>37.131</v>
      </c>
      <c r="AD354" s="1">
        <v>12.186999999999999</v>
      </c>
      <c r="AE354" s="3">
        <v>3.6419999999999999</v>
      </c>
      <c r="AF354" s="1">
        <v>2.98</v>
      </c>
      <c r="AG354" s="3">
        <v>3.0819999999999999</v>
      </c>
      <c r="AH354" s="1">
        <v>4.1159999999999997</v>
      </c>
      <c r="AI354" s="3">
        <v>26.606999999999999</v>
      </c>
      <c r="AJ354" s="1">
        <v>121.64700000000001</v>
      </c>
      <c r="AK354" s="3">
        <v>285.72699999999998</v>
      </c>
      <c r="AL354" s="1">
        <v>334.935</v>
      </c>
      <c r="AM354" s="3">
        <v>211.18100000000001</v>
      </c>
      <c r="AN354" s="1">
        <v>75.126999999999995</v>
      </c>
      <c r="AO354" s="3">
        <v>10.631</v>
      </c>
      <c r="AP354" s="1">
        <v>1.087</v>
      </c>
      <c r="AQ354" s="3">
        <v>0.64800000000000002</v>
      </c>
      <c r="AR354" s="1">
        <v>0.53800000000000003</v>
      </c>
      <c r="AS354" s="3">
        <v>0.48199999999999998</v>
      </c>
      <c r="AT354" s="1">
        <v>0.43</v>
      </c>
      <c r="AU354" s="3">
        <v>0.35099999999999998</v>
      </c>
      <c r="AV354" s="1">
        <v>0.27600000000000002</v>
      </c>
      <c r="AW354" s="3">
        <v>0.32700000000000001</v>
      </c>
      <c r="AX354" s="1">
        <v>0.28999999999999998</v>
      </c>
      <c r="AY354" s="3">
        <v>0.184</v>
      </c>
      <c r="AZ354" s="1">
        <v>0.122</v>
      </c>
      <c r="BA354" s="3">
        <v>0.153</v>
      </c>
      <c r="BB354" s="1">
        <v>0.115</v>
      </c>
      <c r="BC354" s="3">
        <v>0.105</v>
      </c>
      <c r="BD354" s="1">
        <v>9.1999999999999998E-2</v>
      </c>
      <c r="BE354" s="3">
        <v>9.8000000000000004E-2</v>
      </c>
      <c r="BF354" s="1">
        <v>0.13500000000000001</v>
      </c>
      <c r="BG354" s="3">
        <v>0.13200000000000001</v>
      </c>
      <c r="BH354" s="1">
        <v>7.6999999999999999E-2</v>
      </c>
      <c r="BI354" s="3">
        <v>6.3E-2</v>
      </c>
      <c r="BJ354" s="1">
        <v>6.9000000000000006E-2</v>
      </c>
      <c r="BK354" s="3">
        <v>5.0999999999999997E-2</v>
      </c>
      <c r="BL354" s="1">
        <v>9.4E-2</v>
      </c>
      <c r="BM354" s="3">
        <v>9.8000000000000004E-2</v>
      </c>
    </row>
    <row r="355" spans="1:65">
      <c r="A355" s="5">
        <v>406.5</v>
      </c>
      <c r="B355" s="1">
        <v>4.7409999999999997</v>
      </c>
      <c r="C355" s="3">
        <v>3.8290000000000002</v>
      </c>
      <c r="D355" s="1">
        <v>3.9940000000000002</v>
      </c>
      <c r="E355" s="3">
        <v>3.07</v>
      </c>
      <c r="F355" s="1">
        <v>2.645</v>
      </c>
      <c r="G355" s="3">
        <v>2.1110000000000002</v>
      </c>
      <c r="H355" s="1">
        <v>2.496</v>
      </c>
      <c r="I355" s="3">
        <v>1.899</v>
      </c>
      <c r="J355" s="1">
        <v>2.0630000000000002</v>
      </c>
      <c r="K355" s="3">
        <v>1.6839999999999999</v>
      </c>
      <c r="L355" s="1">
        <v>1.8120000000000001</v>
      </c>
      <c r="M355" s="3">
        <v>1.8069999999999999</v>
      </c>
      <c r="N355" s="1">
        <v>1.788</v>
      </c>
      <c r="O355" s="3">
        <v>1.89</v>
      </c>
      <c r="P355" s="1">
        <v>1.4670000000000001</v>
      </c>
      <c r="Q355" s="3">
        <v>1.4550000000000001</v>
      </c>
      <c r="R355" s="1">
        <v>1.3959999999999999</v>
      </c>
      <c r="S355" s="3">
        <v>1.5469999999999999</v>
      </c>
      <c r="T355" s="1">
        <v>1.2450000000000001</v>
      </c>
      <c r="U355" s="3">
        <v>1.452</v>
      </c>
      <c r="V355" s="1">
        <v>1.27</v>
      </c>
      <c r="W355" s="3">
        <v>1.5349999999999999</v>
      </c>
      <c r="X355" s="1">
        <v>1.786</v>
      </c>
      <c r="Y355" s="3">
        <v>3.8759999999999999</v>
      </c>
      <c r="Z355" s="4">
        <v>15.763999999999999</v>
      </c>
      <c r="AA355" s="3">
        <v>43.720999999999997</v>
      </c>
      <c r="AB355" s="1">
        <v>56.581000000000003</v>
      </c>
      <c r="AC355" s="3">
        <v>39.591000000000001</v>
      </c>
      <c r="AD355" s="1">
        <v>13.455</v>
      </c>
      <c r="AE355" s="3">
        <v>3.6080000000000001</v>
      </c>
      <c r="AF355" s="1">
        <v>2.9169999999999998</v>
      </c>
      <c r="AG355" s="3">
        <v>3.3839999999999999</v>
      </c>
      <c r="AH355" s="1">
        <v>3.8969999999999998</v>
      </c>
      <c r="AI355" s="3">
        <v>22.709</v>
      </c>
      <c r="AJ355" s="1">
        <v>110.506</v>
      </c>
      <c r="AK355" s="3">
        <v>273.93400000000003</v>
      </c>
      <c r="AL355" s="1">
        <v>336.83</v>
      </c>
      <c r="AM355" s="3">
        <v>225.19399999999999</v>
      </c>
      <c r="AN355" s="1">
        <v>85.944998999999996</v>
      </c>
      <c r="AO355" s="3">
        <v>12.297000000000001</v>
      </c>
      <c r="AP355" s="1">
        <v>1.387</v>
      </c>
      <c r="AQ355" s="3">
        <v>0.77400000000000002</v>
      </c>
      <c r="AR355" s="1">
        <v>0.64400000000000002</v>
      </c>
      <c r="AS355" s="3">
        <v>0.42199999999999999</v>
      </c>
      <c r="AT355" s="1">
        <v>0.46800000000000003</v>
      </c>
      <c r="AU355" s="3">
        <v>0.45200000000000001</v>
      </c>
      <c r="AV355" s="1">
        <v>0.33700000000000002</v>
      </c>
      <c r="AW355" s="3">
        <v>0.38300000000000001</v>
      </c>
      <c r="AX355" s="1">
        <v>0.29499999999999998</v>
      </c>
      <c r="AY355" s="3">
        <v>0.24299999999999999</v>
      </c>
      <c r="AZ355" s="1">
        <v>0.15</v>
      </c>
      <c r="BA355" s="3">
        <v>0.124</v>
      </c>
      <c r="BB355" s="1">
        <v>0.1</v>
      </c>
      <c r="BC355" s="3">
        <v>0.185</v>
      </c>
      <c r="BD355" s="1">
        <v>4.3999999999999997E-2</v>
      </c>
      <c r="BE355" s="3">
        <v>0.106</v>
      </c>
      <c r="BF355" s="1">
        <v>0.115</v>
      </c>
      <c r="BG355" s="3">
        <v>0.108</v>
      </c>
      <c r="BH355" s="1">
        <v>0.16700000000000001</v>
      </c>
      <c r="BI355" s="3">
        <v>6.7000000000000004E-2</v>
      </c>
      <c r="BJ355" s="1">
        <v>5.7000000000000002E-2</v>
      </c>
      <c r="BK355" s="3">
        <v>8.8999999999999996E-2</v>
      </c>
      <c r="BL355" s="1">
        <v>6.5000000000000002E-2</v>
      </c>
      <c r="BM355" s="3">
        <v>8.6999000000000007E-2</v>
      </c>
    </row>
    <row r="356" spans="1:65">
      <c r="A356" s="5">
        <v>407</v>
      </c>
      <c r="B356" s="1">
        <v>4.8869999999999996</v>
      </c>
      <c r="C356" s="3">
        <v>4.4930000000000003</v>
      </c>
      <c r="D356" s="1">
        <v>3.835</v>
      </c>
      <c r="E356" s="3">
        <v>2.9689999999999999</v>
      </c>
      <c r="F356" s="1">
        <v>2.9359999999999999</v>
      </c>
      <c r="G356" s="3">
        <v>2.863</v>
      </c>
      <c r="H356" s="1">
        <v>1.748</v>
      </c>
      <c r="I356" s="3">
        <v>1.867</v>
      </c>
      <c r="J356" s="1">
        <v>1.9039999999999999</v>
      </c>
      <c r="K356" s="3">
        <v>2.1280000000000001</v>
      </c>
      <c r="L356" s="1">
        <v>1.7829999999999999</v>
      </c>
      <c r="M356" s="3">
        <v>1.6990000000000001</v>
      </c>
      <c r="N356" s="1">
        <v>1.9359999999999999</v>
      </c>
      <c r="O356" s="3">
        <v>1.7749999999999999</v>
      </c>
      <c r="P356" s="1">
        <v>1.649</v>
      </c>
      <c r="Q356" s="3">
        <v>1.492</v>
      </c>
      <c r="R356" s="1">
        <v>1.419</v>
      </c>
      <c r="S356" s="3">
        <v>1.472</v>
      </c>
      <c r="T356" s="1">
        <v>1.3560000000000001</v>
      </c>
      <c r="U356" s="3">
        <v>1.3049999999999999</v>
      </c>
      <c r="V356" s="1">
        <v>1.44</v>
      </c>
      <c r="W356" s="3">
        <v>1.5629999999999999</v>
      </c>
      <c r="X356" s="1">
        <v>1.57</v>
      </c>
      <c r="Y356" s="3">
        <v>3.597</v>
      </c>
      <c r="Z356" s="4">
        <v>13.794</v>
      </c>
      <c r="AA356" s="3">
        <v>40.286999999999999</v>
      </c>
      <c r="AB356" s="1">
        <v>56.591999999999999</v>
      </c>
      <c r="AC356" s="3">
        <v>41.037999999999997</v>
      </c>
      <c r="AD356" s="1">
        <v>15.125</v>
      </c>
      <c r="AE356" s="3">
        <v>3.9969999999999999</v>
      </c>
      <c r="AF356" s="1">
        <v>2.9590000000000001</v>
      </c>
      <c r="AG356" s="3">
        <v>3.1720000000000002</v>
      </c>
      <c r="AH356" s="1">
        <v>3.9569999999999999</v>
      </c>
      <c r="AI356" s="3">
        <v>18.48</v>
      </c>
      <c r="AJ356" s="1">
        <v>97.522999999999996</v>
      </c>
      <c r="AK356" s="3">
        <v>256.29000000000002</v>
      </c>
      <c r="AL356" s="1">
        <v>334.68299999999999</v>
      </c>
      <c r="AM356" s="3">
        <v>239.57900000000001</v>
      </c>
      <c r="AN356" s="1">
        <v>98.953000000000003</v>
      </c>
      <c r="AO356" s="3">
        <v>16.286999999999999</v>
      </c>
      <c r="AP356" s="1">
        <v>1.5669999999999999</v>
      </c>
      <c r="AQ356" s="3">
        <v>0.80800000000000005</v>
      </c>
      <c r="AR356" s="1">
        <v>0.68300000000000005</v>
      </c>
      <c r="AS356" s="3">
        <v>0.49399999999999999</v>
      </c>
      <c r="AT356" s="1">
        <v>0.433</v>
      </c>
      <c r="AU356" s="3">
        <v>0.378</v>
      </c>
      <c r="AV356" s="1">
        <v>0.24</v>
      </c>
      <c r="AW356" s="3">
        <v>0.27800000000000002</v>
      </c>
      <c r="AX356" s="1">
        <v>0.20399999999999999</v>
      </c>
      <c r="AY356" s="3">
        <v>0.25900000000000001</v>
      </c>
      <c r="AZ356" s="1">
        <v>0.20599999999999999</v>
      </c>
      <c r="BA356" s="3">
        <v>0.10199999999999999</v>
      </c>
      <c r="BB356" s="1">
        <v>0.153</v>
      </c>
      <c r="BC356" s="3">
        <v>0.151</v>
      </c>
      <c r="BD356" s="1">
        <v>0.108</v>
      </c>
      <c r="BE356" s="3">
        <v>0.124</v>
      </c>
      <c r="BF356" s="1">
        <v>0.114</v>
      </c>
      <c r="BG356" s="3">
        <v>9.6000000000000002E-2</v>
      </c>
      <c r="BH356" s="1">
        <v>0.08</v>
      </c>
      <c r="BI356" s="3">
        <v>0.128</v>
      </c>
      <c r="BJ356" s="1">
        <v>8.5999000000000006E-2</v>
      </c>
      <c r="BK356" s="3">
        <v>8.3000000000000004E-2</v>
      </c>
      <c r="BL356" s="1">
        <v>0.115</v>
      </c>
      <c r="BM356" s="3">
        <v>7.0000000000000007E-2</v>
      </c>
    </row>
    <row r="357" spans="1:65">
      <c r="A357" s="5">
        <v>407.5</v>
      </c>
      <c r="B357" s="1">
        <v>5.1440000000000001</v>
      </c>
      <c r="C357" s="3">
        <v>4.1909999999999998</v>
      </c>
      <c r="D357" s="1">
        <v>3.5720000000000001</v>
      </c>
      <c r="E357" s="3">
        <v>2.5169999999999999</v>
      </c>
      <c r="F357" s="1">
        <v>2.698</v>
      </c>
      <c r="G357" s="3">
        <v>2.6930000000000001</v>
      </c>
      <c r="H357" s="1">
        <v>1.911</v>
      </c>
      <c r="I357" s="3">
        <v>1.87</v>
      </c>
      <c r="J357" s="1">
        <v>2.323</v>
      </c>
      <c r="K357" s="3">
        <v>2.0449999999999999</v>
      </c>
      <c r="L357" s="1">
        <v>1.9950000000000001</v>
      </c>
      <c r="M357" s="3">
        <v>1.9690000000000001</v>
      </c>
      <c r="N357" s="1">
        <v>1.85</v>
      </c>
      <c r="O357" s="3">
        <v>1.639</v>
      </c>
      <c r="P357" s="1">
        <v>1.631</v>
      </c>
      <c r="Q357" s="3">
        <v>1.2849999999999999</v>
      </c>
      <c r="R357" s="1">
        <v>1.5549999999999999</v>
      </c>
      <c r="S357" s="3">
        <v>1.389</v>
      </c>
      <c r="T357" s="1">
        <v>1.429</v>
      </c>
      <c r="U357" s="3">
        <v>1.327</v>
      </c>
      <c r="V357" s="1">
        <v>1.383</v>
      </c>
      <c r="W357" s="3">
        <v>1.3220000000000001</v>
      </c>
      <c r="X357" s="1">
        <v>1.486</v>
      </c>
      <c r="Y357" s="3">
        <v>2.871</v>
      </c>
      <c r="Z357" s="4">
        <v>12.95</v>
      </c>
      <c r="AA357" s="3">
        <v>38.353000000000002</v>
      </c>
      <c r="AB357" s="1">
        <v>56.618000000000002</v>
      </c>
      <c r="AC357" s="3">
        <v>42.128</v>
      </c>
      <c r="AD357" s="1">
        <v>16.815000000000001</v>
      </c>
      <c r="AE357" s="3">
        <v>4.3940000000000001</v>
      </c>
      <c r="AF357" s="1">
        <v>3.0710000000000002</v>
      </c>
      <c r="AG357" s="3">
        <v>3.0939999999999999</v>
      </c>
      <c r="AH357" s="1">
        <v>3.4660000000000002</v>
      </c>
      <c r="AI357" s="3">
        <v>15.326000000000001</v>
      </c>
      <c r="AJ357" s="1">
        <v>85.768000000000001</v>
      </c>
      <c r="AK357" s="3">
        <v>241.93899999999999</v>
      </c>
      <c r="AL357" s="1">
        <v>331.18200000000002</v>
      </c>
      <c r="AM357" s="3">
        <v>252.19800000000001</v>
      </c>
      <c r="AN357" s="1">
        <v>110.14400000000001</v>
      </c>
      <c r="AO357" s="3">
        <v>20.67</v>
      </c>
      <c r="AP357" s="1">
        <v>1.964</v>
      </c>
      <c r="AQ357" s="3">
        <v>0.77700000000000002</v>
      </c>
      <c r="AR357" s="1">
        <v>0.60099999999999998</v>
      </c>
      <c r="AS357" s="3">
        <v>0.48299999999999998</v>
      </c>
      <c r="AT357" s="1">
        <v>0.443</v>
      </c>
      <c r="AU357" s="3">
        <v>0.42099999999999999</v>
      </c>
      <c r="AV357" s="1">
        <v>0.35399999999999998</v>
      </c>
      <c r="AW357" s="3">
        <v>0.34899999999999998</v>
      </c>
      <c r="AX357" s="1">
        <v>0.23100000000000001</v>
      </c>
      <c r="AY357" s="3">
        <v>0.21</v>
      </c>
      <c r="AZ357" s="1">
        <v>0.16700000000000001</v>
      </c>
      <c r="BA357" s="3">
        <v>0.123</v>
      </c>
      <c r="BB357" s="1">
        <v>0.19600000000000001</v>
      </c>
      <c r="BC357" s="3">
        <v>0.17499999999999999</v>
      </c>
      <c r="BD357" s="1">
        <v>0.115</v>
      </c>
      <c r="BE357" s="3">
        <v>0.128</v>
      </c>
      <c r="BF357" s="1">
        <v>0.11700000000000001</v>
      </c>
      <c r="BG357" s="3">
        <v>0.16400000000000001</v>
      </c>
      <c r="BH357" s="1">
        <v>0.104</v>
      </c>
      <c r="BI357" s="3">
        <v>8.3000000000000004E-2</v>
      </c>
      <c r="BJ357" s="1">
        <v>7.9000000000000001E-2</v>
      </c>
      <c r="BK357" s="3">
        <v>8.1000000000000003E-2</v>
      </c>
      <c r="BL357" s="1">
        <v>8.1000000000000003E-2</v>
      </c>
      <c r="BM357" s="3">
        <v>0.08</v>
      </c>
    </row>
    <row r="358" spans="1:65">
      <c r="A358" s="5">
        <v>408</v>
      </c>
      <c r="B358" s="1">
        <v>4.8710000000000004</v>
      </c>
      <c r="C358" s="3">
        <v>4.1589999999999998</v>
      </c>
      <c r="D358" s="1">
        <v>3.129</v>
      </c>
      <c r="E358" s="3">
        <v>2.782</v>
      </c>
      <c r="F358" s="1">
        <v>2.4750000000000001</v>
      </c>
      <c r="G358" s="3">
        <v>2.399</v>
      </c>
      <c r="H358" s="1">
        <v>1.802</v>
      </c>
      <c r="I358" s="3">
        <v>2.2290000000000001</v>
      </c>
      <c r="J358" s="1">
        <v>2.387</v>
      </c>
      <c r="K358" s="3">
        <v>2.0249999999999999</v>
      </c>
      <c r="L358" s="1">
        <v>1.899</v>
      </c>
      <c r="M358" s="3">
        <v>1.8620000000000001</v>
      </c>
      <c r="N358" s="1">
        <v>1.7729999999999999</v>
      </c>
      <c r="O358" s="3">
        <v>1.5860000000000001</v>
      </c>
      <c r="P358" s="1">
        <v>1.5529999999999999</v>
      </c>
      <c r="Q358" s="3">
        <v>1.36</v>
      </c>
      <c r="R358" s="1">
        <v>1.417</v>
      </c>
      <c r="S358" s="3">
        <v>1.218</v>
      </c>
      <c r="T358" s="1">
        <v>1.5860000000000001</v>
      </c>
      <c r="U358" s="3">
        <v>1.42</v>
      </c>
      <c r="V358" s="1">
        <v>1.4319999999999999</v>
      </c>
      <c r="W358" s="3">
        <v>1.403</v>
      </c>
      <c r="X358" s="1">
        <v>1.583</v>
      </c>
      <c r="Y358" s="3">
        <v>2.7160000000000002</v>
      </c>
      <c r="Z358" s="4">
        <v>12.074999999999999</v>
      </c>
      <c r="AA358" s="3">
        <v>36.465000000000003</v>
      </c>
      <c r="AB358" s="1">
        <v>55.633000000000003</v>
      </c>
      <c r="AC358" s="3">
        <v>43.844000000000001</v>
      </c>
      <c r="AD358" s="1">
        <v>17.701000000000001</v>
      </c>
      <c r="AE358" s="3">
        <v>4.7489999999999997</v>
      </c>
      <c r="AF358" s="1">
        <v>2.831</v>
      </c>
      <c r="AG358" s="3">
        <v>3.0430000000000001</v>
      </c>
      <c r="AH358" s="1">
        <v>3.48</v>
      </c>
      <c r="AI358" s="3">
        <v>12.561</v>
      </c>
      <c r="AJ358" s="1">
        <v>75.363</v>
      </c>
      <c r="AK358" s="3">
        <v>224.357</v>
      </c>
      <c r="AL358" s="1">
        <v>330.35700000000003</v>
      </c>
      <c r="AM358" s="3">
        <v>262.16199999999998</v>
      </c>
      <c r="AN358" s="1">
        <v>124.444</v>
      </c>
      <c r="AO358" s="3">
        <v>25.802</v>
      </c>
      <c r="AP358" s="1">
        <v>2.4950000000000001</v>
      </c>
      <c r="AQ358" s="3">
        <v>0.879</v>
      </c>
      <c r="AR358" s="1">
        <v>0.61</v>
      </c>
      <c r="AS358" s="3">
        <v>0.58099999999999996</v>
      </c>
      <c r="AT358" s="1">
        <v>0.436</v>
      </c>
      <c r="AU358" s="3">
        <v>0.48299999999999998</v>
      </c>
      <c r="AV358" s="1">
        <v>0.36499999999999999</v>
      </c>
      <c r="AW358" s="3">
        <v>0.31</v>
      </c>
      <c r="AX358" s="1">
        <v>0.29599999999999999</v>
      </c>
      <c r="AY358" s="3">
        <v>0.20399999999999999</v>
      </c>
      <c r="AZ358" s="1">
        <v>0.127</v>
      </c>
      <c r="BA358" s="3">
        <v>0.152</v>
      </c>
      <c r="BB358" s="1">
        <v>9.5000000000000001E-2</v>
      </c>
      <c r="BC358" s="3">
        <v>0.193</v>
      </c>
      <c r="BD358" s="1">
        <v>0.14000000000000001</v>
      </c>
      <c r="BE358" s="3">
        <v>0.105</v>
      </c>
      <c r="BF358" s="1">
        <v>0.129</v>
      </c>
      <c r="BG358" s="3">
        <v>0.11700000000000001</v>
      </c>
      <c r="BH358" s="1">
        <v>0.114</v>
      </c>
      <c r="BI358" s="3">
        <v>7.9000000000000001E-2</v>
      </c>
      <c r="BJ358" s="1">
        <v>6.3E-2</v>
      </c>
      <c r="BK358" s="3">
        <v>0.10100000000000001</v>
      </c>
      <c r="BL358" s="1">
        <v>6.4000000000000001E-2</v>
      </c>
      <c r="BM358" s="3">
        <v>7.5999999999999998E-2</v>
      </c>
    </row>
    <row r="359" spans="1:65">
      <c r="A359" s="5">
        <v>408.5</v>
      </c>
      <c r="B359" s="1">
        <v>4.859</v>
      </c>
      <c r="C359" s="3">
        <v>4.1970000000000001</v>
      </c>
      <c r="D359" s="1">
        <v>3.3050000000000002</v>
      </c>
      <c r="E359" s="3">
        <v>3.1760000000000002</v>
      </c>
      <c r="F359" s="1">
        <v>2.8759999999999999</v>
      </c>
      <c r="G359" s="3">
        <v>2</v>
      </c>
      <c r="H359" s="1">
        <v>1.962</v>
      </c>
      <c r="I359" s="3">
        <v>2.1120000000000001</v>
      </c>
      <c r="J359" s="1">
        <v>1.873</v>
      </c>
      <c r="K359" s="3">
        <v>1.7989999999999999</v>
      </c>
      <c r="L359" s="1">
        <v>1.8</v>
      </c>
      <c r="M359" s="3">
        <v>1.8680000000000001</v>
      </c>
      <c r="N359" s="1">
        <v>1.6359999999999999</v>
      </c>
      <c r="O359" s="3">
        <v>1.83</v>
      </c>
      <c r="P359" s="1">
        <v>1.581</v>
      </c>
      <c r="Q359" s="3">
        <v>1.4650000000000001</v>
      </c>
      <c r="R359" s="1">
        <v>1.341</v>
      </c>
      <c r="S359" s="3">
        <v>1.4490000000000001</v>
      </c>
      <c r="T359" s="1">
        <v>1.4550000000000001</v>
      </c>
      <c r="U359" s="3">
        <v>1.409</v>
      </c>
      <c r="V359" s="1">
        <v>1.4339999999999999</v>
      </c>
      <c r="W359" s="3">
        <v>1.4179999999999999</v>
      </c>
      <c r="X359" s="1">
        <v>1.61</v>
      </c>
      <c r="Y359" s="3">
        <v>2.891</v>
      </c>
      <c r="Z359" s="4">
        <v>10.401</v>
      </c>
      <c r="AA359" s="3">
        <v>34.156999999999996</v>
      </c>
      <c r="AB359" s="1">
        <v>55.588000000000001</v>
      </c>
      <c r="AC359" s="3">
        <v>46.164000000000001</v>
      </c>
      <c r="AD359" s="1">
        <v>18.364000000000001</v>
      </c>
      <c r="AE359" s="3">
        <v>5.05</v>
      </c>
      <c r="AF359" s="1">
        <v>2.7410000000000001</v>
      </c>
      <c r="AG359" s="3">
        <v>2.7970000000000002</v>
      </c>
      <c r="AH359" s="1">
        <v>3.2850000000000001</v>
      </c>
      <c r="AI359" s="3">
        <v>10.042999999999999</v>
      </c>
      <c r="AJ359" s="1">
        <v>63.503999999999998</v>
      </c>
      <c r="AK359" s="3">
        <v>205.708</v>
      </c>
      <c r="AL359" s="1">
        <v>324.64699999999999</v>
      </c>
      <c r="AM359" s="3">
        <v>273.59399999999999</v>
      </c>
      <c r="AN359" s="1">
        <v>140.49199999999999</v>
      </c>
      <c r="AO359" s="3">
        <v>31.847999999999999</v>
      </c>
      <c r="AP359" s="1">
        <v>3.05</v>
      </c>
      <c r="AQ359" s="3">
        <v>0.88700000000000001</v>
      </c>
      <c r="AR359" s="1">
        <v>0.60399999999999998</v>
      </c>
      <c r="AS359" s="3">
        <v>0.496</v>
      </c>
      <c r="AT359" s="1">
        <v>0.47</v>
      </c>
      <c r="AU359" s="3">
        <v>0.40300000000000002</v>
      </c>
      <c r="AV359" s="1">
        <v>0.43</v>
      </c>
      <c r="AW359" s="3">
        <v>0.434</v>
      </c>
      <c r="AX359" s="1">
        <v>0.22600000000000001</v>
      </c>
      <c r="AY359" s="3">
        <v>0.182</v>
      </c>
      <c r="AZ359" s="1">
        <v>0.2</v>
      </c>
      <c r="BA359" s="3">
        <v>0.126</v>
      </c>
      <c r="BB359" s="1">
        <v>0.13800000000000001</v>
      </c>
      <c r="BC359" s="3">
        <v>8.8999999999999996E-2</v>
      </c>
      <c r="BD359" s="1">
        <v>0.193</v>
      </c>
      <c r="BE359" s="3">
        <v>0.123</v>
      </c>
      <c r="BF359" s="1">
        <v>0.13900000000000001</v>
      </c>
      <c r="BG359" s="3">
        <v>0.113</v>
      </c>
      <c r="BH359" s="1">
        <v>1.4999999999999999E-2</v>
      </c>
      <c r="BI359" s="3">
        <v>0.107</v>
      </c>
      <c r="BJ359" s="1">
        <v>4.2000000000000003E-2</v>
      </c>
      <c r="BK359" s="3">
        <v>0.183</v>
      </c>
      <c r="BL359" s="1">
        <v>7.5999999999999998E-2</v>
      </c>
      <c r="BM359" s="3">
        <v>0.1</v>
      </c>
    </row>
    <row r="360" spans="1:65">
      <c r="A360" s="5">
        <v>409</v>
      </c>
      <c r="B360" s="1">
        <v>5.7990000000000004</v>
      </c>
      <c r="C360" s="3">
        <v>3.956</v>
      </c>
      <c r="D360" s="1">
        <v>3.2069999999999999</v>
      </c>
      <c r="E360" s="3">
        <v>2.89</v>
      </c>
      <c r="F360" s="1">
        <v>2.6309999999999998</v>
      </c>
      <c r="G360" s="3">
        <v>2.298</v>
      </c>
      <c r="H360" s="1">
        <v>1.927</v>
      </c>
      <c r="I360" s="3">
        <v>2.1419999999999999</v>
      </c>
      <c r="J360" s="1">
        <v>1.8520000000000001</v>
      </c>
      <c r="K360" s="3">
        <v>2.008</v>
      </c>
      <c r="L360" s="1">
        <v>1.734</v>
      </c>
      <c r="M360" s="3">
        <v>2.0659999999999998</v>
      </c>
      <c r="N360" s="1">
        <v>1.78</v>
      </c>
      <c r="O360" s="3">
        <v>1.7929999999999999</v>
      </c>
      <c r="P360" s="1">
        <v>1.2629999999999999</v>
      </c>
      <c r="Q360" s="3">
        <v>1.647</v>
      </c>
      <c r="R360" s="1">
        <v>1.3680000000000001</v>
      </c>
      <c r="S360" s="3">
        <v>1.4690000000000001</v>
      </c>
      <c r="T360" s="1">
        <v>1.294</v>
      </c>
      <c r="U360" s="3">
        <v>1.329</v>
      </c>
      <c r="V360" s="1">
        <v>1.4790000000000001</v>
      </c>
      <c r="W360" s="3">
        <v>1.37</v>
      </c>
      <c r="X360" s="1">
        <v>1.627</v>
      </c>
      <c r="Y360" s="3">
        <v>2.6059999999999999</v>
      </c>
      <c r="Z360" s="4">
        <v>8.9710000000000001</v>
      </c>
      <c r="AA360" s="3">
        <v>31.231000000000002</v>
      </c>
      <c r="AB360" s="1">
        <v>53.119</v>
      </c>
      <c r="AC360" s="3">
        <v>47.454000000000001</v>
      </c>
      <c r="AD360" s="1">
        <v>20.949000000000002</v>
      </c>
      <c r="AE360" s="3">
        <v>5.7039999999999997</v>
      </c>
      <c r="AF360" s="1">
        <v>2.7</v>
      </c>
      <c r="AG360" s="3">
        <v>3.052</v>
      </c>
      <c r="AH360" s="1">
        <v>2.9950000000000001</v>
      </c>
      <c r="AI360" s="3">
        <v>7.7619999999999996</v>
      </c>
      <c r="AJ360" s="1">
        <v>52.31</v>
      </c>
      <c r="AK360" s="3">
        <v>186.68700000000001</v>
      </c>
      <c r="AL360" s="1">
        <v>311.512</v>
      </c>
      <c r="AM360" s="3">
        <v>284.476</v>
      </c>
      <c r="AN360" s="1">
        <v>158.131</v>
      </c>
      <c r="AO360" s="3">
        <v>39.228000000000002</v>
      </c>
      <c r="AP360" s="1">
        <v>4.1589999999999998</v>
      </c>
      <c r="AQ360" s="3">
        <v>0.78500000000000003</v>
      </c>
      <c r="AR360" s="1">
        <v>0.68</v>
      </c>
      <c r="AS360" s="3">
        <v>0.47699999999999998</v>
      </c>
      <c r="AT360" s="1">
        <v>0.40500000000000003</v>
      </c>
      <c r="AU360" s="3">
        <v>0.51800000000000002</v>
      </c>
      <c r="AV360" s="1">
        <v>0.43099999999999999</v>
      </c>
      <c r="AW360" s="3">
        <v>0.41599999999999998</v>
      </c>
      <c r="AX360" s="1">
        <v>0.24299999999999999</v>
      </c>
      <c r="AY360" s="3">
        <v>0.17100000000000001</v>
      </c>
      <c r="AZ360" s="1">
        <v>0.152</v>
      </c>
      <c r="BA360" s="3">
        <v>0.112</v>
      </c>
      <c r="BB360" s="1">
        <v>0.105</v>
      </c>
      <c r="BC360" s="3">
        <v>0.14299999999999999</v>
      </c>
      <c r="BD360" s="1">
        <v>0.19</v>
      </c>
      <c r="BE360" s="3">
        <v>0.11700000000000001</v>
      </c>
      <c r="BF360" s="1">
        <v>0.14399999999999999</v>
      </c>
      <c r="BG360" s="3">
        <v>0.126</v>
      </c>
      <c r="BH360" s="1">
        <v>8.1000000000000003E-2</v>
      </c>
      <c r="BI360" s="3">
        <v>0.152</v>
      </c>
      <c r="BJ360" s="1">
        <v>7.3999999999999996E-2</v>
      </c>
      <c r="BK360" s="3">
        <v>0.1</v>
      </c>
      <c r="BL360" s="1">
        <v>0.06</v>
      </c>
      <c r="BM360" s="3">
        <v>0.154</v>
      </c>
    </row>
    <row r="361" spans="1:65">
      <c r="A361" s="5">
        <v>409.5</v>
      </c>
      <c r="B361" s="1">
        <v>5.0659999999999998</v>
      </c>
      <c r="C361" s="3">
        <v>4.7190000000000003</v>
      </c>
      <c r="D361" s="1">
        <v>3.2589999999999999</v>
      </c>
      <c r="E361" s="3">
        <v>2.6139999999999999</v>
      </c>
      <c r="F361" s="1">
        <v>2.823</v>
      </c>
      <c r="G361" s="3">
        <v>2.2320000000000002</v>
      </c>
      <c r="H361" s="1">
        <v>2.2210000000000001</v>
      </c>
      <c r="I361" s="3">
        <v>2.125</v>
      </c>
      <c r="J361" s="1">
        <v>2.21</v>
      </c>
      <c r="K361" s="3">
        <v>1.968</v>
      </c>
      <c r="L361" s="1">
        <v>2.0569999999999999</v>
      </c>
      <c r="M361" s="3">
        <v>2.0840000000000001</v>
      </c>
      <c r="N361" s="1">
        <v>1.871</v>
      </c>
      <c r="O361" s="3">
        <v>1.7789999999999999</v>
      </c>
      <c r="P361" s="1">
        <v>1.401</v>
      </c>
      <c r="Q361" s="3">
        <v>1.6080000000000001</v>
      </c>
      <c r="R361" s="1">
        <v>1.1040000000000001</v>
      </c>
      <c r="S361" s="3">
        <v>1.371</v>
      </c>
      <c r="T361" s="1">
        <v>1.409</v>
      </c>
      <c r="U361" s="3">
        <v>1.4350000000000001</v>
      </c>
      <c r="V361" s="1">
        <v>1.377</v>
      </c>
      <c r="W361" s="3">
        <v>1.39</v>
      </c>
      <c r="X361" s="1">
        <v>1.3380000000000001</v>
      </c>
      <c r="Y361" s="3">
        <v>2.028</v>
      </c>
      <c r="Z361" s="4">
        <v>8.4640000000000004</v>
      </c>
      <c r="AA361" s="3">
        <v>28.577000000000002</v>
      </c>
      <c r="AB361" s="1">
        <v>51.911999999999999</v>
      </c>
      <c r="AC361" s="3">
        <v>48.524000000000001</v>
      </c>
      <c r="AD361" s="1">
        <v>22.593</v>
      </c>
      <c r="AE361" s="3">
        <v>5.915</v>
      </c>
      <c r="AF361" s="1">
        <v>2.8290000000000002</v>
      </c>
      <c r="AG361" s="3">
        <v>3.1110000000000002</v>
      </c>
      <c r="AH361" s="1">
        <v>3.0470000000000002</v>
      </c>
      <c r="AI361" s="3">
        <v>6.907</v>
      </c>
      <c r="AJ361" s="1">
        <v>45.661000000000001</v>
      </c>
      <c r="AK361" s="3">
        <v>174.60400000000001</v>
      </c>
      <c r="AL361" s="1">
        <v>305.072</v>
      </c>
      <c r="AM361" s="3">
        <v>294.34100000000001</v>
      </c>
      <c r="AN361" s="1">
        <v>171.59299999999999</v>
      </c>
      <c r="AO361" s="3">
        <v>45.78</v>
      </c>
      <c r="AP361" s="1">
        <v>5.1970000000000001</v>
      </c>
      <c r="AQ361" s="3">
        <v>0.79100000000000004</v>
      </c>
      <c r="AR361" s="1">
        <v>0.63600000000000001</v>
      </c>
      <c r="AS361" s="3">
        <v>0.54100000000000004</v>
      </c>
      <c r="AT361" s="1">
        <v>0.43099999999999999</v>
      </c>
      <c r="AU361" s="3">
        <v>0.46</v>
      </c>
      <c r="AV361" s="1">
        <v>0.39</v>
      </c>
      <c r="AW361" s="3">
        <v>0.378</v>
      </c>
      <c r="AX361" s="1">
        <v>0.24199999999999999</v>
      </c>
      <c r="AY361" s="3">
        <v>0.17199999999999999</v>
      </c>
      <c r="AZ361" s="1">
        <v>0.16</v>
      </c>
      <c r="BA361" s="3">
        <v>0.11</v>
      </c>
      <c r="BB361" s="1">
        <v>0.14000000000000001</v>
      </c>
      <c r="BC361" s="3">
        <v>0.125</v>
      </c>
      <c r="BD361" s="1">
        <v>0.16900000000000001</v>
      </c>
      <c r="BE361" s="3">
        <v>0.09</v>
      </c>
      <c r="BF361" s="1">
        <v>0.105</v>
      </c>
      <c r="BG361" s="3">
        <v>0.09</v>
      </c>
      <c r="BH361" s="1">
        <v>9.9000000000000005E-2</v>
      </c>
      <c r="BI361" s="3">
        <v>9.4E-2</v>
      </c>
      <c r="BJ361" s="1">
        <v>7.9000000000000001E-2</v>
      </c>
      <c r="BK361" s="3">
        <v>0.1</v>
      </c>
      <c r="BL361" s="1">
        <v>5.2999999999999999E-2</v>
      </c>
      <c r="BM361" s="3">
        <v>8.8999999999999996E-2</v>
      </c>
    </row>
    <row r="362" spans="1:65">
      <c r="A362" s="5">
        <v>410</v>
      </c>
      <c r="B362" s="1">
        <v>5.149</v>
      </c>
      <c r="C362" s="3">
        <v>4.3810000000000002</v>
      </c>
      <c r="D362" s="1">
        <v>3.1339999999999999</v>
      </c>
      <c r="E362" s="3">
        <v>3.081</v>
      </c>
      <c r="F362" s="1">
        <v>3.0449999999999999</v>
      </c>
      <c r="G362" s="3">
        <v>2.1</v>
      </c>
      <c r="H362" s="1">
        <v>2.2109999999999999</v>
      </c>
      <c r="I362" s="3">
        <v>2.2050000000000001</v>
      </c>
      <c r="J362" s="1">
        <v>2.089</v>
      </c>
      <c r="K362" s="3">
        <v>1.98</v>
      </c>
      <c r="L362" s="1">
        <v>2.0979999999999999</v>
      </c>
      <c r="M362" s="3">
        <v>1.9019999999999999</v>
      </c>
      <c r="N362" s="1">
        <v>1.6060000000000001</v>
      </c>
      <c r="O362" s="3">
        <v>1.865</v>
      </c>
      <c r="P362" s="1">
        <v>1.4330000000000001</v>
      </c>
      <c r="Q362" s="3">
        <v>1.5609999999999999</v>
      </c>
      <c r="R362" s="1">
        <v>1.319</v>
      </c>
      <c r="S362" s="3">
        <v>1.417</v>
      </c>
      <c r="T362" s="1">
        <v>1.3260000000000001</v>
      </c>
      <c r="U362" s="3">
        <v>1.34</v>
      </c>
      <c r="V362" s="1">
        <v>1.39</v>
      </c>
      <c r="W362" s="3">
        <v>1.2869999999999999</v>
      </c>
      <c r="X362" s="1">
        <v>1.4079999999999999</v>
      </c>
      <c r="Y362" s="3">
        <v>2.0009999999999999</v>
      </c>
      <c r="Z362" s="4">
        <v>6.8579999999999997</v>
      </c>
      <c r="AA362" s="3">
        <v>26.617000000000001</v>
      </c>
      <c r="AB362" s="1">
        <v>51.518000000000001</v>
      </c>
      <c r="AC362" s="3">
        <v>50.149000000000001</v>
      </c>
      <c r="AD362" s="1">
        <v>24.472000000000001</v>
      </c>
      <c r="AE362" s="3">
        <v>6.556</v>
      </c>
      <c r="AF362" s="1">
        <v>3.1520000000000001</v>
      </c>
      <c r="AG362" s="3">
        <v>3.01</v>
      </c>
      <c r="AH362" s="1">
        <v>3.3809999999999998</v>
      </c>
      <c r="AI362" s="3">
        <v>5.4459999999999997</v>
      </c>
      <c r="AJ362" s="1">
        <v>37.826000000000001</v>
      </c>
      <c r="AK362" s="3">
        <v>157.28399999999999</v>
      </c>
      <c r="AL362" s="1">
        <v>292.113</v>
      </c>
      <c r="AM362" s="3">
        <v>298.11399999999998</v>
      </c>
      <c r="AN362" s="1">
        <v>186.197</v>
      </c>
      <c r="AO362" s="3">
        <v>54.463000000000001</v>
      </c>
      <c r="AP362" s="1">
        <v>7.0759999999999996</v>
      </c>
      <c r="AQ362" s="3">
        <v>0.89300000000000002</v>
      </c>
      <c r="AR362" s="1">
        <v>0.66</v>
      </c>
      <c r="AS362" s="3">
        <v>0.63100000000000001</v>
      </c>
      <c r="AT362" s="1">
        <v>0.51300000000000001</v>
      </c>
      <c r="AU362" s="3">
        <v>0.53400000000000003</v>
      </c>
      <c r="AV362" s="1">
        <v>0.46200000000000002</v>
      </c>
      <c r="AW362" s="3">
        <v>0.29699999999999999</v>
      </c>
      <c r="AX362" s="1">
        <v>0.27900000000000003</v>
      </c>
      <c r="AY362" s="3">
        <v>0.26200000000000001</v>
      </c>
      <c r="AZ362" s="1">
        <v>0.17</v>
      </c>
      <c r="BA362" s="3">
        <v>0.16800000000000001</v>
      </c>
      <c r="BB362" s="1">
        <v>0.11</v>
      </c>
      <c r="BC362" s="3">
        <v>0.153</v>
      </c>
      <c r="BD362" s="1">
        <v>0.13600000000000001</v>
      </c>
      <c r="BE362" s="3">
        <v>0.14199999999999999</v>
      </c>
      <c r="BF362" s="1">
        <v>9.6000000000000002E-2</v>
      </c>
      <c r="BG362" s="3">
        <v>9.8000000000000004E-2</v>
      </c>
      <c r="BH362" s="1">
        <v>9.7000000000000003E-2</v>
      </c>
      <c r="BI362" s="3">
        <v>8.5000000000000006E-2</v>
      </c>
      <c r="BJ362" s="1">
        <v>7.6999999999999999E-2</v>
      </c>
      <c r="BK362" s="3">
        <v>0.04</v>
      </c>
      <c r="BL362" s="1">
        <v>4.4999999999999998E-2</v>
      </c>
      <c r="BM362" s="3">
        <v>7.0999000000000007E-2</v>
      </c>
    </row>
    <row r="363" spans="1:65">
      <c r="A363" s="5">
        <v>410.5</v>
      </c>
      <c r="B363" s="1">
        <v>4.827</v>
      </c>
      <c r="C363" s="3">
        <v>4.077</v>
      </c>
      <c r="D363" s="1">
        <v>3.2</v>
      </c>
      <c r="E363" s="3">
        <v>3.165</v>
      </c>
      <c r="F363" s="1">
        <v>3.056</v>
      </c>
      <c r="G363" s="3">
        <v>2.403</v>
      </c>
      <c r="H363" s="1">
        <v>2.165</v>
      </c>
      <c r="I363" s="3">
        <v>2.0499999999999998</v>
      </c>
      <c r="J363" s="1">
        <v>1.9319999999999999</v>
      </c>
      <c r="K363" s="3">
        <v>1.673</v>
      </c>
      <c r="L363" s="1">
        <v>1.8049999999999999</v>
      </c>
      <c r="M363" s="3">
        <v>1.847</v>
      </c>
      <c r="N363" s="1">
        <v>1.786</v>
      </c>
      <c r="O363" s="3">
        <v>1.681</v>
      </c>
      <c r="P363" s="1">
        <v>1.4950000000000001</v>
      </c>
      <c r="Q363" s="3">
        <v>1.603</v>
      </c>
      <c r="R363" s="1">
        <v>1.345</v>
      </c>
      <c r="S363" s="3">
        <v>1.3939999999999999</v>
      </c>
      <c r="T363" s="1">
        <v>1.4450000000000001</v>
      </c>
      <c r="U363" s="3">
        <v>1.4690000000000001</v>
      </c>
      <c r="V363" s="1">
        <v>1.1870000000000001</v>
      </c>
      <c r="W363" s="3">
        <v>1.61</v>
      </c>
      <c r="X363" s="1">
        <v>1.607</v>
      </c>
      <c r="Y363" s="3">
        <v>1.92</v>
      </c>
      <c r="Z363" s="4">
        <v>5.94</v>
      </c>
      <c r="AA363" s="3">
        <v>25.145</v>
      </c>
      <c r="AB363" s="1">
        <v>50.110999999999997</v>
      </c>
      <c r="AC363" s="3">
        <v>50.646999999999998</v>
      </c>
      <c r="AD363" s="1">
        <v>26.134</v>
      </c>
      <c r="AE363" s="3">
        <v>6.9489999999999998</v>
      </c>
      <c r="AF363" s="1">
        <v>3</v>
      </c>
      <c r="AG363" s="3">
        <v>2.91</v>
      </c>
      <c r="AH363" s="1">
        <v>3.28</v>
      </c>
      <c r="AI363" s="3">
        <v>4.72</v>
      </c>
      <c r="AJ363" s="1">
        <v>33.494</v>
      </c>
      <c r="AK363" s="3">
        <v>139.81899999999999</v>
      </c>
      <c r="AL363" s="1">
        <v>280.44900000000001</v>
      </c>
      <c r="AM363" s="3">
        <v>303.68799999999999</v>
      </c>
      <c r="AN363" s="1">
        <v>202.41900000000001</v>
      </c>
      <c r="AO363" s="3">
        <v>63.941000000000003</v>
      </c>
      <c r="AP363" s="1">
        <v>8.8789999999999996</v>
      </c>
      <c r="AQ363" s="3">
        <v>1.135</v>
      </c>
      <c r="AR363" s="1">
        <v>0.77600000000000002</v>
      </c>
      <c r="AS363" s="3">
        <v>0.56100000000000005</v>
      </c>
      <c r="AT363" s="1">
        <v>0.59599999999999997</v>
      </c>
      <c r="AU363" s="3">
        <v>0.497</v>
      </c>
      <c r="AV363" s="1">
        <v>0.45300000000000001</v>
      </c>
      <c r="AW363" s="3">
        <v>0.36699999999999999</v>
      </c>
      <c r="AX363" s="1">
        <v>0.22500000000000001</v>
      </c>
      <c r="AY363" s="3">
        <v>0.27600000000000002</v>
      </c>
      <c r="AZ363" s="1">
        <v>0.19900000000000001</v>
      </c>
      <c r="BA363" s="3">
        <v>0.13100000000000001</v>
      </c>
      <c r="BB363" s="1">
        <v>0.13200000000000001</v>
      </c>
      <c r="BC363" s="3">
        <v>0.13700000000000001</v>
      </c>
      <c r="BD363" s="1">
        <v>0.115</v>
      </c>
      <c r="BE363" s="3">
        <v>9.5000000000000001E-2</v>
      </c>
      <c r="BF363" s="1">
        <v>7.8E-2</v>
      </c>
      <c r="BG363" s="3">
        <v>8.7998999999999994E-2</v>
      </c>
      <c r="BH363" s="1">
        <v>0.09</v>
      </c>
      <c r="BI363" s="3">
        <v>5.3999999999999999E-2</v>
      </c>
      <c r="BJ363" s="1">
        <v>8.5000000000000006E-2</v>
      </c>
      <c r="BK363" s="3">
        <v>4.1000000000000002E-2</v>
      </c>
      <c r="BL363" s="1">
        <v>5.8000000000000003E-2</v>
      </c>
      <c r="BM363" s="3">
        <v>6.8000000000000005E-2</v>
      </c>
    </row>
    <row r="364" spans="1:65">
      <c r="A364" s="5">
        <v>411</v>
      </c>
      <c r="B364" s="1">
        <v>4.5949999999999998</v>
      </c>
      <c r="C364" s="3">
        <v>4.032</v>
      </c>
      <c r="D364" s="1">
        <v>3.2120000000000002</v>
      </c>
      <c r="E364" s="3">
        <v>3.48</v>
      </c>
      <c r="F364" s="1">
        <v>2.657</v>
      </c>
      <c r="G364" s="3">
        <v>2.2930000000000001</v>
      </c>
      <c r="H364" s="1">
        <v>2.125</v>
      </c>
      <c r="I364" s="3">
        <v>2.2719999999999998</v>
      </c>
      <c r="J364" s="1">
        <v>1.829</v>
      </c>
      <c r="K364" s="3">
        <v>1.95</v>
      </c>
      <c r="L364" s="1">
        <v>1.837</v>
      </c>
      <c r="M364" s="3">
        <v>1.6279999999999999</v>
      </c>
      <c r="N364" s="1">
        <v>1.595</v>
      </c>
      <c r="O364" s="3">
        <v>1.746</v>
      </c>
      <c r="P364" s="1">
        <v>1.7330000000000001</v>
      </c>
      <c r="Q364" s="3">
        <v>1.4179999999999999</v>
      </c>
      <c r="R364" s="1">
        <v>1.401</v>
      </c>
      <c r="S364" s="3">
        <v>1.498</v>
      </c>
      <c r="T364" s="1">
        <v>1.4350000000000001</v>
      </c>
      <c r="U364" s="3">
        <v>1.371</v>
      </c>
      <c r="V364" s="1">
        <v>1.27</v>
      </c>
      <c r="W364" s="3">
        <v>1.526</v>
      </c>
      <c r="X364" s="1">
        <v>1.663</v>
      </c>
      <c r="Y364" s="3">
        <v>1.95</v>
      </c>
      <c r="Z364" s="4">
        <v>5.4470000000000001</v>
      </c>
      <c r="AA364" s="3">
        <v>22.707999999999998</v>
      </c>
      <c r="AB364" s="1">
        <v>48.892000000000003</v>
      </c>
      <c r="AC364" s="3">
        <v>51.789000000000001</v>
      </c>
      <c r="AD364" s="1">
        <v>27.189</v>
      </c>
      <c r="AE364" s="3">
        <v>7.9050000000000002</v>
      </c>
      <c r="AF364" s="1">
        <v>2.782</v>
      </c>
      <c r="AG364" s="3">
        <v>2.6869999999999998</v>
      </c>
      <c r="AH364" s="1">
        <v>3.452</v>
      </c>
      <c r="AI364" s="3">
        <v>4.1829999999999998</v>
      </c>
      <c r="AJ364" s="1">
        <v>26.71</v>
      </c>
      <c r="AK364" s="3">
        <v>125.75700000000001</v>
      </c>
      <c r="AL364" s="1">
        <v>269.21300000000002</v>
      </c>
      <c r="AM364" s="3">
        <v>304.63799999999998</v>
      </c>
      <c r="AN364" s="1">
        <v>220.84100000000001</v>
      </c>
      <c r="AO364" s="3">
        <v>73.503</v>
      </c>
      <c r="AP364" s="1">
        <v>11.473000000000001</v>
      </c>
      <c r="AQ364" s="3">
        <v>1.2809999999999999</v>
      </c>
      <c r="AR364" s="1">
        <v>0.72599999999999998</v>
      </c>
      <c r="AS364" s="3">
        <v>0.59399999999999997</v>
      </c>
      <c r="AT364" s="1">
        <v>0.55500000000000005</v>
      </c>
      <c r="AU364" s="3">
        <v>0.502</v>
      </c>
      <c r="AV364" s="1">
        <v>0.44800000000000001</v>
      </c>
      <c r="AW364" s="3">
        <v>0.34899999999999998</v>
      </c>
      <c r="AX364" s="1">
        <v>0.251</v>
      </c>
      <c r="AY364" s="3">
        <v>0.224</v>
      </c>
      <c r="AZ364" s="1">
        <v>0.22800000000000001</v>
      </c>
      <c r="BA364" s="3">
        <v>0.129</v>
      </c>
      <c r="BB364" s="1">
        <v>8.5999000000000006E-2</v>
      </c>
      <c r="BC364" s="3">
        <v>0.152</v>
      </c>
      <c r="BD364" s="1">
        <v>0.13800000000000001</v>
      </c>
      <c r="BE364" s="3">
        <v>0.123</v>
      </c>
      <c r="BF364" s="1">
        <v>0.09</v>
      </c>
      <c r="BG364" s="3">
        <v>9.8000000000000004E-2</v>
      </c>
      <c r="BH364" s="1">
        <v>6.0999999999999999E-2</v>
      </c>
      <c r="BI364" s="3">
        <v>6.8000000000000005E-2</v>
      </c>
      <c r="BJ364" s="1">
        <v>9.7000000000000003E-2</v>
      </c>
      <c r="BK364" s="3">
        <v>0.06</v>
      </c>
      <c r="BL364" s="1">
        <v>9.8000000000000004E-2</v>
      </c>
      <c r="BM364" s="3">
        <v>8.8999999999999996E-2</v>
      </c>
    </row>
    <row r="365" spans="1:65">
      <c r="A365" s="5">
        <v>411.5</v>
      </c>
      <c r="B365" s="1">
        <v>5.1349999999999998</v>
      </c>
      <c r="C365" s="3">
        <v>4.3659999999999997</v>
      </c>
      <c r="D365" s="1">
        <v>3.2389999999999999</v>
      </c>
      <c r="E365" s="3">
        <v>3.2429999999999999</v>
      </c>
      <c r="F365" s="1">
        <v>2.64</v>
      </c>
      <c r="G365" s="3">
        <v>2.0390000000000001</v>
      </c>
      <c r="H365" s="1">
        <v>2.0209999999999999</v>
      </c>
      <c r="I365" s="3">
        <v>2.0609999999999999</v>
      </c>
      <c r="J365" s="1">
        <v>1.8480000000000001</v>
      </c>
      <c r="K365" s="3">
        <v>1.823</v>
      </c>
      <c r="L365" s="1">
        <v>2.0590000000000002</v>
      </c>
      <c r="M365" s="3">
        <v>2.1869999999999998</v>
      </c>
      <c r="N365" s="1">
        <v>1.7430000000000001</v>
      </c>
      <c r="O365" s="3">
        <v>1.625</v>
      </c>
      <c r="P365" s="1">
        <v>1.6439999999999999</v>
      </c>
      <c r="Q365" s="3">
        <v>1.581</v>
      </c>
      <c r="R365" s="1">
        <v>1.3140000000000001</v>
      </c>
      <c r="S365" s="3">
        <v>1.4590000000000001</v>
      </c>
      <c r="T365" s="1">
        <v>1.512</v>
      </c>
      <c r="U365" s="3">
        <v>1.454</v>
      </c>
      <c r="V365" s="1">
        <v>1.1619999999999999</v>
      </c>
      <c r="W365" s="3">
        <v>1.621</v>
      </c>
      <c r="X365" s="1">
        <v>1.411</v>
      </c>
      <c r="Y365" s="3">
        <v>1.8169999999999999</v>
      </c>
      <c r="Z365" s="4">
        <v>5.0720000000000001</v>
      </c>
      <c r="AA365" s="3">
        <v>20.41</v>
      </c>
      <c r="AB365" s="1">
        <v>45.704000000000001</v>
      </c>
      <c r="AC365" s="3">
        <v>52.433</v>
      </c>
      <c r="AD365" s="1">
        <v>29.042999999999999</v>
      </c>
      <c r="AE365" s="3">
        <v>9.0760000000000005</v>
      </c>
      <c r="AF365" s="1">
        <v>2.8490000000000002</v>
      </c>
      <c r="AG365" s="3">
        <v>2.6920000000000002</v>
      </c>
      <c r="AH365" s="1">
        <v>3.0339999999999998</v>
      </c>
      <c r="AI365" s="3">
        <v>3.5209999999999999</v>
      </c>
      <c r="AJ365" s="1">
        <v>22.555</v>
      </c>
      <c r="AK365" s="3">
        <v>112.3</v>
      </c>
      <c r="AL365" s="1">
        <v>255.358</v>
      </c>
      <c r="AM365" s="3">
        <v>308.35500000000002</v>
      </c>
      <c r="AN365" s="1">
        <v>234.55500000000001</v>
      </c>
      <c r="AO365" s="3">
        <v>84.825998999999996</v>
      </c>
      <c r="AP365" s="1">
        <v>14.5</v>
      </c>
      <c r="AQ365" s="3">
        <v>1.603</v>
      </c>
      <c r="AR365" s="1">
        <v>0.63600000000000001</v>
      </c>
      <c r="AS365" s="3">
        <v>0.56799900000000003</v>
      </c>
      <c r="AT365" s="1">
        <v>0.45</v>
      </c>
      <c r="AU365" s="3">
        <v>0.46400000000000002</v>
      </c>
      <c r="AV365" s="1">
        <v>0.438</v>
      </c>
      <c r="AW365" s="3">
        <v>0.36599999999999999</v>
      </c>
      <c r="AX365" s="1">
        <v>0.30199999999999999</v>
      </c>
      <c r="AY365" s="3">
        <v>0.27200000000000002</v>
      </c>
      <c r="AZ365" s="1">
        <v>0.20699999999999999</v>
      </c>
      <c r="BA365" s="3">
        <v>0.13300000000000001</v>
      </c>
      <c r="BB365" s="1">
        <v>0.124</v>
      </c>
      <c r="BC365" s="3">
        <v>0.104</v>
      </c>
      <c r="BD365" s="1">
        <v>0.16200000000000001</v>
      </c>
      <c r="BE365" s="3">
        <v>0.105</v>
      </c>
      <c r="BF365" s="1">
        <v>0.1</v>
      </c>
      <c r="BG365" s="3">
        <v>9.2999999999999999E-2</v>
      </c>
      <c r="BH365" s="1">
        <v>0.108</v>
      </c>
      <c r="BI365" s="3">
        <v>9.4E-2</v>
      </c>
      <c r="BJ365" s="1">
        <v>7.0000000000000007E-2</v>
      </c>
      <c r="BK365" s="3">
        <v>9.2999999999999999E-2</v>
      </c>
      <c r="BL365" s="1">
        <v>7.0000000000000007E-2</v>
      </c>
      <c r="BM365" s="3">
        <v>5.2999999999999999E-2</v>
      </c>
    </row>
    <row r="366" spans="1:65">
      <c r="A366" s="5">
        <v>412</v>
      </c>
      <c r="B366" s="1">
        <v>5.1369999999999996</v>
      </c>
      <c r="C366" s="3">
        <v>4.83</v>
      </c>
      <c r="D366" s="1">
        <v>3.3210000000000002</v>
      </c>
      <c r="E366" s="3">
        <v>3.125</v>
      </c>
      <c r="F366" s="1">
        <v>2.718</v>
      </c>
      <c r="G366" s="3">
        <v>2.5859999999999999</v>
      </c>
      <c r="H366" s="1">
        <v>2.476</v>
      </c>
      <c r="I366" s="3">
        <v>1.85</v>
      </c>
      <c r="J366" s="1">
        <v>2.0059999999999998</v>
      </c>
      <c r="K366" s="3">
        <v>1.8069999999999999</v>
      </c>
      <c r="L366" s="1">
        <v>1.8740000000000001</v>
      </c>
      <c r="M366" s="3">
        <v>2.2850000000000001</v>
      </c>
      <c r="N366" s="1">
        <v>1.7190000000000001</v>
      </c>
      <c r="O366" s="3">
        <v>1.5209999999999999</v>
      </c>
      <c r="P366" s="1">
        <v>1.631</v>
      </c>
      <c r="Q366" s="3">
        <v>1.534</v>
      </c>
      <c r="R366" s="1">
        <v>1.385</v>
      </c>
      <c r="S366" s="3">
        <v>1.2370000000000001</v>
      </c>
      <c r="T366" s="1">
        <v>1.26</v>
      </c>
      <c r="U366" s="3">
        <v>1.482</v>
      </c>
      <c r="V366" s="1">
        <v>1.4039999999999999</v>
      </c>
      <c r="W366" s="3">
        <v>1.419</v>
      </c>
      <c r="X366" s="1">
        <v>1.375</v>
      </c>
      <c r="Y366" s="3">
        <v>1.7490000000000001</v>
      </c>
      <c r="Z366" s="4">
        <v>4.4459999999999997</v>
      </c>
      <c r="AA366" s="3">
        <v>18.82</v>
      </c>
      <c r="AB366" s="1">
        <v>45.009</v>
      </c>
      <c r="AC366" s="3">
        <v>53.152999999999999</v>
      </c>
      <c r="AD366" s="1">
        <v>30.544</v>
      </c>
      <c r="AE366" s="3">
        <v>9.2919999999999998</v>
      </c>
      <c r="AF366" s="1">
        <v>2.7629999999999999</v>
      </c>
      <c r="AG366" s="3">
        <v>2.8860000000000001</v>
      </c>
      <c r="AH366" s="1">
        <v>2.9340000000000002</v>
      </c>
      <c r="AI366" s="3">
        <v>3.395</v>
      </c>
      <c r="AJ366" s="1">
        <v>18.189</v>
      </c>
      <c r="AK366" s="3">
        <v>100.205</v>
      </c>
      <c r="AL366" s="1">
        <v>241.48</v>
      </c>
      <c r="AM366" s="3">
        <v>308.71300000000002</v>
      </c>
      <c r="AN366" s="1">
        <v>247.26300000000001</v>
      </c>
      <c r="AO366" s="3">
        <v>94.974000000000004</v>
      </c>
      <c r="AP366" s="1">
        <v>18.356000000000002</v>
      </c>
      <c r="AQ366" s="3">
        <v>1.6479999999999999</v>
      </c>
      <c r="AR366" s="1">
        <v>0.71</v>
      </c>
      <c r="AS366" s="3">
        <v>0.53300000000000003</v>
      </c>
      <c r="AT366" s="1">
        <v>0.46500000000000002</v>
      </c>
      <c r="AU366" s="3">
        <v>0.41</v>
      </c>
      <c r="AV366" s="1">
        <v>0.46500000000000002</v>
      </c>
      <c r="AW366" s="3">
        <v>0.36299999999999999</v>
      </c>
      <c r="AX366" s="1">
        <v>0.309</v>
      </c>
      <c r="AY366" s="3">
        <v>0.249</v>
      </c>
      <c r="AZ366" s="1">
        <v>0.24299999999999999</v>
      </c>
      <c r="BA366" s="3">
        <v>0.123</v>
      </c>
      <c r="BB366" s="1">
        <v>0.126</v>
      </c>
      <c r="BC366" s="3">
        <v>0.115</v>
      </c>
      <c r="BD366" s="1">
        <v>0.20599999999999999</v>
      </c>
      <c r="BE366" s="3">
        <v>0.123</v>
      </c>
      <c r="BF366" s="1">
        <v>7.6999999999999999E-2</v>
      </c>
      <c r="BG366" s="3">
        <v>0.13400000000000001</v>
      </c>
      <c r="BH366" s="1">
        <v>0.124</v>
      </c>
      <c r="BI366" s="3">
        <v>9.5000000000000001E-2</v>
      </c>
      <c r="BJ366" s="1">
        <v>4.1000000000000002E-2</v>
      </c>
      <c r="BK366" s="3">
        <v>6.0999999999999999E-2</v>
      </c>
      <c r="BL366" s="1">
        <v>8.4000000000000005E-2</v>
      </c>
      <c r="BM366" s="3">
        <v>7.0999000000000007E-2</v>
      </c>
    </row>
    <row r="367" spans="1:65">
      <c r="A367" s="5">
        <v>412.5</v>
      </c>
      <c r="B367" s="1">
        <v>5.569</v>
      </c>
      <c r="C367" s="3">
        <v>4.2670000000000003</v>
      </c>
      <c r="D367" s="1">
        <v>3.8740000000000001</v>
      </c>
      <c r="E367" s="3">
        <v>2.895</v>
      </c>
      <c r="F367" s="1">
        <v>2.516</v>
      </c>
      <c r="G367" s="3">
        <v>2.0430000000000001</v>
      </c>
      <c r="H367" s="1">
        <v>2.2709999999999999</v>
      </c>
      <c r="I367" s="3">
        <v>1.89</v>
      </c>
      <c r="J367" s="1">
        <v>2.109</v>
      </c>
      <c r="K367" s="3">
        <v>1.665</v>
      </c>
      <c r="L367" s="1">
        <v>1.8240000000000001</v>
      </c>
      <c r="M367" s="3">
        <v>1.9470000000000001</v>
      </c>
      <c r="N367" s="1">
        <v>1.7829999999999999</v>
      </c>
      <c r="O367" s="3">
        <v>1.569</v>
      </c>
      <c r="P367" s="1">
        <v>1.694</v>
      </c>
      <c r="Q367" s="3">
        <v>1.4770000000000001</v>
      </c>
      <c r="R367" s="1">
        <v>1.476</v>
      </c>
      <c r="S367" s="3">
        <v>1.429</v>
      </c>
      <c r="T367" s="1">
        <v>1.4279999999999999</v>
      </c>
      <c r="U367" s="3">
        <v>1.619</v>
      </c>
      <c r="V367" s="1">
        <v>1.4339999999999999</v>
      </c>
      <c r="W367" s="3">
        <v>1.37</v>
      </c>
      <c r="X367" s="1">
        <v>1.3839999999999999</v>
      </c>
      <c r="Y367" s="3">
        <v>1.663</v>
      </c>
      <c r="Z367" s="4">
        <v>3.633</v>
      </c>
      <c r="AA367" s="3">
        <v>17.454999999999998</v>
      </c>
      <c r="AB367" s="1">
        <v>40.826000000000001</v>
      </c>
      <c r="AC367" s="3">
        <v>52.646999999999998</v>
      </c>
      <c r="AD367" s="1">
        <v>33.408000000000001</v>
      </c>
      <c r="AE367" s="3">
        <v>10.715999999999999</v>
      </c>
      <c r="AF367" s="1">
        <v>2.9990000000000001</v>
      </c>
      <c r="AG367" s="3">
        <v>2.58</v>
      </c>
      <c r="AH367" s="1">
        <v>3.077</v>
      </c>
      <c r="AI367" s="3">
        <v>3.202</v>
      </c>
      <c r="AJ367" s="1">
        <v>14.365</v>
      </c>
      <c r="AK367" s="3">
        <v>85.936000000000007</v>
      </c>
      <c r="AL367" s="1">
        <v>222.82599999999999</v>
      </c>
      <c r="AM367" s="3">
        <v>304.84100000000001</v>
      </c>
      <c r="AN367" s="1">
        <v>265.22300000000001</v>
      </c>
      <c r="AO367" s="3">
        <v>110.566</v>
      </c>
      <c r="AP367" s="1">
        <v>24.010999999999999</v>
      </c>
      <c r="AQ367" s="3">
        <v>2.1760000000000002</v>
      </c>
      <c r="AR367" s="1">
        <v>0.65600000000000003</v>
      </c>
      <c r="AS367" s="3">
        <v>0.52900000000000003</v>
      </c>
      <c r="AT367" s="1">
        <v>0.59499999999999997</v>
      </c>
      <c r="AU367" s="3">
        <v>0.41299999999999998</v>
      </c>
      <c r="AV367" s="1">
        <v>0.46500000000000002</v>
      </c>
      <c r="AW367" s="3">
        <v>0.35</v>
      </c>
      <c r="AX367" s="1">
        <v>0.39</v>
      </c>
      <c r="AY367" s="3">
        <v>0.16800000000000001</v>
      </c>
      <c r="AZ367" s="1">
        <v>0.22</v>
      </c>
      <c r="BA367" s="3">
        <v>0.122</v>
      </c>
      <c r="BB367" s="1">
        <v>0.127</v>
      </c>
      <c r="BC367" s="3">
        <v>0.113</v>
      </c>
      <c r="BD367" s="1">
        <v>0.183</v>
      </c>
      <c r="BE367" s="3">
        <v>0.14299999999999999</v>
      </c>
      <c r="BF367" s="1">
        <v>0.11700000000000001</v>
      </c>
      <c r="BG367" s="3">
        <v>0.17199999999999999</v>
      </c>
      <c r="BH367" s="1">
        <v>0.127</v>
      </c>
      <c r="BI367" s="3">
        <v>7.4999999999999997E-2</v>
      </c>
      <c r="BJ367" s="1">
        <v>0.05</v>
      </c>
      <c r="BK367" s="3">
        <v>7.1998999999999994E-2</v>
      </c>
      <c r="BL367" s="1">
        <v>8.6999000000000007E-2</v>
      </c>
      <c r="BM367" s="3">
        <v>0.08</v>
      </c>
    </row>
    <row r="368" spans="1:65">
      <c r="A368" s="5">
        <v>413</v>
      </c>
      <c r="B368" s="1">
        <v>5.4790000000000001</v>
      </c>
      <c r="C368" s="3">
        <v>3.5630000000000002</v>
      </c>
      <c r="D368" s="1">
        <v>3.4910000000000001</v>
      </c>
      <c r="E368" s="3">
        <v>2.754</v>
      </c>
      <c r="F368" s="1">
        <v>2.8940000000000001</v>
      </c>
      <c r="G368" s="3">
        <v>2.4500000000000002</v>
      </c>
      <c r="H368" s="1">
        <v>1.9710000000000001</v>
      </c>
      <c r="I368" s="3">
        <v>1.87</v>
      </c>
      <c r="J368" s="1">
        <v>2.399</v>
      </c>
      <c r="K368" s="3">
        <v>1.8859999999999999</v>
      </c>
      <c r="L368" s="1">
        <v>1.839</v>
      </c>
      <c r="M368" s="3">
        <v>1.863</v>
      </c>
      <c r="N368" s="1">
        <v>1.897</v>
      </c>
      <c r="O368" s="3">
        <v>1.5189999999999999</v>
      </c>
      <c r="P368" s="1">
        <v>1.4119999999999999</v>
      </c>
      <c r="Q368" s="3">
        <v>1.47</v>
      </c>
      <c r="R368" s="1">
        <v>1.2410000000000001</v>
      </c>
      <c r="S368" s="3">
        <v>1.302</v>
      </c>
      <c r="T368" s="1">
        <v>1.3959999999999999</v>
      </c>
      <c r="U368" s="3">
        <v>1.4239999999999999</v>
      </c>
      <c r="V368" s="1">
        <v>1.1599999999999999</v>
      </c>
      <c r="W368" s="3">
        <v>1.302</v>
      </c>
      <c r="X368" s="1">
        <v>1.31</v>
      </c>
      <c r="Y368" s="3">
        <v>1.5029999999999999</v>
      </c>
      <c r="Z368" s="4">
        <v>3.476</v>
      </c>
      <c r="AA368" s="3">
        <v>15.723000000000001</v>
      </c>
      <c r="AB368" s="1">
        <v>38.545999999999999</v>
      </c>
      <c r="AC368" s="3">
        <v>52.973999999999997</v>
      </c>
      <c r="AD368" s="1">
        <v>35.69</v>
      </c>
      <c r="AE368" s="3">
        <v>12.446</v>
      </c>
      <c r="AF368" s="1">
        <v>3.2480000000000002</v>
      </c>
      <c r="AG368" s="3">
        <v>2.68</v>
      </c>
      <c r="AH368" s="1">
        <v>3.0670000000000002</v>
      </c>
      <c r="AI368" s="3">
        <v>3.3010000000000002</v>
      </c>
      <c r="AJ368" s="1">
        <v>11.856</v>
      </c>
      <c r="AK368" s="3">
        <v>75.435000000000002</v>
      </c>
      <c r="AL368" s="1">
        <v>207.87899999999999</v>
      </c>
      <c r="AM368" s="3">
        <v>299.88499999999999</v>
      </c>
      <c r="AN368" s="1">
        <v>279.97899999999998</v>
      </c>
      <c r="AO368" s="3">
        <v>125.03</v>
      </c>
      <c r="AP368" s="1">
        <v>28.867000000000001</v>
      </c>
      <c r="AQ368" s="3">
        <v>2.79</v>
      </c>
      <c r="AR368" s="1">
        <v>0.73799999999999999</v>
      </c>
      <c r="AS368" s="3">
        <v>0.52800000000000002</v>
      </c>
      <c r="AT368" s="1">
        <v>0.59399999999999997</v>
      </c>
      <c r="AU368" s="3">
        <v>0.4</v>
      </c>
      <c r="AV368" s="1">
        <v>0.41199999999999998</v>
      </c>
      <c r="AW368" s="3">
        <v>0.41099999999999998</v>
      </c>
      <c r="AX368" s="1">
        <v>0.311</v>
      </c>
      <c r="AY368" s="3">
        <v>0.223</v>
      </c>
      <c r="AZ368" s="1">
        <v>0.24199999999999999</v>
      </c>
      <c r="BA368" s="3">
        <v>0.13100000000000001</v>
      </c>
      <c r="BB368" s="1">
        <v>0.15</v>
      </c>
      <c r="BC368" s="3">
        <v>0.13100000000000001</v>
      </c>
      <c r="BD368" s="1">
        <v>0.14599999999999999</v>
      </c>
      <c r="BE368" s="3">
        <v>0.13100000000000001</v>
      </c>
      <c r="BF368" s="1">
        <v>0.11</v>
      </c>
      <c r="BG368" s="3">
        <v>9.9000000000000005E-2</v>
      </c>
      <c r="BH368" s="1">
        <v>9.5000000000000001E-2</v>
      </c>
      <c r="BI368" s="3">
        <v>0.1</v>
      </c>
      <c r="BJ368" s="1">
        <v>7.0000000000000007E-2</v>
      </c>
      <c r="BK368" s="3">
        <v>5.6000000000000001E-2</v>
      </c>
      <c r="BL368" s="1">
        <v>8.5999000000000006E-2</v>
      </c>
      <c r="BM368" s="3">
        <v>7.2999999999999995E-2</v>
      </c>
    </row>
    <row r="369" spans="1:65">
      <c r="A369" s="5">
        <v>413.5</v>
      </c>
      <c r="B369" s="1">
        <v>4.9050000000000002</v>
      </c>
      <c r="C369" s="3">
        <v>4.681</v>
      </c>
      <c r="D369" s="1">
        <v>3.7029999999999998</v>
      </c>
      <c r="E369" s="3">
        <v>2.7719999999999998</v>
      </c>
      <c r="F369" s="1">
        <v>2.7770000000000001</v>
      </c>
      <c r="G369" s="3">
        <v>2.5779999999999998</v>
      </c>
      <c r="H369" s="1">
        <v>1.954</v>
      </c>
      <c r="I369" s="3">
        <v>2.12</v>
      </c>
      <c r="J369" s="1">
        <v>2.0649999999999999</v>
      </c>
      <c r="K369" s="3">
        <v>1.752</v>
      </c>
      <c r="L369" s="1">
        <v>1.8580000000000001</v>
      </c>
      <c r="M369" s="3">
        <v>1.724</v>
      </c>
      <c r="N369" s="1">
        <v>1.7929999999999999</v>
      </c>
      <c r="O369" s="3">
        <v>1.5509999999999999</v>
      </c>
      <c r="P369" s="1">
        <v>1.5369999999999999</v>
      </c>
      <c r="Q369" s="3">
        <v>1.3959999999999999</v>
      </c>
      <c r="R369" s="1">
        <v>1.448</v>
      </c>
      <c r="S369" s="3">
        <v>1.2989999999999999</v>
      </c>
      <c r="T369" s="1">
        <v>1.3180000000000001</v>
      </c>
      <c r="U369" s="3">
        <v>1.403</v>
      </c>
      <c r="V369" s="1">
        <v>1.4</v>
      </c>
      <c r="W369" s="3">
        <v>1.516</v>
      </c>
      <c r="X369" s="1">
        <v>1.292</v>
      </c>
      <c r="Y369" s="3">
        <v>1.468</v>
      </c>
      <c r="Z369" s="4">
        <v>3.1019999999999999</v>
      </c>
      <c r="AA369" s="3">
        <v>14.132999999999999</v>
      </c>
      <c r="AB369" s="1">
        <v>37.628</v>
      </c>
      <c r="AC369" s="3">
        <v>52.17</v>
      </c>
      <c r="AD369" s="1">
        <v>36.613999999999997</v>
      </c>
      <c r="AE369" s="3">
        <v>13.096</v>
      </c>
      <c r="AF369" s="1">
        <v>3.67</v>
      </c>
      <c r="AG369" s="3">
        <v>2.5129999999999999</v>
      </c>
      <c r="AH369" s="1">
        <v>2.9289999999999998</v>
      </c>
      <c r="AI369" s="3">
        <v>3.2069999999999999</v>
      </c>
      <c r="AJ369" s="1">
        <v>9.3490000000000002</v>
      </c>
      <c r="AK369" s="3">
        <v>65.459000000000003</v>
      </c>
      <c r="AL369" s="1">
        <v>190.81</v>
      </c>
      <c r="AM369" s="3">
        <v>298.53100000000001</v>
      </c>
      <c r="AN369" s="1">
        <v>289.97500000000002</v>
      </c>
      <c r="AO369" s="3">
        <v>140.04300000000001</v>
      </c>
      <c r="AP369" s="1">
        <v>34.411000000000001</v>
      </c>
      <c r="AQ369" s="3">
        <v>3.3239999999999998</v>
      </c>
      <c r="AR369" s="1">
        <v>0.83899999999999997</v>
      </c>
      <c r="AS369" s="3">
        <v>0.67900000000000005</v>
      </c>
      <c r="AT369" s="1">
        <v>0.54400000000000004</v>
      </c>
      <c r="AU369" s="3">
        <v>0.436</v>
      </c>
      <c r="AV369" s="1">
        <v>0.498</v>
      </c>
      <c r="AW369" s="3">
        <v>0.42199999999999999</v>
      </c>
      <c r="AX369" s="1">
        <v>0.23400000000000001</v>
      </c>
      <c r="AY369" s="3">
        <v>0.25600000000000001</v>
      </c>
      <c r="AZ369" s="1">
        <v>0.23100000000000001</v>
      </c>
      <c r="BA369" s="3">
        <v>0.16700000000000001</v>
      </c>
      <c r="BB369" s="1">
        <v>0.108</v>
      </c>
      <c r="BC369" s="3">
        <v>0.13200000000000001</v>
      </c>
      <c r="BD369" s="1">
        <v>0.157</v>
      </c>
      <c r="BE369" s="3">
        <v>0.115</v>
      </c>
      <c r="BF369" s="1">
        <v>9.7000000000000003E-2</v>
      </c>
      <c r="BG369" s="3">
        <v>7.8E-2</v>
      </c>
      <c r="BH369" s="1">
        <v>0.105</v>
      </c>
      <c r="BI369" s="3">
        <v>0.114</v>
      </c>
      <c r="BJ369" s="1">
        <v>7.8E-2</v>
      </c>
      <c r="BK369" s="3">
        <v>6.5000000000000002E-2</v>
      </c>
      <c r="BL369" s="1">
        <v>8.3000000000000004E-2</v>
      </c>
      <c r="BM369" s="3">
        <v>0.10199999999999999</v>
      </c>
    </row>
    <row r="370" spans="1:65">
      <c r="A370" s="5">
        <v>414</v>
      </c>
      <c r="B370" s="1">
        <v>5.5629999999999997</v>
      </c>
      <c r="C370" s="3">
        <v>4.3490000000000002</v>
      </c>
      <c r="D370" s="1">
        <v>3.8740000000000001</v>
      </c>
      <c r="E370" s="3">
        <v>3.0379999999999998</v>
      </c>
      <c r="F370" s="1">
        <v>2.7949999999999999</v>
      </c>
      <c r="G370" s="3">
        <v>2.411</v>
      </c>
      <c r="H370" s="1">
        <v>2.1429999999999998</v>
      </c>
      <c r="I370" s="3">
        <v>1.766</v>
      </c>
      <c r="J370" s="1">
        <v>1.8460000000000001</v>
      </c>
      <c r="K370" s="3">
        <v>1.78</v>
      </c>
      <c r="L370" s="1">
        <v>1.7150000000000001</v>
      </c>
      <c r="M370" s="3">
        <v>1.613</v>
      </c>
      <c r="N370" s="1">
        <v>2.1749999999999998</v>
      </c>
      <c r="O370" s="3">
        <v>1.516</v>
      </c>
      <c r="P370" s="1">
        <v>1.4079999999999999</v>
      </c>
      <c r="Q370" s="3">
        <v>1.3759999999999999</v>
      </c>
      <c r="R370" s="1">
        <v>1.383</v>
      </c>
      <c r="S370" s="3">
        <v>1.3480000000000001</v>
      </c>
      <c r="T370" s="1">
        <v>1.288</v>
      </c>
      <c r="U370" s="3">
        <v>1.351</v>
      </c>
      <c r="V370" s="1">
        <v>1.3120000000000001</v>
      </c>
      <c r="W370" s="3">
        <v>1.367</v>
      </c>
      <c r="X370" s="1">
        <v>1.224</v>
      </c>
      <c r="Y370" s="3">
        <v>1.409</v>
      </c>
      <c r="Z370" s="4">
        <v>2.68</v>
      </c>
      <c r="AA370" s="3">
        <v>12.988</v>
      </c>
      <c r="AB370" s="1">
        <v>36.173999999999999</v>
      </c>
      <c r="AC370" s="3">
        <v>51.494</v>
      </c>
      <c r="AD370" s="1">
        <v>38.292000000000002</v>
      </c>
      <c r="AE370" s="3">
        <v>14.06</v>
      </c>
      <c r="AF370" s="1">
        <v>3.851</v>
      </c>
      <c r="AG370" s="3">
        <v>2.4900000000000002</v>
      </c>
      <c r="AH370" s="1">
        <v>2.911</v>
      </c>
      <c r="AI370" s="3">
        <v>3.1240000000000001</v>
      </c>
      <c r="AJ370" s="1">
        <v>8.0120000000000005</v>
      </c>
      <c r="AK370" s="3">
        <v>55.140999999999998</v>
      </c>
      <c r="AL370" s="1">
        <v>176.03200000000001</v>
      </c>
      <c r="AM370" s="3">
        <v>290.35300000000001</v>
      </c>
      <c r="AN370" s="1">
        <v>298.553</v>
      </c>
      <c r="AO370" s="3">
        <v>152.71100000000001</v>
      </c>
      <c r="AP370" s="1">
        <v>40.04</v>
      </c>
      <c r="AQ370" s="3">
        <v>4.1219999999999999</v>
      </c>
      <c r="AR370" s="1">
        <v>0.84799999999999998</v>
      </c>
      <c r="AS370" s="3">
        <v>0.68799900000000003</v>
      </c>
      <c r="AT370" s="1">
        <v>0.51</v>
      </c>
      <c r="AU370" s="3">
        <v>0.52400000000000002</v>
      </c>
      <c r="AV370" s="1">
        <v>0.38600000000000001</v>
      </c>
      <c r="AW370" s="3">
        <v>0.39200000000000002</v>
      </c>
      <c r="AX370" s="1">
        <v>0.30599999999999999</v>
      </c>
      <c r="AY370" s="3">
        <v>0.19800000000000001</v>
      </c>
      <c r="AZ370" s="1">
        <v>0.20200000000000001</v>
      </c>
      <c r="BA370" s="3">
        <v>0.16400000000000001</v>
      </c>
      <c r="BB370" s="1">
        <v>0.111</v>
      </c>
      <c r="BC370" s="3">
        <v>0.155</v>
      </c>
      <c r="BD370" s="1">
        <v>0.16300000000000001</v>
      </c>
      <c r="BE370" s="3">
        <v>0.12</v>
      </c>
      <c r="BF370" s="1">
        <v>0.123</v>
      </c>
      <c r="BG370" s="3">
        <v>0.121</v>
      </c>
      <c r="BH370" s="1">
        <v>0.115</v>
      </c>
      <c r="BI370" s="3">
        <v>0.10100000000000001</v>
      </c>
      <c r="BJ370" s="1">
        <v>7.3999999999999996E-2</v>
      </c>
      <c r="BK370" s="3">
        <v>5.8000000000000003E-2</v>
      </c>
      <c r="BL370" s="1">
        <v>0.122</v>
      </c>
      <c r="BM370" s="3">
        <v>8.6999000000000007E-2</v>
      </c>
    </row>
    <row r="371" spans="1:65">
      <c r="A371" s="5">
        <v>414.5</v>
      </c>
      <c r="B371" s="1">
        <v>4.9210000000000003</v>
      </c>
      <c r="C371" s="3">
        <v>4.5860000000000003</v>
      </c>
      <c r="D371" s="1">
        <v>3.9340000000000002</v>
      </c>
      <c r="E371" s="3">
        <v>3.2029999999999998</v>
      </c>
      <c r="F371" s="1">
        <v>2.98</v>
      </c>
      <c r="G371" s="3">
        <v>2.3069999999999999</v>
      </c>
      <c r="H371" s="1">
        <v>2.1179999999999999</v>
      </c>
      <c r="I371" s="3">
        <v>1.7509999999999999</v>
      </c>
      <c r="J371" s="1">
        <v>2.2989999999999999</v>
      </c>
      <c r="K371" s="3">
        <v>1.821</v>
      </c>
      <c r="L371" s="1">
        <v>1.97</v>
      </c>
      <c r="M371" s="3">
        <v>1.5920000000000001</v>
      </c>
      <c r="N371" s="1">
        <v>1.6990000000000001</v>
      </c>
      <c r="O371" s="3">
        <v>1.5629999999999999</v>
      </c>
      <c r="P371" s="1">
        <v>1.5820000000000001</v>
      </c>
      <c r="Q371" s="3">
        <v>1.591</v>
      </c>
      <c r="R371" s="1">
        <v>1.1850000000000001</v>
      </c>
      <c r="S371" s="3">
        <v>1.5</v>
      </c>
      <c r="T371" s="1">
        <v>1.5920000000000001</v>
      </c>
      <c r="U371" s="3">
        <v>1.2949999999999999</v>
      </c>
      <c r="V371" s="1">
        <v>1.2689999999999999</v>
      </c>
      <c r="W371" s="3">
        <v>1.1499999999999999</v>
      </c>
      <c r="X371" s="1">
        <v>1.099</v>
      </c>
      <c r="Y371" s="3">
        <v>1.3089999999999999</v>
      </c>
      <c r="Z371" s="4">
        <v>2.7839999999999998</v>
      </c>
      <c r="AA371" s="3">
        <v>11.688000000000001</v>
      </c>
      <c r="AB371" s="1">
        <v>33.115000000000002</v>
      </c>
      <c r="AC371" s="3">
        <v>50.423999999999999</v>
      </c>
      <c r="AD371" s="1">
        <v>39.956000000000003</v>
      </c>
      <c r="AE371" s="3">
        <v>15.169</v>
      </c>
      <c r="AF371" s="1">
        <v>4.1360000000000001</v>
      </c>
      <c r="AG371" s="3">
        <v>2.641</v>
      </c>
      <c r="AH371" s="1">
        <v>2.92</v>
      </c>
      <c r="AI371" s="3">
        <v>2.9489999999999998</v>
      </c>
      <c r="AJ371" s="1">
        <v>6.6829999999999998</v>
      </c>
      <c r="AK371" s="3">
        <v>45.633000000000003</v>
      </c>
      <c r="AL371" s="1">
        <v>158.285</v>
      </c>
      <c r="AM371" s="3">
        <v>280.30500000000001</v>
      </c>
      <c r="AN371" s="1">
        <v>308.185</v>
      </c>
      <c r="AO371" s="3">
        <v>168.45500000000001</v>
      </c>
      <c r="AP371" s="1">
        <v>49.439</v>
      </c>
      <c r="AQ371" s="3">
        <v>5.5410000000000004</v>
      </c>
      <c r="AR371" s="1">
        <v>0.89900000000000002</v>
      </c>
      <c r="AS371" s="3">
        <v>0.73699999999999999</v>
      </c>
      <c r="AT371" s="1">
        <v>0.54200000000000004</v>
      </c>
      <c r="AU371" s="3">
        <v>0.47</v>
      </c>
      <c r="AV371" s="1">
        <v>0.42099999999999999</v>
      </c>
      <c r="AW371" s="3">
        <v>0.44800000000000001</v>
      </c>
      <c r="AX371" s="1">
        <v>0.374</v>
      </c>
      <c r="AY371" s="3">
        <v>0.19</v>
      </c>
      <c r="AZ371" s="1">
        <v>0.189</v>
      </c>
      <c r="BA371" s="3">
        <v>0.121</v>
      </c>
      <c r="BB371" s="1">
        <v>0.14199999999999999</v>
      </c>
      <c r="BC371" s="3">
        <v>0.123</v>
      </c>
      <c r="BD371" s="1">
        <v>0.189</v>
      </c>
      <c r="BE371" s="3">
        <v>0.13900000000000001</v>
      </c>
      <c r="BF371" s="1">
        <v>0.14299999999999999</v>
      </c>
      <c r="BG371" s="3">
        <v>0.122</v>
      </c>
      <c r="BH371" s="1">
        <v>0.129</v>
      </c>
      <c r="BI371" s="3">
        <v>8.7998999999999994E-2</v>
      </c>
      <c r="BJ371" s="1">
        <v>0.105</v>
      </c>
      <c r="BK371" s="3">
        <v>0.06</v>
      </c>
      <c r="BL371" s="1">
        <v>6.6000000000000003E-2</v>
      </c>
      <c r="BM371" s="3">
        <v>7.3999999999999996E-2</v>
      </c>
    </row>
    <row r="372" spans="1:65">
      <c r="A372" s="5">
        <v>415</v>
      </c>
      <c r="B372" s="1">
        <v>5.617</v>
      </c>
      <c r="C372" s="3">
        <v>4.9619999999999997</v>
      </c>
      <c r="D372" s="1">
        <v>3.327</v>
      </c>
      <c r="E372" s="3">
        <v>2.9769999999999999</v>
      </c>
      <c r="F372" s="1">
        <v>2.6829999999999998</v>
      </c>
      <c r="G372" s="3">
        <v>2.4940000000000002</v>
      </c>
      <c r="H372" s="1">
        <v>2.3940000000000001</v>
      </c>
      <c r="I372" s="3">
        <v>2.0449999999999999</v>
      </c>
      <c r="J372" s="1">
        <v>2.2149999999999999</v>
      </c>
      <c r="K372" s="3">
        <v>1.7849999999999999</v>
      </c>
      <c r="L372" s="1">
        <v>1.869</v>
      </c>
      <c r="M372" s="3">
        <v>1.83</v>
      </c>
      <c r="N372" s="1">
        <v>1.8340000000000001</v>
      </c>
      <c r="O372" s="3">
        <v>1.6419999999999999</v>
      </c>
      <c r="P372" s="1">
        <v>1.6040000000000001</v>
      </c>
      <c r="Q372" s="3">
        <v>1.5960000000000001</v>
      </c>
      <c r="R372" s="1">
        <v>1.196</v>
      </c>
      <c r="S372" s="3">
        <v>1.335</v>
      </c>
      <c r="T372" s="1">
        <v>1.23</v>
      </c>
      <c r="U372" s="3">
        <v>1.2010000000000001</v>
      </c>
      <c r="V372" s="1">
        <v>1.2290000000000001</v>
      </c>
      <c r="W372" s="3">
        <v>1.212</v>
      </c>
      <c r="X372" s="1">
        <v>1.0900000000000001</v>
      </c>
      <c r="Y372" s="3">
        <v>1.395</v>
      </c>
      <c r="Z372" s="4">
        <v>2.4580000000000002</v>
      </c>
      <c r="AA372" s="3">
        <v>10.445</v>
      </c>
      <c r="AB372" s="1">
        <v>31.774000000000001</v>
      </c>
      <c r="AC372" s="3">
        <v>49.213999999999999</v>
      </c>
      <c r="AD372" s="1">
        <v>39.859000000000002</v>
      </c>
      <c r="AE372" s="3">
        <v>16.59</v>
      </c>
      <c r="AF372" s="1">
        <v>4.8819999999999997</v>
      </c>
      <c r="AG372" s="3">
        <v>2.419</v>
      </c>
      <c r="AH372" s="1">
        <v>3.0219999999999998</v>
      </c>
      <c r="AI372" s="3">
        <v>3.0960000000000001</v>
      </c>
      <c r="AJ372" s="1">
        <v>5.4939999999999998</v>
      </c>
      <c r="AK372" s="3">
        <v>37.777999999999999</v>
      </c>
      <c r="AL372" s="1">
        <v>143.45099999999999</v>
      </c>
      <c r="AM372" s="3">
        <v>273.59800000000001</v>
      </c>
      <c r="AN372" s="1">
        <v>312.80900000000003</v>
      </c>
      <c r="AO372" s="3">
        <v>180.059</v>
      </c>
      <c r="AP372" s="1">
        <v>55.359000000000002</v>
      </c>
      <c r="AQ372" s="3">
        <v>6.8879999999999999</v>
      </c>
      <c r="AR372" s="1">
        <v>0.98499999999999999</v>
      </c>
      <c r="AS372" s="3">
        <v>0.78800000000000003</v>
      </c>
      <c r="AT372" s="1">
        <v>0.6</v>
      </c>
      <c r="AU372" s="3">
        <v>0.52</v>
      </c>
      <c r="AV372" s="1">
        <v>0.499</v>
      </c>
      <c r="AW372" s="3">
        <v>0.45600000000000002</v>
      </c>
      <c r="AX372" s="1">
        <v>0.38700000000000001</v>
      </c>
      <c r="AY372" s="3">
        <v>0.23</v>
      </c>
      <c r="AZ372" s="1">
        <v>0.21</v>
      </c>
      <c r="BA372" s="3">
        <v>0.13300000000000001</v>
      </c>
      <c r="BB372" s="1">
        <v>0.128</v>
      </c>
      <c r="BC372" s="3">
        <v>0.13300000000000001</v>
      </c>
      <c r="BD372" s="1">
        <v>0.16900000000000001</v>
      </c>
      <c r="BE372" s="3">
        <v>0.125</v>
      </c>
      <c r="BF372" s="1">
        <v>9.0999999999999998E-2</v>
      </c>
      <c r="BG372" s="3">
        <v>6.5000000000000002E-2</v>
      </c>
      <c r="BH372" s="1">
        <v>0.124</v>
      </c>
      <c r="BI372" s="3">
        <v>9.8000000000000004E-2</v>
      </c>
      <c r="BJ372" s="1">
        <v>8.8999999999999996E-2</v>
      </c>
      <c r="BK372" s="3">
        <v>3.3000000000000002E-2</v>
      </c>
      <c r="BL372" s="1">
        <v>8.2000000000000003E-2</v>
      </c>
      <c r="BM372" s="3">
        <v>7.9000000000000001E-2</v>
      </c>
    </row>
    <row r="373" spans="1:65">
      <c r="A373" s="5">
        <v>415.5</v>
      </c>
      <c r="B373" s="1">
        <v>5.3090000000000002</v>
      </c>
      <c r="C373" s="3">
        <v>4.4329999999999998</v>
      </c>
      <c r="D373" s="1">
        <v>3.04</v>
      </c>
      <c r="E373" s="3">
        <v>2.9220000000000002</v>
      </c>
      <c r="F373" s="1">
        <v>2.6749999999999998</v>
      </c>
      <c r="G373" s="3">
        <v>2.4380000000000002</v>
      </c>
      <c r="H373" s="1">
        <v>2.141</v>
      </c>
      <c r="I373" s="3">
        <v>2.1190000000000002</v>
      </c>
      <c r="J373" s="1">
        <v>2.1440000000000001</v>
      </c>
      <c r="K373" s="3">
        <v>1.9259999999999999</v>
      </c>
      <c r="L373" s="1">
        <v>1.67</v>
      </c>
      <c r="M373" s="3">
        <v>1.702</v>
      </c>
      <c r="N373" s="1">
        <v>1.8149999999999999</v>
      </c>
      <c r="O373" s="3">
        <v>1.8779999999999999</v>
      </c>
      <c r="P373" s="1">
        <v>1.1359999999999999</v>
      </c>
      <c r="Q373" s="3">
        <v>1.548</v>
      </c>
      <c r="R373" s="1">
        <v>1.319</v>
      </c>
      <c r="S373" s="3">
        <v>1.3819999999999999</v>
      </c>
      <c r="T373" s="1">
        <v>1.2030000000000001</v>
      </c>
      <c r="U373" s="3">
        <v>1.238</v>
      </c>
      <c r="V373" s="1">
        <v>1.302</v>
      </c>
      <c r="W373" s="3">
        <v>1.095</v>
      </c>
      <c r="X373" s="1">
        <v>1.3260000000000001</v>
      </c>
      <c r="Y373" s="3">
        <v>1.0980000000000001</v>
      </c>
      <c r="Z373" s="4">
        <v>2.1419999999999999</v>
      </c>
      <c r="AA373" s="3">
        <v>8.635999</v>
      </c>
      <c r="AB373" s="1">
        <v>28.527000000000001</v>
      </c>
      <c r="AC373" s="3">
        <v>48.798000000000002</v>
      </c>
      <c r="AD373" s="1">
        <v>41.887</v>
      </c>
      <c r="AE373" s="3">
        <v>18.763000000000002</v>
      </c>
      <c r="AF373" s="1">
        <v>4.9649999999999999</v>
      </c>
      <c r="AG373" s="3">
        <v>2.3959999999999999</v>
      </c>
      <c r="AH373" s="1">
        <v>2.8919999999999999</v>
      </c>
      <c r="AI373" s="3">
        <v>3.145</v>
      </c>
      <c r="AJ373" s="1">
        <v>4.6589999999999998</v>
      </c>
      <c r="AK373" s="3">
        <v>31.562000000000001</v>
      </c>
      <c r="AL373" s="1">
        <v>124.98</v>
      </c>
      <c r="AM373" s="3">
        <v>261.858</v>
      </c>
      <c r="AN373" s="1">
        <v>319.88600000000002</v>
      </c>
      <c r="AO373" s="3">
        <v>198.45500000000001</v>
      </c>
      <c r="AP373" s="1">
        <v>66.328998999999996</v>
      </c>
      <c r="AQ373" s="3">
        <v>9.1050000000000004</v>
      </c>
      <c r="AR373" s="1">
        <v>0.94799999999999995</v>
      </c>
      <c r="AS373" s="3">
        <v>0.91300000000000003</v>
      </c>
      <c r="AT373" s="1">
        <v>0.63200000000000001</v>
      </c>
      <c r="AU373" s="3">
        <v>0.61</v>
      </c>
      <c r="AV373" s="1">
        <v>0.51900000000000002</v>
      </c>
      <c r="AW373" s="3">
        <v>0.32800000000000001</v>
      </c>
      <c r="AX373" s="1">
        <v>0.377</v>
      </c>
      <c r="AY373" s="3">
        <v>0.29499999999999998</v>
      </c>
      <c r="AZ373" s="1">
        <v>0.20599999999999999</v>
      </c>
      <c r="BA373" s="3">
        <v>0.14199999999999999</v>
      </c>
      <c r="BB373" s="1">
        <v>0.114</v>
      </c>
      <c r="BC373" s="3">
        <v>0.16</v>
      </c>
      <c r="BD373" s="1">
        <v>0.14399999999999999</v>
      </c>
      <c r="BE373" s="3">
        <v>9.4E-2</v>
      </c>
      <c r="BF373" s="1">
        <v>0.114</v>
      </c>
      <c r="BG373" s="3">
        <v>0.124</v>
      </c>
      <c r="BH373" s="1">
        <v>0.14699999999999999</v>
      </c>
      <c r="BI373" s="3">
        <v>0.111</v>
      </c>
      <c r="BJ373" s="1">
        <v>4.2999999999999997E-2</v>
      </c>
      <c r="BK373" s="3">
        <v>0.05</v>
      </c>
      <c r="BL373" s="1">
        <v>0.09</v>
      </c>
      <c r="BM373" s="3">
        <v>9.1999999999999998E-2</v>
      </c>
    </row>
    <row r="374" spans="1:65">
      <c r="A374" s="5">
        <v>416</v>
      </c>
      <c r="B374" s="1">
        <v>5.6890000000000001</v>
      </c>
      <c r="C374" s="3">
        <v>4.99</v>
      </c>
      <c r="D374" s="1">
        <v>3.51</v>
      </c>
      <c r="E374" s="3">
        <v>3.1080000000000001</v>
      </c>
      <c r="F374" s="1">
        <v>2.911</v>
      </c>
      <c r="G374" s="3">
        <v>2.3439999999999999</v>
      </c>
      <c r="H374" s="1">
        <v>2.157</v>
      </c>
      <c r="I374" s="3">
        <v>2.0129999999999999</v>
      </c>
      <c r="J374" s="1">
        <v>2.0289999999999999</v>
      </c>
      <c r="K374" s="3">
        <v>2.073</v>
      </c>
      <c r="L374" s="1">
        <v>1.869</v>
      </c>
      <c r="M374" s="3">
        <v>1.734</v>
      </c>
      <c r="N374" s="1">
        <v>1.669</v>
      </c>
      <c r="O374" s="3">
        <v>1.5149999999999999</v>
      </c>
      <c r="P374" s="1">
        <v>1.278</v>
      </c>
      <c r="Q374" s="3">
        <v>1.3580000000000001</v>
      </c>
      <c r="R374" s="1">
        <v>1.2</v>
      </c>
      <c r="S374" s="3">
        <v>1.304</v>
      </c>
      <c r="T374" s="1">
        <v>1.2789999999999999</v>
      </c>
      <c r="U374" s="3">
        <v>1.3029999999999999</v>
      </c>
      <c r="V374" s="1">
        <v>1.4890000000000001</v>
      </c>
      <c r="W374" s="3">
        <v>1.1419999999999999</v>
      </c>
      <c r="X374" s="1">
        <v>1.2130000000000001</v>
      </c>
      <c r="Y374" s="3">
        <v>1.0269999999999999</v>
      </c>
      <c r="Z374" s="4">
        <v>1.92</v>
      </c>
      <c r="AA374" s="3">
        <v>7.5880000000000001</v>
      </c>
      <c r="AB374" s="1">
        <v>25.846</v>
      </c>
      <c r="AC374" s="3">
        <v>48.313000000000002</v>
      </c>
      <c r="AD374" s="1">
        <v>43.755000000000003</v>
      </c>
      <c r="AE374" s="3">
        <v>19.553000000000001</v>
      </c>
      <c r="AF374" s="1">
        <v>5.4770000000000003</v>
      </c>
      <c r="AG374" s="3">
        <v>2.4830000000000001</v>
      </c>
      <c r="AH374" s="1">
        <v>2.819</v>
      </c>
      <c r="AI374" s="3">
        <v>3.1269999999999998</v>
      </c>
      <c r="AJ374" s="1">
        <v>4.0730000000000004</v>
      </c>
      <c r="AK374" s="3">
        <v>25.638999999999999</v>
      </c>
      <c r="AL374" s="1">
        <v>112.49299999999999</v>
      </c>
      <c r="AM374" s="3">
        <v>247.13900000000001</v>
      </c>
      <c r="AN374" s="1">
        <v>327.2</v>
      </c>
      <c r="AO374" s="3">
        <v>215.14599999999999</v>
      </c>
      <c r="AP374" s="1">
        <v>77.367998999999998</v>
      </c>
      <c r="AQ374" s="3">
        <v>11.398</v>
      </c>
      <c r="AR374" s="1">
        <v>1.127</v>
      </c>
      <c r="AS374" s="3">
        <v>0.76100000000000001</v>
      </c>
      <c r="AT374" s="1">
        <v>0.59499999999999997</v>
      </c>
      <c r="AU374" s="3">
        <v>0.51500000000000001</v>
      </c>
      <c r="AV374" s="1">
        <v>0.58099999999999996</v>
      </c>
      <c r="AW374" s="3">
        <v>0.42199999999999999</v>
      </c>
      <c r="AX374" s="1">
        <v>0.38600000000000001</v>
      </c>
      <c r="AY374" s="3">
        <v>0.30399999999999999</v>
      </c>
      <c r="AZ374" s="1">
        <v>0.26300000000000001</v>
      </c>
      <c r="BA374" s="3">
        <v>0.157</v>
      </c>
      <c r="BB374" s="1">
        <v>0.14399999999999999</v>
      </c>
      <c r="BC374" s="3">
        <v>0.14499999999999999</v>
      </c>
      <c r="BD374" s="1">
        <v>0.13500000000000001</v>
      </c>
      <c r="BE374" s="3">
        <v>0.09</v>
      </c>
      <c r="BF374" s="1">
        <v>9.4E-2</v>
      </c>
      <c r="BG374" s="3">
        <v>0.11899999999999999</v>
      </c>
      <c r="BH374" s="1">
        <v>0.11</v>
      </c>
      <c r="BI374" s="3">
        <v>0.125</v>
      </c>
      <c r="BJ374" s="1">
        <v>7.4999999999999997E-2</v>
      </c>
      <c r="BK374" s="3">
        <v>8.3000000000000004E-2</v>
      </c>
      <c r="BL374" s="1">
        <v>7.2999999999999995E-2</v>
      </c>
      <c r="BM374" s="3">
        <v>7.0999000000000007E-2</v>
      </c>
    </row>
    <row r="375" spans="1:65">
      <c r="A375" s="5">
        <v>416.5</v>
      </c>
      <c r="B375" s="1">
        <v>5.0019999999999998</v>
      </c>
      <c r="C375" s="3">
        <v>4.5220000000000002</v>
      </c>
      <c r="D375" s="1">
        <v>3.855</v>
      </c>
      <c r="E375" s="3">
        <v>3.1240000000000001</v>
      </c>
      <c r="F375" s="1">
        <v>3.0640000000000001</v>
      </c>
      <c r="G375" s="3">
        <v>2.4740000000000002</v>
      </c>
      <c r="H375" s="1">
        <v>2.1949999999999998</v>
      </c>
      <c r="I375" s="3">
        <v>1.806</v>
      </c>
      <c r="J375" s="1">
        <v>1.907</v>
      </c>
      <c r="K375" s="3">
        <v>2.0990000000000002</v>
      </c>
      <c r="L375" s="1">
        <v>2.14</v>
      </c>
      <c r="M375" s="3">
        <v>1.87</v>
      </c>
      <c r="N375" s="1">
        <v>2.0059999999999998</v>
      </c>
      <c r="O375" s="3">
        <v>1.528</v>
      </c>
      <c r="P375" s="1">
        <v>1.587</v>
      </c>
      <c r="Q375" s="3">
        <v>1.387</v>
      </c>
      <c r="R375" s="1">
        <v>1.3480000000000001</v>
      </c>
      <c r="S375" s="3">
        <v>1.1930000000000001</v>
      </c>
      <c r="T375" s="1">
        <v>1.268</v>
      </c>
      <c r="U375" s="3">
        <v>1.2749999999999999</v>
      </c>
      <c r="V375" s="1">
        <v>1.1399999999999999</v>
      </c>
      <c r="W375" s="3">
        <v>1.0049999999999999</v>
      </c>
      <c r="X375" s="1">
        <v>0.98499999999999999</v>
      </c>
      <c r="Y375" s="3">
        <v>1.2669999999999999</v>
      </c>
      <c r="Z375" s="4">
        <v>1.9550000000000001</v>
      </c>
      <c r="AA375" s="3">
        <v>6.6689999999999996</v>
      </c>
      <c r="AB375" s="1">
        <v>24.893000000000001</v>
      </c>
      <c r="AC375" s="3">
        <v>46.926000000000002</v>
      </c>
      <c r="AD375" s="1">
        <v>44.17</v>
      </c>
      <c r="AE375" s="3">
        <v>21.439</v>
      </c>
      <c r="AF375" s="1">
        <v>6.008</v>
      </c>
      <c r="AG375" s="3">
        <v>2.379</v>
      </c>
      <c r="AH375" s="1">
        <v>2.9020000000000001</v>
      </c>
      <c r="AI375" s="3">
        <v>3.1</v>
      </c>
      <c r="AJ375" s="1">
        <v>3.6629999999999998</v>
      </c>
      <c r="AK375" s="3">
        <v>21.375</v>
      </c>
      <c r="AL375" s="1">
        <v>98.646000000000001</v>
      </c>
      <c r="AM375" s="3">
        <v>232.88499999999999</v>
      </c>
      <c r="AN375" s="1">
        <v>330.262</v>
      </c>
      <c r="AO375" s="3">
        <v>230.10499999999999</v>
      </c>
      <c r="AP375" s="1">
        <v>88.409000000000006</v>
      </c>
      <c r="AQ375" s="3">
        <v>14.561</v>
      </c>
      <c r="AR375" s="1">
        <v>1.33</v>
      </c>
      <c r="AS375" s="3">
        <v>0.66200000000000003</v>
      </c>
      <c r="AT375" s="1">
        <v>0.65500000000000003</v>
      </c>
      <c r="AU375" s="3">
        <v>0.52200000000000002</v>
      </c>
      <c r="AV375" s="1">
        <v>0.503</v>
      </c>
      <c r="AW375" s="3">
        <v>0.40899999999999997</v>
      </c>
      <c r="AX375" s="1">
        <v>0.36199999999999999</v>
      </c>
      <c r="AY375" s="3">
        <v>0.39</v>
      </c>
      <c r="AZ375" s="1">
        <v>0.215</v>
      </c>
      <c r="BA375" s="3">
        <v>0.16</v>
      </c>
      <c r="BB375" s="1">
        <v>0.13100000000000001</v>
      </c>
      <c r="BC375" s="3">
        <v>0.16700000000000001</v>
      </c>
      <c r="BD375" s="1">
        <v>0.158</v>
      </c>
      <c r="BE375" s="3">
        <v>0.185</v>
      </c>
      <c r="BF375" s="1">
        <v>0.10299999999999999</v>
      </c>
      <c r="BG375" s="3">
        <v>0.104</v>
      </c>
      <c r="BH375" s="1">
        <v>7.0999000000000007E-2</v>
      </c>
      <c r="BI375" s="3">
        <v>0.16300000000000001</v>
      </c>
      <c r="BJ375" s="1">
        <v>5.7000000000000002E-2</v>
      </c>
      <c r="BK375" s="3">
        <v>8.1000000000000003E-2</v>
      </c>
      <c r="BL375" s="1">
        <v>6.3E-2</v>
      </c>
      <c r="BM375" s="3">
        <v>8.6999000000000007E-2</v>
      </c>
    </row>
    <row r="376" spans="1:65">
      <c r="A376" s="5">
        <v>417</v>
      </c>
      <c r="B376" s="1">
        <v>5.1479999999999997</v>
      </c>
      <c r="C376" s="3">
        <v>4.6529999999999996</v>
      </c>
      <c r="D376" s="1">
        <v>3.58</v>
      </c>
      <c r="E376" s="3">
        <v>2.988</v>
      </c>
      <c r="F376" s="1">
        <v>3.0390000000000001</v>
      </c>
      <c r="G376" s="3">
        <v>2.548</v>
      </c>
      <c r="H376" s="1">
        <v>2.08</v>
      </c>
      <c r="I376" s="3">
        <v>2.0590000000000002</v>
      </c>
      <c r="J376" s="1">
        <v>2.0390000000000001</v>
      </c>
      <c r="K376" s="3">
        <v>1.8029999999999999</v>
      </c>
      <c r="L376" s="1">
        <v>1.6879999999999999</v>
      </c>
      <c r="M376" s="3">
        <v>1.8240000000000001</v>
      </c>
      <c r="N376" s="1">
        <v>1.925</v>
      </c>
      <c r="O376" s="3">
        <v>1.698</v>
      </c>
      <c r="P376" s="1">
        <v>1.744</v>
      </c>
      <c r="Q376" s="3">
        <v>1.4730000000000001</v>
      </c>
      <c r="R376" s="1">
        <v>1.2529999999999999</v>
      </c>
      <c r="S376" s="3">
        <v>1.1319999999999999</v>
      </c>
      <c r="T376" s="1">
        <v>1.284</v>
      </c>
      <c r="U376" s="3">
        <v>1.351</v>
      </c>
      <c r="V376" s="1">
        <v>1.2949999999999999</v>
      </c>
      <c r="W376" s="3">
        <v>1.1459999999999999</v>
      </c>
      <c r="X376" s="1">
        <v>1.071</v>
      </c>
      <c r="Y376" s="3">
        <v>1.079</v>
      </c>
      <c r="Z376" s="4">
        <v>1.6950000000000001</v>
      </c>
      <c r="AA376" s="3">
        <v>6.2889999999999997</v>
      </c>
      <c r="AB376" s="1">
        <v>22.512</v>
      </c>
      <c r="AC376" s="3">
        <v>45.481000000000002</v>
      </c>
      <c r="AD376" s="1">
        <v>44.762999999999998</v>
      </c>
      <c r="AE376" s="3">
        <v>23.312000000000001</v>
      </c>
      <c r="AF376" s="1">
        <v>6.7779999999999996</v>
      </c>
      <c r="AG376" s="3">
        <v>2.4089999999999998</v>
      </c>
      <c r="AH376" s="1">
        <v>2.9660000000000002</v>
      </c>
      <c r="AI376" s="3">
        <v>3.262</v>
      </c>
      <c r="AJ376" s="1">
        <v>3.069</v>
      </c>
      <c r="AK376" s="3">
        <v>17.538</v>
      </c>
      <c r="AL376" s="1">
        <v>86.423000000000002</v>
      </c>
      <c r="AM376" s="3">
        <v>219.39699999999999</v>
      </c>
      <c r="AN376" s="1">
        <v>331.80200000000002</v>
      </c>
      <c r="AO376" s="3">
        <v>239.13800000000001</v>
      </c>
      <c r="AP376" s="1">
        <v>97.441998999999996</v>
      </c>
      <c r="AQ376" s="3">
        <v>18.145</v>
      </c>
      <c r="AR376" s="1">
        <v>1.4350000000000001</v>
      </c>
      <c r="AS376" s="3">
        <v>0.71099999999999997</v>
      </c>
      <c r="AT376" s="1">
        <v>0.61899999999999999</v>
      </c>
      <c r="AU376" s="3">
        <v>0.56000000000000005</v>
      </c>
      <c r="AV376" s="1">
        <v>0.495</v>
      </c>
      <c r="AW376" s="3">
        <v>0.41399999999999998</v>
      </c>
      <c r="AX376" s="1">
        <v>0.41199999999999998</v>
      </c>
      <c r="AY376" s="3">
        <v>0.26400000000000001</v>
      </c>
      <c r="AZ376" s="1">
        <v>0.28299999999999997</v>
      </c>
      <c r="BA376" s="3">
        <v>0.161</v>
      </c>
      <c r="BB376" s="1">
        <v>0.11899999999999999</v>
      </c>
      <c r="BC376" s="3">
        <v>0.161</v>
      </c>
      <c r="BD376" s="1">
        <v>0.14899999999999999</v>
      </c>
      <c r="BE376" s="3">
        <v>0.156</v>
      </c>
      <c r="BF376" s="1">
        <v>0.121</v>
      </c>
      <c r="BG376" s="3">
        <v>0.106</v>
      </c>
      <c r="BH376" s="1">
        <v>7.0000000000000007E-2</v>
      </c>
      <c r="BI376" s="3">
        <v>0.11600000000000001</v>
      </c>
      <c r="BJ376" s="1">
        <v>6.0999999999999999E-2</v>
      </c>
      <c r="BK376" s="3">
        <v>0.08</v>
      </c>
      <c r="BL376" s="1">
        <v>6.8000000000000005E-2</v>
      </c>
      <c r="BM376" s="3">
        <v>9.6000000000000002E-2</v>
      </c>
    </row>
    <row r="377" spans="1:65">
      <c r="A377" s="5">
        <v>417.5</v>
      </c>
      <c r="B377" s="1">
        <v>5.5039999999999996</v>
      </c>
      <c r="C377" s="3">
        <v>4.78</v>
      </c>
      <c r="D377" s="1">
        <v>3.3980000000000001</v>
      </c>
      <c r="E377" s="3">
        <v>3.1520000000000001</v>
      </c>
      <c r="F377" s="1">
        <v>2.8570000000000002</v>
      </c>
      <c r="G377" s="3">
        <v>2.7229999999999999</v>
      </c>
      <c r="H377" s="1">
        <v>2.0089999999999999</v>
      </c>
      <c r="I377" s="3">
        <v>1.92</v>
      </c>
      <c r="J377" s="1">
        <v>1.7889999999999999</v>
      </c>
      <c r="K377" s="3">
        <v>1.7010000000000001</v>
      </c>
      <c r="L377" s="1">
        <v>2.048</v>
      </c>
      <c r="M377" s="3">
        <v>1.649</v>
      </c>
      <c r="N377" s="1">
        <v>1.7689999999999999</v>
      </c>
      <c r="O377" s="3">
        <v>1.6080000000000001</v>
      </c>
      <c r="P377" s="1">
        <v>1.609</v>
      </c>
      <c r="Q377" s="3">
        <v>1.3080000000000001</v>
      </c>
      <c r="R377" s="1">
        <v>1.167</v>
      </c>
      <c r="S377" s="3">
        <v>1.3660000000000001</v>
      </c>
      <c r="T377" s="1">
        <v>1.238</v>
      </c>
      <c r="U377" s="3">
        <v>1.3859999999999999</v>
      </c>
      <c r="V377" s="1">
        <v>1.3480000000000001</v>
      </c>
      <c r="W377" s="3">
        <v>1.157</v>
      </c>
      <c r="X377" s="1">
        <v>1.198</v>
      </c>
      <c r="Y377" s="3">
        <v>1.087</v>
      </c>
      <c r="Z377" s="4">
        <v>1.752</v>
      </c>
      <c r="AA377" s="3">
        <v>5.6870000000000003</v>
      </c>
      <c r="AB377" s="1">
        <v>19.722999999999999</v>
      </c>
      <c r="AC377" s="3">
        <v>41.88</v>
      </c>
      <c r="AD377" s="1">
        <v>46.121000000000002</v>
      </c>
      <c r="AE377" s="3">
        <v>23.771000000000001</v>
      </c>
      <c r="AF377" s="1">
        <v>7.6239999999999997</v>
      </c>
      <c r="AG377" s="3">
        <v>2.5449999999999999</v>
      </c>
      <c r="AH377" s="1">
        <v>2.6850000000000001</v>
      </c>
      <c r="AI377" s="3">
        <v>2.944</v>
      </c>
      <c r="AJ377" s="1">
        <v>2.9420000000000002</v>
      </c>
      <c r="AK377" s="3">
        <v>13.693</v>
      </c>
      <c r="AL377" s="1">
        <v>74.275000000000006</v>
      </c>
      <c r="AM377" s="3">
        <v>205.84200000000001</v>
      </c>
      <c r="AN377" s="1">
        <v>330.887</v>
      </c>
      <c r="AO377" s="3">
        <v>254.26599999999999</v>
      </c>
      <c r="AP377" s="1">
        <v>110.485</v>
      </c>
      <c r="AQ377" s="3">
        <v>22.922000000000001</v>
      </c>
      <c r="AR377" s="1">
        <v>1.8260000000000001</v>
      </c>
      <c r="AS377" s="3">
        <v>0.75900000000000001</v>
      </c>
      <c r="AT377" s="1">
        <v>0.67</v>
      </c>
      <c r="AU377" s="3">
        <v>0.53100000000000003</v>
      </c>
      <c r="AV377" s="1">
        <v>0.48</v>
      </c>
      <c r="AW377" s="3">
        <v>0.35</v>
      </c>
      <c r="AX377" s="1">
        <v>0.34499999999999997</v>
      </c>
      <c r="AY377" s="3">
        <v>0.25800000000000001</v>
      </c>
      <c r="AZ377" s="1">
        <v>0.28100000000000003</v>
      </c>
      <c r="BA377" s="3">
        <v>0.155</v>
      </c>
      <c r="BB377" s="1">
        <v>0.151</v>
      </c>
      <c r="BC377" s="3">
        <v>0.115</v>
      </c>
      <c r="BD377" s="1">
        <v>0.26600000000000001</v>
      </c>
      <c r="BE377" s="3">
        <v>0.11</v>
      </c>
      <c r="BF377" s="1">
        <v>0.14000000000000001</v>
      </c>
      <c r="BG377" s="3">
        <v>0.105</v>
      </c>
      <c r="BH377" s="1">
        <v>5.8999999999999997E-2</v>
      </c>
      <c r="BI377" s="3">
        <v>8.7998999999999994E-2</v>
      </c>
      <c r="BJ377" s="1">
        <v>6.5000000000000002E-2</v>
      </c>
      <c r="BK377" s="3">
        <v>9.7000000000000003E-2</v>
      </c>
      <c r="BL377" s="1">
        <v>6.4000000000000001E-2</v>
      </c>
      <c r="BM377" s="3">
        <v>8.5999000000000006E-2</v>
      </c>
    </row>
    <row r="378" spans="1:65">
      <c r="A378" s="5">
        <v>418</v>
      </c>
      <c r="B378" s="1">
        <v>5.3719999999999999</v>
      </c>
      <c r="C378" s="3">
        <v>4.8710000000000004</v>
      </c>
      <c r="D378" s="1">
        <v>3.2570000000000001</v>
      </c>
      <c r="E378" s="3">
        <v>3.2269999999999999</v>
      </c>
      <c r="F378" s="1">
        <v>2.734</v>
      </c>
      <c r="G378" s="3">
        <v>2.4660000000000002</v>
      </c>
      <c r="H378" s="1">
        <v>2.1579999999999999</v>
      </c>
      <c r="I378" s="3">
        <v>2.0750000000000002</v>
      </c>
      <c r="J378" s="1">
        <v>1.778</v>
      </c>
      <c r="K378" s="3">
        <v>1.847</v>
      </c>
      <c r="L378" s="1">
        <v>2.044</v>
      </c>
      <c r="M378" s="3">
        <v>1.6950000000000001</v>
      </c>
      <c r="N378" s="1">
        <v>1.7390000000000001</v>
      </c>
      <c r="O378" s="3">
        <v>1.657</v>
      </c>
      <c r="P378" s="1">
        <v>1.7529999999999999</v>
      </c>
      <c r="Q378" s="3">
        <v>1.5169999999999999</v>
      </c>
      <c r="R378" s="1">
        <v>1.256</v>
      </c>
      <c r="S378" s="3">
        <v>1.2709999999999999</v>
      </c>
      <c r="T378" s="1">
        <v>1.252</v>
      </c>
      <c r="U378" s="3">
        <v>1.2430000000000001</v>
      </c>
      <c r="V378" s="1">
        <v>1.19</v>
      </c>
      <c r="W378" s="3">
        <v>1.292</v>
      </c>
      <c r="X378" s="1">
        <v>1.3080000000000001</v>
      </c>
      <c r="Y378" s="3">
        <v>1.1919999999999999</v>
      </c>
      <c r="Z378" s="4">
        <v>1.6839999999999999</v>
      </c>
      <c r="AA378" s="3">
        <v>4.7119999999999997</v>
      </c>
      <c r="AB378" s="1">
        <v>18.001999999999999</v>
      </c>
      <c r="AC378" s="3">
        <v>41.515000000000001</v>
      </c>
      <c r="AD378" s="1">
        <v>47.237000000000002</v>
      </c>
      <c r="AE378" s="3">
        <v>24.91</v>
      </c>
      <c r="AF378" s="1">
        <v>8.6379999999999999</v>
      </c>
      <c r="AG378" s="3">
        <v>2.69</v>
      </c>
      <c r="AH378" s="1">
        <v>2.6749999999999998</v>
      </c>
      <c r="AI378" s="3">
        <v>3.0979999999999999</v>
      </c>
      <c r="AJ378" s="1">
        <v>2.8359999999999999</v>
      </c>
      <c r="AK378" s="3">
        <v>11.214</v>
      </c>
      <c r="AL378" s="1">
        <v>65.388999999999996</v>
      </c>
      <c r="AM378" s="3">
        <v>192.971</v>
      </c>
      <c r="AN378" s="1">
        <v>328.79500000000002</v>
      </c>
      <c r="AO378" s="3">
        <v>264.47699999999998</v>
      </c>
      <c r="AP378" s="1">
        <v>123.709</v>
      </c>
      <c r="AQ378" s="3">
        <v>26.282</v>
      </c>
      <c r="AR378" s="1">
        <v>2.1179999999999999</v>
      </c>
      <c r="AS378" s="3">
        <v>0.77400000000000002</v>
      </c>
      <c r="AT378" s="1">
        <v>0.61099999999999999</v>
      </c>
      <c r="AU378" s="3">
        <v>0.55000000000000004</v>
      </c>
      <c r="AV378" s="1">
        <v>0.55800000000000005</v>
      </c>
      <c r="AW378" s="3">
        <v>0.46500000000000002</v>
      </c>
      <c r="AX378" s="1">
        <v>0.34200000000000003</v>
      </c>
      <c r="AY378" s="3">
        <v>0.33800000000000002</v>
      </c>
      <c r="AZ378" s="1">
        <v>0.20899999999999999</v>
      </c>
      <c r="BA378" s="3">
        <v>0.16400000000000001</v>
      </c>
      <c r="BB378" s="1">
        <v>0.183</v>
      </c>
      <c r="BC378" s="3">
        <v>0.157</v>
      </c>
      <c r="BD378" s="1">
        <v>0.251</v>
      </c>
      <c r="BE378" s="3">
        <v>0.14399999999999999</v>
      </c>
      <c r="BF378" s="1">
        <v>0.123</v>
      </c>
      <c r="BG378" s="3">
        <v>0.11799999999999999</v>
      </c>
      <c r="BH378" s="1">
        <v>9.6000000000000002E-2</v>
      </c>
      <c r="BI378" s="3">
        <v>0.121</v>
      </c>
      <c r="BJ378" s="1">
        <v>7.8E-2</v>
      </c>
      <c r="BK378" s="3">
        <v>0.1</v>
      </c>
      <c r="BL378" s="1">
        <v>7.2999999999999995E-2</v>
      </c>
      <c r="BM378" s="3">
        <v>6.4000000000000001E-2</v>
      </c>
    </row>
    <row r="379" spans="1:65">
      <c r="A379" s="5">
        <v>418.5</v>
      </c>
      <c r="B379" s="1">
        <v>5.1859999999999999</v>
      </c>
      <c r="C379" s="3">
        <v>3.694</v>
      </c>
      <c r="D379" s="1">
        <v>3.4809999999999999</v>
      </c>
      <c r="E379" s="3">
        <v>2.7320000000000002</v>
      </c>
      <c r="F379" s="1">
        <v>3.0880000000000001</v>
      </c>
      <c r="G379" s="3">
        <v>2.2050000000000001</v>
      </c>
      <c r="H379" s="1">
        <v>2.456</v>
      </c>
      <c r="I379" s="3">
        <v>1.8460000000000001</v>
      </c>
      <c r="J379" s="1">
        <v>2.069</v>
      </c>
      <c r="K379" s="3">
        <v>1.919</v>
      </c>
      <c r="L379" s="1">
        <v>1.9259999999999999</v>
      </c>
      <c r="M379" s="3">
        <v>1.7829999999999999</v>
      </c>
      <c r="N379" s="1">
        <v>1.78</v>
      </c>
      <c r="O379" s="3">
        <v>1.7949999999999999</v>
      </c>
      <c r="P379" s="1">
        <v>1.6859999999999999</v>
      </c>
      <c r="Q379" s="3">
        <v>1.3540000000000001</v>
      </c>
      <c r="R379" s="1">
        <v>1.488</v>
      </c>
      <c r="S379" s="3">
        <v>1.3280000000000001</v>
      </c>
      <c r="T379" s="1">
        <v>1.107</v>
      </c>
      <c r="U379" s="3">
        <v>1.405</v>
      </c>
      <c r="V379" s="1">
        <v>1.244</v>
      </c>
      <c r="W379" s="3">
        <v>1.3160000000000001</v>
      </c>
      <c r="X379" s="1">
        <v>1.123</v>
      </c>
      <c r="Y379" s="3">
        <v>1.446</v>
      </c>
      <c r="Z379" s="4">
        <v>1.47</v>
      </c>
      <c r="AA379" s="3">
        <v>4.2789999999999999</v>
      </c>
      <c r="AB379" s="1">
        <v>16.798999999999999</v>
      </c>
      <c r="AC379" s="3">
        <v>39.185000000000002</v>
      </c>
      <c r="AD379" s="1">
        <v>45.994999999999997</v>
      </c>
      <c r="AE379" s="3">
        <v>28.111000000000001</v>
      </c>
      <c r="AF379" s="1">
        <v>9.103999</v>
      </c>
      <c r="AG379" s="3">
        <v>2.95</v>
      </c>
      <c r="AH379" s="1">
        <v>2.7690000000000001</v>
      </c>
      <c r="AI379" s="3">
        <v>2.8860000000000001</v>
      </c>
      <c r="AJ379" s="1">
        <v>3.1579999999999999</v>
      </c>
      <c r="AK379" s="3">
        <v>8.5609999999999999</v>
      </c>
      <c r="AL379" s="1">
        <v>53.645000000000003</v>
      </c>
      <c r="AM379" s="3">
        <v>177.078</v>
      </c>
      <c r="AN379" s="1">
        <v>321.31</v>
      </c>
      <c r="AO379" s="3">
        <v>277.41399999999999</v>
      </c>
      <c r="AP379" s="1">
        <v>138.63399999999999</v>
      </c>
      <c r="AQ379" s="3">
        <v>32.421999999999997</v>
      </c>
      <c r="AR379" s="1">
        <v>3.0430000000000001</v>
      </c>
      <c r="AS379" s="3">
        <v>0.85699999999999998</v>
      </c>
      <c r="AT379" s="1">
        <v>0.71199999999999997</v>
      </c>
      <c r="AU379" s="3">
        <v>0.51400000000000001</v>
      </c>
      <c r="AV379" s="1">
        <v>0.499</v>
      </c>
      <c r="AW379" s="3">
        <v>0.47099999999999997</v>
      </c>
      <c r="AX379" s="1">
        <v>0.309</v>
      </c>
      <c r="AY379" s="3">
        <v>0.378</v>
      </c>
      <c r="AZ379" s="1">
        <v>0.24299999999999999</v>
      </c>
      <c r="BA379" s="3">
        <v>0.161</v>
      </c>
      <c r="BB379" s="1">
        <v>0.183</v>
      </c>
      <c r="BC379" s="3">
        <v>0.215</v>
      </c>
      <c r="BD379" s="1">
        <v>0.20300000000000001</v>
      </c>
      <c r="BE379" s="3">
        <v>0.17299999999999999</v>
      </c>
      <c r="BF379" s="1">
        <v>0.14499999999999999</v>
      </c>
      <c r="BG379" s="3">
        <v>0.11600000000000001</v>
      </c>
      <c r="BH379" s="1">
        <v>0.13100000000000001</v>
      </c>
      <c r="BI379" s="3">
        <v>0.122</v>
      </c>
      <c r="BJ379" s="1">
        <v>7.5999999999999998E-2</v>
      </c>
      <c r="BK379" s="3">
        <v>5.5E-2</v>
      </c>
      <c r="BL379" s="1">
        <v>0.09</v>
      </c>
      <c r="BM379" s="3">
        <v>0.17799999999999999</v>
      </c>
    </row>
    <row r="380" spans="1:65">
      <c r="A380" s="5">
        <v>419</v>
      </c>
      <c r="B380" s="1">
        <v>5.0789999999999997</v>
      </c>
      <c r="C380" s="3">
        <v>4.6390000000000002</v>
      </c>
      <c r="D380" s="1">
        <v>3.3170000000000002</v>
      </c>
      <c r="E380" s="3">
        <v>3.0609999999999999</v>
      </c>
      <c r="F380" s="1">
        <v>2.4809999999999999</v>
      </c>
      <c r="G380" s="3">
        <v>2.2069999999999999</v>
      </c>
      <c r="H380" s="1">
        <v>2.206</v>
      </c>
      <c r="I380" s="3">
        <v>2</v>
      </c>
      <c r="J380" s="1">
        <v>1.6379999999999999</v>
      </c>
      <c r="K380" s="3">
        <v>2.004</v>
      </c>
      <c r="L380" s="1">
        <v>1.986</v>
      </c>
      <c r="M380" s="3">
        <v>1.7150000000000001</v>
      </c>
      <c r="N380" s="1">
        <v>1.5329999999999999</v>
      </c>
      <c r="O380" s="3">
        <v>1.9419999999999999</v>
      </c>
      <c r="P380" s="1">
        <v>1.4430000000000001</v>
      </c>
      <c r="Q380" s="3">
        <v>1.522</v>
      </c>
      <c r="R380" s="1">
        <v>1.32</v>
      </c>
      <c r="S380" s="3">
        <v>1.145</v>
      </c>
      <c r="T380" s="1">
        <v>1.212</v>
      </c>
      <c r="U380" s="3">
        <v>1.2450000000000001</v>
      </c>
      <c r="V380" s="1">
        <v>1.2450000000000001</v>
      </c>
      <c r="W380" s="3">
        <v>1.2749999999999999</v>
      </c>
      <c r="X380" s="1">
        <v>0.96099999999999997</v>
      </c>
      <c r="Y380" s="3">
        <v>1.282</v>
      </c>
      <c r="Z380" s="4">
        <v>1.4119999999999999</v>
      </c>
      <c r="AA380" s="3">
        <v>3.8420000000000001</v>
      </c>
      <c r="AB380" s="1">
        <v>15.11</v>
      </c>
      <c r="AC380" s="3">
        <v>37.113</v>
      </c>
      <c r="AD380" s="1">
        <v>47.183</v>
      </c>
      <c r="AE380" s="3">
        <v>29.555</v>
      </c>
      <c r="AF380" s="1">
        <v>10.397</v>
      </c>
      <c r="AG380" s="3">
        <v>3.056</v>
      </c>
      <c r="AH380" s="1">
        <v>2.4689999999999999</v>
      </c>
      <c r="AI380" s="3">
        <v>2.8620000000000001</v>
      </c>
      <c r="AJ380" s="1">
        <v>3.0640000000000001</v>
      </c>
      <c r="AK380" s="3">
        <v>7.0739999999999998</v>
      </c>
      <c r="AL380" s="1">
        <v>45.161000000000001</v>
      </c>
      <c r="AM380" s="3">
        <v>159.69999999999999</v>
      </c>
      <c r="AN380" s="1">
        <v>314.65100000000001</v>
      </c>
      <c r="AO380" s="3">
        <v>286.14699999999999</v>
      </c>
      <c r="AP380" s="1">
        <v>150.21799999999999</v>
      </c>
      <c r="AQ380" s="3">
        <v>38.231000000000002</v>
      </c>
      <c r="AR380" s="1">
        <v>3.7330000000000001</v>
      </c>
      <c r="AS380" s="3">
        <v>0.84499999999999997</v>
      </c>
      <c r="AT380" s="1">
        <v>0.72799999999999998</v>
      </c>
      <c r="AU380" s="3">
        <v>0.57799999999999996</v>
      </c>
      <c r="AV380" s="1">
        <v>0.44900000000000001</v>
      </c>
      <c r="AW380" s="3">
        <v>0.443</v>
      </c>
      <c r="AX380" s="1">
        <v>0.39700000000000002</v>
      </c>
      <c r="AY380" s="3">
        <v>0.309</v>
      </c>
      <c r="AZ380" s="1">
        <v>0.28399999999999997</v>
      </c>
      <c r="BA380" s="3">
        <v>0.13900000000000001</v>
      </c>
      <c r="BB380" s="1">
        <v>0.18</v>
      </c>
      <c r="BC380" s="3">
        <v>0.20300000000000001</v>
      </c>
      <c r="BD380" s="1">
        <v>0.17100000000000001</v>
      </c>
      <c r="BE380" s="3">
        <v>0.13200000000000001</v>
      </c>
      <c r="BF380" s="1">
        <v>0.192</v>
      </c>
      <c r="BG380" s="3">
        <v>0.13</v>
      </c>
      <c r="BH380" s="1">
        <v>8.2000000000000003E-2</v>
      </c>
      <c r="BI380" s="3">
        <v>0.112</v>
      </c>
      <c r="BJ380" s="1">
        <v>9.2999999999999999E-2</v>
      </c>
      <c r="BK380" s="3">
        <v>6.0999999999999999E-2</v>
      </c>
      <c r="BL380" s="1">
        <v>8.2000000000000003E-2</v>
      </c>
      <c r="BM380" s="3">
        <v>3.2000000000000001E-2</v>
      </c>
    </row>
    <row r="381" spans="1:65">
      <c r="A381" s="5">
        <v>419.5</v>
      </c>
      <c r="B381" s="1">
        <v>5.2009999999999996</v>
      </c>
      <c r="C381" s="3">
        <v>4.3239999999999998</v>
      </c>
      <c r="D381" s="1">
        <v>3.7309999999999999</v>
      </c>
      <c r="E381" s="3">
        <v>3.3959999999999999</v>
      </c>
      <c r="F381" s="1">
        <v>2.5880000000000001</v>
      </c>
      <c r="G381" s="3">
        <v>2.516</v>
      </c>
      <c r="H381" s="1">
        <v>1.865</v>
      </c>
      <c r="I381" s="3">
        <v>2.1619999999999999</v>
      </c>
      <c r="J381" s="1">
        <v>1.8740000000000001</v>
      </c>
      <c r="K381" s="3">
        <v>1.847</v>
      </c>
      <c r="L381" s="1">
        <v>2.0070000000000001</v>
      </c>
      <c r="M381" s="3">
        <v>1.8759999999999999</v>
      </c>
      <c r="N381" s="1">
        <v>1.5669999999999999</v>
      </c>
      <c r="O381" s="3">
        <v>1.754</v>
      </c>
      <c r="P381" s="1">
        <v>1.802</v>
      </c>
      <c r="Q381" s="3">
        <v>1.5349999999999999</v>
      </c>
      <c r="R381" s="1">
        <v>1.43</v>
      </c>
      <c r="S381" s="3">
        <v>1.3069999999999999</v>
      </c>
      <c r="T381" s="1">
        <v>1.337</v>
      </c>
      <c r="U381" s="3">
        <v>1.389</v>
      </c>
      <c r="V381" s="1">
        <v>1.365</v>
      </c>
      <c r="W381" s="3">
        <v>1.0069999999999999</v>
      </c>
      <c r="X381" s="1">
        <v>1.1850000000000001</v>
      </c>
      <c r="Y381" s="3">
        <v>1.2869999999999999</v>
      </c>
      <c r="Z381" s="4">
        <v>1.3240000000000001</v>
      </c>
      <c r="AA381" s="3">
        <v>3.2</v>
      </c>
      <c r="AB381" s="1">
        <v>13.493</v>
      </c>
      <c r="AC381" s="3">
        <v>35.914999999999999</v>
      </c>
      <c r="AD381" s="1">
        <v>46.802999999999997</v>
      </c>
      <c r="AE381" s="3">
        <v>31.010999999999999</v>
      </c>
      <c r="AF381" s="1">
        <v>11.031000000000001</v>
      </c>
      <c r="AG381" s="3">
        <v>3.234</v>
      </c>
      <c r="AH381" s="1">
        <v>2.5979999999999999</v>
      </c>
      <c r="AI381" s="3">
        <v>2.9950000000000001</v>
      </c>
      <c r="AJ381" s="1">
        <v>2.802</v>
      </c>
      <c r="AK381" s="3">
        <v>5.6689999999999996</v>
      </c>
      <c r="AL381" s="1">
        <v>37.143000000000001</v>
      </c>
      <c r="AM381" s="3">
        <v>143.81</v>
      </c>
      <c r="AN381" s="1">
        <v>305.88499999999999</v>
      </c>
      <c r="AO381" s="3">
        <v>294.95600000000002</v>
      </c>
      <c r="AP381" s="1">
        <v>164.80500000000001</v>
      </c>
      <c r="AQ381" s="3">
        <v>45.612000000000002</v>
      </c>
      <c r="AR381" s="1">
        <v>5.4580000000000002</v>
      </c>
      <c r="AS381" s="3">
        <v>0.78400000000000003</v>
      </c>
      <c r="AT381" s="1">
        <v>0.66</v>
      </c>
      <c r="AU381" s="3">
        <v>0.61299999999999999</v>
      </c>
      <c r="AV381" s="1">
        <v>0.47699999999999998</v>
      </c>
      <c r="AW381" s="3">
        <v>0.46</v>
      </c>
      <c r="AX381" s="1">
        <v>0.39600000000000002</v>
      </c>
      <c r="AY381" s="3">
        <v>0.36399999999999999</v>
      </c>
      <c r="AZ381" s="1">
        <v>0.222</v>
      </c>
      <c r="BA381" s="3">
        <v>0.14000000000000001</v>
      </c>
      <c r="BB381" s="1">
        <v>0.13500000000000001</v>
      </c>
      <c r="BC381" s="3">
        <v>0.14399999999999999</v>
      </c>
      <c r="BD381" s="1">
        <v>0.16200000000000001</v>
      </c>
      <c r="BE381" s="3">
        <v>0.184</v>
      </c>
      <c r="BF381" s="1">
        <v>0.113</v>
      </c>
      <c r="BG381" s="3">
        <v>0.105</v>
      </c>
      <c r="BH381" s="1">
        <v>9.9000000000000005E-2</v>
      </c>
      <c r="BI381" s="3">
        <v>9.9000000000000005E-2</v>
      </c>
      <c r="BJ381" s="1">
        <v>0.08</v>
      </c>
      <c r="BK381" s="3">
        <v>7.1998999999999994E-2</v>
      </c>
      <c r="BL381" s="1">
        <v>7.4999999999999997E-2</v>
      </c>
      <c r="BM381" s="3">
        <v>4.2000000000000003E-2</v>
      </c>
    </row>
    <row r="382" spans="1:65">
      <c r="A382" s="5">
        <v>420</v>
      </c>
      <c r="B382" s="1">
        <v>5.5250000000000004</v>
      </c>
      <c r="C382" s="3">
        <v>3.76</v>
      </c>
      <c r="D382" s="1">
        <v>3.552</v>
      </c>
      <c r="E382" s="3">
        <v>2.5129999999999999</v>
      </c>
      <c r="F382" s="1">
        <v>2.9710000000000001</v>
      </c>
      <c r="G382" s="3">
        <v>2.617</v>
      </c>
      <c r="H382" s="1">
        <v>2.2200000000000002</v>
      </c>
      <c r="I382" s="3">
        <v>1.98</v>
      </c>
      <c r="J382" s="1">
        <v>2.2629999999999999</v>
      </c>
      <c r="K382" s="3">
        <v>2.2930000000000001</v>
      </c>
      <c r="L382" s="1">
        <v>1.7310000000000001</v>
      </c>
      <c r="M382" s="3">
        <v>1.819</v>
      </c>
      <c r="N382" s="1">
        <v>1.7929999999999999</v>
      </c>
      <c r="O382" s="3">
        <v>1.47</v>
      </c>
      <c r="P382" s="1">
        <v>1.8520000000000001</v>
      </c>
      <c r="Q382" s="3">
        <v>1.6279999999999999</v>
      </c>
      <c r="R382" s="1">
        <v>1.5409999999999999</v>
      </c>
      <c r="S382" s="3">
        <v>1.198</v>
      </c>
      <c r="T382" s="1">
        <v>1.506</v>
      </c>
      <c r="U382" s="3">
        <v>1.4850000000000001</v>
      </c>
      <c r="V382" s="1">
        <v>1.0920000000000001</v>
      </c>
      <c r="W382" s="3">
        <v>1.1160000000000001</v>
      </c>
      <c r="X382" s="1">
        <v>1.1779999999999999</v>
      </c>
      <c r="Y382" s="3">
        <v>1.1859999999999999</v>
      </c>
      <c r="Z382" s="4">
        <v>1.522</v>
      </c>
      <c r="AA382" s="3">
        <v>3.036</v>
      </c>
      <c r="AB382" s="1">
        <v>12.302</v>
      </c>
      <c r="AC382" s="3">
        <v>34.067</v>
      </c>
      <c r="AD382" s="1">
        <v>47.204999999999998</v>
      </c>
      <c r="AE382" s="3">
        <v>31.597999999999999</v>
      </c>
      <c r="AF382" s="1">
        <v>12.225</v>
      </c>
      <c r="AG382" s="3">
        <v>3.694</v>
      </c>
      <c r="AH382" s="1">
        <v>2.4289999999999998</v>
      </c>
      <c r="AI382" s="3">
        <v>2.8759999999999999</v>
      </c>
      <c r="AJ382" s="1">
        <v>3.117</v>
      </c>
      <c r="AK382" s="3">
        <v>4.8920000000000003</v>
      </c>
      <c r="AL382" s="1">
        <v>31.710999999999999</v>
      </c>
      <c r="AM382" s="3">
        <v>131.97999999999999</v>
      </c>
      <c r="AN382" s="1">
        <v>293.68299999999999</v>
      </c>
      <c r="AO382" s="3">
        <v>297.09100000000001</v>
      </c>
      <c r="AP382" s="1">
        <v>176.07300000000001</v>
      </c>
      <c r="AQ382" s="3">
        <v>52.573999999999998</v>
      </c>
      <c r="AR382" s="1">
        <v>6.2619999999999996</v>
      </c>
      <c r="AS382" s="3">
        <v>0.90700000000000003</v>
      </c>
      <c r="AT382" s="1">
        <v>0.65400000000000003</v>
      </c>
      <c r="AU382" s="3">
        <v>0.57799999999999996</v>
      </c>
      <c r="AV382" s="1">
        <v>0.52900000000000003</v>
      </c>
      <c r="AW382" s="3">
        <v>0.45100000000000001</v>
      </c>
      <c r="AX382" s="1">
        <v>0.40799999999999997</v>
      </c>
      <c r="AY382" s="3">
        <v>0.39500000000000002</v>
      </c>
      <c r="AZ382" s="1">
        <v>0.22500000000000001</v>
      </c>
      <c r="BA382" s="3">
        <v>0.16500000000000001</v>
      </c>
      <c r="BB382" s="1">
        <v>0.108</v>
      </c>
      <c r="BC382" s="3">
        <v>0.21299999999999999</v>
      </c>
      <c r="BD382" s="1">
        <v>0.159</v>
      </c>
      <c r="BE382" s="3">
        <v>0.14699999999999999</v>
      </c>
      <c r="BF382" s="1">
        <v>0.13300000000000001</v>
      </c>
      <c r="BG382" s="3">
        <v>0.112</v>
      </c>
      <c r="BH382" s="1">
        <v>0.14699999999999999</v>
      </c>
      <c r="BI382" s="3">
        <v>9.4E-2</v>
      </c>
      <c r="BJ382" s="1">
        <v>7.0000000000000007E-2</v>
      </c>
      <c r="BK382" s="3">
        <v>4.2000000000000003E-2</v>
      </c>
      <c r="BL382" s="1">
        <v>7.4999999999999997E-2</v>
      </c>
      <c r="BM382" s="3">
        <v>7.6999999999999999E-2</v>
      </c>
    </row>
    <row r="383" spans="1:65">
      <c r="A383" s="5">
        <v>420.5</v>
      </c>
      <c r="B383" s="1">
        <v>5.2530000000000001</v>
      </c>
      <c r="C383" s="3">
        <v>3.9129999999999998</v>
      </c>
      <c r="D383" s="1">
        <v>3.8780000000000001</v>
      </c>
      <c r="E383" s="3">
        <v>2.5579999999999998</v>
      </c>
      <c r="F383" s="1">
        <v>3.0030000000000001</v>
      </c>
      <c r="G383" s="3">
        <v>2.653</v>
      </c>
      <c r="H383" s="1">
        <v>2.2370000000000001</v>
      </c>
      <c r="I383" s="3">
        <v>2.0640000000000001</v>
      </c>
      <c r="J383" s="1">
        <v>2.11</v>
      </c>
      <c r="K383" s="3">
        <v>1.9470000000000001</v>
      </c>
      <c r="L383" s="1">
        <v>1.8149999999999999</v>
      </c>
      <c r="M383" s="3">
        <v>2.0350000000000001</v>
      </c>
      <c r="N383" s="1">
        <v>1.784</v>
      </c>
      <c r="O383" s="3">
        <v>1.5680000000000001</v>
      </c>
      <c r="P383" s="1">
        <v>1.7230000000000001</v>
      </c>
      <c r="Q383" s="3">
        <v>1.5189999999999999</v>
      </c>
      <c r="R383" s="1">
        <v>1.35</v>
      </c>
      <c r="S383" s="3">
        <v>1.3420000000000001</v>
      </c>
      <c r="T383" s="1">
        <v>1.37</v>
      </c>
      <c r="U383" s="3">
        <v>1.3080000000000001</v>
      </c>
      <c r="V383" s="1">
        <v>1.105</v>
      </c>
      <c r="W383" s="3">
        <v>1.2030000000000001</v>
      </c>
      <c r="X383" s="1">
        <v>1.2310000000000001</v>
      </c>
      <c r="Y383" s="3">
        <v>1.1890000000000001</v>
      </c>
      <c r="Z383" s="4">
        <v>1.5209999999999999</v>
      </c>
      <c r="AA383" s="3">
        <v>2.5979999999999999</v>
      </c>
      <c r="AB383" s="1">
        <v>10.882999999999999</v>
      </c>
      <c r="AC383" s="3">
        <v>31.343</v>
      </c>
      <c r="AD383" s="1">
        <v>46.332999999999998</v>
      </c>
      <c r="AE383" s="3">
        <v>34.567</v>
      </c>
      <c r="AF383" s="1">
        <v>13.199</v>
      </c>
      <c r="AG383" s="3">
        <v>3.6709999999999998</v>
      </c>
      <c r="AH383" s="1">
        <v>2.5350000000000001</v>
      </c>
      <c r="AI383" s="3">
        <v>2.8239999999999998</v>
      </c>
      <c r="AJ383" s="1">
        <v>3.0739999999999998</v>
      </c>
      <c r="AK383" s="3">
        <v>3.855</v>
      </c>
      <c r="AL383" s="1">
        <v>25.376000000000001</v>
      </c>
      <c r="AM383" s="3">
        <v>116.021</v>
      </c>
      <c r="AN383" s="1">
        <v>283.02499999999998</v>
      </c>
      <c r="AO383" s="3">
        <v>302.911</v>
      </c>
      <c r="AP383" s="1">
        <v>190.60499999999999</v>
      </c>
      <c r="AQ383" s="3">
        <v>62.512</v>
      </c>
      <c r="AR383" s="1">
        <v>8.4629989999999999</v>
      </c>
      <c r="AS383" s="3">
        <v>0.98</v>
      </c>
      <c r="AT383" s="1">
        <v>0.76300000000000001</v>
      </c>
      <c r="AU383" s="3">
        <v>0.65600000000000003</v>
      </c>
      <c r="AV383" s="1">
        <v>0.5</v>
      </c>
      <c r="AW383" s="3">
        <v>0.376</v>
      </c>
      <c r="AX383" s="1">
        <v>0.36599999999999999</v>
      </c>
      <c r="AY383" s="3">
        <v>0.38500000000000001</v>
      </c>
      <c r="AZ383" s="1">
        <v>0.184</v>
      </c>
      <c r="BA383" s="3">
        <v>0.17100000000000001</v>
      </c>
      <c r="BB383" s="1">
        <v>0.14099999999999999</v>
      </c>
      <c r="BC383" s="3">
        <v>0.16200000000000001</v>
      </c>
      <c r="BD383" s="1">
        <v>0.223</v>
      </c>
      <c r="BE383" s="3">
        <v>0.151</v>
      </c>
      <c r="BF383" s="1">
        <v>0.153</v>
      </c>
      <c r="BG383" s="3">
        <v>0.10299999999999999</v>
      </c>
      <c r="BH383" s="1">
        <v>8.1000000000000003E-2</v>
      </c>
      <c r="BI383" s="3">
        <v>0.13700000000000001</v>
      </c>
      <c r="BJ383" s="1">
        <v>8.1000000000000003E-2</v>
      </c>
      <c r="BK383" s="3">
        <v>5.7000000000000002E-2</v>
      </c>
      <c r="BL383" s="1">
        <v>0.10199999999999999</v>
      </c>
      <c r="BM383" s="3">
        <v>5.6000000000000001E-2</v>
      </c>
    </row>
    <row r="384" spans="1:65">
      <c r="A384" s="5">
        <v>421</v>
      </c>
      <c r="B384" s="1">
        <v>5.2140000000000004</v>
      </c>
      <c r="C384" s="3">
        <v>4.2080000000000002</v>
      </c>
      <c r="D384" s="1">
        <v>3.609</v>
      </c>
      <c r="E384" s="3">
        <v>3.09</v>
      </c>
      <c r="F384" s="1">
        <v>2.8730000000000002</v>
      </c>
      <c r="G384" s="3">
        <v>2.3519999999999999</v>
      </c>
      <c r="H384" s="1">
        <v>2.1779999999999999</v>
      </c>
      <c r="I384" s="3">
        <v>2.1030000000000002</v>
      </c>
      <c r="J384" s="1">
        <v>1.802</v>
      </c>
      <c r="K384" s="3">
        <v>2.0499999999999998</v>
      </c>
      <c r="L384" s="1">
        <v>1.9410000000000001</v>
      </c>
      <c r="M384" s="3">
        <v>1.7889999999999999</v>
      </c>
      <c r="N384" s="1">
        <v>1.496</v>
      </c>
      <c r="O384" s="3">
        <v>1.6479999999999999</v>
      </c>
      <c r="P384" s="1">
        <v>1.383</v>
      </c>
      <c r="Q384" s="3">
        <v>1.4139999999999999</v>
      </c>
      <c r="R384" s="1">
        <v>1.419</v>
      </c>
      <c r="S384" s="3">
        <v>1.083</v>
      </c>
      <c r="T384" s="1">
        <v>0.97499999999999998</v>
      </c>
      <c r="U384" s="3">
        <v>1.323</v>
      </c>
      <c r="V384" s="1">
        <v>1.389</v>
      </c>
      <c r="W384" s="3">
        <v>1.2829999999999999</v>
      </c>
      <c r="X384" s="1">
        <v>1.2110000000000001</v>
      </c>
      <c r="Y384" s="3">
        <v>1.1679999999999999</v>
      </c>
      <c r="Z384" s="4">
        <v>1.5069999999999999</v>
      </c>
      <c r="AA384" s="3">
        <v>2.5049999999999999</v>
      </c>
      <c r="AB384" s="1">
        <v>9.635999</v>
      </c>
      <c r="AC384" s="3">
        <v>29.26</v>
      </c>
      <c r="AD384" s="1">
        <v>44.768000000000001</v>
      </c>
      <c r="AE384" s="3">
        <v>34.417000000000002</v>
      </c>
      <c r="AF384" s="1">
        <v>14.042</v>
      </c>
      <c r="AG384" s="3">
        <v>3.91</v>
      </c>
      <c r="AH384" s="1">
        <v>2.6019999999999999</v>
      </c>
      <c r="AI384" s="3">
        <v>2.93</v>
      </c>
      <c r="AJ384" s="1">
        <v>2.7050000000000001</v>
      </c>
      <c r="AK384" s="3">
        <v>3.5129999999999999</v>
      </c>
      <c r="AL384" s="1">
        <v>21.257999999999999</v>
      </c>
      <c r="AM384" s="3">
        <v>104.408</v>
      </c>
      <c r="AN384" s="1">
        <v>273.70100000000002</v>
      </c>
      <c r="AO384" s="3">
        <v>303.66899999999998</v>
      </c>
      <c r="AP384" s="1">
        <v>200.26300000000001</v>
      </c>
      <c r="AQ384" s="3">
        <v>69.876000000000005</v>
      </c>
      <c r="AR384" s="1">
        <v>10.523999999999999</v>
      </c>
      <c r="AS384" s="3">
        <v>1.006</v>
      </c>
      <c r="AT384" s="1">
        <v>0.77400000000000002</v>
      </c>
      <c r="AU384" s="3">
        <v>0.56399900000000003</v>
      </c>
      <c r="AV384" s="1">
        <v>0.56599900000000003</v>
      </c>
      <c r="AW384" s="3">
        <v>0.45400000000000001</v>
      </c>
      <c r="AX384" s="1">
        <v>0.40699999999999997</v>
      </c>
      <c r="AY384" s="3">
        <v>0.308</v>
      </c>
      <c r="AZ384" s="1">
        <v>0.16600000000000001</v>
      </c>
      <c r="BA384" s="3">
        <v>0.15</v>
      </c>
      <c r="BB384" s="1">
        <v>0.151</v>
      </c>
      <c r="BC384" s="3">
        <v>0.112</v>
      </c>
      <c r="BD384" s="1">
        <v>0.223</v>
      </c>
      <c r="BE384" s="3">
        <v>9.4E-2</v>
      </c>
      <c r="BF384" s="1">
        <v>0.14799999999999999</v>
      </c>
      <c r="BG384" s="3">
        <v>0.122</v>
      </c>
      <c r="BH384" s="1">
        <v>6.7000000000000004E-2</v>
      </c>
      <c r="BI384" s="3">
        <v>0.122</v>
      </c>
      <c r="BJ384" s="1">
        <v>3.7999999999999999E-2</v>
      </c>
      <c r="BK384" s="3">
        <v>8.5000000000000006E-2</v>
      </c>
      <c r="BL384" s="1">
        <v>5.7000000000000002E-2</v>
      </c>
      <c r="BM384" s="3">
        <v>0.05</v>
      </c>
    </row>
    <row r="385" spans="1:65">
      <c r="A385" s="5">
        <v>421.5</v>
      </c>
      <c r="B385" s="1">
        <v>5.4050000000000002</v>
      </c>
      <c r="C385" s="3">
        <v>4.6239999999999997</v>
      </c>
      <c r="D385" s="1">
        <v>3.6179999999999999</v>
      </c>
      <c r="E385" s="3">
        <v>3.2050000000000001</v>
      </c>
      <c r="F385" s="1">
        <v>2.5129999999999999</v>
      </c>
      <c r="G385" s="3">
        <v>2.2949999999999999</v>
      </c>
      <c r="H385" s="1">
        <v>2.2919999999999998</v>
      </c>
      <c r="I385" s="3">
        <v>2.1480000000000001</v>
      </c>
      <c r="J385" s="1">
        <v>1.7789999999999999</v>
      </c>
      <c r="K385" s="3">
        <v>1.9370000000000001</v>
      </c>
      <c r="L385" s="1">
        <v>1.7829999999999999</v>
      </c>
      <c r="M385" s="3">
        <v>1.5640000000000001</v>
      </c>
      <c r="N385" s="1">
        <v>1.6020000000000001</v>
      </c>
      <c r="O385" s="3">
        <v>1.6579999999999999</v>
      </c>
      <c r="P385" s="1">
        <v>1.619</v>
      </c>
      <c r="Q385" s="3">
        <v>1.637</v>
      </c>
      <c r="R385" s="1">
        <v>1.2470000000000001</v>
      </c>
      <c r="S385" s="3">
        <v>1.3220000000000001</v>
      </c>
      <c r="T385" s="1">
        <v>1.0940000000000001</v>
      </c>
      <c r="U385" s="3">
        <v>1.37</v>
      </c>
      <c r="V385" s="1">
        <v>1.1439999999999999</v>
      </c>
      <c r="W385" s="3">
        <v>1.216</v>
      </c>
      <c r="X385" s="1">
        <v>1.1499999999999999</v>
      </c>
      <c r="Y385" s="3">
        <v>1.0289999999999999</v>
      </c>
      <c r="Z385" s="4">
        <v>1.214</v>
      </c>
      <c r="AA385" s="3">
        <v>2.2669999999999999</v>
      </c>
      <c r="AB385" s="1">
        <v>8.4169999999999998</v>
      </c>
      <c r="AC385" s="3">
        <v>26.978999999999999</v>
      </c>
      <c r="AD385" s="1">
        <v>44.728000000000002</v>
      </c>
      <c r="AE385" s="3">
        <v>36.085999999999999</v>
      </c>
      <c r="AF385" s="1">
        <v>15.49</v>
      </c>
      <c r="AG385" s="3">
        <v>4.2949999999999999</v>
      </c>
      <c r="AH385" s="1">
        <v>2.581</v>
      </c>
      <c r="AI385" s="3">
        <v>2.8380000000000001</v>
      </c>
      <c r="AJ385" s="1">
        <v>2.7290000000000001</v>
      </c>
      <c r="AK385" s="3">
        <v>3.3690000000000002</v>
      </c>
      <c r="AL385" s="1">
        <v>16.939</v>
      </c>
      <c r="AM385" s="3">
        <v>89.512</v>
      </c>
      <c r="AN385" s="1">
        <v>255.14699999999999</v>
      </c>
      <c r="AO385" s="3">
        <v>303.22000000000003</v>
      </c>
      <c r="AP385" s="1">
        <v>212.81700000000001</v>
      </c>
      <c r="AQ385" s="3">
        <v>81.108000000000004</v>
      </c>
      <c r="AR385" s="1">
        <v>14.052</v>
      </c>
      <c r="AS385" s="3">
        <v>1.2609999999999999</v>
      </c>
      <c r="AT385" s="1">
        <v>0.66300000000000003</v>
      </c>
      <c r="AU385" s="3">
        <v>0.629</v>
      </c>
      <c r="AV385" s="1">
        <v>0.55300000000000005</v>
      </c>
      <c r="AW385" s="3">
        <v>0.378</v>
      </c>
      <c r="AX385" s="1">
        <v>0.34200000000000003</v>
      </c>
      <c r="AY385" s="3">
        <v>0.38600000000000001</v>
      </c>
      <c r="AZ385" s="1">
        <v>0.20200000000000001</v>
      </c>
      <c r="BA385" s="3">
        <v>0.16</v>
      </c>
      <c r="BB385" s="1">
        <v>0.13300000000000001</v>
      </c>
      <c r="BC385" s="3">
        <v>0.17899999999999999</v>
      </c>
      <c r="BD385" s="1">
        <v>0.16900000000000001</v>
      </c>
      <c r="BE385" s="3">
        <v>0.13900000000000001</v>
      </c>
      <c r="BF385" s="1">
        <v>0.129</v>
      </c>
      <c r="BG385" s="3">
        <v>0.10100000000000001</v>
      </c>
      <c r="BH385" s="1">
        <v>5.1999999999999998E-2</v>
      </c>
      <c r="BI385" s="3">
        <v>0.121</v>
      </c>
      <c r="BJ385" s="1">
        <v>7.4999999999999997E-2</v>
      </c>
      <c r="BK385" s="3">
        <v>0.09</v>
      </c>
      <c r="BL385" s="1">
        <v>8.1000000000000003E-2</v>
      </c>
      <c r="BM385" s="3">
        <v>5.8999999999999997E-2</v>
      </c>
    </row>
    <row r="386" spans="1:65">
      <c r="A386" s="5">
        <v>422</v>
      </c>
      <c r="B386" s="1">
        <v>6.1749999999999998</v>
      </c>
      <c r="C386" s="3">
        <v>4.7359999999999998</v>
      </c>
      <c r="D386" s="1">
        <v>3.5449999999999999</v>
      </c>
      <c r="E386" s="3">
        <v>3.42</v>
      </c>
      <c r="F386" s="1">
        <v>2.7879999999999998</v>
      </c>
      <c r="G386" s="3">
        <v>2.6989999999999998</v>
      </c>
      <c r="H386" s="1">
        <v>2.0710000000000002</v>
      </c>
      <c r="I386" s="3">
        <v>2.5</v>
      </c>
      <c r="J386" s="1">
        <v>1.7929999999999999</v>
      </c>
      <c r="K386" s="3">
        <v>1.7350000000000001</v>
      </c>
      <c r="L386" s="1">
        <v>1.931</v>
      </c>
      <c r="M386" s="3">
        <v>1.931</v>
      </c>
      <c r="N386" s="1">
        <v>1.5649999999999999</v>
      </c>
      <c r="O386" s="3">
        <v>1.569</v>
      </c>
      <c r="P386" s="1">
        <v>1.3680000000000001</v>
      </c>
      <c r="Q386" s="3">
        <v>1.657</v>
      </c>
      <c r="R386" s="1">
        <v>1.4510000000000001</v>
      </c>
      <c r="S386" s="3">
        <v>1.2330000000000001</v>
      </c>
      <c r="T386" s="1">
        <v>1.0529999999999999</v>
      </c>
      <c r="U386" s="3">
        <v>1.1519999999999999</v>
      </c>
      <c r="V386" s="1">
        <v>1.2929999999999999</v>
      </c>
      <c r="W386" s="3">
        <v>1.0880000000000001</v>
      </c>
      <c r="X386" s="1">
        <v>1.0489999999999999</v>
      </c>
      <c r="Y386" s="3">
        <v>1.0980000000000001</v>
      </c>
      <c r="Z386" s="4">
        <v>1.393</v>
      </c>
      <c r="AA386" s="3">
        <v>2.1219999999999999</v>
      </c>
      <c r="AB386" s="1">
        <v>7.08</v>
      </c>
      <c r="AC386" s="3">
        <v>23.91</v>
      </c>
      <c r="AD386" s="1">
        <v>42.62</v>
      </c>
      <c r="AE386" s="3">
        <v>37.341999999999999</v>
      </c>
      <c r="AF386" s="1">
        <v>16.7</v>
      </c>
      <c r="AG386" s="3">
        <v>4.7430000000000003</v>
      </c>
      <c r="AH386" s="1">
        <v>2.173</v>
      </c>
      <c r="AI386" s="3">
        <v>2.8109999999999999</v>
      </c>
      <c r="AJ386" s="1">
        <v>2.8639999999999999</v>
      </c>
      <c r="AK386" s="3">
        <v>3.3519999999999999</v>
      </c>
      <c r="AL386" s="1">
        <v>13.157999999999999</v>
      </c>
      <c r="AM386" s="3">
        <v>77.991</v>
      </c>
      <c r="AN386" s="1">
        <v>237.654</v>
      </c>
      <c r="AO386" s="3">
        <v>300.63</v>
      </c>
      <c r="AP386" s="1">
        <v>223.601</v>
      </c>
      <c r="AQ386" s="3">
        <v>93.224998999999997</v>
      </c>
      <c r="AR386" s="1">
        <v>18.244</v>
      </c>
      <c r="AS386" s="3">
        <v>1.5529999999999999</v>
      </c>
      <c r="AT386" s="1">
        <v>0.80800000000000005</v>
      </c>
      <c r="AU386" s="3">
        <v>0.70799999999999996</v>
      </c>
      <c r="AV386" s="1">
        <v>0.54200000000000004</v>
      </c>
      <c r="AW386" s="3">
        <v>0.42499999999999999</v>
      </c>
      <c r="AX386" s="1">
        <v>0.376</v>
      </c>
      <c r="AY386" s="3">
        <v>0.33</v>
      </c>
      <c r="AZ386" s="1">
        <v>0.28499999999999998</v>
      </c>
      <c r="BA386" s="3">
        <v>0.154</v>
      </c>
      <c r="BB386" s="1">
        <v>0.14399999999999999</v>
      </c>
      <c r="BC386" s="3">
        <v>0.17100000000000001</v>
      </c>
      <c r="BD386" s="1">
        <v>0.16400000000000001</v>
      </c>
      <c r="BE386" s="3">
        <v>0.16500000000000001</v>
      </c>
      <c r="BF386" s="1">
        <v>0.128</v>
      </c>
      <c r="BG386" s="3">
        <v>0.115</v>
      </c>
      <c r="BH386" s="1">
        <v>0.11700000000000001</v>
      </c>
      <c r="BI386" s="3">
        <v>9.0999999999999998E-2</v>
      </c>
      <c r="BJ386" s="1">
        <v>9.1999999999999998E-2</v>
      </c>
      <c r="BK386" s="3">
        <v>7.2999999999999995E-2</v>
      </c>
      <c r="BL386" s="1">
        <v>5.6000000000000001E-2</v>
      </c>
      <c r="BM386" s="3">
        <v>0.05</v>
      </c>
    </row>
    <row r="387" spans="1:65">
      <c r="A387" s="5">
        <v>422.5</v>
      </c>
      <c r="B387" s="1">
        <v>5.3470000000000004</v>
      </c>
      <c r="C387" s="3">
        <v>4.34</v>
      </c>
      <c r="D387" s="1">
        <v>3.7240000000000002</v>
      </c>
      <c r="E387" s="3">
        <v>3.5649999999999999</v>
      </c>
      <c r="F387" s="1">
        <v>2.4249999999999998</v>
      </c>
      <c r="G387" s="3">
        <v>2.4529999999999998</v>
      </c>
      <c r="H387" s="1">
        <v>1.9870000000000001</v>
      </c>
      <c r="I387" s="3">
        <v>2.23</v>
      </c>
      <c r="J387" s="1">
        <v>2.2250000000000001</v>
      </c>
      <c r="K387" s="3">
        <v>1.865</v>
      </c>
      <c r="L387" s="1">
        <v>1.89</v>
      </c>
      <c r="M387" s="3">
        <v>2.0579999999999998</v>
      </c>
      <c r="N387" s="1">
        <v>1.952</v>
      </c>
      <c r="O387" s="3">
        <v>1.673</v>
      </c>
      <c r="P387" s="1">
        <v>1.6379999999999999</v>
      </c>
      <c r="Q387" s="3">
        <v>1.629</v>
      </c>
      <c r="R387" s="1">
        <v>1.3540000000000001</v>
      </c>
      <c r="S387" s="3">
        <v>1.06</v>
      </c>
      <c r="T387" s="1">
        <v>1.1879999999999999</v>
      </c>
      <c r="U387" s="3">
        <v>1.1519999999999999</v>
      </c>
      <c r="V387" s="1">
        <v>1.0509999999999999</v>
      </c>
      <c r="W387" s="3">
        <v>1.0820000000000001</v>
      </c>
      <c r="X387" s="1">
        <v>1.1100000000000001</v>
      </c>
      <c r="Y387" s="3">
        <v>1.0669999999999999</v>
      </c>
      <c r="Z387" s="4">
        <v>1.262</v>
      </c>
      <c r="AA387" s="3">
        <v>1.7090000000000001</v>
      </c>
      <c r="AB387" s="1">
        <v>6.5910000000000002</v>
      </c>
      <c r="AC387" s="3">
        <v>22.943999999999999</v>
      </c>
      <c r="AD387" s="1">
        <v>40.737000000000002</v>
      </c>
      <c r="AE387" s="3">
        <v>38.213999999999999</v>
      </c>
      <c r="AF387" s="1">
        <v>17.893000000000001</v>
      </c>
      <c r="AG387" s="3">
        <v>5.4740000000000002</v>
      </c>
      <c r="AH387" s="1">
        <v>2.2269999999999999</v>
      </c>
      <c r="AI387" s="3">
        <v>2.5920000000000001</v>
      </c>
      <c r="AJ387" s="1">
        <v>2.9169999999999998</v>
      </c>
      <c r="AK387" s="3">
        <v>3.0910000000000002</v>
      </c>
      <c r="AL387" s="1">
        <v>10.507999999999999</v>
      </c>
      <c r="AM387" s="3">
        <v>68.216999999999999</v>
      </c>
      <c r="AN387" s="1">
        <v>218.375</v>
      </c>
      <c r="AO387" s="3">
        <v>298.61099999999999</v>
      </c>
      <c r="AP387" s="1">
        <v>236.95400000000001</v>
      </c>
      <c r="AQ387" s="3">
        <v>102.533</v>
      </c>
      <c r="AR387" s="1">
        <v>22.475000000000001</v>
      </c>
      <c r="AS387" s="3">
        <v>1.6240000000000001</v>
      </c>
      <c r="AT387" s="1">
        <v>0.89500000000000002</v>
      </c>
      <c r="AU387" s="3">
        <v>0.57899999999999996</v>
      </c>
      <c r="AV387" s="1">
        <v>0.58699999999999997</v>
      </c>
      <c r="AW387" s="3">
        <v>0.49099999999999999</v>
      </c>
      <c r="AX387" s="1">
        <v>0.38300000000000001</v>
      </c>
      <c r="AY387" s="3">
        <v>0.34200000000000003</v>
      </c>
      <c r="AZ387" s="1">
        <v>0.16400000000000001</v>
      </c>
      <c r="BA387" s="3">
        <v>0.156</v>
      </c>
      <c r="BB387" s="1">
        <v>0.14399999999999999</v>
      </c>
      <c r="BC387" s="3">
        <v>0.14199999999999999</v>
      </c>
      <c r="BD387" s="1">
        <v>0.20399999999999999</v>
      </c>
      <c r="BE387" s="3">
        <v>0.17199999999999999</v>
      </c>
      <c r="BF387" s="1">
        <v>0.14699999999999999</v>
      </c>
      <c r="BG387" s="3">
        <v>9.1999999999999998E-2</v>
      </c>
      <c r="BH387" s="1">
        <v>0.111</v>
      </c>
      <c r="BI387" s="3">
        <v>0.10299999999999999</v>
      </c>
      <c r="BJ387" s="1">
        <v>8.6999000000000007E-2</v>
      </c>
      <c r="BK387" s="3">
        <v>0.05</v>
      </c>
      <c r="BL387" s="1">
        <v>9.7000000000000003E-2</v>
      </c>
      <c r="BM387" s="3">
        <v>0.06</v>
      </c>
    </row>
    <row r="388" spans="1:65">
      <c r="A388" s="5">
        <v>423</v>
      </c>
      <c r="B388" s="1">
        <v>5.9720000000000004</v>
      </c>
      <c r="C388" s="3">
        <v>4.6260000000000003</v>
      </c>
      <c r="D388" s="1">
        <v>3.5979999999999999</v>
      </c>
      <c r="E388" s="3">
        <v>3.2269999999999999</v>
      </c>
      <c r="F388" s="1">
        <v>2.6869999999999998</v>
      </c>
      <c r="G388" s="3">
        <v>2.3029999999999999</v>
      </c>
      <c r="H388" s="1">
        <v>2.036</v>
      </c>
      <c r="I388" s="3">
        <v>1.72</v>
      </c>
      <c r="J388" s="1">
        <v>2.012</v>
      </c>
      <c r="K388" s="3">
        <v>2.089</v>
      </c>
      <c r="L388" s="1">
        <v>1.69</v>
      </c>
      <c r="M388" s="3">
        <v>1.8560000000000001</v>
      </c>
      <c r="N388" s="1">
        <v>1.893</v>
      </c>
      <c r="O388" s="3">
        <v>1.6359999999999999</v>
      </c>
      <c r="P388" s="1">
        <v>1.6990000000000001</v>
      </c>
      <c r="Q388" s="3">
        <v>1.5289999999999999</v>
      </c>
      <c r="R388" s="1">
        <v>1.464</v>
      </c>
      <c r="S388" s="3">
        <v>1.2749999999999999</v>
      </c>
      <c r="T388" s="1">
        <v>1.127</v>
      </c>
      <c r="U388" s="3">
        <v>1.0029999999999999</v>
      </c>
      <c r="V388" s="1">
        <v>1.06</v>
      </c>
      <c r="W388" s="3">
        <v>1.111</v>
      </c>
      <c r="X388" s="1">
        <v>1.0409999999999999</v>
      </c>
      <c r="Y388" s="3">
        <v>1.52</v>
      </c>
      <c r="Z388" s="4">
        <v>1.1279999999999999</v>
      </c>
      <c r="AA388" s="3">
        <v>1.9630000000000001</v>
      </c>
      <c r="AB388" s="1">
        <v>6.0780000000000003</v>
      </c>
      <c r="AC388" s="3">
        <v>20.437999999999999</v>
      </c>
      <c r="AD388" s="1">
        <v>40.048000000000002</v>
      </c>
      <c r="AE388" s="3">
        <v>38.911999999999999</v>
      </c>
      <c r="AF388" s="1">
        <v>18.568000000000001</v>
      </c>
      <c r="AG388" s="3">
        <v>5.681</v>
      </c>
      <c r="AH388" s="1">
        <v>2.5390000000000001</v>
      </c>
      <c r="AI388" s="3">
        <v>2.5590000000000002</v>
      </c>
      <c r="AJ388" s="1">
        <v>2.7909999999999999</v>
      </c>
      <c r="AK388" s="3">
        <v>2.778</v>
      </c>
      <c r="AL388" s="1">
        <v>9.1280000000000001</v>
      </c>
      <c r="AM388" s="3">
        <v>58.052</v>
      </c>
      <c r="AN388" s="1">
        <v>207.34399999999999</v>
      </c>
      <c r="AO388" s="3">
        <v>292.79599999999999</v>
      </c>
      <c r="AP388" s="1">
        <v>243.721</v>
      </c>
      <c r="AQ388" s="3">
        <v>112.729</v>
      </c>
      <c r="AR388" s="1">
        <v>26.172999999999998</v>
      </c>
      <c r="AS388" s="3">
        <v>2.1859999999999999</v>
      </c>
      <c r="AT388" s="1">
        <v>0.85299999999999998</v>
      </c>
      <c r="AU388" s="3">
        <v>0.70399999999999996</v>
      </c>
      <c r="AV388" s="1">
        <v>0.59199999999999997</v>
      </c>
      <c r="AW388" s="3">
        <v>0.46100000000000002</v>
      </c>
      <c r="AX388" s="1">
        <v>0.39400000000000002</v>
      </c>
      <c r="AY388" s="3">
        <v>0.32500000000000001</v>
      </c>
      <c r="AZ388" s="1">
        <v>0.25900000000000001</v>
      </c>
      <c r="BA388" s="3">
        <v>0.14399999999999999</v>
      </c>
      <c r="BB388" s="1">
        <v>0.18099999999999999</v>
      </c>
      <c r="BC388" s="3">
        <v>0.16600000000000001</v>
      </c>
      <c r="BD388" s="1">
        <v>0.124</v>
      </c>
      <c r="BE388" s="3">
        <v>0.107</v>
      </c>
      <c r="BF388" s="1">
        <v>7.2999999999999995E-2</v>
      </c>
      <c r="BG388" s="3">
        <v>0.106</v>
      </c>
      <c r="BH388" s="1">
        <v>9.5000000000000001E-2</v>
      </c>
      <c r="BI388" s="3">
        <v>0.155</v>
      </c>
      <c r="BJ388" s="1">
        <v>0.08</v>
      </c>
      <c r="BK388" s="3">
        <v>8.4000000000000005E-2</v>
      </c>
      <c r="BL388" s="1">
        <v>8.5999000000000006E-2</v>
      </c>
      <c r="BM388" s="3">
        <v>8.5999000000000006E-2</v>
      </c>
    </row>
    <row r="389" spans="1:65">
      <c r="A389" s="5">
        <v>423.5</v>
      </c>
      <c r="B389" s="1">
        <v>5.117</v>
      </c>
      <c r="C389" s="3">
        <v>4.8520000000000003</v>
      </c>
      <c r="D389" s="1">
        <v>3.4620000000000002</v>
      </c>
      <c r="E389" s="3">
        <v>3.22</v>
      </c>
      <c r="F389" s="1">
        <v>2.8130000000000002</v>
      </c>
      <c r="G389" s="3">
        <v>2.1520000000000001</v>
      </c>
      <c r="H389" s="1">
        <v>2.06</v>
      </c>
      <c r="I389" s="3">
        <v>1.97</v>
      </c>
      <c r="J389" s="1">
        <v>1.595</v>
      </c>
      <c r="K389" s="3">
        <v>1.99</v>
      </c>
      <c r="L389" s="1">
        <v>1.538</v>
      </c>
      <c r="M389" s="3">
        <v>1.706</v>
      </c>
      <c r="N389" s="1">
        <v>1.5840000000000001</v>
      </c>
      <c r="O389" s="3">
        <v>1.6950000000000001</v>
      </c>
      <c r="P389" s="1">
        <v>1.694</v>
      </c>
      <c r="Q389" s="3">
        <v>1.448</v>
      </c>
      <c r="R389" s="1">
        <v>1.2589999999999999</v>
      </c>
      <c r="S389" s="3">
        <v>1.3160000000000001</v>
      </c>
      <c r="T389" s="1">
        <v>1.2649999999999999</v>
      </c>
      <c r="U389" s="3">
        <v>0.96799999999999997</v>
      </c>
      <c r="V389" s="1">
        <v>1.246</v>
      </c>
      <c r="W389" s="3">
        <v>1.153</v>
      </c>
      <c r="X389" s="1">
        <v>1.1579999999999999</v>
      </c>
      <c r="Y389" s="3">
        <v>1.3120000000000001</v>
      </c>
      <c r="Z389" s="4">
        <v>1.2</v>
      </c>
      <c r="AA389" s="3">
        <v>1.583</v>
      </c>
      <c r="AB389" s="1">
        <v>5.0439999999999996</v>
      </c>
      <c r="AC389" s="3">
        <v>18.913</v>
      </c>
      <c r="AD389" s="1">
        <v>38.279000000000003</v>
      </c>
      <c r="AE389" s="3">
        <v>38.908999999999999</v>
      </c>
      <c r="AF389" s="1">
        <v>21.169</v>
      </c>
      <c r="AG389" s="3">
        <v>6.1669999999999998</v>
      </c>
      <c r="AH389" s="1">
        <v>2.6269999999999998</v>
      </c>
      <c r="AI389" s="3">
        <v>2.4590000000000001</v>
      </c>
      <c r="AJ389" s="1">
        <v>3.0459999999999998</v>
      </c>
      <c r="AK389" s="3">
        <v>2.6549999999999998</v>
      </c>
      <c r="AL389" s="1">
        <v>6.9489999999999998</v>
      </c>
      <c r="AM389" s="3">
        <v>49.052</v>
      </c>
      <c r="AN389" s="1">
        <v>190.43</v>
      </c>
      <c r="AO389" s="3">
        <v>285.19499999999999</v>
      </c>
      <c r="AP389" s="1">
        <v>248.26400000000001</v>
      </c>
      <c r="AQ389" s="3">
        <v>126.697</v>
      </c>
      <c r="AR389" s="1">
        <v>32.271000000000001</v>
      </c>
      <c r="AS389" s="3">
        <v>2.9820000000000002</v>
      </c>
      <c r="AT389" s="1">
        <v>0.73499999999999999</v>
      </c>
      <c r="AU389" s="3">
        <v>0.70299999999999996</v>
      </c>
      <c r="AV389" s="1">
        <v>0.52800000000000002</v>
      </c>
      <c r="AW389" s="3">
        <v>0.49</v>
      </c>
      <c r="AX389" s="1">
        <v>0.36599999999999999</v>
      </c>
      <c r="AY389" s="3">
        <v>0.28199999999999997</v>
      </c>
      <c r="AZ389" s="1">
        <v>0.24099999999999999</v>
      </c>
      <c r="BA389" s="3">
        <v>0.17199999999999999</v>
      </c>
      <c r="BB389" s="1">
        <v>0.21199999999999999</v>
      </c>
      <c r="BC389" s="3">
        <v>0.19700000000000001</v>
      </c>
      <c r="BD389" s="1">
        <v>0.17499999999999999</v>
      </c>
      <c r="BE389" s="3">
        <v>0.15</v>
      </c>
      <c r="BF389" s="1">
        <v>9.5000000000000001E-2</v>
      </c>
      <c r="BG389" s="3">
        <v>0.107</v>
      </c>
      <c r="BH389" s="1">
        <v>0.121</v>
      </c>
      <c r="BI389" s="3">
        <v>0.113</v>
      </c>
      <c r="BJ389" s="1">
        <v>8.3000000000000004E-2</v>
      </c>
      <c r="BK389" s="3">
        <v>7.4999999999999997E-2</v>
      </c>
      <c r="BL389" s="1">
        <v>8.5000000000000006E-2</v>
      </c>
      <c r="BM389" s="3">
        <v>6.9000000000000006E-2</v>
      </c>
    </row>
    <row r="390" spans="1:65">
      <c r="A390" s="5">
        <v>424</v>
      </c>
      <c r="B390" s="1">
        <v>5.5410000000000004</v>
      </c>
      <c r="C390" s="3">
        <v>4.7220000000000004</v>
      </c>
      <c r="D390" s="1">
        <v>3.6</v>
      </c>
      <c r="E390" s="3">
        <v>3.024</v>
      </c>
      <c r="F390" s="1">
        <v>2.8260000000000001</v>
      </c>
      <c r="G390" s="3">
        <v>2.4169999999999998</v>
      </c>
      <c r="H390" s="1">
        <v>1.92</v>
      </c>
      <c r="I390" s="3">
        <v>2.0470000000000002</v>
      </c>
      <c r="J390" s="1">
        <v>1.865</v>
      </c>
      <c r="K390" s="3">
        <v>2.0670000000000002</v>
      </c>
      <c r="L390" s="1">
        <v>1.7270000000000001</v>
      </c>
      <c r="M390" s="3">
        <v>1.6559999999999999</v>
      </c>
      <c r="N390" s="1">
        <v>1.6839999999999999</v>
      </c>
      <c r="O390" s="3">
        <v>1.6439999999999999</v>
      </c>
      <c r="P390" s="1">
        <v>1.4970000000000001</v>
      </c>
      <c r="Q390" s="3">
        <v>1.4370000000000001</v>
      </c>
      <c r="R390" s="1">
        <v>1.3080000000000001</v>
      </c>
      <c r="S390" s="3">
        <v>1.1479999999999999</v>
      </c>
      <c r="T390" s="1">
        <v>1.1879999999999999</v>
      </c>
      <c r="U390" s="3">
        <v>1.2669999999999999</v>
      </c>
      <c r="V390" s="1">
        <v>1.32</v>
      </c>
      <c r="W390" s="3">
        <v>1.248</v>
      </c>
      <c r="X390" s="1">
        <v>1.1659999999999999</v>
      </c>
      <c r="Y390" s="3">
        <v>1.0680000000000001</v>
      </c>
      <c r="Z390" s="4">
        <v>1.1419999999999999</v>
      </c>
      <c r="AA390" s="3">
        <v>1.4470000000000001</v>
      </c>
      <c r="AB390" s="1">
        <v>4.569</v>
      </c>
      <c r="AC390" s="3">
        <v>17.670999999999999</v>
      </c>
      <c r="AD390" s="1">
        <v>37.698999999999998</v>
      </c>
      <c r="AE390" s="3">
        <v>39.070999999999998</v>
      </c>
      <c r="AF390" s="1">
        <v>23.49</v>
      </c>
      <c r="AG390" s="3">
        <v>6.76</v>
      </c>
      <c r="AH390" s="1">
        <v>2.5310000000000001</v>
      </c>
      <c r="AI390" s="3">
        <v>2.556</v>
      </c>
      <c r="AJ390" s="1">
        <v>2.7669999999999999</v>
      </c>
      <c r="AK390" s="3">
        <v>2.827</v>
      </c>
      <c r="AL390" s="1">
        <v>5.5629999999999997</v>
      </c>
      <c r="AM390" s="3">
        <v>42.774999999999999</v>
      </c>
      <c r="AN390" s="1">
        <v>173.667</v>
      </c>
      <c r="AO390" s="3">
        <v>276.25700000000001</v>
      </c>
      <c r="AP390" s="1">
        <v>251.39699999999999</v>
      </c>
      <c r="AQ390" s="3">
        <v>137.76300000000001</v>
      </c>
      <c r="AR390" s="1">
        <v>38.664999999999999</v>
      </c>
      <c r="AS390" s="3">
        <v>3.8</v>
      </c>
      <c r="AT390" s="1">
        <v>0.80700000000000005</v>
      </c>
      <c r="AU390" s="3">
        <v>0.53</v>
      </c>
      <c r="AV390" s="1">
        <v>0.59</v>
      </c>
      <c r="AW390" s="3">
        <v>0.45</v>
      </c>
      <c r="AX390" s="1">
        <v>0.46</v>
      </c>
      <c r="AY390" s="3">
        <v>0.377</v>
      </c>
      <c r="AZ390" s="1">
        <v>0.32400000000000001</v>
      </c>
      <c r="BA390" s="3">
        <v>0.191</v>
      </c>
      <c r="BB390" s="1">
        <v>0.191</v>
      </c>
      <c r="BC390" s="3">
        <v>0.14000000000000001</v>
      </c>
      <c r="BD390" s="1">
        <v>0.21299999999999999</v>
      </c>
      <c r="BE390" s="3">
        <v>0.16</v>
      </c>
      <c r="BF390" s="1">
        <v>0.10299999999999999</v>
      </c>
      <c r="BG390" s="3">
        <v>0.15</v>
      </c>
      <c r="BH390" s="1">
        <v>0.107</v>
      </c>
      <c r="BI390" s="3">
        <v>9.4E-2</v>
      </c>
      <c r="BJ390" s="1">
        <v>8.3000000000000004E-2</v>
      </c>
      <c r="BK390" s="3">
        <v>2.4E-2</v>
      </c>
      <c r="BL390" s="1">
        <v>7.4999999999999997E-2</v>
      </c>
      <c r="BM390" s="3">
        <v>7.3999999999999996E-2</v>
      </c>
    </row>
    <row r="391" spans="1:65">
      <c r="A391" s="5">
        <v>424.5</v>
      </c>
      <c r="B391" s="1">
        <v>5.6760000000000002</v>
      </c>
      <c r="C391" s="3">
        <v>3.919</v>
      </c>
      <c r="D391" s="1">
        <v>3.72</v>
      </c>
      <c r="E391" s="3">
        <v>3.4710000000000001</v>
      </c>
      <c r="F391" s="1">
        <v>3.0219999999999998</v>
      </c>
      <c r="G391" s="3">
        <v>2.4420000000000002</v>
      </c>
      <c r="H391" s="1">
        <v>2.0379999999999998</v>
      </c>
      <c r="I391" s="3">
        <v>1.861</v>
      </c>
      <c r="J391" s="1">
        <v>1.9650000000000001</v>
      </c>
      <c r="K391" s="3">
        <v>1.8280000000000001</v>
      </c>
      <c r="L391" s="1">
        <v>1.79</v>
      </c>
      <c r="M391" s="3">
        <v>1.7190000000000001</v>
      </c>
      <c r="N391" s="1">
        <v>1.6</v>
      </c>
      <c r="O391" s="3">
        <v>1.6719999999999999</v>
      </c>
      <c r="P391" s="1">
        <v>1.5880000000000001</v>
      </c>
      <c r="Q391" s="3">
        <v>1.216</v>
      </c>
      <c r="R391" s="1">
        <v>1.2410000000000001</v>
      </c>
      <c r="S391" s="3">
        <v>1.2729999999999999</v>
      </c>
      <c r="T391" s="1">
        <v>1.099</v>
      </c>
      <c r="U391" s="3">
        <v>1.1870000000000001</v>
      </c>
      <c r="V391" s="1">
        <v>1.3129999999999999</v>
      </c>
      <c r="W391" s="3">
        <v>1.052</v>
      </c>
      <c r="X391" s="1">
        <v>0.94399999999999995</v>
      </c>
      <c r="Y391" s="3">
        <v>1.018</v>
      </c>
      <c r="Z391" s="4">
        <v>1.22</v>
      </c>
      <c r="AA391" s="3">
        <v>1.6220000000000001</v>
      </c>
      <c r="AB391" s="1">
        <v>3.9769999999999999</v>
      </c>
      <c r="AC391" s="3">
        <v>15.528</v>
      </c>
      <c r="AD391" s="1">
        <v>34.96</v>
      </c>
      <c r="AE391" s="3">
        <v>40.54</v>
      </c>
      <c r="AF391" s="1">
        <v>24.888000000000002</v>
      </c>
      <c r="AG391" s="3">
        <v>7.5590000000000002</v>
      </c>
      <c r="AH391" s="1">
        <v>2.4710000000000001</v>
      </c>
      <c r="AI391" s="3">
        <v>2.4889999999999999</v>
      </c>
      <c r="AJ391" s="1">
        <v>2.9039999999999999</v>
      </c>
      <c r="AK391" s="3">
        <v>2.7290000000000001</v>
      </c>
      <c r="AL391" s="1">
        <v>4.7190000000000003</v>
      </c>
      <c r="AM391" s="3">
        <v>35.31</v>
      </c>
      <c r="AN391" s="1">
        <v>155.12100000000001</v>
      </c>
      <c r="AO391" s="3">
        <v>264.678</v>
      </c>
      <c r="AP391" s="1">
        <v>258.483</v>
      </c>
      <c r="AQ391" s="3">
        <v>152.346</v>
      </c>
      <c r="AR391" s="1">
        <v>45.795000000000002</v>
      </c>
      <c r="AS391" s="3">
        <v>5.1210000000000004</v>
      </c>
      <c r="AT391" s="1">
        <v>0.82399999999999995</v>
      </c>
      <c r="AU391" s="3">
        <v>0.66600000000000004</v>
      </c>
      <c r="AV391" s="1">
        <v>0.56200000000000006</v>
      </c>
      <c r="AW391" s="3">
        <v>0.44400000000000001</v>
      </c>
      <c r="AX391" s="1">
        <v>0.442</v>
      </c>
      <c r="AY391" s="3">
        <v>0.34200000000000003</v>
      </c>
      <c r="AZ391" s="1">
        <v>0.33500000000000002</v>
      </c>
      <c r="BA391" s="3">
        <v>0.222</v>
      </c>
      <c r="BB391" s="1">
        <v>8.8999999999999996E-2</v>
      </c>
      <c r="BC391" s="3">
        <v>0.15</v>
      </c>
      <c r="BD391" s="1">
        <v>0.13100000000000001</v>
      </c>
      <c r="BE391" s="3">
        <v>0.129</v>
      </c>
      <c r="BF391" s="1">
        <v>0.11600000000000001</v>
      </c>
      <c r="BG391" s="3">
        <v>0.13100000000000001</v>
      </c>
      <c r="BH391" s="1">
        <v>7.9000000000000001E-2</v>
      </c>
      <c r="BI391" s="3">
        <v>9.8000000000000004E-2</v>
      </c>
      <c r="BJ391" s="1">
        <v>6.6000000000000003E-2</v>
      </c>
      <c r="BK391" s="3">
        <v>6.9000000000000006E-2</v>
      </c>
      <c r="BL391" s="1">
        <v>7.1998999999999994E-2</v>
      </c>
      <c r="BM391" s="3">
        <v>6.0999999999999999E-2</v>
      </c>
    </row>
    <row r="392" spans="1:65">
      <c r="A392" s="5">
        <v>425</v>
      </c>
      <c r="B392" s="1">
        <v>5.8019999999999996</v>
      </c>
      <c r="C392" s="3">
        <v>4.633</v>
      </c>
      <c r="D392" s="1">
        <v>3.5009999999999999</v>
      </c>
      <c r="E392" s="3">
        <v>3.07</v>
      </c>
      <c r="F392" s="1">
        <v>3.2629999999999999</v>
      </c>
      <c r="G392" s="3">
        <v>2.4279999999999999</v>
      </c>
      <c r="H392" s="1">
        <v>2.0760000000000001</v>
      </c>
      <c r="I392" s="3">
        <v>1.804</v>
      </c>
      <c r="J392" s="1">
        <v>1.611</v>
      </c>
      <c r="K392" s="3">
        <v>2.1890000000000001</v>
      </c>
      <c r="L392" s="1">
        <v>1.748</v>
      </c>
      <c r="M392" s="3">
        <v>1.4990000000000001</v>
      </c>
      <c r="N392" s="1">
        <v>1.8720000000000001</v>
      </c>
      <c r="O392" s="3">
        <v>1.6539999999999999</v>
      </c>
      <c r="P392" s="1">
        <v>1.716</v>
      </c>
      <c r="Q392" s="3">
        <v>1.21</v>
      </c>
      <c r="R392" s="1">
        <v>1.1259999999999999</v>
      </c>
      <c r="S392" s="3">
        <v>1.125</v>
      </c>
      <c r="T392" s="1">
        <v>1.2969999999999999</v>
      </c>
      <c r="U392" s="3">
        <v>1.125</v>
      </c>
      <c r="V392" s="1">
        <v>1.2529999999999999</v>
      </c>
      <c r="W392" s="3">
        <v>1.234</v>
      </c>
      <c r="X392" s="1">
        <v>1.0089999999999999</v>
      </c>
      <c r="Y392" s="3">
        <v>1.0249999999999999</v>
      </c>
      <c r="Z392" s="4">
        <v>1.2669999999999999</v>
      </c>
      <c r="AA392" s="3">
        <v>1.585</v>
      </c>
      <c r="AB392" s="1">
        <v>3.72</v>
      </c>
      <c r="AC392" s="3">
        <v>14.122999999999999</v>
      </c>
      <c r="AD392" s="1">
        <v>33.119999999999997</v>
      </c>
      <c r="AE392" s="3">
        <v>40.941000000000003</v>
      </c>
      <c r="AF392" s="1">
        <v>24.411999999999999</v>
      </c>
      <c r="AG392" s="3">
        <v>8.0730000000000004</v>
      </c>
      <c r="AH392" s="1">
        <v>2.5169999999999999</v>
      </c>
      <c r="AI392" s="3">
        <v>2.34</v>
      </c>
      <c r="AJ392" s="1">
        <v>2.5129999999999999</v>
      </c>
      <c r="AK392" s="3">
        <v>2.7010000000000001</v>
      </c>
      <c r="AL392" s="1">
        <v>4.069</v>
      </c>
      <c r="AM392" s="3">
        <v>28.969000000000001</v>
      </c>
      <c r="AN392" s="1">
        <v>138.97900000000001</v>
      </c>
      <c r="AO392" s="3">
        <v>250.262</v>
      </c>
      <c r="AP392" s="1">
        <v>261.96499999999997</v>
      </c>
      <c r="AQ392" s="3">
        <v>166.619</v>
      </c>
      <c r="AR392" s="1">
        <v>54.606000000000002</v>
      </c>
      <c r="AS392" s="3">
        <v>6.4240000000000004</v>
      </c>
      <c r="AT392" s="1">
        <v>0.78800000000000003</v>
      </c>
      <c r="AU392" s="3">
        <v>0.69899999999999995</v>
      </c>
      <c r="AV392" s="1">
        <v>0.61499999999999999</v>
      </c>
      <c r="AW392" s="3">
        <v>0.48399999999999999</v>
      </c>
      <c r="AX392" s="1">
        <v>0.35099999999999998</v>
      </c>
      <c r="AY392" s="3">
        <v>0.28000000000000003</v>
      </c>
      <c r="AZ392" s="1">
        <v>0.38</v>
      </c>
      <c r="BA392" s="3">
        <v>0.16300000000000001</v>
      </c>
      <c r="BB392" s="1">
        <v>0.17899999999999999</v>
      </c>
      <c r="BC392" s="3">
        <v>0.17499999999999999</v>
      </c>
      <c r="BD392" s="1">
        <v>0.156</v>
      </c>
      <c r="BE392" s="3">
        <v>0.16200000000000001</v>
      </c>
      <c r="BF392" s="1">
        <v>0.11700000000000001</v>
      </c>
      <c r="BG392" s="3">
        <v>0.127</v>
      </c>
      <c r="BH392" s="1">
        <v>9.4E-2</v>
      </c>
      <c r="BI392" s="3">
        <v>0.109</v>
      </c>
      <c r="BJ392" s="1">
        <v>7.0999000000000007E-2</v>
      </c>
      <c r="BK392" s="3">
        <v>6.3E-2</v>
      </c>
      <c r="BL392" s="1">
        <v>0.10299999999999999</v>
      </c>
      <c r="BM392" s="3">
        <v>6.4000000000000001E-2</v>
      </c>
    </row>
    <row r="393" spans="1:65">
      <c r="A393" s="5">
        <v>425.5</v>
      </c>
      <c r="B393" s="1">
        <v>6.2649999999999997</v>
      </c>
      <c r="C393" s="3">
        <v>4.7839999999999998</v>
      </c>
      <c r="D393" s="1">
        <v>3.37</v>
      </c>
      <c r="E393" s="3">
        <v>3.6339999999999999</v>
      </c>
      <c r="F393" s="1">
        <v>3.1589999999999998</v>
      </c>
      <c r="G393" s="3">
        <v>2.7469999999999999</v>
      </c>
      <c r="H393" s="1">
        <v>2.0870000000000002</v>
      </c>
      <c r="I393" s="3">
        <v>2.0089999999999999</v>
      </c>
      <c r="J393" s="1">
        <v>1.992</v>
      </c>
      <c r="K393" s="3">
        <v>1.8839999999999999</v>
      </c>
      <c r="L393" s="1">
        <v>1.8460000000000001</v>
      </c>
      <c r="M393" s="3">
        <v>1.7370000000000001</v>
      </c>
      <c r="N393" s="1">
        <v>1.7589999999999999</v>
      </c>
      <c r="O393" s="3">
        <v>1.5029999999999999</v>
      </c>
      <c r="P393" s="1">
        <v>1.5109999999999999</v>
      </c>
      <c r="Q393" s="3">
        <v>1.2569999999999999</v>
      </c>
      <c r="R393" s="1">
        <v>1.157</v>
      </c>
      <c r="S393" s="3">
        <v>1.0620000000000001</v>
      </c>
      <c r="T393" s="1">
        <v>1.298</v>
      </c>
      <c r="U393" s="3">
        <v>0.96099999999999997</v>
      </c>
      <c r="V393" s="1">
        <v>1.173</v>
      </c>
      <c r="W393" s="3">
        <v>1.0429999999999999</v>
      </c>
      <c r="X393" s="1">
        <v>1.0129999999999999</v>
      </c>
      <c r="Y393" s="3">
        <v>0.99</v>
      </c>
      <c r="Z393" s="4">
        <v>1.0369999999999999</v>
      </c>
      <c r="AA393" s="3">
        <v>1.373</v>
      </c>
      <c r="AB393" s="1">
        <v>3.359</v>
      </c>
      <c r="AC393" s="3">
        <v>12.206</v>
      </c>
      <c r="AD393" s="1">
        <v>31.265999999999998</v>
      </c>
      <c r="AE393" s="3">
        <v>40.975000000000001</v>
      </c>
      <c r="AF393" s="1">
        <v>27.081</v>
      </c>
      <c r="AG393" s="3">
        <v>9.6620000000000008</v>
      </c>
      <c r="AH393" s="1">
        <v>2.6880000000000002</v>
      </c>
      <c r="AI393" s="3">
        <v>2.1</v>
      </c>
      <c r="AJ393" s="1">
        <v>2.5019999999999998</v>
      </c>
      <c r="AK393" s="3">
        <v>2.5289999999999999</v>
      </c>
      <c r="AL393" s="1">
        <v>3.4129999999999998</v>
      </c>
      <c r="AM393" s="3">
        <v>22.754999999999999</v>
      </c>
      <c r="AN393" s="1">
        <v>118.99</v>
      </c>
      <c r="AO393" s="3">
        <v>235.08099999999999</v>
      </c>
      <c r="AP393" s="1">
        <v>262.64600000000002</v>
      </c>
      <c r="AQ393" s="3">
        <v>179.732</v>
      </c>
      <c r="AR393" s="1">
        <v>65.442999999999998</v>
      </c>
      <c r="AS393" s="3">
        <v>8.1630000000000003</v>
      </c>
      <c r="AT393" s="1">
        <v>0.87</v>
      </c>
      <c r="AU393" s="3">
        <v>0.72399999999999998</v>
      </c>
      <c r="AV393" s="1">
        <v>0.59499999999999997</v>
      </c>
      <c r="AW393" s="3">
        <v>0.54400000000000004</v>
      </c>
      <c r="AX393" s="1">
        <v>0.314</v>
      </c>
      <c r="AY393" s="3">
        <v>0.34399999999999997</v>
      </c>
      <c r="AZ393" s="1">
        <v>0.35199999999999998</v>
      </c>
      <c r="BA393" s="3">
        <v>0.187</v>
      </c>
      <c r="BB393" s="1">
        <v>0.17199999999999999</v>
      </c>
      <c r="BC393" s="3">
        <v>0.17899999999999999</v>
      </c>
      <c r="BD393" s="1">
        <v>0.188</v>
      </c>
      <c r="BE393" s="3">
        <v>0.159</v>
      </c>
      <c r="BF393" s="1">
        <v>0.111</v>
      </c>
      <c r="BG393" s="3">
        <v>0.13600000000000001</v>
      </c>
      <c r="BH393" s="1">
        <v>8.6999000000000007E-2</v>
      </c>
      <c r="BI393" s="3">
        <v>9.1999999999999998E-2</v>
      </c>
      <c r="BJ393" s="1">
        <v>9.5000000000000001E-2</v>
      </c>
      <c r="BK393" s="3">
        <v>2.5999999999999999E-2</v>
      </c>
      <c r="BL393" s="1">
        <v>8.4000000000000005E-2</v>
      </c>
      <c r="BM393" s="3">
        <v>8.3000000000000004E-2</v>
      </c>
    </row>
    <row r="394" spans="1:65">
      <c r="A394" s="5">
        <v>426</v>
      </c>
      <c r="B394" s="1">
        <v>5.6349999999999998</v>
      </c>
      <c r="C394" s="3">
        <v>4.3220000000000001</v>
      </c>
      <c r="D394" s="1">
        <v>3.653</v>
      </c>
      <c r="E394" s="3">
        <v>3.2360000000000002</v>
      </c>
      <c r="F394" s="1">
        <v>3.0390000000000001</v>
      </c>
      <c r="G394" s="3">
        <v>2.262</v>
      </c>
      <c r="H394" s="1">
        <v>2.036</v>
      </c>
      <c r="I394" s="3">
        <v>2.117</v>
      </c>
      <c r="J394" s="1">
        <v>1.8340000000000001</v>
      </c>
      <c r="K394" s="3">
        <v>1.6439999999999999</v>
      </c>
      <c r="L394" s="1">
        <v>1.464</v>
      </c>
      <c r="M394" s="3">
        <v>1.6140000000000001</v>
      </c>
      <c r="N394" s="1">
        <v>1.6279999999999999</v>
      </c>
      <c r="O394" s="3">
        <v>1.528</v>
      </c>
      <c r="P394" s="1">
        <v>1.476</v>
      </c>
      <c r="Q394" s="3">
        <v>1.278</v>
      </c>
      <c r="R394" s="1">
        <v>1.48</v>
      </c>
      <c r="S394" s="3">
        <v>0.996</v>
      </c>
      <c r="T394" s="1">
        <v>1.319</v>
      </c>
      <c r="U394" s="3">
        <v>1.163</v>
      </c>
      <c r="V394" s="1">
        <v>1.1040000000000001</v>
      </c>
      <c r="W394" s="3">
        <v>1.149</v>
      </c>
      <c r="X394" s="1">
        <v>1.1359999999999999</v>
      </c>
      <c r="Y394" s="3">
        <v>1.016</v>
      </c>
      <c r="Z394" s="4">
        <v>0.79400000000000004</v>
      </c>
      <c r="AA394" s="3">
        <v>1.29</v>
      </c>
      <c r="AB394" s="1">
        <v>2.68</v>
      </c>
      <c r="AC394" s="3">
        <v>11.101000000000001</v>
      </c>
      <c r="AD394" s="1">
        <v>29.925999999999998</v>
      </c>
      <c r="AE394" s="3">
        <v>39.902000000000001</v>
      </c>
      <c r="AF394" s="1">
        <v>28.437000000000001</v>
      </c>
      <c r="AG394" s="3">
        <v>9.9410000000000007</v>
      </c>
      <c r="AH394" s="1">
        <v>3.097</v>
      </c>
      <c r="AI394" s="3">
        <v>2.2959999999999998</v>
      </c>
      <c r="AJ394" s="1">
        <v>2.42</v>
      </c>
      <c r="AK394" s="3">
        <v>2.4500000000000002</v>
      </c>
      <c r="AL394" s="1">
        <v>2.9910000000000001</v>
      </c>
      <c r="AM394" s="3">
        <v>18.760000000000002</v>
      </c>
      <c r="AN394" s="1">
        <v>105.89</v>
      </c>
      <c r="AO394" s="3">
        <v>221.7</v>
      </c>
      <c r="AP394" s="1">
        <v>260.58</v>
      </c>
      <c r="AQ394" s="3">
        <v>188.84100000000001</v>
      </c>
      <c r="AR394" s="1">
        <v>72.966999999999999</v>
      </c>
      <c r="AS394" s="3">
        <v>10.663</v>
      </c>
      <c r="AT394" s="1">
        <v>1.0629999999999999</v>
      </c>
      <c r="AU394" s="3">
        <v>0.67800000000000005</v>
      </c>
      <c r="AV394" s="1">
        <v>0.501</v>
      </c>
      <c r="AW394" s="3">
        <v>0.51600000000000001</v>
      </c>
      <c r="AX394" s="1">
        <v>0.27400000000000002</v>
      </c>
      <c r="AY394" s="3">
        <v>0.29299999999999998</v>
      </c>
      <c r="AZ394" s="1">
        <v>0.29799999999999999</v>
      </c>
      <c r="BA394" s="3">
        <v>0.155</v>
      </c>
      <c r="BB394" s="1">
        <v>0.17299999999999999</v>
      </c>
      <c r="BC394" s="3">
        <v>0.23200000000000001</v>
      </c>
      <c r="BD394" s="1">
        <v>0.214</v>
      </c>
      <c r="BE394" s="3">
        <v>0.16600000000000001</v>
      </c>
      <c r="BF394" s="1">
        <v>0.10100000000000001</v>
      </c>
      <c r="BG394" s="3">
        <v>0.106</v>
      </c>
      <c r="BH394" s="1">
        <v>0.14199999999999999</v>
      </c>
      <c r="BI394" s="3">
        <v>6.5000000000000002E-2</v>
      </c>
      <c r="BJ394" s="1">
        <v>7.2999999999999995E-2</v>
      </c>
      <c r="BK394" s="3">
        <v>7.2999999999999995E-2</v>
      </c>
      <c r="BL394" s="1">
        <v>6.9000000000000006E-2</v>
      </c>
      <c r="BM394" s="3">
        <v>0.108</v>
      </c>
    </row>
    <row r="395" spans="1:65">
      <c r="A395" s="5">
        <v>426.5</v>
      </c>
      <c r="B395" s="1">
        <v>5.5140000000000002</v>
      </c>
      <c r="C395" s="3">
        <v>4.7370000000000001</v>
      </c>
      <c r="D395" s="1">
        <v>4.0250000000000004</v>
      </c>
      <c r="E395" s="3">
        <v>3.2189999999999999</v>
      </c>
      <c r="F395" s="1">
        <v>3.0350000000000001</v>
      </c>
      <c r="G395" s="3">
        <v>2.294</v>
      </c>
      <c r="H395" s="1">
        <v>2.286</v>
      </c>
      <c r="I395" s="3">
        <v>2.2109999999999999</v>
      </c>
      <c r="J395" s="1">
        <v>1.7629999999999999</v>
      </c>
      <c r="K395" s="3">
        <v>1.542</v>
      </c>
      <c r="L395" s="1">
        <v>1.83</v>
      </c>
      <c r="M395" s="3">
        <v>1.81</v>
      </c>
      <c r="N395" s="1">
        <v>1.7529999999999999</v>
      </c>
      <c r="O395" s="3">
        <v>1.784</v>
      </c>
      <c r="P395" s="1">
        <v>1.8240000000000001</v>
      </c>
      <c r="Q395" s="3">
        <v>1.419</v>
      </c>
      <c r="R395" s="1">
        <v>1.4419999999999999</v>
      </c>
      <c r="S395" s="3">
        <v>1.165</v>
      </c>
      <c r="T395" s="1">
        <v>1.149</v>
      </c>
      <c r="U395" s="3">
        <v>1.179</v>
      </c>
      <c r="V395" s="1">
        <v>1.204</v>
      </c>
      <c r="W395" s="3">
        <v>1.1060000000000001</v>
      </c>
      <c r="X395" s="1">
        <v>1.177</v>
      </c>
      <c r="Y395" s="3">
        <v>1.1399999999999999</v>
      </c>
      <c r="Z395" s="4">
        <v>0.98099999999999998</v>
      </c>
      <c r="AA395" s="3">
        <v>1.294</v>
      </c>
      <c r="AB395" s="1">
        <v>2.52</v>
      </c>
      <c r="AC395" s="3">
        <v>9.9139999999999997</v>
      </c>
      <c r="AD395" s="1">
        <v>27.928999999999998</v>
      </c>
      <c r="AE395" s="3">
        <v>40.784999999999997</v>
      </c>
      <c r="AF395" s="1">
        <v>30.170999999999999</v>
      </c>
      <c r="AG395" s="3">
        <v>11.742000000000001</v>
      </c>
      <c r="AH395" s="1">
        <v>3.1459999999999999</v>
      </c>
      <c r="AI395" s="3">
        <v>2.0750000000000002</v>
      </c>
      <c r="AJ395" s="1">
        <v>2.323</v>
      </c>
      <c r="AK395" s="3">
        <v>2.7909999999999999</v>
      </c>
      <c r="AL395" s="1">
        <v>2.956</v>
      </c>
      <c r="AM395" s="3">
        <v>15.632999999999999</v>
      </c>
      <c r="AN395" s="1">
        <v>93.712998999999996</v>
      </c>
      <c r="AO395" s="3">
        <v>209.041</v>
      </c>
      <c r="AP395" s="1">
        <v>259.40100000000001</v>
      </c>
      <c r="AQ395" s="3">
        <v>198.453</v>
      </c>
      <c r="AR395" s="1">
        <v>83.762</v>
      </c>
      <c r="AS395" s="3">
        <v>13.404</v>
      </c>
      <c r="AT395" s="1">
        <v>1.073</v>
      </c>
      <c r="AU395" s="3">
        <v>0.59499999999999997</v>
      </c>
      <c r="AV395" s="1">
        <v>0.61699999999999999</v>
      </c>
      <c r="AW395" s="3">
        <v>0.498</v>
      </c>
      <c r="AX395" s="1">
        <v>0.33200000000000002</v>
      </c>
      <c r="AY395" s="3">
        <v>0.34399999999999997</v>
      </c>
      <c r="AZ395" s="1">
        <v>0.33800000000000002</v>
      </c>
      <c r="BA395" s="3">
        <v>0.20599999999999999</v>
      </c>
      <c r="BB395" s="1">
        <v>0.14299999999999999</v>
      </c>
      <c r="BC395" s="3">
        <v>0.19600000000000001</v>
      </c>
      <c r="BD395" s="1">
        <v>0.20100000000000001</v>
      </c>
      <c r="BE395" s="3">
        <v>0.13500000000000001</v>
      </c>
      <c r="BF395" s="1">
        <v>0.109</v>
      </c>
      <c r="BG395" s="3">
        <v>0.13200000000000001</v>
      </c>
      <c r="BH395" s="1">
        <v>0.10100000000000001</v>
      </c>
      <c r="BI395" s="3">
        <v>0.112</v>
      </c>
      <c r="BJ395" s="1">
        <v>0.104</v>
      </c>
      <c r="BK395" s="3">
        <v>6.6000000000000003E-2</v>
      </c>
      <c r="BL395" s="1">
        <v>0.108</v>
      </c>
      <c r="BM395" s="3">
        <v>7.0000000000000007E-2</v>
      </c>
    </row>
    <row r="396" spans="1:65">
      <c r="A396" s="5">
        <v>427</v>
      </c>
      <c r="B396" s="1">
        <v>6.0069999999999997</v>
      </c>
      <c r="C396" s="3">
        <v>4.7249999999999996</v>
      </c>
      <c r="D396" s="1">
        <v>3.875</v>
      </c>
      <c r="E396" s="3">
        <v>3.22</v>
      </c>
      <c r="F396" s="1">
        <v>3.0339999999999998</v>
      </c>
      <c r="G396" s="3">
        <v>2.427</v>
      </c>
      <c r="H396" s="1">
        <v>2.2210000000000001</v>
      </c>
      <c r="I396" s="3">
        <v>2.4340000000000002</v>
      </c>
      <c r="J396" s="1">
        <v>1.7969999999999999</v>
      </c>
      <c r="K396" s="3">
        <v>1.599</v>
      </c>
      <c r="L396" s="1">
        <v>1.804</v>
      </c>
      <c r="M396" s="3">
        <v>1.734</v>
      </c>
      <c r="N396" s="1">
        <v>1.7589999999999999</v>
      </c>
      <c r="O396" s="3">
        <v>1.675</v>
      </c>
      <c r="P396" s="1">
        <v>1.3280000000000001</v>
      </c>
      <c r="Q396" s="3">
        <v>1.3080000000000001</v>
      </c>
      <c r="R396" s="1">
        <v>1.4850000000000001</v>
      </c>
      <c r="S396" s="3">
        <v>1.452</v>
      </c>
      <c r="T396" s="1">
        <v>1.3129999999999999</v>
      </c>
      <c r="U396" s="3">
        <v>1.06</v>
      </c>
      <c r="V396" s="1">
        <v>1.1180000000000001</v>
      </c>
      <c r="W396" s="3">
        <v>0.85799999999999998</v>
      </c>
      <c r="X396" s="1">
        <v>1.1120000000000001</v>
      </c>
      <c r="Y396" s="3">
        <v>1.175</v>
      </c>
      <c r="Z396" s="4">
        <v>1.085</v>
      </c>
      <c r="AA396" s="3">
        <v>1.411</v>
      </c>
      <c r="AB396" s="1">
        <v>2.2229999999999999</v>
      </c>
      <c r="AC396" s="3">
        <v>8.4649999999999999</v>
      </c>
      <c r="AD396" s="1">
        <v>25.977</v>
      </c>
      <c r="AE396" s="3">
        <v>39.991</v>
      </c>
      <c r="AF396" s="1">
        <v>31.702999999999999</v>
      </c>
      <c r="AG396" s="3">
        <v>12.404999999999999</v>
      </c>
      <c r="AH396" s="1">
        <v>3.165</v>
      </c>
      <c r="AI396" s="3">
        <v>2.2730000000000001</v>
      </c>
      <c r="AJ396" s="1">
        <v>2.5430000000000001</v>
      </c>
      <c r="AK396" s="3">
        <v>2.5880000000000001</v>
      </c>
      <c r="AL396" s="1">
        <v>2.7930000000000001</v>
      </c>
      <c r="AM396" s="3">
        <v>11.817</v>
      </c>
      <c r="AN396" s="1">
        <v>80.991</v>
      </c>
      <c r="AO396" s="3">
        <v>194.09800000000001</v>
      </c>
      <c r="AP396" s="1">
        <v>257.02699999999999</v>
      </c>
      <c r="AQ396" s="3">
        <v>209.12899999999999</v>
      </c>
      <c r="AR396" s="1">
        <v>93.844999999999999</v>
      </c>
      <c r="AS396" s="3">
        <v>16.998999999999999</v>
      </c>
      <c r="AT396" s="1">
        <v>1.329</v>
      </c>
      <c r="AU396" s="3">
        <v>0.61199999999999999</v>
      </c>
      <c r="AV396" s="1">
        <v>0.55400000000000005</v>
      </c>
      <c r="AW396" s="3">
        <v>0.40400000000000003</v>
      </c>
      <c r="AX396" s="1">
        <v>0.373</v>
      </c>
      <c r="AY396" s="3">
        <v>0.36399999999999999</v>
      </c>
      <c r="AZ396" s="1">
        <v>0.221</v>
      </c>
      <c r="BA396" s="3">
        <v>0.186</v>
      </c>
      <c r="BB396" s="1">
        <v>0.17499999999999999</v>
      </c>
      <c r="BC396" s="3">
        <v>0.19800000000000001</v>
      </c>
      <c r="BD396" s="1">
        <v>0.20599999999999999</v>
      </c>
      <c r="BE396" s="3">
        <v>0.19</v>
      </c>
      <c r="BF396" s="1">
        <v>0.13100000000000001</v>
      </c>
      <c r="BG396" s="3">
        <v>0.13700000000000001</v>
      </c>
      <c r="BH396" s="1">
        <v>0.11600000000000001</v>
      </c>
      <c r="BI396" s="3">
        <v>0.13400000000000001</v>
      </c>
      <c r="BJ396" s="1">
        <v>6.4000000000000001E-2</v>
      </c>
      <c r="BK396" s="3">
        <v>7.9000000000000001E-2</v>
      </c>
      <c r="BL396" s="1">
        <v>7.8E-2</v>
      </c>
      <c r="BM396" s="3">
        <v>2.5999999999999999E-2</v>
      </c>
    </row>
    <row r="397" spans="1:65">
      <c r="A397" s="5">
        <v>427.5</v>
      </c>
      <c r="B397" s="1">
        <v>6.3159999999999998</v>
      </c>
      <c r="C397" s="3">
        <v>4.6689999999999996</v>
      </c>
      <c r="D397" s="1">
        <v>3.2429999999999999</v>
      </c>
      <c r="E397" s="3">
        <v>2.7149999999999999</v>
      </c>
      <c r="F397" s="1">
        <v>2.8370000000000002</v>
      </c>
      <c r="G397" s="3">
        <v>2.0049999999999999</v>
      </c>
      <c r="H397" s="1">
        <v>2.173</v>
      </c>
      <c r="I397" s="3">
        <v>1.9059999999999999</v>
      </c>
      <c r="J397" s="1">
        <v>1.9179999999999999</v>
      </c>
      <c r="K397" s="3">
        <v>1.929</v>
      </c>
      <c r="L397" s="1">
        <v>1.6579999999999999</v>
      </c>
      <c r="M397" s="3">
        <v>1.6719999999999999</v>
      </c>
      <c r="N397" s="1">
        <v>1.8089999999999999</v>
      </c>
      <c r="O397" s="3">
        <v>1.778</v>
      </c>
      <c r="P397" s="1">
        <v>1.54</v>
      </c>
      <c r="Q397" s="3">
        <v>1.4630000000000001</v>
      </c>
      <c r="R397" s="1">
        <v>1.419</v>
      </c>
      <c r="S397" s="3">
        <v>1.2929999999999999</v>
      </c>
      <c r="T397" s="1">
        <v>1.014</v>
      </c>
      <c r="U397" s="3">
        <v>0.96699999999999997</v>
      </c>
      <c r="V397" s="1">
        <v>1.105</v>
      </c>
      <c r="W397" s="3">
        <v>1.018</v>
      </c>
      <c r="X397" s="1">
        <v>1.044</v>
      </c>
      <c r="Y397" s="3">
        <v>1.194</v>
      </c>
      <c r="Z397" s="4">
        <v>1.218</v>
      </c>
      <c r="AA397" s="3">
        <v>1.175</v>
      </c>
      <c r="AB397" s="1">
        <v>2.3119999999999998</v>
      </c>
      <c r="AC397" s="3">
        <v>7.8609999999999998</v>
      </c>
      <c r="AD397" s="1">
        <v>25.213000000000001</v>
      </c>
      <c r="AE397" s="3">
        <v>39.101999999999997</v>
      </c>
      <c r="AF397" s="1">
        <v>32.134999999999998</v>
      </c>
      <c r="AG397" s="3">
        <v>13.387</v>
      </c>
      <c r="AH397" s="1">
        <v>3.605</v>
      </c>
      <c r="AI397" s="3">
        <v>2.0579999999999998</v>
      </c>
      <c r="AJ397" s="1">
        <v>2.661</v>
      </c>
      <c r="AK397" s="3">
        <v>2.46</v>
      </c>
      <c r="AL397" s="1">
        <v>2.6840000000000002</v>
      </c>
      <c r="AM397" s="3">
        <v>10.285</v>
      </c>
      <c r="AN397" s="1">
        <v>70.253</v>
      </c>
      <c r="AO397" s="3">
        <v>179.38800000000001</v>
      </c>
      <c r="AP397" s="1">
        <v>253.643</v>
      </c>
      <c r="AQ397" s="3">
        <v>215.536</v>
      </c>
      <c r="AR397" s="1">
        <v>102.97199999999999</v>
      </c>
      <c r="AS397" s="3">
        <v>20.728000000000002</v>
      </c>
      <c r="AT397" s="1">
        <v>1.6619999999999999</v>
      </c>
      <c r="AU397" s="3">
        <v>0.68400000000000005</v>
      </c>
      <c r="AV397" s="1">
        <v>0.55200000000000005</v>
      </c>
      <c r="AW397" s="3">
        <v>0.433</v>
      </c>
      <c r="AX397" s="1">
        <v>0.377</v>
      </c>
      <c r="AY397" s="3">
        <v>0.29799999999999999</v>
      </c>
      <c r="AZ397" s="1">
        <v>0.25900000000000001</v>
      </c>
      <c r="BA397" s="3">
        <v>0.182</v>
      </c>
      <c r="BB397" s="1">
        <v>0.20399999999999999</v>
      </c>
      <c r="BC397" s="3">
        <v>0.17699999999999999</v>
      </c>
      <c r="BD397" s="1">
        <v>0.19</v>
      </c>
      <c r="BE397" s="3">
        <v>0.19600000000000001</v>
      </c>
      <c r="BF397" s="1">
        <v>0.126</v>
      </c>
      <c r="BG397" s="3">
        <v>8.3000000000000004E-2</v>
      </c>
      <c r="BH397" s="1">
        <v>0.108</v>
      </c>
      <c r="BI397" s="3">
        <v>0.08</v>
      </c>
      <c r="BJ397" s="1">
        <v>0.06</v>
      </c>
      <c r="BK397" s="3">
        <v>7.5999999999999998E-2</v>
      </c>
      <c r="BL397" s="1">
        <v>7.3999999999999996E-2</v>
      </c>
      <c r="BM397" s="3">
        <v>6.6000000000000003E-2</v>
      </c>
    </row>
    <row r="398" spans="1:65">
      <c r="A398" s="5">
        <v>428</v>
      </c>
      <c r="B398" s="1">
        <v>5.6639999999999997</v>
      </c>
      <c r="C398" s="3">
        <v>5.6479999999999997</v>
      </c>
      <c r="D398" s="1">
        <v>3.722</v>
      </c>
      <c r="E398" s="3">
        <v>3.0880000000000001</v>
      </c>
      <c r="F398" s="1">
        <v>2.7869999999999999</v>
      </c>
      <c r="G398" s="3">
        <v>2.16</v>
      </c>
      <c r="H398" s="1">
        <v>2.3540000000000001</v>
      </c>
      <c r="I398" s="3">
        <v>2.133</v>
      </c>
      <c r="J398" s="1">
        <v>1.667</v>
      </c>
      <c r="K398" s="3">
        <v>1.673</v>
      </c>
      <c r="L398" s="1">
        <v>1.3959999999999999</v>
      </c>
      <c r="M398" s="3">
        <v>1.827</v>
      </c>
      <c r="N398" s="1">
        <v>1.728</v>
      </c>
      <c r="O398" s="3">
        <v>1.8580000000000001</v>
      </c>
      <c r="P398" s="1">
        <v>1.5980000000000001</v>
      </c>
      <c r="Q398" s="3">
        <v>1.532</v>
      </c>
      <c r="R398" s="1">
        <v>1.498</v>
      </c>
      <c r="S398" s="3">
        <v>1.2190000000000001</v>
      </c>
      <c r="T398" s="1">
        <v>1.2410000000000001</v>
      </c>
      <c r="U398" s="3">
        <v>1.0069999999999999</v>
      </c>
      <c r="V398" s="1">
        <v>1.0529999999999999</v>
      </c>
      <c r="W398" s="3">
        <v>1.181</v>
      </c>
      <c r="X398" s="1">
        <v>0.877</v>
      </c>
      <c r="Y398" s="3">
        <v>1.1679999999999999</v>
      </c>
      <c r="Z398" s="4">
        <v>0.97899999999999998</v>
      </c>
      <c r="AA398" s="3">
        <v>1.214</v>
      </c>
      <c r="AB398" s="1">
        <v>1.9890000000000001</v>
      </c>
      <c r="AC398" s="3">
        <v>7.1189999999999998</v>
      </c>
      <c r="AD398" s="1">
        <v>22.483000000000001</v>
      </c>
      <c r="AE398" s="3">
        <v>38.472999999999999</v>
      </c>
      <c r="AF398" s="1">
        <v>33.668999999999997</v>
      </c>
      <c r="AG398" s="3">
        <v>14.817</v>
      </c>
      <c r="AH398" s="1">
        <v>4.2160000000000002</v>
      </c>
      <c r="AI398" s="3">
        <v>2.0579999999999998</v>
      </c>
      <c r="AJ398" s="1">
        <v>2.4390000000000001</v>
      </c>
      <c r="AK398" s="3">
        <v>2.5339999999999998</v>
      </c>
      <c r="AL398" s="1">
        <v>2.6309999999999998</v>
      </c>
      <c r="AM398" s="3">
        <v>7.4930000000000003</v>
      </c>
      <c r="AN398" s="1">
        <v>58.719000000000001</v>
      </c>
      <c r="AO398" s="3">
        <v>164.78299999999999</v>
      </c>
      <c r="AP398" s="1">
        <v>246.77</v>
      </c>
      <c r="AQ398" s="3">
        <v>227.06700000000001</v>
      </c>
      <c r="AR398" s="1">
        <v>114.08</v>
      </c>
      <c r="AS398" s="3">
        <v>25.512</v>
      </c>
      <c r="AT398" s="1">
        <v>2.1579999999999999</v>
      </c>
      <c r="AU398" s="3">
        <v>0.747</v>
      </c>
      <c r="AV398" s="1">
        <v>0.57199999999999995</v>
      </c>
      <c r="AW398" s="3">
        <v>0.54100000000000004</v>
      </c>
      <c r="AX398" s="1">
        <v>0.376</v>
      </c>
      <c r="AY398" s="3">
        <v>0.376</v>
      </c>
      <c r="AZ398" s="1">
        <v>0.248</v>
      </c>
      <c r="BA398" s="3">
        <v>0.224</v>
      </c>
      <c r="BB398" s="1">
        <v>0.16300000000000001</v>
      </c>
      <c r="BC398" s="3">
        <v>0.24199999999999999</v>
      </c>
      <c r="BD398" s="1">
        <v>0.17899999999999999</v>
      </c>
      <c r="BE398" s="3">
        <v>0.115</v>
      </c>
      <c r="BF398" s="1">
        <v>0.14000000000000001</v>
      </c>
      <c r="BG398" s="3">
        <v>8.2000000000000003E-2</v>
      </c>
      <c r="BH398" s="1">
        <v>9.8000000000000004E-2</v>
      </c>
      <c r="BI398" s="3">
        <v>0.10100000000000001</v>
      </c>
      <c r="BJ398" s="1">
        <v>8.3000000000000004E-2</v>
      </c>
      <c r="BK398" s="3">
        <v>9.0999999999999998E-2</v>
      </c>
      <c r="BL398" s="1">
        <v>4.5999999999999999E-2</v>
      </c>
      <c r="BM398" s="3">
        <v>7.0999000000000007E-2</v>
      </c>
    </row>
    <row r="399" spans="1:65">
      <c r="A399" s="5">
        <v>428.5</v>
      </c>
      <c r="B399" s="1">
        <v>6.3239999999999998</v>
      </c>
      <c r="C399" s="3">
        <v>5.8650000000000002</v>
      </c>
      <c r="D399" s="1">
        <v>4.0069999999999997</v>
      </c>
      <c r="E399" s="3">
        <v>2.9769999999999999</v>
      </c>
      <c r="F399" s="1">
        <v>3.0310000000000001</v>
      </c>
      <c r="G399" s="3">
        <v>2.3759999999999999</v>
      </c>
      <c r="H399" s="1">
        <v>1.8260000000000001</v>
      </c>
      <c r="I399" s="3">
        <v>1.9830000000000001</v>
      </c>
      <c r="J399" s="1">
        <v>1.94</v>
      </c>
      <c r="K399" s="3">
        <v>1.59</v>
      </c>
      <c r="L399" s="1">
        <v>1.62</v>
      </c>
      <c r="M399" s="3">
        <v>1.766</v>
      </c>
      <c r="N399" s="1">
        <v>1.496</v>
      </c>
      <c r="O399" s="3">
        <v>1.4930000000000001</v>
      </c>
      <c r="P399" s="1">
        <v>1.5029999999999999</v>
      </c>
      <c r="Q399" s="3">
        <v>1.427</v>
      </c>
      <c r="R399" s="1">
        <v>1.3109999999999999</v>
      </c>
      <c r="S399" s="3">
        <v>1.2310000000000001</v>
      </c>
      <c r="T399" s="1">
        <v>1.2689999999999999</v>
      </c>
      <c r="U399" s="3">
        <v>1.091</v>
      </c>
      <c r="V399" s="1">
        <v>1.1439999999999999</v>
      </c>
      <c r="W399" s="3">
        <v>1.1459999999999999</v>
      </c>
      <c r="X399" s="1">
        <v>1.02</v>
      </c>
      <c r="Y399" s="3">
        <v>1.071</v>
      </c>
      <c r="Z399" s="1">
        <v>0.93700000000000006</v>
      </c>
      <c r="AA399" s="3">
        <v>1.0940000000000001</v>
      </c>
      <c r="AB399" s="1">
        <v>1.706</v>
      </c>
      <c r="AC399" s="3">
        <v>6.2460000000000004</v>
      </c>
      <c r="AD399" s="1">
        <v>21.016999999999999</v>
      </c>
      <c r="AE399" s="3">
        <v>37.698</v>
      </c>
      <c r="AF399" s="1">
        <v>34.808999999999997</v>
      </c>
      <c r="AG399" s="3">
        <v>16.312000000000001</v>
      </c>
      <c r="AH399" s="1">
        <v>4.5679999999999996</v>
      </c>
      <c r="AI399" s="3">
        <v>2.1059999999999999</v>
      </c>
      <c r="AJ399" s="1">
        <v>2.2080000000000002</v>
      </c>
      <c r="AK399" s="3">
        <v>2.4790000000000001</v>
      </c>
      <c r="AL399" s="1">
        <v>2.3860000000000001</v>
      </c>
      <c r="AM399" s="3">
        <v>6.476</v>
      </c>
      <c r="AN399" s="1">
        <v>48.896999999999998</v>
      </c>
      <c r="AO399" s="3">
        <v>149.41200000000001</v>
      </c>
      <c r="AP399" s="1">
        <v>236.31700000000001</v>
      </c>
      <c r="AQ399" s="3">
        <v>234.958</v>
      </c>
      <c r="AR399" s="1">
        <v>128.58000000000001</v>
      </c>
      <c r="AS399" s="3">
        <v>30.675000000000001</v>
      </c>
      <c r="AT399" s="1">
        <v>2.7629999999999999</v>
      </c>
      <c r="AU399" s="3">
        <v>0.79700000000000004</v>
      </c>
      <c r="AV399" s="1">
        <v>0.56100000000000005</v>
      </c>
      <c r="AW399" s="3">
        <v>0.57099999999999995</v>
      </c>
      <c r="AX399" s="1">
        <v>0.38900000000000001</v>
      </c>
      <c r="AY399" s="3">
        <v>0.29499999999999998</v>
      </c>
      <c r="AZ399" s="1">
        <v>0.27800000000000002</v>
      </c>
      <c r="BA399" s="3">
        <v>0.253</v>
      </c>
      <c r="BB399" s="1">
        <v>0.11</v>
      </c>
      <c r="BC399" s="3">
        <v>0.21099999999999999</v>
      </c>
      <c r="BD399" s="1">
        <v>0.23799999999999999</v>
      </c>
      <c r="BE399" s="3">
        <v>0.13300000000000001</v>
      </c>
      <c r="BF399" s="1">
        <v>0.124</v>
      </c>
      <c r="BG399" s="3">
        <v>0.14699999999999999</v>
      </c>
      <c r="BH399" s="1">
        <v>0.14799999999999999</v>
      </c>
      <c r="BI399" s="3">
        <v>0.124</v>
      </c>
      <c r="BJ399" s="1">
        <v>7.3999999999999996E-2</v>
      </c>
      <c r="BK399" s="3">
        <v>8.3000000000000004E-2</v>
      </c>
      <c r="BL399" s="1">
        <v>9.7000000000000003E-2</v>
      </c>
      <c r="BM399" s="3">
        <v>8.1000000000000003E-2</v>
      </c>
    </row>
    <row r="400" spans="1:65">
      <c r="A400" s="5">
        <v>429</v>
      </c>
      <c r="B400" s="1">
        <v>6.6539999999999999</v>
      </c>
      <c r="C400" s="3">
        <v>5.3280000000000003</v>
      </c>
      <c r="D400" s="1">
        <v>3.9</v>
      </c>
      <c r="E400" s="3">
        <v>3.23</v>
      </c>
      <c r="F400" s="1">
        <v>2.6970000000000001</v>
      </c>
      <c r="G400" s="3">
        <v>2.2240000000000002</v>
      </c>
      <c r="H400" s="1">
        <v>2.2919999999999998</v>
      </c>
      <c r="I400" s="3">
        <v>2.2450000000000001</v>
      </c>
      <c r="J400" s="1">
        <v>1.6970000000000001</v>
      </c>
      <c r="K400" s="3">
        <v>1.7330000000000001</v>
      </c>
      <c r="L400" s="1">
        <v>1.8879999999999999</v>
      </c>
      <c r="M400" s="3">
        <v>1.7070000000000001</v>
      </c>
      <c r="N400" s="1">
        <v>1.7210000000000001</v>
      </c>
      <c r="O400" s="3">
        <v>1.458</v>
      </c>
      <c r="P400" s="1">
        <v>1.4059999999999999</v>
      </c>
      <c r="Q400" s="3">
        <v>1.3380000000000001</v>
      </c>
      <c r="R400" s="1">
        <v>1.3620000000000001</v>
      </c>
      <c r="S400" s="3">
        <v>1.363</v>
      </c>
      <c r="T400" s="1">
        <v>1.18</v>
      </c>
      <c r="U400" s="3">
        <v>1.155</v>
      </c>
      <c r="V400" s="1">
        <v>1.171</v>
      </c>
      <c r="W400" s="3">
        <v>1.0780000000000001</v>
      </c>
      <c r="X400" s="1">
        <v>1.018</v>
      </c>
      <c r="Y400" s="3">
        <v>0.95199999999999996</v>
      </c>
      <c r="Z400" s="1">
        <v>0.96399999999999997</v>
      </c>
      <c r="AA400" s="3">
        <v>1.1539999999999999</v>
      </c>
      <c r="AB400" s="1">
        <v>1.718</v>
      </c>
      <c r="AC400" s="3">
        <v>5.7759999999999998</v>
      </c>
      <c r="AD400" s="1">
        <v>20.338000000000001</v>
      </c>
      <c r="AE400" s="3">
        <v>36.136000000000003</v>
      </c>
      <c r="AF400" s="1">
        <v>35.277000000000001</v>
      </c>
      <c r="AG400" s="3">
        <v>17.481999999999999</v>
      </c>
      <c r="AH400" s="1">
        <v>5.3029999999999999</v>
      </c>
      <c r="AI400" s="3">
        <v>1.8939999999999999</v>
      </c>
      <c r="AJ400" s="1">
        <v>2.423</v>
      </c>
      <c r="AK400" s="3">
        <v>2.677</v>
      </c>
      <c r="AL400" s="1">
        <v>2.3580000000000001</v>
      </c>
      <c r="AM400" s="3">
        <v>5.5430000000000001</v>
      </c>
      <c r="AN400" s="1">
        <v>41.448</v>
      </c>
      <c r="AO400" s="3">
        <v>135.357</v>
      </c>
      <c r="AP400" s="1">
        <v>227.797</v>
      </c>
      <c r="AQ400" s="3">
        <v>239.58799999999999</v>
      </c>
      <c r="AR400" s="1">
        <v>142.197</v>
      </c>
      <c r="AS400" s="3">
        <v>36.886000000000003</v>
      </c>
      <c r="AT400" s="1">
        <v>3.6179999999999999</v>
      </c>
      <c r="AU400" s="3">
        <v>0.74</v>
      </c>
      <c r="AV400" s="1">
        <v>0.76500000000000001</v>
      </c>
      <c r="AW400" s="3">
        <v>0.51400000000000001</v>
      </c>
      <c r="AX400" s="1">
        <v>0.433</v>
      </c>
      <c r="AY400" s="3">
        <v>0.252</v>
      </c>
      <c r="AZ400" s="1">
        <v>0.24199999999999999</v>
      </c>
      <c r="BA400" s="3">
        <v>0.189</v>
      </c>
      <c r="BB400" s="1">
        <v>0.159</v>
      </c>
      <c r="BC400" s="3">
        <v>0.21099999999999999</v>
      </c>
      <c r="BD400" s="1">
        <v>0.17599999999999999</v>
      </c>
      <c r="BE400" s="3">
        <v>0.13100000000000001</v>
      </c>
      <c r="BF400" s="1">
        <v>0.15</v>
      </c>
      <c r="BG400" s="3">
        <v>0.156</v>
      </c>
      <c r="BH400" s="1">
        <v>0.154</v>
      </c>
      <c r="BI400" s="3">
        <v>8.6999000000000007E-2</v>
      </c>
      <c r="BJ400" s="1">
        <v>8.1000000000000003E-2</v>
      </c>
      <c r="BK400" s="3">
        <v>6.3E-2</v>
      </c>
      <c r="BL400" s="1">
        <v>5.6000000000000001E-2</v>
      </c>
      <c r="BM400" s="3">
        <v>7.0000000000000007E-2</v>
      </c>
    </row>
    <row r="401" spans="1:65">
      <c r="A401" s="5">
        <v>429.5</v>
      </c>
      <c r="B401" s="1">
        <v>6.609</v>
      </c>
      <c r="C401" s="3">
        <v>4.2889999999999997</v>
      </c>
      <c r="D401" s="1">
        <v>4.6929999999999996</v>
      </c>
      <c r="E401" s="3">
        <v>3.3170000000000002</v>
      </c>
      <c r="F401" s="1">
        <v>2.8940000000000001</v>
      </c>
      <c r="G401" s="3">
        <v>2.427</v>
      </c>
      <c r="H401" s="1">
        <v>1.9</v>
      </c>
      <c r="I401" s="3">
        <v>1.99</v>
      </c>
      <c r="J401" s="1">
        <v>1.6739999999999999</v>
      </c>
      <c r="K401" s="3">
        <v>2.1520000000000001</v>
      </c>
      <c r="L401" s="1">
        <v>1.605</v>
      </c>
      <c r="M401" s="3">
        <v>1.8620000000000001</v>
      </c>
      <c r="N401" s="1">
        <v>1.8680000000000001</v>
      </c>
      <c r="O401" s="3">
        <v>1.3</v>
      </c>
      <c r="P401" s="1">
        <v>1.4550000000000001</v>
      </c>
      <c r="Q401" s="3">
        <v>1.23</v>
      </c>
      <c r="R401" s="1">
        <v>1.395</v>
      </c>
      <c r="S401" s="3">
        <v>1.3109999999999999</v>
      </c>
      <c r="T401" s="1">
        <v>0.95199999999999996</v>
      </c>
      <c r="U401" s="3">
        <v>1.083</v>
      </c>
      <c r="V401" s="1">
        <v>1.2609999999999999</v>
      </c>
      <c r="W401" s="3">
        <v>1.054</v>
      </c>
      <c r="X401" s="1">
        <v>1.155</v>
      </c>
      <c r="Y401" s="3">
        <v>0.89700000000000002</v>
      </c>
      <c r="Z401" s="1">
        <v>1.05</v>
      </c>
      <c r="AA401" s="3">
        <v>1.0580000000000001</v>
      </c>
      <c r="AB401" s="1">
        <v>1.5760000000000001</v>
      </c>
      <c r="AC401" s="3">
        <v>4.9210000000000003</v>
      </c>
      <c r="AD401" s="1">
        <v>18.492999999999999</v>
      </c>
      <c r="AE401" s="3">
        <v>35.603999999999999</v>
      </c>
      <c r="AF401" s="1">
        <v>36.438000000000002</v>
      </c>
      <c r="AG401" s="3">
        <v>18.472000000000001</v>
      </c>
      <c r="AH401" s="1">
        <v>5.4340000000000002</v>
      </c>
      <c r="AI401" s="3">
        <v>1.913</v>
      </c>
      <c r="AJ401" s="1">
        <v>2.254</v>
      </c>
      <c r="AK401" s="3">
        <v>2.4169999999999998</v>
      </c>
      <c r="AL401" s="1">
        <v>2.4870000000000001</v>
      </c>
      <c r="AM401" s="3">
        <v>4.532</v>
      </c>
      <c r="AN401" s="1">
        <v>33.972999999999999</v>
      </c>
      <c r="AO401" s="3">
        <v>118.527</v>
      </c>
      <c r="AP401" s="1">
        <v>217.07400000000001</v>
      </c>
      <c r="AQ401" s="3">
        <v>243.45099999999999</v>
      </c>
      <c r="AR401" s="1">
        <v>153.28700000000001</v>
      </c>
      <c r="AS401" s="3">
        <v>43.462000000000003</v>
      </c>
      <c r="AT401" s="1">
        <v>4.7709999999999999</v>
      </c>
      <c r="AU401" s="3">
        <v>0.80800000000000005</v>
      </c>
      <c r="AV401" s="1">
        <v>0.57399999999999995</v>
      </c>
      <c r="AW401" s="3">
        <v>0.51700000000000002</v>
      </c>
      <c r="AX401" s="1">
        <v>0.38900000000000001</v>
      </c>
      <c r="AY401" s="3">
        <v>0.30299999999999999</v>
      </c>
      <c r="AZ401" s="1">
        <v>0.315</v>
      </c>
      <c r="BA401" s="3">
        <v>0.21099999999999999</v>
      </c>
      <c r="BB401" s="1">
        <v>0.14899999999999999</v>
      </c>
      <c r="BC401" s="3">
        <v>0.16500000000000001</v>
      </c>
      <c r="BD401" s="1">
        <v>0.108</v>
      </c>
      <c r="BE401" s="3">
        <v>0.13700000000000001</v>
      </c>
      <c r="BF401" s="1">
        <v>7.3999999999999996E-2</v>
      </c>
      <c r="BG401" s="3">
        <v>0.10100000000000001</v>
      </c>
      <c r="BH401" s="1">
        <v>0.11600000000000001</v>
      </c>
      <c r="BI401" s="3">
        <v>7.0000000000000007E-2</v>
      </c>
      <c r="BJ401" s="1">
        <v>9.9000000000000005E-2</v>
      </c>
      <c r="BK401" s="3">
        <v>8.6999000000000007E-2</v>
      </c>
      <c r="BL401" s="1">
        <v>4.3999999999999997E-2</v>
      </c>
      <c r="BM401" s="3">
        <v>7.9000000000000001E-2</v>
      </c>
    </row>
    <row r="402" spans="1:65">
      <c r="A402" s="5">
        <v>430</v>
      </c>
      <c r="B402" s="1">
        <v>6.6749999999999998</v>
      </c>
      <c r="C402" s="3">
        <v>4.7990000000000004</v>
      </c>
      <c r="D402" s="1">
        <v>3.7639999999999998</v>
      </c>
      <c r="E402" s="3">
        <v>3.0840000000000001</v>
      </c>
      <c r="F402" s="1">
        <v>2.931</v>
      </c>
      <c r="G402" s="3">
        <v>2.319</v>
      </c>
      <c r="H402" s="1">
        <v>2.113</v>
      </c>
      <c r="I402" s="3">
        <v>2.0699999999999998</v>
      </c>
      <c r="J402" s="1">
        <v>1.7789999999999999</v>
      </c>
      <c r="K402" s="3">
        <v>1.9350000000000001</v>
      </c>
      <c r="L402" s="1">
        <v>1.712</v>
      </c>
      <c r="M402" s="3">
        <v>1.675</v>
      </c>
      <c r="N402" s="1">
        <v>1.706</v>
      </c>
      <c r="O402" s="3">
        <v>1.7529999999999999</v>
      </c>
      <c r="P402" s="1">
        <v>1.389</v>
      </c>
      <c r="Q402" s="3">
        <v>1.4330000000000001</v>
      </c>
      <c r="R402" s="1">
        <v>1.1870000000000001</v>
      </c>
      <c r="S402" s="3">
        <v>1.0900000000000001</v>
      </c>
      <c r="T402" s="1">
        <v>1.002</v>
      </c>
      <c r="U402" s="3">
        <v>1.0920000000000001</v>
      </c>
      <c r="V402" s="1">
        <v>1.137</v>
      </c>
      <c r="W402" s="3">
        <v>1.0760000000000001</v>
      </c>
      <c r="X402" s="1">
        <v>1.0649999999999999</v>
      </c>
      <c r="Y402" s="3">
        <v>0.94499999999999995</v>
      </c>
      <c r="Z402" s="1">
        <v>0.99399999999999999</v>
      </c>
      <c r="AA402" s="3">
        <v>1.137</v>
      </c>
      <c r="AB402" s="1">
        <v>1.498</v>
      </c>
      <c r="AC402" s="3">
        <v>4.1360000000000001</v>
      </c>
      <c r="AD402" s="1">
        <v>16.5</v>
      </c>
      <c r="AE402" s="3">
        <v>33.984999999999999</v>
      </c>
      <c r="AF402" s="1">
        <v>36.829000000000001</v>
      </c>
      <c r="AG402" s="3">
        <v>19.613</v>
      </c>
      <c r="AH402" s="1">
        <v>5.7089999999999996</v>
      </c>
      <c r="AI402" s="3">
        <v>2.1909999999999998</v>
      </c>
      <c r="AJ402" s="1">
        <v>2.1349999999999998</v>
      </c>
      <c r="AK402" s="3">
        <v>2.5630000000000002</v>
      </c>
      <c r="AL402" s="1">
        <v>2.33</v>
      </c>
      <c r="AM402" s="3">
        <v>3.488</v>
      </c>
      <c r="AN402" s="1">
        <v>27.457999999999998</v>
      </c>
      <c r="AO402" s="3">
        <v>106.15600000000001</v>
      </c>
      <c r="AP402" s="1">
        <v>207.99199999999999</v>
      </c>
      <c r="AQ402" s="3">
        <v>246.90899999999999</v>
      </c>
      <c r="AR402" s="1">
        <v>165.77500000000001</v>
      </c>
      <c r="AS402" s="3">
        <v>51.933999999999997</v>
      </c>
      <c r="AT402" s="1">
        <v>5.9539999999999997</v>
      </c>
      <c r="AU402" s="3">
        <v>0.82399999999999995</v>
      </c>
      <c r="AV402" s="1">
        <v>0.64200000000000002</v>
      </c>
      <c r="AW402" s="3">
        <v>0.50900000000000001</v>
      </c>
      <c r="AX402" s="1">
        <v>0.41599999999999998</v>
      </c>
      <c r="AY402" s="3">
        <v>0.33800000000000002</v>
      </c>
      <c r="AZ402" s="1">
        <v>0.28699999999999998</v>
      </c>
      <c r="BA402" s="3">
        <v>0.191</v>
      </c>
      <c r="BB402" s="1">
        <v>0.11600000000000001</v>
      </c>
      <c r="BC402" s="3">
        <v>0.22500000000000001</v>
      </c>
      <c r="BD402" s="1">
        <v>0.125</v>
      </c>
      <c r="BE402" s="3">
        <v>0.11600000000000001</v>
      </c>
      <c r="BF402" s="1">
        <v>9.2999999999999999E-2</v>
      </c>
      <c r="BG402" s="3">
        <v>0.10199999999999999</v>
      </c>
      <c r="BH402" s="1">
        <v>0.114</v>
      </c>
      <c r="BI402" s="3">
        <v>9.0999999999999998E-2</v>
      </c>
      <c r="BJ402" s="1">
        <v>6.0999999999999999E-2</v>
      </c>
      <c r="BK402" s="3">
        <v>6.4000000000000001E-2</v>
      </c>
      <c r="BL402" s="1">
        <v>5.1999999999999998E-2</v>
      </c>
      <c r="BM402" s="3">
        <v>8.6999000000000007E-2</v>
      </c>
    </row>
    <row r="403" spans="1:65">
      <c r="A403" s="5">
        <v>430.5</v>
      </c>
      <c r="B403" s="1">
        <v>6.8929999999999998</v>
      </c>
      <c r="C403" s="3">
        <v>4.4400000000000004</v>
      </c>
      <c r="D403" s="1">
        <v>3.9289999999999998</v>
      </c>
      <c r="E403" s="3">
        <v>3.5750000000000002</v>
      </c>
      <c r="F403" s="1">
        <v>3.0510000000000002</v>
      </c>
      <c r="G403" s="3">
        <v>1.976</v>
      </c>
      <c r="H403" s="1">
        <v>2.2589999999999999</v>
      </c>
      <c r="I403" s="3">
        <v>2.028</v>
      </c>
      <c r="J403" s="1">
        <v>2.0150000000000001</v>
      </c>
      <c r="K403" s="3">
        <v>1.492</v>
      </c>
      <c r="L403" s="1">
        <v>1.552</v>
      </c>
      <c r="M403" s="3">
        <v>1.853</v>
      </c>
      <c r="N403" s="1">
        <v>1.528</v>
      </c>
      <c r="O403" s="3">
        <v>1.69</v>
      </c>
      <c r="P403" s="1">
        <v>1.619</v>
      </c>
      <c r="Q403" s="3">
        <v>1.401</v>
      </c>
      <c r="R403" s="1">
        <v>1.0329999999999999</v>
      </c>
      <c r="S403" s="3">
        <v>1.147</v>
      </c>
      <c r="T403" s="1">
        <v>1.042</v>
      </c>
      <c r="U403" s="3">
        <v>1.0720000000000001</v>
      </c>
      <c r="V403" s="1">
        <v>1.117</v>
      </c>
      <c r="W403" s="3">
        <v>1.0940000000000001</v>
      </c>
      <c r="X403" s="1">
        <v>0.98199999999999998</v>
      </c>
      <c r="Y403" s="3">
        <v>1.048</v>
      </c>
      <c r="Z403" s="1">
        <v>0.90400000000000003</v>
      </c>
      <c r="AA403" s="3">
        <v>1.2430000000000001</v>
      </c>
      <c r="AB403" s="1">
        <v>1.4350000000000001</v>
      </c>
      <c r="AC403" s="3">
        <v>3.7679999999999998</v>
      </c>
      <c r="AD403" s="1">
        <v>15.262</v>
      </c>
      <c r="AE403" s="3">
        <v>33.302</v>
      </c>
      <c r="AF403" s="1">
        <v>36.56</v>
      </c>
      <c r="AG403" s="3">
        <v>21.321999999999999</v>
      </c>
      <c r="AH403" s="1">
        <v>6.5629999999999997</v>
      </c>
      <c r="AI403" s="3">
        <v>2.056</v>
      </c>
      <c r="AJ403" s="1">
        <v>2.1360000000000001</v>
      </c>
      <c r="AK403" s="3">
        <v>2.7930000000000001</v>
      </c>
      <c r="AL403" s="1">
        <v>2.5920000000000001</v>
      </c>
      <c r="AM403" s="3">
        <v>3.1179999999999999</v>
      </c>
      <c r="AN403" s="1">
        <v>23.594999999999999</v>
      </c>
      <c r="AO403" s="3">
        <v>94.716999999999999</v>
      </c>
      <c r="AP403" s="1">
        <v>199.55799999999999</v>
      </c>
      <c r="AQ403" s="3">
        <v>251.31899999999999</v>
      </c>
      <c r="AR403" s="1">
        <v>174.95099999999999</v>
      </c>
      <c r="AS403" s="3">
        <v>57.052999999999997</v>
      </c>
      <c r="AT403" s="1">
        <v>7.6369999999999996</v>
      </c>
      <c r="AU403" s="3">
        <v>1.018</v>
      </c>
      <c r="AV403" s="1">
        <v>0.59799999999999998</v>
      </c>
      <c r="AW403" s="3">
        <v>0.55700000000000005</v>
      </c>
      <c r="AX403" s="1">
        <v>0.38500000000000001</v>
      </c>
      <c r="AY403" s="3">
        <v>0.434</v>
      </c>
      <c r="AZ403" s="1">
        <v>0.25600000000000001</v>
      </c>
      <c r="BA403" s="3">
        <v>0.22800000000000001</v>
      </c>
      <c r="BB403" s="1">
        <v>0.14599999999999999</v>
      </c>
      <c r="BC403" s="3">
        <v>0.22700000000000001</v>
      </c>
      <c r="BD403" s="1">
        <v>0.16300000000000001</v>
      </c>
      <c r="BE403" s="3">
        <v>0.14099999999999999</v>
      </c>
      <c r="BF403" s="1">
        <v>0.157</v>
      </c>
      <c r="BG403" s="3">
        <v>0.115</v>
      </c>
      <c r="BH403" s="1">
        <v>0.14599999999999999</v>
      </c>
      <c r="BI403" s="3">
        <v>7.1998999999999994E-2</v>
      </c>
      <c r="BJ403" s="1">
        <v>4.2000000000000003E-2</v>
      </c>
      <c r="BK403" s="3">
        <v>5.6000000000000001E-2</v>
      </c>
      <c r="BL403" s="1">
        <v>3.5000000000000003E-2</v>
      </c>
      <c r="BM403" s="3">
        <v>0.1</v>
      </c>
    </row>
    <row r="404" spans="1:65">
      <c r="A404" s="5">
        <v>431</v>
      </c>
      <c r="B404" s="1">
        <v>7.2329999999999997</v>
      </c>
      <c r="C404" s="3">
        <v>5.0979999999999999</v>
      </c>
      <c r="D404" s="1">
        <v>3.5430000000000001</v>
      </c>
      <c r="E404" s="3">
        <v>3.4689999999999999</v>
      </c>
      <c r="F404" s="1">
        <v>2.6509999999999998</v>
      </c>
      <c r="G404" s="3">
        <v>2.15</v>
      </c>
      <c r="H404" s="1">
        <v>2.08</v>
      </c>
      <c r="I404" s="3">
        <v>1.9750000000000001</v>
      </c>
      <c r="J404" s="1">
        <v>1.93</v>
      </c>
      <c r="K404" s="3">
        <v>1.5880000000000001</v>
      </c>
      <c r="L404" s="1">
        <v>1.5940000000000001</v>
      </c>
      <c r="M404" s="3">
        <v>1.821</v>
      </c>
      <c r="N404" s="1">
        <v>1.7110000000000001</v>
      </c>
      <c r="O404" s="3">
        <v>1.401</v>
      </c>
      <c r="P404" s="1">
        <v>1.419</v>
      </c>
      <c r="Q404" s="3">
        <v>1.2629999999999999</v>
      </c>
      <c r="R404" s="1">
        <v>1.0129999999999999</v>
      </c>
      <c r="S404" s="3">
        <v>1.2410000000000001</v>
      </c>
      <c r="T404" s="1">
        <v>1.097</v>
      </c>
      <c r="U404" s="3">
        <v>1.0209999999999999</v>
      </c>
      <c r="V404" s="1">
        <v>1.2470000000000001</v>
      </c>
      <c r="W404" s="3">
        <v>1.1140000000000001</v>
      </c>
      <c r="X404" s="1">
        <v>0.96499999999999997</v>
      </c>
      <c r="Y404" s="3">
        <v>1.0449999999999999</v>
      </c>
      <c r="Z404" s="1">
        <v>1.0960000000000001</v>
      </c>
      <c r="AA404" s="3">
        <v>1.2210000000000001</v>
      </c>
      <c r="AB404" s="1">
        <v>1.2849999999999999</v>
      </c>
      <c r="AC404" s="3">
        <v>3.4590000000000001</v>
      </c>
      <c r="AD404" s="1">
        <v>13.161</v>
      </c>
      <c r="AE404" s="3">
        <v>32.491999999999997</v>
      </c>
      <c r="AF404" s="1">
        <v>36.939</v>
      </c>
      <c r="AG404" s="3">
        <v>23.058</v>
      </c>
      <c r="AH404" s="1">
        <v>7.26</v>
      </c>
      <c r="AI404" s="3">
        <v>2.331</v>
      </c>
      <c r="AJ404" s="1">
        <v>2.1480000000000001</v>
      </c>
      <c r="AK404" s="3">
        <v>2.6419999999999999</v>
      </c>
      <c r="AL404" s="1">
        <v>2.5990000000000002</v>
      </c>
      <c r="AM404" s="3">
        <v>2.835</v>
      </c>
      <c r="AN404" s="1">
        <v>17.963000000000001</v>
      </c>
      <c r="AO404" s="3">
        <v>80.635000000000005</v>
      </c>
      <c r="AP404" s="1">
        <v>181.40199999999999</v>
      </c>
      <c r="AQ404" s="3">
        <v>247.93700000000001</v>
      </c>
      <c r="AR404" s="1">
        <v>189.06800000000001</v>
      </c>
      <c r="AS404" s="3">
        <v>68.001000000000005</v>
      </c>
      <c r="AT404" s="1">
        <v>10.401</v>
      </c>
      <c r="AU404" s="3">
        <v>1.17</v>
      </c>
      <c r="AV404" s="1">
        <v>0.58899999999999997</v>
      </c>
      <c r="AW404" s="3">
        <v>0.51600000000000001</v>
      </c>
      <c r="AX404" s="1">
        <v>0.46200000000000002</v>
      </c>
      <c r="AY404" s="3">
        <v>0.41099999999999998</v>
      </c>
      <c r="AZ404" s="1">
        <v>0.32700000000000001</v>
      </c>
      <c r="BA404" s="3">
        <v>0.17899999999999999</v>
      </c>
      <c r="BB404" s="1">
        <v>0.13100000000000001</v>
      </c>
      <c r="BC404" s="3">
        <v>0.2</v>
      </c>
      <c r="BD404" s="1">
        <v>0.16900000000000001</v>
      </c>
      <c r="BE404" s="3">
        <v>0.14699999999999999</v>
      </c>
      <c r="BF404" s="1">
        <v>0.129</v>
      </c>
      <c r="BG404" s="3">
        <v>0.16</v>
      </c>
      <c r="BH404" s="1">
        <v>7.9000000000000001E-2</v>
      </c>
      <c r="BI404" s="3">
        <v>9.5000000000000001E-2</v>
      </c>
      <c r="BJ404" s="1">
        <v>5.3999999999999999E-2</v>
      </c>
      <c r="BK404" s="3">
        <v>8.2000000000000003E-2</v>
      </c>
      <c r="BL404" s="1">
        <v>8.5000000000000006E-2</v>
      </c>
      <c r="BM404" s="3">
        <v>7.6999999999999999E-2</v>
      </c>
    </row>
    <row r="405" spans="1:65">
      <c r="A405" s="5">
        <v>431.5</v>
      </c>
      <c r="B405" s="1">
        <v>7.0540000000000003</v>
      </c>
      <c r="C405" s="3">
        <v>4.782</v>
      </c>
      <c r="D405" s="1">
        <v>3.464</v>
      </c>
      <c r="E405" s="3">
        <v>2.99</v>
      </c>
      <c r="F405" s="1">
        <v>2.3980000000000001</v>
      </c>
      <c r="G405" s="3">
        <v>2.4740000000000002</v>
      </c>
      <c r="H405" s="1">
        <v>2.448</v>
      </c>
      <c r="I405" s="3">
        <v>2.0489999999999999</v>
      </c>
      <c r="J405" s="1">
        <v>1.95</v>
      </c>
      <c r="K405" s="3">
        <v>1.603</v>
      </c>
      <c r="L405" s="1">
        <v>1.714</v>
      </c>
      <c r="M405" s="3">
        <v>1.702</v>
      </c>
      <c r="N405" s="1">
        <v>1.5660000000000001</v>
      </c>
      <c r="O405" s="3">
        <v>1.23</v>
      </c>
      <c r="P405" s="1">
        <v>1.2849999999999999</v>
      </c>
      <c r="Q405" s="3">
        <v>1.1850000000000001</v>
      </c>
      <c r="R405" s="1">
        <v>1.1950000000000001</v>
      </c>
      <c r="S405" s="3">
        <v>1.3120000000000001</v>
      </c>
      <c r="T405" s="1">
        <v>1.038</v>
      </c>
      <c r="U405" s="3">
        <v>1.012</v>
      </c>
      <c r="V405" s="1">
        <v>1.0509999999999999</v>
      </c>
      <c r="W405" s="3">
        <v>1.2789999999999999</v>
      </c>
      <c r="X405" s="1">
        <v>1.0880000000000001</v>
      </c>
      <c r="Y405" s="3">
        <v>0.92</v>
      </c>
      <c r="Z405" s="1">
        <v>1.139</v>
      </c>
      <c r="AA405" s="3">
        <v>0.99299999999999999</v>
      </c>
      <c r="AB405" s="1">
        <v>1.218</v>
      </c>
      <c r="AC405" s="3">
        <v>2.895</v>
      </c>
      <c r="AD405" s="1">
        <v>11.742000000000001</v>
      </c>
      <c r="AE405" s="3">
        <v>30.393999999999998</v>
      </c>
      <c r="AF405" s="1">
        <v>36.554000000000002</v>
      </c>
      <c r="AG405" s="3">
        <v>24.17</v>
      </c>
      <c r="AH405" s="1">
        <v>8.3620000000000001</v>
      </c>
      <c r="AI405" s="3">
        <v>2.5190000000000001</v>
      </c>
      <c r="AJ405" s="1">
        <v>2.052</v>
      </c>
      <c r="AK405" s="3">
        <v>2.6110000000000002</v>
      </c>
      <c r="AL405" s="1">
        <v>2.7519999999999998</v>
      </c>
      <c r="AM405" s="3">
        <v>2.9380000000000002</v>
      </c>
      <c r="AN405" s="1">
        <v>14.087</v>
      </c>
      <c r="AO405" s="3">
        <v>68.86</v>
      </c>
      <c r="AP405" s="1">
        <v>169.67500000000001</v>
      </c>
      <c r="AQ405" s="3">
        <v>245.96299999999999</v>
      </c>
      <c r="AR405" s="1">
        <v>200.47399999999999</v>
      </c>
      <c r="AS405" s="3">
        <v>77.488</v>
      </c>
      <c r="AT405" s="1">
        <v>12.978</v>
      </c>
      <c r="AU405" s="3">
        <v>1.3560000000000001</v>
      </c>
      <c r="AV405" s="1">
        <v>0.68200000000000005</v>
      </c>
      <c r="AW405" s="3">
        <v>0.54100000000000004</v>
      </c>
      <c r="AX405" s="1">
        <v>0.50800000000000001</v>
      </c>
      <c r="AY405" s="3">
        <v>0.48299999999999998</v>
      </c>
      <c r="AZ405" s="1">
        <v>0.35099999999999998</v>
      </c>
      <c r="BA405" s="3">
        <v>0.159</v>
      </c>
      <c r="BB405" s="1">
        <v>0.16300000000000001</v>
      </c>
      <c r="BC405" s="3">
        <v>0.18</v>
      </c>
      <c r="BD405" s="1">
        <v>0.126</v>
      </c>
      <c r="BE405" s="3">
        <v>0.129</v>
      </c>
      <c r="BF405" s="1">
        <v>0.14199999999999999</v>
      </c>
      <c r="BG405" s="3">
        <v>0.13900000000000001</v>
      </c>
      <c r="BH405" s="1">
        <v>7.3999999999999996E-2</v>
      </c>
      <c r="BI405" s="3">
        <v>0.104</v>
      </c>
      <c r="BJ405" s="1">
        <v>6.8000000000000005E-2</v>
      </c>
      <c r="BK405" s="3">
        <v>8.5000000000000006E-2</v>
      </c>
      <c r="BL405" s="1">
        <v>0.125</v>
      </c>
      <c r="BM405" s="3">
        <v>0.105</v>
      </c>
    </row>
    <row r="406" spans="1:65">
      <c r="A406" s="5">
        <v>432</v>
      </c>
      <c r="B406" s="1">
        <v>7.54</v>
      </c>
      <c r="C406" s="3">
        <v>4.851</v>
      </c>
      <c r="D406" s="1">
        <v>3.524</v>
      </c>
      <c r="E406" s="3">
        <v>3.1320000000000001</v>
      </c>
      <c r="F406" s="1">
        <v>3.093</v>
      </c>
      <c r="G406" s="3">
        <v>2.8119999999999998</v>
      </c>
      <c r="H406" s="1">
        <v>2.2410000000000001</v>
      </c>
      <c r="I406" s="3">
        <v>2.2759999999999998</v>
      </c>
      <c r="J406" s="1">
        <v>1.972</v>
      </c>
      <c r="K406" s="3">
        <v>1.7549999999999999</v>
      </c>
      <c r="L406" s="1">
        <v>1.5720000000000001</v>
      </c>
      <c r="M406" s="3">
        <v>1.6619999999999999</v>
      </c>
      <c r="N406" s="1">
        <v>1.496</v>
      </c>
      <c r="O406" s="3">
        <v>1.38</v>
      </c>
      <c r="P406" s="1">
        <v>1.5429999999999999</v>
      </c>
      <c r="Q406" s="3">
        <v>1.3069999999999999</v>
      </c>
      <c r="R406" s="1">
        <v>1.139</v>
      </c>
      <c r="S406" s="3">
        <v>1.121</v>
      </c>
      <c r="T406" s="1">
        <v>1.1599999999999999</v>
      </c>
      <c r="U406" s="3">
        <v>0.999</v>
      </c>
      <c r="V406" s="1">
        <v>1.135</v>
      </c>
      <c r="W406" s="3">
        <v>1.109</v>
      </c>
      <c r="X406" s="1">
        <v>1.105</v>
      </c>
      <c r="Y406" s="3">
        <v>0.94699999999999995</v>
      </c>
      <c r="Z406" s="1">
        <v>0.94199900000000003</v>
      </c>
      <c r="AA406" s="3">
        <v>0.78200000000000003</v>
      </c>
      <c r="AB406" s="1">
        <v>1.101</v>
      </c>
      <c r="AC406" s="3">
        <v>2.758</v>
      </c>
      <c r="AD406" s="1">
        <v>11.574999999999999</v>
      </c>
      <c r="AE406" s="3">
        <v>28.556999999999999</v>
      </c>
      <c r="AF406" s="1">
        <v>36.01</v>
      </c>
      <c r="AG406" s="3">
        <v>25.268000000000001</v>
      </c>
      <c r="AH406" s="1">
        <v>8.7840000000000007</v>
      </c>
      <c r="AI406" s="3">
        <v>2.6949999999999998</v>
      </c>
      <c r="AJ406" s="1">
        <v>1.8660000000000001</v>
      </c>
      <c r="AK406" s="3">
        <v>2.3050000000000002</v>
      </c>
      <c r="AL406" s="1">
        <v>2.5779999999999998</v>
      </c>
      <c r="AM406" s="3">
        <v>2.7010000000000001</v>
      </c>
      <c r="AN406" s="1">
        <v>11.442</v>
      </c>
      <c r="AO406" s="3">
        <v>58.366999999999997</v>
      </c>
      <c r="AP406" s="1">
        <v>156.631</v>
      </c>
      <c r="AQ406" s="3">
        <v>243.62899999999999</v>
      </c>
      <c r="AR406" s="1">
        <v>211.07599999999999</v>
      </c>
      <c r="AS406" s="3">
        <v>88.191000000000003</v>
      </c>
      <c r="AT406" s="1">
        <v>15.82</v>
      </c>
      <c r="AU406" s="3">
        <v>1.3360000000000001</v>
      </c>
      <c r="AV406" s="1">
        <v>0.628</v>
      </c>
      <c r="AW406" s="3">
        <v>0.56599900000000003</v>
      </c>
      <c r="AX406" s="1">
        <v>0.47399999999999998</v>
      </c>
      <c r="AY406" s="3">
        <v>0.47899999999999998</v>
      </c>
      <c r="AZ406" s="1">
        <v>0.36799999999999999</v>
      </c>
      <c r="BA406" s="3">
        <v>0.222</v>
      </c>
      <c r="BB406" s="1">
        <v>0.17599999999999999</v>
      </c>
      <c r="BC406" s="3">
        <v>0.20200000000000001</v>
      </c>
      <c r="BD406" s="1">
        <v>0.20899999999999999</v>
      </c>
      <c r="BE406" s="3">
        <v>0.16600000000000001</v>
      </c>
      <c r="BF406" s="1">
        <v>0.16300000000000001</v>
      </c>
      <c r="BG406" s="3">
        <v>0.14799999999999999</v>
      </c>
      <c r="BH406" s="1">
        <v>0.121</v>
      </c>
      <c r="BI406" s="3">
        <v>0.1</v>
      </c>
      <c r="BJ406" s="1">
        <v>6.9000000000000006E-2</v>
      </c>
      <c r="BK406" s="3">
        <v>5.8999999999999997E-2</v>
      </c>
      <c r="BL406" s="1">
        <v>0.125</v>
      </c>
      <c r="BM406" s="3">
        <v>7.0000000000000007E-2</v>
      </c>
    </row>
    <row r="407" spans="1:65">
      <c r="A407" s="5">
        <v>432.5</v>
      </c>
      <c r="B407" s="1">
        <v>7.7050000000000001</v>
      </c>
      <c r="C407" s="3">
        <v>5.5449999999999999</v>
      </c>
      <c r="D407" s="1">
        <v>3.222</v>
      </c>
      <c r="E407" s="3">
        <v>3.0950000000000002</v>
      </c>
      <c r="F407" s="1">
        <v>2.9319999999999999</v>
      </c>
      <c r="G407" s="3">
        <v>2.1669999999999998</v>
      </c>
      <c r="H407" s="1">
        <v>2.1840000000000002</v>
      </c>
      <c r="I407" s="3">
        <v>2.0720000000000001</v>
      </c>
      <c r="J407" s="1">
        <v>1.968</v>
      </c>
      <c r="K407" s="3">
        <v>1.95</v>
      </c>
      <c r="L407" s="1">
        <v>1.4710000000000001</v>
      </c>
      <c r="M407" s="3">
        <v>1.748</v>
      </c>
      <c r="N407" s="1">
        <v>1.647</v>
      </c>
      <c r="O407" s="3">
        <v>1.4139999999999999</v>
      </c>
      <c r="P407" s="1">
        <v>1.45</v>
      </c>
      <c r="Q407" s="3">
        <v>1.3480000000000001</v>
      </c>
      <c r="R407" s="1">
        <v>1.262</v>
      </c>
      <c r="S407" s="3">
        <v>1.1040000000000001</v>
      </c>
      <c r="T407" s="1">
        <v>1.109</v>
      </c>
      <c r="U407" s="3">
        <v>1.022</v>
      </c>
      <c r="V407" s="1">
        <v>0.96699999999999997</v>
      </c>
      <c r="W407" s="3">
        <v>1.0760000000000001</v>
      </c>
      <c r="X407" s="1">
        <v>0.95199999999999996</v>
      </c>
      <c r="Y407" s="3">
        <v>0.93200000000000005</v>
      </c>
      <c r="Z407" s="1">
        <v>1.1890000000000001</v>
      </c>
      <c r="AA407" s="3">
        <v>0.79700000000000004</v>
      </c>
      <c r="AB407" s="1">
        <v>1.2569999999999999</v>
      </c>
      <c r="AC407" s="3">
        <v>2.4119999999999999</v>
      </c>
      <c r="AD407" s="1">
        <v>10.448</v>
      </c>
      <c r="AE407" s="3">
        <v>26.885999999999999</v>
      </c>
      <c r="AF407" s="1">
        <v>37.073</v>
      </c>
      <c r="AG407" s="3">
        <v>26.212</v>
      </c>
      <c r="AH407" s="1">
        <v>9.6010000000000009</v>
      </c>
      <c r="AI407" s="3">
        <v>2.6469999999999998</v>
      </c>
      <c r="AJ407" s="1">
        <v>2.1230000000000002</v>
      </c>
      <c r="AK407" s="3">
        <v>2.5819999999999999</v>
      </c>
      <c r="AL407" s="1">
        <v>2.6150000000000002</v>
      </c>
      <c r="AM407" s="3">
        <v>2.4209999999999998</v>
      </c>
      <c r="AN407" s="1">
        <v>9.14</v>
      </c>
      <c r="AO407" s="3">
        <v>52.421999999999997</v>
      </c>
      <c r="AP407" s="1">
        <v>147.55500000000001</v>
      </c>
      <c r="AQ407" s="3">
        <v>240.00800000000001</v>
      </c>
      <c r="AR407" s="1">
        <v>216.74</v>
      </c>
      <c r="AS407" s="3">
        <v>97.09</v>
      </c>
      <c r="AT407" s="1">
        <v>19.795999999999999</v>
      </c>
      <c r="AU407" s="3">
        <v>1.5489999999999999</v>
      </c>
      <c r="AV407" s="1">
        <v>0.58899999999999997</v>
      </c>
      <c r="AW407" s="3">
        <v>0.59399999999999997</v>
      </c>
      <c r="AX407" s="1">
        <v>0.435</v>
      </c>
      <c r="AY407" s="3">
        <v>0.497</v>
      </c>
      <c r="AZ407" s="1">
        <v>0.26200000000000001</v>
      </c>
      <c r="BA407" s="3">
        <v>0.19400000000000001</v>
      </c>
      <c r="BB407" s="1">
        <v>0.23599999999999999</v>
      </c>
      <c r="BC407" s="3">
        <v>0.19600000000000001</v>
      </c>
      <c r="BD407" s="1">
        <v>0.215</v>
      </c>
      <c r="BE407" s="3">
        <v>0.157</v>
      </c>
      <c r="BF407" s="1">
        <v>0.17199999999999999</v>
      </c>
      <c r="BG407" s="3">
        <v>0.121</v>
      </c>
      <c r="BH407" s="1">
        <v>0.14000000000000001</v>
      </c>
      <c r="BI407" s="3">
        <v>0.125</v>
      </c>
      <c r="BJ407" s="1">
        <v>6.2E-2</v>
      </c>
      <c r="BK407" s="3">
        <v>0.06</v>
      </c>
      <c r="BL407" s="1">
        <v>8.1000000000000003E-2</v>
      </c>
      <c r="BM407" s="3">
        <v>6.9000000000000006E-2</v>
      </c>
    </row>
    <row r="408" spans="1:65">
      <c r="A408" s="5">
        <v>433</v>
      </c>
      <c r="B408" s="1">
        <v>9.43</v>
      </c>
      <c r="C408" s="3">
        <v>5.3129999999999997</v>
      </c>
      <c r="D408" s="1">
        <v>3.56</v>
      </c>
      <c r="E408" s="3">
        <v>3.3490000000000002</v>
      </c>
      <c r="F408" s="1">
        <v>3.06</v>
      </c>
      <c r="G408" s="3">
        <v>2.1890000000000001</v>
      </c>
      <c r="H408" s="1">
        <v>2.1989999999999998</v>
      </c>
      <c r="I408" s="3">
        <v>2.3069999999999999</v>
      </c>
      <c r="J408" s="1">
        <v>1.855</v>
      </c>
      <c r="K408" s="3">
        <v>1.9390000000000001</v>
      </c>
      <c r="L408" s="1">
        <v>1.3879999999999999</v>
      </c>
      <c r="M408" s="3">
        <v>1.5740000000000001</v>
      </c>
      <c r="N408" s="1">
        <v>1.4930000000000001</v>
      </c>
      <c r="O408" s="3">
        <v>1.53</v>
      </c>
      <c r="P408" s="1">
        <v>1.466</v>
      </c>
      <c r="Q408" s="3">
        <v>1.448</v>
      </c>
      <c r="R408" s="1">
        <v>1.208</v>
      </c>
      <c r="S408" s="3">
        <v>1.2050000000000001</v>
      </c>
      <c r="T408" s="1">
        <v>1.022</v>
      </c>
      <c r="U408" s="3">
        <v>0.96399999999999997</v>
      </c>
      <c r="V408" s="1">
        <v>1.165</v>
      </c>
      <c r="W408" s="3">
        <v>0.96599999999999997</v>
      </c>
      <c r="X408" s="1">
        <v>0.85299999999999998</v>
      </c>
      <c r="Y408" s="3">
        <v>0.90500000000000003</v>
      </c>
      <c r="Z408" s="1">
        <v>0.92500000000000004</v>
      </c>
      <c r="AA408" s="3">
        <v>0.89800000000000002</v>
      </c>
      <c r="AB408" s="1">
        <v>1.2050000000000001</v>
      </c>
      <c r="AC408" s="3">
        <v>2.0259999999999998</v>
      </c>
      <c r="AD408" s="1">
        <v>8.8420000000000005</v>
      </c>
      <c r="AE408" s="3">
        <v>26.073</v>
      </c>
      <c r="AF408" s="1">
        <v>37.128999999999998</v>
      </c>
      <c r="AG408" s="3">
        <v>27.617000000000001</v>
      </c>
      <c r="AH408" s="1">
        <v>10.358000000000001</v>
      </c>
      <c r="AI408" s="3">
        <v>2.9039999999999999</v>
      </c>
      <c r="AJ408" s="1">
        <v>2.1349999999999998</v>
      </c>
      <c r="AK408" s="3">
        <v>2.4220000000000002</v>
      </c>
      <c r="AL408" s="1">
        <v>2.4630000000000001</v>
      </c>
      <c r="AM408" s="3">
        <v>2.37</v>
      </c>
      <c r="AN408" s="1">
        <v>6.5910000000000002</v>
      </c>
      <c r="AO408" s="3">
        <v>42.081000000000003</v>
      </c>
      <c r="AP408" s="1">
        <v>132.197</v>
      </c>
      <c r="AQ408" s="3">
        <v>235.601</v>
      </c>
      <c r="AR408" s="1">
        <v>229.446</v>
      </c>
      <c r="AS408" s="3">
        <v>110.03100000000001</v>
      </c>
      <c r="AT408" s="1">
        <v>24.07</v>
      </c>
      <c r="AU408" s="3">
        <v>2.0390000000000001</v>
      </c>
      <c r="AV408" s="1">
        <v>0.65400000000000003</v>
      </c>
      <c r="AW408" s="3">
        <v>0.61799999999999999</v>
      </c>
      <c r="AX408" s="1">
        <v>0.49199999999999999</v>
      </c>
      <c r="AY408" s="3">
        <v>0.45700000000000002</v>
      </c>
      <c r="AZ408" s="1">
        <v>0.32100000000000001</v>
      </c>
      <c r="BA408" s="3">
        <v>0.19800000000000001</v>
      </c>
      <c r="BB408" s="1">
        <v>0.20699999999999999</v>
      </c>
      <c r="BC408" s="3">
        <v>0.22500000000000001</v>
      </c>
      <c r="BD408" s="1">
        <v>0.17499999999999999</v>
      </c>
      <c r="BE408" s="3">
        <v>0.22500000000000001</v>
      </c>
      <c r="BF408" s="1">
        <v>0.17499999999999999</v>
      </c>
      <c r="BG408" s="3">
        <v>0.13500000000000001</v>
      </c>
      <c r="BH408" s="1">
        <v>0.14399999999999999</v>
      </c>
      <c r="BI408" s="3">
        <v>0.127</v>
      </c>
      <c r="BJ408" s="1">
        <v>6.0999999999999999E-2</v>
      </c>
      <c r="BK408" s="3">
        <v>3.6999999999999998E-2</v>
      </c>
      <c r="BL408" s="1">
        <v>7.2999999999999995E-2</v>
      </c>
      <c r="BM408" s="3">
        <v>0.04</v>
      </c>
    </row>
    <row r="409" spans="1:65">
      <c r="A409" s="5">
        <v>433.5</v>
      </c>
      <c r="B409" s="1">
        <v>9.760999</v>
      </c>
      <c r="C409" s="3">
        <v>5.5640000000000001</v>
      </c>
      <c r="D409" s="1">
        <v>3.91</v>
      </c>
      <c r="E409" s="3">
        <v>3.359</v>
      </c>
      <c r="F409" s="1">
        <v>3.056</v>
      </c>
      <c r="G409" s="3">
        <v>2.577</v>
      </c>
      <c r="H409" s="1">
        <v>2.2639999999999998</v>
      </c>
      <c r="I409" s="3">
        <v>2.1549999999999998</v>
      </c>
      <c r="J409" s="1">
        <v>1.91</v>
      </c>
      <c r="K409" s="3">
        <v>1.73</v>
      </c>
      <c r="L409" s="1">
        <v>1.722</v>
      </c>
      <c r="M409" s="3">
        <v>1.671</v>
      </c>
      <c r="N409" s="1">
        <v>1.645</v>
      </c>
      <c r="O409" s="3">
        <v>1.357</v>
      </c>
      <c r="P409" s="1">
        <v>1.603</v>
      </c>
      <c r="Q409" s="3">
        <v>1.3260000000000001</v>
      </c>
      <c r="R409" s="1">
        <v>1.4470000000000001</v>
      </c>
      <c r="S409" s="3">
        <v>1.22</v>
      </c>
      <c r="T409" s="1">
        <v>0.96699999999999997</v>
      </c>
      <c r="U409" s="3">
        <v>1.004</v>
      </c>
      <c r="V409" s="1">
        <v>0.999</v>
      </c>
      <c r="W409" s="3">
        <v>1.115</v>
      </c>
      <c r="X409" s="1">
        <v>0.98099999999999998</v>
      </c>
      <c r="Y409" s="3">
        <v>0.93500000000000005</v>
      </c>
      <c r="Z409" s="1">
        <v>0.89300000000000002</v>
      </c>
      <c r="AA409" s="3">
        <v>0.95099999999999996</v>
      </c>
      <c r="AB409" s="1">
        <v>1.222</v>
      </c>
      <c r="AC409" s="3">
        <v>2.1110000000000002</v>
      </c>
      <c r="AD409" s="1">
        <v>8.3569990000000001</v>
      </c>
      <c r="AE409" s="3">
        <v>24.471</v>
      </c>
      <c r="AF409" s="1">
        <v>35.981999999999999</v>
      </c>
      <c r="AG409" s="3">
        <v>28.376000000000001</v>
      </c>
      <c r="AH409" s="1">
        <v>11.425000000000001</v>
      </c>
      <c r="AI409" s="3">
        <v>2.9460000000000002</v>
      </c>
      <c r="AJ409" s="1">
        <v>1.73</v>
      </c>
      <c r="AK409" s="3">
        <v>2.335</v>
      </c>
      <c r="AL409" s="1">
        <v>2.492</v>
      </c>
      <c r="AM409" s="3">
        <v>2.3780000000000001</v>
      </c>
      <c r="AN409" s="1">
        <v>5.9</v>
      </c>
      <c r="AO409" s="3">
        <v>35.94</v>
      </c>
      <c r="AP409" s="1">
        <v>122.998</v>
      </c>
      <c r="AQ409" s="3">
        <v>228.32400000000001</v>
      </c>
      <c r="AR409" s="1">
        <v>234.39099999999999</v>
      </c>
      <c r="AS409" s="3">
        <v>121.062</v>
      </c>
      <c r="AT409" s="1">
        <v>28.513999999999999</v>
      </c>
      <c r="AU409" s="3">
        <v>2.7930000000000001</v>
      </c>
      <c r="AV409" s="1">
        <v>0.79300000000000004</v>
      </c>
      <c r="AW409" s="3">
        <v>0.56699900000000003</v>
      </c>
      <c r="AX409" s="1">
        <v>0.46500000000000002</v>
      </c>
      <c r="AY409" s="3">
        <v>0.39</v>
      </c>
      <c r="AZ409" s="1">
        <v>0.29699999999999999</v>
      </c>
      <c r="BA409" s="3">
        <v>0.182</v>
      </c>
      <c r="BB409" s="1">
        <v>0.18</v>
      </c>
      <c r="BC409" s="3">
        <v>0.191</v>
      </c>
      <c r="BD409" s="1">
        <v>0.19400000000000001</v>
      </c>
      <c r="BE409" s="3">
        <v>0.17199999999999999</v>
      </c>
      <c r="BF409" s="1">
        <v>0.13100000000000001</v>
      </c>
      <c r="BG409" s="3">
        <v>0.183</v>
      </c>
      <c r="BH409" s="1">
        <v>0.09</v>
      </c>
      <c r="BI409" s="3">
        <v>7.2999999999999995E-2</v>
      </c>
      <c r="BJ409" s="1">
        <v>5.8000000000000003E-2</v>
      </c>
      <c r="BK409" s="3">
        <v>6.2E-2</v>
      </c>
      <c r="BL409" s="1">
        <v>9.2999999999999999E-2</v>
      </c>
      <c r="BM409" s="3">
        <v>0.105</v>
      </c>
    </row>
    <row r="410" spans="1:65">
      <c r="A410" s="5">
        <v>434</v>
      </c>
      <c r="B410" s="1">
        <v>9.1140000000000008</v>
      </c>
      <c r="C410" s="3">
        <v>5.4409999999999998</v>
      </c>
      <c r="D410" s="1">
        <v>4.2679999999999998</v>
      </c>
      <c r="E410" s="3">
        <v>3.3039999999999998</v>
      </c>
      <c r="F410" s="1">
        <v>2.8650000000000002</v>
      </c>
      <c r="G410" s="3">
        <v>2.15</v>
      </c>
      <c r="H410" s="1">
        <v>2.629</v>
      </c>
      <c r="I410" s="3">
        <v>1.7809999999999999</v>
      </c>
      <c r="J410" s="1">
        <v>1.7869999999999999</v>
      </c>
      <c r="K410" s="3">
        <v>1.5649999999999999</v>
      </c>
      <c r="L410" s="1">
        <v>1.573</v>
      </c>
      <c r="M410" s="3">
        <v>1.712</v>
      </c>
      <c r="N410" s="1">
        <v>1.603</v>
      </c>
      <c r="O410" s="3">
        <v>1.262</v>
      </c>
      <c r="P410" s="1">
        <v>1.454</v>
      </c>
      <c r="Q410" s="3">
        <v>1.5069999999999999</v>
      </c>
      <c r="R410" s="1">
        <v>1.1910000000000001</v>
      </c>
      <c r="S410" s="3">
        <v>1.1040000000000001</v>
      </c>
      <c r="T410" s="1">
        <v>1.069</v>
      </c>
      <c r="U410" s="3">
        <v>1.0720000000000001</v>
      </c>
      <c r="V410" s="1">
        <v>1.1439999999999999</v>
      </c>
      <c r="W410" s="3">
        <v>1.1299999999999999</v>
      </c>
      <c r="X410" s="1">
        <v>1.024</v>
      </c>
      <c r="Y410" s="3">
        <v>0.81200000000000006</v>
      </c>
      <c r="Z410" s="1">
        <v>1.056</v>
      </c>
      <c r="AA410" s="3">
        <v>0.995</v>
      </c>
      <c r="AB410" s="1">
        <v>1.165</v>
      </c>
      <c r="AC410" s="3">
        <v>1.919</v>
      </c>
      <c r="AD410" s="1">
        <v>7.0010000000000003</v>
      </c>
      <c r="AE410" s="3">
        <v>22.030999999999999</v>
      </c>
      <c r="AF410" s="1">
        <v>34.350999999999999</v>
      </c>
      <c r="AG410" s="3">
        <v>29.850999999999999</v>
      </c>
      <c r="AH410" s="1">
        <v>12.624000000000001</v>
      </c>
      <c r="AI410" s="3">
        <v>3.1890000000000001</v>
      </c>
      <c r="AJ410" s="1">
        <v>1.748</v>
      </c>
      <c r="AK410" s="3">
        <v>2.2770000000000001</v>
      </c>
      <c r="AL410" s="1">
        <v>2.7429999999999999</v>
      </c>
      <c r="AM410" s="3">
        <v>2.395</v>
      </c>
      <c r="AN410" s="1">
        <v>4.6840000000000002</v>
      </c>
      <c r="AO410" s="3">
        <v>29.033000000000001</v>
      </c>
      <c r="AP410" s="1">
        <v>108.042</v>
      </c>
      <c r="AQ410" s="3">
        <v>219.68899999999999</v>
      </c>
      <c r="AR410" s="1">
        <v>241.834</v>
      </c>
      <c r="AS410" s="3">
        <v>131.79599999999999</v>
      </c>
      <c r="AT410" s="1">
        <v>34.813000000000002</v>
      </c>
      <c r="AU410" s="3">
        <v>3.7130000000000001</v>
      </c>
      <c r="AV410" s="1">
        <v>0.69699999999999995</v>
      </c>
      <c r="AW410" s="3">
        <v>0.499</v>
      </c>
      <c r="AX410" s="1">
        <v>0.44900000000000001</v>
      </c>
      <c r="AY410" s="3">
        <v>0.36099999999999999</v>
      </c>
      <c r="AZ410" s="1">
        <v>0.315</v>
      </c>
      <c r="BA410" s="3">
        <v>0.251</v>
      </c>
      <c r="BB410" s="1">
        <v>0.214</v>
      </c>
      <c r="BC410" s="3">
        <v>0.17799999999999999</v>
      </c>
      <c r="BD410" s="1">
        <v>0.26</v>
      </c>
      <c r="BE410" s="3">
        <v>0.20300000000000001</v>
      </c>
      <c r="BF410" s="1">
        <v>0.16600000000000001</v>
      </c>
      <c r="BG410" s="3">
        <v>0.159</v>
      </c>
      <c r="BH410" s="1">
        <v>6.9000000000000006E-2</v>
      </c>
      <c r="BI410" s="3">
        <v>0.10199999999999999</v>
      </c>
      <c r="BJ410" s="1">
        <v>7.2999999999999995E-2</v>
      </c>
      <c r="BK410" s="3">
        <v>8.1000000000000003E-2</v>
      </c>
      <c r="BL410" s="1">
        <v>8.5000000000000006E-2</v>
      </c>
      <c r="BM410" s="3">
        <v>0.1</v>
      </c>
    </row>
    <row r="411" spans="1:65">
      <c r="A411" s="5">
        <v>434.5</v>
      </c>
      <c r="B411" s="1">
        <v>10.766999999999999</v>
      </c>
      <c r="C411" s="3">
        <v>5.8040000000000003</v>
      </c>
      <c r="D411" s="1">
        <v>4.4530000000000003</v>
      </c>
      <c r="E411" s="3">
        <v>3.7120000000000002</v>
      </c>
      <c r="F411" s="1">
        <v>3.2519999999999998</v>
      </c>
      <c r="G411" s="3">
        <v>2.157</v>
      </c>
      <c r="H411" s="1">
        <v>2.3639999999999999</v>
      </c>
      <c r="I411" s="3">
        <v>1.9690000000000001</v>
      </c>
      <c r="J411" s="1">
        <v>1.734</v>
      </c>
      <c r="K411" s="3">
        <v>1.7290000000000001</v>
      </c>
      <c r="L411" s="1">
        <v>1.6140000000000001</v>
      </c>
      <c r="M411" s="3">
        <v>1.4239999999999999</v>
      </c>
      <c r="N411" s="1">
        <v>1.6879999999999999</v>
      </c>
      <c r="O411" s="3">
        <v>1.518</v>
      </c>
      <c r="P411" s="1">
        <v>1.423</v>
      </c>
      <c r="Q411" s="3">
        <v>1.542</v>
      </c>
      <c r="R411" s="1">
        <v>0.98699999999999999</v>
      </c>
      <c r="S411" s="3">
        <v>1.069</v>
      </c>
      <c r="T411" s="1">
        <v>1.0680000000000001</v>
      </c>
      <c r="U411" s="3">
        <v>1.0469999999999999</v>
      </c>
      <c r="V411" s="1">
        <v>1.1319999999999999</v>
      </c>
      <c r="W411" s="3">
        <v>0.97899999999999998</v>
      </c>
      <c r="X411" s="1">
        <v>1.135</v>
      </c>
      <c r="Y411" s="3">
        <v>0.873</v>
      </c>
      <c r="Z411" s="1">
        <v>0.97899999999999998</v>
      </c>
      <c r="AA411" s="3">
        <v>1.0209999999999999</v>
      </c>
      <c r="AB411" s="1">
        <v>1.0960000000000001</v>
      </c>
      <c r="AC411" s="3">
        <v>1.7130000000000001</v>
      </c>
      <c r="AD411" s="1">
        <v>6.5549999999999997</v>
      </c>
      <c r="AE411" s="3">
        <v>21.132999999999999</v>
      </c>
      <c r="AF411" s="1">
        <v>34.825000000000003</v>
      </c>
      <c r="AG411" s="3">
        <v>30.625</v>
      </c>
      <c r="AH411" s="1">
        <v>13.14</v>
      </c>
      <c r="AI411" s="3">
        <v>3.5870000000000002</v>
      </c>
      <c r="AJ411" s="1">
        <v>1.6870000000000001</v>
      </c>
      <c r="AK411" s="3">
        <v>2.2050000000000001</v>
      </c>
      <c r="AL411" s="1">
        <v>2.5459999999999998</v>
      </c>
      <c r="AM411" s="3">
        <v>2.5499999999999998</v>
      </c>
      <c r="AN411" s="1">
        <v>3.7490000000000001</v>
      </c>
      <c r="AO411" s="3">
        <v>23.19</v>
      </c>
      <c r="AP411" s="1">
        <v>96.248999999999995</v>
      </c>
      <c r="AQ411" s="3">
        <v>212.32</v>
      </c>
      <c r="AR411" s="1">
        <v>245.89699999999999</v>
      </c>
      <c r="AS411" s="3">
        <v>143.89500000000001</v>
      </c>
      <c r="AT411" s="1">
        <v>41.284999999999997</v>
      </c>
      <c r="AU411" s="3">
        <v>5.1959999999999997</v>
      </c>
      <c r="AV411" s="1">
        <v>0.74399999999999999</v>
      </c>
      <c r="AW411" s="3">
        <v>0.61399999999999999</v>
      </c>
      <c r="AX411" s="1">
        <v>0.40500000000000003</v>
      </c>
      <c r="AY411" s="3">
        <v>0.34100000000000003</v>
      </c>
      <c r="AZ411" s="1">
        <v>0.31900000000000001</v>
      </c>
      <c r="BA411" s="3">
        <v>0.19</v>
      </c>
      <c r="BB411" s="1">
        <v>0.20499999999999999</v>
      </c>
      <c r="BC411" s="3">
        <v>0.17399999999999999</v>
      </c>
      <c r="BD411" s="1">
        <v>0.20699999999999999</v>
      </c>
      <c r="BE411" s="3">
        <v>0.20200000000000001</v>
      </c>
      <c r="BF411" s="1">
        <v>0.16500000000000001</v>
      </c>
      <c r="BG411" s="3">
        <v>0.14199999999999999</v>
      </c>
      <c r="BH411" s="1">
        <v>0.13900000000000001</v>
      </c>
      <c r="BI411" s="3">
        <v>0.14399999999999999</v>
      </c>
      <c r="BJ411" s="1">
        <v>7.5999999999999998E-2</v>
      </c>
      <c r="BK411" s="3">
        <v>7.3999999999999996E-2</v>
      </c>
      <c r="BL411" s="1">
        <v>0.10100000000000001</v>
      </c>
      <c r="BM411" s="3">
        <v>0.106</v>
      </c>
    </row>
    <row r="412" spans="1:65">
      <c r="A412" s="5">
        <v>435</v>
      </c>
      <c r="B412" s="1">
        <v>12.176</v>
      </c>
      <c r="C412" s="3">
        <v>5.6459999999999999</v>
      </c>
      <c r="D412" s="1">
        <v>4.4980000000000002</v>
      </c>
      <c r="E412" s="3">
        <v>3.2930000000000001</v>
      </c>
      <c r="F412" s="1">
        <v>3.2370000000000001</v>
      </c>
      <c r="G412" s="3">
        <v>2.363</v>
      </c>
      <c r="H412" s="1">
        <v>2.4510000000000001</v>
      </c>
      <c r="I412" s="3">
        <v>2.073</v>
      </c>
      <c r="J412" s="1">
        <v>1.5940000000000001</v>
      </c>
      <c r="K412" s="3">
        <v>1.6990000000000001</v>
      </c>
      <c r="L412" s="1">
        <v>1.7729999999999999</v>
      </c>
      <c r="M412" s="3">
        <v>1.8380000000000001</v>
      </c>
      <c r="N412" s="1">
        <v>1.4139999999999999</v>
      </c>
      <c r="O412" s="3">
        <v>1.4810000000000001</v>
      </c>
      <c r="P412" s="1">
        <v>1.4710000000000001</v>
      </c>
      <c r="Q412" s="3">
        <v>1.49</v>
      </c>
      <c r="R412" s="1">
        <v>0.97799999999999998</v>
      </c>
      <c r="S412" s="3">
        <v>1.1319999999999999</v>
      </c>
      <c r="T412" s="1">
        <v>1.0069999999999999</v>
      </c>
      <c r="U412" s="3">
        <v>1.0589999999999999</v>
      </c>
      <c r="V412" s="1">
        <v>1.1140000000000001</v>
      </c>
      <c r="W412" s="3">
        <v>0.99099999999999999</v>
      </c>
      <c r="X412" s="1">
        <v>1.026</v>
      </c>
      <c r="Y412" s="3">
        <v>0.95199999999999996</v>
      </c>
      <c r="Z412" s="1">
        <v>0.98099999999999998</v>
      </c>
      <c r="AA412" s="3">
        <v>0.86099999999999999</v>
      </c>
      <c r="AB412" s="1">
        <v>1.024</v>
      </c>
      <c r="AC412" s="3">
        <v>1.6259999999999999</v>
      </c>
      <c r="AD412" s="1">
        <v>5.8390000000000004</v>
      </c>
      <c r="AE412" s="3">
        <v>18.963000000000001</v>
      </c>
      <c r="AF412" s="1">
        <v>33.673999999999999</v>
      </c>
      <c r="AG412" s="3">
        <v>31.387</v>
      </c>
      <c r="AH412" s="1">
        <v>14.276999999999999</v>
      </c>
      <c r="AI412" s="3">
        <v>3.8580000000000001</v>
      </c>
      <c r="AJ412" s="1">
        <v>1.641</v>
      </c>
      <c r="AK412" s="3">
        <v>2.38</v>
      </c>
      <c r="AL412" s="1">
        <v>2.57</v>
      </c>
      <c r="AM412" s="3">
        <v>2.4239999999999999</v>
      </c>
      <c r="AN412" s="1">
        <v>3.206</v>
      </c>
      <c r="AO412" s="3">
        <v>19.068999999999999</v>
      </c>
      <c r="AP412" s="1">
        <v>84.680999999999997</v>
      </c>
      <c r="AQ412" s="3">
        <v>198.78899999999999</v>
      </c>
      <c r="AR412" s="1">
        <v>247.34299999999999</v>
      </c>
      <c r="AS412" s="3">
        <v>157.62299999999999</v>
      </c>
      <c r="AT412" s="1">
        <v>49.743000000000002</v>
      </c>
      <c r="AU412" s="3">
        <v>6.6479999999999997</v>
      </c>
      <c r="AV412" s="1">
        <v>0.86099999999999999</v>
      </c>
      <c r="AW412" s="3">
        <v>0.74</v>
      </c>
      <c r="AX412" s="1">
        <v>0.5</v>
      </c>
      <c r="AY412" s="3">
        <v>0.375</v>
      </c>
      <c r="AZ412" s="1">
        <v>0.35699999999999998</v>
      </c>
      <c r="BA412" s="3">
        <v>0.246</v>
      </c>
      <c r="BB412" s="1">
        <v>0.216</v>
      </c>
      <c r="BC412" s="3">
        <v>0.20300000000000001</v>
      </c>
      <c r="BD412" s="1">
        <v>0.19700000000000001</v>
      </c>
      <c r="BE412" s="3">
        <v>0.16800000000000001</v>
      </c>
      <c r="BF412" s="1">
        <v>0.14799999999999999</v>
      </c>
      <c r="BG412" s="3">
        <v>0.104</v>
      </c>
      <c r="BH412" s="1">
        <v>0.122</v>
      </c>
      <c r="BI412" s="3">
        <v>0.11</v>
      </c>
      <c r="BJ412" s="1">
        <v>0.10199999999999999</v>
      </c>
      <c r="BK412" s="3">
        <v>5.6000000000000001E-2</v>
      </c>
      <c r="BL412" s="1">
        <v>6.8000000000000005E-2</v>
      </c>
      <c r="BM412" s="3">
        <v>6.0999999999999999E-2</v>
      </c>
    </row>
    <row r="413" spans="1:65">
      <c r="A413" s="5">
        <v>435.5</v>
      </c>
      <c r="B413" s="1">
        <v>13.617000000000001</v>
      </c>
      <c r="C413" s="3">
        <v>5.7140000000000004</v>
      </c>
      <c r="D413" s="1">
        <v>4.0389999999999997</v>
      </c>
      <c r="E413" s="3">
        <v>3.1970000000000001</v>
      </c>
      <c r="F413" s="1">
        <v>2.9089999999999998</v>
      </c>
      <c r="G413" s="3">
        <v>2.39</v>
      </c>
      <c r="H413" s="1">
        <v>2.5030000000000001</v>
      </c>
      <c r="I413" s="3">
        <v>1.956</v>
      </c>
      <c r="J413" s="1">
        <v>1.8029999999999999</v>
      </c>
      <c r="K413" s="3">
        <v>1.452</v>
      </c>
      <c r="L413" s="1">
        <v>1.677</v>
      </c>
      <c r="M413" s="3">
        <v>2.0150000000000001</v>
      </c>
      <c r="N413" s="1">
        <v>1.4410000000000001</v>
      </c>
      <c r="O413" s="3">
        <v>1.5740000000000001</v>
      </c>
      <c r="P413" s="1">
        <v>1.5589999999999999</v>
      </c>
      <c r="Q413" s="3">
        <v>1.621</v>
      </c>
      <c r="R413" s="1">
        <v>0.99</v>
      </c>
      <c r="S413" s="3">
        <v>1.208</v>
      </c>
      <c r="T413" s="1">
        <v>1.198</v>
      </c>
      <c r="U413" s="3">
        <v>0.98099999999999998</v>
      </c>
      <c r="V413" s="1">
        <v>0.83099999999999996</v>
      </c>
      <c r="W413" s="3">
        <v>0.999</v>
      </c>
      <c r="X413" s="1">
        <v>1.046</v>
      </c>
      <c r="Y413" s="3">
        <v>0.89500000000000002</v>
      </c>
      <c r="Z413" s="1">
        <v>0.81499900000000003</v>
      </c>
      <c r="AA413" s="3">
        <v>0.77400000000000002</v>
      </c>
      <c r="AB413" s="1">
        <v>0.998</v>
      </c>
      <c r="AC413" s="3">
        <v>1.3660000000000001</v>
      </c>
      <c r="AD413" s="1">
        <v>5.173</v>
      </c>
      <c r="AE413" s="3">
        <v>18.158000000000001</v>
      </c>
      <c r="AF413" s="1">
        <v>33.447000000000003</v>
      </c>
      <c r="AG413" s="3">
        <v>31.123999999999999</v>
      </c>
      <c r="AH413" s="1">
        <v>15.615</v>
      </c>
      <c r="AI413" s="3">
        <v>4.1520000000000001</v>
      </c>
      <c r="AJ413" s="1">
        <v>1.748</v>
      </c>
      <c r="AK413" s="3">
        <v>2.3149999999999999</v>
      </c>
      <c r="AL413" s="1">
        <v>2.7229999999999999</v>
      </c>
      <c r="AM413" s="3">
        <v>2.6320000000000001</v>
      </c>
      <c r="AN413" s="1">
        <v>2.88</v>
      </c>
      <c r="AO413" s="3">
        <v>16.760999999999999</v>
      </c>
      <c r="AP413" s="1">
        <v>78.069998999999996</v>
      </c>
      <c r="AQ413" s="3">
        <v>191.65199999999999</v>
      </c>
      <c r="AR413" s="1">
        <v>244.702</v>
      </c>
      <c r="AS413" s="3">
        <v>165.46799999999999</v>
      </c>
      <c r="AT413" s="1">
        <v>56.393000000000001</v>
      </c>
      <c r="AU413" s="3">
        <v>8.4920000000000009</v>
      </c>
      <c r="AV413" s="1">
        <v>0.94199900000000003</v>
      </c>
      <c r="AW413" s="3">
        <v>0.67800000000000005</v>
      </c>
      <c r="AX413" s="1">
        <v>0.53300000000000003</v>
      </c>
      <c r="AY413" s="3">
        <v>0.46400000000000002</v>
      </c>
      <c r="AZ413" s="1">
        <v>0.34</v>
      </c>
      <c r="BA413" s="3">
        <v>0.28199999999999997</v>
      </c>
      <c r="BB413" s="1">
        <v>0.18</v>
      </c>
      <c r="BC413" s="3">
        <v>0.20499999999999999</v>
      </c>
      <c r="BD413" s="1">
        <v>0.19700000000000001</v>
      </c>
      <c r="BE413" s="3">
        <v>0.16500000000000001</v>
      </c>
      <c r="BF413" s="1">
        <v>0.153</v>
      </c>
      <c r="BG413" s="3">
        <v>0.12</v>
      </c>
      <c r="BH413" s="1">
        <v>0.106</v>
      </c>
      <c r="BI413" s="3">
        <v>0.14499999999999999</v>
      </c>
      <c r="BJ413" s="1">
        <v>7.0999000000000007E-2</v>
      </c>
      <c r="BK413" s="3">
        <v>7.1998999999999994E-2</v>
      </c>
      <c r="BL413" s="1">
        <v>5.1999999999999998E-2</v>
      </c>
      <c r="BM413" s="3">
        <v>7.5999999999999998E-2</v>
      </c>
    </row>
    <row r="414" spans="1:65">
      <c r="A414" s="5">
        <v>436</v>
      </c>
      <c r="B414" s="1">
        <v>14.583</v>
      </c>
      <c r="C414" s="3">
        <v>5.8049999999999997</v>
      </c>
      <c r="D414" s="1">
        <v>4.2380000000000004</v>
      </c>
      <c r="E414" s="3">
        <v>3.4420000000000002</v>
      </c>
      <c r="F414" s="1">
        <v>2.8149999999999999</v>
      </c>
      <c r="G414" s="3">
        <v>2.5430000000000001</v>
      </c>
      <c r="H414" s="1">
        <v>2.379</v>
      </c>
      <c r="I414" s="3">
        <v>2.0790000000000002</v>
      </c>
      <c r="J414" s="1">
        <v>1.9890000000000001</v>
      </c>
      <c r="K414" s="3">
        <v>1.798</v>
      </c>
      <c r="L414" s="1">
        <v>1.603</v>
      </c>
      <c r="M414" s="3">
        <v>1.64</v>
      </c>
      <c r="N414" s="1">
        <v>1.73</v>
      </c>
      <c r="O414" s="3">
        <v>1.6830000000000001</v>
      </c>
      <c r="P414" s="1">
        <v>1.1910000000000001</v>
      </c>
      <c r="Q414" s="3">
        <v>1.3</v>
      </c>
      <c r="R414" s="1">
        <v>1.405</v>
      </c>
      <c r="S414" s="3">
        <v>1.1439999999999999</v>
      </c>
      <c r="T414" s="1">
        <v>1.1479999999999999</v>
      </c>
      <c r="U414" s="3">
        <v>1.052</v>
      </c>
      <c r="V414" s="1">
        <v>0.92500000000000004</v>
      </c>
      <c r="W414" s="3">
        <v>0.96299999999999997</v>
      </c>
      <c r="X414" s="1">
        <v>0.97599999999999998</v>
      </c>
      <c r="Y414" s="3">
        <v>0.91600000000000004</v>
      </c>
      <c r="Z414" s="1">
        <v>0.85899999999999999</v>
      </c>
      <c r="AA414" s="3">
        <v>0.89700000000000002</v>
      </c>
      <c r="AB414" s="1">
        <v>1.0289999999999999</v>
      </c>
      <c r="AC414" s="3">
        <v>1.5189999999999999</v>
      </c>
      <c r="AD414" s="1">
        <v>4.5720000000000001</v>
      </c>
      <c r="AE414" s="3">
        <v>17.507999999999999</v>
      </c>
      <c r="AF414" s="1">
        <v>32.213000000000001</v>
      </c>
      <c r="AG414" s="3">
        <v>32.311</v>
      </c>
      <c r="AH414" s="1">
        <v>16.652999999999999</v>
      </c>
      <c r="AI414" s="3">
        <v>4.2830000000000004</v>
      </c>
      <c r="AJ414" s="1">
        <v>1.6259999999999999</v>
      </c>
      <c r="AK414" s="3">
        <v>2.2050000000000001</v>
      </c>
      <c r="AL414" s="1">
        <v>2.673</v>
      </c>
      <c r="AM414" s="3">
        <v>2.4609999999999999</v>
      </c>
      <c r="AN414" s="1">
        <v>2.6190000000000002</v>
      </c>
      <c r="AO414" s="3">
        <v>12.67</v>
      </c>
      <c r="AP414" s="1">
        <v>67.182000000000002</v>
      </c>
      <c r="AQ414" s="3">
        <v>178.69200000000001</v>
      </c>
      <c r="AR414" s="1">
        <v>247.82300000000001</v>
      </c>
      <c r="AS414" s="3">
        <v>178.57900000000001</v>
      </c>
      <c r="AT414" s="1">
        <v>66.489000000000004</v>
      </c>
      <c r="AU414" s="3">
        <v>10.58</v>
      </c>
      <c r="AV414" s="1">
        <v>1.022</v>
      </c>
      <c r="AW414" s="3">
        <v>0.64500000000000002</v>
      </c>
      <c r="AX414" s="1">
        <v>0.58799999999999997</v>
      </c>
      <c r="AY414" s="3">
        <v>0.36599999999999999</v>
      </c>
      <c r="AZ414" s="1">
        <v>0.33500000000000002</v>
      </c>
      <c r="BA414" s="3">
        <v>0.29699999999999999</v>
      </c>
      <c r="BB414" s="1">
        <v>0.17699999999999999</v>
      </c>
      <c r="BC414" s="3">
        <v>0.24299999999999999</v>
      </c>
      <c r="BD414" s="1">
        <v>0.16400000000000001</v>
      </c>
      <c r="BE414" s="3">
        <v>0.189</v>
      </c>
      <c r="BF414" s="1">
        <v>0.20200000000000001</v>
      </c>
      <c r="BG414" s="3">
        <v>0.11899999999999999</v>
      </c>
      <c r="BH414" s="1">
        <v>0.126</v>
      </c>
      <c r="BI414" s="3">
        <v>0.11899999999999999</v>
      </c>
      <c r="BJ414" s="1">
        <v>7.5999999999999998E-2</v>
      </c>
      <c r="BK414" s="3">
        <v>3.5999999999999997E-2</v>
      </c>
      <c r="BL414" s="1">
        <v>7.2999999999999995E-2</v>
      </c>
      <c r="BM414" s="3">
        <v>8.5000000000000006E-2</v>
      </c>
    </row>
    <row r="415" spans="1:65">
      <c r="A415" s="5">
        <v>436.5</v>
      </c>
      <c r="B415" s="1">
        <v>16.152000000000001</v>
      </c>
      <c r="C415" s="3">
        <v>5.4279999999999999</v>
      </c>
      <c r="D415" s="1">
        <v>4.149</v>
      </c>
      <c r="E415" s="3">
        <v>3.1949999999999998</v>
      </c>
      <c r="F415" s="1">
        <v>3.2010000000000001</v>
      </c>
      <c r="G415" s="3">
        <v>2.8940000000000001</v>
      </c>
      <c r="H415" s="1">
        <v>2.0419999999999998</v>
      </c>
      <c r="I415" s="3">
        <v>2.0710000000000002</v>
      </c>
      <c r="J415" s="1">
        <v>2.6</v>
      </c>
      <c r="K415" s="3">
        <v>1.6639999999999999</v>
      </c>
      <c r="L415" s="1">
        <v>1.798</v>
      </c>
      <c r="M415" s="3">
        <v>1.345</v>
      </c>
      <c r="N415" s="1">
        <v>1.8160000000000001</v>
      </c>
      <c r="O415" s="3">
        <v>1.452</v>
      </c>
      <c r="P415" s="1">
        <v>1.345</v>
      </c>
      <c r="Q415" s="3">
        <v>1.399</v>
      </c>
      <c r="R415" s="1">
        <v>1.294</v>
      </c>
      <c r="S415" s="3">
        <v>1.119</v>
      </c>
      <c r="T415" s="1">
        <v>1.155</v>
      </c>
      <c r="U415" s="3">
        <v>0.93700000000000006</v>
      </c>
      <c r="V415" s="1">
        <v>0.93600000000000005</v>
      </c>
      <c r="W415" s="3">
        <v>0.88900000000000001</v>
      </c>
      <c r="X415" s="1">
        <v>1.085</v>
      </c>
      <c r="Y415" s="3">
        <v>0.91700000000000004</v>
      </c>
      <c r="Z415" s="1">
        <v>0.92700000000000005</v>
      </c>
      <c r="AA415" s="3">
        <v>0.93600000000000005</v>
      </c>
      <c r="AB415" s="1">
        <v>1.0980000000000001</v>
      </c>
      <c r="AC415" s="3">
        <v>1.4379999999999999</v>
      </c>
      <c r="AD415" s="1">
        <v>3.9</v>
      </c>
      <c r="AE415" s="3">
        <v>16.018000000000001</v>
      </c>
      <c r="AF415" s="1">
        <v>31.577000000000002</v>
      </c>
      <c r="AG415" s="3">
        <v>32.19</v>
      </c>
      <c r="AH415" s="1">
        <v>18.239000000000001</v>
      </c>
      <c r="AI415" s="3">
        <v>5.0010000000000003</v>
      </c>
      <c r="AJ415" s="1">
        <v>1.8440000000000001</v>
      </c>
      <c r="AK415" s="3">
        <v>1.9119999999999999</v>
      </c>
      <c r="AL415" s="1">
        <v>2.6859999999999999</v>
      </c>
      <c r="AM415" s="3">
        <v>2.5569999999999999</v>
      </c>
      <c r="AN415" s="1">
        <v>2.39</v>
      </c>
      <c r="AO415" s="3">
        <v>10.337</v>
      </c>
      <c r="AP415" s="1">
        <v>59.353000000000002</v>
      </c>
      <c r="AQ415" s="3">
        <v>170.47800000000001</v>
      </c>
      <c r="AR415" s="1">
        <v>246.648</v>
      </c>
      <c r="AS415" s="3">
        <v>188.17</v>
      </c>
      <c r="AT415" s="1">
        <v>74.248000000000005</v>
      </c>
      <c r="AU415" s="3">
        <v>12.89</v>
      </c>
      <c r="AV415" s="1">
        <v>1.1399999999999999</v>
      </c>
      <c r="AW415" s="3">
        <v>0.64800000000000002</v>
      </c>
      <c r="AX415" s="1">
        <v>0.52700000000000002</v>
      </c>
      <c r="AY415" s="3">
        <v>0.53700000000000003</v>
      </c>
      <c r="AZ415" s="1">
        <v>0.29599999999999999</v>
      </c>
      <c r="BA415" s="3">
        <v>0.26700000000000002</v>
      </c>
      <c r="BB415" s="1">
        <v>0.16700000000000001</v>
      </c>
      <c r="BC415" s="3">
        <v>0.2</v>
      </c>
      <c r="BD415" s="1">
        <v>0.23899999999999999</v>
      </c>
      <c r="BE415" s="3">
        <v>0.11899999999999999</v>
      </c>
      <c r="BF415" s="1">
        <v>0.13800000000000001</v>
      </c>
      <c r="BG415" s="3">
        <v>0.12</v>
      </c>
      <c r="BH415" s="1">
        <v>0.14299999999999999</v>
      </c>
      <c r="BI415" s="3">
        <v>8.4000000000000005E-2</v>
      </c>
      <c r="BJ415" s="1">
        <v>0.115</v>
      </c>
      <c r="BK415" s="3">
        <v>7.5999999999999998E-2</v>
      </c>
      <c r="BL415" s="1">
        <v>4.9000000000000002E-2</v>
      </c>
      <c r="BM415" s="3">
        <v>7.9000000000000001E-2</v>
      </c>
    </row>
    <row r="416" spans="1:65">
      <c r="A416" s="5">
        <v>437</v>
      </c>
      <c r="B416" s="1">
        <v>18.367999999999999</v>
      </c>
      <c r="C416" s="3">
        <v>6.3479999999999999</v>
      </c>
      <c r="D416" s="1">
        <v>4.3330000000000002</v>
      </c>
      <c r="E416" s="3">
        <v>3.4180000000000001</v>
      </c>
      <c r="F416" s="1">
        <v>2.9790000000000001</v>
      </c>
      <c r="G416" s="3">
        <v>2.3370000000000002</v>
      </c>
      <c r="H416" s="1">
        <v>2.3860000000000001</v>
      </c>
      <c r="I416" s="3">
        <v>2.1840000000000002</v>
      </c>
      <c r="J416" s="1">
        <v>1.95</v>
      </c>
      <c r="K416" s="3">
        <v>1.724</v>
      </c>
      <c r="L416" s="1">
        <v>1.9430000000000001</v>
      </c>
      <c r="M416" s="3">
        <v>1.6459999999999999</v>
      </c>
      <c r="N416" s="1">
        <v>1.575</v>
      </c>
      <c r="O416" s="3">
        <v>1.706</v>
      </c>
      <c r="P416" s="1">
        <v>1.657</v>
      </c>
      <c r="Q416" s="3">
        <v>1.298</v>
      </c>
      <c r="R416" s="1">
        <v>1.153</v>
      </c>
      <c r="S416" s="3">
        <v>1.1020000000000001</v>
      </c>
      <c r="T416" s="1">
        <v>1.1439999999999999</v>
      </c>
      <c r="U416" s="3">
        <v>1.0609999999999999</v>
      </c>
      <c r="V416" s="1">
        <v>1.0169999999999999</v>
      </c>
      <c r="W416" s="3">
        <v>0.90200000000000002</v>
      </c>
      <c r="X416" s="1">
        <v>1.0049999999999999</v>
      </c>
      <c r="Y416" s="3">
        <v>0.96799999999999997</v>
      </c>
      <c r="Z416" s="1">
        <v>0.93400000000000005</v>
      </c>
      <c r="AA416" s="3">
        <v>1.012</v>
      </c>
      <c r="AB416" s="1">
        <v>1.0860000000000001</v>
      </c>
      <c r="AC416" s="3">
        <v>1.2989999999999999</v>
      </c>
      <c r="AD416" s="1">
        <v>3.4359999999999999</v>
      </c>
      <c r="AE416" s="3">
        <v>14.298</v>
      </c>
      <c r="AF416" s="1">
        <v>30.009</v>
      </c>
      <c r="AG416" s="3">
        <v>32.658999999999999</v>
      </c>
      <c r="AH416" s="1">
        <v>18.986999999999998</v>
      </c>
      <c r="AI416" s="3">
        <v>5.8150000000000004</v>
      </c>
      <c r="AJ416" s="1">
        <v>1.9419999999999999</v>
      </c>
      <c r="AK416" s="3">
        <v>1.9450000000000001</v>
      </c>
      <c r="AL416" s="1">
        <v>2.593</v>
      </c>
      <c r="AM416" s="3">
        <v>2.3969999999999998</v>
      </c>
      <c r="AN416" s="1">
        <v>2.206</v>
      </c>
      <c r="AO416" s="3">
        <v>7.7519999999999998</v>
      </c>
      <c r="AP416" s="1">
        <v>51.366999999999997</v>
      </c>
      <c r="AQ416" s="3">
        <v>156.726</v>
      </c>
      <c r="AR416" s="1">
        <v>245.751</v>
      </c>
      <c r="AS416" s="3">
        <v>198.58199999999999</v>
      </c>
      <c r="AT416" s="1">
        <v>85.994</v>
      </c>
      <c r="AU416" s="3">
        <v>16.213000000000001</v>
      </c>
      <c r="AV416" s="1">
        <v>1.194</v>
      </c>
      <c r="AW416" s="3">
        <v>0.67300000000000004</v>
      </c>
      <c r="AX416" s="1">
        <v>0.63800000000000001</v>
      </c>
      <c r="AY416" s="3">
        <v>0.51300000000000001</v>
      </c>
      <c r="AZ416" s="1">
        <v>0.48099999999999998</v>
      </c>
      <c r="BA416" s="3">
        <v>0.33600000000000002</v>
      </c>
      <c r="BB416" s="1">
        <v>0.16200000000000001</v>
      </c>
      <c r="BC416" s="3">
        <v>0.22</v>
      </c>
      <c r="BD416" s="1">
        <v>0.22500000000000001</v>
      </c>
      <c r="BE416" s="3">
        <v>0.17299999999999999</v>
      </c>
      <c r="BF416" s="1">
        <v>0.17299999999999999</v>
      </c>
      <c r="BG416" s="3">
        <v>0.11</v>
      </c>
      <c r="BH416" s="1">
        <v>0.128</v>
      </c>
      <c r="BI416" s="3">
        <v>0.127</v>
      </c>
      <c r="BJ416" s="1">
        <v>2.3E-2</v>
      </c>
      <c r="BK416" s="3">
        <v>0.10299999999999999</v>
      </c>
      <c r="BL416" s="1">
        <v>6.6000000000000003E-2</v>
      </c>
      <c r="BM416" s="3">
        <v>6.4000000000000001E-2</v>
      </c>
    </row>
    <row r="417" spans="1:65">
      <c r="A417" s="5">
        <v>437.5</v>
      </c>
      <c r="B417" s="1">
        <v>21.552</v>
      </c>
      <c r="C417" s="3">
        <v>6.5910000000000002</v>
      </c>
      <c r="D417" s="1">
        <v>4.2809999999999997</v>
      </c>
      <c r="E417" s="3">
        <v>3.423</v>
      </c>
      <c r="F417" s="1">
        <v>2.6909999999999998</v>
      </c>
      <c r="G417" s="3">
        <v>2.895</v>
      </c>
      <c r="H417" s="1">
        <v>2.2909999999999999</v>
      </c>
      <c r="I417" s="3">
        <v>2.218</v>
      </c>
      <c r="J417" s="1">
        <v>1.673</v>
      </c>
      <c r="K417" s="3">
        <v>1.615</v>
      </c>
      <c r="L417" s="1">
        <v>1.8520000000000001</v>
      </c>
      <c r="M417" s="3">
        <v>1.7529999999999999</v>
      </c>
      <c r="N417" s="1">
        <v>1.53</v>
      </c>
      <c r="O417" s="3">
        <v>1.39</v>
      </c>
      <c r="P417" s="1">
        <v>1.4419999999999999</v>
      </c>
      <c r="Q417" s="3">
        <v>1.3140000000000001</v>
      </c>
      <c r="R417" s="1">
        <v>1.1399999999999999</v>
      </c>
      <c r="S417" s="3">
        <v>1.0860000000000001</v>
      </c>
      <c r="T417" s="1">
        <v>1.119</v>
      </c>
      <c r="U417" s="3">
        <v>1.0980000000000001</v>
      </c>
      <c r="V417" s="1">
        <v>0.88200000000000001</v>
      </c>
      <c r="W417" s="3">
        <v>0.81200000000000006</v>
      </c>
      <c r="X417" s="1">
        <v>0.89800000000000002</v>
      </c>
      <c r="Y417" s="3">
        <v>0.86</v>
      </c>
      <c r="Z417" s="1">
        <v>0.95</v>
      </c>
      <c r="AA417" s="3">
        <v>1.0860000000000001</v>
      </c>
      <c r="AB417" s="1">
        <v>0.96599999999999997</v>
      </c>
      <c r="AC417" s="3">
        <v>1.153</v>
      </c>
      <c r="AD417" s="1">
        <v>3.544</v>
      </c>
      <c r="AE417" s="3">
        <v>13.182</v>
      </c>
      <c r="AF417" s="1">
        <v>29.204999999999998</v>
      </c>
      <c r="AG417" s="3">
        <v>33.44</v>
      </c>
      <c r="AH417" s="1">
        <v>20.036000000000001</v>
      </c>
      <c r="AI417" s="3">
        <v>6.1070000000000002</v>
      </c>
      <c r="AJ417" s="1">
        <v>1.784</v>
      </c>
      <c r="AK417" s="3">
        <v>2.12</v>
      </c>
      <c r="AL417" s="1">
        <v>2.431</v>
      </c>
      <c r="AM417" s="3">
        <v>2.39</v>
      </c>
      <c r="AN417" s="1">
        <v>2.5129999999999999</v>
      </c>
      <c r="AO417" s="3">
        <v>6.7510000000000003</v>
      </c>
      <c r="AP417" s="1">
        <v>44.933999999999997</v>
      </c>
      <c r="AQ417" s="3">
        <v>147.024</v>
      </c>
      <c r="AR417" s="1">
        <v>241.65199999999999</v>
      </c>
      <c r="AS417" s="3">
        <v>206.596</v>
      </c>
      <c r="AT417" s="1">
        <v>95.597999999999999</v>
      </c>
      <c r="AU417" s="3">
        <v>20.178999999999998</v>
      </c>
      <c r="AV417" s="1">
        <v>1.476</v>
      </c>
      <c r="AW417" s="3">
        <v>0.76400000000000001</v>
      </c>
      <c r="AX417" s="1">
        <v>0.60699999999999998</v>
      </c>
      <c r="AY417" s="3">
        <v>0.38600000000000001</v>
      </c>
      <c r="AZ417" s="1">
        <v>0.34</v>
      </c>
      <c r="BA417" s="3">
        <v>0.248</v>
      </c>
      <c r="BB417" s="1">
        <v>0.26100000000000001</v>
      </c>
      <c r="BC417" s="3">
        <v>0.245</v>
      </c>
      <c r="BD417" s="1">
        <v>0.17899999999999999</v>
      </c>
      <c r="BE417" s="3">
        <v>0.219</v>
      </c>
      <c r="BF417" s="1">
        <v>0.13700000000000001</v>
      </c>
      <c r="BG417" s="3">
        <v>7.6999999999999999E-2</v>
      </c>
      <c r="BH417" s="1">
        <v>7.5999999999999998E-2</v>
      </c>
      <c r="BI417" s="3">
        <v>0.13400000000000001</v>
      </c>
      <c r="BJ417" s="1">
        <v>4.2999999999999997E-2</v>
      </c>
      <c r="BK417" s="3">
        <v>6.9000000000000006E-2</v>
      </c>
      <c r="BL417" s="1">
        <v>7.0999000000000007E-2</v>
      </c>
      <c r="BM417" s="3">
        <v>8.8999999999999996E-2</v>
      </c>
    </row>
    <row r="418" spans="1:65">
      <c r="A418" s="5">
        <v>438</v>
      </c>
      <c r="B418" s="1">
        <v>25.111000000000001</v>
      </c>
      <c r="C418" s="3">
        <v>6.3440000000000003</v>
      </c>
      <c r="D418" s="1">
        <v>4.0830000000000002</v>
      </c>
      <c r="E418" s="3">
        <v>3.2360000000000002</v>
      </c>
      <c r="F418" s="1">
        <v>2.9060000000000001</v>
      </c>
      <c r="G418" s="3">
        <v>2.5510000000000002</v>
      </c>
      <c r="H418" s="1">
        <v>2.399</v>
      </c>
      <c r="I418" s="3">
        <v>2.1280000000000001</v>
      </c>
      <c r="J418" s="1">
        <v>1.9139999999999999</v>
      </c>
      <c r="K418" s="3">
        <v>2.0030000000000001</v>
      </c>
      <c r="L418" s="1">
        <v>1.411</v>
      </c>
      <c r="M418" s="3">
        <v>1.3939999999999999</v>
      </c>
      <c r="N418" s="1">
        <v>1.5409999999999999</v>
      </c>
      <c r="O418" s="3">
        <v>1.4379999999999999</v>
      </c>
      <c r="P418" s="1">
        <v>1.53</v>
      </c>
      <c r="Q418" s="3">
        <v>1.522</v>
      </c>
      <c r="R418" s="1">
        <v>1.339</v>
      </c>
      <c r="S418" s="3">
        <v>0.91400000000000003</v>
      </c>
      <c r="T418" s="1">
        <v>1.1359999999999999</v>
      </c>
      <c r="U418" s="3">
        <v>0.88300000000000001</v>
      </c>
      <c r="V418" s="1">
        <v>1.1579999999999999</v>
      </c>
      <c r="W418" s="3">
        <v>0.89200000000000002</v>
      </c>
      <c r="X418" s="1">
        <v>1.0589999999999999</v>
      </c>
      <c r="Y418" s="3">
        <v>0.81699900000000003</v>
      </c>
      <c r="Z418" s="1">
        <v>0.82799999999999996</v>
      </c>
      <c r="AA418" s="3">
        <v>1.091</v>
      </c>
      <c r="AB418" s="1">
        <v>1.0269999999999999</v>
      </c>
      <c r="AC418" s="3">
        <v>1.1659999999999999</v>
      </c>
      <c r="AD418" s="1">
        <v>3.1539999999999999</v>
      </c>
      <c r="AE418" s="3">
        <v>11.875999999999999</v>
      </c>
      <c r="AF418" s="1">
        <v>28.577000000000002</v>
      </c>
      <c r="AG418" s="3">
        <v>33.506999999999998</v>
      </c>
      <c r="AH418" s="1">
        <v>21.376999999999999</v>
      </c>
      <c r="AI418" s="3">
        <v>7.0490000000000004</v>
      </c>
      <c r="AJ418" s="1">
        <v>1.9970000000000001</v>
      </c>
      <c r="AK418" s="3">
        <v>1.9510000000000001</v>
      </c>
      <c r="AL418" s="1">
        <v>2.3620000000000001</v>
      </c>
      <c r="AM418" s="3">
        <v>2.399</v>
      </c>
      <c r="AN418" s="1">
        <v>2.347</v>
      </c>
      <c r="AO418" s="3">
        <v>5.423</v>
      </c>
      <c r="AP418" s="1">
        <v>37.241999999999997</v>
      </c>
      <c r="AQ418" s="3">
        <v>130.887</v>
      </c>
      <c r="AR418" s="1">
        <v>234.762</v>
      </c>
      <c r="AS418" s="3">
        <v>218.399</v>
      </c>
      <c r="AT418" s="1">
        <v>109.881</v>
      </c>
      <c r="AU418" s="3">
        <v>26.053999999999998</v>
      </c>
      <c r="AV418" s="1">
        <v>1.905</v>
      </c>
      <c r="AW418" s="3">
        <v>0.73199999999999998</v>
      </c>
      <c r="AX418" s="1">
        <v>0.49099999999999999</v>
      </c>
      <c r="AY418" s="3">
        <v>0.41699999999999998</v>
      </c>
      <c r="AZ418" s="1">
        <v>0.23200000000000001</v>
      </c>
      <c r="BA418" s="3">
        <v>0.184</v>
      </c>
      <c r="BB418" s="1">
        <v>0.23899999999999999</v>
      </c>
      <c r="BC418" s="3">
        <v>0.27700000000000002</v>
      </c>
      <c r="BD418" s="1">
        <v>0.216</v>
      </c>
      <c r="BE418" s="3">
        <v>0.128</v>
      </c>
      <c r="BF418" s="1">
        <v>0.115</v>
      </c>
      <c r="BG418" s="3">
        <v>0.13</v>
      </c>
      <c r="BH418" s="1">
        <v>0.107</v>
      </c>
      <c r="BI418" s="3">
        <v>0.13900000000000001</v>
      </c>
      <c r="BJ418" s="1">
        <v>9.1999999999999998E-2</v>
      </c>
      <c r="BK418" s="3">
        <v>6.8000000000000005E-2</v>
      </c>
      <c r="BL418" s="1">
        <v>6.3E-2</v>
      </c>
      <c r="BM418" s="3">
        <v>9.4E-2</v>
      </c>
    </row>
    <row r="419" spans="1:65">
      <c r="A419" s="5">
        <v>438.5</v>
      </c>
      <c r="B419" s="1">
        <v>26.661999999999999</v>
      </c>
      <c r="C419" s="3">
        <v>6.109</v>
      </c>
      <c r="D419" s="1">
        <v>4.2069999999999999</v>
      </c>
      <c r="E419" s="3">
        <v>3.2639999999999998</v>
      </c>
      <c r="F419" s="1">
        <v>2.8730000000000002</v>
      </c>
      <c r="G419" s="3">
        <v>2.4729999999999999</v>
      </c>
      <c r="H419" s="1">
        <v>2.028</v>
      </c>
      <c r="I419" s="3">
        <v>1.996</v>
      </c>
      <c r="J419" s="1">
        <v>1.871</v>
      </c>
      <c r="K419" s="3">
        <v>1.93</v>
      </c>
      <c r="L419" s="1">
        <v>1.665</v>
      </c>
      <c r="M419" s="3">
        <v>1.355</v>
      </c>
      <c r="N419" s="1">
        <v>1.5269999999999999</v>
      </c>
      <c r="O419" s="3">
        <v>1.367</v>
      </c>
      <c r="P419" s="1">
        <v>1.444</v>
      </c>
      <c r="Q419" s="3">
        <v>1.2929999999999999</v>
      </c>
      <c r="R419" s="1">
        <v>1.101</v>
      </c>
      <c r="S419" s="3">
        <v>1.1359999999999999</v>
      </c>
      <c r="T419" s="1">
        <v>1.0049999999999999</v>
      </c>
      <c r="U419" s="3">
        <v>0.99199999999999999</v>
      </c>
      <c r="V419" s="1">
        <v>0.98499999999999999</v>
      </c>
      <c r="W419" s="3">
        <v>1.042</v>
      </c>
      <c r="X419" s="1">
        <v>1.109</v>
      </c>
      <c r="Y419" s="3">
        <v>1.0289999999999999</v>
      </c>
      <c r="Z419" s="1">
        <v>0.875</v>
      </c>
      <c r="AA419" s="3">
        <v>1.026</v>
      </c>
      <c r="AB419" s="1">
        <v>1.0329999999999999</v>
      </c>
      <c r="AC419" s="3">
        <v>1.131</v>
      </c>
      <c r="AD419" s="1">
        <v>2.6179999999999999</v>
      </c>
      <c r="AE419" s="3">
        <v>10.787000000000001</v>
      </c>
      <c r="AF419" s="1">
        <v>27.24</v>
      </c>
      <c r="AG419" s="3">
        <v>33.709000000000003</v>
      </c>
      <c r="AH419" s="1">
        <v>23.04</v>
      </c>
      <c r="AI419" s="3">
        <v>7.8680000000000003</v>
      </c>
      <c r="AJ419" s="1">
        <v>2.202</v>
      </c>
      <c r="AK419" s="3">
        <v>1.946</v>
      </c>
      <c r="AL419" s="1">
        <v>2.258</v>
      </c>
      <c r="AM419" s="3">
        <v>2.4470000000000001</v>
      </c>
      <c r="AN419" s="1">
        <v>2.218</v>
      </c>
      <c r="AO419" s="3">
        <v>4.2240000000000002</v>
      </c>
      <c r="AP419" s="1">
        <v>32.216999999999999</v>
      </c>
      <c r="AQ419" s="3">
        <v>120.021</v>
      </c>
      <c r="AR419" s="1">
        <v>229.29599999999999</v>
      </c>
      <c r="AS419" s="3">
        <v>222.495</v>
      </c>
      <c r="AT419" s="1">
        <v>120.316</v>
      </c>
      <c r="AU419" s="3">
        <v>29.585000000000001</v>
      </c>
      <c r="AV419" s="1">
        <v>2.3109999999999999</v>
      </c>
      <c r="AW419" s="3">
        <v>0.84199999999999997</v>
      </c>
      <c r="AX419" s="1">
        <v>0.53</v>
      </c>
      <c r="AY419" s="3">
        <v>0.42399999999999999</v>
      </c>
      <c r="AZ419" s="1">
        <v>0.3</v>
      </c>
      <c r="BA419" s="3">
        <v>0.27300000000000002</v>
      </c>
      <c r="BB419" s="1">
        <v>0.23200000000000001</v>
      </c>
      <c r="BC419" s="3">
        <v>0.26</v>
      </c>
      <c r="BD419" s="1">
        <v>0.27700000000000002</v>
      </c>
      <c r="BE419" s="3">
        <v>0.19500000000000001</v>
      </c>
      <c r="BF419" s="1">
        <v>7.9000000000000001E-2</v>
      </c>
      <c r="BG419" s="3">
        <v>0.17199999999999999</v>
      </c>
      <c r="BH419" s="1">
        <v>0.13</v>
      </c>
      <c r="BI419" s="3">
        <v>9.7000000000000003E-2</v>
      </c>
      <c r="BJ419" s="1">
        <v>6.4000000000000001E-2</v>
      </c>
      <c r="BK419" s="3">
        <v>6.5000000000000002E-2</v>
      </c>
      <c r="BL419" s="1">
        <v>8.4000000000000005E-2</v>
      </c>
      <c r="BM419" s="3">
        <v>9.2999999999999999E-2</v>
      </c>
    </row>
    <row r="420" spans="1:65">
      <c r="A420" s="5">
        <v>439</v>
      </c>
      <c r="B420" s="1">
        <v>31.123000000000001</v>
      </c>
      <c r="C420" s="3">
        <v>6.8769999999999998</v>
      </c>
      <c r="D420" s="1">
        <v>4.5890000000000004</v>
      </c>
      <c r="E420" s="3">
        <v>3.2789999999999999</v>
      </c>
      <c r="F420" s="1">
        <v>3.3820000000000001</v>
      </c>
      <c r="G420" s="3">
        <v>2.532</v>
      </c>
      <c r="H420" s="1">
        <v>1.917</v>
      </c>
      <c r="I420" s="3">
        <v>1.99</v>
      </c>
      <c r="J420" s="1">
        <v>1.92</v>
      </c>
      <c r="K420" s="3">
        <v>1.7789999999999999</v>
      </c>
      <c r="L420" s="1">
        <v>1.6870000000000001</v>
      </c>
      <c r="M420" s="3">
        <v>1.5049999999999999</v>
      </c>
      <c r="N420" s="1">
        <v>1.538</v>
      </c>
      <c r="O420" s="3">
        <v>1.2989999999999999</v>
      </c>
      <c r="P420" s="1">
        <v>1.4510000000000001</v>
      </c>
      <c r="Q420" s="3">
        <v>1.266</v>
      </c>
      <c r="R420" s="1">
        <v>1.173</v>
      </c>
      <c r="S420" s="3">
        <v>1.2050000000000001</v>
      </c>
      <c r="T420" s="1">
        <v>1.1890000000000001</v>
      </c>
      <c r="U420" s="3">
        <v>0.94499999999999995</v>
      </c>
      <c r="V420" s="1">
        <v>0.85799999999999998</v>
      </c>
      <c r="W420" s="3">
        <v>0.97799999999999998</v>
      </c>
      <c r="X420" s="1">
        <v>0.85199999999999998</v>
      </c>
      <c r="Y420" s="3">
        <v>1.0189999999999999</v>
      </c>
      <c r="Z420" s="1">
        <v>0.92700000000000005</v>
      </c>
      <c r="AA420" s="3">
        <v>1.0029999999999999</v>
      </c>
      <c r="AB420" s="1">
        <v>0.92200000000000004</v>
      </c>
      <c r="AC420" s="3">
        <v>1.046</v>
      </c>
      <c r="AD420" s="1">
        <v>2.2970000000000002</v>
      </c>
      <c r="AE420" s="3">
        <v>9.1750000000000007</v>
      </c>
      <c r="AF420" s="1">
        <v>25.716000000000001</v>
      </c>
      <c r="AG420" s="3">
        <v>33.817999999999998</v>
      </c>
      <c r="AH420" s="1">
        <v>23.837</v>
      </c>
      <c r="AI420" s="3">
        <v>8.4160000000000004</v>
      </c>
      <c r="AJ420" s="1">
        <v>2.3679999999999999</v>
      </c>
      <c r="AK420" s="3">
        <v>1.7809999999999999</v>
      </c>
      <c r="AL420" s="1">
        <v>2.5129999999999999</v>
      </c>
      <c r="AM420" s="3">
        <v>2.585</v>
      </c>
      <c r="AN420" s="1">
        <v>2.4</v>
      </c>
      <c r="AO420" s="3">
        <v>3.423</v>
      </c>
      <c r="AP420" s="1">
        <v>26.172000000000001</v>
      </c>
      <c r="AQ420" s="3">
        <v>105.881</v>
      </c>
      <c r="AR420" s="1">
        <v>221.99799999999999</v>
      </c>
      <c r="AS420" s="3">
        <v>230.96100000000001</v>
      </c>
      <c r="AT420" s="1">
        <v>133.12</v>
      </c>
      <c r="AU420" s="3">
        <v>36.860999999999997</v>
      </c>
      <c r="AV420" s="1">
        <v>2.9180000000000001</v>
      </c>
      <c r="AW420" s="3">
        <v>0.73399999999999999</v>
      </c>
      <c r="AX420" s="1">
        <v>0.60799999999999998</v>
      </c>
      <c r="AY420" s="3">
        <v>0.439</v>
      </c>
      <c r="AZ420" s="1">
        <v>0.34699999999999998</v>
      </c>
      <c r="BA420" s="3">
        <v>0.29499999999999998</v>
      </c>
      <c r="BB420" s="1">
        <v>0.184</v>
      </c>
      <c r="BC420" s="3">
        <v>0.24299999999999999</v>
      </c>
      <c r="BD420" s="1">
        <v>0.27900000000000003</v>
      </c>
      <c r="BE420" s="3">
        <v>0.17799999999999999</v>
      </c>
      <c r="BF420" s="1">
        <v>0.184</v>
      </c>
      <c r="BG420" s="3">
        <v>0.108</v>
      </c>
      <c r="BH420" s="1">
        <v>0.13300000000000001</v>
      </c>
      <c r="BI420" s="3">
        <v>9.8000000000000004E-2</v>
      </c>
      <c r="BJ420" s="1">
        <v>5.8000000000000003E-2</v>
      </c>
      <c r="BK420" s="3">
        <v>5.2999999999999999E-2</v>
      </c>
      <c r="BL420" s="1">
        <v>5.3999999999999999E-2</v>
      </c>
      <c r="BM420" s="3">
        <v>8.1000000000000003E-2</v>
      </c>
    </row>
    <row r="421" spans="1:65">
      <c r="A421" s="5">
        <v>439.5</v>
      </c>
      <c r="B421" s="1">
        <v>33.396999999999998</v>
      </c>
      <c r="C421" s="3">
        <v>7.6239999999999997</v>
      </c>
      <c r="D421" s="1">
        <v>4.2649999999999997</v>
      </c>
      <c r="E421" s="3">
        <v>3.6440000000000001</v>
      </c>
      <c r="F421" s="1">
        <v>3.13</v>
      </c>
      <c r="G421" s="3">
        <v>2.657</v>
      </c>
      <c r="H421" s="1">
        <v>2.3940000000000001</v>
      </c>
      <c r="I421" s="3">
        <v>2.5139999999999998</v>
      </c>
      <c r="J421" s="1">
        <v>1.6180000000000001</v>
      </c>
      <c r="K421" s="3">
        <v>1.8260000000000001</v>
      </c>
      <c r="L421" s="1">
        <v>1.7589999999999999</v>
      </c>
      <c r="M421" s="3">
        <v>1.5660000000000001</v>
      </c>
      <c r="N421" s="1">
        <v>1.7629999999999999</v>
      </c>
      <c r="O421" s="3">
        <v>1.4390000000000001</v>
      </c>
      <c r="P421" s="1">
        <v>1.423</v>
      </c>
      <c r="Q421" s="3">
        <v>1.196</v>
      </c>
      <c r="R421" s="1">
        <v>0.96899999999999997</v>
      </c>
      <c r="S421" s="3">
        <v>0.96099999999999997</v>
      </c>
      <c r="T421" s="1">
        <v>1.1890000000000001</v>
      </c>
      <c r="U421" s="3">
        <v>1.171</v>
      </c>
      <c r="V421" s="1">
        <v>0.88200000000000001</v>
      </c>
      <c r="W421" s="3">
        <v>0.97899999999999998</v>
      </c>
      <c r="X421" s="1">
        <v>0.96799999999999997</v>
      </c>
      <c r="Y421" s="3">
        <v>1.0620000000000001</v>
      </c>
      <c r="Z421" s="1">
        <v>0.93</v>
      </c>
      <c r="AA421" s="3">
        <v>0.80300000000000005</v>
      </c>
      <c r="AB421" s="1">
        <v>0.98399999999999999</v>
      </c>
      <c r="AC421" s="3">
        <v>0.99</v>
      </c>
      <c r="AD421" s="1">
        <v>1.9990000000000001</v>
      </c>
      <c r="AE421" s="3">
        <v>7.8559999999999999</v>
      </c>
      <c r="AF421" s="1">
        <v>24.3</v>
      </c>
      <c r="AG421" s="3">
        <v>34.015000000000001</v>
      </c>
      <c r="AH421" s="1">
        <v>25.024000000000001</v>
      </c>
      <c r="AI421" s="3">
        <v>9.2590000000000003</v>
      </c>
      <c r="AJ421" s="1">
        <v>2.3769999999999998</v>
      </c>
      <c r="AK421" s="3">
        <v>1.875</v>
      </c>
      <c r="AL421" s="1">
        <v>2.3740000000000001</v>
      </c>
      <c r="AM421" s="3">
        <v>2.5630000000000002</v>
      </c>
      <c r="AN421" s="1">
        <v>2.4430000000000001</v>
      </c>
      <c r="AO421" s="3">
        <v>3.282</v>
      </c>
      <c r="AP421" s="1">
        <v>22.143999999999998</v>
      </c>
      <c r="AQ421" s="3">
        <v>96.602000000000004</v>
      </c>
      <c r="AR421" s="1">
        <v>213.435</v>
      </c>
      <c r="AS421" s="3">
        <v>237.798</v>
      </c>
      <c r="AT421" s="1">
        <v>145.524</v>
      </c>
      <c r="AU421" s="3">
        <v>42.735999999999997</v>
      </c>
      <c r="AV421" s="1">
        <v>4.0970000000000004</v>
      </c>
      <c r="AW421" s="3">
        <v>0.72299999999999998</v>
      </c>
      <c r="AX421" s="1">
        <v>0.66800000000000004</v>
      </c>
      <c r="AY421" s="3">
        <v>0.41599999999999998</v>
      </c>
      <c r="AZ421" s="1">
        <v>0.32400000000000001</v>
      </c>
      <c r="BA421" s="3">
        <v>0.247</v>
      </c>
      <c r="BB421" s="1">
        <v>0.22600000000000001</v>
      </c>
      <c r="BC421" s="3">
        <v>0.20899999999999999</v>
      </c>
      <c r="BD421" s="1">
        <v>0.26800000000000002</v>
      </c>
      <c r="BE421" s="3">
        <v>0.17699999999999999</v>
      </c>
      <c r="BF421" s="1">
        <v>0.127</v>
      </c>
      <c r="BG421" s="3">
        <v>0.14000000000000001</v>
      </c>
      <c r="BH421" s="1">
        <v>0.20899999999999999</v>
      </c>
      <c r="BI421" s="3">
        <v>9.6000000000000002E-2</v>
      </c>
      <c r="BJ421" s="1">
        <v>7.2999999999999995E-2</v>
      </c>
      <c r="BK421" s="3">
        <v>2.5999999999999999E-2</v>
      </c>
      <c r="BL421" s="1">
        <v>3.7999999999999999E-2</v>
      </c>
      <c r="BM421" s="3">
        <v>6.0999999999999999E-2</v>
      </c>
    </row>
    <row r="422" spans="1:65">
      <c r="A422" s="5">
        <v>440</v>
      </c>
      <c r="B422" s="1">
        <v>38.945999999999998</v>
      </c>
      <c r="C422" s="3">
        <v>7.383</v>
      </c>
      <c r="D422" s="1">
        <v>4.367</v>
      </c>
      <c r="E422" s="3">
        <v>3.5089999999999999</v>
      </c>
      <c r="F422" s="1">
        <v>3.1949999999999998</v>
      </c>
      <c r="G422" s="3">
        <v>2.4990000000000001</v>
      </c>
      <c r="H422" s="1">
        <v>2.3079999999999998</v>
      </c>
      <c r="I422" s="3">
        <v>2.2389999999999999</v>
      </c>
      <c r="J422" s="1">
        <v>1.7649999999999999</v>
      </c>
      <c r="K422" s="3">
        <v>1.9059999999999999</v>
      </c>
      <c r="L422" s="1">
        <v>1.8440000000000001</v>
      </c>
      <c r="M422" s="3">
        <v>1.474</v>
      </c>
      <c r="N422" s="1">
        <v>1.516</v>
      </c>
      <c r="O422" s="3">
        <v>1.5609999999999999</v>
      </c>
      <c r="P422" s="1">
        <v>1.5389999999999999</v>
      </c>
      <c r="Q422" s="3">
        <v>1.377</v>
      </c>
      <c r="R422" s="1">
        <v>1.147</v>
      </c>
      <c r="S422" s="3">
        <v>1.0580000000000001</v>
      </c>
      <c r="T422" s="1">
        <v>1.0740000000000001</v>
      </c>
      <c r="U422" s="3">
        <v>1.0249999999999999</v>
      </c>
      <c r="V422" s="1">
        <v>0.83399999999999996</v>
      </c>
      <c r="W422" s="3">
        <v>0.95899999999999996</v>
      </c>
      <c r="X422" s="1">
        <v>1.206</v>
      </c>
      <c r="Y422" s="3">
        <v>0.91</v>
      </c>
      <c r="Z422" s="1">
        <v>1.0129999999999999</v>
      </c>
      <c r="AA422" s="3">
        <v>0.996</v>
      </c>
      <c r="AB422" s="1">
        <v>0.85299999999999998</v>
      </c>
      <c r="AC422" s="3">
        <v>1.2270000000000001</v>
      </c>
      <c r="AD422" s="1">
        <v>1.8859999999999999</v>
      </c>
      <c r="AE422" s="3">
        <v>7.9690000000000003</v>
      </c>
      <c r="AF422" s="1">
        <v>22.565999999999999</v>
      </c>
      <c r="AG422" s="3">
        <v>33.76</v>
      </c>
      <c r="AH422" s="1">
        <v>26.268999999999998</v>
      </c>
      <c r="AI422" s="3">
        <v>10.327</v>
      </c>
      <c r="AJ422" s="1">
        <v>2.419</v>
      </c>
      <c r="AK422" s="3">
        <v>1.7</v>
      </c>
      <c r="AL422" s="1">
        <v>2.419</v>
      </c>
      <c r="AM422" s="3">
        <v>2.4359999999999999</v>
      </c>
      <c r="AN422" s="1">
        <v>2.4060000000000001</v>
      </c>
      <c r="AO422" s="3">
        <v>2.8660000000000001</v>
      </c>
      <c r="AP422" s="1">
        <v>17.558</v>
      </c>
      <c r="AQ422" s="3">
        <v>84.534000000000006</v>
      </c>
      <c r="AR422" s="1">
        <v>203.095</v>
      </c>
      <c r="AS422" s="3">
        <v>239.203</v>
      </c>
      <c r="AT422" s="1">
        <v>157.23699999999999</v>
      </c>
      <c r="AU422" s="3">
        <v>50.29</v>
      </c>
      <c r="AV422" s="1">
        <v>5.4569999999999999</v>
      </c>
      <c r="AW422" s="3">
        <v>0.78200000000000003</v>
      </c>
      <c r="AX422" s="1">
        <v>0.61699999999999999</v>
      </c>
      <c r="AY422" s="3">
        <v>0.45800000000000002</v>
      </c>
      <c r="AZ422" s="1">
        <v>0.33300000000000002</v>
      </c>
      <c r="BA422" s="3">
        <v>0.254</v>
      </c>
      <c r="BB422" s="1">
        <v>0.219</v>
      </c>
      <c r="BC422" s="3">
        <v>0.16800000000000001</v>
      </c>
      <c r="BD422" s="1">
        <v>0.21</v>
      </c>
      <c r="BE422" s="3">
        <v>0.185</v>
      </c>
      <c r="BF422" s="1">
        <v>0.13100000000000001</v>
      </c>
      <c r="BG422" s="3">
        <v>0.13500000000000001</v>
      </c>
      <c r="BH422" s="1">
        <v>0.14199999999999999</v>
      </c>
      <c r="BI422" s="3">
        <v>0.126</v>
      </c>
      <c r="BJ422" s="1">
        <v>0.06</v>
      </c>
      <c r="BK422" s="3">
        <v>8.6999000000000007E-2</v>
      </c>
      <c r="BL422" s="1">
        <v>6.0999999999999999E-2</v>
      </c>
      <c r="BM422" s="3">
        <v>5.6000000000000001E-2</v>
      </c>
    </row>
    <row r="423" spans="1:65">
      <c r="A423" s="5">
        <v>440.5</v>
      </c>
      <c r="B423" s="1">
        <v>44.914999999999999</v>
      </c>
      <c r="C423" s="3">
        <v>8.5</v>
      </c>
      <c r="D423" s="1">
        <v>4.3070000000000004</v>
      </c>
      <c r="E423" s="3">
        <v>3.9460000000000002</v>
      </c>
      <c r="F423" s="1">
        <v>3.3490000000000002</v>
      </c>
      <c r="G423" s="3">
        <v>2.4670000000000001</v>
      </c>
      <c r="H423" s="1">
        <v>2.181</v>
      </c>
      <c r="I423" s="3">
        <v>1.841</v>
      </c>
      <c r="J423" s="1">
        <v>2.1890000000000001</v>
      </c>
      <c r="K423" s="3">
        <v>1.5960000000000001</v>
      </c>
      <c r="L423" s="1">
        <v>1.8440000000000001</v>
      </c>
      <c r="M423" s="3">
        <v>1.712</v>
      </c>
      <c r="N423" s="1">
        <v>1.67</v>
      </c>
      <c r="O423" s="3">
        <v>1.4970000000000001</v>
      </c>
      <c r="P423" s="1">
        <v>1.429</v>
      </c>
      <c r="Q423" s="3">
        <v>1.1399999999999999</v>
      </c>
      <c r="R423" s="1">
        <v>1.337</v>
      </c>
      <c r="S423" s="3">
        <v>1.155</v>
      </c>
      <c r="T423" s="1">
        <v>1.08</v>
      </c>
      <c r="U423" s="3">
        <v>1.1020000000000001</v>
      </c>
      <c r="V423" s="1">
        <v>1.1060000000000001</v>
      </c>
      <c r="W423" s="3">
        <v>0.97699999999999998</v>
      </c>
      <c r="X423" s="1">
        <v>0.91100000000000003</v>
      </c>
      <c r="Y423" s="3">
        <v>0.96499999999999997</v>
      </c>
      <c r="Z423" s="1">
        <v>0.93</v>
      </c>
      <c r="AA423" s="3">
        <v>0.873</v>
      </c>
      <c r="AB423" s="1">
        <v>0.88500000000000001</v>
      </c>
      <c r="AC423" s="3">
        <v>1.05</v>
      </c>
      <c r="AD423" s="1">
        <v>1.806</v>
      </c>
      <c r="AE423" s="3">
        <v>7.1109999999999998</v>
      </c>
      <c r="AF423" s="1">
        <v>20.713999999999999</v>
      </c>
      <c r="AG423" s="3">
        <v>33.137999999999998</v>
      </c>
      <c r="AH423" s="1">
        <v>26.222000000000001</v>
      </c>
      <c r="AI423" s="3">
        <v>11.01</v>
      </c>
      <c r="AJ423" s="1">
        <v>2.8460000000000001</v>
      </c>
      <c r="AK423" s="3">
        <v>1.7250000000000001</v>
      </c>
      <c r="AL423" s="1">
        <v>2.2509999999999999</v>
      </c>
      <c r="AM423" s="3">
        <v>2.6429999999999998</v>
      </c>
      <c r="AN423" s="1">
        <v>2.125</v>
      </c>
      <c r="AO423" s="3">
        <v>2.3170000000000002</v>
      </c>
      <c r="AP423" s="1">
        <v>14.141</v>
      </c>
      <c r="AQ423" s="3">
        <v>73.825998999999996</v>
      </c>
      <c r="AR423" s="1">
        <v>193.114</v>
      </c>
      <c r="AS423" s="3">
        <v>241.721</v>
      </c>
      <c r="AT423" s="1">
        <v>170.01499999999999</v>
      </c>
      <c r="AU423" s="3">
        <v>59.98</v>
      </c>
      <c r="AV423" s="1">
        <v>7.2859999999999996</v>
      </c>
      <c r="AW423" s="3">
        <v>0.80400000000000005</v>
      </c>
      <c r="AX423" s="1">
        <v>0.58599999999999997</v>
      </c>
      <c r="AY423" s="3">
        <v>0.45</v>
      </c>
      <c r="AZ423" s="1">
        <v>0.36699999999999999</v>
      </c>
      <c r="BA423" s="3">
        <v>0.25</v>
      </c>
      <c r="BB423" s="1">
        <v>0.26900000000000002</v>
      </c>
      <c r="BC423" s="3">
        <v>0.21299999999999999</v>
      </c>
      <c r="BD423" s="1">
        <v>0.32100000000000001</v>
      </c>
      <c r="BE423" s="3">
        <v>0.21299999999999999</v>
      </c>
      <c r="BF423" s="1">
        <v>0.13900000000000001</v>
      </c>
      <c r="BG423" s="3">
        <v>8.5999000000000006E-2</v>
      </c>
      <c r="BH423" s="1">
        <v>0.128</v>
      </c>
      <c r="BI423" s="3">
        <v>0.10199999999999999</v>
      </c>
      <c r="BJ423" s="1">
        <v>7.6999999999999999E-2</v>
      </c>
      <c r="BK423" s="3">
        <v>0.12</v>
      </c>
      <c r="BL423" s="1">
        <v>7.1998999999999994E-2</v>
      </c>
      <c r="BM423" s="3">
        <v>8.6999000000000007E-2</v>
      </c>
    </row>
    <row r="424" spans="1:65">
      <c r="A424" s="5">
        <v>441</v>
      </c>
      <c r="B424" s="1">
        <v>51.048000000000002</v>
      </c>
      <c r="C424" s="3">
        <v>8.3949999999999996</v>
      </c>
      <c r="D424" s="1">
        <v>5.093</v>
      </c>
      <c r="E424" s="3">
        <v>3.7669999999999999</v>
      </c>
      <c r="F424" s="1">
        <v>3.4140000000000001</v>
      </c>
      <c r="G424" s="3">
        <v>2.4369999999999998</v>
      </c>
      <c r="H424" s="1">
        <v>1.8640000000000001</v>
      </c>
      <c r="I424" s="3">
        <v>1.929</v>
      </c>
      <c r="J424" s="1">
        <v>2.032</v>
      </c>
      <c r="K424" s="3">
        <v>1.7529999999999999</v>
      </c>
      <c r="L424" s="1">
        <v>1.623</v>
      </c>
      <c r="M424" s="3">
        <v>1.4710000000000001</v>
      </c>
      <c r="N424" s="1">
        <v>1.5169999999999999</v>
      </c>
      <c r="O424" s="3">
        <v>1.514</v>
      </c>
      <c r="P424" s="1">
        <v>1.4950000000000001</v>
      </c>
      <c r="Q424" s="3">
        <v>1.2809999999999999</v>
      </c>
      <c r="R424" s="1">
        <v>1.22</v>
      </c>
      <c r="S424" s="3">
        <v>1.351</v>
      </c>
      <c r="T424" s="1">
        <v>0.97199999999999998</v>
      </c>
      <c r="U424" s="3">
        <v>0.79100000000000004</v>
      </c>
      <c r="V424" s="1">
        <v>0.85899999999999999</v>
      </c>
      <c r="W424" s="3">
        <v>1.171</v>
      </c>
      <c r="X424" s="1">
        <v>1.0169999999999999</v>
      </c>
      <c r="Y424" s="3">
        <v>0.98699999999999999</v>
      </c>
      <c r="Z424" s="1">
        <v>0.75900000000000001</v>
      </c>
      <c r="AA424" s="3">
        <v>0.83299999999999996</v>
      </c>
      <c r="AB424" s="1">
        <v>0.95299999999999996</v>
      </c>
      <c r="AC424" s="3">
        <v>1.101</v>
      </c>
      <c r="AD424" s="1">
        <v>1.772</v>
      </c>
      <c r="AE424" s="3">
        <v>6.13</v>
      </c>
      <c r="AF424" s="1">
        <v>18.853999999999999</v>
      </c>
      <c r="AG424" s="3">
        <v>32.616</v>
      </c>
      <c r="AH424" s="1">
        <v>27.486000000000001</v>
      </c>
      <c r="AI424" s="3">
        <v>12.263999999999999</v>
      </c>
      <c r="AJ424" s="1">
        <v>3.3559999999999999</v>
      </c>
      <c r="AK424" s="3">
        <v>1.6759999999999999</v>
      </c>
      <c r="AL424" s="1">
        <v>2.165</v>
      </c>
      <c r="AM424" s="3">
        <v>2.573</v>
      </c>
      <c r="AN424" s="1">
        <v>2.278</v>
      </c>
      <c r="AO424" s="3">
        <v>2.1259999999999999</v>
      </c>
      <c r="AP424" s="1">
        <v>11.092000000000001</v>
      </c>
      <c r="AQ424" s="3">
        <v>64.494</v>
      </c>
      <c r="AR424" s="1">
        <v>176.01</v>
      </c>
      <c r="AS424" s="3">
        <v>242.87700000000001</v>
      </c>
      <c r="AT424" s="1">
        <v>185.74199999999999</v>
      </c>
      <c r="AU424" s="3">
        <v>69.507999999999996</v>
      </c>
      <c r="AV424" s="1">
        <v>9.2360000000000007</v>
      </c>
      <c r="AW424" s="3">
        <v>1.0389999999999999</v>
      </c>
      <c r="AX424" s="1">
        <v>0.54500000000000004</v>
      </c>
      <c r="AY424" s="3">
        <v>0.47099999999999997</v>
      </c>
      <c r="AZ424" s="1">
        <v>0.44700000000000001</v>
      </c>
      <c r="BA424" s="3">
        <v>0.32900000000000001</v>
      </c>
      <c r="BB424" s="1">
        <v>0.222</v>
      </c>
      <c r="BC424" s="3">
        <v>0.27300000000000002</v>
      </c>
      <c r="BD424" s="1">
        <v>0.19700000000000001</v>
      </c>
      <c r="BE424" s="3">
        <v>0.249</v>
      </c>
      <c r="BF424" s="1">
        <v>0.16500000000000001</v>
      </c>
      <c r="BG424" s="3">
        <v>0.14099999999999999</v>
      </c>
      <c r="BH424" s="1">
        <v>0.13100000000000001</v>
      </c>
      <c r="BI424" s="3">
        <v>0.112</v>
      </c>
      <c r="BJ424" s="1">
        <v>9.1999999999999998E-2</v>
      </c>
      <c r="BK424" s="3">
        <v>9.6000000000000002E-2</v>
      </c>
      <c r="BL424" s="1">
        <v>9.8000000000000004E-2</v>
      </c>
      <c r="BM424" s="3">
        <v>9.4E-2</v>
      </c>
    </row>
    <row r="425" spans="1:65">
      <c r="A425" s="5">
        <v>441.5</v>
      </c>
      <c r="B425" s="1">
        <v>62.052999999999997</v>
      </c>
      <c r="C425" s="3">
        <v>9.593</v>
      </c>
      <c r="D425" s="1">
        <v>4.5439999999999996</v>
      </c>
      <c r="E425" s="3">
        <v>4.0490000000000004</v>
      </c>
      <c r="F425" s="1">
        <v>3.3220000000000001</v>
      </c>
      <c r="G425" s="3">
        <v>2.5409999999999999</v>
      </c>
      <c r="H425" s="1">
        <v>2.2570000000000001</v>
      </c>
      <c r="I425" s="3">
        <v>2.2599999999999998</v>
      </c>
      <c r="J425" s="1">
        <v>2.14</v>
      </c>
      <c r="K425" s="3">
        <v>2.0089999999999999</v>
      </c>
      <c r="L425" s="1">
        <v>1.5209999999999999</v>
      </c>
      <c r="M425" s="3">
        <v>1.617</v>
      </c>
      <c r="N425" s="1">
        <v>1.5569999999999999</v>
      </c>
      <c r="O425" s="3">
        <v>1.603</v>
      </c>
      <c r="P425" s="1">
        <v>1.599</v>
      </c>
      <c r="Q425" s="3">
        <v>1.302</v>
      </c>
      <c r="R425" s="1">
        <v>1.3049999999999999</v>
      </c>
      <c r="S425" s="3">
        <v>1.286</v>
      </c>
      <c r="T425" s="1">
        <v>1.1319999999999999</v>
      </c>
      <c r="U425" s="3">
        <v>1.034</v>
      </c>
      <c r="V425" s="1">
        <v>0.79700000000000004</v>
      </c>
      <c r="W425" s="3">
        <v>1.05</v>
      </c>
      <c r="X425" s="1">
        <v>0.996</v>
      </c>
      <c r="Y425" s="3">
        <v>0.96099999999999997</v>
      </c>
      <c r="Z425" s="1">
        <v>0.78300000000000003</v>
      </c>
      <c r="AA425" s="3">
        <v>0.72699999999999998</v>
      </c>
      <c r="AB425" s="1">
        <v>0.871</v>
      </c>
      <c r="AC425" s="3">
        <v>0.76200000000000001</v>
      </c>
      <c r="AD425" s="1">
        <v>1.706</v>
      </c>
      <c r="AE425" s="3">
        <v>5.5940000000000003</v>
      </c>
      <c r="AF425" s="1">
        <v>17.829999999999998</v>
      </c>
      <c r="AG425" s="3">
        <v>30.888000000000002</v>
      </c>
      <c r="AH425" s="1">
        <v>27.98</v>
      </c>
      <c r="AI425" s="3">
        <v>12.605</v>
      </c>
      <c r="AJ425" s="1">
        <v>3.3809999999999998</v>
      </c>
      <c r="AK425" s="3">
        <v>1.5</v>
      </c>
      <c r="AL425" s="1">
        <v>2.2229999999999999</v>
      </c>
      <c r="AM425" s="3">
        <v>2.7250000000000001</v>
      </c>
      <c r="AN425" s="1">
        <v>2.2559999999999998</v>
      </c>
      <c r="AO425" s="3">
        <v>1.9350000000000001</v>
      </c>
      <c r="AP425" s="1">
        <v>9.6159999999999997</v>
      </c>
      <c r="AQ425" s="3">
        <v>57.680999999999997</v>
      </c>
      <c r="AR425" s="1">
        <v>164.27500000000001</v>
      </c>
      <c r="AS425" s="3">
        <v>241.95699999999999</v>
      </c>
      <c r="AT425" s="1">
        <v>195.035</v>
      </c>
      <c r="AU425" s="3">
        <v>76.084000000000003</v>
      </c>
      <c r="AV425" s="1">
        <v>11.32</v>
      </c>
      <c r="AW425" s="3">
        <v>1.1659999999999999</v>
      </c>
      <c r="AX425" s="1">
        <v>0.66500000000000004</v>
      </c>
      <c r="AY425" s="3">
        <v>0.52900000000000003</v>
      </c>
      <c r="AZ425" s="1">
        <v>0.51</v>
      </c>
      <c r="BA425" s="3">
        <v>0.26200000000000001</v>
      </c>
      <c r="BB425" s="1">
        <v>0.254</v>
      </c>
      <c r="BC425" s="3">
        <v>0.25700000000000001</v>
      </c>
      <c r="BD425" s="1">
        <v>0.20499999999999999</v>
      </c>
      <c r="BE425" s="3">
        <v>0.17799999999999999</v>
      </c>
      <c r="BF425" s="1">
        <v>0.155</v>
      </c>
      <c r="BG425" s="3">
        <v>0.21199999999999999</v>
      </c>
      <c r="BH425" s="1">
        <v>8.8999999999999996E-2</v>
      </c>
      <c r="BI425" s="3">
        <v>9.1999999999999998E-2</v>
      </c>
      <c r="BJ425" s="1">
        <v>9.4E-2</v>
      </c>
      <c r="BK425" s="3">
        <v>7.6999999999999999E-2</v>
      </c>
      <c r="BL425" s="1">
        <v>3.6999999999999998E-2</v>
      </c>
      <c r="BM425" s="3">
        <v>5.6000000000000001E-2</v>
      </c>
    </row>
    <row r="426" spans="1:65">
      <c r="A426" s="5">
        <v>442</v>
      </c>
      <c r="B426" s="1">
        <v>68.234999999999999</v>
      </c>
      <c r="C426" s="3">
        <v>9.6989999999999998</v>
      </c>
      <c r="D426" s="1">
        <v>4.1630000000000003</v>
      </c>
      <c r="E426" s="3">
        <v>3.56</v>
      </c>
      <c r="F426" s="1">
        <v>3.028</v>
      </c>
      <c r="G426" s="3">
        <v>2.6949999999999998</v>
      </c>
      <c r="H426" s="1">
        <v>2.3250000000000002</v>
      </c>
      <c r="I426" s="3">
        <v>2.262</v>
      </c>
      <c r="J426" s="1">
        <v>1.6679999999999999</v>
      </c>
      <c r="K426" s="3">
        <v>2.141</v>
      </c>
      <c r="L426" s="1">
        <v>1.544</v>
      </c>
      <c r="M426" s="3">
        <v>1.8680000000000001</v>
      </c>
      <c r="N426" s="1">
        <v>1.54</v>
      </c>
      <c r="O426" s="3">
        <v>1.792</v>
      </c>
      <c r="P426" s="1">
        <v>1.55</v>
      </c>
      <c r="Q426" s="3">
        <v>1.262</v>
      </c>
      <c r="R426" s="1">
        <v>1.052</v>
      </c>
      <c r="S426" s="3">
        <v>1.0780000000000001</v>
      </c>
      <c r="T426" s="1">
        <v>1.103</v>
      </c>
      <c r="U426" s="3">
        <v>0.77300000000000002</v>
      </c>
      <c r="V426" s="1">
        <v>0.73199999999999998</v>
      </c>
      <c r="W426" s="3">
        <v>0.80200000000000005</v>
      </c>
      <c r="X426" s="1">
        <v>1.1120000000000001</v>
      </c>
      <c r="Y426" s="3">
        <v>0.97199999999999998</v>
      </c>
      <c r="Z426" s="1">
        <v>1.0489999999999999</v>
      </c>
      <c r="AA426" s="3">
        <v>0.85199999999999998</v>
      </c>
      <c r="AB426" s="1">
        <v>0.88900000000000001</v>
      </c>
      <c r="AC426" s="3">
        <v>0.92300000000000004</v>
      </c>
      <c r="AD426" s="1">
        <v>1.4350000000000001</v>
      </c>
      <c r="AE426" s="3">
        <v>5.04</v>
      </c>
      <c r="AF426" s="1">
        <v>16.466000000000001</v>
      </c>
      <c r="AG426" s="3">
        <v>30.056000000000001</v>
      </c>
      <c r="AH426" s="1">
        <v>27.62</v>
      </c>
      <c r="AI426" s="3">
        <v>13.334</v>
      </c>
      <c r="AJ426" s="1">
        <v>3.75</v>
      </c>
      <c r="AK426" s="3">
        <v>1.599</v>
      </c>
      <c r="AL426" s="1">
        <v>2.2160000000000002</v>
      </c>
      <c r="AM426" s="3">
        <v>2.5190000000000001</v>
      </c>
      <c r="AN426" s="1">
        <v>2.069</v>
      </c>
      <c r="AO426" s="3">
        <v>1.8220000000000001</v>
      </c>
      <c r="AP426" s="1">
        <v>7.7460000000000004</v>
      </c>
      <c r="AQ426" s="3">
        <v>48.801000000000002</v>
      </c>
      <c r="AR426" s="1">
        <v>152.90100000000001</v>
      </c>
      <c r="AS426" s="3">
        <v>236.65199999999999</v>
      </c>
      <c r="AT426" s="1">
        <v>203.94800000000001</v>
      </c>
      <c r="AU426" s="3">
        <v>86.290999999999997</v>
      </c>
      <c r="AV426" s="1">
        <v>14.327</v>
      </c>
      <c r="AW426" s="3">
        <v>1.369</v>
      </c>
      <c r="AX426" s="1">
        <v>0.65900000000000003</v>
      </c>
      <c r="AY426" s="3">
        <v>0.495</v>
      </c>
      <c r="AZ426" s="1">
        <v>0.45600000000000002</v>
      </c>
      <c r="BA426" s="3">
        <v>0.24099999999999999</v>
      </c>
      <c r="BB426" s="1">
        <v>0.26900000000000002</v>
      </c>
      <c r="BC426" s="3">
        <v>0.28599999999999998</v>
      </c>
      <c r="BD426" s="1">
        <v>0.216</v>
      </c>
      <c r="BE426" s="3">
        <v>0.14699999999999999</v>
      </c>
      <c r="BF426" s="1">
        <v>0.17599999999999999</v>
      </c>
      <c r="BG426" s="3">
        <v>0.16</v>
      </c>
      <c r="BH426" s="1">
        <v>9.7000000000000003E-2</v>
      </c>
      <c r="BI426" s="3">
        <v>8.5999000000000006E-2</v>
      </c>
      <c r="BJ426" s="1">
        <v>5.1999999999999998E-2</v>
      </c>
      <c r="BK426" s="3">
        <v>6.8000000000000005E-2</v>
      </c>
      <c r="BL426" s="1">
        <v>5.8999999999999997E-2</v>
      </c>
      <c r="BM426" s="3">
        <v>8.5000000000000006E-2</v>
      </c>
    </row>
    <row r="427" spans="1:65">
      <c r="A427" s="5">
        <v>442.5</v>
      </c>
      <c r="B427" s="1">
        <v>75.578998999999996</v>
      </c>
      <c r="C427" s="3">
        <v>11.435</v>
      </c>
      <c r="D427" s="1">
        <v>4.1360000000000001</v>
      </c>
      <c r="E427" s="3">
        <v>3.4740000000000002</v>
      </c>
      <c r="F427" s="1">
        <v>3.298</v>
      </c>
      <c r="G427" s="3">
        <v>2.472</v>
      </c>
      <c r="H427" s="1">
        <v>2.39</v>
      </c>
      <c r="I427" s="3">
        <v>2.1920000000000002</v>
      </c>
      <c r="J427" s="1">
        <v>2.13</v>
      </c>
      <c r="K427" s="3">
        <v>2.044</v>
      </c>
      <c r="L427" s="1">
        <v>1.5409999999999999</v>
      </c>
      <c r="M427" s="3">
        <v>1.677</v>
      </c>
      <c r="N427" s="1">
        <v>1.5529999999999999</v>
      </c>
      <c r="O427" s="3">
        <v>1.42</v>
      </c>
      <c r="P427" s="1">
        <v>1.44</v>
      </c>
      <c r="Q427" s="3">
        <v>1.4650000000000001</v>
      </c>
      <c r="R427" s="1">
        <v>1.125</v>
      </c>
      <c r="S427" s="3">
        <v>1.1220000000000001</v>
      </c>
      <c r="T427" s="1">
        <v>1.0780000000000001</v>
      </c>
      <c r="U427" s="3">
        <v>0.78</v>
      </c>
      <c r="V427" s="1">
        <v>0.76300000000000001</v>
      </c>
      <c r="W427" s="3">
        <v>0.87</v>
      </c>
      <c r="X427" s="1">
        <v>1.107</v>
      </c>
      <c r="Y427" s="3">
        <v>0.97199999999999998</v>
      </c>
      <c r="Z427" s="1">
        <v>0.91100000000000003</v>
      </c>
      <c r="AA427" s="3">
        <v>0.97499999999999998</v>
      </c>
      <c r="AB427" s="1">
        <v>0.91900000000000004</v>
      </c>
      <c r="AC427" s="3">
        <v>1.095</v>
      </c>
      <c r="AD427" s="1">
        <v>1.2629999999999999</v>
      </c>
      <c r="AE427" s="3">
        <v>4.1710000000000003</v>
      </c>
      <c r="AF427" s="1">
        <v>14.814</v>
      </c>
      <c r="AG427" s="3">
        <v>30.245000000000001</v>
      </c>
      <c r="AH427" s="1">
        <v>28.552</v>
      </c>
      <c r="AI427" s="3">
        <v>14.625</v>
      </c>
      <c r="AJ427" s="1">
        <v>4.1520000000000001</v>
      </c>
      <c r="AK427" s="3">
        <v>1.5649999999999999</v>
      </c>
      <c r="AL427" s="1">
        <v>2.137</v>
      </c>
      <c r="AM427" s="3">
        <v>2.827</v>
      </c>
      <c r="AN427" s="1">
        <v>2.2400000000000002</v>
      </c>
      <c r="AO427" s="3">
        <v>1.96</v>
      </c>
      <c r="AP427" s="1">
        <v>6.0110000000000001</v>
      </c>
      <c r="AQ427" s="3">
        <v>42.348999999999997</v>
      </c>
      <c r="AR427" s="1">
        <v>143.06</v>
      </c>
      <c r="AS427" s="3">
        <v>233.19300000000001</v>
      </c>
      <c r="AT427" s="1">
        <v>212.89099999999999</v>
      </c>
      <c r="AU427" s="3">
        <v>97.052999999999997</v>
      </c>
      <c r="AV427" s="1">
        <v>17.948</v>
      </c>
      <c r="AW427" s="3">
        <v>1.653</v>
      </c>
      <c r="AX427" s="1">
        <v>0.66400000000000003</v>
      </c>
      <c r="AY427" s="3">
        <v>0.502</v>
      </c>
      <c r="AZ427" s="1">
        <v>0.36299999999999999</v>
      </c>
      <c r="BA427" s="3">
        <v>0.221</v>
      </c>
      <c r="BB427" s="1">
        <v>0.23799999999999999</v>
      </c>
      <c r="BC427" s="3">
        <v>0.26300000000000001</v>
      </c>
      <c r="BD427" s="1">
        <v>0.28000000000000003</v>
      </c>
      <c r="BE427" s="3">
        <v>0.189</v>
      </c>
      <c r="BF427" s="1">
        <v>0.26500000000000001</v>
      </c>
      <c r="BG427" s="3">
        <v>0.14499999999999999</v>
      </c>
      <c r="BH427" s="1">
        <v>0.187</v>
      </c>
      <c r="BI427" s="3">
        <v>8.1000000000000003E-2</v>
      </c>
      <c r="BJ427" s="1">
        <v>6.2E-2</v>
      </c>
      <c r="BK427" s="3">
        <v>7.4999999999999997E-2</v>
      </c>
      <c r="BL427" s="1">
        <v>5.2999999999999999E-2</v>
      </c>
      <c r="BM427" s="3">
        <v>9.9000000000000005E-2</v>
      </c>
    </row>
    <row r="428" spans="1:65">
      <c r="A428" s="5">
        <v>443</v>
      </c>
      <c r="B428" s="1">
        <v>86.043999999999997</v>
      </c>
      <c r="C428" s="3">
        <v>12.365</v>
      </c>
      <c r="D428" s="1">
        <v>4.6890000000000001</v>
      </c>
      <c r="E428" s="3">
        <v>3.8809999999999998</v>
      </c>
      <c r="F428" s="1">
        <v>3.6720000000000002</v>
      </c>
      <c r="G428" s="3">
        <v>2.5870000000000002</v>
      </c>
      <c r="H428" s="1">
        <v>2.2160000000000002</v>
      </c>
      <c r="I428" s="3">
        <v>1.871</v>
      </c>
      <c r="J428" s="1">
        <v>1.9850000000000001</v>
      </c>
      <c r="K428" s="3">
        <v>1.8109999999999999</v>
      </c>
      <c r="L428" s="1">
        <v>1.7549999999999999</v>
      </c>
      <c r="M428" s="3">
        <v>1.597</v>
      </c>
      <c r="N428" s="1">
        <v>1.448</v>
      </c>
      <c r="O428" s="3">
        <v>1.2969999999999999</v>
      </c>
      <c r="P428" s="1">
        <v>1.484</v>
      </c>
      <c r="Q428" s="3">
        <v>1.389</v>
      </c>
      <c r="R428" s="1">
        <v>1.2290000000000001</v>
      </c>
      <c r="S428" s="3">
        <v>1.1100000000000001</v>
      </c>
      <c r="T428" s="1">
        <v>1.1639999999999999</v>
      </c>
      <c r="U428" s="3">
        <v>0.9</v>
      </c>
      <c r="V428" s="1">
        <v>0.81399900000000003</v>
      </c>
      <c r="W428" s="3">
        <v>0.79700000000000004</v>
      </c>
      <c r="X428" s="1">
        <v>0.92500000000000004</v>
      </c>
      <c r="Y428" s="3">
        <v>0.95699999999999996</v>
      </c>
      <c r="Z428" s="1">
        <v>0.876</v>
      </c>
      <c r="AA428" s="3">
        <v>0.89300000000000002</v>
      </c>
      <c r="AB428" s="1">
        <v>0.88500000000000001</v>
      </c>
      <c r="AC428" s="3">
        <v>1.0209999999999999</v>
      </c>
      <c r="AD428" s="1">
        <v>1.272</v>
      </c>
      <c r="AE428" s="3">
        <v>3.7240000000000002</v>
      </c>
      <c r="AF428" s="1">
        <v>14.382999999999999</v>
      </c>
      <c r="AG428" s="3">
        <v>28.832999999999998</v>
      </c>
      <c r="AH428" s="1">
        <v>29.606999999999999</v>
      </c>
      <c r="AI428" s="3">
        <v>16.170000000000002</v>
      </c>
      <c r="AJ428" s="1">
        <v>4.7930000000000001</v>
      </c>
      <c r="AK428" s="3">
        <v>1.806</v>
      </c>
      <c r="AL428" s="1">
        <v>2.044</v>
      </c>
      <c r="AM428" s="3">
        <v>2.6680000000000001</v>
      </c>
      <c r="AN428" s="1">
        <v>2.3010000000000002</v>
      </c>
      <c r="AO428" s="3">
        <v>2.0619999999999998</v>
      </c>
      <c r="AP428" s="1">
        <v>5.133</v>
      </c>
      <c r="AQ428" s="3">
        <v>35.904000000000003</v>
      </c>
      <c r="AR428" s="1">
        <v>129.62200000000001</v>
      </c>
      <c r="AS428" s="3">
        <v>229.19</v>
      </c>
      <c r="AT428" s="1">
        <v>221.70099999999999</v>
      </c>
      <c r="AU428" s="3">
        <v>108.44799999999999</v>
      </c>
      <c r="AV428" s="1">
        <v>21.818999999999999</v>
      </c>
      <c r="AW428" s="3">
        <v>2.0299999999999998</v>
      </c>
      <c r="AX428" s="1">
        <v>0.59099999999999997</v>
      </c>
      <c r="AY428" s="3">
        <v>0.56399900000000003</v>
      </c>
      <c r="AZ428" s="1">
        <v>0.39700000000000002</v>
      </c>
      <c r="BA428" s="3">
        <v>0.30099999999999999</v>
      </c>
      <c r="BB428" s="1">
        <v>0.20799999999999999</v>
      </c>
      <c r="BC428" s="3">
        <v>0.27700000000000002</v>
      </c>
      <c r="BD428" s="1">
        <v>0.188</v>
      </c>
      <c r="BE428" s="3">
        <v>0.19800000000000001</v>
      </c>
      <c r="BF428" s="1">
        <v>0.222</v>
      </c>
      <c r="BG428" s="3">
        <v>0.223</v>
      </c>
      <c r="BH428" s="1">
        <v>0.182</v>
      </c>
      <c r="BI428" s="3">
        <v>9.7000000000000003E-2</v>
      </c>
      <c r="BJ428" s="1">
        <v>0.13800000000000001</v>
      </c>
      <c r="BK428" s="3">
        <v>7.4999999999999997E-2</v>
      </c>
      <c r="BL428" s="1">
        <v>5.6000000000000001E-2</v>
      </c>
      <c r="BM428" s="3">
        <v>8.6999000000000007E-2</v>
      </c>
    </row>
    <row r="429" spans="1:65">
      <c r="A429" s="5">
        <v>443.5</v>
      </c>
      <c r="B429" s="1">
        <v>99.557000000000002</v>
      </c>
      <c r="C429" s="3">
        <v>14.503</v>
      </c>
      <c r="D429" s="1">
        <v>4.8810000000000002</v>
      </c>
      <c r="E429" s="3">
        <v>3.726</v>
      </c>
      <c r="F429" s="1">
        <v>3.4079999999999999</v>
      </c>
      <c r="G429" s="3">
        <v>2.3149999999999999</v>
      </c>
      <c r="H429" s="1">
        <v>2.2690000000000001</v>
      </c>
      <c r="I429" s="3">
        <v>2.3319999999999999</v>
      </c>
      <c r="J429" s="1">
        <v>1.9410000000000001</v>
      </c>
      <c r="K429" s="3">
        <v>1.7669999999999999</v>
      </c>
      <c r="L429" s="1">
        <v>1.6679999999999999</v>
      </c>
      <c r="M429" s="3">
        <v>1.61</v>
      </c>
      <c r="N429" s="1">
        <v>1.4370000000000001</v>
      </c>
      <c r="O429" s="3">
        <v>1.4910000000000001</v>
      </c>
      <c r="P429" s="1">
        <v>1.7909999999999999</v>
      </c>
      <c r="Q429" s="3">
        <v>1.1639999999999999</v>
      </c>
      <c r="R429" s="1">
        <v>1.1120000000000001</v>
      </c>
      <c r="S429" s="3">
        <v>1.3029999999999999</v>
      </c>
      <c r="T429" s="1">
        <v>1.111</v>
      </c>
      <c r="U429" s="3">
        <v>0.82799999999999996</v>
      </c>
      <c r="V429" s="1">
        <v>0.89300000000000002</v>
      </c>
      <c r="W429" s="3">
        <v>0.92900000000000005</v>
      </c>
      <c r="X429" s="1">
        <v>1.03</v>
      </c>
      <c r="Y429" s="3">
        <v>0.871</v>
      </c>
      <c r="Z429" s="1">
        <v>0.88800000000000001</v>
      </c>
      <c r="AA429" s="3">
        <v>0.95099999999999996</v>
      </c>
      <c r="AB429" s="1">
        <v>0.95799999999999996</v>
      </c>
      <c r="AC429" s="3">
        <v>1.0209999999999999</v>
      </c>
      <c r="AD429" s="1">
        <v>1.3720000000000001</v>
      </c>
      <c r="AE429" s="3">
        <v>3.3780000000000001</v>
      </c>
      <c r="AF429" s="1">
        <v>12.851000000000001</v>
      </c>
      <c r="AG429" s="3">
        <v>27.809000000000001</v>
      </c>
      <c r="AH429" s="1">
        <v>30.17</v>
      </c>
      <c r="AI429" s="3">
        <v>16.818999999999999</v>
      </c>
      <c r="AJ429" s="1">
        <v>5.3140000000000001</v>
      </c>
      <c r="AK429" s="3">
        <v>1.7230000000000001</v>
      </c>
      <c r="AL429" s="1">
        <v>2.0110000000000001</v>
      </c>
      <c r="AM429" s="3">
        <v>2.6339999999999999</v>
      </c>
      <c r="AN429" s="1">
        <v>2.367</v>
      </c>
      <c r="AO429" s="3">
        <v>1.831</v>
      </c>
      <c r="AP429" s="1">
        <v>4.4020000000000001</v>
      </c>
      <c r="AQ429" s="3">
        <v>28.553000000000001</v>
      </c>
      <c r="AR429" s="1">
        <v>118.221</v>
      </c>
      <c r="AS429" s="3">
        <v>222.19399999999999</v>
      </c>
      <c r="AT429" s="1">
        <v>229.631</v>
      </c>
      <c r="AU429" s="3">
        <v>119.435</v>
      </c>
      <c r="AV429" s="1">
        <v>25.748000000000001</v>
      </c>
      <c r="AW429" s="3">
        <v>2.6110000000000002</v>
      </c>
      <c r="AX429" s="1">
        <v>0.63900000000000001</v>
      </c>
      <c r="AY429" s="3">
        <v>0.55200000000000005</v>
      </c>
      <c r="AZ429" s="1">
        <v>0.38600000000000001</v>
      </c>
      <c r="BA429" s="3">
        <v>0.29399999999999998</v>
      </c>
      <c r="BB429" s="1">
        <v>0.19700000000000001</v>
      </c>
      <c r="BC429" s="3">
        <v>0.318</v>
      </c>
      <c r="BD429" s="1">
        <v>0.24099999999999999</v>
      </c>
      <c r="BE429" s="3">
        <v>0.21</v>
      </c>
      <c r="BF429" s="1">
        <v>0.16500000000000001</v>
      </c>
      <c r="BG429" s="3">
        <v>0.14799999999999999</v>
      </c>
      <c r="BH429" s="1">
        <v>0.111</v>
      </c>
      <c r="BI429" s="3">
        <v>0.10199999999999999</v>
      </c>
      <c r="BJ429" s="1">
        <v>0.114</v>
      </c>
      <c r="BK429" s="3">
        <v>7.0999000000000007E-2</v>
      </c>
      <c r="BL429" s="1">
        <v>9.8000000000000004E-2</v>
      </c>
      <c r="BM429" s="3">
        <v>5.6000000000000001E-2</v>
      </c>
    </row>
    <row r="430" spans="1:65">
      <c r="A430" s="5">
        <v>444</v>
      </c>
      <c r="B430" s="1">
        <v>114.261</v>
      </c>
      <c r="C430" s="3">
        <v>18.033999999999999</v>
      </c>
      <c r="D430" s="1">
        <v>4.843</v>
      </c>
      <c r="E430" s="3">
        <v>3.7770000000000001</v>
      </c>
      <c r="F430" s="1">
        <v>3.3879999999999999</v>
      </c>
      <c r="G430" s="3">
        <v>2.7610000000000001</v>
      </c>
      <c r="H430" s="1">
        <v>2.2970000000000002</v>
      </c>
      <c r="I430" s="3">
        <v>2.0990000000000002</v>
      </c>
      <c r="J430" s="1">
        <v>1.9650000000000001</v>
      </c>
      <c r="K430" s="3">
        <v>2.0419999999999998</v>
      </c>
      <c r="L430" s="1">
        <v>1.7350000000000001</v>
      </c>
      <c r="M430" s="3">
        <v>1.571</v>
      </c>
      <c r="N430" s="1">
        <v>1.492</v>
      </c>
      <c r="O430" s="3">
        <v>1.669</v>
      </c>
      <c r="P430" s="1">
        <v>1.5309999999999999</v>
      </c>
      <c r="Q430" s="3">
        <v>1.212</v>
      </c>
      <c r="R430" s="1">
        <v>1.07</v>
      </c>
      <c r="S430" s="3">
        <v>1.048</v>
      </c>
      <c r="T430" s="1">
        <v>1.1359999999999999</v>
      </c>
      <c r="U430" s="3">
        <v>0.75600000000000001</v>
      </c>
      <c r="V430" s="1">
        <v>1.0580000000000001</v>
      </c>
      <c r="W430" s="3">
        <v>0.89200000000000002</v>
      </c>
      <c r="X430" s="1">
        <v>0.90600000000000003</v>
      </c>
      <c r="Y430" s="3">
        <v>0.93300000000000005</v>
      </c>
      <c r="Z430" s="1">
        <v>1.0269999999999999</v>
      </c>
      <c r="AA430" s="3">
        <v>0.85199999999999998</v>
      </c>
      <c r="AB430" s="1">
        <v>0.71799999999999997</v>
      </c>
      <c r="AC430" s="3">
        <v>0.95299999999999996</v>
      </c>
      <c r="AD430" s="1">
        <v>1.1439999999999999</v>
      </c>
      <c r="AE430" s="3">
        <v>3.08</v>
      </c>
      <c r="AF430" s="1">
        <v>11.851000000000001</v>
      </c>
      <c r="AG430" s="3">
        <v>25.890999999999998</v>
      </c>
      <c r="AH430" s="1">
        <v>30.774999999999999</v>
      </c>
      <c r="AI430" s="3">
        <v>18.123999999999999</v>
      </c>
      <c r="AJ430" s="1">
        <v>5.8410000000000002</v>
      </c>
      <c r="AK430" s="3">
        <v>1.722</v>
      </c>
      <c r="AL430" s="1">
        <v>1.952</v>
      </c>
      <c r="AM430" s="3">
        <v>2.585</v>
      </c>
      <c r="AN430" s="1">
        <v>2.3839999999999999</v>
      </c>
      <c r="AO430" s="3">
        <v>2.1469999999999998</v>
      </c>
      <c r="AP430" s="1">
        <v>3.1920000000000002</v>
      </c>
      <c r="AQ430" s="3">
        <v>24.202999999999999</v>
      </c>
      <c r="AR430" s="1">
        <v>104.258</v>
      </c>
      <c r="AS430" s="3">
        <v>214.053</v>
      </c>
      <c r="AT430" s="1">
        <v>239.49299999999999</v>
      </c>
      <c r="AU430" s="3">
        <v>131.94800000000001</v>
      </c>
      <c r="AV430" s="1">
        <v>31.417000000000002</v>
      </c>
      <c r="AW430" s="3">
        <v>3.4740000000000002</v>
      </c>
      <c r="AX430" s="1">
        <v>0.78800000000000003</v>
      </c>
      <c r="AY430" s="3">
        <v>0.57599999999999996</v>
      </c>
      <c r="AZ430" s="1">
        <v>0.38500000000000001</v>
      </c>
      <c r="BA430" s="3">
        <v>0.30399999999999999</v>
      </c>
      <c r="BB430" s="1">
        <v>0.28599999999999998</v>
      </c>
      <c r="BC430" s="3">
        <v>0.26100000000000001</v>
      </c>
      <c r="BD430" s="1">
        <v>0.23</v>
      </c>
      <c r="BE430" s="3">
        <v>0.124</v>
      </c>
      <c r="BF430" s="1">
        <v>0.20100000000000001</v>
      </c>
      <c r="BG430" s="3">
        <v>0.12</v>
      </c>
      <c r="BH430" s="1">
        <v>0.13800000000000001</v>
      </c>
      <c r="BI430" s="3">
        <v>0.108</v>
      </c>
      <c r="BJ430" s="1">
        <v>9.0999999999999998E-2</v>
      </c>
      <c r="BK430" s="3">
        <v>6.0999999999999999E-2</v>
      </c>
      <c r="BL430" s="1">
        <v>9.7000000000000003E-2</v>
      </c>
      <c r="BM430" s="3">
        <v>4.7E-2</v>
      </c>
    </row>
    <row r="431" spans="1:65">
      <c r="A431" s="5">
        <v>444.5</v>
      </c>
      <c r="B431" s="1">
        <v>136.07900000000001</v>
      </c>
      <c r="C431" s="3">
        <v>21.672999999999998</v>
      </c>
      <c r="D431" s="1">
        <v>5.1289999999999996</v>
      </c>
      <c r="E431" s="3">
        <v>4.0039999999999996</v>
      </c>
      <c r="F431" s="1">
        <v>3.3759999999999999</v>
      </c>
      <c r="G431" s="3">
        <v>2.952</v>
      </c>
      <c r="H431" s="1">
        <v>2.2869999999999999</v>
      </c>
      <c r="I431" s="3">
        <v>2.2629999999999999</v>
      </c>
      <c r="J431" s="1">
        <v>1.78</v>
      </c>
      <c r="K431" s="3">
        <v>1.613</v>
      </c>
      <c r="L431" s="1">
        <v>1.7689999999999999</v>
      </c>
      <c r="M431" s="3">
        <v>1.9750000000000001</v>
      </c>
      <c r="N431" s="1">
        <v>1.583</v>
      </c>
      <c r="O431" s="3">
        <v>1.327</v>
      </c>
      <c r="P431" s="1">
        <v>1.5129999999999999</v>
      </c>
      <c r="Q431" s="3">
        <v>1.2230000000000001</v>
      </c>
      <c r="R431" s="1">
        <v>1.0960000000000001</v>
      </c>
      <c r="S431" s="3">
        <v>1.1040000000000001</v>
      </c>
      <c r="T431" s="1">
        <v>0.98899999999999999</v>
      </c>
      <c r="U431" s="3">
        <v>0.88600000000000001</v>
      </c>
      <c r="V431" s="1">
        <v>1.0589999999999999</v>
      </c>
      <c r="W431" s="3">
        <v>0.98099999999999998</v>
      </c>
      <c r="X431" s="1">
        <v>0.94499999999999995</v>
      </c>
      <c r="Y431" s="3">
        <v>0.96799999999999997</v>
      </c>
      <c r="Z431" s="1">
        <v>0.85099999999999998</v>
      </c>
      <c r="AA431" s="3">
        <v>0.94599999999999995</v>
      </c>
      <c r="AB431" s="1">
        <v>0.79800000000000004</v>
      </c>
      <c r="AC431" s="3">
        <v>0.93</v>
      </c>
      <c r="AD431" s="1">
        <v>1.129</v>
      </c>
      <c r="AE431" s="3">
        <v>2.5739999999999998</v>
      </c>
      <c r="AF431" s="1">
        <v>10.537000000000001</v>
      </c>
      <c r="AG431" s="3">
        <v>24.31</v>
      </c>
      <c r="AH431" s="1">
        <v>31.437999999999999</v>
      </c>
      <c r="AI431" s="3">
        <v>18.335000000000001</v>
      </c>
      <c r="AJ431" s="1">
        <v>6.3959999999999999</v>
      </c>
      <c r="AK431" s="3">
        <v>1.895</v>
      </c>
      <c r="AL431" s="1">
        <v>1.851</v>
      </c>
      <c r="AM431" s="3">
        <v>2.331</v>
      </c>
      <c r="AN431" s="1">
        <v>2.5880000000000001</v>
      </c>
      <c r="AO431" s="3">
        <v>2.1040000000000001</v>
      </c>
      <c r="AP431" s="1">
        <v>2.7770000000000001</v>
      </c>
      <c r="AQ431" s="3">
        <v>19.943000000000001</v>
      </c>
      <c r="AR431" s="1">
        <v>91.811999999999998</v>
      </c>
      <c r="AS431" s="3">
        <v>205.768</v>
      </c>
      <c r="AT431" s="1">
        <v>241.898</v>
      </c>
      <c r="AU431" s="3">
        <v>143.08099999999999</v>
      </c>
      <c r="AV431" s="1">
        <v>38.162999999999997</v>
      </c>
      <c r="AW431" s="3">
        <v>4.59</v>
      </c>
      <c r="AX431" s="1">
        <v>0.79900000000000004</v>
      </c>
      <c r="AY431" s="3">
        <v>0.63400000000000001</v>
      </c>
      <c r="AZ431" s="1">
        <v>0.436</v>
      </c>
      <c r="BA431" s="3">
        <v>0.252</v>
      </c>
      <c r="BB431" s="1">
        <v>0.317</v>
      </c>
      <c r="BC431" s="3">
        <v>0.22600000000000001</v>
      </c>
      <c r="BD431" s="1">
        <v>0.28999999999999998</v>
      </c>
      <c r="BE431" s="3">
        <v>0.13600000000000001</v>
      </c>
      <c r="BF431" s="1">
        <v>0.19500000000000001</v>
      </c>
      <c r="BG431" s="3">
        <v>0.129</v>
      </c>
      <c r="BH431" s="1">
        <v>0.11700000000000001</v>
      </c>
      <c r="BI431" s="3">
        <v>0.114</v>
      </c>
      <c r="BJ431" s="1">
        <v>0.129</v>
      </c>
      <c r="BK431" s="3">
        <v>0.08</v>
      </c>
      <c r="BL431" s="1">
        <v>8.6999000000000007E-2</v>
      </c>
      <c r="BM431" s="3">
        <v>4.4999999999999998E-2</v>
      </c>
    </row>
    <row r="432" spans="1:65">
      <c r="A432" s="5">
        <v>445</v>
      </c>
      <c r="B432" s="1">
        <v>157.48699999999999</v>
      </c>
      <c r="C432" s="3">
        <v>28.835999999999999</v>
      </c>
      <c r="D432" s="1">
        <v>5.1589999999999998</v>
      </c>
      <c r="E432" s="3">
        <v>3.8530000000000002</v>
      </c>
      <c r="F432" s="1">
        <v>3.2160000000000002</v>
      </c>
      <c r="G432" s="3">
        <v>2.5880000000000001</v>
      </c>
      <c r="H432" s="1">
        <v>2.4279999999999999</v>
      </c>
      <c r="I432" s="3">
        <v>2.121</v>
      </c>
      <c r="J432" s="1">
        <v>2.1019999999999999</v>
      </c>
      <c r="K432" s="3">
        <v>1.4139999999999999</v>
      </c>
      <c r="L432" s="1">
        <v>1.891</v>
      </c>
      <c r="M432" s="3">
        <v>1.698</v>
      </c>
      <c r="N432" s="1">
        <v>1.5620000000000001</v>
      </c>
      <c r="O432" s="3">
        <v>1.367</v>
      </c>
      <c r="P432" s="1">
        <v>1.258</v>
      </c>
      <c r="Q432" s="3">
        <v>1.3680000000000001</v>
      </c>
      <c r="R432" s="1">
        <v>1.105</v>
      </c>
      <c r="S432" s="3">
        <v>0.90500000000000003</v>
      </c>
      <c r="T432" s="1">
        <v>0.80500000000000005</v>
      </c>
      <c r="U432" s="3">
        <v>0.89900000000000002</v>
      </c>
      <c r="V432" s="1">
        <v>1.0840000000000001</v>
      </c>
      <c r="W432" s="3">
        <v>0.93</v>
      </c>
      <c r="X432" s="1">
        <v>0.86599999999999999</v>
      </c>
      <c r="Y432" s="3">
        <v>0.84299999999999997</v>
      </c>
      <c r="Z432" s="1">
        <v>0.94099900000000003</v>
      </c>
      <c r="AA432" s="3">
        <v>0.83399999999999996</v>
      </c>
      <c r="AB432" s="1">
        <v>0.84599999999999997</v>
      </c>
      <c r="AC432" s="3">
        <v>1.1359999999999999</v>
      </c>
      <c r="AD432" s="1">
        <v>1.1739999999999999</v>
      </c>
      <c r="AE432" s="3">
        <v>2.1520000000000001</v>
      </c>
      <c r="AF432" s="1">
        <v>9.2870000000000008</v>
      </c>
      <c r="AG432" s="3">
        <v>24.613</v>
      </c>
      <c r="AH432" s="1">
        <v>31.207000000000001</v>
      </c>
      <c r="AI432" s="3">
        <v>19.670999999999999</v>
      </c>
      <c r="AJ432" s="1">
        <v>6.7519999999999998</v>
      </c>
      <c r="AK432" s="3">
        <v>1.9630000000000001</v>
      </c>
      <c r="AL432" s="1">
        <v>1.722</v>
      </c>
      <c r="AM432" s="3">
        <v>2.645</v>
      </c>
      <c r="AN432" s="1">
        <v>2.742</v>
      </c>
      <c r="AO432" s="3">
        <v>2.0649999999999999</v>
      </c>
      <c r="AP432" s="1">
        <v>2.625</v>
      </c>
      <c r="AQ432" s="3">
        <v>16.102</v>
      </c>
      <c r="AR432" s="1">
        <v>83.322998999999996</v>
      </c>
      <c r="AS432" s="3">
        <v>198.15899999999999</v>
      </c>
      <c r="AT432" s="1">
        <v>245.184</v>
      </c>
      <c r="AU432" s="3">
        <v>153.82</v>
      </c>
      <c r="AV432" s="1">
        <v>44.292999999999999</v>
      </c>
      <c r="AW432" s="3">
        <v>5.7629999999999999</v>
      </c>
      <c r="AX432" s="1">
        <v>0.875</v>
      </c>
      <c r="AY432" s="3">
        <v>0.55100000000000005</v>
      </c>
      <c r="AZ432" s="1">
        <v>0.45100000000000001</v>
      </c>
      <c r="BA432" s="3">
        <v>0.33300000000000002</v>
      </c>
      <c r="BB432" s="1">
        <v>0.30599999999999999</v>
      </c>
      <c r="BC432" s="3">
        <v>0.222</v>
      </c>
      <c r="BD432" s="1">
        <v>0.26800000000000002</v>
      </c>
      <c r="BE432" s="3">
        <v>0.17399999999999999</v>
      </c>
      <c r="BF432" s="1">
        <v>0.214</v>
      </c>
      <c r="BG432" s="3">
        <v>0.16700000000000001</v>
      </c>
      <c r="BH432" s="1">
        <v>0.16</v>
      </c>
      <c r="BI432" s="3">
        <v>0.105</v>
      </c>
      <c r="BJ432" s="1">
        <v>9.2999999999999999E-2</v>
      </c>
      <c r="BK432" s="3">
        <v>7.2999999999999995E-2</v>
      </c>
      <c r="BL432" s="1">
        <v>0.09</v>
      </c>
      <c r="BM432" s="3">
        <v>0.106</v>
      </c>
    </row>
    <row r="433" spans="1:65">
      <c r="A433" s="5">
        <v>445.5</v>
      </c>
      <c r="B433" s="1">
        <v>185.066</v>
      </c>
      <c r="C433" s="3">
        <v>35.234999999999999</v>
      </c>
      <c r="D433" s="1">
        <v>5.3419999999999996</v>
      </c>
      <c r="E433" s="3">
        <v>3.859</v>
      </c>
      <c r="F433" s="1">
        <v>3.5</v>
      </c>
      <c r="G433" s="3">
        <v>2.867</v>
      </c>
      <c r="H433" s="1">
        <v>2.3069999999999999</v>
      </c>
      <c r="I433" s="3">
        <v>2.0459999999999998</v>
      </c>
      <c r="J433" s="1">
        <v>1.897</v>
      </c>
      <c r="K433" s="3">
        <v>1.859</v>
      </c>
      <c r="L433" s="1">
        <v>1.742</v>
      </c>
      <c r="M433" s="3">
        <v>1.5309999999999999</v>
      </c>
      <c r="N433" s="1">
        <v>1.702</v>
      </c>
      <c r="O433" s="3">
        <v>1.4870000000000001</v>
      </c>
      <c r="P433" s="1">
        <v>1.53</v>
      </c>
      <c r="Q433" s="3">
        <v>1.3460000000000001</v>
      </c>
      <c r="R433" s="1">
        <v>1.3420000000000001</v>
      </c>
      <c r="S433" s="3">
        <v>0.91600000000000004</v>
      </c>
      <c r="T433" s="1">
        <v>0.995</v>
      </c>
      <c r="U433" s="3">
        <v>0.93600000000000005</v>
      </c>
      <c r="V433" s="1">
        <v>0.86199999999999999</v>
      </c>
      <c r="W433" s="3">
        <v>0.88900000000000001</v>
      </c>
      <c r="X433" s="1">
        <v>0.81</v>
      </c>
      <c r="Y433" s="3">
        <v>0.92500000000000004</v>
      </c>
      <c r="Z433" s="1">
        <v>0.86299999999999999</v>
      </c>
      <c r="AA433" s="3">
        <v>1.0680000000000001</v>
      </c>
      <c r="AB433" s="1">
        <v>0.98</v>
      </c>
      <c r="AC433" s="3">
        <v>0.92800000000000005</v>
      </c>
      <c r="AD433" s="1">
        <v>1.302</v>
      </c>
      <c r="AE433" s="3">
        <v>2.2370000000000001</v>
      </c>
      <c r="AF433" s="1">
        <v>8.3119990000000001</v>
      </c>
      <c r="AG433" s="3">
        <v>22.486999999999998</v>
      </c>
      <c r="AH433" s="1">
        <v>30.638000000000002</v>
      </c>
      <c r="AI433" s="3">
        <v>20.771000000000001</v>
      </c>
      <c r="AJ433" s="1">
        <v>7.3689999999999998</v>
      </c>
      <c r="AK433" s="3">
        <v>2.1040000000000001</v>
      </c>
      <c r="AL433" s="1">
        <v>1.6919999999999999</v>
      </c>
      <c r="AM433" s="3">
        <v>2.5270000000000001</v>
      </c>
      <c r="AN433" s="1">
        <v>2.5390000000000001</v>
      </c>
      <c r="AO433" s="3">
        <v>1.9930000000000001</v>
      </c>
      <c r="AP433" s="1">
        <v>2.2850000000000001</v>
      </c>
      <c r="AQ433" s="3">
        <v>13.268000000000001</v>
      </c>
      <c r="AR433" s="1">
        <v>73.429000000000002</v>
      </c>
      <c r="AS433" s="3">
        <v>184.77699999999999</v>
      </c>
      <c r="AT433" s="1">
        <v>246.42400000000001</v>
      </c>
      <c r="AU433" s="3">
        <v>165.501</v>
      </c>
      <c r="AV433" s="1">
        <v>51.55</v>
      </c>
      <c r="AW433" s="3">
        <v>7.6360000000000001</v>
      </c>
      <c r="AX433" s="1">
        <v>1.038</v>
      </c>
      <c r="AY433" s="3">
        <v>0.56799900000000003</v>
      </c>
      <c r="AZ433" s="1">
        <v>0.442</v>
      </c>
      <c r="BA433" s="3">
        <v>0.28999999999999998</v>
      </c>
      <c r="BB433" s="1">
        <v>0.32500000000000001</v>
      </c>
      <c r="BC433" s="3">
        <v>0.25</v>
      </c>
      <c r="BD433" s="1">
        <v>0.222</v>
      </c>
      <c r="BE433" s="3">
        <v>0.224</v>
      </c>
      <c r="BF433" s="1">
        <v>0.18099999999999999</v>
      </c>
      <c r="BG433" s="3">
        <v>0.18</v>
      </c>
      <c r="BH433" s="1">
        <v>0.12</v>
      </c>
      <c r="BI433" s="3">
        <v>0.14399999999999999</v>
      </c>
      <c r="BJ433" s="1">
        <v>0.104</v>
      </c>
      <c r="BK433" s="3">
        <v>8.6999000000000007E-2</v>
      </c>
      <c r="BL433" s="1">
        <v>8.5999000000000006E-2</v>
      </c>
      <c r="BM433" s="3">
        <v>9.8000000000000004E-2</v>
      </c>
    </row>
    <row r="434" spans="1:65">
      <c r="A434" s="5">
        <v>446</v>
      </c>
      <c r="B434" s="1">
        <v>210.90799999999999</v>
      </c>
      <c r="C434" s="3">
        <v>43.460999999999999</v>
      </c>
      <c r="D434" s="1">
        <v>5.0019999999999998</v>
      </c>
      <c r="E434" s="3">
        <v>3.992</v>
      </c>
      <c r="F434" s="1">
        <v>3.5649999999999999</v>
      </c>
      <c r="G434" s="3">
        <v>2.7109999999999999</v>
      </c>
      <c r="H434" s="1">
        <v>2.4390000000000001</v>
      </c>
      <c r="I434" s="3">
        <v>1.821</v>
      </c>
      <c r="J434" s="1">
        <v>2.0630000000000002</v>
      </c>
      <c r="K434" s="3">
        <v>1.9930000000000001</v>
      </c>
      <c r="L434" s="1">
        <v>1.554</v>
      </c>
      <c r="M434" s="3">
        <v>1.742</v>
      </c>
      <c r="N434" s="1">
        <v>1.583</v>
      </c>
      <c r="O434" s="3">
        <v>1.274</v>
      </c>
      <c r="P434" s="1">
        <v>1.266</v>
      </c>
      <c r="Q434" s="3">
        <v>1.1279999999999999</v>
      </c>
      <c r="R434" s="1">
        <v>1.3260000000000001</v>
      </c>
      <c r="S434" s="3">
        <v>0.89400000000000002</v>
      </c>
      <c r="T434" s="1">
        <v>1.1419999999999999</v>
      </c>
      <c r="U434" s="3">
        <v>0.90300000000000002</v>
      </c>
      <c r="V434" s="1">
        <v>0.92900000000000005</v>
      </c>
      <c r="W434" s="3">
        <v>0.80700000000000005</v>
      </c>
      <c r="X434" s="1">
        <v>0.89800000000000002</v>
      </c>
      <c r="Y434" s="3">
        <v>0.89100000000000001</v>
      </c>
      <c r="Z434" s="1">
        <v>0.91800000000000004</v>
      </c>
      <c r="AA434" s="3">
        <v>0.93799900000000003</v>
      </c>
      <c r="AB434" s="1">
        <v>0.91700000000000004</v>
      </c>
      <c r="AC434" s="3">
        <v>0.77700000000000002</v>
      </c>
      <c r="AD434" s="1">
        <v>1.1559999999999999</v>
      </c>
      <c r="AE434" s="3">
        <v>1.9390000000000001</v>
      </c>
      <c r="AF434" s="1">
        <v>8.0559989999999999</v>
      </c>
      <c r="AG434" s="3">
        <v>21.416</v>
      </c>
      <c r="AH434" s="1">
        <v>30.158000000000001</v>
      </c>
      <c r="AI434" s="3">
        <v>21.773</v>
      </c>
      <c r="AJ434" s="1">
        <v>7.9560000000000004</v>
      </c>
      <c r="AK434" s="3">
        <v>2.3460000000000001</v>
      </c>
      <c r="AL434" s="1">
        <v>1.681</v>
      </c>
      <c r="AM434" s="3">
        <v>2.343</v>
      </c>
      <c r="AN434" s="1">
        <v>2.319</v>
      </c>
      <c r="AO434" s="3">
        <v>1.7829999999999999</v>
      </c>
      <c r="AP434" s="1">
        <v>2.121</v>
      </c>
      <c r="AQ434" s="3">
        <v>10.481999999999999</v>
      </c>
      <c r="AR434" s="1">
        <v>65.128</v>
      </c>
      <c r="AS434" s="3">
        <v>173.80199999999999</v>
      </c>
      <c r="AT434" s="1">
        <v>249.041</v>
      </c>
      <c r="AU434" s="3">
        <v>174.27699999999999</v>
      </c>
      <c r="AV434" s="1">
        <v>57.805999999999997</v>
      </c>
      <c r="AW434" s="3">
        <v>9.6489989999999999</v>
      </c>
      <c r="AX434" s="1">
        <v>1.0409999999999999</v>
      </c>
      <c r="AY434" s="3">
        <v>0.749</v>
      </c>
      <c r="AZ434" s="1">
        <v>0.38600000000000001</v>
      </c>
      <c r="BA434" s="3">
        <v>0.32900000000000001</v>
      </c>
      <c r="BB434" s="1">
        <v>0.29399999999999998</v>
      </c>
      <c r="BC434" s="3">
        <v>0.34200000000000003</v>
      </c>
      <c r="BD434" s="1">
        <v>0.317</v>
      </c>
      <c r="BE434" s="3">
        <v>0.252</v>
      </c>
      <c r="BF434" s="1">
        <v>0.23</v>
      </c>
      <c r="BG434" s="3">
        <v>0.16600000000000001</v>
      </c>
      <c r="BH434" s="1">
        <v>0.12</v>
      </c>
      <c r="BI434" s="3">
        <v>0.112</v>
      </c>
      <c r="BJ434" s="1">
        <v>9.8000000000000004E-2</v>
      </c>
      <c r="BK434" s="3">
        <v>9.0999999999999998E-2</v>
      </c>
      <c r="BL434" s="1">
        <v>0.09</v>
      </c>
      <c r="BM434" s="3">
        <v>9.6000000000000002E-2</v>
      </c>
    </row>
    <row r="435" spans="1:65">
      <c r="A435" s="5">
        <v>446.5</v>
      </c>
      <c r="B435" s="1">
        <v>247.72399999999999</v>
      </c>
      <c r="C435" s="3">
        <v>57.866</v>
      </c>
      <c r="D435" s="1">
        <v>5.6710000000000003</v>
      </c>
      <c r="E435" s="3">
        <v>4.194</v>
      </c>
      <c r="F435" s="1">
        <v>3.5329999999999999</v>
      </c>
      <c r="G435" s="3">
        <v>2.98</v>
      </c>
      <c r="H435" s="1">
        <v>2.4390000000000001</v>
      </c>
      <c r="I435" s="3">
        <v>2.1930000000000001</v>
      </c>
      <c r="J435" s="1">
        <v>1.73</v>
      </c>
      <c r="K435" s="3">
        <v>1.865</v>
      </c>
      <c r="L435" s="1">
        <v>1.984</v>
      </c>
      <c r="M435" s="3">
        <v>2.0059999999999998</v>
      </c>
      <c r="N435" s="1">
        <v>1.601</v>
      </c>
      <c r="O435" s="3">
        <v>1.34</v>
      </c>
      <c r="P435" s="1">
        <v>1.391</v>
      </c>
      <c r="Q435" s="3">
        <v>1.2</v>
      </c>
      <c r="R435" s="1">
        <v>1.37</v>
      </c>
      <c r="S435" s="3">
        <v>1.1619999999999999</v>
      </c>
      <c r="T435" s="1">
        <v>0.94199900000000003</v>
      </c>
      <c r="U435" s="3">
        <v>1.0069999999999999</v>
      </c>
      <c r="V435" s="1">
        <v>1.052</v>
      </c>
      <c r="W435" s="3">
        <v>1.016</v>
      </c>
      <c r="X435" s="1">
        <v>0.99</v>
      </c>
      <c r="Y435" s="3">
        <v>0.80700000000000005</v>
      </c>
      <c r="Z435" s="1">
        <v>1.0069999999999999</v>
      </c>
      <c r="AA435" s="3">
        <v>0.77200000000000002</v>
      </c>
      <c r="AB435" s="1">
        <v>0.69299900000000003</v>
      </c>
      <c r="AC435" s="3">
        <v>0.77</v>
      </c>
      <c r="AD435" s="1">
        <v>1.103</v>
      </c>
      <c r="AE435" s="3">
        <v>1.8140000000000001</v>
      </c>
      <c r="AF435" s="1">
        <v>6.7530000000000001</v>
      </c>
      <c r="AG435" s="3">
        <v>18.797000000000001</v>
      </c>
      <c r="AH435" s="1">
        <v>29.63</v>
      </c>
      <c r="AI435" s="3">
        <v>23.353000000000002</v>
      </c>
      <c r="AJ435" s="1">
        <v>9.2530000000000001</v>
      </c>
      <c r="AK435" s="3">
        <v>2.2890000000000001</v>
      </c>
      <c r="AL435" s="1">
        <v>1.57</v>
      </c>
      <c r="AM435" s="3">
        <v>2.0870000000000002</v>
      </c>
      <c r="AN435" s="1">
        <v>2.3879999999999999</v>
      </c>
      <c r="AO435" s="3">
        <v>1.8580000000000001</v>
      </c>
      <c r="AP435" s="1">
        <v>2.004</v>
      </c>
      <c r="AQ435" s="3">
        <v>8.5960000000000001</v>
      </c>
      <c r="AR435" s="1">
        <v>55.686999999999998</v>
      </c>
      <c r="AS435" s="3">
        <v>160.22999999999999</v>
      </c>
      <c r="AT435" s="1">
        <v>244.80699999999999</v>
      </c>
      <c r="AU435" s="3">
        <v>186.37</v>
      </c>
      <c r="AV435" s="1">
        <v>68.369</v>
      </c>
      <c r="AW435" s="3">
        <v>12.971</v>
      </c>
      <c r="AX435" s="1">
        <v>1.23</v>
      </c>
      <c r="AY435" s="3">
        <v>0.66300000000000003</v>
      </c>
      <c r="AZ435" s="1">
        <v>0.45400000000000001</v>
      </c>
      <c r="BA435" s="3">
        <v>0.27100000000000002</v>
      </c>
      <c r="BB435" s="1">
        <v>0.29499999999999998</v>
      </c>
      <c r="BC435" s="3">
        <v>0.27</v>
      </c>
      <c r="BD435" s="1">
        <v>0.308</v>
      </c>
      <c r="BE435" s="3">
        <v>0.20599999999999999</v>
      </c>
      <c r="BF435" s="1">
        <v>0.19800000000000001</v>
      </c>
      <c r="BG435" s="3">
        <v>0.151</v>
      </c>
      <c r="BH435" s="1">
        <v>0.17299999999999999</v>
      </c>
      <c r="BI435" s="3">
        <v>0.108</v>
      </c>
      <c r="BJ435" s="1">
        <v>8.5000000000000006E-2</v>
      </c>
      <c r="BK435" s="3">
        <v>4.2999999999999997E-2</v>
      </c>
      <c r="BL435" s="1">
        <v>0.1</v>
      </c>
      <c r="BM435" s="3">
        <v>0.125</v>
      </c>
    </row>
    <row r="436" spans="1:65">
      <c r="A436" s="5">
        <v>447</v>
      </c>
      <c r="B436" s="1">
        <v>300.70600000000002</v>
      </c>
      <c r="C436" s="3">
        <v>73.974998999999997</v>
      </c>
      <c r="D436" s="1">
        <v>5.8259999999999996</v>
      </c>
      <c r="E436" s="3">
        <v>3.9470000000000001</v>
      </c>
      <c r="F436" s="1">
        <v>4.0039999999999996</v>
      </c>
      <c r="G436" s="3">
        <v>2.4569999999999999</v>
      </c>
      <c r="H436" s="1">
        <v>2.379</v>
      </c>
      <c r="I436" s="3">
        <v>2.218</v>
      </c>
      <c r="J436" s="1">
        <v>1.8169999999999999</v>
      </c>
      <c r="K436" s="3">
        <v>1.984</v>
      </c>
      <c r="L436" s="1">
        <v>1.8759999999999999</v>
      </c>
      <c r="M436" s="3">
        <v>1.72</v>
      </c>
      <c r="N436" s="1">
        <v>1.7210000000000001</v>
      </c>
      <c r="O436" s="3">
        <v>1.502</v>
      </c>
      <c r="P436" s="1">
        <v>1.5529999999999999</v>
      </c>
      <c r="Q436" s="3">
        <v>1.2609999999999999</v>
      </c>
      <c r="R436" s="1">
        <v>1.1679999999999999</v>
      </c>
      <c r="S436" s="3">
        <v>1.0620000000000001</v>
      </c>
      <c r="T436" s="1">
        <v>0.94299900000000003</v>
      </c>
      <c r="U436" s="3">
        <v>1.0780000000000001</v>
      </c>
      <c r="V436" s="1">
        <v>0.84699999999999998</v>
      </c>
      <c r="W436" s="3">
        <v>1.0469999999999999</v>
      </c>
      <c r="X436" s="1">
        <v>0.96099999999999997</v>
      </c>
      <c r="Y436" s="3">
        <v>0.91600000000000004</v>
      </c>
      <c r="Z436" s="1">
        <v>0.97</v>
      </c>
      <c r="AA436" s="3">
        <v>0.89400000000000002</v>
      </c>
      <c r="AB436" s="1">
        <v>0.72199999999999998</v>
      </c>
      <c r="AC436" s="3">
        <v>0.91500000000000004</v>
      </c>
      <c r="AD436" s="1">
        <v>0.94099900000000003</v>
      </c>
      <c r="AE436" s="3">
        <v>1.702</v>
      </c>
      <c r="AF436" s="1">
        <v>6.3879999999999999</v>
      </c>
      <c r="AG436" s="3">
        <v>17.588000000000001</v>
      </c>
      <c r="AH436" s="1">
        <v>29.221</v>
      </c>
      <c r="AI436" s="3">
        <v>23.004000000000001</v>
      </c>
      <c r="AJ436" s="1">
        <v>9.782</v>
      </c>
      <c r="AK436" s="3">
        <v>2.6629999999999998</v>
      </c>
      <c r="AL436" s="1">
        <v>1.669</v>
      </c>
      <c r="AM436" s="3">
        <v>1.931</v>
      </c>
      <c r="AN436" s="1">
        <v>2.419</v>
      </c>
      <c r="AO436" s="3">
        <v>2.14</v>
      </c>
      <c r="AP436" s="1">
        <v>1.9359999999999999</v>
      </c>
      <c r="AQ436" s="3">
        <v>6.2149999999999999</v>
      </c>
      <c r="AR436" s="1">
        <v>47.496000000000002</v>
      </c>
      <c r="AS436" s="3">
        <v>149.12299999999999</v>
      </c>
      <c r="AT436" s="1">
        <v>239.73400000000001</v>
      </c>
      <c r="AU436" s="3">
        <v>196.22200000000001</v>
      </c>
      <c r="AV436" s="1">
        <v>78.384</v>
      </c>
      <c r="AW436" s="3">
        <v>17.411999999999999</v>
      </c>
      <c r="AX436" s="1">
        <v>1.599</v>
      </c>
      <c r="AY436" s="3">
        <v>0.59699999999999998</v>
      </c>
      <c r="AZ436" s="1">
        <v>0.373</v>
      </c>
      <c r="BA436" s="3">
        <v>0.29599999999999999</v>
      </c>
      <c r="BB436" s="1">
        <v>0.28599999999999998</v>
      </c>
      <c r="BC436" s="3">
        <v>0.24199999999999999</v>
      </c>
      <c r="BD436" s="1">
        <v>0.22800000000000001</v>
      </c>
      <c r="BE436" s="3">
        <v>0.191</v>
      </c>
      <c r="BF436" s="1">
        <v>0.14499999999999999</v>
      </c>
      <c r="BG436" s="3">
        <v>0.14599999999999999</v>
      </c>
      <c r="BH436" s="1">
        <v>0.17399999999999999</v>
      </c>
      <c r="BI436" s="3">
        <v>0.16300000000000001</v>
      </c>
      <c r="BJ436" s="1">
        <v>9.1999999999999998E-2</v>
      </c>
      <c r="BK436" s="3">
        <v>5.5E-2</v>
      </c>
      <c r="BL436" s="1">
        <v>8.2000000000000003E-2</v>
      </c>
      <c r="BM436" s="3">
        <v>0.11700000000000001</v>
      </c>
    </row>
    <row r="437" spans="1:65">
      <c r="A437" s="5">
        <v>447.5</v>
      </c>
      <c r="B437" s="1">
        <v>355.12099999999998</v>
      </c>
      <c r="C437" s="3">
        <v>91.730998999999997</v>
      </c>
      <c r="D437" s="1">
        <v>6.375</v>
      </c>
      <c r="E437" s="3">
        <v>4.1349999999999998</v>
      </c>
      <c r="F437" s="1">
        <v>3.198</v>
      </c>
      <c r="G437" s="3">
        <v>2.7559999999999998</v>
      </c>
      <c r="H437" s="1">
        <v>2.6850000000000001</v>
      </c>
      <c r="I437" s="3">
        <v>2.552</v>
      </c>
      <c r="J437" s="1">
        <v>2.2290000000000001</v>
      </c>
      <c r="K437" s="3">
        <v>1.8029999999999999</v>
      </c>
      <c r="L437" s="1">
        <v>1.569</v>
      </c>
      <c r="M437" s="3">
        <v>1.669</v>
      </c>
      <c r="N437" s="1">
        <v>1.466</v>
      </c>
      <c r="O437" s="3">
        <v>1.5960000000000001</v>
      </c>
      <c r="P437" s="1">
        <v>1.484</v>
      </c>
      <c r="Q437" s="3">
        <v>1.2150000000000001</v>
      </c>
      <c r="R437" s="1">
        <v>1.1830000000000001</v>
      </c>
      <c r="S437" s="3">
        <v>0.80500000000000005</v>
      </c>
      <c r="T437" s="1">
        <v>1.032</v>
      </c>
      <c r="U437" s="3">
        <v>1.0049999999999999</v>
      </c>
      <c r="V437" s="1">
        <v>0.87</v>
      </c>
      <c r="W437" s="3">
        <v>1.1559999999999999</v>
      </c>
      <c r="X437" s="1">
        <v>1.0620000000000001</v>
      </c>
      <c r="Y437" s="3">
        <v>0.86499999999999999</v>
      </c>
      <c r="Z437" s="1">
        <v>0.83099999999999996</v>
      </c>
      <c r="AA437" s="3">
        <v>0.97199999999999998</v>
      </c>
      <c r="AB437" s="1">
        <v>0.81899999999999995</v>
      </c>
      <c r="AC437" s="3">
        <v>0.98599999999999999</v>
      </c>
      <c r="AD437" s="1">
        <v>1.1279999999999999</v>
      </c>
      <c r="AE437" s="3">
        <v>1.4039999999999999</v>
      </c>
      <c r="AF437" s="1">
        <v>4.8239999999999998</v>
      </c>
      <c r="AG437" s="3">
        <v>16.239000000000001</v>
      </c>
      <c r="AH437" s="1">
        <v>27.927</v>
      </c>
      <c r="AI437" s="3">
        <v>24.114000000000001</v>
      </c>
      <c r="AJ437" s="1">
        <v>10.459</v>
      </c>
      <c r="AK437" s="3">
        <v>2.871</v>
      </c>
      <c r="AL437" s="1">
        <v>1.423</v>
      </c>
      <c r="AM437" s="3">
        <v>2.1139999999999999</v>
      </c>
      <c r="AN437" s="1">
        <v>2.3029999999999999</v>
      </c>
      <c r="AO437" s="3">
        <v>2.2749999999999999</v>
      </c>
      <c r="AP437" s="1">
        <v>1.7849999999999999</v>
      </c>
      <c r="AQ437" s="3">
        <v>5.0739999999999998</v>
      </c>
      <c r="AR437" s="1">
        <v>38.987000000000002</v>
      </c>
      <c r="AS437" s="3">
        <v>135.6</v>
      </c>
      <c r="AT437" s="1">
        <v>235.31700000000001</v>
      </c>
      <c r="AU437" s="3">
        <v>205.471</v>
      </c>
      <c r="AV437" s="1">
        <v>89.387</v>
      </c>
      <c r="AW437" s="3">
        <v>22.055</v>
      </c>
      <c r="AX437" s="1">
        <v>1.845</v>
      </c>
      <c r="AY437" s="3">
        <v>0.55000000000000004</v>
      </c>
      <c r="AZ437" s="1">
        <v>0.45400000000000001</v>
      </c>
      <c r="BA437" s="3">
        <v>0.28100000000000003</v>
      </c>
      <c r="BB437" s="1">
        <v>0.34399999999999997</v>
      </c>
      <c r="BC437" s="3">
        <v>0.24199999999999999</v>
      </c>
      <c r="BD437" s="1">
        <v>0.28299999999999997</v>
      </c>
      <c r="BE437" s="3">
        <v>0.222</v>
      </c>
      <c r="BF437" s="1">
        <v>0.247</v>
      </c>
      <c r="BG437" s="3">
        <v>0.17799999999999999</v>
      </c>
      <c r="BH437" s="1">
        <v>0.14399999999999999</v>
      </c>
      <c r="BI437" s="3">
        <v>0.158</v>
      </c>
      <c r="BJ437" s="1">
        <v>0.11899999999999999</v>
      </c>
      <c r="BK437" s="3">
        <v>7.3999999999999996E-2</v>
      </c>
      <c r="BL437" s="1">
        <v>9.7000000000000003E-2</v>
      </c>
      <c r="BM437" s="3">
        <v>9.5000000000000001E-2</v>
      </c>
    </row>
    <row r="438" spans="1:65">
      <c r="A438" s="5">
        <v>448</v>
      </c>
      <c r="B438" s="1">
        <v>391.702</v>
      </c>
      <c r="C438" s="3">
        <v>109.114</v>
      </c>
      <c r="D438" s="1">
        <v>6.4219999999999997</v>
      </c>
      <c r="E438" s="3">
        <v>4.2619999999999996</v>
      </c>
      <c r="F438" s="1">
        <v>3.32</v>
      </c>
      <c r="G438" s="3">
        <v>3.11</v>
      </c>
      <c r="H438" s="1">
        <v>2.746</v>
      </c>
      <c r="I438" s="3">
        <v>2.2229999999999999</v>
      </c>
      <c r="J438" s="1">
        <v>2.0310000000000001</v>
      </c>
      <c r="K438" s="3">
        <v>1.6890000000000001</v>
      </c>
      <c r="L438" s="1">
        <v>1.621</v>
      </c>
      <c r="M438" s="3">
        <v>1.7849999999999999</v>
      </c>
      <c r="N438" s="1">
        <v>1.4950000000000001</v>
      </c>
      <c r="O438" s="3">
        <v>1.385</v>
      </c>
      <c r="P438" s="1">
        <v>1.6459999999999999</v>
      </c>
      <c r="Q438" s="3">
        <v>1.1599999999999999</v>
      </c>
      <c r="R438" s="1">
        <v>1.1890000000000001</v>
      </c>
      <c r="S438" s="3">
        <v>1.046</v>
      </c>
      <c r="T438" s="1">
        <v>0.91400000000000003</v>
      </c>
      <c r="U438" s="3">
        <v>1.034</v>
      </c>
      <c r="V438" s="1">
        <v>1.012</v>
      </c>
      <c r="W438" s="3">
        <v>0.86099999999999999</v>
      </c>
      <c r="X438" s="1">
        <v>0.85799999999999998</v>
      </c>
      <c r="Y438" s="3">
        <v>0.996</v>
      </c>
      <c r="Z438" s="1">
        <v>0.84</v>
      </c>
      <c r="AA438" s="3">
        <v>0.878</v>
      </c>
      <c r="AB438" s="1">
        <v>0.96599999999999997</v>
      </c>
      <c r="AC438" s="3">
        <v>1.0089999999999999</v>
      </c>
      <c r="AD438" s="1">
        <v>0.95899999999999996</v>
      </c>
      <c r="AE438" s="3">
        <v>1.536</v>
      </c>
      <c r="AF438" s="1">
        <v>4.6040000000000001</v>
      </c>
      <c r="AG438" s="3">
        <v>16.196000000000002</v>
      </c>
      <c r="AH438" s="1">
        <v>27.05</v>
      </c>
      <c r="AI438" s="3">
        <v>25.013999999999999</v>
      </c>
      <c r="AJ438" s="1">
        <v>11.007</v>
      </c>
      <c r="AK438" s="3">
        <v>3.145</v>
      </c>
      <c r="AL438" s="1">
        <v>1.5680000000000001</v>
      </c>
      <c r="AM438" s="3">
        <v>1.929</v>
      </c>
      <c r="AN438" s="1">
        <v>2.3170000000000002</v>
      </c>
      <c r="AO438" s="3">
        <v>2.0179999999999998</v>
      </c>
      <c r="AP438" s="1">
        <v>1.8320000000000001</v>
      </c>
      <c r="AQ438" s="3">
        <v>4.71</v>
      </c>
      <c r="AR438" s="1">
        <v>33.414999999999999</v>
      </c>
      <c r="AS438" s="3">
        <v>123.86499999999999</v>
      </c>
      <c r="AT438" s="1">
        <v>228.21600000000001</v>
      </c>
      <c r="AU438" s="3">
        <v>209.42400000000001</v>
      </c>
      <c r="AV438" s="1">
        <v>100.029</v>
      </c>
      <c r="AW438" s="3">
        <v>25.916</v>
      </c>
      <c r="AX438" s="1">
        <v>2.327</v>
      </c>
      <c r="AY438" s="3">
        <v>0.61599999999999999</v>
      </c>
      <c r="AZ438" s="1">
        <v>0.46400000000000002</v>
      </c>
      <c r="BA438" s="3">
        <v>0.33500000000000002</v>
      </c>
      <c r="BB438" s="1">
        <v>0.30299999999999999</v>
      </c>
      <c r="BC438" s="3">
        <v>0.23599999999999999</v>
      </c>
      <c r="BD438" s="1">
        <v>0.222</v>
      </c>
      <c r="BE438" s="3">
        <v>0.29099999999999998</v>
      </c>
      <c r="BF438" s="1">
        <v>0.21199999999999999</v>
      </c>
      <c r="BG438" s="3">
        <v>0.23799999999999999</v>
      </c>
      <c r="BH438" s="1">
        <v>0.13600000000000001</v>
      </c>
      <c r="BI438" s="3">
        <v>9.6000000000000002E-2</v>
      </c>
      <c r="BJ438" s="1">
        <v>6.4000000000000001E-2</v>
      </c>
      <c r="BK438" s="3">
        <v>7.9000000000000001E-2</v>
      </c>
      <c r="BL438" s="1">
        <v>7.2999999999999995E-2</v>
      </c>
      <c r="BM438" s="3">
        <v>0.14199999999999999</v>
      </c>
    </row>
    <row r="439" spans="1:65">
      <c r="A439" s="5">
        <v>448.5</v>
      </c>
      <c r="B439" s="1">
        <v>455.63499999999999</v>
      </c>
      <c r="C439" s="3">
        <v>133.87700000000001</v>
      </c>
      <c r="D439" s="1">
        <v>6.58</v>
      </c>
      <c r="E439" s="3">
        <v>4.5419999999999998</v>
      </c>
      <c r="F439" s="1">
        <v>3.706</v>
      </c>
      <c r="G439" s="3">
        <v>2.9279999999999999</v>
      </c>
      <c r="H439" s="1">
        <v>2.4289999999999998</v>
      </c>
      <c r="I439" s="3">
        <v>2.1190000000000002</v>
      </c>
      <c r="J439" s="1">
        <v>2.1179999999999999</v>
      </c>
      <c r="K439" s="3">
        <v>1.7609999999999999</v>
      </c>
      <c r="L439" s="1">
        <v>1.984</v>
      </c>
      <c r="M439" s="3">
        <v>1.7509999999999999</v>
      </c>
      <c r="N439" s="1">
        <v>1.5149999999999999</v>
      </c>
      <c r="O439" s="3">
        <v>1.518</v>
      </c>
      <c r="P439" s="1">
        <v>1.472</v>
      </c>
      <c r="Q439" s="3">
        <v>1.2330000000000001</v>
      </c>
      <c r="R439" s="1">
        <v>1.266</v>
      </c>
      <c r="S439" s="3">
        <v>1.0720000000000001</v>
      </c>
      <c r="T439" s="1">
        <v>1.0329999999999999</v>
      </c>
      <c r="U439" s="3">
        <v>1.091</v>
      </c>
      <c r="V439" s="1">
        <v>0.97899999999999998</v>
      </c>
      <c r="W439" s="3">
        <v>0.90400000000000003</v>
      </c>
      <c r="X439" s="1">
        <v>0.98</v>
      </c>
      <c r="Y439" s="3">
        <v>0.90800000000000003</v>
      </c>
      <c r="Z439" s="1">
        <v>0.75900000000000001</v>
      </c>
      <c r="AA439" s="3">
        <v>0.86899999999999999</v>
      </c>
      <c r="AB439" s="1">
        <v>0.84499999999999997</v>
      </c>
      <c r="AC439" s="3">
        <v>0.85799999999999998</v>
      </c>
      <c r="AD439" s="1">
        <v>1.026</v>
      </c>
      <c r="AE439" s="3">
        <v>1.3680000000000001</v>
      </c>
      <c r="AF439" s="1">
        <v>4.0860000000000003</v>
      </c>
      <c r="AG439" s="3">
        <v>14.305</v>
      </c>
      <c r="AH439" s="1">
        <v>26.724</v>
      </c>
      <c r="AI439" s="3">
        <v>25.832000000000001</v>
      </c>
      <c r="AJ439" s="1">
        <v>12.401999999999999</v>
      </c>
      <c r="AK439" s="3">
        <v>3.66</v>
      </c>
      <c r="AL439" s="1">
        <v>1.7310000000000001</v>
      </c>
      <c r="AM439" s="3">
        <v>2.0150000000000001</v>
      </c>
      <c r="AN439" s="1">
        <v>2.2069999999999999</v>
      </c>
      <c r="AO439" s="3">
        <v>2.1360000000000001</v>
      </c>
      <c r="AP439" s="1">
        <v>1.867</v>
      </c>
      <c r="AQ439" s="3">
        <v>3.6829999999999998</v>
      </c>
      <c r="AR439" s="1">
        <v>27.155999999999999</v>
      </c>
      <c r="AS439" s="3">
        <v>111.39700000000001</v>
      </c>
      <c r="AT439" s="1">
        <v>219.44499999999999</v>
      </c>
      <c r="AU439" s="3">
        <v>217.053</v>
      </c>
      <c r="AV439" s="1">
        <v>114.221</v>
      </c>
      <c r="AW439" s="3">
        <v>33.540999999999997</v>
      </c>
      <c r="AX439" s="1">
        <v>3.0990000000000002</v>
      </c>
      <c r="AY439" s="3">
        <v>0.78600000000000003</v>
      </c>
      <c r="AZ439" s="1">
        <v>0.499</v>
      </c>
      <c r="BA439" s="3">
        <v>0.28100000000000003</v>
      </c>
      <c r="BB439" s="1">
        <v>0.36199999999999999</v>
      </c>
      <c r="BC439" s="3">
        <v>0.32300000000000001</v>
      </c>
      <c r="BD439" s="1">
        <v>0.34499999999999997</v>
      </c>
      <c r="BE439" s="3">
        <v>0.21299999999999999</v>
      </c>
      <c r="BF439" s="1">
        <v>0.23699999999999999</v>
      </c>
      <c r="BG439" s="3">
        <v>0.16</v>
      </c>
      <c r="BH439" s="1">
        <v>0.16700000000000001</v>
      </c>
      <c r="BI439" s="3">
        <v>0.107</v>
      </c>
      <c r="BJ439" s="1">
        <v>9.2999999999999999E-2</v>
      </c>
      <c r="BK439" s="3">
        <v>6.8000000000000005E-2</v>
      </c>
      <c r="BL439" s="1">
        <v>0.11600000000000001</v>
      </c>
      <c r="BM439" s="3">
        <v>0.124</v>
      </c>
    </row>
    <row r="440" spans="1:65">
      <c r="A440" s="5">
        <v>449</v>
      </c>
      <c r="B440" s="1">
        <v>513.61099999999999</v>
      </c>
      <c r="C440" s="3">
        <v>152.10900000000001</v>
      </c>
      <c r="D440" s="1">
        <v>7.2789999999999999</v>
      </c>
      <c r="E440" s="3">
        <v>4.7720000000000002</v>
      </c>
      <c r="F440" s="1">
        <v>3.863</v>
      </c>
      <c r="G440" s="3">
        <v>2.899</v>
      </c>
      <c r="H440" s="1">
        <v>2.4300000000000002</v>
      </c>
      <c r="I440" s="3">
        <v>2.5129999999999999</v>
      </c>
      <c r="J440" s="1">
        <v>2.0840000000000001</v>
      </c>
      <c r="K440" s="3">
        <v>1.6359999999999999</v>
      </c>
      <c r="L440" s="1">
        <v>2.258</v>
      </c>
      <c r="M440" s="3">
        <v>1.581</v>
      </c>
      <c r="N440" s="1">
        <v>1.6479999999999999</v>
      </c>
      <c r="O440" s="3">
        <v>1.385</v>
      </c>
      <c r="P440" s="1">
        <v>1.4370000000000001</v>
      </c>
      <c r="Q440" s="3">
        <v>1.486</v>
      </c>
      <c r="R440" s="1">
        <v>1.1479999999999999</v>
      </c>
      <c r="S440" s="3">
        <v>1.069</v>
      </c>
      <c r="T440" s="1">
        <v>1.0760000000000001</v>
      </c>
      <c r="U440" s="3">
        <v>1.05</v>
      </c>
      <c r="V440" s="1">
        <v>1.1679999999999999</v>
      </c>
      <c r="W440" s="3">
        <v>1.0740000000000001</v>
      </c>
      <c r="X440" s="1">
        <v>0.86799999999999999</v>
      </c>
      <c r="Y440" s="3">
        <v>0.79300000000000004</v>
      </c>
      <c r="Z440" s="1">
        <v>1.1200000000000001</v>
      </c>
      <c r="AA440" s="3">
        <v>0.85799999999999998</v>
      </c>
      <c r="AB440" s="1">
        <v>0.872</v>
      </c>
      <c r="AC440" s="3">
        <v>0.87</v>
      </c>
      <c r="AD440" s="1">
        <v>1.056</v>
      </c>
      <c r="AE440" s="3">
        <v>1.2769999999999999</v>
      </c>
      <c r="AF440" s="1">
        <v>3.577</v>
      </c>
      <c r="AG440" s="3">
        <v>13.303000000000001</v>
      </c>
      <c r="AH440" s="1">
        <v>25.87</v>
      </c>
      <c r="AI440" s="3">
        <v>25.169</v>
      </c>
      <c r="AJ440" s="1">
        <v>13.651</v>
      </c>
      <c r="AK440" s="3">
        <v>3.84</v>
      </c>
      <c r="AL440" s="1">
        <v>1.7370000000000001</v>
      </c>
      <c r="AM440" s="3">
        <v>1.857</v>
      </c>
      <c r="AN440" s="1">
        <v>2.3250000000000002</v>
      </c>
      <c r="AO440" s="3">
        <v>2.2349999999999999</v>
      </c>
      <c r="AP440" s="1">
        <v>2.048</v>
      </c>
      <c r="AQ440" s="3">
        <v>3.073</v>
      </c>
      <c r="AR440" s="1">
        <v>23.221</v>
      </c>
      <c r="AS440" s="3">
        <v>101.881</v>
      </c>
      <c r="AT440" s="1">
        <v>214.49700000000001</v>
      </c>
      <c r="AU440" s="3">
        <v>218.83500000000001</v>
      </c>
      <c r="AV440" s="1">
        <v>120.916</v>
      </c>
      <c r="AW440" s="3">
        <v>38.540999999999997</v>
      </c>
      <c r="AX440" s="1">
        <v>3.9</v>
      </c>
      <c r="AY440" s="3">
        <v>0.82399999999999995</v>
      </c>
      <c r="AZ440" s="1">
        <v>0.59799999999999998</v>
      </c>
      <c r="BA440" s="3">
        <v>0.34399999999999997</v>
      </c>
      <c r="BB440" s="1">
        <v>0.40600000000000003</v>
      </c>
      <c r="BC440" s="3">
        <v>0.28699999999999998</v>
      </c>
      <c r="BD440" s="1">
        <v>0.311</v>
      </c>
      <c r="BE440" s="3">
        <v>0.215</v>
      </c>
      <c r="BF440" s="1">
        <v>0.21099999999999999</v>
      </c>
      <c r="BG440" s="3">
        <v>0.188</v>
      </c>
      <c r="BH440" s="1">
        <v>0.17499999999999999</v>
      </c>
      <c r="BI440" s="3">
        <v>0.12</v>
      </c>
      <c r="BJ440" s="1">
        <v>7.8E-2</v>
      </c>
      <c r="BK440" s="3">
        <v>7.4999999999999997E-2</v>
      </c>
      <c r="BL440" s="1">
        <v>0.128</v>
      </c>
      <c r="BM440" s="3">
        <v>8.2000000000000003E-2</v>
      </c>
    </row>
    <row r="441" spans="1:65">
      <c r="A441" s="5">
        <v>449.5</v>
      </c>
      <c r="B441" s="1">
        <v>567.23</v>
      </c>
      <c r="C441" s="3">
        <v>181.184</v>
      </c>
      <c r="D441" s="1">
        <v>8.2149999999999999</v>
      </c>
      <c r="E441" s="3">
        <v>4.407</v>
      </c>
      <c r="F441" s="1">
        <v>3.9910000000000001</v>
      </c>
      <c r="G441" s="3">
        <v>2.927</v>
      </c>
      <c r="H441" s="1">
        <v>2.3319999999999999</v>
      </c>
      <c r="I441" s="3">
        <v>2.3260000000000001</v>
      </c>
      <c r="J441" s="1">
        <v>1.9710000000000001</v>
      </c>
      <c r="K441" s="3">
        <v>2.2749999999999999</v>
      </c>
      <c r="L441" s="1">
        <v>2.2120000000000002</v>
      </c>
      <c r="M441" s="3">
        <v>1.6990000000000001</v>
      </c>
      <c r="N441" s="1">
        <v>1.865</v>
      </c>
      <c r="O441" s="3">
        <v>1.6839999999999999</v>
      </c>
      <c r="P441" s="1">
        <v>1.635</v>
      </c>
      <c r="Q441" s="3">
        <v>1.573</v>
      </c>
      <c r="R441" s="1">
        <v>1.147</v>
      </c>
      <c r="S441" s="3">
        <v>1.125</v>
      </c>
      <c r="T441" s="1">
        <v>1.0389999999999999</v>
      </c>
      <c r="U441" s="3">
        <v>1.026</v>
      </c>
      <c r="V441" s="1">
        <v>0.80300000000000005</v>
      </c>
      <c r="W441" s="3">
        <v>0.79700000000000004</v>
      </c>
      <c r="X441" s="1">
        <v>1.0229999999999999</v>
      </c>
      <c r="Y441" s="3">
        <v>0.82299999999999995</v>
      </c>
      <c r="Z441" s="1">
        <v>1.1259999999999999</v>
      </c>
      <c r="AA441" s="3">
        <v>0.82699999999999996</v>
      </c>
      <c r="AB441" s="1">
        <v>0.93100000000000005</v>
      </c>
      <c r="AC441" s="3">
        <v>0.85099999999999998</v>
      </c>
      <c r="AD441" s="1">
        <v>0.97899999999999998</v>
      </c>
      <c r="AE441" s="3">
        <v>1.056</v>
      </c>
      <c r="AF441" s="1">
        <v>3.1459999999999999</v>
      </c>
      <c r="AG441" s="3">
        <v>11.721</v>
      </c>
      <c r="AH441" s="1">
        <v>24.709</v>
      </c>
      <c r="AI441" s="3">
        <v>26.148</v>
      </c>
      <c r="AJ441" s="1">
        <v>13.974</v>
      </c>
      <c r="AK441" s="3">
        <v>4.1319999999999997</v>
      </c>
      <c r="AL441" s="1">
        <v>1.5569999999999999</v>
      </c>
      <c r="AM441" s="3">
        <v>1.776</v>
      </c>
      <c r="AN441" s="1">
        <v>2.367</v>
      </c>
      <c r="AO441" s="3">
        <v>2.242</v>
      </c>
      <c r="AP441" s="1">
        <v>2.1520000000000001</v>
      </c>
      <c r="AQ441" s="3">
        <v>2.6749999999999998</v>
      </c>
      <c r="AR441" s="1">
        <v>17.954999999999998</v>
      </c>
      <c r="AS441" s="3">
        <v>89.768000000000001</v>
      </c>
      <c r="AT441" s="1">
        <v>203.69499999999999</v>
      </c>
      <c r="AU441" s="3">
        <v>226.13</v>
      </c>
      <c r="AV441" s="1">
        <v>133.93899999999999</v>
      </c>
      <c r="AW441" s="3">
        <v>46.941000000000003</v>
      </c>
      <c r="AX441" s="1">
        <v>5.1219999999999999</v>
      </c>
      <c r="AY441" s="3">
        <v>0.88700000000000001</v>
      </c>
      <c r="AZ441" s="1">
        <v>0.439</v>
      </c>
      <c r="BA441" s="3">
        <v>0.314</v>
      </c>
      <c r="BB441" s="1">
        <v>0.313</v>
      </c>
      <c r="BC441" s="3">
        <v>0.32</v>
      </c>
      <c r="BD441" s="1">
        <v>0.36</v>
      </c>
      <c r="BE441" s="3">
        <v>0.26500000000000001</v>
      </c>
      <c r="BF441" s="1">
        <v>0.19</v>
      </c>
      <c r="BG441" s="3">
        <v>0.215</v>
      </c>
      <c r="BH441" s="1">
        <v>0.18</v>
      </c>
      <c r="BI441" s="3">
        <v>8.1000000000000003E-2</v>
      </c>
      <c r="BJ441" s="1">
        <v>6.9000000000000006E-2</v>
      </c>
      <c r="BK441" s="3">
        <v>0.08</v>
      </c>
      <c r="BL441" s="1">
        <v>8.6999000000000007E-2</v>
      </c>
      <c r="BM441" s="3">
        <v>7.3999999999999996E-2</v>
      </c>
    </row>
    <row r="442" spans="1:65">
      <c r="A442" s="5">
        <v>450</v>
      </c>
      <c r="B442" s="1">
        <v>684.44200000000001</v>
      </c>
      <c r="C442" s="3">
        <v>200.51300000000001</v>
      </c>
      <c r="D442" s="1">
        <v>8.9489999999999998</v>
      </c>
      <c r="E442" s="3">
        <v>5.1719999999999997</v>
      </c>
      <c r="F442" s="1">
        <v>3.944</v>
      </c>
      <c r="G442" s="3">
        <v>2.9380000000000002</v>
      </c>
      <c r="H442" s="1">
        <v>2.8029999999999999</v>
      </c>
      <c r="I442" s="3">
        <v>2.2229999999999999</v>
      </c>
      <c r="J442" s="1">
        <v>2.0619999999999998</v>
      </c>
      <c r="K442" s="3">
        <v>1.994</v>
      </c>
      <c r="L442" s="1">
        <v>1.919</v>
      </c>
      <c r="M442" s="3">
        <v>1.74</v>
      </c>
      <c r="N442" s="1">
        <v>1.6559999999999999</v>
      </c>
      <c r="O442" s="3">
        <v>1.694</v>
      </c>
      <c r="P442" s="1">
        <v>1.532</v>
      </c>
      <c r="Q442" s="3">
        <v>1.1719999999999999</v>
      </c>
      <c r="R442" s="1">
        <v>1.3979999999999999</v>
      </c>
      <c r="S442" s="3">
        <v>1.044</v>
      </c>
      <c r="T442" s="1">
        <v>1.04</v>
      </c>
      <c r="U442" s="3">
        <v>1.1060000000000001</v>
      </c>
      <c r="V442" s="1">
        <v>0.98699999999999999</v>
      </c>
      <c r="W442" s="3">
        <v>0.92500000000000004</v>
      </c>
      <c r="X442" s="1">
        <v>0.91</v>
      </c>
      <c r="Y442" s="3">
        <v>0.79700000000000004</v>
      </c>
      <c r="Z442" s="1">
        <v>0.98299999999999998</v>
      </c>
      <c r="AA442" s="3">
        <v>0.67800000000000005</v>
      </c>
      <c r="AB442" s="1">
        <v>0.877</v>
      </c>
      <c r="AC442" s="3">
        <v>0.89</v>
      </c>
      <c r="AD442" s="1">
        <v>1.0109999999999999</v>
      </c>
      <c r="AE442" s="3">
        <v>1.1830000000000001</v>
      </c>
      <c r="AF442" s="1">
        <v>2.8530000000000002</v>
      </c>
      <c r="AG442" s="3">
        <v>11.179</v>
      </c>
      <c r="AH442" s="1">
        <v>24.106000000000002</v>
      </c>
      <c r="AI442" s="3">
        <v>26.274999999999999</v>
      </c>
      <c r="AJ442" s="1">
        <v>14.618</v>
      </c>
      <c r="AK442" s="3">
        <v>4.1769999999999996</v>
      </c>
      <c r="AL442" s="1">
        <v>1.6779999999999999</v>
      </c>
      <c r="AM442" s="3">
        <v>1.7829999999999999</v>
      </c>
      <c r="AN442" s="1">
        <v>2.2850000000000001</v>
      </c>
      <c r="AO442" s="3">
        <v>2.351</v>
      </c>
      <c r="AP442" s="1">
        <v>2.0910000000000002</v>
      </c>
      <c r="AQ442" s="3">
        <v>2.1920000000000002</v>
      </c>
      <c r="AR442" s="1">
        <v>15.657999999999999</v>
      </c>
      <c r="AS442" s="3">
        <v>80.397999999999996</v>
      </c>
      <c r="AT442" s="1">
        <v>195.518</v>
      </c>
      <c r="AU442" s="3">
        <v>229.56399999999999</v>
      </c>
      <c r="AV442" s="1">
        <v>145.12299999999999</v>
      </c>
      <c r="AW442" s="3">
        <v>51.804000000000002</v>
      </c>
      <c r="AX442" s="1">
        <v>6.5709999999999997</v>
      </c>
      <c r="AY442" s="3">
        <v>0.89500000000000002</v>
      </c>
      <c r="AZ442" s="1">
        <v>0.49199999999999999</v>
      </c>
      <c r="BA442" s="3">
        <v>0.34</v>
      </c>
      <c r="BB442" s="1">
        <v>0.28899999999999998</v>
      </c>
      <c r="BC442" s="3">
        <v>0.35799999999999998</v>
      </c>
      <c r="BD442" s="1">
        <v>0.185</v>
      </c>
      <c r="BE442" s="3">
        <v>0.32900000000000001</v>
      </c>
      <c r="BF442" s="1">
        <v>0.17199999999999999</v>
      </c>
      <c r="BG442" s="3">
        <v>0.129</v>
      </c>
      <c r="BH442" s="1">
        <v>0.16200000000000001</v>
      </c>
      <c r="BI442" s="3">
        <v>8.7998999999999994E-2</v>
      </c>
      <c r="BJ442" s="1">
        <v>9.2999999999999999E-2</v>
      </c>
      <c r="BK442" s="3">
        <v>0.108</v>
      </c>
      <c r="BL442" s="1">
        <v>9.0999999999999998E-2</v>
      </c>
      <c r="BM442" s="3">
        <v>8.3000000000000004E-2</v>
      </c>
    </row>
    <row r="443" spans="1:65">
      <c r="A443" s="5">
        <v>450.5</v>
      </c>
      <c r="B443" s="1">
        <v>695.49400000000003</v>
      </c>
      <c r="C443" s="3">
        <v>240.999</v>
      </c>
      <c r="D443" s="1">
        <v>10.542</v>
      </c>
      <c r="E443" s="3">
        <v>5.5830000000000002</v>
      </c>
      <c r="F443" s="1">
        <v>4.0890000000000004</v>
      </c>
      <c r="G443" s="3">
        <v>3.125</v>
      </c>
      <c r="H443" s="1">
        <v>2.7170000000000001</v>
      </c>
      <c r="I443" s="3">
        <v>2.4510000000000001</v>
      </c>
      <c r="J443" s="1">
        <v>2.214</v>
      </c>
      <c r="K443" s="3">
        <v>2.1230000000000002</v>
      </c>
      <c r="L443" s="1">
        <v>1.835</v>
      </c>
      <c r="M443" s="3">
        <v>1.7629999999999999</v>
      </c>
      <c r="N443" s="1">
        <v>1.71</v>
      </c>
      <c r="O443" s="3">
        <v>1.4470000000000001</v>
      </c>
      <c r="P443" s="1">
        <v>1.377</v>
      </c>
      <c r="Q443" s="3">
        <v>1.284</v>
      </c>
      <c r="R443" s="1">
        <v>1.238</v>
      </c>
      <c r="S443" s="3">
        <v>0.93</v>
      </c>
      <c r="T443" s="1">
        <v>1.0049999999999999</v>
      </c>
      <c r="U443" s="3">
        <v>0.98899999999999999</v>
      </c>
      <c r="V443" s="1">
        <v>1.1299999999999999</v>
      </c>
      <c r="W443" s="3">
        <v>0.88700000000000001</v>
      </c>
      <c r="X443" s="1">
        <v>1.0109999999999999</v>
      </c>
      <c r="Y443" s="3">
        <v>0.95499999999999996</v>
      </c>
      <c r="Z443" s="1">
        <v>1.046</v>
      </c>
      <c r="AA443" s="3">
        <v>0.88</v>
      </c>
      <c r="AB443" s="1">
        <v>0.89400000000000002</v>
      </c>
      <c r="AC443" s="3">
        <v>0.80400000000000005</v>
      </c>
      <c r="AD443" s="1">
        <v>0.98299999999999998</v>
      </c>
      <c r="AE443" s="3">
        <v>1.2849999999999999</v>
      </c>
      <c r="AF443" s="1">
        <v>2.9020000000000001</v>
      </c>
      <c r="AG443" s="3">
        <v>9.5340000000000007</v>
      </c>
      <c r="AH443" s="1">
        <v>23.324999999999999</v>
      </c>
      <c r="AI443" s="3">
        <v>26.498000000000001</v>
      </c>
      <c r="AJ443" s="1">
        <v>15.868</v>
      </c>
      <c r="AK443" s="3">
        <v>4.9370000000000003</v>
      </c>
      <c r="AL443" s="1">
        <v>1.784</v>
      </c>
      <c r="AM443" s="3">
        <v>1.637</v>
      </c>
      <c r="AN443" s="1">
        <v>2.3199999999999998</v>
      </c>
      <c r="AO443" s="3">
        <v>2.2799999999999998</v>
      </c>
      <c r="AP443" s="1">
        <v>2.0640000000000001</v>
      </c>
      <c r="AQ443" s="3">
        <v>2.0939999999999999</v>
      </c>
      <c r="AR443" s="1">
        <v>11.821999999999999</v>
      </c>
      <c r="AS443" s="3">
        <v>70.057000000000002</v>
      </c>
      <c r="AT443" s="1">
        <v>181.095</v>
      </c>
      <c r="AU443" s="3">
        <v>231.15199999999999</v>
      </c>
      <c r="AV443" s="1">
        <v>159.22300000000001</v>
      </c>
      <c r="AW443" s="3">
        <v>63.901000000000003</v>
      </c>
      <c r="AX443" s="1">
        <v>8.1560000000000006</v>
      </c>
      <c r="AY443" s="3">
        <v>0.94899999999999995</v>
      </c>
      <c r="AZ443" s="1">
        <v>0.68700000000000006</v>
      </c>
      <c r="BA443" s="3">
        <v>0.35</v>
      </c>
      <c r="BB443" s="1">
        <v>0.379</v>
      </c>
      <c r="BC443" s="3">
        <v>0.33200000000000002</v>
      </c>
      <c r="BD443" s="1">
        <v>0.34100000000000003</v>
      </c>
      <c r="BE443" s="3">
        <v>0.247</v>
      </c>
      <c r="BF443" s="1">
        <v>0.189</v>
      </c>
      <c r="BG443" s="3">
        <v>0.221</v>
      </c>
      <c r="BH443" s="1">
        <v>0.21099999999999999</v>
      </c>
      <c r="BI443" s="3">
        <v>0.10299999999999999</v>
      </c>
      <c r="BJ443" s="1">
        <v>7.4999999999999997E-2</v>
      </c>
      <c r="BK443" s="3">
        <v>8.5000000000000006E-2</v>
      </c>
      <c r="BL443" s="1">
        <v>0.111</v>
      </c>
      <c r="BM443" s="3">
        <v>0.11899999999999999</v>
      </c>
    </row>
    <row r="444" spans="1:65">
      <c r="A444" s="5">
        <v>451</v>
      </c>
      <c r="B444" s="1">
        <v>751.69500000000005</v>
      </c>
      <c r="C444" s="3">
        <v>262.56200000000001</v>
      </c>
      <c r="D444" s="1">
        <v>11.087</v>
      </c>
      <c r="E444" s="3">
        <v>5.0540000000000003</v>
      </c>
      <c r="F444" s="1">
        <v>3.669</v>
      </c>
      <c r="G444" s="3">
        <v>3.3279999999999998</v>
      </c>
      <c r="H444" s="1">
        <v>2.6459999999999999</v>
      </c>
      <c r="I444" s="3">
        <v>2.75</v>
      </c>
      <c r="J444" s="1">
        <v>2.3279999999999998</v>
      </c>
      <c r="K444" s="3">
        <v>2.2490000000000001</v>
      </c>
      <c r="L444" s="1">
        <v>1.784</v>
      </c>
      <c r="M444" s="3">
        <v>1.724</v>
      </c>
      <c r="N444" s="1">
        <v>1.7529999999999999</v>
      </c>
      <c r="O444" s="3">
        <v>1.667</v>
      </c>
      <c r="P444" s="1">
        <v>1.4870000000000001</v>
      </c>
      <c r="Q444" s="3">
        <v>1.3360000000000001</v>
      </c>
      <c r="R444" s="1">
        <v>1.3169999999999999</v>
      </c>
      <c r="S444" s="3">
        <v>1.1519999999999999</v>
      </c>
      <c r="T444" s="1">
        <v>0.88600000000000001</v>
      </c>
      <c r="U444" s="3">
        <v>0.84199999999999997</v>
      </c>
      <c r="V444" s="1">
        <v>0.93999900000000003</v>
      </c>
      <c r="W444" s="3">
        <v>0.878</v>
      </c>
      <c r="X444" s="1">
        <v>0.94099900000000003</v>
      </c>
      <c r="Y444" s="3">
        <v>0.86</v>
      </c>
      <c r="Z444" s="1">
        <v>0.98199999999999998</v>
      </c>
      <c r="AA444" s="3">
        <v>0.82499999999999996</v>
      </c>
      <c r="AB444" s="1">
        <v>0.90700000000000003</v>
      </c>
      <c r="AC444" s="3">
        <v>0.91300000000000003</v>
      </c>
      <c r="AD444" s="1">
        <v>0.98499999999999999</v>
      </c>
      <c r="AE444" s="3">
        <v>1.3680000000000001</v>
      </c>
      <c r="AF444" s="1">
        <v>2.766</v>
      </c>
      <c r="AG444" s="3">
        <v>8.8870000000000005</v>
      </c>
      <c r="AH444" s="1">
        <v>22.170999999999999</v>
      </c>
      <c r="AI444" s="3">
        <v>27.254999999999999</v>
      </c>
      <c r="AJ444" s="1">
        <v>16.523</v>
      </c>
      <c r="AK444" s="3">
        <v>5.3639999999999999</v>
      </c>
      <c r="AL444" s="1">
        <v>1.647</v>
      </c>
      <c r="AM444" s="3">
        <v>1.611</v>
      </c>
      <c r="AN444" s="1">
        <v>2.2789999999999999</v>
      </c>
      <c r="AO444" s="3">
        <v>2.218</v>
      </c>
      <c r="AP444" s="1">
        <v>2.0390000000000001</v>
      </c>
      <c r="AQ444" s="3">
        <v>1.956</v>
      </c>
      <c r="AR444" s="1">
        <v>10.15</v>
      </c>
      <c r="AS444" s="3">
        <v>62.887</v>
      </c>
      <c r="AT444" s="1">
        <v>174.45099999999999</v>
      </c>
      <c r="AU444" s="3">
        <v>232.38800000000001</v>
      </c>
      <c r="AV444" s="1">
        <v>169.30600000000001</v>
      </c>
      <c r="AW444" s="3">
        <v>70.481999999999999</v>
      </c>
      <c r="AX444" s="1">
        <v>9.9629989999999999</v>
      </c>
      <c r="AY444" s="3">
        <v>0.94699999999999995</v>
      </c>
      <c r="AZ444" s="1">
        <v>0.63</v>
      </c>
      <c r="BA444" s="3">
        <v>0.46899999999999997</v>
      </c>
      <c r="BB444" s="1">
        <v>0.28799999999999998</v>
      </c>
      <c r="BC444" s="3">
        <v>0.317</v>
      </c>
      <c r="BD444" s="1">
        <v>0.38</v>
      </c>
      <c r="BE444" s="3">
        <v>0.25700000000000001</v>
      </c>
      <c r="BF444" s="1">
        <v>0.26400000000000001</v>
      </c>
      <c r="BG444" s="3">
        <v>0.17399999999999999</v>
      </c>
      <c r="BH444" s="1">
        <v>0.20499999999999999</v>
      </c>
      <c r="BI444" s="3">
        <v>0.13</v>
      </c>
      <c r="BJ444" s="1">
        <v>8.3000000000000004E-2</v>
      </c>
      <c r="BK444" s="3">
        <v>8.3000000000000004E-2</v>
      </c>
      <c r="BL444" s="1">
        <v>0.124</v>
      </c>
      <c r="BM444" s="3">
        <v>0.13200000000000001</v>
      </c>
    </row>
    <row r="445" spans="1:65">
      <c r="A445" s="5">
        <v>451.5</v>
      </c>
      <c r="B445" s="1">
        <v>808.726</v>
      </c>
      <c r="C445" s="3">
        <v>295.98599999999999</v>
      </c>
      <c r="D445" s="1">
        <v>12.042999999999999</v>
      </c>
      <c r="E445" s="3">
        <v>5.6109999999999998</v>
      </c>
      <c r="F445" s="1">
        <v>3.3620000000000001</v>
      </c>
      <c r="G445" s="3">
        <v>3.698</v>
      </c>
      <c r="H445" s="1">
        <v>2.859</v>
      </c>
      <c r="I445" s="3">
        <v>2.3919999999999999</v>
      </c>
      <c r="J445" s="1">
        <v>2.4630000000000001</v>
      </c>
      <c r="K445" s="3">
        <v>2.157</v>
      </c>
      <c r="L445" s="1">
        <v>1.694</v>
      </c>
      <c r="M445" s="3">
        <v>2.0739999999999998</v>
      </c>
      <c r="N445" s="1">
        <v>1.7609999999999999</v>
      </c>
      <c r="O445" s="3">
        <v>1.5609999999999999</v>
      </c>
      <c r="P445" s="1">
        <v>1.5409999999999999</v>
      </c>
      <c r="Q445" s="3">
        <v>1.2649999999999999</v>
      </c>
      <c r="R445" s="1">
        <v>1.3089999999999999</v>
      </c>
      <c r="S445" s="3">
        <v>1.056</v>
      </c>
      <c r="T445" s="1">
        <v>1.0940000000000001</v>
      </c>
      <c r="U445" s="3">
        <v>1.0820000000000001</v>
      </c>
      <c r="V445" s="1">
        <v>0.80800000000000005</v>
      </c>
      <c r="W445" s="3">
        <v>0.98499999999999999</v>
      </c>
      <c r="X445" s="1">
        <v>1.016</v>
      </c>
      <c r="Y445" s="3">
        <v>1.0649999999999999</v>
      </c>
      <c r="Z445" s="1">
        <v>0.82299999999999995</v>
      </c>
      <c r="AA445" s="3">
        <v>0.86699999999999999</v>
      </c>
      <c r="AB445" s="1">
        <v>0.84099999999999997</v>
      </c>
      <c r="AC445" s="3">
        <v>0.91300000000000003</v>
      </c>
      <c r="AD445" s="1">
        <v>0.85399999999999998</v>
      </c>
      <c r="AE445" s="3">
        <v>1.3120000000000001</v>
      </c>
      <c r="AF445" s="1">
        <v>2.2690000000000001</v>
      </c>
      <c r="AG445" s="3">
        <v>7.8739999999999997</v>
      </c>
      <c r="AH445" s="1">
        <v>21.283999999999999</v>
      </c>
      <c r="AI445" s="3">
        <v>26.259</v>
      </c>
      <c r="AJ445" s="1">
        <v>17.120999999999999</v>
      </c>
      <c r="AK445" s="3">
        <v>5.8120000000000003</v>
      </c>
      <c r="AL445" s="1">
        <v>1.823</v>
      </c>
      <c r="AM445" s="3">
        <v>1.677</v>
      </c>
      <c r="AN445" s="1">
        <v>2.0350000000000001</v>
      </c>
      <c r="AO445" s="3">
        <v>2.2719999999999998</v>
      </c>
      <c r="AP445" s="1">
        <v>2.0750000000000002</v>
      </c>
      <c r="AQ445" s="3">
        <v>1.956</v>
      </c>
      <c r="AR445" s="1">
        <v>8.234</v>
      </c>
      <c r="AS445" s="3">
        <v>53.421999999999997</v>
      </c>
      <c r="AT445" s="1">
        <v>162.25700000000001</v>
      </c>
      <c r="AU445" s="3">
        <v>229.852</v>
      </c>
      <c r="AV445" s="1">
        <v>178.404</v>
      </c>
      <c r="AW445" s="3">
        <v>79.772999999999996</v>
      </c>
      <c r="AX445" s="1">
        <v>12.622999999999999</v>
      </c>
      <c r="AY445" s="3">
        <v>1.1499999999999999</v>
      </c>
      <c r="AZ445" s="1">
        <v>0.626</v>
      </c>
      <c r="BA445" s="3">
        <v>0.42899999999999999</v>
      </c>
      <c r="BB445" s="1">
        <v>0.311</v>
      </c>
      <c r="BC445" s="3">
        <v>0.36899999999999999</v>
      </c>
      <c r="BD445" s="1">
        <v>0.378</v>
      </c>
      <c r="BE445" s="3">
        <v>0.34799999999999998</v>
      </c>
      <c r="BF445" s="1">
        <v>0.246</v>
      </c>
      <c r="BG445" s="3">
        <v>0.192</v>
      </c>
      <c r="BH445" s="1">
        <v>0.219</v>
      </c>
      <c r="BI445" s="3">
        <v>0.182</v>
      </c>
      <c r="BJ445" s="1">
        <v>0.14699999999999999</v>
      </c>
      <c r="BK445" s="3">
        <v>7.8E-2</v>
      </c>
      <c r="BL445" s="1">
        <v>0.105</v>
      </c>
      <c r="BM445" s="3">
        <v>0.13</v>
      </c>
    </row>
    <row r="446" spans="1:65">
      <c r="A446" s="5">
        <v>452</v>
      </c>
      <c r="B446" s="1">
        <v>924.28200000000004</v>
      </c>
      <c r="C446" s="3">
        <v>320.97199999999998</v>
      </c>
      <c r="D446" s="1">
        <v>12.141999999999999</v>
      </c>
      <c r="E446" s="3">
        <v>5.0389999999999997</v>
      </c>
      <c r="F446" s="1">
        <v>3.8290000000000002</v>
      </c>
      <c r="G446" s="3">
        <v>3.496</v>
      </c>
      <c r="H446" s="1">
        <v>2.82</v>
      </c>
      <c r="I446" s="3">
        <v>2.5</v>
      </c>
      <c r="J446" s="1">
        <v>2.14</v>
      </c>
      <c r="K446" s="3">
        <v>1.893</v>
      </c>
      <c r="L446" s="1">
        <v>1.8919999999999999</v>
      </c>
      <c r="M446" s="3">
        <v>1.7729999999999999</v>
      </c>
      <c r="N446" s="1">
        <v>1.4690000000000001</v>
      </c>
      <c r="O446" s="3">
        <v>1.839</v>
      </c>
      <c r="P446" s="1">
        <v>1.4510000000000001</v>
      </c>
      <c r="Q446" s="3">
        <v>1.401</v>
      </c>
      <c r="R446" s="1">
        <v>1.222</v>
      </c>
      <c r="S446" s="3">
        <v>1.129</v>
      </c>
      <c r="T446" s="1">
        <v>1.3360000000000001</v>
      </c>
      <c r="U446" s="3">
        <v>1.115</v>
      </c>
      <c r="V446" s="1">
        <v>0.95299999999999996</v>
      </c>
      <c r="W446" s="3">
        <v>0.93999900000000003</v>
      </c>
      <c r="X446" s="1">
        <v>0.93500000000000005</v>
      </c>
      <c r="Y446" s="3">
        <v>0.82899999999999996</v>
      </c>
      <c r="Z446" s="1">
        <v>0.89500000000000002</v>
      </c>
      <c r="AA446" s="3">
        <v>0.98699999999999999</v>
      </c>
      <c r="AB446" s="1">
        <v>0.72099999999999997</v>
      </c>
      <c r="AC446" s="3">
        <v>0.99299999999999999</v>
      </c>
      <c r="AD446" s="1">
        <v>0.95299999999999996</v>
      </c>
      <c r="AE446" s="3">
        <v>0.92900000000000005</v>
      </c>
      <c r="AF446" s="1">
        <v>2.1120000000000001</v>
      </c>
      <c r="AG446" s="3">
        <v>7.8970000000000002</v>
      </c>
      <c r="AH446" s="1">
        <v>20.652999999999999</v>
      </c>
      <c r="AI446" s="3">
        <v>26.783999999999999</v>
      </c>
      <c r="AJ446" s="1">
        <v>17.960999999999999</v>
      </c>
      <c r="AK446" s="3">
        <v>6.4390000000000001</v>
      </c>
      <c r="AL446" s="1">
        <v>1.9119999999999999</v>
      </c>
      <c r="AM446" s="3">
        <v>1.7010000000000001</v>
      </c>
      <c r="AN446" s="1">
        <v>1.9350000000000001</v>
      </c>
      <c r="AO446" s="3">
        <v>2.1909999999999998</v>
      </c>
      <c r="AP446" s="1">
        <v>2.2210000000000001</v>
      </c>
      <c r="AQ446" s="3">
        <v>1.9019999999999999</v>
      </c>
      <c r="AR446" s="1">
        <v>6.8550000000000004</v>
      </c>
      <c r="AS446" s="3">
        <v>47.615000000000002</v>
      </c>
      <c r="AT446" s="1">
        <v>150.07300000000001</v>
      </c>
      <c r="AU446" s="3">
        <v>225.852</v>
      </c>
      <c r="AV446" s="1">
        <v>187.99299999999999</v>
      </c>
      <c r="AW446" s="3">
        <v>87.046999999999997</v>
      </c>
      <c r="AX446" s="1">
        <v>15.169</v>
      </c>
      <c r="AY446" s="3">
        <v>1.4930000000000001</v>
      </c>
      <c r="AZ446" s="1">
        <v>0.51300000000000001</v>
      </c>
      <c r="BA446" s="3">
        <v>0.442</v>
      </c>
      <c r="BB446" s="1">
        <v>0.42199999999999999</v>
      </c>
      <c r="BC446" s="3">
        <v>0.31900000000000001</v>
      </c>
      <c r="BD446" s="1">
        <v>0.435</v>
      </c>
      <c r="BE446" s="3">
        <v>0.27200000000000002</v>
      </c>
      <c r="BF446" s="1">
        <v>0.20399999999999999</v>
      </c>
      <c r="BG446" s="3">
        <v>0.24199999999999999</v>
      </c>
      <c r="BH446" s="1">
        <v>9.7000000000000003E-2</v>
      </c>
      <c r="BI446" s="3">
        <v>0.20599999999999999</v>
      </c>
      <c r="BJ446" s="1">
        <v>0.152</v>
      </c>
      <c r="BK446" s="3">
        <v>0.09</v>
      </c>
      <c r="BL446" s="1">
        <v>8.2000000000000003E-2</v>
      </c>
      <c r="BM446" s="3">
        <v>0.114</v>
      </c>
    </row>
    <row r="447" spans="1:65">
      <c r="A447" s="5">
        <v>452.5</v>
      </c>
      <c r="B447" s="1">
        <v>933.49199999999996</v>
      </c>
      <c r="C447" s="3">
        <v>366.7</v>
      </c>
      <c r="D447" s="1">
        <v>15.102</v>
      </c>
      <c r="E447" s="3">
        <v>5.2619999999999996</v>
      </c>
      <c r="F447" s="1">
        <v>4.4530000000000003</v>
      </c>
      <c r="G447" s="3">
        <v>3.9169999999999998</v>
      </c>
      <c r="H447" s="1">
        <v>2.8159999999999998</v>
      </c>
      <c r="I447" s="3">
        <v>2.6070000000000002</v>
      </c>
      <c r="J447" s="1">
        <v>2.1819999999999999</v>
      </c>
      <c r="K447" s="3">
        <v>2.0470000000000002</v>
      </c>
      <c r="L447" s="1">
        <v>1.9910000000000001</v>
      </c>
      <c r="M447" s="3">
        <v>1.96</v>
      </c>
      <c r="N447" s="1">
        <v>1.5589999999999999</v>
      </c>
      <c r="O447" s="3">
        <v>1.8</v>
      </c>
      <c r="P447" s="1">
        <v>1.613</v>
      </c>
      <c r="Q447" s="3">
        <v>1.274</v>
      </c>
      <c r="R447" s="1">
        <v>1.212</v>
      </c>
      <c r="S447" s="3">
        <v>1.0189999999999999</v>
      </c>
      <c r="T447" s="1">
        <v>1.095</v>
      </c>
      <c r="U447" s="3">
        <v>1.014</v>
      </c>
      <c r="V447" s="1">
        <v>1.0309999999999999</v>
      </c>
      <c r="W447" s="3">
        <v>0.91900000000000004</v>
      </c>
      <c r="X447" s="1">
        <v>1.07</v>
      </c>
      <c r="Y447" s="3">
        <v>0.96099999999999997</v>
      </c>
      <c r="Z447" s="1">
        <v>0.86399999999999999</v>
      </c>
      <c r="AA447" s="3">
        <v>0.82899999999999996</v>
      </c>
      <c r="AB447" s="1">
        <v>0.73</v>
      </c>
      <c r="AC447" s="3">
        <v>0.89600000000000002</v>
      </c>
      <c r="AD447" s="1">
        <v>0.97699999999999998</v>
      </c>
      <c r="AE447" s="3">
        <v>1.004</v>
      </c>
      <c r="AF447" s="1">
        <v>2.0790000000000002</v>
      </c>
      <c r="AG447" s="3">
        <v>6.734</v>
      </c>
      <c r="AH447" s="1">
        <v>18.440999999999999</v>
      </c>
      <c r="AI447" s="3">
        <v>26.495000000000001</v>
      </c>
      <c r="AJ447" s="1">
        <v>19.076000000000001</v>
      </c>
      <c r="AK447" s="3">
        <v>7.3230000000000004</v>
      </c>
      <c r="AL447" s="1">
        <v>2.137</v>
      </c>
      <c r="AM447" s="3">
        <v>1.609</v>
      </c>
      <c r="AN447" s="1">
        <v>2.1139999999999999</v>
      </c>
      <c r="AO447" s="3">
        <v>2.3029999999999999</v>
      </c>
      <c r="AP447" s="1">
        <v>2.3050000000000002</v>
      </c>
      <c r="AQ447" s="3">
        <v>1.84</v>
      </c>
      <c r="AR447" s="1">
        <v>5.3840000000000003</v>
      </c>
      <c r="AS447" s="3">
        <v>39.584000000000003</v>
      </c>
      <c r="AT447" s="1">
        <v>136.52799999999999</v>
      </c>
      <c r="AU447" s="3">
        <v>223.405</v>
      </c>
      <c r="AV447" s="1">
        <v>198.39099999999999</v>
      </c>
      <c r="AW447" s="3">
        <v>97.858998999999997</v>
      </c>
      <c r="AX447" s="1">
        <v>18.972000000000001</v>
      </c>
      <c r="AY447" s="3">
        <v>1.6479999999999999</v>
      </c>
      <c r="AZ447" s="1">
        <v>0.53500000000000003</v>
      </c>
      <c r="BA447" s="3">
        <v>0.44</v>
      </c>
      <c r="BB447" s="1">
        <v>0.32</v>
      </c>
      <c r="BC447" s="3">
        <v>0.30499999999999999</v>
      </c>
      <c r="BD447" s="1">
        <v>0.38500000000000001</v>
      </c>
      <c r="BE447" s="3">
        <v>0.309</v>
      </c>
      <c r="BF447" s="1">
        <v>0.247</v>
      </c>
      <c r="BG447" s="3">
        <v>0.19600000000000001</v>
      </c>
      <c r="BH447" s="1">
        <v>0.16500000000000001</v>
      </c>
      <c r="BI447" s="3">
        <v>0.192</v>
      </c>
      <c r="BJ447" s="1">
        <v>0.11799999999999999</v>
      </c>
      <c r="BK447" s="3">
        <v>9.6000000000000002E-2</v>
      </c>
      <c r="BL447" s="1">
        <v>7.6999999999999999E-2</v>
      </c>
      <c r="BM447" s="3">
        <v>0.11799999999999999</v>
      </c>
    </row>
    <row r="448" spans="1:65">
      <c r="A448" s="5">
        <v>453</v>
      </c>
      <c r="B448" s="1">
        <v>999.99900000000002</v>
      </c>
      <c r="C448" s="3">
        <v>406.49799999999999</v>
      </c>
      <c r="D448" s="1">
        <v>17.530999999999999</v>
      </c>
      <c r="E448" s="3">
        <v>5.7549999999999999</v>
      </c>
      <c r="F448" s="1">
        <v>4.3410000000000002</v>
      </c>
      <c r="G448" s="3">
        <v>4.0839999999999996</v>
      </c>
      <c r="H448" s="1">
        <v>2.7509999999999999</v>
      </c>
      <c r="I448" s="3">
        <v>2.9089999999999998</v>
      </c>
      <c r="J448" s="1">
        <v>2.5459999999999998</v>
      </c>
      <c r="K448" s="3">
        <v>2.3079999999999998</v>
      </c>
      <c r="L448" s="1">
        <v>2.3130000000000002</v>
      </c>
      <c r="M448" s="3">
        <v>1.696</v>
      </c>
      <c r="N448" s="1">
        <v>1.7929999999999999</v>
      </c>
      <c r="O448" s="3">
        <v>1.609</v>
      </c>
      <c r="P448" s="1">
        <v>1.7450000000000001</v>
      </c>
      <c r="Q448" s="3">
        <v>1.3069999999999999</v>
      </c>
      <c r="R448" s="1">
        <v>1.2310000000000001</v>
      </c>
      <c r="S448" s="3">
        <v>1.0009999999999999</v>
      </c>
      <c r="T448" s="1">
        <v>1.05</v>
      </c>
      <c r="U448" s="3">
        <v>0.96599999999999997</v>
      </c>
      <c r="V448" s="1">
        <v>1.0389999999999999</v>
      </c>
      <c r="W448" s="3">
        <v>0.93799900000000003</v>
      </c>
      <c r="X448" s="1">
        <v>1.254</v>
      </c>
      <c r="Y448" s="3">
        <v>0.95899999999999996</v>
      </c>
      <c r="Z448" s="1">
        <v>0.85699999999999998</v>
      </c>
      <c r="AA448" s="3">
        <v>0.746</v>
      </c>
      <c r="AB448" s="1">
        <v>0.80100000000000005</v>
      </c>
      <c r="AC448" s="3">
        <v>0.754</v>
      </c>
      <c r="AD448" s="1">
        <v>0.8</v>
      </c>
      <c r="AE448" s="3">
        <v>1.1910000000000001</v>
      </c>
      <c r="AF448" s="1">
        <v>1.7689999999999999</v>
      </c>
      <c r="AG448" s="3">
        <v>6.1859999999999999</v>
      </c>
      <c r="AH448" s="1">
        <v>17.731999999999999</v>
      </c>
      <c r="AI448" s="3">
        <v>25.99</v>
      </c>
      <c r="AJ448" s="1">
        <v>19.475000000000001</v>
      </c>
      <c r="AK448" s="3">
        <v>7.5570000000000004</v>
      </c>
      <c r="AL448" s="1">
        <v>2.415</v>
      </c>
      <c r="AM448" s="3">
        <v>1.3979999999999999</v>
      </c>
      <c r="AN448" s="1">
        <v>2.0649999999999999</v>
      </c>
      <c r="AO448" s="3">
        <v>2.2330000000000001</v>
      </c>
      <c r="AP448" s="1">
        <v>2.25</v>
      </c>
      <c r="AQ448" s="3">
        <v>1.6990000000000001</v>
      </c>
      <c r="AR448" s="1">
        <v>4.4610000000000003</v>
      </c>
      <c r="AS448" s="3">
        <v>33.343000000000004</v>
      </c>
      <c r="AT448" s="1">
        <v>125.137</v>
      </c>
      <c r="AU448" s="3">
        <v>217.73699999999999</v>
      </c>
      <c r="AV448" s="1">
        <v>204.84700000000001</v>
      </c>
      <c r="AW448" s="3">
        <v>112.72</v>
      </c>
      <c r="AX448" s="1">
        <v>23.207000000000001</v>
      </c>
      <c r="AY448" s="3">
        <v>2.0190000000000001</v>
      </c>
      <c r="AZ448" s="1">
        <v>0.58199999999999996</v>
      </c>
      <c r="BA448" s="3">
        <v>0.40500000000000003</v>
      </c>
      <c r="BB448" s="1">
        <v>0.32500000000000001</v>
      </c>
      <c r="BC448" s="3">
        <v>0.34899999999999998</v>
      </c>
      <c r="BD448" s="1">
        <v>0.371</v>
      </c>
      <c r="BE448" s="3">
        <v>0.3</v>
      </c>
      <c r="BF448" s="1">
        <v>0.25600000000000001</v>
      </c>
      <c r="BG448" s="3">
        <v>0.21299999999999999</v>
      </c>
      <c r="BH448" s="1">
        <v>0.27400000000000002</v>
      </c>
      <c r="BI448" s="3">
        <v>0.21099999999999999</v>
      </c>
      <c r="BJ448" s="1">
        <v>0.122</v>
      </c>
      <c r="BK448" s="3">
        <v>8.2000000000000003E-2</v>
      </c>
      <c r="BL448" s="1">
        <v>9.9000000000000005E-2</v>
      </c>
      <c r="BM448" s="3">
        <v>0.14299999999999999</v>
      </c>
    </row>
    <row r="449" spans="1:65">
      <c r="A449" s="5">
        <v>453.5</v>
      </c>
      <c r="B449" s="1">
        <v>999.99900000000002</v>
      </c>
      <c r="C449" s="3">
        <v>441.89800000000002</v>
      </c>
      <c r="D449" s="1">
        <v>19.227</v>
      </c>
      <c r="E449" s="3">
        <v>6.274</v>
      </c>
      <c r="F449" s="1">
        <v>4.7050000000000001</v>
      </c>
      <c r="G449" s="3">
        <v>3.9359999999999999</v>
      </c>
      <c r="H449" s="1">
        <v>2.7669999999999999</v>
      </c>
      <c r="I449" s="3">
        <v>2.5720000000000001</v>
      </c>
      <c r="J449" s="1">
        <v>2.3959999999999999</v>
      </c>
      <c r="K449" s="3">
        <v>2.2589999999999999</v>
      </c>
      <c r="L449" s="1">
        <v>2.3159999999999998</v>
      </c>
      <c r="M449" s="3">
        <v>1.7829999999999999</v>
      </c>
      <c r="N449" s="1">
        <v>1.907</v>
      </c>
      <c r="O449" s="3">
        <v>1.6419999999999999</v>
      </c>
      <c r="P449" s="1">
        <v>1.8089999999999999</v>
      </c>
      <c r="Q449" s="3">
        <v>1.3759999999999999</v>
      </c>
      <c r="R449" s="1">
        <v>1.4279999999999999</v>
      </c>
      <c r="S449" s="3">
        <v>1.153</v>
      </c>
      <c r="T449" s="1">
        <v>0.98399999999999999</v>
      </c>
      <c r="U449" s="3">
        <v>1.0049999999999999</v>
      </c>
      <c r="V449" s="1">
        <v>0.93400000000000005</v>
      </c>
      <c r="W449" s="3">
        <v>0.95399999999999996</v>
      </c>
      <c r="X449" s="1">
        <v>1.1080000000000001</v>
      </c>
      <c r="Y449" s="3">
        <v>0.80300000000000005</v>
      </c>
      <c r="Z449" s="1">
        <v>0.96299999999999997</v>
      </c>
      <c r="AA449" s="3">
        <v>0.90300000000000002</v>
      </c>
      <c r="AB449" s="1">
        <v>0.81699900000000003</v>
      </c>
      <c r="AC449" s="3">
        <v>0.78800000000000003</v>
      </c>
      <c r="AD449" s="1">
        <v>0.90700000000000003</v>
      </c>
      <c r="AE449" s="3">
        <v>0.88400000000000001</v>
      </c>
      <c r="AF449" s="1">
        <v>1.5269999999999999</v>
      </c>
      <c r="AG449" s="3">
        <v>5.0810000000000004</v>
      </c>
      <c r="AH449" s="1">
        <v>16.288</v>
      </c>
      <c r="AI449" s="3">
        <v>25.228999999999999</v>
      </c>
      <c r="AJ449" s="1">
        <v>20.844999999999999</v>
      </c>
      <c r="AK449" s="3">
        <v>8.9510000000000005</v>
      </c>
      <c r="AL449" s="1">
        <v>2.5339999999999998</v>
      </c>
      <c r="AM449" s="3">
        <v>1.3740000000000001</v>
      </c>
      <c r="AN449" s="1">
        <v>1.738</v>
      </c>
      <c r="AO449" s="3">
        <v>2.1389999999999998</v>
      </c>
      <c r="AP449" s="1">
        <v>2.08</v>
      </c>
      <c r="AQ449" s="3">
        <v>2.0569999999999999</v>
      </c>
      <c r="AR449" s="1">
        <v>3.3610000000000002</v>
      </c>
      <c r="AS449" s="3">
        <v>26.994</v>
      </c>
      <c r="AT449" s="1">
        <v>110.054</v>
      </c>
      <c r="AU449" s="3">
        <v>208.98500000000001</v>
      </c>
      <c r="AV449" s="1">
        <v>216.92</v>
      </c>
      <c r="AW449" s="3">
        <v>125.756</v>
      </c>
      <c r="AX449" s="1">
        <v>28.222999999999999</v>
      </c>
      <c r="AY449" s="3">
        <v>3.1139999999999999</v>
      </c>
      <c r="AZ449" s="1">
        <v>0.60799999999999998</v>
      </c>
      <c r="BA449" s="3">
        <v>0.46</v>
      </c>
      <c r="BB449" s="1">
        <v>0.38600000000000001</v>
      </c>
      <c r="BC449" s="3">
        <v>0.43</v>
      </c>
      <c r="BD449" s="1">
        <v>0.38400000000000001</v>
      </c>
      <c r="BE449" s="3">
        <v>0.25700000000000001</v>
      </c>
      <c r="BF449" s="1">
        <v>0.24099999999999999</v>
      </c>
      <c r="BG449" s="3">
        <v>0.2</v>
      </c>
      <c r="BH449" s="1">
        <v>0.28999999999999998</v>
      </c>
      <c r="BI449" s="3">
        <v>0.17599999999999999</v>
      </c>
      <c r="BJ449" s="1">
        <v>0.11600000000000001</v>
      </c>
      <c r="BK449" s="3">
        <v>9.4E-2</v>
      </c>
      <c r="BL449" s="1">
        <v>0.11799999999999999</v>
      </c>
      <c r="BM449" s="3">
        <v>9.7000000000000003E-2</v>
      </c>
    </row>
    <row r="450" spans="1:65">
      <c r="A450" s="5">
        <v>454</v>
      </c>
      <c r="B450" s="1">
        <v>999.99900000000002</v>
      </c>
      <c r="C450" s="3">
        <v>479.10300000000001</v>
      </c>
      <c r="D450" s="1">
        <v>20.481000000000002</v>
      </c>
      <c r="E450" s="3">
        <v>6.4329999999999998</v>
      </c>
      <c r="F450" s="1">
        <v>5.2569999999999997</v>
      </c>
      <c r="G450" s="3">
        <v>3.6059999999999999</v>
      </c>
      <c r="H450" s="1">
        <v>3.2</v>
      </c>
      <c r="I450" s="3">
        <v>2.3849999999999998</v>
      </c>
      <c r="J450" s="1">
        <v>2.3940000000000001</v>
      </c>
      <c r="K450" s="3">
        <v>1.881</v>
      </c>
      <c r="L450" s="1">
        <v>2.0409999999999999</v>
      </c>
      <c r="M450" s="3">
        <v>1.702</v>
      </c>
      <c r="N450" s="1">
        <v>1.944</v>
      </c>
      <c r="O450" s="3">
        <v>1.679</v>
      </c>
      <c r="P450" s="1">
        <v>1.651</v>
      </c>
      <c r="Q450" s="3">
        <v>1.2110000000000001</v>
      </c>
      <c r="R450" s="1">
        <v>1.1459999999999999</v>
      </c>
      <c r="S450" s="3">
        <v>1.1060000000000001</v>
      </c>
      <c r="T450" s="1">
        <v>0.99099999999999999</v>
      </c>
      <c r="U450" s="3">
        <v>1.018</v>
      </c>
      <c r="V450" s="1">
        <v>1.02</v>
      </c>
      <c r="W450" s="3">
        <v>0.97899999999999998</v>
      </c>
      <c r="X450" s="1">
        <v>1.0920000000000001</v>
      </c>
      <c r="Y450" s="3">
        <v>0.877</v>
      </c>
      <c r="Z450" s="1">
        <v>0.93700000000000006</v>
      </c>
      <c r="AA450" s="3">
        <v>0.77100000000000002</v>
      </c>
      <c r="AB450" s="1">
        <v>0.81299900000000003</v>
      </c>
      <c r="AC450" s="3">
        <v>1.0109999999999999</v>
      </c>
      <c r="AD450" s="1">
        <v>0.97899999999999998</v>
      </c>
      <c r="AE450" s="3">
        <v>0.76100000000000001</v>
      </c>
      <c r="AF450" s="1">
        <v>1.5680000000000001</v>
      </c>
      <c r="AG450" s="3">
        <v>5.0620000000000003</v>
      </c>
      <c r="AH450" s="1">
        <v>15.146000000000001</v>
      </c>
      <c r="AI450" s="3">
        <v>24.981000000000002</v>
      </c>
      <c r="AJ450" s="1">
        <v>20.648</v>
      </c>
      <c r="AK450" s="3">
        <v>8.7919999999999998</v>
      </c>
      <c r="AL450" s="1">
        <v>2.6309999999999998</v>
      </c>
      <c r="AM450" s="3">
        <v>1.472</v>
      </c>
      <c r="AN450" s="1">
        <v>1.7689999999999999</v>
      </c>
      <c r="AO450" s="3">
        <v>2.1920000000000002</v>
      </c>
      <c r="AP450" s="1">
        <v>2.2869999999999999</v>
      </c>
      <c r="AQ450" s="3">
        <v>1.9</v>
      </c>
      <c r="AR450" s="1">
        <v>2.7349999999999999</v>
      </c>
      <c r="AS450" s="3">
        <v>23.41</v>
      </c>
      <c r="AT450" s="1">
        <v>101.104</v>
      </c>
      <c r="AU450" s="3">
        <v>204.48400000000001</v>
      </c>
      <c r="AV450" s="1">
        <v>221.13800000000001</v>
      </c>
      <c r="AW450" s="3">
        <v>134.37899999999999</v>
      </c>
      <c r="AX450" s="1">
        <v>33.423000000000002</v>
      </c>
      <c r="AY450" s="3">
        <v>3.8730000000000002</v>
      </c>
      <c r="AZ450" s="1">
        <v>0.55300000000000005</v>
      </c>
      <c r="BA450" s="3">
        <v>0.39900000000000002</v>
      </c>
      <c r="BB450" s="1">
        <v>0.41299999999999998</v>
      </c>
      <c r="BC450" s="3">
        <v>0.32400000000000001</v>
      </c>
      <c r="BD450" s="1">
        <v>0.308</v>
      </c>
      <c r="BE450" s="3">
        <v>0.253</v>
      </c>
      <c r="BF450" s="1">
        <v>0.223</v>
      </c>
      <c r="BG450" s="3">
        <v>0.19700000000000001</v>
      </c>
      <c r="BH450" s="1">
        <v>0.18099999999999999</v>
      </c>
      <c r="BI450" s="3">
        <v>0.125</v>
      </c>
      <c r="BJ450" s="1">
        <v>0.12</v>
      </c>
      <c r="BK450" s="3">
        <v>6.9000000000000006E-2</v>
      </c>
      <c r="BL450" s="1">
        <v>9.4E-2</v>
      </c>
      <c r="BM450" s="3">
        <v>7.4999999999999997E-2</v>
      </c>
    </row>
    <row r="451" spans="1:65">
      <c r="A451" s="5">
        <v>454.5</v>
      </c>
      <c r="B451" s="1">
        <v>999.99900000000002</v>
      </c>
      <c r="C451" s="3">
        <v>513.23199999999997</v>
      </c>
      <c r="D451" s="1">
        <v>24.074000000000002</v>
      </c>
      <c r="E451" s="3">
        <v>6.0380000000000003</v>
      </c>
      <c r="F451" s="1">
        <v>4.984</v>
      </c>
      <c r="G451" s="3">
        <v>3.548</v>
      </c>
      <c r="H451" s="1">
        <v>3.431</v>
      </c>
      <c r="I451" s="3">
        <v>2.573</v>
      </c>
      <c r="J451" s="1">
        <v>2.6080000000000001</v>
      </c>
      <c r="K451" s="3">
        <v>1.905</v>
      </c>
      <c r="L451" s="1">
        <v>1.9890000000000001</v>
      </c>
      <c r="M451" s="3">
        <v>2.0449999999999999</v>
      </c>
      <c r="N451" s="1">
        <v>1.6779999999999999</v>
      </c>
      <c r="O451" s="3">
        <v>1.7849999999999999</v>
      </c>
      <c r="P451" s="1">
        <v>1.6659999999999999</v>
      </c>
      <c r="Q451" s="3">
        <v>1.675</v>
      </c>
      <c r="R451" s="1">
        <v>1.1910000000000001</v>
      </c>
      <c r="S451" s="3">
        <v>1.1279999999999999</v>
      </c>
      <c r="T451" s="1">
        <v>1.1679999999999999</v>
      </c>
      <c r="U451" s="3">
        <v>1.075</v>
      </c>
      <c r="V451" s="1">
        <v>1.0740000000000001</v>
      </c>
      <c r="W451" s="3">
        <v>1.1839999999999999</v>
      </c>
      <c r="X451" s="1">
        <v>1.141</v>
      </c>
      <c r="Y451" s="3">
        <v>0.77500000000000002</v>
      </c>
      <c r="Z451" s="1">
        <v>0.90200000000000002</v>
      </c>
      <c r="AA451" s="3">
        <v>0.86399999999999999</v>
      </c>
      <c r="AB451" s="1">
        <v>0.77800000000000002</v>
      </c>
      <c r="AC451" s="3">
        <v>0.90100000000000002</v>
      </c>
      <c r="AD451" s="1">
        <v>0.80400000000000005</v>
      </c>
      <c r="AE451" s="3">
        <v>0.97399999999999998</v>
      </c>
      <c r="AF451" s="1">
        <v>1.3029999999999999</v>
      </c>
      <c r="AG451" s="3">
        <v>4.2210000000000001</v>
      </c>
      <c r="AH451" s="1">
        <v>14.41</v>
      </c>
      <c r="AI451" s="3">
        <v>23.984999999999999</v>
      </c>
      <c r="AJ451" s="1">
        <v>20.864000000000001</v>
      </c>
      <c r="AK451" s="3">
        <v>9.7149999999999999</v>
      </c>
      <c r="AL451" s="1">
        <v>2.8479999999999999</v>
      </c>
      <c r="AM451" s="3">
        <v>1.369</v>
      </c>
      <c r="AN451" s="1">
        <v>1.7</v>
      </c>
      <c r="AO451" s="3">
        <v>2.2730000000000001</v>
      </c>
      <c r="AP451" s="1">
        <v>2.375</v>
      </c>
      <c r="AQ451" s="3">
        <v>1.855</v>
      </c>
      <c r="AR451" s="1">
        <v>2.4809999999999999</v>
      </c>
      <c r="AS451" s="3">
        <v>19.308</v>
      </c>
      <c r="AT451" s="1">
        <v>89.132000000000005</v>
      </c>
      <c r="AU451" s="3">
        <v>196.041</v>
      </c>
      <c r="AV451" s="1">
        <v>226.756</v>
      </c>
      <c r="AW451" s="3">
        <v>147.852</v>
      </c>
      <c r="AX451" s="1">
        <v>39.256</v>
      </c>
      <c r="AY451" s="3">
        <v>4.774</v>
      </c>
      <c r="AZ451" s="1">
        <v>0.60099999999999998</v>
      </c>
      <c r="BA451" s="3">
        <v>0.41399999999999998</v>
      </c>
      <c r="BB451" s="1">
        <v>0.36499999999999999</v>
      </c>
      <c r="BC451" s="3">
        <v>0.34899999999999998</v>
      </c>
      <c r="BD451" s="1">
        <v>0.35899999999999999</v>
      </c>
      <c r="BE451" s="3">
        <v>0.29099999999999998</v>
      </c>
      <c r="BF451" s="1">
        <v>0.24199999999999999</v>
      </c>
      <c r="BG451" s="3">
        <v>0.16700000000000001</v>
      </c>
      <c r="BH451" s="1">
        <v>0.18099999999999999</v>
      </c>
      <c r="BI451" s="3">
        <v>0.183</v>
      </c>
      <c r="BJ451" s="1">
        <v>0.14899999999999999</v>
      </c>
      <c r="BK451" s="3">
        <v>0.105</v>
      </c>
      <c r="BL451" s="1">
        <v>0.109</v>
      </c>
      <c r="BM451" s="3">
        <v>5.8999999999999997E-2</v>
      </c>
    </row>
    <row r="452" spans="1:65">
      <c r="A452" s="5">
        <v>455</v>
      </c>
      <c r="B452" s="1">
        <v>999.99900000000002</v>
      </c>
      <c r="C452" s="3">
        <v>555.33600000000001</v>
      </c>
      <c r="D452" s="1">
        <v>26.393999999999998</v>
      </c>
      <c r="E452" s="3">
        <v>5.7809999999999997</v>
      </c>
      <c r="F452" s="1">
        <v>4.5369999999999999</v>
      </c>
      <c r="G452" s="3">
        <v>4.0599999999999996</v>
      </c>
      <c r="H452" s="1">
        <v>2.899</v>
      </c>
      <c r="I452" s="3">
        <v>2.7509999999999999</v>
      </c>
      <c r="J452" s="1">
        <v>2.3849999999999998</v>
      </c>
      <c r="K452" s="3">
        <v>2.0059999999999998</v>
      </c>
      <c r="L452" s="1">
        <v>2.0569999999999999</v>
      </c>
      <c r="M452" s="3">
        <v>2.0169999999999999</v>
      </c>
      <c r="N452" s="1">
        <v>1.4630000000000001</v>
      </c>
      <c r="O452" s="3">
        <v>1.6850000000000001</v>
      </c>
      <c r="P452" s="1">
        <v>1.496</v>
      </c>
      <c r="Q452" s="3">
        <v>1.3420000000000001</v>
      </c>
      <c r="R452" s="1">
        <v>1.3340000000000001</v>
      </c>
      <c r="S452" s="3">
        <v>1.119</v>
      </c>
      <c r="T452" s="1">
        <v>1.1659999999999999</v>
      </c>
      <c r="U452" s="3">
        <v>0.92</v>
      </c>
      <c r="V452" s="1">
        <v>1.149</v>
      </c>
      <c r="W452" s="3">
        <v>1.0369999999999999</v>
      </c>
      <c r="X452" s="1">
        <v>0.91200000000000003</v>
      </c>
      <c r="Y452" s="3">
        <v>1.008</v>
      </c>
      <c r="Z452" s="1">
        <v>0.88200000000000001</v>
      </c>
      <c r="AA452" s="3">
        <v>0.93700000000000006</v>
      </c>
      <c r="AB452" s="1">
        <v>0.93100000000000005</v>
      </c>
      <c r="AC452" s="3">
        <v>0.78400000000000003</v>
      </c>
      <c r="AD452" s="1">
        <v>0.78100000000000003</v>
      </c>
      <c r="AE452" s="3">
        <v>0.95799999999999996</v>
      </c>
      <c r="AF452" s="1">
        <v>1.252</v>
      </c>
      <c r="AG452" s="3">
        <v>4.0380000000000003</v>
      </c>
      <c r="AH452" s="1">
        <v>13.199</v>
      </c>
      <c r="AI452" s="3">
        <v>23.757000000000001</v>
      </c>
      <c r="AJ452" s="1">
        <v>21.922999999999998</v>
      </c>
      <c r="AK452" s="3">
        <v>10.311999999999999</v>
      </c>
      <c r="AL452" s="1">
        <v>2.8340000000000001</v>
      </c>
      <c r="AM452" s="3">
        <v>1.379</v>
      </c>
      <c r="AN452" s="1">
        <v>1.6830000000000001</v>
      </c>
      <c r="AO452" s="3">
        <v>2.2930000000000001</v>
      </c>
      <c r="AP452" s="1">
        <v>2.4830000000000001</v>
      </c>
      <c r="AQ452" s="3">
        <v>2.0630000000000002</v>
      </c>
      <c r="AR452" s="1">
        <v>2.3540000000000001</v>
      </c>
      <c r="AS452" s="3">
        <v>15.563000000000001</v>
      </c>
      <c r="AT452" s="1">
        <v>79.981999999999999</v>
      </c>
      <c r="AU452" s="3">
        <v>187.15199999999999</v>
      </c>
      <c r="AV452" s="1">
        <v>230.58099999999999</v>
      </c>
      <c r="AW452" s="3">
        <v>155.601</v>
      </c>
      <c r="AX452" s="1">
        <v>44.777999999999999</v>
      </c>
      <c r="AY452" s="3">
        <v>6.0650000000000004</v>
      </c>
      <c r="AZ452" s="1">
        <v>0.81100000000000005</v>
      </c>
      <c r="BA452" s="3">
        <v>0.435</v>
      </c>
      <c r="BB452" s="1">
        <v>0.44</v>
      </c>
      <c r="BC452" s="3">
        <v>0.40699999999999997</v>
      </c>
      <c r="BD452" s="1">
        <v>0.33500000000000002</v>
      </c>
      <c r="BE452" s="3">
        <v>0.255</v>
      </c>
      <c r="BF452" s="1">
        <v>0.28499999999999998</v>
      </c>
      <c r="BG452" s="3">
        <v>0.21199999999999999</v>
      </c>
      <c r="BH452" s="1">
        <v>0.17599999999999999</v>
      </c>
      <c r="BI452" s="3">
        <v>0.20699999999999999</v>
      </c>
      <c r="BJ452" s="1">
        <v>7.9000000000000001E-2</v>
      </c>
      <c r="BK452" s="3">
        <v>0.10299999999999999</v>
      </c>
      <c r="BL452" s="1">
        <v>0.108</v>
      </c>
      <c r="BM452" s="3">
        <v>0.13700000000000001</v>
      </c>
    </row>
    <row r="453" spans="1:65">
      <c r="A453" s="5">
        <v>455.5</v>
      </c>
      <c r="B453" s="1">
        <v>999.99900000000002</v>
      </c>
      <c r="C453" s="3">
        <v>597.10900000000004</v>
      </c>
      <c r="D453" s="1">
        <v>31.606000000000002</v>
      </c>
      <c r="E453" s="3">
        <v>6.1239999999999997</v>
      </c>
      <c r="F453" s="1">
        <v>5.5730000000000004</v>
      </c>
      <c r="G453" s="3">
        <v>4.2560000000000002</v>
      </c>
      <c r="H453" s="1">
        <v>3.14</v>
      </c>
      <c r="I453" s="3">
        <v>3.113</v>
      </c>
      <c r="J453" s="1">
        <v>2.2759999999999998</v>
      </c>
      <c r="K453" s="3">
        <v>2.4620000000000002</v>
      </c>
      <c r="L453" s="1">
        <v>2.0870000000000002</v>
      </c>
      <c r="M453" s="3">
        <v>1.9119999999999999</v>
      </c>
      <c r="N453" s="1">
        <v>1.655</v>
      </c>
      <c r="O453" s="3">
        <v>1.861</v>
      </c>
      <c r="P453" s="1">
        <v>1.655</v>
      </c>
      <c r="Q453" s="3">
        <v>1.3280000000000001</v>
      </c>
      <c r="R453" s="1">
        <v>1.179</v>
      </c>
      <c r="S453" s="3">
        <v>1.05</v>
      </c>
      <c r="T453" s="1">
        <v>1.256</v>
      </c>
      <c r="U453" s="3">
        <v>1.0840000000000001</v>
      </c>
      <c r="V453" s="1">
        <v>0.93799900000000003</v>
      </c>
      <c r="W453" s="3">
        <v>1.014</v>
      </c>
      <c r="X453" s="1">
        <v>0.88700000000000001</v>
      </c>
      <c r="Y453" s="3">
        <v>0.96499999999999997</v>
      </c>
      <c r="Z453" s="1">
        <v>0.99</v>
      </c>
      <c r="AA453" s="3">
        <v>1.0009999999999999</v>
      </c>
      <c r="AB453" s="1">
        <v>0.88900000000000001</v>
      </c>
      <c r="AC453" s="3">
        <v>0.76600000000000001</v>
      </c>
      <c r="AD453" s="1">
        <v>0.71199999999999997</v>
      </c>
      <c r="AE453" s="3">
        <v>0.84</v>
      </c>
      <c r="AF453" s="1">
        <v>1.411</v>
      </c>
      <c r="AG453" s="3">
        <v>3.6890000000000001</v>
      </c>
      <c r="AH453" s="1">
        <v>12.249000000000001</v>
      </c>
      <c r="AI453" s="3">
        <v>22.637</v>
      </c>
      <c r="AJ453" s="1">
        <v>21.856999999999999</v>
      </c>
      <c r="AK453" s="3">
        <v>11.185</v>
      </c>
      <c r="AL453" s="1">
        <v>3.2669999999999999</v>
      </c>
      <c r="AM453" s="3">
        <v>1.4450000000000001</v>
      </c>
      <c r="AN453" s="1">
        <v>1.863</v>
      </c>
      <c r="AO453" s="3">
        <v>2.137</v>
      </c>
      <c r="AP453" s="1">
        <v>2.5030000000000001</v>
      </c>
      <c r="AQ453" s="3">
        <v>1.9650000000000001</v>
      </c>
      <c r="AR453" s="1">
        <v>2.0449999999999999</v>
      </c>
      <c r="AS453" s="3">
        <v>12.692</v>
      </c>
      <c r="AT453" s="1">
        <v>69.858000000000004</v>
      </c>
      <c r="AU453" s="3">
        <v>176.94900000000001</v>
      </c>
      <c r="AV453" s="1">
        <v>232.136</v>
      </c>
      <c r="AW453" s="3">
        <v>169.77799999999999</v>
      </c>
      <c r="AX453" s="1">
        <v>51.216999999999999</v>
      </c>
      <c r="AY453" s="3">
        <v>7.7889999999999997</v>
      </c>
      <c r="AZ453" s="1">
        <v>0.93600000000000005</v>
      </c>
      <c r="BA453" s="3">
        <v>0.41699999999999998</v>
      </c>
      <c r="BB453" s="1">
        <v>0.44500000000000001</v>
      </c>
      <c r="BC453" s="3">
        <v>0.36399999999999999</v>
      </c>
      <c r="BD453" s="1">
        <v>0.41799999999999998</v>
      </c>
      <c r="BE453" s="3">
        <v>0.39400000000000002</v>
      </c>
      <c r="BF453" s="1">
        <v>0.23300000000000001</v>
      </c>
      <c r="BG453" s="3">
        <v>0.214</v>
      </c>
      <c r="BH453" s="1">
        <v>0.21</v>
      </c>
      <c r="BI453" s="3">
        <v>0.20499999999999999</v>
      </c>
      <c r="BJ453" s="1">
        <v>9.0999999999999998E-2</v>
      </c>
      <c r="BK453" s="3">
        <v>0.14899999999999999</v>
      </c>
      <c r="BL453" s="1">
        <v>0.11</v>
      </c>
      <c r="BM453" s="3">
        <v>0.13600000000000001</v>
      </c>
    </row>
    <row r="454" spans="1:65">
      <c r="A454" s="5">
        <v>456</v>
      </c>
      <c r="B454" s="1">
        <v>999.99900000000002</v>
      </c>
      <c r="C454" s="3">
        <v>643.48900000000003</v>
      </c>
      <c r="D454" s="1">
        <v>35.692999999999998</v>
      </c>
      <c r="E454" s="3">
        <v>6.1150000000000002</v>
      </c>
      <c r="F454" s="1">
        <v>5.3339999999999996</v>
      </c>
      <c r="G454" s="3">
        <v>3.9049999999999998</v>
      </c>
      <c r="H454" s="1">
        <v>2.9689999999999999</v>
      </c>
      <c r="I454" s="3">
        <v>2.9590000000000001</v>
      </c>
      <c r="J454" s="1">
        <v>2.395</v>
      </c>
      <c r="K454" s="3">
        <v>2.6</v>
      </c>
      <c r="L454" s="1">
        <v>2.0990000000000002</v>
      </c>
      <c r="M454" s="3">
        <v>1.661</v>
      </c>
      <c r="N454" s="1">
        <v>1.671</v>
      </c>
      <c r="O454" s="3">
        <v>1.59</v>
      </c>
      <c r="P454" s="1">
        <v>1.633</v>
      </c>
      <c r="Q454" s="3">
        <v>1.1919999999999999</v>
      </c>
      <c r="R454" s="1">
        <v>1.29</v>
      </c>
      <c r="S454" s="3">
        <v>1.1859999999999999</v>
      </c>
      <c r="T454" s="1">
        <v>1.137</v>
      </c>
      <c r="U454" s="3">
        <v>1.024</v>
      </c>
      <c r="V454" s="1">
        <v>1.175</v>
      </c>
      <c r="W454" s="3">
        <v>1.038</v>
      </c>
      <c r="X454" s="1">
        <v>0.79500000000000004</v>
      </c>
      <c r="Y454" s="3">
        <v>1.022</v>
      </c>
      <c r="Z454" s="1">
        <v>1.0389999999999999</v>
      </c>
      <c r="AA454" s="3">
        <v>1.107</v>
      </c>
      <c r="AB454" s="1">
        <v>0.74099999999999999</v>
      </c>
      <c r="AC454" s="3">
        <v>0.93200000000000005</v>
      </c>
      <c r="AD454" s="1">
        <v>0.74</v>
      </c>
      <c r="AE454" s="3">
        <v>0.93200000000000005</v>
      </c>
      <c r="AF454" s="1">
        <v>1.2929999999999999</v>
      </c>
      <c r="AG454" s="3">
        <v>3.2549999999999999</v>
      </c>
      <c r="AH454" s="1">
        <v>11.151999999999999</v>
      </c>
      <c r="AI454" s="3">
        <v>21.454000000000001</v>
      </c>
      <c r="AJ454" s="1">
        <v>22.425000000000001</v>
      </c>
      <c r="AK454" s="3">
        <v>11.922000000000001</v>
      </c>
      <c r="AL454" s="1">
        <v>3.6819999999999999</v>
      </c>
      <c r="AM454" s="3">
        <v>1.5269999999999999</v>
      </c>
      <c r="AN454" s="1">
        <v>1.6040000000000001</v>
      </c>
      <c r="AO454" s="3">
        <v>2.2050000000000001</v>
      </c>
      <c r="AP454" s="1">
        <v>2.4540000000000002</v>
      </c>
      <c r="AQ454" s="3">
        <v>2.0350000000000001</v>
      </c>
      <c r="AR454" s="1">
        <v>1.8580000000000001</v>
      </c>
      <c r="AS454" s="3">
        <v>9.9329999999999998</v>
      </c>
      <c r="AT454" s="1">
        <v>60.94</v>
      </c>
      <c r="AU454" s="3">
        <v>167.79</v>
      </c>
      <c r="AV454" s="1">
        <v>234.12200000000001</v>
      </c>
      <c r="AW454" s="3">
        <v>181.999</v>
      </c>
      <c r="AX454" s="1">
        <v>58.823999999999998</v>
      </c>
      <c r="AY454" s="3">
        <v>10.018000000000001</v>
      </c>
      <c r="AZ454" s="1">
        <v>0.94299900000000003</v>
      </c>
      <c r="BA454" s="3">
        <v>0.40100000000000002</v>
      </c>
      <c r="BB454" s="1">
        <v>0.42699999999999999</v>
      </c>
      <c r="BC454" s="3">
        <v>0.32400000000000001</v>
      </c>
      <c r="BD454" s="1">
        <v>0.36299999999999999</v>
      </c>
      <c r="BE454" s="3">
        <v>0.39</v>
      </c>
      <c r="BF454" s="1">
        <v>0.26100000000000001</v>
      </c>
      <c r="BG454" s="3">
        <v>0.23499999999999999</v>
      </c>
      <c r="BH454" s="1">
        <v>0.13500000000000001</v>
      </c>
      <c r="BI454" s="3">
        <v>0.253</v>
      </c>
      <c r="BJ454" s="1">
        <v>0.14899999999999999</v>
      </c>
      <c r="BK454" s="3">
        <v>0.13300000000000001</v>
      </c>
      <c r="BL454" s="1">
        <v>0.128</v>
      </c>
      <c r="BM454" s="3">
        <v>0.114</v>
      </c>
    </row>
    <row r="455" spans="1:65">
      <c r="A455" s="5">
        <v>456.5</v>
      </c>
      <c r="B455" s="1">
        <v>999.99900000000002</v>
      </c>
      <c r="C455" s="3">
        <v>686.06500000000005</v>
      </c>
      <c r="D455" s="1">
        <v>42.917999999999999</v>
      </c>
      <c r="E455" s="3">
        <v>6.8230000000000004</v>
      </c>
      <c r="F455" s="1">
        <v>4.9729999999999999</v>
      </c>
      <c r="G455" s="3">
        <v>4.2619999999999996</v>
      </c>
      <c r="H455" s="1">
        <v>3.4390000000000001</v>
      </c>
      <c r="I455" s="3">
        <v>2.839</v>
      </c>
      <c r="J455" s="1">
        <v>2.3860000000000001</v>
      </c>
      <c r="K455" s="3">
        <v>2.2629999999999999</v>
      </c>
      <c r="L455" s="1">
        <v>1.9810000000000001</v>
      </c>
      <c r="M455" s="3">
        <v>1.861</v>
      </c>
      <c r="N455" s="1">
        <v>1.9</v>
      </c>
      <c r="O455" s="3">
        <v>1.7949999999999999</v>
      </c>
      <c r="P455" s="1">
        <v>1.8029999999999999</v>
      </c>
      <c r="Q455" s="3">
        <v>1.62</v>
      </c>
      <c r="R455" s="1">
        <v>1.361</v>
      </c>
      <c r="S455" s="3">
        <v>1.238</v>
      </c>
      <c r="T455" s="1">
        <v>1.2330000000000001</v>
      </c>
      <c r="U455" s="3">
        <v>0.85799999999999998</v>
      </c>
      <c r="V455" s="1">
        <v>0.93700000000000006</v>
      </c>
      <c r="W455" s="3">
        <v>1.175</v>
      </c>
      <c r="X455" s="1">
        <v>0.75800000000000001</v>
      </c>
      <c r="Y455" s="3">
        <v>0.80800000000000005</v>
      </c>
      <c r="Z455" s="1">
        <v>0.91800000000000004</v>
      </c>
      <c r="AA455" s="3">
        <v>0.95799999999999996</v>
      </c>
      <c r="AB455" s="1">
        <v>0.87</v>
      </c>
      <c r="AC455" s="3">
        <v>0.90400000000000003</v>
      </c>
      <c r="AD455" s="1">
        <v>0.95699999999999996</v>
      </c>
      <c r="AE455" s="3">
        <v>1.1060000000000001</v>
      </c>
      <c r="AF455" s="1">
        <v>1.0820000000000001</v>
      </c>
      <c r="AG455" s="3">
        <v>2.89</v>
      </c>
      <c r="AH455" s="1">
        <v>9.9160000000000004</v>
      </c>
      <c r="AI455" s="3">
        <v>20.654</v>
      </c>
      <c r="AJ455" s="1">
        <v>23.22</v>
      </c>
      <c r="AK455" s="3">
        <v>12.645</v>
      </c>
      <c r="AL455" s="1">
        <v>4.2430000000000003</v>
      </c>
      <c r="AM455" s="3">
        <v>1.3939999999999999</v>
      </c>
      <c r="AN455" s="1">
        <v>1.631</v>
      </c>
      <c r="AO455" s="3">
        <v>2.1829999999999998</v>
      </c>
      <c r="AP455" s="1">
        <v>2.3820000000000001</v>
      </c>
      <c r="AQ455" s="3">
        <v>2.2160000000000002</v>
      </c>
      <c r="AR455" s="1">
        <v>1.875</v>
      </c>
      <c r="AS455" s="3">
        <v>7.5789999999999997</v>
      </c>
      <c r="AT455" s="1">
        <v>50.932000000000002</v>
      </c>
      <c r="AU455" s="3">
        <v>154.64599999999999</v>
      </c>
      <c r="AV455" s="1">
        <v>234.49700000000001</v>
      </c>
      <c r="AW455" s="3">
        <v>190.571</v>
      </c>
      <c r="AX455" s="1">
        <v>67.789000000000001</v>
      </c>
      <c r="AY455" s="3">
        <v>12.771000000000001</v>
      </c>
      <c r="AZ455" s="1">
        <v>0.97199999999999998</v>
      </c>
      <c r="BA455" s="3">
        <v>0.52800000000000002</v>
      </c>
      <c r="BB455" s="1">
        <v>0.41299999999999998</v>
      </c>
      <c r="BC455" s="3">
        <v>0.44600000000000001</v>
      </c>
      <c r="BD455" s="1">
        <v>0.35599999999999998</v>
      </c>
      <c r="BE455" s="3">
        <v>0.37</v>
      </c>
      <c r="BF455" s="1">
        <v>0.27400000000000002</v>
      </c>
      <c r="BG455" s="3">
        <v>0.23300000000000001</v>
      </c>
      <c r="BH455" s="1">
        <v>0.187</v>
      </c>
      <c r="BI455" s="3">
        <v>0.215</v>
      </c>
      <c r="BJ455" s="1">
        <v>0.127</v>
      </c>
      <c r="BK455" s="3">
        <v>6.8000000000000005E-2</v>
      </c>
      <c r="BL455" s="1">
        <v>0.13400000000000001</v>
      </c>
      <c r="BM455" s="3">
        <v>0.1</v>
      </c>
    </row>
    <row r="456" spans="1:65">
      <c r="A456" s="5">
        <v>457</v>
      </c>
      <c r="B456" s="1">
        <v>999.99900000000002</v>
      </c>
      <c r="C456" s="3">
        <v>727.46799999999996</v>
      </c>
      <c r="D456" s="1">
        <v>47.963000000000001</v>
      </c>
      <c r="E456" s="3">
        <v>7.1909999999999998</v>
      </c>
      <c r="F456" s="1">
        <v>4.83</v>
      </c>
      <c r="G456" s="3">
        <v>4.4329999999999998</v>
      </c>
      <c r="H456" s="1">
        <v>3.2440000000000002</v>
      </c>
      <c r="I456" s="3">
        <v>2.7669999999999999</v>
      </c>
      <c r="J456" s="1">
        <v>2.6080000000000001</v>
      </c>
      <c r="K456" s="3">
        <v>2.387</v>
      </c>
      <c r="L456" s="1">
        <v>2.1549999999999998</v>
      </c>
      <c r="M456" s="3">
        <v>1.9670000000000001</v>
      </c>
      <c r="N456" s="1">
        <v>1.8779999999999999</v>
      </c>
      <c r="O456" s="3">
        <v>1.82</v>
      </c>
      <c r="P456" s="1">
        <v>1.6879999999999999</v>
      </c>
      <c r="Q456" s="3">
        <v>1.5049999999999999</v>
      </c>
      <c r="R456" s="1">
        <v>1.339</v>
      </c>
      <c r="S456" s="3">
        <v>1.093</v>
      </c>
      <c r="T456" s="1">
        <v>1.373</v>
      </c>
      <c r="U456" s="3">
        <v>0.89600000000000002</v>
      </c>
      <c r="V456" s="1">
        <v>1.159</v>
      </c>
      <c r="W456" s="3">
        <v>1.18</v>
      </c>
      <c r="X456" s="1">
        <v>1.0549999999999999</v>
      </c>
      <c r="Y456" s="3">
        <v>0.97299999999999998</v>
      </c>
      <c r="Z456" s="1">
        <v>0.88100000000000001</v>
      </c>
      <c r="AA456" s="3">
        <v>0.71699999999999997</v>
      </c>
      <c r="AB456" s="1">
        <v>0.85299999999999998</v>
      </c>
      <c r="AC456" s="3">
        <v>0.97899999999999998</v>
      </c>
      <c r="AD456" s="1">
        <v>0.95199999999999996</v>
      </c>
      <c r="AE456" s="3">
        <v>1.0129999999999999</v>
      </c>
      <c r="AF456" s="1">
        <v>1.296</v>
      </c>
      <c r="AG456" s="3">
        <v>2.407</v>
      </c>
      <c r="AH456" s="1">
        <v>9.2710000000000008</v>
      </c>
      <c r="AI456" s="3">
        <v>19.693000000000001</v>
      </c>
      <c r="AJ456" s="1">
        <v>22.613</v>
      </c>
      <c r="AK456" s="3">
        <v>13.026</v>
      </c>
      <c r="AL456" s="1">
        <v>4.6749999999999998</v>
      </c>
      <c r="AM456" s="3">
        <v>1.375</v>
      </c>
      <c r="AN456" s="1">
        <v>1.5509999999999999</v>
      </c>
      <c r="AO456" s="3">
        <v>2.2189999999999999</v>
      </c>
      <c r="AP456" s="1">
        <v>2.4609999999999999</v>
      </c>
      <c r="AQ456" s="3">
        <v>2.1920000000000002</v>
      </c>
      <c r="AR456" s="1">
        <v>1.8919999999999999</v>
      </c>
      <c r="AS456" s="3">
        <v>6.7889999999999997</v>
      </c>
      <c r="AT456" s="1">
        <v>45.148000000000003</v>
      </c>
      <c r="AU456" s="3">
        <v>145.99600000000001</v>
      </c>
      <c r="AV456" s="1">
        <v>239.09800000000001</v>
      </c>
      <c r="AW456" s="3">
        <v>197.637</v>
      </c>
      <c r="AX456" s="1">
        <v>74.91</v>
      </c>
      <c r="AY456" s="3">
        <v>15.188000000000001</v>
      </c>
      <c r="AZ456" s="1">
        <v>1.2090000000000001</v>
      </c>
      <c r="BA456" s="3">
        <v>0.55600000000000005</v>
      </c>
      <c r="BB456" s="1">
        <v>0.44600000000000001</v>
      </c>
      <c r="BC456" s="3">
        <v>0.45900000000000002</v>
      </c>
      <c r="BD456" s="1">
        <v>0.34599999999999997</v>
      </c>
      <c r="BE456" s="3">
        <v>0.38800000000000001</v>
      </c>
      <c r="BF456" s="1">
        <v>0.13600000000000001</v>
      </c>
      <c r="BG456" s="3">
        <v>0.24299999999999999</v>
      </c>
      <c r="BH456" s="1">
        <v>0.16200000000000001</v>
      </c>
      <c r="BI456" s="3">
        <v>0.17199999999999999</v>
      </c>
      <c r="BJ456" s="1">
        <v>0.122</v>
      </c>
      <c r="BK456" s="3">
        <v>0.126</v>
      </c>
      <c r="BL456" s="1">
        <v>0.11600000000000001</v>
      </c>
      <c r="BM456" s="3">
        <v>9.8000000000000004E-2</v>
      </c>
    </row>
    <row r="457" spans="1:65">
      <c r="A457" s="5">
        <v>457.5</v>
      </c>
      <c r="B457" s="1">
        <v>999.99900000000002</v>
      </c>
      <c r="C457" s="3">
        <v>747.83900000000006</v>
      </c>
      <c r="D457" s="1">
        <v>54.372</v>
      </c>
      <c r="E457" s="3">
        <v>7.3440000000000003</v>
      </c>
      <c r="F457" s="1">
        <v>5.5919999999999996</v>
      </c>
      <c r="G457" s="3">
        <v>4.1260000000000003</v>
      </c>
      <c r="H457" s="1">
        <v>3.1840000000000002</v>
      </c>
      <c r="I457" s="3">
        <v>2.4300000000000002</v>
      </c>
      <c r="J457" s="1">
        <v>2.2999999999999998</v>
      </c>
      <c r="K457" s="3">
        <v>2.5840000000000001</v>
      </c>
      <c r="L457" s="1">
        <v>2.2469999999999999</v>
      </c>
      <c r="M457" s="3">
        <v>1.764</v>
      </c>
      <c r="N457" s="1">
        <v>1.907</v>
      </c>
      <c r="O457" s="3">
        <v>1.571</v>
      </c>
      <c r="P457" s="1">
        <v>1.8839999999999999</v>
      </c>
      <c r="Q457" s="3">
        <v>1.4990000000000001</v>
      </c>
      <c r="R457" s="1">
        <v>1.296</v>
      </c>
      <c r="S457" s="3">
        <v>1.24</v>
      </c>
      <c r="T457" s="1">
        <v>0.93600000000000005</v>
      </c>
      <c r="U457" s="3">
        <v>1.1419999999999999</v>
      </c>
      <c r="V457" s="1">
        <v>1.044</v>
      </c>
      <c r="W457" s="3">
        <v>0.80300000000000005</v>
      </c>
      <c r="X457" s="1">
        <v>1.004</v>
      </c>
      <c r="Y457" s="3">
        <v>0.95599999999999996</v>
      </c>
      <c r="Z457" s="1">
        <v>0.88800000000000001</v>
      </c>
      <c r="AA457" s="3">
        <v>0.94599999999999995</v>
      </c>
      <c r="AB457" s="1">
        <v>0.99399999999999999</v>
      </c>
      <c r="AC457" s="3">
        <v>0.83099999999999996</v>
      </c>
      <c r="AD457" s="1">
        <v>0.92</v>
      </c>
      <c r="AE457" s="3">
        <v>0.94299900000000003</v>
      </c>
      <c r="AF457" s="1">
        <v>1.085</v>
      </c>
      <c r="AG457" s="3">
        <v>2.5150000000000001</v>
      </c>
      <c r="AH457" s="1">
        <v>8.2330000000000005</v>
      </c>
      <c r="AI457" s="3">
        <v>19.29</v>
      </c>
      <c r="AJ457" s="1">
        <v>22.77</v>
      </c>
      <c r="AK457" s="3">
        <v>13.82</v>
      </c>
      <c r="AL457" s="1">
        <v>5.1369999999999996</v>
      </c>
      <c r="AM457" s="3">
        <v>1.4870000000000001</v>
      </c>
      <c r="AN457" s="1">
        <v>1.512</v>
      </c>
      <c r="AO457" s="3">
        <v>2.0419999999999998</v>
      </c>
      <c r="AP457" s="1">
        <v>2.4209999999999998</v>
      </c>
      <c r="AQ457" s="3">
        <v>2.2170000000000001</v>
      </c>
      <c r="AR457" s="1">
        <v>1.952</v>
      </c>
      <c r="AS457" s="3">
        <v>5.2469999999999999</v>
      </c>
      <c r="AT457" s="1">
        <v>39.665999999999997</v>
      </c>
      <c r="AU457" s="3">
        <v>134.108</v>
      </c>
      <c r="AV457" s="1">
        <v>234.4</v>
      </c>
      <c r="AW457" s="3">
        <v>204.137</v>
      </c>
      <c r="AX457" s="1">
        <v>83.766000000000005</v>
      </c>
      <c r="AY457" s="3">
        <v>18.734000000000002</v>
      </c>
      <c r="AZ457" s="1">
        <v>1.444</v>
      </c>
      <c r="BA457" s="3">
        <v>0.48899999999999999</v>
      </c>
      <c r="BB457" s="1">
        <v>0.45300000000000001</v>
      </c>
      <c r="BC457" s="3">
        <v>0.36899999999999999</v>
      </c>
      <c r="BD457" s="1">
        <v>0.44</v>
      </c>
      <c r="BE457" s="3">
        <v>0.39600000000000002</v>
      </c>
      <c r="BF457" s="1">
        <v>0.22900000000000001</v>
      </c>
      <c r="BG457" s="3">
        <v>0.217</v>
      </c>
      <c r="BH457" s="1">
        <v>0.14899999999999999</v>
      </c>
      <c r="BI457" s="3">
        <v>0.114</v>
      </c>
      <c r="BJ457" s="1">
        <v>0.155</v>
      </c>
      <c r="BK457" s="3">
        <v>0.156</v>
      </c>
      <c r="BL457" s="1">
        <v>0.124</v>
      </c>
      <c r="BM457" s="3">
        <v>9.4E-2</v>
      </c>
    </row>
    <row r="458" spans="1:65">
      <c r="A458" s="5">
        <v>458</v>
      </c>
      <c r="B458" s="1">
        <v>999.99900000000002</v>
      </c>
      <c r="C458" s="3">
        <v>780.23699999999997</v>
      </c>
      <c r="D458" s="1">
        <v>62.247</v>
      </c>
      <c r="E458" s="3">
        <v>7.1559999999999997</v>
      </c>
      <c r="F458" s="1">
        <v>5.2830000000000004</v>
      </c>
      <c r="G458" s="3">
        <v>4.1100000000000003</v>
      </c>
      <c r="H458" s="1">
        <v>3.2189999999999999</v>
      </c>
      <c r="I458" s="3">
        <v>3.0379999999999998</v>
      </c>
      <c r="J458" s="1">
        <v>2.3079999999999998</v>
      </c>
      <c r="K458" s="3">
        <v>2.153</v>
      </c>
      <c r="L458" s="1">
        <v>2.0009999999999999</v>
      </c>
      <c r="M458" s="3">
        <v>1.9119999999999999</v>
      </c>
      <c r="N458" s="1">
        <v>1.7649999999999999</v>
      </c>
      <c r="O458" s="3">
        <v>1.64</v>
      </c>
      <c r="P458" s="1">
        <v>1.5740000000000001</v>
      </c>
      <c r="Q458" s="3">
        <v>1.526</v>
      </c>
      <c r="R458" s="1">
        <v>1.2150000000000001</v>
      </c>
      <c r="S458" s="3">
        <v>1.2010000000000001</v>
      </c>
      <c r="T458" s="1">
        <v>1.1419999999999999</v>
      </c>
      <c r="U458" s="3">
        <v>0.99199999999999999</v>
      </c>
      <c r="V458" s="1">
        <v>0.93300000000000005</v>
      </c>
      <c r="W458" s="3">
        <v>0.97899999999999998</v>
      </c>
      <c r="X458" s="1">
        <v>0.79600000000000004</v>
      </c>
      <c r="Y458" s="3">
        <v>0.92400000000000004</v>
      </c>
      <c r="Z458" s="1">
        <v>0.98299999999999998</v>
      </c>
      <c r="AA458" s="3">
        <v>1.0640000000000001</v>
      </c>
      <c r="AB458" s="1">
        <v>0.89300000000000002</v>
      </c>
      <c r="AC458" s="3">
        <v>1.08</v>
      </c>
      <c r="AD458" s="1">
        <v>0.80400000000000005</v>
      </c>
      <c r="AE458" s="3">
        <v>0.85699999999999998</v>
      </c>
      <c r="AF458" s="1">
        <v>1.177</v>
      </c>
      <c r="AG458" s="3">
        <v>2</v>
      </c>
      <c r="AH458" s="1">
        <v>7.1529999999999996</v>
      </c>
      <c r="AI458" s="3">
        <v>18.666</v>
      </c>
      <c r="AJ458" s="1">
        <v>22.523</v>
      </c>
      <c r="AK458" s="3">
        <v>14.146000000000001</v>
      </c>
      <c r="AL458" s="1">
        <v>5.6360000000000001</v>
      </c>
      <c r="AM458" s="3">
        <v>1.607</v>
      </c>
      <c r="AN458" s="1">
        <v>1.5269999999999999</v>
      </c>
      <c r="AO458" s="3">
        <v>2.1419999999999999</v>
      </c>
      <c r="AP458" s="1">
        <v>2.5720000000000001</v>
      </c>
      <c r="AQ458" s="3">
        <v>2.1419999999999999</v>
      </c>
      <c r="AR458" s="1">
        <v>1.8160000000000001</v>
      </c>
      <c r="AS458" s="3">
        <v>3.948</v>
      </c>
      <c r="AT458" s="1">
        <v>32.436</v>
      </c>
      <c r="AU458" s="3">
        <v>126.268</v>
      </c>
      <c r="AV458" s="1">
        <v>226.304</v>
      </c>
      <c r="AW458" s="3">
        <v>212.38900000000001</v>
      </c>
      <c r="AX458" s="1">
        <v>92.299000000000007</v>
      </c>
      <c r="AY458" s="3">
        <v>22.102</v>
      </c>
      <c r="AZ458" s="1">
        <v>1.7390000000000001</v>
      </c>
      <c r="BA458" s="3">
        <v>0.51800000000000002</v>
      </c>
      <c r="BB458" s="1">
        <v>0.499</v>
      </c>
      <c r="BC458" s="3">
        <v>0.35899999999999999</v>
      </c>
      <c r="BD458" s="1">
        <v>0.34599999999999997</v>
      </c>
      <c r="BE458" s="3">
        <v>0.3</v>
      </c>
      <c r="BF458" s="1">
        <v>0.307</v>
      </c>
      <c r="BG458" s="3">
        <v>0.223</v>
      </c>
      <c r="BH458" s="1">
        <v>0.23400000000000001</v>
      </c>
      <c r="BI458" s="3">
        <v>0.16300000000000001</v>
      </c>
      <c r="BJ458" s="1">
        <v>0.19600000000000001</v>
      </c>
      <c r="BK458" s="3">
        <v>0.105</v>
      </c>
      <c r="BL458" s="1">
        <v>0.13700000000000001</v>
      </c>
      <c r="BM458" s="3">
        <v>0.10299999999999999</v>
      </c>
    </row>
    <row r="459" spans="1:65">
      <c r="A459" s="5">
        <v>458.5</v>
      </c>
      <c r="B459" s="1">
        <v>999.99900000000002</v>
      </c>
      <c r="C459" s="3">
        <v>804.99599999999998</v>
      </c>
      <c r="D459" s="1">
        <v>67.405000000000001</v>
      </c>
      <c r="E459" s="3">
        <v>7.202</v>
      </c>
      <c r="F459" s="1">
        <v>5.0579999999999998</v>
      </c>
      <c r="G459" s="3">
        <v>4.37</v>
      </c>
      <c r="H459" s="1">
        <v>3.3319999999999999</v>
      </c>
      <c r="I459" s="3">
        <v>2.58</v>
      </c>
      <c r="J459" s="1">
        <v>2.6869999999999998</v>
      </c>
      <c r="K459" s="3">
        <v>2.23</v>
      </c>
      <c r="L459" s="1">
        <v>1.9590000000000001</v>
      </c>
      <c r="M459" s="3">
        <v>2.036</v>
      </c>
      <c r="N459" s="1">
        <v>2.2309999999999999</v>
      </c>
      <c r="O459" s="3">
        <v>1.5029999999999999</v>
      </c>
      <c r="P459" s="1">
        <v>1.758</v>
      </c>
      <c r="Q459" s="3">
        <v>1.601</v>
      </c>
      <c r="R459" s="1">
        <v>1.361</v>
      </c>
      <c r="S459" s="3">
        <v>1.2829999999999999</v>
      </c>
      <c r="T459" s="1">
        <v>1.0980000000000001</v>
      </c>
      <c r="U459" s="3">
        <v>1.1459999999999999</v>
      </c>
      <c r="V459" s="1">
        <v>0.97299999999999998</v>
      </c>
      <c r="W459" s="3">
        <v>1.1000000000000001</v>
      </c>
      <c r="X459" s="1">
        <v>0.92300000000000004</v>
      </c>
      <c r="Y459" s="3">
        <v>1.012</v>
      </c>
      <c r="Z459" s="1">
        <v>1.1299999999999999</v>
      </c>
      <c r="AA459" s="3">
        <v>1.016</v>
      </c>
      <c r="AB459" s="1">
        <v>0.88100000000000001</v>
      </c>
      <c r="AC459" s="3">
        <v>0.98399999999999999</v>
      </c>
      <c r="AD459" s="1">
        <v>0.82899999999999996</v>
      </c>
      <c r="AE459" s="3">
        <v>0.84899999999999998</v>
      </c>
      <c r="AF459" s="1">
        <v>1.0289999999999999</v>
      </c>
      <c r="AG459" s="3">
        <v>1.998</v>
      </c>
      <c r="AH459" s="1">
        <v>7.0750000000000002</v>
      </c>
      <c r="AI459" s="3">
        <v>17.753</v>
      </c>
      <c r="AJ459" s="1">
        <v>22.768000000000001</v>
      </c>
      <c r="AK459" s="3">
        <v>15.194000000000001</v>
      </c>
      <c r="AL459" s="1">
        <v>5.5869999999999997</v>
      </c>
      <c r="AM459" s="3">
        <v>1.68</v>
      </c>
      <c r="AN459" s="1">
        <v>1.2969999999999999</v>
      </c>
      <c r="AO459" s="3">
        <v>1.9610000000000001</v>
      </c>
      <c r="AP459" s="1">
        <v>2.605</v>
      </c>
      <c r="AQ459" s="3">
        <v>2.1469999999999998</v>
      </c>
      <c r="AR459" s="1">
        <v>1.929</v>
      </c>
      <c r="AS459" s="3">
        <v>3.4089999999999998</v>
      </c>
      <c r="AT459" s="1">
        <v>28.164000000000001</v>
      </c>
      <c r="AU459" s="3">
        <v>114.11799999999999</v>
      </c>
      <c r="AV459" s="1">
        <v>224.226</v>
      </c>
      <c r="AW459" s="3">
        <v>216.916</v>
      </c>
      <c r="AX459" s="1">
        <v>99.756</v>
      </c>
      <c r="AY459" s="3">
        <v>26.161000000000001</v>
      </c>
      <c r="AZ459" s="1">
        <v>2.3679999999999999</v>
      </c>
      <c r="BA459" s="3">
        <v>0.56000000000000005</v>
      </c>
      <c r="BB459" s="1">
        <v>0.46899999999999997</v>
      </c>
      <c r="BC459" s="3">
        <v>0.35699999999999998</v>
      </c>
      <c r="BD459" s="1">
        <v>0.40899999999999997</v>
      </c>
      <c r="BE459" s="3">
        <v>0.29499999999999998</v>
      </c>
      <c r="BF459" s="1">
        <v>0.23</v>
      </c>
      <c r="BG459" s="3">
        <v>0.24099999999999999</v>
      </c>
      <c r="BH459" s="1">
        <v>0.23799999999999999</v>
      </c>
      <c r="BI459" s="3">
        <v>0.14099999999999999</v>
      </c>
      <c r="BJ459" s="1">
        <v>0.122</v>
      </c>
      <c r="BK459" s="3">
        <v>0.13300000000000001</v>
      </c>
      <c r="BL459" s="1">
        <v>0.124</v>
      </c>
      <c r="BM459" s="3">
        <v>0.107</v>
      </c>
    </row>
    <row r="460" spans="1:65">
      <c r="A460" s="5">
        <v>459</v>
      </c>
      <c r="B460" s="1">
        <v>999.99900000000002</v>
      </c>
      <c r="C460" s="3">
        <v>829.88400000000001</v>
      </c>
      <c r="D460" s="1">
        <v>78.671999999999997</v>
      </c>
      <c r="E460" s="3">
        <v>7.1959999999999997</v>
      </c>
      <c r="F460" s="1">
        <v>5.0330000000000004</v>
      </c>
      <c r="G460" s="3">
        <v>4.2320000000000002</v>
      </c>
      <c r="H460" s="1">
        <v>3.0070000000000001</v>
      </c>
      <c r="I460" s="3">
        <v>3.1349999999999998</v>
      </c>
      <c r="J460" s="1">
        <v>2.4039999999999999</v>
      </c>
      <c r="K460" s="3">
        <v>2.536</v>
      </c>
      <c r="L460" s="1">
        <v>2.327</v>
      </c>
      <c r="M460" s="3">
        <v>1.8260000000000001</v>
      </c>
      <c r="N460" s="1">
        <v>1.85</v>
      </c>
      <c r="O460" s="3">
        <v>1.5449999999999999</v>
      </c>
      <c r="P460" s="1">
        <v>1.3879999999999999</v>
      </c>
      <c r="Q460" s="3">
        <v>1.605</v>
      </c>
      <c r="R460" s="1">
        <v>1.29</v>
      </c>
      <c r="S460" s="3">
        <v>1.1719999999999999</v>
      </c>
      <c r="T460" s="1">
        <v>1.22</v>
      </c>
      <c r="U460" s="3">
        <v>1.0249999999999999</v>
      </c>
      <c r="V460" s="1">
        <v>1.0269999999999999</v>
      </c>
      <c r="W460" s="3">
        <v>0.89500000000000002</v>
      </c>
      <c r="X460" s="1">
        <v>0.76500000000000001</v>
      </c>
      <c r="Y460" s="3">
        <v>0.86299999999999999</v>
      </c>
      <c r="Z460" s="1">
        <v>1.0529999999999999</v>
      </c>
      <c r="AA460" s="3">
        <v>0.995</v>
      </c>
      <c r="AB460" s="1">
        <v>0.83199999999999996</v>
      </c>
      <c r="AC460" s="3">
        <v>0.90200000000000002</v>
      </c>
      <c r="AD460" s="1">
        <v>1.0149999999999999</v>
      </c>
      <c r="AE460" s="3">
        <v>0.85699999999999998</v>
      </c>
      <c r="AF460" s="1">
        <v>0.93200000000000005</v>
      </c>
      <c r="AG460" s="3">
        <v>1.98</v>
      </c>
      <c r="AH460" s="1">
        <v>6.6660000000000004</v>
      </c>
      <c r="AI460" s="3">
        <v>16.742999999999999</v>
      </c>
      <c r="AJ460" s="1">
        <v>22.219000000000001</v>
      </c>
      <c r="AK460" s="3">
        <v>15.847</v>
      </c>
      <c r="AL460" s="1">
        <v>6.5659999999999998</v>
      </c>
      <c r="AM460" s="3">
        <v>1.8580000000000001</v>
      </c>
      <c r="AN460" s="1">
        <v>1.238</v>
      </c>
      <c r="AO460" s="3">
        <v>1.804</v>
      </c>
      <c r="AP460" s="1">
        <v>2.375</v>
      </c>
      <c r="AQ460" s="3">
        <v>2.222</v>
      </c>
      <c r="AR460" s="1">
        <v>1.855</v>
      </c>
      <c r="AS460" s="3">
        <v>2.9489999999999998</v>
      </c>
      <c r="AT460" s="1">
        <v>22.949000000000002</v>
      </c>
      <c r="AU460" s="3">
        <v>105.30500000000001</v>
      </c>
      <c r="AV460" s="1">
        <v>214.32400000000001</v>
      </c>
      <c r="AW460" s="3">
        <v>221.607</v>
      </c>
      <c r="AX460" s="1">
        <v>109.479</v>
      </c>
      <c r="AY460" s="3">
        <v>32.064999999999998</v>
      </c>
      <c r="AZ460" s="1">
        <v>2.7160000000000002</v>
      </c>
      <c r="BA460" s="3">
        <v>0.52100000000000002</v>
      </c>
      <c r="BB460" s="1">
        <v>0.55800000000000005</v>
      </c>
      <c r="BC460" s="3">
        <v>0.438</v>
      </c>
      <c r="BD460" s="1">
        <v>0.32600000000000001</v>
      </c>
      <c r="BE460" s="3">
        <v>0.35</v>
      </c>
      <c r="BF460" s="1">
        <v>0.219</v>
      </c>
      <c r="BG460" s="3">
        <v>0.29099999999999998</v>
      </c>
      <c r="BH460" s="1">
        <v>0.187</v>
      </c>
      <c r="BI460" s="3">
        <v>0.128</v>
      </c>
      <c r="BJ460" s="1">
        <v>8.4000000000000005E-2</v>
      </c>
      <c r="BK460" s="3">
        <v>0.106</v>
      </c>
      <c r="BL460" s="1">
        <v>0.13300000000000001</v>
      </c>
      <c r="BM460" s="3">
        <v>0.17599999999999999</v>
      </c>
    </row>
    <row r="461" spans="1:65">
      <c r="A461" s="5">
        <v>459.5</v>
      </c>
      <c r="B461" s="1">
        <v>999.99900000000002</v>
      </c>
      <c r="C461" s="3">
        <v>851.98500000000001</v>
      </c>
      <c r="D461" s="1">
        <v>91.268000000000001</v>
      </c>
      <c r="E461" s="3">
        <v>7.2990000000000004</v>
      </c>
      <c r="F461" s="1">
        <v>5.1550000000000002</v>
      </c>
      <c r="G461" s="3">
        <v>4.1470000000000002</v>
      </c>
      <c r="H461" s="1">
        <v>3.3370000000000002</v>
      </c>
      <c r="I461" s="3">
        <v>2.8980000000000001</v>
      </c>
      <c r="J461" s="1">
        <v>2.472</v>
      </c>
      <c r="K461" s="3">
        <v>2.3540000000000001</v>
      </c>
      <c r="L461" s="1">
        <v>2.0289999999999999</v>
      </c>
      <c r="M461" s="3">
        <v>1.772</v>
      </c>
      <c r="N461" s="1">
        <v>1.881</v>
      </c>
      <c r="O461" s="3">
        <v>1.5169999999999999</v>
      </c>
      <c r="P461" s="1">
        <v>1.641</v>
      </c>
      <c r="Q461" s="3">
        <v>1.38</v>
      </c>
      <c r="R461" s="1">
        <v>1.173</v>
      </c>
      <c r="S461" s="3">
        <v>1.302</v>
      </c>
      <c r="T461" s="1">
        <v>1.2569999999999999</v>
      </c>
      <c r="U461" s="3">
        <v>1.1220000000000001</v>
      </c>
      <c r="V461" s="1">
        <v>0.92800000000000005</v>
      </c>
      <c r="W461" s="3">
        <v>1.0029999999999999</v>
      </c>
      <c r="X461" s="1">
        <v>0.78900000000000003</v>
      </c>
      <c r="Y461" s="3">
        <v>0.83299999999999996</v>
      </c>
      <c r="Z461" s="1">
        <v>0.78100000000000003</v>
      </c>
      <c r="AA461" s="3">
        <v>1.0580000000000001</v>
      </c>
      <c r="AB461" s="1">
        <v>0.94299900000000003</v>
      </c>
      <c r="AC461" s="3">
        <v>0.81499900000000003</v>
      </c>
      <c r="AD461" s="1">
        <v>0.96599999999999997</v>
      </c>
      <c r="AE461" s="3">
        <v>0.96199999999999997</v>
      </c>
      <c r="AF461" s="1">
        <v>0.89800000000000002</v>
      </c>
      <c r="AG461" s="3">
        <v>1.7110000000000001</v>
      </c>
      <c r="AH461" s="1">
        <v>5.9240000000000004</v>
      </c>
      <c r="AI461" s="3">
        <v>15.327999999999999</v>
      </c>
      <c r="AJ461" s="1">
        <v>22.341000000000001</v>
      </c>
      <c r="AK461" s="3">
        <v>16.960999999999999</v>
      </c>
      <c r="AL461" s="1">
        <v>7.2039999999999997</v>
      </c>
      <c r="AM461" s="3">
        <v>2.069</v>
      </c>
      <c r="AN461" s="1">
        <v>1.3</v>
      </c>
      <c r="AO461" s="3">
        <v>2.0169999999999999</v>
      </c>
      <c r="AP461" s="1">
        <v>2.173</v>
      </c>
      <c r="AQ461" s="3">
        <v>2.36</v>
      </c>
      <c r="AR461" s="1">
        <v>1.871</v>
      </c>
      <c r="AS461" s="3">
        <v>2.4940000000000002</v>
      </c>
      <c r="AT461" s="1">
        <v>18.981000000000002</v>
      </c>
      <c r="AU461" s="3">
        <v>93.769000000000005</v>
      </c>
      <c r="AV461" s="1">
        <v>207.41300000000001</v>
      </c>
      <c r="AW461" s="3">
        <v>226.81100000000001</v>
      </c>
      <c r="AX461" s="1">
        <v>118.556</v>
      </c>
      <c r="AY461" s="3">
        <v>38.009</v>
      </c>
      <c r="AZ461" s="1">
        <v>3.5329999999999999</v>
      </c>
      <c r="BA461" s="3">
        <v>0.52400000000000002</v>
      </c>
      <c r="BB461" s="1">
        <v>0.497</v>
      </c>
      <c r="BC461" s="3">
        <v>0.41799999999999998</v>
      </c>
      <c r="BD461" s="1">
        <v>0.38</v>
      </c>
      <c r="BE461" s="3">
        <v>0.39400000000000002</v>
      </c>
      <c r="BF461" s="1">
        <v>0.30599999999999999</v>
      </c>
      <c r="BG461" s="3">
        <v>0.27600000000000002</v>
      </c>
      <c r="BH461" s="1">
        <v>0.317</v>
      </c>
      <c r="BI461" s="3">
        <v>9.9000000000000005E-2</v>
      </c>
      <c r="BJ461" s="1">
        <v>0.111</v>
      </c>
      <c r="BK461" s="3">
        <v>9.7000000000000003E-2</v>
      </c>
      <c r="BL461" s="1">
        <v>0.16900000000000001</v>
      </c>
      <c r="BM461" s="3">
        <v>0.17299999999999999</v>
      </c>
    </row>
    <row r="462" spans="1:65">
      <c r="A462" s="5">
        <v>460</v>
      </c>
      <c r="B462" s="1">
        <v>999.99900000000002</v>
      </c>
      <c r="C462" s="3">
        <v>872.97799999999995</v>
      </c>
      <c r="D462" s="1">
        <v>102.01900000000001</v>
      </c>
      <c r="E462" s="3">
        <v>7.3849999999999998</v>
      </c>
      <c r="F462" s="1">
        <v>5.194</v>
      </c>
      <c r="G462" s="3">
        <v>3.75</v>
      </c>
      <c r="H462" s="1">
        <v>3.7450000000000001</v>
      </c>
      <c r="I462" s="3">
        <v>2.9790000000000001</v>
      </c>
      <c r="J462" s="1">
        <v>2.5139999999999998</v>
      </c>
      <c r="K462" s="3">
        <v>2.2970000000000002</v>
      </c>
      <c r="L462" s="1">
        <v>2.1389999999999998</v>
      </c>
      <c r="M462" s="3">
        <v>2.0609999999999999</v>
      </c>
      <c r="N462" s="1">
        <v>1.871</v>
      </c>
      <c r="O462" s="3">
        <v>1.639</v>
      </c>
      <c r="P462" s="1">
        <v>1.694</v>
      </c>
      <c r="Q462" s="3">
        <v>1.57</v>
      </c>
      <c r="R462" s="1">
        <v>1.252</v>
      </c>
      <c r="S462" s="3">
        <v>1.177</v>
      </c>
      <c r="T462" s="1">
        <v>1.2470000000000001</v>
      </c>
      <c r="U462" s="3">
        <v>1.054</v>
      </c>
      <c r="V462" s="1">
        <v>1.0589999999999999</v>
      </c>
      <c r="W462" s="3">
        <v>0.86899999999999999</v>
      </c>
      <c r="X462" s="1">
        <v>0.88100000000000001</v>
      </c>
      <c r="Y462" s="3">
        <v>0.84699999999999998</v>
      </c>
      <c r="Z462" s="1">
        <v>0.84099999999999997</v>
      </c>
      <c r="AA462" s="3">
        <v>0.89400000000000002</v>
      </c>
      <c r="AB462" s="1">
        <v>0.92300000000000004</v>
      </c>
      <c r="AC462" s="3">
        <v>0.96199999999999997</v>
      </c>
      <c r="AD462" s="1">
        <v>0.88300000000000001</v>
      </c>
      <c r="AE462" s="3">
        <v>0.95899999999999996</v>
      </c>
      <c r="AF462" s="1">
        <v>0.997</v>
      </c>
      <c r="AG462" s="3">
        <v>1.345</v>
      </c>
      <c r="AH462" s="1">
        <v>4.8810000000000002</v>
      </c>
      <c r="AI462" s="3">
        <v>14.144</v>
      </c>
      <c r="AJ462" s="1">
        <v>21.94</v>
      </c>
      <c r="AK462" s="3">
        <v>17.134</v>
      </c>
      <c r="AL462" s="1">
        <v>7.7709999999999999</v>
      </c>
      <c r="AM462" s="3">
        <v>1.917</v>
      </c>
      <c r="AN462" s="1">
        <v>1.2949999999999999</v>
      </c>
      <c r="AO462" s="3">
        <v>1.76</v>
      </c>
      <c r="AP462" s="1">
        <v>2.3460000000000001</v>
      </c>
      <c r="AQ462" s="3">
        <v>2.2069999999999999</v>
      </c>
      <c r="AR462" s="1">
        <v>1.738</v>
      </c>
      <c r="AS462" s="3">
        <v>2.052</v>
      </c>
      <c r="AT462" s="1">
        <v>15.852</v>
      </c>
      <c r="AU462" s="3">
        <v>84.998999999999995</v>
      </c>
      <c r="AV462" s="1">
        <v>196.749</v>
      </c>
      <c r="AW462" s="3">
        <v>225.55199999999999</v>
      </c>
      <c r="AX462" s="1">
        <v>127.626</v>
      </c>
      <c r="AY462" s="3">
        <v>43.27</v>
      </c>
      <c r="AZ462" s="1">
        <v>4.8230000000000004</v>
      </c>
      <c r="BA462" s="3">
        <v>0.64800000000000002</v>
      </c>
      <c r="BB462" s="1">
        <v>0.45300000000000001</v>
      </c>
      <c r="BC462" s="3">
        <v>0.40300000000000002</v>
      </c>
      <c r="BD462" s="1">
        <v>0.41899999999999998</v>
      </c>
      <c r="BE462" s="3">
        <v>0.318</v>
      </c>
      <c r="BF462" s="1">
        <v>0.26600000000000001</v>
      </c>
      <c r="BG462" s="3">
        <v>0.248</v>
      </c>
      <c r="BH462" s="1">
        <v>0.24199999999999999</v>
      </c>
      <c r="BI462" s="3">
        <v>0.124</v>
      </c>
      <c r="BJ462" s="1">
        <v>0.17599999999999999</v>
      </c>
      <c r="BK462" s="3">
        <v>0.16300000000000001</v>
      </c>
      <c r="BL462" s="1">
        <v>0.14899999999999999</v>
      </c>
      <c r="BM462" s="3">
        <v>0.1</v>
      </c>
    </row>
    <row r="463" spans="1:65">
      <c r="A463" s="5">
        <v>460.5</v>
      </c>
      <c r="B463" s="1">
        <v>999.99900000000002</v>
      </c>
      <c r="C463" s="3">
        <v>882.62599999999998</v>
      </c>
      <c r="D463" s="1">
        <v>107.91800000000001</v>
      </c>
      <c r="E463" s="3">
        <v>8.3680000000000003</v>
      </c>
      <c r="F463" s="1">
        <v>5.5190000000000001</v>
      </c>
      <c r="G463" s="3">
        <v>4.1230000000000002</v>
      </c>
      <c r="H463" s="1">
        <v>3.7040000000000002</v>
      </c>
      <c r="I463" s="3">
        <v>2.7839999999999998</v>
      </c>
      <c r="J463" s="1">
        <v>2.4279999999999999</v>
      </c>
      <c r="K463" s="3">
        <v>2</v>
      </c>
      <c r="L463" s="1">
        <v>1.946</v>
      </c>
      <c r="M463" s="3">
        <v>1.845</v>
      </c>
      <c r="N463" s="1">
        <v>1.9490000000000001</v>
      </c>
      <c r="O463" s="3">
        <v>1.694</v>
      </c>
      <c r="P463" s="1">
        <v>1.5069999999999999</v>
      </c>
      <c r="Q463" s="3">
        <v>1.7070000000000001</v>
      </c>
      <c r="R463" s="1">
        <v>1.228</v>
      </c>
      <c r="S463" s="3">
        <v>1.1200000000000001</v>
      </c>
      <c r="T463" s="1">
        <v>1.046</v>
      </c>
      <c r="U463" s="3">
        <v>0.97399999999999998</v>
      </c>
      <c r="V463" s="1">
        <v>1.0629999999999999</v>
      </c>
      <c r="W463" s="3">
        <v>0.88900000000000001</v>
      </c>
      <c r="X463" s="1">
        <v>0.77400000000000002</v>
      </c>
      <c r="Y463" s="3">
        <v>0.96</v>
      </c>
      <c r="Z463" s="1">
        <v>0.92900000000000005</v>
      </c>
      <c r="AA463" s="3">
        <v>0.93300000000000005</v>
      </c>
      <c r="AB463" s="1">
        <v>0.85699999999999998</v>
      </c>
      <c r="AC463" s="3">
        <v>0.90700000000000003</v>
      </c>
      <c r="AD463" s="1">
        <v>0.73</v>
      </c>
      <c r="AE463" s="3">
        <v>0.96899999999999997</v>
      </c>
      <c r="AF463" s="1">
        <v>1.016</v>
      </c>
      <c r="AG463" s="3">
        <v>1.4239999999999999</v>
      </c>
      <c r="AH463" s="1">
        <v>4.3959999999999999</v>
      </c>
      <c r="AI463" s="3">
        <v>14.122999999999999</v>
      </c>
      <c r="AJ463" s="1">
        <v>21.812999999999999</v>
      </c>
      <c r="AK463" s="3">
        <v>18.146999999999998</v>
      </c>
      <c r="AL463" s="1">
        <v>8.2050000000000001</v>
      </c>
      <c r="AM463" s="3">
        <v>2.109</v>
      </c>
      <c r="AN463" s="1">
        <v>1.3069999999999999</v>
      </c>
      <c r="AO463" s="3">
        <v>1.6839999999999999</v>
      </c>
      <c r="AP463" s="1">
        <v>2.327</v>
      </c>
      <c r="AQ463" s="3">
        <v>2.3620000000000001</v>
      </c>
      <c r="AR463" s="1">
        <v>1.823</v>
      </c>
      <c r="AS463" s="3">
        <v>1.913</v>
      </c>
      <c r="AT463" s="1">
        <v>12.747</v>
      </c>
      <c r="AU463" s="3">
        <v>76.668999999999997</v>
      </c>
      <c r="AV463" s="1">
        <v>188.11799999999999</v>
      </c>
      <c r="AW463" s="3">
        <v>225.75200000000001</v>
      </c>
      <c r="AX463" s="1">
        <v>135.72499999999999</v>
      </c>
      <c r="AY463" s="3">
        <v>48.63</v>
      </c>
      <c r="AZ463" s="1">
        <v>5.8630000000000004</v>
      </c>
      <c r="BA463" s="3">
        <v>0.67200000000000004</v>
      </c>
      <c r="BB463" s="1">
        <v>0.46400000000000002</v>
      </c>
      <c r="BC463" s="3">
        <v>0.42399999999999999</v>
      </c>
      <c r="BD463" s="1">
        <v>0.371</v>
      </c>
      <c r="BE463" s="3">
        <v>0.32500000000000001</v>
      </c>
      <c r="BF463" s="1">
        <v>0.23300000000000001</v>
      </c>
      <c r="BG463" s="3">
        <v>0.224</v>
      </c>
      <c r="BH463" s="1">
        <v>0.191</v>
      </c>
      <c r="BI463" s="3">
        <v>0.16900000000000001</v>
      </c>
      <c r="BJ463" s="1">
        <v>0.13800000000000001</v>
      </c>
      <c r="BK463" s="3">
        <v>0.17</v>
      </c>
      <c r="BL463" s="1">
        <v>0.127</v>
      </c>
      <c r="BM463" s="3">
        <v>0.14899999999999999</v>
      </c>
    </row>
    <row r="464" spans="1:65">
      <c r="A464" s="5">
        <v>461</v>
      </c>
      <c r="B464" s="1">
        <v>999.99900000000002</v>
      </c>
      <c r="C464" s="3">
        <v>898.71400000000006</v>
      </c>
      <c r="D464" s="1">
        <v>122.694</v>
      </c>
      <c r="E464" s="3">
        <v>8.3670000000000009</v>
      </c>
      <c r="F464" s="1">
        <v>5.47</v>
      </c>
      <c r="G464" s="3">
        <v>4.226</v>
      </c>
      <c r="H464" s="1">
        <v>3.5910000000000002</v>
      </c>
      <c r="I464" s="3">
        <v>2.6150000000000002</v>
      </c>
      <c r="J464" s="1">
        <v>2.2170000000000001</v>
      </c>
      <c r="K464" s="3">
        <v>2.1659999999999999</v>
      </c>
      <c r="L464" s="1">
        <v>2.1070000000000002</v>
      </c>
      <c r="M464" s="3">
        <v>1.964</v>
      </c>
      <c r="N464" s="1">
        <v>1.827</v>
      </c>
      <c r="O464" s="3">
        <v>1.546</v>
      </c>
      <c r="P464" s="1">
        <v>1.6319999999999999</v>
      </c>
      <c r="Q464" s="3">
        <v>1.4339999999999999</v>
      </c>
      <c r="R464" s="1">
        <v>1.0529999999999999</v>
      </c>
      <c r="S464" s="3">
        <v>1.0649999999999999</v>
      </c>
      <c r="T464" s="1">
        <v>1.1339999999999999</v>
      </c>
      <c r="U464" s="3">
        <v>1.131</v>
      </c>
      <c r="V464" s="1">
        <v>1.133</v>
      </c>
      <c r="W464" s="3">
        <v>0.996</v>
      </c>
      <c r="X464" s="1">
        <v>0.93200000000000005</v>
      </c>
      <c r="Y464" s="3">
        <v>0.86499999999999999</v>
      </c>
      <c r="Z464" s="1">
        <v>0.91600000000000004</v>
      </c>
      <c r="AA464" s="3">
        <v>0.80100000000000005</v>
      </c>
      <c r="AB464" s="1">
        <v>0.88</v>
      </c>
      <c r="AC464" s="3">
        <v>0.92800000000000005</v>
      </c>
      <c r="AD464" s="1">
        <v>0.86399999999999999</v>
      </c>
      <c r="AE464" s="3">
        <v>0.81899999999999995</v>
      </c>
      <c r="AF464" s="1">
        <v>0.88700000000000001</v>
      </c>
      <c r="AG464" s="3">
        <v>1.341</v>
      </c>
      <c r="AH464" s="1">
        <v>3.9460000000000002</v>
      </c>
      <c r="AI464" s="3">
        <v>12.75</v>
      </c>
      <c r="AJ464" s="1">
        <v>21.039000000000001</v>
      </c>
      <c r="AK464" s="3">
        <v>18.492999999999999</v>
      </c>
      <c r="AL464" s="1">
        <v>8.4120000000000008</v>
      </c>
      <c r="AM464" s="3">
        <v>2.387</v>
      </c>
      <c r="AN464" s="1">
        <v>1.329</v>
      </c>
      <c r="AO464" s="3">
        <v>1.62</v>
      </c>
      <c r="AP464" s="1">
        <v>2.1789999999999998</v>
      </c>
      <c r="AQ464" s="3">
        <v>2.2450000000000001</v>
      </c>
      <c r="AR464" s="1">
        <v>1.982</v>
      </c>
      <c r="AS464" s="3">
        <v>1.8109999999999999</v>
      </c>
      <c r="AT464" s="1">
        <v>10.622</v>
      </c>
      <c r="AU464" s="3">
        <v>69.165000000000006</v>
      </c>
      <c r="AV464" s="1">
        <v>176.79599999999999</v>
      </c>
      <c r="AW464" s="3">
        <v>226.68899999999999</v>
      </c>
      <c r="AX464" s="1">
        <v>146.55000000000001</v>
      </c>
      <c r="AY464" s="3">
        <v>56.392000000000003</v>
      </c>
      <c r="AZ464" s="1">
        <v>7.5709999999999997</v>
      </c>
      <c r="BA464" s="3">
        <v>0.61</v>
      </c>
      <c r="BB464" s="1">
        <v>0.42299999999999999</v>
      </c>
      <c r="BC464" s="3">
        <v>0.39400000000000002</v>
      </c>
      <c r="BD464" s="1">
        <v>0.41599999999999998</v>
      </c>
      <c r="BE464" s="3">
        <v>0.371</v>
      </c>
      <c r="BF464" s="1">
        <v>0.29499999999999998</v>
      </c>
      <c r="BG464" s="3">
        <v>0.311</v>
      </c>
      <c r="BH464" s="1">
        <v>0.24299999999999999</v>
      </c>
      <c r="BI464" s="3">
        <v>0.17699999999999999</v>
      </c>
      <c r="BJ464" s="1">
        <v>0.10199999999999999</v>
      </c>
      <c r="BK464" s="3">
        <v>0.156</v>
      </c>
      <c r="BL464" s="1">
        <v>0.14899999999999999</v>
      </c>
      <c r="BM464" s="3">
        <v>7.3999999999999996E-2</v>
      </c>
    </row>
    <row r="465" spans="1:65">
      <c r="A465" s="5">
        <v>461.5</v>
      </c>
      <c r="B465" s="1">
        <v>999.99900000000002</v>
      </c>
      <c r="C465" s="3">
        <v>912.21900000000005</v>
      </c>
      <c r="D465" s="1">
        <v>140.452</v>
      </c>
      <c r="E465" s="3">
        <v>8.4570000000000007</v>
      </c>
      <c r="F465" s="1">
        <v>4.9770000000000003</v>
      </c>
      <c r="G465" s="3">
        <v>3.972</v>
      </c>
      <c r="H465" s="1">
        <v>3.66</v>
      </c>
      <c r="I465" s="3">
        <v>2.9540000000000002</v>
      </c>
      <c r="J465" s="1">
        <v>2.371</v>
      </c>
      <c r="K465" s="3">
        <v>2.2160000000000002</v>
      </c>
      <c r="L465" s="1">
        <v>2.1219999999999999</v>
      </c>
      <c r="M465" s="3">
        <v>2.1259999999999999</v>
      </c>
      <c r="N465" s="1">
        <v>1.802</v>
      </c>
      <c r="O465" s="3">
        <v>1.403</v>
      </c>
      <c r="P465" s="1">
        <v>1.44</v>
      </c>
      <c r="Q465" s="3">
        <v>1.0289999999999999</v>
      </c>
      <c r="R465" s="1">
        <v>1.1819999999999999</v>
      </c>
      <c r="S465" s="3">
        <v>1.25</v>
      </c>
      <c r="T465" s="1">
        <v>1.0840000000000001</v>
      </c>
      <c r="U465" s="3">
        <v>1.304</v>
      </c>
      <c r="V465" s="1">
        <v>0.91800000000000004</v>
      </c>
      <c r="W465" s="3">
        <v>0.97299999999999998</v>
      </c>
      <c r="X465" s="1">
        <v>0.98299999999999998</v>
      </c>
      <c r="Y465" s="3">
        <v>1.002</v>
      </c>
      <c r="Z465" s="1">
        <v>0.89500000000000002</v>
      </c>
      <c r="AA465" s="3">
        <v>0.77600000000000002</v>
      </c>
      <c r="AB465" s="1">
        <v>0.77600000000000002</v>
      </c>
      <c r="AC465" s="3">
        <v>0.84399999999999997</v>
      </c>
      <c r="AD465" s="1">
        <v>0.84699999999999998</v>
      </c>
      <c r="AE465" s="3">
        <v>0.92400000000000004</v>
      </c>
      <c r="AF465" s="1">
        <v>0.82099999999999995</v>
      </c>
      <c r="AG465" s="3">
        <v>1.103</v>
      </c>
      <c r="AH465" s="1">
        <v>3.5179999999999998</v>
      </c>
      <c r="AI465" s="3">
        <v>11.834</v>
      </c>
      <c r="AJ465" s="1">
        <v>20.37</v>
      </c>
      <c r="AK465" s="3">
        <v>18.600000000000001</v>
      </c>
      <c r="AL465" s="1">
        <v>9.5190000000000001</v>
      </c>
      <c r="AM465" s="3">
        <v>2.82</v>
      </c>
      <c r="AN465" s="1">
        <v>1.2070000000000001</v>
      </c>
      <c r="AO465" s="3">
        <v>1.6890000000000001</v>
      </c>
      <c r="AP465" s="1">
        <v>2.2000000000000002</v>
      </c>
      <c r="AQ465" s="3">
        <v>2.4580000000000002</v>
      </c>
      <c r="AR465" s="1">
        <v>1.784</v>
      </c>
      <c r="AS465" s="3">
        <v>1.91</v>
      </c>
      <c r="AT465" s="1">
        <v>8.9990000000000006</v>
      </c>
      <c r="AU465" s="3">
        <v>61.698</v>
      </c>
      <c r="AV465" s="1">
        <v>171.88300000000001</v>
      </c>
      <c r="AW465" s="3">
        <v>224.32499999999999</v>
      </c>
      <c r="AX465" s="1">
        <v>153.99700000000001</v>
      </c>
      <c r="AY465" s="3">
        <v>63.247</v>
      </c>
      <c r="AZ465" s="1">
        <v>9.1950000000000003</v>
      </c>
      <c r="BA465" s="3">
        <v>0.68100000000000005</v>
      </c>
      <c r="BB465" s="1">
        <v>0.55500000000000005</v>
      </c>
      <c r="BC465" s="3">
        <v>0.46200000000000002</v>
      </c>
      <c r="BD465" s="1">
        <v>0.41299999999999998</v>
      </c>
      <c r="BE465" s="3">
        <v>0.31</v>
      </c>
      <c r="BF465" s="1">
        <v>0.33900000000000002</v>
      </c>
      <c r="BG465" s="3">
        <v>0.28100000000000003</v>
      </c>
      <c r="BH465" s="1">
        <v>0.20599999999999999</v>
      </c>
      <c r="BI465" s="3">
        <v>0.108</v>
      </c>
      <c r="BJ465" s="1">
        <v>0.16500000000000001</v>
      </c>
      <c r="BK465" s="3">
        <v>9.8000000000000004E-2</v>
      </c>
      <c r="BL465" s="1">
        <v>8.3000000000000004E-2</v>
      </c>
      <c r="BM465" s="3">
        <v>0.10199999999999999</v>
      </c>
    </row>
    <row r="466" spans="1:65">
      <c r="A466" s="5">
        <v>462</v>
      </c>
      <c r="B466" s="1">
        <v>999.99900000000002</v>
      </c>
      <c r="C466" s="3">
        <v>926.37800000000004</v>
      </c>
      <c r="D466" s="1">
        <v>158.09200000000001</v>
      </c>
      <c r="E466" s="3">
        <v>9.2189990000000002</v>
      </c>
      <c r="F466" s="1">
        <v>4.8659999999999997</v>
      </c>
      <c r="G466" s="3">
        <v>3.4750000000000001</v>
      </c>
      <c r="H466" s="1">
        <v>3.7530000000000001</v>
      </c>
      <c r="I466" s="3">
        <v>2.5609999999999999</v>
      </c>
      <c r="J466" s="1">
        <v>2.302</v>
      </c>
      <c r="K466" s="3">
        <v>2.3559999999999999</v>
      </c>
      <c r="L466" s="1">
        <v>1.956</v>
      </c>
      <c r="M466" s="3">
        <v>1.867</v>
      </c>
      <c r="N466" s="1">
        <v>2.1789999999999998</v>
      </c>
      <c r="O466" s="3">
        <v>1.833</v>
      </c>
      <c r="P466" s="1">
        <v>1.738</v>
      </c>
      <c r="Q466" s="3">
        <v>1.2849999999999999</v>
      </c>
      <c r="R466" s="1">
        <v>1.2010000000000001</v>
      </c>
      <c r="S466" s="3">
        <v>1.2929999999999999</v>
      </c>
      <c r="T466" s="1">
        <v>1.2749999999999999</v>
      </c>
      <c r="U466" s="3">
        <v>0.97799999999999998</v>
      </c>
      <c r="V466" s="1">
        <v>0.98899999999999999</v>
      </c>
      <c r="W466" s="3">
        <v>0.88700000000000001</v>
      </c>
      <c r="X466" s="1">
        <v>0.872</v>
      </c>
      <c r="Y466" s="3">
        <v>0.82899999999999996</v>
      </c>
      <c r="Z466" s="1">
        <v>0.86299999999999999</v>
      </c>
      <c r="AA466" s="3">
        <v>0.81100000000000005</v>
      </c>
      <c r="AB466" s="1">
        <v>0.78800000000000003</v>
      </c>
      <c r="AC466" s="3">
        <v>0.78300000000000003</v>
      </c>
      <c r="AD466" s="1">
        <v>0.77100000000000002</v>
      </c>
      <c r="AE466" s="3">
        <v>0.92300000000000004</v>
      </c>
      <c r="AF466" s="1">
        <v>0.76900000000000002</v>
      </c>
      <c r="AG466" s="3">
        <v>1.173</v>
      </c>
      <c r="AH466" s="1">
        <v>3.2589999999999999</v>
      </c>
      <c r="AI466" s="3">
        <v>11.111000000000001</v>
      </c>
      <c r="AJ466" s="1">
        <v>19.507999999999999</v>
      </c>
      <c r="AK466" s="3">
        <v>18.914000000000001</v>
      </c>
      <c r="AL466" s="1">
        <v>10.226000000000001</v>
      </c>
      <c r="AM466" s="3">
        <v>3.2309999999999999</v>
      </c>
      <c r="AN466" s="1">
        <v>1.1120000000000001</v>
      </c>
      <c r="AO466" s="3">
        <v>1.647</v>
      </c>
      <c r="AP466" s="1">
        <v>2.2090000000000001</v>
      </c>
      <c r="AQ466" s="3">
        <v>2.7829999999999999</v>
      </c>
      <c r="AR466" s="1">
        <v>1.7669999999999999</v>
      </c>
      <c r="AS466" s="3">
        <v>1.853</v>
      </c>
      <c r="AT466" s="1">
        <v>7.0309999999999997</v>
      </c>
      <c r="AU466" s="3">
        <v>51.881</v>
      </c>
      <c r="AV466" s="1">
        <v>156.65199999999999</v>
      </c>
      <c r="AW466" s="3">
        <v>217.96799999999999</v>
      </c>
      <c r="AX466" s="1">
        <v>162.416</v>
      </c>
      <c r="AY466" s="3">
        <v>71.52</v>
      </c>
      <c r="AZ466" s="1">
        <v>12.109</v>
      </c>
      <c r="BA466" s="3">
        <v>0.92800000000000005</v>
      </c>
      <c r="BB466" s="1">
        <v>0.49</v>
      </c>
      <c r="BC466" s="3">
        <v>0.51900000000000002</v>
      </c>
      <c r="BD466" s="1">
        <v>0.41099999999999998</v>
      </c>
      <c r="BE466" s="3">
        <v>0.32900000000000001</v>
      </c>
      <c r="BF466" s="1">
        <v>0.28799999999999998</v>
      </c>
      <c r="BG466" s="3">
        <v>0.248</v>
      </c>
      <c r="BH466" s="1">
        <v>0.249</v>
      </c>
      <c r="BI466" s="3">
        <v>0.17499999999999999</v>
      </c>
      <c r="BJ466" s="1">
        <v>0.112</v>
      </c>
      <c r="BK466" s="3">
        <v>8.4000000000000005E-2</v>
      </c>
      <c r="BL466" s="1">
        <v>9.1999999999999998E-2</v>
      </c>
      <c r="BM466" s="3">
        <v>8.1000000000000003E-2</v>
      </c>
    </row>
    <row r="467" spans="1:65">
      <c r="A467" s="5">
        <v>462.5</v>
      </c>
      <c r="B467" s="1">
        <v>999.99900000000002</v>
      </c>
      <c r="C467" s="3">
        <v>933.81899999999996</v>
      </c>
      <c r="D467" s="1">
        <v>168.44800000000001</v>
      </c>
      <c r="E467" s="3">
        <v>9.1869990000000001</v>
      </c>
      <c r="F467" s="1">
        <v>5.2729999999999997</v>
      </c>
      <c r="G467" s="3">
        <v>3.5459999999999998</v>
      </c>
      <c r="H467" s="1">
        <v>3.0779999999999998</v>
      </c>
      <c r="I467" s="3">
        <v>2.7850000000000001</v>
      </c>
      <c r="J467" s="1">
        <v>2.4889999999999999</v>
      </c>
      <c r="K467" s="3">
        <v>2.0419999999999998</v>
      </c>
      <c r="L467" s="1">
        <v>2.0169999999999999</v>
      </c>
      <c r="M467" s="3">
        <v>1.579</v>
      </c>
      <c r="N467" s="1">
        <v>1.7969999999999999</v>
      </c>
      <c r="O467" s="3">
        <v>1.605</v>
      </c>
      <c r="P467" s="1">
        <v>1.6539999999999999</v>
      </c>
      <c r="Q467" s="3">
        <v>1.617</v>
      </c>
      <c r="R467" s="1">
        <v>1.325</v>
      </c>
      <c r="S467" s="3">
        <v>1.079</v>
      </c>
      <c r="T467" s="1">
        <v>1.2290000000000001</v>
      </c>
      <c r="U467" s="3">
        <v>1.008</v>
      </c>
      <c r="V467" s="1">
        <v>1.032</v>
      </c>
      <c r="W467" s="3">
        <v>0.96299999999999997</v>
      </c>
      <c r="X467" s="1">
        <v>0.89900000000000002</v>
      </c>
      <c r="Y467" s="3">
        <v>0.78600000000000003</v>
      </c>
      <c r="Z467" s="1">
        <v>0.77900000000000003</v>
      </c>
      <c r="AA467" s="3">
        <v>0.78700000000000003</v>
      </c>
      <c r="AB467" s="1">
        <v>0.60599999999999998</v>
      </c>
      <c r="AC467" s="3">
        <v>0.78800000000000003</v>
      </c>
      <c r="AD467" s="1">
        <v>0.73899999999999999</v>
      </c>
      <c r="AE467" s="3">
        <v>0.82</v>
      </c>
      <c r="AF467" s="1">
        <v>0.81699900000000003</v>
      </c>
      <c r="AG467" s="3">
        <v>1.2030000000000001</v>
      </c>
      <c r="AH467" s="1">
        <v>2.9670000000000001</v>
      </c>
      <c r="AI467" s="3">
        <v>9.8130000000000006</v>
      </c>
      <c r="AJ467" s="1">
        <v>18.638999999999999</v>
      </c>
      <c r="AK467" s="3">
        <v>19.776</v>
      </c>
      <c r="AL467" s="1">
        <v>10.778</v>
      </c>
      <c r="AM467" s="3">
        <v>3.2730000000000001</v>
      </c>
      <c r="AN467" s="1">
        <v>1.268</v>
      </c>
      <c r="AO467" s="3">
        <v>1.5720000000000001</v>
      </c>
      <c r="AP467" s="1">
        <v>2.2879999999999998</v>
      </c>
      <c r="AQ467" s="3">
        <v>2.4860000000000002</v>
      </c>
      <c r="AR467" s="1">
        <v>1.956</v>
      </c>
      <c r="AS467" s="3">
        <v>1.6160000000000001</v>
      </c>
      <c r="AT467" s="1">
        <v>5.6909999999999998</v>
      </c>
      <c r="AU467" s="3">
        <v>44.167000000000002</v>
      </c>
      <c r="AV467" s="1">
        <v>141.78</v>
      </c>
      <c r="AW467" s="3">
        <v>215.28399999999999</v>
      </c>
      <c r="AX467" s="1">
        <v>169.22399999999999</v>
      </c>
      <c r="AY467" s="3">
        <v>79.483000000000004</v>
      </c>
      <c r="AZ467" s="1">
        <v>14.426</v>
      </c>
      <c r="BA467" s="3">
        <v>1.103</v>
      </c>
      <c r="BB467" s="1">
        <v>0.42199999999999999</v>
      </c>
      <c r="BC467" s="3">
        <v>0.38800000000000001</v>
      </c>
      <c r="BD467" s="1">
        <v>0.50700000000000001</v>
      </c>
      <c r="BE467" s="3">
        <v>0.26200000000000001</v>
      </c>
      <c r="BF467" s="1">
        <v>0.224</v>
      </c>
      <c r="BG467" s="3">
        <v>0.27</v>
      </c>
      <c r="BH467" s="1">
        <v>0.21</v>
      </c>
      <c r="BI467" s="3">
        <v>0.19800000000000001</v>
      </c>
      <c r="BJ467" s="1">
        <v>0.13100000000000001</v>
      </c>
      <c r="BK467" s="3">
        <v>0.10299999999999999</v>
      </c>
      <c r="BL467" s="1">
        <v>9.5000000000000001E-2</v>
      </c>
      <c r="BM467" s="3">
        <v>6.9000000000000006E-2</v>
      </c>
    </row>
    <row r="468" spans="1:65">
      <c r="A468" s="5">
        <v>463</v>
      </c>
      <c r="B468" s="1">
        <v>999.99900000000002</v>
      </c>
      <c r="C468" s="3">
        <v>941.75699899999995</v>
      </c>
      <c r="D468" s="1">
        <v>188.93299999999999</v>
      </c>
      <c r="E468" s="3">
        <v>9.9600000000000009</v>
      </c>
      <c r="F468" s="1">
        <v>5.7519999999999998</v>
      </c>
      <c r="G468" s="3">
        <v>4.234</v>
      </c>
      <c r="H468" s="1">
        <v>2.8690000000000002</v>
      </c>
      <c r="I468" s="3">
        <v>2.802</v>
      </c>
      <c r="J468" s="1">
        <v>2.3650000000000002</v>
      </c>
      <c r="K468" s="3">
        <v>2.343</v>
      </c>
      <c r="L468" s="1">
        <v>2.165</v>
      </c>
      <c r="M468" s="3">
        <v>1.645</v>
      </c>
      <c r="N468" s="1">
        <v>1.732</v>
      </c>
      <c r="O468" s="3">
        <v>1.377</v>
      </c>
      <c r="P468" s="1">
        <v>1.698</v>
      </c>
      <c r="Q468" s="3">
        <v>1.51</v>
      </c>
      <c r="R468" s="1">
        <v>1.1890000000000001</v>
      </c>
      <c r="S468" s="3">
        <v>1.0209999999999999</v>
      </c>
      <c r="T468" s="1">
        <v>0.92300000000000004</v>
      </c>
      <c r="U468" s="3">
        <v>0.98699999999999999</v>
      </c>
      <c r="V468" s="1">
        <v>0.91</v>
      </c>
      <c r="W468" s="3">
        <v>0.77900000000000003</v>
      </c>
      <c r="X468" s="1">
        <v>0.89400000000000002</v>
      </c>
      <c r="Y468" s="3">
        <v>0.876</v>
      </c>
      <c r="Z468" s="1">
        <v>0.92600000000000005</v>
      </c>
      <c r="AA468" s="3">
        <v>0.70099999999999996</v>
      </c>
      <c r="AB468" s="1">
        <v>0.83199999999999996</v>
      </c>
      <c r="AC468" s="3">
        <v>0.72499999999999998</v>
      </c>
      <c r="AD468" s="1">
        <v>0.89500000000000002</v>
      </c>
      <c r="AE468" s="3">
        <v>0.7</v>
      </c>
      <c r="AF468" s="1">
        <v>0.748</v>
      </c>
      <c r="AG468" s="3">
        <v>0.98099999999999998</v>
      </c>
      <c r="AH468" s="1">
        <v>2.7730000000000001</v>
      </c>
      <c r="AI468" s="3">
        <v>9.0640000000000001</v>
      </c>
      <c r="AJ468" s="1">
        <v>18.151</v>
      </c>
      <c r="AK468" s="3">
        <v>19.981000000000002</v>
      </c>
      <c r="AL468" s="1">
        <v>11.557</v>
      </c>
      <c r="AM468" s="3">
        <v>3.6970000000000001</v>
      </c>
      <c r="AN468" s="1">
        <v>1.4770000000000001</v>
      </c>
      <c r="AO468" s="3">
        <v>1.4490000000000001</v>
      </c>
      <c r="AP468" s="1">
        <v>2.2839999999999998</v>
      </c>
      <c r="AQ468" s="3">
        <v>2.637</v>
      </c>
      <c r="AR468" s="1">
        <v>2.1789999999999998</v>
      </c>
      <c r="AS468" s="3">
        <v>1.663</v>
      </c>
      <c r="AT468" s="1">
        <v>4.556</v>
      </c>
      <c r="AU468" s="3">
        <v>38.173999999999999</v>
      </c>
      <c r="AV468" s="1">
        <v>131.98699999999999</v>
      </c>
      <c r="AW468" s="3">
        <v>208.55500000000001</v>
      </c>
      <c r="AX468" s="1">
        <v>178.292</v>
      </c>
      <c r="AY468" s="3">
        <v>88.534999999999997</v>
      </c>
      <c r="AZ468" s="1">
        <v>17.856000000000002</v>
      </c>
      <c r="BA468" s="3">
        <v>1.389</v>
      </c>
      <c r="BB468" s="1">
        <v>0.48599999999999999</v>
      </c>
      <c r="BC468" s="3">
        <v>0.46</v>
      </c>
      <c r="BD468" s="1">
        <v>0.497</v>
      </c>
      <c r="BE468" s="3">
        <v>0.33600000000000002</v>
      </c>
      <c r="BF468" s="1">
        <v>0.27500000000000002</v>
      </c>
      <c r="BG468" s="3">
        <v>0.27700000000000002</v>
      </c>
      <c r="BH468" s="1">
        <v>0.219</v>
      </c>
      <c r="BI468" s="3">
        <v>0.157</v>
      </c>
      <c r="BJ468" s="1">
        <v>0.14099999999999999</v>
      </c>
      <c r="BK468" s="3">
        <v>0.10299999999999999</v>
      </c>
      <c r="BL468" s="1">
        <v>0.108</v>
      </c>
      <c r="BM468" s="3">
        <v>8.5000000000000006E-2</v>
      </c>
    </row>
    <row r="469" spans="1:65">
      <c r="A469" s="5">
        <v>463.5</v>
      </c>
      <c r="B469" s="1">
        <v>999.99900000000002</v>
      </c>
      <c r="C469" s="3">
        <v>951.80499899999995</v>
      </c>
      <c r="D469" s="1">
        <v>202.202</v>
      </c>
      <c r="E469" s="3">
        <v>11.481999999999999</v>
      </c>
      <c r="F469" s="1">
        <v>5.45</v>
      </c>
      <c r="G469" s="3">
        <v>4.1950000000000003</v>
      </c>
      <c r="H469" s="1">
        <v>2.903</v>
      </c>
      <c r="I469" s="3">
        <v>2.8730000000000002</v>
      </c>
      <c r="J469" s="1">
        <v>2.585</v>
      </c>
      <c r="K469" s="3">
        <v>2.1669999999999998</v>
      </c>
      <c r="L469" s="1">
        <v>1.8129999999999999</v>
      </c>
      <c r="M469" s="3">
        <v>1.8640000000000001</v>
      </c>
      <c r="N469" s="1">
        <v>1.397</v>
      </c>
      <c r="O469" s="3">
        <v>1.4179999999999999</v>
      </c>
      <c r="P469" s="1">
        <v>1.496</v>
      </c>
      <c r="Q469" s="3">
        <v>1.137</v>
      </c>
      <c r="R469" s="1">
        <v>1.37</v>
      </c>
      <c r="S469" s="3">
        <v>1.113</v>
      </c>
      <c r="T469" s="1">
        <v>1.097</v>
      </c>
      <c r="U469" s="3">
        <v>0.97299999999999998</v>
      </c>
      <c r="V469" s="1">
        <v>0.85199999999999998</v>
      </c>
      <c r="W469" s="3">
        <v>1.087</v>
      </c>
      <c r="X469" s="1">
        <v>0.68400000000000005</v>
      </c>
      <c r="Y469" s="3">
        <v>0.97599999999999998</v>
      </c>
      <c r="Z469" s="1">
        <v>0.873</v>
      </c>
      <c r="AA469" s="3">
        <v>1.093</v>
      </c>
      <c r="AB469" s="1">
        <v>0.86299999999999999</v>
      </c>
      <c r="AC469" s="3">
        <v>0.80200000000000005</v>
      </c>
      <c r="AD469" s="1">
        <v>0.745</v>
      </c>
      <c r="AE469" s="3">
        <v>0.79900000000000004</v>
      </c>
      <c r="AF469" s="1">
        <v>0.61699999999999999</v>
      </c>
      <c r="AG469" s="3">
        <v>1.107</v>
      </c>
      <c r="AH469" s="1">
        <v>2.2869999999999999</v>
      </c>
      <c r="AI469" s="3">
        <v>8.3460000000000001</v>
      </c>
      <c r="AJ469" s="1">
        <v>17.951000000000001</v>
      </c>
      <c r="AK469" s="3">
        <v>20.202000000000002</v>
      </c>
      <c r="AL469" s="1">
        <v>12.223000000000001</v>
      </c>
      <c r="AM469" s="3">
        <v>4.0010000000000003</v>
      </c>
      <c r="AN469" s="1">
        <v>1.2929999999999999</v>
      </c>
      <c r="AO469" s="3">
        <v>1.33</v>
      </c>
      <c r="AP469" s="1">
        <v>2.2160000000000002</v>
      </c>
      <c r="AQ469" s="3">
        <v>2.5510000000000002</v>
      </c>
      <c r="AR469" s="1">
        <v>2.2210000000000001</v>
      </c>
      <c r="AS469" s="3">
        <v>1.821</v>
      </c>
      <c r="AT469" s="1">
        <v>4.056</v>
      </c>
      <c r="AU469" s="3">
        <v>33.372</v>
      </c>
      <c r="AV469" s="1">
        <v>122.459</v>
      </c>
      <c r="AW469" s="3">
        <v>201.654</v>
      </c>
      <c r="AX469" s="1">
        <v>183.041</v>
      </c>
      <c r="AY469" s="3">
        <v>95.632999999999996</v>
      </c>
      <c r="AZ469" s="1">
        <v>21.422000000000001</v>
      </c>
      <c r="BA469" s="3">
        <v>1.6180000000000001</v>
      </c>
      <c r="BB469" s="1">
        <v>0.51600000000000001</v>
      </c>
      <c r="BC469" s="3">
        <v>0.55000000000000004</v>
      </c>
      <c r="BD469" s="1">
        <v>0.51500000000000001</v>
      </c>
      <c r="BE469" s="3">
        <v>0.37</v>
      </c>
      <c r="BF469" s="1">
        <v>0.23300000000000001</v>
      </c>
      <c r="BG469" s="3">
        <v>0.20899999999999999</v>
      </c>
      <c r="BH469" s="1">
        <v>0.20799999999999999</v>
      </c>
      <c r="BI469" s="3">
        <v>0.128</v>
      </c>
      <c r="BJ469" s="1">
        <v>0.14599999999999999</v>
      </c>
      <c r="BK469" s="3">
        <v>0.11600000000000001</v>
      </c>
      <c r="BL469" s="1">
        <v>0.115</v>
      </c>
      <c r="BM469" s="3">
        <v>0.111</v>
      </c>
    </row>
    <row r="470" spans="1:65">
      <c r="A470" s="5">
        <v>464</v>
      </c>
      <c r="B470" s="1">
        <v>999.99900000000002</v>
      </c>
      <c r="C470" s="3">
        <v>959.529</v>
      </c>
      <c r="D470" s="1">
        <v>223.10599999999999</v>
      </c>
      <c r="E470" s="3">
        <v>12.531000000000001</v>
      </c>
      <c r="F470" s="1">
        <v>5.8369999999999997</v>
      </c>
      <c r="G470" s="3">
        <v>3.863</v>
      </c>
      <c r="H470" s="1">
        <v>2.9420000000000002</v>
      </c>
      <c r="I470" s="3">
        <v>3.2210000000000001</v>
      </c>
      <c r="J470" s="1">
        <v>2.5750000000000002</v>
      </c>
      <c r="K470" s="3">
        <v>2.149</v>
      </c>
      <c r="L470" s="1">
        <v>1.897</v>
      </c>
      <c r="M470" s="3">
        <v>1.895</v>
      </c>
      <c r="N470" s="1">
        <v>1.7</v>
      </c>
      <c r="O470" s="3">
        <v>1.706</v>
      </c>
      <c r="P470" s="1">
        <v>1.2390000000000001</v>
      </c>
      <c r="Q470" s="3">
        <v>1.2430000000000001</v>
      </c>
      <c r="R470" s="1">
        <v>1.1990000000000001</v>
      </c>
      <c r="S470" s="3">
        <v>1.226</v>
      </c>
      <c r="T470" s="1">
        <v>1.1779999999999999</v>
      </c>
      <c r="U470" s="3">
        <v>1.022</v>
      </c>
      <c r="V470" s="1">
        <v>0.98699999999999999</v>
      </c>
      <c r="W470" s="3">
        <v>0.91900000000000004</v>
      </c>
      <c r="X470" s="1">
        <v>0.71699999999999997</v>
      </c>
      <c r="Y470" s="3">
        <v>0.89</v>
      </c>
      <c r="Z470" s="1">
        <v>1.0660000000000001</v>
      </c>
      <c r="AA470" s="3">
        <v>0.97599999999999998</v>
      </c>
      <c r="AB470" s="1">
        <v>0.86</v>
      </c>
      <c r="AC470" s="3">
        <v>0.71699999999999997</v>
      </c>
      <c r="AD470" s="1">
        <v>0.873</v>
      </c>
      <c r="AE470" s="3">
        <v>0.71599999999999997</v>
      </c>
      <c r="AF470" s="1">
        <v>0.84299999999999997</v>
      </c>
      <c r="AG470" s="3">
        <v>0.93300000000000005</v>
      </c>
      <c r="AH470" s="1">
        <v>1.774</v>
      </c>
      <c r="AI470" s="3">
        <v>7.7380000000000004</v>
      </c>
      <c r="AJ470" s="1">
        <v>16.826000000000001</v>
      </c>
      <c r="AK470" s="3">
        <v>19.725999999999999</v>
      </c>
      <c r="AL470" s="1">
        <v>12.603999999999999</v>
      </c>
      <c r="AM470" s="3">
        <v>4.2450000000000001</v>
      </c>
      <c r="AN470" s="1">
        <v>1.3009999999999999</v>
      </c>
      <c r="AO470" s="3">
        <v>1.2669999999999999</v>
      </c>
      <c r="AP470" s="1">
        <v>2.161</v>
      </c>
      <c r="AQ470" s="3">
        <v>2.6829999999999998</v>
      </c>
      <c r="AR470" s="1">
        <v>2.222</v>
      </c>
      <c r="AS470" s="3">
        <v>1.77</v>
      </c>
      <c r="AT470" s="1">
        <v>3.07</v>
      </c>
      <c r="AU470" s="3">
        <v>28.087</v>
      </c>
      <c r="AV470" s="1">
        <v>109.32</v>
      </c>
      <c r="AW470" s="3">
        <v>194.488</v>
      </c>
      <c r="AX470" s="1">
        <v>187.97</v>
      </c>
      <c r="AY470" s="3">
        <v>107.47</v>
      </c>
      <c r="AZ470" s="1">
        <v>25.917000000000002</v>
      </c>
      <c r="BA470" s="3">
        <v>2.2000000000000002</v>
      </c>
      <c r="BB470" s="1">
        <v>0.56399900000000003</v>
      </c>
      <c r="BC470" s="3">
        <v>0.52400000000000002</v>
      </c>
      <c r="BD470" s="1">
        <v>0.44700000000000001</v>
      </c>
      <c r="BE470" s="3">
        <v>0.36299999999999999</v>
      </c>
      <c r="BF470" s="1">
        <v>0.308</v>
      </c>
      <c r="BG470" s="3">
        <v>0.253</v>
      </c>
      <c r="BH470" s="1">
        <v>0.19</v>
      </c>
      <c r="BI470" s="3">
        <v>0.10100000000000001</v>
      </c>
      <c r="BJ470" s="1">
        <v>0.156</v>
      </c>
      <c r="BK470" s="3">
        <v>0.156</v>
      </c>
      <c r="BL470" s="1">
        <v>0.11700000000000001</v>
      </c>
      <c r="BM470" s="3">
        <v>0.14699999999999999</v>
      </c>
    </row>
    <row r="471" spans="1:65">
      <c r="A471" s="5">
        <v>464.5</v>
      </c>
      <c r="B471" s="1">
        <v>999.99900000000002</v>
      </c>
      <c r="C471" s="3">
        <v>956.21600000000001</v>
      </c>
      <c r="D471" s="1">
        <v>239.83199999999999</v>
      </c>
      <c r="E471" s="3">
        <v>14.016</v>
      </c>
      <c r="F471" s="1">
        <v>5.8559999999999999</v>
      </c>
      <c r="G471" s="3">
        <v>4.1070000000000002</v>
      </c>
      <c r="H471" s="1">
        <v>3.01</v>
      </c>
      <c r="I471" s="3">
        <v>3.532</v>
      </c>
      <c r="J471" s="1">
        <v>2.532</v>
      </c>
      <c r="K471" s="3">
        <v>2.29</v>
      </c>
      <c r="L471" s="1">
        <v>1.9530000000000001</v>
      </c>
      <c r="M471" s="3">
        <v>2.0939999999999999</v>
      </c>
      <c r="N471" s="1">
        <v>1.7789999999999999</v>
      </c>
      <c r="O471" s="3">
        <v>1.758</v>
      </c>
      <c r="P471" s="1">
        <v>1.292</v>
      </c>
      <c r="Q471" s="3">
        <v>1.2949999999999999</v>
      </c>
      <c r="R471" s="1">
        <v>1.169</v>
      </c>
      <c r="S471" s="3">
        <v>1.0940000000000001</v>
      </c>
      <c r="T471" s="1">
        <v>1.111</v>
      </c>
      <c r="U471" s="3">
        <v>0.95799999999999996</v>
      </c>
      <c r="V471" s="1">
        <v>0.85699999999999998</v>
      </c>
      <c r="W471" s="3">
        <v>1.0820000000000001</v>
      </c>
      <c r="X471" s="1">
        <v>0.73199999999999998</v>
      </c>
      <c r="Y471" s="3">
        <v>0.86</v>
      </c>
      <c r="Z471" s="1">
        <v>0.99199999999999999</v>
      </c>
      <c r="AA471" s="3">
        <v>0.79600000000000004</v>
      </c>
      <c r="AB471" s="1">
        <v>0.74299999999999999</v>
      </c>
      <c r="AC471" s="3">
        <v>0.81200000000000006</v>
      </c>
      <c r="AD471" s="1">
        <v>0.99399999999999999</v>
      </c>
      <c r="AE471" s="3">
        <v>0.76</v>
      </c>
      <c r="AF471" s="1">
        <v>0.80300000000000005</v>
      </c>
      <c r="AG471" s="3">
        <v>0.90400000000000003</v>
      </c>
      <c r="AH471" s="1">
        <v>1.9570000000000001</v>
      </c>
      <c r="AI471" s="3">
        <v>6.9569999999999999</v>
      </c>
      <c r="AJ471" s="1">
        <v>15.881</v>
      </c>
      <c r="AK471" s="3">
        <v>19.902999999999999</v>
      </c>
      <c r="AL471" s="1">
        <v>12.646000000000001</v>
      </c>
      <c r="AM471" s="3">
        <v>4.5570000000000004</v>
      </c>
      <c r="AN471" s="1">
        <v>1.347</v>
      </c>
      <c r="AO471" s="3">
        <v>1.0669999999999999</v>
      </c>
      <c r="AP471" s="1">
        <v>2.0409999999999999</v>
      </c>
      <c r="AQ471" s="3">
        <v>2.4910000000000001</v>
      </c>
      <c r="AR471" s="1">
        <v>2.3540000000000001</v>
      </c>
      <c r="AS471" s="3">
        <v>1.6339999999999999</v>
      </c>
      <c r="AT471" s="1">
        <v>2.758</v>
      </c>
      <c r="AU471" s="3">
        <v>24.210999999999999</v>
      </c>
      <c r="AV471" s="1">
        <v>99.483998999999997</v>
      </c>
      <c r="AW471" s="3">
        <v>185.33600000000001</v>
      </c>
      <c r="AX471" s="1">
        <v>191.64699999999999</v>
      </c>
      <c r="AY471" s="3">
        <v>117.38500000000001</v>
      </c>
      <c r="AZ471" s="1">
        <v>30.04</v>
      </c>
      <c r="BA471" s="3">
        <v>2.758</v>
      </c>
      <c r="BB471" s="1">
        <v>0.498</v>
      </c>
      <c r="BC471" s="3">
        <v>0.47499999999999998</v>
      </c>
      <c r="BD471" s="1">
        <v>0.44700000000000001</v>
      </c>
      <c r="BE471" s="3">
        <v>0.33100000000000002</v>
      </c>
      <c r="BF471" s="1">
        <v>0.27800000000000002</v>
      </c>
      <c r="BG471" s="3">
        <v>0.26800000000000002</v>
      </c>
      <c r="BH471" s="1">
        <v>0.129</v>
      </c>
      <c r="BI471" s="3">
        <v>0.123</v>
      </c>
      <c r="BJ471" s="1">
        <v>0.14599999999999999</v>
      </c>
      <c r="BK471" s="3">
        <v>0.13100000000000001</v>
      </c>
      <c r="BL471" s="1">
        <v>8.8999999999999996E-2</v>
      </c>
      <c r="BM471" s="3">
        <v>0.13400000000000001</v>
      </c>
    </row>
    <row r="472" spans="1:65">
      <c r="A472" s="5">
        <v>465</v>
      </c>
      <c r="B472" s="1">
        <v>980.75599999999997</v>
      </c>
      <c r="C472" s="3">
        <v>950.80399999999997</v>
      </c>
      <c r="D472" s="1">
        <v>267.33300000000003</v>
      </c>
      <c r="E472" s="3">
        <v>16.713000000000001</v>
      </c>
      <c r="F472" s="1">
        <v>5.8079999999999998</v>
      </c>
      <c r="G472" s="3">
        <v>4.1680000000000001</v>
      </c>
      <c r="H472" s="1">
        <v>3.1960000000000002</v>
      </c>
      <c r="I472" s="3">
        <v>2.9020000000000001</v>
      </c>
      <c r="J472" s="1">
        <v>2.327</v>
      </c>
      <c r="K472" s="3">
        <v>2.0819999999999999</v>
      </c>
      <c r="L472" s="1">
        <v>1.921</v>
      </c>
      <c r="M472" s="3">
        <v>1.9930000000000001</v>
      </c>
      <c r="N472" s="1">
        <v>2.12</v>
      </c>
      <c r="O472" s="3">
        <v>1.7270000000000001</v>
      </c>
      <c r="P472" s="1">
        <v>1.47</v>
      </c>
      <c r="Q472" s="3">
        <v>1.452</v>
      </c>
      <c r="R472" s="1">
        <v>1.3069999999999999</v>
      </c>
      <c r="S472" s="3">
        <v>1.1040000000000001</v>
      </c>
      <c r="T472" s="1">
        <v>1.012</v>
      </c>
      <c r="U472" s="3">
        <v>0.91600000000000004</v>
      </c>
      <c r="V472" s="1">
        <v>0.84</v>
      </c>
      <c r="W472" s="3">
        <v>0.97199999999999998</v>
      </c>
      <c r="X472" s="1">
        <v>0.83399999999999996</v>
      </c>
      <c r="Y472" s="3">
        <v>0.91700000000000004</v>
      </c>
      <c r="Z472" s="1">
        <v>0.89700000000000002</v>
      </c>
      <c r="AA472" s="3">
        <v>0.78800000000000003</v>
      </c>
      <c r="AB472" s="1">
        <v>0.71399999999999997</v>
      </c>
      <c r="AC472" s="3">
        <v>0.80100000000000005</v>
      </c>
      <c r="AD472" s="1">
        <v>0.83099999999999996</v>
      </c>
      <c r="AE472" s="3">
        <v>0.751</v>
      </c>
      <c r="AF472" s="1">
        <v>0.73299999999999998</v>
      </c>
      <c r="AG472" s="3">
        <v>0.81899999999999995</v>
      </c>
      <c r="AH472" s="1">
        <v>1.633</v>
      </c>
      <c r="AI472" s="3">
        <v>6.44</v>
      </c>
      <c r="AJ472" s="1">
        <v>15.364000000000001</v>
      </c>
      <c r="AK472" s="3">
        <v>20.251000000000001</v>
      </c>
      <c r="AL472" s="1">
        <v>13.361000000000001</v>
      </c>
      <c r="AM472" s="3">
        <v>5.13</v>
      </c>
      <c r="AN472" s="1">
        <v>1.4419999999999999</v>
      </c>
      <c r="AO472" s="3">
        <v>1.1020000000000001</v>
      </c>
      <c r="AP472" s="1">
        <v>2.0619999999999998</v>
      </c>
      <c r="AQ472" s="3">
        <v>2.5510000000000002</v>
      </c>
      <c r="AR472" s="1">
        <v>2.246</v>
      </c>
      <c r="AS472" s="3">
        <v>1.762</v>
      </c>
      <c r="AT472" s="1">
        <v>2.23</v>
      </c>
      <c r="AU472" s="3">
        <v>19.875</v>
      </c>
      <c r="AV472" s="1">
        <v>85.951999999999998</v>
      </c>
      <c r="AW472" s="3">
        <v>174.875</v>
      </c>
      <c r="AX472" s="1">
        <v>194.60900000000001</v>
      </c>
      <c r="AY472" s="3">
        <v>127.057</v>
      </c>
      <c r="AZ472" s="1">
        <v>35.975000000000001</v>
      </c>
      <c r="BA472" s="3">
        <v>3.8029999999999999</v>
      </c>
      <c r="BB472" s="1">
        <v>0.59899999999999998</v>
      </c>
      <c r="BC472" s="3">
        <v>0.47</v>
      </c>
      <c r="BD472" s="1">
        <v>0.39600000000000002</v>
      </c>
      <c r="BE472" s="3">
        <v>0.378</v>
      </c>
      <c r="BF472" s="1">
        <v>0.30099999999999999</v>
      </c>
      <c r="BG472" s="3">
        <v>0.22600000000000001</v>
      </c>
      <c r="BH472" s="1">
        <v>0.17499999999999999</v>
      </c>
      <c r="BI472" s="3">
        <v>0.193</v>
      </c>
      <c r="BJ472" s="1">
        <v>0.11899999999999999</v>
      </c>
      <c r="BK472" s="3">
        <v>0.13400000000000001</v>
      </c>
      <c r="BL472" s="1">
        <v>0.112</v>
      </c>
      <c r="BM472" s="3">
        <v>0.126</v>
      </c>
    </row>
    <row r="473" spans="1:65">
      <c r="A473" s="5">
        <v>465.5</v>
      </c>
      <c r="B473" s="1">
        <v>931.88300000000004</v>
      </c>
      <c r="C473" s="3">
        <v>959.13800000000003</v>
      </c>
      <c r="D473" s="1">
        <v>280.54199999999997</v>
      </c>
      <c r="E473" s="3">
        <v>18.567</v>
      </c>
      <c r="F473" s="1">
        <v>5.25</v>
      </c>
      <c r="G473" s="3">
        <v>4.28</v>
      </c>
      <c r="H473" s="1">
        <v>3.23</v>
      </c>
      <c r="I473" s="3">
        <v>2.5249999999999999</v>
      </c>
      <c r="J473" s="1">
        <v>2.34</v>
      </c>
      <c r="K473" s="3">
        <v>1.774</v>
      </c>
      <c r="L473" s="1">
        <v>1.742</v>
      </c>
      <c r="M473" s="3">
        <v>1.946</v>
      </c>
      <c r="N473" s="1">
        <v>2.0870000000000002</v>
      </c>
      <c r="O473" s="3">
        <v>1.4359999999999999</v>
      </c>
      <c r="P473" s="1">
        <v>1.085</v>
      </c>
      <c r="Q473" s="3">
        <v>1.512</v>
      </c>
      <c r="R473" s="1">
        <v>1.369</v>
      </c>
      <c r="S473" s="3">
        <v>0.99099999999999999</v>
      </c>
      <c r="T473" s="1">
        <v>1.028</v>
      </c>
      <c r="U473" s="3">
        <v>1.03</v>
      </c>
      <c r="V473" s="1">
        <v>0.91600000000000004</v>
      </c>
      <c r="W473" s="3">
        <v>0.79600000000000004</v>
      </c>
      <c r="X473" s="1">
        <v>0.90900000000000003</v>
      </c>
      <c r="Y473" s="3">
        <v>0.97599999999999998</v>
      </c>
      <c r="Z473" s="1">
        <v>0.81200000000000006</v>
      </c>
      <c r="AA473" s="3">
        <v>0.80800000000000005</v>
      </c>
      <c r="AB473" s="1">
        <v>0.752</v>
      </c>
      <c r="AC473" s="3">
        <v>0.72799999999999998</v>
      </c>
      <c r="AD473" s="1">
        <v>0.68899900000000003</v>
      </c>
      <c r="AE473" s="3">
        <v>0.78600000000000003</v>
      </c>
      <c r="AF473" s="1">
        <v>0.64200000000000002</v>
      </c>
      <c r="AG473" s="3">
        <v>1.0189999999999999</v>
      </c>
      <c r="AH473" s="1">
        <v>1.409</v>
      </c>
      <c r="AI473" s="3">
        <v>5.3650000000000002</v>
      </c>
      <c r="AJ473" s="1">
        <v>14.871</v>
      </c>
      <c r="AK473" s="3">
        <v>19.725000000000001</v>
      </c>
      <c r="AL473" s="1">
        <v>14.548999999999999</v>
      </c>
      <c r="AM473" s="3">
        <v>5.4790000000000001</v>
      </c>
      <c r="AN473" s="1">
        <v>1.3149999999999999</v>
      </c>
      <c r="AO473" s="3">
        <v>1.0249999999999999</v>
      </c>
      <c r="AP473" s="1">
        <v>1.83</v>
      </c>
      <c r="AQ473" s="3">
        <v>2.7730000000000001</v>
      </c>
      <c r="AR473" s="1">
        <v>2.29</v>
      </c>
      <c r="AS473" s="3">
        <v>1.7150000000000001</v>
      </c>
      <c r="AT473" s="1">
        <v>1.966</v>
      </c>
      <c r="AU473" s="3">
        <v>16.291</v>
      </c>
      <c r="AV473" s="1">
        <v>77.728999999999999</v>
      </c>
      <c r="AW473" s="3">
        <v>164.21600000000001</v>
      </c>
      <c r="AX473" s="1">
        <v>194.161</v>
      </c>
      <c r="AY473" s="3">
        <v>134.755</v>
      </c>
      <c r="AZ473" s="1">
        <v>40.338000000000001</v>
      </c>
      <c r="BA473" s="3">
        <v>4.5919999999999996</v>
      </c>
      <c r="BB473" s="1">
        <v>0.625</v>
      </c>
      <c r="BC473" s="3">
        <v>0.50600000000000001</v>
      </c>
      <c r="BD473" s="1">
        <v>0.40899999999999997</v>
      </c>
      <c r="BE473" s="3">
        <v>0.312</v>
      </c>
      <c r="BF473" s="1">
        <v>0.307</v>
      </c>
      <c r="BG473" s="3">
        <v>0.23899999999999999</v>
      </c>
      <c r="BH473" s="1">
        <v>0.19700000000000001</v>
      </c>
      <c r="BI473" s="3">
        <v>0.13900000000000001</v>
      </c>
      <c r="BJ473" s="1">
        <v>0.125</v>
      </c>
      <c r="BK473" s="3">
        <v>0.10100000000000001</v>
      </c>
      <c r="BL473" s="1">
        <v>0.14399999999999999</v>
      </c>
      <c r="BM473" s="3">
        <v>0.111</v>
      </c>
    </row>
    <row r="474" spans="1:65">
      <c r="A474" s="5">
        <v>466</v>
      </c>
      <c r="B474" s="1">
        <v>873.79300000000001</v>
      </c>
      <c r="C474" s="3">
        <v>959.58900000000006</v>
      </c>
      <c r="D474" s="1">
        <v>303</v>
      </c>
      <c r="E474" s="3">
        <v>20.597000000000001</v>
      </c>
      <c r="F474" s="1">
        <v>5.5910000000000002</v>
      </c>
      <c r="G474" s="3">
        <v>3.9169999999999998</v>
      </c>
      <c r="H474" s="1">
        <v>2.91</v>
      </c>
      <c r="I474" s="3">
        <v>2.5680000000000001</v>
      </c>
      <c r="J474" s="1">
        <v>2.4359999999999999</v>
      </c>
      <c r="K474" s="3">
        <v>1.897</v>
      </c>
      <c r="L474" s="1">
        <v>1.988</v>
      </c>
      <c r="M474" s="3">
        <v>1.885</v>
      </c>
      <c r="N474" s="1">
        <v>1.7490000000000001</v>
      </c>
      <c r="O474" s="3">
        <v>1.5029999999999999</v>
      </c>
      <c r="P474" s="1">
        <v>1.3120000000000001</v>
      </c>
      <c r="Q474" s="3">
        <v>1.286</v>
      </c>
      <c r="R474" s="1">
        <v>1.278</v>
      </c>
      <c r="S474" s="3">
        <v>1.179</v>
      </c>
      <c r="T474" s="1">
        <v>1.0569999999999999</v>
      </c>
      <c r="U474" s="3">
        <v>0.81200000000000006</v>
      </c>
      <c r="V474" s="1">
        <v>0.85499999999999998</v>
      </c>
      <c r="W474" s="3">
        <v>0.85399999999999998</v>
      </c>
      <c r="X474" s="1">
        <v>0.79</v>
      </c>
      <c r="Y474" s="3">
        <v>0.87</v>
      </c>
      <c r="Z474" s="1">
        <v>0.73499999999999999</v>
      </c>
      <c r="AA474" s="3">
        <v>0.86299999999999999</v>
      </c>
      <c r="AB474" s="1">
        <v>0.97499999999999998</v>
      </c>
      <c r="AC474" s="3">
        <v>0.72799999999999998</v>
      </c>
      <c r="AD474" s="1">
        <v>0.81899999999999995</v>
      </c>
      <c r="AE474" s="3">
        <v>0.755</v>
      </c>
      <c r="AF474" s="1">
        <v>0.66600000000000004</v>
      </c>
      <c r="AG474" s="3">
        <v>0.95799999999999996</v>
      </c>
      <c r="AH474" s="1">
        <v>1.2709999999999999</v>
      </c>
      <c r="AI474" s="3">
        <v>5.2709999999999999</v>
      </c>
      <c r="AJ474" s="1">
        <v>14.179</v>
      </c>
      <c r="AK474" s="3">
        <v>19.709</v>
      </c>
      <c r="AL474" s="1">
        <v>15.186</v>
      </c>
      <c r="AM474" s="3">
        <v>6.2</v>
      </c>
      <c r="AN474" s="1">
        <v>1.571</v>
      </c>
      <c r="AO474" s="3">
        <v>1.1819999999999999</v>
      </c>
      <c r="AP474" s="1">
        <v>1.722</v>
      </c>
      <c r="AQ474" s="3">
        <v>2.778</v>
      </c>
      <c r="AR474" s="1">
        <v>2.3980000000000001</v>
      </c>
      <c r="AS474" s="3">
        <v>1.641</v>
      </c>
      <c r="AT474" s="1">
        <v>1.8520000000000001</v>
      </c>
      <c r="AU474" s="3">
        <v>13.08</v>
      </c>
      <c r="AV474" s="1">
        <v>68.260000000000005</v>
      </c>
      <c r="AW474" s="3">
        <v>150.214</v>
      </c>
      <c r="AX474" s="1">
        <v>195.55500000000001</v>
      </c>
      <c r="AY474" s="3">
        <v>141.31800000000001</v>
      </c>
      <c r="AZ474" s="1">
        <v>46.917999999999999</v>
      </c>
      <c r="BA474" s="3">
        <v>5.9649999999999999</v>
      </c>
      <c r="BB474" s="1">
        <v>0.66200000000000003</v>
      </c>
      <c r="BC474" s="3">
        <v>0.46200000000000002</v>
      </c>
      <c r="BD474" s="1">
        <v>0.46</v>
      </c>
      <c r="BE474" s="3">
        <v>0.26</v>
      </c>
      <c r="BF474" s="1">
        <v>0.318</v>
      </c>
      <c r="BG474" s="3">
        <v>0.16200000000000001</v>
      </c>
      <c r="BH474" s="1">
        <v>0.19500000000000001</v>
      </c>
      <c r="BI474" s="3">
        <v>0.18099999999999999</v>
      </c>
      <c r="BJ474" s="1">
        <v>0.122</v>
      </c>
      <c r="BK474" s="3">
        <v>0.11</v>
      </c>
      <c r="BL474" s="1">
        <v>0.108</v>
      </c>
      <c r="BM474" s="3">
        <v>0.155</v>
      </c>
    </row>
    <row r="475" spans="1:65">
      <c r="A475" s="5">
        <v>466.5</v>
      </c>
      <c r="B475" s="1">
        <v>818.61099999999999</v>
      </c>
      <c r="C475" s="3">
        <v>962.90899999999999</v>
      </c>
      <c r="D475" s="1">
        <v>318.22000000000003</v>
      </c>
      <c r="E475" s="3">
        <v>21.82</v>
      </c>
      <c r="F475" s="1">
        <v>6.21</v>
      </c>
      <c r="G475" s="3">
        <v>4.0970000000000004</v>
      </c>
      <c r="H475" s="1">
        <v>2.8140000000000001</v>
      </c>
      <c r="I475" s="3">
        <v>2.6179999999999999</v>
      </c>
      <c r="J475" s="1">
        <v>2.1549999999999998</v>
      </c>
      <c r="K475" s="3">
        <v>1.8069999999999999</v>
      </c>
      <c r="L475" s="1">
        <v>1.5860000000000001</v>
      </c>
      <c r="M475" s="3">
        <v>1.5620000000000001</v>
      </c>
      <c r="N475" s="1">
        <v>1.698</v>
      </c>
      <c r="O475" s="3">
        <v>1.5549999999999999</v>
      </c>
      <c r="P475" s="1">
        <v>1.288</v>
      </c>
      <c r="Q475" s="3">
        <v>1.4430000000000001</v>
      </c>
      <c r="R475" s="1">
        <v>1.2829999999999999</v>
      </c>
      <c r="S475" s="3">
        <v>1.2030000000000001</v>
      </c>
      <c r="T475" s="1">
        <v>1.042</v>
      </c>
      <c r="U475" s="3">
        <v>0.92600000000000005</v>
      </c>
      <c r="V475" s="1">
        <v>0.871</v>
      </c>
      <c r="W475" s="3">
        <v>0.88400000000000001</v>
      </c>
      <c r="X475" s="1">
        <v>0.92100000000000004</v>
      </c>
      <c r="Y475" s="3">
        <v>0.75</v>
      </c>
      <c r="Z475" s="1">
        <v>0.71</v>
      </c>
      <c r="AA475" s="3">
        <v>0.93700000000000006</v>
      </c>
      <c r="AB475" s="1">
        <v>0.72699999999999998</v>
      </c>
      <c r="AC475" s="3">
        <v>0.70799999999999996</v>
      </c>
      <c r="AD475" s="1">
        <v>0.76400000000000001</v>
      </c>
      <c r="AE475" s="3">
        <v>0.89900000000000002</v>
      </c>
      <c r="AF475" s="1">
        <v>0.78500000000000003</v>
      </c>
      <c r="AG475" s="3">
        <v>0.88200000000000001</v>
      </c>
      <c r="AH475" s="1">
        <v>1.179</v>
      </c>
      <c r="AI475" s="3">
        <v>4.8529999999999998</v>
      </c>
      <c r="AJ475" s="1">
        <v>12.903</v>
      </c>
      <c r="AK475" s="3">
        <v>19.521999999999998</v>
      </c>
      <c r="AL475" s="1">
        <v>14.917</v>
      </c>
      <c r="AM475" s="3">
        <v>6.4610000000000003</v>
      </c>
      <c r="AN475" s="1">
        <v>1.579</v>
      </c>
      <c r="AO475" s="3">
        <v>1.222</v>
      </c>
      <c r="AP475" s="1">
        <v>1.5329999999999999</v>
      </c>
      <c r="AQ475" s="3">
        <v>2.6669999999999998</v>
      </c>
      <c r="AR475" s="1">
        <v>2.5779999999999998</v>
      </c>
      <c r="AS475" s="3">
        <v>1.639</v>
      </c>
      <c r="AT475" s="1">
        <v>1.9039999999999999</v>
      </c>
      <c r="AU475" s="3">
        <v>10.757999999999999</v>
      </c>
      <c r="AV475" s="1">
        <v>60.731999999999999</v>
      </c>
      <c r="AW475" s="3">
        <v>143.524</v>
      </c>
      <c r="AX475" s="1">
        <v>194.85400000000001</v>
      </c>
      <c r="AY475" s="3">
        <v>148.71299999999999</v>
      </c>
      <c r="AZ475" s="1">
        <v>52.222000000000001</v>
      </c>
      <c r="BA475" s="3">
        <v>7.0389999999999997</v>
      </c>
      <c r="BB475" s="1">
        <v>0.73</v>
      </c>
      <c r="BC475" s="3">
        <v>0.54300000000000004</v>
      </c>
      <c r="BD475" s="1">
        <v>0.39800000000000002</v>
      </c>
      <c r="BE475" s="3">
        <v>0.32600000000000001</v>
      </c>
      <c r="BF475" s="1">
        <v>0.36399999999999999</v>
      </c>
      <c r="BG475" s="3">
        <v>0.246</v>
      </c>
      <c r="BH475" s="1">
        <v>0.20200000000000001</v>
      </c>
      <c r="BI475" s="3">
        <v>0.14799999999999999</v>
      </c>
      <c r="BJ475" s="1">
        <v>8.8999999999999996E-2</v>
      </c>
      <c r="BK475" s="3">
        <v>0.1</v>
      </c>
      <c r="BL475" s="1">
        <v>0.14399999999999999</v>
      </c>
      <c r="BM475" s="3">
        <v>9.9000000000000005E-2</v>
      </c>
    </row>
    <row r="476" spans="1:65">
      <c r="A476" s="5">
        <v>467</v>
      </c>
      <c r="B476" s="1">
        <v>768.60299999999995</v>
      </c>
      <c r="C476" s="3">
        <v>959.86</v>
      </c>
      <c r="D476" s="1">
        <v>343.322</v>
      </c>
      <c r="E476" s="3">
        <v>26.431999999999999</v>
      </c>
      <c r="F476" s="1">
        <v>6.0380000000000003</v>
      </c>
      <c r="G476" s="3">
        <v>4.1070000000000002</v>
      </c>
      <c r="H476" s="1">
        <v>3.085</v>
      </c>
      <c r="I476" s="3">
        <v>2.7679999999999998</v>
      </c>
      <c r="J476" s="1">
        <v>2.4260000000000002</v>
      </c>
      <c r="K476" s="3">
        <v>2.1459999999999999</v>
      </c>
      <c r="L476" s="1">
        <v>1.758</v>
      </c>
      <c r="M476" s="3">
        <v>1.8089999999999999</v>
      </c>
      <c r="N476" s="1">
        <v>1.4970000000000001</v>
      </c>
      <c r="O476" s="3">
        <v>1.375</v>
      </c>
      <c r="P476" s="1">
        <v>1.3580000000000001</v>
      </c>
      <c r="Q476" s="3">
        <v>1.3560000000000001</v>
      </c>
      <c r="R476" s="1">
        <v>1.2350000000000001</v>
      </c>
      <c r="S476" s="3">
        <v>1.1539999999999999</v>
      </c>
      <c r="T476" s="1">
        <v>0.86499999999999999</v>
      </c>
      <c r="U476" s="3">
        <v>0.995</v>
      </c>
      <c r="V476" s="1">
        <v>0.88500000000000001</v>
      </c>
      <c r="W476" s="3">
        <v>0.86299999999999999</v>
      </c>
      <c r="X476" s="1">
        <v>0.79</v>
      </c>
      <c r="Y476" s="3">
        <v>0.71799999999999997</v>
      </c>
      <c r="Z476" s="1">
        <v>0.80100000000000005</v>
      </c>
      <c r="AA476" s="3">
        <v>0.79500000000000004</v>
      </c>
      <c r="AB476" s="1">
        <v>0.73699999999999999</v>
      </c>
      <c r="AC476" s="3">
        <v>0.67300000000000004</v>
      </c>
      <c r="AD476" s="1">
        <v>0.82099999999999995</v>
      </c>
      <c r="AE476" s="3">
        <v>0.68799900000000003</v>
      </c>
      <c r="AF476" s="1">
        <v>0.74299999999999999</v>
      </c>
      <c r="AG476" s="3">
        <v>0.73499999999999999</v>
      </c>
      <c r="AH476" s="1">
        <v>1.23</v>
      </c>
      <c r="AI476" s="3">
        <v>4.1150000000000002</v>
      </c>
      <c r="AJ476" s="1">
        <v>11.617000000000001</v>
      </c>
      <c r="AK476" s="3">
        <v>19.437999999999999</v>
      </c>
      <c r="AL476" s="1">
        <v>16.053999999999998</v>
      </c>
      <c r="AM476" s="3">
        <v>6.6920000000000002</v>
      </c>
      <c r="AN476" s="1">
        <v>1.94</v>
      </c>
      <c r="AO476" s="3">
        <v>1.1040000000000001</v>
      </c>
      <c r="AP476" s="1">
        <v>1.5940000000000001</v>
      </c>
      <c r="AQ476" s="3">
        <v>2.6909999999999998</v>
      </c>
      <c r="AR476" s="1">
        <v>2.544</v>
      </c>
      <c r="AS476" s="3">
        <v>1.79</v>
      </c>
      <c r="AT476" s="1">
        <v>1.7629999999999999</v>
      </c>
      <c r="AU476" s="3">
        <v>8.7490000000000006</v>
      </c>
      <c r="AV476" s="1">
        <v>51.957000000000001</v>
      </c>
      <c r="AW476" s="3">
        <v>131.69</v>
      </c>
      <c r="AX476" s="1">
        <v>192.684</v>
      </c>
      <c r="AY476" s="3">
        <v>157.703</v>
      </c>
      <c r="AZ476" s="1">
        <v>59.942999999999998</v>
      </c>
      <c r="BA476" s="3">
        <v>9.260999</v>
      </c>
      <c r="BB476" s="1">
        <v>0.84199999999999997</v>
      </c>
      <c r="BC476" s="3">
        <v>0.495</v>
      </c>
      <c r="BD476" s="1">
        <v>0.55700000000000005</v>
      </c>
      <c r="BE476" s="3">
        <v>0.38</v>
      </c>
      <c r="BF476" s="1">
        <v>0.23799999999999999</v>
      </c>
      <c r="BG476" s="3">
        <v>0.28199999999999997</v>
      </c>
      <c r="BH476" s="1">
        <v>0.16500000000000001</v>
      </c>
      <c r="BI476" s="3">
        <v>0.183</v>
      </c>
      <c r="BJ476" s="1">
        <v>0.123</v>
      </c>
      <c r="BK476" s="3">
        <v>0.1</v>
      </c>
      <c r="BL476" s="1">
        <v>0.14399999999999999</v>
      </c>
      <c r="BM476" s="3">
        <v>0.13500000000000001</v>
      </c>
    </row>
    <row r="477" spans="1:65">
      <c r="A477" s="5">
        <v>467.5</v>
      </c>
      <c r="B477" s="1">
        <v>645.77</v>
      </c>
      <c r="C477" s="3">
        <v>948.82500000000005</v>
      </c>
      <c r="D477" s="1">
        <v>370.18099999999998</v>
      </c>
      <c r="E477" s="3">
        <v>29.997</v>
      </c>
      <c r="F477" s="1">
        <v>6.3150000000000004</v>
      </c>
      <c r="G477" s="3">
        <v>4.234</v>
      </c>
      <c r="H477" s="1">
        <v>3.22</v>
      </c>
      <c r="I477" s="3">
        <v>2.85</v>
      </c>
      <c r="J477" s="1">
        <v>2.1549999999999998</v>
      </c>
      <c r="K477" s="3">
        <v>2.2970000000000002</v>
      </c>
      <c r="L477" s="1">
        <v>2.0190000000000001</v>
      </c>
      <c r="M477" s="3">
        <v>1.8129999999999999</v>
      </c>
      <c r="N477" s="1">
        <v>1.4990000000000001</v>
      </c>
      <c r="O477" s="3">
        <v>1.76</v>
      </c>
      <c r="P477" s="1">
        <v>1.331</v>
      </c>
      <c r="Q477" s="3">
        <v>1.444</v>
      </c>
      <c r="R477" s="1">
        <v>1.391</v>
      </c>
      <c r="S477" s="3">
        <v>1.087</v>
      </c>
      <c r="T477" s="1">
        <v>0.73399999999999999</v>
      </c>
      <c r="U477" s="3">
        <v>0.93500000000000005</v>
      </c>
      <c r="V477" s="1">
        <v>0.95599999999999996</v>
      </c>
      <c r="W477" s="3">
        <v>0.91800000000000004</v>
      </c>
      <c r="X477" s="1">
        <v>0.88400000000000001</v>
      </c>
      <c r="Y477" s="3">
        <v>0.82399999999999995</v>
      </c>
      <c r="Z477" s="1">
        <v>0.96199999999999997</v>
      </c>
      <c r="AA477" s="3">
        <v>0.70099999999999996</v>
      </c>
      <c r="AB477" s="1">
        <v>0.86899999999999999</v>
      </c>
      <c r="AC477" s="3">
        <v>0.71299999999999997</v>
      </c>
      <c r="AD477" s="1">
        <v>0.83299999999999996</v>
      </c>
      <c r="AE477" s="3">
        <v>0.58399999999999996</v>
      </c>
      <c r="AF477" s="1">
        <v>0.72299999999999998</v>
      </c>
      <c r="AG477" s="3">
        <v>0.75</v>
      </c>
      <c r="AH477" s="1">
        <v>1.2529999999999999</v>
      </c>
      <c r="AI477" s="3">
        <v>3.552</v>
      </c>
      <c r="AJ477" s="1">
        <v>11.000999999999999</v>
      </c>
      <c r="AK477" s="3">
        <v>18.626999999999999</v>
      </c>
      <c r="AL477" s="1">
        <v>16.568000000000001</v>
      </c>
      <c r="AM477" s="3">
        <v>7.03</v>
      </c>
      <c r="AN477" s="1">
        <v>2.0659999999999998</v>
      </c>
      <c r="AO477" s="3">
        <v>0.90300000000000002</v>
      </c>
      <c r="AP477" s="1">
        <v>1.597</v>
      </c>
      <c r="AQ477" s="3">
        <v>2.4369999999999998</v>
      </c>
      <c r="AR477" s="1">
        <v>2.6869999999999998</v>
      </c>
      <c r="AS477" s="3">
        <v>1.784</v>
      </c>
      <c r="AT477" s="1">
        <v>1.8029999999999999</v>
      </c>
      <c r="AU477" s="3">
        <v>7.0069999999999997</v>
      </c>
      <c r="AV477" s="1">
        <v>45.241999999999997</v>
      </c>
      <c r="AW477" s="3">
        <v>121.842</v>
      </c>
      <c r="AX477" s="1">
        <v>189.61600000000001</v>
      </c>
      <c r="AY477" s="3">
        <v>163.66200000000001</v>
      </c>
      <c r="AZ477" s="1">
        <v>65.158000000000001</v>
      </c>
      <c r="BA477" s="3">
        <v>10.728999999999999</v>
      </c>
      <c r="BB477" s="1">
        <v>0.93899900000000003</v>
      </c>
      <c r="BC477" s="3">
        <v>0.50900000000000001</v>
      </c>
      <c r="BD477" s="1">
        <v>0.505</v>
      </c>
      <c r="BE477" s="3">
        <v>0.439</v>
      </c>
      <c r="BF477" s="1">
        <v>0.28100000000000003</v>
      </c>
      <c r="BG477" s="3">
        <v>0.252</v>
      </c>
      <c r="BH477" s="1">
        <v>0.19700000000000001</v>
      </c>
      <c r="BI477" s="3">
        <v>0.14499999999999999</v>
      </c>
      <c r="BJ477" s="1">
        <v>0.16200000000000001</v>
      </c>
      <c r="BK477" s="3">
        <v>8.3000000000000004E-2</v>
      </c>
      <c r="BL477" s="1">
        <v>8.5999000000000006E-2</v>
      </c>
      <c r="BM477" s="3">
        <v>0.11799999999999999</v>
      </c>
    </row>
    <row r="478" spans="1:65">
      <c r="A478" s="5">
        <v>468</v>
      </c>
      <c r="B478" s="1">
        <v>640.71799999999996</v>
      </c>
      <c r="C478" s="3">
        <v>947.38800000000003</v>
      </c>
      <c r="D478" s="1">
        <v>396.524</v>
      </c>
      <c r="E478" s="3">
        <v>34.488999999999997</v>
      </c>
      <c r="F478" s="1">
        <v>5.6760000000000002</v>
      </c>
      <c r="G478" s="3">
        <v>3.883</v>
      </c>
      <c r="H478" s="1">
        <v>3.4039999999999999</v>
      </c>
      <c r="I478" s="3">
        <v>2.738</v>
      </c>
      <c r="J478" s="1">
        <v>2.081</v>
      </c>
      <c r="K478" s="3">
        <v>2.1579999999999999</v>
      </c>
      <c r="L478" s="1">
        <v>1.9</v>
      </c>
      <c r="M478" s="3">
        <v>1.831</v>
      </c>
      <c r="N478" s="1">
        <v>1.768</v>
      </c>
      <c r="O478" s="3">
        <v>1.8049999999999999</v>
      </c>
      <c r="P478" s="1">
        <v>1.1519999999999999</v>
      </c>
      <c r="Q478" s="3">
        <v>1.1319999999999999</v>
      </c>
      <c r="R478" s="1">
        <v>1.1279999999999999</v>
      </c>
      <c r="S478" s="3">
        <v>1.137</v>
      </c>
      <c r="T478" s="1">
        <v>0.99299999999999999</v>
      </c>
      <c r="U478" s="3">
        <v>0.873</v>
      </c>
      <c r="V478" s="1">
        <v>1.052</v>
      </c>
      <c r="W478" s="3">
        <v>0.76300000000000001</v>
      </c>
      <c r="X478" s="1">
        <v>0.77700000000000002</v>
      </c>
      <c r="Y478" s="3">
        <v>0.84399999999999997</v>
      </c>
      <c r="Z478" s="1">
        <v>0.84399999999999997</v>
      </c>
      <c r="AA478" s="3">
        <v>0.70599999999999996</v>
      </c>
      <c r="AB478" s="1">
        <v>0.77400000000000002</v>
      </c>
      <c r="AC478" s="3">
        <v>0.79800000000000004</v>
      </c>
      <c r="AD478" s="1">
        <v>0.76100000000000001</v>
      </c>
      <c r="AE478" s="3">
        <v>0.66700000000000004</v>
      </c>
      <c r="AF478" s="1">
        <v>0.748</v>
      </c>
      <c r="AG478" s="3">
        <v>0.7</v>
      </c>
      <c r="AH478" s="1">
        <v>1.2210000000000001</v>
      </c>
      <c r="AI478" s="3">
        <v>3.5379999999999998</v>
      </c>
      <c r="AJ478" s="1">
        <v>10.102</v>
      </c>
      <c r="AK478" s="3">
        <v>18.759</v>
      </c>
      <c r="AL478" s="1">
        <v>15.955</v>
      </c>
      <c r="AM478" s="3">
        <v>7.86</v>
      </c>
      <c r="AN478" s="1">
        <v>2.319</v>
      </c>
      <c r="AO478" s="3">
        <v>0.97299999999999998</v>
      </c>
      <c r="AP478" s="1">
        <v>1.504</v>
      </c>
      <c r="AQ478" s="3">
        <v>2.4900000000000002</v>
      </c>
      <c r="AR478" s="1">
        <v>2.68</v>
      </c>
      <c r="AS478" s="3">
        <v>2.0339999999999998</v>
      </c>
      <c r="AT478" s="1">
        <v>1.55</v>
      </c>
      <c r="AU478" s="3">
        <v>5.0250000000000004</v>
      </c>
      <c r="AV478" s="1">
        <v>35.331000000000003</v>
      </c>
      <c r="AW478" s="3">
        <v>106.82</v>
      </c>
      <c r="AX478" s="1">
        <v>185.00800000000001</v>
      </c>
      <c r="AY478" s="3">
        <v>173.76400000000001</v>
      </c>
      <c r="AZ478" s="1">
        <v>73.587000000000003</v>
      </c>
      <c r="BA478" s="3">
        <v>13.625</v>
      </c>
      <c r="BB478" s="1">
        <v>1.3340000000000001</v>
      </c>
      <c r="BC478" s="3">
        <v>0.71799999999999997</v>
      </c>
      <c r="BD478" s="1">
        <v>0.47899999999999998</v>
      </c>
      <c r="BE478" s="3">
        <v>0.376</v>
      </c>
      <c r="BF478" s="1">
        <v>0.25800000000000001</v>
      </c>
      <c r="BG478" s="3">
        <v>0.223</v>
      </c>
      <c r="BH478" s="1">
        <v>0.25800000000000001</v>
      </c>
      <c r="BI478" s="3">
        <v>0.126</v>
      </c>
      <c r="BJ478" s="1">
        <v>0.17499999999999999</v>
      </c>
      <c r="BK478" s="3">
        <v>0.09</v>
      </c>
      <c r="BL478" s="1">
        <v>9.4E-2</v>
      </c>
      <c r="BM478" s="3">
        <v>0.121</v>
      </c>
    </row>
    <row r="479" spans="1:65">
      <c r="A479" s="5">
        <v>468.5</v>
      </c>
      <c r="B479" s="1">
        <v>609.44399999999996</v>
      </c>
      <c r="C479" s="3">
        <v>933.32100000000003</v>
      </c>
      <c r="D479" s="1">
        <v>417.82900000000001</v>
      </c>
      <c r="E479" s="3">
        <v>38.892000000000003</v>
      </c>
      <c r="F479" s="1">
        <v>6.0170000000000003</v>
      </c>
      <c r="G479" s="3">
        <v>4.3220000000000001</v>
      </c>
      <c r="H479" s="1">
        <v>3.3679999999999999</v>
      </c>
      <c r="I479" s="3">
        <v>2.4239999999999999</v>
      </c>
      <c r="J479" s="1">
        <v>1.9930000000000001</v>
      </c>
      <c r="K479" s="3">
        <v>2.1840000000000002</v>
      </c>
      <c r="L479" s="1">
        <v>1.871</v>
      </c>
      <c r="M479" s="3">
        <v>1.7250000000000001</v>
      </c>
      <c r="N479" s="1">
        <v>1.681</v>
      </c>
      <c r="O479" s="3">
        <v>1.6679999999999999</v>
      </c>
      <c r="P479" s="1">
        <v>1.262</v>
      </c>
      <c r="Q479" s="3">
        <v>1.2470000000000001</v>
      </c>
      <c r="R479" s="1">
        <v>1.01</v>
      </c>
      <c r="S479" s="3">
        <v>0.92</v>
      </c>
      <c r="T479" s="1">
        <v>1.012</v>
      </c>
      <c r="U479" s="3">
        <v>0.91100000000000003</v>
      </c>
      <c r="V479" s="1">
        <v>0.78400000000000003</v>
      </c>
      <c r="W479" s="3">
        <v>0.75900000000000001</v>
      </c>
      <c r="X479" s="1">
        <v>0.77400000000000002</v>
      </c>
      <c r="Y479" s="3">
        <v>0.68100000000000005</v>
      </c>
      <c r="Z479" s="1">
        <v>0.76100000000000001</v>
      </c>
      <c r="AA479" s="3">
        <v>0.71299999999999997</v>
      </c>
      <c r="AB479" s="1">
        <v>0.64400000000000002</v>
      </c>
      <c r="AC479" s="3">
        <v>0.71</v>
      </c>
      <c r="AD479" s="1">
        <v>0.67400000000000004</v>
      </c>
      <c r="AE479" s="3">
        <v>0.80700000000000005</v>
      </c>
      <c r="AF479" s="1">
        <v>0.79500000000000004</v>
      </c>
      <c r="AG479" s="3">
        <v>0.748</v>
      </c>
      <c r="AH479" s="1">
        <v>1.0089999999999999</v>
      </c>
      <c r="AI479" s="3">
        <v>3.351</v>
      </c>
      <c r="AJ479" s="1">
        <v>9.8350000000000009</v>
      </c>
      <c r="AK479" s="3">
        <v>17.344999999999999</v>
      </c>
      <c r="AL479" s="1">
        <v>16.923999999999999</v>
      </c>
      <c r="AM479" s="3">
        <v>8.2810000000000006</v>
      </c>
      <c r="AN479" s="1">
        <v>2.2549999999999999</v>
      </c>
      <c r="AO479" s="3">
        <v>1.1339999999999999</v>
      </c>
      <c r="AP479" s="1">
        <v>1.2270000000000001</v>
      </c>
      <c r="AQ479" s="3">
        <v>2.46</v>
      </c>
      <c r="AR479" s="1">
        <v>2.4470000000000001</v>
      </c>
      <c r="AS479" s="3">
        <v>2.105</v>
      </c>
      <c r="AT479" s="1">
        <v>1.6379999999999999</v>
      </c>
      <c r="AU479" s="3">
        <v>4.2709999999999999</v>
      </c>
      <c r="AV479" s="1">
        <v>29.898</v>
      </c>
      <c r="AW479" s="3">
        <v>99.296000000000006</v>
      </c>
      <c r="AX479" s="1">
        <v>179.24600000000001</v>
      </c>
      <c r="AY479" s="3">
        <v>177.15899999999999</v>
      </c>
      <c r="AZ479" s="1">
        <v>79.521000000000001</v>
      </c>
      <c r="BA479" s="3">
        <v>15.789</v>
      </c>
      <c r="BB479" s="1">
        <v>1.643</v>
      </c>
      <c r="BC479" s="3">
        <v>0.60199999999999998</v>
      </c>
      <c r="BD479" s="1">
        <v>0.434</v>
      </c>
      <c r="BE479" s="3">
        <v>0.35899999999999999</v>
      </c>
      <c r="BF479" s="1">
        <v>0.218</v>
      </c>
      <c r="BG479" s="3">
        <v>0.27500000000000002</v>
      </c>
      <c r="BH479" s="1">
        <v>0.25900000000000001</v>
      </c>
      <c r="BI479" s="3">
        <v>0.121</v>
      </c>
      <c r="BJ479" s="1">
        <v>0.151</v>
      </c>
      <c r="BK479" s="3">
        <v>8.7998999999999994E-2</v>
      </c>
      <c r="BL479" s="1">
        <v>0.12</v>
      </c>
      <c r="BM479" s="3">
        <v>0.13400000000000001</v>
      </c>
    </row>
    <row r="480" spans="1:65">
      <c r="A480" s="5">
        <v>469</v>
      </c>
      <c r="B480" s="1">
        <v>558.73099999999999</v>
      </c>
      <c r="C480" s="3">
        <v>920.49099999999999</v>
      </c>
      <c r="D480" s="1">
        <v>440.29199999999997</v>
      </c>
      <c r="E480" s="3">
        <v>43.451999999999998</v>
      </c>
      <c r="F480" s="1">
        <v>6.6760000000000002</v>
      </c>
      <c r="G480" s="3">
        <v>4.2450000000000001</v>
      </c>
      <c r="H480" s="1">
        <v>3.835</v>
      </c>
      <c r="I480" s="3">
        <v>2.7210000000000001</v>
      </c>
      <c r="J480" s="1">
        <v>2.39</v>
      </c>
      <c r="K480" s="3">
        <v>1.9059999999999999</v>
      </c>
      <c r="L480" s="1">
        <v>1.7270000000000001</v>
      </c>
      <c r="M480" s="3">
        <v>1.6930000000000001</v>
      </c>
      <c r="N480" s="1">
        <v>1.4119999999999999</v>
      </c>
      <c r="O480" s="3">
        <v>1.41</v>
      </c>
      <c r="P480" s="1">
        <v>1.28</v>
      </c>
      <c r="Q480" s="3">
        <v>1.2210000000000001</v>
      </c>
      <c r="R480" s="1">
        <v>1.1299999999999999</v>
      </c>
      <c r="S480" s="3">
        <v>1.155</v>
      </c>
      <c r="T480" s="1">
        <v>0.95</v>
      </c>
      <c r="U480" s="3">
        <v>0.85799999999999998</v>
      </c>
      <c r="V480" s="1">
        <v>0.84199999999999997</v>
      </c>
      <c r="W480" s="3">
        <v>0.8</v>
      </c>
      <c r="X480" s="1">
        <v>0.625</v>
      </c>
      <c r="Y480" s="3">
        <v>0.77100000000000002</v>
      </c>
      <c r="Z480" s="1">
        <v>0.81100000000000005</v>
      </c>
      <c r="AA480" s="3">
        <v>0.75</v>
      </c>
      <c r="AB480" s="1">
        <v>0.629</v>
      </c>
      <c r="AC480" s="3">
        <v>0.61199999999999999</v>
      </c>
      <c r="AD480" s="1">
        <v>0.71599999999999997</v>
      </c>
      <c r="AE480" s="3">
        <v>0.77200000000000002</v>
      </c>
      <c r="AF480" s="1">
        <v>0.76</v>
      </c>
      <c r="AG480" s="3">
        <v>0.76900000000000002</v>
      </c>
      <c r="AH480" s="1">
        <v>0.93400000000000005</v>
      </c>
      <c r="AI480" s="3">
        <v>2.637</v>
      </c>
      <c r="AJ480" s="1">
        <v>8.7230000000000008</v>
      </c>
      <c r="AK480" s="3">
        <v>17.350999999999999</v>
      </c>
      <c r="AL480" s="1">
        <v>17.262</v>
      </c>
      <c r="AM480" s="3">
        <v>8.9619999999999997</v>
      </c>
      <c r="AN480" s="1">
        <v>2.6960000000000002</v>
      </c>
      <c r="AO480" s="3">
        <v>0.91</v>
      </c>
      <c r="AP480" s="1">
        <v>1.1919999999999999</v>
      </c>
      <c r="AQ480" s="3">
        <v>2.3330000000000002</v>
      </c>
      <c r="AR480" s="1">
        <v>2.5579999999999998</v>
      </c>
      <c r="AS480" s="3">
        <v>2.077</v>
      </c>
      <c r="AT480" s="1">
        <v>1.647</v>
      </c>
      <c r="AU480" s="3">
        <v>3.5150000000000001</v>
      </c>
      <c r="AV480" s="1">
        <v>24.698</v>
      </c>
      <c r="AW480" s="3">
        <v>88.754999999999995</v>
      </c>
      <c r="AX480" s="1">
        <v>173.71899999999999</v>
      </c>
      <c r="AY480" s="3">
        <v>181.07300000000001</v>
      </c>
      <c r="AZ480" s="1">
        <v>87.418999999999997</v>
      </c>
      <c r="BA480" s="3">
        <v>18.576000000000001</v>
      </c>
      <c r="BB480" s="1">
        <v>2.0470000000000002</v>
      </c>
      <c r="BC480" s="3">
        <v>0.65700000000000003</v>
      </c>
      <c r="BD480" s="1">
        <v>0.45300000000000001</v>
      </c>
      <c r="BE480" s="3">
        <v>0.376</v>
      </c>
      <c r="BF480" s="1">
        <v>0.33500000000000002</v>
      </c>
      <c r="BG480" s="3">
        <v>0.26200000000000001</v>
      </c>
      <c r="BH480" s="1">
        <v>0.20699999999999999</v>
      </c>
      <c r="BI480" s="3">
        <v>0.114</v>
      </c>
      <c r="BJ480" s="1">
        <v>0.161</v>
      </c>
      <c r="BK480" s="3">
        <v>8.3000000000000004E-2</v>
      </c>
      <c r="BL480" s="1">
        <v>0.10100000000000001</v>
      </c>
      <c r="BM480" s="3">
        <v>0.109</v>
      </c>
    </row>
    <row r="481" spans="1:65">
      <c r="A481" s="5">
        <v>469.5</v>
      </c>
      <c r="B481" s="1">
        <v>523.46900000000005</v>
      </c>
      <c r="C481" s="3">
        <v>902.74199999999996</v>
      </c>
      <c r="D481" s="1">
        <v>444.88299999999998</v>
      </c>
      <c r="E481" s="3">
        <v>52.212000000000003</v>
      </c>
      <c r="F481" s="1">
        <v>6.3049999999999997</v>
      </c>
      <c r="G481" s="3">
        <v>4.7370000000000001</v>
      </c>
      <c r="H481" s="1">
        <v>3.169</v>
      </c>
      <c r="I481" s="3">
        <v>3.0270000000000001</v>
      </c>
      <c r="J481" s="1">
        <v>2.4689999999999999</v>
      </c>
      <c r="K481" s="3">
        <v>1.772</v>
      </c>
      <c r="L481" s="1">
        <v>1.806</v>
      </c>
      <c r="M481" s="3">
        <v>1.617</v>
      </c>
      <c r="N481" s="1">
        <v>1.6539999999999999</v>
      </c>
      <c r="O481" s="3">
        <v>1.3260000000000001</v>
      </c>
      <c r="P481" s="1">
        <v>1.395</v>
      </c>
      <c r="Q481" s="3">
        <v>1.3120000000000001</v>
      </c>
      <c r="R481" s="1">
        <v>1.181</v>
      </c>
      <c r="S481" s="3">
        <v>1.085</v>
      </c>
      <c r="T481" s="1">
        <v>0.97099999999999997</v>
      </c>
      <c r="U481" s="3">
        <v>1.0569999999999999</v>
      </c>
      <c r="V481" s="1">
        <v>0.751</v>
      </c>
      <c r="W481" s="3">
        <v>0.88100000000000001</v>
      </c>
      <c r="X481" s="1">
        <v>0.748</v>
      </c>
      <c r="Y481" s="3">
        <v>0.58399999999999996</v>
      </c>
      <c r="Z481" s="1">
        <v>0.67800000000000005</v>
      </c>
      <c r="AA481" s="3">
        <v>0.55200000000000005</v>
      </c>
      <c r="AB481" s="1">
        <v>0.68300000000000005</v>
      </c>
      <c r="AC481" s="3">
        <v>0.71099999999999997</v>
      </c>
      <c r="AD481" s="1">
        <v>0.752</v>
      </c>
      <c r="AE481" s="3">
        <v>0.64700000000000002</v>
      </c>
      <c r="AF481" s="1">
        <v>0.59799999999999998</v>
      </c>
      <c r="AG481" s="3">
        <v>0.65900000000000003</v>
      </c>
      <c r="AH481" s="1">
        <v>0.97099999999999997</v>
      </c>
      <c r="AI481" s="3">
        <v>2.4910000000000001</v>
      </c>
      <c r="AJ481" s="1">
        <v>8.0030000000000001</v>
      </c>
      <c r="AK481" s="3">
        <v>16.718</v>
      </c>
      <c r="AL481" s="1">
        <v>17.128</v>
      </c>
      <c r="AM481" s="3">
        <v>9.3140000000000001</v>
      </c>
      <c r="AN481" s="1">
        <v>3.02</v>
      </c>
      <c r="AO481" s="3">
        <v>0.97799999999999998</v>
      </c>
      <c r="AP481" s="1">
        <v>1.304</v>
      </c>
      <c r="AQ481" s="3">
        <v>2.4670000000000001</v>
      </c>
      <c r="AR481" s="1">
        <v>2.665</v>
      </c>
      <c r="AS481" s="3">
        <v>2.302</v>
      </c>
      <c r="AT481" s="1">
        <v>1.665</v>
      </c>
      <c r="AU481" s="3">
        <v>3.0750000000000002</v>
      </c>
      <c r="AV481" s="1">
        <v>19.890999999999998</v>
      </c>
      <c r="AW481" s="3">
        <v>79.738</v>
      </c>
      <c r="AX481" s="1">
        <v>165.84200000000001</v>
      </c>
      <c r="AY481" s="3">
        <v>183.88499999999999</v>
      </c>
      <c r="AZ481" s="1">
        <v>92.433000000000007</v>
      </c>
      <c r="BA481" s="3">
        <v>22.718</v>
      </c>
      <c r="BB481" s="1">
        <v>2.7069999999999999</v>
      </c>
      <c r="BC481" s="3">
        <v>0.68</v>
      </c>
      <c r="BD481" s="1">
        <v>0.505</v>
      </c>
      <c r="BE481" s="3">
        <v>0.35499999999999998</v>
      </c>
      <c r="BF481" s="1">
        <v>0.245</v>
      </c>
      <c r="BG481" s="3">
        <v>0.29199999999999998</v>
      </c>
      <c r="BH481" s="1">
        <v>0.22500000000000001</v>
      </c>
      <c r="BI481" s="3">
        <v>0.16700000000000001</v>
      </c>
      <c r="BJ481" s="1">
        <v>0.129</v>
      </c>
      <c r="BK481" s="3">
        <v>7.6999999999999999E-2</v>
      </c>
      <c r="BL481" s="1">
        <v>9.4E-2</v>
      </c>
      <c r="BM481" s="3">
        <v>0.126</v>
      </c>
    </row>
    <row r="482" spans="1:65">
      <c r="A482" s="5">
        <v>470</v>
      </c>
      <c r="B482" s="1">
        <v>477.12200000000001</v>
      </c>
      <c r="C482" s="3">
        <v>900.37599999999998</v>
      </c>
      <c r="D482" s="1">
        <v>482.03800000000001</v>
      </c>
      <c r="E482" s="3">
        <v>60.152999999999999</v>
      </c>
      <c r="F482" s="1">
        <v>7.0810000000000004</v>
      </c>
      <c r="G482" s="3">
        <v>4.0090000000000003</v>
      </c>
      <c r="H482" s="1">
        <v>3.258</v>
      </c>
      <c r="I482" s="3">
        <v>3.0979999999999999</v>
      </c>
      <c r="J482" s="1">
        <v>2.181</v>
      </c>
      <c r="K482" s="3">
        <v>1.978</v>
      </c>
      <c r="L482" s="1">
        <v>2.0209999999999999</v>
      </c>
      <c r="M482" s="3">
        <v>1.536</v>
      </c>
      <c r="N482" s="1">
        <v>1.446</v>
      </c>
      <c r="O482" s="3">
        <v>1.4450000000000001</v>
      </c>
      <c r="P482" s="1">
        <v>1.2649999999999999</v>
      </c>
      <c r="Q482" s="3">
        <v>1.2989999999999999</v>
      </c>
      <c r="R482" s="1">
        <v>1.121</v>
      </c>
      <c r="S482" s="3">
        <v>1.0089999999999999</v>
      </c>
      <c r="T482" s="1">
        <v>1.232</v>
      </c>
      <c r="U482" s="3">
        <v>0.77700000000000002</v>
      </c>
      <c r="V482" s="1">
        <v>0.69799999999999995</v>
      </c>
      <c r="W482" s="3">
        <v>0.91200000000000003</v>
      </c>
      <c r="X482" s="1">
        <v>0.747</v>
      </c>
      <c r="Y482" s="3">
        <v>0.76800000000000002</v>
      </c>
      <c r="Z482" s="1">
        <v>0.67900000000000005</v>
      </c>
      <c r="AA482" s="3">
        <v>0.65300000000000002</v>
      </c>
      <c r="AB482" s="1">
        <v>0.70699999999999996</v>
      </c>
      <c r="AC482" s="3">
        <v>0.78200000000000003</v>
      </c>
      <c r="AD482" s="1">
        <v>0.72899999999999998</v>
      </c>
      <c r="AE482" s="3">
        <v>0.63500000000000001</v>
      </c>
      <c r="AF482" s="1">
        <v>0.627</v>
      </c>
      <c r="AG482" s="3">
        <v>0.67100000000000004</v>
      </c>
      <c r="AH482" s="1">
        <v>0.873</v>
      </c>
      <c r="AI482" s="3">
        <v>2.254</v>
      </c>
      <c r="AJ482" s="1">
        <v>7.3609999999999998</v>
      </c>
      <c r="AK482" s="3">
        <v>16.510000000000002</v>
      </c>
      <c r="AL482" s="1">
        <v>17.896000000000001</v>
      </c>
      <c r="AM482" s="3">
        <v>10.484</v>
      </c>
      <c r="AN482" s="1">
        <v>3.1160000000000001</v>
      </c>
      <c r="AO482" s="3">
        <v>1.1519999999999999</v>
      </c>
      <c r="AP482" s="1">
        <v>1.1890000000000001</v>
      </c>
      <c r="AQ482" s="3">
        <v>2.069</v>
      </c>
      <c r="AR482" s="1">
        <v>2.782</v>
      </c>
      <c r="AS482" s="3">
        <v>2.726</v>
      </c>
      <c r="AT482" s="1">
        <v>1.655</v>
      </c>
      <c r="AU482" s="3">
        <v>2.3969999999999998</v>
      </c>
      <c r="AV482" s="1">
        <v>15.39</v>
      </c>
      <c r="AW482" s="3">
        <v>69.313998999999995</v>
      </c>
      <c r="AX482" s="1">
        <v>158.19200000000001</v>
      </c>
      <c r="AY482" s="3">
        <v>187.20400000000001</v>
      </c>
      <c r="AZ482" s="1">
        <v>101.797</v>
      </c>
      <c r="BA482" s="3">
        <v>27.001999999999999</v>
      </c>
      <c r="BB482" s="1">
        <v>3.9009999999999998</v>
      </c>
      <c r="BC482" s="3">
        <v>0.67700000000000005</v>
      </c>
      <c r="BD482" s="1">
        <v>0.55300000000000005</v>
      </c>
      <c r="BE482" s="3">
        <v>0.39200000000000002</v>
      </c>
      <c r="BF482" s="1">
        <v>0.27100000000000002</v>
      </c>
      <c r="BG482" s="3">
        <v>0.25600000000000001</v>
      </c>
      <c r="BH482" s="1">
        <v>0.17299999999999999</v>
      </c>
      <c r="BI482" s="3">
        <v>0.17499999999999999</v>
      </c>
      <c r="BJ482" s="1">
        <v>0.10199999999999999</v>
      </c>
      <c r="BK482" s="3">
        <v>7.1998999999999994E-2</v>
      </c>
      <c r="BL482" s="1">
        <v>9.9000000000000005E-2</v>
      </c>
      <c r="BM482" s="3">
        <v>9.9000000000000005E-2</v>
      </c>
    </row>
    <row r="483" spans="1:65">
      <c r="A483" s="5">
        <v>470.5</v>
      </c>
      <c r="B483" s="1">
        <v>439.35700000000003</v>
      </c>
      <c r="C483" s="3">
        <v>890.96699999999998</v>
      </c>
      <c r="D483" s="1">
        <v>504.63299999999998</v>
      </c>
      <c r="E483" s="3">
        <v>67.019000000000005</v>
      </c>
      <c r="F483" s="1">
        <v>7.2539999999999996</v>
      </c>
      <c r="G483" s="3">
        <v>4.3120000000000003</v>
      </c>
      <c r="H483" s="1">
        <v>3.577</v>
      </c>
      <c r="I483" s="3">
        <v>2.843</v>
      </c>
      <c r="J483" s="1">
        <v>2.2679999999999998</v>
      </c>
      <c r="K483" s="3">
        <v>1.212</v>
      </c>
      <c r="L483" s="1">
        <v>1.8180000000000001</v>
      </c>
      <c r="M483" s="3">
        <v>1.427</v>
      </c>
      <c r="N483" s="1">
        <v>1.583</v>
      </c>
      <c r="O483" s="3">
        <v>1.258</v>
      </c>
      <c r="P483" s="1">
        <v>1.2250000000000001</v>
      </c>
      <c r="Q483" s="3">
        <v>1.2989999999999999</v>
      </c>
      <c r="R483" s="1">
        <v>1.19</v>
      </c>
      <c r="S483" s="3">
        <v>1.1419999999999999</v>
      </c>
      <c r="T483" s="1">
        <v>0.96199999999999997</v>
      </c>
      <c r="U483" s="3">
        <v>0.85099999999999998</v>
      </c>
      <c r="V483" s="1">
        <v>0.76500000000000001</v>
      </c>
      <c r="W483" s="3">
        <v>0.95399999999999996</v>
      </c>
      <c r="X483" s="1">
        <v>0.71</v>
      </c>
      <c r="Y483" s="3">
        <v>0.80500000000000005</v>
      </c>
      <c r="Z483" s="1">
        <v>0.76500000000000001</v>
      </c>
      <c r="AA483" s="3">
        <v>0.80100000000000005</v>
      </c>
      <c r="AB483" s="1">
        <v>0.70199999999999996</v>
      </c>
      <c r="AC483" s="3">
        <v>0.73399999999999999</v>
      </c>
      <c r="AD483" s="1">
        <v>0.65700000000000003</v>
      </c>
      <c r="AE483" s="3">
        <v>0.73799999999999999</v>
      </c>
      <c r="AF483" s="1">
        <v>0.62</v>
      </c>
      <c r="AG483" s="3">
        <v>0.63300000000000001</v>
      </c>
      <c r="AH483" s="1">
        <v>0.82299999999999995</v>
      </c>
      <c r="AI483" s="3">
        <v>1.7829999999999999</v>
      </c>
      <c r="AJ483" s="1">
        <v>6.8849999999999998</v>
      </c>
      <c r="AK483" s="3">
        <v>15.467000000000001</v>
      </c>
      <c r="AL483" s="1">
        <v>18.268000000000001</v>
      </c>
      <c r="AM483" s="3">
        <v>10.538</v>
      </c>
      <c r="AN483" s="1">
        <v>3.3879999999999999</v>
      </c>
      <c r="AO483" s="3">
        <v>0.94399999999999995</v>
      </c>
      <c r="AP483" s="1">
        <v>1.0820000000000001</v>
      </c>
      <c r="AQ483" s="3">
        <v>1.9510000000000001</v>
      </c>
      <c r="AR483" s="1">
        <v>2.7050000000000001</v>
      </c>
      <c r="AS483" s="3">
        <v>2.4460000000000002</v>
      </c>
      <c r="AT483" s="1">
        <v>1.704</v>
      </c>
      <c r="AU483" s="3">
        <v>1.97</v>
      </c>
      <c r="AV483" s="1">
        <v>12.597</v>
      </c>
      <c r="AW483" s="3">
        <v>60.524000000000001</v>
      </c>
      <c r="AX483" s="1">
        <v>148.91200000000001</v>
      </c>
      <c r="AY483" s="3">
        <v>187.28100000000001</v>
      </c>
      <c r="AZ483" s="1">
        <v>110.10899999999999</v>
      </c>
      <c r="BA483" s="3">
        <v>31.334</v>
      </c>
      <c r="BB483" s="1">
        <v>5.0970000000000004</v>
      </c>
      <c r="BC483" s="3">
        <v>0.78600000000000003</v>
      </c>
      <c r="BD483" s="1">
        <v>0.53300000000000003</v>
      </c>
      <c r="BE483" s="3">
        <v>0.29099999999999998</v>
      </c>
      <c r="BF483" s="1">
        <v>0.33300000000000002</v>
      </c>
      <c r="BG483" s="3">
        <v>0.26100000000000001</v>
      </c>
      <c r="BH483" s="1">
        <v>0.24299999999999999</v>
      </c>
      <c r="BI483" s="3">
        <v>0.13600000000000001</v>
      </c>
      <c r="BJ483" s="1">
        <v>0.123</v>
      </c>
      <c r="BK483" s="3">
        <v>9.5000000000000001E-2</v>
      </c>
      <c r="BL483" s="1">
        <v>0.09</v>
      </c>
      <c r="BM483" s="3">
        <v>0.113</v>
      </c>
    </row>
    <row r="484" spans="1:65">
      <c r="A484" s="5">
        <v>471</v>
      </c>
      <c r="B484" s="1">
        <v>411.589</v>
      </c>
      <c r="C484" s="3">
        <v>876.274</v>
      </c>
      <c r="D484" s="1">
        <v>527.27700000000004</v>
      </c>
      <c r="E484" s="3">
        <v>77.171000000000006</v>
      </c>
      <c r="F484" s="1">
        <v>7.6859999999999999</v>
      </c>
      <c r="G484" s="3">
        <v>4.3250000000000002</v>
      </c>
      <c r="H484" s="1">
        <v>3.0019999999999998</v>
      </c>
      <c r="I484" s="3">
        <v>2.956</v>
      </c>
      <c r="J484" s="1">
        <v>2.3490000000000002</v>
      </c>
      <c r="K484" s="3">
        <v>2.0169999999999999</v>
      </c>
      <c r="L484" s="1">
        <v>1.786</v>
      </c>
      <c r="M484" s="3">
        <v>1.4330000000000001</v>
      </c>
      <c r="N484" s="1">
        <v>1.302</v>
      </c>
      <c r="O484" s="3">
        <v>1.395</v>
      </c>
      <c r="P484" s="1">
        <v>1.5169999999999999</v>
      </c>
      <c r="Q484" s="3">
        <v>1.0349999999999999</v>
      </c>
      <c r="R484" s="1">
        <v>0.93200000000000005</v>
      </c>
      <c r="S484" s="3">
        <v>0.96799999999999997</v>
      </c>
      <c r="T484" s="1">
        <v>1.048</v>
      </c>
      <c r="U484" s="3">
        <v>0.98299999999999998</v>
      </c>
      <c r="V484" s="1">
        <v>0.69099900000000003</v>
      </c>
      <c r="W484" s="3">
        <v>0.70699999999999996</v>
      </c>
      <c r="X484" s="1">
        <v>0.95399999999999996</v>
      </c>
      <c r="Y484" s="3">
        <v>0.76700000000000002</v>
      </c>
      <c r="Z484" s="1">
        <v>0.77900000000000003</v>
      </c>
      <c r="AA484" s="3">
        <v>0.745</v>
      </c>
      <c r="AB484" s="1">
        <v>0.71599999999999997</v>
      </c>
      <c r="AC484" s="3">
        <v>0.77</v>
      </c>
      <c r="AD484" s="1">
        <v>0.63900000000000001</v>
      </c>
      <c r="AE484" s="3">
        <v>0.50700000000000001</v>
      </c>
      <c r="AF484" s="1">
        <v>0.54900000000000004</v>
      </c>
      <c r="AG484" s="3">
        <v>0.623</v>
      </c>
      <c r="AH484" s="1">
        <v>0.77100000000000002</v>
      </c>
      <c r="AI484" s="3">
        <v>1.726</v>
      </c>
      <c r="AJ484" s="1">
        <v>6.3410000000000002</v>
      </c>
      <c r="AK484" s="3">
        <v>14.51</v>
      </c>
      <c r="AL484" s="1">
        <v>18.343</v>
      </c>
      <c r="AM484" s="3">
        <v>11.733000000000001</v>
      </c>
      <c r="AN484" s="1">
        <v>3.8370000000000002</v>
      </c>
      <c r="AO484" s="3">
        <v>1.0149999999999999</v>
      </c>
      <c r="AP484" s="1">
        <v>1.113</v>
      </c>
      <c r="AQ484" s="3">
        <v>1.9890000000000001</v>
      </c>
      <c r="AR484" s="1">
        <v>2.8260000000000001</v>
      </c>
      <c r="AS484" s="3">
        <v>2.718</v>
      </c>
      <c r="AT484" s="1">
        <v>1.827</v>
      </c>
      <c r="AU484" s="3">
        <v>1.9259999999999999</v>
      </c>
      <c r="AV484" s="1">
        <v>9.7490000000000006</v>
      </c>
      <c r="AW484" s="3">
        <v>52.197000000000003</v>
      </c>
      <c r="AX484" s="1">
        <v>140.13900000000001</v>
      </c>
      <c r="AY484" s="3">
        <v>185.13200000000001</v>
      </c>
      <c r="AZ484" s="1">
        <v>117.861</v>
      </c>
      <c r="BA484" s="3">
        <v>37.850999999999999</v>
      </c>
      <c r="BB484" s="1">
        <v>7.1109999999999998</v>
      </c>
      <c r="BC484" s="3">
        <v>0.88400000000000001</v>
      </c>
      <c r="BD484" s="1">
        <v>0.436</v>
      </c>
      <c r="BE484" s="3">
        <v>0.36299999999999999</v>
      </c>
      <c r="BF484" s="1">
        <v>0.443</v>
      </c>
      <c r="BG484" s="3">
        <v>0.28999999999999998</v>
      </c>
      <c r="BH484" s="1">
        <v>0.22700000000000001</v>
      </c>
      <c r="BI484" s="3">
        <v>0.20100000000000001</v>
      </c>
      <c r="BJ484" s="1">
        <v>0.154</v>
      </c>
      <c r="BK484" s="3">
        <v>8.5000000000000006E-2</v>
      </c>
      <c r="BL484" s="1">
        <v>5.5E-2</v>
      </c>
      <c r="BM484" s="3">
        <v>0.154</v>
      </c>
    </row>
    <row r="485" spans="1:65">
      <c r="A485" s="5">
        <v>471.5</v>
      </c>
      <c r="B485" s="1">
        <v>395.81</v>
      </c>
      <c r="C485" s="3">
        <v>870.08799999999997</v>
      </c>
      <c r="D485" s="1">
        <v>548.49900000000002</v>
      </c>
      <c r="E485" s="3">
        <v>86.227998999999997</v>
      </c>
      <c r="F485" s="1">
        <v>8.1280000000000001</v>
      </c>
      <c r="G485" s="3">
        <v>4.5570000000000004</v>
      </c>
      <c r="H485" s="1">
        <v>3.282</v>
      </c>
      <c r="I485" s="3">
        <v>2.5680000000000001</v>
      </c>
      <c r="J485" s="1">
        <v>2.5539999999999998</v>
      </c>
      <c r="K485" s="3">
        <v>1.8220000000000001</v>
      </c>
      <c r="L485" s="1">
        <v>1.7430000000000001</v>
      </c>
      <c r="M485" s="3">
        <v>1.4730000000000001</v>
      </c>
      <c r="N485" s="1">
        <v>1.3140000000000001</v>
      </c>
      <c r="O485" s="3">
        <v>1.7230000000000001</v>
      </c>
      <c r="P485" s="1">
        <v>1.4059999999999999</v>
      </c>
      <c r="Q485" s="3">
        <v>1.2949999999999999</v>
      </c>
      <c r="R485" s="1">
        <v>1.198</v>
      </c>
      <c r="S485" s="3">
        <v>0.93899900000000003</v>
      </c>
      <c r="T485" s="1">
        <v>0.97</v>
      </c>
      <c r="U485" s="3">
        <v>0.96199999999999997</v>
      </c>
      <c r="V485" s="1">
        <v>0.77900000000000003</v>
      </c>
      <c r="W485" s="3">
        <v>0.76700000000000002</v>
      </c>
      <c r="X485" s="1">
        <v>0.90200000000000002</v>
      </c>
      <c r="Y485" s="3">
        <v>0.66200000000000003</v>
      </c>
      <c r="Z485" s="1">
        <v>0.81100000000000005</v>
      </c>
      <c r="AA485" s="3">
        <v>0.86099999999999999</v>
      </c>
      <c r="AB485" s="1">
        <v>0.65500000000000003</v>
      </c>
      <c r="AC485" s="3">
        <v>0.68999900000000003</v>
      </c>
      <c r="AD485" s="1">
        <v>0.58099999999999996</v>
      </c>
      <c r="AE485" s="3">
        <v>0.53600000000000003</v>
      </c>
      <c r="AF485" s="1">
        <v>0.72199999999999998</v>
      </c>
      <c r="AG485" s="3">
        <v>0.629</v>
      </c>
      <c r="AH485" s="1">
        <v>0.70199999999999996</v>
      </c>
      <c r="AI485" s="3">
        <v>1.3759999999999999</v>
      </c>
      <c r="AJ485" s="1">
        <v>5.6669999999999998</v>
      </c>
      <c r="AK485" s="3">
        <v>13.478</v>
      </c>
      <c r="AL485" s="1">
        <v>17.335999999999999</v>
      </c>
      <c r="AM485" s="3">
        <v>11.961</v>
      </c>
      <c r="AN485" s="1">
        <v>3.5950000000000002</v>
      </c>
      <c r="AO485" s="3">
        <v>1.1759999999999999</v>
      </c>
      <c r="AP485" s="1">
        <v>0.98299999999999998</v>
      </c>
      <c r="AQ485" s="3">
        <v>1.907</v>
      </c>
      <c r="AR485" s="1">
        <v>2.742</v>
      </c>
      <c r="AS485" s="3">
        <v>2.5830000000000002</v>
      </c>
      <c r="AT485" s="1">
        <v>1.7190000000000001</v>
      </c>
      <c r="AU485" s="3">
        <v>2.0049999999999999</v>
      </c>
      <c r="AV485" s="1">
        <v>8.3030000000000008</v>
      </c>
      <c r="AW485" s="3">
        <v>47.856999999999999</v>
      </c>
      <c r="AX485" s="1">
        <v>130.078</v>
      </c>
      <c r="AY485" s="3">
        <v>183.96</v>
      </c>
      <c r="AZ485" s="1">
        <v>122.598</v>
      </c>
      <c r="BA485" s="3">
        <v>41.728000000000002</v>
      </c>
      <c r="BB485" s="1">
        <v>9.0079989999999999</v>
      </c>
      <c r="BC485" s="3">
        <v>0.95199999999999996</v>
      </c>
      <c r="BD485" s="1">
        <v>0.48199999999999998</v>
      </c>
      <c r="BE485" s="3">
        <v>0.432</v>
      </c>
      <c r="BF485" s="1">
        <v>0.41899999999999998</v>
      </c>
      <c r="BG485" s="3">
        <v>0.32300000000000001</v>
      </c>
      <c r="BH485" s="1">
        <v>0.17799999999999999</v>
      </c>
      <c r="BI485" s="3">
        <v>0.17399999999999999</v>
      </c>
      <c r="BJ485" s="1">
        <v>0.154</v>
      </c>
      <c r="BK485" s="3">
        <v>0.108</v>
      </c>
      <c r="BL485" s="1">
        <v>0.10199999999999999</v>
      </c>
      <c r="BM485" s="3">
        <v>0.13200000000000001</v>
      </c>
    </row>
    <row r="486" spans="1:65">
      <c r="A486" s="5">
        <v>472</v>
      </c>
      <c r="B486" s="1">
        <v>358.04500000000002</v>
      </c>
      <c r="C486" s="3">
        <v>856.65099999999995</v>
      </c>
      <c r="D486" s="1">
        <v>584.88499999999999</v>
      </c>
      <c r="E486" s="3">
        <v>97.691998999999996</v>
      </c>
      <c r="F486" s="1">
        <v>9.9649999999999999</v>
      </c>
      <c r="G486" s="3">
        <v>4.3979999999999997</v>
      </c>
      <c r="H486" s="1">
        <v>3.5630000000000002</v>
      </c>
      <c r="I486" s="3">
        <v>2.738</v>
      </c>
      <c r="J486" s="1">
        <v>2.2130000000000001</v>
      </c>
      <c r="K486" s="3">
        <v>1.911</v>
      </c>
      <c r="L486" s="1">
        <v>1.897</v>
      </c>
      <c r="M486" s="3">
        <v>1.528</v>
      </c>
      <c r="N486" s="1">
        <v>1.4370000000000001</v>
      </c>
      <c r="O486" s="3">
        <v>1.351</v>
      </c>
      <c r="P486" s="1">
        <v>1.133</v>
      </c>
      <c r="Q486" s="3">
        <v>1.218</v>
      </c>
      <c r="R486" s="1">
        <v>0.98</v>
      </c>
      <c r="S486" s="3">
        <v>0.96399999999999997</v>
      </c>
      <c r="T486" s="1">
        <v>0.90600000000000003</v>
      </c>
      <c r="U486" s="3">
        <v>0.81299900000000003</v>
      </c>
      <c r="V486" s="1">
        <v>0.76800000000000002</v>
      </c>
      <c r="W486" s="3">
        <v>0.68200000000000005</v>
      </c>
      <c r="X486" s="1">
        <v>0.54900000000000004</v>
      </c>
      <c r="Y486" s="3">
        <v>0.57899999999999996</v>
      </c>
      <c r="Z486" s="1">
        <v>0.77100000000000002</v>
      </c>
      <c r="AA486" s="3">
        <v>0.71499999999999997</v>
      </c>
      <c r="AB486" s="1">
        <v>0.623</v>
      </c>
      <c r="AC486" s="3">
        <v>0.72899999999999998</v>
      </c>
      <c r="AD486" s="1">
        <v>0.65800000000000003</v>
      </c>
      <c r="AE486" s="3">
        <v>0.753</v>
      </c>
      <c r="AF486" s="1">
        <v>0.76400000000000001</v>
      </c>
      <c r="AG486" s="3">
        <v>0.747</v>
      </c>
      <c r="AH486" s="1">
        <v>0.72699999999999998</v>
      </c>
      <c r="AI486" s="3">
        <v>1.484</v>
      </c>
      <c r="AJ486" s="1">
        <v>5.1580000000000004</v>
      </c>
      <c r="AK486" s="3">
        <v>13.189</v>
      </c>
      <c r="AL486" s="1">
        <v>17.574999999999999</v>
      </c>
      <c r="AM486" s="3">
        <v>11.891999999999999</v>
      </c>
      <c r="AN486" s="1">
        <v>4.194</v>
      </c>
      <c r="AO486" s="3">
        <v>1.208</v>
      </c>
      <c r="AP486" s="1">
        <v>0.98199999999999998</v>
      </c>
      <c r="AQ486" s="3">
        <v>1.827</v>
      </c>
      <c r="AR486" s="1">
        <v>2.8359999999999999</v>
      </c>
      <c r="AS486" s="3">
        <v>2.444</v>
      </c>
      <c r="AT486" s="1">
        <v>1.7430000000000001</v>
      </c>
      <c r="AU486" s="3">
        <v>1.7150000000000001</v>
      </c>
      <c r="AV486" s="1">
        <v>6.51</v>
      </c>
      <c r="AW486" s="3">
        <v>40.219000000000001</v>
      </c>
      <c r="AX486" s="1">
        <v>119.854</v>
      </c>
      <c r="AY486" s="3">
        <v>183.10599999999999</v>
      </c>
      <c r="AZ486" s="1">
        <v>130.922</v>
      </c>
      <c r="BA486" s="3">
        <v>48.904000000000003</v>
      </c>
      <c r="BB486" s="1">
        <v>11.731999999999999</v>
      </c>
      <c r="BC486" s="3">
        <v>1.2689999999999999</v>
      </c>
      <c r="BD486" s="1">
        <v>0.52800000000000002</v>
      </c>
      <c r="BE486" s="3">
        <v>0.41699999999999998</v>
      </c>
      <c r="BF486" s="1">
        <v>0.33500000000000002</v>
      </c>
      <c r="BG486" s="3">
        <v>0.28100000000000003</v>
      </c>
      <c r="BH486" s="1">
        <v>0.20799999999999999</v>
      </c>
      <c r="BI486" s="3">
        <v>0.22600000000000001</v>
      </c>
      <c r="BJ486" s="1">
        <v>0.19700000000000001</v>
      </c>
      <c r="BK486" s="3">
        <v>8.5000000000000006E-2</v>
      </c>
      <c r="BL486" s="1">
        <v>9.8000000000000004E-2</v>
      </c>
      <c r="BM486" s="3">
        <v>0.14899999999999999</v>
      </c>
    </row>
    <row r="487" spans="1:65">
      <c r="A487" s="5">
        <v>472.5</v>
      </c>
      <c r="B487" s="1">
        <v>326.01499999999999</v>
      </c>
      <c r="C487" s="3">
        <v>846.89300000000003</v>
      </c>
      <c r="D487" s="1">
        <v>608.09400000000005</v>
      </c>
      <c r="E487" s="3">
        <v>111.60899999999999</v>
      </c>
      <c r="F487" s="1">
        <v>10.869</v>
      </c>
      <c r="G487" s="3">
        <v>4.4329999999999998</v>
      </c>
      <c r="H487" s="1">
        <v>3.448</v>
      </c>
      <c r="I487" s="3">
        <v>2.5539999999999998</v>
      </c>
      <c r="J487" s="1">
        <v>2.3050000000000002</v>
      </c>
      <c r="K487" s="3">
        <v>1.7430000000000001</v>
      </c>
      <c r="L487" s="1">
        <v>2.028</v>
      </c>
      <c r="M487" s="3">
        <v>1.5880000000000001</v>
      </c>
      <c r="N487" s="1">
        <v>1.4</v>
      </c>
      <c r="O487" s="3">
        <v>1.524</v>
      </c>
      <c r="P487" s="1">
        <v>1.121</v>
      </c>
      <c r="Q487" s="3">
        <v>1.264</v>
      </c>
      <c r="R487" s="1">
        <v>1.1839999999999999</v>
      </c>
      <c r="S487" s="3">
        <v>1.1100000000000001</v>
      </c>
      <c r="T487" s="1">
        <v>0.95699999999999996</v>
      </c>
      <c r="U487" s="3">
        <v>0.99099999999999999</v>
      </c>
      <c r="V487" s="1">
        <v>0.73</v>
      </c>
      <c r="W487" s="3">
        <v>0.625</v>
      </c>
      <c r="X487" s="1">
        <v>0.69399999999999995</v>
      </c>
      <c r="Y487" s="3">
        <v>0.69199900000000003</v>
      </c>
      <c r="Z487" s="1">
        <v>0.70199999999999996</v>
      </c>
      <c r="AA487" s="3">
        <v>0.85799999999999998</v>
      </c>
      <c r="AB487" s="1">
        <v>0.57999999999999996</v>
      </c>
      <c r="AC487" s="3">
        <v>0.65</v>
      </c>
      <c r="AD487" s="1">
        <v>0.73599999999999999</v>
      </c>
      <c r="AE487" s="3">
        <v>0.86899999999999999</v>
      </c>
      <c r="AF487" s="1">
        <v>0.61499999999999999</v>
      </c>
      <c r="AG487" s="3">
        <v>0.55700000000000005</v>
      </c>
      <c r="AH487" s="1">
        <v>0.58799999999999997</v>
      </c>
      <c r="AI487" s="3">
        <v>1.548</v>
      </c>
      <c r="AJ487" s="1">
        <v>4.6829999999999998</v>
      </c>
      <c r="AK487" s="3">
        <v>12.752000000000001</v>
      </c>
      <c r="AL487" s="1">
        <v>17.786000000000001</v>
      </c>
      <c r="AM487" s="3">
        <v>12.071</v>
      </c>
      <c r="AN487" s="1">
        <v>4.7119999999999997</v>
      </c>
      <c r="AO487" s="3">
        <v>1.53</v>
      </c>
      <c r="AP487" s="1">
        <v>0.94399999999999995</v>
      </c>
      <c r="AQ487" s="3">
        <v>1.752</v>
      </c>
      <c r="AR487" s="1">
        <v>2.78</v>
      </c>
      <c r="AS487" s="3">
        <v>2.5579999999999998</v>
      </c>
      <c r="AT487" s="1">
        <v>2.0179999999999998</v>
      </c>
      <c r="AU487" s="3">
        <v>1.6259999999999999</v>
      </c>
      <c r="AV487" s="1">
        <v>5.4409999999999998</v>
      </c>
      <c r="AW487" s="3">
        <v>34.652999999999999</v>
      </c>
      <c r="AX487" s="1">
        <v>112.72499999999999</v>
      </c>
      <c r="AY487" s="3">
        <v>178.08500000000001</v>
      </c>
      <c r="AZ487" s="1">
        <v>136.874</v>
      </c>
      <c r="BA487" s="3">
        <v>54.734999999999999</v>
      </c>
      <c r="BB487" s="1">
        <v>14.484999999999999</v>
      </c>
      <c r="BC487" s="3">
        <v>1.645</v>
      </c>
      <c r="BD487" s="1">
        <v>0.55200000000000005</v>
      </c>
      <c r="BE487" s="3">
        <v>0.53500000000000003</v>
      </c>
      <c r="BF487" s="1">
        <v>0.35699999999999998</v>
      </c>
      <c r="BG487" s="3">
        <v>0.30299999999999999</v>
      </c>
      <c r="BH487" s="1">
        <v>0.182</v>
      </c>
      <c r="BI487" s="3">
        <v>0.17799999999999999</v>
      </c>
      <c r="BJ487" s="1">
        <v>0.18</v>
      </c>
      <c r="BK487" s="3">
        <v>0.1</v>
      </c>
      <c r="BL487" s="1">
        <v>0.11700000000000001</v>
      </c>
      <c r="BM487" s="3">
        <v>0.13400000000000001</v>
      </c>
    </row>
    <row r="488" spans="1:65">
      <c r="A488" s="5">
        <v>473</v>
      </c>
      <c r="B488" s="1">
        <v>300.80500000000001</v>
      </c>
      <c r="C488" s="3">
        <v>816.45600000000002</v>
      </c>
      <c r="D488" s="1">
        <v>627.13900000000001</v>
      </c>
      <c r="E488" s="3">
        <v>127.40300000000001</v>
      </c>
      <c r="F488" s="1">
        <v>12.316000000000001</v>
      </c>
      <c r="G488" s="3">
        <v>4.4550000000000001</v>
      </c>
      <c r="H488" s="1">
        <v>3.649</v>
      </c>
      <c r="I488" s="3">
        <v>2.6989999999999998</v>
      </c>
      <c r="J488" s="1">
        <v>2.4089999999999998</v>
      </c>
      <c r="K488" s="3">
        <v>1.782</v>
      </c>
      <c r="L488" s="1">
        <v>1.8149999999999999</v>
      </c>
      <c r="M488" s="3">
        <v>1.4870000000000001</v>
      </c>
      <c r="N488" s="1">
        <v>1.4970000000000001</v>
      </c>
      <c r="O488" s="3">
        <v>1.512</v>
      </c>
      <c r="P488" s="1">
        <v>1.24</v>
      </c>
      <c r="Q488" s="3">
        <v>1.2929999999999999</v>
      </c>
      <c r="R488" s="1">
        <v>1.2849999999999999</v>
      </c>
      <c r="S488" s="3">
        <v>0.98299999999999998</v>
      </c>
      <c r="T488" s="1">
        <v>0.97</v>
      </c>
      <c r="U488" s="3">
        <v>0.88800000000000001</v>
      </c>
      <c r="V488" s="1">
        <v>0.79</v>
      </c>
      <c r="W488" s="3">
        <v>0.71399999999999997</v>
      </c>
      <c r="X488" s="1">
        <v>0.71299999999999997</v>
      </c>
      <c r="Y488" s="3">
        <v>0.68200000000000005</v>
      </c>
      <c r="Z488" s="1">
        <v>0.67500000000000004</v>
      </c>
      <c r="AA488" s="3">
        <v>0.73</v>
      </c>
      <c r="AB488" s="1">
        <v>0.65200000000000002</v>
      </c>
      <c r="AC488" s="3">
        <v>0.56399900000000003</v>
      </c>
      <c r="AD488" s="1">
        <v>0.68100000000000005</v>
      </c>
      <c r="AE488" s="3">
        <v>0.65200000000000002</v>
      </c>
      <c r="AF488" s="1">
        <v>0.66700000000000004</v>
      </c>
      <c r="AG488" s="3">
        <v>0.55300000000000005</v>
      </c>
      <c r="AH488" s="1">
        <v>0.70899999999999996</v>
      </c>
      <c r="AI488" s="3">
        <v>1.329</v>
      </c>
      <c r="AJ488" s="1">
        <v>3.88</v>
      </c>
      <c r="AK488" s="3">
        <v>11.7</v>
      </c>
      <c r="AL488" s="1">
        <v>17.670999999999999</v>
      </c>
      <c r="AM488" s="3">
        <v>13.646000000000001</v>
      </c>
      <c r="AN488" s="1">
        <v>5.1870000000000003</v>
      </c>
      <c r="AO488" s="3">
        <v>1.454</v>
      </c>
      <c r="AP488" s="1">
        <v>0.81899999999999995</v>
      </c>
      <c r="AQ488" s="3">
        <v>1.5680000000000001</v>
      </c>
      <c r="AR488" s="1">
        <v>2.6259999999999999</v>
      </c>
      <c r="AS488" s="3">
        <v>2.6619999999999999</v>
      </c>
      <c r="AT488" s="1">
        <v>2.0419999999999998</v>
      </c>
      <c r="AU488" s="3">
        <v>1.7609999999999999</v>
      </c>
      <c r="AV488" s="1">
        <v>4.3330000000000002</v>
      </c>
      <c r="AW488" s="3">
        <v>28.437999999999999</v>
      </c>
      <c r="AX488" s="1">
        <v>102.604</v>
      </c>
      <c r="AY488" s="3">
        <v>173.53800000000001</v>
      </c>
      <c r="AZ488" s="1">
        <v>143.37</v>
      </c>
      <c r="BA488" s="3">
        <v>63.654000000000003</v>
      </c>
      <c r="BB488" s="1">
        <v>18.821999999999999</v>
      </c>
      <c r="BC488" s="3">
        <v>2.1469999999999998</v>
      </c>
      <c r="BD488" s="1">
        <v>0.53</v>
      </c>
      <c r="BE488" s="3">
        <v>0.47499999999999998</v>
      </c>
      <c r="BF488" s="1">
        <v>0.371</v>
      </c>
      <c r="BG488" s="3">
        <v>0.33600000000000002</v>
      </c>
      <c r="BH488" s="1">
        <v>0.27200000000000002</v>
      </c>
      <c r="BI488" s="3">
        <v>0.191</v>
      </c>
      <c r="BJ488" s="1">
        <v>0.17199999999999999</v>
      </c>
      <c r="BK488" s="3">
        <v>0.13800000000000001</v>
      </c>
      <c r="BL488" s="1">
        <v>0.114</v>
      </c>
      <c r="BM488" s="3">
        <v>0.125</v>
      </c>
    </row>
    <row r="489" spans="1:65">
      <c r="A489" s="5">
        <v>473.5</v>
      </c>
      <c r="B489" s="1">
        <v>289.77100000000002</v>
      </c>
      <c r="C489" s="3">
        <v>798.60199999999998</v>
      </c>
      <c r="D489" s="1">
        <v>644.41399999999999</v>
      </c>
      <c r="E489" s="3">
        <v>140.52600000000001</v>
      </c>
      <c r="F489" s="1">
        <v>13.192</v>
      </c>
      <c r="G489" s="3">
        <v>4.3220000000000001</v>
      </c>
      <c r="H489" s="1">
        <v>3.165</v>
      </c>
      <c r="I489" s="3">
        <v>2.923</v>
      </c>
      <c r="J489" s="1">
        <v>2.383</v>
      </c>
      <c r="K489" s="3">
        <v>2.1150000000000002</v>
      </c>
      <c r="L489" s="1">
        <v>1.6220000000000001</v>
      </c>
      <c r="M489" s="3">
        <v>1.883</v>
      </c>
      <c r="N489" s="1">
        <v>1.542</v>
      </c>
      <c r="O489" s="3">
        <v>1.327</v>
      </c>
      <c r="P489" s="1">
        <v>1.3240000000000001</v>
      </c>
      <c r="Q489" s="3">
        <v>1.3879999999999999</v>
      </c>
      <c r="R489" s="1">
        <v>1.05</v>
      </c>
      <c r="S489" s="3">
        <v>0.95199999999999996</v>
      </c>
      <c r="T489" s="1">
        <v>0.90300000000000002</v>
      </c>
      <c r="U489" s="3">
        <v>0.88900000000000001</v>
      </c>
      <c r="V489" s="1">
        <v>0.97099999999999997</v>
      </c>
      <c r="W489" s="3">
        <v>0.78200000000000003</v>
      </c>
      <c r="X489" s="1">
        <v>0.62</v>
      </c>
      <c r="Y489" s="3">
        <v>0.67400000000000004</v>
      </c>
      <c r="Z489" s="1">
        <v>0.621</v>
      </c>
      <c r="AA489" s="3">
        <v>0.629</v>
      </c>
      <c r="AB489" s="1">
        <v>0.63200000000000001</v>
      </c>
      <c r="AC489" s="3">
        <v>0.72</v>
      </c>
      <c r="AD489" s="1">
        <v>0.623</v>
      </c>
      <c r="AE489" s="3">
        <v>0.59699999999999998</v>
      </c>
      <c r="AF489" s="1">
        <v>0.624</v>
      </c>
      <c r="AG489" s="3">
        <v>0.64700000000000002</v>
      </c>
      <c r="AH489" s="1">
        <v>0.68100000000000005</v>
      </c>
      <c r="AI489" s="3">
        <v>1.0069999999999999</v>
      </c>
      <c r="AJ489" s="1">
        <v>3.6859999999999999</v>
      </c>
      <c r="AK489" s="3">
        <v>11.212</v>
      </c>
      <c r="AL489" s="1">
        <v>17.594999999999999</v>
      </c>
      <c r="AM489" s="3">
        <v>13.833</v>
      </c>
      <c r="AN489" s="1">
        <v>5.71</v>
      </c>
      <c r="AO489" s="3">
        <v>1.526</v>
      </c>
      <c r="AP489" s="1">
        <v>0.99099999999999999</v>
      </c>
      <c r="AQ489" s="3">
        <v>1.591</v>
      </c>
      <c r="AR489" s="1">
        <v>2.4009999999999998</v>
      </c>
      <c r="AS489" s="3">
        <v>3.05</v>
      </c>
      <c r="AT489" s="1">
        <v>1.9179999999999999</v>
      </c>
      <c r="AU489" s="3">
        <v>1.609</v>
      </c>
      <c r="AV489" s="1">
        <v>3.7360000000000002</v>
      </c>
      <c r="AW489" s="3">
        <v>24.552</v>
      </c>
      <c r="AX489" s="1">
        <v>95.712998999999996</v>
      </c>
      <c r="AY489" s="3">
        <v>168.65600000000001</v>
      </c>
      <c r="AZ489" s="1">
        <v>146.13800000000001</v>
      </c>
      <c r="BA489" s="3">
        <v>68.156000000000006</v>
      </c>
      <c r="BB489" s="1">
        <v>22.103000000000002</v>
      </c>
      <c r="BC489" s="3">
        <v>2.6059999999999999</v>
      </c>
      <c r="BD489" s="1">
        <v>0.51300000000000001</v>
      </c>
      <c r="BE489" s="3">
        <v>0.501</v>
      </c>
      <c r="BF489" s="1">
        <v>0.30499999999999999</v>
      </c>
      <c r="BG489" s="3">
        <v>0.30199999999999999</v>
      </c>
      <c r="BH489" s="1">
        <v>0.19400000000000001</v>
      </c>
      <c r="BI489" s="3">
        <v>0.19400000000000001</v>
      </c>
      <c r="BJ489" s="1">
        <v>0.13</v>
      </c>
      <c r="BK489" s="3">
        <v>0.13900000000000001</v>
      </c>
      <c r="BL489" s="1">
        <v>0.126</v>
      </c>
      <c r="BM489" s="3">
        <v>0.10299999999999999</v>
      </c>
    </row>
    <row r="490" spans="1:65">
      <c r="A490" s="5">
        <v>474</v>
      </c>
      <c r="B490" s="1">
        <v>268.79000000000002</v>
      </c>
      <c r="C490" s="3">
        <v>793.65300000000002</v>
      </c>
      <c r="D490" s="1">
        <v>664.84400000000005</v>
      </c>
      <c r="E490" s="3">
        <v>161.494</v>
      </c>
      <c r="F490" s="1">
        <v>15.65</v>
      </c>
      <c r="G490" s="3">
        <v>4.5599999999999996</v>
      </c>
      <c r="H490" s="1">
        <v>3.609</v>
      </c>
      <c r="I490" s="3">
        <v>3.0329999999999999</v>
      </c>
      <c r="J490" s="1">
        <v>2.3580000000000001</v>
      </c>
      <c r="K490" s="3">
        <v>1.9570000000000001</v>
      </c>
      <c r="L490" s="1">
        <v>1.845</v>
      </c>
      <c r="M490" s="3">
        <v>1.97</v>
      </c>
      <c r="N490" s="1">
        <v>1.395</v>
      </c>
      <c r="O490" s="3">
        <v>1.516</v>
      </c>
      <c r="P490" s="1">
        <v>1.1850000000000001</v>
      </c>
      <c r="Q490" s="3">
        <v>1.0740000000000001</v>
      </c>
      <c r="R490" s="1">
        <v>0.85199999999999998</v>
      </c>
      <c r="S490" s="3">
        <v>0.995</v>
      </c>
      <c r="T490" s="1">
        <v>0.89100000000000001</v>
      </c>
      <c r="U490" s="3">
        <v>0.85399999999999998</v>
      </c>
      <c r="V490" s="1">
        <v>0.95899999999999996</v>
      </c>
      <c r="W490" s="3">
        <v>0.76200000000000001</v>
      </c>
      <c r="X490" s="1">
        <v>0.76400000000000001</v>
      </c>
      <c r="Y490" s="3">
        <v>0.74099999999999999</v>
      </c>
      <c r="Z490" s="1">
        <v>0.64</v>
      </c>
      <c r="AA490" s="3">
        <v>0.69299900000000003</v>
      </c>
      <c r="AB490" s="1">
        <v>0.69299900000000003</v>
      </c>
      <c r="AC490" s="3">
        <v>0.68799900000000003</v>
      </c>
      <c r="AD490" s="1">
        <v>0.49399999999999999</v>
      </c>
      <c r="AE490" s="3">
        <v>0.54600000000000004</v>
      </c>
      <c r="AF490" s="1">
        <v>0.56999999999999995</v>
      </c>
      <c r="AG490" s="3">
        <v>0.71299999999999997</v>
      </c>
      <c r="AH490" s="1">
        <v>0.60199999999999998</v>
      </c>
      <c r="AI490" s="3">
        <v>0.92500000000000004</v>
      </c>
      <c r="AJ490" s="1">
        <v>3.4119999999999999</v>
      </c>
      <c r="AK490" s="3">
        <v>10.949</v>
      </c>
      <c r="AL490" s="1">
        <v>16.945</v>
      </c>
      <c r="AM490" s="3">
        <v>14.132</v>
      </c>
      <c r="AN490" s="1">
        <v>6.3129999999999997</v>
      </c>
      <c r="AO490" s="3">
        <v>1.4510000000000001</v>
      </c>
      <c r="AP490" s="1">
        <v>0.98599999999999999</v>
      </c>
      <c r="AQ490" s="3">
        <v>1.5149999999999999</v>
      </c>
      <c r="AR490" s="1">
        <v>2.7970000000000002</v>
      </c>
      <c r="AS490" s="3">
        <v>2.9119999999999999</v>
      </c>
      <c r="AT490" s="1">
        <v>2.3130000000000002</v>
      </c>
      <c r="AU490" s="3">
        <v>1.748</v>
      </c>
      <c r="AV490" s="1">
        <v>3.0150000000000001</v>
      </c>
      <c r="AW490" s="3">
        <v>20.484000000000002</v>
      </c>
      <c r="AX490" s="1">
        <v>86.266999999999996</v>
      </c>
      <c r="AY490" s="3">
        <v>163.36600000000001</v>
      </c>
      <c r="AZ490" s="1">
        <v>151.99</v>
      </c>
      <c r="BA490" s="3">
        <v>74.224998999999997</v>
      </c>
      <c r="BB490" s="1">
        <v>27.573</v>
      </c>
      <c r="BC490" s="3">
        <v>3.218</v>
      </c>
      <c r="BD490" s="1">
        <v>0.53900000000000003</v>
      </c>
      <c r="BE490" s="3">
        <v>0.40600000000000003</v>
      </c>
      <c r="BF490" s="1">
        <v>0.376</v>
      </c>
      <c r="BG490" s="3">
        <v>0.40500000000000003</v>
      </c>
      <c r="BH490" s="1">
        <v>0.27700000000000002</v>
      </c>
      <c r="BI490" s="3">
        <v>0.19900000000000001</v>
      </c>
      <c r="BJ490" s="1">
        <v>0.152</v>
      </c>
      <c r="BK490" s="3">
        <v>0.14000000000000001</v>
      </c>
      <c r="BL490" s="1">
        <v>0.17699999999999999</v>
      </c>
      <c r="BM490" s="3">
        <v>0.128</v>
      </c>
    </row>
    <row r="491" spans="1:65">
      <c r="A491" s="5">
        <v>474.5</v>
      </c>
      <c r="B491" s="1">
        <v>244.02199999999999</v>
      </c>
      <c r="C491" s="3">
        <v>768.52800000000002</v>
      </c>
      <c r="D491" s="1">
        <v>686.25</v>
      </c>
      <c r="E491" s="3">
        <v>178.614</v>
      </c>
      <c r="F491" s="1">
        <v>18.721</v>
      </c>
      <c r="G491" s="3">
        <v>4.43</v>
      </c>
      <c r="H491" s="1">
        <v>3.3149999999999999</v>
      </c>
      <c r="I491" s="3">
        <v>2.7080000000000002</v>
      </c>
      <c r="J491" s="1">
        <v>2.3969999999999998</v>
      </c>
      <c r="K491" s="3">
        <v>2.0449999999999999</v>
      </c>
      <c r="L491" s="1">
        <v>1.722</v>
      </c>
      <c r="M491" s="3">
        <v>1.7529999999999999</v>
      </c>
      <c r="N491" s="1">
        <v>1.395</v>
      </c>
      <c r="O491" s="3">
        <v>1.3740000000000001</v>
      </c>
      <c r="P491" s="1">
        <v>1.25</v>
      </c>
      <c r="Q491" s="3">
        <v>1.379</v>
      </c>
      <c r="R491" s="1">
        <v>1.0029999999999999</v>
      </c>
      <c r="S491" s="3">
        <v>1.02</v>
      </c>
      <c r="T491" s="1">
        <v>0.92700000000000005</v>
      </c>
      <c r="U491" s="3">
        <v>0.78200000000000003</v>
      </c>
      <c r="V491" s="1">
        <v>1.0509999999999999</v>
      </c>
      <c r="W491" s="3">
        <v>0.66600000000000004</v>
      </c>
      <c r="X491" s="1">
        <v>0.83199999999999996</v>
      </c>
      <c r="Y491" s="3">
        <v>0.84</v>
      </c>
      <c r="Z491" s="1">
        <v>0.67</v>
      </c>
      <c r="AA491" s="3">
        <v>0.70099999999999996</v>
      </c>
      <c r="AB491" s="1">
        <v>0.78200000000000003</v>
      </c>
      <c r="AC491" s="3">
        <v>0.503</v>
      </c>
      <c r="AD491" s="1">
        <v>0.51600000000000001</v>
      </c>
      <c r="AE491" s="3">
        <v>0.56299900000000003</v>
      </c>
      <c r="AF491" s="1">
        <v>0.627</v>
      </c>
      <c r="AG491" s="3">
        <v>0.58799999999999997</v>
      </c>
      <c r="AH491" s="1">
        <v>0.64300000000000002</v>
      </c>
      <c r="AI491" s="3">
        <v>0.92</v>
      </c>
      <c r="AJ491" s="1">
        <v>3.153</v>
      </c>
      <c r="AK491" s="3">
        <v>9.7430000000000003</v>
      </c>
      <c r="AL491" s="1">
        <v>16.375</v>
      </c>
      <c r="AM491" s="3">
        <v>13.771000000000001</v>
      </c>
      <c r="AN491" s="1">
        <v>6.5670000000000002</v>
      </c>
      <c r="AO491" s="3">
        <v>1.865</v>
      </c>
      <c r="AP491" s="1">
        <v>0.88900000000000001</v>
      </c>
      <c r="AQ491" s="3">
        <v>1.3779999999999999</v>
      </c>
      <c r="AR491" s="1">
        <v>2.8690000000000002</v>
      </c>
      <c r="AS491" s="3">
        <v>3.0409999999999999</v>
      </c>
      <c r="AT491" s="1">
        <v>2.2069999999999999</v>
      </c>
      <c r="AU491" s="3">
        <v>1.663</v>
      </c>
      <c r="AV491" s="1">
        <v>2.536</v>
      </c>
      <c r="AW491" s="3">
        <v>17.422000000000001</v>
      </c>
      <c r="AX491" s="1">
        <v>77.563998999999995</v>
      </c>
      <c r="AY491" s="3">
        <v>158.095</v>
      </c>
      <c r="AZ491" s="1">
        <v>154.03200000000001</v>
      </c>
      <c r="BA491" s="3">
        <v>81.646000000000001</v>
      </c>
      <c r="BB491" s="1">
        <v>32.136000000000003</v>
      </c>
      <c r="BC491" s="3">
        <v>4.1669999999999998</v>
      </c>
      <c r="BD491" s="1">
        <v>0.59899999999999998</v>
      </c>
      <c r="BE491" s="3">
        <v>0.39600000000000002</v>
      </c>
      <c r="BF491" s="1">
        <v>0.32700000000000001</v>
      </c>
      <c r="BG491" s="3">
        <v>0.216</v>
      </c>
      <c r="BH491" s="1">
        <v>0.245</v>
      </c>
      <c r="BI491" s="3">
        <v>0.17799999999999999</v>
      </c>
      <c r="BJ491" s="1">
        <v>0.13700000000000001</v>
      </c>
      <c r="BK491" s="3">
        <v>0.14399999999999999</v>
      </c>
      <c r="BL491" s="1">
        <v>0.113</v>
      </c>
      <c r="BM491" s="3">
        <v>0.1</v>
      </c>
    </row>
    <row r="492" spans="1:65">
      <c r="A492" s="5">
        <v>475</v>
      </c>
      <c r="B492" s="1">
        <v>229.63200000000001</v>
      </c>
      <c r="C492" s="3">
        <v>747.00599999999997</v>
      </c>
      <c r="D492" s="1">
        <v>712.21699999999998</v>
      </c>
      <c r="E492" s="3">
        <v>200.07499999999999</v>
      </c>
      <c r="F492" s="1">
        <v>23.216000000000001</v>
      </c>
      <c r="G492" s="3">
        <v>4.74</v>
      </c>
      <c r="H492" s="1">
        <v>2.9670000000000001</v>
      </c>
      <c r="I492" s="3">
        <v>2.7519999999999998</v>
      </c>
      <c r="J492" s="1">
        <v>2.254</v>
      </c>
      <c r="K492" s="3">
        <v>1.9430000000000001</v>
      </c>
      <c r="L492" s="1">
        <v>1.794</v>
      </c>
      <c r="M492" s="3">
        <v>1.63</v>
      </c>
      <c r="N492" s="1">
        <v>1.3759999999999999</v>
      </c>
      <c r="O492" s="3">
        <v>1.5860000000000001</v>
      </c>
      <c r="P492" s="1">
        <v>1.085</v>
      </c>
      <c r="Q492" s="3">
        <v>1.097</v>
      </c>
      <c r="R492" s="1">
        <v>0.90700000000000003</v>
      </c>
      <c r="S492" s="3">
        <v>0.97899999999999998</v>
      </c>
      <c r="T492" s="1">
        <v>0.84899999999999998</v>
      </c>
      <c r="U492" s="3">
        <v>0.81100000000000005</v>
      </c>
      <c r="V492" s="1">
        <v>0.81699900000000003</v>
      </c>
      <c r="W492" s="3">
        <v>0.69899999999999995</v>
      </c>
      <c r="X492" s="1">
        <v>0.74</v>
      </c>
      <c r="Y492" s="3">
        <v>0.83899999999999997</v>
      </c>
      <c r="Z492" s="1">
        <v>0.63500000000000001</v>
      </c>
      <c r="AA492" s="3">
        <v>0.63200000000000001</v>
      </c>
      <c r="AB492" s="1">
        <v>0.748</v>
      </c>
      <c r="AC492" s="3">
        <v>0.70799999999999996</v>
      </c>
      <c r="AD492" s="1">
        <v>0.63600000000000001</v>
      </c>
      <c r="AE492" s="3">
        <v>0.58499999999999996</v>
      </c>
      <c r="AF492" s="1">
        <v>0.63</v>
      </c>
      <c r="AG492" s="3">
        <v>0.621</v>
      </c>
      <c r="AH492" s="1">
        <v>0.55900000000000005</v>
      </c>
      <c r="AI492" s="3">
        <v>0.96899999999999997</v>
      </c>
      <c r="AJ492" s="1">
        <v>2.8530000000000002</v>
      </c>
      <c r="AK492" s="3">
        <v>9.452</v>
      </c>
      <c r="AL492" s="1">
        <v>15.848000000000001</v>
      </c>
      <c r="AM492" s="3">
        <v>14.837</v>
      </c>
      <c r="AN492" s="1">
        <v>6.57</v>
      </c>
      <c r="AO492" s="3">
        <v>2.0640000000000001</v>
      </c>
      <c r="AP492" s="1">
        <v>0.9</v>
      </c>
      <c r="AQ492" s="3">
        <v>1.252</v>
      </c>
      <c r="AR492" s="1">
        <v>2.7610000000000001</v>
      </c>
      <c r="AS492" s="3">
        <v>3.1110000000000002</v>
      </c>
      <c r="AT492" s="1">
        <v>2.5470000000000002</v>
      </c>
      <c r="AU492" s="3">
        <v>1.6910000000000001</v>
      </c>
      <c r="AV492" s="1">
        <v>2.4020000000000001</v>
      </c>
      <c r="AW492" s="3">
        <v>14.11</v>
      </c>
      <c r="AX492" s="1">
        <v>69.195999999999998</v>
      </c>
      <c r="AY492" s="3">
        <v>148.697</v>
      </c>
      <c r="AZ492" s="1">
        <v>156.34800000000001</v>
      </c>
      <c r="BA492" s="3">
        <v>89.721000000000004</v>
      </c>
      <c r="BB492" s="1">
        <v>37.956000000000003</v>
      </c>
      <c r="BC492" s="3">
        <v>5.73</v>
      </c>
      <c r="BD492" s="1">
        <v>0.64</v>
      </c>
      <c r="BE492" s="3">
        <v>0.56499900000000003</v>
      </c>
      <c r="BF492" s="1">
        <v>0.33600000000000002</v>
      </c>
      <c r="BG492" s="3">
        <v>0.34599999999999997</v>
      </c>
      <c r="BH492" s="1">
        <v>0.20100000000000001</v>
      </c>
      <c r="BI492" s="3">
        <v>0.19500000000000001</v>
      </c>
      <c r="BJ492" s="1">
        <v>0.14899999999999999</v>
      </c>
      <c r="BK492" s="3">
        <v>0.13800000000000001</v>
      </c>
      <c r="BL492" s="1">
        <v>8.1000000000000003E-2</v>
      </c>
      <c r="BM492" s="3">
        <v>7.5999999999999998E-2</v>
      </c>
    </row>
    <row r="493" spans="1:65">
      <c r="A493" s="5">
        <v>475.5</v>
      </c>
      <c r="B493" s="1">
        <v>216.34100000000001</v>
      </c>
      <c r="C493" s="3">
        <v>731.51900000000001</v>
      </c>
      <c r="D493" s="1">
        <v>746.16300000000001</v>
      </c>
      <c r="E493" s="3">
        <v>228.43600000000001</v>
      </c>
      <c r="F493" s="1">
        <v>26.643000000000001</v>
      </c>
      <c r="G493" s="3">
        <v>4.4059999999999997</v>
      </c>
      <c r="H493" s="1">
        <v>3.5640000000000001</v>
      </c>
      <c r="I493" s="3">
        <v>2.641</v>
      </c>
      <c r="J493" s="1">
        <v>2.4940000000000002</v>
      </c>
      <c r="K493" s="3">
        <v>2.17</v>
      </c>
      <c r="L493" s="1">
        <v>1.9450000000000001</v>
      </c>
      <c r="M493" s="3">
        <v>1.4079999999999999</v>
      </c>
      <c r="N493" s="1">
        <v>1.554</v>
      </c>
      <c r="O493" s="3">
        <v>1.218</v>
      </c>
      <c r="P493" s="1">
        <v>1.1659999999999999</v>
      </c>
      <c r="Q493" s="3">
        <v>1.0569999999999999</v>
      </c>
      <c r="R493" s="1">
        <v>1.0189999999999999</v>
      </c>
      <c r="S493" s="3">
        <v>1.0289999999999999</v>
      </c>
      <c r="T493" s="1">
        <v>0.79700000000000004</v>
      </c>
      <c r="U493" s="3">
        <v>0.95799999999999996</v>
      </c>
      <c r="V493" s="1">
        <v>0.63400000000000001</v>
      </c>
      <c r="W493" s="3">
        <v>0.66400000000000003</v>
      </c>
      <c r="X493" s="1">
        <v>0.76700000000000002</v>
      </c>
      <c r="Y493" s="3">
        <v>0.73599999999999999</v>
      </c>
      <c r="Z493" s="1">
        <v>0.59</v>
      </c>
      <c r="AA493" s="3">
        <v>0.68700000000000006</v>
      </c>
      <c r="AB493" s="1">
        <v>0.47799999999999998</v>
      </c>
      <c r="AC493" s="3">
        <v>0.71499999999999997</v>
      </c>
      <c r="AD493" s="1">
        <v>0.51300000000000001</v>
      </c>
      <c r="AE493" s="3">
        <v>0.63800000000000001</v>
      </c>
      <c r="AF493" s="1">
        <v>0.56200000000000006</v>
      </c>
      <c r="AG493" s="3">
        <v>0.54600000000000004</v>
      </c>
      <c r="AH493" s="1">
        <v>0.56399900000000003</v>
      </c>
      <c r="AI493" s="3">
        <v>0.78400000000000003</v>
      </c>
      <c r="AJ493" s="1">
        <v>2.5950000000000002</v>
      </c>
      <c r="AK493" s="3">
        <v>9.0359999999999996</v>
      </c>
      <c r="AL493" s="1">
        <v>15.222</v>
      </c>
      <c r="AM493" s="3">
        <v>15.013999999999999</v>
      </c>
      <c r="AN493" s="1">
        <v>7.0960000000000001</v>
      </c>
      <c r="AO493" s="3">
        <v>2.2400000000000002</v>
      </c>
      <c r="AP493" s="1">
        <v>0.93100000000000005</v>
      </c>
      <c r="AQ493" s="3">
        <v>1.411</v>
      </c>
      <c r="AR493" s="1">
        <v>2.3919999999999999</v>
      </c>
      <c r="AS493" s="3">
        <v>3.0579999999999998</v>
      </c>
      <c r="AT493" s="1">
        <v>2.4319999999999999</v>
      </c>
      <c r="AU493" s="3">
        <v>1.8089999999999999</v>
      </c>
      <c r="AV493" s="1">
        <v>2.298</v>
      </c>
      <c r="AW493" s="3">
        <v>11.773999999999999</v>
      </c>
      <c r="AX493" s="1">
        <v>62.143999999999998</v>
      </c>
      <c r="AY493" s="3">
        <v>139.88399999999999</v>
      </c>
      <c r="AZ493" s="1">
        <v>158.57900000000001</v>
      </c>
      <c r="BA493" s="3">
        <v>96.951999999999998</v>
      </c>
      <c r="BB493" s="1">
        <v>43.276000000000003</v>
      </c>
      <c r="BC493" s="3">
        <v>7.1840000000000002</v>
      </c>
      <c r="BD493" s="1">
        <v>0.72</v>
      </c>
      <c r="BE493" s="3">
        <v>0.52100000000000002</v>
      </c>
      <c r="BF493" s="1">
        <v>0.41599999999999998</v>
      </c>
      <c r="BG493" s="3">
        <v>0.224</v>
      </c>
      <c r="BH493" s="1">
        <v>0.29499999999999998</v>
      </c>
      <c r="BI493" s="3">
        <v>0.19400000000000001</v>
      </c>
      <c r="BJ493" s="1">
        <v>0.14399999999999999</v>
      </c>
      <c r="BK493" s="3">
        <v>9.5000000000000001E-2</v>
      </c>
      <c r="BL493" s="1">
        <v>0.109</v>
      </c>
      <c r="BM493" s="3">
        <v>0.153</v>
      </c>
    </row>
    <row r="494" spans="1:65">
      <c r="A494" s="5">
        <v>476</v>
      </c>
      <c r="B494" s="1">
        <v>194.24799999999999</v>
      </c>
      <c r="C494" s="3">
        <v>696.23099999999999</v>
      </c>
      <c r="D494" s="1">
        <v>765.23099999999999</v>
      </c>
      <c r="E494" s="3">
        <v>251.86699999999999</v>
      </c>
      <c r="F494" s="1">
        <v>31.363</v>
      </c>
      <c r="G494" s="3">
        <v>4.8860000000000001</v>
      </c>
      <c r="H494" s="1">
        <v>3.5920000000000001</v>
      </c>
      <c r="I494" s="3">
        <v>3.1880000000000002</v>
      </c>
      <c r="J494" s="1">
        <v>2.548</v>
      </c>
      <c r="K494" s="3">
        <v>2.0819999999999999</v>
      </c>
      <c r="L494" s="1">
        <v>1.756</v>
      </c>
      <c r="M494" s="3">
        <v>1.827</v>
      </c>
      <c r="N494" s="1">
        <v>1.5529999999999999</v>
      </c>
      <c r="O494" s="3">
        <v>1.3069999999999999</v>
      </c>
      <c r="P494" s="1">
        <v>1.534</v>
      </c>
      <c r="Q494" s="3">
        <v>1.0620000000000001</v>
      </c>
      <c r="R494" s="1">
        <v>1.1339999999999999</v>
      </c>
      <c r="S494" s="3">
        <v>0.98599999999999999</v>
      </c>
      <c r="T494" s="1">
        <v>1.0489999999999999</v>
      </c>
      <c r="U494" s="3">
        <v>0.82299999999999995</v>
      </c>
      <c r="V494" s="1">
        <v>0.65100000000000002</v>
      </c>
      <c r="W494" s="3">
        <v>0.73899999999999999</v>
      </c>
      <c r="X494" s="1">
        <v>0.63400000000000001</v>
      </c>
      <c r="Y494" s="3">
        <v>0.63100000000000001</v>
      </c>
      <c r="Z494" s="1">
        <v>0.63500000000000001</v>
      </c>
      <c r="AA494" s="3">
        <v>0.57499999999999996</v>
      </c>
      <c r="AB494" s="1">
        <v>0.42599999999999999</v>
      </c>
      <c r="AC494" s="3">
        <v>0.73199999999999998</v>
      </c>
      <c r="AD494" s="1">
        <v>0.61399999999999999</v>
      </c>
      <c r="AE494" s="3">
        <v>0.64900000000000002</v>
      </c>
      <c r="AF494" s="1">
        <v>0.66100000000000003</v>
      </c>
      <c r="AG494" s="3">
        <v>0.64600000000000002</v>
      </c>
      <c r="AH494" s="1">
        <v>0.55100000000000005</v>
      </c>
      <c r="AI494" s="3">
        <v>0.66600000000000004</v>
      </c>
      <c r="AJ494" s="1">
        <v>2.3450000000000002</v>
      </c>
      <c r="AK494" s="3">
        <v>7.952</v>
      </c>
      <c r="AL494" s="1">
        <v>14.874000000000001</v>
      </c>
      <c r="AM494" s="3">
        <v>14.754</v>
      </c>
      <c r="AN494" s="1">
        <v>7.8440000000000003</v>
      </c>
      <c r="AO494" s="3">
        <v>2.3879999999999999</v>
      </c>
      <c r="AP494" s="1">
        <v>0.95199999999999996</v>
      </c>
      <c r="AQ494" s="3">
        <v>1.2989999999999999</v>
      </c>
      <c r="AR494" s="1">
        <v>2.2549999999999999</v>
      </c>
      <c r="AS494" s="3">
        <v>3.04</v>
      </c>
      <c r="AT494" s="1">
        <v>2.5049999999999999</v>
      </c>
      <c r="AU494" s="3">
        <v>1.7170000000000001</v>
      </c>
      <c r="AV494" s="1">
        <v>2.0720000000000001</v>
      </c>
      <c r="AW494" s="3">
        <v>9.2479990000000001</v>
      </c>
      <c r="AX494" s="1">
        <v>53.793999999999997</v>
      </c>
      <c r="AY494" s="3">
        <v>130.68799999999999</v>
      </c>
      <c r="AZ494" s="1">
        <v>159.74199999999999</v>
      </c>
      <c r="BA494" s="3">
        <v>105.645</v>
      </c>
      <c r="BB494" s="1">
        <v>51.247999999999998</v>
      </c>
      <c r="BC494" s="3">
        <v>9.3510000000000009</v>
      </c>
      <c r="BD494" s="1">
        <v>0.84599999999999997</v>
      </c>
      <c r="BE494" s="3">
        <v>0.42599999999999999</v>
      </c>
      <c r="BF494" s="1">
        <v>0.35399999999999998</v>
      </c>
      <c r="BG494" s="3">
        <v>0.29499999999999998</v>
      </c>
      <c r="BH494" s="1">
        <v>0.33400000000000002</v>
      </c>
      <c r="BI494" s="3">
        <v>0.17</v>
      </c>
      <c r="BJ494" s="1">
        <v>0.123</v>
      </c>
      <c r="BK494" s="3">
        <v>0.11600000000000001</v>
      </c>
      <c r="BL494" s="1">
        <v>0.125</v>
      </c>
      <c r="BM494" s="3">
        <v>0.114</v>
      </c>
    </row>
    <row r="495" spans="1:65">
      <c r="A495" s="5">
        <v>476.5</v>
      </c>
      <c r="B495" s="1">
        <v>181.00800000000001</v>
      </c>
      <c r="C495" s="3">
        <v>695.13499999999999</v>
      </c>
      <c r="D495" s="1">
        <v>786.47199999999998</v>
      </c>
      <c r="E495" s="3">
        <v>272.99</v>
      </c>
      <c r="F495" s="1">
        <v>36.267000000000003</v>
      </c>
      <c r="G495" s="3">
        <v>5.1719999999999997</v>
      </c>
      <c r="H495" s="1">
        <v>3.4409999999999998</v>
      </c>
      <c r="I495" s="3">
        <v>2.7839999999999998</v>
      </c>
      <c r="J495" s="1">
        <v>2.3260000000000001</v>
      </c>
      <c r="K495" s="3">
        <v>1.83</v>
      </c>
      <c r="L495" s="1">
        <v>1.7589999999999999</v>
      </c>
      <c r="M495" s="3">
        <v>1.5640000000000001</v>
      </c>
      <c r="N495" s="1">
        <v>1.516</v>
      </c>
      <c r="O495" s="3">
        <v>1.446</v>
      </c>
      <c r="P495" s="1">
        <v>1.3080000000000001</v>
      </c>
      <c r="Q495" s="3">
        <v>1.1359999999999999</v>
      </c>
      <c r="R495" s="1">
        <v>0.86899999999999999</v>
      </c>
      <c r="S495" s="3">
        <v>1.0449999999999999</v>
      </c>
      <c r="T495" s="1">
        <v>1.0149999999999999</v>
      </c>
      <c r="U495" s="3">
        <v>0.81599900000000003</v>
      </c>
      <c r="V495" s="1">
        <v>0.86499999999999999</v>
      </c>
      <c r="W495" s="3">
        <v>0.69799999999999995</v>
      </c>
      <c r="X495" s="1">
        <v>0.71099999999999997</v>
      </c>
      <c r="Y495" s="3">
        <v>0.73299999999999998</v>
      </c>
      <c r="Z495" s="1">
        <v>0.65300000000000002</v>
      </c>
      <c r="AA495" s="3">
        <v>0.68999900000000003</v>
      </c>
      <c r="AB495" s="1">
        <v>0.58699999999999997</v>
      </c>
      <c r="AC495" s="3">
        <v>0.75600000000000001</v>
      </c>
      <c r="AD495" s="1">
        <v>0.63</v>
      </c>
      <c r="AE495" s="3">
        <v>0.63300000000000001</v>
      </c>
      <c r="AF495" s="1">
        <v>0.55400000000000005</v>
      </c>
      <c r="AG495" s="3">
        <v>0.58099999999999996</v>
      </c>
      <c r="AH495" s="1">
        <v>0.433</v>
      </c>
      <c r="AI495" s="3">
        <v>0.69199900000000003</v>
      </c>
      <c r="AJ495" s="1">
        <v>2.169</v>
      </c>
      <c r="AK495" s="3">
        <v>7.3109999999999999</v>
      </c>
      <c r="AL495" s="1">
        <v>14.786</v>
      </c>
      <c r="AM495" s="3">
        <v>15.545999999999999</v>
      </c>
      <c r="AN495" s="1">
        <v>8.3529999999999998</v>
      </c>
      <c r="AO495" s="3">
        <v>2.7610000000000001</v>
      </c>
      <c r="AP495" s="1">
        <v>1.0109999999999999</v>
      </c>
      <c r="AQ495" s="3">
        <v>1.0149999999999999</v>
      </c>
      <c r="AR495" s="1">
        <v>2.1120000000000001</v>
      </c>
      <c r="AS495" s="3">
        <v>3.2330000000000001</v>
      </c>
      <c r="AT495" s="1">
        <v>2.673</v>
      </c>
      <c r="AU495" s="3">
        <v>1.718</v>
      </c>
      <c r="AV495" s="1">
        <v>2.0649999999999999</v>
      </c>
      <c r="AW495" s="3">
        <v>7.8819999999999997</v>
      </c>
      <c r="AX495" s="1">
        <v>48.573</v>
      </c>
      <c r="AY495" s="3">
        <v>123.495</v>
      </c>
      <c r="AZ495" s="1">
        <v>158.81899999999999</v>
      </c>
      <c r="BA495" s="3">
        <v>112.77200000000001</v>
      </c>
      <c r="BB495" s="1">
        <v>56.912999999999997</v>
      </c>
      <c r="BC495" s="3">
        <v>11.436</v>
      </c>
      <c r="BD495" s="1">
        <v>0.90100000000000002</v>
      </c>
      <c r="BE495" s="3">
        <v>0.45400000000000001</v>
      </c>
      <c r="BF495" s="1">
        <v>0.48399999999999999</v>
      </c>
      <c r="BG495" s="3">
        <v>0.34</v>
      </c>
      <c r="BH495" s="1">
        <v>0.17</v>
      </c>
      <c r="BI495" s="3">
        <v>0.24099999999999999</v>
      </c>
      <c r="BJ495" s="1">
        <v>0.17699999999999999</v>
      </c>
      <c r="BK495" s="3">
        <v>0.155</v>
      </c>
      <c r="BL495" s="1">
        <v>0.11</v>
      </c>
      <c r="BM495" s="3">
        <v>0.122</v>
      </c>
    </row>
    <row r="496" spans="1:65">
      <c r="A496" s="5">
        <v>477</v>
      </c>
      <c r="B496" s="1">
        <v>162.905</v>
      </c>
      <c r="C496" s="3">
        <v>658.79499999999996</v>
      </c>
      <c r="D496" s="1">
        <v>810.17399999999998</v>
      </c>
      <c r="E496" s="3">
        <v>297.404</v>
      </c>
      <c r="F496" s="1">
        <v>40.823</v>
      </c>
      <c r="G496" s="3">
        <v>5.4089999999999998</v>
      </c>
      <c r="H496" s="1">
        <v>3.67</v>
      </c>
      <c r="I496" s="3">
        <v>2.9950000000000001</v>
      </c>
      <c r="J496" s="1">
        <v>2.7170000000000001</v>
      </c>
      <c r="K496" s="3">
        <v>2.27</v>
      </c>
      <c r="L496" s="1">
        <v>1.897</v>
      </c>
      <c r="M496" s="3">
        <v>1.958</v>
      </c>
      <c r="N496" s="1">
        <v>1.6919999999999999</v>
      </c>
      <c r="O496" s="3">
        <v>1.421</v>
      </c>
      <c r="P496" s="1">
        <v>1.0029999999999999</v>
      </c>
      <c r="Q496" s="3">
        <v>1.17</v>
      </c>
      <c r="R496" s="1">
        <v>1.153</v>
      </c>
      <c r="S496" s="3">
        <v>0.99399999999999999</v>
      </c>
      <c r="T496" s="1">
        <v>0.91</v>
      </c>
      <c r="U496" s="3">
        <v>0.88</v>
      </c>
      <c r="V496" s="1">
        <v>0.72</v>
      </c>
      <c r="W496" s="3">
        <v>0.69499999999999995</v>
      </c>
      <c r="X496" s="1">
        <v>0.77</v>
      </c>
      <c r="Y496" s="3">
        <v>0.56299900000000003</v>
      </c>
      <c r="Z496" s="1">
        <v>0.71199999999999997</v>
      </c>
      <c r="AA496" s="3">
        <v>0.82099999999999995</v>
      </c>
      <c r="AB496" s="1">
        <v>0.55300000000000005</v>
      </c>
      <c r="AC496" s="3">
        <v>0.73199999999999998</v>
      </c>
      <c r="AD496" s="1">
        <v>0.64800000000000002</v>
      </c>
      <c r="AE496" s="3">
        <v>0.58699999999999997</v>
      </c>
      <c r="AF496" s="1">
        <v>0.48899999999999999</v>
      </c>
      <c r="AG496" s="3">
        <v>0.48699999999999999</v>
      </c>
      <c r="AH496" s="1">
        <v>0.52900000000000003</v>
      </c>
      <c r="AI496" s="3">
        <v>0.81599900000000003</v>
      </c>
      <c r="AJ496" s="1">
        <v>1.966</v>
      </c>
      <c r="AK496" s="3">
        <v>6.8789999999999996</v>
      </c>
      <c r="AL496" s="1">
        <v>13.683999999999999</v>
      </c>
      <c r="AM496" s="3">
        <v>15.927</v>
      </c>
      <c r="AN496" s="1">
        <v>8.5259999999999998</v>
      </c>
      <c r="AO496" s="3">
        <v>3.1859999999999999</v>
      </c>
      <c r="AP496" s="1">
        <v>1.054</v>
      </c>
      <c r="AQ496" s="3">
        <v>1.1299999999999999</v>
      </c>
      <c r="AR496" s="1">
        <v>2.1160000000000001</v>
      </c>
      <c r="AS496" s="3">
        <v>3.2240000000000002</v>
      </c>
      <c r="AT496" s="1">
        <v>2.61</v>
      </c>
      <c r="AU496" s="3">
        <v>1.7809999999999999</v>
      </c>
      <c r="AV496" s="1">
        <v>1.6910000000000001</v>
      </c>
      <c r="AW496" s="3">
        <v>6.3710000000000004</v>
      </c>
      <c r="AX496" s="1">
        <v>41.518999999999998</v>
      </c>
      <c r="AY496" s="3">
        <v>113.59399999999999</v>
      </c>
      <c r="AZ496" s="1">
        <v>157.80000000000001</v>
      </c>
      <c r="BA496" s="3">
        <v>118.38800000000001</v>
      </c>
      <c r="BB496" s="1">
        <v>63.463000000000001</v>
      </c>
      <c r="BC496" s="3">
        <v>14.246</v>
      </c>
      <c r="BD496" s="1">
        <v>1.125</v>
      </c>
      <c r="BE496" s="3">
        <v>0.45</v>
      </c>
      <c r="BF496" s="1">
        <v>0.47299999999999998</v>
      </c>
      <c r="BG496" s="3">
        <v>0.35799999999999998</v>
      </c>
      <c r="BH496" s="1">
        <v>0.17399999999999999</v>
      </c>
      <c r="BI496" s="3">
        <v>0.27300000000000002</v>
      </c>
      <c r="BJ496" s="1">
        <v>0.154</v>
      </c>
      <c r="BK496" s="3">
        <v>0.12</v>
      </c>
      <c r="BL496" s="1">
        <v>0.122</v>
      </c>
      <c r="BM496" s="3">
        <v>0.13700000000000001</v>
      </c>
    </row>
    <row r="497" spans="1:65">
      <c r="A497" s="5">
        <v>477.5</v>
      </c>
      <c r="B497" s="1">
        <v>153.386</v>
      </c>
      <c r="C497" s="3">
        <v>641.44000000000005</v>
      </c>
      <c r="D497" s="1">
        <v>843.08399899999995</v>
      </c>
      <c r="E497" s="3">
        <v>320.07600000000002</v>
      </c>
      <c r="F497" s="1">
        <v>49.051000000000002</v>
      </c>
      <c r="G497" s="3">
        <v>5.194</v>
      </c>
      <c r="H497" s="1">
        <v>3.2949999999999999</v>
      </c>
      <c r="I497" s="3">
        <v>3.2480000000000002</v>
      </c>
      <c r="J497" s="1">
        <v>2.6520000000000001</v>
      </c>
      <c r="K497" s="3">
        <v>2.117</v>
      </c>
      <c r="L497" s="1">
        <v>2.0449999999999999</v>
      </c>
      <c r="M497" s="3">
        <v>1.8029999999999999</v>
      </c>
      <c r="N497" s="1">
        <v>1.58</v>
      </c>
      <c r="O497" s="3">
        <v>1.214</v>
      </c>
      <c r="P497" s="1">
        <v>1.3640000000000001</v>
      </c>
      <c r="Q497" s="3">
        <v>1.149</v>
      </c>
      <c r="R497" s="1">
        <v>1.0609999999999999</v>
      </c>
      <c r="S497" s="3">
        <v>0.70299999999999996</v>
      </c>
      <c r="T497" s="1">
        <v>0.90900000000000003</v>
      </c>
      <c r="U497" s="3">
        <v>0.85199999999999998</v>
      </c>
      <c r="V497" s="1">
        <v>0.80900000000000005</v>
      </c>
      <c r="W497" s="3">
        <v>0.75800000000000001</v>
      </c>
      <c r="X497" s="1">
        <v>0.66900000000000004</v>
      </c>
      <c r="Y497" s="3">
        <v>0.60099999999999998</v>
      </c>
      <c r="Z497" s="1">
        <v>0.7</v>
      </c>
      <c r="AA497" s="3">
        <v>0.78900000000000003</v>
      </c>
      <c r="AB497" s="1">
        <v>0.59</v>
      </c>
      <c r="AC497" s="3">
        <v>0.73</v>
      </c>
      <c r="AD497" s="1">
        <v>0.55500000000000005</v>
      </c>
      <c r="AE497" s="3">
        <v>0.55000000000000004</v>
      </c>
      <c r="AF497" s="1">
        <v>0.57499999999999996</v>
      </c>
      <c r="AG497" s="3">
        <v>0.57499999999999996</v>
      </c>
      <c r="AH497" s="1">
        <v>0.68899900000000003</v>
      </c>
      <c r="AI497" s="3">
        <v>0.75600000000000001</v>
      </c>
      <c r="AJ497" s="1">
        <v>1.617</v>
      </c>
      <c r="AK497" s="3">
        <v>6.0830000000000002</v>
      </c>
      <c r="AL497" s="1">
        <v>12.917999999999999</v>
      </c>
      <c r="AM497" s="3">
        <v>16.166</v>
      </c>
      <c r="AN497" s="1">
        <v>9.1989999999999998</v>
      </c>
      <c r="AO497" s="3">
        <v>3.327</v>
      </c>
      <c r="AP497" s="1">
        <v>1.095</v>
      </c>
      <c r="AQ497" s="3">
        <v>1.0920000000000001</v>
      </c>
      <c r="AR497" s="1">
        <v>2.0910000000000002</v>
      </c>
      <c r="AS497" s="3">
        <v>3.395</v>
      </c>
      <c r="AT497" s="1">
        <v>2.9049999999999998</v>
      </c>
      <c r="AU497" s="3">
        <v>1.9019999999999999</v>
      </c>
      <c r="AV497" s="1">
        <v>1.69</v>
      </c>
      <c r="AW497" s="3">
        <v>4.9059999999999997</v>
      </c>
      <c r="AX497" s="1">
        <v>36.29</v>
      </c>
      <c r="AY497" s="3">
        <v>105.491</v>
      </c>
      <c r="AZ497" s="1">
        <v>153.30000000000001</v>
      </c>
      <c r="BA497" s="3">
        <v>125.28100000000001</v>
      </c>
      <c r="BB497" s="1">
        <v>71.301000000000002</v>
      </c>
      <c r="BC497" s="3">
        <v>17.571000000000002</v>
      </c>
      <c r="BD497" s="1">
        <v>1.2929999999999999</v>
      </c>
      <c r="BE497" s="3">
        <v>0.57999999999999996</v>
      </c>
      <c r="BF497" s="1">
        <v>0.41299999999999998</v>
      </c>
      <c r="BG497" s="3">
        <v>0.35699999999999998</v>
      </c>
      <c r="BH497" s="1">
        <v>0.26800000000000002</v>
      </c>
      <c r="BI497" s="3">
        <v>0.25</v>
      </c>
      <c r="BJ497" s="1">
        <v>0.14799999999999999</v>
      </c>
      <c r="BK497" s="3">
        <v>0.14499999999999999</v>
      </c>
      <c r="BL497" s="1">
        <v>0.17399999999999999</v>
      </c>
      <c r="BM497" s="3">
        <v>9.9000000000000005E-2</v>
      </c>
    </row>
    <row r="498" spans="1:65">
      <c r="A498" s="5">
        <v>478</v>
      </c>
      <c r="B498" s="1">
        <v>144.036</v>
      </c>
      <c r="C498" s="3">
        <v>616.03800000000001</v>
      </c>
      <c r="D498" s="1">
        <v>862.42200000000003</v>
      </c>
      <c r="E498" s="3">
        <v>352.92399999999998</v>
      </c>
      <c r="F498" s="1">
        <v>55.63</v>
      </c>
      <c r="G498" s="3">
        <v>5.218</v>
      </c>
      <c r="H498" s="1">
        <v>3.39</v>
      </c>
      <c r="I498" s="3">
        <v>3.3220000000000001</v>
      </c>
      <c r="J498" s="1">
        <v>2.6019999999999999</v>
      </c>
      <c r="K498" s="3">
        <v>1.7729999999999999</v>
      </c>
      <c r="L498" s="1">
        <v>1.9</v>
      </c>
      <c r="M498" s="3">
        <v>1.748</v>
      </c>
      <c r="N498" s="1">
        <v>1.5840000000000001</v>
      </c>
      <c r="O498" s="3">
        <v>1.4710000000000001</v>
      </c>
      <c r="P498" s="1">
        <v>1.3879999999999999</v>
      </c>
      <c r="Q498" s="3">
        <v>1.2989999999999999</v>
      </c>
      <c r="R498" s="1">
        <v>0.88200000000000001</v>
      </c>
      <c r="S498" s="3">
        <v>0.89600000000000002</v>
      </c>
      <c r="T498" s="1">
        <v>1.1000000000000001</v>
      </c>
      <c r="U498" s="3">
        <v>0.95699999999999996</v>
      </c>
      <c r="V498" s="1">
        <v>0.73499999999999999</v>
      </c>
      <c r="W498" s="3">
        <v>0.83</v>
      </c>
      <c r="X498" s="1">
        <v>0.76500000000000001</v>
      </c>
      <c r="Y498" s="3">
        <v>0.56100000000000005</v>
      </c>
      <c r="Z498" s="1">
        <v>0.82899999999999996</v>
      </c>
      <c r="AA498" s="3">
        <v>0.83199999999999996</v>
      </c>
      <c r="AB498" s="1">
        <v>0.52100000000000002</v>
      </c>
      <c r="AC498" s="3">
        <v>0.65400000000000003</v>
      </c>
      <c r="AD498" s="1">
        <v>0.61899999999999999</v>
      </c>
      <c r="AE498" s="3">
        <v>0.66900000000000004</v>
      </c>
      <c r="AF498" s="1">
        <v>0.51200000000000001</v>
      </c>
      <c r="AG498" s="3">
        <v>0.60099999999999998</v>
      </c>
      <c r="AH498" s="1">
        <v>0.626</v>
      </c>
      <c r="AI498" s="3">
        <v>0.78100000000000003</v>
      </c>
      <c r="AJ498" s="1">
        <v>1.4359999999999999</v>
      </c>
      <c r="AK498" s="3">
        <v>5.4770000000000003</v>
      </c>
      <c r="AL498" s="1">
        <v>12.712999999999999</v>
      </c>
      <c r="AM498" s="3">
        <v>16.010000000000002</v>
      </c>
      <c r="AN498" s="1">
        <v>9.5489990000000002</v>
      </c>
      <c r="AO498" s="3">
        <v>3.669</v>
      </c>
      <c r="AP498" s="1">
        <v>1.272</v>
      </c>
      <c r="AQ498" s="3">
        <v>1.0629999999999999</v>
      </c>
      <c r="AR498" s="1">
        <v>2.294</v>
      </c>
      <c r="AS498" s="3">
        <v>3.2639999999999998</v>
      </c>
      <c r="AT498" s="1">
        <v>2.9020000000000001</v>
      </c>
      <c r="AU498" s="3">
        <v>2.1760000000000002</v>
      </c>
      <c r="AV498" s="1">
        <v>1.79</v>
      </c>
      <c r="AW498" s="3">
        <v>4.2709999999999999</v>
      </c>
      <c r="AX498" s="1">
        <v>30.529</v>
      </c>
      <c r="AY498" s="3">
        <v>95.010999999999996</v>
      </c>
      <c r="AZ498" s="1">
        <v>152.08600000000001</v>
      </c>
      <c r="BA498" s="3">
        <v>132.19900000000001</v>
      </c>
      <c r="BB498" s="1">
        <v>79.326999999999998</v>
      </c>
      <c r="BC498" s="3">
        <v>20.622</v>
      </c>
      <c r="BD498" s="1">
        <v>1.591</v>
      </c>
      <c r="BE498" s="3">
        <v>0.59299999999999997</v>
      </c>
      <c r="BF498" s="1">
        <v>0.46</v>
      </c>
      <c r="BG498" s="3">
        <v>0.30099999999999999</v>
      </c>
      <c r="BH498" s="1">
        <v>0.34</v>
      </c>
      <c r="BI498" s="3">
        <v>0.193</v>
      </c>
      <c r="BJ498" s="1">
        <v>0.189</v>
      </c>
      <c r="BK498" s="3">
        <v>0.121</v>
      </c>
      <c r="BL498" s="1">
        <v>0.22800000000000001</v>
      </c>
      <c r="BM498" s="3">
        <v>9.4E-2</v>
      </c>
    </row>
    <row r="499" spans="1:65">
      <c r="A499" s="5">
        <v>478.5</v>
      </c>
      <c r="B499" s="1">
        <v>131.291</v>
      </c>
      <c r="C499" s="3">
        <v>587.20399999999995</v>
      </c>
      <c r="D499" s="1">
        <v>883.279</v>
      </c>
      <c r="E499" s="3">
        <v>383.71300000000002</v>
      </c>
      <c r="F499" s="1">
        <v>62.209000000000003</v>
      </c>
      <c r="G499" s="3">
        <v>5.2519999999999998</v>
      </c>
      <c r="H499" s="1">
        <v>3.58</v>
      </c>
      <c r="I499" s="3">
        <v>3.6440000000000001</v>
      </c>
      <c r="J499" s="1">
        <v>2.4660000000000002</v>
      </c>
      <c r="K499" s="3">
        <v>2.2629999999999999</v>
      </c>
      <c r="L499" s="1">
        <v>1.8120000000000001</v>
      </c>
      <c r="M499" s="3">
        <v>1.9139999999999999</v>
      </c>
      <c r="N499" s="1">
        <v>1.5469999999999999</v>
      </c>
      <c r="O499" s="3">
        <v>1.363</v>
      </c>
      <c r="P499" s="1">
        <v>1.3160000000000001</v>
      </c>
      <c r="Q499" s="3">
        <v>1.179</v>
      </c>
      <c r="R499" s="1">
        <v>0.86</v>
      </c>
      <c r="S499" s="3">
        <v>0.86799999999999999</v>
      </c>
      <c r="T499" s="1">
        <v>1.028</v>
      </c>
      <c r="U499" s="3">
        <v>1.012</v>
      </c>
      <c r="V499" s="1">
        <v>0.71499999999999997</v>
      </c>
      <c r="W499" s="3">
        <v>0.67600000000000005</v>
      </c>
      <c r="X499" s="1">
        <v>0.67100000000000004</v>
      </c>
      <c r="Y499" s="3">
        <v>0.56699900000000003</v>
      </c>
      <c r="Z499" s="1">
        <v>0.83299999999999996</v>
      </c>
      <c r="AA499" s="3">
        <v>0.749</v>
      </c>
      <c r="AB499" s="1">
        <v>0.747</v>
      </c>
      <c r="AC499" s="3">
        <v>0.70599999999999996</v>
      </c>
      <c r="AD499" s="1">
        <v>0.57099999999999995</v>
      </c>
      <c r="AE499" s="3">
        <v>0.76400000000000001</v>
      </c>
      <c r="AF499" s="1">
        <v>0.65</v>
      </c>
      <c r="AG499" s="3">
        <v>0.61199999999999999</v>
      </c>
      <c r="AH499" s="1">
        <v>0.60099999999999998</v>
      </c>
      <c r="AI499" s="3">
        <v>0.65700000000000003</v>
      </c>
      <c r="AJ499" s="1">
        <v>1.224</v>
      </c>
      <c r="AK499" s="3">
        <v>5.0449999999999999</v>
      </c>
      <c r="AL499" s="1">
        <v>11.928000000000001</v>
      </c>
      <c r="AM499" s="3">
        <v>15.474</v>
      </c>
      <c r="AN499" s="1">
        <v>9.8640000000000008</v>
      </c>
      <c r="AO499" s="3">
        <v>3.9449999999999998</v>
      </c>
      <c r="AP499" s="1">
        <v>1.383</v>
      </c>
      <c r="AQ499" s="3">
        <v>0.96499999999999997</v>
      </c>
      <c r="AR499" s="1">
        <v>1.9690000000000001</v>
      </c>
      <c r="AS499" s="3">
        <v>3.149</v>
      </c>
      <c r="AT499" s="1">
        <v>2.8940000000000001</v>
      </c>
      <c r="AU499" s="3">
        <v>2.2559999999999998</v>
      </c>
      <c r="AV499" s="1">
        <v>1.9179999999999999</v>
      </c>
      <c r="AW499" s="3">
        <v>3.5840000000000001</v>
      </c>
      <c r="AX499" s="1">
        <v>25.184000000000001</v>
      </c>
      <c r="AY499" s="3">
        <v>86.673000000000002</v>
      </c>
      <c r="AZ499" s="1">
        <v>148.81700000000001</v>
      </c>
      <c r="BA499" s="3">
        <v>137.947</v>
      </c>
      <c r="BB499" s="1">
        <v>86.662999999999997</v>
      </c>
      <c r="BC499" s="3">
        <v>24.492000000000001</v>
      </c>
      <c r="BD499" s="1">
        <v>2.327</v>
      </c>
      <c r="BE499" s="3">
        <v>0.54500000000000004</v>
      </c>
      <c r="BF499" s="1">
        <v>0.33500000000000002</v>
      </c>
      <c r="BG499" s="3">
        <v>0.317</v>
      </c>
      <c r="BH499" s="1">
        <v>0.38500000000000001</v>
      </c>
      <c r="BI499" s="3">
        <v>0.21299999999999999</v>
      </c>
      <c r="BJ499" s="1">
        <v>0.14899999999999999</v>
      </c>
      <c r="BK499" s="3">
        <v>0.152</v>
      </c>
      <c r="BL499" s="1">
        <v>0.14399999999999999</v>
      </c>
      <c r="BM499" s="3">
        <v>0.121</v>
      </c>
    </row>
    <row r="500" spans="1:65">
      <c r="A500" s="5">
        <v>479</v>
      </c>
      <c r="B500" s="1">
        <v>123.959</v>
      </c>
      <c r="C500" s="3">
        <v>571.33699999999999</v>
      </c>
      <c r="D500" s="1">
        <v>903.38900000000001</v>
      </c>
      <c r="E500" s="3">
        <v>411.04</v>
      </c>
      <c r="F500" s="1">
        <v>70.588999999999999</v>
      </c>
      <c r="G500" s="3">
        <v>5.7220000000000004</v>
      </c>
      <c r="H500" s="1">
        <v>2.8450000000000002</v>
      </c>
      <c r="I500" s="3">
        <v>3.3839999999999999</v>
      </c>
      <c r="J500" s="1">
        <v>2.637</v>
      </c>
      <c r="K500" s="3">
        <v>2.0760000000000001</v>
      </c>
      <c r="L500" s="1">
        <v>1.655</v>
      </c>
      <c r="M500" s="3">
        <v>1.702</v>
      </c>
      <c r="N500" s="1">
        <v>1.6639999999999999</v>
      </c>
      <c r="O500" s="3">
        <v>1.4690000000000001</v>
      </c>
      <c r="P500" s="1">
        <v>1.51</v>
      </c>
      <c r="Q500" s="3">
        <v>1.1419999999999999</v>
      </c>
      <c r="R500" s="1">
        <v>1.077</v>
      </c>
      <c r="S500" s="3">
        <v>1.006</v>
      </c>
      <c r="T500" s="1">
        <v>0.88600000000000001</v>
      </c>
      <c r="U500" s="3">
        <v>0.97499999999999998</v>
      </c>
      <c r="V500" s="1">
        <v>0.84199999999999997</v>
      </c>
      <c r="W500" s="3">
        <v>0.67</v>
      </c>
      <c r="X500" s="1">
        <v>0.69099900000000003</v>
      </c>
      <c r="Y500" s="3">
        <v>0.65900000000000003</v>
      </c>
      <c r="Z500" s="1">
        <v>0.75</v>
      </c>
      <c r="AA500" s="3">
        <v>0.69099900000000003</v>
      </c>
      <c r="AB500" s="1">
        <v>0.65900000000000003</v>
      </c>
      <c r="AC500" s="3">
        <v>0.57599999999999996</v>
      </c>
      <c r="AD500" s="1">
        <v>0.71299999999999997</v>
      </c>
      <c r="AE500" s="3">
        <v>0.57699999999999996</v>
      </c>
      <c r="AF500" s="1">
        <v>0.61299999999999999</v>
      </c>
      <c r="AG500" s="3">
        <v>0.59199999999999997</v>
      </c>
      <c r="AH500" s="1">
        <v>0.56499900000000003</v>
      </c>
      <c r="AI500" s="3">
        <v>0.64200000000000002</v>
      </c>
      <c r="AJ500" s="1">
        <v>1.24</v>
      </c>
      <c r="AK500" s="3">
        <v>4.5839999999999996</v>
      </c>
      <c r="AL500" s="1">
        <v>11.595000000000001</v>
      </c>
      <c r="AM500" s="3">
        <v>15.862</v>
      </c>
      <c r="AN500" s="1">
        <v>10.603</v>
      </c>
      <c r="AO500" s="3">
        <v>4.2530000000000001</v>
      </c>
      <c r="AP500" s="1">
        <v>1.3280000000000001</v>
      </c>
      <c r="AQ500" s="3">
        <v>1.002</v>
      </c>
      <c r="AR500" s="1">
        <v>1.891</v>
      </c>
      <c r="AS500" s="3">
        <v>3.2349999999999999</v>
      </c>
      <c r="AT500" s="1">
        <v>3.004</v>
      </c>
      <c r="AU500" s="3">
        <v>2.5489999999999999</v>
      </c>
      <c r="AV500" s="1">
        <v>1.736</v>
      </c>
      <c r="AW500" s="3">
        <v>2.8260000000000001</v>
      </c>
      <c r="AX500" s="1">
        <v>21.091999999999999</v>
      </c>
      <c r="AY500" s="3">
        <v>76.962998999999996</v>
      </c>
      <c r="AZ500" s="1">
        <v>144.03100000000001</v>
      </c>
      <c r="BA500" s="3">
        <v>142.91</v>
      </c>
      <c r="BB500" s="1">
        <v>96.078000000000003</v>
      </c>
      <c r="BC500" s="3">
        <v>29.454999999999998</v>
      </c>
      <c r="BD500" s="1">
        <v>3.0910000000000002</v>
      </c>
      <c r="BE500" s="3">
        <v>0.63100000000000001</v>
      </c>
      <c r="BF500" s="1">
        <v>0.36799999999999999</v>
      </c>
      <c r="BG500" s="3">
        <v>0.4</v>
      </c>
      <c r="BH500" s="1">
        <v>0.32400000000000001</v>
      </c>
      <c r="BI500" s="3">
        <v>0.28699999999999998</v>
      </c>
      <c r="BJ500" s="1">
        <v>0.125</v>
      </c>
      <c r="BK500" s="3">
        <v>0.13900000000000001</v>
      </c>
      <c r="BL500" s="1">
        <v>0.111</v>
      </c>
      <c r="BM500" s="3">
        <v>0.13400000000000001</v>
      </c>
    </row>
    <row r="501" spans="1:65">
      <c r="A501" s="5">
        <v>479.5</v>
      </c>
      <c r="B501" s="1">
        <v>112.084</v>
      </c>
      <c r="C501" s="3">
        <v>542.47400000000005</v>
      </c>
      <c r="D501" s="1">
        <v>921.53599899999995</v>
      </c>
      <c r="E501" s="3">
        <v>441.09</v>
      </c>
      <c r="F501" s="1">
        <v>80.512</v>
      </c>
      <c r="G501" s="3">
        <v>6.5830000000000002</v>
      </c>
      <c r="H501" s="1">
        <v>3.7749999999999999</v>
      </c>
      <c r="I501" s="3">
        <v>3.4430000000000001</v>
      </c>
      <c r="J501" s="1">
        <v>2.65</v>
      </c>
      <c r="K501" s="3">
        <v>2.149</v>
      </c>
      <c r="L501" s="1">
        <v>1.8440000000000001</v>
      </c>
      <c r="M501" s="3">
        <v>1.52</v>
      </c>
      <c r="N501" s="1">
        <v>1.3080000000000001</v>
      </c>
      <c r="O501" s="3">
        <v>1.19</v>
      </c>
      <c r="P501" s="1">
        <v>1.2809999999999999</v>
      </c>
      <c r="Q501" s="3">
        <v>1.1559999999999999</v>
      </c>
      <c r="R501" s="1">
        <v>1.0820000000000001</v>
      </c>
      <c r="S501" s="3">
        <v>0.89700000000000002</v>
      </c>
      <c r="T501" s="1">
        <v>0.86799999999999999</v>
      </c>
      <c r="U501" s="3">
        <v>0.78600000000000003</v>
      </c>
      <c r="V501" s="1">
        <v>0.72699999999999998</v>
      </c>
      <c r="W501" s="3">
        <v>0.60799999999999998</v>
      </c>
      <c r="X501" s="1">
        <v>0.68100000000000005</v>
      </c>
      <c r="Y501" s="3">
        <v>0.747</v>
      </c>
      <c r="Z501" s="1">
        <v>0.75700000000000001</v>
      </c>
      <c r="AA501" s="3">
        <v>0.63800000000000001</v>
      </c>
      <c r="AB501" s="1">
        <v>0.68200000000000005</v>
      </c>
      <c r="AC501" s="3">
        <v>0.67900000000000005</v>
      </c>
      <c r="AD501" s="1">
        <v>0.59699999999999998</v>
      </c>
      <c r="AE501" s="3">
        <v>0.54800000000000004</v>
      </c>
      <c r="AF501" s="1">
        <v>0.63800000000000001</v>
      </c>
      <c r="AG501" s="3">
        <v>0.627</v>
      </c>
      <c r="AH501" s="1">
        <v>0.59199999999999997</v>
      </c>
      <c r="AI501" s="3">
        <v>0.63500000000000001</v>
      </c>
      <c r="AJ501" s="1">
        <v>1.131</v>
      </c>
      <c r="AK501" s="3">
        <v>4.0380000000000003</v>
      </c>
      <c r="AL501" s="1">
        <v>11.071</v>
      </c>
      <c r="AM501" s="3">
        <v>15.257</v>
      </c>
      <c r="AN501" s="1">
        <v>10.954000000000001</v>
      </c>
      <c r="AO501" s="3">
        <v>4.5759999999999996</v>
      </c>
      <c r="AP501" s="1">
        <v>1.375</v>
      </c>
      <c r="AQ501" s="3">
        <v>0.90100000000000002</v>
      </c>
      <c r="AR501" s="1">
        <v>1.71</v>
      </c>
      <c r="AS501" s="3">
        <v>3.14</v>
      </c>
      <c r="AT501" s="1">
        <v>3.4649999999999999</v>
      </c>
      <c r="AU501" s="3">
        <v>2.597</v>
      </c>
      <c r="AV501" s="1">
        <v>1.742</v>
      </c>
      <c r="AW501" s="3">
        <v>2.5310000000000001</v>
      </c>
      <c r="AX501" s="1">
        <v>17.635000000000002</v>
      </c>
      <c r="AY501" s="3">
        <v>69.504999999999995</v>
      </c>
      <c r="AZ501" s="1">
        <v>139.315</v>
      </c>
      <c r="BA501" s="3">
        <v>148.239</v>
      </c>
      <c r="BB501" s="1">
        <v>105.001</v>
      </c>
      <c r="BC501" s="3">
        <v>33.908999999999999</v>
      </c>
      <c r="BD501" s="1">
        <v>3.782</v>
      </c>
      <c r="BE501" s="3">
        <v>0.65400000000000003</v>
      </c>
      <c r="BF501" s="1">
        <v>0.496</v>
      </c>
      <c r="BG501" s="3">
        <v>0.38500000000000001</v>
      </c>
      <c r="BH501" s="1">
        <v>0.311</v>
      </c>
      <c r="BI501" s="3">
        <v>0.25900000000000001</v>
      </c>
      <c r="BJ501" s="1">
        <v>0.154</v>
      </c>
      <c r="BK501" s="3">
        <v>0.127</v>
      </c>
      <c r="BL501" s="1">
        <v>0.17699999999999999</v>
      </c>
      <c r="BM501" s="3">
        <v>0.13200000000000001</v>
      </c>
    </row>
    <row r="502" spans="1:65">
      <c r="A502" s="5">
        <v>480</v>
      </c>
      <c r="B502" s="1">
        <v>108.348</v>
      </c>
      <c r="C502" s="3">
        <v>516.75599999999997</v>
      </c>
      <c r="D502" s="1">
        <v>936.46400000000006</v>
      </c>
      <c r="E502" s="3">
        <v>472.76799999999997</v>
      </c>
      <c r="F502" s="1">
        <v>91.591999999999999</v>
      </c>
      <c r="G502" s="3">
        <v>6.6189999999999998</v>
      </c>
      <c r="H502" s="1">
        <v>4.1050000000000004</v>
      </c>
      <c r="I502" s="3">
        <v>3.544</v>
      </c>
      <c r="J502" s="1">
        <v>2.9089999999999998</v>
      </c>
      <c r="K502" s="3">
        <v>2.2930000000000001</v>
      </c>
      <c r="L502" s="1">
        <v>2.1150000000000002</v>
      </c>
      <c r="M502" s="3">
        <v>1.65</v>
      </c>
      <c r="N502" s="1">
        <v>1.446</v>
      </c>
      <c r="O502" s="3">
        <v>1.2989999999999999</v>
      </c>
      <c r="P502" s="1">
        <v>1.1120000000000001</v>
      </c>
      <c r="Q502" s="3">
        <v>1.2729999999999999</v>
      </c>
      <c r="R502" s="1">
        <v>1.139</v>
      </c>
      <c r="S502" s="3">
        <v>1.03</v>
      </c>
      <c r="T502" s="1">
        <v>0.81499900000000003</v>
      </c>
      <c r="U502" s="3">
        <v>0.84399999999999997</v>
      </c>
      <c r="V502" s="1">
        <v>0.76</v>
      </c>
      <c r="W502" s="3">
        <v>0.88600000000000001</v>
      </c>
      <c r="X502" s="1">
        <v>0.71799999999999997</v>
      </c>
      <c r="Y502" s="3">
        <v>0.627</v>
      </c>
      <c r="Z502" s="1">
        <v>0.67500000000000004</v>
      </c>
      <c r="AA502" s="3">
        <v>0.64500000000000002</v>
      </c>
      <c r="AB502" s="1">
        <v>0.64100000000000001</v>
      </c>
      <c r="AC502" s="3">
        <v>0.60299999999999998</v>
      </c>
      <c r="AD502" s="1">
        <v>0.65</v>
      </c>
      <c r="AE502" s="3">
        <v>0.52900000000000003</v>
      </c>
      <c r="AF502" s="1">
        <v>0.57299999999999995</v>
      </c>
      <c r="AG502" s="3">
        <v>0.63900000000000001</v>
      </c>
      <c r="AH502" s="1">
        <v>0.52600000000000002</v>
      </c>
      <c r="AI502" s="3">
        <v>0.72299999999999998</v>
      </c>
      <c r="AJ502" s="1">
        <v>1.1080000000000001</v>
      </c>
      <c r="AK502" s="3">
        <v>3.94</v>
      </c>
      <c r="AL502" s="1">
        <v>10.374000000000001</v>
      </c>
      <c r="AM502" s="3">
        <v>14.983000000000001</v>
      </c>
      <c r="AN502" s="1">
        <v>11.202999999999999</v>
      </c>
      <c r="AO502" s="3">
        <v>4.8890000000000002</v>
      </c>
      <c r="AP502" s="1">
        <v>1.5449999999999999</v>
      </c>
      <c r="AQ502" s="3">
        <v>0.85499999999999998</v>
      </c>
      <c r="AR502" s="1">
        <v>1.83</v>
      </c>
      <c r="AS502" s="3">
        <v>2.8079999999999998</v>
      </c>
      <c r="AT502" s="1">
        <v>3.6640000000000001</v>
      </c>
      <c r="AU502" s="3">
        <v>2.5720000000000001</v>
      </c>
      <c r="AV502" s="1">
        <v>1.9019999999999999</v>
      </c>
      <c r="AW502" s="3">
        <v>2.1709999999999998</v>
      </c>
      <c r="AX502" s="1">
        <v>14.907</v>
      </c>
      <c r="AY502" s="3">
        <v>61.393000000000001</v>
      </c>
      <c r="AZ502" s="1">
        <v>132.39099999999999</v>
      </c>
      <c r="BA502" s="3">
        <v>150.91999999999999</v>
      </c>
      <c r="BB502" s="1">
        <v>113.018</v>
      </c>
      <c r="BC502" s="3">
        <v>39.051000000000002</v>
      </c>
      <c r="BD502" s="1">
        <v>4.915</v>
      </c>
      <c r="BE502" s="3">
        <v>0.67700000000000005</v>
      </c>
      <c r="BF502" s="1">
        <v>0.53700000000000003</v>
      </c>
      <c r="BG502" s="3">
        <v>0.48599999999999999</v>
      </c>
      <c r="BH502" s="1">
        <v>0.26800000000000002</v>
      </c>
      <c r="BI502" s="3">
        <v>0.22500000000000001</v>
      </c>
      <c r="BJ502" s="1">
        <v>0.13800000000000001</v>
      </c>
      <c r="BK502" s="3">
        <v>0.13300000000000001</v>
      </c>
      <c r="BL502" s="1">
        <v>0.16400000000000001</v>
      </c>
      <c r="BM502" s="3">
        <v>0.14399999999999999</v>
      </c>
    </row>
    <row r="503" spans="1:65">
      <c r="A503" s="5">
        <v>480.5</v>
      </c>
      <c r="B503" s="1">
        <v>98.453998999999996</v>
      </c>
      <c r="C503" s="3">
        <v>491.00900000000001</v>
      </c>
      <c r="D503" s="1">
        <v>944.17100000000005</v>
      </c>
      <c r="E503" s="3">
        <v>499.13499999999999</v>
      </c>
      <c r="F503" s="1">
        <v>102.834</v>
      </c>
      <c r="G503" s="3">
        <v>6.931</v>
      </c>
      <c r="H503" s="1">
        <v>4.2069999999999999</v>
      </c>
      <c r="I503" s="3">
        <v>3.4460000000000002</v>
      </c>
      <c r="J503" s="1">
        <v>2.8479999999999999</v>
      </c>
      <c r="K503" s="3">
        <v>2.3820000000000001</v>
      </c>
      <c r="L503" s="1">
        <v>2.0289999999999999</v>
      </c>
      <c r="M503" s="3">
        <v>1.649</v>
      </c>
      <c r="N503" s="1">
        <v>1.8939999999999999</v>
      </c>
      <c r="O503" s="3">
        <v>1.3779999999999999</v>
      </c>
      <c r="P503" s="1">
        <v>1.214</v>
      </c>
      <c r="Q503" s="3">
        <v>1.1839999999999999</v>
      </c>
      <c r="R503" s="1">
        <v>1.163</v>
      </c>
      <c r="S503" s="3">
        <v>0.67900000000000005</v>
      </c>
      <c r="T503" s="1">
        <v>0.90700000000000003</v>
      </c>
      <c r="U503" s="3">
        <v>0.97799999999999998</v>
      </c>
      <c r="V503" s="1">
        <v>0.76800000000000002</v>
      </c>
      <c r="W503" s="3">
        <v>0.72199999999999998</v>
      </c>
      <c r="X503" s="1">
        <v>0.82799999999999996</v>
      </c>
      <c r="Y503" s="3">
        <v>0.63800000000000001</v>
      </c>
      <c r="Z503" s="1">
        <v>0.81200000000000006</v>
      </c>
      <c r="AA503" s="3">
        <v>0.70599999999999996</v>
      </c>
      <c r="AB503" s="1">
        <v>0.625</v>
      </c>
      <c r="AC503" s="3">
        <v>0.55300000000000005</v>
      </c>
      <c r="AD503" s="1">
        <v>0.53200000000000003</v>
      </c>
      <c r="AE503" s="3">
        <v>0.45800000000000002</v>
      </c>
      <c r="AF503" s="1">
        <v>0.60899999999999999</v>
      </c>
      <c r="AG503" s="3">
        <v>0.67800000000000005</v>
      </c>
      <c r="AH503" s="1">
        <v>0.51700000000000002</v>
      </c>
      <c r="AI503" s="3">
        <v>0.64400000000000002</v>
      </c>
      <c r="AJ503" s="1">
        <v>1.0409999999999999</v>
      </c>
      <c r="AK503" s="3">
        <v>3.4449999999999998</v>
      </c>
      <c r="AL503" s="1">
        <v>9.6289999999999996</v>
      </c>
      <c r="AM503" s="3">
        <v>14.561</v>
      </c>
      <c r="AN503" s="1">
        <v>11.718999999999999</v>
      </c>
      <c r="AO503" s="3">
        <v>5.4249999999999998</v>
      </c>
      <c r="AP503" s="1">
        <v>1.798</v>
      </c>
      <c r="AQ503" s="3">
        <v>0.78900000000000003</v>
      </c>
      <c r="AR503" s="1">
        <v>1.5129999999999999</v>
      </c>
      <c r="AS503" s="3">
        <v>2.9580000000000002</v>
      </c>
      <c r="AT503" s="1">
        <v>3.3820000000000001</v>
      </c>
      <c r="AU503" s="3">
        <v>2.5009999999999999</v>
      </c>
      <c r="AV503" s="1">
        <v>2.0150000000000001</v>
      </c>
      <c r="AW503" s="3">
        <v>2.093</v>
      </c>
      <c r="AX503" s="1">
        <v>11.933</v>
      </c>
      <c r="AY503" s="3">
        <v>55.26</v>
      </c>
      <c r="AZ503" s="1">
        <v>126.488</v>
      </c>
      <c r="BA503" s="3">
        <v>152.524</v>
      </c>
      <c r="BB503" s="1">
        <v>120.45399999999999</v>
      </c>
      <c r="BC503" s="3">
        <v>45.482999999999997</v>
      </c>
      <c r="BD503" s="1">
        <v>6.202</v>
      </c>
      <c r="BE503" s="3">
        <v>0.60899999999999999</v>
      </c>
      <c r="BF503" s="1">
        <v>0.47499999999999998</v>
      </c>
      <c r="BG503" s="3">
        <v>0.376</v>
      </c>
      <c r="BH503" s="1">
        <v>0.30199999999999999</v>
      </c>
      <c r="BI503" s="3">
        <v>0.26100000000000001</v>
      </c>
      <c r="BJ503" s="1">
        <v>0.105</v>
      </c>
      <c r="BK503" s="3">
        <v>0.193</v>
      </c>
      <c r="BL503" s="1">
        <v>0.13600000000000001</v>
      </c>
      <c r="BM503" s="3">
        <v>9.9000000000000005E-2</v>
      </c>
    </row>
    <row r="504" spans="1:65">
      <c r="A504" s="5">
        <v>481</v>
      </c>
      <c r="B504" s="1">
        <v>97.637</v>
      </c>
      <c r="C504" s="3">
        <v>465.74299999999999</v>
      </c>
      <c r="D504" s="1">
        <v>957.46400000000006</v>
      </c>
      <c r="E504" s="3">
        <v>538.54499999999996</v>
      </c>
      <c r="F504" s="1">
        <v>119.878</v>
      </c>
      <c r="G504" s="3">
        <v>7.5780000000000003</v>
      </c>
      <c r="H504" s="1">
        <v>4.0170000000000003</v>
      </c>
      <c r="I504" s="3">
        <v>3.5579999999999998</v>
      </c>
      <c r="J504" s="1">
        <v>2.7639999999999998</v>
      </c>
      <c r="K504" s="3">
        <v>2.1520000000000001</v>
      </c>
      <c r="L504" s="1">
        <v>1.7929999999999999</v>
      </c>
      <c r="M504" s="3">
        <v>1.7789999999999999</v>
      </c>
      <c r="N504" s="1">
        <v>1.655</v>
      </c>
      <c r="O504" s="3">
        <v>1.47</v>
      </c>
      <c r="P504" s="1">
        <v>1.337</v>
      </c>
      <c r="Q504" s="3">
        <v>1.167</v>
      </c>
      <c r="R504" s="1">
        <v>1.048</v>
      </c>
      <c r="S504" s="3">
        <v>0.82</v>
      </c>
      <c r="T504" s="1">
        <v>0.78200000000000003</v>
      </c>
      <c r="U504" s="3">
        <v>0.81699900000000003</v>
      </c>
      <c r="V504" s="1">
        <v>0.83099999999999996</v>
      </c>
      <c r="W504" s="3">
        <v>0.72899999999999998</v>
      </c>
      <c r="X504" s="1">
        <v>0.77900000000000003</v>
      </c>
      <c r="Y504" s="3">
        <v>0.65800000000000003</v>
      </c>
      <c r="Z504" s="1">
        <v>0.60499999999999998</v>
      </c>
      <c r="AA504" s="3">
        <v>0.84199999999999997</v>
      </c>
      <c r="AB504" s="1">
        <v>0.71699999999999997</v>
      </c>
      <c r="AC504" s="3">
        <v>0.63900000000000001</v>
      </c>
      <c r="AD504" s="1">
        <v>0.501</v>
      </c>
      <c r="AE504" s="3">
        <v>0.61099999999999999</v>
      </c>
      <c r="AF504" s="1">
        <v>0.48599999999999999</v>
      </c>
      <c r="AG504" s="3">
        <v>0.60199999999999998</v>
      </c>
      <c r="AH504" s="1">
        <v>0.42099999999999999</v>
      </c>
      <c r="AI504" s="3">
        <v>0.69499999999999995</v>
      </c>
      <c r="AJ504" s="1">
        <v>0.91</v>
      </c>
      <c r="AK504" s="3">
        <v>3.0609999999999999</v>
      </c>
      <c r="AL504" s="1">
        <v>8.5909990000000001</v>
      </c>
      <c r="AM504" s="3">
        <v>14.279</v>
      </c>
      <c r="AN504" s="1">
        <v>12.082000000000001</v>
      </c>
      <c r="AO504" s="3">
        <v>5.9329999999999998</v>
      </c>
      <c r="AP504" s="1">
        <v>1.897</v>
      </c>
      <c r="AQ504" s="3">
        <v>0.79300000000000004</v>
      </c>
      <c r="AR504" s="1">
        <v>1.425</v>
      </c>
      <c r="AS504" s="3">
        <v>2.7080000000000002</v>
      </c>
      <c r="AT504" s="1">
        <v>3.6779999999999999</v>
      </c>
      <c r="AU504" s="3">
        <v>2.9260000000000002</v>
      </c>
      <c r="AV504" s="1">
        <v>1.992</v>
      </c>
      <c r="AW504" s="3">
        <v>1.98</v>
      </c>
      <c r="AX504" s="1">
        <v>9.516</v>
      </c>
      <c r="AY504" s="3">
        <v>48.066000000000003</v>
      </c>
      <c r="AZ504" s="1">
        <v>119.452</v>
      </c>
      <c r="BA504" s="3">
        <v>153.875</v>
      </c>
      <c r="BB504" s="1">
        <v>128.69900000000001</v>
      </c>
      <c r="BC504" s="3">
        <v>51.369</v>
      </c>
      <c r="BD504" s="1">
        <v>8.2739989999999999</v>
      </c>
      <c r="BE504" s="3">
        <v>0.68</v>
      </c>
      <c r="BF504" s="1">
        <v>0.63500000000000001</v>
      </c>
      <c r="BG504" s="3">
        <v>0.40400000000000003</v>
      </c>
      <c r="BH504" s="1">
        <v>0.248</v>
      </c>
      <c r="BI504" s="3">
        <v>0.28499999999999998</v>
      </c>
      <c r="BJ504" s="1">
        <v>0.20799999999999999</v>
      </c>
      <c r="BK504" s="3">
        <v>0.126</v>
      </c>
      <c r="BL504" s="1">
        <v>0.20699999999999999</v>
      </c>
      <c r="BM504" s="3">
        <v>9.6000000000000002E-2</v>
      </c>
    </row>
    <row r="505" spans="1:65">
      <c r="A505" s="5">
        <v>481.5</v>
      </c>
      <c r="B505" s="1">
        <v>96.269000000000005</v>
      </c>
      <c r="C505" s="3">
        <v>451.00700000000001</v>
      </c>
      <c r="D505" s="1">
        <v>968.44100000000003</v>
      </c>
      <c r="E505" s="3">
        <v>565.75599999999997</v>
      </c>
      <c r="F505" s="1">
        <v>134.33099999999999</v>
      </c>
      <c r="G505" s="3">
        <v>8.8670000000000009</v>
      </c>
      <c r="H505" s="1">
        <v>3.8290000000000002</v>
      </c>
      <c r="I505" s="3">
        <v>3.1920000000000002</v>
      </c>
      <c r="J505" s="1">
        <v>2.7650000000000001</v>
      </c>
      <c r="K505" s="3">
        <v>2.2389999999999999</v>
      </c>
      <c r="L505" s="1">
        <v>1.994</v>
      </c>
      <c r="M505" s="3">
        <v>1.8919999999999999</v>
      </c>
      <c r="N505" s="1">
        <v>1.4730000000000001</v>
      </c>
      <c r="O505" s="3">
        <v>1.3140000000000001</v>
      </c>
      <c r="P505" s="1">
        <v>1.3220000000000001</v>
      </c>
      <c r="Q505" s="3">
        <v>1.081</v>
      </c>
      <c r="R505" s="1">
        <v>1.0349999999999999</v>
      </c>
      <c r="S505" s="3">
        <v>0.96299999999999997</v>
      </c>
      <c r="T505" s="1">
        <v>0.99299999999999999</v>
      </c>
      <c r="U505" s="3">
        <v>0.92100000000000004</v>
      </c>
      <c r="V505" s="1">
        <v>0.95099999999999996</v>
      </c>
      <c r="W505" s="3">
        <v>0.82</v>
      </c>
      <c r="X505" s="1">
        <v>0.71</v>
      </c>
      <c r="Y505" s="3">
        <v>0.76800000000000002</v>
      </c>
      <c r="Z505" s="1">
        <v>0.55500000000000005</v>
      </c>
      <c r="AA505" s="3">
        <v>0.72499999999999998</v>
      </c>
      <c r="AB505" s="1">
        <v>0.751</v>
      </c>
      <c r="AC505" s="3">
        <v>0.64400000000000002</v>
      </c>
      <c r="AD505" s="1">
        <v>0.64700000000000002</v>
      </c>
      <c r="AE505" s="3">
        <v>0.47399999999999998</v>
      </c>
      <c r="AF505" s="1">
        <v>0.56599900000000003</v>
      </c>
      <c r="AG505" s="3">
        <v>0.434</v>
      </c>
      <c r="AH505" s="1">
        <v>0.52100000000000002</v>
      </c>
      <c r="AI505" s="3">
        <v>0.58299999999999996</v>
      </c>
      <c r="AJ505" s="1">
        <v>0.751</v>
      </c>
      <c r="AK505" s="3">
        <v>2.677</v>
      </c>
      <c r="AL505" s="1">
        <v>8.0489990000000002</v>
      </c>
      <c r="AM505" s="3">
        <v>14.162000000000001</v>
      </c>
      <c r="AN505" s="1">
        <v>13.381</v>
      </c>
      <c r="AO505" s="3">
        <v>5.923</v>
      </c>
      <c r="AP505" s="1">
        <v>1.978</v>
      </c>
      <c r="AQ505" s="3">
        <v>0.98099999999999998</v>
      </c>
      <c r="AR505" s="1">
        <v>1.4219999999999999</v>
      </c>
      <c r="AS505" s="3">
        <v>3.0590000000000002</v>
      </c>
      <c r="AT505" s="1">
        <v>3.5710000000000002</v>
      </c>
      <c r="AU505" s="3">
        <v>3.4780000000000002</v>
      </c>
      <c r="AV505" s="1">
        <v>1.8779999999999999</v>
      </c>
      <c r="AW505" s="3">
        <v>1.9119999999999999</v>
      </c>
      <c r="AX505" s="1">
        <v>7.9569999999999999</v>
      </c>
      <c r="AY505" s="3">
        <v>42.118000000000002</v>
      </c>
      <c r="AZ505" s="1">
        <v>114.69499999999999</v>
      </c>
      <c r="BA505" s="3">
        <v>156.19900000000001</v>
      </c>
      <c r="BB505" s="1">
        <v>134.73699999999999</v>
      </c>
      <c r="BC505" s="3">
        <v>58.322000000000003</v>
      </c>
      <c r="BD505" s="1">
        <v>10.493</v>
      </c>
      <c r="BE505" s="3">
        <v>0.85099999999999998</v>
      </c>
      <c r="BF505" s="1">
        <v>0.54400000000000004</v>
      </c>
      <c r="BG505" s="3">
        <v>0.45</v>
      </c>
      <c r="BH505" s="1">
        <v>0.28999999999999998</v>
      </c>
      <c r="BI505" s="3">
        <v>0.309</v>
      </c>
      <c r="BJ505" s="1">
        <v>0.20599999999999999</v>
      </c>
      <c r="BK505" s="3">
        <v>0.17199999999999999</v>
      </c>
      <c r="BL505" s="1">
        <v>0.14000000000000001</v>
      </c>
      <c r="BM505" s="3">
        <v>0.124</v>
      </c>
    </row>
    <row r="506" spans="1:65">
      <c r="A506" s="5">
        <v>482</v>
      </c>
      <c r="B506" s="1">
        <v>98.787999999999997</v>
      </c>
      <c r="C506" s="3">
        <v>432.10500000000002</v>
      </c>
      <c r="D506" s="1">
        <v>979.851</v>
      </c>
      <c r="E506" s="3">
        <v>590.45699999999999</v>
      </c>
      <c r="F506" s="1">
        <v>152.613</v>
      </c>
      <c r="G506" s="3">
        <v>9.8569990000000001</v>
      </c>
      <c r="H506" s="1">
        <v>4.1289999999999996</v>
      </c>
      <c r="I506" s="3">
        <v>3.3079999999999998</v>
      </c>
      <c r="J506" s="1">
        <v>3.008</v>
      </c>
      <c r="K506" s="3">
        <v>2.3410000000000002</v>
      </c>
      <c r="L506" s="1">
        <v>1.883</v>
      </c>
      <c r="M506" s="3">
        <v>1.6180000000000001</v>
      </c>
      <c r="N506" s="1">
        <v>1.5860000000000001</v>
      </c>
      <c r="O506" s="3">
        <v>1.343</v>
      </c>
      <c r="P506" s="1">
        <v>1.4159999999999999</v>
      </c>
      <c r="Q506" s="3">
        <v>1.0640000000000001</v>
      </c>
      <c r="R506" s="1">
        <v>1.0660000000000001</v>
      </c>
      <c r="S506" s="3">
        <v>1.127</v>
      </c>
      <c r="T506" s="1">
        <v>0.999</v>
      </c>
      <c r="U506" s="3">
        <v>0.92</v>
      </c>
      <c r="V506" s="1">
        <v>0.67600000000000005</v>
      </c>
      <c r="W506" s="3">
        <v>0.73599999999999999</v>
      </c>
      <c r="X506" s="1">
        <v>0.624</v>
      </c>
      <c r="Y506" s="3">
        <v>0.77600000000000002</v>
      </c>
      <c r="Z506" s="1">
        <v>0.625</v>
      </c>
      <c r="AA506" s="3">
        <v>0.67200000000000004</v>
      </c>
      <c r="AB506" s="1">
        <v>0.61899999999999999</v>
      </c>
      <c r="AC506" s="3">
        <v>0.59699999999999998</v>
      </c>
      <c r="AD506" s="1">
        <v>0.61699999999999999</v>
      </c>
      <c r="AE506" s="3">
        <v>0.69899999999999995</v>
      </c>
      <c r="AF506" s="1">
        <v>0.58799999999999997</v>
      </c>
      <c r="AG506" s="3">
        <v>0.52400000000000002</v>
      </c>
      <c r="AH506" s="1">
        <v>0.61299999999999999</v>
      </c>
      <c r="AI506" s="3">
        <v>0.56100000000000005</v>
      </c>
      <c r="AJ506" s="1">
        <v>0.73399999999999999</v>
      </c>
      <c r="AK506" s="3">
        <v>2.6320000000000001</v>
      </c>
      <c r="AL506" s="1">
        <v>7.4550000000000001</v>
      </c>
      <c r="AM506" s="3">
        <v>13.888</v>
      </c>
      <c r="AN506" s="1">
        <v>12.491</v>
      </c>
      <c r="AO506" s="3">
        <v>6.3780000000000001</v>
      </c>
      <c r="AP506" s="1">
        <v>2.1419999999999999</v>
      </c>
      <c r="AQ506" s="3">
        <v>0.94499999999999995</v>
      </c>
      <c r="AR506" s="1">
        <v>1.224</v>
      </c>
      <c r="AS506" s="3">
        <v>2.8980000000000001</v>
      </c>
      <c r="AT506" s="1">
        <v>3.5859999999999999</v>
      </c>
      <c r="AU506" s="3">
        <v>3.2759999999999998</v>
      </c>
      <c r="AV506" s="1">
        <v>2.1309999999999998</v>
      </c>
      <c r="AW506" s="3">
        <v>1.7969999999999999</v>
      </c>
      <c r="AX506" s="1">
        <v>6.7</v>
      </c>
      <c r="AY506" s="3">
        <v>37.703000000000003</v>
      </c>
      <c r="AZ506" s="1">
        <v>107.548</v>
      </c>
      <c r="BA506" s="3">
        <v>155.89599999999999</v>
      </c>
      <c r="BB506" s="1">
        <v>142.71600000000001</v>
      </c>
      <c r="BC506" s="3">
        <v>63.347999999999999</v>
      </c>
      <c r="BD506" s="1">
        <v>12.455</v>
      </c>
      <c r="BE506" s="3">
        <v>1.198</v>
      </c>
      <c r="BF506" s="1">
        <v>0.53100000000000003</v>
      </c>
      <c r="BG506" s="3">
        <v>0.43099999999999999</v>
      </c>
      <c r="BH506" s="1">
        <v>0.39700000000000002</v>
      </c>
      <c r="BI506" s="3">
        <v>0.26700000000000002</v>
      </c>
      <c r="BJ506" s="1">
        <v>0.223</v>
      </c>
      <c r="BK506" s="3">
        <v>0.17299999999999999</v>
      </c>
      <c r="BL506" s="1">
        <v>0.124</v>
      </c>
      <c r="BM506" s="3">
        <v>0.20300000000000001</v>
      </c>
    </row>
    <row r="507" spans="1:65">
      <c r="A507" s="5">
        <v>482.5</v>
      </c>
      <c r="B507" s="1">
        <v>96.95</v>
      </c>
      <c r="C507" s="3">
        <v>407.29199999999997</v>
      </c>
      <c r="D507" s="1">
        <v>988.33799999999997</v>
      </c>
      <c r="E507" s="3">
        <v>634.04499999999996</v>
      </c>
      <c r="F507" s="1">
        <v>174.65799999999999</v>
      </c>
      <c r="G507" s="3">
        <v>11.959</v>
      </c>
      <c r="H507" s="1">
        <v>4.2270000000000003</v>
      </c>
      <c r="I507" s="3">
        <v>3.7440000000000002</v>
      </c>
      <c r="J507" s="1">
        <v>3.2269999999999999</v>
      </c>
      <c r="K507" s="3">
        <v>2.2850000000000001</v>
      </c>
      <c r="L507" s="1">
        <v>2.0659999999999998</v>
      </c>
      <c r="M507" s="3">
        <v>1.5980000000000001</v>
      </c>
      <c r="N507" s="1">
        <v>1.65</v>
      </c>
      <c r="O507" s="3">
        <v>1.355</v>
      </c>
      <c r="P507" s="1">
        <v>1.272</v>
      </c>
      <c r="Q507" s="3">
        <v>1.2709999999999999</v>
      </c>
      <c r="R507" s="1">
        <v>0.95699999999999996</v>
      </c>
      <c r="S507" s="3">
        <v>1.1559999999999999</v>
      </c>
      <c r="T507" s="1">
        <v>0.88200000000000001</v>
      </c>
      <c r="U507" s="3">
        <v>1.0509999999999999</v>
      </c>
      <c r="V507" s="1">
        <v>0.625</v>
      </c>
      <c r="W507" s="3">
        <v>0.91300000000000003</v>
      </c>
      <c r="X507" s="1">
        <v>0.68100000000000005</v>
      </c>
      <c r="Y507" s="3">
        <v>0.73299999999999998</v>
      </c>
      <c r="Z507" s="1">
        <v>0.58099999999999996</v>
      </c>
      <c r="AA507" s="3">
        <v>0.626</v>
      </c>
      <c r="AB507" s="1">
        <v>0.66200000000000003</v>
      </c>
      <c r="AC507" s="3">
        <v>0.67600000000000005</v>
      </c>
      <c r="AD507" s="1">
        <v>0.69199900000000003</v>
      </c>
      <c r="AE507" s="3">
        <v>0.58799999999999997</v>
      </c>
      <c r="AF507" s="1">
        <v>0.47699999999999998</v>
      </c>
      <c r="AG507" s="3">
        <v>0.54300000000000004</v>
      </c>
      <c r="AH507" s="1">
        <v>0.59699999999999998</v>
      </c>
      <c r="AI507" s="3">
        <v>0.46700000000000003</v>
      </c>
      <c r="AJ507" s="1">
        <v>0.70599999999999996</v>
      </c>
      <c r="AK507" s="3">
        <v>2.3889999999999998</v>
      </c>
      <c r="AL507" s="1">
        <v>7.077</v>
      </c>
      <c r="AM507" s="3">
        <v>13.302</v>
      </c>
      <c r="AN507" s="1">
        <v>13.196999999999999</v>
      </c>
      <c r="AO507" s="3">
        <v>7.1790000000000003</v>
      </c>
      <c r="AP507" s="1">
        <v>2.496</v>
      </c>
      <c r="AQ507" s="3">
        <v>0.84299999999999997</v>
      </c>
      <c r="AR507" s="1">
        <v>1.2370000000000001</v>
      </c>
      <c r="AS507" s="3">
        <v>2.7679999999999998</v>
      </c>
      <c r="AT507" s="1">
        <v>3.85</v>
      </c>
      <c r="AU507" s="3">
        <v>3.4009999999999998</v>
      </c>
      <c r="AV507" s="1">
        <v>2.411</v>
      </c>
      <c r="AW507" s="3">
        <v>1.6950000000000001</v>
      </c>
      <c r="AX507" s="1">
        <v>5.3310000000000004</v>
      </c>
      <c r="AY507" s="3">
        <v>31.021000000000001</v>
      </c>
      <c r="AZ507" s="1">
        <v>100.28400000000001</v>
      </c>
      <c r="BA507" s="3">
        <v>155.24100000000001</v>
      </c>
      <c r="BB507" s="1">
        <v>148.60900000000001</v>
      </c>
      <c r="BC507" s="3">
        <v>71.128</v>
      </c>
      <c r="BD507" s="1">
        <v>15.879</v>
      </c>
      <c r="BE507" s="3">
        <v>1.28</v>
      </c>
      <c r="BF507" s="1">
        <v>0.51200000000000001</v>
      </c>
      <c r="BG507" s="3">
        <v>0.499</v>
      </c>
      <c r="BH507" s="1">
        <v>0.45300000000000001</v>
      </c>
      <c r="BI507" s="3">
        <v>0.309</v>
      </c>
      <c r="BJ507" s="1">
        <v>0.19</v>
      </c>
      <c r="BK507" s="3">
        <v>0.16600000000000001</v>
      </c>
      <c r="BL507" s="1">
        <v>0.16300000000000001</v>
      </c>
      <c r="BM507" s="3">
        <v>0.15</v>
      </c>
    </row>
    <row r="508" spans="1:65">
      <c r="A508" s="5">
        <v>483</v>
      </c>
      <c r="B508" s="1">
        <v>100.374</v>
      </c>
      <c r="C508" s="3">
        <v>391.93200000000002</v>
      </c>
      <c r="D508" s="1">
        <v>999.99900000000002</v>
      </c>
      <c r="E508" s="3">
        <v>661.28099899999995</v>
      </c>
      <c r="F508" s="1">
        <v>191.71100000000001</v>
      </c>
      <c r="G508" s="3">
        <v>14.162000000000001</v>
      </c>
      <c r="H508" s="1">
        <v>4.4560000000000004</v>
      </c>
      <c r="I508" s="3">
        <v>3.2360000000000002</v>
      </c>
      <c r="J508" s="1">
        <v>2.6030000000000002</v>
      </c>
      <c r="K508" s="3">
        <v>2.496</v>
      </c>
      <c r="L508" s="1">
        <v>1.8879999999999999</v>
      </c>
      <c r="M508" s="3">
        <v>1.6990000000000001</v>
      </c>
      <c r="N508" s="1">
        <v>1.877</v>
      </c>
      <c r="O508" s="3">
        <v>1.5009999999999999</v>
      </c>
      <c r="P508" s="1">
        <v>1.198</v>
      </c>
      <c r="Q508" s="3">
        <v>1.3320000000000001</v>
      </c>
      <c r="R508" s="1">
        <v>0.97199999999999998</v>
      </c>
      <c r="S508" s="3">
        <v>0.91</v>
      </c>
      <c r="T508" s="1">
        <v>0.86499999999999999</v>
      </c>
      <c r="U508" s="3">
        <v>0.82899999999999996</v>
      </c>
      <c r="V508" s="1">
        <v>0.70899999999999996</v>
      </c>
      <c r="W508" s="3">
        <v>0.84899999999999998</v>
      </c>
      <c r="X508" s="1">
        <v>0.75</v>
      </c>
      <c r="Y508" s="3">
        <v>0.82799999999999996</v>
      </c>
      <c r="Z508" s="1">
        <v>0.77200000000000002</v>
      </c>
      <c r="AA508" s="3">
        <v>0.56599900000000003</v>
      </c>
      <c r="AB508" s="1">
        <v>0.58499999999999996</v>
      </c>
      <c r="AC508" s="3">
        <v>0.56999999999999995</v>
      </c>
      <c r="AD508" s="1">
        <v>0.63300000000000001</v>
      </c>
      <c r="AE508" s="3">
        <v>0.56200000000000006</v>
      </c>
      <c r="AF508" s="1">
        <v>0.53500000000000003</v>
      </c>
      <c r="AG508" s="3">
        <v>0.50900000000000001</v>
      </c>
      <c r="AH508" s="1">
        <v>0.50800000000000001</v>
      </c>
      <c r="AI508" s="3">
        <v>0.443</v>
      </c>
      <c r="AJ508" s="1">
        <v>0.75</v>
      </c>
      <c r="AK508" s="3">
        <v>2.2389999999999999</v>
      </c>
      <c r="AL508" s="1">
        <v>6.3250000000000002</v>
      </c>
      <c r="AM508" s="3">
        <v>13.45</v>
      </c>
      <c r="AN508" s="1">
        <v>14.045999999999999</v>
      </c>
      <c r="AO508" s="3">
        <v>7.452</v>
      </c>
      <c r="AP508" s="1">
        <v>2.657</v>
      </c>
      <c r="AQ508" s="3">
        <v>0.84699999999999998</v>
      </c>
      <c r="AR508" s="1">
        <v>1.206</v>
      </c>
      <c r="AS508" s="3">
        <v>2.702</v>
      </c>
      <c r="AT508" s="1">
        <v>3.863</v>
      </c>
      <c r="AU508" s="3">
        <v>3.6419999999999999</v>
      </c>
      <c r="AV508" s="1">
        <v>2.5350000000000001</v>
      </c>
      <c r="AW508" s="3">
        <v>1.913</v>
      </c>
      <c r="AX508" s="1">
        <v>4.282</v>
      </c>
      <c r="AY508" s="3">
        <v>26.869</v>
      </c>
      <c r="AZ508" s="1">
        <v>94.100999999999999</v>
      </c>
      <c r="BA508" s="3">
        <v>155.09800000000001</v>
      </c>
      <c r="BB508" s="1">
        <v>151.756</v>
      </c>
      <c r="BC508" s="3">
        <v>79.447000000000003</v>
      </c>
      <c r="BD508" s="1">
        <v>18.492999999999999</v>
      </c>
      <c r="BE508" s="3">
        <v>1.2669999999999999</v>
      </c>
      <c r="BF508" s="1">
        <v>0.623</v>
      </c>
      <c r="BG508" s="3">
        <v>0.496</v>
      </c>
      <c r="BH508" s="1">
        <v>0.35099999999999998</v>
      </c>
      <c r="BI508" s="3">
        <v>0.28999999999999998</v>
      </c>
      <c r="BJ508" s="1">
        <v>0.221</v>
      </c>
      <c r="BK508" s="3">
        <v>0.19600000000000001</v>
      </c>
      <c r="BL508" s="1">
        <v>0.218</v>
      </c>
      <c r="BM508" s="3">
        <v>0.17499999999999999</v>
      </c>
    </row>
    <row r="509" spans="1:65">
      <c r="A509" s="5">
        <v>483.5</v>
      </c>
      <c r="B509" s="1">
        <v>102.928</v>
      </c>
      <c r="C509" s="3">
        <v>371.50599999999997</v>
      </c>
      <c r="D509" s="1">
        <v>999.99900000000002</v>
      </c>
      <c r="E509" s="3">
        <v>706.10599999999999</v>
      </c>
      <c r="F509" s="1">
        <v>228.322</v>
      </c>
      <c r="G509" s="3">
        <v>18.28</v>
      </c>
      <c r="H509" s="1">
        <v>3.9660000000000002</v>
      </c>
      <c r="I509" s="3">
        <v>3.2709999999999999</v>
      </c>
      <c r="J509" s="1">
        <v>2.8639999999999999</v>
      </c>
      <c r="K509" s="3">
        <v>2.5209999999999999</v>
      </c>
      <c r="L509" s="1">
        <v>1.8979999999999999</v>
      </c>
      <c r="M509" s="3">
        <v>1.843</v>
      </c>
      <c r="N509" s="1">
        <v>1.5329999999999999</v>
      </c>
      <c r="O509" s="3">
        <v>1.5629999999999999</v>
      </c>
      <c r="P509" s="1">
        <v>1.292</v>
      </c>
      <c r="Q509" s="3">
        <v>1.3620000000000001</v>
      </c>
      <c r="R509" s="1">
        <v>1.0720000000000001</v>
      </c>
      <c r="S509" s="3">
        <v>1.054</v>
      </c>
      <c r="T509" s="1">
        <v>1.0860000000000001</v>
      </c>
      <c r="U509" s="3">
        <v>0.82599999999999996</v>
      </c>
      <c r="V509" s="1">
        <v>0.83099999999999996</v>
      </c>
      <c r="W509" s="3">
        <v>0.58299999999999996</v>
      </c>
      <c r="X509" s="1">
        <v>0.81200000000000006</v>
      </c>
      <c r="Y509" s="3">
        <v>0.66400000000000003</v>
      </c>
      <c r="Z509" s="1">
        <v>0.71</v>
      </c>
      <c r="AA509" s="3">
        <v>0.8</v>
      </c>
      <c r="AB509" s="1">
        <v>0.64400000000000002</v>
      </c>
      <c r="AC509" s="3">
        <v>0.61899999999999999</v>
      </c>
      <c r="AD509" s="1">
        <v>0.63700000000000001</v>
      </c>
      <c r="AE509" s="3">
        <v>0.53300000000000003</v>
      </c>
      <c r="AF509" s="1">
        <v>0.65100000000000002</v>
      </c>
      <c r="AG509" s="3">
        <v>0.55400000000000005</v>
      </c>
      <c r="AH509" s="1">
        <v>0.42499999999999999</v>
      </c>
      <c r="AI509" s="3">
        <v>0.50900000000000001</v>
      </c>
      <c r="AJ509" s="1">
        <v>0.79700000000000004</v>
      </c>
      <c r="AK509" s="3">
        <v>1.796</v>
      </c>
      <c r="AL509" s="1">
        <v>6.3289999999999997</v>
      </c>
      <c r="AM509" s="3">
        <v>13.362</v>
      </c>
      <c r="AN509" s="1">
        <v>13.698</v>
      </c>
      <c r="AO509" s="3">
        <v>8.074999</v>
      </c>
      <c r="AP509" s="1">
        <v>2.7040000000000002</v>
      </c>
      <c r="AQ509" s="3">
        <v>0.89100000000000001</v>
      </c>
      <c r="AR509" s="1">
        <v>1.1399999999999999</v>
      </c>
      <c r="AS509" s="3">
        <v>2.6339999999999999</v>
      </c>
      <c r="AT509" s="1">
        <v>3.6680000000000001</v>
      </c>
      <c r="AU509" s="3">
        <v>3.8980000000000001</v>
      </c>
      <c r="AV509" s="1">
        <v>2.6269999999999998</v>
      </c>
      <c r="AW509" s="3">
        <v>1.9910000000000001</v>
      </c>
      <c r="AX509" s="1">
        <v>3.4449999999999998</v>
      </c>
      <c r="AY509" s="3">
        <v>21.975999999999999</v>
      </c>
      <c r="AZ509" s="1">
        <v>85.438000000000002</v>
      </c>
      <c r="BA509" s="3">
        <v>150.44499999999999</v>
      </c>
      <c r="BB509" s="1">
        <v>159.172</v>
      </c>
      <c r="BC509" s="3">
        <v>86.730998999999997</v>
      </c>
      <c r="BD509" s="1">
        <v>22.58</v>
      </c>
      <c r="BE509" s="3">
        <v>1.88</v>
      </c>
      <c r="BF509" s="1">
        <v>0.59</v>
      </c>
      <c r="BG509" s="3">
        <v>0.44800000000000001</v>
      </c>
      <c r="BH509" s="1">
        <v>0.45500000000000002</v>
      </c>
      <c r="BI509" s="3">
        <v>0.27300000000000002</v>
      </c>
      <c r="BJ509" s="1">
        <v>0.24099999999999999</v>
      </c>
      <c r="BK509" s="3">
        <v>0.17899999999999999</v>
      </c>
      <c r="BL509" s="1">
        <v>0.20300000000000001</v>
      </c>
      <c r="BM509" s="3">
        <v>0.19400000000000001</v>
      </c>
    </row>
    <row r="510" spans="1:65">
      <c r="A510" s="5">
        <v>484</v>
      </c>
      <c r="B510" s="1">
        <v>108.746</v>
      </c>
      <c r="C510" s="3">
        <v>365.59899999999999</v>
      </c>
      <c r="D510" s="1">
        <v>999.99900000000002</v>
      </c>
      <c r="E510" s="3">
        <v>740.27499999999998</v>
      </c>
      <c r="F510" s="1">
        <v>256.88900000000001</v>
      </c>
      <c r="G510" s="3">
        <v>20.893000000000001</v>
      </c>
      <c r="H510" s="1">
        <v>4.9020000000000001</v>
      </c>
      <c r="I510" s="3">
        <v>4.0030000000000001</v>
      </c>
      <c r="J510" s="1">
        <v>3.0950000000000002</v>
      </c>
      <c r="K510" s="3">
        <v>2.5110000000000001</v>
      </c>
      <c r="L510" s="1">
        <v>2.1349999999999998</v>
      </c>
      <c r="M510" s="3">
        <v>1.7190000000000001</v>
      </c>
      <c r="N510" s="1">
        <v>1.641</v>
      </c>
      <c r="O510" s="3">
        <v>1.37</v>
      </c>
      <c r="P510" s="1">
        <v>1.216</v>
      </c>
      <c r="Q510" s="3">
        <v>1.2929999999999999</v>
      </c>
      <c r="R510" s="1">
        <v>1.0209999999999999</v>
      </c>
      <c r="S510" s="3">
        <v>1.08</v>
      </c>
      <c r="T510" s="1">
        <v>1.002</v>
      </c>
      <c r="U510" s="3">
        <v>0.92200000000000004</v>
      </c>
      <c r="V510" s="1">
        <v>0.84499999999999997</v>
      </c>
      <c r="W510" s="3">
        <v>0.754</v>
      </c>
      <c r="X510" s="1">
        <v>0.81399900000000003</v>
      </c>
      <c r="Y510" s="3">
        <v>0.72699999999999998</v>
      </c>
      <c r="Z510" s="1">
        <v>0.66900000000000004</v>
      </c>
      <c r="AA510" s="3">
        <v>0.70499999999999996</v>
      </c>
      <c r="AB510" s="1">
        <v>0.67200000000000004</v>
      </c>
      <c r="AC510" s="3">
        <v>0.67200000000000004</v>
      </c>
      <c r="AD510" s="1">
        <v>0.64300000000000002</v>
      </c>
      <c r="AE510" s="3">
        <v>0.52</v>
      </c>
      <c r="AF510" s="1">
        <v>0.65800000000000003</v>
      </c>
      <c r="AG510" s="3">
        <v>0.46300000000000002</v>
      </c>
      <c r="AH510" s="1">
        <v>0.46</v>
      </c>
      <c r="AI510" s="3">
        <v>0.56599900000000003</v>
      </c>
      <c r="AJ510" s="1">
        <v>0.58599999999999997</v>
      </c>
      <c r="AK510" s="3">
        <v>1.7010000000000001</v>
      </c>
      <c r="AL510" s="1">
        <v>5.81</v>
      </c>
      <c r="AM510" s="3">
        <v>12.125999999999999</v>
      </c>
      <c r="AN510" s="1">
        <v>13.592000000000001</v>
      </c>
      <c r="AO510" s="3">
        <v>8.4169999999999998</v>
      </c>
      <c r="AP510" s="1">
        <v>3.2839999999999998</v>
      </c>
      <c r="AQ510" s="3">
        <v>0.97499999999999998</v>
      </c>
      <c r="AR510" s="1">
        <v>1.117</v>
      </c>
      <c r="AS510" s="3">
        <v>2.4500000000000002</v>
      </c>
      <c r="AT510" s="1">
        <v>3.9580000000000002</v>
      </c>
      <c r="AU510" s="3">
        <v>4.0730000000000004</v>
      </c>
      <c r="AV510" s="1">
        <v>2.8050000000000002</v>
      </c>
      <c r="AW510" s="3">
        <v>1.96</v>
      </c>
      <c r="AX510" s="1">
        <v>3.0720000000000001</v>
      </c>
      <c r="AY510" s="3">
        <v>18.809000000000001</v>
      </c>
      <c r="AZ510" s="1">
        <v>80.040999999999997</v>
      </c>
      <c r="BA510" s="3">
        <v>147.41399999999999</v>
      </c>
      <c r="BB510" s="1">
        <v>161.66999999999999</v>
      </c>
      <c r="BC510" s="3">
        <v>93.707999999999998</v>
      </c>
      <c r="BD510" s="1">
        <v>26.645</v>
      </c>
      <c r="BE510" s="3">
        <v>2.8250000000000002</v>
      </c>
      <c r="BF510" s="1">
        <v>0.624</v>
      </c>
      <c r="BG510" s="3">
        <v>0.51100000000000001</v>
      </c>
      <c r="BH510" s="1">
        <v>0.32700000000000001</v>
      </c>
      <c r="BI510" s="3">
        <v>0.42599999999999999</v>
      </c>
      <c r="BJ510" s="1">
        <v>0.20300000000000001</v>
      </c>
      <c r="BK510" s="3">
        <v>0.17599999999999999</v>
      </c>
      <c r="BL510" s="1">
        <v>0.19</v>
      </c>
      <c r="BM510" s="3">
        <v>0.16400000000000001</v>
      </c>
    </row>
    <row r="511" spans="1:65">
      <c r="A511" s="5">
        <v>484.5</v>
      </c>
      <c r="B511" s="1">
        <v>111.46599999999999</v>
      </c>
      <c r="C511" s="3">
        <v>345.6</v>
      </c>
      <c r="D511" s="1">
        <v>999.99900000000002</v>
      </c>
      <c r="E511" s="3">
        <v>780.27499999999998</v>
      </c>
      <c r="F511" s="1">
        <v>293.82</v>
      </c>
      <c r="G511" s="3">
        <v>26.036000000000001</v>
      </c>
      <c r="H511" s="1">
        <v>5.4089999999999998</v>
      </c>
      <c r="I511" s="3">
        <v>3.9209999999999998</v>
      </c>
      <c r="J511" s="1">
        <v>3.1920000000000002</v>
      </c>
      <c r="K511" s="3">
        <v>2.4540000000000002</v>
      </c>
      <c r="L511" s="1">
        <v>2.1360000000000001</v>
      </c>
      <c r="M511" s="3">
        <v>1.758</v>
      </c>
      <c r="N511" s="1">
        <v>1.39</v>
      </c>
      <c r="O511" s="3">
        <v>1.7749999999999999</v>
      </c>
      <c r="P511" s="1">
        <v>1.1819999999999999</v>
      </c>
      <c r="Q511" s="3">
        <v>1.262</v>
      </c>
      <c r="R511" s="1">
        <v>1.1240000000000001</v>
      </c>
      <c r="S511" s="3">
        <v>1.151</v>
      </c>
      <c r="T511" s="1">
        <v>1.0289999999999999</v>
      </c>
      <c r="U511" s="3">
        <v>0.80600000000000005</v>
      </c>
      <c r="V511" s="1">
        <v>0.77</v>
      </c>
      <c r="W511" s="3">
        <v>0.64300000000000002</v>
      </c>
      <c r="X511" s="1">
        <v>0.875</v>
      </c>
      <c r="Y511" s="3">
        <v>0.80400000000000005</v>
      </c>
      <c r="Z511" s="1">
        <v>0.67100000000000004</v>
      </c>
      <c r="AA511" s="3">
        <v>0.64200000000000002</v>
      </c>
      <c r="AB511" s="1">
        <v>0.60899999999999999</v>
      </c>
      <c r="AC511" s="3">
        <v>0.56499900000000003</v>
      </c>
      <c r="AD511" s="1">
        <v>0.55900000000000005</v>
      </c>
      <c r="AE511" s="3">
        <v>0.57199999999999995</v>
      </c>
      <c r="AF511" s="1">
        <v>0.40600000000000003</v>
      </c>
      <c r="AG511" s="3">
        <v>0.53900000000000003</v>
      </c>
      <c r="AH511" s="1">
        <v>0.52700000000000002</v>
      </c>
      <c r="AI511" s="3">
        <v>0.51700000000000002</v>
      </c>
      <c r="AJ511" s="1">
        <v>0.57499999999999996</v>
      </c>
      <c r="AK511" s="3">
        <v>1.4950000000000001</v>
      </c>
      <c r="AL511" s="1">
        <v>5.2530000000000001</v>
      </c>
      <c r="AM511" s="3">
        <v>11.483000000000001</v>
      </c>
      <c r="AN511" s="1">
        <v>14.102</v>
      </c>
      <c r="AO511" s="3">
        <v>9.0790000000000006</v>
      </c>
      <c r="AP511" s="1">
        <v>3.669</v>
      </c>
      <c r="AQ511" s="3">
        <v>1.018</v>
      </c>
      <c r="AR511" s="1">
        <v>1.1879999999999999</v>
      </c>
      <c r="AS511" s="3">
        <v>2.2029999999999998</v>
      </c>
      <c r="AT511" s="1">
        <v>3.758</v>
      </c>
      <c r="AU511" s="3">
        <v>4.3330000000000002</v>
      </c>
      <c r="AV511" s="1">
        <v>3.11</v>
      </c>
      <c r="AW511" s="3">
        <v>1.827</v>
      </c>
      <c r="AX511" s="1">
        <v>2.4449999999999998</v>
      </c>
      <c r="AY511" s="3">
        <v>15.189</v>
      </c>
      <c r="AZ511" s="1">
        <v>71.906000000000006</v>
      </c>
      <c r="BA511" s="3">
        <v>143.37899999999999</v>
      </c>
      <c r="BB511" s="1">
        <v>162.57</v>
      </c>
      <c r="BC511" s="3">
        <v>102.107</v>
      </c>
      <c r="BD511" s="1">
        <v>32.463000000000001</v>
      </c>
      <c r="BE511" s="3">
        <v>3.3330000000000002</v>
      </c>
      <c r="BF511" s="1">
        <v>0.65200000000000002</v>
      </c>
      <c r="BG511" s="3">
        <v>0.39600000000000002</v>
      </c>
      <c r="BH511" s="1">
        <v>0.33600000000000002</v>
      </c>
      <c r="BI511" s="3">
        <v>0.38200000000000001</v>
      </c>
      <c r="BJ511" s="1">
        <v>0.191</v>
      </c>
      <c r="BK511" s="3">
        <v>0.217</v>
      </c>
      <c r="BL511" s="1">
        <v>0.17699999999999999</v>
      </c>
      <c r="BM511" s="3">
        <v>0.13</v>
      </c>
    </row>
    <row r="512" spans="1:65">
      <c r="A512" s="5">
        <v>485</v>
      </c>
      <c r="B512" s="1">
        <v>119.321</v>
      </c>
      <c r="C512" s="3">
        <v>331.29599999999999</v>
      </c>
      <c r="D512" s="1">
        <v>995.38800000000003</v>
      </c>
      <c r="E512" s="3">
        <v>801.40499999999997</v>
      </c>
      <c r="F512" s="1">
        <v>319.04300000000001</v>
      </c>
      <c r="G512" s="3">
        <v>30.565000000000001</v>
      </c>
      <c r="H512" s="1">
        <v>4.5179999999999998</v>
      </c>
      <c r="I512" s="3">
        <v>3.4809999999999999</v>
      </c>
      <c r="J512" s="1">
        <v>3.444</v>
      </c>
      <c r="K512" s="3">
        <v>2.2959999999999998</v>
      </c>
      <c r="L512" s="1">
        <v>2.153</v>
      </c>
      <c r="M512" s="3">
        <v>1.6579999999999999</v>
      </c>
      <c r="N512" s="1">
        <v>1.7589999999999999</v>
      </c>
      <c r="O512" s="3">
        <v>1.498</v>
      </c>
      <c r="P512" s="1">
        <v>1.36</v>
      </c>
      <c r="Q512" s="3">
        <v>1.1359999999999999</v>
      </c>
      <c r="R512" s="1">
        <v>0.998</v>
      </c>
      <c r="S512" s="3">
        <v>1.012</v>
      </c>
      <c r="T512" s="1">
        <v>0.92700000000000005</v>
      </c>
      <c r="U512" s="3">
        <v>0.93799900000000003</v>
      </c>
      <c r="V512" s="1">
        <v>0.877</v>
      </c>
      <c r="W512" s="3">
        <v>0.64400000000000002</v>
      </c>
      <c r="X512" s="1">
        <v>0.81299900000000003</v>
      </c>
      <c r="Y512" s="3">
        <v>0.92200000000000004</v>
      </c>
      <c r="Z512" s="1">
        <v>0.73899999999999999</v>
      </c>
      <c r="AA512" s="3">
        <v>0.65300000000000002</v>
      </c>
      <c r="AB512" s="1">
        <v>0.67400000000000004</v>
      </c>
      <c r="AC512" s="3">
        <v>0.71799999999999997</v>
      </c>
      <c r="AD512" s="1">
        <v>0.54300000000000004</v>
      </c>
      <c r="AE512" s="3">
        <v>0.69499999999999995</v>
      </c>
      <c r="AF512" s="1">
        <v>0.60799999999999998</v>
      </c>
      <c r="AG512" s="3">
        <v>0.55800000000000005</v>
      </c>
      <c r="AH512" s="1">
        <v>0.55800000000000005</v>
      </c>
      <c r="AI512" s="3">
        <v>0.61399999999999999</v>
      </c>
      <c r="AJ512" s="1">
        <v>0.68600000000000005</v>
      </c>
      <c r="AK512" s="3">
        <v>1.5109999999999999</v>
      </c>
      <c r="AL512" s="1">
        <v>4.6429999999999998</v>
      </c>
      <c r="AM512" s="3">
        <v>11.038</v>
      </c>
      <c r="AN512" s="1">
        <v>13.686</v>
      </c>
      <c r="AO512" s="3">
        <v>9.7319990000000001</v>
      </c>
      <c r="AP512" s="1">
        <v>3.9329999999999998</v>
      </c>
      <c r="AQ512" s="3">
        <v>1.1120000000000001</v>
      </c>
      <c r="AR512" s="1">
        <v>1.196</v>
      </c>
      <c r="AS512" s="3">
        <v>2.3490000000000002</v>
      </c>
      <c r="AT512" s="1">
        <v>3.89</v>
      </c>
      <c r="AU512" s="3">
        <v>4.5289999999999999</v>
      </c>
      <c r="AV512" s="1">
        <v>3.093</v>
      </c>
      <c r="AW512" s="3">
        <v>2.1549999999999998</v>
      </c>
      <c r="AX512" s="1">
        <v>2.2120000000000002</v>
      </c>
      <c r="AY512" s="3">
        <v>13.231</v>
      </c>
      <c r="AZ512" s="1">
        <v>66.039000000000001</v>
      </c>
      <c r="BA512" s="3">
        <v>138.97399999999999</v>
      </c>
      <c r="BB512" s="1">
        <v>164.56700000000001</v>
      </c>
      <c r="BC512" s="3">
        <v>110.239</v>
      </c>
      <c r="BD512" s="1">
        <v>36.862000000000002</v>
      </c>
      <c r="BE512" s="3">
        <v>4.2</v>
      </c>
      <c r="BF512" s="1">
        <v>0.57799999999999996</v>
      </c>
      <c r="BG512" s="3">
        <v>0.57199999999999995</v>
      </c>
      <c r="BH512" s="1">
        <v>0.435</v>
      </c>
      <c r="BI512" s="3">
        <v>0.185</v>
      </c>
      <c r="BJ512" s="1">
        <v>0.26200000000000001</v>
      </c>
      <c r="BK512" s="3">
        <v>0.16400000000000001</v>
      </c>
      <c r="BL512" s="1">
        <v>0.14399999999999999</v>
      </c>
      <c r="BM512" s="3">
        <v>0.115</v>
      </c>
    </row>
    <row r="513" spans="1:65">
      <c r="A513" s="5">
        <v>485.5</v>
      </c>
      <c r="B513" s="1">
        <v>130.59800000000001</v>
      </c>
      <c r="C513" s="3">
        <v>311.90600000000001</v>
      </c>
      <c r="D513" s="1">
        <v>980.08500000000004</v>
      </c>
      <c r="E513" s="3">
        <v>833.98199999999997</v>
      </c>
      <c r="F513" s="1">
        <v>369.61599999999999</v>
      </c>
      <c r="G513" s="3">
        <v>36.008000000000003</v>
      </c>
      <c r="H513" s="1">
        <v>5.282</v>
      </c>
      <c r="I513" s="3">
        <v>4.1459999999999999</v>
      </c>
      <c r="J513" s="1">
        <v>3.2240000000000002</v>
      </c>
      <c r="K513" s="3">
        <v>2.4969999999999999</v>
      </c>
      <c r="L513" s="1">
        <v>1.7789999999999999</v>
      </c>
      <c r="M513" s="3">
        <v>1.76</v>
      </c>
      <c r="N513" s="1">
        <v>1.669</v>
      </c>
      <c r="O513" s="3">
        <v>1.802</v>
      </c>
      <c r="P513" s="1">
        <v>1.3069999999999999</v>
      </c>
      <c r="Q513" s="3">
        <v>1.1919999999999999</v>
      </c>
      <c r="R513" s="1">
        <v>0.94899999999999995</v>
      </c>
      <c r="S513" s="3">
        <v>1.03</v>
      </c>
      <c r="T513" s="1">
        <v>0.76400000000000001</v>
      </c>
      <c r="U513" s="3">
        <v>1.111</v>
      </c>
      <c r="V513" s="1">
        <v>1.01</v>
      </c>
      <c r="W513" s="3">
        <v>0.64800000000000002</v>
      </c>
      <c r="X513" s="1">
        <v>0.85199999999999998</v>
      </c>
      <c r="Y513" s="3">
        <v>0.82899999999999996</v>
      </c>
      <c r="Z513" s="1">
        <v>0.65300000000000002</v>
      </c>
      <c r="AA513" s="3">
        <v>0.54600000000000004</v>
      </c>
      <c r="AB513" s="1">
        <v>0.629</v>
      </c>
      <c r="AC513" s="3">
        <v>0.63100000000000001</v>
      </c>
      <c r="AD513" s="1">
        <v>0.58499999999999996</v>
      </c>
      <c r="AE513" s="3">
        <v>0.62</v>
      </c>
      <c r="AF513" s="1">
        <v>0.51800000000000002</v>
      </c>
      <c r="AG513" s="3">
        <v>0.45100000000000001</v>
      </c>
      <c r="AH513" s="1">
        <v>0.47899999999999998</v>
      </c>
      <c r="AI513" s="3">
        <v>0.49299999999999999</v>
      </c>
      <c r="AJ513" s="1">
        <v>0.61599999999999999</v>
      </c>
      <c r="AK513" s="3">
        <v>1.3540000000000001</v>
      </c>
      <c r="AL513" s="1">
        <v>4.6449999999999996</v>
      </c>
      <c r="AM513" s="3">
        <v>10.939</v>
      </c>
      <c r="AN513" s="1">
        <v>13.978999999999999</v>
      </c>
      <c r="AO513" s="3">
        <v>9.7050000000000001</v>
      </c>
      <c r="AP513" s="1">
        <v>3.948</v>
      </c>
      <c r="AQ513" s="3">
        <v>1.179</v>
      </c>
      <c r="AR513" s="1">
        <v>1.03</v>
      </c>
      <c r="AS513" s="3">
        <v>2.266</v>
      </c>
      <c r="AT513" s="1">
        <v>4.008</v>
      </c>
      <c r="AU513" s="3">
        <v>4.5389999999999997</v>
      </c>
      <c r="AV513" s="1">
        <v>3.7490000000000001</v>
      </c>
      <c r="AW513" s="3">
        <v>2.331</v>
      </c>
      <c r="AX513" s="1">
        <v>1.9530000000000001</v>
      </c>
      <c r="AY513" s="3">
        <v>10.007</v>
      </c>
      <c r="AZ513" s="1">
        <v>57.548000000000002</v>
      </c>
      <c r="BA513" s="3">
        <v>129.1</v>
      </c>
      <c r="BB513" s="1">
        <v>165.87100000000001</v>
      </c>
      <c r="BC513" s="3">
        <v>117.733</v>
      </c>
      <c r="BD513" s="1">
        <v>42.332000000000001</v>
      </c>
      <c r="BE513" s="3">
        <v>5.7880000000000003</v>
      </c>
      <c r="BF513" s="1">
        <v>0.63500000000000001</v>
      </c>
      <c r="BG513" s="3">
        <v>0.498</v>
      </c>
      <c r="BH513" s="1">
        <v>0.36499999999999999</v>
      </c>
      <c r="BI513" s="3">
        <v>0.28000000000000003</v>
      </c>
      <c r="BJ513" s="1">
        <v>0.23599999999999999</v>
      </c>
      <c r="BK513" s="3">
        <v>0.20699999999999999</v>
      </c>
      <c r="BL513" s="1">
        <v>0.20300000000000001</v>
      </c>
      <c r="BM513" s="3">
        <v>0.13</v>
      </c>
    </row>
    <row r="514" spans="1:65">
      <c r="A514" s="5">
        <v>486</v>
      </c>
      <c r="B514" s="1">
        <v>137.05500000000001</v>
      </c>
      <c r="C514" s="3">
        <v>303.798</v>
      </c>
      <c r="D514" s="1">
        <v>982.78599899999995</v>
      </c>
      <c r="E514" s="3">
        <v>866.33399899999995</v>
      </c>
      <c r="F514" s="1">
        <v>406.33600000000001</v>
      </c>
      <c r="G514" s="3">
        <v>42.591999999999999</v>
      </c>
      <c r="H514" s="1">
        <v>5.0110000000000001</v>
      </c>
      <c r="I514" s="3">
        <v>3.8929999999999998</v>
      </c>
      <c r="J514" s="1">
        <v>3.4009999999999998</v>
      </c>
      <c r="K514" s="3">
        <v>2.38</v>
      </c>
      <c r="L514" s="1">
        <v>2.0840000000000001</v>
      </c>
      <c r="M514" s="3">
        <v>1.984</v>
      </c>
      <c r="N514" s="1">
        <v>1.8</v>
      </c>
      <c r="O514" s="3">
        <v>1.6639999999999999</v>
      </c>
      <c r="P514" s="1">
        <v>1.383</v>
      </c>
      <c r="Q514" s="3">
        <v>1.2949999999999999</v>
      </c>
      <c r="R514" s="1">
        <v>1.371</v>
      </c>
      <c r="S514" s="3">
        <v>1.2190000000000001</v>
      </c>
      <c r="T514" s="1">
        <v>0.78900000000000003</v>
      </c>
      <c r="U514" s="3">
        <v>0.95299999999999996</v>
      </c>
      <c r="V514" s="1">
        <v>0.86899999999999999</v>
      </c>
      <c r="W514" s="3">
        <v>0.76100000000000001</v>
      </c>
      <c r="X514" s="1">
        <v>0.72399999999999998</v>
      </c>
      <c r="Y514" s="3">
        <v>0.755</v>
      </c>
      <c r="Z514" s="1">
        <v>0.74199999999999999</v>
      </c>
      <c r="AA514" s="3">
        <v>0.61899999999999999</v>
      </c>
      <c r="AB514" s="1">
        <v>0.59799999999999998</v>
      </c>
      <c r="AC514" s="3">
        <v>0.69599999999999995</v>
      </c>
      <c r="AD514" s="1">
        <v>0.63400000000000001</v>
      </c>
      <c r="AE514" s="3">
        <v>0.498</v>
      </c>
      <c r="AF514" s="1">
        <v>0.61499999999999999</v>
      </c>
      <c r="AG514" s="3">
        <v>0.47099999999999997</v>
      </c>
      <c r="AH514" s="1">
        <v>0.35499999999999998</v>
      </c>
      <c r="AI514" s="3">
        <v>0.49</v>
      </c>
      <c r="AJ514" s="1">
        <v>0.63600000000000001</v>
      </c>
      <c r="AK514" s="3">
        <v>1.133</v>
      </c>
      <c r="AL514" s="1">
        <v>3.794</v>
      </c>
      <c r="AM514" s="3">
        <v>10.11</v>
      </c>
      <c r="AN514" s="1">
        <v>13.893000000000001</v>
      </c>
      <c r="AO514" s="3">
        <v>10.321</v>
      </c>
      <c r="AP514" s="1">
        <v>4.3769999999999998</v>
      </c>
      <c r="AQ514" s="3">
        <v>1.321</v>
      </c>
      <c r="AR514" s="1">
        <v>0.873</v>
      </c>
      <c r="AS514" s="3">
        <v>1.95</v>
      </c>
      <c r="AT514" s="1">
        <v>3.7690000000000001</v>
      </c>
      <c r="AU514" s="3">
        <v>4.8410000000000002</v>
      </c>
      <c r="AV514" s="1">
        <v>4.3360000000000003</v>
      </c>
      <c r="AW514" s="3">
        <v>2.4780000000000002</v>
      </c>
      <c r="AX514" s="1">
        <v>1.6419999999999999</v>
      </c>
      <c r="AY514" s="3">
        <v>8.3889990000000001</v>
      </c>
      <c r="AZ514" s="1">
        <v>52.631999999999998</v>
      </c>
      <c r="BA514" s="3">
        <v>123.125</v>
      </c>
      <c r="BB514" s="1">
        <v>165.03700000000001</v>
      </c>
      <c r="BC514" s="3">
        <v>123.033</v>
      </c>
      <c r="BD514" s="1">
        <v>47.808999999999997</v>
      </c>
      <c r="BE514" s="3">
        <v>6.9340000000000002</v>
      </c>
      <c r="BF514" s="1">
        <v>0.72199999999999998</v>
      </c>
      <c r="BG514" s="3">
        <v>0.46899999999999997</v>
      </c>
      <c r="BH514" s="1">
        <v>0.35</v>
      </c>
      <c r="BI514" s="3">
        <v>0.29499999999999998</v>
      </c>
      <c r="BJ514" s="1">
        <v>0.23300000000000001</v>
      </c>
      <c r="BK514" s="3">
        <v>0.21</v>
      </c>
      <c r="BL514" s="1">
        <v>0.21099999999999999</v>
      </c>
      <c r="BM514" s="3">
        <v>0.113</v>
      </c>
    </row>
    <row r="515" spans="1:65">
      <c r="A515" s="5">
        <v>486.5</v>
      </c>
      <c r="B515" s="1">
        <v>152.64699999999999</v>
      </c>
      <c r="C515" s="3">
        <v>280.30900000000003</v>
      </c>
      <c r="D515" s="1">
        <v>951.15200000000004</v>
      </c>
      <c r="E515" s="3">
        <v>901.13599999999997</v>
      </c>
      <c r="F515" s="1">
        <v>451.02499999999998</v>
      </c>
      <c r="G515" s="3">
        <v>54.162999999999997</v>
      </c>
      <c r="H515" s="1">
        <v>5.2949999999999999</v>
      </c>
      <c r="I515" s="3">
        <v>4.226</v>
      </c>
      <c r="J515" s="1">
        <v>2.9510000000000001</v>
      </c>
      <c r="K515" s="3">
        <v>3.0249999999999999</v>
      </c>
      <c r="L515" s="1">
        <v>2.1440000000000001</v>
      </c>
      <c r="M515" s="3">
        <v>2.0710000000000002</v>
      </c>
      <c r="N515" s="1">
        <v>1.8109999999999999</v>
      </c>
      <c r="O515" s="3">
        <v>1.5580000000000001</v>
      </c>
      <c r="P515" s="1">
        <v>1.4750000000000001</v>
      </c>
      <c r="Q515" s="3">
        <v>1.26</v>
      </c>
      <c r="R515" s="1">
        <v>1.214</v>
      </c>
      <c r="S515" s="3">
        <v>1.0349999999999999</v>
      </c>
      <c r="T515" s="1">
        <v>0.99199999999999999</v>
      </c>
      <c r="U515" s="3">
        <v>0.91500000000000004</v>
      </c>
      <c r="V515" s="1">
        <v>0.70299999999999996</v>
      </c>
      <c r="W515" s="3">
        <v>0.71099999999999997</v>
      </c>
      <c r="X515" s="1">
        <v>0.85699999999999998</v>
      </c>
      <c r="Y515" s="3">
        <v>0.76900000000000002</v>
      </c>
      <c r="Z515" s="1">
        <v>0.65200000000000002</v>
      </c>
      <c r="AA515" s="3">
        <v>0.68899900000000003</v>
      </c>
      <c r="AB515" s="1">
        <v>0.67800000000000005</v>
      </c>
      <c r="AC515" s="3">
        <v>0.85</v>
      </c>
      <c r="AD515" s="1">
        <v>0.51100000000000001</v>
      </c>
      <c r="AE515" s="3">
        <v>0.60899999999999999</v>
      </c>
      <c r="AF515" s="1">
        <v>0.58799999999999997</v>
      </c>
      <c r="AG515" s="3">
        <v>0.54900000000000004</v>
      </c>
      <c r="AH515" s="1">
        <v>0.56000000000000005</v>
      </c>
      <c r="AI515" s="3">
        <v>0.46600000000000003</v>
      </c>
      <c r="AJ515" s="1">
        <v>0.73499999999999999</v>
      </c>
      <c r="AK515" s="3">
        <v>1.1359999999999999</v>
      </c>
      <c r="AL515" s="1">
        <v>3.4510000000000001</v>
      </c>
      <c r="AM515" s="3">
        <v>9.0229999999999997</v>
      </c>
      <c r="AN515" s="1">
        <v>13.444000000000001</v>
      </c>
      <c r="AO515" s="3">
        <v>10.462</v>
      </c>
      <c r="AP515" s="1">
        <v>4.4829999999999997</v>
      </c>
      <c r="AQ515" s="3">
        <v>1.41</v>
      </c>
      <c r="AR515" s="1">
        <v>0.81399900000000003</v>
      </c>
      <c r="AS515" s="3">
        <v>1.87</v>
      </c>
      <c r="AT515" s="1">
        <v>3.9060000000000001</v>
      </c>
      <c r="AU515" s="3">
        <v>5.2130000000000001</v>
      </c>
      <c r="AV515" s="1">
        <v>5.0940000000000003</v>
      </c>
      <c r="AW515" s="3">
        <v>2.6779999999999999</v>
      </c>
      <c r="AX515" s="1">
        <v>1.738</v>
      </c>
      <c r="AY515" s="3">
        <v>6.5880000000000001</v>
      </c>
      <c r="AZ515" s="1">
        <v>45.963999999999999</v>
      </c>
      <c r="BA515" s="3">
        <v>116.70099999999999</v>
      </c>
      <c r="BB515" s="1">
        <v>160.48699999999999</v>
      </c>
      <c r="BC515" s="3">
        <v>130.744</v>
      </c>
      <c r="BD515" s="1">
        <v>54.917000000000002</v>
      </c>
      <c r="BE515" s="3">
        <v>9.1829999999999998</v>
      </c>
      <c r="BF515" s="1">
        <v>0.71499999999999997</v>
      </c>
      <c r="BG515" s="3">
        <v>0.378</v>
      </c>
      <c r="BH515" s="1">
        <v>0.40100000000000002</v>
      </c>
      <c r="BI515" s="3">
        <v>0.27700000000000002</v>
      </c>
      <c r="BJ515" s="1">
        <v>0.23</v>
      </c>
      <c r="BK515" s="3">
        <v>0.19400000000000001</v>
      </c>
      <c r="BL515" s="1">
        <v>0.17499999999999999</v>
      </c>
      <c r="BM515" s="3">
        <v>0.17299999999999999</v>
      </c>
    </row>
    <row r="516" spans="1:65">
      <c r="A516" s="5">
        <v>487</v>
      </c>
      <c r="B516" s="1">
        <v>167.60300000000001</v>
      </c>
      <c r="C516" s="3">
        <v>264.12400000000002</v>
      </c>
      <c r="D516" s="1">
        <v>936.26800000000003</v>
      </c>
      <c r="E516" s="3">
        <v>920.00300000000004</v>
      </c>
      <c r="F516" s="1">
        <v>490.822</v>
      </c>
      <c r="G516" s="3">
        <v>60.585000000000001</v>
      </c>
      <c r="H516" s="1">
        <v>5.5030000000000001</v>
      </c>
      <c r="I516" s="3">
        <v>4.3490000000000002</v>
      </c>
      <c r="J516" s="1">
        <v>3.4990000000000001</v>
      </c>
      <c r="K516" s="3">
        <v>2.9510000000000001</v>
      </c>
      <c r="L516" s="1">
        <v>2.1800000000000002</v>
      </c>
      <c r="M516" s="3">
        <v>1.7430000000000001</v>
      </c>
      <c r="N516" s="1">
        <v>1.8180000000000001</v>
      </c>
      <c r="O516" s="3">
        <v>1.5840000000000001</v>
      </c>
      <c r="P516" s="1">
        <v>1.4650000000000001</v>
      </c>
      <c r="Q516" s="3">
        <v>1.2989999999999999</v>
      </c>
      <c r="R516" s="1">
        <v>1.224</v>
      </c>
      <c r="S516" s="3">
        <v>1.0900000000000001</v>
      </c>
      <c r="T516" s="1">
        <v>0.80500000000000005</v>
      </c>
      <c r="U516" s="3">
        <v>0.98399999999999999</v>
      </c>
      <c r="V516" s="1">
        <v>0.65700000000000003</v>
      </c>
      <c r="W516" s="3">
        <v>0.91600000000000004</v>
      </c>
      <c r="X516" s="1">
        <v>0.67300000000000004</v>
      </c>
      <c r="Y516" s="3">
        <v>0.69799999999999995</v>
      </c>
      <c r="Z516" s="1">
        <v>0.69899999999999995</v>
      </c>
      <c r="AA516" s="3">
        <v>0.84299999999999997</v>
      </c>
      <c r="AB516" s="1">
        <v>0.66400000000000003</v>
      </c>
      <c r="AC516" s="3">
        <v>0.70399999999999996</v>
      </c>
      <c r="AD516" s="1">
        <v>0.502</v>
      </c>
      <c r="AE516" s="3">
        <v>0.58199999999999996</v>
      </c>
      <c r="AF516" s="1">
        <v>0.58599999999999997</v>
      </c>
      <c r="AG516" s="3">
        <v>0.65300000000000002</v>
      </c>
      <c r="AH516" s="1">
        <v>0.56999999999999995</v>
      </c>
      <c r="AI516" s="3">
        <v>0.43</v>
      </c>
      <c r="AJ516" s="1">
        <v>0.65300000000000002</v>
      </c>
      <c r="AK516" s="3">
        <v>1.006</v>
      </c>
      <c r="AL516" s="1">
        <v>3.1739999999999999</v>
      </c>
      <c r="AM516" s="3">
        <v>8.8780000000000001</v>
      </c>
      <c r="AN516" s="1">
        <v>13.308999999999999</v>
      </c>
      <c r="AO516" s="3">
        <v>11.343</v>
      </c>
      <c r="AP516" s="1">
        <v>4.9969999999999999</v>
      </c>
      <c r="AQ516" s="3">
        <v>1.5329999999999999</v>
      </c>
      <c r="AR516" s="1">
        <v>0.73599999999999999</v>
      </c>
      <c r="AS516" s="3">
        <v>1.6279999999999999</v>
      </c>
      <c r="AT516" s="1">
        <v>3.645</v>
      </c>
      <c r="AU516" s="3">
        <v>5.5309999999999997</v>
      </c>
      <c r="AV516" s="1">
        <v>5.45</v>
      </c>
      <c r="AW516" s="3">
        <v>3.2450000000000001</v>
      </c>
      <c r="AX516" s="1">
        <v>1.65</v>
      </c>
      <c r="AY516" s="3">
        <v>5.6029999999999998</v>
      </c>
      <c r="AZ516" s="1">
        <v>39.808</v>
      </c>
      <c r="BA516" s="3">
        <v>107.587</v>
      </c>
      <c r="BB516" s="1">
        <v>158.68799999999999</v>
      </c>
      <c r="BC516" s="3">
        <v>137.15</v>
      </c>
      <c r="BD516" s="1">
        <v>62.012999999999998</v>
      </c>
      <c r="BE516" s="3">
        <v>10.576000000000001</v>
      </c>
      <c r="BF516" s="1">
        <v>0.93200000000000005</v>
      </c>
      <c r="BG516" s="3">
        <v>0.49099999999999999</v>
      </c>
      <c r="BH516" s="1">
        <v>0.48399999999999999</v>
      </c>
      <c r="BI516" s="3">
        <v>0.24099999999999999</v>
      </c>
      <c r="BJ516" s="1">
        <v>0.224</v>
      </c>
      <c r="BK516" s="3">
        <v>0.17499999999999999</v>
      </c>
      <c r="BL516" s="1">
        <v>0.186</v>
      </c>
      <c r="BM516" s="3">
        <v>0.20399999999999999</v>
      </c>
    </row>
    <row r="517" spans="1:65">
      <c r="A517" s="5">
        <v>487.5</v>
      </c>
      <c r="B517" s="1">
        <v>180.56899999999999</v>
      </c>
      <c r="C517" s="3">
        <v>264.91199999999998</v>
      </c>
      <c r="D517" s="1">
        <v>915.952</v>
      </c>
      <c r="E517" s="3">
        <v>948.34299999999996</v>
      </c>
      <c r="F517" s="1">
        <v>530.83000000000004</v>
      </c>
      <c r="G517" s="3">
        <v>69.319998999999996</v>
      </c>
      <c r="H517" s="1">
        <v>5.8250000000000002</v>
      </c>
      <c r="I517" s="3">
        <v>4.5640000000000001</v>
      </c>
      <c r="J517" s="1">
        <v>3.786</v>
      </c>
      <c r="K517" s="3">
        <v>2.8319999999999999</v>
      </c>
      <c r="L517" s="1">
        <v>2.181</v>
      </c>
      <c r="M517" s="3">
        <v>1.79</v>
      </c>
      <c r="N517" s="1">
        <v>1.772</v>
      </c>
      <c r="O517" s="3">
        <v>1.5029999999999999</v>
      </c>
      <c r="P517" s="1">
        <v>1.2529999999999999</v>
      </c>
      <c r="Q517" s="3">
        <v>1.4359999999999999</v>
      </c>
      <c r="R517" s="1">
        <v>1.06</v>
      </c>
      <c r="S517" s="3">
        <v>1.0329999999999999</v>
      </c>
      <c r="T517" s="1">
        <v>0.95</v>
      </c>
      <c r="U517" s="3">
        <v>0.92200000000000004</v>
      </c>
      <c r="V517" s="1">
        <v>0.71499999999999997</v>
      </c>
      <c r="W517" s="3">
        <v>0.83</v>
      </c>
      <c r="X517" s="1">
        <v>0.57699999999999996</v>
      </c>
      <c r="Y517" s="3">
        <v>0.85599999999999998</v>
      </c>
      <c r="Z517" s="1">
        <v>0.70499999999999996</v>
      </c>
      <c r="AA517" s="3">
        <v>0.67100000000000004</v>
      </c>
      <c r="AB517" s="1">
        <v>0.66800000000000004</v>
      </c>
      <c r="AC517" s="3">
        <v>0.70699999999999996</v>
      </c>
      <c r="AD517" s="1">
        <v>0.73399999999999999</v>
      </c>
      <c r="AE517" s="3">
        <v>0.70799999999999996</v>
      </c>
      <c r="AF517" s="1">
        <v>0.7</v>
      </c>
      <c r="AG517" s="3">
        <v>0.497</v>
      </c>
      <c r="AH517" s="1">
        <v>0.67800000000000005</v>
      </c>
      <c r="AI517" s="3">
        <v>0.53800000000000003</v>
      </c>
      <c r="AJ517" s="1">
        <v>0.48299999999999998</v>
      </c>
      <c r="AK517" s="3">
        <v>0.86799999999999999</v>
      </c>
      <c r="AL517" s="1">
        <v>2.7509999999999999</v>
      </c>
      <c r="AM517" s="3">
        <v>8.266</v>
      </c>
      <c r="AN517" s="1">
        <v>13.34</v>
      </c>
      <c r="AO517" s="3">
        <v>11.698</v>
      </c>
      <c r="AP517" s="1">
        <v>5.3339999999999996</v>
      </c>
      <c r="AQ517" s="3">
        <v>1.79</v>
      </c>
      <c r="AR517" s="1">
        <v>0.84199999999999997</v>
      </c>
      <c r="AS517" s="3">
        <v>1.57</v>
      </c>
      <c r="AT517" s="1">
        <v>3.4510000000000001</v>
      </c>
      <c r="AU517" s="3">
        <v>5.9530000000000003</v>
      </c>
      <c r="AV517" s="1">
        <v>5.9130000000000003</v>
      </c>
      <c r="AW517" s="3">
        <v>3.109</v>
      </c>
      <c r="AX517" s="1">
        <v>1.4159999999999999</v>
      </c>
      <c r="AY517" s="3">
        <v>4.7039999999999997</v>
      </c>
      <c r="AZ517" s="1">
        <v>34.832000000000001</v>
      </c>
      <c r="BA517" s="3">
        <v>100.634</v>
      </c>
      <c r="BB517" s="1">
        <v>155.501</v>
      </c>
      <c r="BC517" s="3">
        <v>141.51499999999999</v>
      </c>
      <c r="BD517" s="1">
        <v>68.433000000000007</v>
      </c>
      <c r="BE517" s="3">
        <v>13.276999999999999</v>
      </c>
      <c r="BF517" s="1">
        <v>1.042</v>
      </c>
      <c r="BG517" s="3">
        <v>0.5</v>
      </c>
      <c r="BH517" s="1">
        <v>0.43</v>
      </c>
      <c r="BI517" s="3">
        <v>0.29799999999999999</v>
      </c>
      <c r="BJ517" s="1">
        <v>0.28899999999999998</v>
      </c>
      <c r="BK517" s="3">
        <v>0.153</v>
      </c>
      <c r="BL517" s="1">
        <v>0.218</v>
      </c>
      <c r="BM517" s="3">
        <v>0.13700000000000001</v>
      </c>
    </row>
    <row r="518" spans="1:65">
      <c r="A518" s="5">
        <v>488</v>
      </c>
      <c r="B518" s="1">
        <v>194.78100000000001</v>
      </c>
      <c r="C518" s="3">
        <v>250.52199999999999</v>
      </c>
      <c r="D518" s="1">
        <v>897.04200000000003</v>
      </c>
      <c r="E518" s="3">
        <v>963.95100000000002</v>
      </c>
      <c r="F518" s="1">
        <v>571.399</v>
      </c>
      <c r="G518" s="3">
        <v>80.051000000000002</v>
      </c>
      <c r="H518" s="1">
        <v>6.06</v>
      </c>
      <c r="I518" s="3">
        <v>4.532</v>
      </c>
      <c r="J518" s="1">
        <v>3.6640000000000001</v>
      </c>
      <c r="K518" s="3">
        <v>2.8809999999999998</v>
      </c>
      <c r="L518" s="1">
        <v>2.46</v>
      </c>
      <c r="M518" s="3">
        <v>1.8939999999999999</v>
      </c>
      <c r="N518" s="1">
        <v>1.68</v>
      </c>
      <c r="O518" s="3">
        <v>1.4870000000000001</v>
      </c>
      <c r="P518" s="1">
        <v>1.413</v>
      </c>
      <c r="Q518" s="3">
        <v>1.1779999999999999</v>
      </c>
      <c r="R518" s="1">
        <v>1.3520000000000001</v>
      </c>
      <c r="S518" s="3">
        <v>0.91600000000000004</v>
      </c>
      <c r="T518" s="1">
        <v>1.0289999999999999</v>
      </c>
      <c r="U518" s="3">
        <v>0.90800000000000003</v>
      </c>
      <c r="V518" s="1">
        <v>0.81200000000000006</v>
      </c>
      <c r="W518" s="3">
        <v>0.76200000000000001</v>
      </c>
      <c r="X518" s="1">
        <v>0.63800000000000001</v>
      </c>
      <c r="Y518" s="3">
        <v>0.96</v>
      </c>
      <c r="Z518" s="1">
        <v>0.90500000000000003</v>
      </c>
      <c r="AA518" s="3">
        <v>0.64900000000000002</v>
      </c>
      <c r="AB518" s="1">
        <v>0.67500000000000004</v>
      </c>
      <c r="AC518" s="3">
        <v>0.65100000000000002</v>
      </c>
      <c r="AD518" s="1">
        <v>0.63100000000000001</v>
      </c>
      <c r="AE518" s="3">
        <v>0.71199999999999997</v>
      </c>
      <c r="AF518" s="1">
        <v>0.48699999999999999</v>
      </c>
      <c r="AG518" s="3">
        <v>0.55300000000000005</v>
      </c>
      <c r="AH518" s="1">
        <v>0.40100000000000002</v>
      </c>
      <c r="AI518" s="3">
        <v>0.42399999999999999</v>
      </c>
      <c r="AJ518" s="1">
        <v>0.46</v>
      </c>
      <c r="AK518" s="3">
        <v>0.95699999999999996</v>
      </c>
      <c r="AL518" s="1">
        <v>2.5710000000000002</v>
      </c>
      <c r="AM518" s="3">
        <v>8.0660000000000007</v>
      </c>
      <c r="AN518" s="1">
        <v>13.497</v>
      </c>
      <c r="AO518" s="3">
        <v>11.801</v>
      </c>
      <c r="AP518" s="1">
        <v>5.6180000000000003</v>
      </c>
      <c r="AQ518" s="3">
        <v>1.571</v>
      </c>
      <c r="AR518" s="1">
        <v>0.93799900000000003</v>
      </c>
      <c r="AS518" s="3">
        <v>1.4239999999999999</v>
      </c>
      <c r="AT518" s="1">
        <v>3.3969999999999998</v>
      </c>
      <c r="AU518" s="3">
        <v>6.1349999999999998</v>
      </c>
      <c r="AV518" s="1">
        <v>6.1470000000000002</v>
      </c>
      <c r="AW518" s="3">
        <v>3.6680000000000001</v>
      </c>
      <c r="AX518" s="1">
        <v>1.2789999999999999</v>
      </c>
      <c r="AY518" s="3">
        <v>3.8170000000000002</v>
      </c>
      <c r="AZ518" s="1">
        <v>31.905999999999999</v>
      </c>
      <c r="BA518" s="3">
        <v>94.239998999999997</v>
      </c>
      <c r="BB518" s="1">
        <v>154.02199999999999</v>
      </c>
      <c r="BC518" s="3">
        <v>145.584</v>
      </c>
      <c r="BD518" s="1">
        <v>73.281000000000006</v>
      </c>
      <c r="BE518" s="3">
        <v>14.805999999999999</v>
      </c>
      <c r="BF518" s="1">
        <v>1.2450000000000001</v>
      </c>
      <c r="BG518" s="3">
        <v>0.57999999999999996</v>
      </c>
      <c r="BH518" s="1">
        <v>0.54900000000000004</v>
      </c>
      <c r="BI518" s="3">
        <v>0.29299999999999998</v>
      </c>
      <c r="BJ518" s="1">
        <v>0.315</v>
      </c>
      <c r="BK518" s="3">
        <v>0.19500000000000001</v>
      </c>
      <c r="BL518" s="1">
        <v>0.20300000000000001</v>
      </c>
      <c r="BM518" s="3">
        <v>0.158</v>
      </c>
    </row>
    <row r="519" spans="1:65">
      <c r="A519" s="5">
        <v>488.5</v>
      </c>
      <c r="B519" s="1">
        <v>212.33699999999999</v>
      </c>
      <c r="C519" s="3">
        <v>240.703</v>
      </c>
      <c r="D519" s="1">
        <v>868.98599999999999</v>
      </c>
      <c r="E519" s="3">
        <v>992.10799899999995</v>
      </c>
      <c r="F519" s="1">
        <v>619.375</v>
      </c>
      <c r="G519" s="3">
        <v>91.188998999999995</v>
      </c>
      <c r="H519" s="1">
        <v>5.8760000000000003</v>
      </c>
      <c r="I519" s="3">
        <v>4.7140000000000004</v>
      </c>
      <c r="J519" s="1">
        <v>3.5019999999999998</v>
      </c>
      <c r="K519" s="3">
        <v>2.97</v>
      </c>
      <c r="L519" s="1">
        <v>2.5590000000000002</v>
      </c>
      <c r="M519" s="3">
        <v>2.0779999999999998</v>
      </c>
      <c r="N519" s="1">
        <v>1.694</v>
      </c>
      <c r="O519" s="3">
        <v>1.4910000000000001</v>
      </c>
      <c r="P519" s="1">
        <v>1.25</v>
      </c>
      <c r="Q519" s="3">
        <v>1.0369999999999999</v>
      </c>
      <c r="R519" s="1">
        <v>1.1180000000000001</v>
      </c>
      <c r="S519" s="3">
        <v>0.93899900000000003</v>
      </c>
      <c r="T519" s="1">
        <v>1.0409999999999999</v>
      </c>
      <c r="U519" s="3">
        <v>0.877</v>
      </c>
      <c r="V519" s="1">
        <v>0.80700000000000005</v>
      </c>
      <c r="W519" s="3">
        <v>0.78200000000000003</v>
      </c>
      <c r="X519" s="1">
        <v>0.63900000000000001</v>
      </c>
      <c r="Y519" s="3">
        <v>0.873</v>
      </c>
      <c r="Z519" s="1">
        <v>0.79700000000000004</v>
      </c>
      <c r="AA519" s="3">
        <v>0.65200000000000002</v>
      </c>
      <c r="AB519" s="1">
        <v>0.61899999999999999</v>
      </c>
      <c r="AC519" s="3">
        <v>0.73599999999999999</v>
      </c>
      <c r="AD519" s="1">
        <v>0.67400000000000004</v>
      </c>
      <c r="AE519" s="3">
        <v>0.65700000000000003</v>
      </c>
      <c r="AF519" s="1">
        <v>0.56799900000000003</v>
      </c>
      <c r="AG519" s="3">
        <v>0.52</v>
      </c>
      <c r="AH519" s="1">
        <v>0.47199999999999998</v>
      </c>
      <c r="AI519" s="3">
        <v>0.47399999999999998</v>
      </c>
      <c r="AJ519" s="1">
        <v>0.41399999999999998</v>
      </c>
      <c r="AK519" s="3">
        <v>0.86899999999999999</v>
      </c>
      <c r="AL519" s="1">
        <v>2.2749999999999999</v>
      </c>
      <c r="AM519" s="3">
        <v>7.6219999999999999</v>
      </c>
      <c r="AN519" s="1">
        <v>12.914999999999999</v>
      </c>
      <c r="AO519" s="3">
        <v>12.089</v>
      </c>
      <c r="AP519" s="1">
        <v>6.2469999999999999</v>
      </c>
      <c r="AQ519" s="3">
        <v>1.7889999999999999</v>
      </c>
      <c r="AR519" s="1">
        <v>0.84299999999999997</v>
      </c>
      <c r="AS519" s="3">
        <v>1.337</v>
      </c>
      <c r="AT519" s="1">
        <v>3.4620000000000002</v>
      </c>
      <c r="AU519" s="3">
        <v>5.726</v>
      </c>
      <c r="AV519" s="1">
        <v>6.665</v>
      </c>
      <c r="AW519" s="3">
        <v>4.0640000000000001</v>
      </c>
      <c r="AX519" s="1">
        <v>1.4690000000000001</v>
      </c>
      <c r="AY519" s="3">
        <v>3.28</v>
      </c>
      <c r="AZ519" s="1">
        <v>27.53</v>
      </c>
      <c r="BA519" s="3">
        <v>86.269000000000005</v>
      </c>
      <c r="BB519" s="1">
        <v>147.423</v>
      </c>
      <c r="BC519" s="3">
        <v>150.02600000000001</v>
      </c>
      <c r="BD519" s="1">
        <v>82.611000000000004</v>
      </c>
      <c r="BE519" s="3">
        <v>19.317</v>
      </c>
      <c r="BF519" s="1">
        <v>1.849</v>
      </c>
      <c r="BG519" s="3">
        <v>0.72399999999999998</v>
      </c>
      <c r="BH519" s="1">
        <v>0.45100000000000001</v>
      </c>
      <c r="BI519" s="3">
        <v>0.25</v>
      </c>
      <c r="BJ519" s="1">
        <v>0.317</v>
      </c>
      <c r="BK519" s="3">
        <v>0.19900000000000001</v>
      </c>
      <c r="BL519" s="1">
        <v>0.20899999999999999</v>
      </c>
      <c r="BM519" s="3">
        <v>0.18</v>
      </c>
    </row>
    <row r="520" spans="1:65">
      <c r="A520" s="5">
        <v>489</v>
      </c>
      <c r="B520" s="1">
        <v>227.62100000000001</v>
      </c>
      <c r="C520" s="3">
        <v>238.90600000000001</v>
      </c>
      <c r="D520" s="1">
        <v>844.68399999999997</v>
      </c>
      <c r="E520" s="3">
        <v>999.99900000000002</v>
      </c>
      <c r="F520" s="1">
        <v>656.26900000000001</v>
      </c>
      <c r="G520" s="3">
        <v>103.46</v>
      </c>
      <c r="H520" s="1">
        <v>5.9880000000000004</v>
      </c>
      <c r="I520" s="3">
        <v>4.3029999999999999</v>
      </c>
      <c r="J520" s="1">
        <v>3.4590000000000001</v>
      </c>
      <c r="K520" s="3">
        <v>2.8029999999999999</v>
      </c>
      <c r="L520" s="1">
        <v>2.4729999999999999</v>
      </c>
      <c r="M520" s="3">
        <v>1.8520000000000001</v>
      </c>
      <c r="N520" s="1">
        <v>1.8460000000000001</v>
      </c>
      <c r="O520" s="3">
        <v>1.462</v>
      </c>
      <c r="P520" s="1">
        <v>1.298</v>
      </c>
      <c r="Q520" s="3">
        <v>1.075</v>
      </c>
      <c r="R520" s="1">
        <v>1.143</v>
      </c>
      <c r="S520" s="3">
        <v>0.89200000000000002</v>
      </c>
      <c r="T520" s="1">
        <v>0.89</v>
      </c>
      <c r="U520" s="3">
        <v>0.71099999999999997</v>
      </c>
      <c r="V520" s="1">
        <v>0.879</v>
      </c>
      <c r="W520" s="3">
        <v>0.77800000000000002</v>
      </c>
      <c r="X520" s="1">
        <v>0.72899999999999998</v>
      </c>
      <c r="Y520" s="3">
        <v>0.78</v>
      </c>
      <c r="Z520" s="1">
        <v>0.66900000000000004</v>
      </c>
      <c r="AA520" s="3">
        <v>0.65800000000000003</v>
      </c>
      <c r="AB520" s="1">
        <v>0.60199999999999998</v>
      </c>
      <c r="AC520" s="3">
        <v>0.66200000000000003</v>
      </c>
      <c r="AD520" s="1">
        <v>0.63</v>
      </c>
      <c r="AE520" s="3">
        <v>0.60599999999999998</v>
      </c>
      <c r="AF520" s="1">
        <v>0.54400000000000004</v>
      </c>
      <c r="AG520" s="3">
        <v>0.51900000000000002</v>
      </c>
      <c r="AH520" s="1">
        <v>0.53</v>
      </c>
      <c r="AI520" s="3">
        <v>0.47099999999999997</v>
      </c>
      <c r="AJ520" s="1">
        <v>0.45500000000000002</v>
      </c>
      <c r="AK520" s="3">
        <v>0.82199999999999995</v>
      </c>
      <c r="AL520" s="1">
        <v>2.1120000000000001</v>
      </c>
      <c r="AM520" s="3">
        <v>6.9710000000000001</v>
      </c>
      <c r="AN520" s="1">
        <v>12.289</v>
      </c>
      <c r="AO520" s="3">
        <v>11.981999999999999</v>
      </c>
      <c r="AP520" s="1">
        <v>6.7359999999999998</v>
      </c>
      <c r="AQ520" s="3">
        <v>2.052</v>
      </c>
      <c r="AR520" s="1">
        <v>0.73499999999999999</v>
      </c>
      <c r="AS520" s="3">
        <v>1.4319999999999999</v>
      </c>
      <c r="AT520" s="1">
        <v>3.234</v>
      </c>
      <c r="AU520" s="3">
        <v>6.2350000000000003</v>
      </c>
      <c r="AV520" s="1">
        <v>7.1619999999999999</v>
      </c>
      <c r="AW520" s="3">
        <v>4.3090000000000002</v>
      </c>
      <c r="AX520" s="1">
        <v>1.3779999999999999</v>
      </c>
      <c r="AY520" s="3">
        <v>2.5209999999999999</v>
      </c>
      <c r="AZ520" s="1">
        <v>23.56</v>
      </c>
      <c r="BA520" s="3">
        <v>77.936999999999998</v>
      </c>
      <c r="BB520" s="1">
        <v>140.01400000000001</v>
      </c>
      <c r="BC520" s="3">
        <v>154.45500000000001</v>
      </c>
      <c r="BD520" s="1">
        <v>90.936999999999998</v>
      </c>
      <c r="BE520" s="3">
        <v>22.343</v>
      </c>
      <c r="BF520" s="1">
        <v>2.1360000000000001</v>
      </c>
      <c r="BG520" s="3">
        <v>0.61399999999999999</v>
      </c>
      <c r="BH520" s="1">
        <v>0.43</v>
      </c>
      <c r="BI520" s="3">
        <v>0.39100000000000001</v>
      </c>
      <c r="BJ520" s="1">
        <v>0.27500000000000002</v>
      </c>
      <c r="BK520" s="3">
        <v>0.23</v>
      </c>
      <c r="BL520" s="1">
        <v>0.217</v>
      </c>
      <c r="BM520" s="3">
        <v>0.17100000000000001</v>
      </c>
    </row>
    <row r="521" spans="1:65">
      <c r="A521" s="5">
        <v>489.5</v>
      </c>
      <c r="B521" s="1">
        <v>242.51300000000001</v>
      </c>
      <c r="C521" s="3">
        <v>223.17400000000001</v>
      </c>
      <c r="D521" s="1">
        <v>806.2</v>
      </c>
      <c r="E521" s="3">
        <v>999.99900000000002</v>
      </c>
      <c r="F521" s="1">
        <v>698.11300000000006</v>
      </c>
      <c r="G521" s="3">
        <v>112.533</v>
      </c>
      <c r="H521" s="1">
        <v>6.9009999999999998</v>
      </c>
      <c r="I521" s="3">
        <v>4.5540000000000003</v>
      </c>
      <c r="J521" s="1">
        <v>3.5129999999999999</v>
      </c>
      <c r="K521" s="3">
        <v>2.82</v>
      </c>
      <c r="L521" s="1">
        <v>2.238</v>
      </c>
      <c r="M521" s="3">
        <v>2.0059999999999998</v>
      </c>
      <c r="N521" s="1">
        <v>1.4530000000000001</v>
      </c>
      <c r="O521" s="3">
        <v>1.5509999999999999</v>
      </c>
      <c r="P521" s="1">
        <v>1.5660000000000001</v>
      </c>
      <c r="Q521" s="3">
        <v>1.141</v>
      </c>
      <c r="R521" s="1">
        <v>1.109</v>
      </c>
      <c r="S521" s="3">
        <v>1.0820000000000001</v>
      </c>
      <c r="T521" s="1">
        <v>0.89500000000000002</v>
      </c>
      <c r="U521" s="3">
        <v>0.91400000000000003</v>
      </c>
      <c r="V521" s="1">
        <v>0.86099999999999999</v>
      </c>
      <c r="W521" s="3">
        <v>0.90100000000000002</v>
      </c>
      <c r="X521" s="1">
        <v>0.53500000000000003</v>
      </c>
      <c r="Y521" s="3">
        <v>0.75700000000000001</v>
      </c>
      <c r="Z521" s="1">
        <v>0.66700000000000004</v>
      </c>
      <c r="AA521" s="3">
        <v>0.755</v>
      </c>
      <c r="AB521" s="1">
        <v>0.64400000000000002</v>
      </c>
      <c r="AC521" s="3">
        <v>0.61499999999999999</v>
      </c>
      <c r="AD521" s="1">
        <v>0.66100000000000003</v>
      </c>
      <c r="AE521" s="3">
        <v>0.61</v>
      </c>
      <c r="AF521" s="1">
        <v>0.59699999999999998</v>
      </c>
      <c r="AG521" s="3">
        <v>0.53900000000000003</v>
      </c>
      <c r="AH521" s="1">
        <v>0.48599999999999999</v>
      </c>
      <c r="AI521" s="3">
        <v>0.40799999999999997</v>
      </c>
      <c r="AJ521" s="1">
        <v>0.48799999999999999</v>
      </c>
      <c r="AK521" s="3">
        <v>0.76500000000000001</v>
      </c>
      <c r="AL521" s="1">
        <v>1.883</v>
      </c>
      <c r="AM521" s="3">
        <v>6.01</v>
      </c>
      <c r="AN521" s="1">
        <v>12.085000000000001</v>
      </c>
      <c r="AO521" s="3">
        <v>12.038</v>
      </c>
      <c r="AP521" s="1">
        <v>7.1429999999999998</v>
      </c>
      <c r="AQ521" s="3">
        <v>2.0859999999999999</v>
      </c>
      <c r="AR521" s="1">
        <v>0.86499999999999999</v>
      </c>
      <c r="AS521" s="3">
        <v>1.36</v>
      </c>
      <c r="AT521" s="1">
        <v>3.2349999999999999</v>
      </c>
      <c r="AU521" s="3">
        <v>7.3159999999999998</v>
      </c>
      <c r="AV521" s="1">
        <v>8.1159999999999997</v>
      </c>
      <c r="AW521" s="3">
        <v>4.907</v>
      </c>
      <c r="AX521" s="1">
        <v>1.738</v>
      </c>
      <c r="AY521" s="3">
        <v>2.238</v>
      </c>
      <c r="AZ521" s="1">
        <v>19.071000000000002</v>
      </c>
      <c r="BA521" s="3">
        <v>69.340998999999996</v>
      </c>
      <c r="BB521" s="1">
        <v>134.57599999999999</v>
      </c>
      <c r="BC521" s="3">
        <v>156.714</v>
      </c>
      <c r="BD521" s="1">
        <v>97.245000000000005</v>
      </c>
      <c r="BE521" s="3">
        <v>26.984999999999999</v>
      </c>
      <c r="BF521" s="1">
        <v>2.544</v>
      </c>
      <c r="BG521" s="3">
        <v>0.53500000000000003</v>
      </c>
      <c r="BH521" s="1">
        <v>0.42499999999999999</v>
      </c>
      <c r="BI521" s="3">
        <v>0.34399999999999997</v>
      </c>
      <c r="BJ521" s="1">
        <v>0.23499999999999999</v>
      </c>
      <c r="BK521" s="3">
        <v>0.216</v>
      </c>
      <c r="BL521" s="1">
        <v>0.218</v>
      </c>
      <c r="BM521" s="3">
        <v>0.219</v>
      </c>
    </row>
    <row r="522" spans="1:65">
      <c r="A522" s="5">
        <v>490</v>
      </c>
      <c r="B522" s="1">
        <v>258.16500000000002</v>
      </c>
      <c r="C522" s="3">
        <v>220.376</v>
      </c>
      <c r="D522" s="1">
        <v>786.14200000000005</v>
      </c>
      <c r="E522" s="3">
        <v>999.99900000000002</v>
      </c>
      <c r="F522" s="1">
        <v>740.11699999999996</v>
      </c>
      <c r="G522" s="3">
        <v>124.423</v>
      </c>
      <c r="H522" s="1">
        <v>6.6669999999999998</v>
      </c>
      <c r="I522" s="3">
        <v>4.8600000000000003</v>
      </c>
      <c r="J522" s="1">
        <v>4.0469999999999997</v>
      </c>
      <c r="K522" s="3">
        <v>2.887</v>
      </c>
      <c r="L522" s="1">
        <v>2.4089999999999998</v>
      </c>
      <c r="M522" s="3">
        <v>2.2290000000000001</v>
      </c>
      <c r="N522" s="1">
        <v>1.6970000000000001</v>
      </c>
      <c r="O522" s="3">
        <v>1.69</v>
      </c>
      <c r="P522" s="1">
        <v>1.3859999999999999</v>
      </c>
      <c r="Q522" s="3">
        <v>1.3819999999999999</v>
      </c>
      <c r="R522" s="1">
        <v>1.161</v>
      </c>
      <c r="S522" s="3">
        <v>1.3260000000000001</v>
      </c>
      <c r="T522" s="1">
        <v>1.109</v>
      </c>
      <c r="U522" s="3">
        <v>0.99199999999999999</v>
      </c>
      <c r="V522" s="1">
        <v>0.93300000000000005</v>
      </c>
      <c r="W522" s="3">
        <v>0.75</v>
      </c>
      <c r="X522" s="1">
        <v>0.73799999999999999</v>
      </c>
      <c r="Y522" s="3">
        <v>0.73</v>
      </c>
      <c r="Z522" s="1">
        <v>0.66900000000000004</v>
      </c>
      <c r="AA522" s="3">
        <v>0.753</v>
      </c>
      <c r="AB522" s="1">
        <v>0.61799999999999999</v>
      </c>
      <c r="AC522" s="3">
        <v>0.51500000000000001</v>
      </c>
      <c r="AD522" s="1">
        <v>0.69899999999999995</v>
      </c>
      <c r="AE522" s="3">
        <v>0.75700000000000001</v>
      </c>
      <c r="AF522" s="1">
        <v>0.52800000000000002</v>
      </c>
      <c r="AG522" s="3">
        <v>0.60399999999999998</v>
      </c>
      <c r="AH522" s="1">
        <v>0.73299999999999998</v>
      </c>
      <c r="AI522" s="3">
        <v>0.48699999999999999</v>
      </c>
      <c r="AJ522" s="1">
        <v>0.55600000000000005</v>
      </c>
      <c r="AK522" s="3">
        <v>0.66500000000000004</v>
      </c>
      <c r="AL522" s="1">
        <v>1.5509999999999999</v>
      </c>
      <c r="AM522" s="3">
        <v>6.0149999999999997</v>
      </c>
      <c r="AN522" s="1">
        <v>11.846</v>
      </c>
      <c r="AO522" s="3">
        <v>12.217000000000001</v>
      </c>
      <c r="AP522" s="1">
        <v>7.2350000000000003</v>
      </c>
      <c r="AQ522" s="3">
        <v>2.258</v>
      </c>
      <c r="AR522" s="1">
        <v>0.871</v>
      </c>
      <c r="AS522" s="3">
        <v>1.272</v>
      </c>
      <c r="AT522" s="1">
        <v>2.8929999999999998</v>
      </c>
      <c r="AU522" s="3">
        <v>7.07</v>
      </c>
      <c r="AV522" s="1">
        <v>8.542999</v>
      </c>
      <c r="AW522" s="3">
        <v>5.1289999999999996</v>
      </c>
      <c r="AX522" s="1">
        <v>1.71</v>
      </c>
      <c r="AY522" s="3">
        <v>1.9950000000000001</v>
      </c>
      <c r="AZ522" s="1">
        <v>16.635999999999999</v>
      </c>
      <c r="BA522" s="3">
        <v>63.585999999999999</v>
      </c>
      <c r="BB522" s="1">
        <v>127.73099999999999</v>
      </c>
      <c r="BC522" s="3">
        <v>157.03200000000001</v>
      </c>
      <c r="BD522" s="1">
        <v>103.86</v>
      </c>
      <c r="BE522" s="3">
        <v>30.007999999999999</v>
      </c>
      <c r="BF522" s="1">
        <v>3.2650000000000001</v>
      </c>
      <c r="BG522" s="3">
        <v>0.53900000000000003</v>
      </c>
      <c r="BH522" s="1">
        <v>0.46500000000000002</v>
      </c>
      <c r="BI522" s="3">
        <v>0.312</v>
      </c>
      <c r="BJ522" s="1">
        <v>0.24199999999999999</v>
      </c>
      <c r="BK522" s="3">
        <v>0.16200000000000001</v>
      </c>
      <c r="BL522" s="1">
        <v>0.19700000000000001</v>
      </c>
      <c r="BM522" s="3">
        <v>0.15</v>
      </c>
    </row>
    <row r="523" spans="1:65">
      <c r="A523" s="5">
        <v>490.5</v>
      </c>
      <c r="B523" s="1">
        <v>279.28199999999998</v>
      </c>
      <c r="C523" s="3">
        <v>215.16900000000001</v>
      </c>
      <c r="D523" s="1">
        <v>755.97799999999995</v>
      </c>
      <c r="E523" s="3">
        <v>999.99900000000002</v>
      </c>
      <c r="F523" s="1">
        <v>789.09400000000005</v>
      </c>
      <c r="G523" s="3">
        <v>143.05799999999999</v>
      </c>
      <c r="H523" s="1">
        <v>7.8010000000000002</v>
      </c>
      <c r="I523" s="3">
        <v>4.87</v>
      </c>
      <c r="J523" s="1">
        <v>4.1719999999999997</v>
      </c>
      <c r="K523" s="3">
        <v>2.7549999999999999</v>
      </c>
      <c r="L523" s="1">
        <v>2.6829999999999998</v>
      </c>
      <c r="M523" s="3">
        <v>1.7989999999999999</v>
      </c>
      <c r="N523" s="1">
        <v>2.012</v>
      </c>
      <c r="O523" s="3">
        <v>1.599</v>
      </c>
      <c r="P523" s="1">
        <v>1.306</v>
      </c>
      <c r="Q523" s="3">
        <v>1.337</v>
      </c>
      <c r="R523" s="1">
        <v>1.196</v>
      </c>
      <c r="S523" s="3">
        <v>1.1579999999999999</v>
      </c>
      <c r="T523" s="1">
        <v>1.0980000000000001</v>
      </c>
      <c r="U523" s="3">
        <v>1.069</v>
      </c>
      <c r="V523" s="1">
        <v>1.048</v>
      </c>
      <c r="W523" s="3">
        <v>0.873</v>
      </c>
      <c r="X523" s="1">
        <v>0.78100000000000003</v>
      </c>
      <c r="Y523" s="3">
        <v>0.86099999999999999</v>
      </c>
      <c r="Z523" s="1">
        <v>0.58499999999999996</v>
      </c>
      <c r="AA523" s="3">
        <v>0.63500000000000001</v>
      </c>
      <c r="AB523" s="1">
        <v>0.65900000000000003</v>
      </c>
      <c r="AC523" s="3">
        <v>0.57299999999999995</v>
      </c>
      <c r="AD523" s="1">
        <v>0.63800000000000001</v>
      </c>
      <c r="AE523" s="3">
        <v>0.65</v>
      </c>
      <c r="AF523" s="1">
        <v>0.46400000000000002</v>
      </c>
      <c r="AG523" s="3">
        <v>0.59199999999999997</v>
      </c>
      <c r="AH523" s="1">
        <v>0.56100000000000005</v>
      </c>
      <c r="AI523" s="3">
        <v>0.53500000000000003</v>
      </c>
      <c r="AJ523" s="1">
        <v>0.58799999999999997</v>
      </c>
      <c r="AK523" s="3">
        <v>0.67500000000000004</v>
      </c>
      <c r="AL523" s="1">
        <v>1.651</v>
      </c>
      <c r="AM523" s="3">
        <v>5.71</v>
      </c>
      <c r="AN523" s="1">
        <v>11.378</v>
      </c>
      <c r="AO523" s="3">
        <v>12.331</v>
      </c>
      <c r="AP523" s="1">
        <v>7.7859999999999996</v>
      </c>
      <c r="AQ523" s="3">
        <v>2.5430000000000001</v>
      </c>
      <c r="AR523" s="1">
        <v>0.91900000000000004</v>
      </c>
      <c r="AS523" s="3">
        <v>1.0369999999999999</v>
      </c>
      <c r="AT523" s="1">
        <v>2.8759999999999999</v>
      </c>
      <c r="AU523" s="3">
        <v>6.5650000000000004</v>
      </c>
      <c r="AV523" s="1">
        <v>9.199999</v>
      </c>
      <c r="AW523" s="3">
        <v>5.2229999999999999</v>
      </c>
      <c r="AX523" s="1">
        <v>1.599</v>
      </c>
      <c r="AY523" s="3">
        <v>1.8029999999999999</v>
      </c>
      <c r="AZ523" s="1">
        <v>13.492000000000001</v>
      </c>
      <c r="BA523" s="3">
        <v>55.061</v>
      </c>
      <c r="BB523" s="1">
        <v>118.374</v>
      </c>
      <c r="BC523" s="3">
        <v>157.989</v>
      </c>
      <c r="BD523" s="1">
        <v>111.71599999999999</v>
      </c>
      <c r="BE523" s="3">
        <v>35.649000000000001</v>
      </c>
      <c r="BF523" s="1">
        <v>4.0380000000000003</v>
      </c>
      <c r="BG523" s="3">
        <v>0.62</v>
      </c>
      <c r="BH523" s="1">
        <v>0.495</v>
      </c>
      <c r="BI523" s="3">
        <v>0.33800000000000002</v>
      </c>
      <c r="BJ523" s="1">
        <v>0.215</v>
      </c>
      <c r="BK523" s="3">
        <v>0.186</v>
      </c>
      <c r="BL523" s="1">
        <v>0.184</v>
      </c>
      <c r="BM523" s="3">
        <v>0.189</v>
      </c>
    </row>
    <row r="524" spans="1:65">
      <c r="A524" s="5">
        <v>491</v>
      </c>
      <c r="B524" s="1">
        <v>294.32799999999997</v>
      </c>
      <c r="C524" s="3">
        <v>213.874</v>
      </c>
      <c r="D524" s="1">
        <v>725.66499999999996</v>
      </c>
      <c r="E524" s="3">
        <v>999.99900000000002</v>
      </c>
      <c r="F524" s="1">
        <v>827.44899999999996</v>
      </c>
      <c r="G524" s="3">
        <v>154.07499999999999</v>
      </c>
      <c r="H524" s="1">
        <v>8.1440000000000001</v>
      </c>
      <c r="I524" s="3">
        <v>5.1529999999999996</v>
      </c>
      <c r="J524" s="1">
        <v>3.6960000000000002</v>
      </c>
      <c r="K524" s="3">
        <v>3.4140000000000001</v>
      </c>
      <c r="L524" s="1">
        <v>2.7480000000000002</v>
      </c>
      <c r="M524" s="3">
        <v>1.8720000000000001</v>
      </c>
      <c r="N524" s="1">
        <v>2.1110000000000002</v>
      </c>
      <c r="O524" s="3">
        <v>1.6180000000000001</v>
      </c>
      <c r="P524" s="1">
        <v>1.647</v>
      </c>
      <c r="Q524" s="3">
        <v>1.39</v>
      </c>
      <c r="R524" s="1">
        <v>1.244</v>
      </c>
      <c r="S524" s="3">
        <v>1.228</v>
      </c>
      <c r="T524" s="1">
        <v>1.014</v>
      </c>
      <c r="U524" s="3">
        <v>1.087</v>
      </c>
      <c r="V524" s="1">
        <v>1.0249999999999999</v>
      </c>
      <c r="W524" s="3">
        <v>0.745</v>
      </c>
      <c r="X524" s="1">
        <v>0.874</v>
      </c>
      <c r="Y524" s="3">
        <v>0.86499999999999999</v>
      </c>
      <c r="Z524" s="1">
        <v>0.70099999999999996</v>
      </c>
      <c r="AA524" s="3">
        <v>0.55700000000000005</v>
      </c>
      <c r="AB524" s="1">
        <v>0.65100000000000002</v>
      </c>
      <c r="AC524" s="3">
        <v>0.71099999999999997</v>
      </c>
      <c r="AD524" s="1">
        <v>0.53700000000000003</v>
      </c>
      <c r="AE524" s="3">
        <v>0.67800000000000005</v>
      </c>
      <c r="AF524" s="1">
        <v>0.42199999999999999</v>
      </c>
      <c r="AG524" s="3">
        <v>0.54200000000000004</v>
      </c>
      <c r="AH524" s="1">
        <v>0.51300000000000001</v>
      </c>
      <c r="AI524" s="3">
        <v>0.53200000000000003</v>
      </c>
      <c r="AJ524" s="1">
        <v>0.56899999999999995</v>
      </c>
      <c r="AK524" s="3">
        <v>0.68999900000000003</v>
      </c>
      <c r="AL524" s="1">
        <v>1.5620000000000001</v>
      </c>
      <c r="AM524" s="3">
        <v>4.8239999999999998</v>
      </c>
      <c r="AN524" s="1">
        <v>11.134</v>
      </c>
      <c r="AO524" s="3">
        <v>12.906000000000001</v>
      </c>
      <c r="AP524" s="1">
        <v>8.0470000000000006</v>
      </c>
      <c r="AQ524" s="3">
        <v>2.7919999999999998</v>
      </c>
      <c r="AR524" s="1">
        <v>0.95899999999999996</v>
      </c>
      <c r="AS524" s="3">
        <v>1.046</v>
      </c>
      <c r="AT524" s="1">
        <v>2.6520000000000001</v>
      </c>
      <c r="AU524" s="3">
        <v>7.0380000000000003</v>
      </c>
      <c r="AV524" s="1">
        <v>9.7129989999999999</v>
      </c>
      <c r="AW524" s="3">
        <v>5.718</v>
      </c>
      <c r="AX524" s="1">
        <v>1.6839999999999999</v>
      </c>
      <c r="AY524" s="3">
        <v>1.7</v>
      </c>
      <c r="AZ524" s="1">
        <v>11.705</v>
      </c>
      <c r="BA524" s="3">
        <v>49.472000000000001</v>
      </c>
      <c r="BB524" s="1">
        <v>113.098</v>
      </c>
      <c r="BC524" s="3">
        <v>156.88399999999999</v>
      </c>
      <c r="BD524" s="1">
        <v>118.04900000000001</v>
      </c>
      <c r="BE524" s="3">
        <v>40.14</v>
      </c>
      <c r="BF524" s="1">
        <v>5.2670000000000003</v>
      </c>
      <c r="BG524" s="3">
        <v>0.68799900000000003</v>
      </c>
      <c r="BH524" s="1">
        <v>0.503</v>
      </c>
      <c r="BI524" s="3">
        <v>0.375</v>
      </c>
      <c r="BJ524" s="1">
        <v>0.20399999999999999</v>
      </c>
      <c r="BK524" s="3">
        <v>0.24299999999999999</v>
      </c>
      <c r="BL524" s="1">
        <v>0.155</v>
      </c>
      <c r="BM524" s="3">
        <v>0.13800000000000001</v>
      </c>
    </row>
    <row r="525" spans="1:65">
      <c r="A525" s="5">
        <v>491.5</v>
      </c>
      <c r="B525" s="1">
        <v>314.18</v>
      </c>
      <c r="C525" s="3">
        <v>210.375</v>
      </c>
      <c r="D525" s="1">
        <v>686.40200000000004</v>
      </c>
      <c r="E525" s="3">
        <v>999.99900000000002</v>
      </c>
      <c r="F525" s="1">
        <v>868.6</v>
      </c>
      <c r="G525" s="3">
        <v>170.81</v>
      </c>
      <c r="H525" s="1">
        <v>8.6430000000000007</v>
      </c>
      <c r="I525" s="3">
        <v>5.1139999999999999</v>
      </c>
      <c r="J525" s="1">
        <v>3.8149999999999999</v>
      </c>
      <c r="K525" s="3">
        <v>3.4350000000000001</v>
      </c>
      <c r="L525" s="1">
        <v>2.4300000000000002</v>
      </c>
      <c r="M525" s="3">
        <v>2.2320000000000002</v>
      </c>
      <c r="N525" s="1">
        <v>1.796</v>
      </c>
      <c r="O525" s="3">
        <v>1.6220000000000001</v>
      </c>
      <c r="P525" s="1">
        <v>1.474</v>
      </c>
      <c r="Q525" s="3">
        <v>1.1559999999999999</v>
      </c>
      <c r="R525" s="1">
        <v>1.2849999999999999</v>
      </c>
      <c r="S525" s="3">
        <v>1.143</v>
      </c>
      <c r="T525" s="1">
        <v>0.89400000000000002</v>
      </c>
      <c r="U525" s="3">
        <v>0.99099999999999999</v>
      </c>
      <c r="V525" s="1">
        <v>0.86299999999999999</v>
      </c>
      <c r="W525" s="3">
        <v>0.81399900000000003</v>
      </c>
      <c r="X525" s="1">
        <v>0.72</v>
      </c>
      <c r="Y525" s="3">
        <v>0.73499999999999999</v>
      </c>
      <c r="Z525" s="1">
        <v>0.65100000000000002</v>
      </c>
      <c r="AA525" s="3">
        <v>0.52700000000000002</v>
      </c>
      <c r="AB525" s="1">
        <v>0.72799999999999998</v>
      </c>
      <c r="AC525" s="3">
        <v>0.73299999999999998</v>
      </c>
      <c r="AD525" s="1">
        <v>0.622</v>
      </c>
      <c r="AE525" s="3">
        <v>0.72499999999999998</v>
      </c>
      <c r="AF525" s="1">
        <v>0.505</v>
      </c>
      <c r="AG525" s="3">
        <v>0.53800000000000003</v>
      </c>
      <c r="AH525" s="1">
        <v>0.54800000000000004</v>
      </c>
      <c r="AI525" s="3">
        <v>0.46899999999999997</v>
      </c>
      <c r="AJ525" s="1">
        <v>0.56200000000000006</v>
      </c>
      <c r="AK525" s="3">
        <v>0.55500000000000005</v>
      </c>
      <c r="AL525" s="1">
        <v>1.3089999999999999</v>
      </c>
      <c r="AM525" s="3">
        <v>4.3879999999999999</v>
      </c>
      <c r="AN525" s="1">
        <v>10.343</v>
      </c>
      <c r="AO525" s="3">
        <v>13.414999999999999</v>
      </c>
      <c r="AP525" s="1">
        <v>8.8490000000000002</v>
      </c>
      <c r="AQ525" s="3">
        <v>3.3069999999999999</v>
      </c>
      <c r="AR525" s="1">
        <v>0.85199999999999998</v>
      </c>
      <c r="AS525" s="3">
        <v>0.92800000000000005</v>
      </c>
      <c r="AT525" s="1">
        <v>2.3809999999999998</v>
      </c>
      <c r="AU525" s="3">
        <v>6.9340000000000002</v>
      </c>
      <c r="AV525" s="1">
        <v>10.775</v>
      </c>
      <c r="AW525" s="3">
        <v>6.601</v>
      </c>
      <c r="AX525" s="1">
        <v>1.9259999999999999</v>
      </c>
      <c r="AY525" s="3">
        <v>1.536</v>
      </c>
      <c r="AZ525" s="1">
        <v>9.0960000000000001</v>
      </c>
      <c r="BA525" s="3">
        <v>41.656999999999996</v>
      </c>
      <c r="BB525" s="1">
        <v>103.217</v>
      </c>
      <c r="BC525" s="3">
        <v>156.44200000000001</v>
      </c>
      <c r="BD525" s="1">
        <v>126.643</v>
      </c>
      <c r="BE525" s="3">
        <v>46.601999999999997</v>
      </c>
      <c r="BF525" s="1">
        <v>6.9290000000000003</v>
      </c>
      <c r="BG525" s="3">
        <v>0.68100000000000005</v>
      </c>
      <c r="BH525" s="1">
        <v>0.503</v>
      </c>
      <c r="BI525" s="3">
        <v>0.39200000000000002</v>
      </c>
      <c r="BJ525" s="1">
        <v>0.316</v>
      </c>
      <c r="BK525" s="3">
        <v>0.20699999999999999</v>
      </c>
      <c r="BL525" s="1">
        <v>0.153</v>
      </c>
      <c r="BM525" s="3">
        <v>0.152</v>
      </c>
    </row>
    <row r="526" spans="1:65">
      <c r="A526" s="5">
        <v>492</v>
      </c>
      <c r="B526" s="1">
        <v>331.73399999999998</v>
      </c>
      <c r="C526" s="3">
        <v>214.58099999999999</v>
      </c>
      <c r="D526" s="1">
        <v>660.10699999999997</v>
      </c>
      <c r="E526" s="3">
        <v>999.99900000000002</v>
      </c>
      <c r="F526" s="1">
        <v>904.43700000000001</v>
      </c>
      <c r="G526" s="3">
        <v>189.84100000000001</v>
      </c>
      <c r="H526" s="1">
        <v>9.4890000000000008</v>
      </c>
      <c r="I526" s="3">
        <v>5.5449999999999999</v>
      </c>
      <c r="J526" s="1">
        <v>4.2320000000000002</v>
      </c>
      <c r="K526" s="3">
        <v>3.056</v>
      </c>
      <c r="L526" s="1">
        <v>2.68</v>
      </c>
      <c r="M526" s="3">
        <v>2.4860000000000002</v>
      </c>
      <c r="N526" s="1">
        <v>1.742</v>
      </c>
      <c r="O526" s="3">
        <v>1.611</v>
      </c>
      <c r="P526" s="1">
        <v>1.5049999999999999</v>
      </c>
      <c r="Q526" s="3">
        <v>1.2370000000000001</v>
      </c>
      <c r="R526" s="1">
        <v>1.1419999999999999</v>
      </c>
      <c r="S526" s="3">
        <v>1.2070000000000001</v>
      </c>
      <c r="T526" s="1">
        <v>1.1459999999999999</v>
      </c>
      <c r="U526" s="3">
        <v>0.82399999999999995</v>
      </c>
      <c r="V526" s="1">
        <v>0.91700000000000004</v>
      </c>
      <c r="W526" s="3">
        <v>0.78500000000000003</v>
      </c>
      <c r="X526" s="1">
        <v>0.74199999999999999</v>
      </c>
      <c r="Y526" s="3">
        <v>0.66500000000000004</v>
      </c>
      <c r="Z526" s="1">
        <v>0.78900000000000003</v>
      </c>
      <c r="AA526" s="3">
        <v>0.61299999999999999</v>
      </c>
      <c r="AB526" s="1">
        <v>0.71</v>
      </c>
      <c r="AC526" s="3">
        <v>0.74299999999999999</v>
      </c>
      <c r="AD526" s="1">
        <v>0.70799999999999996</v>
      </c>
      <c r="AE526" s="3">
        <v>0.56000000000000005</v>
      </c>
      <c r="AF526" s="1">
        <v>0.53200000000000003</v>
      </c>
      <c r="AG526" s="3">
        <v>0.52800000000000002</v>
      </c>
      <c r="AH526" s="1">
        <v>0.60899999999999999</v>
      </c>
      <c r="AI526" s="3">
        <v>0.49099999999999999</v>
      </c>
      <c r="AJ526" s="1">
        <v>0.39</v>
      </c>
      <c r="AK526" s="3">
        <v>0.45400000000000001</v>
      </c>
      <c r="AL526" s="1">
        <v>1.075</v>
      </c>
      <c r="AM526" s="3">
        <v>4.0880000000000001</v>
      </c>
      <c r="AN526" s="1">
        <v>10.042</v>
      </c>
      <c r="AO526" s="3">
        <v>12.601000000000001</v>
      </c>
      <c r="AP526" s="1">
        <v>9.1750000000000007</v>
      </c>
      <c r="AQ526" s="3">
        <v>3.0920000000000001</v>
      </c>
      <c r="AR526" s="1">
        <v>0.995</v>
      </c>
      <c r="AS526" s="3">
        <v>0.83799999999999997</v>
      </c>
      <c r="AT526" s="1">
        <v>2.472</v>
      </c>
      <c r="AU526" s="3">
        <v>7.0590000000000002</v>
      </c>
      <c r="AV526" s="1">
        <v>10.38</v>
      </c>
      <c r="AW526" s="3">
        <v>6.7220000000000004</v>
      </c>
      <c r="AX526" s="1">
        <v>1.865</v>
      </c>
      <c r="AY526" s="3">
        <v>1.4159999999999999</v>
      </c>
      <c r="AZ526" s="1">
        <v>7.5330000000000004</v>
      </c>
      <c r="BA526" s="3">
        <v>36.340000000000003</v>
      </c>
      <c r="BB526" s="1">
        <v>97.423000000000002</v>
      </c>
      <c r="BC526" s="3">
        <v>153.90299999999999</v>
      </c>
      <c r="BD526" s="1">
        <v>130.881</v>
      </c>
      <c r="BE526" s="3">
        <v>50.673999999999999</v>
      </c>
      <c r="BF526" s="1">
        <v>8.3469999999999995</v>
      </c>
      <c r="BG526" s="3">
        <v>0.81299900000000003</v>
      </c>
      <c r="BH526" s="1">
        <v>0.50600000000000001</v>
      </c>
      <c r="BI526" s="3">
        <v>0.42499999999999999</v>
      </c>
      <c r="BJ526" s="1">
        <v>0.373</v>
      </c>
      <c r="BK526" s="3">
        <v>0.27900000000000003</v>
      </c>
      <c r="BL526" s="1">
        <v>0.193</v>
      </c>
      <c r="BM526" s="3">
        <v>0.13600000000000001</v>
      </c>
    </row>
    <row r="527" spans="1:65">
      <c r="A527" s="5">
        <v>492.5</v>
      </c>
      <c r="B527" s="1">
        <v>347.96499999999997</v>
      </c>
      <c r="C527" s="3">
        <v>212.625</v>
      </c>
      <c r="D527" s="1">
        <v>631.40200000000004</v>
      </c>
      <c r="E527" s="3">
        <v>999.99900000000002</v>
      </c>
      <c r="F527" s="1">
        <v>949.39</v>
      </c>
      <c r="G527" s="3">
        <v>212.49799999999999</v>
      </c>
      <c r="H527" s="1">
        <v>10.579000000000001</v>
      </c>
      <c r="I527" s="3">
        <v>5.3609999999999998</v>
      </c>
      <c r="J527" s="1">
        <v>3.722</v>
      </c>
      <c r="K527" s="3">
        <v>3.6389999999999998</v>
      </c>
      <c r="L527" s="1">
        <v>2.6139999999999999</v>
      </c>
      <c r="M527" s="3">
        <v>2.3050000000000002</v>
      </c>
      <c r="N527" s="1">
        <v>1.909</v>
      </c>
      <c r="O527" s="3">
        <v>1.5489999999999999</v>
      </c>
      <c r="P527" s="1">
        <v>1.7889999999999999</v>
      </c>
      <c r="Q527" s="3">
        <v>1.266</v>
      </c>
      <c r="R527" s="1">
        <v>1.17</v>
      </c>
      <c r="S527" s="3">
        <v>1.125</v>
      </c>
      <c r="T527" s="1">
        <v>1.208</v>
      </c>
      <c r="U527" s="3">
        <v>0.67400000000000004</v>
      </c>
      <c r="V527" s="1">
        <v>1.0089999999999999</v>
      </c>
      <c r="W527" s="3">
        <v>0.83799999999999997</v>
      </c>
      <c r="X527" s="1">
        <v>0.871</v>
      </c>
      <c r="Y527" s="3">
        <v>0.77800000000000002</v>
      </c>
      <c r="Z527" s="1">
        <v>0.83699999999999997</v>
      </c>
      <c r="AA527" s="3">
        <v>0.66200000000000003</v>
      </c>
      <c r="AB527" s="1">
        <v>0.61599999999999999</v>
      </c>
      <c r="AC527" s="3">
        <v>0.63200000000000001</v>
      </c>
      <c r="AD527" s="1">
        <v>0.629</v>
      </c>
      <c r="AE527" s="3">
        <v>0.57499999999999996</v>
      </c>
      <c r="AF527" s="1">
        <v>0.65400000000000003</v>
      </c>
      <c r="AG527" s="3">
        <v>0.61</v>
      </c>
      <c r="AH527" s="1">
        <v>0.502</v>
      </c>
      <c r="AI527" s="3">
        <v>0.48099999999999998</v>
      </c>
      <c r="AJ527" s="1">
        <v>0.54900000000000004</v>
      </c>
      <c r="AK527" s="3">
        <v>0.65100000000000002</v>
      </c>
      <c r="AL527" s="1">
        <v>0.93400000000000005</v>
      </c>
      <c r="AM527" s="3">
        <v>3.645</v>
      </c>
      <c r="AN527" s="1">
        <v>9.6609999999999996</v>
      </c>
      <c r="AO527" s="3">
        <v>12.736000000000001</v>
      </c>
      <c r="AP527" s="1">
        <v>9.3819999999999997</v>
      </c>
      <c r="AQ527" s="3">
        <v>3.246</v>
      </c>
      <c r="AR527" s="1">
        <v>1.1679999999999999</v>
      </c>
      <c r="AS527" s="3">
        <v>0.76</v>
      </c>
      <c r="AT527" s="1">
        <v>2.335</v>
      </c>
      <c r="AU527" s="3">
        <v>7.2770000000000001</v>
      </c>
      <c r="AV527" s="1">
        <v>10.881</v>
      </c>
      <c r="AW527" s="3">
        <v>6.9950000000000001</v>
      </c>
      <c r="AX527" s="1">
        <v>1.913</v>
      </c>
      <c r="AY527" s="3">
        <v>1.101</v>
      </c>
      <c r="AZ527" s="1">
        <v>6.0339999999999998</v>
      </c>
      <c r="BA527" s="3">
        <v>30.298999999999999</v>
      </c>
      <c r="BB527" s="1">
        <v>86.569000000000003</v>
      </c>
      <c r="BC527" s="3">
        <v>150.44200000000001</v>
      </c>
      <c r="BD527" s="1">
        <v>137.27000000000001</v>
      </c>
      <c r="BE527" s="3">
        <v>55.843000000000004</v>
      </c>
      <c r="BF527" s="1">
        <v>10.723000000000001</v>
      </c>
      <c r="BG527" s="3">
        <v>1.006</v>
      </c>
      <c r="BH527" s="1">
        <v>0.57699999999999996</v>
      </c>
      <c r="BI527" s="3">
        <v>0.31</v>
      </c>
      <c r="BJ527" s="1">
        <v>0.16900000000000001</v>
      </c>
      <c r="BK527" s="3">
        <v>0.246</v>
      </c>
      <c r="BL527" s="1">
        <v>0.187</v>
      </c>
      <c r="BM527" s="3">
        <v>0.218</v>
      </c>
    </row>
    <row r="528" spans="1:65">
      <c r="A528" s="5">
        <v>493</v>
      </c>
      <c r="B528" s="1">
        <v>365.286</v>
      </c>
      <c r="C528" s="3">
        <v>212.93100000000001</v>
      </c>
      <c r="D528" s="1">
        <v>595.74199999999996</v>
      </c>
      <c r="E528" s="3">
        <v>999.99900000000002</v>
      </c>
      <c r="F528" s="1">
        <v>974.5</v>
      </c>
      <c r="G528" s="3">
        <v>224.41499999999999</v>
      </c>
      <c r="H528" s="1">
        <v>11.98</v>
      </c>
      <c r="I528" s="3">
        <v>5.2130000000000001</v>
      </c>
      <c r="J528" s="1">
        <v>4.8159999999999998</v>
      </c>
      <c r="K528" s="3">
        <v>3.629</v>
      </c>
      <c r="L528" s="1">
        <v>2.919</v>
      </c>
      <c r="M528" s="3">
        <v>2.149</v>
      </c>
      <c r="N528" s="1">
        <v>1.99</v>
      </c>
      <c r="O528" s="3">
        <v>1.8759999999999999</v>
      </c>
      <c r="P528" s="1">
        <v>1.3959999999999999</v>
      </c>
      <c r="Q528" s="3">
        <v>1.474</v>
      </c>
      <c r="R528" s="1">
        <v>1.262</v>
      </c>
      <c r="S528" s="3">
        <v>1.0980000000000001</v>
      </c>
      <c r="T528" s="1">
        <v>1.35</v>
      </c>
      <c r="U528" s="3">
        <v>0.80500000000000005</v>
      </c>
      <c r="V528" s="1">
        <v>0.82399999999999995</v>
      </c>
      <c r="W528" s="3">
        <v>0.81499900000000003</v>
      </c>
      <c r="X528" s="1">
        <v>0.84699999999999998</v>
      </c>
      <c r="Y528" s="3">
        <v>0.70299999999999996</v>
      </c>
      <c r="Z528" s="1">
        <v>0.65100000000000002</v>
      </c>
      <c r="AA528" s="3">
        <v>0.73299999999999998</v>
      </c>
      <c r="AB528" s="1">
        <v>0.629</v>
      </c>
      <c r="AC528" s="3">
        <v>0.60499999999999998</v>
      </c>
      <c r="AD528" s="1">
        <v>0.68600000000000005</v>
      </c>
      <c r="AE528" s="3">
        <v>0.72199999999999998</v>
      </c>
      <c r="AF528" s="1">
        <v>0.55600000000000005</v>
      </c>
      <c r="AG528" s="3">
        <v>0.58499999999999996</v>
      </c>
      <c r="AH528" s="1">
        <v>0.44900000000000001</v>
      </c>
      <c r="AI528" s="3">
        <v>0.45100000000000001</v>
      </c>
      <c r="AJ528" s="1">
        <v>0.45600000000000002</v>
      </c>
      <c r="AK528" s="3">
        <v>0.56299900000000003</v>
      </c>
      <c r="AL528" s="1">
        <v>0.93200000000000005</v>
      </c>
      <c r="AM528" s="3">
        <v>3.6749999999999998</v>
      </c>
      <c r="AN528" s="1">
        <v>8.8070000000000004</v>
      </c>
      <c r="AO528" s="3">
        <v>12.763999999999999</v>
      </c>
      <c r="AP528" s="1">
        <v>9.1869990000000001</v>
      </c>
      <c r="AQ528" s="3">
        <v>3.8540000000000001</v>
      </c>
      <c r="AR528" s="1">
        <v>1.1160000000000001</v>
      </c>
      <c r="AS528" s="3">
        <v>0.82399999999999995</v>
      </c>
      <c r="AT528" s="1">
        <v>2.1429999999999998</v>
      </c>
      <c r="AU528" s="3">
        <v>7.4379999999999997</v>
      </c>
      <c r="AV528" s="1">
        <v>11.676</v>
      </c>
      <c r="AW528" s="3">
        <v>7.1589999999999998</v>
      </c>
      <c r="AX528" s="1">
        <v>2.06</v>
      </c>
      <c r="AY528" s="3">
        <v>1.2270000000000001</v>
      </c>
      <c r="AZ528" s="1">
        <v>4.3739999999999997</v>
      </c>
      <c r="BA528" s="3">
        <v>26.786000000000001</v>
      </c>
      <c r="BB528" s="1">
        <v>79.936999999999998</v>
      </c>
      <c r="BC528" s="3">
        <v>143.78899999999999</v>
      </c>
      <c r="BD528" s="1">
        <v>141.506</v>
      </c>
      <c r="BE528" s="3">
        <v>62.231999999999999</v>
      </c>
      <c r="BF528" s="1">
        <v>13.117000000000001</v>
      </c>
      <c r="BG528" s="3">
        <v>1.232</v>
      </c>
      <c r="BH528" s="1">
        <v>0.57199999999999995</v>
      </c>
      <c r="BI528" s="3">
        <v>0.35699999999999998</v>
      </c>
      <c r="BJ528" s="1">
        <v>0.27400000000000002</v>
      </c>
      <c r="BK528" s="3">
        <v>0.219</v>
      </c>
      <c r="BL528" s="1">
        <v>0.22500000000000001</v>
      </c>
      <c r="BM528" s="3">
        <v>0.187</v>
      </c>
    </row>
    <row r="529" spans="1:65">
      <c r="A529" s="5">
        <v>493.5</v>
      </c>
      <c r="B529" s="1">
        <v>379.62799999999999</v>
      </c>
      <c r="C529" s="3">
        <v>217.065</v>
      </c>
      <c r="D529" s="1">
        <v>555.17600000000004</v>
      </c>
      <c r="E529" s="3">
        <v>999.99900000000002</v>
      </c>
      <c r="F529" s="1">
        <v>999.99900000000002</v>
      </c>
      <c r="G529" s="3">
        <v>248.762</v>
      </c>
      <c r="H529" s="1">
        <v>13.586</v>
      </c>
      <c r="I529" s="3">
        <v>5.7030000000000003</v>
      </c>
      <c r="J529" s="1">
        <v>4.4560000000000004</v>
      </c>
      <c r="K529" s="3">
        <v>3.6579999999999999</v>
      </c>
      <c r="L529" s="1">
        <v>3.1829999999999998</v>
      </c>
      <c r="M529" s="3">
        <v>2.3650000000000002</v>
      </c>
      <c r="N529" s="1">
        <v>2.0590000000000002</v>
      </c>
      <c r="O529" s="3">
        <v>1.5389999999999999</v>
      </c>
      <c r="P529" s="1">
        <v>1.335</v>
      </c>
      <c r="Q529" s="3">
        <v>1.115</v>
      </c>
      <c r="R529" s="1">
        <v>1.387</v>
      </c>
      <c r="S529" s="3">
        <v>1.4710000000000001</v>
      </c>
      <c r="T529" s="1">
        <v>1.22</v>
      </c>
      <c r="U529" s="3">
        <v>1.008</v>
      </c>
      <c r="V529" s="1">
        <v>0.68799900000000003</v>
      </c>
      <c r="W529" s="3">
        <v>0.66</v>
      </c>
      <c r="X529" s="1">
        <v>0.90500000000000003</v>
      </c>
      <c r="Y529" s="3">
        <v>0.72599999999999998</v>
      </c>
      <c r="Z529" s="1">
        <v>0.64700000000000002</v>
      </c>
      <c r="AA529" s="3">
        <v>0.66600000000000004</v>
      </c>
      <c r="AB529" s="1">
        <v>0.79600000000000004</v>
      </c>
      <c r="AC529" s="3">
        <v>0.56599900000000003</v>
      </c>
      <c r="AD529" s="1">
        <v>0.67700000000000005</v>
      </c>
      <c r="AE529" s="3">
        <v>0.59099999999999997</v>
      </c>
      <c r="AF529" s="1">
        <v>0.58299999999999996</v>
      </c>
      <c r="AG529" s="3">
        <v>0.57999999999999996</v>
      </c>
      <c r="AH529" s="1">
        <v>0.53700000000000003</v>
      </c>
      <c r="AI529" s="3">
        <v>0.376</v>
      </c>
      <c r="AJ529" s="1">
        <v>0.434</v>
      </c>
      <c r="AK529" s="3">
        <v>0.54600000000000004</v>
      </c>
      <c r="AL529" s="1">
        <v>0.86499999999999999</v>
      </c>
      <c r="AM529" s="3">
        <v>3.1880000000000002</v>
      </c>
      <c r="AN529" s="1">
        <v>8.1430000000000007</v>
      </c>
      <c r="AO529" s="3">
        <v>12.026</v>
      </c>
      <c r="AP529" s="1">
        <v>9.3770000000000007</v>
      </c>
      <c r="AQ529" s="3">
        <v>4.0279999999999996</v>
      </c>
      <c r="AR529" s="1">
        <v>1.0620000000000001</v>
      </c>
      <c r="AS529" s="3">
        <v>0.753</v>
      </c>
      <c r="AT529" s="1">
        <v>1.9930000000000001</v>
      </c>
      <c r="AU529" s="3">
        <v>7.3159999999999998</v>
      </c>
      <c r="AV529" s="1">
        <v>12.784000000000001</v>
      </c>
      <c r="AW529" s="3">
        <v>8.1780000000000008</v>
      </c>
      <c r="AX529" s="1">
        <v>2.165</v>
      </c>
      <c r="AY529" s="3">
        <v>1.35</v>
      </c>
      <c r="AZ529" s="1">
        <v>3.3919999999999999</v>
      </c>
      <c r="BA529" s="3">
        <v>20.236000000000001</v>
      </c>
      <c r="BB529" s="1">
        <v>70.010000000000005</v>
      </c>
      <c r="BC529" s="3">
        <v>138.673</v>
      </c>
      <c r="BD529" s="1">
        <v>145.221</v>
      </c>
      <c r="BE529" s="3">
        <v>69.688998999999995</v>
      </c>
      <c r="BF529" s="1">
        <v>16.053000000000001</v>
      </c>
      <c r="BG529" s="3">
        <v>1.6779999999999999</v>
      </c>
      <c r="BH529" s="1">
        <v>0.52300000000000002</v>
      </c>
      <c r="BI529" s="3">
        <v>0.52500000000000002</v>
      </c>
      <c r="BJ529" s="1">
        <v>0.253</v>
      </c>
      <c r="BK529" s="3">
        <v>0.28899999999999998</v>
      </c>
      <c r="BL529" s="1">
        <v>0.17699999999999999</v>
      </c>
      <c r="BM529" s="3">
        <v>0.23799999999999999</v>
      </c>
    </row>
    <row r="530" spans="1:65">
      <c r="A530" s="5">
        <v>494</v>
      </c>
      <c r="B530" s="1">
        <v>397.09899999999999</v>
      </c>
      <c r="C530" s="3">
        <v>221.93</v>
      </c>
      <c r="D530" s="1">
        <v>533.53300000000002</v>
      </c>
      <c r="E530" s="3">
        <v>999.99900000000002</v>
      </c>
      <c r="F530" s="1">
        <v>999.99900000000002</v>
      </c>
      <c r="G530" s="3">
        <v>265.29500000000002</v>
      </c>
      <c r="H530" s="1">
        <v>16.634</v>
      </c>
      <c r="I530" s="3">
        <v>5.5780000000000003</v>
      </c>
      <c r="J530" s="1">
        <v>3.9860000000000002</v>
      </c>
      <c r="K530" s="3">
        <v>3.4279999999999999</v>
      </c>
      <c r="L530" s="1">
        <v>3.1909999999999998</v>
      </c>
      <c r="M530" s="3">
        <v>2.331</v>
      </c>
      <c r="N530" s="1">
        <v>1.879</v>
      </c>
      <c r="O530" s="3">
        <v>1.474</v>
      </c>
      <c r="P530" s="1">
        <v>1.286</v>
      </c>
      <c r="Q530" s="3">
        <v>1.337</v>
      </c>
      <c r="R530" s="1">
        <v>1.3220000000000001</v>
      </c>
      <c r="S530" s="3">
        <v>1.2709999999999999</v>
      </c>
      <c r="T530" s="1">
        <v>0.96199999999999997</v>
      </c>
      <c r="U530" s="3">
        <v>0.91300000000000003</v>
      </c>
      <c r="V530" s="1">
        <v>0.78600000000000003</v>
      </c>
      <c r="W530" s="3">
        <v>0.72599999999999998</v>
      </c>
      <c r="X530" s="1">
        <v>0.91200000000000003</v>
      </c>
      <c r="Y530" s="3">
        <v>0.71499999999999997</v>
      </c>
      <c r="Z530" s="1">
        <v>0.79500000000000004</v>
      </c>
      <c r="AA530" s="3">
        <v>0.65500000000000003</v>
      </c>
      <c r="AB530" s="1">
        <v>0.752</v>
      </c>
      <c r="AC530" s="3">
        <v>0.621</v>
      </c>
      <c r="AD530" s="1">
        <v>0.59099999999999997</v>
      </c>
      <c r="AE530" s="3">
        <v>0.68999900000000003</v>
      </c>
      <c r="AF530" s="1">
        <v>0.57599999999999996</v>
      </c>
      <c r="AG530" s="3">
        <v>0.43099999999999999</v>
      </c>
      <c r="AH530" s="1">
        <v>0.40500000000000003</v>
      </c>
      <c r="AI530" s="3">
        <v>0.432</v>
      </c>
      <c r="AJ530" s="1">
        <v>0.48599999999999999</v>
      </c>
      <c r="AK530" s="3">
        <v>0.48099999999999998</v>
      </c>
      <c r="AL530" s="1">
        <v>0.97699999999999998</v>
      </c>
      <c r="AM530" s="3">
        <v>2.9220000000000002</v>
      </c>
      <c r="AN530" s="1">
        <v>7.9080000000000004</v>
      </c>
      <c r="AO530" s="3">
        <v>11.728</v>
      </c>
      <c r="AP530" s="1">
        <v>9.635999</v>
      </c>
      <c r="AQ530" s="3">
        <v>4.4800000000000004</v>
      </c>
      <c r="AR530" s="1">
        <v>1.1279999999999999</v>
      </c>
      <c r="AS530" s="3">
        <v>0.72499999999999998</v>
      </c>
      <c r="AT530" s="1">
        <v>1.84</v>
      </c>
      <c r="AU530" s="3">
        <v>6.8470000000000004</v>
      </c>
      <c r="AV530" s="1">
        <v>13.500999999999999</v>
      </c>
      <c r="AW530" s="3">
        <v>9.1189999999999998</v>
      </c>
      <c r="AX530" s="1">
        <v>2.4319999999999999</v>
      </c>
      <c r="AY530" s="3">
        <v>1.1870000000000001</v>
      </c>
      <c r="AZ530" s="1">
        <v>2.8849999999999998</v>
      </c>
      <c r="BA530" s="3">
        <v>17.241</v>
      </c>
      <c r="BB530" s="1">
        <v>63.09</v>
      </c>
      <c r="BC530" s="3">
        <v>134.11000000000001</v>
      </c>
      <c r="BD530" s="1">
        <v>151.52699999999999</v>
      </c>
      <c r="BE530" s="3">
        <v>75.786000000000001</v>
      </c>
      <c r="BF530" s="1">
        <v>18.536999999999999</v>
      </c>
      <c r="BG530" s="3">
        <v>1.9790000000000001</v>
      </c>
      <c r="BH530" s="1">
        <v>0.51300000000000001</v>
      </c>
      <c r="BI530" s="3">
        <v>0.44800000000000001</v>
      </c>
      <c r="BJ530" s="1">
        <v>0.252</v>
      </c>
      <c r="BK530" s="3">
        <v>0.245</v>
      </c>
      <c r="BL530" s="1">
        <v>0.186</v>
      </c>
      <c r="BM530" s="3">
        <v>0.184</v>
      </c>
    </row>
    <row r="531" spans="1:65">
      <c r="A531" s="5">
        <v>494.5</v>
      </c>
      <c r="B531" s="1">
        <v>405.38400000000001</v>
      </c>
      <c r="C531" s="3">
        <v>221.50299999999999</v>
      </c>
      <c r="D531" s="1">
        <v>484.50200000000001</v>
      </c>
      <c r="E531" s="3">
        <v>999.99900000000002</v>
      </c>
      <c r="F531" s="1">
        <v>999.99900000000002</v>
      </c>
      <c r="G531" s="3">
        <v>289.077</v>
      </c>
      <c r="H531" s="1">
        <v>18.431999999999999</v>
      </c>
      <c r="I531" s="3">
        <v>5.5830000000000002</v>
      </c>
      <c r="J531" s="1">
        <v>4.5469999999999997</v>
      </c>
      <c r="K531" s="3">
        <v>3.4079999999999999</v>
      </c>
      <c r="L531" s="1">
        <v>2.762</v>
      </c>
      <c r="M531" s="3">
        <v>2.1389999999999998</v>
      </c>
      <c r="N531" s="1">
        <v>1.857</v>
      </c>
      <c r="O531" s="3">
        <v>1.385</v>
      </c>
      <c r="P531" s="1">
        <v>1.641</v>
      </c>
      <c r="Q531" s="3">
        <v>1.468</v>
      </c>
      <c r="R531" s="1">
        <v>1.2829999999999999</v>
      </c>
      <c r="S531" s="3">
        <v>1.4279999999999999</v>
      </c>
      <c r="T531" s="1">
        <v>0.86399999999999999</v>
      </c>
      <c r="U531" s="3">
        <v>0.96099999999999997</v>
      </c>
      <c r="V531" s="1">
        <v>0.77300000000000002</v>
      </c>
      <c r="W531" s="3">
        <v>0.76900000000000002</v>
      </c>
      <c r="X531" s="1">
        <v>0.68200000000000005</v>
      </c>
      <c r="Y531" s="3">
        <v>0.78500000000000003</v>
      </c>
      <c r="Z531" s="1">
        <v>0.627</v>
      </c>
      <c r="AA531" s="3">
        <v>0.48599999999999999</v>
      </c>
      <c r="AB531" s="1">
        <v>0.67600000000000005</v>
      </c>
      <c r="AC531" s="3">
        <v>0.61799999999999999</v>
      </c>
      <c r="AD531" s="1">
        <v>0.65</v>
      </c>
      <c r="AE531" s="3">
        <v>0.495</v>
      </c>
      <c r="AF531" s="1">
        <v>0.55400000000000005</v>
      </c>
      <c r="AG531" s="3">
        <v>0.56699900000000003</v>
      </c>
      <c r="AH531" s="1">
        <v>0.66200000000000003</v>
      </c>
      <c r="AI531" s="3">
        <v>0.40400000000000003</v>
      </c>
      <c r="AJ531" s="1">
        <v>0.502</v>
      </c>
      <c r="AK531" s="3">
        <v>0.53900000000000003</v>
      </c>
      <c r="AL531" s="1">
        <v>0.90900000000000003</v>
      </c>
      <c r="AM531" s="3">
        <v>2.6309999999999998</v>
      </c>
      <c r="AN531" s="1">
        <v>7.2329999999999997</v>
      </c>
      <c r="AO531" s="3">
        <v>11.872999999999999</v>
      </c>
      <c r="AP531" s="1">
        <v>9.7759999999999998</v>
      </c>
      <c r="AQ531" s="3">
        <v>4.6529999999999996</v>
      </c>
      <c r="AR531" s="1">
        <v>1.3460000000000001</v>
      </c>
      <c r="AS531" s="3">
        <v>0.81</v>
      </c>
      <c r="AT531" s="1">
        <v>1.7290000000000001</v>
      </c>
      <c r="AU531" s="3">
        <v>7.2060000000000004</v>
      </c>
      <c r="AV531" s="1">
        <v>12.67</v>
      </c>
      <c r="AW531" s="3">
        <v>9.2949999999999999</v>
      </c>
      <c r="AX531" s="1">
        <v>2.2959999999999998</v>
      </c>
      <c r="AY531" s="3">
        <v>1.1970000000000001</v>
      </c>
      <c r="AZ531" s="1">
        <v>2.0790000000000002</v>
      </c>
      <c r="BA531" s="3">
        <v>13.702</v>
      </c>
      <c r="BB531" s="1">
        <v>54.784999999999997</v>
      </c>
      <c r="BC531" s="3">
        <v>127.56399999999999</v>
      </c>
      <c r="BD531" s="1">
        <v>150.45500000000001</v>
      </c>
      <c r="BE531" s="3">
        <v>84.546000000000006</v>
      </c>
      <c r="BF531" s="1">
        <v>22.495000000000001</v>
      </c>
      <c r="BG531" s="3">
        <v>2.617</v>
      </c>
      <c r="BH531" s="1">
        <v>0.47899999999999998</v>
      </c>
      <c r="BI531" s="3">
        <v>0.32900000000000001</v>
      </c>
      <c r="BJ531" s="1">
        <v>0.28599999999999998</v>
      </c>
      <c r="BK531" s="3">
        <v>0.221</v>
      </c>
      <c r="BL531" s="1">
        <v>0.17100000000000001</v>
      </c>
      <c r="BM531" s="3">
        <v>0.17599999999999999</v>
      </c>
    </row>
    <row r="532" spans="1:65">
      <c r="A532" s="5">
        <v>495</v>
      </c>
      <c r="B532" s="1">
        <v>417.25200000000001</v>
      </c>
      <c r="C532" s="3">
        <v>225.37100000000001</v>
      </c>
      <c r="D532" s="1">
        <v>460.19</v>
      </c>
      <c r="E532" s="3">
        <v>999.99900000000002</v>
      </c>
      <c r="F532" s="1">
        <v>999.99900000000002</v>
      </c>
      <c r="G532" s="3">
        <v>309.15800000000002</v>
      </c>
      <c r="H532" s="1">
        <v>21.088999999999999</v>
      </c>
      <c r="I532" s="3">
        <v>5.7089999999999996</v>
      </c>
      <c r="J532" s="1">
        <v>4.4249999999999998</v>
      </c>
      <c r="K532" s="3">
        <v>3.5089999999999999</v>
      </c>
      <c r="L532" s="1">
        <v>2.8460000000000001</v>
      </c>
      <c r="M532" s="3">
        <v>2.5710000000000002</v>
      </c>
      <c r="N532" s="1">
        <v>1.782</v>
      </c>
      <c r="O532" s="3">
        <v>1.786</v>
      </c>
      <c r="P532" s="1">
        <v>1.4690000000000001</v>
      </c>
      <c r="Q532" s="3">
        <v>1.4890000000000001</v>
      </c>
      <c r="R532" s="1">
        <v>0.98799999999999999</v>
      </c>
      <c r="S532" s="3">
        <v>1.3620000000000001</v>
      </c>
      <c r="T532" s="1">
        <v>0.94599999999999995</v>
      </c>
      <c r="U532" s="3">
        <v>0.88100000000000001</v>
      </c>
      <c r="V532" s="1">
        <v>0.83599999999999997</v>
      </c>
      <c r="W532" s="3">
        <v>0.68500000000000005</v>
      </c>
      <c r="X532" s="1">
        <v>0.78100000000000003</v>
      </c>
      <c r="Y532" s="3">
        <v>0.80500000000000005</v>
      </c>
      <c r="Z532" s="1">
        <v>0.66400000000000003</v>
      </c>
      <c r="AA532" s="3">
        <v>0.60699999999999998</v>
      </c>
      <c r="AB532" s="1">
        <v>0.63500000000000001</v>
      </c>
      <c r="AC532" s="3">
        <v>0.53400000000000003</v>
      </c>
      <c r="AD532" s="1">
        <v>0.74399999999999999</v>
      </c>
      <c r="AE532" s="3">
        <v>0.628</v>
      </c>
      <c r="AF532" s="1">
        <v>0.54900000000000004</v>
      </c>
      <c r="AG532" s="3">
        <v>0.436</v>
      </c>
      <c r="AH532" s="1">
        <v>0.51900000000000002</v>
      </c>
      <c r="AI532" s="3">
        <v>0.39200000000000002</v>
      </c>
      <c r="AJ532" s="1">
        <v>0.50700000000000001</v>
      </c>
      <c r="AK532" s="3">
        <v>0.441</v>
      </c>
      <c r="AL532" s="1">
        <v>0.745</v>
      </c>
      <c r="AM532" s="3">
        <v>2.3370000000000002</v>
      </c>
      <c r="AN532" s="1">
        <v>7.1109999999999998</v>
      </c>
      <c r="AO532" s="3">
        <v>11.257999999999999</v>
      </c>
      <c r="AP532" s="1">
        <v>10.234</v>
      </c>
      <c r="AQ532" s="3">
        <v>5.266</v>
      </c>
      <c r="AR532" s="1">
        <v>1.5149999999999999</v>
      </c>
      <c r="AS532" s="3">
        <v>0.69699999999999995</v>
      </c>
      <c r="AT532" s="1">
        <v>1.86</v>
      </c>
      <c r="AU532" s="3">
        <v>7.0730000000000004</v>
      </c>
      <c r="AV532" s="1">
        <v>13.042</v>
      </c>
      <c r="AW532" s="3">
        <v>9.494999</v>
      </c>
      <c r="AX532" s="1">
        <v>2.5790000000000002</v>
      </c>
      <c r="AY532" s="3">
        <v>1.395</v>
      </c>
      <c r="AZ532" s="1">
        <v>1.879</v>
      </c>
      <c r="BA532" s="3">
        <v>11.451000000000001</v>
      </c>
      <c r="BB532" s="1">
        <v>48.768000000000001</v>
      </c>
      <c r="BC532" s="3">
        <v>122.358</v>
      </c>
      <c r="BD532" s="1">
        <v>150.02600000000001</v>
      </c>
      <c r="BE532" s="3">
        <v>87.86</v>
      </c>
      <c r="BF532" s="1">
        <v>25.478999999999999</v>
      </c>
      <c r="BG532" s="3">
        <v>3.133</v>
      </c>
      <c r="BH532" s="1">
        <v>0.56799900000000003</v>
      </c>
      <c r="BI532" s="3">
        <v>0.32900000000000001</v>
      </c>
      <c r="BJ532" s="1">
        <v>0.315</v>
      </c>
      <c r="BK532" s="3">
        <v>0.182</v>
      </c>
      <c r="BL532" s="1">
        <v>0.20699999999999999</v>
      </c>
      <c r="BM532" s="3">
        <v>0.17899999999999999</v>
      </c>
    </row>
    <row r="533" spans="1:65">
      <c r="A533" s="5">
        <v>495.5</v>
      </c>
      <c r="B533" s="1">
        <v>426.85500000000002</v>
      </c>
      <c r="C533" s="3">
        <v>231.191</v>
      </c>
      <c r="D533" s="1">
        <v>430.226</v>
      </c>
      <c r="E533" s="3">
        <v>999.99900000000002</v>
      </c>
      <c r="F533" s="1">
        <v>999.99900000000002</v>
      </c>
      <c r="G533" s="3">
        <v>334.52100000000002</v>
      </c>
      <c r="H533" s="1">
        <v>25.030999999999999</v>
      </c>
      <c r="I533" s="3">
        <v>5.62</v>
      </c>
      <c r="J533" s="1">
        <v>4.2450000000000001</v>
      </c>
      <c r="K533" s="3">
        <v>3.6259999999999999</v>
      </c>
      <c r="L533" s="1">
        <v>2.7930000000000001</v>
      </c>
      <c r="M533" s="3">
        <v>2.41</v>
      </c>
      <c r="N533" s="1">
        <v>1.9890000000000001</v>
      </c>
      <c r="O533" s="3">
        <v>1.7490000000000001</v>
      </c>
      <c r="P533" s="1">
        <v>1.296</v>
      </c>
      <c r="Q533" s="3">
        <v>1.3069999999999999</v>
      </c>
      <c r="R533" s="1">
        <v>1.087</v>
      </c>
      <c r="S533" s="3">
        <v>1.272</v>
      </c>
      <c r="T533" s="1">
        <v>1.1659999999999999</v>
      </c>
      <c r="U533" s="3">
        <v>0.92800000000000005</v>
      </c>
      <c r="V533" s="1">
        <v>0.85399999999999998</v>
      </c>
      <c r="W533" s="3">
        <v>0.68799900000000003</v>
      </c>
      <c r="X533" s="1">
        <v>0.79500000000000004</v>
      </c>
      <c r="Y533" s="3">
        <v>0.83799999999999997</v>
      </c>
      <c r="Z533" s="1">
        <v>0.64100000000000001</v>
      </c>
      <c r="AA533" s="3">
        <v>0.78800000000000003</v>
      </c>
      <c r="AB533" s="1">
        <v>0.73</v>
      </c>
      <c r="AC533" s="3">
        <v>0.58899999999999997</v>
      </c>
      <c r="AD533" s="1">
        <v>0.74199999999999999</v>
      </c>
      <c r="AE533" s="3">
        <v>0.7</v>
      </c>
      <c r="AF533" s="1">
        <v>0.5</v>
      </c>
      <c r="AG533" s="3">
        <v>0.59899999999999998</v>
      </c>
      <c r="AH533" s="1">
        <v>0.52100000000000002</v>
      </c>
      <c r="AI533" s="3">
        <v>0.36</v>
      </c>
      <c r="AJ533" s="1">
        <v>0.51100000000000001</v>
      </c>
      <c r="AK533" s="3">
        <v>0.45300000000000001</v>
      </c>
      <c r="AL533" s="1">
        <v>0.64300000000000002</v>
      </c>
      <c r="AM533" s="3">
        <v>2.0249999999999999</v>
      </c>
      <c r="AN533" s="1">
        <v>6.6509999999999998</v>
      </c>
      <c r="AO533" s="3">
        <v>10.868</v>
      </c>
      <c r="AP533" s="1">
        <v>10.334</v>
      </c>
      <c r="AQ533" s="3">
        <v>5.5060000000000002</v>
      </c>
      <c r="AR533" s="1">
        <v>1.5369999999999999</v>
      </c>
      <c r="AS533" s="3">
        <v>0.68799900000000003</v>
      </c>
      <c r="AT533" s="1">
        <v>1.6759999999999999</v>
      </c>
      <c r="AU533" s="3">
        <v>6.8819999999999997</v>
      </c>
      <c r="AV533" s="1">
        <v>13.590999999999999</v>
      </c>
      <c r="AW533" s="3">
        <v>8.8780000000000001</v>
      </c>
      <c r="AX533" s="1">
        <v>2.641</v>
      </c>
      <c r="AY533" s="3">
        <v>1.1719999999999999</v>
      </c>
      <c r="AZ533" s="1">
        <v>1.5920000000000001</v>
      </c>
      <c r="BA533" s="3">
        <v>8.952</v>
      </c>
      <c r="BB533" s="1">
        <v>43.165999999999997</v>
      </c>
      <c r="BC533" s="3">
        <v>113.505</v>
      </c>
      <c r="BD533" s="1">
        <v>149.83000000000001</v>
      </c>
      <c r="BE533" s="3">
        <v>92.581998999999996</v>
      </c>
      <c r="BF533" s="1">
        <v>30.454999999999998</v>
      </c>
      <c r="BG533" s="3">
        <v>4.4160000000000004</v>
      </c>
      <c r="BH533" s="1">
        <v>0.58399999999999996</v>
      </c>
      <c r="BI533" s="3">
        <v>0.40500000000000003</v>
      </c>
      <c r="BJ533" s="1">
        <v>0.29599999999999999</v>
      </c>
      <c r="BK533" s="3">
        <v>0.157</v>
      </c>
      <c r="BL533" s="1">
        <v>0.245</v>
      </c>
      <c r="BM533" s="3">
        <v>0.20499999999999999</v>
      </c>
    </row>
    <row r="534" spans="1:65">
      <c r="A534" s="5">
        <v>496</v>
      </c>
      <c r="B534" s="1">
        <v>435.59699999999998</v>
      </c>
      <c r="C534" s="3">
        <v>229.744</v>
      </c>
      <c r="D534" s="1">
        <v>399.64699999999999</v>
      </c>
      <c r="E534" s="3">
        <v>999.99900000000002</v>
      </c>
      <c r="F534" s="1">
        <v>999.99900000000002</v>
      </c>
      <c r="G534" s="3">
        <v>351.91300000000001</v>
      </c>
      <c r="H534" s="1">
        <v>27.297999999999998</v>
      </c>
      <c r="I534" s="3">
        <v>5.8609999999999998</v>
      </c>
      <c r="J534" s="1">
        <v>4.1529999999999996</v>
      </c>
      <c r="K534" s="3">
        <v>3.4860000000000002</v>
      </c>
      <c r="L534" s="1">
        <v>2.8809999999999998</v>
      </c>
      <c r="M534" s="3">
        <v>2.1240000000000001</v>
      </c>
      <c r="N534" s="1">
        <v>1.7589999999999999</v>
      </c>
      <c r="O534" s="3">
        <v>1.7130000000000001</v>
      </c>
      <c r="P534" s="1">
        <v>1.3680000000000001</v>
      </c>
      <c r="Q534" s="3">
        <v>1.1970000000000001</v>
      </c>
      <c r="R534" s="1">
        <v>1.1659999999999999</v>
      </c>
      <c r="S534" s="3">
        <v>1.0609999999999999</v>
      </c>
      <c r="T534" s="1">
        <v>1.107</v>
      </c>
      <c r="U534" s="3">
        <v>0.9</v>
      </c>
      <c r="V534" s="1">
        <v>0.86099999999999999</v>
      </c>
      <c r="W534" s="3">
        <v>0.76</v>
      </c>
      <c r="X534" s="1">
        <v>1.0840000000000001</v>
      </c>
      <c r="Y534" s="3">
        <v>0.77300000000000002</v>
      </c>
      <c r="Z534" s="1">
        <v>0.622</v>
      </c>
      <c r="AA534" s="3">
        <v>0.626</v>
      </c>
      <c r="AB534" s="1">
        <v>0.68300000000000005</v>
      </c>
      <c r="AC534" s="3">
        <v>0.65700000000000003</v>
      </c>
      <c r="AD534" s="1">
        <v>0.69599999999999995</v>
      </c>
      <c r="AE534" s="3">
        <v>0.61599999999999999</v>
      </c>
      <c r="AF534" s="1">
        <v>0.61</v>
      </c>
      <c r="AG534" s="3">
        <v>0.55300000000000005</v>
      </c>
      <c r="AH534" s="1">
        <v>0.46600000000000003</v>
      </c>
      <c r="AI534" s="3">
        <v>0.436</v>
      </c>
      <c r="AJ534" s="1">
        <v>0.51300000000000001</v>
      </c>
      <c r="AK534" s="3">
        <v>0.437</v>
      </c>
      <c r="AL534" s="1">
        <v>0.69299900000000003</v>
      </c>
      <c r="AM534" s="3">
        <v>1.9750000000000001</v>
      </c>
      <c r="AN534" s="1">
        <v>6.1180000000000003</v>
      </c>
      <c r="AO534" s="3">
        <v>10.507999999999999</v>
      </c>
      <c r="AP534" s="1">
        <v>10.189</v>
      </c>
      <c r="AQ534" s="3">
        <v>5.5970000000000004</v>
      </c>
      <c r="AR534" s="1">
        <v>1.6519999999999999</v>
      </c>
      <c r="AS534" s="3">
        <v>0.93600000000000005</v>
      </c>
      <c r="AT534" s="1">
        <v>1.53</v>
      </c>
      <c r="AU534" s="3">
        <v>6.476</v>
      </c>
      <c r="AV534" s="1">
        <v>14.215</v>
      </c>
      <c r="AW534" s="3">
        <v>9.510999</v>
      </c>
      <c r="AX534" s="1">
        <v>2.8919999999999999</v>
      </c>
      <c r="AY534" s="3">
        <v>1.238</v>
      </c>
      <c r="AZ534" s="1">
        <v>1.3220000000000001</v>
      </c>
      <c r="BA534" s="3">
        <v>7.0069999999999997</v>
      </c>
      <c r="BB534" s="1">
        <v>38.255000000000003</v>
      </c>
      <c r="BC534" s="3">
        <v>107.274</v>
      </c>
      <c r="BD534" s="1">
        <v>150</v>
      </c>
      <c r="BE534" s="3">
        <v>100.06399999999999</v>
      </c>
      <c r="BF534" s="1">
        <v>34.557000000000002</v>
      </c>
      <c r="BG534" s="3">
        <v>5.3319999999999999</v>
      </c>
      <c r="BH534" s="1">
        <v>0.57399999999999995</v>
      </c>
      <c r="BI534" s="3">
        <v>0.34799999999999998</v>
      </c>
      <c r="BJ534" s="1">
        <v>0.29299999999999998</v>
      </c>
      <c r="BK534" s="3">
        <v>0.187</v>
      </c>
      <c r="BL534" s="1">
        <v>0.157</v>
      </c>
      <c r="BM534" s="3">
        <v>0.13</v>
      </c>
    </row>
    <row r="535" spans="1:65">
      <c r="A535" s="5">
        <v>496.5</v>
      </c>
      <c r="B535" s="1">
        <v>440.63299999999998</v>
      </c>
      <c r="C535" s="3">
        <v>243.63499999999999</v>
      </c>
      <c r="D535" s="1">
        <v>365.66899999999998</v>
      </c>
      <c r="E535" s="3">
        <v>981.70600000000002</v>
      </c>
      <c r="F535" s="1">
        <v>999.99900000000002</v>
      </c>
      <c r="G535" s="3">
        <v>374.32600000000002</v>
      </c>
      <c r="H535" s="1">
        <v>32.070999999999998</v>
      </c>
      <c r="I535" s="3">
        <v>6.16</v>
      </c>
      <c r="J535" s="1">
        <v>4.5549999999999997</v>
      </c>
      <c r="K535" s="3">
        <v>3.0550000000000002</v>
      </c>
      <c r="L535" s="1">
        <v>2.9969999999999999</v>
      </c>
      <c r="M535" s="3">
        <v>2.0270000000000001</v>
      </c>
      <c r="N535" s="1">
        <v>1.7789999999999999</v>
      </c>
      <c r="O535" s="3">
        <v>1.532</v>
      </c>
      <c r="P535" s="1">
        <v>1.1339999999999999</v>
      </c>
      <c r="Q535" s="3">
        <v>1.397</v>
      </c>
      <c r="R535" s="1">
        <v>1.284</v>
      </c>
      <c r="S535" s="3">
        <v>1.1910000000000001</v>
      </c>
      <c r="T535" s="1">
        <v>1.006</v>
      </c>
      <c r="U535" s="3">
        <v>0.90200000000000002</v>
      </c>
      <c r="V535" s="1">
        <v>0.874</v>
      </c>
      <c r="W535" s="3">
        <v>0.85099999999999998</v>
      </c>
      <c r="X535" s="1">
        <v>0.81200000000000006</v>
      </c>
      <c r="Y535" s="3">
        <v>0.71199999999999997</v>
      </c>
      <c r="Z535" s="1">
        <v>0.629</v>
      </c>
      <c r="AA535" s="3">
        <v>0.69699999999999995</v>
      </c>
      <c r="AB535" s="1">
        <v>0.76300000000000001</v>
      </c>
      <c r="AC535" s="3">
        <v>0.51800000000000002</v>
      </c>
      <c r="AD535" s="1">
        <v>0.627</v>
      </c>
      <c r="AE535" s="3">
        <v>0.55600000000000005</v>
      </c>
      <c r="AF535" s="1">
        <v>0.66</v>
      </c>
      <c r="AG535" s="3">
        <v>0.56799900000000003</v>
      </c>
      <c r="AH535" s="1">
        <v>0.44700000000000001</v>
      </c>
      <c r="AI535" s="3">
        <v>0.48899999999999999</v>
      </c>
      <c r="AJ535" s="1">
        <v>0.44500000000000001</v>
      </c>
      <c r="AK535" s="3">
        <v>0.51700000000000002</v>
      </c>
      <c r="AL535" s="1">
        <v>0.68600000000000005</v>
      </c>
      <c r="AM535" s="3">
        <v>1.8480000000000001</v>
      </c>
      <c r="AN535" s="1">
        <v>5.5730000000000004</v>
      </c>
      <c r="AO535" s="3">
        <v>9.9410000000000007</v>
      </c>
      <c r="AP535" s="1">
        <v>10.327999999999999</v>
      </c>
      <c r="AQ535" s="3">
        <v>6.2240000000000002</v>
      </c>
      <c r="AR535" s="1">
        <v>1.8320000000000001</v>
      </c>
      <c r="AS535" s="3">
        <v>0.79300000000000004</v>
      </c>
      <c r="AT535" s="1">
        <v>1.3129999999999999</v>
      </c>
      <c r="AU535" s="3">
        <v>6.1890000000000001</v>
      </c>
      <c r="AV535" s="1">
        <v>13.244999999999999</v>
      </c>
      <c r="AW535" s="3">
        <v>10.384</v>
      </c>
      <c r="AX535" s="1">
        <v>2.867</v>
      </c>
      <c r="AY535" s="3">
        <v>1.401</v>
      </c>
      <c r="AZ535" s="1">
        <v>1.224</v>
      </c>
      <c r="BA535" s="3">
        <v>5.6849999999999996</v>
      </c>
      <c r="BB535" s="1">
        <v>32.738</v>
      </c>
      <c r="BC535" s="3">
        <v>98.302000000000007</v>
      </c>
      <c r="BD535" s="1">
        <v>146.233</v>
      </c>
      <c r="BE535" s="3">
        <v>103.673</v>
      </c>
      <c r="BF535" s="1">
        <v>39.639000000000003</v>
      </c>
      <c r="BG535" s="3">
        <v>6.7009999999999996</v>
      </c>
      <c r="BH535" s="1">
        <v>0.60499999999999998</v>
      </c>
      <c r="BI535" s="3">
        <v>0.35799999999999998</v>
      </c>
      <c r="BJ535" s="1">
        <v>0.315</v>
      </c>
      <c r="BK535" s="3">
        <v>0.182</v>
      </c>
      <c r="BL535" s="1">
        <v>0.20899999999999999</v>
      </c>
      <c r="BM535" s="3">
        <v>0.16600000000000001</v>
      </c>
    </row>
    <row r="536" spans="1:65">
      <c r="A536" s="5">
        <v>497</v>
      </c>
      <c r="B536" s="1">
        <v>432.16699999999997</v>
      </c>
      <c r="C536" s="3">
        <v>244.81299999999999</v>
      </c>
      <c r="D536" s="1">
        <v>323.95800000000003</v>
      </c>
      <c r="E536" s="3">
        <v>940.57600000000002</v>
      </c>
      <c r="F536" s="1">
        <v>999.99900000000002</v>
      </c>
      <c r="G536" s="3">
        <v>395.86500000000001</v>
      </c>
      <c r="H536" s="1">
        <v>36.286000000000001</v>
      </c>
      <c r="I536" s="3">
        <v>5.883</v>
      </c>
      <c r="J536" s="1">
        <v>4.6550000000000002</v>
      </c>
      <c r="K536" s="3">
        <v>3.5840000000000001</v>
      </c>
      <c r="L536" s="1">
        <v>2.82</v>
      </c>
      <c r="M536" s="3">
        <v>2.3679999999999999</v>
      </c>
      <c r="N536" s="1">
        <v>2.218</v>
      </c>
      <c r="O536" s="3">
        <v>1.698</v>
      </c>
      <c r="P536" s="1">
        <v>1.4379999999999999</v>
      </c>
      <c r="Q536" s="3">
        <v>1.2929999999999999</v>
      </c>
      <c r="R536" s="1">
        <v>1.2170000000000001</v>
      </c>
      <c r="S536" s="3">
        <v>1.2150000000000001</v>
      </c>
      <c r="T536" s="1">
        <v>1.0680000000000001</v>
      </c>
      <c r="U536" s="3">
        <v>0.96499999999999997</v>
      </c>
      <c r="V536" s="1">
        <v>0.78300000000000003</v>
      </c>
      <c r="W536" s="3">
        <v>0.82199999999999995</v>
      </c>
      <c r="X536" s="1">
        <v>0.73299999999999998</v>
      </c>
      <c r="Y536" s="3">
        <v>0.81699900000000003</v>
      </c>
      <c r="Z536" s="1">
        <v>0.67400000000000004</v>
      </c>
      <c r="AA536" s="3">
        <v>0.78600000000000003</v>
      </c>
      <c r="AB536" s="1">
        <v>0.71199999999999997</v>
      </c>
      <c r="AC536" s="3">
        <v>0.64800000000000002</v>
      </c>
      <c r="AD536" s="1">
        <v>0.47</v>
      </c>
      <c r="AE536" s="3">
        <v>0.45</v>
      </c>
      <c r="AF536" s="1">
        <v>0.61199999999999999</v>
      </c>
      <c r="AG536" s="3">
        <v>0.54700000000000004</v>
      </c>
      <c r="AH536" s="1">
        <v>0.52200000000000002</v>
      </c>
      <c r="AI536" s="3">
        <v>0.34899999999999998</v>
      </c>
      <c r="AJ536" s="1">
        <v>0.47</v>
      </c>
      <c r="AK536" s="3">
        <v>0.503</v>
      </c>
      <c r="AL536" s="1">
        <v>0.55200000000000005</v>
      </c>
      <c r="AM536" s="3">
        <v>1.716</v>
      </c>
      <c r="AN536" s="1">
        <v>5.2119999999999997</v>
      </c>
      <c r="AO536" s="3">
        <v>9.5879989999999999</v>
      </c>
      <c r="AP536" s="1">
        <v>11.018000000000001</v>
      </c>
      <c r="AQ536" s="3">
        <v>6.1689999999999996</v>
      </c>
      <c r="AR536" s="1">
        <v>2.0049999999999999</v>
      </c>
      <c r="AS536" s="3">
        <v>0.75800000000000001</v>
      </c>
      <c r="AT536" s="1">
        <v>1.2629999999999999</v>
      </c>
      <c r="AU536" s="3">
        <v>5.5460000000000003</v>
      </c>
      <c r="AV536" s="1">
        <v>12.755000000000001</v>
      </c>
      <c r="AW536" s="3">
        <v>10.756</v>
      </c>
      <c r="AX536" s="1">
        <v>3.125</v>
      </c>
      <c r="AY536" s="3">
        <v>1.452</v>
      </c>
      <c r="AZ536" s="1">
        <v>1.22</v>
      </c>
      <c r="BA536" s="3">
        <v>4.2610000000000001</v>
      </c>
      <c r="BB536" s="1">
        <v>27.66</v>
      </c>
      <c r="BC536" s="3">
        <v>90.003</v>
      </c>
      <c r="BD536" s="1">
        <v>145.16399999999999</v>
      </c>
      <c r="BE536" s="3">
        <v>108.247</v>
      </c>
      <c r="BF536" s="1">
        <v>45.262999999999998</v>
      </c>
      <c r="BG536" s="3">
        <v>8.5649999999999995</v>
      </c>
      <c r="BH536" s="1">
        <v>0.71099999999999997</v>
      </c>
      <c r="BI536" s="3">
        <v>0.48699999999999999</v>
      </c>
      <c r="BJ536" s="1">
        <v>0.33200000000000002</v>
      </c>
      <c r="BK536" s="3">
        <v>0.23</v>
      </c>
      <c r="BL536" s="1">
        <v>0.186</v>
      </c>
      <c r="BM536" s="3">
        <v>0.217</v>
      </c>
    </row>
    <row r="537" spans="1:65">
      <c r="A537" s="5">
        <v>497.5</v>
      </c>
      <c r="B537" s="1">
        <v>432.76</v>
      </c>
      <c r="C537" s="3">
        <v>244.00700000000001</v>
      </c>
      <c r="D537" s="1">
        <v>306.10399999999998</v>
      </c>
      <c r="E537" s="3">
        <v>905.00599999999997</v>
      </c>
      <c r="F537" s="1">
        <v>999.99900000000002</v>
      </c>
      <c r="G537" s="3">
        <v>413.09399999999999</v>
      </c>
      <c r="H537" s="1">
        <v>39.505000000000003</v>
      </c>
      <c r="I537" s="3">
        <v>6.0659999999999998</v>
      </c>
      <c r="J537" s="1">
        <v>4.5289999999999999</v>
      </c>
      <c r="K537" s="3">
        <v>3.8010000000000002</v>
      </c>
      <c r="L537" s="1">
        <v>2.915</v>
      </c>
      <c r="M537" s="3">
        <v>2.0430000000000001</v>
      </c>
      <c r="N537" s="1">
        <v>1.9359999999999999</v>
      </c>
      <c r="O537" s="3">
        <v>1.5820000000000001</v>
      </c>
      <c r="P537" s="1">
        <v>1.3420000000000001</v>
      </c>
      <c r="Q537" s="3">
        <v>1.367</v>
      </c>
      <c r="R537" s="1">
        <v>1.01</v>
      </c>
      <c r="S537" s="3">
        <v>1.22</v>
      </c>
      <c r="T537" s="1">
        <v>0.99199999999999999</v>
      </c>
      <c r="U537" s="3">
        <v>0.90600000000000003</v>
      </c>
      <c r="V537" s="1">
        <v>0.91900000000000004</v>
      </c>
      <c r="W537" s="3">
        <v>1.0449999999999999</v>
      </c>
      <c r="X537" s="1">
        <v>0.77700000000000002</v>
      </c>
      <c r="Y537" s="3">
        <v>0.71899999999999997</v>
      </c>
      <c r="Z537" s="1">
        <v>0.751</v>
      </c>
      <c r="AA537" s="3">
        <v>0.61799999999999999</v>
      </c>
      <c r="AB537" s="1">
        <v>0.75</v>
      </c>
      <c r="AC537" s="3">
        <v>0.58199999999999996</v>
      </c>
      <c r="AD537" s="1">
        <v>0.59399999999999997</v>
      </c>
      <c r="AE537" s="3">
        <v>0.63</v>
      </c>
      <c r="AF537" s="1">
        <v>0.64300000000000002</v>
      </c>
      <c r="AG537" s="3">
        <v>0.57899999999999996</v>
      </c>
      <c r="AH537" s="1">
        <v>0.54700000000000004</v>
      </c>
      <c r="AI537" s="3">
        <v>0.44400000000000001</v>
      </c>
      <c r="AJ537" s="1">
        <v>0.46200000000000002</v>
      </c>
      <c r="AK537" s="3">
        <v>0.42799999999999999</v>
      </c>
      <c r="AL537" s="1">
        <v>0.50600000000000001</v>
      </c>
      <c r="AM537" s="3">
        <v>1.4319999999999999</v>
      </c>
      <c r="AN537" s="1">
        <v>4.7830000000000004</v>
      </c>
      <c r="AO537" s="3">
        <v>9.4359999999999999</v>
      </c>
      <c r="AP537" s="1">
        <v>10.611000000000001</v>
      </c>
      <c r="AQ537" s="3">
        <v>6.6070000000000002</v>
      </c>
      <c r="AR537" s="1">
        <v>2.2770000000000001</v>
      </c>
      <c r="AS537" s="3">
        <v>0.80400000000000005</v>
      </c>
      <c r="AT537" s="1">
        <v>1.264</v>
      </c>
      <c r="AU537" s="3">
        <v>5.2009999999999996</v>
      </c>
      <c r="AV537" s="1">
        <v>12.567</v>
      </c>
      <c r="AW537" s="3">
        <v>11.327999999999999</v>
      </c>
      <c r="AX537" s="1">
        <v>3.403</v>
      </c>
      <c r="AY537" s="3">
        <v>1.286</v>
      </c>
      <c r="AZ537" s="1">
        <v>1.123</v>
      </c>
      <c r="BA537" s="3">
        <v>3.19</v>
      </c>
      <c r="BB537" s="1">
        <v>23.823</v>
      </c>
      <c r="BC537" s="3">
        <v>82.335999999999999</v>
      </c>
      <c r="BD537" s="1">
        <v>139.65299999999999</v>
      </c>
      <c r="BE537" s="3">
        <v>113.264</v>
      </c>
      <c r="BF537" s="1">
        <v>49.716999999999999</v>
      </c>
      <c r="BG537" s="3">
        <v>11.207000000000001</v>
      </c>
      <c r="BH537" s="1">
        <v>0.79100000000000004</v>
      </c>
      <c r="BI537" s="3">
        <v>0.38</v>
      </c>
      <c r="BJ537" s="1">
        <v>0.26900000000000002</v>
      </c>
      <c r="BK537" s="3">
        <v>0.217</v>
      </c>
      <c r="BL537" s="1">
        <v>0.18</v>
      </c>
      <c r="BM537" s="3">
        <v>0.223</v>
      </c>
    </row>
    <row r="538" spans="1:65">
      <c r="A538" s="5">
        <v>498</v>
      </c>
      <c r="B538" s="1">
        <v>431.267</v>
      </c>
      <c r="C538" s="3">
        <v>251.81100000000001</v>
      </c>
      <c r="D538" s="1">
        <v>296.47699999999998</v>
      </c>
      <c r="E538" s="3">
        <v>874.495</v>
      </c>
      <c r="F538" s="1">
        <v>999.99900000000002</v>
      </c>
      <c r="G538" s="3">
        <v>434.84</v>
      </c>
      <c r="H538" s="1">
        <v>44.564</v>
      </c>
      <c r="I538" s="3">
        <v>5.8410000000000002</v>
      </c>
      <c r="J538" s="1">
        <v>4.6849999999999996</v>
      </c>
      <c r="K538" s="3">
        <v>3.1869999999999998</v>
      </c>
      <c r="L538" s="1">
        <v>2.8650000000000002</v>
      </c>
      <c r="M538" s="3">
        <v>1.956</v>
      </c>
      <c r="N538" s="1">
        <v>2.0310000000000001</v>
      </c>
      <c r="O538" s="3">
        <v>1.61</v>
      </c>
      <c r="P538" s="1">
        <v>1.5189999999999999</v>
      </c>
      <c r="Q538" s="3">
        <v>1.3660000000000001</v>
      </c>
      <c r="R538" s="1">
        <v>1.3819999999999999</v>
      </c>
      <c r="S538" s="3">
        <v>1.2969999999999999</v>
      </c>
      <c r="T538" s="1">
        <v>1.0469999999999999</v>
      </c>
      <c r="U538" s="3">
        <v>0.89100000000000001</v>
      </c>
      <c r="V538" s="1">
        <v>0.92700000000000005</v>
      </c>
      <c r="W538" s="3">
        <v>1.0009999999999999</v>
      </c>
      <c r="X538" s="1">
        <v>0.72499999999999998</v>
      </c>
      <c r="Y538" s="3">
        <v>0.751</v>
      </c>
      <c r="Z538" s="1">
        <v>0.74399999999999999</v>
      </c>
      <c r="AA538" s="3">
        <v>0.66600000000000004</v>
      </c>
      <c r="AB538" s="1">
        <v>0.59299999999999997</v>
      </c>
      <c r="AC538" s="3">
        <v>0.59299999999999997</v>
      </c>
      <c r="AD538" s="1">
        <v>0.59799999999999998</v>
      </c>
      <c r="AE538" s="3">
        <v>0.64900000000000002</v>
      </c>
      <c r="AF538" s="1">
        <v>0.56899999999999995</v>
      </c>
      <c r="AG538" s="3">
        <v>0.56899999999999995</v>
      </c>
      <c r="AH538" s="1">
        <v>0.46899999999999997</v>
      </c>
      <c r="AI538" s="3">
        <v>0.38800000000000001</v>
      </c>
      <c r="AJ538" s="1">
        <v>0.41</v>
      </c>
      <c r="AK538" s="3">
        <v>0.34</v>
      </c>
      <c r="AL538" s="1">
        <v>0.58499999999999996</v>
      </c>
      <c r="AM538" s="3">
        <v>1.238</v>
      </c>
      <c r="AN538" s="1">
        <v>4.335</v>
      </c>
      <c r="AO538" s="3">
        <v>8.74</v>
      </c>
      <c r="AP538" s="1">
        <v>10.769</v>
      </c>
      <c r="AQ538" s="3">
        <v>6.9240000000000004</v>
      </c>
      <c r="AR538" s="1">
        <v>2.3260000000000001</v>
      </c>
      <c r="AS538" s="3">
        <v>0.70899999999999996</v>
      </c>
      <c r="AT538" s="1">
        <v>1.137</v>
      </c>
      <c r="AU538" s="3">
        <v>5.4210000000000003</v>
      </c>
      <c r="AV538" s="1">
        <v>12.021000000000001</v>
      </c>
      <c r="AW538" s="3">
        <v>10.493</v>
      </c>
      <c r="AX538" s="1">
        <v>3.2480000000000002</v>
      </c>
      <c r="AY538" s="3">
        <v>1.302</v>
      </c>
      <c r="AZ538" s="1">
        <v>1.016</v>
      </c>
      <c r="BA538" s="3">
        <v>2.7109999999999999</v>
      </c>
      <c r="BB538" s="1">
        <v>20.831</v>
      </c>
      <c r="BC538" s="3">
        <v>76.417000000000002</v>
      </c>
      <c r="BD538" s="1">
        <v>136.60300000000001</v>
      </c>
      <c r="BE538" s="3">
        <v>115.68899999999999</v>
      </c>
      <c r="BF538" s="1">
        <v>56.008000000000003</v>
      </c>
      <c r="BG538" s="3">
        <v>12.548</v>
      </c>
      <c r="BH538" s="1">
        <v>1.0129999999999999</v>
      </c>
      <c r="BI538" s="3">
        <v>0.36199999999999999</v>
      </c>
      <c r="BJ538" s="1">
        <v>0.36399999999999999</v>
      </c>
      <c r="BK538" s="3">
        <v>0.219</v>
      </c>
      <c r="BL538" s="1">
        <v>0.2</v>
      </c>
      <c r="BM538" s="3">
        <v>0.185</v>
      </c>
    </row>
    <row r="539" spans="1:65">
      <c r="A539" s="5">
        <v>498.5</v>
      </c>
      <c r="B539" s="1">
        <v>431.11200000000002</v>
      </c>
      <c r="C539" s="3">
        <v>259.71899999999999</v>
      </c>
      <c r="D539" s="1">
        <v>275.23500000000001</v>
      </c>
      <c r="E539" s="3">
        <v>830.38300000000004</v>
      </c>
      <c r="F539" s="1">
        <v>999.99900000000002</v>
      </c>
      <c r="G539" s="3">
        <v>457.02199999999999</v>
      </c>
      <c r="H539" s="1">
        <v>52.631999999999998</v>
      </c>
      <c r="I539" s="3">
        <v>6.5039999999999996</v>
      </c>
      <c r="J539" s="1">
        <v>4.484</v>
      </c>
      <c r="K539" s="3">
        <v>3.21</v>
      </c>
      <c r="L539" s="1">
        <v>2.7280000000000002</v>
      </c>
      <c r="M539" s="3">
        <v>2.7090000000000001</v>
      </c>
      <c r="N539" s="1">
        <v>1.6930000000000001</v>
      </c>
      <c r="O539" s="3">
        <v>1.5569999999999999</v>
      </c>
      <c r="P539" s="1">
        <v>1.345</v>
      </c>
      <c r="Q539" s="3">
        <v>1.351</v>
      </c>
      <c r="R539" s="1">
        <v>1.3169999999999999</v>
      </c>
      <c r="S539" s="3">
        <v>1.018</v>
      </c>
      <c r="T539" s="1">
        <v>0.88200000000000001</v>
      </c>
      <c r="U539" s="3">
        <v>0.80200000000000005</v>
      </c>
      <c r="V539" s="1">
        <v>0.88400000000000001</v>
      </c>
      <c r="W539" s="3">
        <v>0.73899999999999999</v>
      </c>
      <c r="X539" s="1">
        <v>0.65300000000000002</v>
      </c>
      <c r="Y539" s="3">
        <v>0.505</v>
      </c>
      <c r="Z539" s="1">
        <v>0.65800000000000003</v>
      </c>
      <c r="AA539" s="3">
        <v>0.53200000000000003</v>
      </c>
      <c r="AB539" s="1">
        <v>0.48499999999999999</v>
      </c>
      <c r="AC539" s="3">
        <v>0.56399900000000003</v>
      </c>
      <c r="AD539" s="1">
        <v>0.59599999999999997</v>
      </c>
      <c r="AE539" s="3">
        <v>0.53200000000000003</v>
      </c>
      <c r="AF539" s="1">
        <v>0.61599999999999999</v>
      </c>
      <c r="AG539" s="3">
        <v>0.40200000000000002</v>
      </c>
      <c r="AH539" s="1">
        <v>0.437</v>
      </c>
      <c r="AI539" s="3">
        <v>0.40200000000000002</v>
      </c>
      <c r="AJ539" s="1">
        <v>0.41799999999999998</v>
      </c>
      <c r="AK539" s="3">
        <v>0.40899999999999997</v>
      </c>
      <c r="AL539" s="1">
        <v>0.505</v>
      </c>
      <c r="AM539" s="3">
        <v>1.151</v>
      </c>
      <c r="AN539" s="1">
        <v>3.9039999999999999</v>
      </c>
      <c r="AO539" s="3">
        <v>8.56</v>
      </c>
      <c r="AP539" s="1">
        <v>10.327999999999999</v>
      </c>
      <c r="AQ539" s="3">
        <v>7.0179999999999998</v>
      </c>
      <c r="AR539" s="1">
        <v>2.395</v>
      </c>
      <c r="AS539" s="3">
        <v>0.69099900000000003</v>
      </c>
      <c r="AT539" s="1">
        <v>1.0840000000000001</v>
      </c>
      <c r="AU539" s="3">
        <v>5.431</v>
      </c>
      <c r="AV539" s="1">
        <v>12.566000000000001</v>
      </c>
      <c r="AW539" s="3">
        <v>10.631</v>
      </c>
      <c r="AX539" s="1">
        <v>3.5259999999999998</v>
      </c>
      <c r="AY539" s="3">
        <v>1.5109999999999999</v>
      </c>
      <c r="AZ539" s="1">
        <v>1.0589999999999999</v>
      </c>
      <c r="BA539" s="3">
        <v>2.2450000000000001</v>
      </c>
      <c r="BB539" s="1">
        <v>17.146000000000001</v>
      </c>
      <c r="BC539" s="3">
        <v>68.843000000000004</v>
      </c>
      <c r="BD539" s="1">
        <v>132.321</v>
      </c>
      <c r="BE539" s="3">
        <v>120.425</v>
      </c>
      <c r="BF539" s="1">
        <v>61.895000000000003</v>
      </c>
      <c r="BG539" s="3">
        <v>14.795</v>
      </c>
      <c r="BH539" s="1">
        <v>1.0960000000000001</v>
      </c>
      <c r="BI539" s="3">
        <v>0.34300000000000003</v>
      </c>
      <c r="BJ539" s="1">
        <v>0.28999999999999998</v>
      </c>
      <c r="BK539" s="3">
        <v>0.249</v>
      </c>
      <c r="BL539" s="1">
        <v>0.218</v>
      </c>
      <c r="BM539" s="3">
        <v>0.18</v>
      </c>
    </row>
    <row r="540" spans="1:65">
      <c r="A540" s="5">
        <v>499</v>
      </c>
      <c r="B540" s="1">
        <v>426.33699999999999</v>
      </c>
      <c r="C540" s="3">
        <v>258.54599999999999</v>
      </c>
      <c r="D540" s="1">
        <v>250.977</v>
      </c>
      <c r="E540" s="3">
        <v>795.01</v>
      </c>
      <c r="F540" s="1">
        <v>999.99900000000002</v>
      </c>
      <c r="G540" s="3">
        <v>466.94400000000002</v>
      </c>
      <c r="H540" s="1">
        <v>57.927999999999997</v>
      </c>
      <c r="I540" s="3">
        <v>6.1959999999999997</v>
      </c>
      <c r="J540" s="1">
        <v>4.6859999999999999</v>
      </c>
      <c r="K540" s="3">
        <v>3.4670000000000001</v>
      </c>
      <c r="L540" s="1">
        <v>2.7130000000000001</v>
      </c>
      <c r="M540" s="3">
        <v>2.3769999999999998</v>
      </c>
      <c r="N540" s="1">
        <v>1.8080000000000001</v>
      </c>
      <c r="O540" s="3">
        <v>1.5229999999999999</v>
      </c>
      <c r="P540" s="1">
        <v>1.321</v>
      </c>
      <c r="Q540" s="3">
        <v>1.224</v>
      </c>
      <c r="R540" s="1">
        <v>1.2170000000000001</v>
      </c>
      <c r="S540" s="3">
        <v>1.0149999999999999</v>
      </c>
      <c r="T540" s="1">
        <v>0.93</v>
      </c>
      <c r="U540" s="3">
        <v>0.83399999999999996</v>
      </c>
      <c r="V540" s="1">
        <v>0.79400000000000004</v>
      </c>
      <c r="W540" s="3">
        <v>0.84599999999999997</v>
      </c>
      <c r="X540" s="1">
        <v>0.71699999999999997</v>
      </c>
      <c r="Y540" s="3">
        <v>0.48599999999999999</v>
      </c>
      <c r="Z540" s="1">
        <v>0.63100000000000001</v>
      </c>
      <c r="AA540" s="3">
        <v>0.67</v>
      </c>
      <c r="AB540" s="1">
        <v>0.64800000000000002</v>
      </c>
      <c r="AC540" s="3">
        <v>0.56499900000000003</v>
      </c>
      <c r="AD540" s="1">
        <v>0.52300000000000002</v>
      </c>
      <c r="AE540" s="3">
        <v>0.57999999999999996</v>
      </c>
      <c r="AF540" s="1">
        <v>0.55800000000000005</v>
      </c>
      <c r="AG540" s="3">
        <v>0.45600000000000002</v>
      </c>
      <c r="AH540" s="1">
        <v>0.52</v>
      </c>
      <c r="AI540" s="3">
        <v>0.39800000000000002</v>
      </c>
      <c r="AJ540" s="1">
        <v>0.48399999999999999</v>
      </c>
      <c r="AK540" s="3">
        <v>0.36</v>
      </c>
      <c r="AL540" s="1">
        <v>0.497</v>
      </c>
      <c r="AM540" s="3">
        <v>1.0609999999999999</v>
      </c>
      <c r="AN540" s="1">
        <v>3.613</v>
      </c>
      <c r="AO540" s="3">
        <v>8.0660000000000007</v>
      </c>
      <c r="AP540" s="1">
        <v>10.47</v>
      </c>
      <c r="AQ540" s="3">
        <v>6.8959999999999999</v>
      </c>
      <c r="AR540" s="1">
        <v>2.7229999999999999</v>
      </c>
      <c r="AS540" s="3">
        <v>0.79200000000000004</v>
      </c>
      <c r="AT540" s="1">
        <v>0.90900000000000003</v>
      </c>
      <c r="AU540" s="3">
        <v>4.8689999999999998</v>
      </c>
      <c r="AV540" s="1">
        <v>12.391999999999999</v>
      </c>
      <c r="AW540" s="3">
        <v>10.419</v>
      </c>
      <c r="AX540" s="1">
        <v>4.0270000000000001</v>
      </c>
      <c r="AY540" s="3">
        <v>1.4650000000000001</v>
      </c>
      <c r="AZ540" s="1">
        <v>0.92100000000000004</v>
      </c>
      <c r="BA540" s="3">
        <v>1.9470000000000001</v>
      </c>
      <c r="BB540" s="1">
        <v>14.417999999999999</v>
      </c>
      <c r="BC540" s="3">
        <v>62.064</v>
      </c>
      <c r="BD540" s="1">
        <v>129.429</v>
      </c>
      <c r="BE540" s="3">
        <v>121.075</v>
      </c>
      <c r="BF540" s="1">
        <v>65.665000000000006</v>
      </c>
      <c r="BG540" s="3">
        <v>18.09</v>
      </c>
      <c r="BH540" s="1">
        <v>1.6020000000000001</v>
      </c>
      <c r="BI540" s="3">
        <v>0.46800000000000003</v>
      </c>
      <c r="BJ540" s="1">
        <v>0.29299999999999998</v>
      </c>
      <c r="BK540" s="3">
        <v>0.28999999999999998</v>
      </c>
      <c r="BL540" s="1">
        <v>0.253</v>
      </c>
      <c r="BM540" s="3">
        <v>0.159</v>
      </c>
    </row>
    <row r="541" spans="1:65">
      <c r="A541" s="5">
        <v>499.5</v>
      </c>
      <c r="B541" s="1">
        <v>415.92099999999999</v>
      </c>
      <c r="C541" s="3">
        <v>258.625</v>
      </c>
      <c r="D541" s="1">
        <v>233.399</v>
      </c>
      <c r="E541" s="3">
        <v>738.39800000000002</v>
      </c>
      <c r="F541" s="1">
        <v>993.27</v>
      </c>
      <c r="G541" s="3">
        <v>497.09399999999999</v>
      </c>
      <c r="H541" s="1">
        <v>66.885000000000005</v>
      </c>
      <c r="I541" s="3">
        <v>6.726</v>
      </c>
      <c r="J541" s="1">
        <v>4.8789999999999996</v>
      </c>
      <c r="K541" s="3">
        <v>3.3439999999999999</v>
      </c>
      <c r="L541" s="1">
        <v>2.5310000000000001</v>
      </c>
      <c r="M541" s="3">
        <v>2.0270000000000001</v>
      </c>
      <c r="N541" s="1">
        <v>1.899</v>
      </c>
      <c r="O541" s="3">
        <v>1.462</v>
      </c>
      <c r="P541" s="1">
        <v>1.4059999999999999</v>
      </c>
      <c r="Q541" s="3">
        <v>1.3149999999999999</v>
      </c>
      <c r="R541" s="1">
        <v>1.1160000000000001</v>
      </c>
      <c r="S541" s="3">
        <v>1.016</v>
      </c>
      <c r="T541" s="1">
        <v>0.94599999999999995</v>
      </c>
      <c r="U541" s="3">
        <v>0.879</v>
      </c>
      <c r="V541" s="1">
        <v>0.72299999999999998</v>
      </c>
      <c r="W541" s="3">
        <v>0.72499999999999998</v>
      </c>
      <c r="X541" s="1">
        <v>0.73</v>
      </c>
      <c r="Y541" s="3">
        <v>0.64200000000000002</v>
      </c>
      <c r="Z541" s="1">
        <v>0.626</v>
      </c>
      <c r="AA541" s="3">
        <v>0.60399999999999998</v>
      </c>
      <c r="AB541" s="1">
        <v>0.67600000000000005</v>
      </c>
      <c r="AC541" s="3">
        <v>0.58399999999999996</v>
      </c>
      <c r="AD541" s="1">
        <v>0.59799999999999998</v>
      </c>
      <c r="AE541" s="3">
        <v>0.53100000000000003</v>
      </c>
      <c r="AF541" s="1">
        <v>0.42699999999999999</v>
      </c>
      <c r="AG541" s="3">
        <v>0.45700000000000002</v>
      </c>
      <c r="AH541" s="1">
        <v>0.48499999999999999</v>
      </c>
      <c r="AI541" s="3">
        <v>0.432</v>
      </c>
      <c r="AJ541" s="1">
        <v>0.34499999999999997</v>
      </c>
      <c r="AK541" s="3">
        <v>0.379</v>
      </c>
      <c r="AL541" s="1">
        <v>0.54200000000000004</v>
      </c>
      <c r="AM541" s="3">
        <v>1.1599999999999999</v>
      </c>
      <c r="AN541" s="1">
        <v>3.306</v>
      </c>
      <c r="AO541" s="3">
        <v>7.242</v>
      </c>
      <c r="AP541" s="1">
        <v>10.183</v>
      </c>
      <c r="AQ541" s="3">
        <v>7.3239999999999998</v>
      </c>
      <c r="AR541" s="1">
        <v>3.2050000000000001</v>
      </c>
      <c r="AS541" s="3">
        <v>0.95299999999999996</v>
      </c>
      <c r="AT541" s="1">
        <v>0.79200000000000004</v>
      </c>
      <c r="AU541" s="3">
        <v>4.4409999999999998</v>
      </c>
      <c r="AV541" s="1">
        <v>10.836</v>
      </c>
      <c r="AW541" s="3">
        <v>10.441000000000001</v>
      </c>
      <c r="AX541" s="1">
        <v>4.165</v>
      </c>
      <c r="AY541" s="3">
        <v>1.468</v>
      </c>
      <c r="AZ541" s="1">
        <v>0.96199999999999997</v>
      </c>
      <c r="BA541" s="3">
        <v>1.7</v>
      </c>
      <c r="BB541" s="1">
        <v>11.521000000000001</v>
      </c>
      <c r="BC541" s="3">
        <v>53.826000000000001</v>
      </c>
      <c r="BD541" s="1">
        <v>119.02800000000001</v>
      </c>
      <c r="BE541" s="3">
        <v>122.62</v>
      </c>
      <c r="BF541" s="1">
        <v>72.277000000000001</v>
      </c>
      <c r="BG541" s="3">
        <v>21.548999999999999</v>
      </c>
      <c r="BH541" s="1">
        <v>1.9670000000000001</v>
      </c>
      <c r="BI541" s="3">
        <v>0.433</v>
      </c>
      <c r="BJ541" s="1">
        <v>0.22</v>
      </c>
      <c r="BK541" s="3">
        <v>0.26200000000000001</v>
      </c>
      <c r="BL541" s="1">
        <v>0.24399999999999999</v>
      </c>
      <c r="BM541" s="3">
        <v>0.152</v>
      </c>
    </row>
    <row r="542" spans="1:65">
      <c r="A542" s="5">
        <v>500</v>
      </c>
      <c r="B542" s="1">
        <v>409.29599999999999</v>
      </c>
      <c r="C542" s="3">
        <v>261.34399999999999</v>
      </c>
      <c r="D542" s="1">
        <v>211.66200000000001</v>
      </c>
      <c r="E542" s="3">
        <v>704.50400000000002</v>
      </c>
      <c r="F542" s="1">
        <v>986.37900000000002</v>
      </c>
      <c r="G542" s="3">
        <v>513.95699999999999</v>
      </c>
      <c r="H542" s="1">
        <v>73.236998999999997</v>
      </c>
      <c r="I542" s="3">
        <v>7.2069999999999999</v>
      </c>
      <c r="J542" s="1">
        <v>4.6859999999999999</v>
      </c>
      <c r="K542" s="3">
        <v>3.4369999999999998</v>
      </c>
      <c r="L542" s="1">
        <v>2.89</v>
      </c>
      <c r="M542" s="3">
        <v>2.3210000000000002</v>
      </c>
      <c r="N542" s="1">
        <v>1.7190000000000001</v>
      </c>
      <c r="O542" s="3">
        <v>1.5409999999999999</v>
      </c>
      <c r="P542" s="1">
        <v>1.569</v>
      </c>
      <c r="Q542" s="3">
        <v>1.4</v>
      </c>
      <c r="R542" s="1">
        <v>1.0329999999999999</v>
      </c>
      <c r="S542" s="3">
        <v>0.82499999999999996</v>
      </c>
      <c r="T542" s="1">
        <v>0.88900000000000001</v>
      </c>
      <c r="U542" s="3">
        <v>0.80500000000000005</v>
      </c>
      <c r="V542" s="1">
        <v>0.83899999999999997</v>
      </c>
      <c r="W542" s="3">
        <v>0.86</v>
      </c>
      <c r="X542" s="1">
        <v>0.72099999999999997</v>
      </c>
      <c r="Y542" s="3">
        <v>0.54100000000000004</v>
      </c>
      <c r="Z542" s="1">
        <v>0.54</v>
      </c>
      <c r="AA542" s="3">
        <v>0.59899999999999998</v>
      </c>
      <c r="AB542" s="1">
        <v>0.51300000000000001</v>
      </c>
      <c r="AC542" s="3">
        <v>0.55800000000000005</v>
      </c>
      <c r="AD542" s="1">
        <v>0.65800000000000003</v>
      </c>
      <c r="AE542" s="3">
        <v>0.5</v>
      </c>
      <c r="AF542" s="1">
        <v>0.45200000000000001</v>
      </c>
      <c r="AG542" s="3">
        <v>0.48399999999999999</v>
      </c>
      <c r="AH542" s="1">
        <v>0.54200000000000004</v>
      </c>
      <c r="AI542" s="3">
        <v>0.39900000000000002</v>
      </c>
      <c r="AJ542" s="1">
        <v>0.41699999999999998</v>
      </c>
      <c r="AK542" s="3">
        <v>0.36299999999999999</v>
      </c>
      <c r="AL542" s="1">
        <v>0.55300000000000005</v>
      </c>
      <c r="AM542" s="3">
        <v>0.91900000000000004</v>
      </c>
      <c r="AN542" s="1">
        <v>3.16</v>
      </c>
      <c r="AO542" s="3">
        <v>6.8419999999999996</v>
      </c>
      <c r="AP542" s="1">
        <v>10.464</v>
      </c>
      <c r="AQ542" s="3">
        <v>7.742</v>
      </c>
      <c r="AR542" s="1">
        <v>3.2109999999999999</v>
      </c>
      <c r="AS542" s="3">
        <v>0.91900000000000004</v>
      </c>
      <c r="AT542" s="1">
        <v>0.78300000000000003</v>
      </c>
      <c r="AU542" s="3">
        <v>4.2119999999999997</v>
      </c>
      <c r="AV542" s="1">
        <v>10.542</v>
      </c>
      <c r="AW542" s="3">
        <v>11.175000000000001</v>
      </c>
      <c r="AX542" s="1">
        <v>4.0549999999999997</v>
      </c>
      <c r="AY542" s="3">
        <v>1.5980000000000001</v>
      </c>
      <c r="AZ542" s="1">
        <v>0.89900000000000002</v>
      </c>
      <c r="BA542" s="3">
        <v>1.3819999999999999</v>
      </c>
      <c r="BB542" s="1">
        <v>10.07</v>
      </c>
      <c r="BC542" s="3">
        <v>49.771999999999998</v>
      </c>
      <c r="BD542" s="1">
        <v>114.003</v>
      </c>
      <c r="BE542" s="3">
        <v>126.711</v>
      </c>
      <c r="BF542" s="1">
        <v>77.242000000000004</v>
      </c>
      <c r="BG542" s="3">
        <v>25.225999999999999</v>
      </c>
      <c r="BH542" s="1">
        <v>2.5819999999999999</v>
      </c>
      <c r="BI542" s="3">
        <v>0.35499999999999998</v>
      </c>
      <c r="BJ542" s="1">
        <v>0.252</v>
      </c>
      <c r="BK542" s="3">
        <v>0.19700000000000001</v>
      </c>
      <c r="BL542" s="1">
        <v>0.249</v>
      </c>
      <c r="BM542" s="3">
        <v>0.161</v>
      </c>
    </row>
    <row r="543" spans="1:65">
      <c r="A543" s="5">
        <v>500.5</v>
      </c>
      <c r="B543" s="1">
        <v>403.221</v>
      </c>
      <c r="C543" s="3">
        <v>256.68200000000002</v>
      </c>
      <c r="D543" s="1">
        <v>204.285</v>
      </c>
      <c r="E543" s="3">
        <v>659.447</v>
      </c>
      <c r="F543" s="1">
        <v>971.43799999999999</v>
      </c>
      <c r="G543" s="3">
        <v>530.68399999999997</v>
      </c>
      <c r="H543" s="1">
        <v>85.248999999999995</v>
      </c>
      <c r="I543" s="3">
        <v>7.681</v>
      </c>
      <c r="J543" s="1">
        <v>4.452</v>
      </c>
      <c r="K543" s="3">
        <v>3.1890000000000001</v>
      </c>
      <c r="L543" s="1">
        <v>2.5819999999999999</v>
      </c>
      <c r="M543" s="3">
        <v>2.4969999999999999</v>
      </c>
      <c r="N543" s="1">
        <v>1.903</v>
      </c>
      <c r="O543" s="3">
        <v>1.4490000000000001</v>
      </c>
      <c r="P543" s="1">
        <v>1.4610000000000001</v>
      </c>
      <c r="Q543" s="3">
        <v>1.2270000000000001</v>
      </c>
      <c r="R543" s="1">
        <v>1.0009999999999999</v>
      </c>
      <c r="S543" s="3">
        <v>0.89300000000000002</v>
      </c>
      <c r="T543" s="1">
        <v>0.86499999999999999</v>
      </c>
      <c r="U543" s="3">
        <v>0.84399999999999997</v>
      </c>
      <c r="V543" s="1">
        <v>0.65400000000000003</v>
      </c>
      <c r="W543" s="3">
        <v>0.68999900000000003</v>
      </c>
      <c r="X543" s="1">
        <v>0.66700000000000004</v>
      </c>
      <c r="Y543" s="3">
        <v>0.64400000000000002</v>
      </c>
      <c r="Z543" s="1">
        <v>0.60199999999999998</v>
      </c>
      <c r="AA543" s="3">
        <v>0.61</v>
      </c>
      <c r="AB543" s="1">
        <v>0.47399999999999998</v>
      </c>
      <c r="AC543" s="3">
        <v>0.55500000000000005</v>
      </c>
      <c r="AD543" s="1">
        <v>0.70699999999999996</v>
      </c>
      <c r="AE543" s="3">
        <v>0.53300000000000003</v>
      </c>
      <c r="AF543" s="1">
        <v>0.433</v>
      </c>
      <c r="AG543" s="3">
        <v>0.46800000000000003</v>
      </c>
      <c r="AH543" s="1">
        <v>0.48499999999999999</v>
      </c>
      <c r="AI543" s="3">
        <v>0.371</v>
      </c>
      <c r="AJ543" s="1">
        <v>0.36599999999999999</v>
      </c>
      <c r="AK543" s="3">
        <v>0.38200000000000001</v>
      </c>
      <c r="AL543" s="1">
        <v>0.499</v>
      </c>
      <c r="AM543" s="3">
        <v>0.80600000000000005</v>
      </c>
      <c r="AN543" s="1">
        <v>2.887</v>
      </c>
      <c r="AO543" s="3">
        <v>6.7619999999999996</v>
      </c>
      <c r="AP543" s="1">
        <v>10.105</v>
      </c>
      <c r="AQ543" s="3">
        <v>7.5970000000000004</v>
      </c>
      <c r="AR543" s="1">
        <v>3.665</v>
      </c>
      <c r="AS543" s="3">
        <v>0.92800000000000005</v>
      </c>
      <c r="AT543" s="1">
        <v>0.755</v>
      </c>
      <c r="AU543" s="3">
        <v>3.927</v>
      </c>
      <c r="AV543" s="1">
        <v>10.781000000000001</v>
      </c>
      <c r="AW543" s="3">
        <v>10.769</v>
      </c>
      <c r="AX543" s="1">
        <v>4.72</v>
      </c>
      <c r="AY543" s="3">
        <v>1.9890000000000001</v>
      </c>
      <c r="AZ543" s="1">
        <v>0.91500000000000004</v>
      </c>
      <c r="BA543" s="3">
        <v>1.2649999999999999</v>
      </c>
      <c r="BB543" s="1">
        <v>8.3870000000000005</v>
      </c>
      <c r="BC543" s="3">
        <v>44.262999999999998</v>
      </c>
      <c r="BD543" s="1">
        <v>108.25700000000001</v>
      </c>
      <c r="BE543" s="3">
        <v>126.752</v>
      </c>
      <c r="BF543" s="1">
        <v>82.411000000000001</v>
      </c>
      <c r="BG543" s="3">
        <v>28.829000000000001</v>
      </c>
      <c r="BH543" s="1">
        <v>3.5</v>
      </c>
      <c r="BI543" s="3">
        <v>0.40799999999999997</v>
      </c>
      <c r="BJ543" s="1">
        <v>0.32700000000000001</v>
      </c>
      <c r="BK543" s="3">
        <v>0.26400000000000001</v>
      </c>
      <c r="BL543" s="1">
        <v>0.21099999999999999</v>
      </c>
      <c r="BM543" s="3">
        <v>0.189</v>
      </c>
    </row>
    <row r="544" spans="1:65">
      <c r="A544" s="5">
        <v>501</v>
      </c>
      <c r="B544" s="1">
        <v>391.94499999999999</v>
      </c>
      <c r="C544" s="3">
        <v>260.35899999999998</v>
      </c>
      <c r="D544" s="1">
        <v>187.791</v>
      </c>
      <c r="E544" s="3">
        <v>628.53399999999999</v>
      </c>
      <c r="F544" s="1">
        <v>947.05200000000002</v>
      </c>
      <c r="G544" s="3">
        <v>553.10799899999995</v>
      </c>
      <c r="H544" s="1">
        <v>95.286000000000001</v>
      </c>
      <c r="I544" s="3">
        <v>8.3940000000000001</v>
      </c>
      <c r="J544" s="1">
        <v>4.3460000000000001</v>
      </c>
      <c r="K544" s="3">
        <v>3.3690000000000002</v>
      </c>
      <c r="L544" s="1">
        <v>2.8490000000000002</v>
      </c>
      <c r="M544" s="3">
        <v>2.1989999999999998</v>
      </c>
      <c r="N544" s="1">
        <v>1.9730000000000001</v>
      </c>
      <c r="O544" s="3">
        <v>1.333</v>
      </c>
      <c r="P544" s="1">
        <v>1.45</v>
      </c>
      <c r="Q544" s="3">
        <v>1.2789999999999999</v>
      </c>
      <c r="R544" s="1">
        <v>1.1919999999999999</v>
      </c>
      <c r="S544" s="3">
        <v>1.1000000000000001</v>
      </c>
      <c r="T544" s="1">
        <v>1.0209999999999999</v>
      </c>
      <c r="U544" s="3">
        <v>0.83</v>
      </c>
      <c r="V544" s="1">
        <v>0.60799999999999998</v>
      </c>
      <c r="W544" s="3">
        <v>0.64700000000000002</v>
      </c>
      <c r="X544" s="1">
        <v>0.752</v>
      </c>
      <c r="Y544" s="3">
        <v>0.63500000000000001</v>
      </c>
      <c r="Z544" s="1">
        <v>0.627</v>
      </c>
      <c r="AA544" s="3">
        <v>0.46300000000000002</v>
      </c>
      <c r="AB544" s="1">
        <v>0.629</v>
      </c>
      <c r="AC544" s="3">
        <v>0.64</v>
      </c>
      <c r="AD544" s="1">
        <v>0.48599999999999999</v>
      </c>
      <c r="AE544" s="3">
        <v>0.53900000000000003</v>
      </c>
      <c r="AF544" s="1">
        <v>0.498</v>
      </c>
      <c r="AG544" s="3">
        <v>0.50600000000000001</v>
      </c>
      <c r="AH544" s="1">
        <v>0.433</v>
      </c>
      <c r="AI544" s="3">
        <v>0.33500000000000002</v>
      </c>
      <c r="AJ544" s="1">
        <v>0.314</v>
      </c>
      <c r="AK544" s="3">
        <v>0.441</v>
      </c>
      <c r="AL544" s="1">
        <v>0.35399999999999998</v>
      </c>
      <c r="AM544" s="3">
        <v>0.76800000000000002</v>
      </c>
      <c r="AN544" s="1">
        <v>2.4529999999999998</v>
      </c>
      <c r="AO544" s="3">
        <v>6.2249999999999996</v>
      </c>
      <c r="AP544" s="1">
        <v>9.7650000000000006</v>
      </c>
      <c r="AQ544" s="3">
        <v>7.7770000000000001</v>
      </c>
      <c r="AR544" s="1">
        <v>3.9809999999999999</v>
      </c>
      <c r="AS544" s="3">
        <v>0.99399999999999999</v>
      </c>
      <c r="AT544" s="1">
        <v>0.70299999999999996</v>
      </c>
      <c r="AU544" s="3">
        <v>3.6389999999999998</v>
      </c>
      <c r="AV544" s="1">
        <v>9.484</v>
      </c>
      <c r="AW544" s="3">
        <v>10.087</v>
      </c>
      <c r="AX544" s="1">
        <v>4.7300000000000004</v>
      </c>
      <c r="AY544" s="3">
        <v>1.889</v>
      </c>
      <c r="AZ544" s="1">
        <v>0.99299999999999999</v>
      </c>
      <c r="BA544" s="3">
        <v>1.113</v>
      </c>
      <c r="BB544" s="1">
        <v>6.4960000000000004</v>
      </c>
      <c r="BC544" s="3">
        <v>38.402000000000001</v>
      </c>
      <c r="BD544" s="1">
        <v>101.498</v>
      </c>
      <c r="BE544" s="3">
        <v>125.119</v>
      </c>
      <c r="BF544" s="1">
        <v>88.332999999999998</v>
      </c>
      <c r="BG544" s="3">
        <v>33.119</v>
      </c>
      <c r="BH544" s="1">
        <v>4.3029999999999999</v>
      </c>
      <c r="BI544" s="3">
        <v>0.54300000000000004</v>
      </c>
      <c r="BJ544" s="1">
        <v>0.26700000000000002</v>
      </c>
      <c r="BK544" s="3">
        <v>0.246</v>
      </c>
      <c r="BL544" s="1">
        <v>0.17499999999999999</v>
      </c>
      <c r="BM544" s="3">
        <v>0.19700000000000001</v>
      </c>
    </row>
    <row r="545" spans="1:65">
      <c r="A545" s="5">
        <v>501.5</v>
      </c>
      <c r="B545" s="1">
        <v>375.291</v>
      </c>
      <c r="C545" s="3">
        <v>263.209</v>
      </c>
      <c r="D545" s="1">
        <v>172.56399999999999</v>
      </c>
      <c r="E545" s="3">
        <v>576.08299999999997</v>
      </c>
      <c r="F545" s="1">
        <v>914.27599999999995</v>
      </c>
      <c r="G545" s="3">
        <v>570.26</v>
      </c>
      <c r="H545" s="1">
        <v>104.04600000000001</v>
      </c>
      <c r="I545" s="3">
        <v>8.6110000000000007</v>
      </c>
      <c r="J545" s="1">
        <v>4.194</v>
      </c>
      <c r="K545" s="3">
        <v>3.4790000000000001</v>
      </c>
      <c r="L545" s="1">
        <v>2.629</v>
      </c>
      <c r="M545" s="3">
        <v>2.1720000000000002</v>
      </c>
      <c r="N545" s="1">
        <v>1.7789999999999999</v>
      </c>
      <c r="O545" s="3">
        <v>1.5109999999999999</v>
      </c>
      <c r="P545" s="1">
        <v>1.361</v>
      </c>
      <c r="Q545" s="3">
        <v>1.0649999999999999</v>
      </c>
      <c r="R545" s="1">
        <v>1.0229999999999999</v>
      </c>
      <c r="S545" s="3">
        <v>0.80600000000000005</v>
      </c>
      <c r="T545" s="1">
        <v>0.99</v>
      </c>
      <c r="U545" s="3">
        <v>0.85</v>
      </c>
      <c r="V545" s="1">
        <v>0.70099999999999996</v>
      </c>
      <c r="W545" s="3">
        <v>0.82099999999999995</v>
      </c>
      <c r="X545" s="1">
        <v>0.752</v>
      </c>
      <c r="Y545" s="3">
        <v>0.53700000000000003</v>
      </c>
      <c r="Z545" s="1">
        <v>0.61399999999999999</v>
      </c>
      <c r="AA545" s="3">
        <v>0.63100000000000001</v>
      </c>
      <c r="AB545" s="1">
        <v>0.505</v>
      </c>
      <c r="AC545" s="3">
        <v>0.57199999999999995</v>
      </c>
      <c r="AD545" s="1">
        <v>0.52</v>
      </c>
      <c r="AE545" s="3">
        <v>0.45800000000000002</v>
      </c>
      <c r="AF545" s="1">
        <v>0.60199999999999998</v>
      </c>
      <c r="AG545" s="3">
        <v>0.35199999999999998</v>
      </c>
      <c r="AH545" s="1">
        <v>0.44600000000000001</v>
      </c>
      <c r="AI545" s="3">
        <v>0.36099999999999999</v>
      </c>
      <c r="AJ545" s="1">
        <v>0.35499999999999998</v>
      </c>
      <c r="AK545" s="3">
        <v>0.315</v>
      </c>
      <c r="AL545" s="1">
        <v>0.38900000000000001</v>
      </c>
      <c r="AM545" s="3">
        <v>0.63700000000000001</v>
      </c>
      <c r="AN545" s="1">
        <v>2.056</v>
      </c>
      <c r="AO545" s="3">
        <v>5.6509999999999998</v>
      </c>
      <c r="AP545" s="1">
        <v>9.4909999999999997</v>
      </c>
      <c r="AQ545" s="3">
        <v>7.97</v>
      </c>
      <c r="AR545" s="1">
        <v>3.6539999999999999</v>
      </c>
      <c r="AS545" s="3">
        <v>1.171</v>
      </c>
      <c r="AT545" s="1">
        <v>0.55200000000000005</v>
      </c>
      <c r="AU545" s="3">
        <v>3.2090000000000001</v>
      </c>
      <c r="AV545" s="1">
        <v>9.2140000000000004</v>
      </c>
      <c r="AW545" s="3">
        <v>8.8659999999999997</v>
      </c>
      <c r="AX545" s="1">
        <v>4.7869999999999999</v>
      </c>
      <c r="AY545" s="3">
        <v>2.0859999999999999</v>
      </c>
      <c r="AZ545" s="1">
        <v>0.92800000000000005</v>
      </c>
      <c r="BA545" s="3">
        <v>1.081</v>
      </c>
      <c r="BB545" s="1">
        <v>5.101</v>
      </c>
      <c r="BC545" s="3">
        <v>33.549999999999997</v>
      </c>
      <c r="BD545" s="1">
        <v>94.123000000000005</v>
      </c>
      <c r="BE545" s="3">
        <v>125.212</v>
      </c>
      <c r="BF545" s="1">
        <v>93.274000000000001</v>
      </c>
      <c r="BG545" s="3">
        <v>37.164000000000001</v>
      </c>
      <c r="BH545" s="1">
        <v>5.4740000000000002</v>
      </c>
      <c r="BI545" s="3">
        <v>0.53900000000000003</v>
      </c>
      <c r="BJ545" s="1">
        <v>0.25700000000000001</v>
      </c>
      <c r="BK545" s="3">
        <v>0.23300000000000001</v>
      </c>
      <c r="BL545" s="1">
        <v>0.18099999999999999</v>
      </c>
      <c r="BM545" s="3">
        <v>0.18</v>
      </c>
    </row>
    <row r="546" spans="1:65">
      <c r="A546" s="5">
        <v>502</v>
      </c>
      <c r="B546" s="1">
        <v>357.76100000000002</v>
      </c>
      <c r="C546" s="3">
        <v>264.03899999999999</v>
      </c>
      <c r="D546" s="1">
        <v>158.30099999999999</v>
      </c>
      <c r="E546" s="3">
        <v>529.43600000000004</v>
      </c>
      <c r="F546" s="1">
        <v>894.52499999999998</v>
      </c>
      <c r="G546" s="3">
        <v>589.03399999999999</v>
      </c>
      <c r="H546" s="1">
        <v>117.535</v>
      </c>
      <c r="I546" s="3">
        <v>9.31</v>
      </c>
      <c r="J546" s="1">
        <v>4.5010000000000003</v>
      </c>
      <c r="K546" s="3">
        <v>3.6739999999999999</v>
      </c>
      <c r="L546" s="1">
        <v>2.7469999999999999</v>
      </c>
      <c r="M546" s="3">
        <v>2.3130000000000002</v>
      </c>
      <c r="N546" s="1">
        <v>1.6830000000000001</v>
      </c>
      <c r="O546" s="3">
        <v>1.367</v>
      </c>
      <c r="P546" s="1">
        <v>1.54</v>
      </c>
      <c r="Q546" s="3">
        <v>1.1259999999999999</v>
      </c>
      <c r="R546" s="1">
        <v>0.98399999999999999</v>
      </c>
      <c r="S546" s="3">
        <v>1.133</v>
      </c>
      <c r="T546" s="1">
        <v>0.88500000000000001</v>
      </c>
      <c r="U546" s="3">
        <v>0.67500000000000004</v>
      </c>
      <c r="V546" s="1">
        <v>0.91400000000000003</v>
      </c>
      <c r="W546" s="3">
        <v>0.76100000000000001</v>
      </c>
      <c r="X546" s="1">
        <v>0.64300000000000002</v>
      </c>
      <c r="Y546" s="3">
        <v>0.67800000000000005</v>
      </c>
      <c r="Z546" s="1">
        <v>0.68999900000000003</v>
      </c>
      <c r="AA546" s="3">
        <v>0.63500000000000001</v>
      </c>
      <c r="AB546" s="1">
        <v>0.44700000000000001</v>
      </c>
      <c r="AC546" s="3">
        <v>0.504</v>
      </c>
      <c r="AD546" s="1">
        <v>0.42899999999999999</v>
      </c>
      <c r="AE546" s="3">
        <v>0.51700000000000002</v>
      </c>
      <c r="AF546" s="1">
        <v>0.505</v>
      </c>
      <c r="AG546" s="3">
        <v>0.40500000000000003</v>
      </c>
      <c r="AH546" s="1">
        <v>0.42699999999999999</v>
      </c>
      <c r="AI546" s="3">
        <v>0.499</v>
      </c>
      <c r="AJ546" s="1">
        <v>0.33400000000000002</v>
      </c>
      <c r="AK546" s="3">
        <v>0.29799999999999999</v>
      </c>
      <c r="AL546" s="1">
        <v>0.32500000000000001</v>
      </c>
      <c r="AM546" s="3">
        <v>0.64600000000000002</v>
      </c>
      <c r="AN546" s="1">
        <v>1.8979999999999999</v>
      </c>
      <c r="AO546" s="3">
        <v>5.4729999999999999</v>
      </c>
      <c r="AP546" s="1">
        <v>8.8780000000000001</v>
      </c>
      <c r="AQ546" s="3">
        <v>8.6630000000000003</v>
      </c>
      <c r="AR546" s="1">
        <v>4.4180000000000001</v>
      </c>
      <c r="AS546" s="3">
        <v>1.393</v>
      </c>
      <c r="AT546" s="1">
        <v>0.58099999999999996</v>
      </c>
      <c r="AU546" s="3">
        <v>3.169</v>
      </c>
      <c r="AV546" s="1">
        <v>8.8879999999999999</v>
      </c>
      <c r="AW546" s="3">
        <v>9.0470000000000006</v>
      </c>
      <c r="AX546" s="1">
        <v>4.9560000000000004</v>
      </c>
      <c r="AY546" s="3">
        <v>2.2149999999999999</v>
      </c>
      <c r="AZ546" s="1">
        <v>0.88100000000000001</v>
      </c>
      <c r="BA546" s="3">
        <v>0.95599999999999996</v>
      </c>
      <c r="BB546" s="1">
        <v>4.1970000000000001</v>
      </c>
      <c r="BC546" s="3">
        <v>28.158000000000001</v>
      </c>
      <c r="BD546" s="1">
        <v>85.39</v>
      </c>
      <c r="BE546" s="3">
        <v>124.10599999999999</v>
      </c>
      <c r="BF546" s="1">
        <v>100.20399999999999</v>
      </c>
      <c r="BG546" s="3">
        <v>41.869</v>
      </c>
      <c r="BH546" s="1">
        <v>6.8460000000000001</v>
      </c>
      <c r="BI546" s="3">
        <v>0.46800000000000003</v>
      </c>
      <c r="BJ546" s="1">
        <v>0.36199999999999999</v>
      </c>
      <c r="BK546" s="3">
        <v>0.17299999999999999</v>
      </c>
      <c r="BL546" s="1">
        <v>0.16200000000000001</v>
      </c>
      <c r="BM546" s="3">
        <v>0.151</v>
      </c>
    </row>
    <row r="547" spans="1:65">
      <c r="A547" s="5">
        <v>502.5</v>
      </c>
      <c r="B547" s="1">
        <v>343.89800000000002</v>
      </c>
      <c r="C547" s="3">
        <v>262.71300000000002</v>
      </c>
      <c r="D547" s="1">
        <v>141.68799999999999</v>
      </c>
      <c r="E547" s="3">
        <v>483.971</v>
      </c>
      <c r="F547" s="1">
        <v>867.423</v>
      </c>
      <c r="G547" s="3">
        <v>611.97500000000002</v>
      </c>
      <c r="H547" s="1">
        <v>125.35</v>
      </c>
      <c r="I547" s="3">
        <v>10.000999999999999</v>
      </c>
      <c r="J547" s="1">
        <v>4.87</v>
      </c>
      <c r="K547" s="3">
        <v>3.3210000000000002</v>
      </c>
      <c r="L547" s="1">
        <v>2.496</v>
      </c>
      <c r="M547" s="3">
        <v>2.468</v>
      </c>
      <c r="N547" s="1">
        <v>1.6830000000000001</v>
      </c>
      <c r="O547" s="3">
        <v>1.339</v>
      </c>
      <c r="P547" s="1">
        <v>1.3680000000000001</v>
      </c>
      <c r="Q547" s="3">
        <v>1.1439999999999999</v>
      </c>
      <c r="R547" s="1">
        <v>0.96599999999999997</v>
      </c>
      <c r="S547" s="3">
        <v>1.006</v>
      </c>
      <c r="T547" s="1">
        <v>1.0589999999999999</v>
      </c>
      <c r="U547" s="3">
        <v>0.81200000000000006</v>
      </c>
      <c r="V547" s="1">
        <v>0.75600000000000001</v>
      </c>
      <c r="W547" s="3">
        <v>0.69499999999999995</v>
      </c>
      <c r="X547" s="1">
        <v>0.74299999999999999</v>
      </c>
      <c r="Y547" s="3">
        <v>0.65800000000000003</v>
      </c>
      <c r="Z547" s="1">
        <v>0.58699999999999997</v>
      </c>
      <c r="AA547" s="3">
        <v>0.57699999999999996</v>
      </c>
      <c r="AB547" s="1">
        <v>0.61099999999999999</v>
      </c>
      <c r="AC547" s="3">
        <v>0.47299999999999998</v>
      </c>
      <c r="AD547" s="1">
        <v>0.51600000000000001</v>
      </c>
      <c r="AE547" s="3">
        <v>0.42499999999999999</v>
      </c>
      <c r="AF547" s="1">
        <v>0.51500000000000001</v>
      </c>
      <c r="AG547" s="3">
        <v>0.48499999999999999</v>
      </c>
      <c r="AH547" s="1">
        <v>0.42199999999999999</v>
      </c>
      <c r="AI547" s="3">
        <v>0.43</v>
      </c>
      <c r="AJ547" s="1">
        <v>0.36499999999999999</v>
      </c>
      <c r="AK547" s="3">
        <v>0.39100000000000001</v>
      </c>
      <c r="AL547" s="1">
        <v>0.42299999999999999</v>
      </c>
      <c r="AM547" s="3">
        <v>0.52500000000000002</v>
      </c>
      <c r="AN547" s="1">
        <v>1.62</v>
      </c>
      <c r="AO547" s="3">
        <v>5.0830000000000002</v>
      </c>
      <c r="AP547" s="1">
        <v>8.744999</v>
      </c>
      <c r="AQ547" s="3">
        <v>8.0839999999999996</v>
      </c>
      <c r="AR547" s="1">
        <v>4.4870000000000001</v>
      </c>
      <c r="AS547" s="3">
        <v>1.3460000000000001</v>
      </c>
      <c r="AT547" s="1">
        <v>0.72199999999999998</v>
      </c>
      <c r="AU547" s="3">
        <v>2.7850000000000001</v>
      </c>
      <c r="AV547" s="1">
        <v>8.6140000000000008</v>
      </c>
      <c r="AW547" s="3">
        <v>9.510999</v>
      </c>
      <c r="AX547" s="1">
        <v>5.3330000000000002</v>
      </c>
      <c r="AY547" s="3">
        <v>2.4590000000000001</v>
      </c>
      <c r="AZ547" s="1">
        <v>0.89300000000000002</v>
      </c>
      <c r="BA547" s="3">
        <v>0.92700000000000005</v>
      </c>
      <c r="BB547" s="1">
        <v>3.5950000000000002</v>
      </c>
      <c r="BC547" s="3">
        <v>24.123000000000001</v>
      </c>
      <c r="BD547" s="1">
        <v>78.462000000000003</v>
      </c>
      <c r="BE547" s="3">
        <v>120.447</v>
      </c>
      <c r="BF547" s="1">
        <v>103.065</v>
      </c>
      <c r="BG547" s="3">
        <v>46.972000000000001</v>
      </c>
      <c r="BH547" s="1">
        <v>8.6349999999999998</v>
      </c>
      <c r="BI547" s="3">
        <v>0.54300000000000004</v>
      </c>
      <c r="BJ547" s="1">
        <v>0.40100000000000002</v>
      </c>
      <c r="BK547" s="3">
        <v>0.23400000000000001</v>
      </c>
      <c r="BL547" s="1">
        <v>0.20699999999999999</v>
      </c>
      <c r="BM547" s="3">
        <v>0.127</v>
      </c>
    </row>
    <row r="548" spans="1:65">
      <c r="A548" s="5">
        <v>503</v>
      </c>
      <c r="B548" s="1">
        <v>329.97199999999998</v>
      </c>
      <c r="C548" s="3">
        <v>264.233</v>
      </c>
      <c r="D548" s="1">
        <v>134.71799999999999</v>
      </c>
      <c r="E548" s="3">
        <v>443.93299999999999</v>
      </c>
      <c r="F548" s="1">
        <v>839.27099999999996</v>
      </c>
      <c r="G548" s="3">
        <v>633.31700000000001</v>
      </c>
      <c r="H548" s="1">
        <v>140.64099999999999</v>
      </c>
      <c r="I548" s="3">
        <v>11.223000000000001</v>
      </c>
      <c r="J548" s="1">
        <v>4.5590000000000002</v>
      </c>
      <c r="K548" s="3">
        <v>3.2149999999999999</v>
      </c>
      <c r="L548" s="1">
        <v>2.4279999999999999</v>
      </c>
      <c r="M548" s="3">
        <v>1.976</v>
      </c>
      <c r="N548" s="1">
        <v>1.6060000000000001</v>
      </c>
      <c r="O548" s="3">
        <v>1.5529999999999999</v>
      </c>
      <c r="P548" s="1">
        <v>1.089</v>
      </c>
      <c r="Q548" s="3">
        <v>1.1120000000000001</v>
      </c>
      <c r="R548" s="1">
        <v>0.98099999999999998</v>
      </c>
      <c r="S548" s="3">
        <v>0.96399999999999997</v>
      </c>
      <c r="T548" s="1">
        <v>0.80100000000000005</v>
      </c>
      <c r="U548" s="3">
        <v>0.77</v>
      </c>
      <c r="V548" s="1">
        <v>0.85499999999999998</v>
      </c>
      <c r="W548" s="3">
        <v>0.68500000000000005</v>
      </c>
      <c r="X548" s="1">
        <v>0.61199999999999999</v>
      </c>
      <c r="Y548" s="3">
        <v>0.496</v>
      </c>
      <c r="Z548" s="1">
        <v>0.505</v>
      </c>
      <c r="AA548" s="3">
        <v>0.48199999999999998</v>
      </c>
      <c r="AB548" s="1">
        <v>0.53400000000000003</v>
      </c>
      <c r="AC548" s="3">
        <v>0.50800000000000001</v>
      </c>
      <c r="AD548" s="1">
        <v>0.51500000000000001</v>
      </c>
      <c r="AE548" s="3">
        <v>0.52800000000000002</v>
      </c>
      <c r="AF548" s="1">
        <v>0.35099999999999998</v>
      </c>
      <c r="AG548" s="3">
        <v>0.57999999999999996</v>
      </c>
      <c r="AH548" s="1">
        <v>0.42599999999999999</v>
      </c>
      <c r="AI548" s="3">
        <v>0.42899999999999999</v>
      </c>
      <c r="AJ548" s="1">
        <v>0.42399999999999999</v>
      </c>
      <c r="AK548" s="3">
        <v>0.39200000000000002</v>
      </c>
      <c r="AL548" s="1">
        <v>0.41299999999999998</v>
      </c>
      <c r="AM548" s="3">
        <v>0.66200000000000003</v>
      </c>
      <c r="AN548" s="1">
        <v>1.577</v>
      </c>
      <c r="AO548" s="3">
        <v>4.4909999999999997</v>
      </c>
      <c r="AP548" s="1">
        <v>8.3989989999999999</v>
      </c>
      <c r="AQ548" s="3">
        <v>9.0229999999999997</v>
      </c>
      <c r="AR548" s="1">
        <v>4.8209999999999997</v>
      </c>
      <c r="AS548" s="3">
        <v>1.389</v>
      </c>
      <c r="AT548" s="1">
        <v>0.78700000000000003</v>
      </c>
      <c r="AU548" s="3">
        <v>2.7669999999999999</v>
      </c>
      <c r="AV548" s="1">
        <v>7.6760000000000002</v>
      </c>
      <c r="AW548" s="3">
        <v>8.4600000000000009</v>
      </c>
      <c r="AX548" s="1">
        <v>5.6280000000000001</v>
      </c>
      <c r="AY548" s="3">
        <v>2.5590000000000002</v>
      </c>
      <c r="AZ548" s="1">
        <v>1.0920000000000001</v>
      </c>
      <c r="BA548" s="3">
        <v>0.88300000000000001</v>
      </c>
      <c r="BB548" s="1">
        <v>2.9220000000000002</v>
      </c>
      <c r="BC548" s="3">
        <v>20.757000000000001</v>
      </c>
      <c r="BD548" s="1">
        <v>70.697998999999996</v>
      </c>
      <c r="BE548" s="3">
        <v>118.123</v>
      </c>
      <c r="BF548" s="1">
        <v>107.529</v>
      </c>
      <c r="BG548" s="3">
        <v>52.542000000000002</v>
      </c>
      <c r="BH548" s="1">
        <v>9.8369999999999997</v>
      </c>
      <c r="BI548" s="3">
        <v>0.64</v>
      </c>
      <c r="BJ548" s="1">
        <v>0.373</v>
      </c>
      <c r="BK548" s="3">
        <v>0.24399999999999999</v>
      </c>
      <c r="BL548" s="1">
        <v>0.24399999999999999</v>
      </c>
      <c r="BM548" s="3">
        <v>0.20599999999999999</v>
      </c>
    </row>
    <row r="549" spans="1:65">
      <c r="A549" s="5">
        <v>503.5</v>
      </c>
      <c r="B549" s="1">
        <v>312.22800000000001</v>
      </c>
      <c r="C549" s="3">
        <v>260.80200000000002</v>
      </c>
      <c r="D549" s="1">
        <v>128.887</v>
      </c>
      <c r="E549" s="3">
        <v>411.08600000000001</v>
      </c>
      <c r="F549" s="1">
        <v>820.976</v>
      </c>
      <c r="G549" s="3">
        <v>651.99599999999998</v>
      </c>
      <c r="H549" s="1">
        <v>150.637</v>
      </c>
      <c r="I549" s="3">
        <v>11.792</v>
      </c>
      <c r="J549" s="1">
        <v>4.3040000000000003</v>
      </c>
      <c r="K549" s="3">
        <v>3.2050000000000001</v>
      </c>
      <c r="L549" s="1">
        <v>2.6560000000000001</v>
      </c>
      <c r="M549" s="3">
        <v>2.407</v>
      </c>
      <c r="N549" s="1">
        <v>1.9450000000000001</v>
      </c>
      <c r="O549" s="3">
        <v>1.234</v>
      </c>
      <c r="P549" s="1">
        <v>1.345</v>
      </c>
      <c r="Q549" s="3">
        <v>1.042</v>
      </c>
      <c r="R549" s="1">
        <v>0.91500000000000004</v>
      </c>
      <c r="S549" s="3">
        <v>0.96799999999999997</v>
      </c>
      <c r="T549" s="1">
        <v>0.997</v>
      </c>
      <c r="U549" s="3">
        <v>1.0409999999999999</v>
      </c>
      <c r="V549" s="1">
        <v>0.76700000000000002</v>
      </c>
      <c r="W549" s="3">
        <v>0.55900000000000005</v>
      </c>
      <c r="X549" s="1">
        <v>0.71399999999999997</v>
      </c>
      <c r="Y549" s="3">
        <v>0.57299999999999995</v>
      </c>
      <c r="Z549" s="1">
        <v>0.61499999999999999</v>
      </c>
      <c r="AA549" s="3">
        <v>0.60299999999999998</v>
      </c>
      <c r="AB549" s="1">
        <v>0.52200000000000002</v>
      </c>
      <c r="AC549" s="3">
        <v>0.48899999999999999</v>
      </c>
      <c r="AD549" s="1">
        <v>0.47899999999999998</v>
      </c>
      <c r="AE549" s="3">
        <v>0.48299999999999998</v>
      </c>
      <c r="AF549" s="1">
        <v>0.46700000000000003</v>
      </c>
      <c r="AG549" s="3">
        <v>0.42399999999999999</v>
      </c>
      <c r="AH549" s="1">
        <v>0.43099999999999999</v>
      </c>
      <c r="AI549" s="3">
        <v>0.45200000000000001</v>
      </c>
      <c r="AJ549" s="1">
        <v>0.36499999999999999</v>
      </c>
      <c r="AK549" s="3">
        <v>0.36299999999999999</v>
      </c>
      <c r="AL549" s="1">
        <v>0.36699999999999999</v>
      </c>
      <c r="AM549" s="3">
        <v>0.57099999999999995</v>
      </c>
      <c r="AN549" s="1">
        <v>1.2949999999999999</v>
      </c>
      <c r="AO549" s="3">
        <v>4.3810000000000002</v>
      </c>
      <c r="AP549" s="1">
        <v>8.0530000000000008</v>
      </c>
      <c r="AQ549" s="3">
        <v>8.7940000000000005</v>
      </c>
      <c r="AR549" s="1">
        <v>4.8959999999999999</v>
      </c>
      <c r="AS549" s="3">
        <v>1.502</v>
      </c>
      <c r="AT549" s="1">
        <v>0.60399999999999998</v>
      </c>
      <c r="AU549" s="3">
        <v>2.3159999999999998</v>
      </c>
      <c r="AV549" s="1">
        <v>7.2450000000000001</v>
      </c>
      <c r="AW549" s="3">
        <v>7.9580000000000002</v>
      </c>
      <c r="AX549" s="1">
        <v>5.4969999999999999</v>
      </c>
      <c r="AY549" s="3">
        <v>2.6520000000000001</v>
      </c>
      <c r="AZ549" s="1">
        <v>0.99399999999999999</v>
      </c>
      <c r="BA549" s="3">
        <v>0.84499999999999997</v>
      </c>
      <c r="BB549" s="1">
        <v>2.2810000000000001</v>
      </c>
      <c r="BC549" s="3">
        <v>17.611999999999998</v>
      </c>
      <c r="BD549" s="1">
        <v>65.849000000000004</v>
      </c>
      <c r="BE549" s="3">
        <v>114.179</v>
      </c>
      <c r="BF549" s="1">
        <v>109.44799999999999</v>
      </c>
      <c r="BG549" s="3">
        <v>56.59</v>
      </c>
      <c r="BH549" s="1">
        <v>11.673</v>
      </c>
      <c r="BI549" s="3">
        <v>0.85199999999999998</v>
      </c>
      <c r="BJ549" s="1">
        <v>0.26500000000000001</v>
      </c>
      <c r="BK549" s="3">
        <v>0.24199999999999999</v>
      </c>
      <c r="BL549" s="1">
        <v>0.20699999999999999</v>
      </c>
      <c r="BM549" s="3">
        <v>0.19600000000000001</v>
      </c>
    </row>
    <row r="550" spans="1:65">
      <c r="A550" s="5">
        <v>504</v>
      </c>
      <c r="B550" s="1">
        <v>302.21600000000001</v>
      </c>
      <c r="C550" s="3">
        <v>262.87299999999999</v>
      </c>
      <c r="D550" s="1">
        <v>115.593</v>
      </c>
      <c r="E550" s="3">
        <v>361.459</v>
      </c>
      <c r="F550" s="1">
        <v>778.32399999999996</v>
      </c>
      <c r="G550" s="3">
        <v>659.05499899999995</v>
      </c>
      <c r="H550" s="1">
        <v>165.26300000000001</v>
      </c>
      <c r="I550" s="3">
        <v>13.766999999999999</v>
      </c>
      <c r="J550" s="1">
        <v>4.1840000000000002</v>
      </c>
      <c r="K550" s="3">
        <v>3.3119999999999998</v>
      </c>
      <c r="L550" s="1">
        <v>2.6309999999999998</v>
      </c>
      <c r="M550" s="3">
        <v>2.319</v>
      </c>
      <c r="N550" s="1">
        <v>1.73</v>
      </c>
      <c r="O550" s="3">
        <v>1.4410000000000001</v>
      </c>
      <c r="P550" s="1">
        <v>1.1679999999999999</v>
      </c>
      <c r="Q550" s="3">
        <v>1.0269999999999999</v>
      </c>
      <c r="R550" s="1">
        <v>0.86599999999999999</v>
      </c>
      <c r="S550" s="3">
        <v>0.90800000000000003</v>
      </c>
      <c r="T550" s="1">
        <v>0.98199999999999998</v>
      </c>
      <c r="U550" s="3">
        <v>0.78500000000000003</v>
      </c>
      <c r="V550" s="1">
        <v>0.72499999999999998</v>
      </c>
      <c r="W550" s="3">
        <v>0.66400000000000003</v>
      </c>
      <c r="X550" s="1">
        <v>0.68400000000000005</v>
      </c>
      <c r="Y550" s="3">
        <v>0.58099999999999996</v>
      </c>
      <c r="Z550" s="1">
        <v>0.71</v>
      </c>
      <c r="AA550" s="3">
        <v>0.53700000000000003</v>
      </c>
      <c r="AB550" s="1">
        <v>0.57099999999999995</v>
      </c>
      <c r="AC550" s="3">
        <v>0.41799999999999998</v>
      </c>
      <c r="AD550" s="1">
        <v>0.48299999999999998</v>
      </c>
      <c r="AE550" s="3">
        <v>0.45500000000000002</v>
      </c>
      <c r="AF550" s="1">
        <v>0.43099999999999999</v>
      </c>
      <c r="AG550" s="3">
        <v>0.503</v>
      </c>
      <c r="AH550" s="1">
        <v>0.30299999999999999</v>
      </c>
      <c r="AI550" s="3">
        <v>0.32500000000000001</v>
      </c>
      <c r="AJ550" s="1">
        <v>0.33900000000000002</v>
      </c>
      <c r="AK550" s="3">
        <v>0.33700000000000002</v>
      </c>
      <c r="AL550" s="1">
        <v>0.33600000000000002</v>
      </c>
      <c r="AM550" s="3">
        <v>0.50900000000000001</v>
      </c>
      <c r="AN550" s="1">
        <v>1.2</v>
      </c>
      <c r="AO550" s="3">
        <v>3.883</v>
      </c>
      <c r="AP550" s="1">
        <v>7.8079999999999998</v>
      </c>
      <c r="AQ550" s="3">
        <v>8.6430000000000007</v>
      </c>
      <c r="AR550" s="1">
        <v>5.29</v>
      </c>
      <c r="AS550" s="3">
        <v>1.663</v>
      </c>
      <c r="AT550" s="1">
        <v>0.65900000000000003</v>
      </c>
      <c r="AU550" s="3">
        <v>2.0840000000000001</v>
      </c>
      <c r="AV550" s="1">
        <v>6.9050000000000002</v>
      </c>
      <c r="AW550" s="3">
        <v>8.1950000000000003</v>
      </c>
      <c r="AX550" s="1">
        <v>5.6040000000000001</v>
      </c>
      <c r="AY550" s="3">
        <v>2.7450000000000001</v>
      </c>
      <c r="AZ550" s="1">
        <v>1.07</v>
      </c>
      <c r="BA550" s="3">
        <v>0.74199999999999999</v>
      </c>
      <c r="BB550" s="1">
        <v>1.9039999999999999</v>
      </c>
      <c r="BC550" s="3">
        <v>14.327999999999999</v>
      </c>
      <c r="BD550" s="1">
        <v>60.484000000000002</v>
      </c>
      <c r="BE550" s="3">
        <v>110.304</v>
      </c>
      <c r="BF550" s="1">
        <v>114.09099999999999</v>
      </c>
      <c r="BG550" s="3">
        <v>61.613999999999997</v>
      </c>
      <c r="BH550" s="1">
        <v>14.367000000000001</v>
      </c>
      <c r="BI550" s="3">
        <v>1.1679999999999999</v>
      </c>
      <c r="BJ550" s="1">
        <v>0.248</v>
      </c>
      <c r="BK550" s="3">
        <v>0.17100000000000001</v>
      </c>
      <c r="BL550" s="1">
        <v>0.20399999999999999</v>
      </c>
      <c r="BM550" s="3">
        <v>0.13800000000000001</v>
      </c>
    </row>
    <row r="551" spans="1:65">
      <c r="A551" s="5">
        <v>504.5</v>
      </c>
      <c r="B551" s="1">
        <v>294.71199999999999</v>
      </c>
      <c r="C551" s="3">
        <v>264.18400000000003</v>
      </c>
      <c r="D551" s="1">
        <v>108.218</v>
      </c>
      <c r="E551" s="3">
        <v>328.28800000000001</v>
      </c>
      <c r="F551" s="1">
        <v>762.601</v>
      </c>
      <c r="G551" s="3">
        <v>668.83900000000006</v>
      </c>
      <c r="H551" s="1">
        <v>177.857</v>
      </c>
      <c r="I551" s="3">
        <v>15.071</v>
      </c>
      <c r="J551" s="1">
        <v>3.907</v>
      </c>
      <c r="K551" s="3">
        <v>2.9670000000000001</v>
      </c>
      <c r="L551" s="1">
        <v>2.875</v>
      </c>
      <c r="M551" s="3">
        <v>1.9830000000000001</v>
      </c>
      <c r="N551" s="1">
        <v>1.7929999999999999</v>
      </c>
      <c r="O551" s="3">
        <v>1.3859999999999999</v>
      </c>
      <c r="P551" s="1">
        <v>1.345</v>
      </c>
      <c r="Q551" s="3">
        <v>1.0900000000000001</v>
      </c>
      <c r="R551" s="1">
        <v>0.98699999999999999</v>
      </c>
      <c r="S551" s="3">
        <v>0.88500000000000001</v>
      </c>
      <c r="T551" s="1">
        <v>0.74</v>
      </c>
      <c r="U551" s="3">
        <v>0.69299900000000003</v>
      </c>
      <c r="V551" s="1">
        <v>0.64100000000000001</v>
      </c>
      <c r="W551" s="3">
        <v>0.629</v>
      </c>
      <c r="X551" s="1">
        <v>0.59199999999999997</v>
      </c>
      <c r="Y551" s="3">
        <v>0.59399999999999997</v>
      </c>
      <c r="Z551" s="1">
        <v>0.69699999999999995</v>
      </c>
      <c r="AA551" s="3">
        <v>0.40400000000000003</v>
      </c>
      <c r="AB551" s="1">
        <v>0.54700000000000004</v>
      </c>
      <c r="AC551" s="3">
        <v>0.48</v>
      </c>
      <c r="AD551" s="1">
        <v>0.48599999999999999</v>
      </c>
      <c r="AE551" s="3">
        <v>0.34</v>
      </c>
      <c r="AF551" s="1">
        <v>0.52400000000000002</v>
      </c>
      <c r="AG551" s="3">
        <v>0.45200000000000001</v>
      </c>
      <c r="AH551" s="1">
        <v>0.35799999999999998</v>
      </c>
      <c r="AI551" s="3">
        <v>0.379</v>
      </c>
      <c r="AJ551" s="1">
        <v>0.30099999999999999</v>
      </c>
      <c r="AK551" s="3">
        <v>0.316</v>
      </c>
      <c r="AL551" s="1">
        <v>0.33</v>
      </c>
      <c r="AM551" s="3">
        <v>0.40400000000000003</v>
      </c>
      <c r="AN551" s="1">
        <v>1.123</v>
      </c>
      <c r="AO551" s="3">
        <v>3.4049999999999998</v>
      </c>
      <c r="AP551" s="1">
        <v>7.3220000000000001</v>
      </c>
      <c r="AQ551" s="3">
        <v>8.6129999999999995</v>
      </c>
      <c r="AR551" s="1">
        <v>5.452</v>
      </c>
      <c r="AS551" s="3">
        <v>1.7649999999999999</v>
      </c>
      <c r="AT551" s="1">
        <v>0.66100000000000003</v>
      </c>
      <c r="AU551" s="3">
        <v>2.0590000000000002</v>
      </c>
      <c r="AV551" s="1">
        <v>6.1959999999999997</v>
      </c>
      <c r="AW551" s="3">
        <v>7.2069999999999999</v>
      </c>
      <c r="AX551" s="1">
        <v>5.3040000000000003</v>
      </c>
      <c r="AY551" s="3">
        <v>3.1360000000000001</v>
      </c>
      <c r="AZ551" s="1">
        <v>1.0880000000000001</v>
      </c>
      <c r="BA551" s="3">
        <v>0.79900000000000004</v>
      </c>
      <c r="BB551" s="1">
        <v>1.5609999999999999</v>
      </c>
      <c r="BC551" s="3">
        <v>12.255000000000001</v>
      </c>
      <c r="BD551" s="1">
        <v>53.305999999999997</v>
      </c>
      <c r="BE551" s="3">
        <v>108.51600000000001</v>
      </c>
      <c r="BF551" s="1">
        <v>115.608</v>
      </c>
      <c r="BG551" s="3">
        <v>66.84</v>
      </c>
      <c r="BH551" s="1">
        <v>16.678999999999998</v>
      </c>
      <c r="BI551" s="3">
        <v>1.4630000000000001</v>
      </c>
      <c r="BJ551" s="1">
        <v>0.25900000000000001</v>
      </c>
      <c r="BK551" s="3">
        <v>0.25600000000000001</v>
      </c>
      <c r="BL551" s="1">
        <v>0.17699999999999999</v>
      </c>
      <c r="BM551" s="3">
        <v>0.16900000000000001</v>
      </c>
    </row>
    <row r="552" spans="1:65">
      <c r="A552" s="5">
        <v>505</v>
      </c>
      <c r="B552" s="1">
        <v>271.99799999999999</v>
      </c>
      <c r="C552" s="3">
        <v>257.58</v>
      </c>
      <c r="D552" s="1">
        <v>106.352</v>
      </c>
      <c r="E552" s="3">
        <v>278.79899999999998</v>
      </c>
      <c r="F552" s="1">
        <v>724.01199899999995</v>
      </c>
      <c r="G552" s="3">
        <v>685.43200000000002</v>
      </c>
      <c r="H552" s="1">
        <v>199.559</v>
      </c>
      <c r="I552" s="3">
        <v>19.167000000000002</v>
      </c>
      <c r="J552" s="1">
        <v>4.18</v>
      </c>
      <c r="K552" s="3">
        <v>3.165</v>
      </c>
      <c r="L552" s="1">
        <v>2.5489999999999999</v>
      </c>
      <c r="M552" s="3">
        <v>2.1930000000000001</v>
      </c>
      <c r="N552" s="1">
        <v>1.9870000000000001</v>
      </c>
      <c r="O552" s="3">
        <v>1.393</v>
      </c>
      <c r="P552" s="1">
        <v>1.3120000000000001</v>
      </c>
      <c r="Q552" s="3">
        <v>1.101</v>
      </c>
      <c r="R552" s="1">
        <v>0.89600000000000002</v>
      </c>
      <c r="S552" s="3">
        <v>0.95899999999999996</v>
      </c>
      <c r="T552" s="1">
        <v>0.96899999999999997</v>
      </c>
      <c r="U552" s="3">
        <v>0.755</v>
      </c>
      <c r="V552" s="1">
        <v>0.627</v>
      </c>
      <c r="W552" s="3">
        <v>0.70599999999999996</v>
      </c>
      <c r="X552" s="1">
        <v>0.67</v>
      </c>
      <c r="Y552" s="3">
        <v>0.55200000000000005</v>
      </c>
      <c r="Z552" s="1">
        <v>0.53800000000000003</v>
      </c>
      <c r="AA552" s="3">
        <v>0.59599999999999997</v>
      </c>
      <c r="AB552" s="1">
        <v>0.44700000000000001</v>
      </c>
      <c r="AC552" s="3">
        <v>0.46400000000000002</v>
      </c>
      <c r="AD552" s="1">
        <v>0.54200000000000004</v>
      </c>
      <c r="AE552" s="3">
        <v>0.503</v>
      </c>
      <c r="AF552" s="1">
        <v>0.41</v>
      </c>
      <c r="AG552" s="3">
        <v>0.45800000000000002</v>
      </c>
      <c r="AH552" s="1">
        <v>0.38600000000000001</v>
      </c>
      <c r="AI552" s="3">
        <v>0.35</v>
      </c>
      <c r="AJ552" s="1">
        <v>0.23699999999999999</v>
      </c>
      <c r="AK552" s="3">
        <v>0.28199999999999997</v>
      </c>
      <c r="AL552" s="1">
        <v>0.34499999999999997</v>
      </c>
      <c r="AM552" s="3">
        <v>0.42399999999999999</v>
      </c>
      <c r="AN552" s="1">
        <v>0.97899999999999998</v>
      </c>
      <c r="AO552" s="3">
        <v>2.9790000000000001</v>
      </c>
      <c r="AP552" s="1">
        <v>6.7510000000000003</v>
      </c>
      <c r="AQ552" s="3">
        <v>8.7829990000000002</v>
      </c>
      <c r="AR552" s="1">
        <v>5.6790000000000003</v>
      </c>
      <c r="AS552" s="3">
        <v>2.0190000000000001</v>
      </c>
      <c r="AT552" s="1">
        <v>0.72499999999999998</v>
      </c>
      <c r="AU552" s="3">
        <v>1.8180000000000001</v>
      </c>
      <c r="AV552" s="1">
        <v>5.1609999999999996</v>
      </c>
      <c r="AW552" s="3">
        <v>7.26</v>
      </c>
      <c r="AX552" s="1">
        <v>5.5030000000000001</v>
      </c>
      <c r="AY552" s="3">
        <v>3.2029999999999998</v>
      </c>
      <c r="AZ552" s="1">
        <v>1.05</v>
      </c>
      <c r="BA552" s="3">
        <v>0.73299999999999998</v>
      </c>
      <c r="BB552" s="1">
        <v>1.3180000000000001</v>
      </c>
      <c r="BC552" s="3">
        <v>9.7899989999999999</v>
      </c>
      <c r="BD552" s="1">
        <v>46.756999999999998</v>
      </c>
      <c r="BE552" s="3">
        <v>101.99</v>
      </c>
      <c r="BF552" s="1">
        <v>115.779</v>
      </c>
      <c r="BG552" s="3">
        <v>72.728999999999999</v>
      </c>
      <c r="BH552" s="1">
        <v>20.018999999999998</v>
      </c>
      <c r="BI552" s="3">
        <v>1.9039999999999999</v>
      </c>
      <c r="BJ552" s="1">
        <v>0.27300000000000002</v>
      </c>
      <c r="BK552" s="3">
        <v>0.26200000000000001</v>
      </c>
      <c r="BL552" s="1">
        <v>0.14599999999999999</v>
      </c>
      <c r="BM552" s="3">
        <v>0.22</v>
      </c>
    </row>
    <row r="553" spans="1:65">
      <c r="A553" s="5">
        <v>505.5</v>
      </c>
      <c r="B553" s="1">
        <v>261.02300000000002</v>
      </c>
      <c r="C553" s="3">
        <v>259.29899999999998</v>
      </c>
      <c r="D553" s="1">
        <v>103.09099999999999</v>
      </c>
      <c r="E553" s="3">
        <v>249.92099999999999</v>
      </c>
      <c r="F553" s="1">
        <v>685.99199999999996</v>
      </c>
      <c r="G553" s="3">
        <v>692.40099999999995</v>
      </c>
      <c r="H553" s="1">
        <v>217.321</v>
      </c>
      <c r="I553" s="3">
        <v>22.465</v>
      </c>
      <c r="J553" s="1">
        <v>4.702</v>
      </c>
      <c r="K553" s="3">
        <v>3.016</v>
      </c>
      <c r="L553" s="1">
        <v>2.6469999999999998</v>
      </c>
      <c r="M553" s="3">
        <v>2.3769999999999998</v>
      </c>
      <c r="N553" s="1">
        <v>1.79</v>
      </c>
      <c r="O553" s="3">
        <v>1.284</v>
      </c>
      <c r="P553" s="1">
        <v>1.36</v>
      </c>
      <c r="Q553" s="3">
        <v>0.94899999999999995</v>
      </c>
      <c r="R553" s="1">
        <v>1.0149999999999999</v>
      </c>
      <c r="S553" s="3">
        <v>1.06</v>
      </c>
      <c r="T553" s="1">
        <v>0.88200000000000001</v>
      </c>
      <c r="U553" s="3">
        <v>0.749</v>
      </c>
      <c r="V553" s="1">
        <v>0.879</v>
      </c>
      <c r="W553" s="3">
        <v>0.75</v>
      </c>
      <c r="X553" s="1">
        <v>0.66400000000000003</v>
      </c>
      <c r="Y553" s="3">
        <v>0.625</v>
      </c>
      <c r="Z553" s="1">
        <v>0.59099999999999997</v>
      </c>
      <c r="AA553" s="3">
        <v>0.55900000000000005</v>
      </c>
      <c r="AB553" s="1">
        <v>0.59899999999999998</v>
      </c>
      <c r="AC553" s="3">
        <v>0.54100000000000004</v>
      </c>
      <c r="AD553" s="1">
        <v>0.64600000000000002</v>
      </c>
      <c r="AE553" s="3">
        <v>0.45100000000000001</v>
      </c>
      <c r="AF553" s="1">
        <v>0.33</v>
      </c>
      <c r="AG553" s="3">
        <v>0.44800000000000001</v>
      </c>
      <c r="AH553" s="1">
        <v>0.46400000000000002</v>
      </c>
      <c r="AI553" s="3">
        <v>0.41799999999999998</v>
      </c>
      <c r="AJ553" s="1">
        <v>0.246</v>
      </c>
      <c r="AK553" s="3">
        <v>0.35699999999999998</v>
      </c>
      <c r="AL553" s="1">
        <v>0.36699999999999999</v>
      </c>
      <c r="AM553" s="3">
        <v>0.46100000000000002</v>
      </c>
      <c r="AN553" s="1">
        <v>0.96699999999999997</v>
      </c>
      <c r="AO553" s="3">
        <v>2.9830000000000001</v>
      </c>
      <c r="AP553" s="1">
        <v>6.9630000000000001</v>
      </c>
      <c r="AQ553" s="3">
        <v>8.8059989999999999</v>
      </c>
      <c r="AR553" s="1">
        <v>5.7039999999999997</v>
      </c>
      <c r="AS553" s="3">
        <v>2.0329999999999999</v>
      </c>
      <c r="AT553" s="1">
        <v>0.73199999999999998</v>
      </c>
      <c r="AU553" s="3">
        <v>1.579</v>
      </c>
      <c r="AV553" s="1">
        <v>4.758</v>
      </c>
      <c r="AW553" s="3">
        <v>6.6310000000000002</v>
      </c>
      <c r="AX553" s="1">
        <v>5.6369999999999996</v>
      </c>
      <c r="AY553" s="3">
        <v>3.278</v>
      </c>
      <c r="AZ553" s="1">
        <v>1.125</v>
      </c>
      <c r="BA553" s="3">
        <v>0.76300000000000001</v>
      </c>
      <c r="BB553" s="1">
        <v>1.1990000000000001</v>
      </c>
      <c r="BC553" s="3">
        <v>7.7850000000000001</v>
      </c>
      <c r="BD553" s="1">
        <v>40.817</v>
      </c>
      <c r="BE553" s="3">
        <v>96.183000000000007</v>
      </c>
      <c r="BF553" s="1">
        <v>119.227</v>
      </c>
      <c r="BG553" s="3">
        <v>76.893000000000001</v>
      </c>
      <c r="BH553" s="1">
        <v>22.574999999999999</v>
      </c>
      <c r="BI553" s="3">
        <v>2.4340000000000002</v>
      </c>
      <c r="BJ553" s="1">
        <v>0.33300000000000002</v>
      </c>
      <c r="BK553" s="3">
        <v>0.28599999999999998</v>
      </c>
      <c r="BL553" s="1">
        <v>0.23300000000000001</v>
      </c>
      <c r="BM553" s="3">
        <v>0.17</v>
      </c>
    </row>
    <row r="554" spans="1:65">
      <c r="A554" s="5">
        <v>506</v>
      </c>
      <c r="B554" s="1">
        <v>240.84700000000001</v>
      </c>
      <c r="C554" s="3">
        <v>261.25099999999998</v>
      </c>
      <c r="D554" s="1">
        <v>100.517</v>
      </c>
      <c r="E554" s="3">
        <v>220.49</v>
      </c>
      <c r="F554" s="1">
        <v>652.18399999999997</v>
      </c>
      <c r="G554" s="3">
        <v>704.36699999999996</v>
      </c>
      <c r="H554" s="1">
        <v>237.21600000000001</v>
      </c>
      <c r="I554" s="3">
        <v>26.024000000000001</v>
      </c>
      <c r="J554" s="1">
        <v>4.7859999999999996</v>
      </c>
      <c r="K554" s="3">
        <v>2.8929999999999998</v>
      </c>
      <c r="L554" s="1">
        <v>2.6619999999999999</v>
      </c>
      <c r="M554" s="3">
        <v>2.5209999999999999</v>
      </c>
      <c r="N554" s="1">
        <v>1.734</v>
      </c>
      <c r="O554" s="3">
        <v>1.5069999999999999</v>
      </c>
      <c r="P554" s="1">
        <v>1.292</v>
      </c>
      <c r="Q554" s="3">
        <v>0.86799999999999999</v>
      </c>
      <c r="R554" s="1">
        <v>0.79800000000000004</v>
      </c>
      <c r="S554" s="3">
        <v>0.83199999999999996</v>
      </c>
      <c r="T554" s="1">
        <v>0.84399999999999997</v>
      </c>
      <c r="U554" s="3">
        <v>0.59399999999999997</v>
      </c>
      <c r="V554" s="1">
        <v>0.82499999999999996</v>
      </c>
      <c r="W554" s="3">
        <v>0.65900000000000003</v>
      </c>
      <c r="X554" s="1">
        <v>0.63100000000000001</v>
      </c>
      <c r="Y554" s="3">
        <v>0.625</v>
      </c>
      <c r="Z554" s="1">
        <v>0.432</v>
      </c>
      <c r="AA554" s="3">
        <v>0.53300000000000003</v>
      </c>
      <c r="AB554" s="1">
        <v>0.58199999999999996</v>
      </c>
      <c r="AC554" s="3">
        <v>0.47599999999999998</v>
      </c>
      <c r="AD554" s="1">
        <v>0.36099999999999999</v>
      </c>
      <c r="AE554" s="3">
        <v>0.51800000000000002</v>
      </c>
      <c r="AF554" s="1">
        <v>0.38800000000000001</v>
      </c>
      <c r="AG554" s="3">
        <v>0.373</v>
      </c>
      <c r="AH554" s="1">
        <v>0.41699999999999998</v>
      </c>
      <c r="AI554" s="3">
        <v>0.372</v>
      </c>
      <c r="AJ554" s="1">
        <v>0.36099999999999999</v>
      </c>
      <c r="AK554" s="3">
        <v>0.36099999999999999</v>
      </c>
      <c r="AL554" s="1">
        <v>0.35399999999999998</v>
      </c>
      <c r="AM554" s="3">
        <v>0.437</v>
      </c>
      <c r="AN554" s="1">
        <v>0.82399999999999995</v>
      </c>
      <c r="AO554" s="3">
        <v>2.99</v>
      </c>
      <c r="AP554" s="1">
        <v>6.3639999999999999</v>
      </c>
      <c r="AQ554" s="3">
        <v>8.9329999999999998</v>
      </c>
      <c r="AR554" s="1">
        <v>6.1369999999999996</v>
      </c>
      <c r="AS554" s="3">
        <v>2.4380000000000002</v>
      </c>
      <c r="AT554" s="1">
        <v>0.73199999999999998</v>
      </c>
      <c r="AU554" s="3">
        <v>1.1140000000000001</v>
      </c>
      <c r="AV554" s="1">
        <v>4.0510000000000002</v>
      </c>
      <c r="AW554" s="3">
        <v>6.1980000000000004</v>
      </c>
      <c r="AX554" s="1">
        <v>5.4870000000000001</v>
      </c>
      <c r="AY554" s="3">
        <v>3.4689999999999999</v>
      </c>
      <c r="AZ554" s="1">
        <v>1.1830000000000001</v>
      </c>
      <c r="BA554" s="3">
        <v>0.80900000000000005</v>
      </c>
      <c r="BB554" s="1">
        <v>1.0860000000000001</v>
      </c>
      <c r="BC554" s="3">
        <v>6.593</v>
      </c>
      <c r="BD554" s="1">
        <v>36.052999999999997</v>
      </c>
      <c r="BE554" s="3">
        <v>89.034999999999997</v>
      </c>
      <c r="BF554" s="1">
        <v>118.67700000000001</v>
      </c>
      <c r="BG554" s="3">
        <v>82.924999999999997</v>
      </c>
      <c r="BH554" s="1">
        <v>26.783000000000001</v>
      </c>
      <c r="BI554" s="3">
        <v>3.2629999999999999</v>
      </c>
      <c r="BJ554" s="1">
        <v>0.39</v>
      </c>
      <c r="BK554" s="3">
        <v>0.27</v>
      </c>
      <c r="BL554" s="1">
        <v>0.246</v>
      </c>
      <c r="BM554" s="3">
        <v>0.16300000000000001</v>
      </c>
    </row>
    <row r="555" spans="1:65">
      <c r="A555" s="5">
        <v>506.5</v>
      </c>
      <c r="B555" s="1">
        <v>230.11500000000001</v>
      </c>
      <c r="C555" s="3">
        <v>258.988</v>
      </c>
      <c r="D555" s="1">
        <v>100.468</v>
      </c>
      <c r="E555" s="3">
        <v>198.23400000000001</v>
      </c>
      <c r="F555" s="1">
        <v>626.46</v>
      </c>
      <c r="G555" s="3">
        <v>716.92700000000002</v>
      </c>
      <c r="H555" s="1">
        <v>253.18</v>
      </c>
      <c r="I555" s="3">
        <v>30.341000000000001</v>
      </c>
      <c r="J555" s="1">
        <v>4.2949999999999999</v>
      </c>
      <c r="K555" s="3">
        <v>2.7559999999999998</v>
      </c>
      <c r="L555" s="1">
        <v>2.6</v>
      </c>
      <c r="M555" s="3">
        <v>2.1800000000000002</v>
      </c>
      <c r="N555" s="1">
        <v>1.7270000000000001</v>
      </c>
      <c r="O555" s="3">
        <v>1.5149999999999999</v>
      </c>
      <c r="P555" s="1">
        <v>1.1910000000000001</v>
      </c>
      <c r="Q555" s="3">
        <v>0.92600000000000005</v>
      </c>
      <c r="R555" s="1">
        <v>1.0900000000000001</v>
      </c>
      <c r="S555" s="3">
        <v>0.74399999999999999</v>
      </c>
      <c r="T555" s="1">
        <v>0.879</v>
      </c>
      <c r="U555" s="3">
        <v>0.69599999999999995</v>
      </c>
      <c r="V555" s="1">
        <v>0.74</v>
      </c>
      <c r="W555" s="3">
        <v>0.59099999999999997</v>
      </c>
      <c r="X555" s="1">
        <v>0.5</v>
      </c>
      <c r="Y555" s="3">
        <v>0.53</v>
      </c>
      <c r="Z555" s="1">
        <v>0.45</v>
      </c>
      <c r="AA555" s="3">
        <v>0.48499999999999999</v>
      </c>
      <c r="AB555" s="1">
        <v>0.52200000000000002</v>
      </c>
      <c r="AC555" s="3">
        <v>0.48099999999999998</v>
      </c>
      <c r="AD555" s="1">
        <v>0.38300000000000001</v>
      </c>
      <c r="AE555" s="3">
        <v>0.52500000000000002</v>
      </c>
      <c r="AF555" s="1">
        <v>0.47299999999999998</v>
      </c>
      <c r="AG555" s="3">
        <v>0.34799999999999998</v>
      </c>
      <c r="AH555" s="1">
        <v>0.44900000000000001</v>
      </c>
      <c r="AI555" s="3">
        <v>0.311</v>
      </c>
      <c r="AJ555" s="1">
        <v>0.38</v>
      </c>
      <c r="AK555" s="3">
        <v>0.221</v>
      </c>
      <c r="AL555" s="1">
        <v>0.36499999999999999</v>
      </c>
      <c r="AM555" s="3">
        <v>0.45</v>
      </c>
      <c r="AN555" s="1">
        <v>0.69699999999999995</v>
      </c>
      <c r="AO555" s="3">
        <v>2.6120000000000001</v>
      </c>
      <c r="AP555" s="1">
        <v>5.9960000000000004</v>
      </c>
      <c r="AQ555" s="3">
        <v>8.6739990000000002</v>
      </c>
      <c r="AR555" s="1">
        <v>6.2949999999999999</v>
      </c>
      <c r="AS555" s="3">
        <v>2.4790000000000001</v>
      </c>
      <c r="AT555" s="1">
        <v>0.82899999999999996</v>
      </c>
      <c r="AU555" s="3">
        <v>1.02</v>
      </c>
      <c r="AV555" s="1">
        <v>3.4729999999999999</v>
      </c>
      <c r="AW555" s="3">
        <v>5.7910000000000004</v>
      </c>
      <c r="AX555" s="1">
        <v>5.4889999999999999</v>
      </c>
      <c r="AY555" s="3">
        <v>3.5590000000000002</v>
      </c>
      <c r="AZ555" s="1">
        <v>1.3779999999999999</v>
      </c>
      <c r="BA555" s="3">
        <v>0.79600000000000004</v>
      </c>
      <c r="BB555" s="1">
        <v>1.0089999999999999</v>
      </c>
      <c r="BC555" s="3">
        <v>5.5389999999999997</v>
      </c>
      <c r="BD555" s="1">
        <v>31.053000000000001</v>
      </c>
      <c r="BE555" s="3">
        <v>84.397999999999996</v>
      </c>
      <c r="BF555" s="1">
        <v>116.246</v>
      </c>
      <c r="BG555" s="3">
        <v>87.001999999999995</v>
      </c>
      <c r="BH555" s="1">
        <v>30.19</v>
      </c>
      <c r="BI555" s="3">
        <v>3.8839999999999999</v>
      </c>
      <c r="BJ555" s="1">
        <v>0.38800000000000001</v>
      </c>
      <c r="BK555" s="3">
        <v>0.31</v>
      </c>
      <c r="BL555" s="1">
        <v>0.215</v>
      </c>
      <c r="BM555" s="3">
        <v>0.155</v>
      </c>
    </row>
    <row r="556" spans="1:65">
      <c r="A556" s="5">
        <v>507</v>
      </c>
      <c r="B556" s="1">
        <v>213.02600000000001</v>
      </c>
      <c r="C556" s="3">
        <v>257.18900000000002</v>
      </c>
      <c r="D556" s="1">
        <v>101.575</v>
      </c>
      <c r="E556" s="3">
        <v>172.595</v>
      </c>
      <c r="F556" s="1">
        <v>597.26099999999997</v>
      </c>
      <c r="G556" s="3">
        <v>718.95</v>
      </c>
      <c r="H556" s="1">
        <v>274.94600000000003</v>
      </c>
      <c r="I556" s="3">
        <v>35.743000000000002</v>
      </c>
      <c r="J556" s="1">
        <v>5.07</v>
      </c>
      <c r="K556" s="3">
        <v>3.2</v>
      </c>
      <c r="L556" s="1">
        <v>2.7229999999999999</v>
      </c>
      <c r="M556" s="3">
        <v>2.29</v>
      </c>
      <c r="N556" s="1">
        <v>1.504</v>
      </c>
      <c r="O556" s="3">
        <v>1.157</v>
      </c>
      <c r="P556" s="1">
        <v>1.117</v>
      </c>
      <c r="Q556" s="3">
        <v>1.133</v>
      </c>
      <c r="R556" s="1">
        <v>1.018</v>
      </c>
      <c r="S556" s="3">
        <v>0.84099999999999997</v>
      </c>
      <c r="T556" s="1">
        <v>0.80600000000000005</v>
      </c>
      <c r="U556" s="3">
        <v>0.68100000000000005</v>
      </c>
      <c r="V556" s="1">
        <v>0.88200000000000001</v>
      </c>
      <c r="W556" s="3">
        <v>0.79300000000000004</v>
      </c>
      <c r="X556" s="1">
        <v>0.57399999999999995</v>
      </c>
      <c r="Y556" s="3">
        <v>0.41899999999999998</v>
      </c>
      <c r="Z556" s="1">
        <v>0.52600000000000002</v>
      </c>
      <c r="AA556" s="3">
        <v>0.55100000000000005</v>
      </c>
      <c r="AB556" s="1">
        <v>0.496</v>
      </c>
      <c r="AC556" s="3">
        <v>0.56599900000000003</v>
      </c>
      <c r="AD556" s="1">
        <v>0.52400000000000002</v>
      </c>
      <c r="AE556" s="3">
        <v>0.52600000000000002</v>
      </c>
      <c r="AF556" s="1">
        <v>0.4</v>
      </c>
      <c r="AG556" s="3">
        <v>0.26700000000000002</v>
      </c>
      <c r="AH556" s="1">
        <v>0.35599999999999998</v>
      </c>
      <c r="AI556" s="3">
        <v>0.39700000000000002</v>
      </c>
      <c r="AJ556" s="1">
        <v>0.30599999999999999</v>
      </c>
      <c r="AK556" s="3">
        <v>0.34</v>
      </c>
      <c r="AL556" s="1">
        <v>0.36599999999999999</v>
      </c>
      <c r="AM556" s="3">
        <v>0.44500000000000001</v>
      </c>
      <c r="AN556" s="1">
        <v>0.80800000000000005</v>
      </c>
      <c r="AO556" s="3">
        <v>2.105</v>
      </c>
      <c r="AP556" s="1">
        <v>6.06</v>
      </c>
      <c r="AQ556" s="3">
        <v>7.9710000000000001</v>
      </c>
      <c r="AR556" s="1">
        <v>6.4870000000000001</v>
      </c>
      <c r="AS556" s="3">
        <v>2.7719999999999998</v>
      </c>
      <c r="AT556" s="1">
        <v>0.71799999999999997</v>
      </c>
      <c r="AU556" s="3">
        <v>0.99099999999999999</v>
      </c>
      <c r="AV556" s="1">
        <v>3.1440000000000001</v>
      </c>
      <c r="AW556" s="3">
        <v>5.3719999999999999</v>
      </c>
      <c r="AX556" s="1">
        <v>5.8170000000000002</v>
      </c>
      <c r="AY556" s="3">
        <v>3.6120000000000001</v>
      </c>
      <c r="AZ556" s="1">
        <v>1.5529999999999999</v>
      </c>
      <c r="BA556" s="3">
        <v>0.79400000000000004</v>
      </c>
      <c r="BB556" s="1">
        <v>1.0389999999999999</v>
      </c>
      <c r="BC556" s="3">
        <v>4.3259999999999996</v>
      </c>
      <c r="BD556" s="1">
        <v>26.224</v>
      </c>
      <c r="BE556" s="3">
        <v>78.438000000000002</v>
      </c>
      <c r="BF556" s="1">
        <v>115.309</v>
      </c>
      <c r="BG556" s="3">
        <v>92.111000000000004</v>
      </c>
      <c r="BH556" s="1">
        <v>34.643000000000001</v>
      </c>
      <c r="BI556" s="3">
        <v>5.548</v>
      </c>
      <c r="BJ556" s="1">
        <v>0.56299900000000003</v>
      </c>
      <c r="BK556" s="3">
        <v>0.3</v>
      </c>
      <c r="BL556" s="1">
        <v>0.20599999999999999</v>
      </c>
      <c r="BM556" s="3">
        <v>0.13200000000000001</v>
      </c>
    </row>
    <row r="557" spans="1:65">
      <c r="A557" s="5">
        <v>507.5</v>
      </c>
      <c r="B557" s="1">
        <v>204.524</v>
      </c>
      <c r="C557" s="3">
        <v>252.691</v>
      </c>
      <c r="D557" s="1">
        <v>104.358</v>
      </c>
      <c r="E557" s="3">
        <v>158.51599999999999</v>
      </c>
      <c r="F557" s="1">
        <v>572.81700000000001</v>
      </c>
      <c r="G557" s="3">
        <v>725.346</v>
      </c>
      <c r="H557" s="1">
        <v>297.68700000000001</v>
      </c>
      <c r="I557" s="3">
        <v>43.883000000000003</v>
      </c>
      <c r="J557" s="1">
        <v>4.8860000000000001</v>
      </c>
      <c r="K557" s="3">
        <v>3.14</v>
      </c>
      <c r="L557" s="1">
        <v>2.7589999999999999</v>
      </c>
      <c r="M557" s="3">
        <v>1.9890000000000001</v>
      </c>
      <c r="N557" s="1">
        <v>1.5429999999999999</v>
      </c>
      <c r="O557" s="3">
        <v>1.0629999999999999</v>
      </c>
      <c r="P557" s="1">
        <v>1.127</v>
      </c>
      <c r="Q557" s="3">
        <v>1.083</v>
      </c>
      <c r="R557" s="1">
        <v>1</v>
      </c>
      <c r="S557" s="3">
        <v>0.82699999999999996</v>
      </c>
      <c r="T557" s="1">
        <v>0.71299999999999997</v>
      </c>
      <c r="U557" s="3">
        <v>0.63900000000000001</v>
      </c>
      <c r="V557" s="1">
        <v>0.72799999999999998</v>
      </c>
      <c r="W557" s="3">
        <v>0.71</v>
      </c>
      <c r="X557" s="1">
        <v>0.52200000000000002</v>
      </c>
      <c r="Y557" s="3">
        <v>0.503</v>
      </c>
      <c r="Z557" s="1">
        <v>0.58199999999999996</v>
      </c>
      <c r="AA557" s="3">
        <v>0.59699999999999998</v>
      </c>
      <c r="AB557" s="1">
        <v>0.51600000000000001</v>
      </c>
      <c r="AC557" s="3">
        <v>0.40699999999999997</v>
      </c>
      <c r="AD557" s="1">
        <v>0.51700000000000002</v>
      </c>
      <c r="AE557" s="3">
        <v>0.53200000000000003</v>
      </c>
      <c r="AF557" s="1">
        <v>0.42399999999999999</v>
      </c>
      <c r="AG557" s="3">
        <v>0.42</v>
      </c>
      <c r="AH557" s="1">
        <v>0.27900000000000003</v>
      </c>
      <c r="AI557" s="3">
        <v>0.34300000000000003</v>
      </c>
      <c r="AJ557" s="1">
        <v>0.23300000000000001</v>
      </c>
      <c r="AK557" s="3">
        <v>0.29799999999999999</v>
      </c>
      <c r="AL557" s="1">
        <v>0.315</v>
      </c>
      <c r="AM557" s="3">
        <v>0.41099999999999998</v>
      </c>
      <c r="AN557" s="1">
        <v>0.75</v>
      </c>
      <c r="AO557" s="3">
        <v>2.0190000000000001</v>
      </c>
      <c r="AP557" s="1">
        <v>5.4779999999999998</v>
      </c>
      <c r="AQ557" s="3">
        <v>8.4350000000000005</v>
      </c>
      <c r="AR557" s="1">
        <v>6.8920000000000003</v>
      </c>
      <c r="AS557" s="3">
        <v>2.9540000000000002</v>
      </c>
      <c r="AT557" s="1">
        <v>0.88600000000000001</v>
      </c>
      <c r="AU557" s="3">
        <v>0.85099999999999998</v>
      </c>
      <c r="AV557" s="1">
        <v>3.169</v>
      </c>
      <c r="AW557" s="3">
        <v>4.9370000000000003</v>
      </c>
      <c r="AX557" s="1">
        <v>5.8559999999999999</v>
      </c>
      <c r="AY557" s="3">
        <v>3.903</v>
      </c>
      <c r="AZ557" s="1">
        <v>1.6240000000000001</v>
      </c>
      <c r="BA557" s="3">
        <v>0.82699999999999996</v>
      </c>
      <c r="BB557" s="1">
        <v>0.873</v>
      </c>
      <c r="BC557" s="3">
        <v>3.536</v>
      </c>
      <c r="BD557" s="1">
        <v>22.54</v>
      </c>
      <c r="BE557" s="3">
        <v>72.659000000000006</v>
      </c>
      <c r="BF557" s="1">
        <v>112.943</v>
      </c>
      <c r="BG557" s="3">
        <v>97.090998999999996</v>
      </c>
      <c r="BH557" s="1">
        <v>39.427999999999997</v>
      </c>
      <c r="BI557" s="3">
        <v>6.7469999999999999</v>
      </c>
      <c r="BJ557" s="1">
        <v>0.68</v>
      </c>
      <c r="BK557" s="3">
        <v>0.33300000000000002</v>
      </c>
      <c r="BL557" s="1">
        <v>0.26700000000000002</v>
      </c>
      <c r="BM557" s="3">
        <v>0.13600000000000001</v>
      </c>
    </row>
    <row r="558" spans="1:65">
      <c r="A558" s="5">
        <v>508</v>
      </c>
      <c r="B558" s="1">
        <v>188.31200000000001</v>
      </c>
      <c r="C558" s="3">
        <v>247.018</v>
      </c>
      <c r="D558" s="1">
        <v>109.22799999999999</v>
      </c>
      <c r="E558" s="3">
        <v>141.83699999999999</v>
      </c>
      <c r="F558" s="1">
        <v>550.56899999999996</v>
      </c>
      <c r="G558" s="3">
        <v>738.46600000000001</v>
      </c>
      <c r="H558" s="1">
        <v>324.315</v>
      </c>
      <c r="I558" s="3">
        <v>52.456000000000003</v>
      </c>
      <c r="J558" s="1">
        <v>4.7720000000000002</v>
      </c>
      <c r="K558" s="3">
        <v>2.972</v>
      </c>
      <c r="L558" s="1">
        <v>2.9860000000000002</v>
      </c>
      <c r="M558" s="3">
        <v>1.9790000000000001</v>
      </c>
      <c r="N558" s="1">
        <v>2.1</v>
      </c>
      <c r="O558" s="3">
        <v>1.2509999999999999</v>
      </c>
      <c r="P558" s="1">
        <v>1.0680000000000001</v>
      </c>
      <c r="Q558" s="3">
        <v>1.0489999999999999</v>
      </c>
      <c r="R558" s="1">
        <v>0.877</v>
      </c>
      <c r="S558" s="3">
        <v>0.84899999999999998</v>
      </c>
      <c r="T558" s="1">
        <v>0.873</v>
      </c>
      <c r="U558" s="3">
        <v>0.66500000000000004</v>
      </c>
      <c r="V558" s="1">
        <v>0.56499900000000003</v>
      </c>
      <c r="W558" s="3">
        <v>0.47399999999999998</v>
      </c>
      <c r="X558" s="1">
        <v>0.54800000000000004</v>
      </c>
      <c r="Y558" s="3">
        <v>0.51800000000000002</v>
      </c>
      <c r="Z558" s="1">
        <v>0.45500000000000002</v>
      </c>
      <c r="AA558" s="3">
        <v>0.629</v>
      </c>
      <c r="AB558" s="1">
        <v>0.497</v>
      </c>
      <c r="AC558" s="3">
        <v>0.42699999999999999</v>
      </c>
      <c r="AD558" s="1">
        <v>0.57499999999999996</v>
      </c>
      <c r="AE558" s="3">
        <v>0.47799999999999998</v>
      </c>
      <c r="AF558" s="1">
        <v>0.42099999999999999</v>
      </c>
      <c r="AG558" s="3">
        <v>0.28999999999999998</v>
      </c>
      <c r="AH558" s="1">
        <v>0.36799999999999999</v>
      </c>
      <c r="AI558" s="3">
        <v>0.35899999999999999</v>
      </c>
      <c r="AJ558" s="1">
        <v>0.314</v>
      </c>
      <c r="AK558" s="3">
        <v>0.27900000000000003</v>
      </c>
      <c r="AL558" s="1">
        <v>0.318</v>
      </c>
      <c r="AM558" s="3">
        <v>0.34300000000000003</v>
      </c>
      <c r="AN558" s="1">
        <v>0.55000000000000004</v>
      </c>
      <c r="AO558" s="3">
        <v>1.8540000000000001</v>
      </c>
      <c r="AP558" s="1">
        <v>5.2119999999999997</v>
      </c>
      <c r="AQ558" s="3">
        <v>8.1189999999999998</v>
      </c>
      <c r="AR558" s="1">
        <v>6.976</v>
      </c>
      <c r="AS558" s="3">
        <v>3.2709999999999999</v>
      </c>
      <c r="AT558" s="1">
        <v>0.81799900000000003</v>
      </c>
      <c r="AU558" s="3">
        <v>0.83599999999999997</v>
      </c>
      <c r="AV558" s="1">
        <v>2.476</v>
      </c>
      <c r="AW558" s="3">
        <v>4.399</v>
      </c>
      <c r="AX558" s="1">
        <v>5.6070000000000002</v>
      </c>
      <c r="AY558" s="3">
        <v>4.149</v>
      </c>
      <c r="AZ558" s="1">
        <v>1.734</v>
      </c>
      <c r="BA558" s="3">
        <v>0.625</v>
      </c>
      <c r="BB558" s="1">
        <v>0.73799999999999999</v>
      </c>
      <c r="BC558" s="3">
        <v>2.9460000000000002</v>
      </c>
      <c r="BD558" s="1">
        <v>19.574000000000002</v>
      </c>
      <c r="BE558" s="3">
        <v>65.742998999999998</v>
      </c>
      <c r="BF558" s="1">
        <v>111.078</v>
      </c>
      <c r="BG558" s="3">
        <v>99.872</v>
      </c>
      <c r="BH558" s="1">
        <v>44.314</v>
      </c>
      <c r="BI558" s="3">
        <v>8.5410000000000004</v>
      </c>
      <c r="BJ558" s="1">
        <v>0.65800000000000003</v>
      </c>
      <c r="BK558" s="3">
        <v>0.27600000000000002</v>
      </c>
      <c r="BL558" s="1">
        <v>0.26700000000000002</v>
      </c>
      <c r="BM558" s="3">
        <v>0.19700000000000001</v>
      </c>
    </row>
    <row r="559" spans="1:65">
      <c r="A559" s="5">
        <v>508.5</v>
      </c>
      <c r="B559" s="1">
        <v>180.41399999999999</v>
      </c>
      <c r="C559" s="3">
        <v>249.2</v>
      </c>
      <c r="D559" s="1">
        <v>113.3</v>
      </c>
      <c r="E559" s="3">
        <v>128.83099999999999</v>
      </c>
      <c r="F559" s="1">
        <v>523.11900000000003</v>
      </c>
      <c r="G559" s="3">
        <v>743.27499999999998</v>
      </c>
      <c r="H559" s="1">
        <v>343.16500000000002</v>
      </c>
      <c r="I559" s="3">
        <v>59.970999999999997</v>
      </c>
      <c r="J559" s="1">
        <v>5.2770000000000001</v>
      </c>
      <c r="K559" s="3">
        <v>3.5249999999999999</v>
      </c>
      <c r="L559" s="1">
        <v>2.6320000000000001</v>
      </c>
      <c r="M559" s="3">
        <v>2.0299999999999998</v>
      </c>
      <c r="N559" s="1">
        <v>1.8129999999999999</v>
      </c>
      <c r="O559" s="3">
        <v>1.42</v>
      </c>
      <c r="P559" s="1">
        <v>1.0529999999999999</v>
      </c>
      <c r="Q559" s="3">
        <v>1.214</v>
      </c>
      <c r="R559" s="1">
        <v>1.097</v>
      </c>
      <c r="S559" s="3">
        <v>0.78600000000000003</v>
      </c>
      <c r="T559" s="1">
        <v>0.71099999999999997</v>
      </c>
      <c r="U559" s="3">
        <v>0.65400000000000003</v>
      </c>
      <c r="V559" s="1">
        <v>0.61</v>
      </c>
      <c r="W559" s="3">
        <v>0.58099999999999996</v>
      </c>
      <c r="X559" s="1">
        <v>0.62</v>
      </c>
      <c r="Y559" s="3">
        <v>0.55100000000000005</v>
      </c>
      <c r="Z559" s="1">
        <v>0.56299900000000003</v>
      </c>
      <c r="AA559" s="3">
        <v>0.47699999999999998</v>
      </c>
      <c r="AB559" s="1">
        <v>0.35499999999999998</v>
      </c>
      <c r="AC559" s="3">
        <v>0.53400000000000003</v>
      </c>
      <c r="AD559" s="1">
        <v>0.44</v>
      </c>
      <c r="AE559" s="3">
        <v>0.442</v>
      </c>
      <c r="AF559" s="1">
        <v>0.42599999999999999</v>
      </c>
      <c r="AG559" s="3">
        <v>0.36799999999999999</v>
      </c>
      <c r="AH559" s="1">
        <v>0.32400000000000001</v>
      </c>
      <c r="AI559" s="3">
        <v>0.23899999999999999</v>
      </c>
      <c r="AJ559" s="1">
        <v>0.373</v>
      </c>
      <c r="AK559" s="3">
        <v>0.308</v>
      </c>
      <c r="AL559" s="1">
        <v>0.34100000000000003</v>
      </c>
      <c r="AM559" s="3">
        <v>0.35899999999999999</v>
      </c>
      <c r="AN559" s="1">
        <v>0.46500000000000002</v>
      </c>
      <c r="AO559" s="3">
        <v>1.5069999999999999</v>
      </c>
      <c r="AP559" s="1">
        <v>4.87</v>
      </c>
      <c r="AQ559" s="3">
        <v>7.8280000000000003</v>
      </c>
      <c r="AR559" s="1">
        <v>7.423</v>
      </c>
      <c r="AS559" s="3">
        <v>3.29</v>
      </c>
      <c r="AT559" s="1">
        <v>1.071</v>
      </c>
      <c r="AU559" s="3">
        <v>0.69899999999999995</v>
      </c>
      <c r="AV559" s="1">
        <v>2.1970000000000001</v>
      </c>
      <c r="AW559" s="3">
        <v>4.0709999999999997</v>
      </c>
      <c r="AX559" s="1">
        <v>5.9779999999999998</v>
      </c>
      <c r="AY559" s="3">
        <v>4.1210000000000004</v>
      </c>
      <c r="AZ559" s="1">
        <v>1.831</v>
      </c>
      <c r="BA559" s="3">
        <v>0.69699999999999995</v>
      </c>
      <c r="BB559" s="1">
        <v>0.90400000000000003</v>
      </c>
      <c r="BC559" s="3">
        <v>2.2280000000000002</v>
      </c>
      <c r="BD559" s="1">
        <v>16.768999999999998</v>
      </c>
      <c r="BE559" s="3">
        <v>61.307000000000002</v>
      </c>
      <c r="BF559" s="1">
        <v>109.986</v>
      </c>
      <c r="BG559" s="3">
        <v>103.038</v>
      </c>
      <c r="BH559" s="1">
        <v>48.11</v>
      </c>
      <c r="BI559" s="3">
        <v>10.083</v>
      </c>
      <c r="BJ559" s="1">
        <v>0.98</v>
      </c>
      <c r="BK559" s="3">
        <v>0.27600000000000002</v>
      </c>
      <c r="BL559" s="1">
        <v>0.23499999999999999</v>
      </c>
      <c r="BM559" s="3">
        <v>0.16800000000000001</v>
      </c>
    </row>
    <row r="560" spans="1:65">
      <c r="A560" s="5">
        <v>509</v>
      </c>
      <c r="B560" s="1">
        <v>169.18</v>
      </c>
      <c r="C560" s="3">
        <v>251.571</v>
      </c>
      <c r="D560" s="1">
        <v>116.71</v>
      </c>
      <c r="E560" s="3">
        <v>118.113</v>
      </c>
      <c r="F560" s="1">
        <v>486.23</v>
      </c>
      <c r="G560" s="3">
        <v>744.18200000000002</v>
      </c>
      <c r="H560" s="1">
        <v>375.10899999999998</v>
      </c>
      <c r="I560" s="3">
        <v>75.063000000000002</v>
      </c>
      <c r="J560" s="1">
        <v>5.5880000000000001</v>
      </c>
      <c r="K560" s="3">
        <v>3.7029999999999998</v>
      </c>
      <c r="L560" s="1">
        <v>2.4609999999999999</v>
      </c>
      <c r="M560" s="3">
        <v>1.819</v>
      </c>
      <c r="N560" s="1">
        <v>1.9139999999999999</v>
      </c>
      <c r="O560" s="3">
        <v>1.444</v>
      </c>
      <c r="P560" s="1">
        <v>1.01</v>
      </c>
      <c r="Q560" s="3">
        <v>1.077</v>
      </c>
      <c r="R560" s="1">
        <v>1.022</v>
      </c>
      <c r="S560" s="3">
        <v>0.71799999999999997</v>
      </c>
      <c r="T560" s="1">
        <v>0.73</v>
      </c>
      <c r="U560" s="3">
        <v>0.85399999999999998</v>
      </c>
      <c r="V560" s="1">
        <v>0.76100000000000001</v>
      </c>
      <c r="W560" s="3">
        <v>0.55300000000000005</v>
      </c>
      <c r="X560" s="1">
        <v>0.624</v>
      </c>
      <c r="Y560" s="3">
        <v>0.66600000000000004</v>
      </c>
      <c r="Z560" s="1">
        <v>0.51500000000000001</v>
      </c>
      <c r="AA560" s="3">
        <v>0.42899999999999999</v>
      </c>
      <c r="AB560" s="1">
        <v>0.51400000000000001</v>
      </c>
      <c r="AC560" s="3">
        <v>0.48399999999999999</v>
      </c>
      <c r="AD560" s="1">
        <v>0.41699999999999998</v>
      </c>
      <c r="AE560" s="3">
        <v>0.311</v>
      </c>
      <c r="AF560" s="1">
        <v>0.441</v>
      </c>
      <c r="AG560" s="3">
        <v>0.29699999999999999</v>
      </c>
      <c r="AH560" s="1">
        <v>0.40699999999999997</v>
      </c>
      <c r="AI560" s="3">
        <v>0.27400000000000002</v>
      </c>
      <c r="AJ560" s="1">
        <v>0.22600000000000001</v>
      </c>
      <c r="AK560" s="3">
        <v>0.24099999999999999</v>
      </c>
      <c r="AL560" s="1">
        <v>0.26700000000000002</v>
      </c>
      <c r="AM560" s="3">
        <v>0.34200000000000003</v>
      </c>
      <c r="AN560" s="1">
        <v>0.50700000000000001</v>
      </c>
      <c r="AO560" s="3">
        <v>1.3160000000000001</v>
      </c>
      <c r="AP560" s="1">
        <v>4.1539999999999999</v>
      </c>
      <c r="AQ560" s="3">
        <v>7.6909999999999998</v>
      </c>
      <c r="AR560" s="1">
        <v>7.6680000000000001</v>
      </c>
      <c r="AS560" s="3">
        <v>3.5939999999999999</v>
      </c>
      <c r="AT560" s="1">
        <v>1.0609999999999999</v>
      </c>
      <c r="AU560" s="3">
        <v>0.64</v>
      </c>
      <c r="AV560" s="1">
        <v>1.9630000000000001</v>
      </c>
      <c r="AW560" s="3">
        <v>3.65</v>
      </c>
      <c r="AX560" s="1">
        <v>5.3179999999999996</v>
      </c>
      <c r="AY560" s="3">
        <v>4.5410000000000004</v>
      </c>
      <c r="AZ560" s="1">
        <v>2.0499999999999998</v>
      </c>
      <c r="BA560" s="3">
        <v>0.66300000000000003</v>
      </c>
      <c r="BB560" s="1">
        <v>0.75800000000000001</v>
      </c>
      <c r="BC560" s="3">
        <v>1.784</v>
      </c>
      <c r="BD560" s="1">
        <v>12.731</v>
      </c>
      <c r="BE560" s="3">
        <v>54.749000000000002</v>
      </c>
      <c r="BF560" s="1">
        <v>105.625</v>
      </c>
      <c r="BG560" s="3">
        <v>107.29900000000001</v>
      </c>
      <c r="BH560" s="1">
        <v>54.243000000000002</v>
      </c>
      <c r="BI560" s="3">
        <v>12.766</v>
      </c>
      <c r="BJ560" s="1">
        <v>1.2769999999999999</v>
      </c>
      <c r="BK560" s="3">
        <v>0.372</v>
      </c>
      <c r="BL560" s="1">
        <v>0.17699999999999999</v>
      </c>
      <c r="BM560" s="3">
        <v>0.17499999999999999</v>
      </c>
    </row>
    <row r="561" spans="1:65">
      <c r="A561" s="5">
        <v>509.5</v>
      </c>
      <c r="B561" s="1">
        <v>156.77099999999999</v>
      </c>
      <c r="C561" s="3">
        <v>247.43700000000001</v>
      </c>
      <c r="D561" s="1">
        <v>120.685</v>
      </c>
      <c r="E561" s="3">
        <v>105.06100000000001</v>
      </c>
      <c r="F561" s="1">
        <v>465.75400000000002</v>
      </c>
      <c r="G561" s="3">
        <v>760.447</v>
      </c>
      <c r="H561" s="1">
        <v>405.73399999999998</v>
      </c>
      <c r="I561" s="3">
        <v>87.966999999999999</v>
      </c>
      <c r="J561" s="1">
        <v>5.8689999999999998</v>
      </c>
      <c r="K561" s="3">
        <v>3.5310000000000001</v>
      </c>
      <c r="L561" s="1">
        <v>2.7949999999999999</v>
      </c>
      <c r="M561" s="3">
        <v>1.8360000000000001</v>
      </c>
      <c r="N561" s="1">
        <v>1.8129999999999999</v>
      </c>
      <c r="O561" s="3">
        <v>1.2509999999999999</v>
      </c>
      <c r="P561" s="1">
        <v>1.266</v>
      </c>
      <c r="Q561" s="3">
        <v>0.97399999999999998</v>
      </c>
      <c r="R561" s="1">
        <v>0.80700000000000005</v>
      </c>
      <c r="S561" s="3">
        <v>0.70899999999999996</v>
      </c>
      <c r="T561" s="1">
        <v>0.74</v>
      </c>
      <c r="U561" s="3">
        <v>0.71399999999999997</v>
      </c>
      <c r="V561" s="1">
        <v>0.65100000000000002</v>
      </c>
      <c r="W561" s="3">
        <v>0.755</v>
      </c>
      <c r="X561" s="1">
        <v>0.53500000000000003</v>
      </c>
      <c r="Y561" s="3">
        <v>0.73</v>
      </c>
      <c r="Z561" s="1">
        <v>0.51200000000000001</v>
      </c>
      <c r="AA561" s="3">
        <v>0.48499999999999999</v>
      </c>
      <c r="AB561" s="1">
        <v>0.43099999999999999</v>
      </c>
      <c r="AC561" s="3">
        <v>0.33300000000000002</v>
      </c>
      <c r="AD561" s="1">
        <v>0.42199999999999999</v>
      </c>
      <c r="AE561" s="3">
        <v>0.38900000000000001</v>
      </c>
      <c r="AF561" s="1">
        <v>0.44900000000000001</v>
      </c>
      <c r="AG561" s="3">
        <v>0.35599999999999998</v>
      </c>
      <c r="AH561" s="1">
        <v>0.34100000000000003</v>
      </c>
      <c r="AI561" s="3">
        <v>0.25600000000000001</v>
      </c>
      <c r="AJ561" s="1">
        <v>0.222</v>
      </c>
      <c r="AK561" s="3">
        <v>0.28199999999999997</v>
      </c>
      <c r="AL561" s="1">
        <v>0.224</v>
      </c>
      <c r="AM561" s="3">
        <v>0.46</v>
      </c>
      <c r="AN561" s="1">
        <v>0.50800000000000001</v>
      </c>
      <c r="AO561" s="3">
        <v>1.218</v>
      </c>
      <c r="AP561" s="1">
        <v>4.04</v>
      </c>
      <c r="AQ561" s="3">
        <v>7.7309999999999999</v>
      </c>
      <c r="AR561" s="1">
        <v>7.5439999999999996</v>
      </c>
      <c r="AS561" s="3">
        <v>3.9790000000000001</v>
      </c>
      <c r="AT561" s="1">
        <v>1.2050000000000001</v>
      </c>
      <c r="AU561" s="3">
        <v>0.65300000000000002</v>
      </c>
      <c r="AV561" s="1">
        <v>1.669</v>
      </c>
      <c r="AW561" s="3">
        <v>3.452</v>
      </c>
      <c r="AX561" s="1">
        <v>5.4640000000000004</v>
      </c>
      <c r="AY561" s="3">
        <v>4.4260000000000002</v>
      </c>
      <c r="AZ561" s="1">
        <v>1.9370000000000001</v>
      </c>
      <c r="BA561" s="3">
        <v>0.89200000000000002</v>
      </c>
      <c r="BB561" s="1">
        <v>0.69799999999999995</v>
      </c>
      <c r="BC561" s="3">
        <v>1.5669999999999999</v>
      </c>
      <c r="BD561" s="1">
        <v>11.023</v>
      </c>
      <c r="BE561" s="3">
        <v>49.149000000000001</v>
      </c>
      <c r="BF561" s="1">
        <v>100.339</v>
      </c>
      <c r="BG561" s="3">
        <v>108.77500000000001</v>
      </c>
      <c r="BH561" s="1">
        <v>58.555999999999997</v>
      </c>
      <c r="BI561" s="3">
        <v>14.836</v>
      </c>
      <c r="BJ561" s="1">
        <v>1.4039999999999999</v>
      </c>
      <c r="BK561" s="3">
        <v>0.34499999999999997</v>
      </c>
      <c r="BL561" s="1">
        <v>0.192</v>
      </c>
      <c r="BM561" s="3">
        <v>0.23300000000000001</v>
      </c>
    </row>
    <row r="562" spans="1:65">
      <c r="A562" s="5">
        <v>510</v>
      </c>
      <c r="B562" s="1">
        <v>143.86600000000001</v>
      </c>
      <c r="C562" s="3">
        <v>246.01499999999999</v>
      </c>
      <c r="D562" s="1">
        <v>123.40600000000001</v>
      </c>
      <c r="E562" s="3">
        <v>96.103999999999999</v>
      </c>
      <c r="F562" s="1">
        <v>434.15199999999999</v>
      </c>
      <c r="G562" s="3">
        <v>779.90200000000004</v>
      </c>
      <c r="H562" s="1">
        <v>452.40899999999999</v>
      </c>
      <c r="I562" s="3">
        <v>112.62</v>
      </c>
      <c r="J562" s="1">
        <v>6.9160000000000004</v>
      </c>
      <c r="K562" s="3">
        <v>3.6219999999999999</v>
      </c>
      <c r="L562" s="1">
        <v>2.9790000000000001</v>
      </c>
      <c r="M562" s="3">
        <v>2.0059999999999998</v>
      </c>
      <c r="N562" s="1">
        <v>1.8859999999999999</v>
      </c>
      <c r="O562" s="3">
        <v>1.3660000000000001</v>
      </c>
      <c r="P562" s="1">
        <v>1.2909999999999999</v>
      </c>
      <c r="Q562" s="3">
        <v>0.81699900000000003</v>
      </c>
      <c r="R562" s="1">
        <v>0.995</v>
      </c>
      <c r="S562" s="3">
        <v>0.85399999999999998</v>
      </c>
      <c r="T562" s="1">
        <v>0.67400000000000004</v>
      </c>
      <c r="U562" s="3">
        <v>0.74</v>
      </c>
      <c r="V562" s="1">
        <v>0.755</v>
      </c>
      <c r="W562" s="3">
        <v>0.61</v>
      </c>
      <c r="X562" s="1">
        <v>0.65600000000000003</v>
      </c>
      <c r="Y562" s="3">
        <v>0.65</v>
      </c>
      <c r="Z562" s="1">
        <v>0.48299999999999998</v>
      </c>
      <c r="AA562" s="3">
        <v>0.39900000000000002</v>
      </c>
      <c r="AB562" s="1">
        <v>0.46800000000000003</v>
      </c>
      <c r="AC562" s="3">
        <v>0.43</v>
      </c>
      <c r="AD562" s="1">
        <v>0.59499999999999997</v>
      </c>
      <c r="AE562" s="3">
        <v>0.53100000000000003</v>
      </c>
      <c r="AF562" s="1">
        <v>0.29899999999999999</v>
      </c>
      <c r="AG562" s="3">
        <v>0.38700000000000001</v>
      </c>
      <c r="AH562" s="1">
        <v>0.42499999999999999</v>
      </c>
      <c r="AI562" s="3">
        <v>0.312</v>
      </c>
      <c r="AJ562" s="1">
        <v>0.318</v>
      </c>
      <c r="AK562" s="3">
        <v>0.35799999999999998</v>
      </c>
      <c r="AL562" s="1">
        <v>0.24199999999999999</v>
      </c>
      <c r="AM562" s="3">
        <v>0.38</v>
      </c>
      <c r="AN562" s="1">
        <v>0.38</v>
      </c>
      <c r="AO562" s="3">
        <v>1.1339999999999999</v>
      </c>
      <c r="AP562" s="1">
        <v>3.6419999999999999</v>
      </c>
      <c r="AQ562" s="3">
        <v>7.2510000000000003</v>
      </c>
      <c r="AR562" s="1">
        <v>7.516</v>
      </c>
      <c r="AS562" s="3">
        <v>4.2119999999999997</v>
      </c>
      <c r="AT562" s="1">
        <v>1.3939999999999999</v>
      </c>
      <c r="AU562" s="3">
        <v>0.69499999999999995</v>
      </c>
      <c r="AV562" s="1">
        <v>1.3959999999999999</v>
      </c>
      <c r="AW562" s="3">
        <v>3.5270000000000001</v>
      </c>
      <c r="AX562" s="1">
        <v>5.05</v>
      </c>
      <c r="AY562" s="3">
        <v>4.6479999999999997</v>
      </c>
      <c r="AZ562" s="1">
        <v>2.0910000000000002</v>
      </c>
      <c r="BA562" s="3">
        <v>0.84699999999999998</v>
      </c>
      <c r="BB562" s="1">
        <v>0.61899999999999999</v>
      </c>
      <c r="BC562" s="3">
        <v>1.2749999999999999</v>
      </c>
      <c r="BD562" s="1">
        <v>8.6579990000000002</v>
      </c>
      <c r="BE562" s="3">
        <v>42.402999999999999</v>
      </c>
      <c r="BF562" s="1">
        <v>94.207999999999998</v>
      </c>
      <c r="BG562" s="3">
        <v>111.139</v>
      </c>
      <c r="BH562" s="1">
        <v>66.576999999999998</v>
      </c>
      <c r="BI562" s="3">
        <v>18.414000000000001</v>
      </c>
      <c r="BJ562" s="1">
        <v>2.0019999999999998</v>
      </c>
      <c r="BK562" s="3">
        <v>0.318</v>
      </c>
      <c r="BL562" s="1">
        <v>0.192</v>
      </c>
      <c r="BM562" s="3">
        <v>0.20599999999999999</v>
      </c>
    </row>
    <row r="563" spans="1:65">
      <c r="A563" s="5">
        <v>510.5</v>
      </c>
      <c r="B563" s="1">
        <v>135.63</v>
      </c>
      <c r="C563" s="3">
        <v>241.46600000000001</v>
      </c>
      <c r="D563" s="1">
        <v>125.661</v>
      </c>
      <c r="E563" s="3">
        <v>87.983000000000004</v>
      </c>
      <c r="F563" s="1">
        <v>411.66800000000001</v>
      </c>
      <c r="G563" s="3">
        <v>770.65700000000004</v>
      </c>
      <c r="H563" s="1">
        <v>478.755</v>
      </c>
      <c r="I563" s="3">
        <v>128.83000000000001</v>
      </c>
      <c r="J563" s="1">
        <v>8.7569999999999997</v>
      </c>
      <c r="K563" s="3">
        <v>3.5379999999999998</v>
      </c>
      <c r="L563" s="1">
        <v>3.016</v>
      </c>
      <c r="M563" s="3">
        <v>2.222</v>
      </c>
      <c r="N563" s="1">
        <v>1.716</v>
      </c>
      <c r="O563" s="3">
        <v>1.125</v>
      </c>
      <c r="P563" s="1">
        <v>1.17</v>
      </c>
      <c r="Q563" s="3">
        <v>1.054</v>
      </c>
      <c r="R563" s="1">
        <v>0.97</v>
      </c>
      <c r="S563" s="3">
        <v>0.96399999999999997</v>
      </c>
      <c r="T563" s="1">
        <v>0.67400000000000004</v>
      </c>
      <c r="U563" s="3">
        <v>0.73599999999999999</v>
      </c>
      <c r="V563" s="1">
        <v>0.83199999999999996</v>
      </c>
      <c r="W563" s="3">
        <v>0.55400000000000005</v>
      </c>
      <c r="X563" s="1">
        <v>0.71</v>
      </c>
      <c r="Y563" s="3">
        <v>0.46300000000000002</v>
      </c>
      <c r="Z563" s="1">
        <v>0.39800000000000002</v>
      </c>
      <c r="AA563" s="3">
        <v>0.43099999999999999</v>
      </c>
      <c r="AB563" s="1">
        <v>0.51900000000000002</v>
      </c>
      <c r="AC563" s="3">
        <v>0.45800000000000002</v>
      </c>
      <c r="AD563" s="1">
        <v>0.39200000000000002</v>
      </c>
      <c r="AE563" s="3">
        <v>0.39100000000000001</v>
      </c>
      <c r="AF563" s="1">
        <v>0.42699999999999999</v>
      </c>
      <c r="AG563" s="3">
        <v>0.372</v>
      </c>
      <c r="AH563" s="1">
        <v>0.436</v>
      </c>
      <c r="AI563" s="3">
        <v>0.20200000000000001</v>
      </c>
      <c r="AJ563" s="1">
        <v>0.20499999999999999</v>
      </c>
      <c r="AK563" s="3">
        <v>0.28699999999999998</v>
      </c>
      <c r="AL563" s="1">
        <v>0.29399999999999998</v>
      </c>
      <c r="AM563" s="3">
        <v>0.31</v>
      </c>
      <c r="AN563" s="1">
        <v>0.45200000000000001</v>
      </c>
      <c r="AO563" s="3">
        <v>0.89500000000000002</v>
      </c>
      <c r="AP563" s="1">
        <v>3.5270000000000001</v>
      </c>
      <c r="AQ563" s="3">
        <v>7.3109999999999999</v>
      </c>
      <c r="AR563" s="1">
        <v>7.343</v>
      </c>
      <c r="AS563" s="3">
        <v>4.3840000000000003</v>
      </c>
      <c r="AT563" s="1">
        <v>1.323</v>
      </c>
      <c r="AU563" s="3">
        <v>0.55000000000000004</v>
      </c>
      <c r="AV563" s="1">
        <v>1.266</v>
      </c>
      <c r="AW563" s="3">
        <v>3.181</v>
      </c>
      <c r="AX563" s="1">
        <v>5.1420000000000003</v>
      </c>
      <c r="AY563" s="3">
        <v>4.7539999999999996</v>
      </c>
      <c r="AZ563" s="1">
        <v>2.391</v>
      </c>
      <c r="BA563" s="3">
        <v>0.871</v>
      </c>
      <c r="BB563" s="1">
        <v>0.625</v>
      </c>
      <c r="BC563" s="3">
        <v>1.181</v>
      </c>
      <c r="BD563" s="1">
        <v>7.4189999999999996</v>
      </c>
      <c r="BE563" s="3">
        <v>38.613999999999997</v>
      </c>
      <c r="BF563" s="1">
        <v>90.084000000000003</v>
      </c>
      <c r="BG563" s="3">
        <v>112.65</v>
      </c>
      <c r="BH563" s="1">
        <v>70.8</v>
      </c>
      <c r="BI563" s="3">
        <v>21.076000000000001</v>
      </c>
      <c r="BJ563" s="1">
        <v>2.4889999999999999</v>
      </c>
      <c r="BK563" s="3">
        <v>0.32700000000000001</v>
      </c>
      <c r="BL563" s="1">
        <v>0.2</v>
      </c>
      <c r="BM563" s="3">
        <v>0.23200000000000001</v>
      </c>
    </row>
    <row r="564" spans="1:65">
      <c r="A564" s="5">
        <v>511</v>
      </c>
      <c r="B564" s="1">
        <v>130.536</v>
      </c>
      <c r="C564" s="3">
        <v>241.76</v>
      </c>
      <c r="D564" s="1">
        <v>129.94200000000001</v>
      </c>
      <c r="E564" s="3">
        <v>82.025000000000006</v>
      </c>
      <c r="F564" s="1">
        <v>393.05799999999999</v>
      </c>
      <c r="G564" s="3">
        <v>784.91499999999996</v>
      </c>
      <c r="H564" s="1">
        <v>515.78200000000004</v>
      </c>
      <c r="I564" s="3">
        <v>147.20699999999999</v>
      </c>
      <c r="J564" s="1">
        <v>8.7140000000000004</v>
      </c>
      <c r="K564" s="3">
        <v>3.5739999999999998</v>
      </c>
      <c r="L564" s="1">
        <v>2.91</v>
      </c>
      <c r="M564" s="3">
        <v>2.4580000000000002</v>
      </c>
      <c r="N564" s="1">
        <v>2.0230000000000001</v>
      </c>
      <c r="O564" s="3">
        <v>1.7370000000000001</v>
      </c>
      <c r="P564" s="1">
        <v>1.32</v>
      </c>
      <c r="Q564" s="3">
        <v>1.31</v>
      </c>
      <c r="R564" s="1">
        <v>0.81499900000000003</v>
      </c>
      <c r="S564" s="3">
        <v>0.93300000000000005</v>
      </c>
      <c r="T564" s="1">
        <v>0.72799999999999998</v>
      </c>
      <c r="U564" s="3">
        <v>0.56899999999999995</v>
      </c>
      <c r="V564" s="1">
        <v>0.61199999999999999</v>
      </c>
      <c r="W564" s="3">
        <v>0.80300000000000005</v>
      </c>
      <c r="X564" s="1">
        <v>0.65300000000000002</v>
      </c>
      <c r="Y564" s="3">
        <v>0.496</v>
      </c>
      <c r="Z564" s="1">
        <v>0.46200000000000002</v>
      </c>
      <c r="AA564" s="3">
        <v>0.48599999999999999</v>
      </c>
      <c r="AB564" s="1">
        <v>0.65600000000000003</v>
      </c>
      <c r="AC564" s="3">
        <v>0.44600000000000001</v>
      </c>
      <c r="AD564" s="1">
        <v>0.40500000000000003</v>
      </c>
      <c r="AE564" s="3">
        <v>0.39100000000000001</v>
      </c>
      <c r="AF564" s="1">
        <v>0.438</v>
      </c>
      <c r="AG564" s="3">
        <v>0.33700000000000002</v>
      </c>
      <c r="AH564" s="1">
        <v>0.29199999999999998</v>
      </c>
      <c r="AI564" s="3">
        <v>0.26500000000000001</v>
      </c>
      <c r="AJ564" s="1">
        <v>0.19600000000000001</v>
      </c>
      <c r="AK564" s="3">
        <v>0.35899999999999999</v>
      </c>
      <c r="AL564" s="1">
        <v>0.39900000000000002</v>
      </c>
      <c r="AM564" s="3">
        <v>0.253</v>
      </c>
      <c r="AN564" s="1">
        <v>0.40799999999999997</v>
      </c>
      <c r="AO564" s="3">
        <v>0.96399999999999997</v>
      </c>
      <c r="AP564" s="1">
        <v>3.423</v>
      </c>
      <c r="AQ564" s="3">
        <v>7.0979999999999999</v>
      </c>
      <c r="AR564" s="1">
        <v>7.7549999999999999</v>
      </c>
      <c r="AS564" s="3">
        <v>4.3920000000000003</v>
      </c>
      <c r="AT564" s="1">
        <v>1.552</v>
      </c>
      <c r="AU564" s="3">
        <v>0.65800000000000003</v>
      </c>
      <c r="AV564" s="1">
        <v>1.2450000000000001</v>
      </c>
      <c r="AW564" s="3">
        <v>2.4039999999999999</v>
      </c>
      <c r="AX564" s="1">
        <v>5.0289999999999999</v>
      </c>
      <c r="AY564" s="3">
        <v>5.0599999999999996</v>
      </c>
      <c r="AZ564" s="1">
        <v>2.274</v>
      </c>
      <c r="BA564" s="3">
        <v>0.81299900000000003</v>
      </c>
      <c r="BB564" s="1">
        <v>0.65500000000000003</v>
      </c>
      <c r="BC564" s="3">
        <v>1.129</v>
      </c>
      <c r="BD564" s="1">
        <v>5.8639999999999999</v>
      </c>
      <c r="BE564" s="3">
        <v>34.619999999999997</v>
      </c>
      <c r="BF564" s="1">
        <v>84.628</v>
      </c>
      <c r="BG564" s="3">
        <v>111.458</v>
      </c>
      <c r="BH564" s="1">
        <v>74.888999999999996</v>
      </c>
      <c r="BI564" s="3">
        <v>24.167000000000002</v>
      </c>
      <c r="BJ564" s="1">
        <v>3.02</v>
      </c>
      <c r="BK564" s="3">
        <v>0.33900000000000002</v>
      </c>
      <c r="BL564" s="1">
        <v>0.28999999999999998</v>
      </c>
      <c r="BM564" s="3">
        <v>0.32700000000000001</v>
      </c>
    </row>
    <row r="565" spans="1:65">
      <c r="A565" s="5">
        <v>511.5</v>
      </c>
      <c r="B565" s="1">
        <v>127.443</v>
      </c>
      <c r="C565" s="3">
        <v>234.56</v>
      </c>
      <c r="D565" s="1">
        <v>131.851</v>
      </c>
      <c r="E565" s="3">
        <v>76.834998999999996</v>
      </c>
      <c r="F565" s="1">
        <v>369.19600000000003</v>
      </c>
      <c r="G565" s="3">
        <v>790.61099999999999</v>
      </c>
      <c r="H565" s="1">
        <v>550.17200000000003</v>
      </c>
      <c r="I565" s="3">
        <v>171.31700000000001</v>
      </c>
      <c r="J565" s="1">
        <v>10.124000000000001</v>
      </c>
      <c r="K565" s="3">
        <v>3.8860000000000001</v>
      </c>
      <c r="L565" s="1">
        <v>2.9580000000000002</v>
      </c>
      <c r="M565" s="3">
        <v>2.2410000000000001</v>
      </c>
      <c r="N565" s="1">
        <v>1.7390000000000001</v>
      </c>
      <c r="O565" s="3">
        <v>1.4159999999999999</v>
      </c>
      <c r="P565" s="1">
        <v>1.327</v>
      </c>
      <c r="Q565" s="3">
        <v>1.23</v>
      </c>
      <c r="R565" s="1">
        <v>0.83799999999999997</v>
      </c>
      <c r="S565" s="3">
        <v>0.96199999999999997</v>
      </c>
      <c r="T565" s="1">
        <v>0.81599900000000003</v>
      </c>
      <c r="U565" s="3">
        <v>0.60599999999999998</v>
      </c>
      <c r="V565" s="1">
        <v>0.627</v>
      </c>
      <c r="W565" s="3">
        <v>0.80200000000000005</v>
      </c>
      <c r="X565" s="1">
        <v>0.59899999999999998</v>
      </c>
      <c r="Y565" s="3">
        <v>0.47799999999999998</v>
      </c>
      <c r="Z565" s="1">
        <v>0.65200000000000002</v>
      </c>
      <c r="AA565" s="3">
        <v>0.48699999999999999</v>
      </c>
      <c r="AB565" s="1">
        <v>0.49199999999999999</v>
      </c>
      <c r="AC565" s="3">
        <v>0.50800000000000001</v>
      </c>
      <c r="AD565" s="1">
        <v>0.64</v>
      </c>
      <c r="AE565" s="3">
        <v>0.433</v>
      </c>
      <c r="AF565" s="1">
        <v>0.40600000000000003</v>
      </c>
      <c r="AG565" s="3">
        <v>0.36099999999999999</v>
      </c>
      <c r="AH565" s="1">
        <v>0.35299999999999998</v>
      </c>
      <c r="AI565" s="3">
        <v>0.374</v>
      </c>
      <c r="AJ565" s="1">
        <v>0.20200000000000001</v>
      </c>
      <c r="AK565" s="3">
        <v>0.22900000000000001</v>
      </c>
      <c r="AL565" s="1">
        <v>0.251</v>
      </c>
      <c r="AM565" s="3">
        <v>0.26600000000000001</v>
      </c>
      <c r="AN565" s="1">
        <v>0.41399999999999998</v>
      </c>
      <c r="AO565" s="3">
        <v>0.86799999999999999</v>
      </c>
      <c r="AP565" s="1">
        <v>2.8860000000000001</v>
      </c>
      <c r="AQ565" s="3">
        <v>6.9349999999999996</v>
      </c>
      <c r="AR565" s="1">
        <v>7.6849999999999996</v>
      </c>
      <c r="AS565" s="3">
        <v>4.7560000000000002</v>
      </c>
      <c r="AT565" s="1">
        <v>1.605</v>
      </c>
      <c r="AU565" s="3">
        <v>0.52</v>
      </c>
      <c r="AV565" s="1">
        <v>1.0109999999999999</v>
      </c>
      <c r="AW565" s="3">
        <v>2.3039999999999998</v>
      </c>
      <c r="AX565" s="1">
        <v>4.7949999999999999</v>
      </c>
      <c r="AY565" s="3">
        <v>5.1539999999999999</v>
      </c>
      <c r="AZ565" s="1">
        <v>2.5209999999999999</v>
      </c>
      <c r="BA565" s="3">
        <v>0.996</v>
      </c>
      <c r="BB565" s="1">
        <v>0.69799999999999995</v>
      </c>
      <c r="BC565" s="3">
        <v>1.145</v>
      </c>
      <c r="BD565" s="1">
        <v>4.9050000000000002</v>
      </c>
      <c r="BE565" s="3">
        <v>30.651</v>
      </c>
      <c r="BF565" s="1">
        <v>79.272000000000006</v>
      </c>
      <c r="BG565" s="3">
        <v>111.24299999999999</v>
      </c>
      <c r="BH565" s="1">
        <v>78.783000000000001</v>
      </c>
      <c r="BI565" s="3">
        <v>27.664999999999999</v>
      </c>
      <c r="BJ565" s="1">
        <v>3.8660000000000001</v>
      </c>
      <c r="BK565" s="3">
        <v>0.40600000000000003</v>
      </c>
      <c r="BL565" s="1">
        <v>0.30599999999999999</v>
      </c>
      <c r="BM565" s="3">
        <v>0.309</v>
      </c>
    </row>
    <row r="566" spans="1:65">
      <c r="A566" s="5">
        <v>512</v>
      </c>
      <c r="B566" s="1">
        <v>113.40600000000001</v>
      </c>
      <c r="C566" s="3">
        <v>231.98599999999999</v>
      </c>
      <c r="D566" s="1">
        <v>137.03299999999999</v>
      </c>
      <c r="E566" s="3">
        <v>73.75</v>
      </c>
      <c r="F566" s="1">
        <v>345.25700000000001</v>
      </c>
      <c r="G566" s="3">
        <v>799.79100000000005</v>
      </c>
      <c r="H566" s="1">
        <v>601.4</v>
      </c>
      <c r="I566" s="3">
        <v>195.13200000000001</v>
      </c>
      <c r="J566" s="1">
        <v>12.223000000000001</v>
      </c>
      <c r="K566" s="3">
        <v>3.8479999999999999</v>
      </c>
      <c r="L566" s="1">
        <v>2.7370000000000001</v>
      </c>
      <c r="M566" s="3">
        <v>2.2570000000000001</v>
      </c>
      <c r="N566" s="1">
        <v>1.677</v>
      </c>
      <c r="O566" s="3">
        <v>1.3520000000000001</v>
      </c>
      <c r="P566" s="1">
        <v>1.1850000000000001</v>
      </c>
      <c r="Q566" s="3">
        <v>1.1919999999999999</v>
      </c>
      <c r="R566" s="1">
        <v>0.96199999999999997</v>
      </c>
      <c r="S566" s="3">
        <v>0.84499999999999997</v>
      </c>
      <c r="T566" s="1">
        <v>0.79500000000000004</v>
      </c>
      <c r="U566" s="3">
        <v>0.753</v>
      </c>
      <c r="V566" s="1">
        <v>0.71199999999999997</v>
      </c>
      <c r="W566" s="3">
        <v>0.59299999999999997</v>
      </c>
      <c r="X566" s="1">
        <v>0.68200000000000005</v>
      </c>
      <c r="Y566" s="3">
        <v>0.68400000000000005</v>
      </c>
      <c r="Z566" s="1">
        <v>0.59099999999999997</v>
      </c>
      <c r="AA566" s="3">
        <v>0.40500000000000003</v>
      </c>
      <c r="AB566" s="1">
        <v>0.434</v>
      </c>
      <c r="AC566" s="3">
        <v>0.53700000000000003</v>
      </c>
      <c r="AD566" s="1">
        <v>0.51100000000000001</v>
      </c>
      <c r="AE566" s="3">
        <v>0.44</v>
      </c>
      <c r="AF566" s="1">
        <v>0.376</v>
      </c>
      <c r="AG566" s="3">
        <v>0.33500000000000002</v>
      </c>
      <c r="AH566" s="1">
        <v>0.45</v>
      </c>
      <c r="AI566" s="3">
        <v>0.28899999999999998</v>
      </c>
      <c r="AJ566" s="1">
        <v>0.34599999999999997</v>
      </c>
      <c r="AK566" s="3">
        <v>0.26900000000000002</v>
      </c>
      <c r="AL566" s="1">
        <v>0.25700000000000001</v>
      </c>
      <c r="AM566" s="3">
        <v>0.27100000000000002</v>
      </c>
      <c r="AN566" s="1">
        <v>0.50800000000000001</v>
      </c>
      <c r="AO566" s="3">
        <v>0.86399999999999999</v>
      </c>
      <c r="AP566" s="1">
        <v>2.613</v>
      </c>
      <c r="AQ566" s="3">
        <v>5.9580000000000002</v>
      </c>
      <c r="AR566" s="1">
        <v>8.0570000000000004</v>
      </c>
      <c r="AS566" s="3">
        <v>4.9050000000000002</v>
      </c>
      <c r="AT566" s="1">
        <v>1.6459999999999999</v>
      </c>
      <c r="AU566" s="3">
        <v>0.66100000000000003</v>
      </c>
      <c r="AV566" s="1">
        <v>0.85499999999999998</v>
      </c>
      <c r="AW566" s="3">
        <v>1.974</v>
      </c>
      <c r="AX566" s="1">
        <v>4.6449999999999996</v>
      </c>
      <c r="AY566" s="3">
        <v>4.9009999999999998</v>
      </c>
      <c r="AZ566" s="1">
        <v>2.802</v>
      </c>
      <c r="BA566" s="3">
        <v>0.96499999999999997</v>
      </c>
      <c r="BB566" s="1">
        <v>0.66200000000000003</v>
      </c>
      <c r="BC566" s="3">
        <v>1.0569999999999999</v>
      </c>
      <c r="BD566" s="1">
        <v>4.1790000000000003</v>
      </c>
      <c r="BE566" s="3">
        <v>26.233000000000001</v>
      </c>
      <c r="BF566" s="1">
        <v>74.152000000000001</v>
      </c>
      <c r="BG566" s="3">
        <v>110.746</v>
      </c>
      <c r="BH566" s="1">
        <v>83.387</v>
      </c>
      <c r="BI566" s="3">
        <v>32.070999999999998</v>
      </c>
      <c r="BJ566" s="1">
        <v>4.7919999999999998</v>
      </c>
      <c r="BK566" s="3">
        <v>0.42199999999999999</v>
      </c>
      <c r="BL566" s="1">
        <v>0.249</v>
      </c>
      <c r="BM566" s="3">
        <v>0.222</v>
      </c>
    </row>
    <row r="567" spans="1:65">
      <c r="A567" s="5">
        <v>512.5</v>
      </c>
      <c r="B567" s="1">
        <v>104.223</v>
      </c>
      <c r="C567" s="3">
        <v>231.12899999999999</v>
      </c>
      <c r="D567" s="1">
        <v>144.49700000000001</v>
      </c>
      <c r="E567" s="3">
        <v>67.054000000000002</v>
      </c>
      <c r="F567" s="1">
        <v>319.34500000000003</v>
      </c>
      <c r="G567" s="3">
        <v>795.76199899999995</v>
      </c>
      <c r="H567" s="1">
        <v>636.94600000000003</v>
      </c>
      <c r="I567" s="3">
        <v>223.22200000000001</v>
      </c>
      <c r="J567" s="1">
        <v>13.766999999999999</v>
      </c>
      <c r="K567" s="3">
        <v>3.5590000000000002</v>
      </c>
      <c r="L567" s="1">
        <v>3.3479999999999999</v>
      </c>
      <c r="M567" s="3">
        <v>2.2570000000000001</v>
      </c>
      <c r="N567" s="1">
        <v>1.829</v>
      </c>
      <c r="O567" s="3">
        <v>1.704</v>
      </c>
      <c r="P567" s="1">
        <v>1.0940000000000001</v>
      </c>
      <c r="Q567" s="3">
        <v>1.24</v>
      </c>
      <c r="R567" s="1">
        <v>0.91500000000000004</v>
      </c>
      <c r="S567" s="3">
        <v>0.80600000000000005</v>
      </c>
      <c r="T567" s="1">
        <v>0.83699999999999997</v>
      </c>
      <c r="U567" s="3">
        <v>0.76700000000000002</v>
      </c>
      <c r="V567" s="1">
        <v>0.80600000000000005</v>
      </c>
      <c r="W567" s="3">
        <v>0.58099999999999996</v>
      </c>
      <c r="X567" s="1">
        <v>0.70299999999999996</v>
      </c>
      <c r="Y567" s="3">
        <v>0.71499999999999997</v>
      </c>
      <c r="Z567" s="1">
        <v>0.61299999999999999</v>
      </c>
      <c r="AA567" s="3">
        <v>0.55100000000000005</v>
      </c>
      <c r="AB567" s="1">
        <v>0.42099999999999999</v>
      </c>
      <c r="AC567" s="3">
        <v>0.42599999999999999</v>
      </c>
      <c r="AD567" s="1">
        <v>0.41199999999999998</v>
      </c>
      <c r="AE567" s="3">
        <v>0.497</v>
      </c>
      <c r="AF567" s="1">
        <v>0.437</v>
      </c>
      <c r="AG567" s="3">
        <v>0.35599999999999998</v>
      </c>
      <c r="AH567" s="1">
        <v>0.372</v>
      </c>
      <c r="AI567" s="3">
        <v>0.28399999999999997</v>
      </c>
      <c r="AJ567" s="1">
        <v>0.35099999999999998</v>
      </c>
      <c r="AK567" s="3">
        <v>0.371</v>
      </c>
      <c r="AL567" s="1">
        <v>0.374</v>
      </c>
      <c r="AM567" s="3">
        <v>0.29599999999999999</v>
      </c>
      <c r="AN567" s="1">
        <v>0.32100000000000001</v>
      </c>
      <c r="AO567" s="3">
        <v>0.66800000000000004</v>
      </c>
      <c r="AP567" s="1">
        <v>2.3330000000000002</v>
      </c>
      <c r="AQ567" s="3">
        <v>5.7460000000000004</v>
      </c>
      <c r="AR567" s="1">
        <v>7.6580000000000004</v>
      </c>
      <c r="AS567" s="3">
        <v>5.0890000000000004</v>
      </c>
      <c r="AT567" s="1">
        <v>2.105</v>
      </c>
      <c r="AU567" s="3">
        <v>0.68600000000000005</v>
      </c>
      <c r="AV567" s="1">
        <v>0.83199999999999996</v>
      </c>
      <c r="AW567" s="3">
        <v>1.9990000000000001</v>
      </c>
      <c r="AX567" s="1">
        <v>4.3</v>
      </c>
      <c r="AY567" s="3">
        <v>5.1719999999999997</v>
      </c>
      <c r="AZ567" s="1">
        <v>2.754</v>
      </c>
      <c r="BA567" s="3">
        <v>1.0740000000000001</v>
      </c>
      <c r="BB567" s="1">
        <v>0.63300000000000001</v>
      </c>
      <c r="BC567" s="3">
        <v>0.93700000000000006</v>
      </c>
      <c r="BD567" s="1">
        <v>3.589</v>
      </c>
      <c r="BE567" s="3">
        <v>22.286999999999999</v>
      </c>
      <c r="BF567" s="1">
        <v>68.641000000000005</v>
      </c>
      <c r="BG567" s="3">
        <v>108.286</v>
      </c>
      <c r="BH567" s="1">
        <v>88.585999999999999</v>
      </c>
      <c r="BI567" s="3">
        <v>37.287999999999997</v>
      </c>
      <c r="BJ567" s="1">
        <v>6.2309999999999999</v>
      </c>
      <c r="BK567" s="3">
        <v>0.48799999999999999</v>
      </c>
      <c r="BL567" s="1">
        <v>0.245</v>
      </c>
      <c r="BM567" s="3">
        <v>0.25</v>
      </c>
    </row>
    <row r="568" spans="1:65">
      <c r="A568" s="5">
        <v>513</v>
      </c>
      <c r="B568" s="1">
        <v>103.771</v>
      </c>
      <c r="C568" s="3">
        <v>226.083</v>
      </c>
      <c r="D568" s="1">
        <v>146.661</v>
      </c>
      <c r="E568" s="3">
        <v>64.331998999999996</v>
      </c>
      <c r="F568" s="1">
        <v>294.82</v>
      </c>
      <c r="G568" s="3">
        <v>799.39200000000005</v>
      </c>
      <c r="H568" s="1">
        <v>680.67600000000004</v>
      </c>
      <c r="I568" s="3">
        <v>247.38</v>
      </c>
      <c r="J568" s="1">
        <v>16.132999999999999</v>
      </c>
      <c r="K568" s="3">
        <v>4.4370000000000003</v>
      </c>
      <c r="L568" s="1">
        <v>3.1230000000000002</v>
      </c>
      <c r="M568" s="3">
        <v>2.2120000000000002</v>
      </c>
      <c r="N568" s="1">
        <v>2.0569999999999999</v>
      </c>
      <c r="O568" s="3">
        <v>1.645</v>
      </c>
      <c r="P568" s="1">
        <v>1.1739999999999999</v>
      </c>
      <c r="Q568" s="3">
        <v>1.1220000000000001</v>
      </c>
      <c r="R568" s="1">
        <v>0.89700000000000002</v>
      </c>
      <c r="S568" s="3">
        <v>0.91100000000000003</v>
      </c>
      <c r="T568" s="1">
        <v>0.83899999999999997</v>
      </c>
      <c r="U568" s="3">
        <v>0.79800000000000004</v>
      </c>
      <c r="V568" s="1">
        <v>0.78</v>
      </c>
      <c r="W568" s="3">
        <v>0.67400000000000004</v>
      </c>
      <c r="X568" s="1">
        <v>0.60399999999999998</v>
      </c>
      <c r="Y568" s="3">
        <v>0.54300000000000004</v>
      </c>
      <c r="Z568" s="1">
        <v>0.44700000000000001</v>
      </c>
      <c r="AA568" s="3">
        <v>0.437</v>
      </c>
      <c r="AB568" s="1">
        <v>0.30099999999999999</v>
      </c>
      <c r="AC568" s="3">
        <v>0.55700000000000005</v>
      </c>
      <c r="AD568" s="1">
        <v>0.48599999999999999</v>
      </c>
      <c r="AE568" s="3">
        <v>0.41399999999999998</v>
      </c>
      <c r="AF568" s="1">
        <v>0.46100000000000002</v>
      </c>
      <c r="AG568" s="3">
        <v>0.35499999999999998</v>
      </c>
      <c r="AH568" s="1">
        <v>0.28199999999999997</v>
      </c>
      <c r="AI568" s="3">
        <v>0.33</v>
      </c>
      <c r="AJ568" s="1">
        <v>0.28399999999999997</v>
      </c>
      <c r="AK568" s="3">
        <v>0.30199999999999999</v>
      </c>
      <c r="AL568" s="1">
        <v>0.30099999999999999</v>
      </c>
      <c r="AM568" s="3">
        <v>0.34</v>
      </c>
      <c r="AN568" s="1">
        <v>0.39</v>
      </c>
      <c r="AO568" s="3">
        <v>0.63800000000000001</v>
      </c>
      <c r="AP568" s="1">
        <v>2.0139999999999998</v>
      </c>
      <c r="AQ568" s="3">
        <v>5.4770000000000003</v>
      </c>
      <c r="AR568" s="1">
        <v>7.6120000000000001</v>
      </c>
      <c r="AS568" s="3">
        <v>5.4790000000000001</v>
      </c>
      <c r="AT568" s="1">
        <v>2.1019999999999999</v>
      </c>
      <c r="AU568" s="3">
        <v>0.69499999999999995</v>
      </c>
      <c r="AV568" s="1">
        <v>0.748</v>
      </c>
      <c r="AW568" s="3">
        <v>1.7450000000000001</v>
      </c>
      <c r="AX568" s="1">
        <v>4.3410000000000002</v>
      </c>
      <c r="AY568" s="3">
        <v>4.8099999999999996</v>
      </c>
      <c r="AZ568" s="1">
        <v>2.8140000000000001</v>
      </c>
      <c r="BA568" s="3">
        <v>1.1930000000000001</v>
      </c>
      <c r="BB568" s="1">
        <v>0.71099999999999997</v>
      </c>
      <c r="BC568" s="3">
        <v>0.81899999999999995</v>
      </c>
      <c r="BD568" s="1">
        <v>2.617</v>
      </c>
      <c r="BE568" s="3">
        <v>19.286000000000001</v>
      </c>
      <c r="BF568" s="1">
        <v>61.893999999999998</v>
      </c>
      <c r="BG568" s="3">
        <v>106.434</v>
      </c>
      <c r="BH568" s="1">
        <v>92.29</v>
      </c>
      <c r="BI568" s="3">
        <v>41.957999999999998</v>
      </c>
      <c r="BJ568" s="1">
        <v>7.6230000000000002</v>
      </c>
      <c r="BK568" s="3">
        <v>0.66600000000000004</v>
      </c>
      <c r="BL568" s="1">
        <v>0.29099999999999998</v>
      </c>
      <c r="BM568" s="3">
        <v>0.248</v>
      </c>
    </row>
    <row r="569" spans="1:65">
      <c r="A569" s="5">
        <v>513.5</v>
      </c>
      <c r="B569" s="1">
        <v>94.308999999999997</v>
      </c>
      <c r="C569" s="3">
        <v>224.471</v>
      </c>
      <c r="D569" s="1">
        <v>151.68899999999999</v>
      </c>
      <c r="E569" s="3">
        <v>59.332999999999998</v>
      </c>
      <c r="F569" s="1">
        <v>278.625</v>
      </c>
      <c r="G569" s="3">
        <v>805.45299999999997</v>
      </c>
      <c r="H569" s="1">
        <v>707.76</v>
      </c>
      <c r="I569" s="3">
        <v>275.46600000000001</v>
      </c>
      <c r="J569" s="1">
        <v>17.939</v>
      </c>
      <c r="K569" s="3">
        <v>4.03</v>
      </c>
      <c r="L569" s="1">
        <v>2.823</v>
      </c>
      <c r="M569" s="3">
        <v>2.3660000000000001</v>
      </c>
      <c r="N569" s="1">
        <v>2.1440000000000001</v>
      </c>
      <c r="O569" s="3">
        <v>1.5349999999999999</v>
      </c>
      <c r="P569" s="1">
        <v>1.2729999999999999</v>
      </c>
      <c r="Q569" s="3">
        <v>1.3049999999999999</v>
      </c>
      <c r="R569" s="1">
        <v>1.0269999999999999</v>
      </c>
      <c r="S569" s="3">
        <v>0.876</v>
      </c>
      <c r="T569" s="1">
        <v>0.78100000000000003</v>
      </c>
      <c r="U569" s="3">
        <v>0.68200000000000005</v>
      </c>
      <c r="V569" s="1">
        <v>0.68200000000000005</v>
      </c>
      <c r="W569" s="3">
        <v>0.77500000000000002</v>
      </c>
      <c r="X569" s="1">
        <v>0.52200000000000002</v>
      </c>
      <c r="Y569" s="3">
        <v>0.60699999999999998</v>
      </c>
      <c r="Z569" s="1">
        <v>0.52200000000000002</v>
      </c>
      <c r="AA569" s="3">
        <v>0.496</v>
      </c>
      <c r="AB569" s="1">
        <v>0.5</v>
      </c>
      <c r="AC569" s="3">
        <v>0.58899999999999997</v>
      </c>
      <c r="AD569" s="1">
        <v>0.51900000000000002</v>
      </c>
      <c r="AE569" s="3">
        <v>0.46300000000000002</v>
      </c>
      <c r="AF569" s="1">
        <v>0.441</v>
      </c>
      <c r="AG569" s="3">
        <v>0.35299999999999998</v>
      </c>
      <c r="AH569" s="1">
        <v>0.38100000000000001</v>
      </c>
      <c r="AI569" s="3">
        <v>0.29699999999999999</v>
      </c>
      <c r="AJ569" s="1">
        <v>0.29299999999999998</v>
      </c>
      <c r="AK569" s="3">
        <v>0.33800000000000002</v>
      </c>
      <c r="AL569" s="1">
        <v>0.32100000000000001</v>
      </c>
      <c r="AM569" s="3">
        <v>0.33700000000000002</v>
      </c>
      <c r="AN569" s="1">
        <v>0.32400000000000001</v>
      </c>
      <c r="AO569" s="3">
        <v>0.57799999999999996</v>
      </c>
      <c r="AP569" s="1">
        <v>2.19</v>
      </c>
      <c r="AQ569" s="3">
        <v>5.5629999999999997</v>
      </c>
      <c r="AR569" s="1">
        <v>7.1980000000000004</v>
      </c>
      <c r="AS569" s="3">
        <v>5.399</v>
      </c>
      <c r="AT569" s="1">
        <v>2.3690000000000002</v>
      </c>
      <c r="AU569" s="3">
        <v>0.64700000000000002</v>
      </c>
      <c r="AV569" s="1">
        <v>0.74099999999999999</v>
      </c>
      <c r="AW569" s="3">
        <v>1.5660000000000001</v>
      </c>
      <c r="AX569" s="1">
        <v>3.9260000000000002</v>
      </c>
      <c r="AY569" s="3">
        <v>4.7670000000000003</v>
      </c>
      <c r="AZ569" s="1">
        <v>2.9260000000000002</v>
      </c>
      <c r="BA569" s="3">
        <v>1.159</v>
      </c>
      <c r="BB569" s="1">
        <v>0.68200000000000005</v>
      </c>
      <c r="BC569" s="3">
        <v>0.69499999999999995</v>
      </c>
      <c r="BD569" s="1">
        <v>2.2650000000000001</v>
      </c>
      <c r="BE569" s="3">
        <v>16.443000000000001</v>
      </c>
      <c r="BF569" s="1">
        <v>57.627000000000002</v>
      </c>
      <c r="BG569" s="3">
        <v>103.44</v>
      </c>
      <c r="BH569" s="1">
        <v>95.278000000000006</v>
      </c>
      <c r="BI569" s="3">
        <v>44.22</v>
      </c>
      <c r="BJ569" s="1">
        <v>9.0609999999999999</v>
      </c>
      <c r="BK569" s="3">
        <v>0.65100000000000002</v>
      </c>
      <c r="BL569" s="1">
        <v>0.251</v>
      </c>
      <c r="BM569" s="3">
        <v>0.29899999999999999</v>
      </c>
    </row>
    <row r="570" spans="1:65">
      <c r="A570" s="5">
        <v>514</v>
      </c>
      <c r="B570" s="1">
        <v>86.613</v>
      </c>
      <c r="C570" s="3">
        <v>221.631</v>
      </c>
      <c r="D570" s="1">
        <v>156.93100000000001</v>
      </c>
      <c r="E570" s="3">
        <v>58.256</v>
      </c>
      <c r="F570" s="1">
        <v>257.72199999999998</v>
      </c>
      <c r="G570" s="3">
        <v>807.86900000000003</v>
      </c>
      <c r="H570" s="1">
        <v>747.05700000000002</v>
      </c>
      <c r="I570" s="3">
        <v>313.18599999999998</v>
      </c>
      <c r="J570" s="1">
        <v>21.858000000000001</v>
      </c>
      <c r="K570" s="3">
        <v>4.18</v>
      </c>
      <c r="L570" s="1">
        <v>3.1019999999999999</v>
      </c>
      <c r="M570" s="3">
        <v>2.2999999999999998</v>
      </c>
      <c r="N570" s="1">
        <v>1.9690000000000001</v>
      </c>
      <c r="O570" s="3">
        <v>1.57</v>
      </c>
      <c r="P570" s="1">
        <v>1.2729999999999999</v>
      </c>
      <c r="Q570" s="3">
        <v>1.2390000000000001</v>
      </c>
      <c r="R570" s="1">
        <v>1.0389999999999999</v>
      </c>
      <c r="S570" s="3">
        <v>0.83399999999999996</v>
      </c>
      <c r="T570" s="1">
        <v>0.879</v>
      </c>
      <c r="U570" s="3">
        <v>0.67800000000000005</v>
      </c>
      <c r="V570" s="1">
        <v>0.65100000000000002</v>
      </c>
      <c r="W570" s="3">
        <v>0.55500000000000005</v>
      </c>
      <c r="X570" s="1">
        <v>0.54900000000000004</v>
      </c>
      <c r="Y570" s="3">
        <v>0.61699999999999999</v>
      </c>
      <c r="Z570" s="1">
        <v>0.51900000000000002</v>
      </c>
      <c r="AA570" s="3">
        <v>0.47699999999999998</v>
      </c>
      <c r="AB570" s="1">
        <v>0.46500000000000002</v>
      </c>
      <c r="AC570" s="3">
        <v>0.57599999999999996</v>
      </c>
      <c r="AD570" s="1">
        <v>0.48799999999999999</v>
      </c>
      <c r="AE570" s="3">
        <v>0.40600000000000003</v>
      </c>
      <c r="AF570" s="1">
        <v>0.378</v>
      </c>
      <c r="AG570" s="3">
        <v>0.46800000000000003</v>
      </c>
      <c r="AH570" s="1">
        <v>0.42</v>
      </c>
      <c r="AI570" s="3">
        <v>0.255</v>
      </c>
      <c r="AJ570" s="1">
        <v>0.32300000000000001</v>
      </c>
      <c r="AK570" s="3">
        <v>0.28999999999999998</v>
      </c>
      <c r="AL570" s="1">
        <v>0.35399999999999998</v>
      </c>
      <c r="AM570" s="3">
        <v>0.30599999999999999</v>
      </c>
      <c r="AN570" s="1">
        <v>0.379</v>
      </c>
      <c r="AO570" s="3">
        <v>0.54600000000000004</v>
      </c>
      <c r="AP570" s="1">
        <v>1.9319999999999999</v>
      </c>
      <c r="AQ570" s="3">
        <v>4.9020000000000001</v>
      </c>
      <c r="AR570" s="1">
        <v>7.3330000000000002</v>
      </c>
      <c r="AS570" s="3">
        <v>5.98</v>
      </c>
      <c r="AT570" s="1">
        <v>2.3929999999999998</v>
      </c>
      <c r="AU570" s="3">
        <v>0.80900000000000005</v>
      </c>
      <c r="AV570" s="1">
        <v>0.65300000000000002</v>
      </c>
      <c r="AW570" s="3">
        <v>1.409</v>
      </c>
      <c r="AX570" s="1">
        <v>3.3730000000000002</v>
      </c>
      <c r="AY570" s="3">
        <v>4.8099999999999996</v>
      </c>
      <c r="AZ570" s="1">
        <v>3.2719999999999998</v>
      </c>
      <c r="BA570" s="3">
        <v>1.2110000000000001</v>
      </c>
      <c r="BB570" s="1">
        <v>0.69399999999999995</v>
      </c>
      <c r="BC570" s="3">
        <v>0.80900000000000005</v>
      </c>
      <c r="BD570" s="1">
        <v>1.6970000000000001</v>
      </c>
      <c r="BE570" s="3">
        <v>13.224</v>
      </c>
      <c r="BF570" s="1">
        <v>50.51</v>
      </c>
      <c r="BG570" s="3">
        <v>99.010999999999996</v>
      </c>
      <c r="BH570" s="1">
        <v>100.352</v>
      </c>
      <c r="BI570" s="3">
        <v>50.539000000000001</v>
      </c>
      <c r="BJ570" s="1">
        <v>11.21</v>
      </c>
      <c r="BK570" s="3">
        <v>1.0569999999999999</v>
      </c>
      <c r="BL570" s="1">
        <v>0.23899999999999999</v>
      </c>
      <c r="BM570" s="3">
        <v>0.20599999999999999</v>
      </c>
    </row>
    <row r="571" spans="1:65">
      <c r="A571" s="5">
        <v>514.5</v>
      </c>
      <c r="B571" s="1">
        <v>78.832999999999998</v>
      </c>
      <c r="C571" s="3">
        <v>210.24700000000001</v>
      </c>
      <c r="D571" s="1">
        <v>160.35300000000001</v>
      </c>
      <c r="E571" s="3">
        <v>56.738999999999997</v>
      </c>
      <c r="F571" s="1">
        <v>234.81899999999999</v>
      </c>
      <c r="G571" s="3">
        <v>799.42200000000003</v>
      </c>
      <c r="H571" s="1">
        <v>782.75099999999998</v>
      </c>
      <c r="I571" s="3">
        <v>341.46199999999999</v>
      </c>
      <c r="J571" s="1">
        <v>24.257999999999999</v>
      </c>
      <c r="K571" s="3">
        <v>4.1710000000000003</v>
      </c>
      <c r="L571" s="1">
        <v>3.0470000000000002</v>
      </c>
      <c r="M571" s="3">
        <v>2.673</v>
      </c>
      <c r="N571" s="1">
        <v>2.0329999999999999</v>
      </c>
      <c r="O571" s="3">
        <v>1.6419999999999999</v>
      </c>
      <c r="P571" s="1">
        <v>1.349</v>
      </c>
      <c r="Q571" s="3">
        <v>1.117</v>
      </c>
      <c r="R571" s="1">
        <v>0.76100000000000001</v>
      </c>
      <c r="S571" s="3">
        <v>0.86199999999999999</v>
      </c>
      <c r="T571" s="1">
        <v>0.84899999999999998</v>
      </c>
      <c r="U571" s="3">
        <v>0.83499999999999996</v>
      </c>
      <c r="V571" s="1">
        <v>0.73699999999999999</v>
      </c>
      <c r="W571" s="3">
        <v>0.64100000000000001</v>
      </c>
      <c r="X571" s="1">
        <v>0.69799999999999995</v>
      </c>
      <c r="Y571" s="3">
        <v>0.58399999999999996</v>
      </c>
      <c r="Z571" s="1">
        <v>0.52800000000000002</v>
      </c>
      <c r="AA571" s="3">
        <v>0.61</v>
      </c>
      <c r="AB571" s="1">
        <v>0.497</v>
      </c>
      <c r="AC571" s="3">
        <v>0.45</v>
      </c>
      <c r="AD571" s="1">
        <v>0.42899999999999999</v>
      </c>
      <c r="AE571" s="3">
        <v>0.52100000000000002</v>
      </c>
      <c r="AF571" s="1">
        <v>0.48499999999999999</v>
      </c>
      <c r="AG571" s="3">
        <v>0.38100000000000001</v>
      </c>
      <c r="AH571" s="1">
        <v>0.28499999999999998</v>
      </c>
      <c r="AI571" s="3">
        <v>0.30199999999999999</v>
      </c>
      <c r="AJ571" s="1">
        <v>0.245</v>
      </c>
      <c r="AK571" s="3">
        <v>0.35099999999999998</v>
      </c>
      <c r="AL571" s="1">
        <v>0.23400000000000001</v>
      </c>
      <c r="AM571" s="3">
        <v>0.23300000000000001</v>
      </c>
      <c r="AN571" s="1">
        <v>0.32200000000000001</v>
      </c>
      <c r="AO571" s="3">
        <v>0.53200000000000003</v>
      </c>
      <c r="AP571" s="1">
        <v>1.552</v>
      </c>
      <c r="AQ571" s="3">
        <v>4.9809999999999999</v>
      </c>
      <c r="AR571" s="1">
        <v>7.6</v>
      </c>
      <c r="AS571" s="3">
        <v>5.9390000000000001</v>
      </c>
      <c r="AT571" s="1">
        <v>2.6349999999999998</v>
      </c>
      <c r="AU571" s="3">
        <v>0.97599999999999998</v>
      </c>
      <c r="AV571" s="1">
        <v>0.626</v>
      </c>
      <c r="AW571" s="3">
        <v>1.2909999999999999</v>
      </c>
      <c r="AX571" s="1">
        <v>3.5070000000000001</v>
      </c>
      <c r="AY571" s="3">
        <v>4.3540000000000001</v>
      </c>
      <c r="AZ571" s="1">
        <v>3.3159999999999998</v>
      </c>
      <c r="BA571" s="3">
        <v>1.304</v>
      </c>
      <c r="BB571" s="1">
        <v>0.752</v>
      </c>
      <c r="BC571" s="3">
        <v>0.85499999999999998</v>
      </c>
      <c r="BD571" s="1">
        <v>1.669</v>
      </c>
      <c r="BE571" s="3">
        <v>11.236000000000001</v>
      </c>
      <c r="BF571" s="1">
        <v>47.015000000000001</v>
      </c>
      <c r="BG571" s="3">
        <v>95.228999999999999</v>
      </c>
      <c r="BH571" s="1">
        <v>101.069</v>
      </c>
      <c r="BI571" s="3">
        <v>54.445999999999998</v>
      </c>
      <c r="BJ571" s="1">
        <v>12.945</v>
      </c>
      <c r="BK571" s="3">
        <v>1.357</v>
      </c>
      <c r="BL571" s="1">
        <v>0.37</v>
      </c>
      <c r="BM571" s="3">
        <v>0.26</v>
      </c>
    </row>
    <row r="572" spans="1:65">
      <c r="A572" s="5">
        <v>515</v>
      </c>
      <c r="B572" s="1">
        <v>73.549000000000007</v>
      </c>
      <c r="C572" s="3">
        <v>203.65</v>
      </c>
      <c r="D572" s="1">
        <v>161.65199999999999</v>
      </c>
      <c r="E572" s="3">
        <v>57.231999999999999</v>
      </c>
      <c r="F572" s="1">
        <v>205.21600000000001</v>
      </c>
      <c r="G572" s="3">
        <v>804.08100000000002</v>
      </c>
      <c r="H572" s="1">
        <v>821.57899999999995</v>
      </c>
      <c r="I572" s="3">
        <v>376.83</v>
      </c>
      <c r="J572" s="1">
        <v>29.706</v>
      </c>
      <c r="K572" s="3">
        <v>4.569</v>
      </c>
      <c r="L572" s="1">
        <v>3.3759999999999999</v>
      </c>
      <c r="M572" s="3">
        <v>2.7650000000000001</v>
      </c>
      <c r="N572" s="1">
        <v>2.2999999999999998</v>
      </c>
      <c r="O572" s="3">
        <v>1.583</v>
      </c>
      <c r="P572" s="1">
        <v>1.169</v>
      </c>
      <c r="Q572" s="3">
        <v>1.1879999999999999</v>
      </c>
      <c r="R572" s="1">
        <v>0.83099999999999996</v>
      </c>
      <c r="S572" s="3">
        <v>0.96</v>
      </c>
      <c r="T572" s="1">
        <v>1.028</v>
      </c>
      <c r="U572" s="3">
        <v>0.67900000000000005</v>
      </c>
      <c r="V572" s="1">
        <v>0.74299999999999999</v>
      </c>
      <c r="W572" s="3">
        <v>0.72399999999999998</v>
      </c>
      <c r="X572" s="1">
        <v>0.625</v>
      </c>
      <c r="Y572" s="3">
        <v>0.51500000000000001</v>
      </c>
      <c r="Z572" s="1">
        <v>0.61299999999999999</v>
      </c>
      <c r="AA572" s="3">
        <v>0.53300000000000003</v>
      </c>
      <c r="AB572" s="1">
        <v>0.502</v>
      </c>
      <c r="AC572" s="3">
        <v>0.42299999999999999</v>
      </c>
      <c r="AD572" s="1">
        <v>0.38700000000000001</v>
      </c>
      <c r="AE572" s="3">
        <v>0.40300000000000002</v>
      </c>
      <c r="AF572" s="1">
        <v>0.41</v>
      </c>
      <c r="AG572" s="3">
        <v>0.40400000000000003</v>
      </c>
      <c r="AH572" s="1">
        <v>0.38300000000000001</v>
      </c>
      <c r="AI572" s="3">
        <v>0.27200000000000002</v>
      </c>
      <c r="AJ572" s="1">
        <v>0.28599999999999998</v>
      </c>
      <c r="AK572" s="3">
        <v>0.378</v>
      </c>
      <c r="AL572" s="1">
        <v>0.33400000000000002</v>
      </c>
      <c r="AM572" s="3">
        <v>0.23899999999999999</v>
      </c>
      <c r="AN572" s="1">
        <v>0.36099999999999999</v>
      </c>
      <c r="AO572" s="3">
        <v>0.34300000000000003</v>
      </c>
      <c r="AP572" s="1">
        <v>1.4039999999999999</v>
      </c>
      <c r="AQ572" s="3">
        <v>4.3899999999999997</v>
      </c>
      <c r="AR572" s="1">
        <v>7.1459999999999999</v>
      </c>
      <c r="AS572" s="3">
        <v>5.7949999999999999</v>
      </c>
      <c r="AT572" s="1">
        <v>2.93</v>
      </c>
      <c r="AU572" s="3">
        <v>1.0449999999999999</v>
      </c>
      <c r="AV572" s="1">
        <v>0.60299999999999998</v>
      </c>
      <c r="AW572" s="3">
        <v>1.145</v>
      </c>
      <c r="AX572" s="1">
        <v>2.8050000000000002</v>
      </c>
      <c r="AY572" s="3">
        <v>4.3099999999999996</v>
      </c>
      <c r="AZ572" s="1">
        <v>3.2559999999999998</v>
      </c>
      <c r="BA572" s="3">
        <v>1.5069999999999999</v>
      </c>
      <c r="BB572" s="1">
        <v>0.81899999999999995</v>
      </c>
      <c r="BC572" s="3">
        <v>0.72299999999999998</v>
      </c>
      <c r="BD572" s="1">
        <v>1.282</v>
      </c>
      <c r="BE572" s="3">
        <v>8.7390000000000008</v>
      </c>
      <c r="BF572" s="1">
        <v>40.902000000000001</v>
      </c>
      <c r="BG572" s="3">
        <v>89.942999999999998</v>
      </c>
      <c r="BH572" s="1">
        <v>103.876</v>
      </c>
      <c r="BI572" s="3">
        <v>60.652000000000001</v>
      </c>
      <c r="BJ572" s="1">
        <v>15.551</v>
      </c>
      <c r="BK572" s="3">
        <v>1.81</v>
      </c>
      <c r="BL572" s="1">
        <v>0.317</v>
      </c>
      <c r="BM572" s="3">
        <v>0.312</v>
      </c>
    </row>
    <row r="573" spans="1:65">
      <c r="A573" s="5">
        <v>515.5</v>
      </c>
      <c r="B573" s="1">
        <v>69.619</v>
      </c>
      <c r="C573" s="3">
        <v>207.63200000000001</v>
      </c>
      <c r="D573" s="1">
        <v>166.68899999999999</v>
      </c>
      <c r="E573" s="3">
        <v>57.606000000000002</v>
      </c>
      <c r="F573" s="1">
        <v>193.29400000000001</v>
      </c>
      <c r="G573" s="3">
        <v>797.08699999999999</v>
      </c>
      <c r="H573" s="1">
        <v>848.05799999999999</v>
      </c>
      <c r="I573" s="3">
        <v>403.5</v>
      </c>
      <c r="J573" s="1">
        <v>31.695</v>
      </c>
      <c r="K573" s="3">
        <v>4.5640000000000001</v>
      </c>
      <c r="L573" s="1">
        <v>3.5960000000000001</v>
      </c>
      <c r="M573" s="3">
        <v>2.7850000000000001</v>
      </c>
      <c r="N573" s="1">
        <v>2.0539999999999998</v>
      </c>
      <c r="O573" s="3">
        <v>1.4930000000000001</v>
      </c>
      <c r="P573" s="1">
        <v>1.339</v>
      </c>
      <c r="Q573" s="3">
        <v>1.081</v>
      </c>
      <c r="R573" s="1">
        <v>1.0449999999999999</v>
      </c>
      <c r="S573" s="3">
        <v>0.95499999999999996</v>
      </c>
      <c r="T573" s="1">
        <v>0.88</v>
      </c>
      <c r="U573" s="3">
        <v>0.67400000000000004</v>
      </c>
      <c r="V573" s="1">
        <v>0.71899999999999997</v>
      </c>
      <c r="W573" s="3">
        <v>0.68999900000000003</v>
      </c>
      <c r="X573" s="1">
        <v>0.57199999999999995</v>
      </c>
      <c r="Y573" s="3">
        <v>0.56299900000000003</v>
      </c>
      <c r="Z573" s="1">
        <v>0.59499999999999997</v>
      </c>
      <c r="AA573" s="3">
        <v>0.48699999999999999</v>
      </c>
      <c r="AB573" s="1">
        <v>0.44700000000000001</v>
      </c>
      <c r="AC573" s="3">
        <v>0.51400000000000001</v>
      </c>
      <c r="AD573" s="1">
        <v>0.47699999999999998</v>
      </c>
      <c r="AE573" s="3">
        <v>0.28100000000000003</v>
      </c>
      <c r="AF573" s="1">
        <v>0.44</v>
      </c>
      <c r="AG573" s="3">
        <v>0.34599999999999997</v>
      </c>
      <c r="AH573" s="1">
        <v>0.40400000000000003</v>
      </c>
      <c r="AI573" s="3">
        <v>0.31900000000000001</v>
      </c>
      <c r="AJ573" s="1">
        <v>0.30599999999999999</v>
      </c>
      <c r="AK573" s="3">
        <v>0.35299999999999998</v>
      </c>
      <c r="AL573" s="1">
        <v>0.29499999999999998</v>
      </c>
      <c r="AM573" s="3">
        <v>0.218</v>
      </c>
      <c r="AN573" s="1">
        <v>0.38400000000000001</v>
      </c>
      <c r="AO573" s="3">
        <v>0.434</v>
      </c>
      <c r="AP573" s="1">
        <v>1.482</v>
      </c>
      <c r="AQ573" s="3">
        <v>4.0460000000000003</v>
      </c>
      <c r="AR573" s="1">
        <v>7.2190000000000003</v>
      </c>
      <c r="AS573" s="3">
        <v>6.2119999999999997</v>
      </c>
      <c r="AT573" s="1">
        <v>2.9780000000000002</v>
      </c>
      <c r="AU573" s="3">
        <v>1.0609999999999999</v>
      </c>
      <c r="AV573" s="1">
        <v>0.59699999999999998</v>
      </c>
      <c r="AW573" s="3">
        <v>1.0669999999999999</v>
      </c>
      <c r="AX573" s="1">
        <v>2.9870000000000001</v>
      </c>
      <c r="AY573" s="3">
        <v>4.7720000000000002</v>
      </c>
      <c r="AZ573" s="1">
        <v>3.55</v>
      </c>
      <c r="BA573" s="3">
        <v>1.6160000000000001</v>
      </c>
      <c r="BB573" s="1">
        <v>0.879</v>
      </c>
      <c r="BC573" s="3">
        <v>0.77500000000000002</v>
      </c>
      <c r="BD573" s="1">
        <v>1.228</v>
      </c>
      <c r="BE573" s="3">
        <v>7.2939999999999996</v>
      </c>
      <c r="BF573" s="1">
        <v>36.588000000000001</v>
      </c>
      <c r="BG573" s="3">
        <v>87.926000000000002</v>
      </c>
      <c r="BH573" s="1">
        <v>104.904</v>
      </c>
      <c r="BI573" s="3">
        <v>63.674999999999997</v>
      </c>
      <c r="BJ573" s="1">
        <v>17.402000000000001</v>
      </c>
      <c r="BK573" s="3">
        <v>2.2869999999999999</v>
      </c>
      <c r="BL573" s="1">
        <v>0.35199999999999998</v>
      </c>
      <c r="BM573" s="3">
        <v>0.30099999999999999</v>
      </c>
    </row>
    <row r="574" spans="1:65">
      <c r="A574" s="5">
        <v>516</v>
      </c>
      <c r="B574" s="1">
        <v>65.275999999999996</v>
      </c>
      <c r="C574" s="3">
        <v>197.852</v>
      </c>
      <c r="D574" s="1">
        <v>167.155</v>
      </c>
      <c r="E574" s="3">
        <v>56.000999999999998</v>
      </c>
      <c r="F574" s="1">
        <v>178.75</v>
      </c>
      <c r="G574" s="3">
        <v>793.048</v>
      </c>
      <c r="H574" s="1">
        <v>883.59500000000003</v>
      </c>
      <c r="I574" s="3">
        <v>434.51400000000001</v>
      </c>
      <c r="J574" s="1">
        <v>36.973999999999997</v>
      </c>
      <c r="K574" s="3">
        <v>4.5919999999999996</v>
      </c>
      <c r="L574" s="1">
        <v>3.5219999999999998</v>
      </c>
      <c r="M574" s="3">
        <v>2.472</v>
      </c>
      <c r="N574" s="1">
        <v>2.15</v>
      </c>
      <c r="O574" s="3">
        <v>1.756</v>
      </c>
      <c r="P574" s="1">
        <v>1.286</v>
      </c>
      <c r="Q574" s="3">
        <v>1.252</v>
      </c>
      <c r="R574" s="1">
        <v>1.046</v>
      </c>
      <c r="S574" s="3">
        <v>0.88800000000000001</v>
      </c>
      <c r="T574" s="1">
        <v>1.0760000000000001</v>
      </c>
      <c r="U574" s="3">
        <v>0.82299999999999995</v>
      </c>
      <c r="V574" s="1">
        <v>0.67900000000000005</v>
      </c>
      <c r="W574" s="3">
        <v>0.63800000000000001</v>
      </c>
      <c r="X574" s="1">
        <v>0.746</v>
      </c>
      <c r="Y574" s="3">
        <v>0.46500000000000002</v>
      </c>
      <c r="Z574" s="1">
        <v>0.47899999999999998</v>
      </c>
      <c r="AA574" s="3">
        <v>0.39200000000000002</v>
      </c>
      <c r="AB574" s="1">
        <v>0.56200000000000006</v>
      </c>
      <c r="AC574" s="3">
        <v>0.47899999999999998</v>
      </c>
      <c r="AD574" s="1">
        <v>0.48499999999999999</v>
      </c>
      <c r="AE574" s="3">
        <v>0.36799999999999999</v>
      </c>
      <c r="AF574" s="1">
        <v>0.40699999999999997</v>
      </c>
      <c r="AG574" s="3">
        <v>0.437</v>
      </c>
      <c r="AH574" s="1">
        <v>0.436</v>
      </c>
      <c r="AI574" s="3">
        <v>0.23</v>
      </c>
      <c r="AJ574" s="1">
        <v>0.311</v>
      </c>
      <c r="AK574" s="3">
        <v>0.32800000000000001</v>
      </c>
      <c r="AL574" s="1">
        <v>0.29599999999999999</v>
      </c>
      <c r="AM574" s="3">
        <v>0.22600000000000001</v>
      </c>
      <c r="AN574" s="1">
        <v>0.3</v>
      </c>
      <c r="AO574" s="3">
        <v>0.44</v>
      </c>
      <c r="AP574" s="1">
        <v>1.3480000000000001</v>
      </c>
      <c r="AQ574" s="3">
        <v>3.5049999999999999</v>
      </c>
      <c r="AR574" s="1">
        <v>6.6719999999999997</v>
      </c>
      <c r="AS574" s="3">
        <v>6.5069999999999997</v>
      </c>
      <c r="AT574" s="1">
        <v>3.1560000000000001</v>
      </c>
      <c r="AU574" s="3">
        <v>1.042</v>
      </c>
      <c r="AV574" s="1">
        <v>0.53600000000000003</v>
      </c>
      <c r="AW574" s="3">
        <v>0.91100000000000003</v>
      </c>
      <c r="AX574" s="1">
        <v>2.4750000000000001</v>
      </c>
      <c r="AY574" s="3">
        <v>4.4950000000000001</v>
      </c>
      <c r="AZ574" s="1">
        <v>3.524</v>
      </c>
      <c r="BA574" s="3">
        <v>1.575</v>
      </c>
      <c r="BB574" s="1">
        <v>0.877</v>
      </c>
      <c r="BC574" s="3">
        <v>0.86</v>
      </c>
      <c r="BD574" s="1">
        <v>1.073</v>
      </c>
      <c r="BE574" s="3">
        <v>5.9189999999999996</v>
      </c>
      <c r="BF574" s="1">
        <v>31.949000000000002</v>
      </c>
      <c r="BG574" s="3">
        <v>82.230998999999997</v>
      </c>
      <c r="BH574" s="1">
        <v>107.30500000000001</v>
      </c>
      <c r="BI574" s="3">
        <v>68.792000000000002</v>
      </c>
      <c r="BJ574" s="1">
        <v>21.311</v>
      </c>
      <c r="BK574" s="3">
        <v>3.1320000000000001</v>
      </c>
      <c r="BL574" s="1">
        <v>0.35799999999999998</v>
      </c>
      <c r="BM574" s="3">
        <v>0.27900000000000003</v>
      </c>
    </row>
    <row r="575" spans="1:65">
      <c r="A575" s="5">
        <v>516.5</v>
      </c>
      <c r="B575" s="1">
        <v>59.417999999999999</v>
      </c>
      <c r="C575" s="3">
        <v>191.84</v>
      </c>
      <c r="D575" s="1">
        <v>170.39400000000001</v>
      </c>
      <c r="E575" s="3">
        <v>57.872999999999998</v>
      </c>
      <c r="F575" s="1">
        <v>168.59299999999999</v>
      </c>
      <c r="G575" s="3">
        <v>788.54100000000005</v>
      </c>
      <c r="H575" s="1">
        <v>909.63400000000001</v>
      </c>
      <c r="I575" s="3">
        <v>472.95</v>
      </c>
      <c r="J575" s="1">
        <v>43.115000000000002</v>
      </c>
      <c r="K575" s="3">
        <v>4.6500000000000004</v>
      </c>
      <c r="L575" s="1">
        <v>3.2120000000000002</v>
      </c>
      <c r="M575" s="3">
        <v>2.7410000000000001</v>
      </c>
      <c r="N575" s="1">
        <v>2.1779999999999999</v>
      </c>
      <c r="O575" s="3">
        <v>1.605</v>
      </c>
      <c r="P575" s="1">
        <v>1.3620000000000001</v>
      </c>
      <c r="Q575" s="3">
        <v>1.1020000000000001</v>
      </c>
      <c r="R575" s="1">
        <v>0.98899999999999999</v>
      </c>
      <c r="S575" s="3">
        <v>0.88700000000000001</v>
      </c>
      <c r="T575" s="1">
        <v>0.98899999999999999</v>
      </c>
      <c r="U575" s="3">
        <v>0.65</v>
      </c>
      <c r="V575" s="1">
        <v>0.628</v>
      </c>
      <c r="W575" s="3">
        <v>0.65</v>
      </c>
      <c r="X575" s="1">
        <v>0.61399999999999999</v>
      </c>
      <c r="Y575" s="3">
        <v>0.50800000000000001</v>
      </c>
      <c r="Z575" s="1">
        <v>0.60899999999999999</v>
      </c>
      <c r="AA575" s="3">
        <v>0.56200000000000006</v>
      </c>
      <c r="AB575" s="1">
        <v>0.53500000000000003</v>
      </c>
      <c r="AC575" s="3">
        <v>0.35099999999999998</v>
      </c>
      <c r="AD575" s="1">
        <v>0.4</v>
      </c>
      <c r="AE575" s="3">
        <v>0.41799999999999998</v>
      </c>
      <c r="AF575" s="1">
        <v>0.501</v>
      </c>
      <c r="AG575" s="3">
        <v>0.433</v>
      </c>
      <c r="AH575" s="1">
        <v>0.34699999999999998</v>
      </c>
      <c r="AI575" s="3">
        <v>0.30299999999999999</v>
      </c>
      <c r="AJ575" s="1">
        <v>0.32100000000000001</v>
      </c>
      <c r="AK575" s="3">
        <v>0.24199999999999999</v>
      </c>
      <c r="AL575" s="1">
        <v>0.27800000000000002</v>
      </c>
      <c r="AM575" s="3">
        <v>0.26800000000000002</v>
      </c>
      <c r="AN575" s="1">
        <v>0.22600000000000001</v>
      </c>
      <c r="AO575" s="3">
        <v>0.46600000000000003</v>
      </c>
      <c r="AP575" s="1">
        <v>1.0960000000000001</v>
      </c>
      <c r="AQ575" s="3">
        <v>3.629</v>
      </c>
      <c r="AR575" s="1">
        <v>7.0949999999999998</v>
      </c>
      <c r="AS575" s="3">
        <v>6.63</v>
      </c>
      <c r="AT575" s="1">
        <v>3.4769999999999999</v>
      </c>
      <c r="AU575" s="3">
        <v>1.2410000000000001</v>
      </c>
      <c r="AV575" s="1">
        <v>0.46100000000000002</v>
      </c>
      <c r="AW575" s="3">
        <v>0.77200000000000002</v>
      </c>
      <c r="AX575" s="1">
        <v>2.4329999999999998</v>
      </c>
      <c r="AY575" s="3">
        <v>4.274</v>
      </c>
      <c r="AZ575" s="1">
        <v>3.1859999999999999</v>
      </c>
      <c r="BA575" s="3">
        <v>1.6859999999999999</v>
      </c>
      <c r="BB575" s="1">
        <v>0.86</v>
      </c>
      <c r="BC575" s="3">
        <v>0.75</v>
      </c>
      <c r="BD575" s="1">
        <v>0.878</v>
      </c>
      <c r="BE575" s="3">
        <v>4.673</v>
      </c>
      <c r="BF575" s="1">
        <v>27.324999999999999</v>
      </c>
      <c r="BG575" s="3">
        <v>76.738</v>
      </c>
      <c r="BH575" s="1">
        <v>104.36199999999999</v>
      </c>
      <c r="BI575" s="3">
        <v>72.846000000000004</v>
      </c>
      <c r="BJ575" s="1">
        <v>24.164999999999999</v>
      </c>
      <c r="BK575" s="3">
        <v>3.9870000000000001</v>
      </c>
      <c r="BL575" s="1">
        <v>0.33300000000000002</v>
      </c>
      <c r="BM575" s="3">
        <v>0.28799999999999998</v>
      </c>
    </row>
    <row r="576" spans="1:65">
      <c r="A576" s="5">
        <v>517</v>
      </c>
      <c r="B576" s="1">
        <v>54.906999999999996</v>
      </c>
      <c r="C576" s="3">
        <v>183.93100000000001</v>
      </c>
      <c r="D576" s="1">
        <v>176.63399999999999</v>
      </c>
      <c r="E576" s="3">
        <v>60.712000000000003</v>
      </c>
      <c r="F576" s="1">
        <v>151.352</v>
      </c>
      <c r="G576" s="3">
        <v>776.64499999999998</v>
      </c>
      <c r="H576" s="1">
        <v>946.16499999999996</v>
      </c>
      <c r="I576" s="3">
        <v>510.82799999999997</v>
      </c>
      <c r="J576" s="1">
        <v>51.118000000000002</v>
      </c>
      <c r="K576" s="3">
        <v>4.7439999999999998</v>
      </c>
      <c r="L576" s="1">
        <v>3.6890000000000001</v>
      </c>
      <c r="M576" s="3">
        <v>2.9</v>
      </c>
      <c r="N576" s="1">
        <v>2.5609999999999999</v>
      </c>
      <c r="O576" s="3">
        <v>1.772</v>
      </c>
      <c r="P576" s="1">
        <v>1.3460000000000001</v>
      </c>
      <c r="Q576" s="3">
        <v>1.123</v>
      </c>
      <c r="R576" s="1">
        <v>1.0680000000000001</v>
      </c>
      <c r="S576" s="3">
        <v>0.88800000000000001</v>
      </c>
      <c r="T576" s="1">
        <v>1.03</v>
      </c>
      <c r="U576" s="3">
        <v>0.71599999999999997</v>
      </c>
      <c r="V576" s="1">
        <v>0.68100000000000005</v>
      </c>
      <c r="W576" s="3">
        <v>0.71699999999999997</v>
      </c>
      <c r="X576" s="1">
        <v>0.54100000000000004</v>
      </c>
      <c r="Y576" s="3">
        <v>0.58599999999999997</v>
      </c>
      <c r="Z576" s="1">
        <v>0.69799999999999995</v>
      </c>
      <c r="AA576" s="3">
        <v>0.54700000000000004</v>
      </c>
      <c r="AB576" s="1">
        <v>0.47299999999999998</v>
      </c>
      <c r="AC576" s="3">
        <v>0.46400000000000002</v>
      </c>
      <c r="AD576" s="1">
        <v>0.38200000000000001</v>
      </c>
      <c r="AE576" s="3">
        <v>0.377</v>
      </c>
      <c r="AF576" s="1">
        <v>0.33800000000000002</v>
      </c>
      <c r="AG576" s="3">
        <v>0.51900000000000002</v>
      </c>
      <c r="AH576" s="1">
        <v>0.39200000000000002</v>
      </c>
      <c r="AI576" s="3">
        <v>0.28199999999999997</v>
      </c>
      <c r="AJ576" s="1">
        <v>0.23599999999999999</v>
      </c>
      <c r="AK576" s="3">
        <v>0.28899999999999998</v>
      </c>
      <c r="AL576" s="1">
        <v>0.24099999999999999</v>
      </c>
      <c r="AM576" s="3">
        <v>0.223</v>
      </c>
      <c r="AN576" s="1">
        <v>0.22500000000000001</v>
      </c>
      <c r="AO576" s="3">
        <v>0.495</v>
      </c>
      <c r="AP576" s="1">
        <v>1.038</v>
      </c>
      <c r="AQ576" s="3">
        <v>3.0960000000000001</v>
      </c>
      <c r="AR576" s="1">
        <v>6.7960000000000003</v>
      </c>
      <c r="AS576" s="3">
        <v>6.47</v>
      </c>
      <c r="AT576" s="1">
        <v>3.9129999999999998</v>
      </c>
      <c r="AU576" s="3">
        <v>1.395</v>
      </c>
      <c r="AV576" s="1">
        <v>0.497</v>
      </c>
      <c r="AW576" s="3">
        <v>0.89200000000000002</v>
      </c>
      <c r="AX576" s="1">
        <v>2.113</v>
      </c>
      <c r="AY576" s="3">
        <v>4.0679999999999996</v>
      </c>
      <c r="AZ576" s="1">
        <v>3.4889999999999999</v>
      </c>
      <c r="BA576" s="3">
        <v>1.9530000000000001</v>
      </c>
      <c r="BB576" s="1">
        <v>0.99</v>
      </c>
      <c r="BC576" s="3">
        <v>0.627</v>
      </c>
      <c r="BD576" s="1">
        <v>0.89300000000000002</v>
      </c>
      <c r="BE576" s="3">
        <v>3.677</v>
      </c>
      <c r="BF576" s="1">
        <v>22.978000000000002</v>
      </c>
      <c r="BG576" s="3">
        <v>70.998999999999995</v>
      </c>
      <c r="BH576" s="1">
        <v>105.834</v>
      </c>
      <c r="BI576" s="3">
        <v>79.608998999999997</v>
      </c>
      <c r="BJ576" s="1">
        <v>28.33</v>
      </c>
      <c r="BK576" s="3">
        <v>5.593</v>
      </c>
      <c r="BL576" s="1">
        <v>0.51500000000000001</v>
      </c>
      <c r="BM576" s="3">
        <v>0.24</v>
      </c>
    </row>
    <row r="577" spans="1:65">
      <c r="A577" s="5">
        <v>517.5</v>
      </c>
      <c r="B577" s="1">
        <v>50.29</v>
      </c>
      <c r="C577" s="3">
        <v>182.874</v>
      </c>
      <c r="D577" s="1">
        <v>182.78700000000001</v>
      </c>
      <c r="E577" s="3">
        <v>62.183999999999997</v>
      </c>
      <c r="F577" s="1">
        <v>137.82599999999999</v>
      </c>
      <c r="G577" s="3">
        <v>774.05700000000002</v>
      </c>
      <c r="H577" s="1">
        <v>964.79</v>
      </c>
      <c r="I577" s="3">
        <v>545.42600000000004</v>
      </c>
      <c r="J577" s="1">
        <v>56.043999999999997</v>
      </c>
      <c r="K577" s="3">
        <v>4.5309999999999997</v>
      </c>
      <c r="L577" s="1">
        <v>3.5750000000000002</v>
      </c>
      <c r="M577" s="3">
        <v>2.5680000000000001</v>
      </c>
      <c r="N577" s="1">
        <v>2.3279999999999998</v>
      </c>
      <c r="O577" s="3">
        <v>1.921</v>
      </c>
      <c r="P577" s="1">
        <v>1.296</v>
      </c>
      <c r="Q577" s="3">
        <v>1.181</v>
      </c>
      <c r="R577" s="1">
        <v>1.0920000000000001</v>
      </c>
      <c r="S577" s="3">
        <v>0.97899999999999998</v>
      </c>
      <c r="T577" s="1">
        <v>1.0009999999999999</v>
      </c>
      <c r="U577" s="3">
        <v>0.71899999999999997</v>
      </c>
      <c r="V577" s="1">
        <v>0.76300000000000001</v>
      </c>
      <c r="W577" s="3">
        <v>0.81200000000000006</v>
      </c>
      <c r="X577" s="1">
        <v>0.53800000000000003</v>
      </c>
      <c r="Y577" s="3">
        <v>0.51500000000000001</v>
      </c>
      <c r="Z577" s="1">
        <v>0.51200000000000001</v>
      </c>
      <c r="AA577" s="3">
        <v>0.439</v>
      </c>
      <c r="AB577" s="1">
        <v>0.52300000000000002</v>
      </c>
      <c r="AC577" s="3">
        <v>0.56499900000000003</v>
      </c>
      <c r="AD577" s="1">
        <v>0.28999999999999998</v>
      </c>
      <c r="AE577" s="3">
        <v>0.39200000000000002</v>
      </c>
      <c r="AF577" s="1">
        <v>0.42099999999999999</v>
      </c>
      <c r="AG577" s="3">
        <v>0.435</v>
      </c>
      <c r="AH577" s="1">
        <v>0.41599999999999998</v>
      </c>
      <c r="AI577" s="3">
        <v>0.28699999999999998</v>
      </c>
      <c r="AJ577" s="1">
        <v>0.25</v>
      </c>
      <c r="AK577" s="3">
        <v>0.25600000000000001</v>
      </c>
      <c r="AL577" s="1">
        <v>0.23499999999999999</v>
      </c>
      <c r="AM577" s="3">
        <v>0.23100000000000001</v>
      </c>
      <c r="AN577" s="1">
        <v>0.26600000000000001</v>
      </c>
      <c r="AO577" s="3">
        <v>0.39200000000000002</v>
      </c>
      <c r="AP577" s="1">
        <v>0.90700000000000003</v>
      </c>
      <c r="AQ577" s="3">
        <v>3.2639999999999998</v>
      </c>
      <c r="AR577" s="1">
        <v>6.0419999999999998</v>
      </c>
      <c r="AS577" s="3">
        <v>6.4009999999999998</v>
      </c>
      <c r="AT577" s="1">
        <v>3.8809999999999998</v>
      </c>
      <c r="AU577" s="3">
        <v>1.4330000000000001</v>
      </c>
      <c r="AV577" s="1">
        <v>0.53100000000000003</v>
      </c>
      <c r="AW577" s="3">
        <v>0.64</v>
      </c>
      <c r="AX577" s="1">
        <v>2.242</v>
      </c>
      <c r="AY577" s="3">
        <v>3.6579999999999999</v>
      </c>
      <c r="AZ577" s="1">
        <v>3.8220000000000001</v>
      </c>
      <c r="BA577" s="3">
        <v>1.9279999999999999</v>
      </c>
      <c r="BB577" s="1">
        <v>1.226</v>
      </c>
      <c r="BC577" s="3">
        <v>0.60599999999999998</v>
      </c>
      <c r="BD577" s="1">
        <v>0.86499999999999999</v>
      </c>
      <c r="BE577" s="3">
        <v>3.032</v>
      </c>
      <c r="BF577" s="1">
        <v>18.948</v>
      </c>
      <c r="BG577" s="3">
        <v>67.168999999999997</v>
      </c>
      <c r="BH577" s="1">
        <v>104.384</v>
      </c>
      <c r="BI577" s="3">
        <v>82.611998999999997</v>
      </c>
      <c r="BJ577" s="1">
        <v>31.792999999999999</v>
      </c>
      <c r="BK577" s="3">
        <v>7.0620000000000003</v>
      </c>
      <c r="BL577" s="1">
        <v>0.61699999999999999</v>
      </c>
      <c r="BM577" s="3">
        <v>0.27100000000000002</v>
      </c>
    </row>
    <row r="578" spans="1:65">
      <c r="A578" s="5">
        <v>518</v>
      </c>
      <c r="B578" s="1">
        <v>46.801000000000002</v>
      </c>
      <c r="C578" s="3">
        <v>177.852</v>
      </c>
      <c r="D578" s="1">
        <v>187.72800000000001</v>
      </c>
      <c r="E578" s="3">
        <v>65.652000000000001</v>
      </c>
      <c r="F578" s="1">
        <v>128.07499999999999</v>
      </c>
      <c r="G578" s="3">
        <v>758.92700000000002</v>
      </c>
      <c r="H578" s="1">
        <v>988.31500000000005</v>
      </c>
      <c r="I578" s="3">
        <v>566.51599999999996</v>
      </c>
      <c r="J578" s="1">
        <v>63.512999999999998</v>
      </c>
      <c r="K578" s="3">
        <v>5.1130000000000004</v>
      </c>
      <c r="L578" s="1">
        <v>4.0650000000000004</v>
      </c>
      <c r="M578" s="3">
        <v>2.6040000000000001</v>
      </c>
      <c r="N578" s="1">
        <v>2.1280000000000001</v>
      </c>
      <c r="O578" s="3">
        <v>1.994</v>
      </c>
      <c r="P578" s="1">
        <v>1.4670000000000001</v>
      </c>
      <c r="Q578" s="3">
        <v>1.2689999999999999</v>
      </c>
      <c r="R578" s="1">
        <v>1.012</v>
      </c>
      <c r="S578" s="3">
        <v>1.079</v>
      </c>
      <c r="T578" s="1">
        <v>0.74099999999999999</v>
      </c>
      <c r="U578" s="3">
        <v>0.71399999999999997</v>
      </c>
      <c r="V578" s="1">
        <v>0.77400000000000002</v>
      </c>
      <c r="W578" s="3">
        <v>0.67800000000000005</v>
      </c>
      <c r="X578" s="1">
        <v>0.69099900000000003</v>
      </c>
      <c r="Y578" s="3">
        <v>0.48499999999999999</v>
      </c>
      <c r="Z578" s="1">
        <v>0.6</v>
      </c>
      <c r="AA578" s="3">
        <v>0.48099999999999998</v>
      </c>
      <c r="AB578" s="1">
        <v>0.55000000000000004</v>
      </c>
      <c r="AC578" s="3">
        <v>0.59899999999999998</v>
      </c>
      <c r="AD578" s="1">
        <v>0.45400000000000001</v>
      </c>
      <c r="AE578" s="3">
        <v>0.47099999999999997</v>
      </c>
      <c r="AF578" s="1">
        <v>0.46600000000000003</v>
      </c>
      <c r="AG578" s="3">
        <v>0.49199999999999999</v>
      </c>
      <c r="AH578" s="1">
        <v>0.39600000000000002</v>
      </c>
      <c r="AI578" s="3">
        <v>0.29499999999999998</v>
      </c>
      <c r="AJ578" s="1">
        <v>0.20300000000000001</v>
      </c>
      <c r="AK578" s="3">
        <v>0.224</v>
      </c>
      <c r="AL578" s="1">
        <v>0.28699999999999998</v>
      </c>
      <c r="AM578" s="3">
        <v>0.29099999999999998</v>
      </c>
      <c r="AN578" s="1">
        <v>0.311</v>
      </c>
      <c r="AO578" s="3">
        <v>0.30299999999999999</v>
      </c>
      <c r="AP578" s="1">
        <v>0.82599999999999996</v>
      </c>
      <c r="AQ578" s="3">
        <v>2.64</v>
      </c>
      <c r="AR578" s="1">
        <v>6.1139999999999999</v>
      </c>
      <c r="AS578" s="3">
        <v>6.7530000000000001</v>
      </c>
      <c r="AT578" s="1">
        <v>4.2130000000000001</v>
      </c>
      <c r="AU578" s="3">
        <v>1.6060000000000001</v>
      </c>
      <c r="AV578" s="1">
        <v>0.55600000000000005</v>
      </c>
      <c r="AW578" s="3">
        <v>0.78</v>
      </c>
      <c r="AX578" s="1">
        <v>1.909</v>
      </c>
      <c r="AY578" s="3">
        <v>3.6269999999999998</v>
      </c>
      <c r="AZ578" s="1">
        <v>3.456</v>
      </c>
      <c r="BA578" s="3">
        <v>2.052</v>
      </c>
      <c r="BB578" s="1">
        <v>1.0609999999999999</v>
      </c>
      <c r="BC578" s="3">
        <v>0.80900000000000005</v>
      </c>
      <c r="BD578" s="1">
        <v>0.79</v>
      </c>
      <c r="BE578" s="3">
        <v>2.3079999999999998</v>
      </c>
      <c r="BF578" s="1">
        <v>16.45</v>
      </c>
      <c r="BG578" s="3">
        <v>60.179000000000002</v>
      </c>
      <c r="BH578" s="1">
        <v>102.18300000000001</v>
      </c>
      <c r="BI578" s="3">
        <v>86.373999999999995</v>
      </c>
      <c r="BJ578" s="1">
        <v>36.188000000000002</v>
      </c>
      <c r="BK578" s="3">
        <v>8.9329999999999998</v>
      </c>
      <c r="BL578" s="1">
        <v>0.751</v>
      </c>
      <c r="BM578" s="3">
        <v>0.28000000000000003</v>
      </c>
    </row>
    <row r="579" spans="1:65">
      <c r="A579" s="5">
        <v>518.5</v>
      </c>
      <c r="B579" s="1">
        <v>44.926000000000002</v>
      </c>
      <c r="C579" s="3">
        <v>174.78899999999999</v>
      </c>
      <c r="D579" s="1">
        <v>186.36600000000001</v>
      </c>
      <c r="E579" s="3">
        <v>69.442999999999998</v>
      </c>
      <c r="F579" s="1">
        <v>118.38800000000001</v>
      </c>
      <c r="G579" s="3">
        <v>754</v>
      </c>
      <c r="H579" s="1">
        <v>999.55899999999997</v>
      </c>
      <c r="I579" s="3">
        <v>588.00599999999997</v>
      </c>
      <c r="J579" s="1">
        <v>70.02</v>
      </c>
      <c r="K579" s="3">
        <v>5.4720000000000004</v>
      </c>
      <c r="L579" s="1">
        <v>3.9529999999999998</v>
      </c>
      <c r="M579" s="3">
        <v>2.7280000000000002</v>
      </c>
      <c r="N579" s="1">
        <v>2.1179999999999999</v>
      </c>
      <c r="O579" s="3">
        <v>1.6830000000000001</v>
      </c>
      <c r="P579" s="1">
        <v>1.57</v>
      </c>
      <c r="Q579" s="3">
        <v>1.177</v>
      </c>
      <c r="R579" s="1">
        <v>1.034</v>
      </c>
      <c r="S579" s="3">
        <v>0.92</v>
      </c>
      <c r="T579" s="1">
        <v>0.89700000000000002</v>
      </c>
      <c r="U579" s="3">
        <v>0.74399999999999999</v>
      </c>
      <c r="V579" s="1">
        <v>0.72599999999999998</v>
      </c>
      <c r="W579" s="3">
        <v>0.66600000000000004</v>
      </c>
      <c r="X579" s="1">
        <v>0.73</v>
      </c>
      <c r="Y579" s="3">
        <v>0.76100000000000001</v>
      </c>
      <c r="Z579" s="1">
        <v>0.56999999999999995</v>
      </c>
      <c r="AA579" s="3">
        <v>0.50600000000000001</v>
      </c>
      <c r="AB579" s="1">
        <v>0.51100000000000001</v>
      </c>
      <c r="AC579" s="3">
        <v>0.53400000000000003</v>
      </c>
      <c r="AD579" s="1">
        <v>0.40799999999999997</v>
      </c>
      <c r="AE579" s="3">
        <v>0.48599999999999999</v>
      </c>
      <c r="AF579" s="1">
        <v>0.434</v>
      </c>
      <c r="AG579" s="3">
        <v>0.379</v>
      </c>
      <c r="AH579" s="1">
        <v>0.313</v>
      </c>
      <c r="AI579" s="3">
        <v>0.34100000000000003</v>
      </c>
      <c r="AJ579" s="1">
        <v>0.255</v>
      </c>
      <c r="AK579" s="3">
        <v>0.30299999999999999</v>
      </c>
      <c r="AL579" s="1">
        <v>0.313</v>
      </c>
      <c r="AM579" s="3">
        <v>0.27200000000000002</v>
      </c>
      <c r="AN579" s="1">
        <v>0.29699999999999999</v>
      </c>
      <c r="AO579" s="3">
        <v>0.37</v>
      </c>
      <c r="AP579" s="1">
        <v>0.69899999999999995</v>
      </c>
      <c r="AQ579" s="3">
        <v>2.3879999999999999</v>
      </c>
      <c r="AR579" s="1">
        <v>5.6429999999999998</v>
      </c>
      <c r="AS579" s="3">
        <v>6.617</v>
      </c>
      <c r="AT579" s="1">
        <v>4.3179999999999996</v>
      </c>
      <c r="AU579" s="3">
        <v>1.643</v>
      </c>
      <c r="AV579" s="1">
        <v>0.54300000000000004</v>
      </c>
      <c r="AW579" s="3">
        <v>0.67200000000000004</v>
      </c>
      <c r="AX579" s="1">
        <v>1.6659999999999999</v>
      </c>
      <c r="AY579" s="3">
        <v>3.4910000000000001</v>
      </c>
      <c r="AZ579" s="1">
        <v>3.4689999999999999</v>
      </c>
      <c r="BA579" s="3">
        <v>2.2450000000000001</v>
      </c>
      <c r="BB579" s="1">
        <v>1.165</v>
      </c>
      <c r="BC579" s="3">
        <v>0.755</v>
      </c>
      <c r="BD579" s="1">
        <v>0.89100000000000001</v>
      </c>
      <c r="BE579" s="3">
        <v>2.0779999999999998</v>
      </c>
      <c r="BF579" s="1">
        <v>14.804</v>
      </c>
      <c r="BG579" s="3">
        <v>54.954000000000001</v>
      </c>
      <c r="BH579" s="1">
        <v>100.825</v>
      </c>
      <c r="BI579" s="3">
        <v>90.58</v>
      </c>
      <c r="BJ579" s="1">
        <v>39.768999999999998</v>
      </c>
      <c r="BK579" s="3">
        <v>10.635</v>
      </c>
      <c r="BL579" s="1">
        <v>0.81799900000000003</v>
      </c>
      <c r="BM579" s="3">
        <v>0.33500000000000002</v>
      </c>
    </row>
    <row r="580" spans="1:65">
      <c r="A580" s="5">
        <v>519</v>
      </c>
      <c r="B580" s="1">
        <v>42.093000000000004</v>
      </c>
      <c r="C580" s="3">
        <v>169.40899999999999</v>
      </c>
      <c r="D580" s="1">
        <v>190.733</v>
      </c>
      <c r="E580" s="3">
        <v>75.108000000000004</v>
      </c>
      <c r="F580" s="1">
        <v>114.86499999999999</v>
      </c>
      <c r="G580" s="3">
        <v>738.99</v>
      </c>
      <c r="H580" s="1">
        <v>999.99900000000002</v>
      </c>
      <c r="I580" s="3">
        <v>633.53800000000001</v>
      </c>
      <c r="J580" s="1">
        <v>81.129000000000005</v>
      </c>
      <c r="K580" s="3">
        <v>5.8940000000000001</v>
      </c>
      <c r="L580" s="1">
        <v>3.9710000000000001</v>
      </c>
      <c r="M580" s="3">
        <v>3.0819999999999999</v>
      </c>
      <c r="N580" s="1">
        <v>2.431</v>
      </c>
      <c r="O580" s="3">
        <v>1.621</v>
      </c>
      <c r="P580" s="1">
        <v>1.2529999999999999</v>
      </c>
      <c r="Q580" s="3">
        <v>1.0580000000000001</v>
      </c>
      <c r="R580" s="1">
        <v>1.016</v>
      </c>
      <c r="S580" s="3">
        <v>0.99299999999999999</v>
      </c>
      <c r="T580" s="1">
        <v>0.754</v>
      </c>
      <c r="U580" s="3">
        <v>0.80600000000000005</v>
      </c>
      <c r="V580" s="1">
        <v>1.014</v>
      </c>
      <c r="W580" s="3">
        <v>0.67700000000000005</v>
      </c>
      <c r="X580" s="1">
        <v>0.59799999999999998</v>
      </c>
      <c r="Y580" s="3">
        <v>0.67600000000000005</v>
      </c>
      <c r="Z580" s="1">
        <v>0.68500000000000005</v>
      </c>
      <c r="AA580" s="3">
        <v>0.55900000000000005</v>
      </c>
      <c r="AB580" s="1">
        <v>0.63100000000000001</v>
      </c>
      <c r="AC580" s="3">
        <v>0.51800000000000002</v>
      </c>
      <c r="AD580" s="1">
        <v>0.63100000000000001</v>
      </c>
      <c r="AE580" s="3">
        <v>0.41399999999999998</v>
      </c>
      <c r="AF580" s="1">
        <v>0.47399999999999998</v>
      </c>
      <c r="AG580" s="3">
        <v>0.46500000000000002</v>
      </c>
      <c r="AH580" s="1">
        <v>0.29399999999999998</v>
      </c>
      <c r="AI580" s="3">
        <v>0.26900000000000002</v>
      </c>
      <c r="AJ580" s="1">
        <v>0.255</v>
      </c>
      <c r="AK580" s="3">
        <v>0.34300000000000003</v>
      </c>
      <c r="AL580" s="1">
        <v>0.31900000000000001</v>
      </c>
      <c r="AM580" s="3">
        <v>0.223</v>
      </c>
      <c r="AN580" s="1">
        <v>0.27300000000000002</v>
      </c>
      <c r="AO580" s="3">
        <v>0.317</v>
      </c>
      <c r="AP580" s="1">
        <v>0.65100000000000002</v>
      </c>
      <c r="AQ580" s="3">
        <v>2.1560000000000001</v>
      </c>
      <c r="AR580" s="1">
        <v>5.4359999999999999</v>
      </c>
      <c r="AS580" s="3">
        <v>6.532</v>
      </c>
      <c r="AT580" s="1">
        <v>4.5430000000000001</v>
      </c>
      <c r="AU580" s="3">
        <v>1.619</v>
      </c>
      <c r="AV580" s="1">
        <v>0.56799900000000003</v>
      </c>
      <c r="AW580" s="3">
        <v>0.61299999999999999</v>
      </c>
      <c r="AX580" s="1">
        <v>1.6020000000000001</v>
      </c>
      <c r="AY580" s="3">
        <v>3.3610000000000002</v>
      </c>
      <c r="AZ580" s="1">
        <v>3.59</v>
      </c>
      <c r="BA580" s="3">
        <v>2.347</v>
      </c>
      <c r="BB580" s="1">
        <v>1.2390000000000001</v>
      </c>
      <c r="BC580" s="3">
        <v>0.77200000000000002</v>
      </c>
      <c r="BD580" s="1">
        <v>0.86099999999999999</v>
      </c>
      <c r="BE580" s="3">
        <v>1.6359999999999999</v>
      </c>
      <c r="BF580" s="1">
        <v>12.115</v>
      </c>
      <c r="BG580" s="3">
        <v>51.161999999999999</v>
      </c>
      <c r="BH580" s="1">
        <v>98.766999999999996</v>
      </c>
      <c r="BI580" s="3">
        <v>92.888999999999996</v>
      </c>
      <c r="BJ580" s="1">
        <v>44.326999999999998</v>
      </c>
      <c r="BK580" s="3">
        <v>12.923999999999999</v>
      </c>
      <c r="BL580" s="1">
        <v>1.238</v>
      </c>
      <c r="BM580" s="3">
        <v>0.28000000000000003</v>
      </c>
    </row>
    <row r="581" spans="1:65">
      <c r="A581" s="5">
        <v>519.5</v>
      </c>
      <c r="B581" s="1">
        <v>38.003999999999998</v>
      </c>
      <c r="C581" s="3">
        <v>163.155</v>
      </c>
      <c r="D581" s="1">
        <v>192.584</v>
      </c>
      <c r="E581" s="3">
        <v>81.043999999999997</v>
      </c>
      <c r="F581" s="1">
        <v>105.77500000000001</v>
      </c>
      <c r="G581" s="3">
        <v>718.59799999999996</v>
      </c>
      <c r="H581" s="1">
        <v>999.99900000000002</v>
      </c>
      <c r="I581" s="3">
        <v>661.78700000000003</v>
      </c>
      <c r="J581" s="1">
        <v>89.888999999999996</v>
      </c>
      <c r="K581" s="3">
        <v>6.0540000000000003</v>
      </c>
      <c r="L581" s="1">
        <v>3.9180000000000001</v>
      </c>
      <c r="M581" s="3">
        <v>2.9809999999999999</v>
      </c>
      <c r="N581" s="1">
        <v>2.2559999999999998</v>
      </c>
      <c r="O581" s="3">
        <v>1.64</v>
      </c>
      <c r="P581" s="1">
        <v>1.6679999999999999</v>
      </c>
      <c r="Q581" s="3">
        <v>1.0900000000000001</v>
      </c>
      <c r="R581" s="1">
        <v>1.032</v>
      </c>
      <c r="S581" s="3">
        <v>0.91600000000000004</v>
      </c>
      <c r="T581" s="1">
        <v>0.91200000000000003</v>
      </c>
      <c r="U581" s="3">
        <v>0.67400000000000004</v>
      </c>
      <c r="V581" s="1">
        <v>0.70399999999999996</v>
      </c>
      <c r="W581" s="3">
        <v>0.67700000000000005</v>
      </c>
      <c r="X581" s="1">
        <v>0.58499999999999996</v>
      </c>
      <c r="Y581" s="3">
        <v>0.57899999999999996</v>
      </c>
      <c r="Z581" s="1">
        <v>0.66400000000000003</v>
      </c>
      <c r="AA581" s="3">
        <v>0.51900000000000002</v>
      </c>
      <c r="AB581" s="1">
        <v>0.31900000000000001</v>
      </c>
      <c r="AC581" s="3">
        <v>0.51100000000000001</v>
      </c>
      <c r="AD581" s="1">
        <v>0.626</v>
      </c>
      <c r="AE581" s="3">
        <v>0.505</v>
      </c>
      <c r="AF581" s="1">
        <v>0.47</v>
      </c>
      <c r="AG581" s="3">
        <v>0.433</v>
      </c>
      <c r="AH581" s="1">
        <v>0.32500000000000001</v>
      </c>
      <c r="AI581" s="3">
        <v>0.26500000000000001</v>
      </c>
      <c r="AJ581" s="1">
        <v>0.2</v>
      </c>
      <c r="AK581" s="3">
        <v>0.29899999999999999</v>
      </c>
      <c r="AL581" s="1">
        <v>0.24</v>
      </c>
      <c r="AM581" s="3">
        <v>0.21099999999999999</v>
      </c>
      <c r="AN581" s="1">
        <v>0.24</v>
      </c>
      <c r="AO581" s="3">
        <v>0.28199999999999997</v>
      </c>
      <c r="AP581" s="1">
        <v>0.64300000000000002</v>
      </c>
      <c r="AQ581" s="3">
        <v>2.0339999999999998</v>
      </c>
      <c r="AR581" s="1">
        <v>5.2640000000000002</v>
      </c>
      <c r="AS581" s="3">
        <v>6.8449999999999998</v>
      </c>
      <c r="AT581" s="1">
        <v>4.3840000000000003</v>
      </c>
      <c r="AU581" s="3">
        <v>1.774</v>
      </c>
      <c r="AV581" s="1">
        <v>0.56200000000000006</v>
      </c>
      <c r="AW581" s="3">
        <v>0.50600000000000001</v>
      </c>
      <c r="AX581" s="1">
        <v>1.288</v>
      </c>
      <c r="AY581" s="3">
        <v>3.4359999999999999</v>
      </c>
      <c r="AZ581" s="1">
        <v>3.581</v>
      </c>
      <c r="BA581" s="3">
        <v>2.4940000000000002</v>
      </c>
      <c r="BB581" s="1">
        <v>1.409</v>
      </c>
      <c r="BC581" s="3">
        <v>0.754</v>
      </c>
      <c r="BD581" s="1">
        <v>0.85899999999999999</v>
      </c>
      <c r="BE581" s="3">
        <v>1.3720000000000001</v>
      </c>
      <c r="BF581" s="1">
        <v>10.115</v>
      </c>
      <c r="BG581" s="3">
        <v>46.252000000000002</v>
      </c>
      <c r="BH581" s="1">
        <v>92.980998999999997</v>
      </c>
      <c r="BI581" s="3">
        <v>95.343000000000004</v>
      </c>
      <c r="BJ581" s="1">
        <v>48.319000000000003</v>
      </c>
      <c r="BK581" s="3">
        <v>15.297000000000001</v>
      </c>
      <c r="BL581" s="1">
        <v>1.6539999999999999</v>
      </c>
      <c r="BM581" s="3">
        <v>0.35199999999999998</v>
      </c>
    </row>
    <row r="582" spans="1:65">
      <c r="A582" s="5">
        <v>520</v>
      </c>
      <c r="B582" s="1">
        <v>33.600999999999999</v>
      </c>
      <c r="C582" s="3">
        <v>155.03100000000001</v>
      </c>
      <c r="D582" s="1">
        <v>201.18700000000001</v>
      </c>
      <c r="E582" s="3">
        <v>85.271000000000001</v>
      </c>
      <c r="F582" s="1">
        <v>94.04</v>
      </c>
      <c r="G582" s="3">
        <v>698.56799999999998</v>
      </c>
      <c r="H582" s="1">
        <v>999.99900000000002</v>
      </c>
      <c r="I582" s="3">
        <v>678.101</v>
      </c>
      <c r="J582" s="1">
        <v>100.855</v>
      </c>
      <c r="K582" s="3">
        <v>6.6479999999999997</v>
      </c>
      <c r="L582" s="1">
        <v>4</v>
      </c>
      <c r="M582" s="3">
        <v>2.8</v>
      </c>
      <c r="N582" s="1">
        <v>2.5609999999999999</v>
      </c>
      <c r="O582" s="3">
        <v>1.9179999999999999</v>
      </c>
      <c r="P582" s="1">
        <v>1.4770000000000001</v>
      </c>
      <c r="Q582" s="3">
        <v>1.1140000000000001</v>
      </c>
      <c r="R582" s="1">
        <v>1.1639999999999999</v>
      </c>
      <c r="S582" s="3">
        <v>1.1000000000000001</v>
      </c>
      <c r="T582" s="1">
        <v>0.98299999999999998</v>
      </c>
      <c r="U582" s="3">
        <v>0.90700000000000003</v>
      </c>
      <c r="V582" s="1">
        <v>0.70099999999999996</v>
      </c>
      <c r="W582" s="3">
        <v>0.67400000000000004</v>
      </c>
      <c r="X582" s="1">
        <v>0.55100000000000005</v>
      </c>
      <c r="Y582" s="3">
        <v>0.53700000000000003</v>
      </c>
      <c r="Z582" s="1">
        <v>0.55800000000000005</v>
      </c>
      <c r="AA582" s="3">
        <v>0.48699999999999999</v>
      </c>
      <c r="AB582" s="1">
        <v>0.35499999999999998</v>
      </c>
      <c r="AC582" s="3">
        <v>0.45200000000000001</v>
      </c>
      <c r="AD582" s="1">
        <v>0.33500000000000002</v>
      </c>
      <c r="AE582" s="3">
        <v>0.48</v>
      </c>
      <c r="AF582" s="1">
        <v>0.52100000000000002</v>
      </c>
      <c r="AG582" s="3">
        <v>0.47099999999999997</v>
      </c>
      <c r="AH582" s="1">
        <v>0.35499999999999998</v>
      </c>
      <c r="AI582" s="3">
        <v>0.38600000000000001</v>
      </c>
      <c r="AJ582" s="1">
        <v>0.27100000000000002</v>
      </c>
      <c r="AK582" s="3">
        <v>0.22700000000000001</v>
      </c>
      <c r="AL582" s="1">
        <v>0.252</v>
      </c>
      <c r="AM582" s="3">
        <v>0.222</v>
      </c>
      <c r="AN582" s="1">
        <v>0.23300000000000001</v>
      </c>
      <c r="AO582" s="3">
        <v>0.26700000000000002</v>
      </c>
      <c r="AP582" s="1">
        <v>0.58699999999999997</v>
      </c>
      <c r="AQ582" s="3">
        <v>2.0390000000000001</v>
      </c>
      <c r="AR582" s="1">
        <v>4.9050000000000002</v>
      </c>
      <c r="AS582" s="3">
        <v>6.7270000000000003</v>
      </c>
      <c r="AT582" s="1">
        <v>4.9359999999999999</v>
      </c>
      <c r="AU582" s="3">
        <v>1.911</v>
      </c>
      <c r="AV582" s="1">
        <v>0.55500000000000005</v>
      </c>
      <c r="AW582" s="3">
        <v>0.5</v>
      </c>
      <c r="AX582" s="1">
        <v>1.286</v>
      </c>
      <c r="AY582" s="3">
        <v>2.867</v>
      </c>
      <c r="AZ582" s="1">
        <v>3.6240000000000001</v>
      </c>
      <c r="BA582" s="3">
        <v>2.6190000000000002</v>
      </c>
      <c r="BB582" s="1">
        <v>1.5569999999999999</v>
      </c>
      <c r="BC582" s="3">
        <v>0.80900000000000005</v>
      </c>
      <c r="BD582" s="1">
        <v>0.77500000000000002</v>
      </c>
      <c r="BE582" s="3">
        <v>1.0980000000000001</v>
      </c>
      <c r="BF582" s="1">
        <v>8.0679999999999996</v>
      </c>
      <c r="BG582" s="3">
        <v>40.600999999999999</v>
      </c>
      <c r="BH582" s="1">
        <v>89.664000000000001</v>
      </c>
      <c r="BI582" s="3">
        <v>96.14</v>
      </c>
      <c r="BJ582" s="1">
        <v>53.192999999999998</v>
      </c>
      <c r="BK582" s="3">
        <v>18.224</v>
      </c>
      <c r="BL582" s="1">
        <v>2.3090000000000002</v>
      </c>
      <c r="BM582" s="3">
        <v>0.316</v>
      </c>
    </row>
    <row r="583" spans="1:65">
      <c r="A583" s="5">
        <v>520.5</v>
      </c>
      <c r="B583" s="1">
        <v>30.349</v>
      </c>
      <c r="C583" s="3">
        <v>151.80099999999999</v>
      </c>
      <c r="D583" s="1">
        <v>205.583</v>
      </c>
      <c r="E583" s="3">
        <v>84.444998999999996</v>
      </c>
      <c r="F583" s="1">
        <v>87.361000000000004</v>
      </c>
      <c r="G583" s="3">
        <v>684.54499999999996</v>
      </c>
      <c r="H583" s="1">
        <v>999.99900000000002</v>
      </c>
      <c r="I583" s="3">
        <v>690.34199999999998</v>
      </c>
      <c r="J583" s="1">
        <v>108.422</v>
      </c>
      <c r="K583" s="3">
        <v>6.4640000000000004</v>
      </c>
      <c r="L583" s="1">
        <v>4.0579999999999998</v>
      </c>
      <c r="M583" s="3">
        <v>3.0030000000000001</v>
      </c>
      <c r="N583" s="1">
        <v>2.7080000000000002</v>
      </c>
      <c r="O583" s="3">
        <v>1.841</v>
      </c>
      <c r="P583" s="1">
        <v>1.6120000000000001</v>
      </c>
      <c r="Q583" s="3">
        <v>1.3620000000000001</v>
      </c>
      <c r="R583" s="1">
        <v>1.097</v>
      </c>
      <c r="S583" s="3">
        <v>0.83699999999999997</v>
      </c>
      <c r="T583" s="1">
        <v>0.879</v>
      </c>
      <c r="U583" s="3">
        <v>0.71</v>
      </c>
      <c r="V583" s="1">
        <v>0.73599999999999999</v>
      </c>
      <c r="W583" s="3">
        <v>0.68999900000000003</v>
      </c>
      <c r="X583" s="1">
        <v>0.63400000000000001</v>
      </c>
      <c r="Y583" s="3">
        <v>0.71</v>
      </c>
      <c r="Z583" s="1">
        <v>0.53700000000000003</v>
      </c>
      <c r="AA583" s="3">
        <v>0.55000000000000004</v>
      </c>
      <c r="AB583" s="1">
        <v>0.41499999999999998</v>
      </c>
      <c r="AC583" s="3">
        <v>0.53500000000000003</v>
      </c>
      <c r="AD583" s="1">
        <v>0.36599999999999999</v>
      </c>
      <c r="AE583" s="3">
        <v>0.46500000000000002</v>
      </c>
      <c r="AF583" s="1">
        <v>0.499</v>
      </c>
      <c r="AG583" s="3">
        <v>0.41099999999999998</v>
      </c>
      <c r="AH583" s="1">
        <v>0.32500000000000001</v>
      </c>
      <c r="AI583" s="3">
        <v>0.38400000000000001</v>
      </c>
      <c r="AJ583" s="1">
        <v>0.29199999999999998</v>
      </c>
      <c r="AK583" s="3">
        <v>0.28499999999999998</v>
      </c>
      <c r="AL583" s="1">
        <v>0.218</v>
      </c>
      <c r="AM583" s="3">
        <v>0.26100000000000001</v>
      </c>
      <c r="AN583" s="1">
        <v>0.28899999999999998</v>
      </c>
      <c r="AO583" s="3">
        <v>0.308</v>
      </c>
      <c r="AP583" s="1">
        <v>0.51700000000000002</v>
      </c>
      <c r="AQ583" s="3">
        <v>1.77</v>
      </c>
      <c r="AR583" s="1">
        <v>4.9029999999999996</v>
      </c>
      <c r="AS583" s="3">
        <v>6.86</v>
      </c>
      <c r="AT583" s="1">
        <v>5.0869999999999997</v>
      </c>
      <c r="AU583" s="3">
        <v>2.0459999999999998</v>
      </c>
      <c r="AV583" s="1">
        <v>0.64500000000000002</v>
      </c>
      <c r="AW583" s="3">
        <v>0.38800000000000001</v>
      </c>
      <c r="AX583" s="1">
        <v>1.198</v>
      </c>
      <c r="AY583" s="3">
        <v>2.5470000000000002</v>
      </c>
      <c r="AZ583" s="1">
        <v>3.3340000000000001</v>
      </c>
      <c r="BA583" s="3">
        <v>2.8660000000000001</v>
      </c>
      <c r="BB583" s="1">
        <v>1.619</v>
      </c>
      <c r="BC583" s="3">
        <v>0.91200000000000003</v>
      </c>
      <c r="BD583" s="1">
        <v>0.71599999999999997</v>
      </c>
      <c r="BE583" s="3">
        <v>1.0840000000000001</v>
      </c>
      <c r="BF583" s="1">
        <v>6.7750000000000004</v>
      </c>
      <c r="BG583" s="3">
        <v>36.436999999999998</v>
      </c>
      <c r="BH583" s="1">
        <v>87.188000000000002</v>
      </c>
      <c r="BI583" s="3">
        <v>96.450998999999996</v>
      </c>
      <c r="BJ583" s="1">
        <v>57.634999999999998</v>
      </c>
      <c r="BK583" s="3">
        <v>20.934999999999999</v>
      </c>
      <c r="BL583" s="1">
        <v>2.7480000000000002</v>
      </c>
      <c r="BM583" s="3">
        <v>0.372</v>
      </c>
    </row>
    <row r="584" spans="1:65">
      <c r="A584" s="5">
        <v>521</v>
      </c>
      <c r="B584" s="1">
        <v>26.509</v>
      </c>
      <c r="C584" s="3">
        <v>143.54900000000001</v>
      </c>
      <c r="D584" s="1">
        <v>208.40799999999999</v>
      </c>
      <c r="E584" s="3">
        <v>93.441998999999996</v>
      </c>
      <c r="F584" s="1">
        <v>81.007000000000005</v>
      </c>
      <c r="G584" s="3">
        <v>656.24900000000002</v>
      </c>
      <c r="H584" s="1">
        <v>999.99900000000002</v>
      </c>
      <c r="I584" s="3">
        <v>707.13900000000001</v>
      </c>
      <c r="J584" s="1">
        <v>121.426</v>
      </c>
      <c r="K584" s="3">
        <v>7.4950000000000001</v>
      </c>
      <c r="L584" s="1">
        <v>4.2720000000000002</v>
      </c>
      <c r="M584" s="3">
        <v>3.0979999999999999</v>
      </c>
      <c r="N584" s="1">
        <v>2.6190000000000002</v>
      </c>
      <c r="O584" s="3">
        <v>1.81</v>
      </c>
      <c r="P584" s="1">
        <v>1.5860000000000001</v>
      </c>
      <c r="Q584" s="3">
        <v>1.3939999999999999</v>
      </c>
      <c r="R584" s="1">
        <v>1.119</v>
      </c>
      <c r="S584" s="3">
        <v>1.0329999999999999</v>
      </c>
      <c r="T584" s="1">
        <v>0.90200000000000002</v>
      </c>
      <c r="U584" s="3">
        <v>0.80200000000000005</v>
      </c>
      <c r="V584" s="1">
        <v>0.751</v>
      </c>
      <c r="W584" s="3">
        <v>0.54500000000000004</v>
      </c>
      <c r="X584" s="1">
        <v>0.68</v>
      </c>
      <c r="Y584" s="3">
        <v>0.46100000000000002</v>
      </c>
      <c r="Z584" s="1">
        <v>0.49399999999999999</v>
      </c>
      <c r="AA584" s="3">
        <v>0.52500000000000002</v>
      </c>
      <c r="AB584" s="1">
        <v>0.48299999999999998</v>
      </c>
      <c r="AC584" s="3">
        <v>0.442</v>
      </c>
      <c r="AD584" s="1">
        <v>0.38500000000000001</v>
      </c>
      <c r="AE584" s="3">
        <v>0.48699999999999999</v>
      </c>
      <c r="AF584" s="1">
        <v>0.377</v>
      </c>
      <c r="AG584" s="3">
        <v>0.38</v>
      </c>
      <c r="AH584" s="1">
        <v>0.39900000000000002</v>
      </c>
      <c r="AI584" s="3">
        <v>0.307</v>
      </c>
      <c r="AJ584" s="1">
        <v>0.29399999999999998</v>
      </c>
      <c r="AK584" s="3">
        <v>0.27800000000000002</v>
      </c>
      <c r="AL584" s="1">
        <v>0.20599999999999999</v>
      </c>
      <c r="AM584" s="3">
        <v>0.246</v>
      </c>
      <c r="AN584" s="1">
        <v>0.28499999999999998</v>
      </c>
      <c r="AO584" s="3">
        <v>0.24199999999999999</v>
      </c>
      <c r="AP584" s="1">
        <v>0.53400000000000003</v>
      </c>
      <c r="AQ584" s="3">
        <v>1.6890000000000001</v>
      </c>
      <c r="AR584" s="1">
        <v>4.5190000000000001</v>
      </c>
      <c r="AS584" s="3">
        <v>7.0609999999999999</v>
      </c>
      <c r="AT584" s="1">
        <v>4.9770000000000003</v>
      </c>
      <c r="AU584" s="3">
        <v>2.31</v>
      </c>
      <c r="AV584" s="1">
        <v>0.68700000000000006</v>
      </c>
      <c r="AW584" s="3">
        <v>0.42199999999999999</v>
      </c>
      <c r="AX584" s="1">
        <v>0.98</v>
      </c>
      <c r="AY584" s="3">
        <v>2.4220000000000002</v>
      </c>
      <c r="AZ584" s="1">
        <v>3.5110000000000001</v>
      </c>
      <c r="BA584" s="3">
        <v>3.03</v>
      </c>
      <c r="BB584" s="1">
        <v>1.766</v>
      </c>
      <c r="BC584" s="3">
        <v>0.95499999999999996</v>
      </c>
      <c r="BD584" s="1">
        <v>0.71399999999999997</v>
      </c>
      <c r="BE584" s="3">
        <v>1.0980000000000001</v>
      </c>
      <c r="BF584" s="1">
        <v>5.7210000000000001</v>
      </c>
      <c r="BG584" s="3">
        <v>32.1</v>
      </c>
      <c r="BH584" s="1">
        <v>80.772999999999996</v>
      </c>
      <c r="BI584" s="3">
        <v>96.721998999999997</v>
      </c>
      <c r="BJ584" s="1">
        <v>61.061999999999998</v>
      </c>
      <c r="BK584" s="3">
        <v>23.846</v>
      </c>
      <c r="BL584" s="1">
        <v>3.34</v>
      </c>
      <c r="BM584" s="3">
        <v>0.378</v>
      </c>
    </row>
    <row r="585" spans="1:65">
      <c r="A585" s="5">
        <v>521.5</v>
      </c>
      <c r="B585" s="1">
        <v>25.896999999999998</v>
      </c>
      <c r="C585" s="3">
        <v>137.29400000000001</v>
      </c>
      <c r="D585" s="1">
        <v>212.06399999999999</v>
      </c>
      <c r="E585" s="3">
        <v>98.947998999999996</v>
      </c>
      <c r="F585" s="1">
        <v>75.311000000000007</v>
      </c>
      <c r="G585" s="3">
        <v>631.61699999999996</v>
      </c>
      <c r="H585" s="1">
        <v>999.99900000000002</v>
      </c>
      <c r="I585" s="3">
        <v>732.64200000000005</v>
      </c>
      <c r="J585" s="1">
        <v>132.47200000000001</v>
      </c>
      <c r="K585" s="3">
        <v>8.6210000000000004</v>
      </c>
      <c r="L585" s="1">
        <v>3.8660000000000001</v>
      </c>
      <c r="M585" s="3">
        <v>3.1760000000000002</v>
      </c>
      <c r="N585" s="1">
        <v>2.6219999999999999</v>
      </c>
      <c r="O585" s="3">
        <v>1.7410000000000001</v>
      </c>
      <c r="P585" s="1">
        <v>1.474</v>
      </c>
      <c r="Q585" s="3">
        <v>1.0640000000000001</v>
      </c>
      <c r="R585" s="1">
        <v>1.1559999999999999</v>
      </c>
      <c r="S585" s="3">
        <v>1.02</v>
      </c>
      <c r="T585" s="1">
        <v>0.78300000000000003</v>
      </c>
      <c r="U585" s="3">
        <v>0.78700000000000003</v>
      </c>
      <c r="V585" s="1">
        <v>0.60699999999999998</v>
      </c>
      <c r="W585" s="3">
        <v>0.52500000000000002</v>
      </c>
      <c r="X585" s="1">
        <v>0.65600000000000003</v>
      </c>
      <c r="Y585" s="3">
        <v>0.58499999999999996</v>
      </c>
      <c r="Z585" s="1">
        <v>0.55400000000000005</v>
      </c>
      <c r="AA585" s="3">
        <v>0.49099999999999999</v>
      </c>
      <c r="AB585" s="1">
        <v>0.51900000000000002</v>
      </c>
      <c r="AC585" s="3">
        <v>0.42699999999999999</v>
      </c>
      <c r="AD585" s="1">
        <v>0.36799999999999999</v>
      </c>
      <c r="AE585" s="3">
        <v>0.53300000000000003</v>
      </c>
      <c r="AF585" s="1">
        <v>0.36899999999999999</v>
      </c>
      <c r="AG585" s="3">
        <v>0.33700000000000002</v>
      </c>
      <c r="AH585" s="1">
        <v>0.4</v>
      </c>
      <c r="AI585" s="3">
        <v>0.23899999999999999</v>
      </c>
      <c r="AJ585" s="1">
        <v>0.25600000000000001</v>
      </c>
      <c r="AK585" s="3">
        <v>0.25900000000000001</v>
      </c>
      <c r="AL585" s="1">
        <v>0.29699999999999999</v>
      </c>
      <c r="AM585" s="3">
        <v>0.23200000000000001</v>
      </c>
      <c r="AN585" s="1">
        <v>0.22700000000000001</v>
      </c>
      <c r="AO585" s="3">
        <v>0.23699999999999999</v>
      </c>
      <c r="AP585" s="1">
        <v>0.434</v>
      </c>
      <c r="AQ585" s="3">
        <v>1.4850000000000001</v>
      </c>
      <c r="AR585" s="1">
        <v>4.33</v>
      </c>
      <c r="AS585" s="3">
        <v>6.6050000000000004</v>
      </c>
      <c r="AT585" s="1">
        <v>5.633</v>
      </c>
      <c r="AU585" s="3">
        <v>2.5630000000000002</v>
      </c>
      <c r="AV585" s="1">
        <v>0.72599999999999998</v>
      </c>
      <c r="AW585" s="3">
        <v>0.47499999999999998</v>
      </c>
      <c r="AX585" s="1">
        <v>0.876</v>
      </c>
      <c r="AY585" s="3">
        <v>2.0339999999999998</v>
      </c>
      <c r="AZ585" s="1">
        <v>3.54</v>
      </c>
      <c r="BA585" s="3">
        <v>2.996</v>
      </c>
      <c r="BB585" s="1">
        <v>1.82</v>
      </c>
      <c r="BC585" s="3">
        <v>0.96699999999999997</v>
      </c>
      <c r="BD585" s="1">
        <v>0.68</v>
      </c>
      <c r="BE585" s="3">
        <v>0.82299999999999995</v>
      </c>
      <c r="BF585" s="1">
        <v>4.4240000000000004</v>
      </c>
      <c r="BG585" s="3">
        <v>27.931999999999999</v>
      </c>
      <c r="BH585" s="1">
        <v>75.025000000000006</v>
      </c>
      <c r="BI585" s="3">
        <v>97.69</v>
      </c>
      <c r="BJ585" s="1">
        <v>64.275999999999996</v>
      </c>
      <c r="BK585" s="3">
        <v>27.12</v>
      </c>
      <c r="BL585" s="1">
        <v>4.16</v>
      </c>
      <c r="BM585" s="3">
        <v>0.49399999999999999</v>
      </c>
    </row>
    <row r="586" spans="1:65">
      <c r="A586" s="5">
        <v>522</v>
      </c>
      <c r="B586" s="1">
        <v>22.446000000000002</v>
      </c>
      <c r="C586" s="3">
        <v>132.36199999999999</v>
      </c>
      <c r="D586" s="1">
        <v>218.71600000000001</v>
      </c>
      <c r="E586" s="3">
        <v>108.42100000000001</v>
      </c>
      <c r="F586" s="1">
        <v>69.025000000000006</v>
      </c>
      <c r="G586" s="3">
        <v>594.74400000000003</v>
      </c>
      <c r="H586" s="1">
        <v>999.11300000000006</v>
      </c>
      <c r="I586" s="3">
        <v>747.28099899999995</v>
      </c>
      <c r="J586" s="1">
        <v>150.1</v>
      </c>
      <c r="K586" s="3">
        <v>9.8019999999999996</v>
      </c>
      <c r="L586" s="1">
        <v>4.2050000000000001</v>
      </c>
      <c r="M586" s="3">
        <v>3.0009999999999999</v>
      </c>
      <c r="N586" s="1">
        <v>2.63</v>
      </c>
      <c r="O586" s="3">
        <v>1.7190000000000001</v>
      </c>
      <c r="P586" s="1">
        <v>1.2090000000000001</v>
      </c>
      <c r="Q586" s="3">
        <v>1.32</v>
      </c>
      <c r="R586" s="1">
        <v>0.99</v>
      </c>
      <c r="S586" s="3">
        <v>0.997</v>
      </c>
      <c r="T586" s="1">
        <v>0.98599999999999999</v>
      </c>
      <c r="U586" s="3">
        <v>0.85599999999999998</v>
      </c>
      <c r="V586" s="1">
        <v>0.71699999999999997</v>
      </c>
      <c r="W586" s="3">
        <v>0.64800000000000002</v>
      </c>
      <c r="X586" s="1">
        <v>0.64200000000000002</v>
      </c>
      <c r="Y586" s="3">
        <v>0.52200000000000002</v>
      </c>
      <c r="Z586" s="1">
        <v>0.48099999999999998</v>
      </c>
      <c r="AA586" s="3">
        <v>0.40899999999999997</v>
      </c>
      <c r="AB586" s="1">
        <v>0.44</v>
      </c>
      <c r="AC586" s="3">
        <v>0.38400000000000001</v>
      </c>
      <c r="AD586" s="1">
        <v>0.436</v>
      </c>
      <c r="AE586" s="3">
        <v>0.39800000000000002</v>
      </c>
      <c r="AF586" s="1">
        <v>0.41799999999999998</v>
      </c>
      <c r="AG586" s="3">
        <v>0.39500000000000002</v>
      </c>
      <c r="AH586" s="1">
        <v>0.41199999999999998</v>
      </c>
      <c r="AI586" s="3">
        <v>0.34200000000000003</v>
      </c>
      <c r="AJ586" s="1">
        <v>0.31</v>
      </c>
      <c r="AK586" s="3">
        <v>0.29599999999999999</v>
      </c>
      <c r="AL586" s="1">
        <v>0.23100000000000001</v>
      </c>
      <c r="AM586" s="3">
        <v>0.248</v>
      </c>
      <c r="AN586" s="1">
        <v>0.308</v>
      </c>
      <c r="AO586" s="3">
        <v>0.22</v>
      </c>
      <c r="AP586" s="1">
        <v>0.42499999999999999</v>
      </c>
      <c r="AQ586" s="3">
        <v>1.3049999999999999</v>
      </c>
      <c r="AR586" s="1">
        <v>3.8719999999999999</v>
      </c>
      <c r="AS586" s="3">
        <v>6.633</v>
      </c>
      <c r="AT586" s="1">
        <v>5.5419999999999998</v>
      </c>
      <c r="AU586" s="3">
        <v>2.81</v>
      </c>
      <c r="AV586" s="1">
        <v>0.74</v>
      </c>
      <c r="AW586" s="3">
        <v>0.41299999999999998</v>
      </c>
      <c r="AX586" s="1">
        <v>0.78800000000000003</v>
      </c>
      <c r="AY586" s="3">
        <v>2.0710000000000002</v>
      </c>
      <c r="AZ586" s="1">
        <v>3.4580000000000002</v>
      </c>
      <c r="BA586" s="3">
        <v>2.9990000000000001</v>
      </c>
      <c r="BB586" s="1">
        <v>2.1440000000000001</v>
      </c>
      <c r="BC586" s="3">
        <v>0.98099999999999998</v>
      </c>
      <c r="BD586" s="1">
        <v>0.68700000000000006</v>
      </c>
      <c r="BE586" s="3">
        <v>0.879</v>
      </c>
      <c r="BF586" s="1">
        <v>3.3730000000000002</v>
      </c>
      <c r="BG586" s="3">
        <v>23.434999999999999</v>
      </c>
      <c r="BH586" s="1">
        <v>69.072000000000003</v>
      </c>
      <c r="BI586" s="3">
        <v>97.244</v>
      </c>
      <c r="BJ586" s="1">
        <v>69.724998999999997</v>
      </c>
      <c r="BK586" s="3">
        <v>31.856999999999999</v>
      </c>
      <c r="BL586" s="1">
        <v>5.42</v>
      </c>
      <c r="BM586" s="3">
        <v>0.43</v>
      </c>
    </row>
    <row r="587" spans="1:65">
      <c r="A587" s="5">
        <v>522.5</v>
      </c>
      <c r="B587" s="1">
        <v>20.265000000000001</v>
      </c>
      <c r="C587" s="3">
        <v>127.533</v>
      </c>
      <c r="D587" s="1">
        <v>220.83799999999999</v>
      </c>
      <c r="E587" s="3">
        <v>112.96</v>
      </c>
      <c r="F587" s="1">
        <v>67.418000000000006</v>
      </c>
      <c r="G587" s="3">
        <v>561.94399999999996</v>
      </c>
      <c r="H587" s="1">
        <v>979.57299999999998</v>
      </c>
      <c r="I587" s="3">
        <v>759.26599999999996</v>
      </c>
      <c r="J587" s="1">
        <v>162.83099999999999</v>
      </c>
      <c r="K587" s="3">
        <v>10.510999999999999</v>
      </c>
      <c r="L587" s="1">
        <v>4.0490000000000004</v>
      </c>
      <c r="M587" s="3">
        <v>2.9870000000000001</v>
      </c>
      <c r="N587" s="1">
        <v>2.3029999999999999</v>
      </c>
      <c r="O587" s="3">
        <v>1.8140000000000001</v>
      </c>
      <c r="P587" s="1">
        <v>1.4550000000000001</v>
      </c>
      <c r="Q587" s="3">
        <v>1.2130000000000001</v>
      </c>
      <c r="R587" s="1">
        <v>1.034</v>
      </c>
      <c r="S587" s="3">
        <v>0.88300000000000001</v>
      </c>
      <c r="T587" s="1">
        <v>0.72299999999999998</v>
      </c>
      <c r="U587" s="3">
        <v>0.64600000000000002</v>
      </c>
      <c r="V587" s="1">
        <v>0.73499999999999999</v>
      </c>
      <c r="W587" s="3">
        <v>0.70199999999999996</v>
      </c>
      <c r="X587" s="1">
        <v>0.58899999999999997</v>
      </c>
      <c r="Y587" s="3">
        <v>0.51100000000000001</v>
      </c>
      <c r="Z587" s="1">
        <v>0.56399900000000003</v>
      </c>
      <c r="AA587" s="3">
        <v>0.47399999999999998</v>
      </c>
      <c r="AB587" s="1">
        <v>0.35699999999999998</v>
      </c>
      <c r="AC587" s="3">
        <v>0.45800000000000002</v>
      </c>
      <c r="AD587" s="1">
        <v>0.45400000000000001</v>
      </c>
      <c r="AE587" s="3">
        <v>0.42199999999999999</v>
      </c>
      <c r="AF587" s="1">
        <v>0.30399999999999999</v>
      </c>
      <c r="AG587" s="3">
        <v>0.42499999999999999</v>
      </c>
      <c r="AH587" s="1">
        <v>0.42199999999999999</v>
      </c>
      <c r="AI587" s="3">
        <v>0.312</v>
      </c>
      <c r="AJ587" s="1">
        <v>0.30099999999999999</v>
      </c>
      <c r="AK587" s="3">
        <v>0.26500000000000001</v>
      </c>
      <c r="AL587" s="1">
        <v>0.22700000000000001</v>
      </c>
      <c r="AM587" s="3">
        <v>0.247</v>
      </c>
      <c r="AN587" s="1">
        <v>0.26500000000000001</v>
      </c>
      <c r="AO587" s="3">
        <v>0.223</v>
      </c>
      <c r="AP587" s="1">
        <v>0.42499999999999999</v>
      </c>
      <c r="AQ587" s="3">
        <v>1.0740000000000001</v>
      </c>
      <c r="AR587" s="1">
        <v>3.4889999999999999</v>
      </c>
      <c r="AS587" s="3">
        <v>6.04</v>
      </c>
      <c r="AT587" s="1">
        <v>5.3570000000000002</v>
      </c>
      <c r="AU587" s="3">
        <v>2.8140000000000001</v>
      </c>
      <c r="AV587" s="1">
        <v>0.82699999999999996</v>
      </c>
      <c r="AW587" s="3">
        <v>0.437</v>
      </c>
      <c r="AX587" s="1">
        <v>0.70399999999999996</v>
      </c>
      <c r="AY587" s="3">
        <v>1.9890000000000001</v>
      </c>
      <c r="AZ587" s="1">
        <v>3.3919999999999999</v>
      </c>
      <c r="BA587" s="3">
        <v>3.06</v>
      </c>
      <c r="BB587" s="1">
        <v>2.274</v>
      </c>
      <c r="BC587" s="3">
        <v>0.91600000000000004</v>
      </c>
      <c r="BD587" s="1">
        <v>0.69899999999999995</v>
      </c>
      <c r="BE587" s="3">
        <v>0.76800000000000002</v>
      </c>
      <c r="BF587" s="1">
        <v>2.754</v>
      </c>
      <c r="BG587" s="3">
        <v>21.425999999999998</v>
      </c>
      <c r="BH587" s="1">
        <v>65.698999999999998</v>
      </c>
      <c r="BI587" s="3">
        <v>96.819000000000003</v>
      </c>
      <c r="BJ587" s="1">
        <v>72.962000000000003</v>
      </c>
      <c r="BK587" s="3">
        <v>35.122</v>
      </c>
      <c r="BL587" s="1">
        <v>6.8410000000000002</v>
      </c>
      <c r="BM587" s="3">
        <v>0.56599900000000003</v>
      </c>
    </row>
    <row r="588" spans="1:65">
      <c r="A588" s="5">
        <v>523</v>
      </c>
      <c r="B588" s="1">
        <v>19.524999999999999</v>
      </c>
      <c r="C588" s="3">
        <v>126.435</v>
      </c>
      <c r="D588" s="1">
        <v>223.643</v>
      </c>
      <c r="E588" s="3">
        <v>117.218</v>
      </c>
      <c r="F588" s="1">
        <v>64.504999999999995</v>
      </c>
      <c r="G588" s="3">
        <v>530.04399999999998</v>
      </c>
      <c r="H588" s="1">
        <v>960.02599999999995</v>
      </c>
      <c r="I588" s="3">
        <v>774.14200000000005</v>
      </c>
      <c r="J588" s="1">
        <v>180.953</v>
      </c>
      <c r="K588" s="3">
        <v>12.868</v>
      </c>
      <c r="L588" s="1">
        <v>4.258</v>
      </c>
      <c r="M588" s="3">
        <v>2.8820000000000001</v>
      </c>
      <c r="N588" s="1">
        <v>2.4079999999999999</v>
      </c>
      <c r="O588" s="3">
        <v>1.877</v>
      </c>
      <c r="P588" s="1">
        <v>1.272</v>
      </c>
      <c r="Q588" s="3">
        <v>1.2949999999999999</v>
      </c>
      <c r="R588" s="1">
        <v>1.133</v>
      </c>
      <c r="S588" s="3">
        <v>0.91</v>
      </c>
      <c r="T588" s="1">
        <v>0.69399999999999995</v>
      </c>
      <c r="U588" s="3">
        <v>0.749</v>
      </c>
      <c r="V588" s="1">
        <v>0.66100000000000003</v>
      </c>
      <c r="W588" s="3">
        <v>0.75600000000000001</v>
      </c>
      <c r="X588" s="1">
        <v>0.51700000000000002</v>
      </c>
      <c r="Y588" s="3">
        <v>0.71599999999999997</v>
      </c>
      <c r="Z588" s="1">
        <v>0.54400000000000004</v>
      </c>
      <c r="AA588" s="3">
        <v>0.53600000000000003</v>
      </c>
      <c r="AB588" s="1">
        <v>0.44</v>
      </c>
      <c r="AC588" s="3">
        <v>0.48599999999999999</v>
      </c>
      <c r="AD588" s="1">
        <v>0.41399999999999998</v>
      </c>
      <c r="AE588" s="3">
        <v>0.41299999999999998</v>
      </c>
      <c r="AF588" s="1">
        <v>0.32</v>
      </c>
      <c r="AG588" s="3">
        <v>0.36799999999999999</v>
      </c>
      <c r="AH588" s="1">
        <v>0.317</v>
      </c>
      <c r="AI588" s="3">
        <v>0.30399999999999999</v>
      </c>
      <c r="AJ588" s="1">
        <v>0.318</v>
      </c>
      <c r="AK588" s="3">
        <v>0.245</v>
      </c>
      <c r="AL588" s="1">
        <v>0.224</v>
      </c>
      <c r="AM588" s="3">
        <v>0.28199999999999997</v>
      </c>
      <c r="AN588" s="1">
        <v>0.14000000000000001</v>
      </c>
      <c r="AO588" s="3">
        <v>0.217</v>
      </c>
      <c r="AP588" s="1">
        <v>0.379</v>
      </c>
      <c r="AQ588" s="3">
        <v>1.1659999999999999</v>
      </c>
      <c r="AR588" s="1">
        <v>3.3679999999999999</v>
      </c>
      <c r="AS588" s="3">
        <v>5.7859999999999996</v>
      </c>
      <c r="AT588" s="1">
        <v>5.859</v>
      </c>
      <c r="AU588" s="3">
        <v>2.81</v>
      </c>
      <c r="AV588" s="1">
        <v>0.93400000000000005</v>
      </c>
      <c r="AW588" s="3">
        <v>0.36599999999999999</v>
      </c>
      <c r="AX588" s="1">
        <v>0.80800000000000005</v>
      </c>
      <c r="AY588" s="3">
        <v>1.734</v>
      </c>
      <c r="AZ588" s="1">
        <v>3.4119999999999999</v>
      </c>
      <c r="BA588" s="3">
        <v>3.4750000000000001</v>
      </c>
      <c r="BB588" s="1">
        <v>2.2669999999999999</v>
      </c>
      <c r="BC588" s="3">
        <v>0.98599999999999999</v>
      </c>
      <c r="BD588" s="1">
        <v>0.84799999999999998</v>
      </c>
      <c r="BE588" s="3">
        <v>0.69799999999999995</v>
      </c>
      <c r="BF588" s="1">
        <v>2.2429999999999999</v>
      </c>
      <c r="BG588" s="3">
        <v>17.782</v>
      </c>
      <c r="BH588" s="1">
        <v>59.892000000000003</v>
      </c>
      <c r="BI588" s="3">
        <v>94.748999999999995</v>
      </c>
      <c r="BJ588" s="1">
        <v>76.381</v>
      </c>
      <c r="BK588" s="3">
        <v>39.759</v>
      </c>
      <c r="BL588" s="1">
        <v>8.5259999999999998</v>
      </c>
      <c r="BM588" s="3">
        <v>0.64200000000000002</v>
      </c>
    </row>
    <row r="589" spans="1:65">
      <c r="A589" s="5">
        <v>523.5</v>
      </c>
      <c r="B589" s="1">
        <v>19.146000000000001</v>
      </c>
      <c r="C589" s="3">
        <v>118.958</v>
      </c>
      <c r="D589" s="1">
        <v>224.34800000000001</v>
      </c>
      <c r="E589" s="3">
        <v>124.65900000000001</v>
      </c>
      <c r="F589" s="1">
        <v>61.628999999999998</v>
      </c>
      <c r="G589" s="3">
        <v>500.46300000000002</v>
      </c>
      <c r="H589" s="1">
        <v>941.42600000000004</v>
      </c>
      <c r="I589" s="3">
        <v>769.88400000000001</v>
      </c>
      <c r="J589" s="1">
        <v>199.05500000000001</v>
      </c>
      <c r="K589" s="3">
        <v>13.872999999999999</v>
      </c>
      <c r="L589" s="1">
        <v>4.1390000000000002</v>
      </c>
      <c r="M589" s="3">
        <v>2.7629999999999999</v>
      </c>
      <c r="N589" s="1">
        <v>2.488</v>
      </c>
      <c r="O589" s="3">
        <v>1.7190000000000001</v>
      </c>
      <c r="P589" s="1">
        <v>1.5069999999999999</v>
      </c>
      <c r="Q589" s="3">
        <v>1.2170000000000001</v>
      </c>
      <c r="R589" s="1">
        <v>1.028</v>
      </c>
      <c r="S589" s="3">
        <v>0.90100000000000002</v>
      </c>
      <c r="T589" s="1">
        <v>0.79700000000000004</v>
      </c>
      <c r="U589" s="3">
        <v>0.80700000000000005</v>
      </c>
      <c r="V589" s="1">
        <v>0.628</v>
      </c>
      <c r="W589" s="3">
        <v>0.61899999999999999</v>
      </c>
      <c r="X589" s="1">
        <v>0.67200000000000004</v>
      </c>
      <c r="Y589" s="3">
        <v>0.73299999999999998</v>
      </c>
      <c r="Z589" s="1">
        <v>0.44700000000000001</v>
      </c>
      <c r="AA589" s="3">
        <v>0.55600000000000005</v>
      </c>
      <c r="AB589" s="1">
        <v>0.45600000000000002</v>
      </c>
      <c r="AC589" s="3">
        <v>0.46600000000000003</v>
      </c>
      <c r="AD589" s="1">
        <v>0.40899999999999997</v>
      </c>
      <c r="AE589" s="3">
        <v>0.45</v>
      </c>
      <c r="AF589" s="1">
        <v>0.41599999999999998</v>
      </c>
      <c r="AG589" s="3">
        <v>0.43</v>
      </c>
      <c r="AH589" s="1">
        <v>0.46300000000000002</v>
      </c>
      <c r="AI589" s="3">
        <v>0.32800000000000001</v>
      </c>
      <c r="AJ589" s="1">
        <v>0.316</v>
      </c>
      <c r="AK589" s="3">
        <v>0.255</v>
      </c>
      <c r="AL589" s="1">
        <v>0.24199999999999999</v>
      </c>
      <c r="AM589" s="3">
        <v>0.26600000000000001</v>
      </c>
      <c r="AN589" s="1">
        <v>0.20200000000000001</v>
      </c>
      <c r="AO589" s="3">
        <v>0.26900000000000002</v>
      </c>
      <c r="AP589" s="1">
        <v>0.42</v>
      </c>
      <c r="AQ589" s="3">
        <v>0.95599999999999996</v>
      </c>
      <c r="AR589" s="1">
        <v>3.2730000000000001</v>
      </c>
      <c r="AS589" s="3">
        <v>6.2690000000000001</v>
      </c>
      <c r="AT589" s="1">
        <v>6.2619999999999996</v>
      </c>
      <c r="AU589" s="3">
        <v>3.0150000000000001</v>
      </c>
      <c r="AV589" s="1">
        <v>0.75</v>
      </c>
      <c r="AW589" s="3">
        <v>0.32700000000000001</v>
      </c>
      <c r="AX589" s="1">
        <v>0.80200000000000005</v>
      </c>
      <c r="AY589" s="3">
        <v>1.625</v>
      </c>
      <c r="AZ589" s="1">
        <v>2.996</v>
      </c>
      <c r="BA589" s="3">
        <v>3.306</v>
      </c>
      <c r="BB589" s="1">
        <v>2.4529999999999998</v>
      </c>
      <c r="BC589" s="3">
        <v>1.1220000000000001</v>
      </c>
      <c r="BD589" s="1">
        <v>0.65200000000000002</v>
      </c>
      <c r="BE589" s="3">
        <v>0.72899999999999998</v>
      </c>
      <c r="BF589" s="1">
        <v>1.738</v>
      </c>
      <c r="BG589" s="3">
        <v>15.28</v>
      </c>
      <c r="BH589" s="1">
        <v>55.57</v>
      </c>
      <c r="BI589" s="3">
        <v>92.307000000000002</v>
      </c>
      <c r="BJ589" s="1">
        <v>80.974998999999997</v>
      </c>
      <c r="BK589" s="3">
        <v>44.533999999999999</v>
      </c>
      <c r="BL589" s="1">
        <v>10.135</v>
      </c>
      <c r="BM589" s="3">
        <v>0.71199999999999997</v>
      </c>
    </row>
    <row r="590" spans="1:65">
      <c r="A590" s="5">
        <v>524</v>
      </c>
      <c r="B590" s="1">
        <v>15.72</v>
      </c>
      <c r="C590" s="3">
        <v>113.21599999999999</v>
      </c>
      <c r="D590" s="1">
        <v>228.86699999999999</v>
      </c>
      <c r="E590" s="3">
        <v>129.994</v>
      </c>
      <c r="F590" s="1">
        <v>58.808999999999997</v>
      </c>
      <c r="G590" s="3">
        <v>459.21800000000002</v>
      </c>
      <c r="H590" s="1">
        <v>911.51300000000003</v>
      </c>
      <c r="I590" s="3">
        <v>780.55200000000002</v>
      </c>
      <c r="J590" s="1">
        <v>221.762</v>
      </c>
      <c r="K590" s="3">
        <v>16.809999999999999</v>
      </c>
      <c r="L590" s="1">
        <v>4.13</v>
      </c>
      <c r="M590" s="3">
        <v>2.8820000000000001</v>
      </c>
      <c r="N590" s="1">
        <v>2.423</v>
      </c>
      <c r="O590" s="3">
        <v>1.9350000000000001</v>
      </c>
      <c r="P590" s="1">
        <v>1.4710000000000001</v>
      </c>
      <c r="Q590" s="3">
        <v>1.1160000000000001</v>
      </c>
      <c r="R590" s="1">
        <v>1.0269999999999999</v>
      </c>
      <c r="S590" s="3">
        <v>0.85</v>
      </c>
      <c r="T590" s="1">
        <v>0.71499999999999997</v>
      </c>
      <c r="U590" s="3">
        <v>0.74</v>
      </c>
      <c r="V590" s="1">
        <v>0.51300000000000001</v>
      </c>
      <c r="W590" s="3">
        <v>0.61899999999999999</v>
      </c>
      <c r="X590" s="1">
        <v>0.67700000000000005</v>
      </c>
      <c r="Y590" s="3">
        <v>0.53900000000000003</v>
      </c>
      <c r="Z590" s="1">
        <v>0.55600000000000005</v>
      </c>
      <c r="AA590" s="3">
        <v>0.41799999999999998</v>
      </c>
      <c r="AB590" s="1">
        <v>0.47499999999999998</v>
      </c>
      <c r="AC590" s="3">
        <v>0.42299999999999999</v>
      </c>
      <c r="AD590" s="1">
        <v>0.38900000000000001</v>
      </c>
      <c r="AE590" s="3">
        <v>0.43</v>
      </c>
      <c r="AF590" s="1">
        <v>0.38500000000000001</v>
      </c>
      <c r="AG590" s="3">
        <v>0.47899999999999998</v>
      </c>
      <c r="AH590" s="1">
        <v>0.39900000000000002</v>
      </c>
      <c r="AI590" s="3">
        <v>0.23799999999999999</v>
      </c>
      <c r="AJ590" s="1">
        <v>0.255</v>
      </c>
      <c r="AK590" s="3">
        <v>0.29799999999999999</v>
      </c>
      <c r="AL590" s="1">
        <v>0.20300000000000001</v>
      </c>
      <c r="AM590" s="3">
        <v>0.248</v>
      </c>
      <c r="AN590" s="1">
        <v>0.249</v>
      </c>
      <c r="AO590" s="3">
        <v>0.25800000000000001</v>
      </c>
      <c r="AP590" s="1">
        <v>0.33600000000000002</v>
      </c>
      <c r="AQ590" s="3">
        <v>0.81699900000000003</v>
      </c>
      <c r="AR590" s="1">
        <v>3.0059999999999998</v>
      </c>
      <c r="AS590" s="3">
        <v>5.7939999999999996</v>
      </c>
      <c r="AT590" s="1">
        <v>5.9589999999999996</v>
      </c>
      <c r="AU590" s="3">
        <v>3.169</v>
      </c>
      <c r="AV590" s="1">
        <v>0.96499999999999997</v>
      </c>
      <c r="AW590" s="3">
        <v>0.39300000000000002</v>
      </c>
      <c r="AX590" s="1">
        <v>0.55400000000000005</v>
      </c>
      <c r="AY590" s="3">
        <v>1.524</v>
      </c>
      <c r="AZ590" s="1">
        <v>2.9039999999999999</v>
      </c>
      <c r="BA590" s="3">
        <v>3.3540000000000001</v>
      </c>
      <c r="BB590" s="1">
        <v>2.5169999999999999</v>
      </c>
      <c r="BC590" s="3">
        <v>1.276</v>
      </c>
      <c r="BD590" s="1">
        <v>0.81</v>
      </c>
      <c r="BE590" s="3">
        <v>0.62</v>
      </c>
      <c r="BF590" s="1">
        <v>1.542</v>
      </c>
      <c r="BG590" s="3">
        <v>12.243</v>
      </c>
      <c r="BH590" s="1">
        <v>49.807000000000002</v>
      </c>
      <c r="BI590" s="3">
        <v>88.224000000000004</v>
      </c>
      <c r="BJ590" s="1">
        <v>83.977998999999997</v>
      </c>
      <c r="BK590" s="3">
        <v>49.226999999999997</v>
      </c>
      <c r="BL590" s="1">
        <v>12.347</v>
      </c>
      <c r="BM590" s="3">
        <v>0.998</v>
      </c>
    </row>
    <row r="591" spans="1:65">
      <c r="A591" s="5">
        <v>524.5</v>
      </c>
      <c r="B591" s="1">
        <v>14.858000000000001</v>
      </c>
      <c r="C591" s="3">
        <v>109.97499999999999</v>
      </c>
      <c r="D591" s="1">
        <v>232.18899999999999</v>
      </c>
      <c r="E591" s="3">
        <v>132.029</v>
      </c>
      <c r="F591" s="1">
        <v>57.832000000000001</v>
      </c>
      <c r="G591" s="3">
        <v>425.3</v>
      </c>
      <c r="H591" s="1">
        <v>881.52200000000005</v>
      </c>
      <c r="I591" s="3">
        <v>789.16099899999995</v>
      </c>
      <c r="J591" s="1">
        <v>240.94</v>
      </c>
      <c r="K591" s="3">
        <v>20.611000000000001</v>
      </c>
      <c r="L591" s="1">
        <v>3.8559999999999999</v>
      </c>
      <c r="M591" s="3">
        <v>3.0209999999999999</v>
      </c>
      <c r="N591" s="1">
        <v>2.2130000000000001</v>
      </c>
      <c r="O591" s="3">
        <v>1.631</v>
      </c>
      <c r="P591" s="1">
        <v>1.6850000000000001</v>
      </c>
      <c r="Q591" s="3">
        <v>1.2230000000000001</v>
      </c>
      <c r="R591" s="1">
        <v>1.381</v>
      </c>
      <c r="S591" s="3">
        <v>0.82699999999999996</v>
      </c>
      <c r="T591" s="1">
        <v>0.92300000000000004</v>
      </c>
      <c r="U591" s="3">
        <v>0.72</v>
      </c>
      <c r="V591" s="1">
        <v>0.64600000000000002</v>
      </c>
      <c r="W591" s="3">
        <v>0.59699999999999998</v>
      </c>
      <c r="X591" s="1">
        <v>0.54</v>
      </c>
      <c r="Y591" s="3">
        <v>0.55100000000000005</v>
      </c>
      <c r="Z591" s="1">
        <v>0.628</v>
      </c>
      <c r="AA591" s="3">
        <v>0.437</v>
      </c>
      <c r="AB591" s="1">
        <v>0.51900000000000002</v>
      </c>
      <c r="AC591" s="3">
        <v>0.34</v>
      </c>
      <c r="AD591" s="1">
        <v>0.33200000000000002</v>
      </c>
      <c r="AE591" s="3">
        <v>0.39400000000000002</v>
      </c>
      <c r="AF591" s="1">
        <v>0.38100000000000001</v>
      </c>
      <c r="AG591" s="3">
        <v>0.39300000000000002</v>
      </c>
      <c r="AH591" s="1">
        <v>0.374</v>
      </c>
      <c r="AI591" s="3">
        <v>0.23899999999999999</v>
      </c>
      <c r="AJ591" s="1">
        <v>0.38500000000000001</v>
      </c>
      <c r="AK591" s="3">
        <v>0.28499999999999998</v>
      </c>
      <c r="AL591" s="1">
        <v>0.31</v>
      </c>
      <c r="AM591" s="3">
        <v>0.24399999999999999</v>
      </c>
      <c r="AN591" s="1">
        <v>0.2</v>
      </c>
      <c r="AO591" s="3">
        <v>0.223</v>
      </c>
      <c r="AP591" s="1">
        <v>0.26500000000000001</v>
      </c>
      <c r="AQ591" s="3">
        <v>0.82099999999999995</v>
      </c>
      <c r="AR591" s="1">
        <v>2.8650000000000002</v>
      </c>
      <c r="AS591" s="3">
        <v>5.43</v>
      </c>
      <c r="AT591" s="1">
        <v>6.165</v>
      </c>
      <c r="AU591" s="3">
        <v>3.31</v>
      </c>
      <c r="AV591" s="1">
        <v>1.1040000000000001</v>
      </c>
      <c r="AW591" s="3">
        <v>0.39</v>
      </c>
      <c r="AX591" s="1">
        <v>0.45200000000000001</v>
      </c>
      <c r="AY591" s="3">
        <v>1.373</v>
      </c>
      <c r="AZ591" s="1">
        <v>3.2410000000000001</v>
      </c>
      <c r="BA591" s="3">
        <v>3.3319999999999999</v>
      </c>
      <c r="BB591" s="1">
        <v>2.677</v>
      </c>
      <c r="BC591" s="3">
        <v>1.3560000000000001</v>
      </c>
      <c r="BD591" s="1">
        <v>0.751</v>
      </c>
      <c r="BE591" s="3">
        <v>0.59</v>
      </c>
      <c r="BF591" s="1">
        <v>1.3320000000000001</v>
      </c>
      <c r="BG591" s="3">
        <v>10.426</v>
      </c>
      <c r="BH591" s="1">
        <v>45.234999999999999</v>
      </c>
      <c r="BI591" s="3">
        <v>86.204999999999998</v>
      </c>
      <c r="BJ591" s="1">
        <v>85.331000000000003</v>
      </c>
      <c r="BK591" s="3">
        <v>52.131999999999998</v>
      </c>
      <c r="BL591" s="1">
        <v>14.525</v>
      </c>
      <c r="BM591" s="3">
        <v>1.25</v>
      </c>
    </row>
    <row r="592" spans="1:65">
      <c r="A592" s="5">
        <v>525</v>
      </c>
      <c r="B592" s="1">
        <v>13.91</v>
      </c>
      <c r="C592" s="3">
        <v>104.50700000000001</v>
      </c>
      <c r="D592" s="1">
        <v>233.91200000000001</v>
      </c>
      <c r="E592" s="3">
        <v>139.82499999999999</v>
      </c>
      <c r="F592" s="1">
        <v>57.125999999999998</v>
      </c>
      <c r="G592" s="3">
        <v>398.88299999999998</v>
      </c>
      <c r="H592" s="1">
        <v>847.72400000000005</v>
      </c>
      <c r="I592" s="3">
        <v>789.72299999999996</v>
      </c>
      <c r="J592" s="1">
        <v>259.07299999999998</v>
      </c>
      <c r="K592" s="3">
        <v>24.847000000000001</v>
      </c>
      <c r="L592" s="1">
        <v>4.2670000000000003</v>
      </c>
      <c r="M592" s="3">
        <v>3.04</v>
      </c>
      <c r="N592" s="1">
        <v>2.3889999999999998</v>
      </c>
      <c r="O592" s="3">
        <v>1.806</v>
      </c>
      <c r="P592" s="1">
        <v>1.532</v>
      </c>
      <c r="Q592" s="3">
        <v>0.88900000000000001</v>
      </c>
      <c r="R592" s="1">
        <v>1.1319999999999999</v>
      </c>
      <c r="S592" s="3">
        <v>0.97299999999999998</v>
      </c>
      <c r="T592" s="1">
        <v>0.97499999999999998</v>
      </c>
      <c r="U592" s="3">
        <v>0.81799900000000003</v>
      </c>
      <c r="V592" s="1">
        <v>0.53400000000000003</v>
      </c>
      <c r="W592" s="3">
        <v>0.66300000000000003</v>
      </c>
      <c r="X592" s="1">
        <v>0.55800000000000005</v>
      </c>
      <c r="Y592" s="3">
        <v>0.53500000000000003</v>
      </c>
      <c r="Z592" s="1">
        <v>0.52700000000000002</v>
      </c>
      <c r="AA592" s="3">
        <v>0.55000000000000004</v>
      </c>
      <c r="AB592" s="1">
        <v>0.63800000000000001</v>
      </c>
      <c r="AC592" s="3">
        <v>0.51100000000000001</v>
      </c>
      <c r="AD592" s="1">
        <v>0.46300000000000002</v>
      </c>
      <c r="AE592" s="3">
        <v>0.38500000000000001</v>
      </c>
      <c r="AF592" s="1">
        <v>0.40400000000000003</v>
      </c>
      <c r="AG592" s="3">
        <v>0.38600000000000001</v>
      </c>
      <c r="AH592" s="1">
        <v>0.33700000000000002</v>
      </c>
      <c r="AI592" s="3">
        <v>0.246</v>
      </c>
      <c r="AJ592" s="1">
        <v>0.32500000000000001</v>
      </c>
      <c r="AK592" s="3">
        <v>0.214</v>
      </c>
      <c r="AL592" s="1">
        <v>0.246</v>
      </c>
      <c r="AM592" s="3">
        <v>0.20799999999999999</v>
      </c>
      <c r="AN592" s="1">
        <v>0.223</v>
      </c>
      <c r="AO592" s="3">
        <v>0.214</v>
      </c>
      <c r="AP592" s="1">
        <v>0.28299999999999997</v>
      </c>
      <c r="AQ592" s="3">
        <v>0.73599999999999999</v>
      </c>
      <c r="AR592" s="1">
        <v>2.407</v>
      </c>
      <c r="AS592" s="3">
        <v>5.0629999999999997</v>
      </c>
      <c r="AT592" s="1">
        <v>5.89</v>
      </c>
      <c r="AU592" s="3">
        <v>3.7469999999999999</v>
      </c>
      <c r="AV592" s="1">
        <v>1.1259999999999999</v>
      </c>
      <c r="AW592" s="3">
        <v>0.42099999999999999</v>
      </c>
      <c r="AX592" s="1">
        <v>0.52500000000000002</v>
      </c>
      <c r="AY592" s="3">
        <v>1.19</v>
      </c>
      <c r="AZ592" s="1">
        <v>2.79</v>
      </c>
      <c r="BA592" s="3">
        <v>3.2879999999999998</v>
      </c>
      <c r="BB592" s="1">
        <v>2.8959999999999999</v>
      </c>
      <c r="BC592" s="3">
        <v>1.4570000000000001</v>
      </c>
      <c r="BD592" s="1">
        <v>0.80500000000000005</v>
      </c>
      <c r="BE592" s="3">
        <v>0.66600000000000004</v>
      </c>
      <c r="BF592" s="1">
        <v>1.1359999999999999</v>
      </c>
      <c r="BG592" s="3">
        <v>8.1539999999999999</v>
      </c>
      <c r="BH592" s="1">
        <v>40.569000000000003</v>
      </c>
      <c r="BI592" s="3">
        <v>82.399000000000001</v>
      </c>
      <c r="BJ592" s="1">
        <v>86.05</v>
      </c>
      <c r="BK592" s="3">
        <v>56.247999999999998</v>
      </c>
      <c r="BL592" s="1">
        <v>16.920000000000002</v>
      </c>
      <c r="BM592" s="3">
        <v>1.7050000000000001</v>
      </c>
    </row>
    <row r="593" spans="1:65">
      <c r="A593" s="5">
        <v>525.5</v>
      </c>
      <c r="B593" s="1">
        <v>12.532999999999999</v>
      </c>
      <c r="C593" s="3">
        <v>98.206000000000003</v>
      </c>
      <c r="D593" s="1">
        <v>232.52600000000001</v>
      </c>
      <c r="E593" s="3">
        <v>144.923</v>
      </c>
      <c r="F593" s="1">
        <v>57.695</v>
      </c>
      <c r="G593" s="3">
        <v>362.28899999999999</v>
      </c>
      <c r="H593" s="1">
        <v>825.62599999999998</v>
      </c>
      <c r="I593" s="3">
        <v>798.13699899999995</v>
      </c>
      <c r="J593" s="1">
        <v>278.27300000000002</v>
      </c>
      <c r="K593" s="3">
        <v>27.039000000000001</v>
      </c>
      <c r="L593" s="1">
        <v>4.2759999999999998</v>
      </c>
      <c r="M593" s="3">
        <v>3.0830000000000002</v>
      </c>
      <c r="N593" s="1">
        <v>2.411</v>
      </c>
      <c r="O593" s="3">
        <v>1.74</v>
      </c>
      <c r="P593" s="1">
        <v>1.4650000000000001</v>
      </c>
      <c r="Q593" s="3">
        <v>1.1850000000000001</v>
      </c>
      <c r="R593" s="1">
        <v>0.91500000000000004</v>
      </c>
      <c r="S593" s="3">
        <v>0.98699999999999999</v>
      </c>
      <c r="T593" s="1">
        <v>0.79900000000000004</v>
      </c>
      <c r="U593" s="3">
        <v>0.80700000000000005</v>
      </c>
      <c r="V593" s="1">
        <v>0.71499999999999997</v>
      </c>
      <c r="W593" s="3">
        <v>0.57599999999999996</v>
      </c>
      <c r="X593" s="1">
        <v>0.60799999999999998</v>
      </c>
      <c r="Y593" s="3">
        <v>0.61899999999999999</v>
      </c>
      <c r="Z593" s="1">
        <v>0.433</v>
      </c>
      <c r="AA593" s="3">
        <v>0.46300000000000002</v>
      </c>
      <c r="AB593" s="1">
        <v>0.53700000000000003</v>
      </c>
      <c r="AC593" s="3">
        <v>0.45600000000000002</v>
      </c>
      <c r="AD593" s="1">
        <v>0.35899999999999999</v>
      </c>
      <c r="AE593" s="3">
        <v>0.42599999999999999</v>
      </c>
      <c r="AF593" s="1">
        <v>0.40799999999999997</v>
      </c>
      <c r="AG593" s="3">
        <v>0.36</v>
      </c>
      <c r="AH593" s="1">
        <v>0.35299999999999998</v>
      </c>
      <c r="AI593" s="3">
        <v>0.28699999999999998</v>
      </c>
      <c r="AJ593" s="1">
        <v>0.21199999999999999</v>
      </c>
      <c r="AK593" s="3">
        <v>0.254</v>
      </c>
      <c r="AL593" s="1">
        <v>0.25</v>
      </c>
      <c r="AM593" s="3">
        <v>0.19700000000000001</v>
      </c>
      <c r="AN593" s="1">
        <v>0.222</v>
      </c>
      <c r="AO593" s="3">
        <v>0.26200000000000001</v>
      </c>
      <c r="AP593" s="1">
        <v>0.33700000000000002</v>
      </c>
      <c r="AQ593" s="3">
        <v>0.65200000000000002</v>
      </c>
      <c r="AR593" s="1">
        <v>2.2909999999999999</v>
      </c>
      <c r="AS593" s="3">
        <v>5.5149999999999997</v>
      </c>
      <c r="AT593" s="1">
        <v>5.883</v>
      </c>
      <c r="AU593" s="3">
        <v>3.8559999999999999</v>
      </c>
      <c r="AV593" s="1">
        <v>1.196</v>
      </c>
      <c r="AW593" s="3">
        <v>0.46100000000000002</v>
      </c>
      <c r="AX593" s="1">
        <v>0.48399999999999999</v>
      </c>
      <c r="AY593" s="3">
        <v>1.0409999999999999</v>
      </c>
      <c r="AZ593" s="1">
        <v>2.7810000000000001</v>
      </c>
      <c r="BA593" s="3">
        <v>3.4340000000000002</v>
      </c>
      <c r="BB593" s="1">
        <v>3.0470000000000002</v>
      </c>
      <c r="BC593" s="3">
        <v>1.4259999999999999</v>
      </c>
      <c r="BD593" s="1">
        <v>0.68300000000000005</v>
      </c>
      <c r="BE593" s="3">
        <v>0.74299999999999999</v>
      </c>
      <c r="BF593" s="1">
        <v>0.86299999999999999</v>
      </c>
      <c r="BG593" s="3">
        <v>6.6340000000000003</v>
      </c>
      <c r="BH593" s="1">
        <v>37.088000000000001</v>
      </c>
      <c r="BI593" s="3">
        <v>79.447998999999996</v>
      </c>
      <c r="BJ593" s="1">
        <v>88.575998999999996</v>
      </c>
      <c r="BK593" s="3">
        <v>59.521000000000001</v>
      </c>
      <c r="BL593" s="1">
        <v>18.853000000000002</v>
      </c>
      <c r="BM593" s="3">
        <v>2.238</v>
      </c>
    </row>
    <row r="594" spans="1:65">
      <c r="A594" s="5">
        <v>526</v>
      </c>
      <c r="B594" s="1">
        <v>12.308999999999999</v>
      </c>
      <c r="C594" s="3">
        <v>97.436000000000007</v>
      </c>
      <c r="D594" s="1">
        <v>235.34899999999999</v>
      </c>
      <c r="E594" s="3">
        <v>151.31800000000001</v>
      </c>
      <c r="F594" s="1">
        <v>58.947000000000003</v>
      </c>
      <c r="G594" s="3">
        <v>338.572</v>
      </c>
      <c r="H594" s="1">
        <v>784.27200000000005</v>
      </c>
      <c r="I594" s="3">
        <v>800.79600000000005</v>
      </c>
      <c r="J594" s="1">
        <v>304.39400000000001</v>
      </c>
      <c r="K594" s="3">
        <v>33.299999999999997</v>
      </c>
      <c r="L594" s="1">
        <v>4.2779999999999996</v>
      </c>
      <c r="M594" s="3">
        <v>3.36</v>
      </c>
      <c r="N594" s="1">
        <v>2.516</v>
      </c>
      <c r="O594" s="3">
        <v>1.677</v>
      </c>
      <c r="P594" s="1">
        <v>1.4339999999999999</v>
      </c>
      <c r="Q594" s="3">
        <v>1.3</v>
      </c>
      <c r="R594" s="1">
        <v>0.61899999999999999</v>
      </c>
      <c r="S594" s="3">
        <v>0.84399999999999997</v>
      </c>
      <c r="T594" s="1">
        <v>0.71099999999999997</v>
      </c>
      <c r="U594" s="3">
        <v>0.72799999999999998</v>
      </c>
      <c r="V594" s="1">
        <v>0.60899999999999999</v>
      </c>
      <c r="W594" s="3">
        <v>0.58299999999999996</v>
      </c>
      <c r="X594" s="1">
        <v>0.69699999999999995</v>
      </c>
      <c r="Y594" s="3">
        <v>0.442</v>
      </c>
      <c r="Z594" s="1">
        <v>0.54600000000000004</v>
      </c>
      <c r="AA594" s="3">
        <v>0.37</v>
      </c>
      <c r="AB594" s="1">
        <v>0.53700000000000003</v>
      </c>
      <c r="AC594" s="3">
        <v>0.54</v>
      </c>
      <c r="AD594" s="1">
        <v>0.38300000000000001</v>
      </c>
      <c r="AE594" s="3">
        <v>0.39300000000000002</v>
      </c>
      <c r="AF594" s="1">
        <v>0.38500000000000001</v>
      </c>
      <c r="AG594" s="3">
        <v>0.48799999999999999</v>
      </c>
      <c r="AH594" s="1">
        <v>0.313</v>
      </c>
      <c r="AI594" s="3">
        <v>0.33500000000000002</v>
      </c>
      <c r="AJ594" s="1">
        <v>0.20499999999999999</v>
      </c>
      <c r="AK594" s="3">
        <v>0.249</v>
      </c>
      <c r="AL594" s="1">
        <v>0.21</v>
      </c>
      <c r="AM594" s="3">
        <v>0.20699999999999999</v>
      </c>
      <c r="AN594" s="1">
        <v>0.19400000000000001</v>
      </c>
      <c r="AO594" s="3">
        <v>0.155</v>
      </c>
      <c r="AP594" s="1">
        <v>0.28299999999999997</v>
      </c>
      <c r="AQ594" s="3">
        <v>0.58099999999999996</v>
      </c>
      <c r="AR594" s="1">
        <v>1.9490000000000001</v>
      </c>
      <c r="AS594" s="3">
        <v>4.8179999999999996</v>
      </c>
      <c r="AT594" s="1">
        <v>6.2069999999999999</v>
      </c>
      <c r="AU594" s="3">
        <v>4.1130000000000004</v>
      </c>
      <c r="AV594" s="1">
        <v>1.3120000000000001</v>
      </c>
      <c r="AW594" s="3">
        <v>0.41499999999999998</v>
      </c>
      <c r="AX594" s="1">
        <v>0.47299999999999998</v>
      </c>
      <c r="AY594" s="3">
        <v>0.95</v>
      </c>
      <c r="AZ594" s="1">
        <v>2.601</v>
      </c>
      <c r="BA594" s="3">
        <v>3.7160000000000002</v>
      </c>
      <c r="BB594" s="1">
        <v>3.1629999999999998</v>
      </c>
      <c r="BC594" s="3">
        <v>1.601</v>
      </c>
      <c r="BD594" s="1">
        <v>0.78700000000000003</v>
      </c>
      <c r="BE594" s="3">
        <v>0.89800000000000002</v>
      </c>
      <c r="BF594" s="1">
        <v>1.0049999999999999</v>
      </c>
      <c r="BG594" s="3">
        <v>5.5720000000000001</v>
      </c>
      <c r="BH594" s="1">
        <v>32.677999999999997</v>
      </c>
      <c r="BI594" s="3">
        <v>74.521000000000001</v>
      </c>
      <c r="BJ594" s="1">
        <v>89.108000000000004</v>
      </c>
      <c r="BK594" s="3">
        <v>64.099000000000004</v>
      </c>
      <c r="BL594" s="1">
        <v>22.155000000000001</v>
      </c>
      <c r="BM594" s="3">
        <v>3.0369999999999999</v>
      </c>
    </row>
    <row r="595" spans="1:65">
      <c r="A595" s="5">
        <v>526.5</v>
      </c>
      <c r="B595" s="1">
        <v>11.439</v>
      </c>
      <c r="C595" s="3">
        <v>91.872</v>
      </c>
      <c r="D595" s="1">
        <v>241.053</v>
      </c>
      <c r="E595" s="3">
        <v>158.964</v>
      </c>
      <c r="F595" s="1">
        <v>59.728999999999999</v>
      </c>
      <c r="G595" s="3">
        <v>303.76</v>
      </c>
      <c r="H595" s="1">
        <v>747.10199999999998</v>
      </c>
      <c r="I595" s="3">
        <v>807.55399999999997</v>
      </c>
      <c r="J595" s="1">
        <v>334.791</v>
      </c>
      <c r="K595" s="3">
        <v>39.683</v>
      </c>
      <c r="L595" s="1">
        <v>4.3019999999999996</v>
      </c>
      <c r="M595" s="3">
        <v>2.9279999999999999</v>
      </c>
      <c r="N595" s="1">
        <v>2.1869999999999998</v>
      </c>
      <c r="O595" s="3">
        <v>1.8280000000000001</v>
      </c>
      <c r="P595" s="1">
        <v>1.639</v>
      </c>
      <c r="Q595" s="3">
        <v>1.254</v>
      </c>
      <c r="R595" s="1">
        <v>0.96099999999999997</v>
      </c>
      <c r="S595" s="3">
        <v>0.90700000000000003</v>
      </c>
      <c r="T595" s="1">
        <v>0.94699999999999995</v>
      </c>
      <c r="U595" s="3">
        <v>0.496</v>
      </c>
      <c r="V595" s="1">
        <v>0.63100000000000001</v>
      </c>
      <c r="W595" s="3">
        <v>0.67400000000000004</v>
      </c>
      <c r="X595" s="1">
        <v>0.625</v>
      </c>
      <c r="Y595" s="3">
        <v>0.41799999999999998</v>
      </c>
      <c r="Z595" s="1">
        <v>0.50700000000000001</v>
      </c>
      <c r="AA595" s="3">
        <v>0.50900000000000001</v>
      </c>
      <c r="AB595" s="1">
        <v>0.36399999999999999</v>
      </c>
      <c r="AC595" s="3">
        <v>0.45300000000000001</v>
      </c>
      <c r="AD595" s="1">
        <v>0.36299999999999999</v>
      </c>
      <c r="AE595" s="3">
        <v>0.308</v>
      </c>
      <c r="AF595" s="1">
        <v>0.42799999999999999</v>
      </c>
      <c r="AG595" s="3">
        <v>0.41799999999999998</v>
      </c>
      <c r="AH595" s="1">
        <v>0.26200000000000001</v>
      </c>
      <c r="AI595" s="3">
        <v>0.30499999999999999</v>
      </c>
      <c r="AJ595" s="1">
        <v>0.25700000000000001</v>
      </c>
      <c r="AK595" s="3">
        <v>0.222</v>
      </c>
      <c r="AL595" s="1">
        <v>0.23799999999999999</v>
      </c>
      <c r="AM595" s="3">
        <v>0.184</v>
      </c>
      <c r="AN595" s="1">
        <v>0.16500000000000001</v>
      </c>
      <c r="AO595" s="3">
        <v>0.17100000000000001</v>
      </c>
      <c r="AP595" s="1">
        <v>0.315</v>
      </c>
      <c r="AQ595" s="3">
        <v>0.67200000000000004</v>
      </c>
      <c r="AR595" s="1">
        <v>1.9259999999999999</v>
      </c>
      <c r="AS595" s="3">
        <v>4.6210000000000004</v>
      </c>
      <c r="AT595" s="1">
        <v>5.8280000000000003</v>
      </c>
      <c r="AU595" s="3">
        <v>3.8839999999999999</v>
      </c>
      <c r="AV595" s="1">
        <v>1.4950000000000001</v>
      </c>
      <c r="AW595" s="3">
        <v>0.497</v>
      </c>
      <c r="AX595" s="1">
        <v>0.38200000000000001</v>
      </c>
      <c r="AY595" s="3">
        <v>1.0129999999999999</v>
      </c>
      <c r="AZ595" s="1">
        <v>2.3730000000000002</v>
      </c>
      <c r="BA595" s="3">
        <v>3.4729999999999999</v>
      </c>
      <c r="BB595" s="1">
        <v>3.2029999999999998</v>
      </c>
      <c r="BC595" s="3">
        <v>1.988</v>
      </c>
      <c r="BD595" s="1">
        <v>0.96799999999999997</v>
      </c>
      <c r="BE595" s="3">
        <v>0.65800000000000003</v>
      </c>
      <c r="BF595" s="1">
        <v>0.8</v>
      </c>
      <c r="BG595" s="3">
        <v>4.4180000000000001</v>
      </c>
      <c r="BH595" s="1">
        <v>27.353000000000002</v>
      </c>
      <c r="BI595" s="3">
        <v>70.489998999999997</v>
      </c>
      <c r="BJ595" s="1">
        <v>89.435000000000002</v>
      </c>
      <c r="BK595" s="3">
        <v>69.010000000000005</v>
      </c>
      <c r="BL595" s="1">
        <v>25.373000000000001</v>
      </c>
      <c r="BM595" s="3">
        <v>4.0359999999999996</v>
      </c>
    </row>
    <row r="596" spans="1:65">
      <c r="A596" s="5">
        <v>527</v>
      </c>
      <c r="B596" s="1">
        <v>9.6189999999999998</v>
      </c>
      <c r="C596" s="3">
        <v>85.26</v>
      </c>
      <c r="D596" s="1">
        <v>240.60400000000001</v>
      </c>
      <c r="E596" s="3">
        <v>163.114</v>
      </c>
      <c r="F596" s="1">
        <v>63.521000000000001</v>
      </c>
      <c r="G596" s="3">
        <v>279.214</v>
      </c>
      <c r="H596" s="1">
        <v>715.55999899999995</v>
      </c>
      <c r="I596" s="3">
        <v>800.20600000000002</v>
      </c>
      <c r="J596" s="1">
        <v>358.31900000000002</v>
      </c>
      <c r="K596" s="3">
        <v>44.326999999999998</v>
      </c>
      <c r="L596" s="1">
        <v>4.2320000000000002</v>
      </c>
      <c r="M596" s="3">
        <v>2.944</v>
      </c>
      <c r="N596" s="1">
        <v>2.4430000000000001</v>
      </c>
      <c r="O596" s="3">
        <v>2.2410000000000001</v>
      </c>
      <c r="P596" s="1">
        <v>1.419</v>
      </c>
      <c r="Q596" s="3">
        <v>1.0509999999999999</v>
      </c>
      <c r="R596" s="1">
        <v>1.2470000000000001</v>
      </c>
      <c r="S596" s="3">
        <v>0.79</v>
      </c>
      <c r="T596" s="1">
        <v>0.94399999999999995</v>
      </c>
      <c r="U596" s="3">
        <v>0.67300000000000004</v>
      </c>
      <c r="V596" s="1">
        <v>0.79400000000000004</v>
      </c>
      <c r="W596" s="3">
        <v>0.75700000000000001</v>
      </c>
      <c r="X596" s="1">
        <v>0.57499999999999996</v>
      </c>
      <c r="Y596" s="3">
        <v>0.38100000000000001</v>
      </c>
      <c r="Z596" s="1">
        <v>0.503</v>
      </c>
      <c r="AA596" s="3">
        <v>0.34499999999999997</v>
      </c>
      <c r="AB596" s="1">
        <v>0.39100000000000001</v>
      </c>
      <c r="AC596" s="3">
        <v>0.59599999999999997</v>
      </c>
      <c r="AD596" s="1">
        <v>0.39700000000000002</v>
      </c>
      <c r="AE596" s="3">
        <v>0.37</v>
      </c>
      <c r="AF596" s="1">
        <v>0.35399999999999998</v>
      </c>
      <c r="AG596" s="3">
        <v>0.221</v>
      </c>
      <c r="AH596" s="1">
        <v>0.36299999999999999</v>
      </c>
      <c r="AI596" s="3">
        <v>0.433</v>
      </c>
      <c r="AJ596" s="1">
        <v>0.28299999999999997</v>
      </c>
      <c r="AK596" s="3">
        <v>0.193</v>
      </c>
      <c r="AL596" s="1">
        <v>0.23699999999999999</v>
      </c>
      <c r="AM596" s="3">
        <v>0.19400000000000001</v>
      </c>
      <c r="AN596" s="1">
        <v>0.23300000000000001</v>
      </c>
      <c r="AO596" s="3">
        <v>0.25700000000000001</v>
      </c>
      <c r="AP596" s="1">
        <v>0.23799999999999999</v>
      </c>
      <c r="AQ596" s="3">
        <v>0.55900000000000005</v>
      </c>
      <c r="AR596" s="1">
        <v>1.716</v>
      </c>
      <c r="AS596" s="3">
        <v>4.5430000000000001</v>
      </c>
      <c r="AT596" s="1">
        <v>5.8769999999999998</v>
      </c>
      <c r="AU596" s="3">
        <v>3.819</v>
      </c>
      <c r="AV596" s="1">
        <v>1.5629999999999999</v>
      </c>
      <c r="AW596" s="3">
        <v>0.59599999999999997</v>
      </c>
      <c r="AX596" s="1">
        <v>0.374</v>
      </c>
      <c r="AY596" s="3">
        <v>0.86699999999999999</v>
      </c>
      <c r="AZ596" s="1">
        <v>2.3450000000000002</v>
      </c>
      <c r="BA596" s="3">
        <v>3.3330000000000002</v>
      </c>
      <c r="BB596" s="1">
        <v>3.323</v>
      </c>
      <c r="BC596" s="3">
        <v>1.8680000000000001</v>
      </c>
      <c r="BD596" s="1">
        <v>0.94099900000000003</v>
      </c>
      <c r="BE596" s="3">
        <v>0.57299999999999995</v>
      </c>
      <c r="BF596" s="1">
        <v>0.73799999999999999</v>
      </c>
      <c r="BG596" s="3">
        <v>4.0659999999999998</v>
      </c>
      <c r="BH596" s="1">
        <v>23.742999999999999</v>
      </c>
      <c r="BI596" s="3">
        <v>66.363</v>
      </c>
      <c r="BJ596" s="1">
        <v>88.227998999999997</v>
      </c>
      <c r="BK596" s="3">
        <v>71.683000000000007</v>
      </c>
      <c r="BL596" s="1">
        <v>28.584</v>
      </c>
      <c r="BM596" s="3">
        <v>4.6210000000000004</v>
      </c>
    </row>
    <row r="597" spans="1:65">
      <c r="A597" s="5">
        <v>527.5</v>
      </c>
      <c r="B597" s="1">
        <v>9.1020000000000003</v>
      </c>
      <c r="C597" s="3">
        <v>82.093000000000004</v>
      </c>
      <c r="D597" s="1">
        <v>233.727</v>
      </c>
      <c r="E597" s="3">
        <v>169.50200000000001</v>
      </c>
      <c r="F597" s="1">
        <v>67.036000000000001</v>
      </c>
      <c r="G597" s="3">
        <v>250.65899999999999</v>
      </c>
      <c r="H597" s="1">
        <v>676.61300000000006</v>
      </c>
      <c r="I597" s="3">
        <v>800.97799999999995</v>
      </c>
      <c r="J597" s="1">
        <v>379.05500000000001</v>
      </c>
      <c r="K597" s="3">
        <v>51.456000000000003</v>
      </c>
      <c r="L597" s="1">
        <v>4.2709999999999999</v>
      </c>
      <c r="M597" s="3">
        <v>3.2229999999999999</v>
      </c>
      <c r="N597" s="1">
        <v>2.4159999999999999</v>
      </c>
      <c r="O597" s="3">
        <v>1.8740000000000001</v>
      </c>
      <c r="P597" s="1">
        <v>1.5069999999999999</v>
      </c>
      <c r="Q597" s="3">
        <v>1.284</v>
      </c>
      <c r="R597" s="1">
        <v>0.95499999999999996</v>
      </c>
      <c r="S597" s="3">
        <v>0.83199999999999996</v>
      </c>
      <c r="T597" s="1">
        <v>0.72099999999999997</v>
      </c>
      <c r="U597" s="3">
        <v>0.60699999999999998</v>
      </c>
      <c r="V597" s="1">
        <v>0.57299999999999995</v>
      </c>
      <c r="W597" s="3">
        <v>0.46400000000000002</v>
      </c>
      <c r="X597" s="1">
        <v>0.54500000000000004</v>
      </c>
      <c r="Y597" s="3">
        <v>0.48899999999999999</v>
      </c>
      <c r="Z597" s="1">
        <v>0.65</v>
      </c>
      <c r="AA597" s="3">
        <v>0.47199999999999998</v>
      </c>
      <c r="AB597" s="1">
        <v>0.44600000000000001</v>
      </c>
      <c r="AC597" s="3">
        <v>0.47499999999999998</v>
      </c>
      <c r="AD597" s="1">
        <v>0.376</v>
      </c>
      <c r="AE597" s="3">
        <v>0.435</v>
      </c>
      <c r="AF597" s="1">
        <v>0.377</v>
      </c>
      <c r="AG597" s="3">
        <v>0.26700000000000002</v>
      </c>
      <c r="AH597" s="1">
        <v>0.40600000000000003</v>
      </c>
      <c r="AI597" s="3">
        <v>0.377</v>
      </c>
      <c r="AJ597" s="1">
        <v>0.17499999999999999</v>
      </c>
      <c r="AK597" s="3">
        <v>0.21099999999999999</v>
      </c>
      <c r="AL597" s="1">
        <v>0.25600000000000001</v>
      </c>
      <c r="AM597" s="3">
        <v>0.223</v>
      </c>
      <c r="AN597" s="1">
        <v>0.19600000000000001</v>
      </c>
      <c r="AO597" s="3">
        <v>0.20100000000000001</v>
      </c>
      <c r="AP597" s="1">
        <v>0.24</v>
      </c>
      <c r="AQ597" s="3">
        <v>0.5</v>
      </c>
      <c r="AR597" s="1">
        <v>1.544</v>
      </c>
      <c r="AS597" s="3">
        <v>4.3650000000000002</v>
      </c>
      <c r="AT597" s="1">
        <v>6.0090000000000003</v>
      </c>
      <c r="AU597" s="3">
        <v>4.1689999999999996</v>
      </c>
      <c r="AV597" s="1">
        <v>1.506</v>
      </c>
      <c r="AW597" s="3">
        <v>0.47699999999999998</v>
      </c>
      <c r="AX597" s="1">
        <v>0.35099999999999998</v>
      </c>
      <c r="AY597" s="3">
        <v>0.73899999999999999</v>
      </c>
      <c r="AZ597" s="1">
        <v>2.0390000000000001</v>
      </c>
      <c r="BA597" s="3">
        <v>3.3969999999999998</v>
      </c>
      <c r="BB597" s="1">
        <v>3.4180000000000001</v>
      </c>
      <c r="BC597" s="3">
        <v>2.08</v>
      </c>
      <c r="BD597" s="1">
        <v>1.0529999999999999</v>
      </c>
      <c r="BE597" s="3">
        <v>0.53900000000000003</v>
      </c>
      <c r="BF597" s="1">
        <v>0.68899900000000003</v>
      </c>
      <c r="BG597" s="3">
        <v>2.952</v>
      </c>
      <c r="BH597" s="1">
        <v>20.093</v>
      </c>
      <c r="BI597" s="3">
        <v>61.939</v>
      </c>
      <c r="BJ597" s="1">
        <v>87.286000000000001</v>
      </c>
      <c r="BK597" s="3">
        <v>74.528000000000006</v>
      </c>
      <c r="BL597" s="1">
        <v>31.481999999999999</v>
      </c>
      <c r="BM597" s="3">
        <v>5.4359999999999999</v>
      </c>
    </row>
    <row r="598" spans="1:65">
      <c r="A598" s="5">
        <v>528</v>
      </c>
      <c r="B598" s="1">
        <v>8.6379999999999999</v>
      </c>
      <c r="C598" s="3">
        <v>75.716999999999999</v>
      </c>
      <c r="D598" s="1">
        <v>236.16</v>
      </c>
      <c r="E598" s="3">
        <v>175.428</v>
      </c>
      <c r="F598" s="1">
        <v>69.911000000000001</v>
      </c>
      <c r="G598" s="3">
        <v>224.20599999999999</v>
      </c>
      <c r="H598" s="1">
        <v>638.17499999999995</v>
      </c>
      <c r="I598" s="3">
        <v>796.53099899999995</v>
      </c>
      <c r="J598" s="1">
        <v>407.459</v>
      </c>
      <c r="K598" s="3">
        <v>61.472999999999999</v>
      </c>
      <c r="L598" s="1">
        <v>4.5999999999999996</v>
      </c>
      <c r="M598" s="3">
        <v>2.847</v>
      </c>
      <c r="N598" s="1">
        <v>2.2759999999999998</v>
      </c>
      <c r="O598" s="3">
        <v>2.0379999999999998</v>
      </c>
      <c r="P598" s="1">
        <v>1.4450000000000001</v>
      </c>
      <c r="Q598" s="3">
        <v>1.2010000000000001</v>
      </c>
      <c r="R598" s="1">
        <v>0.94499999999999995</v>
      </c>
      <c r="S598" s="3">
        <v>0.83499999999999996</v>
      </c>
      <c r="T598" s="1">
        <v>0.84599999999999997</v>
      </c>
      <c r="U598" s="3">
        <v>0.59899999999999998</v>
      </c>
      <c r="V598" s="1">
        <v>0.54300000000000004</v>
      </c>
      <c r="W598" s="3">
        <v>0.622</v>
      </c>
      <c r="X598" s="1">
        <v>0.42399999999999999</v>
      </c>
      <c r="Y598" s="3">
        <v>0.52800000000000002</v>
      </c>
      <c r="Z598" s="1">
        <v>0.45700000000000002</v>
      </c>
      <c r="AA598" s="3">
        <v>0.35699999999999998</v>
      </c>
      <c r="AB598" s="1">
        <v>0.36199999999999999</v>
      </c>
      <c r="AC598" s="3">
        <v>0.30599999999999999</v>
      </c>
      <c r="AD598" s="1">
        <v>0.47099999999999997</v>
      </c>
      <c r="AE598" s="3">
        <v>0.39600000000000002</v>
      </c>
      <c r="AF598" s="1">
        <v>0.41699999999999998</v>
      </c>
      <c r="AG598" s="3">
        <v>0.35299999999999998</v>
      </c>
      <c r="AH598" s="1">
        <v>0.32</v>
      </c>
      <c r="AI598" s="3">
        <v>0.26</v>
      </c>
      <c r="AJ598" s="1">
        <v>0.218</v>
      </c>
      <c r="AK598" s="3">
        <v>0.23100000000000001</v>
      </c>
      <c r="AL598" s="1">
        <v>0.221</v>
      </c>
      <c r="AM598" s="3">
        <v>0.191</v>
      </c>
      <c r="AN598" s="1">
        <v>0.188</v>
      </c>
      <c r="AO598" s="3">
        <v>0.218</v>
      </c>
      <c r="AP598" s="1">
        <v>0.20200000000000001</v>
      </c>
      <c r="AQ598" s="3">
        <v>0.42099999999999999</v>
      </c>
      <c r="AR598" s="1">
        <v>1.4259999999999999</v>
      </c>
      <c r="AS598" s="3">
        <v>4.032</v>
      </c>
      <c r="AT598" s="1">
        <v>5.7990000000000004</v>
      </c>
      <c r="AU598" s="3">
        <v>4.1970000000000001</v>
      </c>
      <c r="AV598" s="1">
        <v>1.653</v>
      </c>
      <c r="AW598" s="3">
        <v>0.52100000000000002</v>
      </c>
      <c r="AX598" s="1">
        <v>0.32100000000000001</v>
      </c>
      <c r="AY598" s="3">
        <v>0.66</v>
      </c>
      <c r="AZ598" s="1">
        <v>1.8839999999999999</v>
      </c>
      <c r="BA598" s="3">
        <v>3.323</v>
      </c>
      <c r="BB598" s="1">
        <v>3.4750000000000001</v>
      </c>
      <c r="BC598" s="3">
        <v>2.177</v>
      </c>
      <c r="BD598" s="1">
        <v>1.1180000000000001</v>
      </c>
      <c r="BE598" s="3">
        <v>0.71299999999999997</v>
      </c>
      <c r="BF598" s="1">
        <v>0.68700000000000006</v>
      </c>
      <c r="BG598" s="3">
        <v>2.3769999999999998</v>
      </c>
      <c r="BH598" s="1">
        <v>17.465</v>
      </c>
      <c r="BI598" s="3">
        <v>57.131</v>
      </c>
      <c r="BJ598" s="1">
        <v>87.674000000000007</v>
      </c>
      <c r="BK598" s="3">
        <v>78.153999999999996</v>
      </c>
      <c r="BL598" s="1">
        <v>35.597999999999999</v>
      </c>
      <c r="BM598" s="3">
        <v>6.851</v>
      </c>
    </row>
    <row r="599" spans="1:65">
      <c r="A599" s="5">
        <v>528.5</v>
      </c>
      <c r="B599" s="1">
        <v>8.3339999999999996</v>
      </c>
      <c r="C599" s="3">
        <v>71.444000000000003</v>
      </c>
      <c r="D599" s="1">
        <v>229.33</v>
      </c>
      <c r="E599" s="3">
        <v>181.17099999999999</v>
      </c>
      <c r="F599" s="1">
        <v>73.811000000000007</v>
      </c>
      <c r="G599" s="3">
        <v>195.499</v>
      </c>
      <c r="H599" s="1">
        <v>596.22299999999996</v>
      </c>
      <c r="I599" s="3">
        <v>788.65099999999995</v>
      </c>
      <c r="J599" s="1">
        <v>433.01499999999999</v>
      </c>
      <c r="K599" s="3">
        <v>70.171000000000006</v>
      </c>
      <c r="L599" s="1">
        <v>4.8739999999999997</v>
      </c>
      <c r="M599" s="3">
        <v>2.98</v>
      </c>
      <c r="N599" s="1">
        <v>2.5110000000000001</v>
      </c>
      <c r="O599" s="3">
        <v>1.9079999999999999</v>
      </c>
      <c r="P599" s="1">
        <v>1.2789999999999999</v>
      </c>
      <c r="Q599" s="3">
        <v>1.2110000000000001</v>
      </c>
      <c r="R599" s="1">
        <v>1.0529999999999999</v>
      </c>
      <c r="S599" s="3">
        <v>0.93899900000000003</v>
      </c>
      <c r="T599" s="1">
        <v>0.76100000000000001</v>
      </c>
      <c r="U599" s="3">
        <v>0.68899900000000003</v>
      </c>
      <c r="V599" s="1">
        <v>0.57499999999999996</v>
      </c>
      <c r="W599" s="3">
        <v>0.57099999999999995</v>
      </c>
      <c r="X599" s="1">
        <v>0.49199999999999999</v>
      </c>
      <c r="Y599" s="3">
        <v>0.622</v>
      </c>
      <c r="Z599" s="1">
        <v>0.55300000000000005</v>
      </c>
      <c r="AA599" s="3">
        <v>0.33500000000000002</v>
      </c>
      <c r="AB599" s="1">
        <v>0.32400000000000001</v>
      </c>
      <c r="AC599" s="3">
        <v>0.33</v>
      </c>
      <c r="AD599" s="1">
        <v>0.47899999999999998</v>
      </c>
      <c r="AE599" s="3">
        <v>0.34</v>
      </c>
      <c r="AF599" s="1">
        <v>0.51300000000000001</v>
      </c>
      <c r="AG599" s="3">
        <v>0.32700000000000001</v>
      </c>
      <c r="AH599" s="1">
        <v>0.35</v>
      </c>
      <c r="AI599" s="3">
        <v>0.22700000000000001</v>
      </c>
      <c r="AJ599" s="1">
        <v>0.30499999999999999</v>
      </c>
      <c r="AK599" s="3">
        <v>0.28199999999999997</v>
      </c>
      <c r="AL599" s="1">
        <v>0.20499999999999999</v>
      </c>
      <c r="AM599" s="3">
        <v>0.216</v>
      </c>
      <c r="AN599" s="1">
        <v>0.20499999999999999</v>
      </c>
      <c r="AO599" s="3">
        <v>0.17100000000000001</v>
      </c>
      <c r="AP599" s="1">
        <v>0.246</v>
      </c>
      <c r="AQ599" s="3">
        <v>0.28799999999999998</v>
      </c>
      <c r="AR599" s="1">
        <v>1.298</v>
      </c>
      <c r="AS599" s="3">
        <v>3.8050000000000002</v>
      </c>
      <c r="AT599" s="1">
        <v>5.4470000000000001</v>
      </c>
      <c r="AU599" s="3">
        <v>4.4740000000000002</v>
      </c>
      <c r="AV599" s="1">
        <v>1.716</v>
      </c>
      <c r="AW599" s="3">
        <v>0.67200000000000004</v>
      </c>
      <c r="AX599" s="1">
        <v>0.34899999999999998</v>
      </c>
      <c r="AY599" s="3">
        <v>0.70499999999999996</v>
      </c>
      <c r="AZ599" s="1">
        <v>1.8</v>
      </c>
      <c r="BA599" s="3">
        <v>3.4350000000000001</v>
      </c>
      <c r="BB599" s="1">
        <v>3.6619999999999999</v>
      </c>
      <c r="BC599" s="3">
        <v>2.4950000000000001</v>
      </c>
      <c r="BD599" s="1">
        <v>1.248</v>
      </c>
      <c r="BE599" s="3">
        <v>0.66900000000000004</v>
      </c>
      <c r="BF599" s="1">
        <v>0.76800000000000002</v>
      </c>
      <c r="BG599" s="3">
        <v>1.786</v>
      </c>
      <c r="BH599" s="1">
        <v>14.965999999999999</v>
      </c>
      <c r="BI599" s="3">
        <v>52.768000000000001</v>
      </c>
      <c r="BJ599" s="1">
        <v>84.302000000000007</v>
      </c>
      <c r="BK599" s="3">
        <v>79.643000000000001</v>
      </c>
      <c r="BL599" s="1">
        <v>39.311999999999998</v>
      </c>
      <c r="BM599" s="3">
        <v>8.651999</v>
      </c>
    </row>
    <row r="600" spans="1:65">
      <c r="A600" s="5">
        <v>529</v>
      </c>
      <c r="B600" s="1">
        <v>7.7</v>
      </c>
      <c r="C600" s="3">
        <v>69.179000000000002</v>
      </c>
      <c r="D600" s="1">
        <v>229.54900000000001</v>
      </c>
      <c r="E600" s="3">
        <v>184.22</v>
      </c>
      <c r="F600" s="1">
        <v>78.724000000000004</v>
      </c>
      <c r="G600" s="3">
        <v>175.37200000000001</v>
      </c>
      <c r="H600" s="1">
        <v>548.93299999999999</v>
      </c>
      <c r="I600" s="3">
        <v>786.20500000000004</v>
      </c>
      <c r="J600" s="1">
        <v>458.58499999999998</v>
      </c>
      <c r="K600" s="3">
        <v>77.518000000000001</v>
      </c>
      <c r="L600" s="1">
        <v>5.4</v>
      </c>
      <c r="M600" s="3">
        <v>3.3239999999999998</v>
      </c>
      <c r="N600" s="1">
        <v>2.2490000000000001</v>
      </c>
      <c r="O600" s="3">
        <v>1.5589999999999999</v>
      </c>
      <c r="P600" s="1">
        <v>1.512</v>
      </c>
      <c r="Q600" s="3">
        <v>1.018</v>
      </c>
      <c r="R600" s="1">
        <v>0.84899999999999998</v>
      </c>
      <c r="S600" s="3">
        <v>0.81799900000000003</v>
      </c>
      <c r="T600" s="1">
        <v>0.71799999999999997</v>
      </c>
      <c r="U600" s="3">
        <v>0.66900000000000004</v>
      </c>
      <c r="V600" s="1">
        <v>0.54700000000000004</v>
      </c>
      <c r="W600" s="3">
        <v>0.56599900000000003</v>
      </c>
      <c r="X600" s="1">
        <v>0.496</v>
      </c>
      <c r="Y600" s="3">
        <v>0.45900000000000002</v>
      </c>
      <c r="Z600" s="1">
        <v>0.502</v>
      </c>
      <c r="AA600" s="3">
        <v>0.47899999999999998</v>
      </c>
      <c r="AB600" s="1">
        <v>0.40500000000000003</v>
      </c>
      <c r="AC600" s="3">
        <v>0.46400000000000002</v>
      </c>
      <c r="AD600" s="1">
        <v>0.44800000000000001</v>
      </c>
      <c r="AE600" s="3">
        <v>0.33300000000000002</v>
      </c>
      <c r="AF600" s="1">
        <v>0.36399999999999999</v>
      </c>
      <c r="AG600" s="3">
        <v>0.35699999999999998</v>
      </c>
      <c r="AH600" s="1">
        <v>0.34100000000000003</v>
      </c>
      <c r="AI600" s="3">
        <v>0.32200000000000001</v>
      </c>
      <c r="AJ600" s="1">
        <v>0.27100000000000002</v>
      </c>
      <c r="AK600" s="3">
        <v>0.183</v>
      </c>
      <c r="AL600" s="1">
        <v>0.151</v>
      </c>
      <c r="AM600" s="3">
        <v>0.14899999999999999</v>
      </c>
      <c r="AN600" s="1">
        <v>0.112</v>
      </c>
      <c r="AO600" s="3">
        <v>0.184</v>
      </c>
      <c r="AP600" s="1">
        <v>0.182</v>
      </c>
      <c r="AQ600" s="3">
        <v>0.35599999999999998</v>
      </c>
      <c r="AR600" s="1">
        <v>1.0409999999999999</v>
      </c>
      <c r="AS600" s="3">
        <v>3.335</v>
      </c>
      <c r="AT600" s="1">
        <v>5.8250000000000002</v>
      </c>
      <c r="AU600" s="3">
        <v>4.5990000000000002</v>
      </c>
      <c r="AV600" s="1">
        <v>2.0099999999999998</v>
      </c>
      <c r="AW600" s="3">
        <v>0.67100000000000004</v>
      </c>
      <c r="AX600" s="1">
        <v>0.311</v>
      </c>
      <c r="AY600" s="3">
        <v>0.58799999999999997</v>
      </c>
      <c r="AZ600" s="1">
        <v>1.7390000000000001</v>
      </c>
      <c r="BA600" s="3">
        <v>3.26</v>
      </c>
      <c r="BB600" s="1">
        <v>3.6349999999999998</v>
      </c>
      <c r="BC600" s="3">
        <v>2.7509999999999999</v>
      </c>
      <c r="BD600" s="1">
        <v>1.5049999999999999</v>
      </c>
      <c r="BE600" s="3">
        <v>0.75</v>
      </c>
      <c r="BF600" s="1">
        <v>0.83699999999999997</v>
      </c>
      <c r="BG600" s="3">
        <v>1.504</v>
      </c>
      <c r="BH600" s="1">
        <v>12.592000000000001</v>
      </c>
      <c r="BI600" s="3">
        <v>47.969000000000001</v>
      </c>
      <c r="BJ600" s="1">
        <v>81.355000000000004</v>
      </c>
      <c r="BK600" s="3">
        <v>82.009</v>
      </c>
      <c r="BL600" s="1">
        <v>42.795999999999999</v>
      </c>
      <c r="BM600" s="3">
        <v>9.8049999999999997</v>
      </c>
    </row>
    <row r="601" spans="1:65">
      <c r="A601" s="5">
        <v>529.5</v>
      </c>
      <c r="B601" s="1">
        <v>7.4569999999999999</v>
      </c>
      <c r="C601" s="3">
        <v>67.671999999999997</v>
      </c>
      <c r="D601" s="1">
        <v>227.89699999999999</v>
      </c>
      <c r="E601" s="3">
        <v>190.92400000000001</v>
      </c>
      <c r="F601" s="1">
        <v>82.974000000000004</v>
      </c>
      <c r="G601" s="3">
        <v>154.21899999999999</v>
      </c>
      <c r="H601" s="1">
        <v>513.33199999999999</v>
      </c>
      <c r="I601" s="3">
        <v>786.59500000000003</v>
      </c>
      <c r="J601" s="1">
        <v>485.57799999999997</v>
      </c>
      <c r="K601" s="3">
        <v>91.522000000000006</v>
      </c>
      <c r="L601" s="1">
        <v>5.952</v>
      </c>
      <c r="M601" s="3">
        <v>3.1989999999999998</v>
      </c>
      <c r="N601" s="1">
        <v>2.5</v>
      </c>
      <c r="O601" s="3">
        <v>1.617</v>
      </c>
      <c r="P601" s="1">
        <v>1.4970000000000001</v>
      </c>
      <c r="Q601" s="3">
        <v>1.2070000000000001</v>
      </c>
      <c r="R601" s="1">
        <v>0.81</v>
      </c>
      <c r="S601" s="3">
        <v>0.95499999999999996</v>
      </c>
      <c r="T601" s="1">
        <v>0.70099999999999996</v>
      </c>
      <c r="U601" s="3">
        <v>0.437</v>
      </c>
      <c r="V601" s="1">
        <v>0.69499999999999995</v>
      </c>
      <c r="W601" s="3">
        <v>0.51600000000000001</v>
      </c>
      <c r="X601" s="1">
        <v>0.64</v>
      </c>
      <c r="Y601" s="3">
        <v>0.498</v>
      </c>
      <c r="Z601" s="1">
        <v>0.52</v>
      </c>
      <c r="AA601" s="3">
        <v>0.45100000000000001</v>
      </c>
      <c r="AB601" s="1">
        <v>0.316</v>
      </c>
      <c r="AC601" s="3">
        <v>0.36399999999999999</v>
      </c>
      <c r="AD601" s="1">
        <v>0.38200000000000001</v>
      </c>
      <c r="AE601" s="3">
        <v>0.26900000000000002</v>
      </c>
      <c r="AF601" s="1">
        <v>0.317</v>
      </c>
      <c r="AG601" s="3">
        <v>0.23899999999999999</v>
      </c>
      <c r="AH601" s="1">
        <v>0.23400000000000001</v>
      </c>
      <c r="AI601" s="3">
        <v>0.32600000000000001</v>
      </c>
      <c r="AJ601" s="1">
        <v>0.32200000000000001</v>
      </c>
      <c r="AK601" s="3">
        <v>0.24399999999999999</v>
      </c>
      <c r="AL601" s="1">
        <v>0.17499999999999999</v>
      </c>
      <c r="AM601" s="3">
        <v>0.17</v>
      </c>
      <c r="AN601" s="1">
        <v>0.20699999999999999</v>
      </c>
      <c r="AO601" s="3">
        <v>0.19400000000000001</v>
      </c>
      <c r="AP601" s="1">
        <v>0.26700000000000002</v>
      </c>
      <c r="AQ601" s="3">
        <v>0.31</v>
      </c>
      <c r="AR601" s="1">
        <v>1.194</v>
      </c>
      <c r="AS601" s="3">
        <v>3.125</v>
      </c>
      <c r="AT601" s="1">
        <v>5.2910000000000004</v>
      </c>
      <c r="AU601" s="3">
        <v>4.7190000000000003</v>
      </c>
      <c r="AV601" s="1">
        <v>2.1339999999999999</v>
      </c>
      <c r="AW601" s="3">
        <v>0.71599999999999997</v>
      </c>
      <c r="AX601" s="1">
        <v>0.30599999999999999</v>
      </c>
      <c r="AY601" s="3">
        <v>0.48899999999999999</v>
      </c>
      <c r="AZ601" s="1">
        <v>1.504</v>
      </c>
      <c r="BA601" s="3">
        <v>3.1749999999999998</v>
      </c>
      <c r="BB601" s="1">
        <v>3.6190000000000002</v>
      </c>
      <c r="BC601" s="3">
        <v>2.8109999999999999</v>
      </c>
      <c r="BD601" s="1">
        <v>1.587</v>
      </c>
      <c r="BE601" s="3">
        <v>0.72599999999999998</v>
      </c>
      <c r="BF601" s="1">
        <v>0.64400000000000002</v>
      </c>
      <c r="BG601" s="3">
        <v>1.2210000000000001</v>
      </c>
      <c r="BH601" s="1">
        <v>10.263999999999999</v>
      </c>
      <c r="BI601" s="3">
        <v>43.420999999999999</v>
      </c>
      <c r="BJ601" s="1">
        <v>79.132000000000005</v>
      </c>
      <c r="BK601" s="3">
        <v>83.903000000000006</v>
      </c>
      <c r="BL601" s="1">
        <v>46.289000000000001</v>
      </c>
      <c r="BM601" s="3">
        <v>11.648999999999999</v>
      </c>
    </row>
    <row r="602" spans="1:65">
      <c r="A602" s="5">
        <v>530</v>
      </c>
      <c r="B602" s="1">
        <v>7.2409999999999997</v>
      </c>
      <c r="C602" s="3">
        <v>61.67</v>
      </c>
      <c r="D602" s="1">
        <v>226.96899999999999</v>
      </c>
      <c r="E602" s="3">
        <v>197.01900000000001</v>
      </c>
      <c r="F602" s="1">
        <v>89.266999999999996</v>
      </c>
      <c r="G602" s="3">
        <v>134.233</v>
      </c>
      <c r="H602" s="1">
        <v>479.92</v>
      </c>
      <c r="I602" s="3">
        <v>774.44100000000003</v>
      </c>
      <c r="J602" s="1">
        <v>511.50799999999998</v>
      </c>
      <c r="K602" s="3">
        <v>105.49</v>
      </c>
      <c r="L602" s="1">
        <v>6.3860000000000001</v>
      </c>
      <c r="M602" s="3">
        <v>3.0270000000000001</v>
      </c>
      <c r="N602" s="1">
        <v>2.524</v>
      </c>
      <c r="O602" s="3">
        <v>1.8340000000000001</v>
      </c>
      <c r="P602" s="1">
        <v>1.6870000000000001</v>
      </c>
      <c r="Q602" s="3">
        <v>1.1739999999999999</v>
      </c>
      <c r="R602" s="1">
        <v>1.073</v>
      </c>
      <c r="S602" s="3">
        <v>0.76500000000000001</v>
      </c>
      <c r="T602" s="1">
        <v>0.72899999999999998</v>
      </c>
      <c r="U602" s="3">
        <v>0.59799999999999998</v>
      </c>
      <c r="V602" s="1">
        <v>0.64400000000000002</v>
      </c>
      <c r="W602" s="3">
        <v>0.48899999999999999</v>
      </c>
      <c r="X602" s="1">
        <v>0.6</v>
      </c>
      <c r="Y602" s="3">
        <v>0.47799999999999998</v>
      </c>
      <c r="Z602" s="1">
        <v>0.57099999999999995</v>
      </c>
      <c r="AA602" s="3">
        <v>0.372</v>
      </c>
      <c r="AB602" s="1">
        <v>0.42699999999999999</v>
      </c>
      <c r="AC602" s="3">
        <v>0.42799999999999999</v>
      </c>
      <c r="AD602" s="1">
        <v>0.36199999999999999</v>
      </c>
      <c r="AE602" s="3">
        <v>0.25700000000000001</v>
      </c>
      <c r="AF602" s="1">
        <v>0.315</v>
      </c>
      <c r="AG602" s="3">
        <v>0.19800000000000001</v>
      </c>
      <c r="AH602" s="1">
        <v>0.2</v>
      </c>
      <c r="AI602" s="3">
        <v>0.24299999999999999</v>
      </c>
      <c r="AJ602" s="1">
        <v>0.32500000000000001</v>
      </c>
      <c r="AK602" s="3">
        <v>0.224</v>
      </c>
      <c r="AL602" s="1">
        <v>0.191</v>
      </c>
      <c r="AM602" s="3">
        <v>0.20899999999999999</v>
      </c>
      <c r="AN602" s="1">
        <v>0.21</v>
      </c>
      <c r="AO602" s="3">
        <v>0.159</v>
      </c>
      <c r="AP602" s="1">
        <v>0.315</v>
      </c>
      <c r="AQ602" s="3">
        <v>0.30199999999999999</v>
      </c>
      <c r="AR602" s="1">
        <v>1.181</v>
      </c>
      <c r="AS602" s="3">
        <v>2.92</v>
      </c>
      <c r="AT602" s="1">
        <v>5.2380000000000004</v>
      </c>
      <c r="AU602" s="3">
        <v>4.3849999999999998</v>
      </c>
      <c r="AV602" s="1">
        <v>2.1030000000000002</v>
      </c>
      <c r="AW602" s="3">
        <v>0.78200000000000003</v>
      </c>
      <c r="AX602" s="1">
        <v>0.379</v>
      </c>
      <c r="AY602" s="3">
        <v>0.50700000000000001</v>
      </c>
      <c r="AZ602" s="1">
        <v>1.2929999999999999</v>
      </c>
      <c r="BA602" s="3">
        <v>3.0859999999999999</v>
      </c>
      <c r="BB602" s="1">
        <v>3.72</v>
      </c>
      <c r="BC602" s="3">
        <v>2.863</v>
      </c>
      <c r="BD602" s="1">
        <v>1.669</v>
      </c>
      <c r="BE602" s="3">
        <v>0.81899999999999995</v>
      </c>
      <c r="BF602" s="1">
        <v>0.51800000000000002</v>
      </c>
      <c r="BG602" s="3">
        <v>1.095</v>
      </c>
      <c r="BH602" s="1">
        <v>8.5310000000000006</v>
      </c>
      <c r="BI602" s="3">
        <v>38.826999999999998</v>
      </c>
      <c r="BJ602" s="1">
        <v>75.849998999999997</v>
      </c>
      <c r="BK602" s="3">
        <v>84.191000000000003</v>
      </c>
      <c r="BL602" s="1">
        <v>50.347999999999999</v>
      </c>
      <c r="BM602" s="3">
        <v>14.052</v>
      </c>
    </row>
    <row r="603" spans="1:65">
      <c r="A603" s="5">
        <v>530.5</v>
      </c>
      <c r="B603" s="1">
        <v>5.9660000000000002</v>
      </c>
      <c r="C603" s="3">
        <v>56.222000000000001</v>
      </c>
      <c r="D603" s="1">
        <v>222.358</v>
      </c>
      <c r="E603" s="3">
        <v>205.751</v>
      </c>
      <c r="F603" s="1">
        <v>96.733998999999997</v>
      </c>
      <c r="G603" s="3">
        <v>112.968</v>
      </c>
      <c r="H603" s="1">
        <v>436.61900000000003</v>
      </c>
      <c r="I603" s="3">
        <v>770.38900000000001</v>
      </c>
      <c r="J603" s="1">
        <v>541.06100000000004</v>
      </c>
      <c r="K603" s="3">
        <v>117.42100000000001</v>
      </c>
      <c r="L603" s="1">
        <v>6.5229999999999997</v>
      </c>
      <c r="M603" s="3">
        <v>2.923</v>
      </c>
      <c r="N603" s="1">
        <v>2.5179999999999998</v>
      </c>
      <c r="O603" s="3">
        <v>1.831</v>
      </c>
      <c r="P603" s="1">
        <v>1.4750000000000001</v>
      </c>
      <c r="Q603" s="3">
        <v>1.226</v>
      </c>
      <c r="R603" s="1">
        <v>0.98</v>
      </c>
      <c r="S603" s="3">
        <v>0.74099999999999999</v>
      </c>
      <c r="T603" s="1">
        <v>0.90500000000000003</v>
      </c>
      <c r="U603" s="3">
        <v>0.79900000000000004</v>
      </c>
      <c r="V603" s="1">
        <v>0.73</v>
      </c>
      <c r="W603" s="3">
        <v>0.55600000000000005</v>
      </c>
      <c r="X603" s="1">
        <v>0.51200000000000001</v>
      </c>
      <c r="Y603" s="3">
        <v>0.54400000000000004</v>
      </c>
      <c r="Z603" s="1">
        <v>0.46100000000000002</v>
      </c>
      <c r="AA603" s="3">
        <v>0.41399999999999998</v>
      </c>
      <c r="AB603" s="1">
        <v>0.28899999999999998</v>
      </c>
      <c r="AC603" s="3">
        <v>0.45100000000000001</v>
      </c>
      <c r="AD603" s="1">
        <v>0.40100000000000002</v>
      </c>
      <c r="AE603" s="3">
        <v>0.35499999999999998</v>
      </c>
      <c r="AF603" s="1">
        <v>0.30199999999999999</v>
      </c>
      <c r="AG603" s="3">
        <v>0.29599999999999999</v>
      </c>
      <c r="AH603" s="1">
        <v>0.30499999999999999</v>
      </c>
      <c r="AI603" s="3">
        <v>0.308</v>
      </c>
      <c r="AJ603" s="1">
        <v>0.23</v>
      </c>
      <c r="AK603" s="3">
        <v>0.17699999999999999</v>
      </c>
      <c r="AL603" s="1">
        <v>0.191</v>
      </c>
      <c r="AM603" s="3">
        <v>0.17100000000000001</v>
      </c>
      <c r="AN603" s="1">
        <v>0.27100000000000002</v>
      </c>
      <c r="AO603" s="3">
        <v>0.16</v>
      </c>
      <c r="AP603" s="1">
        <v>0.192</v>
      </c>
      <c r="AQ603" s="3">
        <v>0.36899999999999999</v>
      </c>
      <c r="AR603" s="1">
        <v>0.75700000000000001</v>
      </c>
      <c r="AS603" s="3">
        <v>2.677</v>
      </c>
      <c r="AT603" s="1">
        <v>4.923</v>
      </c>
      <c r="AU603" s="3">
        <v>4.7889999999999997</v>
      </c>
      <c r="AV603" s="1">
        <v>2.42</v>
      </c>
      <c r="AW603" s="3">
        <v>0.86699999999999999</v>
      </c>
      <c r="AX603" s="1">
        <v>0.35899999999999999</v>
      </c>
      <c r="AY603" s="3">
        <v>0.41499999999999998</v>
      </c>
      <c r="AZ603" s="1">
        <v>1.3380000000000001</v>
      </c>
      <c r="BA603" s="3">
        <v>2.6749999999999998</v>
      </c>
      <c r="BB603" s="1">
        <v>3.8050000000000002</v>
      </c>
      <c r="BC603" s="3">
        <v>3.069</v>
      </c>
      <c r="BD603" s="1">
        <v>1.9330000000000001</v>
      </c>
      <c r="BE603" s="3">
        <v>0.745</v>
      </c>
      <c r="BF603" s="1">
        <v>0.67700000000000005</v>
      </c>
      <c r="BG603" s="3">
        <v>0.92</v>
      </c>
      <c r="BH603" s="1">
        <v>6.7089999999999996</v>
      </c>
      <c r="BI603" s="3">
        <v>34.991</v>
      </c>
      <c r="BJ603" s="1">
        <v>71.710999999999999</v>
      </c>
      <c r="BK603" s="3">
        <v>84.566000000000003</v>
      </c>
      <c r="BL603" s="1">
        <v>54.686999999999998</v>
      </c>
      <c r="BM603" s="3">
        <v>16.312000000000001</v>
      </c>
    </row>
    <row r="604" spans="1:65">
      <c r="A604" s="5">
        <v>531</v>
      </c>
      <c r="B604" s="1">
        <v>5.8680000000000003</v>
      </c>
      <c r="C604" s="3">
        <v>53.151000000000003</v>
      </c>
      <c r="D604" s="1">
        <v>214.422</v>
      </c>
      <c r="E604" s="3">
        <v>208.34200000000001</v>
      </c>
      <c r="F604" s="1">
        <v>104.059</v>
      </c>
      <c r="G604" s="3">
        <v>96.956000000000003</v>
      </c>
      <c r="H604" s="1">
        <v>394.04</v>
      </c>
      <c r="I604" s="3">
        <v>752.33600000000001</v>
      </c>
      <c r="J604" s="1">
        <v>565.49800000000005</v>
      </c>
      <c r="K604" s="3">
        <v>133.203</v>
      </c>
      <c r="L604" s="1">
        <v>7.5919999999999996</v>
      </c>
      <c r="M604" s="3">
        <v>3.3679999999999999</v>
      </c>
      <c r="N604" s="1">
        <v>2.7109999999999999</v>
      </c>
      <c r="O604" s="3">
        <v>1.8</v>
      </c>
      <c r="P604" s="1">
        <v>1.7010000000000001</v>
      </c>
      <c r="Q604" s="3">
        <v>1.18</v>
      </c>
      <c r="R604" s="1">
        <v>1.0289999999999999</v>
      </c>
      <c r="S604" s="3">
        <v>0.98899999999999999</v>
      </c>
      <c r="T604" s="1">
        <v>0.73099999999999998</v>
      </c>
      <c r="U604" s="3">
        <v>0.69599999999999995</v>
      </c>
      <c r="V604" s="1">
        <v>0.505</v>
      </c>
      <c r="W604" s="3">
        <v>0.45400000000000001</v>
      </c>
      <c r="X604" s="1">
        <v>0.39</v>
      </c>
      <c r="Y604" s="3">
        <v>0.52600000000000002</v>
      </c>
      <c r="Z604" s="1">
        <v>0.39</v>
      </c>
      <c r="AA604" s="3">
        <v>0.4</v>
      </c>
      <c r="AB604" s="1">
        <v>0.441</v>
      </c>
      <c r="AC604" s="3">
        <v>0.46800000000000003</v>
      </c>
      <c r="AD604" s="1">
        <v>0.35499999999999998</v>
      </c>
      <c r="AE604" s="3">
        <v>0.36099999999999999</v>
      </c>
      <c r="AF604" s="1">
        <v>0.42399999999999999</v>
      </c>
      <c r="AG604" s="3">
        <v>0.27600000000000002</v>
      </c>
      <c r="AH604" s="1">
        <v>0.192</v>
      </c>
      <c r="AI604" s="3">
        <v>0.20799999999999999</v>
      </c>
      <c r="AJ604" s="1">
        <v>0.26100000000000001</v>
      </c>
      <c r="AK604" s="3">
        <v>0.16900000000000001</v>
      </c>
      <c r="AL604" s="1">
        <v>0.19600000000000001</v>
      </c>
      <c r="AM604" s="3">
        <v>0.16</v>
      </c>
      <c r="AN604" s="1">
        <v>0.185</v>
      </c>
      <c r="AO604" s="3">
        <v>0.16500000000000001</v>
      </c>
      <c r="AP604" s="1">
        <v>0.28000000000000003</v>
      </c>
      <c r="AQ604" s="3">
        <v>0.36299999999999999</v>
      </c>
      <c r="AR604" s="1">
        <v>0.75</v>
      </c>
      <c r="AS604" s="3">
        <v>2.6669999999999998</v>
      </c>
      <c r="AT604" s="1">
        <v>4.8869999999999996</v>
      </c>
      <c r="AU604" s="3">
        <v>4.8479999999999999</v>
      </c>
      <c r="AV604" s="1">
        <v>2.4969999999999999</v>
      </c>
      <c r="AW604" s="3">
        <v>0.85199999999999998</v>
      </c>
      <c r="AX604" s="1">
        <v>0.27200000000000002</v>
      </c>
      <c r="AY604" s="3">
        <v>0.33900000000000002</v>
      </c>
      <c r="AZ604" s="1">
        <v>1.2569999999999999</v>
      </c>
      <c r="BA604" s="3">
        <v>2.673</v>
      </c>
      <c r="BB604" s="1">
        <v>3.851</v>
      </c>
      <c r="BC604" s="3">
        <v>3.3090000000000002</v>
      </c>
      <c r="BD604" s="1">
        <v>2.2440000000000002</v>
      </c>
      <c r="BE604" s="3">
        <v>0.77200000000000002</v>
      </c>
      <c r="BF604" s="1">
        <v>0.58599999999999997</v>
      </c>
      <c r="BG604" s="3">
        <v>0.76400000000000001</v>
      </c>
      <c r="BH604" s="1">
        <v>4.8520000000000003</v>
      </c>
      <c r="BI604" s="3">
        <v>31.465</v>
      </c>
      <c r="BJ604" s="1">
        <v>67.052999999999997</v>
      </c>
      <c r="BK604" s="3">
        <v>84.093000000000004</v>
      </c>
      <c r="BL604" s="1">
        <v>56.713000000000001</v>
      </c>
      <c r="BM604" s="3">
        <v>19.423999999999999</v>
      </c>
    </row>
    <row r="605" spans="1:65">
      <c r="A605" s="5">
        <v>531.5</v>
      </c>
      <c r="B605" s="1">
        <v>5.3890000000000002</v>
      </c>
      <c r="C605" s="3">
        <v>49.61</v>
      </c>
      <c r="D605" s="1">
        <v>211.374</v>
      </c>
      <c r="E605" s="3">
        <v>215.00399999999999</v>
      </c>
      <c r="F605" s="1">
        <v>109.99</v>
      </c>
      <c r="G605" s="3">
        <v>86.739998999999997</v>
      </c>
      <c r="H605" s="1">
        <v>367.072</v>
      </c>
      <c r="I605" s="3">
        <v>744.02599999999995</v>
      </c>
      <c r="J605" s="1">
        <v>589.28499999999997</v>
      </c>
      <c r="K605" s="3">
        <v>148.44800000000001</v>
      </c>
      <c r="L605" s="1">
        <v>8.2959990000000001</v>
      </c>
      <c r="M605" s="3">
        <v>3.556</v>
      </c>
      <c r="N605" s="1">
        <v>2.5539999999999998</v>
      </c>
      <c r="O605" s="3">
        <v>1.7969999999999999</v>
      </c>
      <c r="P605" s="1">
        <v>1.6579999999999999</v>
      </c>
      <c r="Q605" s="3">
        <v>1.262</v>
      </c>
      <c r="R605" s="1">
        <v>0.94399999999999995</v>
      </c>
      <c r="S605" s="3">
        <v>0.94299900000000003</v>
      </c>
      <c r="T605" s="1">
        <v>0.61899999999999999</v>
      </c>
      <c r="U605" s="3">
        <v>0.61199999999999999</v>
      </c>
      <c r="V605" s="1">
        <v>0.69499999999999995</v>
      </c>
      <c r="W605" s="3">
        <v>0.5</v>
      </c>
      <c r="X605" s="1">
        <v>0.42699999999999999</v>
      </c>
      <c r="Y605" s="3">
        <v>0.45400000000000001</v>
      </c>
      <c r="Z605" s="1">
        <v>0.505</v>
      </c>
      <c r="AA605" s="3">
        <v>0.32200000000000001</v>
      </c>
      <c r="AB605" s="1">
        <v>0.48399999999999999</v>
      </c>
      <c r="AC605" s="3">
        <v>0.40300000000000002</v>
      </c>
      <c r="AD605" s="1">
        <v>0.46500000000000002</v>
      </c>
      <c r="AE605" s="3">
        <v>0.29899999999999999</v>
      </c>
      <c r="AF605" s="1">
        <v>0.39900000000000002</v>
      </c>
      <c r="AG605" s="3">
        <v>0.318</v>
      </c>
      <c r="AH605" s="1">
        <v>0.25</v>
      </c>
      <c r="AI605" s="3">
        <v>0.32600000000000001</v>
      </c>
      <c r="AJ605" s="1">
        <v>0.247</v>
      </c>
      <c r="AK605" s="3">
        <v>0.21199999999999999</v>
      </c>
      <c r="AL605" s="1">
        <v>0.26400000000000001</v>
      </c>
      <c r="AM605" s="3">
        <v>0.14399999999999999</v>
      </c>
      <c r="AN605" s="1">
        <v>0.14099999999999999</v>
      </c>
      <c r="AO605" s="3">
        <v>0.13700000000000001</v>
      </c>
      <c r="AP605" s="1">
        <v>0.20899999999999999</v>
      </c>
      <c r="AQ605" s="3">
        <v>0.32700000000000001</v>
      </c>
      <c r="AR605" s="1">
        <v>0.65300000000000002</v>
      </c>
      <c r="AS605" s="3">
        <v>2.3959999999999999</v>
      </c>
      <c r="AT605" s="1">
        <v>4.8659999999999997</v>
      </c>
      <c r="AU605" s="3">
        <v>4.78</v>
      </c>
      <c r="AV605" s="1">
        <v>2.5510000000000002</v>
      </c>
      <c r="AW605" s="3">
        <v>0.89100000000000001</v>
      </c>
      <c r="AX605" s="1">
        <v>0.28000000000000003</v>
      </c>
      <c r="AY605" s="3">
        <v>0.28000000000000003</v>
      </c>
      <c r="AZ605" s="1">
        <v>1.1679999999999999</v>
      </c>
      <c r="BA605" s="3">
        <v>2.7349999999999999</v>
      </c>
      <c r="BB605" s="1">
        <v>3.71</v>
      </c>
      <c r="BC605" s="3">
        <v>3.4460000000000002</v>
      </c>
      <c r="BD605" s="1">
        <v>2.3250000000000002</v>
      </c>
      <c r="BE605" s="3">
        <v>0.86</v>
      </c>
      <c r="BF605" s="1">
        <v>0.55200000000000005</v>
      </c>
      <c r="BG605" s="3">
        <v>0.752</v>
      </c>
      <c r="BH605" s="1">
        <v>4.2830000000000004</v>
      </c>
      <c r="BI605" s="3">
        <v>26.835000000000001</v>
      </c>
      <c r="BJ605" s="1">
        <v>63.780999999999999</v>
      </c>
      <c r="BK605" s="3">
        <v>82.692999999999998</v>
      </c>
      <c r="BL605" s="1">
        <v>60.991999999999997</v>
      </c>
      <c r="BM605" s="3">
        <v>22.085000000000001</v>
      </c>
    </row>
    <row r="606" spans="1:65">
      <c r="A606" s="5">
        <v>532</v>
      </c>
      <c r="B606" s="1">
        <v>6.0430000000000001</v>
      </c>
      <c r="C606" s="3">
        <v>47.305</v>
      </c>
      <c r="D606" s="1">
        <v>205.755</v>
      </c>
      <c r="E606" s="3">
        <v>219.60900000000001</v>
      </c>
      <c r="F606" s="1">
        <v>121.30800000000001</v>
      </c>
      <c r="G606" s="3">
        <v>76.283000000000001</v>
      </c>
      <c r="H606" s="1">
        <v>344.39</v>
      </c>
      <c r="I606" s="3">
        <v>735.83699999999999</v>
      </c>
      <c r="J606" s="1">
        <v>619.38800000000003</v>
      </c>
      <c r="K606" s="3">
        <v>161.661</v>
      </c>
      <c r="L606" s="1">
        <v>8.869999</v>
      </c>
      <c r="M606" s="3">
        <v>3.3279999999999998</v>
      </c>
      <c r="N606" s="1">
        <v>2.585</v>
      </c>
      <c r="O606" s="3">
        <v>1.833</v>
      </c>
      <c r="P606" s="1">
        <v>1.5</v>
      </c>
      <c r="Q606" s="3">
        <v>1.161</v>
      </c>
      <c r="R606" s="1">
        <v>0.96599999999999997</v>
      </c>
      <c r="S606" s="3">
        <v>0.81399900000000003</v>
      </c>
      <c r="T606" s="1">
        <v>0.65</v>
      </c>
      <c r="U606" s="3">
        <v>0.626</v>
      </c>
      <c r="V606" s="1">
        <v>0.61</v>
      </c>
      <c r="W606" s="3">
        <v>0.54500000000000004</v>
      </c>
      <c r="X606" s="1">
        <v>0.45600000000000002</v>
      </c>
      <c r="Y606" s="3">
        <v>0.44</v>
      </c>
      <c r="Z606" s="1">
        <v>0.48699999999999999</v>
      </c>
      <c r="AA606" s="3">
        <v>0.34100000000000003</v>
      </c>
      <c r="AB606" s="1">
        <v>0.41299999999999998</v>
      </c>
      <c r="AC606" s="3">
        <v>0.378</v>
      </c>
      <c r="AD606" s="1">
        <v>0.379</v>
      </c>
      <c r="AE606" s="3">
        <v>0.33200000000000002</v>
      </c>
      <c r="AF606" s="1">
        <v>0.311</v>
      </c>
      <c r="AG606" s="3">
        <v>0.373</v>
      </c>
      <c r="AH606" s="1">
        <v>0.28000000000000003</v>
      </c>
      <c r="AI606" s="3">
        <v>0.33400000000000002</v>
      </c>
      <c r="AJ606" s="1">
        <v>0.247</v>
      </c>
      <c r="AK606" s="3">
        <v>0.16400000000000001</v>
      </c>
      <c r="AL606" s="1">
        <v>0.184</v>
      </c>
      <c r="AM606" s="3">
        <v>0.16500000000000001</v>
      </c>
      <c r="AN606" s="1">
        <v>0.157</v>
      </c>
      <c r="AO606" s="3">
        <v>0.13900000000000001</v>
      </c>
      <c r="AP606" s="1">
        <v>0.223</v>
      </c>
      <c r="AQ606" s="3">
        <v>0.26200000000000001</v>
      </c>
      <c r="AR606" s="1">
        <v>0.54800000000000004</v>
      </c>
      <c r="AS606" s="3">
        <v>2.3319999999999999</v>
      </c>
      <c r="AT606" s="1">
        <v>4.57</v>
      </c>
      <c r="AU606" s="3">
        <v>4.7240000000000002</v>
      </c>
      <c r="AV606" s="1">
        <v>2.5750000000000002</v>
      </c>
      <c r="AW606" s="3">
        <v>1.165</v>
      </c>
      <c r="AX606" s="1">
        <v>0.32700000000000001</v>
      </c>
      <c r="AY606" s="3">
        <v>0.35099999999999998</v>
      </c>
      <c r="AZ606" s="1">
        <v>0.95699999999999996</v>
      </c>
      <c r="BA606" s="3">
        <v>2.427</v>
      </c>
      <c r="BB606" s="1">
        <v>3.5760000000000001</v>
      </c>
      <c r="BC606" s="3">
        <v>3.6579999999999999</v>
      </c>
      <c r="BD606" s="1">
        <v>2.9020000000000001</v>
      </c>
      <c r="BE606" s="3">
        <v>0.871</v>
      </c>
      <c r="BF606" s="1">
        <v>0.50800000000000001</v>
      </c>
      <c r="BG606" s="3">
        <v>0.66500000000000004</v>
      </c>
      <c r="BH606" s="1">
        <v>3.702</v>
      </c>
      <c r="BI606" s="3">
        <v>23.913</v>
      </c>
      <c r="BJ606" s="1">
        <v>60.613999999999997</v>
      </c>
      <c r="BK606" s="3">
        <v>81.570999999999998</v>
      </c>
      <c r="BL606" s="1">
        <v>63.305</v>
      </c>
      <c r="BM606" s="3">
        <v>24.314</v>
      </c>
    </row>
    <row r="607" spans="1:65">
      <c r="A607" s="5">
        <v>532.5</v>
      </c>
      <c r="B607" s="1">
        <v>6.1070000000000002</v>
      </c>
      <c r="C607" s="3">
        <v>41.536999999999999</v>
      </c>
      <c r="D607" s="1">
        <v>202.30699999999999</v>
      </c>
      <c r="E607" s="3">
        <v>224.22300000000001</v>
      </c>
      <c r="F607" s="1">
        <v>128.38399999999999</v>
      </c>
      <c r="G607" s="3">
        <v>67.02</v>
      </c>
      <c r="H607" s="1">
        <v>311.54599999999999</v>
      </c>
      <c r="I607" s="3">
        <v>726.83</v>
      </c>
      <c r="J607" s="1">
        <v>644.13400000000001</v>
      </c>
      <c r="K607" s="3">
        <v>184.89400000000001</v>
      </c>
      <c r="L607" s="1">
        <v>11.324</v>
      </c>
      <c r="M607" s="3">
        <v>3.331</v>
      </c>
      <c r="N607" s="1">
        <v>2.274</v>
      </c>
      <c r="O607" s="3">
        <v>1.8360000000000001</v>
      </c>
      <c r="P607" s="1">
        <v>1.554</v>
      </c>
      <c r="Q607" s="3">
        <v>1.3859999999999999</v>
      </c>
      <c r="R607" s="1">
        <v>1.046</v>
      </c>
      <c r="S607" s="3">
        <v>0.69799999999999995</v>
      </c>
      <c r="T607" s="1">
        <v>0.61</v>
      </c>
      <c r="U607" s="3">
        <v>0.60199999999999998</v>
      </c>
      <c r="V607" s="1">
        <v>0.68899900000000003</v>
      </c>
      <c r="W607" s="3">
        <v>0.61899999999999999</v>
      </c>
      <c r="X607" s="1">
        <v>0.47</v>
      </c>
      <c r="Y607" s="3">
        <v>0.39200000000000002</v>
      </c>
      <c r="Z607" s="1">
        <v>0.623</v>
      </c>
      <c r="AA607" s="3">
        <v>0.35899999999999999</v>
      </c>
      <c r="AB607" s="1">
        <v>0.35699999999999998</v>
      </c>
      <c r="AC607" s="3">
        <v>0.44900000000000001</v>
      </c>
      <c r="AD607" s="1">
        <v>0.33800000000000002</v>
      </c>
      <c r="AE607" s="3">
        <v>0.35299999999999998</v>
      </c>
      <c r="AF607" s="1">
        <v>0.432</v>
      </c>
      <c r="AG607" s="3">
        <v>0.26800000000000002</v>
      </c>
      <c r="AH607" s="1">
        <v>0.28899999999999998</v>
      </c>
      <c r="AI607" s="3">
        <v>0.26</v>
      </c>
      <c r="AJ607" s="1">
        <v>0.20499999999999999</v>
      </c>
      <c r="AK607" s="3">
        <v>0.23400000000000001</v>
      </c>
      <c r="AL607" s="1">
        <v>0.23200000000000001</v>
      </c>
      <c r="AM607" s="3">
        <v>0.186</v>
      </c>
      <c r="AN607" s="1">
        <v>0.23100000000000001</v>
      </c>
      <c r="AO607" s="3">
        <v>0.16</v>
      </c>
      <c r="AP607" s="1">
        <v>0.23400000000000001</v>
      </c>
      <c r="AQ607" s="3">
        <v>0.26700000000000002</v>
      </c>
      <c r="AR607" s="1">
        <v>0.63500000000000001</v>
      </c>
      <c r="AS607" s="3">
        <v>1.9610000000000001</v>
      </c>
      <c r="AT607" s="1">
        <v>4.1749999999999998</v>
      </c>
      <c r="AU607" s="3">
        <v>4.8209999999999997</v>
      </c>
      <c r="AV607" s="1">
        <v>3.0009999999999999</v>
      </c>
      <c r="AW607" s="3">
        <v>1.1120000000000001</v>
      </c>
      <c r="AX607" s="1">
        <v>0.28100000000000003</v>
      </c>
      <c r="AY607" s="3">
        <v>0.314</v>
      </c>
      <c r="AZ607" s="1">
        <v>0.88600000000000001</v>
      </c>
      <c r="BA607" s="3">
        <v>2.1030000000000002</v>
      </c>
      <c r="BB607" s="1">
        <v>3.3660000000000001</v>
      </c>
      <c r="BC607" s="3">
        <v>4</v>
      </c>
      <c r="BD607" s="1">
        <v>2.907</v>
      </c>
      <c r="BE607" s="3">
        <v>0.878</v>
      </c>
      <c r="BF607" s="1">
        <v>0.54800000000000004</v>
      </c>
      <c r="BG607" s="3">
        <v>0.65900000000000003</v>
      </c>
      <c r="BH607" s="1">
        <v>2.9220000000000002</v>
      </c>
      <c r="BI607" s="3">
        <v>20.082999999999998</v>
      </c>
      <c r="BJ607" s="1">
        <v>56.115000000000002</v>
      </c>
      <c r="BK607" s="3">
        <v>78.995999999999995</v>
      </c>
      <c r="BL607" s="1">
        <v>67.308000000000007</v>
      </c>
      <c r="BM607" s="3">
        <v>28.808</v>
      </c>
    </row>
    <row r="608" spans="1:65">
      <c r="A608" s="5">
        <v>533</v>
      </c>
      <c r="B608" s="1">
        <v>5.5220000000000002</v>
      </c>
      <c r="C608" s="3">
        <v>38.561</v>
      </c>
      <c r="D608" s="1">
        <v>194.85499999999999</v>
      </c>
      <c r="E608" s="3">
        <v>228.24199999999999</v>
      </c>
      <c r="F608" s="1">
        <v>138.76</v>
      </c>
      <c r="G608" s="3">
        <v>62.433</v>
      </c>
      <c r="H608" s="1">
        <v>284.03399999999999</v>
      </c>
      <c r="I608" s="3">
        <v>713.32799999999997</v>
      </c>
      <c r="J608" s="1">
        <v>671.76499999999999</v>
      </c>
      <c r="K608" s="3">
        <v>207.04900000000001</v>
      </c>
      <c r="L608" s="1">
        <v>13.454000000000001</v>
      </c>
      <c r="M608" s="3">
        <v>3.6349999999999998</v>
      </c>
      <c r="N608" s="1">
        <v>2.3239999999999998</v>
      </c>
      <c r="O608" s="3">
        <v>1.7090000000000001</v>
      </c>
      <c r="P608" s="1">
        <v>1.399</v>
      </c>
      <c r="Q608" s="3">
        <v>1.3149999999999999</v>
      </c>
      <c r="R608" s="1">
        <v>0.90200000000000002</v>
      </c>
      <c r="S608" s="3">
        <v>0.91100000000000003</v>
      </c>
      <c r="T608" s="1">
        <v>0.75700000000000001</v>
      </c>
      <c r="U608" s="3">
        <v>0.81299900000000003</v>
      </c>
      <c r="V608" s="1">
        <v>0.65800000000000003</v>
      </c>
      <c r="W608" s="3">
        <v>0.57799999999999996</v>
      </c>
      <c r="X608" s="1">
        <v>0.504</v>
      </c>
      <c r="Y608" s="3">
        <v>0.48199999999999998</v>
      </c>
      <c r="Z608" s="1">
        <v>0.49399999999999999</v>
      </c>
      <c r="AA608" s="3">
        <v>0.42499999999999999</v>
      </c>
      <c r="AB608" s="1">
        <v>0.40500000000000003</v>
      </c>
      <c r="AC608" s="3">
        <v>0.38600000000000001</v>
      </c>
      <c r="AD608" s="1">
        <v>0.38900000000000001</v>
      </c>
      <c r="AE608" s="3">
        <v>0.38</v>
      </c>
      <c r="AF608" s="1">
        <v>0.29099999999999998</v>
      </c>
      <c r="AG608" s="3">
        <v>0.31</v>
      </c>
      <c r="AH608" s="1">
        <v>0.224</v>
      </c>
      <c r="AI608" s="3">
        <v>0.27800000000000002</v>
      </c>
      <c r="AJ608" s="1">
        <v>0.29399999999999998</v>
      </c>
      <c r="AK608" s="3">
        <v>0.255</v>
      </c>
      <c r="AL608" s="1">
        <v>0.153</v>
      </c>
      <c r="AM608" s="3">
        <v>0.17199999999999999</v>
      </c>
      <c r="AN608" s="1">
        <v>0.218</v>
      </c>
      <c r="AO608" s="3">
        <v>0.14599999999999999</v>
      </c>
      <c r="AP608" s="1">
        <v>0.12</v>
      </c>
      <c r="AQ608" s="3">
        <v>0.32</v>
      </c>
      <c r="AR608" s="1">
        <v>0.51700000000000002</v>
      </c>
      <c r="AS608" s="3">
        <v>1.9690000000000001</v>
      </c>
      <c r="AT608" s="1">
        <v>4.1050000000000004</v>
      </c>
      <c r="AU608" s="3">
        <v>4.8289999999999997</v>
      </c>
      <c r="AV608" s="1">
        <v>3.157</v>
      </c>
      <c r="AW608" s="3">
        <v>1.161</v>
      </c>
      <c r="AX608" s="1">
        <v>0.26800000000000002</v>
      </c>
      <c r="AY608" s="3">
        <v>0.32400000000000001</v>
      </c>
      <c r="AZ608" s="1">
        <v>0.80800000000000005</v>
      </c>
      <c r="BA608" s="3">
        <v>2.1659999999999999</v>
      </c>
      <c r="BB608" s="1">
        <v>3.323</v>
      </c>
      <c r="BC608" s="3">
        <v>3.96</v>
      </c>
      <c r="BD608" s="1">
        <v>3.125</v>
      </c>
      <c r="BE608" s="3">
        <v>0.82399999999999995</v>
      </c>
      <c r="BF608" s="1">
        <v>0.57299999999999995</v>
      </c>
      <c r="BG608" s="3">
        <v>0.64100000000000001</v>
      </c>
      <c r="BH608" s="1">
        <v>2.157</v>
      </c>
      <c r="BI608" s="3">
        <v>17.350999999999999</v>
      </c>
      <c r="BJ608" s="1">
        <v>50.15</v>
      </c>
      <c r="BK608" s="3">
        <v>76.914000000000001</v>
      </c>
      <c r="BL608" s="1">
        <v>69.753</v>
      </c>
      <c r="BM608" s="3">
        <v>32.488999999999997</v>
      </c>
    </row>
    <row r="609" spans="1:65">
      <c r="A609" s="5">
        <v>533.5</v>
      </c>
      <c r="B609" s="1">
        <v>5.7009999999999996</v>
      </c>
      <c r="C609" s="3">
        <v>36.212000000000003</v>
      </c>
      <c r="D609" s="1">
        <v>185.77</v>
      </c>
      <c r="E609" s="3">
        <v>234.643</v>
      </c>
      <c r="F609" s="1">
        <v>145.19</v>
      </c>
      <c r="G609" s="3">
        <v>58.868000000000002</v>
      </c>
      <c r="H609" s="1">
        <v>266.81200000000001</v>
      </c>
      <c r="I609" s="3">
        <v>706.43200000000002</v>
      </c>
      <c r="J609" s="1">
        <v>692.01400000000001</v>
      </c>
      <c r="K609" s="3">
        <v>227.399</v>
      </c>
      <c r="L609" s="1">
        <v>16.071999999999999</v>
      </c>
      <c r="M609" s="3">
        <v>3.5710000000000002</v>
      </c>
      <c r="N609" s="1">
        <v>2.4590000000000001</v>
      </c>
      <c r="O609" s="3">
        <v>1.673</v>
      </c>
      <c r="P609" s="1">
        <v>1.6659999999999999</v>
      </c>
      <c r="Q609" s="3">
        <v>1.421</v>
      </c>
      <c r="R609" s="1">
        <v>0.90200000000000002</v>
      </c>
      <c r="S609" s="3">
        <v>0.99299999999999999</v>
      </c>
      <c r="T609" s="1">
        <v>0.83799999999999997</v>
      </c>
      <c r="U609" s="3">
        <v>0.63800000000000001</v>
      </c>
      <c r="V609" s="1">
        <v>0.90700000000000003</v>
      </c>
      <c r="W609" s="3">
        <v>0.54400000000000004</v>
      </c>
      <c r="X609" s="1">
        <v>0.47699999999999998</v>
      </c>
      <c r="Y609" s="3">
        <v>0.53</v>
      </c>
      <c r="Z609" s="1">
        <v>0.41899999999999998</v>
      </c>
      <c r="AA609" s="3">
        <v>0.39800000000000002</v>
      </c>
      <c r="AB609" s="1">
        <v>0.33800000000000002</v>
      </c>
      <c r="AC609" s="3">
        <v>0.64100000000000001</v>
      </c>
      <c r="AD609" s="1">
        <v>0.435</v>
      </c>
      <c r="AE609" s="3">
        <v>0.30199999999999999</v>
      </c>
      <c r="AF609" s="1">
        <v>0.316</v>
      </c>
      <c r="AG609" s="3">
        <v>0.316</v>
      </c>
      <c r="AH609" s="1">
        <v>0.27100000000000002</v>
      </c>
      <c r="AI609" s="3">
        <v>0.26700000000000002</v>
      </c>
      <c r="AJ609" s="1">
        <v>0.24199999999999999</v>
      </c>
      <c r="AK609" s="3">
        <v>0.19500000000000001</v>
      </c>
      <c r="AL609" s="1">
        <v>0.19700000000000001</v>
      </c>
      <c r="AM609" s="3">
        <v>0.21199999999999999</v>
      </c>
      <c r="AN609" s="1">
        <v>0.16700000000000001</v>
      </c>
      <c r="AO609" s="3">
        <v>0.13600000000000001</v>
      </c>
      <c r="AP609" s="1">
        <v>0.185</v>
      </c>
      <c r="AQ609" s="3">
        <v>0.21299999999999999</v>
      </c>
      <c r="AR609" s="1">
        <v>0.51</v>
      </c>
      <c r="AS609" s="3">
        <v>1.7529999999999999</v>
      </c>
      <c r="AT609" s="1">
        <v>3.74</v>
      </c>
      <c r="AU609" s="3">
        <v>4.8529999999999998</v>
      </c>
      <c r="AV609" s="1">
        <v>3.0710000000000002</v>
      </c>
      <c r="AW609" s="3">
        <v>1.329</v>
      </c>
      <c r="AX609" s="1">
        <v>0.40600000000000003</v>
      </c>
      <c r="AY609" s="3">
        <v>0.314</v>
      </c>
      <c r="AZ609" s="1">
        <v>0.86299999999999999</v>
      </c>
      <c r="BA609" s="3">
        <v>2.056</v>
      </c>
      <c r="BB609" s="1">
        <v>3.42</v>
      </c>
      <c r="BC609" s="3">
        <v>4.234</v>
      </c>
      <c r="BD609" s="1">
        <v>3.2360000000000002</v>
      </c>
      <c r="BE609" s="3">
        <v>1.109</v>
      </c>
      <c r="BF609" s="1">
        <v>0.47199999999999998</v>
      </c>
      <c r="BG609" s="3">
        <v>0.53900000000000003</v>
      </c>
      <c r="BH609" s="1">
        <v>1.7010000000000001</v>
      </c>
      <c r="BI609" s="3">
        <v>15.404999999999999</v>
      </c>
      <c r="BJ609" s="1">
        <v>46.073999999999998</v>
      </c>
      <c r="BK609" s="3">
        <v>75.611998999999997</v>
      </c>
      <c r="BL609" s="1">
        <v>71.465000000000003</v>
      </c>
      <c r="BM609" s="3">
        <v>35.417999999999999</v>
      </c>
    </row>
    <row r="610" spans="1:65">
      <c r="A610" s="5">
        <v>534</v>
      </c>
      <c r="B610" s="1">
        <v>6.3449999999999998</v>
      </c>
      <c r="C610" s="3">
        <v>34.771000000000001</v>
      </c>
      <c r="D610" s="1">
        <v>179.34899999999999</v>
      </c>
      <c r="E610" s="3">
        <v>235.762</v>
      </c>
      <c r="F610" s="1">
        <v>152.642</v>
      </c>
      <c r="G610" s="3">
        <v>56.939</v>
      </c>
      <c r="H610" s="1">
        <v>248.29900000000001</v>
      </c>
      <c r="I610" s="3">
        <v>687.85199999999998</v>
      </c>
      <c r="J610" s="1">
        <v>716.83</v>
      </c>
      <c r="K610" s="3">
        <v>246.85300000000001</v>
      </c>
      <c r="L610" s="1">
        <v>18.600999999999999</v>
      </c>
      <c r="M610" s="3">
        <v>3.46</v>
      </c>
      <c r="N610" s="1">
        <v>2.4609999999999999</v>
      </c>
      <c r="O610" s="3">
        <v>1.6919999999999999</v>
      </c>
      <c r="P610" s="1">
        <v>1.5409999999999999</v>
      </c>
      <c r="Q610" s="3">
        <v>1.2769999999999999</v>
      </c>
      <c r="R610" s="1">
        <v>0.98799999999999999</v>
      </c>
      <c r="S610" s="3">
        <v>0.93200000000000005</v>
      </c>
      <c r="T610" s="1">
        <v>0.84199999999999997</v>
      </c>
      <c r="U610" s="3">
        <v>0.63700000000000001</v>
      </c>
      <c r="V610" s="1">
        <v>0.65600000000000003</v>
      </c>
      <c r="W610" s="3">
        <v>0.64200000000000002</v>
      </c>
      <c r="X610" s="1">
        <v>0.50600000000000001</v>
      </c>
      <c r="Y610" s="3">
        <v>0.54</v>
      </c>
      <c r="Z610" s="1">
        <v>0.441</v>
      </c>
      <c r="AA610" s="3">
        <v>0.38500000000000001</v>
      </c>
      <c r="AB610" s="1">
        <v>0.35199999999999998</v>
      </c>
      <c r="AC610" s="3">
        <v>0.39700000000000002</v>
      </c>
      <c r="AD610" s="1">
        <v>0.48899999999999999</v>
      </c>
      <c r="AE610" s="3">
        <v>0.35399999999999998</v>
      </c>
      <c r="AF610" s="1">
        <v>0.24199999999999999</v>
      </c>
      <c r="AG610" s="3">
        <v>0.22700000000000001</v>
      </c>
      <c r="AH610" s="1">
        <v>0.17699999999999999</v>
      </c>
      <c r="AI610" s="3">
        <v>0.25900000000000001</v>
      </c>
      <c r="AJ610" s="1">
        <v>0.23799999999999999</v>
      </c>
      <c r="AK610" s="3">
        <v>0.185</v>
      </c>
      <c r="AL610" s="1">
        <v>0.23200000000000001</v>
      </c>
      <c r="AM610" s="3">
        <v>0.14699999999999999</v>
      </c>
      <c r="AN610" s="1">
        <v>0.217</v>
      </c>
      <c r="AO610" s="3">
        <v>0.218</v>
      </c>
      <c r="AP610" s="1">
        <v>0.20599999999999999</v>
      </c>
      <c r="AQ610" s="3">
        <v>0.222</v>
      </c>
      <c r="AR610" s="1">
        <v>0.50900000000000001</v>
      </c>
      <c r="AS610" s="3">
        <v>1.577</v>
      </c>
      <c r="AT610" s="1">
        <v>3.859</v>
      </c>
      <c r="AU610" s="3">
        <v>4.8639999999999999</v>
      </c>
      <c r="AV610" s="1">
        <v>2.9910000000000001</v>
      </c>
      <c r="AW610" s="3">
        <v>1.373</v>
      </c>
      <c r="AX610" s="1">
        <v>0.45400000000000001</v>
      </c>
      <c r="AY610" s="3">
        <v>0.27800000000000002</v>
      </c>
      <c r="AZ610" s="1">
        <v>0.61599999999999999</v>
      </c>
      <c r="BA610" s="3">
        <v>1.974</v>
      </c>
      <c r="BB610" s="1">
        <v>3.0550000000000002</v>
      </c>
      <c r="BC610" s="3">
        <v>4.3769999999999998</v>
      </c>
      <c r="BD610" s="1">
        <v>3.738</v>
      </c>
      <c r="BE610" s="3">
        <v>1.109</v>
      </c>
      <c r="BF610" s="1">
        <v>0.44400000000000001</v>
      </c>
      <c r="BG610" s="3">
        <v>0.56999999999999995</v>
      </c>
      <c r="BH610" s="1">
        <v>1.5780000000000001</v>
      </c>
      <c r="BI610" s="3">
        <v>12.975</v>
      </c>
      <c r="BJ610" s="1">
        <v>42.055</v>
      </c>
      <c r="BK610" s="3">
        <v>72.563000000000002</v>
      </c>
      <c r="BL610" s="1">
        <v>73.075000000000003</v>
      </c>
      <c r="BM610" s="3">
        <v>39.029000000000003</v>
      </c>
    </row>
    <row r="611" spans="1:65">
      <c r="A611" s="5">
        <v>534.5</v>
      </c>
      <c r="B611" s="1">
        <v>5.4509999999999996</v>
      </c>
      <c r="C611" s="3">
        <v>30.053999999999998</v>
      </c>
      <c r="D611" s="1">
        <v>172.71299999999999</v>
      </c>
      <c r="E611" s="3">
        <v>238.03899999999999</v>
      </c>
      <c r="F611" s="1">
        <v>162.423</v>
      </c>
      <c r="G611" s="3">
        <v>56.459000000000003</v>
      </c>
      <c r="H611" s="1">
        <v>228.756</v>
      </c>
      <c r="I611" s="3">
        <v>675.26099999999997</v>
      </c>
      <c r="J611" s="1">
        <v>734.76400000000001</v>
      </c>
      <c r="K611" s="3">
        <v>264.38600000000002</v>
      </c>
      <c r="L611" s="1">
        <v>21.920999999999999</v>
      </c>
      <c r="M611" s="3">
        <v>3.5150000000000001</v>
      </c>
      <c r="N611" s="1">
        <v>2.593</v>
      </c>
      <c r="O611" s="3">
        <v>1.9530000000000001</v>
      </c>
      <c r="P611" s="1">
        <v>1.494</v>
      </c>
      <c r="Q611" s="3">
        <v>1.1319999999999999</v>
      </c>
      <c r="R611" s="1">
        <v>0.82399999999999995</v>
      </c>
      <c r="S611" s="3">
        <v>0.80900000000000005</v>
      </c>
      <c r="T611" s="1">
        <v>0.73299999999999998</v>
      </c>
      <c r="U611" s="3">
        <v>0.79900000000000004</v>
      </c>
      <c r="V611" s="1">
        <v>0.67500000000000004</v>
      </c>
      <c r="W611" s="3">
        <v>0.54300000000000004</v>
      </c>
      <c r="X611" s="1">
        <v>0.59799999999999998</v>
      </c>
      <c r="Y611" s="3">
        <v>0.39100000000000001</v>
      </c>
      <c r="Z611" s="1">
        <v>0.45100000000000001</v>
      </c>
      <c r="AA611" s="3">
        <v>0.40899999999999997</v>
      </c>
      <c r="AB611" s="1">
        <v>0.40600000000000003</v>
      </c>
      <c r="AC611" s="3">
        <v>0.32400000000000001</v>
      </c>
      <c r="AD611" s="1">
        <v>0.372</v>
      </c>
      <c r="AE611" s="3">
        <v>0.252</v>
      </c>
      <c r="AF611" s="1">
        <v>0.25800000000000001</v>
      </c>
      <c r="AG611" s="3">
        <v>0.28199999999999997</v>
      </c>
      <c r="AH611" s="1">
        <v>0.251</v>
      </c>
      <c r="AI611" s="3">
        <v>0.29399999999999998</v>
      </c>
      <c r="AJ611" s="1">
        <v>0.311</v>
      </c>
      <c r="AK611" s="3">
        <v>0.27900000000000003</v>
      </c>
      <c r="AL611" s="1">
        <v>0.216</v>
      </c>
      <c r="AM611" s="3">
        <v>0.161</v>
      </c>
      <c r="AN611" s="1">
        <v>0.20499999999999999</v>
      </c>
      <c r="AO611" s="3">
        <v>0.16300000000000001</v>
      </c>
      <c r="AP611" s="1">
        <v>0.20899999999999999</v>
      </c>
      <c r="AQ611" s="3">
        <v>0.26400000000000001</v>
      </c>
      <c r="AR611" s="1">
        <v>0.40799999999999997</v>
      </c>
      <c r="AS611" s="3">
        <v>1.2689999999999999</v>
      </c>
      <c r="AT611" s="1">
        <v>3.5960000000000001</v>
      </c>
      <c r="AU611" s="3">
        <v>4.8</v>
      </c>
      <c r="AV611" s="1">
        <v>3.472</v>
      </c>
      <c r="AW611" s="3">
        <v>1.3180000000000001</v>
      </c>
      <c r="AX611" s="1">
        <v>0.40600000000000003</v>
      </c>
      <c r="AY611" s="3">
        <v>0.28199999999999997</v>
      </c>
      <c r="AZ611" s="1">
        <v>0.55400000000000005</v>
      </c>
      <c r="BA611" s="3">
        <v>1.7609999999999999</v>
      </c>
      <c r="BB611" s="1">
        <v>2.9510000000000001</v>
      </c>
      <c r="BC611" s="3">
        <v>4.5869999999999997</v>
      </c>
      <c r="BD611" s="1">
        <v>3.802</v>
      </c>
      <c r="BE611" s="3">
        <v>1.329</v>
      </c>
      <c r="BF611" s="1">
        <v>0.57299999999999995</v>
      </c>
      <c r="BG611" s="3">
        <v>0.50800000000000001</v>
      </c>
      <c r="BH611" s="1">
        <v>1.206</v>
      </c>
      <c r="BI611" s="3">
        <v>10.422000000000001</v>
      </c>
      <c r="BJ611" s="1">
        <v>38.098999999999997</v>
      </c>
      <c r="BK611" s="3">
        <v>68.352000000000004</v>
      </c>
      <c r="BL611" s="1">
        <v>74.042000000000002</v>
      </c>
      <c r="BM611" s="3">
        <v>42.603999999999999</v>
      </c>
    </row>
    <row r="612" spans="1:65">
      <c r="A612" s="5">
        <v>535</v>
      </c>
      <c r="B612" s="1">
        <v>5.1040000000000001</v>
      </c>
      <c r="C612" s="3">
        <v>28.43</v>
      </c>
      <c r="D612" s="1">
        <v>165.398</v>
      </c>
      <c r="E612" s="3">
        <v>242.98400000000001</v>
      </c>
      <c r="F612" s="1">
        <v>170.13</v>
      </c>
      <c r="G612" s="3">
        <v>53.62</v>
      </c>
      <c r="H612" s="1">
        <v>218.34200000000001</v>
      </c>
      <c r="I612" s="3">
        <v>655.54100000000005</v>
      </c>
      <c r="J612" s="1">
        <v>749.73800000000006</v>
      </c>
      <c r="K612" s="3">
        <v>290.11500000000001</v>
      </c>
      <c r="L612" s="1">
        <v>25.753</v>
      </c>
      <c r="M612" s="3">
        <v>3.4780000000000002</v>
      </c>
      <c r="N612" s="1">
        <v>2.798</v>
      </c>
      <c r="O612" s="3">
        <v>2.0979999999999999</v>
      </c>
      <c r="P612" s="1">
        <v>1.5680000000000001</v>
      </c>
      <c r="Q612" s="3">
        <v>1.292</v>
      </c>
      <c r="R612" s="1">
        <v>1.024</v>
      </c>
      <c r="S612" s="3">
        <v>0.89900000000000002</v>
      </c>
      <c r="T612" s="1">
        <v>0.69399999999999995</v>
      </c>
      <c r="U612" s="3">
        <v>0.77100000000000002</v>
      </c>
      <c r="V612" s="1">
        <v>0.70899999999999996</v>
      </c>
      <c r="W612" s="3">
        <v>0.63200000000000001</v>
      </c>
      <c r="X612" s="1">
        <v>0.52200000000000002</v>
      </c>
      <c r="Y612" s="3">
        <v>0.432</v>
      </c>
      <c r="Z612" s="1">
        <v>0.40400000000000003</v>
      </c>
      <c r="AA612" s="3">
        <v>0.41699999999999998</v>
      </c>
      <c r="AB612" s="1">
        <v>0.433</v>
      </c>
      <c r="AC612" s="3">
        <v>0.32500000000000001</v>
      </c>
      <c r="AD612" s="1">
        <v>0.28199999999999997</v>
      </c>
      <c r="AE612" s="3">
        <v>0.373</v>
      </c>
      <c r="AF612" s="1">
        <v>0.317</v>
      </c>
      <c r="AG612" s="3">
        <v>0.23499999999999999</v>
      </c>
      <c r="AH612" s="1">
        <v>0.31</v>
      </c>
      <c r="AI612" s="3">
        <v>0.33</v>
      </c>
      <c r="AJ612" s="1">
        <v>0.28199999999999997</v>
      </c>
      <c r="AK612" s="3">
        <v>0.23400000000000001</v>
      </c>
      <c r="AL612" s="1">
        <v>0.222</v>
      </c>
      <c r="AM612" s="3">
        <v>0.216</v>
      </c>
      <c r="AN612" s="1">
        <v>0.186</v>
      </c>
      <c r="AO612" s="3">
        <v>0.20200000000000001</v>
      </c>
      <c r="AP612" s="1">
        <v>0.152</v>
      </c>
      <c r="AQ612" s="3">
        <v>0.26600000000000001</v>
      </c>
      <c r="AR612" s="1">
        <v>0.34399999999999997</v>
      </c>
      <c r="AS612" s="3">
        <v>1.3180000000000001</v>
      </c>
      <c r="AT612" s="1">
        <v>3.3250000000000002</v>
      </c>
      <c r="AU612" s="3">
        <v>4.5449999999999999</v>
      </c>
      <c r="AV612" s="1">
        <v>3.5059999999999998</v>
      </c>
      <c r="AW612" s="3">
        <v>1.274</v>
      </c>
      <c r="AX612" s="1">
        <v>0.44600000000000001</v>
      </c>
      <c r="AY612" s="3">
        <v>0.27200000000000002</v>
      </c>
      <c r="AZ612" s="1">
        <v>0.622</v>
      </c>
      <c r="BA612" s="3">
        <v>1.546</v>
      </c>
      <c r="BB612" s="1">
        <v>3</v>
      </c>
      <c r="BC612" s="3">
        <v>4.5789999999999997</v>
      </c>
      <c r="BD612" s="1">
        <v>3.9380000000000002</v>
      </c>
      <c r="BE612" s="3">
        <v>1.1859999999999999</v>
      </c>
      <c r="BF612" s="1">
        <v>0.501</v>
      </c>
      <c r="BG612" s="3">
        <v>0.623</v>
      </c>
      <c r="BH612" s="1">
        <v>1.0720000000000001</v>
      </c>
      <c r="BI612" s="3">
        <v>9.619999</v>
      </c>
      <c r="BJ612" s="1">
        <v>34.168999999999997</v>
      </c>
      <c r="BK612" s="3">
        <v>65.287000000000006</v>
      </c>
      <c r="BL612" s="1">
        <v>74.570999999999998</v>
      </c>
      <c r="BM612" s="3">
        <v>45.768999999999998</v>
      </c>
    </row>
    <row r="613" spans="1:65">
      <c r="A613" s="5">
        <v>535.5</v>
      </c>
      <c r="B613" s="1">
        <v>5.1420000000000003</v>
      </c>
      <c r="C613" s="3">
        <v>24.811</v>
      </c>
      <c r="D613" s="1">
        <v>158.49199999999999</v>
      </c>
      <c r="E613" s="3">
        <v>246.48599999999999</v>
      </c>
      <c r="F613" s="1">
        <v>180.02099999999999</v>
      </c>
      <c r="G613" s="3">
        <v>55.466000000000001</v>
      </c>
      <c r="H613" s="1">
        <v>189.559</v>
      </c>
      <c r="I613" s="3">
        <v>637.06799999999998</v>
      </c>
      <c r="J613" s="1">
        <v>769.82299999999998</v>
      </c>
      <c r="K613" s="3">
        <v>313.45999999999998</v>
      </c>
      <c r="L613" s="1">
        <v>31.923999999999999</v>
      </c>
      <c r="M613" s="3">
        <v>3.4689999999999999</v>
      </c>
      <c r="N613" s="1">
        <v>2.4689999999999999</v>
      </c>
      <c r="O613" s="3">
        <v>2.202</v>
      </c>
      <c r="P613" s="1">
        <v>1.415</v>
      </c>
      <c r="Q613" s="3">
        <v>1.415</v>
      </c>
      <c r="R613" s="1">
        <v>1.0649999999999999</v>
      </c>
      <c r="S613" s="3">
        <v>0.90200000000000002</v>
      </c>
      <c r="T613" s="1">
        <v>0.72</v>
      </c>
      <c r="U613" s="3">
        <v>0.68300000000000005</v>
      </c>
      <c r="V613" s="1">
        <v>0.56299900000000003</v>
      </c>
      <c r="W613" s="3">
        <v>0.63500000000000001</v>
      </c>
      <c r="X613" s="1">
        <v>0.45300000000000001</v>
      </c>
      <c r="Y613" s="3">
        <v>0.62</v>
      </c>
      <c r="Z613" s="1">
        <v>0.432</v>
      </c>
      <c r="AA613" s="3">
        <v>0.48599999999999999</v>
      </c>
      <c r="AB613" s="1">
        <v>0.42499999999999999</v>
      </c>
      <c r="AC613" s="3">
        <v>0.39</v>
      </c>
      <c r="AD613" s="1">
        <v>0.248</v>
      </c>
      <c r="AE613" s="3">
        <v>0.376</v>
      </c>
      <c r="AF613" s="1">
        <v>0.375</v>
      </c>
      <c r="AG613" s="3">
        <v>0.28699999999999998</v>
      </c>
      <c r="AH613" s="1">
        <v>0.27</v>
      </c>
      <c r="AI613" s="3">
        <v>0.30199999999999999</v>
      </c>
      <c r="AJ613" s="1">
        <v>0.23100000000000001</v>
      </c>
      <c r="AK613" s="3">
        <v>0.188</v>
      </c>
      <c r="AL613" s="1">
        <v>0.20499999999999999</v>
      </c>
      <c r="AM613" s="3">
        <v>0.154</v>
      </c>
      <c r="AN613" s="1">
        <v>0.17599999999999999</v>
      </c>
      <c r="AO613" s="3">
        <v>0.10199999999999999</v>
      </c>
      <c r="AP613" s="1">
        <v>0.26700000000000002</v>
      </c>
      <c r="AQ613" s="3">
        <v>0.19700000000000001</v>
      </c>
      <c r="AR613" s="1">
        <v>0.29799999999999999</v>
      </c>
      <c r="AS613" s="3">
        <v>1.1870000000000001</v>
      </c>
      <c r="AT613" s="1">
        <v>3.1989999999999998</v>
      </c>
      <c r="AU613" s="3">
        <v>4.4400000000000004</v>
      </c>
      <c r="AV613" s="1">
        <v>3.484</v>
      </c>
      <c r="AW613" s="3">
        <v>1.528</v>
      </c>
      <c r="AX613" s="1">
        <v>0.61099999999999999</v>
      </c>
      <c r="AY613" s="3">
        <v>0.28499999999999998</v>
      </c>
      <c r="AZ613" s="1">
        <v>0.49299999999999999</v>
      </c>
      <c r="BA613" s="3">
        <v>1.339</v>
      </c>
      <c r="BB613" s="1">
        <v>3.1760000000000002</v>
      </c>
      <c r="BC613" s="3">
        <v>4.9610000000000003</v>
      </c>
      <c r="BD613" s="1">
        <v>4.2629999999999999</v>
      </c>
      <c r="BE613" s="3">
        <v>1.409</v>
      </c>
      <c r="BF613" s="1">
        <v>0.54400000000000004</v>
      </c>
      <c r="BG613" s="3">
        <v>0.499</v>
      </c>
      <c r="BH613" s="1">
        <v>0.84699999999999998</v>
      </c>
      <c r="BI613" s="3">
        <v>7.5209999999999999</v>
      </c>
      <c r="BJ613" s="1">
        <v>30.041</v>
      </c>
      <c r="BK613" s="3">
        <v>62.704000000000001</v>
      </c>
      <c r="BL613" s="1">
        <v>75.372</v>
      </c>
      <c r="BM613" s="3">
        <v>50.808</v>
      </c>
    </row>
    <row r="614" spans="1:65">
      <c r="A614" s="5">
        <v>536</v>
      </c>
      <c r="B614" s="1">
        <v>4.7759999999999998</v>
      </c>
      <c r="C614" s="3">
        <v>22.388000000000002</v>
      </c>
      <c r="D614" s="1">
        <v>151.654</v>
      </c>
      <c r="E614" s="3">
        <v>249.71</v>
      </c>
      <c r="F614" s="1">
        <v>187.047</v>
      </c>
      <c r="G614" s="3">
        <v>55.15</v>
      </c>
      <c r="H614" s="1">
        <v>176.989</v>
      </c>
      <c r="I614" s="3">
        <v>619.27700000000004</v>
      </c>
      <c r="J614" s="1">
        <v>779.81299999999999</v>
      </c>
      <c r="K614" s="3">
        <v>334.98500000000001</v>
      </c>
      <c r="L614" s="1">
        <v>38.064</v>
      </c>
      <c r="M614" s="3">
        <v>3.8290000000000002</v>
      </c>
      <c r="N614" s="1">
        <v>2.8740000000000001</v>
      </c>
      <c r="O614" s="3">
        <v>1.9630000000000001</v>
      </c>
      <c r="P614" s="1">
        <v>1.6679999999999999</v>
      </c>
      <c r="Q614" s="3">
        <v>1.2210000000000001</v>
      </c>
      <c r="R614" s="1">
        <v>1.2350000000000001</v>
      </c>
      <c r="S614" s="3">
        <v>0.995</v>
      </c>
      <c r="T614" s="1">
        <v>0.75</v>
      </c>
      <c r="U614" s="3">
        <v>0.59099999999999997</v>
      </c>
      <c r="V614" s="1">
        <v>0.48099999999999998</v>
      </c>
      <c r="W614" s="3">
        <v>0.58499999999999996</v>
      </c>
      <c r="X614" s="1">
        <v>0.46800000000000003</v>
      </c>
      <c r="Y614" s="3">
        <v>0.56000000000000005</v>
      </c>
      <c r="Z614" s="1">
        <v>0.56599900000000003</v>
      </c>
      <c r="AA614" s="3">
        <v>0.51300000000000001</v>
      </c>
      <c r="AB614" s="1">
        <v>0.377</v>
      </c>
      <c r="AC614" s="3">
        <v>0.40200000000000002</v>
      </c>
      <c r="AD614" s="1">
        <v>0.378</v>
      </c>
      <c r="AE614" s="3">
        <v>0.35899999999999999</v>
      </c>
      <c r="AF614" s="1">
        <v>0.33900000000000002</v>
      </c>
      <c r="AG614" s="3">
        <v>0.27700000000000002</v>
      </c>
      <c r="AH614" s="1">
        <v>0.27500000000000002</v>
      </c>
      <c r="AI614" s="3">
        <v>0.26400000000000001</v>
      </c>
      <c r="AJ614" s="1">
        <v>0.17</v>
      </c>
      <c r="AK614" s="3">
        <v>0.20699999999999999</v>
      </c>
      <c r="AL614" s="1">
        <v>0.158</v>
      </c>
      <c r="AM614" s="3">
        <v>0.16700000000000001</v>
      </c>
      <c r="AN614" s="1">
        <v>0.216</v>
      </c>
      <c r="AO614" s="3">
        <v>0.126</v>
      </c>
      <c r="AP614" s="1">
        <v>0.21</v>
      </c>
      <c r="AQ614" s="3">
        <v>0.187</v>
      </c>
      <c r="AR614" s="1">
        <v>0.41</v>
      </c>
      <c r="AS614" s="3">
        <v>0.93300000000000005</v>
      </c>
      <c r="AT614" s="1">
        <v>2.9689999999999999</v>
      </c>
      <c r="AU614" s="3">
        <v>4.3730000000000002</v>
      </c>
      <c r="AV614" s="1">
        <v>3.5470000000000002</v>
      </c>
      <c r="AW614" s="3">
        <v>1.78</v>
      </c>
      <c r="AX614" s="1">
        <v>0.495</v>
      </c>
      <c r="AY614" s="3">
        <v>0.27400000000000002</v>
      </c>
      <c r="AZ614" s="1">
        <v>0.47299999999999998</v>
      </c>
      <c r="BA614" s="3">
        <v>1.2270000000000001</v>
      </c>
      <c r="BB614" s="1">
        <v>2.6930000000000001</v>
      </c>
      <c r="BC614" s="3">
        <v>5.4059999999999997</v>
      </c>
      <c r="BD614" s="1">
        <v>4.2140000000000004</v>
      </c>
      <c r="BE614" s="3">
        <v>1.5569999999999999</v>
      </c>
      <c r="BF614" s="1">
        <v>0.63800000000000001</v>
      </c>
      <c r="BG614" s="3">
        <v>0.52200000000000002</v>
      </c>
      <c r="BH614" s="1">
        <v>0.72699999999999998</v>
      </c>
      <c r="BI614" s="3">
        <v>5.9889999999999999</v>
      </c>
      <c r="BJ614" s="1">
        <v>26.414999999999999</v>
      </c>
      <c r="BK614" s="3">
        <v>56.978999999999999</v>
      </c>
      <c r="BL614" s="1">
        <v>75.268000000000001</v>
      </c>
      <c r="BM614" s="3">
        <v>53.110999999999997</v>
      </c>
    </row>
    <row r="615" spans="1:65">
      <c r="A615" s="5">
        <v>536.5</v>
      </c>
      <c r="B615" s="1">
        <v>5.2060000000000004</v>
      </c>
      <c r="C615" s="3">
        <v>19.603000000000002</v>
      </c>
      <c r="D615" s="1">
        <v>147.786</v>
      </c>
      <c r="E615" s="3">
        <v>248.786</v>
      </c>
      <c r="F615" s="1">
        <v>197.02099999999999</v>
      </c>
      <c r="G615" s="3">
        <v>54.564</v>
      </c>
      <c r="H615" s="1">
        <v>158.74100000000001</v>
      </c>
      <c r="I615" s="3">
        <v>606.76</v>
      </c>
      <c r="J615" s="1">
        <v>791.721</v>
      </c>
      <c r="K615" s="3">
        <v>367.46499999999997</v>
      </c>
      <c r="L615" s="1">
        <v>44.411999999999999</v>
      </c>
      <c r="M615" s="3">
        <v>3.94</v>
      </c>
      <c r="N615" s="1">
        <v>2.7189999999999999</v>
      </c>
      <c r="O615" s="3">
        <v>2.0070000000000001</v>
      </c>
      <c r="P615" s="1">
        <v>1.7230000000000001</v>
      </c>
      <c r="Q615" s="3">
        <v>1.2509999999999999</v>
      </c>
      <c r="R615" s="1">
        <v>0.91500000000000004</v>
      </c>
      <c r="S615" s="3">
        <v>0.754</v>
      </c>
      <c r="T615" s="1">
        <v>0.73099999999999998</v>
      </c>
      <c r="U615" s="3">
        <v>0.58299999999999996</v>
      </c>
      <c r="V615" s="1">
        <v>0.56399900000000003</v>
      </c>
      <c r="W615" s="3">
        <v>0.54100000000000004</v>
      </c>
      <c r="X615" s="1">
        <v>0.55800000000000005</v>
      </c>
      <c r="Y615" s="3">
        <v>0.434</v>
      </c>
      <c r="Z615" s="1">
        <v>0.502</v>
      </c>
      <c r="AA615" s="3">
        <v>0.41099999999999998</v>
      </c>
      <c r="AB615" s="1">
        <v>0.47</v>
      </c>
      <c r="AC615" s="3">
        <v>0.41799999999999998</v>
      </c>
      <c r="AD615" s="1">
        <v>0.33700000000000002</v>
      </c>
      <c r="AE615" s="3">
        <v>0.34599999999999997</v>
      </c>
      <c r="AF615" s="1">
        <v>0.33400000000000002</v>
      </c>
      <c r="AG615" s="3">
        <v>0.31</v>
      </c>
      <c r="AH615" s="1">
        <v>0.19</v>
      </c>
      <c r="AI615" s="3">
        <v>0.28299999999999997</v>
      </c>
      <c r="AJ615" s="1">
        <v>0.23100000000000001</v>
      </c>
      <c r="AK615" s="3">
        <v>0.20100000000000001</v>
      </c>
      <c r="AL615" s="1">
        <v>0.2</v>
      </c>
      <c r="AM615" s="3">
        <v>0.16200000000000001</v>
      </c>
      <c r="AN615" s="1">
        <v>0.15</v>
      </c>
      <c r="AO615" s="3">
        <v>0.16900000000000001</v>
      </c>
      <c r="AP615" s="1">
        <v>0.19600000000000001</v>
      </c>
      <c r="AQ615" s="3">
        <v>0.24199999999999999</v>
      </c>
      <c r="AR615" s="1">
        <v>0.34</v>
      </c>
      <c r="AS615" s="3">
        <v>0.97699999999999998</v>
      </c>
      <c r="AT615" s="1">
        <v>2.66</v>
      </c>
      <c r="AU615" s="3">
        <v>4.4909999999999997</v>
      </c>
      <c r="AV615" s="1">
        <v>3.573</v>
      </c>
      <c r="AW615" s="3">
        <v>1.7569999999999999</v>
      </c>
      <c r="AX615" s="1">
        <v>0.52700000000000002</v>
      </c>
      <c r="AY615" s="3">
        <v>0.27500000000000002</v>
      </c>
      <c r="AZ615" s="1">
        <v>0.47199999999999998</v>
      </c>
      <c r="BA615" s="3">
        <v>1.131</v>
      </c>
      <c r="BB615" s="1">
        <v>2.6179999999999999</v>
      </c>
      <c r="BC615" s="3">
        <v>4.8789999999999996</v>
      </c>
      <c r="BD615" s="1">
        <v>4.6660000000000004</v>
      </c>
      <c r="BE615" s="3">
        <v>1.62</v>
      </c>
      <c r="BF615" s="1">
        <v>0.58399999999999996</v>
      </c>
      <c r="BG615" s="3">
        <v>0.52</v>
      </c>
      <c r="BH615" s="1">
        <v>0.70299999999999996</v>
      </c>
      <c r="BI615" s="3">
        <v>4.9630000000000001</v>
      </c>
      <c r="BJ615" s="1">
        <v>22.059000000000001</v>
      </c>
      <c r="BK615" s="3">
        <v>51.459000000000003</v>
      </c>
      <c r="BL615" s="1">
        <v>74.853999999999999</v>
      </c>
      <c r="BM615" s="3">
        <v>56.712000000000003</v>
      </c>
    </row>
    <row r="616" spans="1:65">
      <c r="A616" s="5">
        <v>537</v>
      </c>
      <c r="B616" s="1">
        <v>5.0039999999999996</v>
      </c>
      <c r="C616" s="3">
        <v>18.117000000000001</v>
      </c>
      <c r="D616" s="1">
        <v>139.661</v>
      </c>
      <c r="E616" s="3">
        <v>248.245</v>
      </c>
      <c r="F616" s="1">
        <v>201.517</v>
      </c>
      <c r="G616" s="3">
        <v>55.027999999999999</v>
      </c>
      <c r="H616" s="1">
        <v>146.477</v>
      </c>
      <c r="I616" s="3">
        <v>580.98299899999995</v>
      </c>
      <c r="J616" s="1">
        <v>804.07899999999995</v>
      </c>
      <c r="K616" s="3">
        <v>387.27100000000002</v>
      </c>
      <c r="L616" s="1">
        <v>49.389000000000003</v>
      </c>
      <c r="M616" s="3">
        <v>3.8839999999999999</v>
      </c>
      <c r="N616" s="1">
        <v>2.923</v>
      </c>
      <c r="O616" s="3">
        <v>2.1669999999999998</v>
      </c>
      <c r="P616" s="1">
        <v>1.7909999999999999</v>
      </c>
      <c r="Q616" s="3">
        <v>1.292</v>
      </c>
      <c r="R616" s="1">
        <v>1.179</v>
      </c>
      <c r="S616" s="3">
        <v>0.90300000000000002</v>
      </c>
      <c r="T616" s="1">
        <v>0.73899999999999999</v>
      </c>
      <c r="U616" s="3">
        <v>0.54200000000000004</v>
      </c>
      <c r="V616" s="1">
        <v>0.499</v>
      </c>
      <c r="W616" s="3">
        <v>0.41199999999999998</v>
      </c>
      <c r="X616" s="1">
        <v>0.61099999999999999</v>
      </c>
      <c r="Y616" s="3">
        <v>0.54400000000000004</v>
      </c>
      <c r="Z616" s="1">
        <v>0.41599999999999998</v>
      </c>
      <c r="AA616" s="3">
        <v>0.38400000000000001</v>
      </c>
      <c r="AB616" s="1">
        <v>0.40300000000000002</v>
      </c>
      <c r="AC616" s="3">
        <v>0.32100000000000001</v>
      </c>
      <c r="AD616" s="1">
        <v>0.376</v>
      </c>
      <c r="AE616" s="3">
        <v>0.34899999999999998</v>
      </c>
      <c r="AF616" s="1">
        <v>0.315</v>
      </c>
      <c r="AG616" s="3">
        <v>0.35799999999999998</v>
      </c>
      <c r="AH616" s="1">
        <v>0.26100000000000001</v>
      </c>
      <c r="AI616" s="3">
        <v>0.224</v>
      </c>
      <c r="AJ616" s="1">
        <v>0.25</v>
      </c>
      <c r="AK616" s="3">
        <v>0.19500000000000001</v>
      </c>
      <c r="AL616" s="1">
        <v>0.23</v>
      </c>
      <c r="AM616" s="3">
        <v>0.188</v>
      </c>
      <c r="AN616" s="1">
        <v>0.112</v>
      </c>
      <c r="AO616" s="3">
        <v>0.16600000000000001</v>
      </c>
      <c r="AP616" s="1">
        <v>0.157</v>
      </c>
      <c r="AQ616" s="3">
        <v>0.25600000000000001</v>
      </c>
      <c r="AR616" s="1">
        <v>0.30099999999999999</v>
      </c>
      <c r="AS616" s="3">
        <v>0.88500000000000001</v>
      </c>
      <c r="AT616" s="1">
        <v>2.6379999999999999</v>
      </c>
      <c r="AU616" s="3">
        <v>4.17</v>
      </c>
      <c r="AV616" s="1">
        <v>3.8250000000000002</v>
      </c>
      <c r="AW616" s="3">
        <v>1.85</v>
      </c>
      <c r="AX616" s="1">
        <v>0.61099999999999999</v>
      </c>
      <c r="AY616" s="3">
        <v>0.27800000000000002</v>
      </c>
      <c r="AZ616" s="1">
        <v>0.40100000000000002</v>
      </c>
      <c r="BA616" s="3">
        <v>1.044</v>
      </c>
      <c r="BB616" s="1">
        <v>2.5209999999999999</v>
      </c>
      <c r="BC616" s="3">
        <v>5.0010000000000003</v>
      </c>
      <c r="BD616" s="1">
        <v>5.2960000000000003</v>
      </c>
      <c r="BE616" s="3">
        <v>1.7370000000000001</v>
      </c>
      <c r="BF616" s="1">
        <v>0.58699999999999997</v>
      </c>
      <c r="BG616" s="3">
        <v>0.59699999999999998</v>
      </c>
      <c r="BH616" s="1">
        <v>0.71799999999999997</v>
      </c>
      <c r="BI616" s="3">
        <v>3.8069999999999999</v>
      </c>
      <c r="BJ616" s="1">
        <v>19.294</v>
      </c>
      <c r="BK616" s="3">
        <v>47.414999999999999</v>
      </c>
      <c r="BL616" s="1">
        <v>74.17</v>
      </c>
      <c r="BM616" s="3">
        <v>57.603999999999999</v>
      </c>
    </row>
    <row r="617" spans="1:65">
      <c r="A617" s="5">
        <v>537.5</v>
      </c>
      <c r="B617" s="1">
        <v>5.032</v>
      </c>
      <c r="C617" s="3">
        <v>16.603000000000002</v>
      </c>
      <c r="D617" s="1">
        <v>132.37899999999999</v>
      </c>
      <c r="E617" s="3">
        <v>253.60499999999999</v>
      </c>
      <c r="F617" s="1">
        <v>212.749</v>
      </c>
      <c r="G617" s="3">
        <v>56.886000000000003</v>
      </c>
      <c r="H617" s="1">
        <v>135.03899999999999</v>
      </c>
      <c r="I617" s="3">
        <v>555.78399999999999</v>
      </c>
      <c r="J617" s="1">
        <v>808.67200000000003</v>
      </c>
      <c r="K617" s="3">
        <v>414.83600000000001</v>
      </c>
      <c r="L617" s="1">
        <v>59.442</v>
      </c>
      <c r="M617" s="3">
        <v>4.1369999999999996</v>
      </c>
      <c r="N617" s="1">
        <v>2.9060000000000001</v>
      </c>
      <c r="O617" s="3">
        <v>2.0190000000000001</v>
      </c>
      <c r="P617" s="1">
        <v>1.621</v>
      </c>
      <c r="Q617" s="3">
        <v>1.397</v>
      </c>
      <c r="R617" s="1">
        <v>0.98499999999999999</v>
      </c>
      <c r="S617" s="3">
        <v>0.83899999999999997</v>
      </c>
      <c r="T617" s="1">
        <v>0.748</v>
      </c>
      <c r="U617" s="3">
        <v>0.66200000000000003</v>
      </c>
      <c r="V617" s="1">
        <v>0.56799900000000003</v>
      </c>
      <c r="W617" s="3">
        <v>0.58899999999999997</v>
      </c>
      <c r="X617" s="1">
        <v>0.40799999999999997</v>
      </c>
      <c r="Y617" s="3">
        <v>0.45300000000000001</v>
      </c>
      <c r="Z617" s="1">
        <v>0.46500000000000002</v>
      </c>
      <c r="AA617" s="3">
        <v>0.34499999999999997</v>
      </c>
      <c r="AB617" s="1">
        <v>0.441</v>
      </c>
      <c r="AC617" s="3">
        <v>0.32700000000000001</v>
      </c>
      <c r="AD617" s="1">
        <v>0.39</v>
      </c>
      <c r="AE617" s="3">
        <v>0.30499999999999999</v>
      </c>
      <c r="AF617" s="1">
        <v>0.308</v>
      </c>
      <c r="AG617" s="3">
        <v>0.30599999999999999</v>
      </c>
      <c r="AH617" s="1">
        <v>0.25900000000000001</v>
      </c>
      <c r="AI617" s="3">
        <v>0.217</v>
      </c>
      <c r="AJ617" s="1">
        <v>0.192</v>
      </c>
      <c r="AK617" s="3">
        <v>0.216</v>
      </c>
      <c r="AL617" s="1">
        <v>0.22700000000000001</v>
      </c>
      <c r="AM617" s="3">
        <v>0.22</v>
      </c>
      <c r="AN617" s="1">
        <v>0.152</v>
      </c>
      <c r="AO617" s="3">
        <v>0.155</v>
      </c>
      <c r="AP617" s="1">
        <v>0.11799999999999999</v>
      </c>
      <c r="AQ617" s="3">
        <v>0.251</v>
      </c>
      <c r="AR617" s="1">
        <v>0.222</v>
      </c>
      <c r="AS617" s="3">
        <v>0.876</v>
      </c>
      <c r="AT617" s="1">
        <v>2.2599999999999998</v>
      </c>
      <c r="AU617" s="3">
        <v>3.8730000000000002</v>
      </c>
      <c r="AV617" s="1">
        <v>4.0839999999999996</v>
      </c>
      <c r="AW617" s="3">
        <v>1.9610000000000001</v>
      </c>
      <c r="AX617" s="1">
        <v>0.67800000000000005</v>
      </c>
      <c r="AY617" s="3">
        <v>0.31</v>
      </c>
      <c r="AZ617" s="1">
        <v>0.42399999999999999</v>
      </c>
      <c r="BA617" s="3">
        <v>0.93899900000000003</v>
      </c>
      <c r="BB617" s="1">
        <v>2.3330000000000002</v>
      </c>
      <c r="BC617" s="3">
        <v>5.2640000000000002</v>
      </c>
      <c r="BD617" s="1">
        <v>5.5510000000000002</v>
      </c>
      <c r="BE617" s="3">
        <v>1.9039999999999999</v>
      </c>
      <c r="BF617" s="1">
        <v>0.56599900000000003</v>
      </c>
      <c r="BG617" s="3">
        <v>0.55500000000000005</v>
      </c>
      <c r="BH617" s="1">
        <v>0.65800000000000003</v>
      </c>
      <c r="BI617" s="3">
        <v>2.843</v>
      </c>
      <c r="BJ617" s="1">
        <v>15.917</v>
      </c>
      <c r="BK617" s="3">
        <v>43.530999999999999</v>
      </c>
      <c r="BL617" s="1">
        <v>71.305999999999997</v>
      </c>
      <c r="BM617" s="3">
        <v>61.835000000000001</v>
      </c>
    </row>
    <row r="618" spans="1:65">
      <c r="A618" s="5">
        <v>538</v>
      </c>
      <c r="B618" s="1">
        <v>4.8339999999999996</v>
      </c>
      <c r="C618" s="3">
        <v>14.981999999999999</v>
      </c>
      <c r="D618" s="1">
        <v>123.702</v>
      </c>
      <c r="E618" s="3">
        <v>255.35599999999999</v>
      </c>
      <c r="F618" s="1">
        <v>214.87899999999999</v>
      </c>
      <c r="G618" s="3">
        <v>58.875999999999998</v>
      </c>
      <c r="H618" s="1">
        <v>115.59699999999999</v>
      </c>
      <c r="I618" s="3">
        <v>526.88499999999999</v>
      </c>
      <c r="J618" s="1">
        <v>809.24900000000002</v>
      </c>
      <c r="K618" s="3">
        <v>450.88200000000001</v>
      </c>
      <c r="L618" s="1">
        <v>67.807000000000002</v>
      </c>
      <c r="M618" s="3">
        <v>4.3179999999999996</v>
      </c>
      <c r="N618" s="1">
        <v>2.8260000000000001</v>
      </c>
      <c r="O618" s="3">
        <v>1.9</v>
      </c>
      <c r="P618" s="1">
        <v>1.6839999999999999</v>
      </c>
      <c r="Q618" s="3">
        <v>1.391</v>
      </c>
      <c r="R618" s="1">
        <v>0.91400000000000003</v>
      </c>
      <c r="S618" s="3">
        <v>0.93500000000000005</v>
      </c>
      <c r="T618" s="1">
        <v>0.77100000000000002</v>
      </c>
      <c r="U618" s="3">
        <v>0.63800000000000001</v>
      </c>
      <c r="V618" s="1">
        <v>0.61699999999999999</v>
      </c>
      <c r="W618" s="3">
        <v>0.54600000000000004</v>
      </c>
      <c r="X618" s="1">
        <v>0.34399999999999997</v>
      </c>
      <c r="Y618" s="3">
        <v>0.36799999999999999</v>
      </c>
      <c r="Z618" s="1">
        <v>0.49099999999999999</v>
      </c>
      <c r="AA618" s="3">
        <v>0.503</v>
      </c>
      <c r="AB618" s="1">
        <v>0.31</v>
      </c>
      <c r="AC618" s="3">
        <v>0.39400000000000002</v>
      </c>
      <c r="AD618" s="1">
        <v>0.28599999999999998</v>
      </c>
      <c r="AE618" s="3">
        <v>0.36899999999999999</v>
      </c>
      <c r="AF618" s="1">
        <v>0.27800000000000002</v>
      </c>
      <c r="AG618" s="3">
        <v>0.30099999999999999</v>
      </c>
      <c r="AH618" s="1">
        <v>0.24</v>
      </c>
      <c r="AI618" s="3">
        <v>0.217</v>
      </c>
      <c r="AJ618" s="1">
        <v>0.192</v>
      </c>
      <c r="AK618" s="3">
        <v>0.2</v>
      </c>
      <c r="AL618" s="1">
        <v>0.23300000000000001</v>
      </c>
      <c r="AM618" s="3">
        <v>0.16600000000000001</v>
      </c>
      <c r="AN618" s="1">
        <v>9.4E-2</v>
      </c>
      <c r="AO618" s="3">
        <v>0.14299999999999999</v>
      </c>
      <c r="AP618" s="1">
        <v>0.124</v>
      </c>
      <c r="AQ618" s="3">
        <v>0.30199999999999999</v>
      </c>
      <c r="AR618" s="1">
        <v>0.223</v>
      </c>
      <c r="AS618" s="3">
        <v>0.74199999999999999</v>
      </c>
      <c r="AT618" s="1">
        <v>1.8089999999999999</v>
      </c>
      <c r="AU618" s="3">
        <v>3.8460000000000001</v>
      </c>
      <c r="AV618" s="1">
        <v>3.7120000000000002</v>
      </c>
      <c r="AW618" s="3">
        <v>1.9710000000000001</v>
      </c>
      <c r="AX618" s="1">
        <v>0.67600000000000005</v>
      </c>
      <c r="AY618" s="3">
        <v>0.27500000000000002</v>
      </c>
      <c r="AZ618" s="1">
        <v>0.35299999999999998</v>
      </c>
      <c r="BA618" s="3">
        <v>0.81799900000000003</v>
      </c>
      <c r="BB618" s="1">
        <v>2.0640000000000001</v>
      </c>
      <c r="BC618" s="3">
        <v>5.18</v>
      </c>
      <c r="BD618" s="1">
        <v>5.7160000000000002</v>
      </c>
      <c r="BE618" s="3">
        <v>1.8240000000000001</v>
      </c>
      <c r="BF618" s="1">
        <v>0.55700000000000005</v>
      </c>
      <c r="BG618" s="3">
        <v>0.54100000000000004</v>
      </c>
      <c r="BH618" s="1">
        <v>0.65100000000000002</v>
      </c>
      <c r="BI618" s="3">
        <v>2.19</v>
      </c>
      <c r="BJ618" s="1">
        <v>12.552</v>
      </c>
      <c r="BK618" s="3">
        <v>39.003</v>
      </c>
      <c r="BL618" s="1">
        <v>68.950998999999996</v>
      </c>
      <c r="BM618" s="3">
        <v>65.015000000000001</v>
      </c>
    </row>
    <row r="619" spans="1:65">
      <c r="A619" s="5">
        <v>538.5</v>
      </c>
      <c r="B619" s="1">
        <v>5.5</v>
      </c>
      <c r="C619" s="3">
        <v>13.661</v>
      </c>
      <c r="D619" s="1">
        <v>118.143</v>
      </c>
      <c r="E619" s="3">
        <v>252.47</v>
      </c>
      <c r="F619" s="1">
        <v>218.88</v>
      </c>
      <c r="G619" s="3">
        <v>61.030999999999999</v>
      </c>
      <c r="H619" s="1">
        <v>106.81399999999999</v>
      </c>
      <c r="I619" s="3">
        <v>501.95499999999998</v>
      </c>
      <c r="J619" s="1">
        <v>802.34199999999998</v>
      </c>
      <c r="K619" s="3">
        <v>472.62900000000002</v>
      </c>
      <c r="L619" s="1">
        <v>79.451999999999998</v>
      </c>
      <c r="M619" s="3">
        <v>4.6609999999999996</v>
      </c>
      <c r="N619" s="1">
        <v>3.173</v>
      </c>
      <c r="O619" s="3">
        <v>1.786</v>
      </c>
      <c r="P619" s="1">
        <v>1.5229999999999999</v>
      </c>
      <c r="Q619" s="3">
        <v>1.296</v>
      </c>
      <c r="R619" s="1">
        <v>0.93999900000000003</v>
      </c>
      <c r="S619" s="3">
        <v>0.91900000000000004</v>
      </c>
      <c r="T619" s="1">
        <v>0.89900000000000002</v>
      </c>
      <c r="U619" s="3">
        <v>0.624</v>
      </c>
      <c r="V619" s="1">
        <v>0.60699999999999998</v>
      </c>
      <c r="W619" s="3">
        <v>0.628</v>
      </c>
      <c r="X619" s="1">
        <v>0.46700000000000003</v>
      </c>
      <c r="Y619" s="3">
        <v>0.45500000000000002</v>
      </c>
      <c r="Z619" s="1">
        <v>0.46200000000000002</v>
      </c>
      <c r="AA619" s="3">
        <v>0.45900000000000002</v>
      </c>
      <c r="AB619" s="1">
        <v>0.49299999999999999</v>
      </c>
      <c r="AC619" s="3">
        <v>0.35</v>
      </c>
      <c r="AD619" s="1">
        <v>0.29899999999999999</v>
      </c>
      <c r="AE619" s="3">
        <v>0.35499999999999998</v>
      </c>
      <c r="AF619" s="1">
        <v>0.28799999999999998</v>
      </c>
      <c r="AG619" s="3">
        <v>0.252</v>
      </c>
      <c r="AH619" s="1">
        <v>0.2</v>
      </c>
      <c r="AI619" s="3">
        <v>0.22600000000000001</v>
      </c>
      <c r="AJ619" s="1">
        <v>0.27700000000000002</v>
      </c>
      <c r="AK619" s="3">
        <v>0.19500000000000001</v>
      </c>
      <c r="AL619" s="1">
        <v>0.20300000000000001</v>
      </c>
      <c r="AM619" s="3">
        <v>0.14899999999999999</v>
      </c>
      <c r="AN619" s="1">
        <v>0.151</v>
      </c>
      <c r="AO619" s="3">
        <v>0.112</v>
      </c>
      <c r="AP619" s="1">
        <v>0.17499999999999999</v>
      </c>
      <c r="AQ619" s="3">
        <v>0.224</v>
      </c>
      <c r="AR619" s="1">
        <v>0.249</v>
      </c>
      <c r="AS619" s="3">
        <v>0.58499999999999996</v>
      </c>
      <c r="AT619" s="1">
        <v>2.028</v>
      </c>
      <c r="AU619" s="3">
        <v>3.8719999999999999</v>
      </c>
      <c r="AV619" s="1">
        <v>3.72</v>
      </c>
      <c r="AW619" s="3">
        <v>2.0409999999999999</v>
      </c>
      <c r="AX619" s="1">
        <v>0.68799900000000003</v>
      </c>
      <c r="AY619" s="3">
        <v>0.29499999999999998</v>
      </c>
      <c r="AZ619" s="1">
        <v>0.36399999999999999</v>
      </c>
      <c r="BA619" s="3">
        <v>0.80700000000000005</v>
      </c>
      <c r="BB619" s="1">
        <v>1.9570000000000001</v>
      </c>
      <c r="BC619" s="3">
        <v>5.3970000000000002</v>
      </c>
      <c r="BD619" s="1">
        <v>5.9219999999999997</v>
      </c>
      <c r="BE619" s="3">
        <v>2.0739999999999998</v>
      </c>
      <c r="BF619" s="1">
        <v>0.51700000000000002</v>
      </c>
      <c r="BG619" s="3">
        <v>0.53100000000000003</v>
      </c>
      <c r="BH619" s="1">
        <v>0.64500000000000002</v>
      </c>
      <c r="BI619" s="3">
        <v>1.714</v>
      </c>
      <c r="BJ619" s="1">
        <v>10.176</v>
      </c>
      <c r="BK619" s="3">
        <v>34.965000000000003</v>
      </c>
      <c r="BL619" s="1">
        <v>66.116</v>
      </c>
      <c r="BM619" s="3">
        <v>66.932000000000002</v>
      </c>
    </row>
    <row r="620" spans="1:65">
      <c r="A620" s="5">
        <v>539</v>
      </c>
      <c r="B620" s="1">
        <v>5.1550000000000002</v>
      </c>
      <c r="C620" s="3">
        <v>12.362</v>
      </c>
      <c r="D620" s="1">
        <v>114.074</v>
      </c>
      <c r="E620" s="3">
        <v>253</v>
      </c>
      <c r="F620" s="1">
        <v>225.57900000000001</v>
      </c>
      <c r="G620" s="3">
        <v>62.472000000000001</v>
      </c>
      <c r="H620" s="1">
        <v>97.805000000000007</v>
      </c>
      <c r="I620" s="3">
        <v>476.90600000000001</v>
      </c>
      <c r="J620" s="1">
        <v>808.41200000000003</v>
      </c>
      <c r="K620" s="3">
        <v>502.46</v>
      </c>
      <c r="L620" s="1">
        <v>89.554000000000002</v>
      </c>
      <c r="M620" s="3">
        <v>4.8760000000000003</v>
      </c>
      <c r="N620" s="1">
        <v>3.2389999999999999</v>
      </c>
      <c r="O620" s="3">
        <v>2.044</v>
      </c>
      <c r="P620" s="1">
        <v>1.7230000000000001</v>
      </c>
      <c r="Q620" s="3">
        <v>1.268</v>
      </c>
      <c r="R620" s="1">
        <v>1.0760000000000001</v>
      </c>
      <c r="S620" s="3">
        <v>0.86399999999999999</v>
      </c>
      <c r="T620" s="1">
        <v>0.9</v>
      </c>
      <c r="U620" s="3">
        <v>0.73399999999999999</v>
      </c>
      <c r="V620" s="1">
        <v>0.71199999999999997</v>
      </c>
      <c r="W620" s="3">
        <v>0.54500000000000004</v>
      </c>
      <c r="X620" s="1">
        <v>0.48099999999999998</v>
      </c>
      <c r="Y620" s="3">
        <v>0.52</v>
      </c>
      <c r="Z620" s="1">
        <v>0.40699999999999997</v>
      </c>
      <c r="AA620" s="3">
        <v>0.48099999999999998</v>
      </c>
      <c r="AB620" s="1">
        <v>0.45400000000000001</v>
      </c>
      <c r="AC620" s="3">
        <v>0.46</v>
      </c>
      <c r="AD620" s="1">
        <v>0.20799999999999999</v>
      </c>
      <c r="AE620" s="3">
        <v>0.36399999999999999</v>
      </c>
      <c r="AF620" s="1">
        <v>0.30599999999999999</v>
      </c>
      <c r="AG620" s="3">
        <v>0.214</v>
      </c>
      <c r="AH620" s="1">
        <v>0.25</v>
      </c>
      <c r="AI620" s="3">
        <v>0.192</v>
      </c>
      <c r="AJ620" s="1">
        <v>0.28999999999999998</v>
      </c>
      <c r="AK620" s="3">
        <v>0.24199999999999999</v>
      </c>
      <c r="AL620" s="1">
        <v>0.25600000000000001</v>
      </c>
      <c r="AM620" s="3">
        <v>0.16200000000000001</v>
      </c>
      <c r="AN620" s="1">
        <v>0.14699999999999999</v>
      </c>
      <c r="AO620" s="3">
        <v>0.13200000000000001</v>
      </c>
      <c r="AP620" s="1">
        <v>0.11799999999999999</v>
      </c>
      <c r="AQ620" s="3">
        <v>0.19800000000000001</v>
      </c>
      <c r="AR620" s="1">
        <v>0.157</v>
      </c>
      <c r="AS620" s="3">
        <v>0.51500000000000001</v>
      </c>
      <c r="AT620" s="1">
        <v>1.8140000000000001</v>
      </c>
      <c r="AU620" s="3">
        <v>3.742</v>
      </c>
      <c r="AV620" s="1">
        <v>3.786</v>
      </c>
      <c r="AW620" s="3">
        <v>2.3959999999999999</v>
      </c>
      <c r="AX620" s="1">
        <v>0.66600000000000004</v>
      </c>
      <c r="AY620" s="3">
        <v>0.33</v>
      </c>
      <c r="AZ620" s="1">
        <v>0.245</v>
      </c>
      <c r="BA620" s="3">
        <v>0.68</v>
      </c>
      <c r="BB620" s="1">
        <v>1.9650000000000001</v>
      </c>
      <c r="BC620" s="3">
        <v>5.2320000000000002</v>
      </c>
      <c r="BD620" s="1">
        <v>6.1310000000000002</v>
      </c>
      <c r="BE620" s="3">
        <v>2.214</v>
      </c>
      <c r="BF620" s="1">
        <v>0.68</v>
      </c>
      <c r="BG620" s="3">
        <v>0.42199999999999999</v>
      </c>
      <c r="BH620" s="1">
        <v>0.56899999999999995</v>
      </c>
      <c r="BI620" s="3">
        <v>1.5149999999999999</v>
      </c>
      <c r="BJ620" s="1">
        <v>8.3640000000000008</v>
      </c>
      <c r="BK620" s="3">
        <v>31.222000000000001</v>
      </c>
      <c r="BL620" s="1">
        <v>64.751000000000005</v>
      </c>
      <c r="BM620" s="3">
        <v>67.507999999999996</v>
      </c>
    </row>
    <row r="621" spans="1:65">
      <c r="A621" s="5">
        <v>539.5</v>
      </c>
      <c r="B621" s="1">
        <v>4.9580000000000002</v>
      </c>
      <c r="C621" s="3">
        <v>12.44</v>
      </c>
      <c r="D621" s="1">
        <v>106.018</v>
      </c>
      <c r="E621" s="3">
        <v>245.38200000000001</v>
      </c>
      <c r="F621" s="1">
        <v>230.708</v>
      </c>
      <c r="G621" s="3">
        <v>66.028999999999996</v>
      </c>
      <c r="H621" s="1">
        <v>86.733998999999997</v>
      </c>
      <c r="I621" s="3">
        <v>450.66300000000001</v>
      </c>
      <c r="J621" s="1">
        <v>810.83100000000002</v>
      </c>
      <c r="K621" s="3">
        <v>531.42399999999998</v>
      </c>
      <c r="L621" s="1">
        <v>102.28</v>
      </c>
      <c r="M621" s="3">
        <v>5.3659999999999997</v>
      </c>
      <c r="N621" s="1">
        <v>3.0539999999999998</v>
      </c>
      <c r="O621" s="3">
        <v>2.1800000000000002</v>
      </c>
      <c r="P621" s="1">
        <v>1.486</v>
      </c>
      <c r="Q621" s="3">
        <v>1.264</v>
      </c>
      <c r="R621" s="1">
        <v>0.97199999999999998</v>
      </c>
      <c r="S621" s="3">
        <v>0.86299999999999999</v>
      </c>
      <c r="T621" s="1">
        <v>0.97599999999999998</v>
      </c>
      <c r="U621" s="3">
        <v>0.84899999999999998</v>
      </c>
      <c r="V621" s="1">
        <v>0.52100000000000002</v>
      </c>
      <c r="W621" s="3">
        <v>0.48</v>
      </c>
      <c r="X621" s="1">
        <v>0.44700000000000001</v>
      </c>
      <c r="Y621" s="3">
        <v>0.61399999999999999</v>
      </c>
      <c r="Z621" s="1">
        <v>0.37</v>
      </c>
      <c r="AA621" s="3">
        <v>0.41199999999999998</v>
      </c>
      <c r="AB621" s="1">
        <v>0.432</v>
      </c>
      <c r="AC621" s="3">
        <v>0.47199999999999998</v>
      </c>
      <c r="AD621" s="1">
        <v>0.22900000000000001</v>
      </c>
      <c r="AE621" s="3">
        <v>0.40200000000000002</v>
      </c>
      <c r="AF621" s="1">
        <v>0.32700000000000001</v>
      </c>
      <c r="AG621" s="3">
        <v>0.249</v>
      </c>
      <c r="AH621" s="1">
        <v>0.30599999999999999</v>
      </c>
      <c r="AI621" s="3">
        <v>0.184</v>
      </c>
      <c r="AJ621" s="1">
        <v>0.219</v>
      </c>
      <c r="AK621" s="3">
        <v>0.28799999999999998</v>
      </c>
      <c r="AL621" s="1">
        <v>0.245</v>
      </c>
      <c r="AM621" s="3">
        <v>0.13800000000000001</v>
      </c>
      <c r="AN621" s="1">
        <v>0.216</v>
      </c>
      <c r="AO621" s="3">
        <v>0.19600000000000001</v>
      </c>
      <c r="AP621" s="1">
        <v>0.14699999999999999</v>
      </c>
      <c r="AQ621" s="3">
        <v>0.19700000000000001</v>
      </c>
      <c r="AR621" s="1">
        <v>0.189</v>
      </c>
      <c r="AS621" s="3">
        <v>0.54</v>
      </c>
      <c r="AT621" s="1">
        <v>1.5740000000000001</v>
      </c>
      <c r="AU621" s="3">
        <v>3.3559999999999999</v>
      </c>
      <c r="AV621" s="1">
        <v>3.9809999999999999</v>
      </c>
      <c r="AW621" s="3">
        <v>2.5830000000000002</v>
      </c>
      <c r="AX621" s="1">
        <v>0.96299999999999997</v>
      </c>
      <c r="AY621" s="3">
        <v>0.35499999999999998</v>
      </c>
      <c r="AZ621" s="1">
        <v>0.251</v>
      </c>
      <c r="BA621" s="3">
        <v>0.59299999999999997</v>
      </c>
      <c r="BB621" s="1">
        <v>1.6639999999999999</v>
      </c>
      <c r="BC621" s="3">
        <v>5.1840000000000002</v>
      </c>
      <c r="BD621" s="1">
        <v>6.117</v>
      </c>
      <c r="BE621" s="3">
        <v>2.5859999999999999</v>
      </c>
      <c r="BF621" s="1">
        <v>0.67600000000000005</v>
      </c>
      <c r="BG621" s="3">
        <v>0.45100000000000001</v>
      </c>
      <c r="BH621" s="1">
        <v>0.49</v>
      </c>
      <c r="BI621" s="3">
        <v>1.226</v>
      </c>
      <c r="BJ621" s="1">
        <v>6.931</v>
      </c>
      <c r="BK621" s="3">
        <v>27.501999999999999</v>
      </c>
      <c r="BL621" s="1">
        <v>61.701999999999998</v>
      </c>
      <c r="BM621" s="3">
        <v>70.174000000000007</v>
      </c>
    </row>
    <row r="622" spans="1:65">
      <c r="A622" s="5">
        <v>540</v>
      </c>
      <c r="B622" s="1">
        <v>5.8630000000000004</v>
      </c>
      <c r="C622" s="3">
        <v>10.465</v>
      </c>
      <c r="D622" s="1">
        <v>100.136</v>
      </c>
      <c r="E622" s="3">
        <v>246.59800000000001</v>
      </c>
      <c r="F622" s="1">
        <v>234.166</v>
      </c>
      <c r="G622" s="3">
        <v>68.244</v>
      </c>
      <c r="H622" s="1">
        <v>77.162999999999997</v>
      </c>
      <c r="I622" s="3">
        <v>427.69</v>
      </c>
      <c r="J622" s="1">
        <v>804.35</v>
      </c>
      <c r="K622" s="3">
        <v>555.375</v>
      </c>
      <c r="L622" s="1">
        <v>114.64</v>
      </c>
      <c r="M622" s="3">
        <v>6.0220000000000002</v>
      </c>
      <c r="N622" s="1">
        <v>2.944</v>
      </c>
      <c r="O622" s="3">
        <v>2.097</v>
      </c>
      <c r="P622" s="1">
        <v>1.63</v>
      </c>
      <c r="Q622" s="3">
        <v>1.389</v>
      </c>
      <c r="R622" s="1">
        <v>0.96799999999999997</v>
      </c>
      <c r="S622" s="3">
        <v>0.88</v>
      </c>
      <c r="T622" s="1">
        <v>0.61799999999999999</v>
      </c>
      <c r="U622" s="3">
        <v>0.73399999999999999</v>
      </c>
      <c r="V622" s="1">
        <v>0.48899999999999999</v>
      </c>
      <c r="W622" s="3">
        <v>0.57899999999999996</v>
      </c>
      <c r="X622" s="1">
        <v>0.60699999999999998</v>
      </c>
      <c r="Y622" s="3">
        <v>0.46400000000000002</v>
      </c>
      <c r="Z622" s="1">
        <v>0.49099999999999999</v>
      </c>
      <c r="AA622" s="3">
        <v>0.43099999999999999</v>
      </c>
      <c r="AB622" s="1">
        <v>0.41699999999999998</v>
      </c>
      <c r="AC622" s="3">
        <v>0.3</v>
      </c>
      <c r="AD622" s="1">
        <v>0.30299999999999999</v>
      </c>
      <c r="AE622" s="3">
        <v>0.38500000000000001</v>
      </c>
      <c r="AF622" s="1">
        <v>0.36299999999999999</v>
      </c>
      <c r="AG622" s="3">
        <v>0.23699999999999999</v>
      </c>
      <c r="AH622" s="1">
        <v>0.23499999999999999</v>
      </c>
      <c r="AI622" s="3">
        <v>0.185</v>
      </c>
      <c r="AJ622" s="1">
        <v>0.23699999999999999</v>
      </c>
      <c r="AK622" s="3">
        <v>0.187</v>
      </c>
      <c r="AL622" s="1">
        <v>0.23799999999999999</v>
      </c>
      <c r="AM622" s="3">
        <v>0.20599999999999999</v>
      </c>
      <c r="AN622" s="1">
        <v>0.193</v>
      </c>
      <c r="AO622" s="3">
        <v>0.17299999999999999</v>
      </c>
      <c r="AP622" s="1">
        <v>0.183</v>
      </c>
      <c r="AQ622" s="3">
        <v>0.157</v>
      </c>
      <c r="AR622" s="1">
        <v>0.21299999999999999</v>
      </c>
      <c r="AS622" s="3">
        <v>0.47199999999999998</v>
      </c>
      <c r="AT622" s="1">
        <v>1.4350000000000001</v>
      </c>
      <c r="AU622" s="3">
        <v>3.2879999999999998</v>
      </c>
      <c r="AV622" s="1">
        <v>3.7970000000000002</v>
      </c>
      <c r="AW622" s="3">
        <v>2.5510000000000002</v>
      </c>
      <c r="AX622" s="1">
        <v>0.93999900000000003</v>
      </c>
      <c r="AY622" s="3">
        <v>0.35799999999999998</v>
      </c>
      <c r="AZ622" s="1">
        <v>0.312</v>
      </c>
      <c r="BA622" s="3">
        <v>0.45800000000000002</v>
      </c>
      <c r="BB622" s="1">
        <v>1.6519999999999999</v>
      </c>
      <c r="BC622" s="3">
        <v>5.5839999999999996</v>
      </c>
      <c r="BD622" s="1">
        <v>5.97</v>
      </c>
      <c r="BE622" s="3">
        <v>2.6949999999999998</v>
      </c>
      <c r="BF622" s="1">
        <v>0.64500000000000002</v>
      </c>
      <c r="BG622" s="3">
        <v>0.42499999999999999</v>
      </c>
      <c r="BH622" s="1">
        <v>0.58299999999999996</v>
      </c>
      <c r="BI622" s="3">
        <v>1.0309999999999999</v>
      </c>
      <c r="BJ622" s="1">
        <v>5.1470000000000002</v>
      </c>
      <c r="BK622" s="3">
        <v>23.73</v>
      </c>
      <c r="BL622" s="1">
        <v>59.302</v>
      </c>
      <c r="BM622" s="3">
        <v>71.668999999999997</v>
      </c>
    </row>
    <row r="623" spans="1:65">
      <c r="A623" s="5">
        <v>540.5</v>
      </c>
      <c r="B623" s="1">
        <v>5.7889999999999997</v>
      </c>
      <c r="C623" s="3">
        <v>10.054</v>
      </c>
      <c r="D623" s="1">
        <v>89.614000000000004</v>
      </c>
      <c r="E623" s="3">
        <v>239.47399999999999</v>
      </c>
      <c r="F623" s="1">
        <v>235.803</v>
      </c>
      <c r="G623" s="3">
        <v>70.667000000000002</v>
      </c>
      <c r="H623" s="1">
        <v>69.623000000000005</v>
      </c>
      <c r="I623" s="3">
        <v>402.161</v>
      </c>
      <c r="J623" s="1">
        <v>793.26900000000001</v>
      </c>
      <c r="K623" s="3">
        <v>577.86199999999997</v>
      </c>
      <c r="L623" s="1">
        <v>128.40299999999999</v>
      </c>
      <c r="M623" s="3">
        <v>6.7539999999999996</v>
      </c>
      <c r="N623" s="1">
        <v>3.024</v>
      </c>
      <c r="O623" s="3">
        <v>2.0489999999999999</v>
      </c>
      <c r="P623" s="1">
        <v>1.6519999999999999</v>
      </c>
      <c r="Q623" s="3">
        <v>1.39</v>
      </c>
      <c r="R623" s="1">
        <v>0.89300000000000002</v>
      </c>
      <c r="S623" s="3">
        <v>0.97299999999999998</v>
      </c>
      <c r="T623" s="1">
        <v>0.84299999999999997</v>
      </c>
      <c r="U623" s="3">
        <v>0.67200000000000004</v>
      </c>
      <c r="V623" s="1">
        <v>0.61799999999999999</v>
      </c>
      <c r="W623" s="3">
        <v>0.64900000000000002</v>
      </c>
      <c r="X623" s="1">
        <v>0.54500000000000004</v>
      </c>
      <c r="Y623" s="3">
        <v>0.58699999999999997</v>
      </c>
      <c r="Z623" s="1">
        <v>0.54700000000000004</v>
      </c>
      <c r="AA623" s="3">
        <v>0.55800000000000005</v>
      </c>
      <c r="AB623" s="1">
        <v>0.47799999999999998</v>
      </c>
      <c r="AC623" s="3">
        <v>0.40300000000000002</v>
      </c>
      <c r="AD623" s="1">
        <v>0.28999999999999998</v>
      </c>
      <c r="AE623" s="3">
        <v>0.247</v>
      </c>
      <c r="AF623" s="1">
        <v>0.28299999999999997</v>
      </c>
      <c r="AG623" s="3">
        <v>0.22</v>
      </c>
      <c r="AH623" s="1">
        <v>0.312</v>
      </c>
      <c r="AI623" s="3">
        <v>0.23300000000000001</v>
      </c>
      <c r="AJ623" s="1">
        <v>0.23200000000000001</v>
      </c>
      <c r="AK623" s="3">
        <v>0.21099999999999999</v>
      </c>
      <c r="AL623" s="1">
        <v>0.17399999999999999</v>
      </c>
      <c r="AM623" s="3">
        <v>0.17199999999999999</v>
      </c>
      <c r="AN623" s="1">
        <v>0.26300000000000001</v>
      </c>
      <c r="AO623" s="3">
        <v>0.16200000000000001</v>
      </c>
      <c r="AP623" s="1">
        <v>0.18</v>
      </c>
      <c r="AQ623" s="3">
        <v>0.184</v>
      </c>
      <c r="AR623" s="1">
        <v>0.23799999999999999</v>
      </c>
      <c r="AS623" s="3">
        <v>0.379</v>
      </c>
      <c r="AT623" s="1">
        <v>1.329</v>
      </c>
      <c r="AU623" s="3">
        <v>3.343</v>
      </c>
      <c r="AV623" s="1">
        <v>3.9710000000000001</v>
      </c>
      <c r="AW623" s="3">
        <v>2.7080000000000002</v>
      </c>
      <c r="AX623" s="1">
        <v>0.92300000000000004</v>
      </c>
      <c r="AY623" s="3">
        <v>0.39600000000000002</v>
      </c>
      <c r="AZ623" s="1">
        <v>0.30399999999999999</v>
      </c>
      <c r="BA623" s="3">
        <v>0.38500000000000001</v>
      </c>
      <c r="BB623" s="1">
        <v>1.4510000000000001</v>
      </c>
      <c r="BC623" s="3">
        <v>4.7610000000000001</v>
      </c>
      <c r="BD623" s="1">
        <v>6.0060000000000002</v>
      </c>
      <c r="BE623" s="3">
        <v>2.8119999999999998</v>
      </c>
      <c r="BF623" s="1">
        <v>0.73399999999999999</v>
      </c>
      <c r="BG623" s="3">
        <v>0.38600000000000001</v>
      </c>
      <c r="BH623" s="1">
        <v>0.53</v>
      </c>
      <c r="BI623" s="3">
        <v>0.76600000000000001</v>
      </c>
      <c r="BJ623" s="1">
        <v>4.391</v>
      </c>
      <c r="BK623" s="3">
        <v>20.571999999999999</v>
      </c>
      <c r="BL623" s="1">
        <v>55.591000000000001</v>
      </c>
      <c r="BM623" s="3">
        <v>71.412000000000006</v>
      </c>
    </row>
    <row r="624" spans="1:65">
      <c r="A624" s="5">
        <v>541</v>
      </c>
      <c r="B624" s="1">
        <v>5.2409999999999997</v>
      </c>
      <c r="C624" s="3">
        <v>8.4580000000000002</v>
      </c>
      <c r="D624" s="1">
        <v>86.51</v>
      </c>
      <c r="E624" s="3">
        <v>234.904</v>
      </c>
      <c r="F624" s="1">
        <v>236.63499999999999</v>
      </c>
      <c r="G624" s="3">
        <v>76.498000000000005</v>
      </c>
      <c r="H624" s="1">
        <v>62.203000000000003</v>
      </c>
      <c r="I624" s="3">
        <v>375.45800000000003</v>
      </c>
      <c r="J624" s="1">
        <v>785.24400000000003</v>
      </c>
      <c r="K624" s="3">
        <v>593.98400000000004</v>
      </c>
      <c r="L624" s="1">
        <v>145.32300000000001</v>
      </c>
      <c r="M624" s="3">
        <v>7.9189999999999996</v>
      </c>
      <c r="N624" s="1">
        <v>2.99</v>
      </c>
      <c r="O624" s="3">
        <v>2.2109999999999999</v>
      </c>
      <c r="P624" s="1">
        <v>1.397</v>
      </c>
      <c r="Q624" s="3">
        <v>1.216</v>
      </c>
      <c r="R624" s="1">
        <v>1.073</v>
      </c>
      <c r="S624" s="3">
        <v>0.95399999999999996</v>
      </c>
      <c r="T624" s="1">
        <v>0.998</v>
      </c>
      <c r="U624" s="3">
        <v>0.70899999999999996</v>
      </c>
      <c r="V624" s="1">
        <v>0.67700000000000005</v>
      </c>
      <c r="W624" s="3">
        <v>0.64900000000000002</v>
      </c>
      <c r="X624" s="1">
        <v>0.45900000000000002</v>
      </c>
      <c r="Y624" s="3">
        <v>0.54600000000000004</v>
      </c>
      <c r="Z624" s="1">
        <v>0.53200000000000003</v>
      </c>
      <c r="AA624" s="3">
        <v>0.35499999999999998</v>
      </c>
      <c r="AB624" s="1">
        <v>0.432</v>
      </c>
      <c r="AC624" s="3">
        <v>0.28699999999999998</v>
      </c>
      <c r="AD624" s="1">
        <v>0.34499999999999997</v>
      </c>
      <c r="AE624" s="3">
        <v>0.33400000000000002</v>
      </c>
      <c r="AF624" s="1">
        <v>0.26700000000000002</v>
      </c>
      <c r="AG624" s="3">
        <v>0.28899999999999998</v>
      </c>
      <c r="AH624" s="1">
        <v>0.24099999999999999</v>
      </c>
      <c r="AI624" s="3">
        <v>0.27100000000000002</v>
      </c>
      <c r="AJ624" s="1">
        <v>0.216</v>
      </c>
      <c r="AK624" s="3">
        <v>0.17100000000000001</v>
      </c>
      <c r="AL624" s="1">
        <v>0.155</v>
      </c>
      <c r="AM624" s="3">
        <v>0.157</v>
      </c>
      <c r="AN624" s="1">
        <v>0.18</v>
      </c>
      <c r="AO624" s="3">
        <v>0.14599999999999999</v>
      </c>
      <c r="AP624" s="1">
        <v>0.129</v>
      </c>
      <c r="AQ624" s="3">
        <v>0.14299999999999999</v>
      </c>
      <c r="AR624" s="1">
        <v>0.19700000000000001</v>
      </c>
      <c r="AS624" s="3">
        <v>0.378</v>
      </c>
      <c r="AT624" s="1">
        <v>1.3460000000000001</v>
      </c>
      <c r="AU624" s="3">
        <v>2.8820000000000001</v>
      </c>
      <c r="AV624" s="1">
        <v>3.81</v>
      </c>
      <c r="AW624" s="3">
        <v>2.851</v>
      </c>
      <c r="AX624" s="1">
        <v>0.99199999999999999</v>
      </c>
      <c r="AY624" s="3">
        <v>0.34799999999999998</v>
      </c>
      <c r="AZ624" s="1">
        <v>0.23599999999999999</v>
      </c>
      <c r="BA624" s="3">
        <v>0.32200000000000001</v>
      </c>
      <c r="BB624" s="1">
        <v>1.488</v>
      </c>
      <c r="BC624" s="3">
        <v>4.4649999999999999</v>
      </c>
      <c r="BD624" s="1">
        <v>6.181</v>
      </c>
      <c r="BE624" s="3">
        <v>2.7989999999999999</v>
      </c>
      <c r="BF624" s="1">
        <v>0.68799900000000003</v>
      </c>
      <c r="BG624" s="3">
        <v>0.39200000000000002</v>
      </c>
      <c r="BH624" s="1">
        <v>0.59799999999999998</v>
      </c>
      <c r="BI624" s="3">
        <v>0.69899999999999995</v>
      </c>
      <c r="BJ624" s="1">
        <v>3.9449999999999998</v>
      </c>
      <c r="BK624" s="3">
        <v>18.158000000000001</v>
      </c>
      <c r="BL624" s="1">
        <v>52.25</v>
      </c>
      <c r="BM624" s="3">
        <v>71.98</v>
      </c>
    </row>
    <row r="625" spans="1:65">
      <c r="A625" s="5">
        <v>541.5</v>
      </c>
      <c r="B625" s="1">
        <v>5.7240000000000002</v>
      </c>
      <c r="C625" s="3">
        <v>8.3520000000000003</v>
      </c>
      <c r="D625" s="1">
        <v>79.73</v>
      </c>
      <c r="E625" s="3">
        <v>227.982</v>
      </c>
      <c r="F625" s="1">
        <v>233.60300000000001</v>
      </c>
      <c r="G625" s="3">
        <v>75.962998999999996</v>
      </c>
      <c r="H625" s="1">
        <v>55.146999999999998</v>
      </c>
      <c r="I625" s="3">
        <v>348.61700000000002</v>
      </c>
      <c r="J625" s="1">
        <v>770.44799999999998</v>
      </c>
      <c r="K625" s="3">
        <v>620.19799999999998</v>
      </c>
      <c r="L625" s="1">
        <v>156.58199999999999</v>
      </c>
      <c r="M625" s="3">
        <v>9.1850000000000005</v>
      </c>
      <c r="N625" s="1">
        <v>2.68</v>
      </c>
      <c r="O625" s="3">
        <v>2.2469999999999999</v>
      </c>
      <c r="P625" s="1">
        <v>1.82</v>
      </c>
      <c r="Q625" s="3">
        <v>1.3029999999999999</v>
      </c>
      <c r="R625" s="1">
        <v>1.371</v>
      </c>
      <c r="S625" s="3">
        <v>1.0840000000000001</v>
      </c>
      <c r="T625" s="1">
        <v>0.92900000000000005</v>
      </c>
      <c r="U625" s="3">
        <v>0.79300000000000004</v>
      </c>
      <c r="V625" s="1">
        <v>0.58499999999999996</v>
      </c>
      <c r="W625" s="3">
        <v>0.58099999999999996</v>
      </c>
      <c r="X625" s="1">
        <v>0.60499999999999998</v>
      </c>
      <c r="Y625" s="3">
        <v>0.55200000000000005</v>
      </c>
      <c r="Z625" s="1">
        <v>0.46</v>
      </c>
      <c r="AA625" s="3">
        <v>0.442</v>
      </c>
      <c r="AB625" s="1">
        <v>0.36699999999999999</v>
      </c>
      <c r="AC625" s="3">
        <v>0.377</v>
      </c>
      <c r="AD625" s="1">
        <v>0.441</v>
      </c>
      <c r="AE625" s="3">
        <v>0.34599999999999997</v>
      </c>
      <c r="AF625" s="1">
        <v>0.38900000000000001</v>
      </c>
      <c r="AG625" s="3">
        <v>0.25900000000000001</v>
      </c>
      <c r="AH625" s="1">
        <v>0.372</v>
      </c>
      <c r="AI625" s="3">
        <v>0.27500000000000002</v>
      </c>
      <c r="AJ625" s="1">
        <v>0.29099999999999998</v>
      </c>
      <c r="AK625" s="3">
        <v>0.24099999999999999</v>
      </c>
      <c r="AL625" s="1">
        <v>0.193</v>
      </c>
      <c r="AM625" s="3">
        <v>0.18099999999999999</v>
      </c>
      <c r="AN625" s="1">
        <v>0.158</v>
      </c>
      <c r="AO625" s="3">
        <v>0.12</v>
      </c>
      <c r="AP625" s="1">
        <v>0.192</v>
      </c>
      <c r="AQ625" s="3">
        <v>0.16800000000000001</v>
      </c>
      <c r="AR625" s="1">
        <v>0.193</v>
      </c>
      <c r="AS625" s="3">
        <v>0.313</v>
      </c>
      <c r="AT625" s="1">
        <v>1.163</v>
      </c>
      <c r="AU625" s="3">
        <v>2.718</v>
      </c>
      <c r="AV625" s="1">
        <v>4.1689999999999996</v>
      </c>
      <c r="AW625" s="3">
        <v>2.802</v>
      </c>
      <c r="AX625" s="1">
        <v>1.234</v>
      </c>
      <c r="AY625" s="3">
        <v>0.35499999999999998</v>
      </c>
      <c r="AZ625" s="1">
        <v>0.23499999999999999</v>
      </c>
      <c r="BA625" s="3">
        <v>0.33600000000000002</v>
      </c>
      <c r="BB625" s="1">
        <v>1.4410000000000001</v>
      </c>
      <c r="BC625" s="3">
        <v>4.2629999999999999</v>
      </c>
      <c r="BD625" s="1">
        <v>6.2430000000000003</v>
      </c>
      <c r="BE625" s="3">
        <v>2.7869999999999999</v>
      </c>
      <c r="BF625" s="1">
        <v>0.73199999999999998</v>
      </c>
      <c r="BG625" s="3">
        <v>0.48499999999999999</v>
      </c>
      <c r="BH625" s="1">
        <v>0.55600000000000005</v>
      </c>
      <c r="BI625" s="3">
        <v>0.622</v>
      </c>
      <c r="BJ625" s="1">
        <v>2.8730000000000002</v>
      </c>
      <c r="BK625" s="3">
        <v>15.252000000000001</v>
      </c>
      <c r="BL625" s="1">
        <v>48.389000000000003</v>
      </c>
      <c r="BM625" s="3">
        <v>70.450998999999996</v>
      </c>
    </row>
    <row r="626" spans="1:65">
      <c r="A626" s="5">
        <v>542</v>
      </c>
      <c r="B626" s="1">
        <v>6.1459999999999999</v>
      </c>
      <c r="C626" s="3">
        <v>7.9420000000000002</v>
      </c>
      <c r="D626" s="1">
        <v>76.710999999999999</v>
      </c>
      <c r="E626" s="3">
        <v>223.30799999999999</v>
      </c>
      <c r="F626" s="1">
        <v>242.66499999999999</v>
      </c>
      <c r="G626" s="3">
        <v>78.463999999999999</v>
      </c>
      <c r="H626" s="1">
        <v>50.405999999999999</v>
      </c>
      <c r="I626" s="3">
        <v>329.11099999999999</v>
      </c>
      <c r="J626" s="1">
        <v>766.66200000000003</v>
      </c>
      <c r="K626" s="3">
        <v>636.66300000000001</v>
      </c>
      <c r="L626" s="1">
        <v>173.136</v>
      </c>
      <c r="M626" s="3">
        <v>10.539</v>
      </c>
      <c r="N626" s="1">
        <v>2.7469999999999999</v>
      </c>
      <c r="O626" s="3">
        <v>2.0249999999999999</v>
      </c>
      <c r="P626" s="1">
        <v>1.7729999999999999</v>
      </c>
      <c r="Q626" s="3">
        <v>1.4510000000000001</v>
      </c>
      <c r="R626" s="1">
        <v>1.0580000000000001</v>
      </c>
      <c r="S626" s="3">
        <v>0.98899999999999999</v>
      </c>
      <c r="T626" s="1">
        <v>0.79800000000000004</v>
      </c>
      <c r="U626" s="3">
        <v>0.64800000000000002</v>
      </c>
      <c r="V626" s="1">
        <v>0.61599999999999999</v>
      </c>
      <c r="W626" s="3">
        <v>0.60899999999999999</v>
      </c>
      <c r="X626" s="1">
        <v>0.42399999999999999</v>
      </c>
      <c r="Y626" s="3">
        <v>0.45200000000000001</v>
      </c>
      <c r="Z626" s="1">
        <v>0.34200000000000003</v>
      </c>
      <c r="AA626" s="3">
        <v>0.41799999999999998</v>
      </c>
      <c r="AB626" s="1">
        <v>0.32</v>
      </c>
      <c r="AC626" s="3">
        <v>0.309</v>
      </c>
      <c r="AD626" s="1">
        <v>0.35099999999999998</v>
      </c>
      <c r="AE626" s="3">
        <v>0.36199999999999999</v>
      </c>
      <c r="AF626" s="1">
        <v>0.20799999999999999</v>
      </c>
      <c r="AG626" s="3">
        <v>0.16400000000000001</v>
      </c>
      <c r="AH626" s="1">
        <v>0.247</v>
      </c>
      <c r="AI626" s="3">
        <v>0.19800000000000001</v>
      </c>
      <c r="AJ626" s="1">
        <v>0.28999999999999998</v>
      </c>
      <c r="AK626" s="3">
        <v>0.186</v>
      </c>
      <c r="AL626" s="1">
        <v>0.20699999999999999</v>
      </c>
      <c r="AM626" s="3">
        <v>0.189</v>
      </c>
      <c r="AN626" s="1">
        <v>0.13200000000000001</v>
      </c>
      <c r="AO626" s="3">
        <v>0.128</v>
      </c>
      <c r="AP626" s="1">
        <v>0.11700000000000001</v>
      </c>
      <c r="AQ626" s="3">
        <v>0.122</v>
      </c>
      <c r="AR626" s="1">
        <v>0.18099999999999999</v>
      </c>
      <c r="AS626" s="3">
        <v>0.32600000000000001</v>
      </c>
      <c r="AT626" s="1">
        <v>0.96499999999999997</v>
      </c>
      <c r="AU626" s="3">
        <v>2.754</v>
      </c>
      <c r="AV626" s="1">
        <v>4.0819999999999999</v>
      </c>
      <c r="AW626" s="3">
        <v>2.8919999999999999</v>
      </c>
      <c r="AX626" s="1">
        <v>1.246</v>
      </c>
      <c r="AY626" s="3">
        <v>0.45100000000000001</v>
      </c>
      <c r="AZ626" s="1">
        <v>0.26900000000000002</v>
      </c>
      <c r="BA626" s="3">
        <v>0.32400000000000001</v>
      </c>
      <c r="BB626" s="1">
        <v>1.302</v>
      </c>
      <c r="BC626" s="3">
        <v>4.2370000000000001</v>
      </c>
      <c r="BD626" s="1">
        <v>5.8689999999999998</v>
      </c>
      <c r="BE626" s="3">
        <v>3.0259999999999998</v>
      </c>
      <c r="BF626" s="1">
        <v>0.78800000000000003</v>
      </c>
      <c r="BG626" s="3">
        <v>0.48499999999999999</v>
      </c>
      <c r="BH626" s="1">
        <v>0.51700000000000002</v>
      </c>
      <c r="BI626" s="3">
        <v>0.63900000000000001</v>
      </c>
      <c r="BJ626" s="1">
        <v>2.286</v>
      </c>
      <c r="BK626" s="3">
        <v>13.634</v>
      </c>
      <c r="BL626" s="1">
        <v>46.198</v>
      </c>
      <c r="BM626" s="3">
        <v>69.167000000000002</v>
      </c>
    </row>
    <row r="627" spans="1:65">
      <c r="A627" s="5">
        <v>542.5</v>
      </c>
      <c r="B627" s="1">
        <v>5.43</v>
      </c>
      <c r="C627" s="3">
        <v>8.7409999999999997</v>
      </c>
      <c r="D627" s="1">
        <v>69.552000000000007</v>
      </c>
      <c r="E627" s="3">
        <v>213.96899999999999</v>
      </c>
      <c r="F627" s="1">
        <v>240.44800000000001</v>
      </c>
      <c r="G627" s="3">
        <v>79.159000000000006</v>
      </c>
      <c r="H627" s="1">
        <v>43.848999999999997</v>
      </c>
      <c r="I627" s="3">
        <v>296.536</v>
      </c>
      <c r="J627" s="1">
        <v>739.99599999999998</v>
      </c>
      <c r="K627" s="3">
        <v>656.25400000000002</v>
      </c>
      <c r="L627" s="1">
        <v>195.86199999999999</v>
      </c>
      <c r="M627" s="3">
        <v>13.106</v>
      </c>
      <c r="N627" s="1">
        <v>3.1560000000000001</v>
      </c>
      <c r="O627" s="3">
        <v>2.173</v>
      </c>
      <c r="P627" s="1">
        <v>1.5249999999999999</v>
      </c>
      <c r="Q627" s="3">
        <v>1.718</v>
      </c>
      <c r="R627" s="1">
        <v>1.121</v>
      </c>
      <c r="S627" s="3">
        <v>0.83599999999999997</v>
      </c>
      <c r="T627" s="1">
        <v>0.82299999999999995</v>
      </c>
      <c r="U627" s="3">
        <v>0.64400000000000002</v>
      </c>
      <c r="V627" s="1">
        <v>0.46500000000000002</v>
      </c>
      <c r="W627" s="3">
        <v>0.79900000000000004</v>
      </c>
      <c r="X627" s="1">
        <v>0.44800000000000001</v>
      </c>
      <c r="Y627" s="3">
        <v>0.42799999999999999</v>
      </c>
      <c r="Z627" s="1">
        <v>0.38800000000000001</v>
      </c>
      <c r="AA627" s="3">
        <v>0.39100000000000001</v>
      </c>
      <c r="AB627" s="1">
        <v>0.34699999999999998</v>
      </c>
      <c r="AC627" s="3">
        <v>0.34499999999999997</v>
      </c>
      <c r="AD627" s="1">
        <v>0.24099999999999999</v>
      </c>
      <c r="AE627" s="3">
        <v>0.35799999999999998</v>
      </c>
      <c r="AF627" s="1">
        <v>0.23899999999999999</v>
      </c>
      <c r="AG627" s="3">
        <v>0.255</v>
      </c>
      <c r="AH627" s="1">
        <v>0.27800000000000002</v>
      </c>
      <c r="AI627" s="3">
        <v>0.19500000000000001</v>
      </c>
      <c r="AJ627" s="1">
        <v>0.19500000000000001</v>
      </c>
      <c r="AK627" s="3">
        <v>0.28799999999999998</v>
      </c>
      <c r="AL627" s="1">
        <v>0.13600000000000001</v>
      </c>
      <c r="AM627" s="3">
        <v>0.17499999999999999</v>
      </c>
      <c r="AN627" s="1">
        <v>0.17199999999999999</v>
      </c>
      <c r="AO627" s="3">
        <v>0.13900000000000001</v>
      </c>
      <c r="AP627" s="1">
        <v>0.152</v>
      </c>
      <c r="AQ627" s="3">
        <v>0.14499999999999999</v>
      </c>
      <c r="AR627" s="1">
        <v>0.19700000000000001</v>
      </c>
      <c r="AS627" s="3">
        <v>0.3</v>
      </c>
      <c r="AT627" s="1">
        <v>0.876</v>
      </c>
      <c r="AU627" s="3">
        <v>2.548</v>
      </c>
      <c r="AV627" s="1">
        <v>3.754</v>
      </c>
      <c r="AW627" s="3">
        <v>3.0270000000000001</v>
      </c>
      <c r="AX627" s="1">
        <v>1.1830000000000001</v>
      </c>
      <c r="AY627" s="3">
        <v>0.41399999999999998</v>
      </c>
      <c r="AZ627" s="1">
        <v>0.17100000000000001</v>
      </c>
      <c r="BA627" s="3">
        <v>0.28899999999999998</v>
      </c>
      <c r="BB627" s="1">
        <v>1.127</v>
      </c>
      <c r="BC627" s="3">
        <v>3.948</v>
      </c>
      <c r="BD627" s="1">
        <v>5.8250000000000002</v>
      </c>
      <c r="BE627" s="3">
        <v>3.0760000000000001</v>
      </c>
      <c r="BF627" s="1">
        <v>0.98799999999999999</v>
      </c>
      <c r="BG627" s="3">
        <v>0.40500000000000003</v>
      </c>
      <c r="BH627" s="1">
        <v>0.52</v>
      </c>
      <c r="BI627" s="3">
        <v>0.55000000000000004</v>
      </c>
      <c r="BJ627" s="1">
        <v>1.8</v>
      </c>
      <c r="BK627" s="3">
        <v>11.567</v>
      </c>
      <c r="BL627" s="1">
        <v>40.265000000000001</v>
      </c>
      <c r="BM627" s="3">
        <v>67.39</v>
      </c>
    </row>
    <row r="628" spans="1:65">
      <c r="A628" s="5">
        <v>543</v>
      </c>
      <c r="B628" s="1">
        <v>5.8120000000000003</v>
      </c>
      <c r="C628" s="3">
        <v>7.53</v>
      </c>
      <c r="D628" s="1">
        <v>67.822000000000003</v>
      </c>
      <c r="E628" s="3">
        <v>206.286</v>
      </c>
      <c r="F628" s="1">
        <v>234.56800000000001</v>
      </c>
      <c r="G628" s="3">
        <v>82.856999999999999</v>
      </c>
      <c r="H628" s="1">
        <v>41.183</v>
      </c>
      <c r="I628" s="3">
        <v>269.74</v>
      </c>
      <c r="J628" s="1">
        <v>732.495</v>
      </c>
      <c r="K628" s="3">
        <v>666.85900000000004</v>
      </c>
      <c r="L628" s="1">
        <v>209.18199999999999</v>
      </c>
      <c r="M628" s="3">
        <v>14.163</v>
      </c>
      <c r="N628" s="1">
        <v>2.89</v>
      </c>
      <c r="O628" s="3">
        <v>2.2989999999999999</v>
      </c>
      <c r="P628" s="1">
        <v>1.625</v>
      </c>
      <c r="Q628" s="3">
        <v>1.3140000000000001</v>
      </c>
      <c r="R628" s="1">
        <v>1.1679999999999999</v>
      </c>
      <c r="S628" s="3">
        <v>0.73299999999999998</v>
      </c>
      <c r="T628" s="1">
        <v>0.91600000000000004</v>
      </c>
      <c r="U628" s="3">
        <v>0.7</v>
      </c>
      <c r="V628" s="1">
        <v>0.35</v>
      </c>
      <c r="W628" s="3">
        <v>0.68700000000000006</v>
      </c>
      <c r="X628" s="1">
        <v>0.40799999999999997</v>
      </c>
      <c r="Y628" s="3">
        <v>0.60299999999999998</v>
      </c>
      <c r="Z628" s="1">
        <v>0.39700000000000002</v>
      </c>
      <c r="AA628" s="3">
        <v>0.39700000000000002</v>
      </c>
      <c r="AB628" s="1">
        <v>0.34699999999999998</v>
      </c>
      <c r="AC628" s="3">
        <v>0.35</v>
      </c>
      <c r="AD628" s="1">
        <v>0.25700000000000001</v>
      </c>
      <c r="AE628" s="3">
        <v>0.35499999999999998</v>
      </c>
      <c r="AF628" s="1">
        <v>0.33900000000000002</v>
      </c>
      <c r="AG628" s="3">
        <v>0.25600000000000001</v>
      </c>
      <c r="AH628" s="1">
        <v>0.29199999999999998</v>
      </c>
      <c r="AI628" s="3">
        <v>0.25800000000000001</v>
      </c>
      <c r="AJ628" s="1">
        <v>0.23599999999999999</v>
      </c>
      <c r="AK628" s="3">
        <v>0.20799999999999999</v>
      </c>
      <c r="AL628" s="1">
        <v>0.22800000000000001</v>
      </c>
      <c r="AM628" s="3">
        <v>0.214</v>
      </c>
      <c r="AN628" s="1">
        <v>0.158</v>
      </c>
      <c r="AO628" s="3">
        <v>0.22800000000000001</v>
      </c>
      <c r="AP628" s="1">
        <v>0.17399999999999999</v>
      </c>
      <c r="AQ628" s="3">
        <v>0.19700000000000001</v>
      </c>
      <c r="AR628" s="1">
        <v>0.22600000000000001</v>
      </c>
      <c r="AS628" s="3">
        <v>0.32200000000000001</v>
      </c>
      <c r="AT628" s="1">
        <v>0.80900000000000005</v>
      </c>
      <c r="AU628" s="3">
        <v>2.4289999999999998</v>
      </c>
      <c r="AV628" s="1">
        <v>3.778</v>
      </c>
      <c r="AW628" s="3">
        <v>3.2690000000000001</v>
      </c>
      <c r="AX628" s="1">
        <v>1.0880000000000001</v>
      </c>
      <c r="AY628" s="3">
        <v>0.47399999999999998</v>
      </c>
      <c r="AZ628" s="1">
        <v>0.185</v>
      </c>
      <c r="BA628" s="3">
        <v>0.29599999999999999</v>
      </c>
      <c r="BB628" s="1">
        <v>1.0609999999999999</v>
      </c>
      <c r="BC628" s="3">
        <v>4.0720000000000001</v>
      </c>
      <c r="BD628" s="1">
        <v>5.29</v>
      </c>
      <c r="BE628" s="3">
        <v>2.8919999999999999</v>
      </c>
      <c r="BF628" s="1">
        <v>1.0649999999999999</v>
      </c>
      <c r="BG628" s="3">
        <v>0.39800000000000002</v>
      </c>
      <c r="BH628" s="1">
        <v>0.38600000000000001</v>
      </c>
      <c r="BI628" s="3">
        <v>0.60099999999999998</v>
      </c>
      <c r="BJ628" s="1">
        <v>1.389</v>
      </c>
      <c r="BK628" s="3">
        <v>10.202999999999999</v>
      </c>
      <c r="BL628" s="1">
        <v>37.924999999999997</v>
      </c>
      <c r="BM628" s="3">
        <v>66.558000000000007</v>
      </c>
    </row>
    <row r="629" spans="1:65">
      <c r="A629" s="5">
        <v>543.5</v>
      </c>
      <c r="B629" s="1">
        <v>5.056</v>
      </c>
      <c r="C629" s="3">
        <v>6.6870000000000003</v>
      </c>
      <c r="D629" s="1">
        <v>62.997999999999998</v>
      </c>
      <c r="E629" s="3">
        <v>193.39699999999999</v>
      </c>
      <c r="F629" s="1">
        <v>230.98500000000001</v>
      </c>
      <c r="G629" s="3">
        <v>88.078000000000003</v>
      </c>
      <c r="H629" s="1">
        <v>37.127000000000002</v>
      </c>
      <c r="I629" s="3">
        <v>247.93899999999999</v>
      </c>
      <c r="J629" s="1">
        <v>710.62800000000004</v>
      </c>
      <c r="K629" s="3">
        <v>691.90200000000004</v>
      </c>
      <c r="L629" s="1">
        <v>228.64699999999999</v>
      </c>
      <c r="M629" s="3">
        <v>15.86</v>
      </c>
      <c r="N629" s="1">
        <v>3.3130000000000002</v>
      </c>
      <c r="O629" s="3">
        <v>2.3050000000000002</v>
      </c>
      <c r="P629" s="1">
        <v>1.8420000000000001</v>
      </c>
      <c r="Q629" s="3">
        <v>1.284</v>
      </c>
      <c r="R629" s="1">
        <v>1.2070000000000001</v>
      </c>
      <c r="S629" s="3">
        <v>0.83899999999999997</v>
      </c>
      <c r="T629" s="1">
        <v>0.89100000000000001</v>
      </c>
      <c r="U629" s="3">
        <v>0.60699999999999998</v>
      </c>
      <c r="V629" s="1">
        <v>0.60199999999999998</v>
      </c>
      <c r="W629" s="3">
        <v>0.751</v>
      </c>
      <c r="X629" s="1">
        <v>0.6</v>
      </c>
      <c r="Y629" s="3">
        <v>0.439</v>
      </c>
      <c r="Z629" s="1">
        <v>0.38400000000000001</v>
      </c>
      <c r="AA629" s="3">
        <v>0.437</v>
      </c>
      <c r="AB629" s="1">
        <v>0.34799999999999998</v>
      </c>
      <c r="AC629" s="3">
        <v>0.33400000000000002</v>
      </c>
      <c r="AD629" s="1">
        <v>0.29499999999999998</v>
      </c>
      <c r="AE629" s="3">
        <v>0.23300000000000001</v>
      </c>
      <c r="AF629" s="1">
        <v>0.27900000000000003</v>
      </c>
      <c r="AG629" s="3">
        <v>0.3</v>
      </c>
      <c r="AH629" s="1">
        <v>0.19600000000000001</v>
      </c>
      <c r="AI629" s="3">
        <v>0.20899999999999999</v>
      </c>
      <c r="AJ629" s="1">
        <v>0.246</v>
      </c>
      <c r="AK629" s="3">
        <v>0.251</v>
      </c>
      <c r="AL629" s="1">
        <v>0.23799999999999999</v>
      </c>
      <c r="AM629" s="3">
        <v>0.152</v>
      </c>
      <c r="AN629" s="1">
        <v>0.11700000000000001</v>
      </c>
      <c r="AO629" s="3">
        <v>0.21099999999999999</v>
      </c>
      <c r="AP629" s="1">
        <v>0.14899999999999999</v>
      </c>
      <c r="AQ629" s="3">
        <v>0.14099999999999999</v>
      </c>
      <c r="AR629" s="1">
        <v>0.21</v>
      </c>
      <c r="AS629" s="3">
        <v>0.27600000000000002</v>
      </c>
      <c r="AT629" s="1">
        <v>0.85799999999999998</v>
      </c>
      <c r="AU629" s="3">
        <v>2.3929999999999998</v>
      </c>
      <c r="AV629" s="1">
        <v>3.7759999999999998</v>
      </c>
      <c r="AW629" s="3">
        <v>3.1720000000000002</v>
      </c>
      <c r="AX629" s="1">
        <v>1.2769999999999999</v>
      </c>
      <c r="AY629" s="3">
        <v>0.48099999999999998</v>
      </c>
      <c r="AZ629" s="1">
        <v>0.20200000000000001</v>
      </c>
      <c r="BA629" s="3">
        <v>0.23899999999999999</v>
      </c>
      <c r="BB629" s="1">
        <v>0.88900000000000001</v>
      </c>
      <c r="BC629" s="3">
        <v>3.9390000000000001</v>
      </c>
      <c r="BD629" s="1">
        <v>5.3520000000000003</v>
      </c>
      <c r="BE629" s="3">
        <v>3.2509999999999999</v>
      </c>
      <c r="BF629" s="1">
        <v>1.1419999999999999</v>
      </c>
      <c r="BG629" s="3">
        <v>0.42299999999999999</v>
      </c>
      <c r="BH629" s="1">
        <v>0.40400000000000003</v>
      </c>
      <c r="BI629" s="3">
        <v>0.52800000000000002</v>
      </c>
      <c r="BJ629" s="1">
        <v>1.1579999999999999</v>
      </c>
      <c r="BK629" s="3">
        <v>8.1430000000000007</v>
      </c>
      <c r="BL629" s="1">
        <v>34.125</v>
      </c>
      <c r="BM629" s="3">
        <v>65.209000000000003</v>
      </c>
    </row>
    <row r="630" spans="1:65">
      <c r="A630" s="5">
        <v>544</v>
      </c>
      <c r="B630" s="1">
        <v>5.7469999999999999</v>
      </c>
      <c r="C630" s="3">
        <v>6.8369999999999997</v>
      </c>
      <c r="D630" s="1">
        <v>57.987000000000002</v>
      </c>
      <c r="E630" s="3">
        <v>187.483</v>
      </c>
      <c r="F630" s="1">
        <v>226.619</v>
      </c>
      <c r="G630" s="3">
        <v>90.100999999999999</v>
      </c>
      <c r="H630" s="1">
        <v>36.137999999999998</v>
      </c>
      <c r="I630" s="3">
        <v>230.392</v>
      </c>
      <c r="J630" s="1">
        <v>694.17</v>
      </c>
      <c r="K630" s="3">
        <v>697.93799999999999</v>
      </c>
      <c r="L630" s="1">
        <v>243.41499999999999</v>
      </c>
      <c r="M630" s="3">
        <v>19.361000000000001</v>
      </c>
      <c r="N630" s="1">
        <v>2.8109999999999999</v>
      </c>
      <c r="O630" s="3">
        <v>2.3919999999999999</v>
      </c>
      <c r="P630" s="1">
        <v>1.627</v>
      </c>
      <c r="Q630" s="3">
        <v>1.3859999999999999</v>
      </c>
      <c r="R630" s="1">
        <v>1.377</v>
      </c>
      <c r="S630" s="3">
        <v>0.86699999999999999</v>
      </c>
      <c r="T630" s="1">
        <v>0.77100000000000002</v>
      </c>
      <c r="U630" s="3">
        <v>0.56899999999999995</v>
      </c>
      <c r="V630" s="1">
        <v>0.66900000000000004</v>
      </c>
      <c r="W630" s="3">
        <v>0.52500000000000002</v>
      </c>
      <c r="X630" s="1">
        <v>0.51600000000000001</v>
      </c>
      <c r="Y630" s="3">
        <v>0.50900000000000001</v>
      </c>
      <c r="Z630" s="1">
        <v>0.33600000000000002</v>
      </c>
      <c r="AA630" s="3">
        <v>0.34799999999999998</v>
      </c>
      <c r="AB630" s="1">
        <v>0.39</v>
      </c>
      <c r="AC630" s="3">
        <v>0.33600000000000002</v>
      </c>
      <c r="AD630" s="1">
        <v>0.22500000000000001</v>
      </c>
      <c r="AE630" s="3">
        <v>0.29599999999999999</v>
      </c>
      <c r="AF630" s="1">
        <v>0.36499999999999999</v>
      </c>
      <c r="AG630" s="3">
        <v>0.311</v>
      </c>
      <c r="AH630" s="1">
        <v>0.27500000000000002</v>
      </c>
      <c r="AI630" s="3">
        <v>0.29199999999999998</v>
      </c>
      <c r="AJ630" s="1">
        <v>0.186</v>
      </c>
      <c r="AK630" s="3">
        <v>0.255</v>
      </c>
      <c r="AL630" s="1">
        <v>0.17799999999999999</v>
      </c>
      <c r="AM630" s="3">
        <v>0.186</v>
      </c>
      <c r="AN630" s="1">
        <v>0.193</v>
      </c>
      <c r="AO630" s="3">
        <v>0.13500000000000001</v>
      </c>
      <c r="AP630" s="1">
        <v>0.13600000000000001</v>
      </c>
      <c r="AQ630" s="3">
        <v>0.104</v>
      </c>
      <c r="AR630" s="1">
        <v>0.189</v>
      </c>
      <c r="AS630" s="3">
        <v>0.32900000000000001</v>
      </c>
      <c r="AT630" s="1">
        <v>0.76</v>
      </c>
      <c r="AU630" s="3">
        <v>2.2130000000000001</v>
      </c>
      <c r="AV630" s="1">
        <v>3.3180000000000001</v>
      </c>
      <c r="AW630" s="3">
        <v>3.129</v>
      </c>
      <c r="AX630" s="1">
        <v>1.466</v>
      </c>
      <c r="AY630" s="3">
        <v>0.51500000000000001</v>
      </c>
      <c r="AZ630" s="1">
        <v>0.23699999999999999</v>
      </c>
      <c r="BA630" s="3">
        <v>0.22500000000000001</v>
      </c>
      <c r="BB630" s="1">
        <v>0.82899999999999996</v>
      </c>
      <c r="BC630" s="3">
        <v>3.59</v>
      </c>
      <c r="BD630" s="1">
        <v>5.3639999999999999</v>
      </c>
      <c r="BE630" s="3">
        <v>3.1</v>
      </c>
      <c r="BF630" s="1">
        <v>1.091</v>
      </c>
      <c r="BG630" s="3">
        <v>0.39500000000000002</v>
      </c>
      <c r="BH630" s="1">
        <v>0.41799999999999998</v>
      </c>
      <c r="BI630" s="3">
        <v>0.52300000000000002</v>
      </c>
      <c r="BJ630" s="1">
        <v>0.83799999999999997</v>
      </c>
      <c r="BK630" s="3">
        <v>6.859</v>
      </c>
      <c r="BL630" s="1">
        <v>31.2</v>
      </c>
      <c r="BM630" s="3">
        <v>62.695999999999998</v>
      </c>
    </row>
    <row r="631" spans="1:65">
      <c r="A631" s="5">
        <v>544.5</v>
      </c>
      <c r="B631" s="1">
        <v>4.7530000000000001</v>
      </c>
      <c r="C631" s="3">
        <v>5.46</v>
      </c>
      <c r="D631" s="1">
        <v>52.265999999999998</v>
      </c>
      <c r="E631" s="3">
        <v>173.625</v>
      </c>
      <c r="F631" s="1">
        <v>219.96600000000001</v>
      </c>
      <c r="G631" s="3">
        <v>94.218998999999997</v>
      </c>
      <c r="H631" s="1">
        <v>31.594000000000001</v>
      </c>
      <c r="I631" s="3">
        <v>205.55500000000001</v>
      </c>
      <c r="J631" s="1">
        <v>668.87099999999998</v>
      </c>
      <c r="K631" s="3">
        <v>715.947</v>
      </c>
      <c r="L631" s="1">
        <v>271.49400000000003</v>
      </c>
      <c r="M631" s="3">
        <v>22.670999999999999</v>
      </c>
      <c r="N631" s="1">
        <v>2.8889999999999998</v>
      </c>
      <c r="O631" s="3">
        <v>2.3660000000000001</v>
      </c>
      <c r="P631" s="1">
        <v>1.774</v>
      </c>
      <c r="Q631" s="3">
        <v>1.3260000000000001</v>
      </c>
      <c r="R631" s="1">
        <v>0.97499999999999998</v>
      </c>
      <c r="S631" s="3">
        <v>0.755</v>
      </c>
      <c r="T631" s="1">
        <v>0.749</v>
      </c>
      <c r="U631" s="3">
        <v>0.63</v>
      </c>
      <c r="V631" s="1">
        <v>0.58599999999999997</v>
      </c>
      <c r="W631" s="3">
        <v>0.60799999999999998</v>
      </c>
      <c r="X631" s="1">
        <v>0.55700000000000005</v>
      </c>
      <c r="Y631" s="3">
        <v>0.52500000000000002</v>
      </c>
      <c r="Z631" s="1">
        <v>0.436</v>
      </c>
      <c r="AA631" s="3">
        <v>0.44500000000000001</v>
      </c>
      <c r="AB631" s="1">
        <v>0.36099999999999999</v>
      </c>
      <c r="AC631" s="3">
        <v>0.35599999999999998</v>
      </c>
      <c r="AD631" s="1">
        <v>0.23499999999999999</v>
      </c>
      <c r="AE631" s="3">
        <v>0.28899999999999998</v>
      </c>
      <c r="AF631" s="1">
        <v>0.30199999999999999</v>
      </c>
      <c r="AG631" s="3">
        <v>0.3</v>
      </c>
      <c r="AH631" s="1">
        <v>0.27300000000000002</v>
      </c>
      <c r="AI631" s="3">
        <v>0.28699999999999998</v>
      </c>
      <c r="AJ631" s="1">
        <v>0.29099999999999998</v>
      </c>
      <c r="AK631" s="3">
        <v>0.24</v>
      </c>
      <c r="AL631" s="1">
        <v>0.23699999999999999</v>
      </c>
      <c r="AM631" s="3">
        <v>0.17499999999999999</v>
      </c>
      <c r="AN631" s="1">
        <v>0.19900000000000001</v>
      </c>
      <c r="AO631" s="3">
        <v>0.10299999999999999</v>
      </c>
      <c r="AP631" s="1">
        <v>0.125</v>
      </c>
      <c r="AQ631" s="3">
        <v>0.13400000000000001</v>
      </c>
      <c r="AR631" s="1">
        <v>0.21299999999999999</v>
      </c>
      <c r="AS631" s="3">
        <v>0.23799999999999999</v>
      </c>
      <c r="AT631" s="1">
        <v>0.55100000000000005</v>
      </c>
      <c r="AU631" s="3">
        <v>1.9079999999999999</v>
      </c>
      <c r="AV631" s="1">
        <v>3.0529999999999999</v>
      </c>
      <c r="AW631" s="3">
        <v>2.919</v>
      </c>
      <c r="AX631" s="1">
        <v>1.6539999999999999</v>
      </c>
      <c r="AY631" s="3">
        <v>0.54600000000000004</v>
      </c>
      <c r="AZ631" s="1">
        <v>0.217</v>
      </c>
      <c r="BA631" s="3">
        <v>0.22800000000000001</v>
      </c>
      <c r="BB631" s="1">
        <v>0.72099999999999997</v>
      </c>
      <c r="BC631" s="3">
        <v>3.09</v>
      </c>
      <c r="BD631" s="1">
        <v>5.16</v>
      </c>
      <c r="BE631" s="3">
        <v>3.1880000000000002</v>
      </c>
      <c r="BF631" s="1">
        <v>1.3160000000000001</v>
      </c>
      <c r="BG631" s="3">
        <v>0.47099999999999997</v>
      </c>
      <c r="BH631" s="1">
        <v>0.32800000000000001</v>
      </c>
      <c r="BI631" s="3">
        <v>0.497</v>
      </c>
      <c r="BJ631" s="1">
        <v>0.80500000000000005</v>
      </c>
      <c r="BK631" s="3">
        <v>5.28</v>
      </c>
      <c r="BL631" s="1">
        <v>26.536999999999999</v>
      </c>
      <c r="BM631" s="3">
        <v>60.375</v>
      </c>
    </row>
    <row r="632" spans="1:65">
      <c r="A632" s="5">
        <v>545</v>
      </c>
      <c r="B632" s="1">
        <v>4.4480000000000004</v>
      </c>
      <c r="C632" s="3">
        <v>5.2489999999999997</v>
      </c>
      <c r="D632" s="1">
        <v>48.261000000000003</v>
      </c>
      <c r="E632" s="3">
        <v>165.16800000000001</v>
      </c>
      <c r="F632" s="1">
        <v>218.672</v>
      </c>
      <c r="G632" s="3">
        <v>95.956000000000003</v>
      </c>
      <c r="H632" s="1">
        <v>29.437999999999999</v>
      </c>
      <c r="I632" s="3">
        <v>191.059</v>
      </c>
      <c r="J632" s="1">
        <v>649.505</v>
      </c>
      <c r="K632" s="3">
        <v>717.64700000000005</v>
      </c>
      <c r="L632" s="1">
        <v>285.84100000000001</v>
      </c>
      <c r="M632" s="3">
        <v>26.157</v>
      </c>
      <c r="N632" s="1">
        <v>3.11</v>
      </c>
      <c r="O632" s="3">
        <v>2.1240000000000001</v>
      </c>
      <c r="P632" s="1">
        <v>1.7</v>
      </c>
      <c r="Q632" s="3">
        <v>1.3160000000000001</v>
      </c>
      <c r="R632" s="1">
        <v>0.96199999999999997</v>
      </c>
      <c r="S632" s="3">
        <v>0.92300000000000004</v>
      </c>
      <c r="T632" s="1">
        <v>0.95599999999999996</v>
      </c>
      <c r="U632" s="3">
        <v>0.57499999999999996</v>
      </c>
      <c r="V632" s="1">
        <v>0.58399999999999996</v>
      </c>
      <c r="W632" s="3">
        <v>0.55200000000000005</v>
      </c>
      <c r="X632" s="1">
        <v>0.51900000000000002</v>
      </c>
      <c r="Y632" s="3">
        <v>0.44700000000000001</v>
      </c>
      <c r="Z632" s="1">
        <v>0.54400000000000004</v>
      </c>
      <c r="AA632" s="3">
        <v>0.36499999999999999</v>
      </c>
      <c r="AB632" s="1">
        <v>0.378</v>
      </c>
      <c r="AC632" s="3">
        <v>0.35799999999999998</v>
      </c>
      <c r="AD632" s="1">
        <v>0.27200000000000002</v>
      </c>
      <c r="AE632" s="3">
        <v>0.25</v>
      </c>
      <c r="AF632" s="1">
        <v>0.193</v>
      </c>
      <c r="AG632" s="3">
        <v>0.252</v>
      </c>
      <c r="AH632" s="1">
        <v>0.20100000000000001</v>
      </c>
      <c r="AI632" s="3">
        <v>0.23899999999999999</v>
      </c>
      <c r="AJ632" s="1">
        <v>0.23</v>
      </c>
      <c r="AK632" s="3">
        <v>0.127</v>
      </c>
      <c r="AL632" s="1">
        <v>0.221</v>
      </c>
      <c r="AM632" s="3">
        <v>0.20799999999999999</v>
      </c>
      <c r="AN632" s="1">
        <v>0.17699999999999999</v>
      </c>
      <c r="AO632" s="3">
        <v>0.14799999999999999</v>
      </c>
      <c r="AP632" s="1">
        <v>0.09</v>
      </c>
      <c r="AQ632" s="3">
        <v>0.151</v>
      </c>
      <c r="AR632" s="1">
        <v>0.13500000000000001</v>
      </c>
      <c r="AS632" s="3">
        <v>0.24</v>
      </c>
      <c r="AT632" s="1">
        <v>0.56100000000000005</v>
      </c>
      <c r="AU632" s="3">
        <v>1.8280000000000001</v>
      </c>
      <c r="AV632" s="1">
        <v>3.2719999999999998</v>
      </c>
      <c r="AW632" s="3">
        <v>3.08</v>
      </c>
      <c r="AX632" s="1">
        <v>1.71</v>
      </c>
      <c r="AY632" s="3">
        <v>0.65800000000000003</v>
      </c>
      <c r="AZ632" s="1">
        <v>0.219</v>
      </c>
      <c r="BA632" s="3">
        <v>0.22900000000000001</v>
      </c>
      <c r="BB632" s="1">
        <v>0.70599999999999996</v>
      </c>
      <c r="BC632" s="3">
        <v>3.03</v>
      </c>
      <c r="BD632" s="1">
        <v>4.84</v>
      </c>
      <c r="BE632" s="3">
        <v>3.387</v>
      </c>
      <c r="BF632" s="1">
        <v>1.45</v>
      </c>
      <c r="BG632" s="3">
        <v>0.51600000000000001</v>
      </c>
      <c r="BH632" s="1">
        <v>0.34599999999999997</v>
      </c>
      <c r="BI632" s="3">
        <v>0.50800000000000001</v>
      </c>
      <c r="BJ632" s="1">
        <v>0.72099999999999997</v>
      </c>
      <c r="BK632" s="3">
        <v>4.2469999999999999</v>
      </c>
      <c r="BL632" s="1">
        <v>24.738</v>
      </c>
      <c r="BM632" s="3">
        <v>57.313000000000002</v>
      </c>
    </row>
    <row r="633" spans="1:65">
      <c r="A633" s="5">
        <v>545.5</v>
      </c>
      <c r="B633" s="1">
        <v>4.7489999999999997</v>
      </c>
      <c r="C633" s="3">
        <v>5.5250000000000004</v>
      </c>
      <c r="D633" s="1">
        <v>44.71</v>
      </c>
      <c r="E633" s="3">
        <v>156.33699999999999</v>
      </c>
      <c r="F633" s="1">
        <v>212.04900000000001</v>
      </c>
      <c r="G633" s="3">
        <v>99.614000000000004</v>
      </c>
      <c r="H633" s="1">
        <v>27.911000000000001</v>
      </c>
      <c r="I633" s="3">
        <v>169.465</v>
      </c>
      <c r="J633" s="1">
        <v>630.73800000000006</v>
      </c>
      <c r="K633" s="3">
        <v>728.66300000000001</v>
      </c>
      <c r="L633" s="1">
        <v>303.54199999999997</v>
      </c>
      <c r="M633" s="3">
        <v>31.45</v>
      </c>
      <c r="N633" s="1">
        <v>2.9940000000000002</v>
      </c>
      <c r="O633" s="3">
        <v>2.3210000000000002</v>
      </c>
      <c r="P633" s="1">
        <v>1.611</v>
      </c>
      <c r="Q633" s="3">
        <v>1.278</v>
      </c>
      <c r="R633" s="1">
        <v>1.141</v>
      </c>
      <c r="S633" s="3">
        <v>0.84499999999999997</v>
      </c>
      <c r="T633" s="1">
        <v>0.88800000000000001</v>
      </c>
      <c r="U633" s="3">
        <v>0.54900000000000004</v>
      </c>
      <c r="V633" s="1">
        <v>0.54</v>
      </c>
      <c r="W633" s="3">
        <v>0.49</v>
      </c>
      <c r="X633" s="1">
        <v>0.43099999999999999</v>
      </c>
      <c r="Y633" s="3">
        <v>0.48399999999999999</v>
      </c>
      <c r="Z633" s="1">
        <v>0.48899999999999999</v>
      </c>
      <c r="AA633" s="3">
        <v>0.29099999999999998</v>
      </c>
      <c r="AB633" s="1">
        <v>0.35199999999999998</v>
      </c>
      <c r="AC633" s="3">
        <v>0.35599999999999998</v>
      </c>
      <c r="AD633" s="1">
        <v>0.27400000000000002</v>
      </c>
      <c r="AE633" s="3">
        <v>0.26200000000000001</v>
      </c>
      <c r="AF633" s="1">
        <v>0.22</v>
      </c>
      <c r="AG633" s="3">
        <v>0.22600000000000001</v>
      </c>
      <c r="AH633" s="1">
        <v>0.28499999999999998</v>
      </c>
      <c r="AI633" s="3">
        <v>0.20799999999999999</v>
      </c>
      <c r="AJ633" s="1">
        <v>0.2</v>
      </c>
      <c r="AK633" s="3">
        <v>0.193</v>
      </c>
      <c r="AL633" s="1">
        <v>0.16200000000000001</v>
      </c>
      <c r="AM633" s="3">
        <v>0.20200000000000001</v>
      </c>
      <c r="AN633" s="1">
        <v>0.14799999999999999</v>
      </c>
      <c r="AO633" s="3">
        <v>0.11700000000000001</v>
      </c>
      <c r="AP633" s="1">
        <v>9.7000000000000003E-2</v>
      </c>
      <c r="AQ633" s="3">
        <v>0.14000000000000001</v>
      </c>
      <c r="AR633" s="1">
        <v>0.111</v>
      </c>
      <c r="AS633" s="3">
        <v>0.22900000000000001</v>
      </c>
      <c r="AT633" s="1">
        <v>0.51700000000000002</v>
      </c>
      <c r="AU633" s="3">
        <v>1.6639999999999999</v>
      </c>
      <c r="AV633" s="1">
        <v>3.1419999999999999</v>
      </c>
      <c r="AW633" s="3">
        <v>3.391</v>
      </c>
      <c r="AX633" s="1">
        <v>1.6970000000000001</v>
      </c>
      <c r="AY633" s="3">
        <v>0.55600000000000005</v>
      </c>
      <c r="AZ633" s="1">
        <v>0.23400000000000001</v>
      </c>
      <c r="BA633" s="3">
        <v>0.20599999999999999</v>
      </c>
      <c r="BB633" s="1">
        <v>0.53400000000000003</v>
      </c>
      <c r="BC633" s="3">
        <v>2.7149999999999999</v>
      </c>
      <c r="BD633" s="1">
        <v>4.742</v>
      </c>
      <c r="BE633" s="3">
        <v>3.2989999999999999</v>
      </c>
      <c r="BF633" s="1">
        <v>1.476</v>
      </c>
      <c r="BG633" s="3">
        <v>0.50800000000000001</v>
      </c>
      <c r="BH633" s="1">
        <v>0.374</v>
      </c>
      <c r="BI633" s="3">
        <v>0.41399999999999998</v>
      </c>
      <c r="BJ633" s="1">
        <v>0.54600000000000004</v>
      </c>
      <c r="BK633" s="3">
        <v>3.3639999999999999</v>
      </c>
      <c r="BL633" s="1">
        <v>21.298999999999999</v>
      </c>
      <c r="BM633" s="3">
        <v>52.372999999999998</v>
      </c>
    </row>
    <row r="634" spans="1:65">
      <c r="A634" s="5">
        <v>546</v>
      </c>
      <c r="B634" s="1">
        <v>4.7809999999999997</v>
      </c>
      <c r="C634" s="3">
        <v>5.6920000000000002</v>
      </c>
      <c r="D634" s="1">
        <v>42.133000000000003</v>
      </c>
      <c r="E634" s="3">
        <v>149.488</v>
      </c>
      <c r="F634" s="1">
        <v>205.68799999999999</v>
      </c>
      <c r="G634" s="3">
        <v>99.727998999999997</v>
      </c>
      <c r="H634" s="1">
        <v>28.244</v>
      </c>
      <c r="I634" s="3">
        <v>156.92699999999999</v>
      </c>
      <c r="J634" s="1">
        <v>610.46500000000003</v>
      </c>
      <c r="K634" s="3">
        <v>734.58299999999997</v>
      </c>
      <c r="L634" s="1">
        <v>328.00099999999998</v>
      </c>
      <c r="M634" s="3">
        <v>35.055</v>
      </c>
      <c r="N634" s="1">
        <v>3.0110000000000001</v>
      </c>
      <c r="O634" s="3">
        <v>2.1059999999999999</v>
      </c>
      <c r="P634" s="1">
        <v>1.5720000000000001</v>
      </c>
      <c r="Q634" s="3">
        <v>1.2050000000000001</v>
      </c>
      <c r="R634" s="1">
        <v>1.1759999999999999</v>
      </c>
      <c r="S634" s="3">
        <v>0.91600000000000004</v>
      </c>
      <c r="T634" s="1">
        <v>0.83199999999999996</v>
      </c>
      <c r="U634" s="3">
        <v>0.48499999999999999</v>
      </c>
      <c r="V634" s="1">
        <v>0.63300000000000001</v>
      </c>
      <c r="W634" s="3">
        <v>0.436</v>
      </c>
      <c r="X634" s="1">
        <v>0.39300000000000002</v>
      </c>
      <c r="Y634" s="3">
        <v>0.48599999999999999</v>
      </c>
      <c r="Z634" s="1">
        <v>0.34699999999999998</v>
      </c>
      <c r="AA634" s="3">
        <v>0.36099999999999999</v>
      </c>
      <c r="AB634" s="1">
        <v>0.38300000000000001</v>
      </c>
      <c r="AC634" s="3">
        <v>0.35499999999999998</v>
      </c>
      <c r="AD634" s="1">
        <v>0.31900000000000001</v>
      </c>
      <c r="AE634" s="3">
        <v>0.34599999999999997</v>
      </c>
      <c r="AF634" s="1">
        <v>0.215</v>
      </c>
      <c r="AG634" s="3">
        <v>0.26300000000000001</v>
      </c>
      <c r="AH634" s="1">
        <v>0.20699999999999999</v>
      </c>
      <c r="AI634" s="3">
        <v>0.33300000000000002</v>
      </c>
      <c r="AJ634" s="1">
        <v>0.20699999999999999</v>
      </c>
      <c r="AK634" s="3">
        <v>0.191</v>
      </c>
      <c r="AL634" s="1">
        <v>0.18</v>
      </c>
      <c r="AM634" s="3">
        <v>0.152</v>
      </c>
      <c r="AN634" s="1">
        <v>0.191</v>
      </c>
      <c r="AO634" s="3">
        <v>0.115</v>
      </c>
      <c r="AP634" s="1">
        <v>0.104</v>
      </c>
      <c r="AQ634" s="3">
        <v>0.124</v>
      </c>
      <c r="AR634" s="1">
        <v>0.16200000000000001</v>
      </c>
      <c r="AS634" s="3">
        <v>0.186</v>
      </c>
      <c r="AT634" s="1">
        <v>0.48199999999999998</v>
      </c>
      <c r="AU634" s="3">
        <v>1.7070000000000001</v>
      </c>
      <c r="AV634" s="1">
        <v>2.97</v>
      </c>
      <c r="AW634" s="3">
        <v>3.2370000000000001</v>
      </c>
      <c r="AX634" s="1">
        <v>1.885</v>
      </c>
      <c r="AY634" s="3">
        <v>0.60699999999999998</v>
      </c>
      <c r="AZ634" s="1">
        <v>0.19800000000000001</v>
      </c>
      <c r="BA634" s="3">
        <v>0.23899999999999999</v>
      </c>
      <c r="BB634" s="1">
        <v>0.58499999999999996</v>
      </c>
      <c r="BC634" s="3">
        <v>2.363</v>
      </c>
      <c r="BD634" s="1">
        <v>4.1230000000000002</v>
      </c>
      <c r="BE634" s="3">
        <v>3.391</v>
      </c>
      <c r="BF634" s="1">
        <v>1.714</v>
      </c>
      <c r="BG634" s="3">
        <v>0.63700000000000001</v>
      </c>
      <c r="BH634" s="1">
        <v>0.38300000000000001</v>
      </c>
      <c r="BI634" s="3">
        <v>0.38400000000000001</v>
      </c>
      <c r="BJ634" s="1">
        <v>0.43</v>
      </c>
      <c r="BK634" s="3">
        <v>2.8319999999999999</v>
      </c>
      <c r="BL634" s="1">
        <v>19.113</v>
      </c>
      <c r="BM634" s="3">
        <v>50.523000000000003</v>
      </c>
    </row>
    <row r="635" spans="1:65">
      <c r="A635" s="5">
        <v>546.5</v>
      </c>
      <c r="B635" s="1">
        <v>5.0149999999999997</v>
      </c>
      <c r="C635" s="3">
        <v>4.9580000000000002</v>
      </c>
      <c r="D635" s="1">
        <v>36.972999999999999</v>
      </c>
      <c r="E635" s="3">
        <v>135.387</v>
      </c>
      <c r="F635" s="1">
        <v>199.14</v>
      </c>
      <c r="G635" s="3">
        <v>102.986</v>
      </c>
      <c r="H635" s="1">
        <v>28.193000000000001</v>
      </c>
      <c r="I635" s="3">
        <v>136.22800000000001</v>
      </c>
      <c r="J635" s="1">
        <v>578.10599999999999</v>
      </c>
      <c r="K635" s="3">
        <v>743.68499899999995</v>
      </c>
      <c r="L635" s="1">
        <v>347.89800000000002</v>
      </c>
      <c r="M635" s="3">
        <v>42.216000000000001</v>
      </c>
      <c r="N635" s="1">
        <v>3.4039999999999999</v>
      </c>
      <c r="O635" s="3">
        <v>2.2010000000000001</v>
      </c>
      <c r="P635" s="1">
        <v>1.704</v>
      </c>
      <c r="Q635" s="3">
        <v>1.484</v>
      </c>
      <c r="R635" s="1">
        <v>1.131</v>
      </c>
      <c r="S635" s="3">
        <v>0.871</v>
      </c>
      <c r="T635" s="1">
        <v>0.89300000000000002</v>
      </c>
      <c r="U635" s="3">
        <v>0.57499999999999996</v>
      </c>
      <c r="V635" s="1">
        <v>0.55600000000000005</v>
      </c>
      <c r="W635" s="3">
        <v>0.502</v>
      </c>
      <c r="X635" s="1">
        <v>0.51400000000000001</v>
      </c>
      <c r="Y635" s="3">
        <v>0.377</v>
      </c>
      <c r="Z635" s="1">
        <v>0.33500000000000002</v>
      </c>
      <c r="AA635" s="3">
        <v>0.38900000000000001</v>
      </c>
      <c r="AB635" s="1">
        <v>0.36899999999999999</v>
      </c>
      <c r="AC635" s="3">
        <v>0.27500000000000002</v>
      </c>
      <c r="AD635" s="1">
        <v>0.34799999999999998</v>
      </c>
      <c r="AE635" s="3">
        <v>0.34499999999999997</v>
      </c>
      <c r="AF635" s="1">
        <v>0.29199999999999998</v>
      </c>
      <c r="AG635" s="3">
        <v>0.26300000000000001</v>
      </c>
      <c r="AH635" s="1">
        <v>0.18099999999999999</v>
      </c>
      <c r="AI635" s="3">
        <v>0.24099999999999999</v>
      </c>
      <c r="AJ635" s="1">
        <v>0.19900000000000001</v>
      </c>
      <c r="AK635" s="3">
        <v>0.22600000000000001</v>
      </c>
      <c r="AL635" s="1">
        <v>0.17100000000000001</v>
      </c>
      <c r="AM635" s="3">
        <v>0.14199999999999999</v>
      </c>
      <c r="AN635" s="1">
        <v>0.20399999999999999</v>
      </c>
      <c r="AO635" s="3">
        <v>0.104</v>
      </c>
      <c r="AP635" s="1">
        <v>0.13200000000000001</v>
      </c>
      <c r="AQ635" s="3">
        <v>0.15</v>
      </c>
      <c r="AR635" s="1">
        <v>0.13800000000000001</v>
      </c>
      <c r="AS635" s="3">
        <v>0.183</v>
      </c>
      <c r="AT635" s="1">
        <v>0.41899999999999998</v>
      </c>
      <c r="AU635" s="3">
        <v>1.341</v>
      </c>
      <c r="AV635" s="1">
        <v>3.206</v>
      </c>
      <c r="AW635" s="3">
        <v>3.2759999999999998</v>
      </c>
      <c r="AX635" s="1">
        <v>1.96</v>
      </c>
      <c r="AY635" s="3">
        <v>0.71499999999999997</v>
      </c>
      <c r="AZ635" s="1">
        <v>0.20799999999999999</v>
      </c>
      <c r="BA635" s="3">
        <v>0.28799999999999998</v>
      </c>
      <c r="BB635" s="1">
        <v>0.52900000000000003</v>
      </c>
      <c r="BC635" s="3">
        <v>2.0680000000000001</v>
      </c>
      <c r="BD635" s="1">
        <v>4.2480000000000002</v>
      </c>
      <c r="BE635" s="3">
        <v>3.6920000000000002</v>
      </c>
      <c r="BF635" s="1">
        <v>1.899</v>
      </c>
      <c r="BG635" s="3">
        <v>0.63</v>
      </c>
      <c r="BH635" s="1">
        <v>0.45400000000000001</v>
      </c>
      <c r="BI635" s="3">
        <v>0.35099999999999998</v>
      </c>
      <c r="BJ635" s="1">
        <v>0.48299999999999998</v>
      </c>
      <c r="BK635" s="3">
        <v>2.17</v>
      </c>
      <c r="BL635" s="1">
        <v>16.611999999999998</v>
      </c>
      <c r="BM635" s="3">
        <v>45.57</v>
      </c>
    </row>
    <row r="636" spans="1:65">
      <c r="A636" s="5">
        <v>547</v>
      </c>
      <c r="B636" s="1">
        <v>4.9569999999999999</v>
      </c>
      <c r="C636" s="3">
        <v>4.8630000000000004</v>
      </c>
      <c r="D636" s="1">
        <v>32.661999999999999</v>
      </c>
      <c r="E636" s="3">
        <v>127.55800000000001</v>
      </c>
      <c r="F636" s="1">
        <v>191.44900000000001</v>
      </c>
      <c r="G636" s="3">
        <v>106.515</v>
      </c>
      <c r="H636" s="1">
        <v>28.285</v>
      </c>
      <c r="I636" s="3">
        <v>125.227</v>
      </c>
      <c r="J636" s="1">
        <v>543.61500000000001</v>
      </c>
      <c r="K636" s="3">
        <v>740.31299999999999</v>
      </c>
      <c r="L636" s="1">
        <v>370.91699999999997</v>
      </c>
      <c r="M636" s="3">
        <v>48.613</v>
      </c>
      <c r="N636" s="1">
        <v>3.7650000000000001</v>
      </c>
      <c r="O636" s="3">
        <v>2.052</v>
      </c>
      <c r="P636" s="1">
        <v>1.87</v>
      </c>
      <c r="Q636" s="3">
        <v>1.69</v>
      </c>
      <c r="R636" s="1">
        <v>1.0900000000000001</v>
      </c>
      <c r="S636" s="3">
        <v>0.71</v>
      </c>
      <c r="T636" s="1">
        <v>0.71</v>
      </c>
      <c r="U636" s="3">
        <v>0.59799999999999998</v>
      </c>
      <c r="V636" s="1">
        <v>0.51400000000000001</v>
      </c>
      <c r="W636" s="3">
        <v>0.52200000000000002</v>
      </c>
      <c r="X636" s="1">
        <v>0.46</v>
      </c>
      <c r="Y636" s="3">
        <v>0.41899999999999998</v>
      </c>
      <c r="Z636" s="1">
        <v>0.41099999999999998</v>
      </c>
      <c r="AA636" s="3">
        <v>0.4</v>
      </c>
      <c r="AB636" s="1">
        <v>0.33800000000000002</v>
      </c>
      <c r="AC636" s="3">
        <v>0.34300000000000003</v>
      </c>
      <c r="AD636" s="1">
        <v>0.33200000000000002</v>
      </c>
      <c r="AE636" s="3">
        <v>0.252</v>
      </c>
      <c r="AF636" s="1">
        <v>0.251</v>
      </c>
      <c r="AG636" s="3">
        <v>0.27800000000000002</v>
      </c>
      <c r="AH636" s="1">
        <v>0.27700000000000002</v>
      </c>
      <c r="AI636" s="3">
        <v>0.22700000000000001</v>
      </c>
      <c r="AJ636" s="1">
        <v>0.17199999999999999</v>
      </c>
      <c r="AK636" s="3">
        <v>0.188</v>
      </c>
      <c r="AL636" s="1">
        <v>0.13500000000000001</v>
      </c>
      <c r="AM636" s="3">
        <v>0.153</v>
      </c>
      <c r="AN636" s="1">
        <v>0.14699999999999999</v>
      </c>
      <c r="AO636" s="3">
        <v>0.13800000000000001</v>
      </c>
      <c r="AP636" s="1">
        <v>0.13900000000000001</v>
      </c>
      <c r="AQ636" s="3">
        <v>0.13600000000000001</v>
      </c>
      <c r="AR636" s="1">
        <v>0.14299999999999999</v>
      </c>
      <c r="AS636" s="3">
        <v>0.18</v>
      </c>
      <c r="AT636" s="1">
        <v>0.40699999999999997</v>
      </c>
      <c r="AU636" s="3">
        <v>1.2589999999999999</v>
      </c>
      <c r="AV636" s="1">
        <v>2.8460000000000001</v>
      </c>
      <c r="AW636" s="3">
        <v>3.0419999999999998</v>
      </c>
      <c r="AX636" s="1">
        <v>2.2719999999999998</v>
      </c>
      <c r="AY636" s="3">
        <v>0.83599999999999997</v>
      </c>
      <c r="AZ636" s="1">
        <v>0.27300000000000002</v>
      </c>
      <c r="BA636" s="3">
        <v>0.17699999999999999</v>
      </c>
      <c r="BB636" s="1">
        <v>0.42399999999999999</v>
      </c>
      <c r="BC636" s="3">
        <v>2.1080000000000001</v>
      </c>
      <c r="BD636" s="1">
        <v>4.1280000000000001</v>
      </c>
      <c r="BE636" s="3">
        <v>3.5790000000000002</v>
      </c>
      <c r="BF636" s="1">
        <v>1.742</v>
      </c>
      <c r="BG636" s="3">
        <v>0.69499999999999995</v>
      </c>
      <c r="BH636" s="1">
        <v>0.505</v>
      </c>
      <c r="BI636" s="3">
        <v>0.318</v>
      </c>
      <c r="BJ636" s="1">
        <v>0.48199999999999998</v>
      </c>
      <c r="BK636" s="3">
        <v>1.7649999999999999</v>
      </c>
      <c r="BL636" s="1">
        <v>14.574999999999999</v>
      </c>
      <c r="BM636" s="3">
        <v>43.125</v>
      </c>
    </row>
    <row r="637" spans="1:65">
      <c r="A637" s="5">
        <v>547.5</v>
      </c>
      <c r="B637" s="1">
        <v>4.34</v>
      </c>
      <c r="C637" s="3">
        <v>5.5430000000000001</v>
      </c>
      <c r="D637" s="1">
        <v>29.33</v>
      </c>
      <c r="E637" s="3">
        <v>119.107</v>
      </c>
      <c r="F637" s="1">
        <v>185.65700000000001</v>
      </c>
      <c r="G637" s="3">
        <v>106.631</v>
      </c>
      <c r="H637" s="1">
        <v>28.651</v>
      </c>
      <c r="I637" s="3">
        <v>110.78400000000001</v>
      </c>
      <c r="J637" s="1">
        <v>518.22199999999998</v>
      </c>
      <c r="K637" s="3">
        <v>744.00300000000004</v>
      </c>
      <c r="L637" s="1">
        <v>392.87700000000001</v>
      </c>
      <c r="M637" s="3">
        <v>55.829000000000001</v>
      </c>
      <c r="N637" s="1">
        <v>3.8420000000000001</v>
      </c>
      <c r="O637" s="3">
        <v>2.0680000000000001</v>
      </c>
      <c r="P637" s="1">
        <v>1.7490000000000001</v>
      </c>
      <c r="Q637" s="3">
        <v>1.387</v>
      </c>
      <c r="R637" s="1">
        <v>1.1140000000000001</v>
      </c>
      <c r="S637" s="3">
        <v>0.77400000000000002</v>
      </c>
      <c r="T637" s="1">
        <v>0.747</v>
      </c>
      <c r="U637" s="3">
        <v>0.70599999999999996</v>
      </c>
      <c r="V637" s="1">
        <v>0.60299999999999998</v>
      </c>
      <c r="W637" s="3">
        <v>0.50600000000000001</v>
      </c>
      <c r="X637" s="1">
        <v>0.45900000000000002</v>
      </c>
      <c r="Y637" s="3">
        <v>0.48399999999999999</v>
      </c>
      <c r="Z637" s="1">
        <v>0.309</v>
      </c>
      <c r="AA637" s="3">
        <v>0.36899999999999999</v>
      </c>
      <c r="AB637" s="1">
        <v>0.34899999999999998</v>
      </c>
      <c r="AC637" s="3">
        <v>0.39500000000000002</v>
      </c>
      <c r="AD637" s="1">
        <v>0.248</v>
      </c>
      <c r="AE637" s="3">
        <v>0.32500000000000001</v>
      </c>
      <c r="AF637" s="1">
        <v>0.25600000000000001</v>
      </c>
      <c r="AG637" s="3">
        <v>0.24299999999999999</v>
      </c>
      <c r="AH637" s="1">
        <v>0.21</v>
      </c>
      <c r="AI637" s="3">
        <v>0.27500000000000002</v>
      </c>
      <c r="AJ637" s="1">
        <v>0.252</v>
      </c>
      <c r="AK637" s="3">
        <v>0.127</v>
      </c>
      <c r="AL637" s="1">
        <v>0.13300000000000001</v>
      </c>
      <c r="AM637" s="3">
        <v>0.14199999999999999</v>
      </c>
      <c r="AN637" s="1">
        <v>0.125</v>
      </c>
      <c r="AO637" s="3">
        <v>0.125</v>
      </c>
      <c r="AP637" s="1">
        <v>0.13700000000000001</v>
      </c>
      <c r="AQ637" s="3">
        <v>0.158</v>
      </c>
      <c r="AR637" s="1">
        <v>0.123</v>
      </c>
      <c r="AS637" s="3">
        <v>0.17499999999999999</v>
      </c>
      <c r="AT637" s="1">
        <v>0.436</v>
      </c>
      <c r="AU637" s="3">
        <v>1.07</v>
      </c>
      <c r="AV637" s="1">
        <v>2.94</v>
      </c>
      <c r="AW637" s="3">
        <v>3.1619999999999999</v>
      </c>
      <c r="AX637" s="1">
        <v>2.0529999999999999</v>
      </c>
      <c r="AY637" s="3">
        <v>0.86699999999999999</v>
      </c>
      <c r="AZ637" s="1">
        <v>0.26500000000000001</v>
      </c>
      <c r="BA637" s="3">
        <v>0.21099999999999999</v>
      </c>
      <c r="BB637" s="1">
        <v>0.36</v>
      </c>
      <c r="BC637" s="3">
        <v>1.8</v>
      </c>
      <c r="BD637" s="1">
        <v>3.8460000000000001</v>
      </c>
      <c r="BE637" s="3">
        <v>3.2360000000000002</v>
      </c>
      <c r="BF637" s="1">
        <v>1.84</v>
      </c>
      <c r="BG637" s="3">
        <v>0.83199999999999996</v>
      </c>
      <c r="BH637" s="1">
        <v>0.41499999999999998</v>
      </c>
      <c r="BI637" s="3">
        <v>0.36199999999999999</v>
      </c>
      <c r="BJ637" s="1">
        <v>0.35399999999999998</v>
      </c>
      <c r="BK637" s="3">
        <v>1.363</v>
      </c>
      <c r="BL637" s="1">
        <v>12.093999999999999</v>
      </c>
      <c r="BM637" s="3">
        <v>39.238999999999997</v>
      </c>
    </row>
    <row r="638" spans="1:65">
      <c r="A638" s="5">
        <v>548</v>
      </c>
      <c r="B638" s="1">
        <v>5.46</v>
      </c>
      <c r="C638" s="3">
        <v>5.2510000000000003</v>
      </c>
      <c r="D638" s="1">
        <v>25.183</v>
      </c>
      <c r="E638" s="3">
        <v>112.806</v>
      </c>
      <c r="F638" s="1">
        <v>180.22800000000001</v>
      </c>
      <c r="G638" s="3">
        <v>109.17400000000001</v>
      </c>
      <c r="H638" s="1">
        <v>29.37</v>
      </c>
      <c r="I638" s="3">
        <v>101.075</v>
      </c>
      <c r="J638" s="1">
        <v>499.11799999999999</v>
      </c>
      <c r="K638" s="3">
        <v>742.71199999999999</v>
      </c>
      <c r="L638" s="1">
        <v>409.04500000000002</v>
      </c>
      <c r="M638" s="3">
        <v>61.658000000000001</v>
      </c>
      <c r="N638" s="1">
        <v>3.8650000000000002</v>
      </c>
      <c r="O638" s="3">
        <v>2.23</v>
      </c>
      <c r="P638" s="1">
        <v>1.6240000000000001</v>
      </c>
      <c r="Q638" s="3">
        <v>1.3580000000000001</v>
      </c>
      <c r="R638" s="1">
        <v>1.0649999999999999</v>
      </c>
      <c r="S638" s="3">
        <v>0.76100000000000001</v>
      </c>
      <c r="T638" s="1">
        <v>0.69499999999999995</v>
      </c>
      <c r="U638" s="3">
        <v>0.57799999999999996</v>
      </c>
      <c r="V638" s="1">
        <v>0.47299999999999998</v>
      </c>
      <c r="W638" s="3">
        <v>0.441</v>
      </c>
      <c r="X638" s="1">
        <v>0.39200000000000002</v>
      </c>
      <c r="Y638" s="3">
        <v>0.45700000000000002</v>
      </c>
      <c r="Z638" s="1">
        <v>0.4</v>
      </c>
      <c r="AA638" s="3">
        <v>0.28999999999999998</v>
      </c>
      <c r="AB638" s="1">
        <v>0.32100000000000001</v>
      </c>
      <c r="AC638" s="3">
        <v>0.32500000000000001</v>
      </c>
      <c r="AD638" s="1">
        <v>0.251</v>
      </c>
      <c r="AE638" s="3">
        <v>0.37</v>
      </c>
      <c r="AF638" s="1">
        <v>0.27300000000000002</v>
      </c>
      <c r="AG638" s="3">
        <v>0.26400000000000001</v>
      </c>
      <c r="AH638" s="1">
        <v>0.20599999999999999</v>
      </c>
      <c r="AI638" s="3">
        <v>0.20200000000000001</v>
      </c>
      <c r="AJ638" s="1">
        <v>0.183</v>
      </c>
      <c r="AK638" s="3">
        <v>0.19800000000000001</v>
      </c>
      <c r="AL638" s="1">
        <v>0.17299999999999999</v>
      </c>
      <c r="AM638" s="3">
        <v>0.20100000000000001</v>
      </c>
      <c r="AN638" s="1">
        <v>0.14599999999999999</v>
      </c>
      <c r="AO638" s="3">
        <v>9.2999999999999999E-2</v>
      </c>
      <c r="AP638" s="1">
        <v>7.6999999999999999E-2</v>
      </c>
      <c r="AQ638" s="3">
        <v>0.122</v>
      </c>
      <c r="AR638" s="1">
        <v>0.19500000000000001</v>
      </c>
      <c r="AS638" s="3">
        <v>0.248</v>
      </c>
      <c r="AT638" s="1">
        <v>0.307</v>
      </c>
      <c r="AU638" s="3">
        <v>1</v>
      </c>
      <c r="AV638" s="1">
        <v>2.4569999999999999</v>
      </c>
      <c r="AW638" s="3">
        <v>3.2549999999999999</v>
      </c>
      <c r="AX638" s="1">
        <v>1.921</v>
      </c>
      <c r="AY638" s="3">
        <v>0.84399999999999997</v>
      </c>
      <c r="AZ638" s="1">
        <v>0.38100000000000001</v>
      </c>
      <c r="BA638" s="3">
        <v>0.16200000000000001</v>
      </c>
      <c r="BB638" s="1">
        <v>0.36399999999999999</v>
      </c>
      <c r="BC638" s="3">
        <v>1.679</v>
      </c>
      <c r="BD638" s="1">
        <v>3.2170000000000001</v>
      </c>
      <c r="BE638" s="3">
        <v>3.4319999999999999</v>
      </c>
      <c r="BF638" s="1">
        <v>2.0270000000000001</v>
      </c>
      <c r="BG638" s="3">
        <v>0.79700000000000004</v>
      </c>
      <c r="BH638" s="1">
        <v>0.443</v>
      </c>
      <c r="BI638" s="3">
        <v>0.504</v>
      </c>
      <c r="BJ638" s="1">
        <v>0.46700000000000003</v>
      </c>
      <c r="BK638" s="3">
        <v>1.2450000000000001</v>
      </c>
      <c r="BL638" s="1">
        <v>10.577999999999999</v>
      </c>
      <c r="BM638" s="3">
        <v>34.863999999999997</v>
      </c>
    </row>
    <row r="639" spans="1:65">
      <c r="A639" s="5">
        <v>548.5</v>
      </c>
      <c r="B639" s="1">
        <v>4.5890000000000004</v>
      </c>
      <c r="C639" s="3">
        <v>4.9580000000000002</v>
      </c>
      <c r="D639" s="1">
        <v>23.227</v>
      </c>
      <c r="E639" s="3">
        <v>98.691998999999996</v>
      </c>
      <c r="F639" s="1">
        <v>173.21899999999999</v>
      </c>
      <c r="G639" s="3">
        <v>112.762</v>
      </c>
      <c r="H639" s="1">
        <v>30.274999999999999</v>
      </c>
      <c r="I639" s="3">
        <v>88.923000000000002</v>
      </c>
      <c r="J639" s="1">
        <v>465.60599999999999</v>
      </c>
      <c r="K639" s="3">
        <v>737.50800000000004</v>
      </c>
      <c r="L639" s="1">
        <v>435.09500000000003</v>
      </c>
      <c r="M639" s="3">
        <v>72.325000000000003</v>
      </c>
      <c r="N639" s="1">
        <v>4.266</v>
      </c>
      <c r="O639" s="3">
        <v>2.5449999999999999</v>
      </c>
      <c r="P639" s="1">
        <v>1.6259999999999999</v>
      </c>
      <c r="Q639" s="3">
        <v>1.2849999999999999</v>
      </c>
      <c r="R639" s="1">
        <v>0.84</v>
      </c>
      <c r="S639" s="3">
        <v>0.88300000000000001</v>
      </c>
      <c r="T639" s="1">
        <v>0.91</v>
      </c>
      <c r="U639" s="3">
        <v>0.52300000000000002</v>
      </c>
      <c r="V639" s="1">
        <v>0.63300000000000001</v>
      </c>
      <c r="W639" s="3">
        <v>0.39300000000000002</v>
      </c>
      <c r="X639" s="1">
        <v>0.42</v>
      </c>
      <c r="Y639" s="3">
        <v>0.378</v>
      </c>
      <c r="Z639" s="1">
        <v>0.38400000000000001</v>
      </c>
      <c r="AA639" s="3">
        <v>0.29399999999999998</v>
      </c>
      <c r="AB639" s="1">
        <v>0.41</v>
      </c>
      <c r="AC639" s="3">
        <v>0.254</v>
      </c>
      <c r="AD639" s="1">
        <v>0.32300000000000001</v>
      </c>
      <c r="AE639" s="3">
        <v>0.26100000000000001</v>
      </c>
      <c r="AF639" s="1">
        <v>0.24199999999999999</v>
      </c>
      <c r="AG639" s="3">
        <v>0.248</v>
      </c>
      <c r="AH639" s="1">
        <v>0.17699999999999999</v>
      </c>
      <c r="AI639" s="3">
        <v>0.21299999999999999</v>
      </c>
      <c r="AJ639" s="1">
        <v>0.183</v>
      </c>
      <c r="AK639" s="3">
        <v>0.28899999999999998</v>
      </c>
      <c r="AL639" s="1">
        <v>0.251</v>
      </c>
      <c r="AM639" s="3">
        <v>0.192</v>
      </c>
      <c r="AN639" s="1">
        <v>0.14399999999999999</v>
      </c>
      <c r="AO639" s="3">
        <v>0.157</v>
      </c>
      <c r="AP639" s="1">
        <v>7.3999999999999996E-2</v>
      </c>
      <c r="AQ639" s="3">
        <v>0.10100000000000001</v>
      </c>
      <c r="AR639" s="1">
        <v>0.16300000000000001</v>
      </c>
      <c r="AS639" s="3">
        <v>0.185</v>
      </c>
      <c r="AT639" s="1">
        <v>0.313</v>
      </c>
      <c r="AU639" s="3">
        <v>1.071</v>
      </c>
      <c r="AV639" s="1">
        <v>2.1309999999999998</v>
      </c>
      <c r="AW639" s="3">
        <v>3.2440000000000002</v>
      </c>
      <c r="AX639" s="1">
        <v>2.0790000000000002</v>
      </c>
      <c r="AY639" s="3">
        <v>0.873</v>
      </c>
      <c r="AZ639" s="1">
        <v>0.29599999999999999</v>
      </c>
      <c r="BA639" s="3">
        <v>0.17299999999999999</v>
      </c>
      <c r="BB639" s="1">
        <v>0.35099999999999998</v>
      </c>
      <c r="BC639" s="3">
        <v>1.391</v>
      </c>
      <c r="BD639" s="1">
        <v>3.258</v>
      </c>
      <c r="BE639" s="3">
        <v>3.3239999999999998</v>
      </c>
      <c r="BF639" s="1">
        <v>2.12</v>
      </c>
      <c r="BG639" s="3">
        <v>0.9</v>
      </c>
      <c r="BH639" s="1">
        <v>0.45600000000000002</v>
      </c>
      <c r="BI639" s="3">
        <v>0.36399999999999999</v>
      </c>
      <c r="BJ639" s="1">
        <v>0.38800000000000001</v>
      </c>
      <c r="BK639" s="3">
        <v>0.96699999999999997</v>
      </c>
      <c r="BL639" s="1">
        <v>8.8819999999999997</v>
      </c>
      <c r="BM639" s="3">
        <v>31.597000000000001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639"/>
  <sheetViews>
    <sheetView workbookViewId="0"/>
  </sheetViews>
  <sheetFormatPr defaultRowHeight="16.5"/>
  <cols>
    <col min="1" max="1" width="9.5" style="5" bestFit="1" customWidth="1"/>
    <col min="2" max="2" width="9.125" style="1" bestFit="1" customWidth="1"/>
    <col min="3" max="3" width="9" style="2"/>
    <col min="4" max="4" width="9.125" style="1" bestFit="1" customWidth="1"/>
    <col min="5" max="5" width="9" style="2"/>
    <col min="6" max="6" width="9.125" style="1" bestFit="1" customWidth="1"/>
    <col min="7" max="7" width="9" style="2"/>
    <col min="8" max="8" width="9.125" style="1" bestFit="1" customWidth="1"/>
    <col min="9" max="9" width="9" style="2"/>
    <col min="10" max="10" width="9.125" style="1" bestFit="1" customWidth="1"/>
    <col min="11" max="11" width="9" style="2"/>
    <col min="12" max="12" width="9.125" style="1" bestFit="1" customWidth="1"/>
    <col min="13" max="13" width="9" style="2"/>
    <col min="14" max="14" width="9.125" style="1" bestFit="1" customWidth="1"/>
    <col min="15" max="15" width="9" style="2"/>
    <col min="16" max="16" width="9.125" style="1" bestFit="1" customWidth="1"/>
    <col min="17" max="17" width="9" style="2"/>
    <col min="18" max="18" width="9.125" style="1" bestFit="1" customWidth="1"/>
    <col min="19" max="19" width="9" style="2"/>
    <col min="20" max="20" width="9.125" style="1" bestFit="1" customWidth="1"/>
    <col min="21" max="21" width="9" style="2"/>
    <col min="22" max="22" width="9.125" style="1" bestFit="1" customWidth="1"/>
    <col min="23" max="23" width="9" style="2"/>
    <col min="24" max="24" width="9.125" style="1" bestFit="1" customWidth="1"/>
    <col min="25" max="25" width="9" style="2"/>
    <col min="26" max="26" width="9.125" style="1" bestFit="1" customWidth="1"/>
    <col min="27" max="27" width="9" style="2"/>
    <col min="28" max="28" width="9.125" style="1" bestFit="1" customWidth="1"/>
    <col min="29" max="29" width="9" style="2"/>
    <col min="30" max="30" width="9.125" style="1" bestFit="1" customWidth="1"/>
    <col min="31" max="31" width="9" style="2"/>
    <col min="32" max="32" width="9.125" style="1" bestFit="1" customWidth="1"/>
    <col min="33" max="33" width="9" style="2"/>
    <col min="34" max="34" width="9.125" style="1" bestFit="1" customWidth="1"/>
    <col min="35" max="35" width="9" style="2"/>
    <col min="36" max="36" width="9.125" style="1" bestFit="1" customWidth="1"/>
    <col min="37" max="37" width="9" style="2"/>
    <col min="38" max="38" width="9.125" style="1" bestFit="1" customWidth="1"/>
    <col min="39" max="39" width="9" style="2"/>
    <col min="40" max="40" width="9.125" style="1" bestFit="1" customWidth="1"/>
    <col min="41" max="41" width="9" style="2"/>
    <col min="42" max="42" width="9.125" style="1" bestFit="1" customWidth="1"/>
    <col min="43" max="43" width="9" style="2"/>
    <col min="44" max="44" width="9.125" style="1" bestFit="1" customWidth="1"/>
    <col min="45" max="45" width="9" style="2"/>
    <col min="46" max="46" width="9.125" style="1" bestFit="1" customWidth="1"/>
    <col min="47" max="47" width="9" style="2"/>
    <col min="48" max="48" width="9.125" style="1" bestFit="1" customWidth="1"/>
    <col min="49" max="49" width="9" style="2"/>
    <col min="50" max="50" width="9.125" style="1" bestFit="1" customWidth="1"/>
    <col min="51" max="51" width="9" style="2"/>
    <col min="52" max="52" width="9.125" style="1" bestFit="1" customWidth="1"/>
    <col min="53" max="53" width="9" style="2"/>
    <col min="54" max="54" width="9.125" style="1" bestFit="1" customWidth="1"/>
    <col min="55" max="55" width="9" style="2"/>
    <col min="56" max="56" width="9.125" style="1" bestFit="1" customWidth="1"/>
    <col min="57" max="57" width="9" style="2"/>
    <col min="58" max="58" width="9.125" style="1" bestFit="1" customWidth="1"/>
    <col min="59" max="59" width="9" style="2"/>
    <col min="60" max="60" width="9.125" style="1" bestFit="1" customWidth="1"/>
    <col min="61" max="61" width="9" style="2"/>
    <col min="62" max="62" width="9.125" style="1" bestFit="1" customWidth="1"/>
    <col min="63" max="63" width="9" style="2"/>
    <col min="64" max="64" width="9.125" style="1" bestFit="1" customWidth="1"/>
    <col min="65" max="65" width="9" style="2"/>
  </cols>
  <sheetData>
    <row r="1" spans="1:65" s="7" customFormat="1">
      <c r="A1" s="5"/>
      <c r="B1" s="6">
        <v>230</v>
      </c>
      <c r="C1" s="7">
        <f>B1+5</f>
        <v>235</v>
      </c>
      <c r="D1" s="7">
        <f t="shared" ref="D1:BM1" si="0">C1+5</f>
        <v>240</v>
      </c>
      <c r="E1" s="7">
        <f t="shared" si="0"/>
        <v>245</v>
      </c>
      <c r="F1" s="7">
        <f t="shared" si="0"/>
        <v>250</v>
      </c>
      <c r="G1" s="7">
        <f t="shared" si="0"/>
        <v>255</v>
      </c>
      <c r="H1" s="7">
        <f t="shared" si="0"/>
        <v>260</v>
      </c>
      <c r="I1" s="7">
        <f t="shared" si="0"/>
        <v>265</v>
      </c>
      <c r="J1" s="7">
        <f t="shared" si="0"/>
        <v>270</v>
      </c>
      <c r="K1" s="7">
        <f t="shared" si="0"/>
        <v>275</v>
      </c>
      <c r="L1" s="7">
        <f t="shared" si="0"/>
        <v>280</v>
      </c>
      <c r="M1" s="7">
        <f t="shared" si="0"/>
        <v>285</v>
      </c>
      <c r="N1" s="7">
        <f t="shared" si="0"/>
        <v>290</v>
      </c>
      <c r="O1" s="7">
        <f t="shared" si="0"/>
        <v>295</v>
      </c>
      <c r="P1" s="7">
        <f t="shared" si="0"/>
        <v>300</v>
      </c>
      <c r="Q1" s="7">
        <f t="shared" si="0"/>
        <v>305</v>
      </c>
      <c r="R1" s="7">
        <f t="shared" si="0"/>
        <v>310</v>
      </c>
      <c r="S1" s="7">
        <f t="shared" si="0"/>
        <v>315</v>
      </c>
      <c r="T1" s="7">
        <f t="shared" si="0"/>
        <v>320</v>
      </c>
      <c r="U1" s="7">
        <f t="shared" si="0"/>
        <v>325</v>
      </c>
      <c r="V1" s="7">
        <f t="shared" si="0"/>
        <v>330</v>
      </c>
      <c r="W1" s="7">
        <f t="shared" si="0"/>
        <v>335</v>
      </c>
      <c r="X1" s="7">
        <f t="shared" si="0"/>
        <v>340</v>
      </c>
      <c r="Y1" s="7">
        <f t="shared" si="0"/>
        <v>345</v>
      </c>
      <c r="Z1" s="7">
        <f t="shared" si="0"/>
        <v>350</v>
      </c>
      <c r="AA1" s="7">
        <f t="shared" si="0"/>
        <v>355</v>
      </c>
      <c r="AB1" s="7">
        <f t="shared" si="0"/>
        <v>360</v>
      </c>
      <c r="AC1" s="7">
        <f t="shared" si="0"/>
        <v>365</v>
      </c>
      <c r="AD1" s="7">
        <f t="shared" si="0"/>
        <v>370</v>
      </c>
      <c r="AE1" s="7">
        <f t="shared" si="0"/>
        <v>375</v>
      </c>
      <c r="AF1" s="7">
        <f t="shared" si="0"/>
        <v>380</v>
      </c>
      <c r="AG1" s="7">
        <f t="shared" si="0"/>
        <v>385</v>
      </c>
      <c r="AH1" s="7">
        <f t="shared" si="0"/>
        <v>390</v>
      </c>
      <c r="AI1" s="7">
        <f t="shared" si="0"/>
        <v>395</v>
      </c>
      <c r="AJ1" s="7">
        <f t="shared" si="0"/>
        <v>400</v>
      </c>
      <c r="AK1" s="7">
        <f t="shared" si="0"/>
        <v>405</v>
      </c>
      <c r="AL1" s="7">
        <f t="shared" si="0"/>
        <v>410</v>
      </c>
      <c r="AM1" s="7">
        <f t="shared" si="0"/>
        <v>415</v>
      </c>
      <c r="AN1" s="7">
        <f t="shared" si="0"/>
        <v>420</v>
      </c>
      <c r="AO1" s="7">
        <f t="shared" si="0"/>
        <v>425</v>
      </c>
      <c r="AP1" s="7">
        <f t="shared" si="0"/>
        <v>430</v>
      </c>
      <c r="AQ1" s="7">
        <f t="shared" si="0"/>
        <v>435</v>
      </c>
      <c r="AR1" s="7">
        <f t="shared" si="0"/>
        <v>440</v>
      </c>
      <c r="AS1" s="7">
        <f t="shared" si="0"/>
        <v>445</v>
      </c>
      <c r="AT1" s="7">
        <f t="shared" si="0"/>
        <v>450</v>
      </c>
      <c r="AU1" s="7">
        <f t="shared" si="0"/>
        <v>455</v>
      </c>
      <c r="AV1" s="7">
        <f t="shared" si="0"/>
        <v>460</v>
      </c>
      <c r="AW1" s="7">
        <f t="shared" si="0"/>
        <v>465</v>
      </c>
      <c r="AX1" s="7">
        <f t="shared" si="0"/>
        <v>470</v>
      </c>
      <c r="AY1" s="7">
        <f t="shared" si="0"/>
        <v>475</v>
      </c>
      <c r="AZ1" s="7">
        <f t="shared" si="0"/>
        <v>480</v>
      </c>
      <c r="BA1" s="7">
        <f t="shared" si="0"/>
        <v>485</v>
      </c>
      <c r="BB1" s="7">
        <f t="shared" si="0"/>
        <v>490</v>
      </c>
      <c r="BC1" s="7">
        <f t="shared" si="0"/>
        <v>495</v>
      </c>
      <c r="BD1" s="7">
        <f t="shared" si="0"/>
        <v>500</v>
      </c>
      <c r="BE1" s="7">
        <f t="shared" si="0"/>
        <v>505</v>
      </c>
      <c r="BF1" s="7">
        <f t="shared" si="0"/>
        <v>510</v>
      </c>
      <c r="BG1" s="7">
        <f t="shared" si="0"/>
        <v>515</v>
      </c>
      <c r="BH1" s="7">
        <f t="shared" si="0"/>
        <v>520</v>
      </c>
      <c r="BI1" s="7">
        <f t="shared" si="0"/>
        <v>525</v>
      </c>
      <c r="BJ1" s="7">
        <f t="shared" si="0"/>
        <v>530</v>
      </c>
      <c r="BK1" s="7">
        <f t="shared" si="0"/>
        <v>535</v>
      </c>
      <c r="BL1" s="7">
        <f t="shared" si="0"/>
        <v>540</v>
      </c>
      <c r="BM1" s="7">
        <f t="shared" si="0"/>
        <v>545</v>
      </c>
    </row>
    <row r="2" spans="1:65">
      <c r="A2" s="5">
        <v>230</v>
      </c>
      <c r="B2" s="1">
        <v>0.64900000000000002</v>
      </c>
      <c r="C2" s="3">
        <v>3.1869999999999998</v>
      </c>
      <c r="D2" s="1">
        <v>4.8639999999999999</v>
      </c>
      <c r="E2" s="3">
        <v>3.5979999999999999</v>
      </c>
      <c r="F2" s="1">
        <v>1.3240000000000001</v>
      </c>
      <c r="G2" s="3">
        <v>1.714</v>
      </c>
      <c r="H2" s="1">
        <v>1.7569999999999999</v>
      </c>
      <c r="I2" s="3">
        <v>1.4490000000000001</v>
      </c>
      <c r="J2" s="1">
        <v>1.4490000000000001</v>
      </c>
      <c r="K2" s="3">
        <v>1.66</v>
      </c>
      <c r="L2" s="1">
        <v>1.635</v>
      </c>
      <c r="M2" s="3">
        <v>1.1579999999999999</v>
      </c>
      <c r="N2" s="1">
        <v>0.82899999999999996</v>
      </c>
      <c r="O2" s="3">
        <v>0.98399999999999999</v>
      </c>
      <c r="P2" s="1">
        <v>0.89</v>
      </c>
      <c r="Q2" s="3">
        <v>1.075</v>
      </c>
      <c r="R2" s="1">
        <v>0.75600000000000001</v>
      </c>
      <c r="S2" s="3">
        <v>0.68300000000000005</v>
      </c>
      <c r="T2" s="1">
        <v>0.44900000000000001</v>
      </c>
      <c r="U2" s="3">
        <v>0.83699999999999997</v>
      </c>
      <c r="V2" s="1">
        <v>0.67500000000000004</v>
      </c>
      <c r="W2" s="3">
        <v>0.56999999999999995</v>
      </c>
      <c r="X2" s="1">
        <v>0.63700000000000001</v>
      </c>
      <c r="Y2" s="3">
        <v>0.61499999999999999</v>
      </c>
      <c r="Z2" s="1">
        <v>0.69299900000000003</v>
      </c>
      <c r="AA2" s="3">
        <v>0.47799999999999998</v>
      </c>
      <c r="AB2" s="1">
        <v>0.435</v>
      </c>
      <c r="AC2" s="3">
        <v>0.47399999999999998</v>
      </c>
      <c r="AD2" s="1">
        <v>0.44700000000000001</v>
      </c>
      <c r="AE2" s="3">
        <v>0.55100000000000005</v>
      </c>
      <c r="AF2" s="1">
        <v>0.28899999999999998</v>
      </c>
      <c r="AG2" s="3">
        <v>0.31</v>
      </c>
      <c r="AH2" s="1">
        <v>0.42699999999999999</v>
      </c>
      <c r="AI2" s="3">
        <v>0.57399999999999995</v>
      </c>
      <c r="AJ2" s="1">
        <v>0.22700000000000001</v>
      </c>
      <c r="AK2" s="3">
        <v>0.373</v>
      </c>
      <c r="AL2" s="1">
        <v>0.34</v>
      </c>
      <c r="AM2" s="3">
        <v>0.317</v>
      </c>
      <c r="AN2" s="1">
        <v>0.29199999999999998</v>
      </c>
      <c r="AO2" s="3">
        <v>0.219</v>
      </c>
      <c r="AP2" s="1">
        <v>0.14799999999999999</v>
      </c>
      <c r="AQ2" s="3">
        <v>0.126</v>
      </c>
      <c r="AR2" s="1">
        <v>0.11</v>
      </c>
      <c r="AS2" s="3">
        <v>0.128</v>
      </c>
      <c r="AT2" s="1">
        <v>0.129</v>
      </c>
      <c r="AU2" s="3">
        <v>0.246</v>
      </c>
      <c r="AV2" s="1">
        <v>9.8000000000000004E-2</v>
      </c>
      <c r="AW2" s="3">
        <v>0.09</v>
      </c>
      <c r="AX2" s="1">
        <v>9.1999999999999998E-2</v>
      </c>
      <c r="AY2" s="3">
        <v>0.13800000000000001</v>
      </c>
      <c r="AZ2" s="1">
        <v>0.151</v>
      </c>
      <c r="BA2" s="3">
        <v>0.11799999999999999</v>
      </c>
      <c r="BB2" s="1">
        <v>0.11600000000000001</v>
      </c>
      <c r="BC2" s="3">
        <v>5.7000000000000002E-2</v>
      </c>
      <c r="BD2" s="1">
        <v>7.5999999999999998E-2</v>
      </c>
      <c r="BE2" s="3">
        <v>1.6E-2</v>
      </c>
      <c r="BF2" s="1">
        <v>0</v>
      </c>
      <c r="BG2" s="3">
        <v>1.6E-2</v>
      </c>
      <c r="BH2" s="1">
        <v>6.9000000000000006E-2</v>
      </c>
      <c r="BI2" s="3">
        <v>0.06</v>
      </c>
      <c r="BJ2" s="1">
        <v>4.9000000000000002E-2</v>
      </c>
      <c r="BK2" s="3">
        <v>1.2999999999999999E-2</v>
      </c>
      <c r="BL2" s="1">
        <v>1.4999999999999999E-2</v>
      </c>
      <c r="BM2" s="3">
        <v>1.6E-2</v>
      </c>
    </row>
    <row r="3" spans="1:65">
      <c r="A3" s="5">
        <v>230.5</v>
      </c>
      <c r="B3" s="1">
        <v>0.376</v>
      </c>
      <c r="C3" s="3">
        <v>2.5550000000000002</v>
      </c>
      <c r="D3" s="1">
        <v>5.4809999999999999</v>
      </c>
      <c r="E3" s="3">
        <v>3.8170000000000002</v>
      </c>
      <c r="F3" s="1">
        <v>2.351</v>
      </c>
      <c r="G3" s="3">
        <v>1.8759999999999999</v>
      </c>
      <c r="H3" s="1">
        <v>1.786</v>
      </c>
      <c r="I3" s="3">
        <v>1.39</v>
      </c>
      <c r="J3" s="1">
        <v>1.58</v>
      </c>
      <c r="K3" s="3">
        <v>1.613</v>
      </c>
      <c r="L3" s="1">
        <v>1.282</v>
      </c>
      <c r="M3" s="3">
        <v>1.2909999999999999</v>
      </c>
      <c r="N3" s="1">
        <v>1.0780000000000001</v>
      </c>
      <c r="O3" s="3">
        <v>1.1339999999999999</v>
      </c>
      <c r="P3" s="1">
        <v>1.054</v>
      </c>
      <c r="Q3" s="3">
        <v>0.97399999999999998</v>
      </c>
      <c r="R3" s="1">
        <v>0.83399999999999996</v>
      </c>
      <c r="S3" s="3">
        <v>0.68600000000000005</v>
      </c>
      <c r="T3" s="1">
        <v>0.49199999999999999</v>
      </c>
      <c r="U3" s="3">
        <v>0.67700000000000005</v>
      </c>
      <c r="V3" s="1">
        <v>0.77700000000000002</v>
      </c>
      <c r="W3" s="3">
        <v>0.72799999999999998</v>
      </c>
      <c r="X3" s="1">
        <v>0.58199999999999996</v>
      </c>
      <c r="Y3" s="3">
        <v>0.44600000000000001</v>
      </c>
      <c r="Z3" s="1">
        <v>0.40500000000000003</v>
      </c>
      <c r="AA3" s="3">
        <v>0.55100000000000005</v>
      </c>
      <c r="AB3" s="1">
        <v>0.42199999999999999</v>
      </c>
      <c r="AC3" s="3">
        <v>0.56299900000000003</v>
      </c>
      <c r="AD3" s="1">
        <v>0.40899999999999997</v>
      </c>
      <c r="AE3" s="3">
        <v>0.42</v>
      </c>
      <c r="AF3" s="1">
        <v>0.441</v>
      </c>
      <c r="AG3" s="3">
        <v>0.44500000000000001</v>
      </c>
      <c r="AH3" s="1">
        <v>0.33900000000000002</v>
      </c>
      <c r="AI3" s="3">
        <v>0.36</v>
      </c>
      <c r="AJ3" s="1">
        <v>0.28299999999999997</v>
      </c>
      <c r="AK3" s="3">
        <v>0.21099999999999999</v>
      </c>
      <c r="AL3" s="1">
        <v>0.30299999999999999</v>
      </c>
      <c r="AM3" s="3">
        <v>0.25700000000000001</v>
      </c>
      <c r="AN3" s="1">
        <v>0.28499999999999998</v>
      </c>
      <c r="AO3" s="3">
        <v>0.224</v>
      </c>
      <c r="AP3" s="1">
        <v>0.20100000000000001</v>
      </c>
      <c r="AQ3" s="3">
        <v>0.115</v>
      </c>
      <c r="AR3" s="1">
        <v>0.14299999999999999</v>
      </c>
      <c r="AS3" s="3">
        <v>8.3000000000000004E-2</v>
      </c>
      <c r="AT3" s="1">
        <v>9.1999999999999998E-2</v>
      </c>
      <c r="AU3" s="3">
        <v>0.11700000000000001</v>
      </c>
      <c r="AV3" s="1">
        <v>8.8999999999999996E-2</v>
      </c>
      <c r="AW3" s="3">
        <v>8.5999000000000006E-2</v>
      </c>
      <c r="AX3" s="1">
        <v>0.125</v>
      </c>
      <c r="AY3" s="3">
        <v>8.4000000000000005E-2</v>
      </c>
      <c r="AZ3" s="1">
        <v>0.106</v>
      </c>
      <c r="BA3" s="3">
        <v>0.111</v>
      </c>
      <c r="BB3" s="1">
        <v>0.13300000000000001</v>
      </c>
      <c r="BC3" s="3">
        <v>7.3999999999999996E-2</v>
      </c>
      <c r="BD3" s="1">
        <v>7.4999999999999997E-2</v>
      </c>
      <c r="BE3" s="3">
        <v>4.4999999999999998E-2</v>
      </c>
      <c r="BF3" s="1">
        <v>0.06</v>
      </c>
      <c r="BG3" s="3">
        <v>7.3999999999999996E-2</v>
      </c>
      <c r="BH3" s="1">
        <v>1.7999999999999999E-2</v>
      </c>
      <c r="BI3" s="3">
        <v>3.6999999999999998E-2</v>
      </c>
      <c r="BJ3" s="1">
        <v>6.0000000000000001E-3</v>
      </c>
      <c r="BK3" s="3">
        <v>6.9000000000000006E-2</v>
      </c>
      <c r="BL3" s="1">
        <v>2.7E-2</v>
      </c>
      <c r="BM3" s="3">
        <v>3.0000000000000001E-3</v>
      </c>
    </row>
    <row r="4" spans="1:65">
      <c r="A4" s="5">
        <v>231</v>
      </c>
      <c r="B4" s="1">
        <v>0.45200000000000001</v>
      </c>
      <c r="C4" s="3">
        <v>2.8839999999999999</v>
      </c>
      <c r="D4" s="1">
        <v>6.0960000000000001</v>
      </c>
      <c r="E4" s="3">
        <v>4.8</v>
      </c>
      <c r="F4" s="1">
        <v>2.3490000000000002</v>
      </c>
      <c r="G4" s="3">
        <v>1.998</v>
      </c>
      <c r="H4" s="1">
        <v>1.5189999999999999</v>
      </c>
      <c r="I4" s="3">
        <v>1.466</v>
      </c>
      <c r="J4" s="1">
        <v>1.3120000000000001</v>
      </c>
      <c r="K4" s="3">
        <v>1.5269999999999999</v>
      </c>
      <c r="L4" s="1">
        <v>1.3680000000000001</v>
      </c>
      <c r="M4" s="3">
        <v>1.393</v>
      </c>
      <c r="N4" s="1">
        <v>1.1100000000000001</v>
      </c>
      <c r="O4" s="3">
        <v>0.96599999999999997</v>
      </c>
      <c r="P4" s="1">
        <v>1.0720000000000001</v>
      </c>
      <c r="Q4" s="3">
        <v>0.74</v>
      </c>
      <c r="R4" s="1">
        <v>0.91700000000000004</v>
      </c>
      <c r="S4" s="3">
        <v>0.81699900000000003</v>
      </c>
      <c r="T4" s="1">
        <v>0.57399999999999995</v>
      </c>
      <c r="U4" s="3">
        <v>0.71</v>
      </c>
      <c r="V4" s="1">
        <v>0.7</v>
      </c>
      <c r="W4" s="3">
        <v>0.72399999999999998</v>
      </c>
      <c r="X4" s="1">
        <v>0.66900000000000004</v>
      </c>
      <c r="Y4" s="3">
        <v>0.60399999999999998</v>
      </c>
      <c r="Z4" s="1">
        <v>0.54600000000000004</v>
      </c>
      <c r="AA4" s="3">
        <v>0.51600000000000001</v>
      </c>
      <c r="AB4" s="1">
        <v>0.53100000000000003</v>
      </c>
      <c r="AC4" s="3">
        <v>0.46100000000000002</v>
      </c>
      <c r="AD4" s="1">
        <v>0.36599999999999999</v>
      </c>
      <c r="AE4" s="3">
        <v>0.42</v>
      </c>
      <c r="AF4" s="1">
        <v>0.47499999999999998</v>
      </c>
      <c r="AG4" s="3">
        <v>0.42599999999999999</v>
      </c>
      <c r="AH4" s="1">
        <v>0.40500000000000003</v>
      </c>
      <c r="AI4" s="3">
        <v>0.39600000000000002</v>
      </c>
      <c r="AJ4" s="1">
        <v>0.249</v>
      </c>
      <c r="AK4" s="3">
        <v>0.28399999999999997</v>
      </c>
      <c r="AL4" s="1">
        <v>0.24399999999999999</v>
      </c>
      <c r="AM4" s="3">
        <v>0.32100000000000001</v>
      </c>
      <c r="AN4" s="1">
        <v>0.27100000000000002</v>
      </c>
      <c r="AO4" s="3">
        <v>0.17499999999999999</v>
      </c>
      <c r="AP4" s="1">
        <v>0.13</v>
      </c>
      <c r="AQ4" s="3">
        <v>0.13200000000000001</v>
      </c>
      <c r="AR4" s="1">
        <v>0.114</v>
      </c>
      <c r="AS4" s="3">
        <v>8.6999000000000007E-2</v>
      </c>
      <c r="AT4" s="1">
        <v>0.128</v>
      </c>
      <c r="AU4" s="3">
        <v>0.14699999999999999</v>
      </c>
      <c r="AV4" s="1">
        <v>8.6999000000000007E-2</v>
      </c>
      <c r="AW4" s="3">
        <v>0.09</v>
      </c>
      <c r="AX4" s="1">
        <v>0.10299999999999999</v>
      </c>
      <c r="AY4" s="3">
        <v>0.16900000000000001</v>
      </c>
      <c r="AZ4" s="1">
        <v>0.106</v>
      </c>
      <c r="BA4" s="3">
        <v>0.14299999999999999</v>
      </c>
      <c r="BB4" s="1">
        <v>0.13400000000000001</v>
      </c>
      <c r="BC4" s="3">
        <v>9.6000000000000002E-2</v>
      </c>
      <c r="BD4" s="1">
        <v>0.114</v>
      </c>
      <c r="BE4" s="3">
        <v>7.2999999999999995E-2</v>
      </c>
      <c r="BF4" s="1">
        <v>4.1000000000000002E-2</v>
      </c>
      <c r="BG4" s="3">
        <v>6.0999999999999999E-2</v>
      </c>
      <c r="BH4" s="1">
        <v>2.1000000000000001E-2</v>
      </c>
      <c r="BI4" s="3">
        <v>5.6000000000000001E-2</v>
      </c>
      <c r="BJ4" s="1">
        <v>2.5999999999999999E-2</v>
      </c>
      <c r="BK4" s="3">
        <v>3.6999999999999998E-2</v>
      </c>
      <c r="BL4" s="1">
        <v>1.6E-2</v>
      </c>
      <c r="BM4" s="3">
        <v>1.4999999999999999E-2</v>
      </c>
    </row>
    <row r="5" spans="1:65">
      <c r="A5" s="5">
        <v>231.5</v>
      </c>
      <c r="B5" s="1">
        <v>0.25800000000000001</v>
      </c>
      <c r="C5" s="3">
        <v>3.153</v>
      </c>
      <c r="D5" s="1">
        <v>7.617</v>
      </c>
      <c r="E5" s="3">
        <v>6.093</v>
      </c>
      <c r="F5" s="1">
        <v>2.7509999999999999</v>
      </c>
      <c r="G5" s="3">
        <v>1.946</v>
      </c>
      <c r="H5" s="1">
        <v>1.762</v>
      </c>
      <c r="I5" s="3">
        <v>1.6140000000000001</v>
      </c>
      <c r="J5" s="1">
        <v>1.4079999999999999</v>
      </c>
      <c r="K5" s="3">
        <v>1.56</v>
      </c>
      <c r="L5" s="1">
        <v>1.5780000000000001</v>
      </c>
      <c r="M5" s="3">
        <v>1.4630000000000001</v>
      </c>
      <c r="N5" s="1">
        <v>0.97199999999999998</v>
      </c>
      <c r="O5" s="3">
        <v>1.0149999999999999</v>
      </c>
      <c r="P5" s="1">
        <v>0.99199999999999999</v>
      </c>
      <c r="Q5" s="3">
        <v>0.77800000000000002</v>
      </c>
      <c r="R5" s="1">
        <v>0.90700000000000003</v>
      </c>
      <c r="S5" s="3">
        <v>0.90600000000000003</v>
      </c>
      <c r="T5" s="1">
        <v>0.751</v>
      </c>
      <c r="U5" s="3">
        <v>0.85699999999999998</v>
      </c>
      <c r="V5" s="1">
        <v>0.70299999999999996</v>
      </c>
      <c r="W5" s="3">
        <v>0.74399999999999999</v>
      </c>
      <c r="X5" s="1">
        <v>0.54900000000000004</v>
      </c>
      <c r="Y5" s="3">
        <v>0.58799999999999997</v>
      </c>
      <c r="Z5" s="1">
        <v>0.48499999999999999</v>
      </c>
      <c r="AA5" s="3">
        <v>0.57299999999999995</v>
      </c>
      <c r="AB5" s="1">
        <v>0.45</v>
      </c>
      <c r="AC5" s="3">
        <v>0.437</v>
      </c>
      <c r="AD5" s="1">
        <v>0.52700000000000002</v>
      </c>
      <c r="AE5" s="3">
        <v>0.51400000000000001</v>
      </c>
      <c r="AF5" s="1">
        <v>0.33200000000000002</v>
      </c>
      <c r="AG5" s="3">
        <v>0.42099999999999999</v>
      </c>
      <c r="AH5" s="1">
        <v>0.41099999999999998</v>
      </c>
      <c r="AI5" s="3">
        <v>0.36499999999999999</v>
      </c>
      <c r="AJ5" s="1">
        <v>0.32300000000000001</v>
      </c>
      <c r="AK5" s="3">
        <v>0.28199999999999997</v>
      </c>
      <c r="AL5" s="1">
        <v>0.28899999999999998</v>
      </c>
      <c r="AM5" s="3">
        <v>0.23799999999999999</v>
      </c>
      <c r="AN5" s="1">
        <v>0.316</v>
      </c>
      <c r="AO5" s="3">
        <v>0.247</v>
      </c>
      <c r="AP5" s="1">
        <v>0.17299999999999999</v>
      </c>
      <c r="AQ5" s="3">
        <v>0.23499999999999999</v>
      </c>
      <c r="AR5" s="1">
        <v>0.127</v>
      </c>
      <c r="AS5" s="3">
        <v>0.11</v>
      </c>
      <c r="AT5" s="1">
        <v>0.1</v>
      </c>
      <c r="AU5" s="3">
        <v>0.105</v>
      </c>
      <c r="AV5" s="1">
        <v>9.0999999999999998E-2</v>
      </c>
      <c r="AW5" s="3">
        <v>9.7000000000000003E-2</v>
      </c>
      <c r="AX5" s="1">
        <v>7.5999999999999998E-2</v>
      </c>
      <c r="AY5" s="3">
        <v>0.186</v>
      </c>
      <c r="AZ5" s="1">
        <v>0.107</v>
      </c>
      <c r="BA5" s="3">
        <v>0.152</v>
      </c>
      <c r="BB5" s="1">
        <v>0.152</v>
      </c>
      <c r="BC5" s="3">
        <v>9.1999999999999998E-2</v>
      </c>
      <c r="BD5" s="1">
        <v>7.9000000000000001E-2</v>
      </c>
      <c r="BE5" s="3">
        <v>2.9000000000000001E-2</v>
      </c>
      <c r="BF5" s="1">
        <v>7.6999999999999999E-2</v>
      </c>
      <c r="BG5" s="3">
        <v>3.3000000000000002E-2</v>
      </c>
      <c r="BH5" s="1">
        <v>2.5000000000000001E-2</v>
      </c>
      <c r="BI5" s="3">
        <v>5.2999999999999999E-2</v>
      </c>
      <c r="BJ5" s="1">
        <v>2.9000000000000001E-2</v>
      </c>
      <c r="BK5" s="3">
        <v>4.4999999999999998E-2</v>
      </c>
      <c r="BL5" s="1">
        <v>2.7E-2</v>
      </c>
      <c r="BM5" s="3">
        <v>1.6E-2</v>
      </c>
    </row>
    <row r="6" spans="1:65">
      <c r="A6" s="5">
        <v>232</v>
      </c>
      <c r="B6" s="1">
        <v>0.36899999999999999</v>
      </c>
      <c r="C6" s="3">
        <v>3.8039999999999998</v>
      </c>
      <c r="D6" s="1">
        <v>9.032</v>
      </c>
      <c r="E6" s="3">
        <v>6.98</v>
      </c>
      <c r="F6" s="1">
        <v>3.34</v>
      </c>
      <c r="G6" s="3">
        <v>2.0430000000000001</v>
      </c>
      <c r="H6" s="1">
        <v>1.726</v>
      </c>
      <c r="I6" s="3">
        <v>1.657</v>
      </c>
      <c r="J6" s="1">
        <v>1.8029999999999999</v>
      </c>
      <c r="K6" s="3">
        <v>1.585</v>
      </c>
      <c r="L6" s="1">
        <v>1.429</v>
      </c>
      <c r="M6" s="3">
        <v>1.4690000000000001</v>
      </c>
      <c r="N6" s="1">
        <v>1.0169999999999999</v>
      </c>
      <c r="O6" s="3">
        <v>1.1910000000000001</v>
      </c>
      <c r="P6" s="1">
        <v>0.98399999999999999</v>
      </c>
      <c r="Q6" s="3">
        <v>0.79600000000000004</v>
      </c>
      <c r="R6" s="1">
        <v>0.875</v>
      </c>
      <c r="S6" s="3">
        <v>0.88900000000000001</v>
      </c>
      <c r="T6" s="1">
        <v>0.83099999999999996</v>
      </c>
      <c r="U6" s="3">
        <v>0.75700000000000001</v>
      </c>
      <c r="V6" s="1">
        <v>0.67500000000000004</v>
      </c>
      <c r="W6" s="3">
        <v>0.67</v>
      </c>
      <c r="X6" s="1">
        <v>0.65300000000000002</v>
      </c>
      <c r="Y6" s="3">
        <v>0.749</v>
      </c>
      <c r="Z6" s="1">
        <v>0.52400000000000002</v>
      </c>
      <c r="AA6" s="3">
        <v>0.65400000000000003</v>
      </c>
      <c r="AB6" s="1">
        <v>0.48</v>
      </c>
      <c r="AC6" s="3">
        <v>0.47199999999999998</v>
      </c>
      <c r="AD6" s="1">
        <v>0.45600000000000002</v>
      </c>
      <c r="AE6" s="3">
        <v>0.38500000000000001</v>
      </c>
      <c r="AF6" s="1">
        <v>0.379</v>
      </c>
      <c r="AG6" s="3">
        <v>0.39200000000000002</v>
      </c>
      <c r="AH6" s="1">
        <v>0.38300000000000001</v>
      </c>
      <c r="AI6" s="3">
        <v>0.4</v>
      </c>
      <c r="AJ6" s="1">
        <v>0.33800000000000002</v>
      </c>
      <c r="AK6" s="3">
        <v>0.36399999999999999</v>
      </c>
      <c r="AL6" s="1">
        <v>0.38300000000000001</v>
      </c>
      <c r="AM6" s="3">
        <v>0.32500000000000001</v>
      </c>
      <c r="AN6" s="1">
        <v>0.224</v>
      </c>
      <c r="AO6" s="3">
        <v>0.22600000000000001</v>
      </c>
      <c r="AP6" s="1">
        <v>0.23100000000000001</v>
      </c>
      <c r="AQ6" s="3">
        <v>0.16600000000000001</v>
      </c>
      <c r="AR6" s="1">
        <v>0.158</v>
      </c>
      <c r="AS6" s="3">
        <v>0.13900000000000001</v>
      </c>
      <c r="AT6" s="1">
        <v>0.157</v>
      </c>
      <c r="AU6" s="3">
        <v>0.13200000000000001</v>
      </c>
      <c r="AV6" s="1">
        <v>8.6999000000000007E-2</v>
      </c>
      <c r="AW6" s="3">
        <v>0.126</v>
      </c>
      <c r="AX6" s="1">
        <v>0.124</v>
      </c>
      <c r="AY6" s="3">
        <v>0.121</v>
      </c>
      <c r="AZ6" s="1">
        <v>0.109</v>
      </c>
      <c r="BA6" s="3">
        <v>0.124</v>
      </c>
      <c r="BB6" s="1">
        <v>0.17699999999999999</v>
      </c>
      <c r="BC6" s="3">
        <v>7.4999999999999997E-2</v>
      </c>
      <c r="BD6" s="1">
        <v>8.2000000000000003E-2</v>
      </c>
      <c r="BE6" s="3">
        <v>5.8000000000000003E-2</v>
      </c>
      <c r="BF6" s="1">
        <v>4.2000000000000003E-2</v>
      </c>
      <c r="BG6" s="3">
        <v>3.6999999999999998E-2</v>
      </c>
      <c r="BH6" s="1">
        <v>6.0999999999999999E-2</v>
      </c>
      <c r="BI6" s="3">
        <v>5.5E-2</v>
      </c>
      <c r="BJ6" s="1">
        <v>0.04</v>
      </c>
      <c r="BK6" s="3">
        <v>4.8000000000000001E-2</v>
      </c>
      <c r="BL6" s="1">
        <v>4.1000000000000002E-2</v>
      </c>
      <c r="BM6" s="3">
        <v>2.3E-2</v>
      </c>
    </row>
    <row r="7" spans="1:65">
      <c r="A7" s="5">
        <v>232.5</v>
      </c>
      <c r="B7" s="1">
        <v>0.48</v>
      </c>
      <c r="C7" s="3">
        <v>4.5490000000000004</v>
      </c>
      <c r="D7" s="1">
        <v>10.545</v>
      </c>
      <c r="E7" s="3">
        <v>8.8260000000000005</v>
      </c>
      <c r="F7" s="1">
        <v>4.2450000000000001</v>
      </c>
      <c r="G7" s="3">
        <v>2.0830000000000002</v>
      </c>
      <c r="H7" s="1">
        <v>1.847</v>
      </c>
      <c r="I7" s="3">
        <v>1.7170000000000001</v>
      </c>
      <c r="J7" s="1">
        <v>1.4119999999999999</v>
      </c>
      <c r="K7" s="3">
        <v>1.395</v>
      </c>
      <c r="L7" s="1">
        <v>1.3080000000000001</v>
      </c>
      <c r="M7" s="3">
        <v>1.35</v>
      </c>
      <c r="N7" s="1">
        <v>1.151</v>
      </c>
      <c r="O7" s="3">
        <v>1.29</v>
      </c>
      <c r="P7" s="1">
        <v>1.0149999999999999</v>
      </c>
      <c r="Q7" s="3">
        <v>0.84499999999999997</v>
      </c>
      <c r="R7" s="1">
        <v>0.92200000000000004</v>
      </c>
      <c r="S7" s="3">
        <v>0.78800000000000003</v>
      </c>
      <c r="T7" s="1">
        <v>0.748</v>
      </c>
      <c r="U7" s="3">
        <v>0.65300000000000002</v>
      </c>
      <c r="V7" s="1">
        <v>0.52800000000000002</v>
      </c>
      <c r="W7" s="3">
        <v>0.73</v>
      </c>
      <c r="X7" s="1">
        <v>0.68200000000000005</v>
      </c>
      <c r="Y7" s="3">
        <v>0.61099999999999999</v>
      </c>
      <c r="Z7" s="1">
        <v>0.58899999999999997</v>
      </c>
      <c r="AA7" s="3">
        <v>0.57799999999999996</v>
      </c>
      <c r="AB7" s="1">
        <v>0.56599900000000003</v>
      </c>
      <c r="AC7" s="3">
        <v>0.44</v>
      </c>
      <c r="AD7" s="1">
        <v>0.42699999999999999</v>
      </c>
      <c r="AE7" s="3">
        <v>0.38300000000000001</v>
      </c>
      <c r="AF7" s="1">
        <v>0.47499999999999998</v>
      </c>
      <c r="AG7" s="3">
        <v>0.432</v>
      </c>
      <c r="AH7" s="1">
        <v>0.35899999999999999</v>
      </c>
      <c r="AI7" s="3">
        <v>0.33700000000000002</v>
      </c>
      <c r="AJ7" s="1">
        <v>0.312</v>
      </c>
      <c r="AK7" s="3">
        <v>0.36299999999999999</v>
      </c>
      <c r="AL7" s="1">
        <v>0.33500000000000002</v>
      </c>
      <c r="AM7" s="3">
        <v>0.35899999999999999</v>
      </c>
      <c r="AN7" s="1">
        <v>0.23300000000000001</v>
      </c>
      <c r="AO7" s="3">
        <v>0.253</v>
      </c>
      <c r="AP7" s="1">
        <v>0.23300000000000001</v>
      </c>
      <c r="AQ7" s="3">
        <v>0.113</v>
      </c>
      <c r="AR7" s="1">
        <v>0.25700000000000001</v>
      </c>
      <c r="AS7" s="3">
        <v>0.15</v>
      </c>
      <c r="AT7" s="1">
        <v>0.153</v>
      </c>
      <c r="AU7" s="3">
        <v>0.104</v>
      </c>
      <c r="AV7" s="1">
        <v>9.8000000000000004E-2</v>
      </c>
      <c r="AW7" s="3">
        <v>0.13700000000000001</v>
      </c>
      <c r="AX7" s="1">
        <v>0.13500000000000001</v>
      </c>
      <c r="AY7" s="3">
        <v>0.123</v>
      </c>
      <c r="AZ7" s="1">
        <v>0.11899999999999999</v>
      </c>
      <c r="BA7" s="3">
        <v>0.20799999999999999</v>
      </c>
      <c r="BB7" s="1">
        <v>0.159</v>
      </c>
      <c r="BC7" s="3">
        <v>0.14899999999999999</v>
      </c>
      <c r="BD7" s="1">
        <v>0.09</v>
      </c>
      <c r="BE7" s="3">
        <v>0.09</v>
      </c>
      <c r="BF7" s="1">
        <v>2.5000000000000001E-2</v>
      </c>
      <c r="BG7" s="3">
        <v>4.8000000000000001E-2</v>
      </c>
      <c r="BH7" s="1">
        <v>6.3E-2</v>
      </c>
      <c r="BI7" s="3">
        <v>8.3000000000000004E-2</v>
      </c>
      <c r="BJ7" s="1">
        <v>4.2000000000000003E-2</v>
      </c>
      <c r="BK7" s="3">
        <v>3.4000000000000002E-2</v>
      </c>
      <c r="BL7" s="1">
        <v>4.2000000000000003E-2</v>
      </c>
      <c r="BM7" s="3">
        <v>4.4999999999999998E-2</v>
      </c>
    </row>
    <row r="8" spans="1:65">
      <c r="A8" s="5">
        <v>233</v>
      </c>
      <c r="B8" s="1">
        <v>0.45500000000000002</v>
      </c>
      <c r="C8" s="3">
        <v>4.0780000000000003</v>
      </c>
      <c r="D8" s="1">
        <v>13.362</v>
      </c>
      <c r="E8" s="3">
        <v>11.282999999999999</v>
      </c>
      <c r="F8" s="1">
        <v>5.4130000000000003</v>
      </c>
      <c r="G8" s="3">
        <v>2.02</v>
      </c>
      <c r="H8" s="1">
        <v>1.8839999999999999</v>
      </c>
      <c r="I8" s="3">
        <v>1.7569999999999999</v>
      </c>
      <c r="J8" s="1">
        <v>1.698</v>
      </c>
      <c r="K8" s="3">
        <v>1.339</v>
      </c>
      <c r="L8" s="1">
        <v>1.3149999999999999</v>
      </c>
      <c r="M8" s="3">
        <v>1.367</v>
      </c>
      <c r="N8" s="1">
        <v>1.323</v>
      </c>
      <c r="O8" s="3">
        <v>1.05</v>
      </c>
      <c r="P8" s="1">
        <v>0.85899999999999999</v>
      </c>
      <c r="Q8" s="3">
        <v>0.872</v>
      </c>
      <c r="R8" s="1">
        <v>0.73399999999999999</v>
      </c>
      <c r="S8" s="3">
        <v>0.8</v>
      </c>
      <c r="T8" s="1">
        <v>0.8</v>
      </c>
      <c r="U8" s="3">
        <v>0.74299999999999999</v>
      </c>
      <c r="V8" s="1">
        <v>0.51300000000000001</v>
      </c>
      <c r="W8" s="3">
        <v>0.70799999999999996</v>
      </c>
      <c r="X8" s="1">
        <v>0.56999999999999995</v>
      </c>
      <c r="Y8" s="3">
        <v>0.5</v>
      </c>
      <c r="Z8" s="1">
        <v>0.50900000000000001</v>
      </c>
      <c r="AA8" s="3">
        <v>0.64500000000000002</v>
      </c>
      <c r="AB8" s="1">
        <v>0.45800000000000002</v>
      </c>
      <c r="AC8" s="3">
        <v>0.46400000000000002</v>
      </c>
      <c r="AD8" s="1">
        <v>0.45700000000000002</v>
      </c>
      <c r="AE8" s="3">
        <v>0.36599999999999999</v>
      </c>
      <c r="AF8" s="1">
        <v>0.40200000000000002</v>
      </c>
      <c r="AG8" s="3">
        <v>0.27900000000000003</v>
      </c>
      <c r="AH8" s="1">
        <v>0.36699999999999999</v>
      </c>
      <c r="AI8" s="3">
        <v>0.40799999999999997</v>
      </c>
      <c r="AJ8" s="1">
        <v>0.29499999999999998</v>
      </c>
      <c r="AK8" s="3">
        <v>0.42199999999999999</v>
      </c>
      <c r="AL8" s="1">
        <v>0.35699999999999998</v>
      </c>
      <c r="AM8" s="3">
        <v>0.36</v>
      </c>
      <c r="AN8" s="1">
        <v>0.309</v>
      </c>
      <c r="AO8" s="3">
        <v>0.23400000000000001</v>
      </c>
      <c r="AP8" s="1">
        <v>0.156</v>
      </c>
      <c r="AQ8" s="3">
        <v>0.16800000000000001</v>
      </c>
      <c r="AR8" s="1">
        <v>0.152</v>
      </c>
      <c r="AS8" s="3">
        <v>0.158</v>
      </c>
      <c r="AT8" s="1">
        <v>0.16500000000000001</v>
      </c>
      <c r="AU8" s="3">
        <v>8.2000000000000003E-2</v>
      </c>
      <c r="AV8" s="1">
        <v>0.17</v>
      </c>
      <c r="AW8" s="3">
        <v>0.122</v>
      </c>
      <c r="AX8" s="1">
        <v>0.10199999999999999</v>
      </c>
      <c r="AY8" s="3">
        <v>8.3000000000000004E-2</v>
      </c>
      <c r="AZ8" s="1">
        <v>0.161</v>
      </c>
      <c r="BA8" s="3">
        <v>0.215</v>
      </c>
      <c r="BB8" s="1">
        <v>0.22800000000000001</v>
      </c>
      <c r="BC8" s="3">
        <v>0.19</v>
      </c>
      <c r="BD8" s="1">
        <v>9.1999999999999998E-2</v>
      </c>
      <c r="BE8" s="3">
        <v>8.8999999999999996E-2</v>
      </c>
      <c r="BF8" s="1">
        <v>6.3E-2</v>
      </c>
      <c r="BG8" s="3">
        <v>3.6999999999999998E-2</v>
      </c>
      <c r="BH8" s="1">
        <v>3.9E-2</v>
      </c>
      <c r="BI8" s="3">
        <v>5.2999999999999999E-2</v>
      </c>
      <c r="BJ8" s="1">
        <v>4.5999999999999999E-2</v>
      </c>
      <c r="BK8" s="3">
        <v>2.4E-2</v>
      </c>
      <c r="BL8" s="1">
        <v>2.5000000000000001E-2</v>
      </c>
      <c r="BM8" s="3">
        <v>3.5000000000000003E-2</v>
      </c>
    </row>
    <row r="9" spans="1:65">
      <c r="A9" s="5">
        <v>233.5</v>
      </c>
      <c r="B9" s="1">
        <v>0.56000000000000005</v>
      </c>
      <c r="C9" s="3">
        <v>5.8780000000000001</v>
      </c>
      <c r="D9" s="1">
        <v>14.954000000000001</v>
      </c>
      <c r="E9" s="3">
        <v>14.566000000000001</v>
      </c>
      <c r="F9" s="1">
        <v>6.7149999999999999</v>
      </c>
      <c r="G9" s="3">
        <v>2.407</v>
      </c>
      <c r="H9" s="1">
        <v>1.8660000000000001</v>
      </c>
      <c r="I9" s="3">
        <v>1.704</v>
      </c>
      <c r="J9" s="1">
        <v>1.581</v>
      </c>
      <c r="K9" s="3">
        <v>1.657</v>
      </c>
      <c r="L9" s="1">
        <v>1.413</v>
      </c>
      <c r="M9" s="3">
        <v>1.4239999999999999</v>
      </c>
      <c r="N9" s="1">
        <v>1.208</v>
      </c>
      <c r="O9" s="3">
        <v>1.0629999999999999</v>
      </c>
      <c r="P9" s="1">
        <v>0.68600000000000005</v>
      </c>
      <c r="Q9" s="3">
        <v>0.76700000000000002</v>
      </c>
      <c r="R9" s="1">
        <v>0.66900000000000004</v>
      </c>
      <c r="S9" s="3">
        <v>0.77700000000000002</v>
      </c>
      <c r="T9" s="1">
        <v>0.77900000000000003</v>
      </c>
      <c r="U9" s="3">
        <v>0.68300000000000005</v>
      </c>
      <c r="V9" s="1">
        <v>0.68500000000000005</v>
      </c>
      <c r="W9" s="3">
        <v>0.76800000000000002</v>
      </c>
      <c r="X9" s="1">
        <v>0.68</v>
      </c>
      <c r="Y9" s="3">
        <v>0.57699999999999996</v>
      </c>
      <c r="Z9" s="1">
        <v>0.55700000000000005</v>
      </c>
      <c r="AA9" s="3">
        <v>0.47899999999999998</v>
      </c>
      <c r="AB9" s="1">
        <v>0.45300000000000001</v>
      </c>
      <c r="AC9" s="3">
        <v>0.38500000000000001</v>
      </c>
      <c r="AD9" s="1">
        <v>0.52900000000000003</v>
      </c>
      <c r="AE9" s="3">
        <v>0.39400000000000002</v>
      </c>
      <c r="AF9" s="1">
        <v>0.36699999999999999</v>
      </c>
      <c r="AG9" s="3">
        <v>0.32400000000000001</v>
      </c>
      <c r="AH9" s="1">
        <v>0.33900000000000002</v>
      </c>
      <c r="AI9" s="3">
        <v>0.372</v>
      </c>
      <c r="AJ9" s="1">
        <v>0.32400000000000001</v>
      </c>
      <c r="AK9" s="3">
        <v>0.252</v>
      </c>
      <c r="AL9" s="1">
        <v>0.442</v>
      </c>
      <c r="AM9" s="3">
        <v>0.26100000000000001</v>
      </c>
      <c r="AN9" s="1">
        <v>0.32500000000000001</v>
      </c>
      <c r="AO9" s="3">
        <v>0.187</v>
      </c>
      <c r="AP9" s="1">
        <v>0.22600000000000001</v>
      </c>
      <c r="AQ9" s="3">
        <v>0.14199999999999999</v>
      </c>
      <c r="AR9" s="1">
        <v>0.126</v>
      </c>
      <c r="AS9" s="3">
        <v>9.6000000000000002E-2</v>
      </c>
      <c r="AT9" s="1">
        <v>0.10199999999999999</v>
      </c>
      <c r="AU9" s="3">
        <v>0.11700000000000001</v>
      </c>
      <c r="AV9" s="1">
        <v>7.2999999999999995E-2</v>
      </c>
      <c r="AW9" s="3">
        <v>9.7000000000000003E-2</v>
      </c>
      <c r="AX9" s="1">
        <v>9.7000000000000003E-2</v>
      </c>
      <c r="AY9" s="3">
        <v>9.5000000000000001E-2</v>
      </c>
      <c r="AZ9" s="1">
        <v>0.126</v>
      </c>
      <c r="BA9" s="3">
        <v>0.23799999999999999</v>
      </c>
      <c r="BB9" s="1">
        <v>0.23400000000000001</v>
      </c>
      <c r="BC9" s="3">
        <v>0.21</v>
      </c>
      <c r="BD9" s="1">
        <v>0.128</v>
      </c>
      <c r="BE9" s="3">
        <v>9.6000000000000002E-2</v>
      </c>
      <c r="BF9" s="1">
        <v>7.9000000000000001E-2</v>
      </c>
      <c r="BG9" s="3">
        <v>2.5999999999999999E-2</v>
      </c>
      <c r="BH9" s="1">
        <v>3.7999999999999999E-2</v>
      </c>
      <c r="BI9" s="3">
        <v>6.4000000000000001E-2</v>
      </c>
      <c r="BJ9" s="1">
        <v>3.7999999999999999E-2</v>
      </c>
      <c r="BK9" s="3">
        <v>5.7000000000000002E-2</v>
      </c>
      <c r="BL9" s="1">
        <v>2E-3</v>
      </c>
      <c r="BM9" s="3">
        <v>3.6999999999999998E-2</v>
      </c>
    </row>
    <row r="10" spans="1:65">
      <c r="A10" s="5">
        <v>234</v>
      </c>
      <c r="B10" s="1">
        <v>0.61699999999999999</v>
      </c>
      <c r="C10" s="3">
        <v>6.0380000000000003</v>
      </c>
      <c r="D10" s="1">
        <v>17.184999999999999</v>
      </c>
      <c r="E10" s="3">
        <v>17.532</v>
      </c>
      <c r="F10" s="1">
        <v>8.3379989999999999</v>
      </c>
      <c r="G10" s="3">
        <v>2.4809999999999999</v>
      </c>
      <c r="H10" s="1">
        <v>2.0350000000000001</v>
      </c>
      <c r="I10" s="3">
        <v>1.76</v>
      </c>
      <c r="J10" s="1">
        <v>1.5249999999999999</v>
      </c>
      <c r="K10" s="3">
        <v>1.4690000000000001</v>
      </c>
      <c r="L10" s="1">
        <v>1.3320000000000001</v>
      </c>
      <c r="M10" s="3">
        <v>1.512</v>
      </c>
      <c r="N10" s="1">
        <v>1.1950000000000001</v>
      </c>
      <c r="O10" s="3">
        <v>1.143</v>
      </c>
      <c r="P10" s="1">
        <v>0.93500000000000005</v>
      </c>
      <c r="Q10" s="3">
        <v>0.68500000000000005</v>
      </c>
      <c r="R10" s="1">
        <v>0.70899999999999996</v>
      </c>
      <c r="S10" s="3">
        <v>0.55300000000000005</v>
      </c>
      <c r="T10" s="1">
        <v>0.72399999999999998</v>
      </c>
      <c r="U10" s="3">
        <v>0.72199999999999998</v>
      </c>
      <c r="V10" s="1">
        <v>0.56599900000000003</v>
      </c>
      <c r="W10" s="3">
        <v>0.84299999999999997</v>
      </c>
      <c r="X10" s="1">
        <v>0.72299999999999998</v>
      </c>
      <c r="Y10" s="3">
        <v>0.63100000000000001</v>
      </c>
      <c r="Z10" s="1">
        <v>0.54800000000000004</v>
      </c>
      <c r="AA10" s="3">
        <v>0.54500000000000004</v>
      </c>
      <c r="AB10" s="1">
        <v>0.36899999999999999</v>
      </c>
      <c r="AC10" s="3">
        <v>0.38300000000000001</v>
      </c>
      <c r="AD10" s="1">
        <v>0.42099999999999999</v>
      </c>
      <c r="AE10" s="3">
        <v>0.42799999999999999</v>
      </c>
      <c r="AF10" s="1">
        <v>0.41299999999999998</v>
      </c>
      <c r="AG10" s="3">
        <v>0.45600000000000002</v>
      </c>
      <c r="AH10" s="1">
        <v>0.27600000000000002</v>
      </c>
      <c r="AI10" s="3">
        <v>0.39</v>
      </c>
      <c r="AJ10" s="1">
        <v>0.34100000000000003</v>
      </c>
      <c r="AK10" s="3">
        <v>0.34</v>
      </c>
      <c r="AL10" s="1">
        <v>0.38100000000000001</v>
      </c>
      <c r="AM10" s="3">
        <v>0.315</v>
      </c>
      <c r="AN10" s="1">
        <v>0.32700000000000001</v>
      </c>
      <c r="AO10" s="3">
        <v>0.157</v>
      </c>
      <c r="AP10" s="1">
        <v>0.14399999999999999</v>
      </c>
      <c r="AQ10" s="3">
        <v>0.191</v>
      </c>
      <c r="AR10" s="1">
        <v>0.107</v>
      </c>
      <c r="AS10" s="3">
        <v>0.11</v>
      </c>
      <c r="AT10" s="1">
        <v>0.152</v>
      </c>
      <c r="AU10" s="3">
        <v>0.123</v>
      </c>
      <c r="AV10" s="1">
        <v>7.2999999999999995E-2</v>
      </c>
      <c r="AW10" s="3">
        <v>0.124</v>
      </c>
      <c r="AX10" s="1">
        <v>9.9000000000000005E-2</v>
      </c>
      <c r="AY10" s="3">
        <v>0.115</v>
      </c>
      <c r="AZ10" s="1">
        <v>0.184</v>
      </c>
      <c r="BA10" s="3">
        <v>0.29699999999999999</v>
      </c>
      <c r="BB10" s="1">
        <v>0.32100000000000001</v>
      </c>
      <c r="BC10" s="3">
        <v>0.28100000000000003</v>
      </c>
      <c r="BD10" s="1">
        <v>0.2</v>
      </c>
      <c r="BE10" s="3">
        <v>8.5000000000000006E-2</v>
      </c>
      <c r="BF10" s="1">
        <v>7.2999999999999995E-2</v>
      </c>
      <c r="BG10" s="3">
        <v>6.6000000000000003E-2</v>
      </c>
      <c r="BH10" s="1">
        <v>6.9000000000000006E-2</v>
      </c>
      <c r="BI10" s="3">
        <v>5.0999999999999997E-2</v>
      </c>
      <c r="BJ10" s="1">
        <v>5.0999999999999997E-2</v>
      </c>
      <c r="BK10" s="3">
        <v>2.4E-2</v>
      </c>
      <c r="BL10" s="1">
        <v>0.01</v>
      </c>
      <c r="BM10" s="3">
        <v>0.02</v>
      </c>
    </row>
    <row r="11" spans="1:65">
      <c r="A11" s="5">
        <v>234.5</v>
      </c>
      <c r="B11" s="1">
        <v>0.59799999999999998</v>
      </c>
      <c r="C11" s="3">
        <v>5.8230000000000004</v>
      </c>
      <c r="D11" s="1">
        <v>20.177</v>
      </c>
      <c r="E11" s="3">
        <v>21.821000000000002</v>
      </c>
      <c r="F11" s="1">
        <v>10.528</v>
      </c>
      <c r="G11" s="3">
        <v>3.0350000000000001</v>
      </c>
      <c r="H11" s="1">
        <v>2.141</v>
      </c>
      <c r="I11" s="3">
        <v>1.796</v>
      </c>
      <c r="J11" s="1">
        <v>1.889</v>
      </c>
      <c r="K11" s="3">
        <v>1.4630000000000001</v>
      </c>
      <c r="L11" s="1">
        <v>1.1279999999999999</v>
      </c>
      <c r="M11" s="3">
        <v>1.407</v>
      </c>
      <c r="N11" s="1">
        <v>1.3240000000000001</v>
      </c>
      <c r="O11" s="3">
        <v>0.874</v>
      </c>
      <c r="P11" s="1">
        <v>0.92700000000000005</v>
      </c>
      <c r="Q11" s="3">
        <v>0.73</v>
      </c>
      <c r="R11" s="1">
        <v>0.70499999999999996</v>
      </c>
      <c r="S11" s="3">
        <v>0.80500000000000005</v>
      </c>
      <c r="T11" s="1">
        <v>0.88200000000000001</v>
      </c>
      <c r="U11" s="3">
        <v>0.88700000000000001</v>
      </c>
      <c r="V11" s="1">
        <v>0.68799900000000003</v>
      </c>
      <c r="W11" s="3">
        <v>0.61499999999999999</v>
      </c>
      <c r="X11" s="1">
        <v>0.66700000000000004</v>
      </c>
      <c r="Y11" s="3">
        <v>0.56699900000000003</v>
      </c>
      <c r="Z11" s="1">
        <v>0.46700000000000003</v>
      </c>
      <c r="AA11" s="3">
        <v>0.61699999999999999</v>
      </c>
      <c r="AB11" s="1">
        <v>0.44400000000000001</v>
      </c>
      <c r="AC11" s="3">
        <v>0.40400000000000003</v>
      </c>
      <c r="AD11" s="1">
        <v>0.48</v>
      </c>
      <c r="AE11" s="3">
        <v>0.42699999999999999</v>
      </c>
      <c r="AF11" s="1">
        <v>0.36299999999999999</v>
      </c>
      <c r="AG11" s="3">
        <v>0.45700000000000002</v>
      </c>
      <c r="AH11" s="1">
        <v>0.28399999999999997</v>
      </c>
      <c r="AI11" s="3">
        <v>0.39300000000000002</v>
      </c>
      <c r="AJ11" s="1">
        <v>0.35199999999999998</v>
      </c>
      <c r="AK11" s="3">
        <v>0.33900000000000002</v>
      </c>
      <c r="AL11" s="1">
        <v>0.39100000000000001</v>
      </c>
      <c r="AM11" s="3">
        <v>0.214</v>
      </c>
      <c r="AN11" s="1">
        <v>0.32200000000000001</v>
      </c>
      <c r="AO11" s="3">
        <v>0.17399999999999999</v>
      </c>
      <c r="AP11" s="1">
        <v>0.192</v>
      </c>
      <c r="AQ11" s="3">
        <v>0.23400000000000001</v>
      </c>
      <c r="AR11" s="1">
        <v>8.2000000000000003E-2</v>
      </c>
      <c r="AS11" s="3">
        <v>0.114</v>
      </c>
      <c r="AT11" s="1">
        <v>9.9000000000000005E-2</v>
      </c>
      <c r="AU11" s="3">
        <v>0.16500000000000001</v>
      </c>
      <c r="AV11" s="1">
        <v>9.1999999999999998E-2</v>
      </c>
      <c r="AW11" s="3">
        <v>0.11799999999999999</v>
      </c>
      <c r="AX11" s="1">
        <v>0.115</v>
      </c>
      <c r="AY11" s="3">
        <v>0.11799999999999999</v>
      </c>
      <c r="AZ11" s="1">
        <v>0.22800000000000001</v>
      </c>
      <c r="BA11" s="3">
        <v>0.32</v>
      </c>
      <c r="BB11" s="1">
        <v>0.32500000000000001</v>
      </c>
      <c r="BC11" s="3">
        <v>0.28599999999999998</v>
      </c>
      <c r="BD11" s="1">
        <v>0.16900000000000001</v>
      </c>
      <c r="BE11" s="3">
        <v>0.10299999999999999</v>
      </c>
      <c r="BF11" s="1">
        <v>7.2999999999999995E-2</v>
      </c>
      <c r="BG11" s="3">
        <v>5.6000000000000001E-2</v>
      </c>
      <c r="BH11" s="1">
        <v>5.1999999999999998E-2</v>
      </c>
      <c r="BI11" s="3">
        <v>0.111</v>
      </c>
      <c r="BJ11" s="1">
        <v>4.8000000000000001E-2</v>
      </c>
      <c r="BK11" s="3">
        <v>3.5000000000000003E-2</v>
      </c>
      <c r="BL11" s="1">
        <v>2.3E-2</v>
      </c>
      <c r="BM11" s="3">
        <v>7.0000000000000001E-3</v>
      </c>
    </row>
    <row r="12" spans="1:65">
      <c r="A12" s="5">
        <v>235</v>
      </c>
      <c r="B12" s="1">
        <v>0.754</v>
      </c>
      <c r="C12" s="3">
        <v>5.46</v>
      </c>
      <c r="D12" s="1">
        <v>23.135999999999999</v>
      </c>
      <c r="E12" s="3">
        <v>25.44</v>
      </c>
      <c r="F12" s="1">
        <v>13.010999999999999</v>
      </c>
      <c r="G12" s="3">
        <v>3.4609999999999999</v>
      </c>
      <c r="H12" s="1">
        <v>1.81</v>
      </c>
      <c r="I12" s="3">
        <v>1.758</v>
      </c>
      <c r="J12" s="1">
        <v>1.7569999999999999</v>
      </c>
      <c r="K12" s="3">
        <v>1.6240000000000001</v>
      </c>
      <c r="L12" s="1">
        <v>1.2509999999999999</v>
      </c>
      <c r="M12" s="3">
        <v>1.1040000000000001</v>
      </c>
      <c r="N12" s="1">
        <v>1.131</v>
      </c>
      <c r="O12" s="3">
        <v>0.93300000000000005</v>
      </c>
      <c r="P12" s="1">
        <v>0.92900000000000005</v>
      </c>
      <c r="Q12" s="3">
        <v>0.73499999999999999</v>
      </c>
      <c r="R12" s="1">
        <v>0.84299999999999997</v>
      </c>
      <c r="S12" s="3">
        <v>0.79</v>
      </c>
      <c r="T12" s="1">
        <v>0.58699999999999997</v>
      </c>
      <c r="U12" s="3">
        <v>0.72399999999999998</v>
      </c>
      <c r="V12" s="1">
        <v>0.71899999999999997</v>
      </c>
      <c r="W12" s="3">
        <v>0.749</v>
      </c>
      <c r="X12" s="1">
        <v>0.63900000000000001</v>
      </c>
      <c r="Y12" s="3">
        <v>0.61099999999999999</v>
      </c>
      <c r="Z12" s="1">
        <v>0.57799999999999996</v>
      </c>
      <c r="AA12" s="3">
        <v>0.54700000000000004</v>
      </c>
      <c r="AB12" s="1">
        <v>0.43099999999999999</v>
      </c>
      <c r="AC12" s="3">
        <v>0.38600000000000001</v>
      </c>
      <c r="AD12" s="1">
        <v>0.438</v>
      </c>
      <c r="AE12" s="3">
        <v>0.38700000000000001</v>
      </c>
      <c r="AF12" s="1">
        <v>0.42799999999999999</v>
      </c>
      <c r="AG12" s="3">
        <v>0.40100000000000002</v>
      </c>
      <c r="AH12" s="1">
        <v>0.45300000000000001</v>
      </c>
      <c r="AI12" s="3">
        <v>0.35899999999999999</v>
      </c>
      <c r="AJ12" s="1">
        <v>0.39100000000000001</v>
      </c>
      <c r="AK12" s="3">
        <v>0.307</v>
      </c>
      <c r="AL12" s="1">
        <v>0.30499999999999999</v>
      </c>
      <c r="AM12" s="3">
        <v>0.28199999999999997</v>
      </c>
      <c r="AN12" s="1">
        <v>0.28299999999999997</v>
      </c>
      <c r="AO12" s="3">
        <v>0.17199999999999999</v>
      </c>
      <c r="AP12" s="1">
        <v>0.217</v>
      </c>
      <c r="AQ12" s="3">
        <v>0.18099999999999999</v>
      </c>
      <c r="AR12" s="1">
        <v>0.113</v>
      </c>
      <c r="AS12" s="3">
        <v>9.8000000000000004E-2</v>
      </c>
      <c r="AT12" s="1">
        <v>0.152</v>
      </c>
      <c r="AU12" s="3">
        <v>0.105</v>
      </c>
      <c r="AV12" s="1">
        <v>0.104</v>
      </c>
      <c r="AW12" s="3">
        <v>9.0999999999999998E-2</v>
      </c>
      <c r="AX12" s="1">
        <v>0.13100000000000001</v>
      </c>
      <c r="AY12" s="3">
        <v>8.6999000000000007E-2</v>
      </c>
      <c r="AZ12" s="1">
        <v>0.26200000000000001</v>
      </c>
      <c r="BA12" s="3">
        <v>0.34399999999999997</v>
      </c>
      <c r="BB12" s="1">
        <v>0.33900000000000002</v>
      </c>
      <c r="BC12" s="3">
        <v>0.42499999999999999</v>
      </c>
      <c r="BD12" s="1">
        <v>0.30299999999999999</v>
      </c>
      <c r="BE12" s="3">
        <v>0.126</v>
      </c>
      <c r="BF12" s="1">
        <v>7.1998999999999994E-2</v>
      </c>
      <c r="BG12" s="3">
        <v>3.5000000000000003E-2</v>
      </c>
      <c r="BH12" s="1">
        <v>4.7E-2</v>
      </c>
      <c r="BI12" s="3">
        <v>0.20599999999999999</v>
      </c>
      <c r="BJ12" s="1">
        <v>2.7E-2</v>
      </c>
      <c r="BK12" s="3">
        <v>3.6999999999999998E-2</v>
      </c>
      <c r="BL12" s="1">
        <v>0.03</v>
      </c>
      <c r="BM12" s="3">
        <v>4.1000000000000002E-2</v>
      </c>
    </row>
    <row r="13" spans="1:65">
      <c r="A13" s="5">
        <v>235.5</v>
      </c>
      <c r="B13" s="1">
        <v>0.59199999999999997</v>
      </c>
      <c r="C13" s="3">
        <v>7.3609999999999998</v>
      </c>
      <c r="D13" s="1">
        <v>25.934000000000001</v>
      </c>
      <c r="E13" s="3">
        <v>31.91</v>
      </c>
      <c r="F13" s="1">
        <v>17.11</v>
      </c>
      <c r="G13" s="3">
        <v>4.4909999999999997</v>
      </c>
      <c r="H13" s="1">
        <v>1.907</v>
      </c>
      <c r="I13" s="3">
        <v>1.8129999999999999</v>
      </c>
      <c r="J13" s="1">
        <v>1.8620000000000001</v>
      </c>
      <c r="K13" s="3">
        <v>1.651</v>
      </c>
      <c r="L13" s="1">
        <v>1.6639999999999999</v>
      </c>
      <c r="M13" s="3">
        <v>1.2090000000000001</v>
      </c>
      <c r="N13" s="1">
        <v>1.2170000000000001</v>
      </c>
      <c r="O13" s="3">
        <v>1.0589999999999999</v>
      </c>
      <c r="P13" s="1">
        <v>0.90400000000000003</v>
      </c>
      <c r="Q13" s="3">
        <v>0.97099999999999997</v>
      </c>
      <c r="R13" s="1">
        <v>0.90100000000000002</v>
      </c>
      <c r="S13" s="3">
        <v>0.78</v>
      </c>
      <c r="T13" s="1">
        <v>0.752</v>
      </c>
      <c r="U13" s="3">
        <v>0.871</v>
      </c>
      <c r="V13" s="1">
        <v>0.70499999999999996</v>
      </c>
      <c r="W13" s="3">
        <v>0.54800000000000004</v>
      </c>
      <c r="X13" s="1">
        <v>0.53800000000000003</v>
      </c>
      <c r="Y13" s="3">
        <v>0.51400000000000001</v>
      </c>
      <c r="Z13" s="1">
        <v>0.59099999999999997</v>
      </c>
      <c r="AA13" s="3">
        <v>0.41099999999999998</v>
      </c>
      <c r="AB13" s="1">
        <v>0.61899999999999999</v>
      </c>
      <c r="AC13" s="3">
        <v>0.45500000000000002</v>
      </c>
      <c r="AD13" s="1">
        <v>0.46700000000000003</v>
      </c>
      <c r="AE13" s="3">
        <v>0.31900000000000001</v>
      </c>
      <c r="AF13" s="1">
        <v>0.47199999999999998</v>
      </c>
      <c r="AG13" s="3">
        <v>0.38600000000000001</v>
      </c>
      <c r="AH13" s="1">
        <v>0.35</v>
      </c>
      <c r="AI13" s="3">
        <v>0.39700000000000002</v>
      </c>
      <c r="AJ13" s="1">
        <v>0.313</v>
      </c>
      <c r="AK13" s="3">
        <v>0.34899999999999998</v>
      </c>
      <c r="AL13" s="1">
        <v>0.24099999999999999</v>
      </c>
      <c r="AM13" s="3">
        <v>0.32500000000000001</v>
      </c>
      <c r="AN13" s="1">
        <v>0.25900000000000001</v>
      </c>
      <c r="AO13" s="3">
        <v>0.21</v>
      </c>
      <c r="AP13" s="1">
        <v>0.16</v>
      </c>
      <c r="AQ13" s="3">
        <v>0.14099999999999999</v>
      </c>
      <c r="AR13" s="1">
        <v>0.185</v>
      </c>
      <c r="AS13" s="3">
        <v>0.14199999999999999</v>
      </c>
      <c r="AT13" s="1">
        <v>0.126</v>
      </c>
      <c r="AU13" s="3">
        <v>7.8E-2</v>
      </c>
      <c r="AV13" s="1">
        <v>0.10299999999999999</v>
      </c>
      <c r="AW13" s="3">
        <v>7.6999999999999999E-2</v>
      </c>
      <c r="AX13" s="1">
        <v>6.3E-2</v>
      </c>
      <c r="AY13" s="3">
        <v>0.15</v>
      </c>
      <c r="AZ13" s="1">
        <v>0.27300000000000002</v>
      </c>
      <c r="BA13" s="3">
        <v>0.311</v>
      </c>
      <c r="BB13" s="1">
        <v>0.35199999999999998</v>
      </c>
      <c r="BC13" s="3">
        <v>0.432</v>
      </c>
      <c r="BD13" s="1">
        <v>0.40200000000000002</v>
      </c>
      <c r="BE13" s="3">
        <v>0.14699999999999999</v>
      </c>
      <c r="BF13" s="1">
        <v>6.2E-2</v>
      </c>
      <c r="BG13" s="3">
        <v>9.8000000000000004E-2</v>
      </c>
      <c r="BH13" s="1">
        <v>4.7E-2</v>
      </c>
      <c r="BI13" s="3">
        <v>1.7999999999999999E-2</v>
      </c>
      <c r="BJ13" s="1">
        <v>2.7E-2</v>
      </c>
      <c r="BK13" s="3">
        <v>0.01</v>
      </c>
      <c r="BL13" s="1">
        <v>3.3000000000000002E-2</v>
      </c>
      <c r="BM13" s="3">
        <v>5.1999999999999998E-2</v>
      </c>
    </row>
    <row r="14" spans="1:65">
      <c r="A14" s="5">
        <v>236</v>
      </c>
      <c r="B14" s="1">
        <v>0.79400000000000004</v>
      </c>
      <c r="C14" s="3">
        <v>8.4090000000000007</v>
      </c>
      <c r="D14" s="1">
        <v>28.71</v>
      </c>
      <c r="E14" s="3">
        <v>37.957000000000001</v>
      </c>
      <c r="F14" s="1">
        <v>22.454000000000001</v>
      </c>
      <c r="G14" s="3">
        <v>5.3449999999999998</v>
      </c>
      <c r="H14" s="1">
        <v>2.101</v>
      </c>
      <c r="I14" s="3">
        <v>1.7589999999999999</v>
      </c>
      <c r="J14" s="1">
        <v>1.73</v>
      </c>
      <c r="K14" s="3">
        <v>1.597</v>
      </c>
      <c r="L14" s="1">
        <v>1.641</v>
      </c>
      <c r="M14" s="3">
        <v>1.1399999999999999</v>
      </c>
      <c r="N14" s="1">
        <v>1.198</v>
      </c>
      <c r="O14" s="3">
        <v>1.075</v>
      </c>
      <c r="P14" s="1">
        <v>0.89300000000000002</v>
      </c>
      <c r="Q14" s="3">
        <v>0.92900000000000005</v>
      </c>
      <c r="R14" s="1">
        <v>0.91600000000000004</v>
      </c>
      <c r="S14" s="3">
        <v>0.76800000000000002</v>
      </c>
      <c r="T14" s="1">
        <v>0.64500000000000002</v>
      </c>
      <c r="U14" s="3">
        <v>0.77800000000000002</v>
      </c>
      <c r="V14" s="1">
        <v>0.71799999999999997</v>
      </c>
      <c r="W14" s="3">
        <v>0.64</v>
      </c>
      <c r="X14" s="1">
        <v>0.53600000000000003</v>
      </c>
      <c r="Y14" s="3">
        <v>0.48099999999999998</v>
      </c>
      <c r="Z14" s="1">
        <v>0.44800000000000001</v>
      </c>
      <c r="AA14" s="3">
        <v>0.57799999999999996</v>
      </c>
      <c r="AB14" s="1">
        <v>0.433</v>
      </c>
      <c r="AC14" s="3">
        <v>0.51100000000000001</v>
      </c>
      <c r="AD14" s="1">
        <v>0.40200000000000002</v>
      </c>
      <c r="AE14" s="3">
        <v>0.45700000000000002</v>
      </c>
      <c r="AF14" s="1">
        <v>0.33600000000000002</v>
      </c>
      <c r="AG14" s="3">
        <v>0.39300000000000002</v>
      </c>
      <c r="AH14" s="1">
        <v>0.40600000000000003</v>
      </c>
      <c r="AI14" s="3">
        <v>0.371</v>
      </c>
      <c r="AJ14" s="1">
        <v>0.30099999999999999</v>
      </c>
      <c r="AK14" s="3">
        <v>0.38600000000000001</v>
      </c>
      <c r="AL14" s="1">
        <v>0.25900000000000001</v>
      </c>
      <c r="AM14" s="3">
        <v>0.29099999999999998</v>
      </c>
      <c r="AN14" s="1">
        <v>0.26200000000000001</v>
      </c>
      <c r="AO14" s="3">
        <v>0.25800000000000001</v>
      </c>
      <c r="AP14" s="1">
        <v>0.17899999999999999</v>
      </c>
      <c r="AQ14" s="3">
        <v>0.123</v>
      </c>
      <c r="AR14" s="1">
        <v>0.14499999999999999</v>
      </c>
      <c r="AS14" s="3">
        <v>0.12</v>
      </c>
      <c r="AT14" s="1">
        <v>0.12</v>
      </c>
      <c r="AU14" s="3">
        <v>7.0000000000000007E-2</v>
      </c>
      <c r="AV14" s="1">
        <v>0.13400000000000001</v>
      </c>
      <c r="AW14" s="3">
        <v>0.125</v>
      </c>
      <c r="AX14" s="1">
        <v>5.6000000000000001E-2</v>
      </c>
      <c r="AY14" s="3">
        <v>0.127</v>
      </c>
      <c r="AZ14" s="1">
        <v>0.22500000000000001</v>
      </c>
      <c r="BA14" s="3">
        <v>0.29799999999999999</v>
      </c>
      <c r="BB14" s="1">
        <v>0.48799999999999999</v>
      </c>
      <c r="BC14" s="3">
        <v>0.61</v>
      </c>
      <c r="BD14" s="1">
        <v>0.379</v>
      </c>
      <c r="BE14" s="3">
        <v>0.23699999999999999</v>
      </c>
      <c r="BF14" s="1">
        <v>2.8000000000000001E-2</v>
      </c>
      <c r="BG14" s="3">
        <v>5.3999999999999999E-2</v>
      </c>
      <c r="BH14" s="1">
        <v>5.2999999999999999E-2</v>
      </c>
      <c r="BI14" s="3">
        <v>4.3999999999999997E-2</v>
      </c>
      <c r="BJ14" s="1">
        <v>3.5000000000000003E-2</v>
      </c>
      <c r="BK14" s="3">
        <v>8.0000000000000002E-3</v>
      </c>
      <c r="BL14" s="1">
        <v>4.2000000000000003E-2</v>
      </c>
      <c r="BM14" s="3">
        <v>7.0000000000000001E-3</v>
      </c>
    </row>
    <row r="15" spans="1:65">
      <c r="A15" s="5">
        <v>236.5</v>
      </c>
      <c r="B15" s="1">
        <v>0.61299999999999999</v>
      </c>
      <c r="C15" s="3">
        <v>8.2720000000000002</v>
      </c>
      <c r="D15" s="1">
        <v>32.944000000000003</v>
      </c>
      <c r="E15" s="3">
        <v>43.456000000000003</v>
      </c>
      <c r="F15" s="1">
        <v>28.238</v>
      </c>
      <c r="G15" s="3">
        <v>7.0010000000000003</v>
      </c>
      <c r="H15" s="1">
        <v>2.1219999999999999</v>
      </c>
      <c r="I15" s="3">
        <v>1.8580000000000001</v>
      </c>
      <c r="J15" s="1">
        <v>1.5149999999999999</v>
      </c>
      <c r="K15" s="3">
        <v>1.43</v>
      </c>
      <c r="L15" s="1">
        <v>1.5149999999999999</v>
      </c>
      <c r="M15" s="3">
        <v>1.1339999999999999</v>
      </c>
      <c r="N15" s="1">
        <v>1.361</v>
      </c>
      <c r="O15" s="3">
        <v>1.1000000000000001</v>
      </c>
      <c r="P15" s="1">
        <v>0.80400000000000005</v>
      </c>
      <c r="Q15" s="3">
        <v>0.83699999999999997</v>
      </c>
      <c r="R15" s="1">
        <v>0.72299999999999998</v>
      </c>
      <c r="S15" s="3">
        <v>0.91</v>
      </c>
      <c r="T15" s="1">
        <v>0.69399999999999995</v>
      </c>
      <c r="U15" s="3">
        <v>0.84099999999999997</v>
      </c>
      <c r="V15" s="1">
        <v>0.755</v>
      </c>
      <c r="W15" s="3">
        <v>0.73599999999999999</v>
      </c>
      <c r="X15" s="1">
        <v>0.59899999999999998</v>
      </c>
      <c r="Y15" s="3">
        <v>0.67</v>
      </c>
      <c r="Z15" s="1">
        <v>0.54900000000000004</v>
      </c>
      <c r="AA15" s="3">
        <v>0.51100000000000001</v>
      </c>
      <c r="AB15" s="1">
        <v>0.371</v>
      </c>
      <c r="AC15" s="3">
        <v>0.435</v>
      </c>
      <c r="AD15" s="1">
        <v>0.47799999999999998</v>
      </c>
      <c r="AE15" s="3">
        <v>0.36099999999999999</v>
      </c>
      <c r="AF15" s="1">
        <v>0.42599999999999999</v>
      </c>
      <c r="AG15" s="3">
        <v>0.41199999999999998</v>
      </c>
      <c r="AH15" s="1">
        <v>0.39600000000000002</v>
      </c>
      <c r="AI15" s="3">
        <v>0.30099999999999999</v>
      </c>
      <c r="AJ15" s="1">
        <v>0.29299999999999998</v>
      </c>
      <c r="AK15" s="3">
        <v>0.32700000000000001</v>
      </c>
      <c r="AL15" s="1">
        <v>0.27200000000000002</v>
      </c>
      <c r="AM15" s="3">
        <v>0.21299999999999999</v>
      </c>
      <c r="AN15" s="1">
        <v>0.24399999999999999</v>
      </c>
      <c r="AO15" s="3">
        <v>0.22700000000000001</v>
      </c>
      <c r="AP15" s="1">
        <v>0.221</v>
      </c>
      <c r="AQ15" s="3">
        <v>0.12</v>
      </c>
      <c r="AR15" s="1">
        <v>0.14899999999999999</v>
      </c>
      <c r="AS15" s="3">
        <v>9.5000000000000001E-2</v>
      </c>
      <c r="AT15" s="1">
        <v>0.129</v>
      </c>
      <c r="AU15" s="3">
        <v>5.3999999999999999E-2</v>
      </c>
      <c r="AV15" s="1">
        <v>0.11600000000000001</v>
      </c>
      <c r="AW15" s="3">
        <v>0.108</v>
      </c>
      <c r="AX15" s="1">
        <v>7.6999999999999999E-2</v>
      </c>
      <c r="AY15" s="3">
        <v>0.156</v>
      </c>
      <c r="AZ15" s="1">
        <v>0.189</v>
      </c>
      <c r="BA15" s="3">
        <v>0.35199999999999998</v>
      </c>
      <c r="BB15" s="1">
        <v>0.57399999999999995</v>
      </c>
      <c r="BC15" s="3">
        <v>0.68799900000000003</v>
      </c>
      <c r="BD15" s="1">
        <v>0.53500000000000003</v>
      </c>
      <c r="BE15" s="3">
        <v>0.17399999999999999</v>
      </c>
      <c r="BF15" s="1">
        <v>5.8000000000000003E-2</v>
      </c>
      <c r="BG15" s="3">
        <v>7.0000000000000007E-2</v>
      </c>
      <c r="BH15" s="1">
        <v>3.6999999999999998E-2</v>
      </c>
      <c r="BI15" s="3">
        <v>6.4000000000000001E-2</v>
      </c>
      <c r="BJ15" s="1">
        <v>7.2999999999999995E-2</v>
      </c>
      <c r="BK15" s="3">
        <v>4.2000000000000003E-2</v>
      </c>
      <c r="BL15" s="1">
        <v>3.1E-2</v>
      </c>
      <c r="BM15" s="3">
        <v>2.8000000000000001E-2</v>
      </c>
    </row>
    <row r="16" spans="1:65">
      <c r="A16" s="5">
        <v>237</v>
      </c>
      <c r="B16" s="1">
        <v>0.61</v>
      </c>
      <c r="C16" s="3">
        <v>8.0760000000000005</v>
      </c>
      <c r="D16" s="1">
        <v>34.237000000000002</v>
      </c>
      <c r="E16" s="3">
        <v>50.465000000000003</v>
      </c>
      <c r="F16" s="1">
        <v>33.427</v>
      </c>
      <c r="G16" s="3">
        <v>8.1029999999999998</v>
      </c>
      <c r="H16" s="1">
        <v>2.0779999999999998</v>
      </c>
      <c r="I16" s="3">
        <v>1.7929999999999999</v>
      </c>
      <c r="J16" s="1">
        <v>1.5820000000000001</v>
      </c>
      <c r="K16" s="3">
        <v>1.476</v>
      </c>
      <c r="L16" s="1">
        <v>1.6619999999999999</v>
      </c>
      <c r="M16" s="3">
        <v>1.52</v>
      </c>
      <c r="N16" s="1">
        <v>1.0669999999999999</v>
      </c>
      <c r="O16" s="3">
        <v>1.109</v>
      </c>
      <c r="P16" s="1">
        <v>0.80900000000000005</v>
      </c>
      <c r="Q16" s="3">
        <v>0.95599999999999996</v>
      </c>
      <c r="R16" s="1">
        <v>0.877</v>
      </c>
      <c r="S16" s="3">
        <v>0.92900000000000005</v>
      </c>
      <c r="T16" s="1">
        <v>0.879</v>
      </c>
      <c r="U16" s="3">
        <v>0.83099999999999996</v>
      </c>
      <c r="V16" s="1">
        <v>0.66800000000000004</v>
      </c>
      <c r="W16" s="3">
        <v>0.82399999999999995</v>
      </c>
      <c r="X16" s="1">
        <v>0.61</v>
      </c>
      <c r="Y16" s="3">
        <v>0.59899999999999998</v>
      </c>
      <c r="Z16" s="1">
        <v>0.54900000000000004</v>
      </c>
      <c r="AA16" s="3">
        <v>0.443</v>
      </c>
      <c r="AB16" s="1">
        <v>0.47599999999999998</v>
      </c>
      <c r="AC16" s="3">
        <v>0.53</v>
      </c>
      <c r="AD16" s="1">
        <v>0.38400000000000001</v>
      </c>
      <c r="AE16" s="3">
        <v>0.38900000000000001</v>
      </c>
      <c r="AF16" s="1">
        <v>0.39300000000000002</v>
      </c>
      <c r="AG16" s="3">
        <v>0.34399999999999997</v>
      </c>
      <c r="AH16" s="1">
        <v>0.42299999999999999</v>
      </c>
      <c r="AI16" s="3">
        <v>0.315</v>
      </c>
      <c r="AJ16" s="1">
        <v>0.29399999999999998</v>
      </c>
      <c r="AK16" s="3">
        <v>0.30099999999999999</v>
      </c>
      <c r="AL16" s="1">
        <v>0.33200000000000002</v>
      </c>
      <c r="AM16" s="3">
        <v>0.214</v>
      </c>
      <c r="AN16" s="1">
        <v>0.214</v>
      </c>
      <c r="AO16" s="3">
        <v>0.23400000000000001</v>
      </c>
      <c r="AP16" s="1">
        <v>0.19600000000000001</v>
      </c>
      <c r="AQ16" s="3">
        <v>0.17</v>
      </c>
      <c r="AR16" s="1">
        <v>0.16300000000000001</v>
      </c>
      <c r="AS16" s="3">
        <v>0.14699999999999999</v>
      </c>
      <c r="AT16" s="1">
        <v>0.123</v>
      </c>
      <c r="AU16" s="3">
        <v>0.105</v>
      </c>
      <c r="AV16" s="1">
        <v>7.0000000000000007E-2</v>
      </c>
      <c r="AW16" s="3">
        <v>0.11600000000000001</v>
      </c>
      <c r="AX16" s="1">
        <v>5.7000000000000002E-2</v>
      </c>
      <c r="AY16" s="3">
        <v>0.11600000000000001</v>
      </c>
      <c r="AZ16" s="1">
        <v>0.24099999999999999</v>
      </c>
      <c r="BA16" s="3">
        <v>0.35</v>
      </c>
      <c r="BB16" s="1">
        <v>0.56299900000000003</v>
      </c>
      <c r="BC16" s="3">
        <v>0.78900000000000003</v>
      </c>
      <c r="BD16" s="1">
        <v>0.78300000000000003</v>
      </c>
      <c r="BE16" s="3">
        <v>0.26600000000000001</v>
      </c>
      <c r="BF16" s="1">
        <v>7.5999999999999998E-2</v>
      </c>
      <c r="BG16" s="3">
        <v>5.8000000000000003E-2</v>
      </c>
      <c r="BH16" s="1">
        <v>4.7E-2</v>
      </c>
      <c r="BI16" s="3">
        <v>7.5999999999999998E-2</v>
      </c>
      <c r="BJ16" s="1">
        <v>8.5000000000000006E-2</v>
      </c>
      <c r="BK16" s="3">
        <v>6.0999999999999999E-2</v>
      </c>
      <c r="BL16" s="1">
        <v>2.9000000000000001E-2</v>
      </c>
      <c r="BM16" s="3">
        <v>1.9E-2</v>
      </c>
    </row>
    <row r="17" spans="1:65">
      <c r="A17" s="5">
        <v>237.5</v>
      </c>
      <c r="B17" s="1">
        <v>0.66700000000000004</v>
      </c>
      <c r="C17" s="3">
        <v>9.0340000000000007</v>
      </c>
      <c r="D17" s="1">
        <v>39.069000000000003</v>
      </c>
      <c r="E17" s="3">
        <v>59.07</v>
      </c>
      <c r="F17" s="1">
        <v>39.271999999999998</v>
      </c>
      <c r="G17" s="3">
        <v>9.4049990000000001</v>
      </c>
      <c r="H17" s="1">
        <v>2.1440000000000001</v>
      </c>
      <c r="I17" s="3">
        <v>1.9379999999999999</v>
      </c>
      <c r="J17" s="1">
        <v>1.605</v>
      </c>
      <c r="K17" s="3">
        <v>1.4730000000000001</v>
      </c>
      <c r="L17" s="1">
        <v>1.6479999999999999</v>
      </c>
      <c r="M17" s="3">
        <v>1.4670000000000001</v>
      </c>
      <c r="N17" s="1">
        <v>1.2669999999999999</v>
      </c>
      <c r="O17" s="3">
        <v>1.2629999999999999</v>
      </c>
      <c r="P17" s="1">
        <v>0.88400000000000001</v>
      </c>
      <c r="Q17" s="3">
        <v>0.98599999999999999</v>
      </c>
      <c r="R17" s="1">
        <v>0.72499999999999998</v>
      </c>
      <c r="S17" s="3">
        <v>0.76400000000000001</v>
      </c>
      <c r="T17" s="1">
        <v>0.78100000000000003</v>
      </c>
      <c r="U17" s="3">
        <v>0.58399999999999996</v>
      </c>
      <c r="V17" s="1">
        <v>0.74299999999999999</v>
      </c>
      <c r="W17" s="3">
        <v>0.76100000000000001</v>
      </c>
      <c r="X17" s="1">
        <v>0.67600000000000005</v>
      </c>
      <c r="Y17" s="3">
        <v>0.57499999999999996</v>
      </c>
      <c r="Z17" s="1">
        <v>0.53100000000000003</v>
      </c>
      <c r="AA17" s="3">
        <v>0.51300000000000001</v>
      </c>
      <c r="AB17" s="1">
        <v>0.52600000000000002</v>
      </c>
      <c r="AC17" s="3">
        <v>0.42299999999999999</v>
      </c>
      <c r="AD17" s="1">
        <v>0.48699999999999999</v>
      </c>
      <c r="AE17" s="3">
        <v>0.51200000000000001</v>
      </c>
      <c r="AF17" s="1">
        <v>0.34399999999999997</v>
      </c>
      <c r="AG17" s="3">
        <v>0.379</v>
      </c>
      <c r="AH17" s="1">
        <v>0.3</v>
      </c>
      <c r="AI17" s="3">
        <v>0.30099999999999999</v>
      </c>
      <c r="AJ17" s="1">
        <v>0.34399999999999997</v>
      </c>
      <c r="AK17" s="3">
        <v>0.27400000000000002</v>
      </c>
      <c r="AL17" s="1">
        <v>0.314</v>
      </c>
      <c r="AM17" s="3">
        <v>0.315</v>
      </c>
      <c r="AN17" s="1">
        <v>0.27600000000000002</v>
      </c>
      <c r="AO17" s="3">
        <v>0.26</v>
      </c>
      <c r="AP17" s="1">
        <v>0.19</v>
      </c>
      <c r="AQ17" s="3">
        <v>0.20100000000000001</v>
      </c>
      <c r="AR17" s="1">
        <v>0.153</v>
      </c>
      <c r="AS17" s="3">
        <v>9.6000000000000002E-2</v>
      </c>
      <c r="AT17" s="1">
        <v>9.6000000000000002E-2</v>
      </c>
      <c r="AU17" s="3">
        <v>0.10299999999999999</v>
      </c>
      <c r="AV17" s="1">
        <v>9.0999999999999998E-2</v>
      </c>
      <c r="AW17" s="3">
        <v>0.127</v>
      </c>
      <c r="AX17" s="1">
        <v>0.10100000000000001</v>
      </c>
      <c r="AY17" s="3">
        <v>0.13400000000000001</v>
      </c>
      <c r="AZ17" s="1">
        <v>0.19700000000000001</v>
      </c>
      <c r="BA17" s="3">
        <v>0.373</v>
      </c>
      <c r="BB17" s="1">
        <v>0.59499999999999997</v>
      </c>
      <c r="BC17" s="3">
        <v>0.77200000000000002</v>
      </c>
      <c r="BD17" s="1">
        <v>0.98099999999999998</v>
      </c>
      <c r="BE17" s="3">
        <v>0.32800000000000001</v>
      </c>
      <c r="BF17" s="1">
        <v>7.8E-2</v>
      </c>
      <c r="BG17" s="3">
        <v>1.7000000000000001E-2</v>
      </c>
      <c r="BH17" s="1">
        <v>4.5999999999999999E-2</v>
      </c>
      <c r="BI17" s="3">
        <v>7.0999000000000007E-2</v>
      </c>
      <c r="BJ17" s="1">
        <v>4.2000000000000003E-2</v>
      </c>
      <c r="BK17" s="3">
        <v>2.1999999999999999E-2</v>
      </c>
      <c r="BL17" s="1">
        <v>2.5999999999999999E-2</v>
      </c>
      <c r="BM17" s="3">
        <v>2.4E-2</v>
      </c>
    </row>
    <row r="18" spans="1:65">
      <c r="A18" s="5">
        <v>238</v>
      </c>
      <c r="B18" s="1">
        <v>0.67900000000000005</v>
      </c>
      <c r="C18" s="3">
        <v>9.2899989999999999</v>
      </c>
      <c r="D18" s="1">
        <v>43.393000000000001</v>
      </c>
      <c r="E18" s="3">
        <v>64.953998999999996</v>
      </c>
      <c r="F18" s="1">
        <v>47.478999999999999</v>
      </c>
      <c r="G18" s="3">
        <v>11.034000000000001</v>
      </c>
      <c r="H18" s="1">
        <v>2.3969999999999998</v>
      </c>
      <c r="I18" s="3">
        <v>2.0390000000000001</v>
      </c>
      <c r="J18" s="1">
        <v>1.8839999999999999</v>
      </c>
      <c r="K18" s="3">
        <v>1.6379999999999999</v>
      </c>
      <c r="L18" s="1">
        <v>1.33</v>
      </c>
      <c r="M18" s="3">
        <v>1.3260000000000001</v>
      </c>
      <c r="N18" s="1">
        <v>1.361</v>
      </c>
      <c r="O18" s="3">
        <v>1.1879999999999999</v>
      </c>
      <c r="P18" s="1">
        <v>1.042</v>
      </c>
      <c r="Q18" s="3">
        <v>0.86399999999999999</v>
      </c>
      <c r="R18" s="1">
        <v>0.85</v>
      </c>
      <c r="S18" s="3">
        <v>0.89900000000000002</v>
      </c>
      <c r="T18" s="1">
        <v>0.79700000000000004</v>
      </c>
      <c r="U18" s="3">
        <v>0.66200000000000003</v>
      </c>
      <c r="V18" s="1">
        <v>0.66200000000000003</v>
      </c>
      <c r="W18" s="3">
        <v>0.79</v>
      </c>
      <c r="X18" s="1">
        <v>0.75</v>
      </c>
      <c r="Y18" s="3">
        <v>0.73399999999999999</v>
      </c>
      <c r="Z18" s="1">
        <v>0.59199999999999997</v>
      </c>
      <c r="AA18" s="3">
        <v>0.57799999999999996</v>
      </c>
      <c r="AB18" s="1">
        <v>0.44600000000000001</v>
      </c>
      <c r="AC18" s="3">
        <v>0.38400000000000001</v>
      </c>
      <c r="AD18" s="1">
        <v>0.39200000000000002</v>
      </c>
      <c r="AE18" s="3">
        <v>0.54100000000000004</v>
      </c>
      <c r="AF18" s="1">
        <v>0.41399999999999998</v>
      </c>
      <c r="AG18" s="3">
        <v>0.35</v>
      </c>
      <c r="AH18" s="1">
        <v>0.23100000000000001</v>
      </c>
      <c r="AI18" s="3">
        <v>0.27800000000000002</v>
      </c>
      <c r="AJ18" s="1">
        <v>0.36499999999999999</v>
      </c>
      <c r="AK18" s="3">
        <v>0.28399999999999997</v>
      </c>
      <c r="AL18" s="1">
        <v>0.23799999999999999</v>
      </c>
      <c r="AM18" s="3">
        <v>0.32</v>
      </c>
      <c r="AN18" s="1">
        <v>0.252</v>
      </c>
      <c r="AO18" s="3">
        <v>0.25600000000000001</v>
      </c>
      <c r="AP18" s="1">
        <v>0.22600000000000001</v>
      </c>
      <c r="AQ18" s="3">
        <v>0.219</v>
      </c>
      <c r="AR18" s="1">
        <v>0.17199999999999999</v>
      </c>
      <c r="AS18" s="3">
        <v>0.14000000000000001</v>
      </c>
      <c r="AT18" s="1">
        <v>0.11700000000000001</v>
      </c>
      <c r="AU18" s="3">
        <v>8.7998999999999994E-2</v>
      </c>
      <c r="AV18" s="1">
        <v>5.6000000000000001E-2</v>
      </c>
      <c r="AW18" s="3">
        <v>0.14299999999999999</v>
      </c>
      <c r="AX18" s="1">
        <v>0.13300000000000001</v>
      </c>
      <c r="AY18" s="3">
        <v>0.152</v>
      </c>
      <c r="AZ18" s="1">
        <v>0.26800000000000002</v>
      </c>
      <c r="BA18" s="3">
        <v>0.45</v>
      </c>
      <c r="BB18" s="1">
        <v>0.57899999999999996</v>
      </c>
      <c r="BC18" s="3">
        <v>0.91100000000000003</v>
      </c>
      <c r="BD18" s="1">
        <v>1.0129999999999999</v>
      </c>
      <c r="BE18" s="3">
        <v>0.442</v>
      </c>
      <c r="BF18" s="1">
        <v>0.114</v>
      </c>
      <c r="BG18" s="3">
        <v>3.7999999999999999E-2</v>
      </c>
      <c r="BH18" s="1">
        <v>7.1998999999999994E-2</v>
      </c>
      <c r="BI18" s="3">
        <v>5.2999999999999999E-2</v>
      </c>
      <c r="BJ18" s="1">
        <v>1.2E-2</v>
      </c>
      <c r="BK18" s="3">
        <v>8.9990000000000001E-3</v>
      </c>
      <c r="BL18" s="1">
        <v>3.5000000000000003E-2</v>
      </c>
      <c r="BM18" s="3">
        <v>0.02</v>
      </c>
    </row>
    <row r="19" spans="1:65">
      <c r="A19" s="5">
        <v>238.5</v>
      </c>
      <c r="B19" s="1">
        <v>0.58499999999999996</v>
      </c>
      <c r="C19" s="3">
        <v>9.6170000000000009</v>
      </c>
      <c r="D19" s="1">
        <v>45.988</v>
      </c>
      <c r="E19" s="3">
        <v>72.665000000000006</v>
      </c>
      <c r="F19" s="1">
        <v>54.478999999999999</v>
      </c>
      <c r="G19" s="3">
        <v>14.288</v>
      </c>
      <c r="H19" s="1">
        <v>3.101</v>
      </c>
      <c r="I19" s="3">
        <v>2.0230000000000001</v>
      </c>
      <c r="J19" s="1">
        <v>1.7949999999999999</v>
      </c>
      <c r="K19" s="3">
        <v>1.5840000000000001</v>
      </c>
      <c r="L19" s="1">
        <v>1.7450000000000001</v>
      </c>
      <c r="M19" s="3">
        <v>1.302</v>
      </c>
      <c r="N19" s="1">
        <v>1.3660000000000001</v>
      </c>
      <c r="O19" s="3">
        <v>1.052</v>
      </c>
      <c r="P19" s="1">
        <v>1.0229999999999999</v>
      </c>
      <c r="Q19" s="3">
        <v>0.93200000000000005</v>
      </c>
      <c r="R19" s="1">
        <v>0.91800000000000004</v>
      </c>
      <c r="S19" s="3">
        <v>0.91200000000000003</v>
      </c>
      <c r="T19" s="1">
        <v>0.73599999999999999</v>
      </c>
      <c r="U19" s="3">
        <v>0.75700000000000001</v>
      </c>
      <c r="V19" s="1">
        <v>0.52100000000000002</v>
      </c>
      <c r="W19" s="3">
        <v>0.879</v>
      </c>
      <c r="X19" s="1">
        <v>0.57599999999999996</v>
      </c>
      <c r="Y19" s="3">
        <v>0.66</v>
      </c>
      <c r="Z19" s="1">
        <v>0.60599999999999998</v>
      </c>
      <c r="AA19" s="3">
        <v>0.43</v>
      </c>
      <c r="AB19" s="1">
        <v>0.39</v>
      </c>
      <c r="AC19" s="3">
        <v>0.35</v>
      </c>
      <c r="AD19" s="1">
        <v>0.42899999999999999</v>
      </c>
      <c r="AE19" s="3">
        <v>0.443</v>
      </c>
      <c r="AF19" s="1">
        <v>0.39800000000000002</v>
      </c>
      <c r="AG19" s="3">
        <v>0.377</v>
      </c>
      <c r="AH19" s="1">
        <v>0.32500000000000001</v>
      </c>
      <c r="AI19" s="3">
        <v>0.33100000000000002</v>
      </c>
      <c r="AJ19" s="1">
        <v>0.495</v>
      </c>
      <c r="AK19" s="3">
        <v>0.34200000000000003</v>
      </c>
      <c r="AL19" s="1">
        <v>0.27800000000000002</v>
      </c>
      <c r="AM19" s="3">
        <v>0.32600000000000001</v>
      </c>
      <c r="AN19" s="1">
        <v>0.28799999999999998</v>
      </c>
      <c r="AO19" s="3">
        <v>0.25900000000000001</v>
      </c>
      <c r="AP19" s="1">
        <v>0.22700000000000001</v>
      </c>
      <c r="AQ19" s="3">
        <v>0.20200000000000001</v>
      </c>
      <c r="AR19" s="1">
        <v>0.253</v>
      </c>
      <c r="AS19" s="3">
        <v>0.14299999999999999</v>
      </c>
      <c r="AT19" s="1">
        <v>0.13900000000000001</v>
      </c>
      <c r="AU19" s="3">
        <v>0.11899999999999999</v>
      </c>
      <c r="AV19" s="1">
        <v>9.7000000000000003E-2</v>
      </c>
      <c r="AW19" s="3">
        <v>0.10299999999999999</v>
      </c>
      <c r="AX19" s="1">
        <v>9.4E-2</v>
      </c>
      <c r="AY19" s="3">
        <v>0.106</v>
      </c>
      <c r="AZ19" s="1">
        <v>0.29699999999999999</v>
      </c>
      <c r="BA19" s="3">
        <v>0.505</v>
      </c>
      <c r="BB19" s="1">
        <v>0.68500000000000005</v>
      </c>
      <c r="BC19" s="3">
        <v>1.083</v>
      </c>
      <c r="BD19" s="1">
        <v>1.36</v>
      </c>
      <c r="BE19" s="3">
        <v>0.38800000000000001</v>
      </c>
      <c r="BF19" s="1">
        <v>0.17100000000000001</v>
      </c>
      <c r="BG19" s="3">
        <v>6.6000000000000003E-2</v>
      </c>
      <c r="BH19" s="1">
        <v>0.09</v>
      </c>
      <c r="BI19" s="3">
        <v>5.0999999999999997E-2</v>
      </c>
      <c r="BJ19" s="1">
        <v>5.1999999999999998E-2</v>
      </c>
      <c r="BK19" s="3">
        <v>3.1E-2</v>
      </c>
      <c r="BL19" s="1">
        <v>4.8000000000000001E-2</v>
      </c>
      <c r="BM19" s="3">
        <v>3.5999999999999997E-2</v>
      </c>
    </row>
    <row r="20" spans="1:65">
      <c r="A20" s="5">
        <v>239</v>
      </c>
      <c r="B20" s="1">
        <v>0.73899999999999999</v>
      </c>
      <c r="C20" s="3">
        <v>9.6609999999999996</v>
      </c>
      <c r="D20" s="1">
        <v>49.902999999999999</v>
      </c>
      <c r="E20" s="3">
        <v>83.227998999999997</v>
      </c>
      <c r="F20" s="1">
        <v>63.802999999999997</v>
      </c>
      <c r="G20" s="3">
        <v>17.402999999999999</v>
      </c>
      <c r="H20" s="1">
        <v>3.222</v>
      </c>
      <c r="I20" s="3">
        <v>1.8580000000000001</v>
      </c>
      <c r="J20" s="1">
        <v>1.669</v>
      </c>
      <c r="K20" s="3">
        <v>1.839</v>
      </c>
      <c r="L20" s="1">
        <v>1.512</v>
      </c>
      <c r="M20" s="3">
        <v>1.4239999999999999</v>
      </c>
      <c r="N20" s="1">
        <v>1.343</v>
      </c>
      <c r="O20" s="3">
        <v>1.208</v>
      </c>
      <c r="P20" s="1">
        <v>1.014</v>
      </c>
      <c r="Q20" s="3">
        <v>0.80800000000000005</v>
      </c>
      <c r="R20" s="1">
        <v>0.91400000000000003</v>
      </c>
      <c r="S20" s="3">
        <v>0.67700000000000005</v>
      </c>
      <c r="T20" s="1">
        <v>0.77200000000000002</v>
      </c>
      <c r="U20" s="3">
        <v>0.71499999999999997</v>
      </c>
      <c r="V20" s="1">
        <v>0.58099999999999996</v>
      </c>
      <c r="W20" s="3">
        <v>0.89800000000000002</v>
      </c>
      <c r="X20" s="1">
        <v>0.52500000000000002</v>
      </c>
      <c r="Y20" s="3">
        <v>0.59399999999999997</v>
      </c>
      <c r="Z20" s="1">
        <v>0.498</v>
      </c>
      <c r="AA20" s="3">
        <v>0.441</v>
      </c>
      <c r="AB20" s="1">
        <v>0.40200000000000002</v>
      </c>
      <c r="AC20" s="3">
        <v>0.47399999999999998</v>
      </c>
      <c r="AD20" s="1">
        <v>0.498</v>
      </c>
      <c r="AE20" s="3">
        <v>0.436</v>
      </c>
      <c r="AF20" s="1">
        <v>0.376</v>
      </c>
      <c r="AG20" s="3">
        <v>0.41099999999999998</v>
      </c>
      <c r="AH20" s="1">
        <v>0.39600000000000002</v>
      </c>
      <c r="AI20" s="3">
        <v>0.32400000000000001</v>
      </c>
      <c r="AJ20" s="1">
        <v>0.372</v>
      </c>
      <c r="AK20" s="3">
        <v>0.28199999999999997</v>
      </c>
      <c r="AL20" s="1">
        <v>0.28799999999999998</v>
      </c>
      <c r="AM20" s="3">
        <v>0.31</v>
      </c>
      <c r="AN20" s="1">
        <v>0.27700000000000002</v>
      </c>
      <c r="AO20" s="3">
        <v>0.251</v>
      </c>
      <c r="AP20" s="1">
        <v>0.16800000000000001</v>
      </c>
      <c r="AQ20" s="3">
        <v>0.223</v>
      </c>
      <c r="AR20" s="1">
        <v>0.19600000000000001</v>
      </c>
      <c r="AS20" s="3">
        <v>0.156</v>
      </c>
      <c r="AT20" s="1">
        <v>0.183</v>
      </c>
      <c r="AU20" s="3">
        <v>0.10299999999999999</v>
      </c>
      <c r="AV20" s="1">
        <v>8.1000000000000003E-2</v>
      </c>
      <c r="AW20" s="3">
        <v>9.6000000000000002E-2</v>
      </c>
      <c r="AX20" s="1">
        <v>7.4999999999999997E-2</v>
      </c>
      <c r="AY20" s="3">
        <v>0.13200000000000001</v>
      </c>
      <c r="AZ20" s="1">
        <v>0.26100000000000001</v>
      </c>
      <c r="BA20" s="3">
        <v>0.46400000000000002</v>
      </c>
      <c r="BB20" s="1">
        <v>0.71199999999999997</v>
      </c>
      <c r="BC20" s="3">
        <v>1.294</v>
      </c>
      <c r="BD20" s="1">
        <v>1.494</v>
      </c>
      <c r="BE20" s="3">
        <v>0.49299999999999999</v>
      </c>
      <c r="BF20" s="1">
        <v>0.16</v>
      </c>
      <c r="BG20" s="3">
        <v>6.2E-2</v>
      </c>
      <c r="BH20" s="1">
        <v>7.4999999999999997E-2</v>
      </c>
      <c r="BI20" s="3">
        <v>6.9000000000000006E-2</v>
      </c>
      <c r="BJ20" s="1">
        <v>4.2999999999999997E-2</v>
      </c>
      <c r="BK20" s="3">
        <v>1.0999999999999999E-2</v>
      </c>
      <c r="BL20" s="1">
        <v>0.05</v>
      </c>
      <c r="BM20" s="3">
        <v>3.5999999999999997E-2</v>
      </c>
    </row>
    <row r="21" spans="1:65">
      <c r="A21" s="5">
        <v>239.5</v>
      </c>
      <c r="B21" s="1">
        <v>0.58099999999999996</v>
      </c>
      <c r="C21" s="3">
        <v>10.263</v>
      </c>
      <c r="D21" s="1">
        <v>52.424999999999997</v>
      </c>
      <c r="E21" s="3">
        <v>91.314999999999998</v>
      </c>
      <c r="F21" s="1">
        <v>73.16</v>
      </c>
      <c r="G21" s="3">
        <v>20.010000000000002</v>
      </c>
      <c r="H21" s="1">
        <v>3.544</v>
      </c>
      <c r="I21" s="3">
        <v>2.2210000000000001</v>
      </c>
      <c r="J21" s="1">
        <v>1.681</v>
      </c>
      <c r="K21" s="3">
        <v>1.752</v>
      </c>
      <c r="L21" s="1">
        <v>1.7050000000000001</v>
      </c>
      <c r="M21" s="3">
        <v>1.4990000000000001</v>
      </c>
      <c r="N21" s="1">
        <v>1.258</v>
      </c>
      <c r="O21" s="3">
        <v>1.0640000000000001</v>
      </c>
      <c r="P21" s="1">
        <v>1.127</v>
      </c>
      <c r="Q21" s="3">
        <v>0.91700000000000004</v>
      </c>
      <c r="R21" s="1">
        <v>0.83099999999999996</v>
      </c>
      <c r="S21" s="3">
        <v>0.72899999999999998</v>
      </c>
      <c r="T21" s="1">
        <v>0.73299999999999998</v>
      </c>
      <c r="U21" s="3">
        <v>0.751</v>
      </c>
      <c r="V21" s="1">
        <v>0.73199999999999998</v>
      </c>
      <c r="W21" s="3">
        <v>0.75</v>
      </c>
      <c r="X21" s="1">
        <v>0.72099999999999997</v>
      </c>
      <c r="Y21" s="3">
        <v>0.55500000000000005</v>
      </c>
      <c r="Z21" s="1">
        <v>0.46200000000000002</v>
      </c>
      <c r="AA21" s="3">
        <v>0.497</v>
      </c>
      <c r="AB21" s="1">
        <v>0.53300000000000003</v>
      </c>
      <c r="AC21" s="3">
        <v>0.47899999999999998</v>
      </c>
      <c r="AD21" s="1">
        <v>0.496</v>
      </c>
      <c r="AE21" s="3">
        <v>0.443</v>
      </c>
      <c r="AF21" s="1">
        <v>0.45600000000000002</v>
      </c>
      <c r="AG21" s="3">
        <v>0.39200000000000002</v>
      </c>
      <c r="AH21" s="1">
        <v>0.39400000000000002</v>
      </c>
      <c r="AI21" s="3">
        <v>0.25</v>
      </c>
      <c r="AJ21" s="1">
        <v>0.29899999999999999</v>
      </c>
      <c r="AK21" s="3">
        <v>0.3</v>
      </c>
      <c r="AL21" s="1">
        <v>0.248</v>
      </c>
      <c r="AM21" s="3">
        <v>0.22900000000000001</v>
      </c>
      <c r="AN21" s="1">
        <v>0.26800000000000002</v>
      </c>
      <c r="AO21" s="3">
        <v>0.18099999999999999</v>
      </c>
      <c r="AP21" s="1">
        <v>0.23799999999999999</v>
      </c>
      <c r="AQ21" s="3">
        <v>0.216</v>
      </c>
      <c r="AR21" s="1">
        <v>0.188</v>
      </c>
      <c r="AS21" s="3">
        <v>0.19</v>
      </c>
      <c r="AT21" s="1">
        <v>0.107</v>
      </c>
      <c r="AU21" s="3">
        <v>0.152</v>
      </c>
      <c r="AV21" s="1">
        <v>0.126</v>
      </c>
      <c r="AW21" s="3">
        <v>7.5999999999999998E-2</v>
      </c>
      <c r="AX21" s="1">
        <v>7.0999000000000007E-2</v>
      </c>
      <c r="AY21" s="3">
        <v>0.123</v>
      </c>
      <c r="AZ21" s="1">
        <v>0.25</v>
      </c>
      <c r="BA21" s="3">
        <v>0.63700000000000001</v>
      </c>
      <c r="BB21" s="1">
        <v>0.79900000000000004</v>
      </c>
      <c r="BC21" s="3">
        <v>1.4510000000000001</v>
      </c>
      <c r="BD21" s="1">
        <v>1.5680000000000001</v>
      </c>
      <c r="BE21" s="3">
        <v>0.67100000000000004</v>
      </c>
      <c r="BF21" s="1">
        <v>0.14399999999999999</v>
      </c>
      <c r="BG21" s="3">
        <v>9.7000000000000003E-2</v>
      </c>
      <c r="BH21" s="1">
        <v>5.5E-2</v>
      </c>
      <c r="BI21" s="3">
        <v>6.0999999999999999E-2</v>
      </c>
      <c r="BJ21" s="1">
        <v>0.05</v>
      </c>
      <c r="BK21" s="3">
        <v>0.04</v>
      </c>
      <c r="BL21" s="1">
        <v>0.05</v>
      </c>
      <c r="BM21" s="3">
        <v>0.02</v>
      </c>
    </row>
    <row r="22" spans="1:65">
      <c r="A22" s="5">
        <v>240</v>
      </c>
      <c r="B22" s="1">
        <v>0.73699999999999999</v>
      </c>
      <c r="C22" s="3">
        <v>11.134</v>
      </c>
      <c r="D22" s="1">
        <v>55.625</v>
      </c>
      <c r="E22" s="3">
        <v>102.804</v>
      </c>
      <c r="F22" s="1">
        <v>83.679000000000002</v>
      </c>
      <c r="G22" s="3">
        <v>24.157</v>
      </c>
      <c r="H22" s="1">
        <v>3.9910000000000001</v>
      </c>
      <c r="I22" s="3">
        <v>2.6059999999999999</v>
      </c>
      <c r="J22" s="1">
        <v>1.8959999999999999</v>
      </c>
      <c r="K22" s="3">
        <v>1.7949999999999999</v>
      </c>
      <c r="L22" s="1">
        <v>1.5229999999999999</v>
      </c>
      <c r="M22" s="3">
        <v>1.5309999999999999</v>
      </c>
      <c r="N22" s="1">
        <v>1.351</v>
      </c>
      <c r="O22" s="3">
        <v>1.0920000000000001</v>
      </c>
      <c r="P22" s="1">
        <v>1.1000000000000001</v>
      </c>
      <c r="Q22" s="3">
        <v>1.0269999999999999</v>
      </c>
      <c r="R22" s="1">
        <v>0.75600000000000001</v>
      </c>
      <c r="S22" s="3">
        <v>0.70399999999999996</v>
      </c>
      <c r="T22" s="1">
        <v>0.73</v>
      </c>
      <c r="U22" s="3">
        <v>0.53500000000000003</v>
      </c>
      <c r="V22" s="1">
        <v>0.82699999999999996</v>
      </c>
      <c r="W22" s="3">
        <v>0.69299900000000003</v>
      </c>
      <c r="X22" s="1">
        <v>0.77800000000000002</v>
      </c>
      <c r="Y22" s="3">
        <v>0.69299900000000003</v>
      </c>
      <c r="Z22" s="1">
        <v>0.48899999999999999</v>
      </c>
      <c r="AA22" s="3">
        <v>0.47299999999999998</v>
      </c>
      <c r="AB22" s="1">
        <v>0.61299999999999999</v>
      </c>
      <c r="AC22" s="3">
        <v>0.39100000000000001</v>
      </c>
      <c r="AD22" s="1">
        <v>0.437</v>
      </c>
      <c r="AE22" s="3">
        <v>0.35699999999999998</v>
      </c>
      <c r="AF22" s="1">
        <v>0.41799999999999998</v>
      </c>
      <c r="AG22" s="3">
        <v>0.42699999999999999</v>
      </c>
      <c r="AH22" s="1">
        <v>0.33300000000000002</v>
      </c>
      <c r="AI22" s="3">
        <v>0.33</v>
      </c>
      <c r="AJ22" s="1">
        <v>0.245</v>
      </c>
      <c r="AK22" s="3">
        <v>0.251</v>
      </c>
      <c r="AL22" s="1">
        <v>0.19800000000000001</v>
      </c>
      <c r="AM22" s="3">
        <v>0.23300000000000001</v>
      </c>
      <c r="AN22" s="1">
        <v>0.23599999999999999</v>
      </c>
      <c r="AO22" s="3">
        <v>0.193</v>
      </c>
      <c r="AP22" s="1">
        <v>0.24199999999999999</v>
      </c>
      <c r="AQ22" s="3">
        <v>0.14000000000000001</v>
      </c>
      <c r="AR22" s="1">
        <v>0.17899999999999999</v>
      </c>
      <c r="AS22" s="3">
        <v>0.159</v>
      </c>
      <c r="AT22" s="1">
        <v>0.106</v>
      </c>
      <c r="AU22" s="3">
        <v>0.107</v>
      </c>
      <c r="AV22" s="1">
        <v>0.11600000000000001</v>
      </c>
      <c r="AW22" s="3">
        <v>0.13</v>
      </c>
      <c r="AX22" s="1">
        <v>0.105</v>
      </c>
      <c r="AY22" s="3">
        <v>0.10299999999999999</v>
      </c>
      <c r="AZ22" s="1">
        <v>0.23</v>
      </c>
      <c r="BA22" s="3">
        <v>0.53</v>
      </c>
      <c r="BB22" s="1">
        <v>0.85799999999999998</v>
      </c>
      <c r="BC22" s="3">
        <v>1.498</v>
      </c>
      <c r="BD22" s="1">
        <v>1.599</v>
      </c>
      <c r="BE22" s="3">
        <v>0.74099999999999999</v>
      </c>
      <c r="BF22" s="1">
        <v>0.217</v>
      </c>
      <c r="BG22" s="3">
        <v>0.10299999999999999</v>
      </c>
      <c r="BH22" s="1">
        <v>7.2999999999999995E-2</v>
      </c>
      <c r="BI22" s="3">
        <v>7.0999000000000007E-2</v>
      </c>
      <c r="BJ22" s="1">
        <v>3.5999999999999997E-2</v>
      </c>
      <c r="BK22" s="3">
        <v>5.8999999999999997E-2</v>
      </c>
      <c r="BL22" s="1">
        <v>3.3000000000000002E-2</v>
      </c>
      <c r="BM22" s="3">
        <v>3.7999999999999999E-2</v>
      </c>
    </row>
    <row r="23" spans="1:65">
      <c r="A23" s="5">
        <v>240.5</v>
      </c>
      <c r="B23" s="1">
        <v>0.93999900000000003</v>
      </c>
      <c r="C23" s="3">
        <v>10.259</v>
      </c>
      <c r="D23" s="1">
        <v>59.424999999999997</v>
      </c>
      <c r="E23" s="3">
        <v>109.562</v>
      </c>
      <c r="F23" s="1">
        <v>92.569000000000003</v>
      </c>
      <c r="G23" s="3">
        <v>29.052</v>
      </c>
      <c r="H23" s="1">
        <v>4.5999999999999996</v>
      </c>
      <c r="I23" s="3">
        <v>2.2810000000000001</v>
      </c>
      <c r="J23" s="1">
        <v>2.2709999999999999</v>
      </c>
      <c r="K23" s="3">
        <v>1.85</v>
      </c>
      <c r="L23" s="1">
        <v>1.427</v>
      </c>
      <c r="M23" s="3">
        <v>1.52</v>
      </c>
      <c r="N23" s="1">
        <v>1.464</v>
      </c>
      <c r="O23" s="3">
        <v>0.93799900000000003</v>
      </c>
      <c r="P23" s="1">
        <v>0.92200000000000004</v>
      </c>
      <c r="Q23" s="3">
        <v>0.96599999999999997</v>
      </c>
      <c r="R23" s="1">
        <v>0.94799999999999995</v>
      </c>
      <c r="S23" s="3">
        <v>0.79100000000000004</v>
      </c>
      <c r="T23" s="1">
        <v>0.69499999999999995</v>
      </c>
      <c r="U23" s="3">
        <v>0.70799999999999996</v>
      </c>
      <c r="V23" s="1">
        <v>0.79100000000000004</v>
      </c>
      <c r="W23" s="3">
        <v>0.73699999999999999</v>
      </c>
      <c r="X23" s="1">
        <v>0.749</v>
      </c>
      <c r="Y23" s="3">
        <v>0.65300000000000002</v>
      </c>
      <c r="Z23" s="1">
        <v>0.65700000000000003</v>
      </c>
      <c r="AA23" s="3">
        <v>0.47199999999999998</v>
      </c>
      <c r="AB23" s="1">
        <v>0.42699999999999999</v>
      </c>
      <c r="AC23" s="3">
        <v>0.34</v>
      </c>
      <c r="AD23" s="1">
        <v>0.39900000000000002</v>
      </c>
      <c r="AE23" s="3">
        <v>0.46200000000000002</v>
      </c>
      <c r="AF23" s="1">
        <v>0.38400000000000001</v>
      </c>
      <c r="AG23" s="3">
        <v>0.42</v>
      </c>
      <c r="AH23" s="1">
        <v>0.26300000000000001</v>
      </c>
      <c r="AI23" s="3">
        <v>0.32100000000000001</v>
      </c>
      <c r="AJ23" s="1">
        <v>0.318</v>
      </c>
      <c r="AK23" s="3">
        <v>0.29199999999999998</v>
      </c>
      <c r="AL23" s="1">
        <v>0.41299999999999998</v>
      </c>
      <c r="AM23" s="3">
        <v>0.248</v>
      </c>
      <c r="AN23" s="1">
        <v>0.32100000000000001</v>
      </c>
      <c r="AO23" s="3">
        <v>0.32600000000000001</v>
      </c>
      <c r="AP23" s="1">
        <v>0.16700000000000001</v>
      </c>
      <c r="AQ23" s="3">
        <v>0.16700000000000001</v>
      </c>
      <c r="AR23" s="1">
        <v>0.217</v>
      </c>
      <c r="AS23" s="3">
        <v>9.7000000000000003E-2</v>
      </c>
      <c r="AT23" s="1">
        <v>0.11799999999999999</v>
      </c>
      <c r="AU23" s="3">
        <v>0.11</v>
      </c>
      <c r="AV23" s="1">
        <v>0.112</v>
      </c>
      <c r="AW23" s="3">
        <v>9.5000000000000001E-2</v>
      </c>
      <c r="AX23" s="1">
        <v>0.11600000000000001</v>
      </c>
      <c r="AY23" s="3">
        <v>0.14399999999999999</v>
      </c>
      <c r="AZ23" s="1">
        <v>0.25600000000000001</v>
      </c>
      <c r="BA23" s="3">
        <v>0.53</v>
      </c>
      <c r="BB23" s="1">
        <v>0.89</v>
      </c>
      <c r="BC23" s="3">
        <v>1.67</v>
      </c>
      <c r="BD23" s="1">
        <v>1.841</v>
      </c>
      <c r="BE23" s="3">
        <v>0.93</v>
      </c>
      <c r="BF23" s="1">
        <v>0.35799999999999998</v>
      </c>
      <c r="BG23" s="3">
        <v>0.115</v>
      </c>
      <c r="BH23" s="1">
        <v>6.4000000000000001E-2</v>
      </c>
      <c r="BI23" s="3">
        <v>0.1</v>
      </c>
      <c r="BJ23" s="1">
        <v>3.6999999999999998E-2</v>
      </c>
      <c r="BK23" s="3">
        <v>5.2999999999999999E-2</v>
      </c>
      <c r="BL23" s="1">
        <v>4.1000000000000002E-2</v>
      </c>
      <c r="BM23" s="3">
        <v>2.4E-2</v>
      </c>
    </row>
    <row r="24" spans="1:65">
      <c r="A24" s="5">
        <v>241</v>
      </c>
      <c r="B24" s="1">
        <v>0.67900000000000005</v>
      </c>
      <c r="C24" s="3">
        <v>10.122</v>
      </c>
      <c r="D24" s="1">
        <v>61.722000000000001</v>
      </c>
      <c r="E24" s="3">
        <v>119.327</v>
      </c>
      <c r="F24" s="1">
        <v>104.611</v>
      </c>
      <c r="G24" s="3">
        <v>35.436999999999998</v>
      </c>
      <c r="H24" s="1">
        <v>5.5460000000000003</v>
      </c>
      <c r="I24" s="3">
        <v>2.0950000000000002</v>
      </c>
      <c r="J24" s="1">
        <v>2.09</v>
      </c>
      <c r="K24" s="3">
        <v>1.8220000000000001</v>
      </c>
      <c r="L24" s="1">
        <v>1.4910000000000001</v>
      </c>
      <c r="M24" s="3">
        <v>1.381</v>
      </c>
      <c r="N24" s="1">
        <v>1.2</v>
      </c>
      <c r="O24" s="3">
        <v>1.0660000000000001</v>
      </c>
      <c r="P24" s="1">
        <v>0.93999900000000003</v>
      </c>
      <c r="Q24" s="3">
        <v>0.93400000000000005</v>
      </c>
      <c r="R24" s="1">
        <v>0.82199999999999995</v>
      </c>
      <c r="S24" s="3">
        <v>1.0569999999999999</v>
      </c>
      <c r="T24" s="1">
        <v>0.88300000000000001</v>
      </c>
      <c r="U24" s="3">
        <v>0.77300000000000002</v>
      </c>
      <c r="V24" s="1">
        <v>0.74099999999999999</v>
      </c>
      <c r="W24" s="3">
        <v>0.72799999999999998</v>
      </c>
      <c r="X24" s="1">
        <v>0.73799999999999999</v>
      </c>
      <c r="Y24" s="3">
        <v>0.60199999999999998</v>
      </c>
      <c r="Z24" s="1">
        <v>0.43099999999999999</v>
      </c>
      <c r="AA24" s="3">
        <v>0.64800000000000002</v>
      </c>
      <c r="AB24" s="1">
        <v>0.47199999999999998</v>
      </c>
      <c r="AC24" s="3">
        <v>0.45</v>
      </c>
      <c r="AD24" s="1">
        <v>0.436</v>
      </c>
      <c r="AE24" s="3">
        <v>0.45100000000000001</v>
      </c>
      <c r="AF24" s="1">
        <v>0.4</v>
      </c>
      <c r="AG24" s="3">
        <v>0.3</v>
      </c>
      <c r="AH24" s="1">
        <v>0.27200000000000002</v>
      </c>
      <c r="AI24" s="3">
        <v>0.29599999999999999</v>
      </c>
      <c r="AJ24" s="1">
        <v>0.27400000000000002</v>
      </c>
      <c r="AK24" s="3">
        <v>0.318</v>
      </c>
      <c r="AL24" s="1">
        <v>0.27900000000000003</v>
      </c>
      <c r="AM24" s="3">
        <v>0.251</v>
      </c>
      <c r="AN24" s="1">
        <v>0.28799999999999998</v>
      </c>
      <c r="AO24" s="3">
        <v>0.28100000000000003</v>
      </c>
      <c r="AP24" s="1">
        <v>0.17399999999999999</v>
      </c>
      <c r="AQ24" s="3">
        <v>0.17299999999999999</v>
      </c>
      <c r="AR24" s="1">
        <v>0.223</v>
      </c>
      <c r="AS24" s="3">
        <v>0.124</v>
      </c>
      <c r="AT24" s="1">
        <v>0.191</v>
      </c>
      <c r="AU24" s="3">
        <v>0.15</v>
      </c>
      <c r="AV24" s="1">
        <v>0.154</v>
      </c>
      <c r="AW24" s="3">
        <v>0.107</v>
      </c>
      <c r="AX24" s="1">
        <v>6.6000000000000003E-2</v>
      </c>
      <c r="AY24" s="3">
        <v>0.11700000000000001</v>
      </c>
      <c r="AZ24" s="1">
        <v>0.23400000000000001</v>
      </c>
      <c r="BA24" s="3">
        <v>0.48599999999999999</v>
      </c>
      <c r="BB24" s="1">
        <v>0.90700000000000003</v>
      </c>
      <c r="BC24" s="3">
        <v>1.7190000000000001</v>
      </c>
      <c r="BD24" s="1">
        <v>2.0009999999999999</v>
      </c>
      <c r="BE24" s="3">
        <v>1.0149999999999999</v>
      </c>
      <c r="BF24" s="1">
        <v>0.438</v>
      </c>
      <c r="BG24" s="3">
        <v>0.159</v>
      </c>
      <c r="BH24" s="1">
        <v>8.6999000000000007E-2</v>
      </c>
      <c r="BI24" s="3">
        <v>7.5999999999999998E-2</v>
      </c>
      <c r="BJ24" s="1">
        <v>0.06</v>
      </c>
      <c r="BK24" s="3">
        <v>1.6E-2</v>
      </c>
      <c r="BL24" s="1">
        <v>3.3000000000000002E-2</v>
      </c>
      <c r="BM24" s="3">
        <v>2.3E-2</v>
      </c>
    </row>
    <row r="25" spans="1:65">
      <c r="A25" s="5">
        <v>241.5</v>
      </c>
      <c r="B25" s="1">
        <v>0.88200000000000001</v>
      </c>
      <c r="C25" s="3">
        <v>10.319000000000001</v>
      </c>
      <c r="D25" s="1">
        <v>64.741</v>
      </c>
      <c r="E25" s="3">
        <v>125.47</v>
      </c>
      <c r="F25" s="1">
        <v>113.977</v>
      </c>
      <c r="G25" s="3">
        <v>41.118000000000002</v>
      </c>
      <c r="H25" s="1">
        <v>6.5650000000000004</v>
      </c>
      <c r="I25" s="3">
        <v>2.4790000000000001</v>
      </c>
      <c r="J25" s="1">
        <v>2.177</v>
      </c>
      <c r="K25" s="3">
        <v>2.0099999999999998</v>
      </c>
      <c r="L25" s="1">
        <v>1.49</v>
      </c>
      <c r="M25" s="3">
        <v>1.4279999999999999</v>
      </c>
      <c r="N25" s="1">
        <v>1.236</v>
      </c>
      <c r="O25" s="3">
        <v>1.143</v>
      </c>
      <c r="P25" s="1">
        <v>1.052</v>
      </c>
      <c r="Q25" s="3">
        <v>0.71</v>
      </c>
      <c r="R25" s="1">
        <v>0.84899999999999998</v>
      </c>
      <c r="S25" s="3">
        <v>1.1220000000000001</v>
      </c>
      <c r="T25" s="1">
        <v>0.84</v>
      </c>
      <c r="U25" s="3">
        <v>0.83</v>
      </c>
      <c r="V25" s="1">
        <v>0.62</v>
      </c>
      <c r="W25" s="3">
        <v>0.72499999999999998</v>
      </c>
      <c r="X25" s="1">
        <v>0.72699999999999998</v>
      </c>
      <c r="Y25" s="3">
        <v>0.74299999999999999</v>
      </c>
      <c r="Z25" s="1">
        <v>0.5</v>
      </c>
      <c r="AA25" s="3">
        <v>0.63300000000000001</v>
      </c>
      <c r="AB25" s="1">
        <v>0.53300000000000003</v>
      </c>
      <c r="AC25" s="3">
        <v>0.49399999999999999</v>
      </c>
      <c r="AD25" s="1">
        <v>0.33500000000000002</v>
      </c>
      <c r="AE25" s="3">
        <v>0.39800000000000002</v>
      </c>
      <c r="AF25" s="1">
        <v>0.41199999999999998</v>
      </c>
      <c r="AG25" s="3">
        <v>0.38700000000000001</v>
      </c>
      <c r="AH25" s="1">
        <v>0.34699999999999998</v>
      </c>
      <c r="AI25" s="3">
        <v>0.32600000000000001</v>
      </c>
      <c r="AJ25" s="1">
        <v>0.28399999999999997</v>
      </c>
      <c r="AK25" s="3">
        <v>0.32600000000000001</v>
      </c>
      <c r="AL25" s="1">
        <v>0.23499999999999999</v>
      </c>
      <c r="AM25" s="3">
        <v>0.25600000000000001</v>
      </c>
      <c r="AN25" s="1">
        <v>0.29699999999999999</v>
      </c>
      <c r="AO25" s="3">
        <v>0.254</v>
      </c>
      <c r="AP25" s="1">
        <v>0.22900000000000001</v>
      </c>
      <c r="AQ25" s="3">
        <v>0.13900000000000001</v>
      </c>
      <c r="AR25" s="1">
        <v>0.183</v>
      </c>
      <c r="AS25" s="3">
        <v>0.124</v>
      </c>
      <c r="AT25" s="1">
        <v>0.186</v>
      </c>
      <c r="AU25" s="3">
        <v>0.16900000000000001</v>
      </c>
      <c r="AV25" s="1">
        <v>0.17199999999999999</v>
      </c>
      <c r="AW25" s="3">
        <v>0.124</v>
      </c>
      <c r="AX25" s="1">
        <v>8.1000000000000003E-2</v>
      </c>
      <c r="AY25" s="3">
        <v>0.10299999999999999</v>
      </c>
      <c r="AZ25" s="1">
        <v>0.28000000000000003</v>
      </c>
      <c r="BA25" s="3">
        <v>0.49</v>
      </c>
      <c r="BB25" s="1">
        <v>0.85799999999999998</v>
      </c>
      <c r="BC25" s="3">
        <v>1.837</v>
      </c>
      <c r="BD25" s="1">
        <v>2.3119999999999998</v>
      </c>
      <c r="BE25" s="3">
        <v>1.2589999999999999</v>
      </c>
      <c r="BF25" s="1">
        <v>0.53700000000000003</v>
      </c>
      <c r="BG25" s="3">
        <v>0.22900000000000001</v>
      </c>
      <c r="BH25" s="1">
        <v>3.2000000000000001E-2</v>
      </c>
      <c r="BI25" s="3">
        <v>6.5000000000000002E-2</v>
      </c>
      <c r="BJ25" s="1">
        <v>3.2000000000000001E-2</v>
      </c>
      <c r="BK25" s="3">
        <v>7.0999000000000007E-2</v>
      </c>
      <c r="BL25" s="1">
        <v>3.1E-2</v>
      </c>
      <c r="BM25" s="3">
        <v>4.2000000000000003E-2</v>
      </c>
    </row>
    <row r="26" spans="1:65">
      <c r="A26" s="5">
        <v>242</v>
      </c>
      <c r="B26" s="1">
        <v>0.98699999999999999</v>
      </c>
      <c r="C26" s="3">
        <v>10.722</v>
      </c>
      <c r="D26" s="1">
        <v>65.787999999999997</v>
      </c>
      <c r="E26" s="3">
        <v>135.024</v>
      </c>
      <c r="F26" s="1">
        <v>128.983</v>
      </c>
      <c r="G26" s="3">
        <v>48.845999999999997</v>
      </c>
      <c r="H26" s="1">
        <v>7.9050000000000002</v>
      </c>
      <c r="I26" s="3">
        <v>2.76</v>
      </c>
      <c r="J26" s="1">
        <v>2.08</v>
      </c>
      <c r="K26" s="3">
        <v>1.7989999999999999</v>
      </c>
      <c r="L26" s="1">
        <v>1.6919999999999999</v>
      </c>
      <c r="M26" s="3">
        <v>1.4730000000000001</v>
      </c>
      <c r="N26" s="1">
        <v>1.171</v>
      </c>
      <c r="O26" s="3">
        <v>1.2030000000000001</v>
      </c>
      <c r="P26" s="1">
        <v>1.1279999999999999</v>
      </c>
      <c r="Q26" s="3">
        <v>0.99199999999999999</v>
      </c>
      <c r="R26" s="1">
        <v>0.73399999999999999</v>
      </c>
      <c r="S26" s="3">
        <v>1.1419999999999999</v>
      </c>
      <c r="T26" s="1">
        <v>0.99299999999999999</v>
      </c>
      <c r="U26" s="3">
        <v>0.88</v>
      </c>
      <c r="V26" s="1">
        <v>0.80900000000000005</v>
      </c>
      <c r="W26" s="3">
        <v>0.61399999999999999</v>
      </c>
      <c r="X26" s="1">
        <v>0.77200000000000002</v>
      </c>
      <c r="Y26" s="3">
        <v>0.59599999999999997</v>
      </c>
      <c r="Z26" s="1">
        <v>0.624</v>
      </c>
      <c r="AA26" s="3">
        <v>0.624</v>
      </c>
      <c r="AB26" s="1">
        <v>0.48699999999999999</v>
      </c>
      <c r="AC26" s="3">
        <v>0.54800000000000004</v>
      </c>
      <c r="AD26" s="1">
        <v>0.29399999999999998</v>
      </c>
      <c r="AE26" s="3">
        <v>0.40699999999999997</v>
      </c>
      <c r="AF26" s="1">
        <v>0.38600000000000001</v>
      </c>
      <c r="AG26" s="3">
        <v>0.36699999999999999</v>
      </c>
      <c r="AH26" s="1">
        <v>0.38100000000000001</v>
      </c>
      <c r="AI26" s="3">
        <v>0.31900000000000001</v>
      </c>
      <c r="AJ26" s="1">
        <v>0.28799999999999998</v>
      </c>
      <c r="AK26" s="3">
        <v>0.28499999999999998</v>
      </c>
      <c r="AL26" s="1">
        <v>0.247</v>
      </c>
      <c r="AM26" s="3">
        <v>0.17699999999999999</v>
      </c>
      <c r="AN26" s="1">
        <v>0.26500000000000001</v>
      </c>
      <c r="AO26" s="3">
        <v>0.21099999999999999</v>
      </c>
      <c r="AP26" s="1">
        <v>0.22600000000000001</v>
      </c>
      <c r="AQ26" s="3">
        <v>0.192</v>
      </c>
      <c r="AR26" s="1">
        <v>0.124</v>
      </c>
      <c r="AS26" s="3">
        <v>8.4000000000000005E-2</v>
      </c>
      <c r="AT26" s="1">
        <v>0.19500000000000001</v>
      </c>
      <c r="AU26" s="3">
        <v>0.114</v>
      </c>
      <c r="AV26" s="1">
        <v>0.10299999999999999</v>
      </c>
      <c r="AW26" s="3">
        <v>0.104</v>
      </c>
      <c r="AX26" s="1">
        <v>0.107</v>
      </c>
      <c r="AY26" s="3">
        <v>0.152</v>
      </c>
      <c r="AZ26" s="1">
        <v>0.27600000000000002</v>
      </c>
      <c r="BA26" s="3">
        <v>0.52300000000000002</v>
      </c>
      <c r="BB26" s="1">
        <v>1.0469999999999999</v>
      </c>
      <c r="BC26" s="3">
        <v>2.0579999999999998</v>
      </c>
      <c r="BD26" s="1">
        <v>2.4630000000000001</v>
      </c>
      <c r="BE26" s="3">
        <v>1.3340000000000001</v>
      </c>
      <c r="BF26" s="1">
        <v>0.67400000000000004</v>
      </c>
      <c r="BG26" s="3">
        <v>0.30399999999999999</v>
      </c>
      <c r="BH26" s="1">
        <v>8.5000000000000006E-2</v>
      </c>
      <c r="BI26" s="3">
        <v>0.03</v>
      </c>
      <c r="BJ26" s="1">
        <v>5.8999999999999997E-2</v>
      </c>
      <c r="BK26" s="3">
        <v>5.0999999999999997E-2</v>
      </c>
      <c r="BL26" s="1">
        <v>8.9990000000000001E-3</v>
      </c>
      <c r="BM26" s="3">
        <v>1.7999999999999999E-2</v>
      </c>
    </row>
    <row r="27" spans="1:65">
      <c r="A27" s="5">
        <v>242.5</v>
      </c>
      <c r="B27" s="1">
        <v>0.88500000000000001</v>
      </c>
      <c r="C27" s="3">
        <v>11.016999999999999</v>
      </c>
      <c r="D27" s="1">
        <v>67.951999999999998</v>
      </c>
      <c r="E27" s="3">
        <v>144.30000000000001</v>
      </c>
      <c r="F27" s="1">
        <v>139.328</v>
      </c>
      <c r="G27" s="3">
        <v>56.395000000000003</v>
      </c>
      <c r="H27" s="1">
        <v>9.4350000000000005</v>
      </c>
      <c r="I27" s="3">
        <v>2.6560000000000001</v>
      </c>
      <c r="J27" s="1">
        <v>2.423</v>
      </c>
      <c r="K27" s="3">
        <v>1.819</v>
      </c>
      <c r="L27" s="1">
        <v>1.841</v>
      </c>
      <c r="M27" s="3">
        <v>1.6040000000000001</v>
      </c>
      <c r="N27" s="1">
        <v>1.28</v>
      </c>
      <c r="O27" s="3">
        <v>1.325</v>
      </c>
      <c r="P27" s="1">
        <v>0.89600000000000002</v>
      </c>
      <c r="Q27" s="3">
        <v>0.84399999999999997</v>
      </c>
      <c r="R27" s="1">
        <v>0.81899999999999995</v>
      </c>
      <c r="S27" s="3">
        <v>0.84</v>
      </c>
      <c r="T27" s="1">
        <v>1.0249999999999999</v>
      </c>
      <c r="U27" s="3">
        <v>0.89700000000000002</v>
      </c>
      <c r="V27" s="1">
        <v>0.754</v>
      </c>
      <c r="W27" s="3">
        <v>0.64600000000000002</v>
      </c>
      <c r="X27" s="1">
        <v>0.70799999999999996</v>
      </c>
      <c r="Y27" s="3">
        <v>0.59299999999999997</v>
      </c>
      <c r="Z27" s="1">
        <v>0.57599999999999996</v>
      </c>
      <c r="AA27" s="3">
        <v>0.627</v>
      </c>
      <c r="AB27" s="1">
        <v>0.57499999999999996</v>
      </c>
      <c r="AC27" s="3">
        <v>0.48499999999999999</v>
      </c>
      <c r="AD27" s="1">
        <v>0.29899999999999999</v>
      </c>
      <c r="AE27" s="3">
        <v>0.37</v>
      </c>
      <c r="AF27" s="1">
        <v>0.36</v>
      </c>
      <c r="AG27" s="3">
        <v>0.44900000000000001</v>
      </c>
      <c r="AH27" s="1">
        <v>0.33</v>
      </c>
      <c r="AI27" s="3">
        <v>0.27800000000000002</v>
      </c>
      <c r="AJ27" s="1">
        <v>0.3</v>
      </c>
      <c r="AK27" s="3">
        <v>0.36199999999999999</v>
      </c>
      <c r="AL27" s="1">
        <v>0.28000000000000003</v>
      </c>
      <c r="AM27" s="3">
        <v>0.184</v>
      </c>
      <c r="AN27" s="1">
        <v>0.28499999999999998</v>
      </c>
      <c r="AO27" s="3">
        <v>0.22700000000000001</v>
      </c>
      <c r="AP27" s="1">
        <v>0.215</v>
      </c>
      <c r="AQ27" s="3">
        <v>0.26</v>
      </c>
      <c r="AR27" s="1">
        <v>0.13500000000000001</v>
      </c>
      <c r="AS27" s="3">
        <v>0.14599999999999999</v>
      </c>
      <c r="AT27" s="1">
        <v>0.14099999999999999</v>
      </c>
      <c r="AU27" s="3">
        <v>9.1999999999999998E-2</v>
      </c>
      <c r="AV27" s="1">
        <v>0.123</v>
      </c>
      <c r="AW27" s="3">
        <v>0.223</v>
      </c>
      <c r="AX27" s="1">
        <v>8.8999999999999996E-2</v>
      </c>
      <c r="AY27" s="3">
        <v>0.1</v>
      </c>
      <c r="AZ27" s="1">
        <v>0.19600000000000001</v>
      </c>
      <c r="BA27" s="3">
        <v>0.53400000000000003</v>
      </c>
      <c r="BB27" s="1">
        <v>0.96299999999999997</v>
      </c>
      <c r="BC27" s="3">
        <v>2.1890000000000001</v>
      </c>
      <c r="BD27" s="1">
        <v>2.8</v>
      </c>
      <c r="BE27" s="3">
        <v>1.5229999999999999</v>
      </c>
      <c r="BF27" s="1">
        <v>0.79200000000000004</v>
      </c>
      <c r="BG27" s="3">
        <v>0.28799999999999998</v>
      </c>
      <c r="BH27" s="1">
        <v>5.8999999999999997E-2</v>
      </c>
      <c r="BI27" s="3">
        <v>6.7000000000000004E-2</v>
      </c>
      <c r="BJ27" s="1">
        <v>7.5999999999999998E-2</v>
      </c>
      <c r="BK27" s="3">
        <v>3.5999999999999997E-2</v>
      </c>
      <c r="BL27" s="1">
        <v>0.04</v>
      </c>
      <c r="BM27" s="3">
        <v>2.1000000000000001E-2</v>
      </c>
    </row>
    <row r="28" spans="1:65">
      <c r="A28" s="5">
        <v>243</v>
      </c>
      <c r="B28" s="1">
        <v>0.86799999999999999</v>
      </c>
      <c r="C28" s="3">
        <v>9.494999</v>
      </c>
      <c r="D28" s="1">
        <v>68.367000000000004</v>
      </c>
      <c r="E28" s="3">
        <v>152.97999999999999</v>
      </c>
      <c r="F28" s="1">
        <v>154.10599999999999</v>
      </c>
      <c r="G28" s="3">
        <v>67.244</v>
      </c>
      <c r="H28" s="1">
        <v>11.78</v>
      </c>
      <c r="I28" s="3">
        <v>3.2040000000000002</v>
      </c>
      <c r="J28" s="1">
        <v>2.3079999999999998</v>
      </c>
      <c r="K28" s="3">
        <v>1.9</v>
      </c>
      <c r="L28" s="1">
        <v>2.1840000000000002</v>
      </c>
      <c r="M28" s="3">
        <v>1.484</v>
      </c>
      <c r="N28" s="1">
        <v>1.3859999999999999</v>
      </c>
      <c r="O28" s="3">
        <v>0.91700000000000004</v>
      </c>
      <c r="P28" s="1">
        <v>1.111</v>
      </c>
      <c r="Q28" s="3">
        <v>1.016</v>
      </c>
      <c r="R28" s="1">
        <v>0.72699999999999998</v>
      </c>
      <c r="S28" s="3">
        <v>0.93700000000000006</v>
      </c>
      <c r="T28" s="1">
        <v>0.88</v>
      </c>
      <c r="U28" s="3">
        <v>0.74199999999999999</v>
      </c>
      <c r="V28" s="1">
        <v>0.76</v>
      </c>
      <c r="W28" s="3">
        <v>0.71599999999999997</v>
      </c>
      <c r="X28" s="1">
        <v>0.70599999999999996</v>
      </c>
      <c r="Y28" s="3">
        <v>0.69099900000000003</v>
      </c>
      <c r="Z28" s="1">
        <v>0.52100000000000002</v>
      </c>
      <c r="AA28" s="3">
        <v>0.57599999999999996</v>
      </c>
      <c r="AB28" s="1">
        <v>0.55400000000000005</v>
      </c>
      <c r="AC28" s="3">
        <v>0.376</v>
      </c>
      <c r="AD28" s="1">
        <v>0.46300000000000002</v>
      </c>
      <c r="AE28" s="3">
        <v>0.29099999999999998</v>
      </c>
      <c r="AF28" s="1">
        <v>0.40799999999999997</v>
      </c>
      <c r="AG28" s="3">
        <v>0.39600000000000002</v>
      </c>
      <c r="AH28" s="1">
        <v>0.374</v>
      </c>
      <c r="AI28" s="3">
        <v>0.29499999999999998</v>
      </c>
      <c r="AJ28" s="1">
        <v>0.37</v>
      </c>
      <c r="AK28" s="3">
        <v>0.29099999999999998</v>
      </c>
      <c r="AL28" s="1">
        <v>0.314</v>
      </c>
      <c r="AM28" s="3">
        <v>0.27900000000000003</v>
      </c>
      <c r="AN28" s="1">
        <v>0.22500000000000001</v>
      </c>
      <c r="AO28" s="3">
        <v>0.30199999999999999</v>
      </c>
      <c r="AP28" s="1">
        <v>0.20699999999999999</v>
      </c>
      <c r="AQ28" s="3">
        <v>0.18</v>
      </c>
      <c r="AR28" s="1">
        <v>0.20300000000000001</v>
      </c>
      <c r="AS28" s="3">
        <v>0.16400000000000001</v>
      </c>
      <c r="AT28" s="1">
        <v>0.11899999999999999</v>
      </c>
      <c r="AU28" s="3">
        <v>8.7998999999999994E-2</v>
      </c>
      <c r="AV28" s="1">
        <v>0.128</v>
      </c>
      <c r="AW28" s="3">
        <v>0.13200000000000001</v>
      </c>
      <c r="AX28" s="1">
        <v>6.6000000000000003E-2</v>
      </c>
      <c r="AY28" s="3">
        <v>0.129</v>
      </c>
      <c r="AZ28" s="1">
        <v>0.18</v>
      </c>
      <c r="BA28" s="3">
        <v>0.57399999999999995</v>
      </c>
      <c r="BB28" s="1">
        <v>1.034</v>
      </c>
      <c r="BC28" s="3">
        <v>2.2829999999999999</v>
      </c>
      <c r="BD28" s="1">
        <v>2.9529999999999998</v>
      </c>
      <c r="BE28" s="3">
        <v>1.506</v>
      </c>
      <c r="BF28" s="1">
        <v>0.96299999999999997</v>
      </c>
      <c r="BG28" s="3">
        <v>0.32300000000000001</v>
      </c>
      <c r="BH28" s="1">
        <v>0.10100000000000001</v>
      </c>
      <c r="BI28" s="3">
        <v>4.2999999999999997E-2</v>
      </c>
      <c r="BJ28" s="1">
        <v>5.0999999999999997E-2</v>
      </c>
      <c r="BK28" s="3">
        <v>2.1000000000000001E-2</v>
      </c>
      <c r="BL28" s="1">
        <v>3.4000000000000002E-2</v>
      </c>
      <c r="BM28" s="3">
        <v>2.5999999999999999E-2</v>
      </c>
    </row>
    <row r="29" spans="1:65">
      <c r="A29" s="5">
        <v>243.5</v>
      </c>
      <c r="B29" s="1">
        <v>1.07</v>
      </c>
      <c r="C29" s="3">
        <v>9.3140000000000001</v>
      </c>
      <c r="D29" s="1">
        <v>68.731999999999999</v>
      </c>
      <c r="E29" s="3">
        <v>158.24700000000001</v>
      </c>
      <c r="F29" s="1">
        <v>167.173</v>
      </c>
      <c r="G29" s="3">
        <v>74.402000000000001</v>
      </c>
      <c r="H29" s="1">
        <v>15.064</v>
      </c>
      <c r="I29" s="3">
        <v>3.5449999999999999</v>
      </c>
      <c r="J29" s="1">
        <v>2.673</v>
      </c>
      <c r="K29" s="3">
        <v>2.1589999999999998</v>
      </c>
      <c r="L29" s="1">
        <v>1.9630000000000001</v>
      </c>
      <c r="M29" s="3">
        <v>1.7370000000000001</v>
      </c>
      <c r="N29" s="1">
        <v>1.6739999999999999</v>
      </c>
      <c r="O29" s="3">
        <v>1.0960000000000001</v>
      </c>
      <c r="P29" s="1">
        <v>1.1539999999999999</v>
      </c>
      <c r="Q29" s="3">
        <v>0.85799999999999998</v>
      </c>
      <c r="R29" s="1">
        <v>0.91900000000000004</v>
      </c>
      <c r="S29" s="3">
        <v>0.995</v>
      </c>
      <c r="T29" s="1">
        <v>0.88900000000000001</v>
      </c>
      <c r="U29" s="3">
        <v>0.80300000000000005</v>
      </c>
      <c r="V29" s="1">
        <v>0.78100000000000003</v>
      </c>
      <c r="W29" s="3">
        <v>0.78200000000000003</v>
      </c>
      <c r="X29" s="1">
        <v>0.61499999999999999</v>
      </c>
      <c r="Y29" s="3">
        <v>0.74</v>
      </c>
      <c r="Z29" s="1">
        <v>0.628</v>
      </c>
      <c r="AA29" s="3">
        <v>0.58199999999999996</v>
      </c>
      <c r="AB29" s="1">
        <v>0.56699900000000003</v>
      </c>
      <c r="AC29" s="3">
        <v>0.51800000000000002</v>
      </c>
      <c r="AD29" s="1">
        <v>0.52200000000000002</v>
      </c>
      <c r="AE29" s="3">
        <v>0.51500000000000001</v>
      </c>
      <c r="AF29" s="1">
        <v>0.34399999999999997</v>
      </c>
      <c r="AG29" s="3">
        <v>0.42199999999999999</v>
      </c>
      <c r="AH29" s="1">
        <v>0.38</v>
      </c>
      <c r="AI29" s="3">
        <v>0.32200000000000001</v>
      </c>
      <c r="AJ29" s="1">
        <v>0.35599999999999998</v>
      </c>
      <c r="AK29" s="3">
        <v>0.28699999999999998</v>
      </c>
      <c r="AL29" s="1">
        <v>0.38300000000000001</v>
      </c>
      <c r="AM29" s="3">
        <v>0.23200000000000001</v>
      </c>
      <c r="AN29" s="1">
        <v>0.27400000000000002</v>
      </c>
      <c r="AO29" s="3">
        <v>0.28100000000000003</v>
      </c>
      <c r="AP29" s="1">
        <v>0.248</v>
      </c>
      <c r="AQ29" s="3">
        <v>0.245</v>
      </c>
      <c r="AR29" s="1">
        <v>0.19500000000000001</v>
      </c>
      <c r="AS29" s="3">
        <v>0.156</v>
      </c>
      <c r="AT29" s="1">
        <v>0.123</v>
      </c>
      <c r="AU29" s="3">
        <v>0.10299999999999999</v>
      </c>
      <c r="AV29" s="1">
        <v>9.6000000000000002E-2</v>
      </c>
      <c r="AW29" s="3">
        <v>0.16500000000000001</v>
      </c>
      <c r="AX29" s="1">
        <v>0.112</v>
      </c>
      <c r="AY29" s="3">
        <v>0.115</v>
      </c>
      <c r="AZ29" s="1">
        <v>0.23499999999999999</v>
      </c>
      <c r="BA29" s="3">
        <v>0.502</v>
      </c>
      <c r="BB29" s="1">
        <v>0.98899999999999999</v>
      </c>
      <c r="BC29" s="3">
        <v>2.367</v>
      </c>
      <c r="BD29" s="1">
        <v>2.8439999999999999</v>
      </c>
      <c r="BE29" s="3">
        <v>1.9350000000000001</v>
      </c>
      <c r="BF29" s="1">
        <v>1.071</v>
      </c>
      <c r="BG29" s="3">
        <v>0.38600000000000001</v>
      </c>
      <c r="BH29" s="1">
        <v>0.11600000000000001</v>
      </c>
      <c r="BI29" s="3">
        <v>8.7998999999999994E-2</v>
      </c>
      <c r="BJ29" s="1">
        <v>3.5999999999999997E-2</v>
      </c>
      <c r="BK29" s="3">
        <v>4.4999999999999998E-2</v>
      </c>
      <c r="BL29" s="1">
        <v>6.4000000000000001E-2</v>
      </c>
      <c r="BM29" s="3">
        <v>5.3999999999999999E-2</v>
      </c>
    </row>
    <row r="30" spans="1:65">
      <c r="A30" s="5">
        <v>244</v>
      </c>
      <c r="B30" s="1">
        <v>1.4319999999999999</v>
      </c>
      <c r="C30" s="3">
        <v>9.0440000000000005</v>
      </c>
      <c r="D30" s="1">
        <v>70.418999999999997</v>
      </c>
      <c r="E30" s="3">
        <v>168.935</v>
      </c>
      <c r="F30" s="1">
        <v>179.184</v>
      </c>
      <c r="G30" s="3">
        <v>86.516999999999996</v>
      </c>
      <c r="H30" s="1">
        <v>18.613</v>
      </c>
      <c r="I30" s="3">
        <v>3.4710000000000001</v>
      </c>
      <c r="J30" s="1">
        <v>2.5739999999999998</v>
      </c>
      <c r="K30" s="3">
        <v>2.181</v>
      </c>
      <c r="L30" s="1">
        <v>1.712</v>
      </c>
      <c r="M30" s="3">
        <v>1.3879999999999999</v>
      </c>
      <c r="N30" s="1">
        <v>1.411</v>
      </c>
      <c r="O30" s="3">
        <v>1.325</v>
      </c>
      <c r="P30" s="1">
        <v>1.1459999999999999</v>
      </c>
      <c r="Q30" s="3">
        <v>0.82899999999999996</v>
      </c>
      <c r="R30" s="1">
        <v>0.79600000000000004</v>
      </c>
      <c r="S30" s="3">
        <v>0.80200000000000005</v>
      </c>
      <c r="T30" s="1">
        <v>0.93</v>
      </c>
      <c r="U30" s="3">
        <v>1.004</v>
      </c>
      <c r="V30" s="1">
        <v>0.65400000000000003</v>
      </c>
      <c r="W30" s="3">
        <v>0.82199999999999995</v>
      </c>
      <c r="X30" s="1">
        <v>0.68100000000000005</v>
      </c>
      <c r="Y30" s="3">
        <v>0.65900000000000003</v>
      </c>
      <c r="Z30" s="1">
        <v>0.625</v>
      </c>
      <c r="AA30" s="3">
        <v>0.54100000000000004</v>
      </c>
      <c r="AB30" s="1">
        <v>0.50900000000000001</v>
      </c>
      <c r="AC30" s="3">
        <v>0.56599900000000003</v>
      </c>
      <c r="AD30" s="1">
        <v>0.42899999999999999</v>
      </c>
      <c r="AE30" s="3">
        <v>0.40600000000000003</v>
      </c>
      <c r="AF30" s="1">
        <v>0.36099999999999999</v>
      </c>
      <c r="AG30" s="3">
        <v>0.41599999999999998</v>
      </c>
      <c r="AH30" s="1">
        <v>0.41199999999999998</v>
      </c>
      <c r="AI30" s="3">
        <v>0.26800000000000002</v>
      </c>
      <c r="AJ30" s="1">
        <v>0.307</v>
      </c>
      <c r="AK30" s="3">
        <v>0.254</v>
      </c>
      <c r="AL30" s="1">
        <v>0.25700000000000001</v>
      </c>
      <c r="AM30" s="3">
        <v>0.249</v>
      </c>
      <c r="AN30" s="1">
        <v>0.252</v>
      </c>
      <c r="AO30" s="3">
        <v>0.26200000000000001</v>
      </c>
      <c r="AP30" s="1">
        <v>0.217</v>
      </c>
      <c r="AQ30" s="3">
        <v>0.23599999999999999</v>
      </c>
      <c r="AR30" s="1">
        <v>0.159</v>
      </c>
      <c r="AS30" s="3">
        <v>0.193</v>
      </c>
      <c r="AT30" s="1">
        <v>0.17</v>
      </c>
      <c r="AU30" s="3">
        <v>0.16200000000000001</v>
      </c>
      <c r="AV30" s="1">
        <v>0.107</v>
      </c>
      <c r="AW30" s="3">
        <v>8.5999000000000006E-2</v>
      </c>
      <c r="AX30" s="1">
        <v>0.113</v>
      </c>
      <c r="AY30" s="3">
        <v>0.108</v>
      </c>
      <c r="AZ30" s="1">
        <v>0.219</v>
      </c>
      <c r="BA30" s="3">
        <v>0.45600000000000002</v>
      </c>
      <c r="BB30" s="1">
        <v>1.0269999999999999</v>
      </c>
      <c r="BC30" s="3">
        <v>2.367</v>
      </c>
      <c r="BD30" s="1">
        <v>3.1709999999999998</v>
      </c>
      <c r="BE30" s="3">
        <v>2.1179999999999999</v>
      </c>
      <c r="BF30" s="1">
        <v>1.1559999999999999</v>
      </c>
      <c r="BG30" s="3">
        <v>0.55500000000000005</v>
      </c>
      <c r="BH30" s="1">
        <v>0.13200000000000001</v>
      </c>
      <c r="BI30" s="3">
        <v>9.8000000000000004E-2</v>
      </c>
      <c r="BJ30" s="1">
        <v>4.5999999999999999E-2</v>
      </c>
      <c r="BK30" s="3">
        <v>1.6E-2</v>
      </c>
      <c r="BL30" s="1">
        <v>3.5999999999999997E-2</v>
      </c>
      <c r="BM30" s="3">
        <v>4.0000000000000001E-3</v>
      </c>
    </row>
    <row r="31" spans="1:65">
      <c r="A31" s="5">
        <v>244.5</v>
      </c>
      <c r="B31" s="1">
        <v>1.056</v>
      </c>
      <c r="C31" s="3">
        <v>8.7579989999999999</v>
      </c>
      <c r="D31" s="1">
        <v>69.573999999999998</v>
      </c>
      <c r="E31" s="3">
        <v>170.06700000000001</v>
      </c>
      <c r="F31" s="1">
        <v>189.78100000000001</v>
      </c>
      <c r="G31" s="3">
        <v>99.015000000000001</v>
      </c>
      <c r="H31" s="1">
        <v>21.78</v>
      </c>
      <c r="I31" s="3">
        <v>4.1589999999999998</v>
      </c>
      <c r="J31" s="1">
        <v>2.3929999999999998</v>
      </c>
      <c r="K31" s="3">
        <v>2.0369999999999999</v>
      </c>
      <c r="L31" s="1">
        <v>1.8340000000000001</v>
      </c>
      <c r="M31" s="3">
        <v>1.746</v>
      </c>
      <c r="N31" s="1">
        <v>1.4379999999999999</v>
      </c>
      <c r="O31" s="3">
        <v>1.43</v>
      </c>
      <c r="P31" s="1">
        <v>1.123</v>
      </c>
      <c r="Q31" s="3">
        <v>0.83</v>
      </c>
      <c r="R31" s="1">
        <v>0.876</v>
      </c>
      <c r="S31" s="3">
        <v>0.89</v>
      </c>
      <c r="T31" s="1">
        <v>0.66700000000000004</v>
      </c>
      <c r="U31" s="3">
        <v>0.85</v>
      </c>
      <c r="V31" s="1">
        <v>0.88600000000000001</v>
      </c>
      <c r="W31" s="3">
        <v>0.83799999999999997</v>
      </c>
      <c r="X31" s="1">
        <v>0.64100000000000001</v>
      </c>
      <c r="Y31" s="3">
        <v>0.63300000000000001</v>
      </c>
      <c r="Z31" s="1">
        <v>0.64700000000000002</v>
      </c>
      <c r="AA31" s="3">
        <v>0.56499900000000003</v>
      </c>
      <c r="AB31" s="1">
        <v>0.41499999999999998</v>
      </c>
      <c r="AC31" s="3">
        <v>0.434</v>
      </c>
      <c r="AD31" s="1">
        <v>0.437</v>
      </c>
      <c r="AE31" s="3">
        <v>0.377</v>
      </c>
      <c r="AF31" s="1">
        <v>0.46200000000000002</v>
      </c>
      <c r="AG31" s="3">
        <v>0.42899999999999999</v>
      </c>
      <c r="AH31" s="1">
        <v>0.437</v>
      </c>
      <c r="AI31" s="3">
        <v>0.25800000000000001</v>
      </c>
      <c r="AJ31" s="1">
        <v>0.311</v>
      </c>
      <c r="AK31" s="3">
        <v>0.318</v>
      </c>
      <c r="AL31" s="1">
        <v>0.308</v>
      </c>
      <c r="AM31" s="3">
        <v>0.32600000000000001</v>
      </c>
      <c r="AN31" s="1">
        <v>0.20599999999999999</v>
      </c>
      <c r="AO31" s="3">
        <v>0.22500000000000001</v>
      </c>
      <c r="AP31" s="1">
        <v>0.214</v>
      </c>
      <c r="AQ31" s="3">
        <v>0.23100000000000001</v>
      </c>
      <c r="AR31" s="1">
        <v>0.17</v>
      </c>
      <c r="AS31" s="3">
        <v>0.153</v>
      </c>
      <c r="AT31" s="1">
        <v>0.154</v>
      </c>
      <c r="AU31" s="3">
        <v>0.13100000000000001</v>
      </c>
      <c r="AV31" s="1">
        <v>0.151</v>
      </c>
      <c r="AW31" s="3">
        <v>0.13500000000000001</v>
      </c>
      <c r="AX31" s="1">
        <v>0.14599999999999999</v>
      </c>
      <c r="AY31" s="3">
        <v>0.154</v>
      </c>
      <c r="AZ31" s="1">
        <v>0.23699999999999999</v>
      </c>
      <c r="BA31" s="3">
        <v>0.42399999999999999</v>
      </c>
      <c r="BB31" s="1">
        <v>1.0589999999999999</v>
      </c>
      <c r="BC31" s="3">
        <v>2.4649999999999999</v>
      </c>
      <c r="BD31" s="1">
        <v>3.6480000000000001</v>
      </c>
      <c r="BE31" s="3">
        <v>2.3109999999999999</v>
      </c>
      <c r="BF31" s="1">
        <v>1.125</v>
      </c>
      <c r="BG31" s="3">
        <v>0.76600000000000001</v>
      </c>
      <c r="BH31" s="1">
        <v>0.23799999999999999</v>
      </c>
      <c r="BI31" s="3">
        <v>8.5999000000000006E-2</v>
      </c>
      <c r="BJ31" s="1">
        <v>6.3E-2</v>
      </c>
      <c r="BK31" s="3">
        <v>3.5000000000000003E-2</v>
      </c>
      <c r="BL31" s="1">
        <v>5.1999999999999998E-2</v>
      </c>
      <c r="BM31" s="3">
        <v>0</v>
      </c>
    </row>
    <row r="32" spans="1:65">
      <c r="A32" s="5">
        <v>245</v>
      </c>
      <c r="B32" s="1">
        <v>1.0640000000000001</v>
      </c>
      <c r="C32" s="3">
        <v>8.6649989999999999</v>
      </c>
      <c r="D32" s="1">
        <v>70.977998999999997</v>
      </c>
      <c r="E32" s="3">
        <v>176.57</v>
      </c>
      <c r="F32" s="1">
        <v>202.101</v>
      </c>
      <c r="G32" s="3">
        <v>112.14</v>
      </c>
      <c r="H32" s="1">
        <v>26.143999999999998</v>
      </c>
      <c r="I32" s="3">
        <v>4.8490000000000002</v>
      </c>
      <c r="J32" s="1">
        <v>2.4540000000000002</v>
      </c>
      <c r="K32" s="3">
        <v>2.153</v>
      </c>
      <c r="L32" s="1">
        <v>1.7709999999999999</v>
      </c>
      <c r="M32" s="3">
        <v>1.6830000000000001</v>
      </c>
      <c r="N32" s="1">
        <v>1.38</v>
      </c>
      <c r="O32" s="3">
        <v>1.4410000000000001</v>
      </c>
      <c r="P32" s="1">
        <v>1.034</v>
      </c>
      <c r="Q32" s="3">
        <v>1.085</v>
      </c>
      <c r="R32" s="1">
        <v>1.079</v>
      </c>
      <c r="S32" s="3">
        <v>0.91</v>
      </c>
      <c r="T32" s="1">
        <v>0.78</v>
      </c>
      <c r="U32" s="3">
        <v>0.86699999999999999</v>
      </c>
      <c r="V32" s="1">
        <v>0.69599999999999995</v>
      </c>
      <c r="W32" s="3">
        <v>0.69599999999999995</v>
      </c>
      <c r="X32" s="1">
        <v>0.76900000000000002</v>
      </c>
      <c r="Y32" s="3">
        <v>0.65500000000000003</v>
      </c>
      <c r="Z32" s="1">
        <v>0.62</v>
      </c>
      <c r="AA32" s="3">
        <v>0.53900000000000003</v>
      </c>
      <c r="AB32" s="1">
        <v>0.53600000000000003</v>
      </c>
      <c r="AC32" s="3">
        <v>0.45700000000000002</v>
      </c>
      <c r="AD32" s="1">
        <v>0.44900000000000001</v>
      </c>
      <c r="AE32" s="3">
        <v>0.378</v>
      </c>
      <c r="AF32" s="1">
        <v>0.46300000000000002</v>
      </c>
      <c r="AG32" s="3">
        <v>0.38100000000000001</v>
      </c>
      <c r="AH32" s="1">
        <v>0.39800000000000002</v>
      </c>
      <c r="AI32" s="3">
        <v>0.28299999999999997</v>
      </c>
      <c r="AJ32" s="1">
        <v>0.27500000000000002</v>
      </c>
      <c r="AK32" s="3">
        <v>0.31</v>
      </c>
      <c r="AL32" s="1">
        <v>0.379</v>
      </c>
      <c r="AM32" s="3">
        <v>0.28100000000000003</v>
      </c>
      <c r="AN32" s="1">
        <v>0.186</v>
      </c>
      <c r="AO32" s="3">
        <v>0.223</v>
      </c>
      <c r="AP32" s="1">
        <v>0.21199999999999999</v>
      </c>
      <c r="AQ32" s="3">
        <v>0.24</v>
      </c>
      <c r="AR32" s="1">
        <v>0.19600000000000001</v>
      </c>
      <c r="AS32" s="3">
        <v>0.115</v>
      </c>
      <c r="AT32" s="1">
        <v>0.14799999999999999</v>
      </c>
      <c r="AU32" s="3">
        <v>9.8000000000000004E-2</v>
      </c>
      <c r="AV32" s="1">
        <v>9.9000000000000005E-2</v>
      </c>
      <c r="AW32" s="3">
        <v>0.14899999999999999</v>
      </c>
      <c r="AX32" s="1">
        <v>0.11899999999999999</v>
      </c>
      <c r="AY32" s="3">
        <v>0.159</v>
      </c>
      <c r="AZ32" s="1">
        <v>0.193</v>
      </c>
      <c r="BA32" s="3">
        <v>0.45</v>
      </c>
      <c r="BB32" s="1">
        <v>0.90800000000000003</v>
      </c>
      <c r="BC32" s="3">
        <v>2.68</v>
      </c>
      <c r="BD32" s="1">
        <v>3.7679999999999998</v>
      </c>
      <c r="BE32" s="3">
        <v>2.5129999999999999</v>
      </c>
      <c r="BF32" s="1">
        <v>1.3440000000000001</v>
      </c>
      <c r="BG32" s="3">
        <v>0.878</v>
      </c>
      <c r="BH32" s="1">
        <v>0.27400000000000002</v>
      </c>
      <c r="BI32" s="3">
        <v>0.08</v>
      </c>
      <c r="BJ32" s="1">
        <v>6.3E-2</v>
      </c>
      <c r="BK32" s="3">
        <v>6.0999999999999999E-2</v>
      </c>
      <c r="BL32" s="1">
        <v>4.2000000000000003E-2</v>
      </c>
      <c r="BM32" s="3">
        <v>4.0000000000000001E-3</v>
      </c>
    </row>
    <row r="33" spans="1:65">
      <c r="A33" s="5">
        <v>245.5</v>
      </c>
      <c r="B33" s="1">
        <v>1.5780000000000001</v>
      </c>
      <c r="C33" s="3">
        <v>8.2460000000000004</v>
      </c>
      <c r="D33" s="1">
        <v>68.966999999999999</v>
      </c>
      <c r="E33" s="3">
        <v>180.154</v>
      </c>
      <c r="F33" s="1">
        <v>216.79</v>
      </c>
      <c r="G33" s="3">
        <v>122.75700000000001</v>
      </c>
      <c r="H33" s="1">
        <v>33.433999999999997</v>
      </c>
      <c r="I33" s="3">
        <v>6.9850000000000003</v>
      </c>
      <c r="J33" s="1">
        <v>2.9169999999999998</v>
      </c>
      <c r="K33" s="3">
        <v>2.343</v>
      </c>
      <c r="L33" s="1">
        <v>1.915</v>
      </c>
      <c r="M33" s="3">
        <v>1.4990000000000001</v>
      </c>
      <c r="N33" s="1">
        <v>1.458</v>
      </c>
      <c r="O33" s="3">
        <v>1.46</v>
      </c>
      <c r="P33" s="1">
        <v>0.93100000000000005</v>
      </c>
      <c r="Q33" s="3">
        <v>1.01</v>
      </c>
      <c r="R33" s="1">
        <v>0.95</v>
      </c>
      <c r="S33" s="3">
        <v>0.999</v>
      </c>
      <c r="T33" s="1">
        <v>0.93700000000000006</v>
      </c>
      <c r="U33" s="3">
        <v>0.82299999999999995</v>
      </c>
      <c r="V33" s="1">
        <v>0.623</v>
      </c>
      <c r="W33" s="3">
        <v>0.65200000000000002</v>
      </c>
      <c r="X33" s="1">
        <v>0.81</v>
      </c>
      <c r="Y33" s="3">
        <v>0.57899999999999996</v>
      </c>
      <c r="Z33" s="1">
        <v>0.61799999999999999</v>
      </c>
      <c r="AA33" s="3">
        <v>0.503</v>
      </c>
      <c r="AB33" s="1">
        <v>0.50700000000000001</v>
      </c>
      <c r="AC33" s="3">
        <v>0.44400000000000001</v>
      </c>
      <c r="AD33" s="1">
        <v>0.42399999999999999</v>
      </c>
      <c r="AE33" s="3">
        <v>0.48199999999999998</v>
      </c>
      <c r="AF33" s="1">
        <v>0.45</v>
      </c>
      <c r="AG33" s="3">
        <v>0.33900000000000002</v>
      </c>
      <c r="AH33" s="1">
        <v>0.28999999999999998</v>
      </c>
      <c r="AI33" s="3">
        <v>0.27300000000000002</v>
      </c>
      <c r="AJ33" s="1">
        <v>0.27</v>
      </c>
      <c r="AK33" s="3">
        <v>0.219</v>
      </c>
      <c r="AL33" s="1">
        <v>0.29399999999999998</v>
      </c>
      <c r="AM33" s="3">
        <v>0.19500000000000001</v>
      </c>
      <c r="AN33" s="1">
        <v>0.23200000000000001</v>
      </c>
      <c r="AO33" s="3">
        <v>0.20899999999999999</v>
      </c>
      <c r="AP33" s="1">
        <v>0.248</v>
      </c>
      <c r="AQ33" s="3">
        <v>0.28299999999999997</v>
      </c>
      <c r="AR33" s="1">
        <v>0.154</v>
      </c>
      <c r="AS33" s="3">
        <v>0.16800000000000001</v>
      </c>
      <c r="AT33" s="1">
        <v>0.14599999999999999</v>
      </c>
      <c r="AU33" s="3">
        <v>0.14799999999999999</v>
      </c>
      <c r="AV33" s="1">
        <v>0.14000000000000001</v>
      </c>
      <c r="AW33" s="3">
        <v>0.11700000000000001</v>
      </c>
      <c r="AX33" s="1">
        <v>8.8999999999999996E-2</v>
      </c>
      <c r="AY33" s="3">
        <v>0.13400000000000001</v>
      </c>
      <c r="AZ33" s="1">
        <v>0.161</v>
      </c>
      <c r="BA33" s="3">
        <v>0.36899999999999999</v>
      </c>
      <c r="BB33" s="1">
        <v>1.105</v>
      </c>
      <c r="BC33" s="3">
        <v>2.8290000000000002</v>
      </c>
      <c r="BD33" s="1">
        <v>3.5819999999999999</v>
      </c>
      <c r="BE33" s="3">
        <v>2.67</v>
      </c>
      <c r="BF33" s="1">
        <v>1.5980000000000001</v>
      </c>
      <c r="BG33" s="3">
        <v>0.85199999999999998</v>
      </c>
      <c r="BH33" s="1">
        <v>0.34499999999999997</v>
      </c>
      <c r="BI33" s="3">
        <v>0.126</v>
      </c>
      <c r="BJ33" s="1">
        <v>8.6999000000000007E-2</v>
      </c>
      <c r="BK33" s="3">
        <v>3.6999999999999998E-2</v>
      </c>
      <c r="BL33" s="1">
        <v>2.9000000000000001E-2</v>
      </c>
      <c r="BM33" s="3">
        <v>2.5000000000000001E-2</v>
      </c>
    </row>
    <row r="34" spans="1:65">
      <c r="A34" s="5">
        <v>246</v>
      </c>
      <c r="B34" s="1">
        <v>1.4359999999999999</v>
      </c>
      <c r="C34" s="3">
        <v>8.7509990000000002</v>
      </c>
      <c r="D34" s="1">
        <v>67.694000000000003</v>
      </c>
      <c r="E34" s="3">
        <v>181.45</v>
      </c>
      <c r="F34" s="1">
        <v>223.886</v>
      </c>
      <c r="G34" s="3">
        <v>135.62</v>
      </c>
      <c r="H34" s="1">
        <v>41.1</v>
      </c>
      <c r="I34" s="3">
        <v>8.9809999999999999</v>
      </c>
      <c r="J34" s="1">
        <v>2.7309999999999999</v>
      </c>
      <c r="K34" s="3">
        <v>2.6070000000000002</v>
      </c>
      <c r="L34" s="1">
        <v>1.8859999999999999</v>
      </c>
      <c r="M34" s="3">
        <v>1.5640000000000001</v>
      </c>
      <c r="N34" s="1">
        <v>1.4039999999999999</v>
      </c>
      <c r="O34" s="3">
        <v>1.4410000000000001</v>
      </c>
      <c r="P34" s="1">
        <v>0.99299999999999999</v>
      </c>
      <c r="Q34" s="3">
        <v>1.0189999999999999</v>
      </c>
      <c r="R34" s="1">
        <v>1.0329999999999999</v>
      </c>
      <c r="S34" s="3">
        <v>1.044</v>
      </c>
      <c r="T34" s="1">
        <v>0.86299999999999999</v>
      </c>
      <c r="U34" s="3">
        <v>0.80400000000000005</v>
      </c>
      <c r="V34" s="1">
        <v>0.77800000000000002</v>
      </c>
      <c r="W34" s="3">
        <v>0.72099999999999997</v>
      </c>
      <c r="X34" s="1">
        <v>0.65</v>
      </c>
      <c r="Y34" s="3">
        <v>0.63</v>
      </c>
      <c r="Z34" s="1">
        <v>0.504</v>
      </c>
      <c r="AA34" s="3">
        <v>0.43099999999999999</v>
      </c>
      <c r="AB34" s="1">
        <v>0.57999999999999996</v>
      </c>
      <c r="AC34" s="3">
        <v>0.54800000000000004</v>
      </c>
      <c r="AD34" s="1">
        <v>0.53800000000000003</v>
      </c>
      <c r="AE34" s="3">
        <v>0.375</v>
      </c>
      <c r="AF34" s="1">
        <v>0.40100000000000002</v>
      </c>
      <c r="AG34" s="3">
        <v>0.35199999999999998</v>
      </c>
      <c r="AH34" s="1">
        <v>0.307</v>
      </c>
      <c r="AI34" s="3">
        <v>0.28499999999999998</v>
      </c>
      <c r="AJ34" s="1">
        <v>0.33900000000000002</v>
      </c>
      <c r="AK34" s="3">
        <v>0.28199999999999997</v>
      </c>
      <c r="AL34" s="1">
        <v>0.28699999999999998</v>
      </c>
      <c r="AM34" s="3">
        <v>0.25900000000000001</v>
      </c>
      <c r="AN34" s="1">
        <v>0.182</v>
      </c>
      <c r="AO34" s="3">
        <v>0.189</v>
      </c>
      <c r="AP34" s="1">
        <v>0.20599999999999999</v>
      </c>
      <c r="AQ34" s="3">
        <v>0.247</v>
      </c>
      <c r="AR34" s="1">
        <v>0.214</v>
      </c>
      <c r="AS34" s="3">
        <v>0.20899999999999999</v>
      </c>
      <c r="AT34" s="1">
        <v>0.218</v>
      </c>
      <c r="AU34" s="3">
        <v>0.16</v>
      </c>
      <c r="AV34" s="1">
        <v>0.14599999999999999</v>
      </c>
      <c r="AW34" s="3">
        <v>0.128</v>
      </c>
      <c r="AX34" s="1">
        <v>0.106</v>
      </c>
      <c r="AY34" s="3">
        <v>0.14399999999999999</v>
      </c>
      <c r="AZ34" s="1">
        <v>0.126</v>
      </c>
      <c r="BA34" s="3">
        <v>0.33700000000000002</v>
      </c>
      <c r="BB34" s="1">
        <v>0.995</v>
      </c>
      <c r="BC34" s="3">
        <v>2.637</v>
      </c>
      <c r="BD34" s="1">
        <v>3.91</v>
      </c>
      <c r="BE34" s="3">
        <v>2.8460000000000001</v>
      </c>
      <c r="BF34" s="1">
        <v>1.758</v>
      </c>
      <c r="BG34" s="3">
        <v>0.97699999999999998</v>
      </c>
      <c r="BH34" s="1">
        <v>0.48</v>
      </c>
      <c r="BI34" s="3">
        <v>0.17499999999999999</v>
      </c>
      <c r="BJ34" s="1">
        <v>6.3E-2</v>
      </c>
      <c r="BK34" s="3">
        <v>2.4E-2</v>
      </c>
      <c r="BL34" s="1">
        <v>2.9000000000000001E-2</v>
      </c>
      <c r="BM34" s="3">
        <v>5.2999999999999999E-2</v>
      </c>
    </row>
    <row r="35" spans="1:65">
      <c r="A35" s="5">
        <v>246.5</v>
      </c>
      <c r="B35" s="1">
        <v>1.232</v>
      </c>
      <c r="C35" s="3">
        <v>7.234</v>
      </c>
      <c r="D35" s="1">
        <v>64.884</v>
      </c>
      <c r="E35" s="3">
        <v>182.749</v>
      </c>
      <c r="F35" s="1">
        <v>235.69300000000001</v>
      </c>
      <c r="G35" s="3">
        <v>149.85499999999999</v>
      </c>
      <c r="H35" s="1">
        <v>48.332000000000001</v>
      </c>
      <c r="I35" s="3">
        <v>11.78</v>
      </c>
      <c r="J35" s="1">
        <v>3.238</v>
      </c>
      <c r="K35" s="3">
        <v>2.5910000000000002</v>
      </c>
      <c r="L35" s="1">
        <v>1.851</v>
      </c>
      <c r="M35" s="3">
        <v>1.8879999999999999</v>
      </c>
      <c r="N35" s="1">
        <v>1.456</v>
      </c>
      <c r="O35" s="3">
        <v>1.575</v>
      </c>
      <c r="P35" s="1">
        <v>1.0900000000000001</v>
      </c>
      <c r="Q35" s="3">
        <v>1.0580000000000001</v>
      </c>
      <c r="R35" s="1">
        <v>0.85</v>
      </c>
      <c r="S35" s="3">
        <v>1.0229999999999999</v>
      </c>
      <c r="T35" s="1">
        <v>1.083</v>
      </c>
      <c r="U35" s="3">
        <v>0.92700000000000005</v>
      </c>
      <c r="V35" s="1">
        <v>0.621</v>
      </c>
      <c r="W35" s="3">
        <v>0.752</v>
      </c>
      <c r="X35" s="1">
        <v>0.64200000000000002</v>
      </c>
      <c r="Y35" s="3">
        <v>0.754</v>
      </c>
      <c r="Z35" s="1">
        <v>0.63300000000000001</v>
      </c>
      <c r="AA35" s="3">
        <v>0.47599999999999998</v>
      </c>
      <c r="AB35" s="1">
        <v>0.59</v>
      </c>
      <c r="AC35" s="3">
        <v>0.434</v>
      </c>
      <c r="AD35" s="1">
        <v>0.39500000000000002</v>
      </c>
      <c r="AE35" s="3">
        <v>0.47599999999999998</v>
      </c>
      <c r="AF35" s="1">
        <v>0.39500000000000002</v>
      </c>
      <c r="AG35" s="3">
        <v>0.45200000000000001</v>
      </c>
      <c r="AH35" s="1">
        <v>0.253</v>
      </c>
      <c r="AI35" s="3">
        <v>0.35499999999999998</v>
      </c>
      <c r="AJ35" s="1">
        <v>0.33900000000000002</v>
      </c>
      <c r="AK35" s="3">
        <v>0.32900000000000001</v>
      </c>
      <c r="AL35" s="1">
        <v>0.25900000000000001</v>
      </c>
      <c r="AM35" s="3">
        <v>0.182</v>
      </c>
      <c r="AN35" s="1">
        <v>0.24199999999999999</v>
      </c>
      <c r="AO35" s="3">
        <v>0.19700000000000001</v>
      </c>
      <c r="AP35" s="1">
        <v>0.218</v>
      </c>
      <c r="AQ35" s="3">
        <v>0.217</v>
      </c>
      <c r="AR35" s="1">
        <v>0.28399999999999997</v>
      </c>
      <c r="AS35" s="3">
        <v>0.18</v>
      </c>
      <c r="AT35" s="1">
        <v>0.16900000000000001</v>
      </c>
      <c r="AU35" s="3">
        <v>0.13200000000000001</v>
      </c>
      <c r="AV35" s="1">
        <v>0.14799999999999999</v>
      </c>
      <c r="AW35" s="3">
        <v>0.14599999999999999</v>
      </c>
      <c r="AX35" s="1">
        <v>8.1000000000000003E-2</v>
      </c>
      <c r="AY35" s="3">
        <v>0.14099999999999999</v>
      </c>
      <c r="AZ35" s="1">
        <v>0.153</v>
      </c>
      <c r="BA35" s="3">
        <v>0.38700000000000001</v>
      </c>
      <c r="BB35" s="1">
        <v>0.89600000000000002</v>
      </c>
      <c r="BC35" s="3">
        <v>2.6989999999999998</v>
      </c>
      <c r="BD35" s="1">
        <v>3.7749999999999999</v>
      </c>
      <c r="BE35" s="3">
        <v>3.0209999999999999</v>
      </c>
      <c r="BF35" s="1">
        <v>2.069</v>
      </c>
      <c r="BG35" s="3">
        <v>1.216</v>
      </c>
      <c r="BH35" s="1">
        <v>0.63600000000000001</v>
      </c>
      <c r="BI35" s="3">
        <v>0.246</v>
      </c>
      <c r="BJ35" s="1">
        <v>7.8E-2</v>
      </c>
      <c r="BK35" s="3">
        <v>2.3E-2</v>
      </c>
      <c r="BL35" s="1">
        <v>4.3999999999999997E-2</v>
      </c>
      <c r="BM35" s="3">
        <v>3.5000000000000003E-2</v>
      </c>
    </row>
    <row r="36" spans="1:65">
      <c r="A36" s="5">
        <v>247</v>
      </c>
      <c r="B36" s="1">
        <v>1.5069999999999999</v>
      </c>
      <c r="C36" s="3">
        <v>7.15</v>
      </c>
      <c r="D36" s="1">
        <v>61.274000000000001</v>
      </c>
      <c r="E36" s="3">
        <v>180.77500000000001</v>
      </c>
      <c r="F36" s="1">
        <v>240.72900000000001</v>
      </c>
      <c r="G36" s="3">
        <v>164.61799999999999</v>
      </c>
      <c r="H36" s="1">
        <v>57.502000000000002</v>
      </c>
      <c r="I36" s="3">
        <v>15.057</v>
      </c>
      <c r="J36" s="1">
        <v>3.38</v>
      </c>
      <c r="K36" s="3">
        <v>2.5819999999999999</v>
      </c>
      <c r="L36" s="1">
        <v>1.88</v>
      </c>
      <c r="M36" s="3">
        <v>1.883</v>
      </c>
      <c r="N36" s="1">
        <v>1.2969999999999999</v>
      </c>
      <c r="O36" s="3">
        <v>1.2050000000000001</v>
      </c>
      <c r="P36" s="1">
        <v>1.1870000000000001</v>
      </c>
      <c r="Q36" s="3">
        <v>0.95499999999999996</v>
      </c>
      <c r="R36" s="1">
        <v>0.83699999999999997</v>
      </c>
      <c r="S36" s="3">
        <v>0.84899999999999998</v>
      </c>
      <c r="T36" s="1">
        <v>0.96799999999999997</v>
      </c>
      <c r="U36" s="3">
        <v>1.1040000000000001</v>
      </c>
      <c r="V36" s="1">
        <v>0.73299999999999998</v>
      </c>
      <c r="W36" s="3">
        <v>0.64500000000000002</v>
      </c>
      <c r="X36" s="1">
        <v>0.74299999999999999</v>
      </c>
      <c r="Y36" s="3">
        <v>0.78900000000000003</v>
      </c>
      <c r="Z36" s="1">
        <v>0.58499999999999996</v>
      </c>
      <c r="AA36" s="3">
        <v>0.6</v>
      </c>
      <c r="AB36" s="1">
        <v>0.499</v>
      </c>
      <c r="AC36" s="3">
        <v>0.52200000000000002</v>
      </c>
      <c r="AD36" s="1">
        <v>0.46</v>
      </c>
      <c r="AE36" s="3">
        <v>0.43</v>
      </c>
      <c r="AF36" s="1">
        <v>0.36099999999999999</v>
      </c>
      <c r="AG36" s="3">
        <v>0.40799999999999997</v>
      </c>
      <c r="AH36" s="1">
        <v>0.34499999999999997</v>
      </c>
      <c r="AI36" s="3">
        <v>0.40899999999999997</v>
      </c>
      <c r="AJ36" s="1">
        <v>0.318</v>
      </c>
      <c r="AK36" s="3">
        <v>0.32500000000000001</v>
      </c>
      <c r="AL36" s="1">
        <v>0.249</v>
      </c>
      <c r="AM36" s="3">
        <v>0.216</v>
      </c>
      <c r="AN36" s="1">
        <v>0.23100000000000001</v>
      </c>
      <c r="AO36" s="3">
        <v>0.224</v>
      </c>
      <c r="AP36" s="1">
        <v>0.22700000000000001</v>
      </c>
      <c r="AQ36" s="3">
        <v>0.315</v>
      </c>
      <c r="AR36" s="1">
        <v>0.25</v>
      </c>
      <c r="AS36" s="3">
        <v>0.17499999999999999</v>
      </c>
      <c r="AT36" s="1">
        <v>0.187</v>
      </c>
      <c r="AU36" s="3">
        <v>0.15</v>
      </c>
      <c r="AV36" s="1">
        <v>0.14199999999999999</v>
      </c>
      <c r="AW36" s="3">
        <v>0.11899999999999999</v>
      </c>
      <c r="AX36" s="1">
        <v>6.0999999999999999E-2</v>
      </c>
      <c r="AY36" s="3">
        <v>0.121</v>
      </c>
      <c r="AZ36" s="1">
        <v>0.159</v>
      </c>
      <c r="BA36" s="3">
        <v>0.40100000000000002</v>
      </c>
      <c r="BB36" s="1">
        <v>0.88600000000000001</v>
      </c>
      <c r="BC36" s="3">
        <v>2.61</v>
      </c>
      <c r="BD36" s="1">
        <v>3.782</v>
      </c>
      <c r="BE36" s="3">
        <v>3.2029999999999998</v>
      </c>
      <c r="BF36" s="1">
        <v>2.19</v>
      </c>
      <c r="BG36" s="3">
        <v>1.589</v>
      </c>
      <c r="BH36" s="1">
        <v>0.66300000000000003</v>
      </c>
      <c r="BI36" s="3">
        <v>0.34499999999999997</v>
      </c>
      <c r="BJ36" s="1">
        <v>0.11799999999999999</v>
      </c>
      <c r="BK36" s="3">
        <v>4.4999999999999998E-2</v>
      </c>
      <c r="BL36" s="1">
        <v>4.7E-2</v>
      </c>
      <c r="BM36" s="3">
        <v>3.3000000000000002E-2</v>
      </c>
    </row>
    <row r="37" spans="1:65">
      <c r="A37" s="5">
        <v>247.5</v>
      </c>
      <c r="B37" s="1">
        <v>1.5109999999999999</v>
      </c>
      <c r="C37" s="3">
        <v>6.931</v>
      </c>
      <c r="D37" s="1">
        <v>58.042000000000002</v>
      </c>
      <c r="E37" s="3">
        <v>177.78200000000001</v>
      </c>
      <c r="F37" s="1">
        <v>246.499</v>
      </c>
      <c r="G37" s="3">
        <v>182.72200000000001</v>
      </c>
      <c r="H37" s="1">
        <v>72.242000000000004</v>
      </c>
      <c r="I37" s="3">
        <v>19.3</v>
      </c>
      <c r="J37" s="1">
        <v>3.5960000000000001</v>
      </c>
      <c r="K37" s="3">
        <v>2.7370000000000001</v>
      </c>
      <c r="L37" s="1">
        <v>1.978</v>
      </c>
      <c r="M37" s="3">
        <v>1.9690000000000001</v>
      </c>
      <c r="N37" s="1">
        <v>1.512</v>
      </c>
      <c r="O37" s="3">
        <v>1.1359999999999999</v>
      </c>
      <c r="P37" s="1">
        <v>1.1839999999999999</v>
      </c>
      <c r="Q37" s="3">
        <v>0.878</v>
      </c>
      <c r="R37" s="1">
        <v>0.88500000000000001</v>
      </c>
      <c r="S37" s="3">
        <v>1.044</v>
      </c>
      <c r="T37" s="1">
        <v>0.90300000000000002</v>
      </c>
      <c r="U37" s="3">
        <v>0.89200000000000002</v>
      </c>
      <c r="V37" s="1">
        <v>0.88200000000000001</v>
      </c>
      <c r="W37" s="3">
        <v>0.76900000000000002</v>
      </c>
      <c r="X37" s="1">
        <v>0.80700000000000005</v>
      </c>
      <c r="Y37" s="3">
        <v>0.70099999999999996</v>
      </c>
      <c r="Z37" s="1">
        <v>0.60899999999999999</v>
      </c>
      <c r="AA37" s="3">
        <v>0.46700000000000003</v>
      </c>
      <c r="AB37" s="1">
        <v>0.51200000000000001</v>
      </c>
      <c r="AC37" s="3">
        <v>0.46899999999999997</v>
      </c>
      <c r="AD37" s="1">
        <v>0.47199999999999998</v>
      </c>
      <c r="AE37" s="3">
        <v>0.36499999999999999</v>
      </c>
      <c r="AF37" s="1">
        <v>0.39800000000000002</v>
      </c>
      <c r="AG37" s="3">
        <v>0.435</v>
      </c>
      <c r="AH37" s="1">
        <v>0.46700000000000003</v>
      </c>
      <c r="AI37" s="3">
        <v>0.28699999999999998</v>
      </c>
      <c r="AJ37" s="1">
        <v>0.29499999999999998</v>
      </c>
      <c r="AK37" s="3">
        <v>0.29799999999999999</v>
      </c>
      <c r="AL37" s="1">
        <v>0.30599999999999999</v>
      </c>
      <c r="AM37" s="3">
        <v>0.23400000000000001</v>
      </c>
      <c r="AN37" s="1">
        <v>0.24299999999999999</v>
      </c>
      <c r="AO37" s="3">
        <v>0.308</v>
      </c>
      <c r="AP37" s="1">
        <v>0.16300000000000001</v>
      </c>
      <c r="AQ37" s="3">
        <v>0.189</v>
      </c>
      <c r="AR37" s="1">
        <v>0.245</v>
      </c>
      <c r="AS37" s="3">
        <v>0.20499999999999999</v>
      </c>
      <c r="AT37" s="1">
        <v>0.19</v>
      </c>
      <c r="AU37" s="3">
        <v>0.13600000000000001</v>
      </c>
      <c r="AV37" s="1">
        <v>0.13900000000000001</v>
      </c>
      <c r="AW37" s="3">
        <v>0.151</v>
      </c>
      <c r="AX37" s="1">
        <v>0.115</v>
      </c>
      <c r="AY37" s="3">
        <v>0.158</v>
      </c>
      <c r="AZ37" s="1">
        <v>0.16</v>
      </c>
      <c r="BA37" s="3">
        <v>0.34200000000000003</v>
      </c>
      <c r="BB37" s="1">
        <v>0.84</v>
      </c>
      <c r="BC37" s="3">
        <v>2.6339999999999999</v>
      </c>
      <c r="BD37" s="1">
        <v>4.2880000000000003</v>
      </c>
      <c r="BE37" s="3">
        <v>3.15</v>
      </c>
      <c r="BF37" s="1">
        <v>2.516</v>
      </c>
      <c r="BG37" s="3">
        <v>1.7549999999999999</v>
      </c>
      <c r="BH37" s="1">
        <v>0.83499999999999996</v>
      </c>
      <c r="BI37" s="3">
        <v>0.49299999999999999</v>
      </c>
      <c r="BJ37" s="1">
        <v>0.122</v>
      </c>
      <c r="BK37" s="3">
        <v>0.05</v>
      </c>
      <c r="BL37" s="1">
        <v>6.5000000000000002E-2</v>
      </c>
      <c r="BM37" s="3">
        <v>3.9E-2</v>
      </c>
    </row>
    <row r="38" spans="1:65">
      <c r="A38" s="5">
        <v>248</v>
      </c>
      <c r="B38" s="1">
        <v>1.349</v>
      </c>
      <c r="C38" s="3">
        <v>7.4249999999999998</v>
      </c>
      <c r="D38" s="1">
        <v>58.636000000000003</v>
      </c>
      <c r="E38" s="3">
        <v>174.13499999999999</v>
      </c>
      <c r="F38" s="1">
        <v>248.15799999999999</v>
      </c>
      <c r="G38" s="3">
        <v>202.22399999999999</v>
      </c>
      <c r="H38" s="1">
        <v>85.524000000000001</v>
      </c>
      <c r="I38" s="3">
        <v>24.16</v>
      </c>
      <c r="J38" s="1">
        <v>4.3730000000000002</v>
      </c>
      <c r="K38" s="3">
        <v>2.6629999999999998</v>
      </c>
      <c r="L38" s="1">
        <v>1.9359999999999999</v>
      </c>
      <c r="M38" s="3">
        <v>1.8029999999999999</v>
      </c>
      <c r="N38" s="1">
        <v>1.659</v>
      </c>
      <c r="O38" s="3">
        <v>1.27</v>
      </c>
      <c r="P38" s="1">
        <v>1.278</v>
      </c>
      <c r="Q38" s="3">
        <v>0.98299999999999998</v>
      </c>
      <c r="R38" s="1">
        <v>0.92300000000000004</v>
      </c>
      <c r="S38" s="3">
        <v>1.044</v>
      </c>
      <c r="T38" s="1">
        <v>0.99399999999999999</v>
      </c>
      <c r="U38" s="3">
        <v>0.91</v>
      </c>
      <c r="V38" s="1">
        <v>0.88900000000000001</v>
      </c>
      <c r="W38" s="3">
        <v>0.67100000000000004</v>
      </c>
      <c r="X38" s="1">
        <v>0.68300000000000005</v>
      </c>
      <c r="Y38" s="3">
        <v>0.70299999999999996</v>
      </c>
      <c r="Z38" s="1">
        <v>0.69299900000000003</v>
      </c>
      <c r="AA38" s="3">
        <v>0.65500000000000003</v>
      </c>
      <c r="AB38" s="1">
        <v>0.496</v>
      </c>
      <c r="AC38" s="3">
        <v>0.495</v>
      </c>
      <c r="AD38" s="1">
        <v>0.38500000000000001</v>
      </c>
      <c r="AE38" s="3">
        <v>0.51600000000000001</v>
      </c>
      <c r="AF38" s="1">
        <v>0.376</v>
      </c>
      <c r="AG38" s="3">
        <v>0.41099999999999998</v>
      </c>
      <c r="AH38" s="1">
        <v>0.45300000000000001</v>
      </c>
      <c r="AI38" s="3">
        <v>0.373</v>
      </c>
      <c r="AJ38" s="1">
        <v>0.26800000000000002</v>
      </c>
      <c r="AK38" s="3">
        <v>0.25800000000000001</v>
      </c>
      <c r="AL38" s="1">
        <v>0.21099999999999999</v>
      </c>
      <c r="AM38" s="3">
        <v>0.20300000000000001</v>
      </c>
      <c r="AN38" s="1">
        <v>0.29199999999999998</v>
      </c>
      <c r="AO38" s="3">
        <v>0.28599999999999998</v>
      </c>
      <c r="AP38" s="1">
        <v>0.21299999999999999</v>
      </c>
      <c r="AQ38" s="3">
        <v>0.255</v>
      </c>
      <c r="AR38" s="1">
        <v>0.20799999999999999</v>
      </c>
      <c r="AS38" s="3">
        <v>0.15</v>
      </c>
      <c r="AT38" s="1">
        <v>0.19900000000000001</v>
      </c>
      <c r="AU38" s="3">
        <v>0.11</v>
      </c>
      <c r="AV38" s="1">
        <v>0.11600000000000001</v>
      </c>
      <c r="AW38" s="3">
        <v>0.13900000000000001</v>
      </c>
      <c r="AX38" s="1">
        <v>0.129</v>
      </c>
      <c r="AY38" s="3">
        <v>0.16800000000000001</v>
      </c>
      <c r="AZ38" s="1">
        <v>0.152</v>
      </c>
      <c r="BA38" s="3">
        <v>0.25</v>
      </c>
      <c r="BB38" s="1">
        <v>0.74199999999999999</v>
      </c>
      <c r="BC38" s="3">
        <v>2.3410000000000002</v>
      </c>
      <c r="BD38" s="1">
        <v>3.762</v>
      </c>
      <c r="BE38" s="3">
        <v>3.4980000000000002</v>
      </c>
      <c r="BF38" s="1">
        <v>2.4079999999999999</v>
      </c>
      <c r="BG38" s="3">
        <v>1.7709999999999999</v>
      </c>
      <c r="BH38" s="1">
        <v>1.2709999999999999</v>
      </c>
      <c r="BI38" s="3">
        <v>0.65100000000000002</v>
      </c>
      <c r="BJ38" s="1">
        <v>0.17100000000000001</v>
      </c>
      <c r="BK38" s="3">
        <v>5.0999999999999997E-2</v>
      </c>
      <c r="BL38" s="1">
        <v>7.8E-2</v>
      </c>
      <c r="BM38" s="3">
        <v>5.8999999999999997E-2</v>
      </c>
    </row>
    <row r="39" spans="1:65">
      <c r="A39" s="5">
        <v>248.5</v>
      </c>
      <c r="B39" s="1">
        <v>1.889</v>
      </c>
      <c r="C39" s="3">
        <v>6.7069999999999999</v>
      </c>
      <c r="D39" s="1">
        <v>54.84</v>
      </c>
      <c r="E39" s="3">
        <v>170.27699999999999</v>
      </c>
      <c r="F39" s="1">
        <v>253.29</v>
      </c>
      <c r="G39" s="3">
        <v>221.20699999999999</v>
      </c>
      <c r="H39" s="1">
        <v>104.29300000000001</v>
      </c>
      <c r="I39" s="3">
        <v>32.469000000000001</v>
      </c>
      <c r="J39" s="1">
        <v>4.194</v>
      </c>
      <c r="K39" s="3">
        <v>2.6240000000000001</v>
      </c>
      <c r="L39" s="1">
        <v>2.48</v>
      </c>
      <c r="M39" s="3">
        <v>1.591</v>
      </c>
      <c r="N39" s="1">
        <v>1.506</v>
      </c>
      <c r="O39" s="3">
        <v>1.1659999999999999</v>
      </c>
      <c r="P39" s="1">
        <v>1.127</v>
      </c>
      <c r="Q39" s="3">
        <v>1.0329999999999999</v>
      </c>
      <c r="R39" s="1">
        <v>0.95</v>
      </c>
      <c r="S39" s="3">
        <v>1.109</v>
      </c>
      <c r="T39" s="1">
        <v>1.0249999999999999</v>
      </c>
      <c r="U39" s="3">
        <v>0.73899999999999999</v>
      </c>
      <c r="V39" s="1">
        <v>1.004</v>
      </c>
      <c r="W39" s="3">
        <v>0.879</v>
      </c>
      <c r="X39" s="1">
        <v>0.73699999999999999</v>
      </c>
      <c r="Y39" s="3">
        <v>0.52600000000000002</v>
      </c>
      <c r="Z39" s="1">
        <v>0.64700000000000002</v>
      </c>
      <c r="AA39" s="3">
        <v>0.57499999999999996</v>
      </c>
      <c r="AB39" s="1">
        <v>0.56000000000000005</v>
      </c>
      <c r="AC39" s="3">
        <v>0.41099999999999998</v>
      </c>
      <c r="AD39" s="1">
        <v>0.47399999999999998</v>
      </c>
      <c r="AE39" s="3">
        <v>0.498</v>
      </c>
      <c r="AF39" s="1">
        <v>0.38700000000000001</v>
      </c>
      <c r="AG39" s="3">
        <v>0.40699999999999997</v>
      </c>
      <c r="AH39" s="1">
        <v>0.45900000000000002</v>
      </c>
      <c r="AI39" s="3">
        <v>0.29499999999999998</v>
      </c>
      <c r="AJ39" s="1">
        <v>0.24199999999999999</v>
      </c>
      <c r="AK39" s="3">
        <v>0.30099999999999999</v>
      </c>
      <c r="AL39" s="1">
        <v>0.25</v>
      </c>
      <c r="AM39" s="3">
        <v>0.24299999999999999</v>
      </c>
      <c r="AN39" s="1">
        <v>0.27300000000000002</v>
      </c>
      <c r="AO39" s="3">
        <v>0.28000000000000003</v>
      </c>
      <c r="AP39" s="1">
        <v>0.27200000000000002</v>
      </c>
      <c r="AQ39" s="3">
        <v>0.27900000000000003</v>
      </c>
      <c r="AR39" s="1">
        <v>0.249</v>
      </c>
      <c r="AS39" s="3">
        <v>0.21099999999999999</v>
      </c>
      <c r="AT39" s="1">
        <v>0.188</v>
      </c>
      <c r="AU39" s="3">
        <v>0.157</v>
      </c>
      <c r="AV39" s="1">
        <v>0.13200000000000001</v>
      </c>
      <c r="AW39" s="3">
        <v>0.16500000000000001</v>
      </c>
      <c r="AX39" s="1">
        <v>0.105</v>
      </c>
      <c r="AY39" s="3">
        <v>9.9000000000000005E-2</v>
      </c>
      <c r="AZ39" s="1">
        <v>0.161</v>
      </c>
      <c r="BA39" s="3">
        <v>0.32200000000000001</v>
      </c>
      <c r="BB39" s="1">
        <v>0.77200000000000002</v>
      </c>
      <c r="BC39" s="3">
        <v>2.5550000000000002</v>
      </c>
      <c r="BD39" s="1">
        <v>3.8180000000000001</v>
      </c>
      <c r="BE39" s="3">
        <v>3.37</v>
      </c>
      <c r="BF39" s="1">
        <v>2.79</v>
      </c>
      <c r="BG39" s="3">
        <v>2.0169999999999999</v>
      </c>
      <c r="BH39" s="1">
        <v>1.3560000000000001</v>
      </c>
      <c r="BI39" s="3">
        <v>0.91900000000000004</v>
      </c>
      <c r="BJ39" s="1">
        <v>0.19800000000000001</v>
      </c>
      <c r="BK39" s="3">
        <v>9.2999999999999999E-2</v>
      </c>
      <c r="BL39" s="1">
        <v>7.0999000000000007E-2</v>
      </c>
      <c r="BM39" s="3">
        <v>0.04</v>
      </c>
    </row>
    <row r="40" spans="1:65">
      <c r="A40" s="5">
        <v>249</v>
      </c>
      <c r="B40" s="1">
        <v>1.9830000000000001</v>
      </c>
      <c r="C40" s="3">
        <v>6.5670000000000002</v>
      </c>
      <c r="D40" s="1">
        <v>52.098999999999997</v>
      </c>
      <c r="E40" s="3">
        <v>167.01400000000001</v>
      </c>
      <c r="F40" s="1">
        <v>257.27199999999999</v>
      </c>
      <c r="G40" s="3">
        <v>237.64500000000001</v>
      </c>
      <c r="H40" s="1">
        <v>118.875</v>
      </c>
      <c r="I40" s="3">
        <v>40.249000000000002</v>
      </c>
      <c r="J40" s="1">
        <v>5.2359999999999998</v>
      </c>
      <c r="K40" s="3">
        <v>2.6709999999999998</v>
      </c>
      <c r="L40" s="1">
        <v>2.4500000000000002</v>
      </c>
      <c r="M40" s="3">
        <v>1.75</v>
      </c>
      <c r="N40" s="1">
        <v>1.413</v>
      </c>
      <c r="O40" s="3">
        <v>1.1259999999999999</v>
      </c>
      <c r="P40" s="1">
        <v>1.268</v>
      </c>
      <c r="Q40" s="3">
        <v>1.0649999999999999</v>
      </c>
      <c r="R40" s="1">
        <v>0.97</v>
      </c>
      <c r="S40" s="3">
        <v>1.133</v>
      </c>
      <c r="T40" s="1">
        <v>0.75700000000000001</v>
      </c>
      <c r="U40" s="3">
        <v>0.85</v>
      </c>
      <c r="V40" s="1">
        <v>1.079</v>
      </c>
      <c r="W40" s="3">
        <v>0.77600000000000002</v>
      </c>
      <c r="X40" s="1">
        <v>0.69699999999999995</v>
      </c>
      <c r="Y40" s="3">
        <v>0.56200000000000006</v>
      </c>
      <c r="Z40" s="1">
        <v>0.63400000000000001</v>
      </c>
      <c r="AA40" s="3">
        <v>0.56399900000000003</v>
      </c>
      <c r="AB40" s="1">
        <v>0.63200000000000001</v>
      </c>
      <c r="AC40" s="3">
        <v>0.52600000000000002</v>
      </c>
      <c r="AD40" s="1">
        <v>0.48</v>
      </c>
      <c r="AE40" s="3">
        <v>0.495</v>
      </c>
      <c r="AF40" s="1">
        <v>0.41599999999999998</v>
      </c>
      <c r="AG40" s="3">
        <v>0.44700000000000001</v>
      </c>
      <c r="AH40" s="1">
        <v>0.38300000000000001</v>
      </c>
      <c r="AI40" s="3">
        <v>0.308</v>
      </c>
      <c r="AJ40" s="1">
        <v>0.29799999999999999</v>
      </c>
      <c r="AK40" s="3">
        <v>0.21099999999999999</v>
      </c>
      <c r="AL40" s="1">
        <v>0.23899999999999999</v>
      </c>
      <c r="AM40" s="3">
        <v>0.29599999999999999</v>
      </c>
      <c r="AN40" s="1">
        <v>0.20200000000000001</v>
      </c>
      <c r="AO40" s="3">
        <v>0.249</v>
      </c>
      <c r="AP40" s="1">
        <v>0.30399999999999999</v>
      </c>
      <c r="AQ40" s="3">
        <v>0.23200000000000001</v>
      </c>
      <c r="AR40" s="1">
        <v>0.20699999999999999</v>
      </c>
      <c r="AS40" s="3">
        <v>0.189</v>
      </c>
      <c r="AT40" s="1">
        <v>0.193</v>
      </c>
      <c r="AU40" s="3">
        <v>0.19700000000000001</v>
      </c>
      <c r="AV40" s="1">
        <v>0.14199999999999999</v>
      </c>
      <c r="AW40" s="3">
        <v>0.183</v>
      </c>
      <c r="AX40" s="1">
        <v>0.14799999999999999</v>
      </c>
      <c r="AY40" s="3">
        <v>9.9000000000000005E-2</v>
      </c>
      <c r="AZ40" s="1">
        <v>0.14799999999999999</v>
      </c>
      <c r="BA40" s="3">
        <v>0.26100000000000001</v>
      </c>
      <c r="BB40" s="1">
        <v>0.68400000000000005</v>
      </c>
      <c r="BC40" s="3">
        <v>2.3210000000000002</v>
      </c>
      <c r="BD40" s="1">
        <v>3.879</v>
      </c>
      <c r="BE40" s="3">
        <v>3.6669999999999998</v>
      </c>
      <c r="BF40" s="1">
        <v>2.8759999999999999</v>
      </c>
      <c r="BG40" s="3">
        <v>1.9990000000000001</v>
      </c>
      <c r="BH40" s="1">
        <v>1.8859999999999999</v>
      </c>
      <c r="BI40" s="3">
        <v>0.995</v>
      </c>
      <c r="BJ40" s="1">
        <v>0.253</v>
      </c>
      <c r="BK40" s="3">
        <v>9.9000000000000005E-2</v>
      </c>
      <c r="BL40" s="1">
        <v>4.4999999999999998E-2</v>
      </c>
      <c r="BM40" s="3">
        <v>6.2E-2</v>
      </c>
    </row>
    <row r="41" spans="1:65">
      <c r="A41" s="5">
        <v>249.5</v>
      </c>
      <c r="B41" s="1">
        <v>1.6359999999999999</v>
      </c>
      <c r="C41" s="3">
        <v>6.0709999999999997</v>
      </c>
      <c r="D41" s="1">
        <v>47.804000000000002</v>
      </c>
      <c r="E41" s="3">
        <v>157.761</v>
      </c>
      <c r="F41" s="1">
        <v>258.65600000000001</v>
      </c>
      <c r="G41" s="3">
        <v>258.51799999999997</v>
      </c>
      <c r="H41" s="1">
        <v>138.86600000000001</v>
      </c>
      <c r="I41" s="3">
        <v>51.631</v>
      </c>
      <c r="J41" s="1">
        <v>7.1459999999999999</v>
      </c>
      <c r="K41" s="3">
        <v>2.6949999999999998</v>
      </c>
      <c r="L41" s="1">
        <v>2.5449999999999999</v>
      </c>
      <c r="M41" s="3">
        <v>2.0979999999999999</v>
      </c>
      <c r="N41" s="1">
        <v>1.429</v>
      </c>
      <c r="O41" s="3">
        <v>1.4259999999999999</v>
      </c>
      <c r="P41" s="1">
        <v>1.113</v>
      </c>
      <c r="Q41" s="3">
        <v>1.081</v>
      </c>
      <c r="R41" s="1">
        <v>1.034</v>
      </c>
      <c r="S41" s="3">
        <v>0.94499999999999995</v>
      </c>
      <c r="T41" s="1">
        <v>0.76600000000000001</v>
      </c>
      <c r="U41" s="3">
        <v>0.89200000000000002</v>
      </c>
      <c r="V41" s="1">
        <v>1.014</v>
      </c>
      <c r="W41" s="3">
        <v>0.89</v>
      </c>
      <c r="X41" s="1">
        <v>0.68799900000000003</v>
      </c>
      <c r="Y41" s="3">
        <v>0.77</v>
      </c>
      <c r="Z41" s="1">
        <v>0.61499999999999999</v>
      </c>
      <c r="AA41" s="3">
        <v>0.51800000000000002</v>
      </c>
      <c r="AB41" s="1">
        <v>0.58699999999999997</v>
      </c>
      <c r="AC41" s="3">
        <v>0.626</v>
      </c>
      <c r="AD41" s="1">
        <v>0.495</v>
      </c>
      <c r="AE41" s="3">
        <v>0.44900000000000001</v>
      </c>
      <c r="AF41" s="1">
        <v>0.46800000000000003</v>
      </c>
      <c r="AG41" s="3">
        <v>0.30599999999999999</v>
      </c>
      <c r="AH41" s="1">
        <v>0.36499999999999999</v>
      </c>
      <c r="AI41" s="3">
        <v>0.27800000000000002</v>
      </c>
      <c r="AJ41" s="1">
        <v>0.372</v>
      </c>
      <c r="AK41" s="3">
        <v>0.26900000000000002</v>
      </c>
      <c r="AL41" s="1">
        <v>0.315</v>
      </c>
      <c r="AM41" s="3">
        <v>0.21299999999999999</v>
      </c>
      <c r="AN41" s="1">
        <v>0.26100000000000001</v>
      </c>
      <c r="AO41" s="3">
        <v>0.13200000000000001</v>
      </c>
      <c r="AP41" s="1">
        <v>0.26500000000000001</v>
      </c>
      <c r="AQ41" s="3">
        <v>0.187</v>
      </c>
      <c r="AR41" s="1">
        <v>0.188</v>
      </c>
      <c r="AS41" s="3">
        <v>0.20300000000000001</v>
      </c>
      <c r="AT41" s="1">
        <v>0.28199999999999997</v>
      </c>
      <c r="AU41" s="3">
        <v>0.151</v>
      </c>
      <c r="AV41" s="1">
        <v>0.128</v>
      </c>
      <c r="AW41" s="3">
        <v>9.8000000000000004E-2</v>
      </c>
      <c r="AX41" s="1">
        <v>0.17199999999999999</v>
      </c>
      <c r="AY41" s="3">
        <v>0.189</v>
      </c>
      <c r="AZ41" s="1">
        <v>0.151</v>
      </c>
      <c r="BA41" s="3">
        <v>0.28100000000000003</v>
      </c>
      <c r="BB41" s="1">
        <v>0.71499999999999997</v>
      </c>
      <c r="BC41" s="3">
        <v>2.1150000000000002</v>
      </c>
      <c r="BD41" s="1">
        <v>3.6070000000000002</v>
      </c>
      <c r="BE41" s="3">
        <v>3.5419999999999998</v>
      </c>
      <c r="BF41" s="1">
        <v>3.1429999999999998</v>
      </c>
      <c r="BG41" s="3">
        <v>2.359</v>
      </c>
      <c r="BH41" s="1">
        <v>2.2709999999999999</v>
      </c>
      <c r="BI41" s="3">
        <v>1.2509999999999999</v>
      </c>
      <c r="BJ41" s="1">
        <v>0.32700000000000001</v>
      </c>
      <c r="BK41" s="3">
        <v>9.7000000000000003E-2</v>
      </c>
      <c r="BL41" s="1">
        <v>5.1999999999999998E-2</v>
      </c>
      <c r="BM41" s="3">
        <v>6.4000000000000001E-2</v>
      </c>
    </row>
    <row r="42" spans="1:65">
      <c r="A42" s="5">
        <v>250</v>
      </c>
      <c r="B42" s="1">
        <v>1.8759999999999999</v>
      </c>
      <c r="C42" s="3">
        <v>6.3220000000000001</v>
      </c>
      <c r="D42" s="1">
        <v>44.343000000000004</v>
      </c>
      <c r="E42" s="3">
        <v>154.14099999999999</v>
      </c>
      <c r="F42" s="1">
        <v>257.43900000000002</v>
      </c>
      <c r="G42" s="3">
        <v>276.17700000000002</v>
      </c>
      <c r="H42" s="1">
        <v>159.089</v>
      </c>
      <c r="I42" s="3">
        <v>59.408000000000001</v>
      </c>
      <c r="J42" s="1">
        <v>8.1920000000000002</v>
      </c>
      <c r="K42" s="3">
        <v>3.1059999999999999</v>
      </c>
      <c r="L42" s="1">
        <v>2.589</v>
      </c>
      <c r="M42" s="3">
        <v>2.1379999999999999</v>
      </c>
      <c r="N42" s="1">
        <v>1.494</v>
      </c>
      <c r="O42" s="3">
        <v>1.6639999999999999</v>
      </c>
      <c r="P42" s="1">
        <v>1.226</v>
      </c>
      <c r="Q42" s="3">
        <v>1.002</v>
      </c>
      <c r="R42" s="1">
        <v>1.083</v>
      </c>
      <c r="S42" s="3">
        <v>0.96299999999999997</v>
      </c>
      <c r="T42" s="1">
        <v>0.98199999999999998</v>
      </c>
      <c r="U42" s="3">
        <v>0.96099999999999997</v>
      </c>
      <c r="V42" s="1">
        <v>0.92400000000000004</v>
      </c>
      <c r="W42" s="3">
        <v>0.71899999999999997</v>
      </c>
      <c r="X42" s="1">
        <v>0.71699999999999997</v>
      </c>
      <c r="Y42" s="3">
        <v>0.879</v>
      </c>
      <c r="Z42" s="1">
        <v>0.61799999999999999</v>
      </c>
      <c r="AA42" s="3">
        <v>0.56899999999999995</v>
      </c>
      <c r="AB42" s="1">
        <v>0.48099999999999998</v>
      </c>
      <c r="AC42" s="3">
        <v>0.46100000000000002</v>
      </c>
      <c r="AD42" s="1">
        <v>0.56999999999999995</v>
      </c>
      <c r="AE42" s="3">
        <v>0.38800000000000001</v>
      </c>
      <c r="AF42" s="1">
        <v>0.35699999999999998</v>
      </c>
      <c r="AG42" s="3">
        <v>0.42299999999999999</v>
      </c>
      <c r="AH42" s="1">
        <v>0.34100000000000003</v>
      </c>
      <c r="AI42" s="3">
        <v>0.40400000000000003</v>
      </c>
      <c r="AJ42" s="1">
        <v>0.35599999999999998</v>
      </c>
      <c r="AK42" s="3">
        <v>0.308</v>
      </c>
      <c r="AL42" s="1">
        <v>0.372</v>
      </c>
      <c r="AM42" s="3">
        <v>0.223</v>
      </c>
      <c r="AN42" s="1">
        <v>0.248</v>
      </c>
      <c r="AO42" s="3">
        <v>0.20599999999999999</v>
      </c>
      <c r="AP42" s="1">
        <v>0.23100000000000001</v>
      </c>
      <c r="AQ42" s="3">
        <v>0.22</v>
      </c>
      <c r="AR42" s="1">
        <v>0.27600000000000002</v>
      </c>
      <c r="AS42" s="3">
        <v>0.21299999999999999</v>
      </c>
      <c r="AT42" s="1">
        <v>0.17299999999999999</v>
      </c>
      <c r="AU42" s="3">
        <v>0.159</v>
      </c>
      <c r="AV42" s="1">
        <v>0.13200000000000001</v>
      </c>
      <c r="AW42" s="3">
        <v>0.113</v>
      </c>
      <c r="AX42" s="1">
        <v>0.129</v>
      </c>
      <c r="AY42" s="3">
        <v>0.11700000000000001</v>
      </c>
      <c r="AZ42" s="1">
        <v>9.1999999999999998E-2</v>
      </c>
      <c r="BA42" s="3">
        <v>0.16600000000000001</v>
      </c>
      <c r="BB42" s="1">
        <v>0.626</v>
      </c>
      <c r="BC42" s="3">
        <v>2.0350000000000001</v>
      </c>
      <c r="BD42" s="1">
        <v>3.5910000000000002</v>
      </c>
      <c r="BE42" s="3">
        <v>3.3780000000000001</v>
      </c>
      <c r="BF42" s="1">
        <v>3.2949999999999999</v>
      </c>
      <c r="BG42" s="3">
        <v>2.5259999999999998</v>
      </c>
      <c r="BH42" s="1">
        <v>2.2999999999999998</v>
      </c>
      <c r="BI42" s="3">
        <v>1.5680000000000001</v>
      </c>
      <c r="BJ42" s="1">
        <v>0.38</v>
      </c>
      <c r="BK42" s="3">
        <v>6.9000000000000006E-2</v>
      </c>
      <c r="BL42" s="1">
        <v>7.6999999999999999E-2</v>
      </c>
      <c r="BM42" s="3">
        <v>5.1999999999999998E-2</v>
      </c>
    </row>
    <row r="43" spans="1:65">
      <c r="A43" s="5">
        <v>250.5</v>
      </c>
      <c r="B43" s="1">
        <v>2.1440000000000001</v>
      </c>
      <c r="C43" s="3">
        <v>6.1379999999999999</v>
      </c>
      <c r="D43" s="1">
        <v>41.124000000000002</v>
      </c>
      <c r="E43" s="3">
        <v>142.05699999999999</v>
      </c>
      <c r="F43" s="1">
        <v>257.03899999999999</v>
      </c>
      <c r="G43" s="3">
        <v>294.80500000000001</v>
      </c>
      <c r="H43" s="1">
        <v>185.92500000000001</v>
      </c>
      <c r="I43" s="3">
        <v>72.849998999999997</v>
      </c>
      <c r="J43" s="1">
        <v>10.417</v>
      </c>
      <c r="K43" s="3">
        <v>3.294</v>
      </c>
      <c r="L43" s="1">
        <v>2.806</v>
      </c>
      <c r="M43" s="3">
        <v>1.8029999999999999</v>
      </c>
      <c r="N43" s="1">
        <v>1.704</v>
      </c>
      <c r="O43" s="3">
        <v>1.387</v>
      </c>
      <c r="P43" s="1">
        <v>0.96799999999999997</v>
      </c>
      <c r="Q43" s="3">
        <v>0.94599999999999995</v>
      </c>
      <c r="R43" s="1">
        <v>0.88900000000000001</v>
      </c>
      <c r="S43" s="3">
        <v>1.012</v>
      </c>
      <c r="T43" s="1">
        <v>1.1220000000000001</v>
      </c>
      <c r="U43" s="3">
        <v>0.95</v>
      </c>
      <c r="V43" s="1">
        <v>0.73799999999999999</v>
      </c>
      <c r="W43" s="3">
        <v>0.73299999999999998</v>
      </c>
      <c r="X43" s="1">
        <v>0.93799900000000003</v>
      </c>
      <c r="Y43" s="3">
        <v>0.78900000000000003</v>
      </c>
      <c r="Z43" s="1">
        <v>0.66600000000000004</v>
      </c>
      <c r="AA43" s="3">
        <v>0.57899999999999996</v>
      </c>
      <c r="AB43" s="1">
        <v>0.52700000000000002</v>
      </c>
      <c r="AC43" s="3">
        <v>0.48799999999999999</v>
      </c>
      <c r="AD43" s="1">
        <v>0.51700000000000002</v>
      </c>
      <c r="AE43" s="3">
        <v>0.50600000000000001</v>
      </c>
      <c r="AF43" s="1">
        <v>0.34100000000000003</v>
      </c>
      <c r="AG43" s="3">
        <v>0.432</v>
      </c>
      <c r="AH43" s="1">
        <v>0.436</v>
      </c>
      <c r="AI43" s="3">
        <v>0.377</v>
      </c>
      <c r="AJ43" s="1">
        <v>0.34100000000000003</v>
      </c>
      <c r="AK43" s="3">
        <v>0.22900000000000001</v>
      </c>
      <c r="AL43" s="1">
        <v>0.28000000000000003</v>
      </c>
      <c r="AM43" s="3">
        <v>0.26700000000000002</v>
      </c>
      <c r="AN43" s="1">
        <v>0.32</v>
      </c>
      <c r="AO43" s="3">
        <v>0.18099999999999999</v>
      </c>
      <c r="AP43" s="1">
        <v>0.26500000000000001</v>
      </c>
      <c r="AQ43" s="3">
        <v>0.18099999999999999</v>
      </c>
      <c r="AR43" s="1">
        <v>0.186</v>
      </c>
      <c r="AS43" s="3">
        <v>0.13300000000000001</v>
      </c>
      <c r="AT43" s="1">
        <v>0.13600000000000001</v>
      </c>
      <c r="AU43" s="3">
        <v>0.188</v>
      </c>
      <c r="AV43" s="1">
        <v>0.107</v>
      </c>
      <c r="AW43" s="3">
        <v>9.2999999999999999E-2</v>
      </c>
      <c r="AX43" s="1">
        <v>0.10199999999999999</v>
      </c>
      <c r="AY43" s="3">
        <v>0.13500000000000001</v>
      </c>
      <c r="AZ43" s="1">
        <v>0.107</v>
      </c>
      <c r="BA43" s="3">
        <v>0.16800000000000001</v>
      </c>
      <c r="BB43" s="1">
        <v>0.55200000000000005</v>
      </c>
      <c r="BC43" s="3">
        <v>1.9490000000000001</v>
      </c>
      <c r="BD43" s="1">
        <v>3.1960000000000002</v>
      </c>
      <c r="BE43" s="3">
        <v>3.5179999999999998</v>
      </c>
      <c r="BF43" s="1">
        <v>3.4369999999999998</v>
      </c>
      <c r="BG43" s="3">
        <v>2.7490000000000001</v>
      </c>
      <c r="BH43" s="1">
        <v>2.544</v>
      </c>
      <c r="BI43" s="3">
        <v>1.8680000000000001</v>
      </c>
      <c r="BJ43" s="1">
        <v>0.58099999999999996</v>
      </c>
      <c r="BK43" s="3">
        <v>9.6000000000000002E-2</v>
      </c>
      <c r="BL43" s="1">
        <v>6.6000000000000003E-2</v>
      </c>
      <c r="BM43" s="3">
        <v>4.2999999999999997E-2</v>
      </c>
    </row>
    <row r="44" spans="1:65">
      <c r="A44" s="5">
        <v>251</v>
      </c>
      <c r="B44" s="1">
        <v>1.9650000000000001</v>
      </c>
      <c r="C44" s="3">
        <v>6.218</v>
      </c>
      <c r="D44" s="1">
        <v>39.677</v>
      </c>
      <c r="E44" s="3">
        <v>134.459</v>
      </c>
      <c r="F44" s="1">
        <v>250.19800000000001</v>
      </c>
      <c r="G44" s="3">
        <v>311.399</v>
      </c>
      <c r="H44" s="1">
        <v>207.01300000000001</v>
      </c>
      <c r="I44" s="3">
        <v>88.409000000000006</v>
      </c>
      <c r="J44" s="1">
        <v>12.619</v>
      </c>
      <c r="K44" s="3">
        <v>3.76</v>
      </c>
      <c r="L44" s="1">
        <v>2.5270000000000001</v>
      </c>
      <c r="M44" s="3">
        <v>1.923</v>
      </c>
      <c r="N44" s="1">
        <v>1.821</v>
      </c>
      <c r="O44" s="3">
        <v>1.4339999999999999</v>
      </c>
      <c r="P44" s="1">
        <v>1.202</v>
      </c>
      <c r="Q44" s="3">
        <v>1.1120000000000001</v>
      </c>
      <c r="R44" s="1">
        <v>0.94099900000000003</v>
      </c>
      <c r="S44" s="3">
        <v>1.0329999999999999</v>
      </c>
      <c r="T44" s="1">
        <v>1.026</v>
      </c>
      <c r="U44" s="3">
        <v>0.82099999999999995</v>
      </c>
      <c r="V44" s="1">
        <v>0.90400000000000003</v>
      </c>
      <c r="W44" s="3">
        <v>0.72199999999999998</v>
      </c>
      <c r="X44" s="1">
        <v>0.79800000000000004</v>
      </c>
      <c r="Y44" s="3">
        <v>0.69799999999999995</v>
      </c>
      <c r="Z44" s="1">
        <v>0.64</v>
      </c>
      <c r="AA44" s="3">
        <v>0.56999999999999995</v>
      </c>
      <c r="AB44" s="1">
        <v>0.54500000000000004</v>
      </c>
      <c r="AC44" s="3">
        <v>0.46400000000000002</v>
      </c>
      <c r="AD44" s="1">
        <v>0.46600000000000003</v>
      </c>
      <c r="AE44" s="3">
        <v>0.45900000000000002</v>
      </c>
      <c r="AF44" s="1">
        <v>0.54</v>
      </c>
      <c r="AG44" s="3">
        <v>0.35599999999999998</v>
      </c>
      <c r="AH44" s="1">
        <v>0.39</v>
      </c>
      <c r="AI44" s="3">
        <v>0.39</v>
      </c>
      <c r="AJ44" s="1">
        <v>0.30099999999999999</v>
      </c>
      <c r="AK44" s="3">
        <v>0.36299999999999999</v>
      </c>
      <c r="AL44" s="1">
        <v>0.26500000000000001</v>
      </c>
      <c r="AM44" s="3">
        <v>0.23200000000000001</v>
      </c>
      <c r="AN44" s="1">
        <v>0.255</v>
      </c>
      <c r="AO44" s="3">
        <v>0.247</v>
      </c>
      <c r="AP44" s="1">
        <v>0.28100000000000003</v>
      </c>
      <c r="AQ44" s="3">
        <v>0.152</v>
      </c>
      <c r="AR44" s="1">
        <v>0.223</v>
      </c>
      <c r="AS44" s="3">
        <v>0.157</v>
      </c>
      <c r="AT44" s="1">
        <v>0.14699999999999999</v>
      </c>
      <c r="AU44" s="3">
        <v>0.153</v>
      </c>
      <c r="AV44" s="1">
        <v>7.8E-2</v>
      </c>
      <c r="AW44" s="3">
        <v>6.2E-2</v>
      </c>
      <c r="AX44" s="1">
        <v>0.14899999999999999</v>
      </c>
      <c r="AY44" s="3">
        <v>0.13800000000000001</v>
      </c>
      <c r="AZ44" s="1">
        <v>0.13600000000000001</v>
      </c>
      <c r="BA44" s="3">
        <v>0.20100000000000001</v>
      </c>
      <c r="BB44" s="1">
        <v>0.56899999999999995</v>
      </c>
      <c r="BC44" s="3">
        <v>1.825</v>
      </c>
      <c r="BD44" s="1">
        <v>2.8639999999999999</v>
      </c>
      <c r="BE44" s="3">
        <v>3.6619999999999999</v>
      </c>
      <c r="BF44" s="1">
        <v>3.5590000000000002</v>
      </c>
      <c r="BG44" s="3">
        <v>3.0529999999999999</v>
      </c>
      <c r="BH44" s="1">
        <v>2.8889999999999998</v>
      </c>
      <c r="BI44" s="3">
        <v>2.0329999999999999</v>
      </c>
      <c r="BJ44" s="1">
        <v>0.68799900000000003</v>
      </c>
      <c r="BK44" s="3">
        <v>0.14000000000000001</v>
      </c>
      <c r="BL44" s="1">
        <v>6.8000000000000005E-2</v>
      </c>
      <c r="BM44" s="3">
        <v>5.3999999999999999E-2</v>
      </c>
    </row>
    <row r="45" spans="1:65">
      <c r="A45" s="5">
        <v>251.5</v>
      </c>
      <c r="B45" s="1">
        <v>1.9710000000000001</v>
      </c>
      <c r="C45" s="3">
        <v>6.1609999999999996</v>
      </c>
      <c r="D45" s="1">
        <v>35.942999999999998</v>
      </c>
      <c r="E45" s="3">
        <v>126.428</v>
      </c>
      <c r="F45" s="1">
        <v>246.78299999999999</v>
      </c>
      <c r="G45" s="3">
        <v>327.91500000000002</v>
      </c>
      <c r="H45" s="1">
        <v>228.17099999999999</v>
      </c>
      <c r="I45" s="3">
        <v>107.08799999999999</v>
      </c>
      <c r="J45" s="1">
        <v>16.042999999999999</v>
      </c>
      <c r="K45" s="3">
        <v>3.71</v>
      </c>
      <c r="L45" s="1">
        <v>2.4740000000000002</v>
      </c>
      <c r="M45" s="3">
        <v>1.9970000000000001</v>
      </c>
      <c r="N45" s="1">
        <v>1.788</v>
      </c>
      <c r="O45" s="3">
        <v>1.403</v>
      </c>
      <c r="P45" s="1">
        <v>1.33</v>
      </c>
      <c r="Q45" s="3">
        <v>1.002</v>
      </c>
      <c r="R45" s="1">
        <v>1.0640000000000001</v>
      </c>
      <c r="S45" s="3">
        <v>0.88200000000000001</v>
      </c>
      <c r="T45" s="1">
        <v>0.88200000000000001</v>
      </c>
      <c r="U45" s="3">
        <v>0.92500000000000004</v>
      </c>
      <c r="V45" s="1">
        <v>0.875</v>
      </c>
      <c r="W45" s="3">
        <v>0.92500000000000004</v>
      </c>
      <c r="X45" s="1">
        <v>0.82799999999999996</v>
      </c>
      <c r="Y45" s="3">
        <v>0.67700000000000005</v>
      </c>
      <c r="Z45" s="1">
        <v>0.67900000000000005</v>
      </c>
      <c r="AA45" s="3">
        <v>0.67600000000000005</v>
      </c>
      <c r="AB45" s="1">
        <v>0.51200000000000001</v>
      </c>
      <c r="AC45" s="3">
        <v>0.47899999999999998</v>
      </c>
      <c r="AD45" s="1">
        <v>0.49099999999999999</v>
      </c>
      <c r="AE45" s="3">
        <v>0.44</v>
      </c>
      <c r="AF45" s="1">
        <v>0.39200000000000002</v>
      </c>
      <c r="AG45" s="3">
        <v>0.371</v>
      </c>
      <c r="AH45" s="1">
        <v>0.37</v>
      </c>
      <c r="AI45" s="3">
        <v>0.308</v>
      </c>
      <c r="AJ45" s="1">
        <v>0.32</v>
      </c>
      <c r="AK45" s="3">
        <v>0.32500000000000001</v>
      </c>
      <c r="AL45" s="1">
        <v>0.14399999999999999</v>
      </c>
      <c r="AM45" s="3">
        <v>0.27600000000000002</v>
      </c>
      <c r="AN45" s="1">
        <v>0.27500000000000002</v>
      </c>
      <c r="AO45" s="3">
        <v>0.23699999999999999</v>
      </c>
      <c r="AP45" s="1">
        <v>0.21</v>
      </c>
      <c r="AQ45" s="3">
        <v>0.16300000000000001</v>
      </c>
      <c r="AR45" s="1">
        <v>0.20899999999999999</v>
      </c>
      <c r="AS45" s="3">
        <v>0.159</v>
      </c>
      <c r="AT45" s="1">
        <v>0.21299999999999999</v>
      </c>
      <c r="AU45" s="3">
        <v>0.15</v>
      </c>
      <c r="AV45" s="1">
        <v>0.126</v>
      </c>
      <c r="AW45" s="3">
        <v>0.16900000000000001</v>
      </c>
      <c r="AX45" s="1">
        <v>0.14899999999999999</v>
      </c>
      <c r="AY45" s="3">
        <v>0.20399999999999999</v>
      </c>
      <c r="AZ45" s="1">
        <v>0.17699999999999999</v>
      </c>
      <c r="BA45" s="3">
        <v>0.24199999999999999</v>
      </c>
      <c r="BB45" s="1">
        <v>0.45</v>
      </c>
      <c r="BC45" s="3">
        <v>1.6579999999999999</v>
      </c>
      <c r="BD45" s="1">
        <v>2.8330000000000002</v>
      </c>
      <c r="BE45" s="3">
        <v>3.4590000000000001</v>
      </c>
      <c r="BF45" s="1">
        <v>3.2959999999999998</v>
      </c>
      <c r="BG45" s="3">
        <v>3.298</v>
      </c>
      <c r="BH45" s="1">
        <v>3.1629999999999998</v>
      </c>
      <c r="BI45" s="3">
        <v>2.5379999999999998</v>
      </c>
      <c r="BJ45" s="1">
        <v>0.88300000000000001</v>
      </c>
      <c r="BK45" s="3">
        <v>0.21</v>
      </c>
      <c r="BL45" s="1">
        <v>8.6999000000000007E-2</v>
      </c>
      <c r="BM45" s="3">
        <v>3.3000000000000002E-2</v>
      </c>
    </row>
    <row r="46" spans="1:65">
      <c r="A46" s="5">
        <v>252</v>
      </c>
      <c r="B46" s="1">
        <v>2.4700000000000002</v>
      </c>
      <c r="C46" s="3">
        <v>6.242</v>
      </c>
      <c r="D46" s="1">
        <v>32.722999999999999</v>
      </c>
      <c r="E46" s="3">
        <v>120.97199999999999</v>
      </c>
      <c r="F46" s="1">
        <v>243.31899999999999</v>
      </c>
      <c r="G46" s="3">
        <v>342.47199999999998</v>
      </c>
      <c r="H46" s="1">
        <v>254.166</v>
      </c>
      <c r="I46" s="3">
        <v>120.73099999999999</v>
      </c>
      <c r="J46" s="1">
        <v>19.469000000000001</v>
      </c>
      <c r="K46" s="3">
        <v>4.1100000000000003</v>
      </c>
      <c r="L46" s="1">
        <v>2.5350000000000001</v>
      </c>
      <c r="M46" s="3">
        <v>2.0750000000000002</v>
      </c>
      <c r="N46" s="1">
        <v>1.966</v>
      </c>
      <c r="O46" s="3">
        <v>1.3660000000000001</v>
      </c>
      <c r="P46" s="1">
        <v>1.468</v>
      </c>
      <c r="Q46" s="3">
        <v>1.171</v>
      </c>
      <c r="R46" s="1">
        <v>1.252</v>
      </c>
      <c r="S46" s="3">
        <v>0.96199999999999997</v>
      </c>
      <c r="T46" s="1">
        <v>0.89300000000000002</v>
      </c>
      <c r="U46" s="3">
        <v>0.99</v>
      </c>
      <c r="V46" s="1">
        <v>0.93300000000000005</v>
      </c>
      <c r="W46" s="3">
        <v>0.98399999999999999</v>
      </c>
      <c r="X46" s="1">
        <v>0.92800000000000005</v>
      </c>
      <c r="Y46" s="3">
        <v>0.69199900000000003</v>
      </c>
      <c r="Z46" s="1">
        <v>0.83099999999999996</v>
      </c>
      <c r="AA46" s="3">
        <v>0.629</v>
      </c>
      <c r="AB46" s="1">
        <v>0.55200000000000005</v>
      </c>
      <c r="AC46" s="3">
        <v>0.57099999999999995</v>
      </c>
      <c r="AD46" s="1">
        <v>0.54700000000000004</v>
      </c>
      <c r="AE46" s="3">
        <v>0.46300000000000002</v>
      </c>
      <c r="AF46" s="1">
        <v>0.42699999999999999</v>
      </c>
      <c r="AG46" s="3">
        <v>0.41399999999999998</v>
      </c>
      <c r="AH46" s="1">
        <v>0.42099999999999999</v>
      </c>
      <c r="AI46" s="3">
        <v>0.29699999999999999</v>
      </c>
      <c r="AJ46" s="1">
        <v>0.36799999999999999</v>
      </c>
      <c r="AK46" s="3">
        <v>0.308</v>
      </c>
      <c r="AL46" s="1">
        <v>0.19</v>
      </c>
      <c r="AM46" s="3">
        <v>0.20300000000000001</v>
      </c>
      <c r="AN46" s="1">
        <v>0.19800000000000001</v>
      </c>
      <c r="AO46" s="3">
        <v>0.312</v>
      </c>
      <c r="AP46" s="1">
        <v>0.25700000000000001</v>
      </c>
      <c r="AQ46" s="3">
        <v>0.16200000000000001</v>
      </c>
      <c r="AR46" s="1">
        <v>0.17</v>
      </c>
      <c r="AS46" s="3">
        <v>0.13400000000000001</v>
      </c>
      <c r="AT46" s="1">
        <v>0.154</v>
      </c>
      <c r="AU46" s="3">
        <v>0.154</v>
      </c>
      <c r="AV46" s="1">
        <v>0.106</v>
      </c>
      <c r="AW46" s="3">
        <v>0.111</v>
      </c>
      <c r="AX46" s="1">
        <v>0.152</v>
      </c>
      <c r="AY46" s="3">
        <v>0.14199999999999999</v>
      </c>
      <c r="AZ46" s="1">
        <v>0.16300000000000001</v>
      </c>
      <c r="BA46" s="3">
        <v>0.19800000000000001</v>
      </c>
      <c r="BB46" s="1">
        <v>0.50600000000000001</v>
      </c>
      <c r="BC46" s="3">
        <v>1.351</v>
      </c>
      <c r="BD46" s="1">
        <v>2.5720000000000001</v>
      </c>
      <c r="BE46" s="3">
        <v>3.1640000000000001</v>
      </c>
      <c r="BF46" s="1">
        <v>3.32</v>
      </c>
      <c r="BG46" s="3">
        <v>3.3839999999999999</v>
      </c>
      <c r="BH46" s="1">
        <v>3.5169999999999999</v>
      </c>
      <c r="BI46" s="3">
        <v>2.7109999999999999</v>
      </c>
      <c r="BJ46" s="1">
        <v>0.879</v>
      </c>
      <c r="BK46" s="3">
        <v>0.32200000000000001</v>
      </c>
      <c r="BL46" s="1">
        <v>7.8E-2</v>
      </c>
      <c r="BM46" s="3">
        <v>3.6999999999999998E-2</v>
      </c>
    </row>
    <row r="47" spans="1:65">
      <c r="A47" s="5">
        <v>252.5</v>
      </c>
      <c r="B47" s="1">
        <v>2.218</v>
      </c>
      <c r="C47" s="3">
        <v>6.0990000000000002</v>
      </c>
      <c r="D47" s="1">
        <v>29.824999999999999</v>
      </c>
      <c r="E47" s="3">
        <v>113.238</v>
      </c>
      <c r="F47" s="1">
        <v>236.61600000000001</v>
      </c>
      <c r="G47" s="3">
        <v>353.10500000000002</v>
      </c>
      <c r="H47" s="1">
        <v>277.71600000000001</v>
      </c>
      <c r="I47" s="3">
        <v>137.15600000000001</v>
      </c>
      <c r="J47" s="1">
        <v>23.998000000000001</v>
      </c>
      <c r="K47" s="3">
        <v>4.2039999999999997</v>
      </c>
      <c r="L47" s="1">
        <v>2.8420000000000001</v>
      </c>
      <c r="M47" s="3">
        <v>1.671</v>
      </c>
      <c r="N47" s="1">
        <v>1.857</v>
      </c>
      <c r="O47" s="3">
        <v>1.367</v>
      </c>
      <c r="P47" s="1">
        <v>1.357</v>
      </c>
      <c r="Q47" s="3">
        <v>1.1220000000000001</v>
      </c>
      <c r="R47" s="1">
        <v>1.2869999999999999</v>
      </c>
      <c r="S47" s="3">
        <v>1.1990000000000001</v>
      </c>
      <c r="T47" s="1">
        <v>0.90900000000000003</v>
      </c>
      <c r="U47" s="3">
        <v>0.89600000000000002</v>
      </c>
      <c r="V47" s="1">
        <v>0.99</v>
      </c>
      <c r="W47" s="3">
        <v>0.69299900000000003</v>
      </c>
      <c r="X47" s="1">
        <v>0.72099999999999997</v>
      </c>
      <c r="Y47" s="3">
        <v>0.70399999999999996</v>
      </c>
      <c r="Z47" s="1">
        <v>0.69399999999999995</v>
      </c>
      <c r="AA47" s="3">
        <v>0.50600000000000001</v>
      </c>
      <c r="AB47" s="1">
        <v>0.64500000000000002</v>
      </c>
      <c r="AC47" s="3">
        <v>0.65100000000000002</v>
      </c>
      <c r="AD47" s="1">
        <v>0.376</v>
      </c>
      <c r="AE47" s="3">
        <v>0.42699999999999999</v>
      </c>
      <c r="AF47" s="1">
        <v>0.38500000000000001</v>
      </c>
      <c r="AG47" s="3">
        <v>0.316</v>
      </c>
      <c r="AH47" s="1">
        <v>0.39</v>
      </c>
      <c r="AI47" s="3">
        <v>0.36199999999999999</v>
      </c>
      <c r="AJ47" s="1">
        <v>0.432</v>
      </c>
      <c r="AK47" s="3">
        <v>0.36499999999999999</v>
      </c>
      <c r="AL47" s="1">
        <v>0.26500000000000001</v>
      </c>
      <c r="AM47" s="3">
        <v>0.252</v>
      </c>
      <c r="AN47" s="1">
        <v>0.255</v>
      </c>
      <c r="AO47" s="3">
        <v>0.255</v>
      </c>
      <c r="AP47" s="1">
        <v>0.23400000000000001</v>
      </c>
      <c r="AQ47" s="3">
        <v>0.17399999999999999</v>
      </c>
      <c r="AR47" s="1">
        <v>0.22700000000000001</v>
      </c>
      <c r="AS47" s="3">
        <v>0.184</v>
      </c>
      <c r="AT47" s="1">
        <v>0.20100000000000001</v>
      </c>
      <c r="AU47" s="3">
        <v>0.19800000000000001</v>
      </c>
      <c r="AV47" s="1">
        <v>0.17399999999999999</v>
      </c>
      <c r="AW47" s="3">
        <v>0.13200000000000001</v>
      </c>
      <c r="AX47" s="1">
        <v>0.14599999999999999</v>
      </c>
      <c r="AY47" s="3">
        <v>0.129</v>
      </c>
      <c r="AZ47" s="1">
        <v>0.16400000000000001</v>
      </c>
      <c r="BA47" s="3">
        <v>0.16500000000000001</v>
      </c>
      <c r="BB47" s="1">
        <v>0.46100000000000002</v>
      </c>
      <c r="BC47" s="3">
        <v>1.282</v>
      </c>
      <c r="BD47" s="1">
        <v>2.4740000000000002</v>
      </c>
      <c r="BE47" s="3">
        <v>3.0939999999999999</v>
      </c>
      <c r="BF47" s="1">
        <v>3.5979999999999999</v>
      </c>
      <c r="BG47" s="3">
        <v>3.4209999999999998</v>
      </c>
      <c r="BH47" s="1">
        <v>3.7530000000000001</v>
      </c>
      <c r="BI47" s="3">
        <v>3.069</v>
      </c>
      <c r="BJ47" s="1">
        <v>1.139</v>
      </c>
      <c r="BK47" s="3">
        <v>0.34799999999999998</v>
      </c>
      <c r="BL47" s="1">
        <v>0.10299999999999999</v>
      </c>
      <c r="BM47" s="3">
        <v>5.6000000000000001E-2</v>
      </c>
    </row>
    <row r="48" spans="1:65">
      <c r="A48" s="5">
        <v>253</v>
      </c>
      <c r="B48" s="1">
        <v>2.3959999999999999</v>
      </c>
      <c r="C48" s="3">
        <v>6.4950000000000001</v>
      </c>
      <c r="D48" s="1">
        <v>28.181999999999999</v>
      </c>
      <c r="E48" s="3">
        <v>103.56699999999999</v>
      </c>
      <c r="F48" s="1">
        <v>227.697</v>
      </c>
      <c r="G48" s="3">
        <v>366.88099999999997</v>
      </c>
      <c r="H48" s="1">
        <v>302.94799999999998</v>
      </c>
      <c r="I48" s="3">
        <v>155.51599999999999</v>
      </c>
      <c r="J48" s="1">
        <v>28.975000000000001</v>
      </c>
      <c r="K48" s="3">
        <v>4.609</v>
      </c>
      <c r="L48" s="1">
        <v>2.7229999999999999</v>
      </c>
      <c r="M48" s="3">
        <v>2.214</v>
      </c>
      <c r="N48" s="1">
        <v>1.831</v>
      </c>
      <c r="O48" s="3">
        <v>1.653</v>
      </c>
      <c r="P48" s="1">
        <v>1.2789999999999999</v>
      </c>
      <c r="Q48" s="3">
        <v>1.1399999999999999</v>
      </c>
      <c r="R48" s="1">
        <v>1.1459999999999999</v>
      </c>
      <c r="S48" s="3">
        <v>1</v>
      </c>
      <c r="T48" s="1">
        <v>0.86899999999999999</v>
      </c>
      <c r="U48" s="3">
        <v>0.82099999999999995</v>
      </c>
      <c r="V48" s="1">
        <v>0.91200000000000003</v>
      </c>
      <c r="W48" s="3">
        <v>0.79700000000000004</v>
      </c>
      <c r="X48" s="1">
        <v>0.78400000000000003</v>
      </c>
      <c r="Y48" s="3">
        <v>0.65700000000000003</v>
      </c>
      <c r="Z48" s="1">
        <v>0.68999900000000003</v>
      </c>
      <c r="AA48" s="3">
        <v>0.61199999999999999</v>
      </c>
      <c r="AB48" s="1">
        <v>0.622</v>
      </c>
      <c r="AC48" s="3">
        <v>0.437</v>
      </c>
      <c r="AD48" s="1">
        <v>0.59799999999999998</v>
      </c>
      <c r="AE48" s="3">
        <v>0.43099999999999999</v>
      </c>
      <c r="AF48" s="1">
        <v>0.53500000000000003</v>
      </c>
      <c r="AG48" s="3">
        <v>0.377</v>
      </c>
      <c r="AH48" s="1">
        <v>0.441</v>
      </c>
      <c r="AI48" s="3">
        <v>0.34200000000000003</v>
      </c>
      <c r="AJ48" s="1">
        <v>0.40400000000000003</v>
      </c>
      <c r="AK48" s="3">
        <v>0.28299999999999997</v>
      </c>
      <c r="AL48" s="1">
        <v>0.29199999999999998</v>
      </c>
      <c r="AM48" s="3">
        <v>0.30599999999999999</v>
      </c>
      <c r="AN48" s="1">
        <v>0.247</v>
      </c>
      <c r="AO48" s="3">
        <v>0.18099999999999999</v>
      </c>
      <c r="AP48" s="1">
        <v>0.224</v>
      </c>
      <c r="AQ48" s="3">
        <v>0.21199999999999999</v>
      </c>
      <c r="AR48" s="1">
        <v>0.27500000000000002</v>
      </c>
      <c r="AS48" s="3">
        <v>0.20399999999999999</v>
      </c>
      <c r="AT48" s="1">
        <v>0.23</v>
      </c>
      <c r="AU48" s="3">
        <v>0.191</v>
      </c>
      <c r="AV48" s="1">
        <v>0.129</v>
      </c>
      <c r="AW48" s="3">
        <v>0.12</v>
      </c>
      <c r="AX48" s="1">
        <v>0.13</v>
      </c>
      <c r="AY48" s="3">
        <v>0.17699999999999999</v>
      </c>
      <c r="AZ48" s="1">
        <v>0.189</v>
      </c>
      <c r="BA48" s="3">
        <v>0.19600000000000001</v>
      </c>
      <c r="BB48" s="1">
        <v>0.39200000000000002</v>
      </c>
      <c r="BC48" s="3">
        <v>1.1000000000000001</v>
      </c>
      <c r="BD48" s="1">
        <v>2.2370000000000001</v>
      </c>
      <c r="BE48" s="3">
        <v>3.1560000000000001</v>
      </c>
      <c r="BF48" s="1">
        <v>3.2759999999999998</v>
      </c>
      <c r="BG48" s="3">
        <v>3.6629999999999998</v>
      </c>
      <c r="BH48" s="1">
        <v>4.1820000000000004</v>
      </c>
      <c r="BI48" s="3">
        <v>3.4769999999999999</v>
      </c>
      <c r="BJ48" s="1">
        <v>1.3260000000000001</v>
      </c>
      <c r="BK48" s="3">
        <v>0.54</v>
      </c>
      <c r="BL48" s="1">
        <v>0.14899999999999999</v>
      </c>
      <c r="BM48" s="3">
        <v>8.4000000000000005E-2</v>
      </c>
    </row>
    <row r="49" spans="1:65">
      <c r="A49" s="5">
        <v>253.5</v>
      </c>
      <c r="B49" s="1">
        <v>2.1909999999999998</v>
      </c>
      <c r="C49" s="3">
        <v>7.1059999999999999</v>
      </c>
      <c r="D49" s="1">
        <v>26.933</v>
      </c>
      <c r="E49" s="3">
        <v>97.253</v>
      </c>
      <c r="F49" s="1">
        <v>218.47200000000001</v>
      </c>
      <c r="G49" s="3">
        <v>378.70600000000002</v>
      </c>
      <c r="H49" s="1">
        <v>322.66000000000003</v>
      </c>
      <c r="I49" s="3">
        <v>170.244</v>
      </c>
      <c r="J49" s="1">
        <v>35.865000000000002</v>
      </c>
      <c r="K49" s="3">
        <v>5.835</v>
      </c>
      <c r="L49" s="1">
        <v>2.9260000000000002</v>
      </c>
      <c r="M49" s="3">
        <v>2.589</v>
      </c>
      <c r="N49" s="1">
        <v>1.8480000000000001</v>
      </c>
      <c r="O49" s="3">
        <v>1.4259999999999999</v>
      </c>
      <c r="P49" s="1">
        <v>1.32</v>
      </c>
      <c r="Q49" s="3">
        <v>1.351</v>
      </c>
      <c r="R49" s="1">
        <v>0.88500000000000001</v>
      </c>
      <c r="S49" s="3">
        <v>1.0900000000000001</v>
      </c>
      <c r="T49" s="1">
        <v>0.84499999999999997</v>
      </c>
      <c r="U49" s="3">
        <v>1.1100000000000001</v>
      </c>
      <c r="V49" s="1">
        <v>1.024</v>
      </c>
      <c r="W49" s="3">
        <v>0.871</v>
      </c>
      <c r="X49" s="1">
        <v>0.82099999999999995</v>
      </c>
      <c r="Y49" s="3">
        <v>0.81299900000000003</v>
      </c>
      <c r="Z49" s="1">
        <v>0.64</v>
      </c>
      <c r="AA49" s="3">
        <v>0.73099999999999998</v>
      </c>
      <c r="AB49" s="1">
        <v>0.69099900000000003</v>
      </c>
      <c r="AC49" s="3">
        <v>0.44500000000000001</v>
      </c>
      <c r="AD49" s="1">
        <v>0.627</v>
      </c>
      <c r="AE49" s="3">
        <v>0.46100000000000002</v>
      </c>
      <c r="AF49" s="1">
        <v>0.46300000000000002</v>
      </c>
      <c r="AG49" s="3">
        <v>0.45</v>
      </c>
      <c r="AH49" s="1">
        <v>0.41399999999999998</v>
      </c>
      <c r="AI49" s="3">
        <v>0.35399999999999998</v>
      </c>
      <c r="AJ49" s="1">
        <v>0.41899999999999998</v>
      </c>
      <c r="AK49" s="3">
        <v>0.33300000000000002</v>
      </c>
      <c r="AL49" s="1">
        <v>0.34799999999999998</v>
      </c>
      <c r="AM49" s="3">
        <v>0.252</v>
      </c>
      <c r="AN49" s="1">
        <v>0.23899999999999999</v>
      </c>
      <c r="AO49" s="3">
        <v>0.17</v>
      </c>
      <c r="AP49" s="1">
        <v>0.21099999999999999</v>
      </c>
      <c r="AQ49" s="3">
        <v>0.16800000000000001</v>
      </c>
      <c r="AR49" s="1">
        <v>0.156</v>
      </c>
      <c r="AS49" s="3">
        <v>0.246</v>
      </c>
      <c r="AT49" s="1">
        <v>0.19400000000000001</v>
      </c>
      <c r="AU49" s="3">
        <v>0.188</v>
      </c>
      <c r="AV49" s="1">
        <v>0.13300000000000001</v>
      </c>
      <c r="AW49" s="3">
        <v>9.4E-2</v>
      </c>
      <c r="AX49" s="1">
        <v>0.13400000000000001</v>
      </c>
      <c r="AY49" s="3">
        <v>0.19700000000000001</v>
      </c>
      <c r="AZ49" s="1">
        <v>0.189</v>
      </c>
      <c r="BA49" s="3">
        <v>0.19800000000000001</v>
      </c>
      <c r="BB49" s="1">
        <v>0.35</v>
      </c>
      <c r="BC49" s="3">
        <v>1.1819999999999999</v>
      </c>
      <c r="BD49" s="1">
        <v>2.21</v>
      </c>
      <c r="BE49" s="3">
        <v>2.9769999999999999</v>
      </c>
      <c r="BF49" s="1">
        <v>3.3839999999999999</v>
      </c>
      <c r="BG49" s="3">
        <v>3.5070000000000001</v>
      </c>
      <c r="BH49" s="1">
        <v>4.157</v>
      </c>
      <c r="BI49" s="3">
        <v>3.593</v>
      </c>
      <c r="BJ49" s="1">
        <v>1.48</v>
      </c>
      <c r="BK49" s="3">
        <v>0.53100000000000003</v>
      </c>
      <c r="BL49" s="1">
        <v>0.14699999999999999</v>
      </c>
      <c r="BM49" s="3">
        <v>9.1999999999999998E-2</v>
      </c>
    </row>
    <row r="50" spans="1:65">
      <c r="A50" s="5">
        <v>254</v>
      </c>
      <c r="B50" s="1">
        <v>2.3679999999999999</v>
      </c>
      <c r="C50" s="3">
        <v>7.3120000000000003</v>
      </c>
      <c r="D50" s="1">
        <v>25.210999999999999</v>
      </c>
      <c r="E50" s="3">
        <v>86.424999999999997</v>
      </c>
      <c r="F50" s="1">
        <v>205.63300000000001</v>
      </c>
      <c r="G50" s="3">
        <v>384.63499999999999</v>
      </c>
      <c r="H50" s="1">
        <v>353.04599999999999</v>
      </c>
      <c r="I50" s="3">
        <v>200.55099999999999</v>
      </c>
      <c r="J50" s="1">
        <v>44.293999999999997</v>
      </c>
      <c r="K50" s="3">
        <v>6.5090000000000003</v>
      </c>
      <c r="L50" s="1">
        <v>2.8039999999999998</v>
      </c>
      <c r="M50" s="3">
        <v>2.8380000000000001</v>
      </c>
      <c r="N50" s="1">
        <v>2.0430000000000001</v>
      </c>
      <c r="O50" s="3">
        <v>1.6879999999999999</v>
      </c>
      <c r="P50" s="1">
        <v>1.292</v>
      </c>
      <c r="Q50" s="3">
        <v>1.294</v>
      </c>
      <c r="R50" s="1">
        <v>1.0269999999999999</v>
      </c>
      <c r="S50" s="3">
        <v>0.96799999999999997</v>
      </c>
      <c r="T50" s="1">
        <v>0.95899999999999996</v>
      </c>
      <c r="U50" s="3">
        <v>1.0920000000000001</v>
      </c>
      <c r="V50" s="1">
        <v>0.88100000000000001</v>
      </c>
      <c r="W50" s="3">
        <v>0.84099999999999997</v>
      </c>
      <c r="X50" s="1">
        <v>0.79700000000000004</v>
      </c>
      <c r="Y50" s="3">
        <v>0.96399999999999997</v>
      </c>
      <c r="Z50" s="1">
        <v>0.72399999999999998</v>
      </c>
      <c r="AA50" s="3">
        <v>0.61</v>
      </c>
      <c r="AB50" s="1">
        <v>0.69099900000000003</v>
      </c>
      <c r="AC50" s="3">
        <v>0.627</v>
      </c>
      <c r="AD50" s="1">
        <v>0.63</v>
      </c>
      <c r="AE50" s="3">
        <v>0.46500000000000002</v>
      </c>
      <c r="AF50" s="1">
        <v>0.34399999999999997</v>
      </c>
      <c r="AG50" s="3">
        <v>0.54700000000000004</v>
      </c>
      <c r="AH50" s="1">
        <v>0.41699999999999998</v>
      </c>
      <c r="AI50" s="3">
        <v>0.35799999999999998</v>
      </c>
      <c r="AJ50" s="1">
        <v>0.38100000000000001</v>
      </c>
      <c r="AK50" s="3">
        <v>0.36699999999999999</v>
      </c>
      <c r="AL50" s="1">
        <v>0.34399999999999997</v>
      </c>
      <c r="AM50" s="3">
        <v>0.22600000000000001</v>
      </c>
      <c r="AN50" s="1">
        <v>0.255</v>
      </c>
      <c r="AO50" s="3">
        <v>0.16800000000000001</v>
      </c>
      <c r="AP50" s="1">
        <v>0.18099999999999999</v>
      </c>
      <c r="AQ50" s="3">
        <v>0.252</v>
      </c>
      <c r="AR50" s="1">
        <v>0.24099999999999999</v>
      </c>
      <c r="AS50" s="3">
        <v>0.217</v>
      </c>
      <c r="AT50" s="1">
        <v>0.21299999999999999</v>
      </c>
      <c r="AU50" s="3">
        <v>0.216</v>
      </c>
      <c r="AV50" s="1">
        <v>0.156</v>
      </c>
      <c r="AW50" s="3">
        <v>0.14499999999999999</v>
      </c>
      <c r="AX50" s="1">
        <v>0.156</v>
      </c>
      <c r="AY50" s="3">
        <v>0.24</v>
      </c>
      <c r="AZ50" s="1">
        <v>0.19500000000000001</v>
      </c>
      <c r="BA50" s="3">
        <v>0.185</v>
      </c>
      <c r="BB50" s="1">
        <v>0.33200000000000002</v>
      </c>
      <c r="BC50" s="3">
        <v>0.96899999999999997</v>
      </c>
      <c r="BD50" s="1">
        <v>2.0419999999999998</v>
      </c>
      <c r="BE50" s="3">
        <v>2.5590000000000002</v>
      </c>
      <c r="BF50" s="1">
        <v>3.4849999999999999</v>
      </c>
      <c r="BG50" s="3">
        <v>3.78</v>
      </c>
      <c r="BH50" s="1">
        <v>4.9450000000000003</v>
      </c>
      <c r="BI50" s="3">
        <v>4.101</v>
      </c>
      <c r="BJ50" s="1">
        <v>1.629</v>
      </c>
      <c r="BK50" s="3">
        <v>0.749</v>
      </c>
      <c r="BL50" s="1">
        <v>0.21299999999999999</v>
      </c>
      <c r="BM50" s="3">
        <v>0.1</v>
      </c>
    </row>
    <row r="51" spans="1:65">
      <c r="A51" s="5">
        <v>254.5</v>
      </c>
      <c r="B51" s="1">
        <v>2.64</v>
      </c>
      <c r="C51" s="3">
        <v>8.2620000000000005</v>
      </c>
      <c r="D51" s="1">
        <v>24.033999999999999</v>
      </c>
      <c r="E51" s="3">
        <v>78.45</v>
      </c>
      <c r="F51" s="1">
        <v>199.38</v>
      </c>
      <c r="G51" s="3">
        <v>389.142</v>
      </c>
      <c r="H51" s="1">
        <v>374.93</v>
      </c>
      <c r="I51" s="3">
        <v>218.02199999999999</v>
      </c>
      <c r="J51" s="1">
        <v>52.183</v>
      </c>
      <c r="K51" s="3">
        <v>7.976</v>
      </c>
      <c r="L51" s="1">
        <v>2.8490000000000002</v>
      </c>
      <c r="M51" s="3">
        <v>2.8580000000000001</v>
      </c>
      <c r="N51" s="1">
        <v>2.1150000000000002</v>
      </c>
      <c r="O51" s="3">
        <v>1.7689999999999999</v>
      </c>
      <c r="P51" s="1">
        <v>1.5129999999999999</v>
      </c>
      <c r="Q51" s="3">
        <v>1.35</v>
      </c>
      <c r="R51" s="1">
        <v>1.2849999999999999</v>
      </c>
      <c r="S51" s="3">
        <v>1.1399999999999999</v>
      </c>
      <c r="T51" s="1">
        <v>0.93100000000000005</v>
      </c>
      <c r="U51" s="3">
        <v>0.85099999999999998</v>
      </c>
      <c r="V51" s="1">
        <v>1.0029999999999999</v>
      </c>
      <c r="W51" s="3">
        <v>0.77900000000000003</v>
      </c>
      <c r="X51" s="1">
        <v>0.97299999999999998</v>
      </c>
      <c r="Y51" s="3">
        <v>0.86399999999999999</v>
      </c>
      <c r="Z51" s="1">
        <v>0.67700000000000005</v>
      </c>
      <c r="AA51" s="3">
        <v>0.67800000000000005</v>
      </c>
      <c r="AB51" s="1">
        <v>0.63700000000000001</v>
      </c>
      <c r="AC51" s="3">
        <v>0.47699999999999998</v>
      </c>
      <c r="AD51" s="1">
        <v>0.53700000000000003</v>
      </c>
      <c r="AE51" s="3">
        <v>0.58299999999999996</v>
      </c>
      <c r="AF51" s="1">
        <v>0.38200000000000001</v>
      </c>
      <c r="AG51" s="3">
        <v>0.29899999999999999</v>
      </c>
      <c r="AH51" s="1">
        <v>0.42399999999999999</v>
      </c>
      <c r="AI51" s="3">
        <v>0.38200000000000001</v>
      </c>
      <c r="AJ51" s="1">
        <v>0.26300000000000001</v>
      </c>
      <c r="AK51" s="3">
        <v>0.32100000000000001</v>
      </c>
      <c r="AL51" s="1">
        <v>0.22900000000000001</v>
      </c>
      <c r="AM51" s="3">
        <v>0.25</v>
      </c>
      <c r="AN51" s="1">
        <v>0.189</v>
      </c>
      <c r="AO51" s="3">
        <v>0.216</v>
      </c>
      <c r="AP51" s="1">
        <v>0.224</v>
      </c>
      <c r="AQ51" s="3">
        <v>0.157</v>
      </c>
      <c r="AR51" s="1">
        <v>0.216</v>
      </c>
      <c r="AS51" s="3">
        <v>0.22</v>
      </c>
      <c r="AT51" s="1">
        <v>0.2</v>
      </c>
      <c r="AU51" s="3">
        <v>0.19400000000000001</v>
      </c>
      <c r="AV51" s="1">
        <v>0.17299999999999999</v>
      </c>
      <c r="AW51" s="3">
        <v>0.186</v>
      </c>
      <c r="AX51" s="1">
        <v>0.151</v>
      </c>
      <c r="AY51" s="3">
        <v>0.17899999999999999</v>
      </c>
      <c r="AZ51" s="1">
        <v>0.222</v>
      </c>
      <c r="BA51" s="3">
        <v>0.20899999999999999</v>
      </c>
      <c r="BB51" s="1">
        <v>0.28899999999999998</v>
      </c>
      <c r="BC51" s="3">
        <v>0.84699999999999998</v>
      </c>
      <c r="BD51" s="1">
        <v>1.7769999999999999</v>
      </c>
      <c r="BE51" s="3">
        <v>2.27</v>
      </c>
      <c r="BF51" s="1">
        <v>3.3290000000000002</v>
      </c>
      <c r="BG51" s="3">
        <v>4.1769999999999996</v>
      </c>
      <c r="BH51" s="1">
        <v>5.2530000000000001</v>
      </c>
      <c r="BI51" s="3">
        <v>4.5149999999999997</v>
      </c>
      <c r="BJ51" s="1">
        <v>1.7829999999999999</v>
      </c>
      <c r="BK51" s="3">
        <v>0.85199999999999998</v>
      </c>
      <c r="BL51" s="1">
        <v>0.26</v>
      </c>
      <c r="BM51" s="3">
        <v>0.13100000000000001</v>
      </c>
    </row>
    <row r="52" spans="1:65">
      <c r="A52" s="5">
        <v>255</v>
      </c>
      <c r="B52" s="1">
        <v>2.4140000000000001</v>
      </c>
      <c r="C52" s="3">
        <v>8.3970000000000002</v>
      </c>
      <c r="D52" s="1">
        <v>23</v>
      </c>
      <c r="E52" s="3">
        <v>72.090998999999996</v>
      </c>
      <c r="F52" s="1">
        <v>183.309</v>
      </c>
      <c r="G52" s="3">
        <v>399.99</v>
      </c>
      <c r="H52" s="1">
        <v>401.012</v>
      </c>
      <c r="I52" s="3">
        <v>247.41</v>
      </c>
      <c r="J52" s="1">
        <v>66.311999999999998</v>
      </c>
      <c r="K52" s="3">
        <v>10.183</v>
      </c>
      <c r="L52" s="1">
        <v>3.6890000000000001</v>
      </c>
      <c r="M52" s="3">
        <v>2.875</v>
      </c>
      <c r="N52" s="1">
        <v>2.1859999999999999</v>
      </c>
      <c r="O52" s="3">
        <v>1.7190000000000001</v>
      </c>
      <c r="P52" s="1">
        <v>1.3320000000000001</v>
      </c>
      <c r="Q52" s="3">
        <v>1.2949999999999999</v>
      </c>
      <c r="R52" s="1">
        <v>0.98599999999999999</v>
      </c>
      <c r="S52" s="3">
        <v>1.0389999999999999</v>
      </c>
      <c r="T52" s="1">
        <v>0.91100000000000003</v>
      </c>
      <c r="U52" s="3">
        <v>1.117</v>
      </c>
      <c r="V52" s="1">
        <v>0.95199999999999996</v>
      </c>
      <c r="W52" s="3">
        <v>0.83699999999999997</v>
      </c>
      <c r="X52" s="1">
        <v>0.79600000000000004</v>
      </c>
      <c r="Y52" s="3">
        <v>0.754</v>
      </c>
      <c r="Z52" s="1">
        <v>0.755</v>
      </c>
      <c r="AA52" s="3">
        <v>0.70599999999999996</v>
      </c>
      <c r="AB52" s="1">
        <v>0.61699999999999999</v>
      </c>
      <c r="AC52" s="3">
        <v>0.59599999999999997</v>
      </c>
      <c r="AD52" s="1">
        <v>0.45400000000000001</v>
      </c>
      <c r="AE52" s="3">
        <v>0.621</v>
      </c>
      <c r="AF52" s="1">
        <v>0.39900000000000002</v>
      </c>
      <c r="AG52" s="3">
        <v>0.36099999999999999</v>
      </c>
      <c r="AH52" s="1">
        <v>0.46</v>
      </c>
      <c r="AI52" s="3">
        <v>0.38800000000000001</v>
      </c>
      <c r="AJ52" s="1">
        <v>0.36799999999999999</v>
      </c>
      <c r="AK52" s="3">
        <v>0.29599999999999999</v>
      </c>
      <c r="AL52" s="1">
        <v>0.185</v>
      </c>
      <c r="AM52" s="3">
        <v>0.28499999999999998</v>
      </c>
      <c r="AN52" s="1">
        <v>0.16800000000000001</v>
      </c>
      <c r="AO52" s="3">
        <v>0.26800000000000002</v>
      </c>
      <c r="AP52" s="1">
        <v>0.23499999999999999</v>
      </c>
      <c r="AQ52" s="3">
        <v>0.19900000000000001</v>
      </c>
      <c r="AR52" s="1">
        <v>0.161</v>
      </c>
      <c r="AS52" s="3">
        <v>0.19</v>
      </c>
      <c r="AT52" s="1">
        <v>0.26600000000000001</v>
      </c>
      <c r="AU52" s="3">
        <v>0.19500000000000001</v>
      </c>
      <c r="AV52" s="1">
        <v>0.17499999999999999</v>
      </c>
      <c r="AW52" s="3">
        <v>0.13900000000000001</v>
      </c>
      <c r="AX52" s="1">
        <v>0.13300000000000001</v>
      </c>
      <c r="AY52" s="3">
        <v>0.21099999999999999</v>
      </c>
      <c r="AZ52" s="1">
        <v>0.129</v>
      </c>
      <c r="BA52" s="3">
        <v>0.222</v>
      </c>
      <c r="BB52" s="1">
        <v>0.29299999999999998</v>
      </c>
      <c r="BC52" s="3">
        <v>0.84599999999999997</v>
      </c>
      <c r="BD52" s="1">
        <v>1.4350000000000001</v>
      </c>
      <c r="BE52" s="3">
        <v>2.3460000000000001</v>
      </c>
      <c r="BF52" s="1">
        <v>2.903</v>
      </c>
      <c r="BG52" s="3">
        <v>3.7170000000000001</v>
      </c>
      <c r="BH52" s="1">
        <v>5.0389999999999997</v>
      </c>
      <c r="BI52" s="3">
        <v>4.835</v>
      </c>
      <c r="BJ52" s="1">
        <v>2.238</v>
      </c>
      <c r="BK52" s="3">
        <v>0.92600000000000005</v>
      </c>
      <c r="BL52" s="1">
        <v>0.374</v>
      </c>
      <c r="BM52" s="3">
        <v>0.126</v>
      </c>
    </row>
    <row r="53" spans="1:65">
      <c r="A53" s="5">
        <v>255.5</v>
      </c>
      <c r="B53" s="1">
        <v>2.3610000000000002</v>
      </c>
      <c r="C53" s="3">
        <v>8.968</v>
      </c>
      <c r="D53" s="1">
        <v>23.186</v>
      </c>
      <c r="E53" s="3">
        <v>63.298999999999999</v>
      </c>
      <c r="F53" s="1">
        <v>176.06899999999999</v>
      </c>
      <c r="G53" s="3">
        <v>399.87599999999998</v>
      </c>
      <c r="H53" s="1">
        <v>424.31200000000001</v>
      </c>
      <c r="I53" s="3">
        <v>267.06200000000001</v>
      </c>
      <c r="J53" s="1">
        <v>80.430999999999997</v>
      </c>
      <c r="K53" s="3">
        <v>12.340999999999999</v>
      </c>
      <c r="L53" s="1">
        <v>3.6890000000000001</v>
      </c>
      <c r="M53" s="3">
        <v>2.6419999999999999</v>
      </c>
      <c r="N53" s="1">
        <v>2.5350000000000001</v>
      </c>
      <c r="O53" s="3">
        <v>1.966</v>
      </c>
      <c r="P53" s="1">
        <v>1.3169999999999999</v>
      </c>
      <c r="Q53" s="3">
        <v>1.3220000000000001</v>
      </c>
      <c r="R53" s="1">
        <v>1.129</v>
      </c>
      <c r="S53" s="3">
        <v>1.1679999999999999</v>
      </c>
      <c r="T53" s="1">
        <v>1.1339999999999999</v>
      </c>
      <c r="U53" s="3">
        <v>0.97099999999999997</v>
      </c>
      <c r="V53" s="1">
        <v>1.0920000000000001</v>
      </c>
      <c r="W53" s="3">
        <v>1.014</v>
      </c>
      <c r="X53" s="1">
        <v>0.76700000000000002</v>
      </c>
      <c r="Y53" s="3">
        <v>0.76800000000000002</v>
      </c>
      <c r="Z53" s="1">
        <v>0.60599999999999998</v>
      </c>
      <c r="AA53" s="3">
        <v>0.72599999999999998</v>
      </c>
      <c r="AB53" s="1">
        <v>0.55200000000000005</v>
      </c>
      <c r="AC53" s="3">
        <v>0.56699900000000003</v>
      </c>
      <c r="AD53" s="1">
        <v>0.51800000000000002</v>
      </c>
      <c r="AE53" s="3">
        <v>0.51300000000000001</v>
      </c>
      <c r="AF53" s="1">
        <v>0.44900000000000001</v>
      </c>
      <c r="AG53" s="3">
        <v>0.433</v>
      </c>
      <c r="AH53" s="1">
        <v>0.48099999999999998</v>
      </c>
      <c r="AI53" s="3">
        <v>0.40600000000000003</v>
      </c>
      <c r="AJ53" s="1">
        <v>0.438</v>
      </c>
      <c r="AK53" s="3">
        <v>0.376</v>
      </c>
      <c r="AL53" s="1">
        <v>0.19800000000000001</v>
      </c>
      <c r="AM53" s="3">
        <v>0.221</v>
      </c>
      <c r="AN53" s="1">
        <v>0.23499999999999999</v>
      </c>
      <c r="AO53" s="3">
        <v>0.19600000000000001</v>
      </c>
      <c r="AP53" s="1">
        <v>0.20399999999999999</v>
      </c>
      <c r="AQ53" s="3">
        <v>0.19700000000000001</v>
      </c>
      <c r="AR53" s="1">
        <v>0.159</v>
      </c>
      <c r="AS53" s="3">
        <v>0.188</v>
      </c>
      <c r="AT53" s="1">
        <v>0.222</v>
      </c>
      <c r="AU53" s="3">
        <v>0.187</v>
      </c>
      <c r="AV53" s="1">
        <v>0.14499999999999999</v>
      </c>
      <c r="AW53" s="3">
        <v>0.108</v>
      </c>
      <c r="AX53" s="1">
        <v>0.14099999999999999</v>
      </c>
      <c r="AY53" s="3">
        <v>0.184</v>
      </c>
      <c r="AZ53" s="1">
        <v>0.20899999999999999</v>
      </c>
      <c r="BA53" s="3">
        <v>0.253</v>
      </c>
      <c r="BB53" s="1">
        <v>0.309</v>
      </c>
      <c r="BC53" s="3">
        <v>0.624</v>
      </c>
      <c r="BD53" s="1">
        <v>1.34</v>
      </c>
      <c r="BE53" s="3">
        <v>2.2810000000000001</v>
      </c>
      <c r="BF53" s="1">
        <v>2.952</v>
      </c>
      <c r="BG53" s="3">
        <v>3.7069999999999999</v>
      </c>
      <c r="BH53" s="1">
        <v>5.34</v>
      </c>
      <c r="BI53" s="3">
        <v>4.7309999999999999</v>
      </c>
      <c r="BJ53" s="1">
        <v>2.4740000000000002</v>
      </c>
      <c r="BK53" s="3">
        <v>1.33</v>
      </c>
      <c r="BL53" s="1">
        <v>0.48699999999999999</v>
      </c>
      <c r="BM53" s="3">
        <v>0.11899999999999999</v>
      </c>
    </row>
    <row r="54" spans="1:65">
      <c r="A54" s="5">
        <v>256</v>
      </c>
      <c r="B54" s="1">
        <v>2.6680000000000001</v>
      </c>
      <c r="C54" s="3">
        <v>8.7650000000000006</v>
      </c>
      <c r="D54" s="1">
        <v>21.864000000000001</v>
      </c>
      <c r="E54" s="3">
        <v>57.110999999999997</v>
      </c>
      <c r="F54" s="1">
        <v>161.86199999999999</v>
      </c>
      <c r="G54" s="3">
        <v>399.92099999999999</v>
      </c>
      <c r="H54" s="1">
        <v>442.03699999999998</v>
      </c>
      <c r="I54" s="3">
        <v>303.05399999999997</v>
      </c>
      <c r="J54" s="1">
        <v>97.849998999999997</v>
      </c>
      <c r="K54" s="3">
        <v>16.210999999999999</v>
      </c>
      <c r="L54" s="1">
        <v>3.407</v>
      </c>
      <c r="M54" s="3">
        <v>2.72</v>
      </c>
      <c r="N54" s="1">
        <v>2.0139999999999998</v>
      </c>
      <c r="O54" s="3">
        <v>1.948</v>
      </c>
      <c r="P54" s="1">
        <v>1.448</v>
      </c>
      <c r="Q54" s="3">
        <v>1.292</v>
      </c>
      <c r="R54" s="1">
        <v>1.0129999999999999</v>
      </c>
      <c r="S54" s="3">
        <v>1.0409999999999999</v>
      </c>
      <c r="T54" s="1">
        <v>0.97499999999999998</v>
      </c>
      <c r="U54" s="3">
        <v>0.95399999999999996</v>
      </c>
      <c r="V54" s="1">
        <v>1.125</v>
      </c>
      <c r="W54" s="3">
        <v>1</v>
      </c>
      <c r="X54" s="1">
        <v>0.9</v>
      </c>
      <c r="Y54" s="3">
        <v>0.79100000000000004</v>
      </c>
      <c r="Z54" s="1">
        <v>0.60899999999999999</v>
      </c>
      <c r="AA54" s="3">
        <v>0.69199900000000003</v>
      </c>
      <c r="AB54" s="1">
        <v>0.52800000000000002</v>
      </c>
      <c r="AC54" s="3">
        <v>0.58899999999999997</v>
      </c>
      <c r="AD54" s="1">
        <v>0.54700000000000004</v>
      </c>
      <c r="AE54" s="3">
        <v>0.53800000000000003</v>
      </c>
      <c r="AF54" s="1">
        <v>0.55600000000000005</v>
      </c>
      <c r="AG54" s="3">
        <v>0.312</v>
      </c>
      <c r="AH54" s="1">
        <v>0.44</v>
      </c>
      <c r="AI54" s="3">
        <v>0.41899999999999998</v>
      </c>
      <c r="AJ54" s="1">
        <v>0.29399999999999998</v>
      </c>
      <c r="AK54" s="3">
        <v>0.26500000000000001</v>
      </c>
      <c r="AL54" s="1">
        <v>0.26700000000000002</v>
      </c>
      <c r="AM54" s="3">
        <v>0.26600000000000001</v>
      </c>
      <c r="AN54" s="1">
        <v>0.20899999999999999</v>
      </c>
      <c r="AO54" s="3">
        <v>0.21099999999999999</v>
      </c>
      <c r="AP54" s="1">
        <v>0.20799999999999999</v>
      </c>
      <c r="AQ54" s="3">
        <v>0.20699999999999999</v>
      </c>
      <c r="AR54" s="1">
        <v>0.14499999999999999</v>
      </c>
      <c r="AS54" s="3">
        <v>0.18099999999999999</v>
      </c>
      <c r="AT54" s="1">
        <v>0.215</v>
      </c>
      <c r="AU54" s="3">
        <v>0.16700000000000001</v>
      </c>
      <c r="AV54" s="1">
        <v>0.184</v>
      </c>
      <c r="AW54" s="3">
        <v>0.14099999999999999</v>
      </c>
      <c r="AX54" s="1">
        <v>0.161</v>
      </c>
      <c r="AY54" s="3">
        <v>0.18099999999999999</v>
      </c>
      <c r="AZ54" s="1">
        <v>0.248</v>
      </c>
      <c r="BA54" s="3">
        <v>0.23499999999999999</v>
      </c>
      <c r="BB54" s="1">
        <v>0.32100000000000001</v>
      </c>
      <c r="BC54" s="3">
        <v>0.57399999999999995</v>
      </c>
      <c r="BD54" s="1">
        <v>1.2210000000000001</v>
      </c>
      <c r="BE54" s="3">
        <v>2.2109999999999999</v>
      </c>
      <c r="BF54" s="1">
        <v>2.9969999999999999</v>
      </c>
      <c r="BG54" s="3">
        <v>3.5219999999999998</v>
      </c>
      <c r="BH54" s="1">
        <v>5.5119999999999996</v>
      </c>
      <c r="BI54" s="3">
        <v>5.46</v>
      </c>
      <c r="BJ54" s="1">
        <v>2.6989999999999998</v>
      </c>
      <c r="BK54" s="3">
        <v>1.4370000000000001</v>
      </c>
      <c r="BL54" s="1">
        <v>0.70799999999999996</v>
      </c>
      <c r="BM54" s="3">
        <v>0.19700000000000001</v>
      </c>
    </row>
    <row r="55" spans="1:65">
      <c r="A55" s="5">
        <v>256.5</v>
      </c>
      <c r="B55" s="1">
        <v>2.2970000000000002</v>
      </c>
      <c r="C55" s="3">
        <v>8.657</v>
      </c>
      <c r="D55" s="1">
        <v>22.332999999999998</v>
      </c>
      <c r="E55" s="3">
        <v>50.28</v>
      </c>
      <c r="F55" s="1">
        <v>150.79599999999999</v>
      </c>
      <c r="G55" s="3">
        <v>403.298</v>
      </c>
      <c r="H55" s="1">
        <v>461.86099999999999</v>
      </c>
      <c r="I55" s="3">
        <v>330.31400000000002</v>
      </c>
      <c r="J55" s="1">
        <v>114.51300000000001</v>
      </c>
      <c r="K55" s="3">
        <v>20.305</v>
      </c>
      <c r="L55" s="1">
        <v>3.9079999999999999</v>
      </c>
      <c r="M55" s="3">
        <v>2.6150000000000002</v>
      </c>
      <c r="N55" s="1">
        <v>2.246</v>
      </c>
      <c r="O55" s="3">
        <v>1.6739999999999999</v>
      </c>
      <c r="P55" s="1">
        <v>1.556</v>
      </c>
      <c r="Q55" s="3">
        <v>1.236</v>
      </c>
      <c r="R55" s="1">
        <v>1.133</v>
      </c>
      <c r="S55" s="3">
        <v>1.0109999999999999</v>
      </c>
      <c r="T55" s="1">
        <v>1.024</v>
      </c>
      <c r="U55" s="3">
        <v>0.95199999999999996</v>
      </c>
      <c r="V55" s="1">
        <v>1.171</v>
      </c>
      <c r="W55" s="3">
        <v>0.99</v>
      </c>
      <c r="X55" s="1">
        <v>0.77800000000000002</v>
      </c>
      <c r="Y55" s="3">
        <v>0.83499999999999996</v>
      </c>
      <c r="Z55" s="1">
        <v>0.82099999999999995</v>
      </c>
      <c r="AA55" s="3">
        <v>0.56299900000000003</v>
      </c>
      <c r="AB55" s="1">
        <v>0.58399999999999996</v>
      </c>
      <c r="AC55" s="3">
        <v>0.57399999999999995</v>
      </c>
      <c r="AD55" s="1">
        <v>0.57799999999999996</v>
      </c>
      <c r="AE55" s="3">
        <v>0.55800000000000005</v>
      </c>
      <c r="AF55" s="1">
        <v>0.35099999999999998</v>
      </c>
      <c r="AG55" s="3">
        <v>0.34499999999999997</v>
      </c>
      <c r="AH55" s="1">
        <v>0.51700000000000002</v>
      </c>
      <c r="AI55" s="3">
        <v>0.34300000000000003</v>
      </c>
      <c r="AJ55" s="1">
        <v>0.34799999999999998</v>
      </c>
      <c r="AK55" s="3">
        <v>0.36599999999999999</v>
      </c>
      <c r="AL55" s="1">
        <v>0.30599999999999999</v>
      </c>
      <c r="AM55" s="3">
        <v>0.26300000000000001</v>
      </c>
      <c r="AN55" s="1">
        <v>0.20300000000000001</v>
      </c>
      <c r="AO55" s="3">
        <v>0.20699999999999999</v>
      </c>
      <c r="AP55" s="1">
        <v>0.191</v>
      </c>
      <c r="AQ55" s="3">
        <v>0.219</v>
      </c>
      <c r="AR55" s="1">
        <v>0.17599999999999999</v>
      </c>
      <c r="AS55" s="3">
        <v>0.17399999999999999</v>
      </c>
      <c r="AT55" s="1">
        <v>0.186</v>
      </c>
      <c r="AU55" s="3">
        <v>0.193</v>
      </c>
      <c r="AV55" s="1">
        <v>0.17599999999999999</v>
      </c>
      <c r="AW55" s="3">
        <v>7.3999999999999996E-2</v>
      </c>
      <c r="AX55" s="1">
        <v>0.16</v>
      </c>
      <c r="AY55" s="3">
        <v>0.17</v>
      </c>
      <c r="AZ55" s="1">
        <v>0.252</v>
      </c>
      <c r="BA55" s="3">
        <v>0.218</v>
      </c>
      <c r="BB55" s="1">
        <v>0.29299999999999998</v>
      </c>
      <c r="BC55" s="3">
        <v>0.61699999999999999</v>
      </c>
      <c r="BD55" s="1">
        <v>1.1859999999999999</v>
      </c>
      <c r="BE55" s="3">
        <v>1.8660000000000001</v>
      </c>
      <c r="BF55" s="1">
        <v>2.746</v>
      </c>
      <c r="BG55" s="3">
        <v>3.8559999999999999</v>
      </c>
      <c r="BH55" s="1">
        <v>5.4560000000000004</v>
      </c>
      <c r="BI55" s="3">
        <v>5.6219999999999999</v>
      </c>
      <c r="BJ55" s="1">
        <v>2.7749999999999999</v>
      </c>
      <c r="BK55" s="3">
        <v>1.5740000000000001</v>
      </c>
      <c r="BL55" s="1">
        <v>0.95699999999999996</v>
      </c>
      <c r="BM55" s="3">
        <v>0.34200000000000003</v>
      </c>
    </row>
    <row r="56" spans="1:65">
      <c r="A56" s="5">
        <v>257</v>
      </c>
      <c r="B56" s="1">
        <v>2.4009999999999998</v>
      </c>
      <c r="C56" s="3">
        <v>8.6430000000000007</v>
      </c>
      <c r="D56" s="1">
        <v>22.786000000000001</v>
      </c>
      <c r="E56" s="3">
        <v>46.564</v>
      </c>
      <c r="F56" s="1">
        <v>138.94300000000001</v>
      </c>
      <c r="G56" s="3">
        <v>404.15600000000001</v>
      </c>
      <c r="H56" s="1">
        <v>487.05599999999998</v>
      </c>
      <c r="I56" s="3">
        <v>358.59500000000003</v>
      </c>
      <c r="J56" s="1">
        <v>133.65700000000001</v>
      </c>
      <c r="K56" s="3">
        <v>26.548999999999999</v>
      </c>
      <c r="L56" s="1">
        <v>4.9790000000000001</v>
      </c>
      <c r="M56" s="3">
        <v>3.0030000000000001</v>
      </c>
      <c r="N56" s="1">
        <v>2.3319999999999999</v>
      </c>
      <c r="O56" s="3">
        <v>1.8879999999999999</v>
      </c>
      <c r="P56" s="1">
        <v>1.5049999999999999</v>
      </c>
      <c r="Q56" s="3">
        <v>1.167</v>
      </c>
      <c r="R56" s="1">
        <v>1.331</v>
      </c>
      <c r="S56" s="3">
        <v>1.4490000000000001</v>
      </c>
      <c r="T56" s="1">
        <v>1.093</v>
      </c>
      <c r="U56" s="3">
        <v>1</v>
      </c>
      <c r="V56" s="1">
        <v>0.97299999999999998</v>
      </c>
      <c r="W56" s="3">
        <v>0.81399900000000003</v>
      </c>
      <c r="X56" s="1">
        <v>0.751</v>
      </c>
      <c r="Y56" s="3">
        <v>0.745</v>
      </c>
      <c r="Z56" s="1">
        <v>0.747</v>
      </c>
      <c r="AA56" s="3">
        <v>0.6</v>
      </c>
      <c r="AB56" s="1">
        <v>0.68899900000000003</v>
      </c>
      <c r="AC56" s="3">
        <v>0.53100000000000003</v>
      </c>
      <c r="AD56" s="1">
        <v>0.46600000000000003</v>
      </c>
      <c r="AE56" s="3">
        <v>0.502</v>
      </c>
      <c r="AF56" s="1">
        <v>0.42799999999999999</v>
      </c>
      <c r="AG56" s="3">
        <v>0.41199999999999998</v>
      </c>
      <c r="AH56" s="1">
        <v>0.495</v>
      </c>
      <c r="AI56" s="3">
        <v>0.38500000000000001</v>
      </c>
      <c r="AJ56" s="1">
        <v>0.374</v>
      </c>
      <c r="AK56" s="3">
        <v>0.34899999999999998</v>
      </c>
      <c r="AL56" s="1">
        <v>0.28299999999999997</v>
      </c>
      <c r="AM56" s="3">
        <v>0.36499999999999999</v>
      </c>
      <c r="AN56" s="1">
        <v>0.20499999999999999</v>
      </c>
      <c r="AO56" s="3">
        <v>0.23499999999999999</v>
      </c>
      <c r="AP56" s="1">
        <v>0.183</v>
      </c>
      <c r="AQ56" s="3">
        <v>0.192</v>
      </c>
      <c r="AR56" s="1">
        <v>0.219</v>
      </c>
      <c r="AS56" s="3">
        <v>0.192</v>
      </c>
      <c r="AT56" s="1">
        <v>0.17199999999999999</v>
      </c>
      <c r="AU56" s="3">
        <v>0.19700000000000001</v>
      </c>
      <c r="AV56" s="1">
        <v>0.115</v>
      </c>
      <c r="AW56" s="3">
        <v>0.13100000000000001</v>
      </c>
      <c r="AX56" s="1">
        <v>0.113</v>
      </c>
      <c r="AY56" s="3">
        <v>0.17599999999999999</v>
      </c>
      <c r="AZ56" s="1">
        <v>0.17199999999999999</v>
      </c>
      <c r="BA56" s="3">
        <v>0.24099999999999999</v>
      </c>
      <c r="BB56" s="1">
        <v>0.308</v>
      </c>
      <c r="BC56" s="3">
        <v>0.53500000000000003</v>
      </c>
      <c r="BD56" s="1">
        <v>0.99099999999999999</v>
      </c>
      <c r="BE56" s="3">
        <v>1.544</v>
      </c>
      <c r="BF56" s="1">
        <v>2.387</v>
      </c>
      <c r="BG56" s="3">
        <v>3.6890000000000001</v>
      </c>
      <c r="BH56" s="1">
        <v>6.2030000000000003</v>
      </c>
      <c r="BI56" s="3">
        <v>6.2679999999999998</v>
      </c>
      <c r="BJ56" s="1">
        <v>3.52</v>
      </c>
      <c r="BK56" s="3">
        <v>1.8109999999999999</v>
      </c>
      <c r="BL56" s="1">
        <v>1.202</v>
      </c>
      <c r="BM56" s="3">
        <v>0.44600000000000001</v>
      </c>
    </row>
    <row r="57" spans="1:65">
      <c r="A57" s="5">
        <v>257.5</v>
      </c>
      <c r="B57" s="1">
        <v>2.2890000000000001</v>
      </c>
      <c r="C57" s="3">
        <v>9.2710000000000008</v>
      </c>
      <c r="D57" s="1">
        <v>22.535</v>
      </c>
      <c r="E57" s="3">
        <v>42.478999999999999</v>
      </c>
      <c r="F57" s="1">
        <v>124.94499999999999</v>
      </c>
      <c r="G57" s="3">
        <v>397.00099999999998</v>
      </c>
      <c r="H57" s="1">
        <v>500.08300000000003</v>
      </c>
      <c r="I57" s="3">
        <v>391.03100000000001</v>
      </c>
      <c r="J57" s="1">
        <v>157.20699999999999</v>
      </c>
      <c r="K57" s="3">
        <v>32.387</v>
      </c>
      <c r="L57" s="1">
        <v>4.5529999999999999</v>
      </c>
      <c r="M57" s="3">
        <v>2.9510000000000001</v>
      </c>
      <c r="N57" s="1">
        <v>2.2589999999999999</v>
      </c>
      <c r="O57" s="3">
        <v>1.9450000000000001</v>
      </c>
      <c r="P57" s="1">
        <v>1.802</v>
      </c>
      <c r="Q57" s="3">
        <v>1.458</v>
      </c>
      <c r="R57" s="1">
        <v>1.284</v>
      </c>
      <c r="S57" s="3">
        <v>1.21</v>
      </c>
      <c r="T57" s="1">
        <v>0.88300000000000001</v>
      </c>
      <c r="U57" s="3">
        <v>0.86699999999999999</v>
      </c>
      <c r="V57" s="1">
        <v>0.83599999999999997</v>
      </c>
      <c r="W57" s="3">
        <v>0.875</v>
      </c>
      <c r="X57" s="1">
        <v>0.81799900000000003</v>
      </c>
      <c r="Y57" s="3">
        <v>0.67300000000000004</v>
      </c>
      <c r="Z57" s="1">
        <v>0.80800000000000005</v>
      </c>
      <c r="AA57" s="3">
        <v>0.64900000000000002</v>
      </c>
      <c r="AB57" s="1">
        <v>0.65</v>
      </c>
      <c r="AC57" s="3">
        <v>0.502</v>
      </c>
      <c r="AD57" s="1">
        <v>0.51300000000000001</v>
      </c>
      <c r="AE57" s="3">
        <v>0.52700000000000002</v>
      </c>
      <c r="AF57" s="1">
        <v>0.45900000000000002</v>
      </c>
      <c r="AG57" s="3">
        <v>0.33700000000000002</v>
      </c>
      <c r="AH57" s="1">
        <v>0.41299999999999998</v>
      </c>
      <c r="AI57" s="3">
        <v>0.30099999999999999</v>
      </c>
      <c r="AJ57" s="1">
        <v>0.377</v>
      </c>
      <c r="AK57" s="3">
        <v>0.32600000000000001</v>
      </c>
      <c r="AL57" s="1">
        <v>0.2</v>
      </c>
      <c r="AM57" s="3">
        <v>0.22900000000000001</v>
      </c>
      <c r="AN57" s="1">
        <v>0.26600000000000001</v>
      </c>
      <c r="AO57" s="3">
        <v>0.221</v>
      </c>
      <c r="AP57" s="1">
        <v>0.20100000000000001</v>
      </c>
      <c r="AQ57" s="3">
        <v>0.189</v>
      </c>
      <c r="AR57" s="1">
        <v>0.20899999999999999</v>
      </c>
      <c r="AS57" s="3">
        <v>0.192</v>
      </c>
      <c r="AT57" s="1">
        <v>0.16200000000000001</v>
      </c>
      <c r="AU57" s="3">
        <v>0.19800000000000001</v>
      </c>
      <c r="AV57" s="1">
        <v>0.19500000000000001</v>
      </c>
      <c r="AW57" s="3">
        <v>0.216</v>
      </c>
      <c r="AX57" s="1">
        <v>0.159</v>
      </c>
      <c r="AY57" s="3">
        <v>0.187</v>
      </c>
      <c r="AZ57" s="1">
        <v>0.24299999999999999</v>
      </c>
      <c r="BA57" s="3">
        <v>0.20599999999999999</v>
      </c>
      <c r="BB57" s="1">
        <v>0.33</v>
      </c>
      <c r="BC57" s="3">
        <v>0.48099999999999998</v>
      </c>
      <c r="BD57" s="1">
        <v>0.93100000000000005</v>
      </c>
      <c r="BE57" s="3">
        <v>1.5429999999999999</v>
      </c>
      <c r="BF57" s="1">
        <v>2.38</v>
      </c>
      <c r="BG57" s="3">
        <v>3.4580000000000002</v>
      </c>
      <c r="BH57" s="1">
        <v>6.5259999999999998</v>
      </c>
      <c r="BI57" s="3">
        <v>6.508</v>
      </c>
      <c r="BJ57" s="1">
        <v>3.544</v>
      </c>
      <c r="BK57" s="3">
        <v>2.0790000000000002</v>
      </c>
      <c r="BL57" s="1">
        <v>1.35</v>
      </c>
      <c r="BM57" s="3">
        <v>0.46400000000000002</v>
      </c>
    </row>
    <row r="58" spans="1:65">
      <c r="A58" s="5">
        <v>258</v>
      </c>
      <c r="B58" s="1">
        <v>2.1259999999999999</v>
      </c>
      <c r="C58" s="3">
        <v>10.215</v>
      </c>
      <c r="D58" s="1">
        <v>22.818000000000001</v>
      </c>
      <c r="E58" s="3">
        <v>39.930999999999997</v>
      </c>
      <c r="F58" s="1">
        <v>117.348</v>
      </c>
      <c r="G58" s="3">
        <v>392.49299999999999</v>
      </c>
      <c r="H58" s="1">
        <v>511.23099999999999</v>
      </c>
      <c r="I58" s="3">
        <v>419.25799999999998</v>
      </c>
      <c r="J58" s="1">
        <v>183.34399999999999</v>
      </c>
      <c r="K58" s="3">
        <v>41.247</v>
      </c>
      <c r="L58" s="1">
        <v>6.16</v>
      </c>
      <c r="M58" s="3">
        <v>3.1739999999999999</v>
      </c>
      <c r="N58" s="1">
        <v>2.7570000000000001</v>
      </c>
      <c r="O58" s="3">
        <v>2.169</v>
      </c>
      <c r="P58" s="1">
        <v>1.7110000000000001</v>
      </c>
      <c r="Q58" s="3">
        <v>1.4319999999999999</v>
      </c>
      <c r="R58" s="1">
        <v>1.425</v>
      </c>
      <c r="S58" s="3">
        <v>1.167</v>
      </c>
      <c r="T58" s="1">
        <v>0.96699999999999997</v>
      </c>
      <c r="U58" s="3">
        <v>0.96799999999999997</v>
      </c>
      <c r="V58" s="1">
        <v>0.999</v>
      </c>
      <c r="W58" s="3">
        <v>1.01</v>
      </c>
      <c r="X58" s="1">
        <v>0.93100000000000005</v>
      </c>
      <c r="Y58" s="3">
        <v>0.90800000000000003</v>
      </c>
      <c r="Z58" s="1">
        <v>0.74</v>
      </c>
      <c r="AA58" s="3">
        <v>0.64100000000000001</v>
      </c>
      <c r="AB58" s="1">
        <v>0.57099999999999995</v>
      </c>
      <c r="AC58" s="3">
        <v>0.53400000000000003</v>
      </c>
      <c r="AD58" s="1">
        <v>0.56899999999999995</v>
      </c>
      <c r="AE58" s="3">
        <v>0.60899999999999999</v>
      </c>
      <c r="AF58" s="1">
        <v>0.45400000000000001</v>
      </c>
      <c r="AG58" s="3">
        <v>0.39</v>
      </c>
      <c r="AH58" s="1">
        <v>0.39700000000000002</v>
      </c>
      <c r="AI58" s="3">
        <v>0.307</v>
      </c>
      <c r="AJ58" s="1">
        <v>0.34899999999999998</v>
      </c>
      <c r="AK58" s="3">
        <v>0.34699999999999998</v>
      </c>
      <c r="AL58" s="1">
        <v>0.21099999999999999</v>
      </c>
      <c r="AM58" s="3">
        <v>0.36599999999999999</v>
      </c>
      <c r="AN58" s="1">
        <v>0.17799999999999999</v>
      </c>
      <c r="AO58" s="3">
        <v>0.26</v>
      </c>
      <c r="AP58" s="1">
        <v>0.19800000000000001</v>
      </c>
      <c r="AQ58" s="3">
        <v>0.126</v>
      </c>
      <c r="AR58" s="1">
        <v>0.17799999999999999</v>
      </c>
      <c r="AS58" s="3">
        <v>0.11899999999999999</v>
      </c>
      <c r="AT58" s="1">
        <v>0.214</v>
      </c>
      <c r="AU58" s="3">
        <v>0.17299999999999999</v>
      </c>
      <c r="AV58" s="1">
        <v>0.23799999999999999</v>
      </c>
      <c r="AW58" s="3">
        <v>0.20300000000000001</v>
      </c>
      <c r="AX58" s="1">
        <v>0.124</v>
      </c>
      <c r="AY58" s="3">
        <v>0.14099999999999999</v>
      </c>
      <c r="AZ58" s="1">
        <v>0.30399999999999999</v>
      </c>
      <c r="BA58" s="3">
        <v>0.34300000000000003</v>
      </c>
      <c r="BB58" s="1">
        <v>0.35299999999999998</v>
      </c>
      <c r="BC58" s="3">
        <v>0.42</v>
      </c>
      <c r="BD58" s="1">
        <v>0.70599999999999996</v>
      </c>
      <c r="BE58" s="3">
        <v>1.296</v>
      </c>
      <c r="BF58" s="1">
        <v>2.1360000000000001</v>
      </c>
      <c r="BG58" s="3">
        <v>3.3450000000000002</v>
      </c>
      <c r="BH58" s="1">
        <v>6.0469999999999997</v>
      </c>
      <c r="BI58" s="3">
        <v>6.7</v>
      </c>
      <c r="BJ58" s="1">
        <v>3.7240000000000002</v>
      </c>
      <c r="BK58" s="3">
        <v>2.3010000000000002</v>
      </c>
      <c r="BL58" s="1">
        <v>1.6479999999999999</v>
      </c>
      <c r="BM58" s="3">
        <v>0.58799999999999997</v>
      </c>
    </row>
    <row r="59" spans="1:65">
      <c r="A59" s="5">
        <v>258.5</v>
      </c>
      <c r="B59" s="1">
        <v>2.3130000000000002</v>
      </c>
      <c r="C59" s="3">
        <v>10.119999999999999</v>
      </c>
      <c r="D59" s="1">
        <v>23.395</v>
      </c>
      <c r="E59" s="3">
        <v>37.573</v>
      </c>
      <c r="F59" s="1">
        <v>108.502</v>
      </c>
      <c r="G59" s="3">
        <v>382.90100000000001</v>
      </c>
      <c r="H59" s="1">
        <v>523.26</v>
      </c>
      <c r="I59" s="3">
        <v>444.75200000000001</v>
      </c>
      <c r="J59" s="1">
        <v>208.59200000000001</v>
      </c>
      <c r="K59" s="3">
        <v>52.131</v>
      </c>
      <c r="L59" s="1">
        <v>6.9619999999999997</v>
      </c>
      <c r="M59" s="3">
        <v>3.0619999999999998</v>
      </c>
      <c r="N59" s="1">
        <v>2.718</v>
      </c>
      <c r="O59" s="3">
        <v>2.1840000000000002</v>
      </c>
      <c r="P59" s="1">
        <v>1.9430000000000001</v>
      </c>
      <c r="Q59" s="3">
        <v>1.423</v>
      </c>
      <c r="R59" s="1">
        <v>1.51</v>
      </c>
      <c r="S59" s="3">
        <v>1.169</v>
      </c>
      <c r="T59" s="1">
        <v>0.98799999999999999</v>
      </c>
      <c r="U59" s="3">
        <v>1.034</v>
      </c>
      <c r="V59" s="1">
        <v>1.17</v>
      </c>
      <c r="W59" s="3">
        <v>0.98699999999999999</v>
      </c>
      <c r="X59" s="1">
        <v>0.88800000000000001</v>
      </c>
      <c r="Y59" s="3">
        <v>0.92900000000000005</v>
      </c>
      <c r="Z59" s="1">
        <v>0.67400000000000004</v>
      </c>
      <c r="AA59" s="3">
        <v>0.61</v>
      </c>
      <c r="AB59" s="1">
        <v>0.59499999999999997</v>
      </c>
      <c r="AC59" s="3">
        <v>0.63200000000000001</v>
      </c>
      <c r="AD59" s="1">
        <v>0.58199999999999996</v>
      </c>
      <c r="AE59" s="3">
        <v>0.73</v>
      </c>
      <c r="AF59" s="1">
        <v>0.49199999999999999</v>
      </c>
      <c r="AG59" s="3">
        <v>0.48699999999999999</v>
      </c>
      <c r="AH59" s="1">
        <v>0.38500000000000001</v>
      </c>
      <c r="AI59" s="3">
        <v>0.43</v>
      </c>
      <c r="AJ59" s="1">
        <v>0.40400000000000003</v>
      </c>
      <c r="AK59" s="3">
        <v>0.442</v>
      </c>
      <c r="AL59" s="1">
        <v>0.27700000000000002</v>
      </c>
      <c r="AM59" s="3">
        <v>0.41599999999999998</v>
      </c>
      <c r="AN59" s="1">
        <v>0.22800000000000001</v>
      </c>
      <c r="AO59" s="3">
        <v>0.187</v>
      </c>
      <c r="AP59" s="1">
        <v>0.13400000000000001</v>
      </c>
      <c r="AQ59" s="3">
        <v>0.127</v>
      </c>
      <c r="AR59" s="1">
        <v>0.14199999999999999</v>
      </c>
      <c r="AS59" s="3">
        <v>0.216</v>
      </c>
      <c r="AT59" s="1">
        <v>0.21299999999999999</v>
      </c>
      <c r="AU59" s="3">
        <v>0.23100000000000001</v>
      </c>
      <c r="AV59" s="1">
        <v>0.23300000000000001</v>
      </c>
      <c r="AW59" s="3">
        <v>0.191</v>
      </c>
      <c r="AX59" s="1">
        <v>0.224</v>
      </c>
      <c r="AY59" s="3">
        <v>0.182</v>
      </c>
      <c r="AZ59" s="1">
        <v>0.32100000000000001</v>
      </c>
      <c r="BA59" s="3">
        <v>0.39100000000000001</v>
      </c>
      <c r="BB59" s="1">
        <v>0.44</v>
      </c>
      <c r="BC59" s="3">
        <v>0.39600000000000002</v>
      </c>
      <c r="BD59" s="1">
        <v>0.55300000000000005</v>
      </c>
      <c r="BE59" s="3">
        <v>1.06</v>
      </c>
      <c r="BF59" s="1">
        <v>1.952</v>
      </c>
      <c r="BG59" s="3">
        <v>3.1720000000000002</v>
      </c>
      <c r="BH59" s="1">
        <v>6.4429999999999996</v>
      </c>
      <c r="BI59" s="3">
        <v>6.7380000000000004</v>
      </c>
      <c r="BJ59" s="1">
        <v>3.95</v>
      </c>
      <c r="BK59" s="3">
        <v>2.653</v>
      </c>
      <c r="BL59" s="1">
        <v>1.8</v>
      </c>
      <c r="BM59" s="3">
        <v>0.75600000000000001</v>
      </c>
    </row>
    <row r="60" spans="1:65">
      <c r="A60" s="5">
        <v>259</v>
      </c>
      <c r="B60" s="1">
        <v>2.4129999999999998</v>
      </c>
      <c r="C60" s="3">
        <v>9.41</v>
      </c>
      <c r="D60" s="1">
        <v>26.021999999999998</v>
      </c>
      <c r="E60" s="3">
        <v>35.223999999999997</v>
      </c>
      <c r="F60" s="1">
        <v>99.33</v>
      </c>
      <c r="G60" s="3">
        <v>371.10500000000002</v>
      </c>
      <c r="H60" s="1">
        <v>526.77700000000004</v>
      </c>
      <c r="I60" s="3">
        <v>463.68799999999999</v>
      </c>
      <c r="J60" s="1">
        <v>234.554</v>
      </c>
      <c r="K60" s="3">
        <v>64.247</v>
      </c>
      <c r="L60" s="1">
        <v>7.9539999999999997</v>
      </c>
      <c r="M60" s="3">
        <v>3.35</v>
      </c>
      <c r="N60" s="1">
        <v>2.7040000000000002</v>
      </c>
      <c r="O60" s="3">
        <v>1.8819999999999999</v>
      </c>
      <c r="P60" s="1">
        <v>1.6659999999999999</v>
      </c>
      <c r="Q60" s="3">
        <v>1.5209999999999999</v>
      </c>
      <c r="R60" s="1">
        <v>1.2569999999999999</v>
      </c>
      <c r="S60" s="3">
        <v>1.2350000000000001</v>
      </c>
      <c r="T60" s="1">
        <v>1.01</v>
      </c>
      <c r="U60" s="3">
        <v>1.129</v>
      </c>
      <c r="V60" s="1">
        <v>1.008</v>
      </c>
      <c r="W60" s="3">
        <v>1.016</v>
      </c>
      <c r="X60" s="1">
        <v>0.752</v>
      </c>
      <c r="Y60" s="3">
        <v>0.77300000000000002</v>
      </c>
      <c r="Z60" s="1">
        <v>0.749</v>
      </c>
      <c r="AA60" s="3">
        <v>0.69099900000000003</v>
      </c>
      <c r="AB60" s="1">
        <v>0.66300000000000003</v>
      </c>
      <c r="AC60" s="3">
        <v>0.63300000000000001</v>
      </c>
      <c r="AD60" s="1">
        <v>0.61</v>
      </c>
      <c r="AE60" s="3">
        <v>0.623</v>
      </c>
      <c r="AF60" s="1">
        <v>0.47699999999999998</v>
      </c>
      <c r="AG60" s="3">
        <v>0.44</v>
      </c>
      <c r="AH60" s="1">
        <v>0.34599999999999997</v>
      </c>
      <c r="AI60" s="3">
        <v>0.35599999999999998</v>
      </c>
      <c r="AJ60" s="1">
        <v>0.34399999999999997</v>
      </c>
      <c r="AK60" s="3">
        <v>0.34</v>
      </c>
      <c r="AL60" s="1">
        <v>0.40100000000000002</v>
      </c>
      <c r="AM60" s="3">
        <v>0.38</v>
      </c>
      <c r="AN60" s="1">
        <v>0.25600000000000001</v>
      </c>
      <c r="AO60" s="3">
        <v>0.20200000000000001</v>
      </c>
      <c r="AP60" s="1">
        <v>0.186</v>
      </c>
      <c r="AQ60" s="3">
        <v>0.14799999999999999</v>
      </c>
      <c r="AR60" s="1">
        <v>0.16200000000000001</v>
      </c>
      <c r="AS60" s="3">
        <v>0.221</v>
      </c>
      <c r="AT60" s="1">
        <v>0.245</v>
      </c>
      <c r="AU60" s="3">
        <v>0.17799999999999999</v>
      </c>
      <c r="AV60" s="1">
        <v>0.157</v>
      </c>
      <c r="AW60" s="3">
        <v>0.19500000000000001</v>
      </c>
      <c r="AX60" s="1">
        <v>0.17899999999999999</v>
      </c>
      <c r="AY60" s="3">
        <v>0.184</v>
      </c>
      <c r="AZ60" s="1">
        <v>0.24399999999999999</v>
      </c>
      <c r="BA60" s="3">
        <v>0.316</v>
      </c>
      <c r="BB60" s="1">
        <v>0.34</v>
      </c>
      <c r="BC60" s="3">
        <v>0.46700000000000003</v>
      </c>
      <c r="BD60" s="1">
        <v>0.52700000000000002</v>
      </c>
      <c r="BE60" s="3">
        <v>1.0980000000000001</v>
      </c>
      <c r="BF60" s="1">
        <v>1.8280000000000001</v>
      </c>
      <c r="BG60" s="3">
        <v>2.9769999999999999</v>
      </c>
      <c r="BH60" s="1">
        <v>6.1159999999999997</v>
      </c>
      <c r="BI60" s="3">
        <v>6.7290000000000001</v>
      </c>
      <c r="BJ60" s="1">
        <v>4.2610000000000001</v>
      </c>
      <c r="BK60" s="3">
        <v>2.831</v>
      </c>
      <c r="BL60" s="1">
        <v>2.0019999999999998</v>
      </c>
      <c r="BM60" s="3">
        <v>1.0069999999999999</v>
      </c>
    </row>
    <row r="61" spans="1:65">
      <c r="A61" s="5">
        <v>259.5</v>
      </c>
      <c r="B61" s="1">
        <v>2.399</v>
      </c>
      <c r="C61" s="3">
        <v>10.894</v>
      </c>
      <c r="D61" s="1">
        <v>26.951000000000001</v>
      </c>
      <c r="E61" s="3">
        <v>36.698999999999998</v>
      </c>
      <c r="F61" s="1">
        <v>89.869</v>
      </c>
      <c r="G61" s="3">
        <v>348.22899999999998</v>
      </c>
      <c r="H61" s="1">
        <v>526.95000000000005</v>
      </c>
      <c r="I61" s="3">
        <v>484.48899999999998</v>
      </c>
      <c r="J61" s="1">
        <v>262.233</v>
      </c>
      <c r="K61" s="3">
        <v>78.088999999999999</v>
      </c>
      <c r="L61" s="1">
        <v>10.06</v>
      </c>
      <c r="M61" s="3">
        <v>3.4159999999999999</v>
      </c>
      <c r="N61" s="1">
        <v>2.9980000000000002</v>
      </c>
      <c r="O61" s="3">
        <v>2.0790000000000002</v>
      </c>
      <c r="P61" s="1">
        <v>1.91</v>
      </c>
      <c r="Q61" s="3">
        <v>1.5269999999999999</v>
      </c>
      <c r="R61" s="1">
        <v>1.421</v>
      </c>
      <c r="S61" s="3">
        <v>1.272</v>
      </c>
      <c r="T61" s="1">
        <v>1.1639999999999999</v>
      </c>
      <c r="U61" s="3">
        <v>1.2130000000000001</v>
      </c>
      <c r="V61" s="1">
        <v>0.88100000000000001</v>
      </c>
      <c r="W61" s="3">
        <v>0.93500000000000005</v>
      </c>
      <c r="X61" s="1">
        <v>0.76700000000000002</v>
      </c>
      <c r="Y61" s="3">
        <v>0.68600000000000005</v>
      </c>
      <c r="Z61" s="1">
        <v>0.627</v>
      </c>
      <c r="AA61" s="3">
        <v>0.66800000000000004</v>
      </c>
      <c r="AB61" s="1">
        <v>0.56499900000000003</v>
      </c>
      <c r="AC61" s="3">
        <v>0.56699900000000003</v>
      </c>
      <c r="AD61" s="1">
        <v>0.60499999999999998</v>
      </c>
      <c r="AE61" s="3">
        <v>0.56000000000000005</v>
      </c>
      <c r="AF61" s="1">
        <v>0.45700000000000002</v>
      </c>
      <c r="AG61" s="3">
        <v>0.36299999999999999</v>
      </c>
      <c r="AH61" s="1">
        <v>0.34699999999999998</v>
      </c>
      <c r="AI61" s="3">
        <v>0.35</v>
      </c>
      <c r="AJ61" s="1">
        <v>0.315</v>
      </c>
      <c r="AK61" s="3">
        <v>0.29499999999999998</v>
      </c>
      <c r="AL61" s="1">
        <v>0.27500000000000002</v>
      </c>
      <c r="AM61" s="3">
        <v>0.34</v>
      </c>
      <c r="AN61" s="1">
        <v>0.27300000000000002</v>
      </c>
      <c r="AO61" s="3">
        <v>0.17799999999999999</v>
      </c>
      <c r="AP61" s="1">
        <v>0.27500000000000002</v>
      </c>
      <c r="AQ61" s="3">
        <v>0.222</v>
      </c>
      <c r="AR61" s="1">
        <v>0.19500000000000001</v>
      </c>
      <c r="AS61" s="3">
        <v>0.151</v>
      </c>
      <c r="AT61" s="1">
        <v>0.19800000000000001</v>
      </c>
      <c r="AU61" s="3">
        <v>0.20399999999999999</v>
      </c>
      <c r="AV61" s="1">
        <v>0.221</v>
      </c>
      <c r="AW61" s="3">
        <v>0.19700000000000001</v>
      </c>
      <c r="AX61" s="1">
        <v>0.11799999999999999</v>
      </c>
      <c r="AY61" s="3">
        <v>0.14000000000000001</v>
      </c>
      <c r="AZ61" s="1">
        <v>0.24299999999999999</v>
      </c>
      <c r="BA61" s="3">
        <v>0.42399999999999999</v>
      </c>
      <c r="BB61" s="1">
        <v>0.39500000000000002</v>
      </c>
      <c r="BC61" s="3">
        <v>0.55000000000000004</v>
      </c>
      <c r="BD61" s="1">
        <v>0.61</v>
      </c>
      <c r="BE61" s="3">
        <v>0.98899999999999999</v>
      </c>
      <c r="BF61" s="1">
        <v>1.7010000000000001</v>
      </c>
      <c r="BG61" s="3">
        <v>2.9049999999999998</v>
      </c>
      <c r="BH61" s="1">
        <v>5.8</v>
      </c>
      <c r="BI61" s="3">
        <v>6.8520000000000003</v>
      </c>
      <c r="BJ61" s="1">
        <v>4.37</v>
      </c>
      <c r="BK61" s="3">
        <v>3.1520000000000001</v>
      </c>
      <c r="BL61" s="1">
        <v>2.2629999999999999</v>
      </c>
      <c r="BM61" s="3">
        <v>1.0229999999999999</v>
      </c>
    </row>
    <row r="62" spans="1:65">
      <c r="A62" s="5">
        <v>260</v>
      </c>
      <c r="B62" s="1">
        <v>2.351</v>
      </c>
      <c r="C62" s="3">
        <v>9.7949999999999999</v>
      </c>
      <c r="D62" s="1">
        <v>27.94</v>
      </c>
      <c r="E62" s="3">
        <v>37.777000000000001</v>
      </c>
      <c r="F62" s="1">
        <v>82.813998999999995</v>
      </c>
      <c r="G62" s="3">
        <v>334.85599999999999</v>
      </c>
      <c r="H62" s="1">
        <v>526.01300000000003</v>
      </c>
      <c r="I62" s="3">
        <v>507.36599999999999</v>
      </c>
      <c r="J62" s="1">
        <v>297.10599999999999</v>
      </c>
      <c r="K62" s="3">
        <v>90.997</v>
      </c>
      <c r="L62" s="1">
        <v>12.548999999999999</v>
      </c>
      <c r="M62" s="3">
        <v>3.4119999999999999</v>
      </c>
      <c r="N62" s="1">
        <v>2.895</v>
      </c>
      <c r="O62" s="3">
        <v>2.0449999999999999</v>
      </c>
      <c r="P62" s="1">
        <v>1.839</v>
      </c>
      <c r="Q62" s="3">
        <v>1.5009999999999999</v>
      </c>
      <c r="R62" s="1">
        <v>1.728</v>
      </c>
      <c r="S62" s="3">
        <v>1.262</v>
      </c>
      <c r="T62" s="1">
        <v>0.95299999999999996</v>
      </c>
      <c r="U62" s="3">
        <v>0.96699999999999997</v>
      </c>
      <c r="V62" s="1">
        <v>0.97499999999999998</v>
      </c>
      <c r="W62" s="3">
        <v>0.83399999999999996</v>
      </c>
      <c r="X62" s="1">
        <v>0.81899999999999995</v>
      </c>
      <c r="Y62" s="3">
        <v>0.86099999999999999</v>
      </c>
      <c r="Z62" s="1">
        <v>0.71699999999999997</v>
      </c>
      <c r="AA62" s="3">
        <v>0.63700000000000001</v>
      </c>
      <c r="AB62" s="1">
        <v>0.61699999999999999</v>
      </c>
      <c r="AC62" s="3">
        <v>0.48399999999999999</v>
      </c>
      <c r="AD62" s="1">
        <v>0.39400000000000002</v>
      </c>
      <c r="AE62" s="3">
        <v>0.55700000000000005</v>
      </c>
      <c r="AF62" s="1">
        <v>0.58599999999999997</v>
      </c>
      <c r="AG62" s="3">
        <v>0.41</v>
      </c>
      <c r="AH62" s="1">
        <v>0.40400000000000003</v>
      </c>
      <c r="AI62" s="3">
        <v>0.32900000000000001</v>
      </c>
      <c r="AJ62" s="1">
        <v>0.36199999999999999</v>
      </c>
      <c r="AK62" s="3">
        <v>0.33300000000000002</v>
      </c>
      <c r="AL62" s="1">
        <v>0.27700000000000002</v>
      </c>
      <c r="AM62" s="3">
        <v>0.32100000000000001</v>
      </c>
      <c r="AN62" s="1">
        <v>0.21</v>
      </c>
      <c r="AO62" s="3">
        <v>0.17299999999999999</v>
      </c>
      <c r="AP62" s="1">
        <v>0.29199999999999998</v>
      </c>
      <c r="AQ62" s="3">
        <v>0.20599999999999999</v>
      </c>
      <c r="AR62" s="1">
        <v>0.20799999999999999</v>
      </c>
      <c r="AS62" s="3">
        <v>0.109</v>
      </c>
      <c r="AT62" s="1">
        <v>0.214</v>
      </c>
      <c r="AU62" s="3">
        <v>0.27100000000000002</v>
      </c>
      <c r="AV62" s="1">
        <v>0.17499999999999999</v>
      </c>
      <c r="AW62" s="3">
        <v>0.16900000000000001</v>
      </c>
      <c r="AX62" s="1">
        <v>0.14699999999999999</v>
      </c>
      <c r="AY62" s="3">
        <v>0.22900000000000001</v>
      </c>
      <c r="AZ62" s="1">
        <v>0.25700000000000001</v>
      </c>
      <c r="BA62" s="3">
        <v>0.39200000000000002</v>
      </c>
      <c r="BB62" s="1">
        <v>0.38500000000000001</v>
      </c>
      <c r="BC62" s="3">
        <v>0.55400000000000005</v>
      </c>
      <c r="BD62" s="1">
        <v>0.52</v>
      </c>
      <c r="BE62" s="3">
        <v>0.82699999999999996</v>
      </c>
      <c r="BF62" s="1">
        <v>1.48</v>
      </c>
      <c r="BG62" s="3">
        <v>2.7949999999999999</v>
      </c>
      <c r="BH62" s="1">
        <v>5.7089999999999996</v>
      </c>
      <c r="BI62" s="3">
        <v>6.8220000000000001</v>
      </c>
      <c r="BJ62" s="1">
        <v>4.2779999999999996</v>
      </c>
      <c r="BK62" s="3">
        <v>3.3719999999999999</v>
      </c>
      <c r="BL62" s="1">
        <v>2.544</v>
      </c>
      <c r="BM62" s="3">
        <v>1.411</v>
      </c>
    </row>
    <row r="63" spans="1:65">
      <c r="A63" s="5">
        <v>260.5</v>
      </c>
      <c r="B63" s="1">
        <v>2.0859999999999999</v>
      </c>
      <c r="C63" s="3">
        <v>9.4450000000000003</v>
      </c>
      <c r="D63" s="1">
        <v>28.771999999999998</v>
      </c>
      <c r="E63" s="3">
        <v>37.375</v>
      </c>
      <c r="F63" s="1">
        <v>77.494</v>
      </c>
      <c r="G63" s="3">
        <v>321.31700000000001</v>
      </c>
      <c r="H63" s="1">
        <v>516.71500000000003</v>
      </c>
      <c r="I63" s="3">
        <v>520.33600000000001</v>
      </c>
      <c r="J63" s="1">
        <v>334.56099999999998</v>
      </c>
      <c r="K63" s="3">
        <v>113.29600000000001</v>
      </c>
      <c r="L63" s="1">
        <v>16.881</v>
      </c>
      <c r="M63" s="3">
        <v>4.085</v>
      </c>
      <c r="N63" s="1">
        <v>2.7410000000000001</v>
      </c>
      <c r="O63" s="3">
        <v>2.3140000000000001</v>
      </c>
      <c r="P63" s="1">
        <v>2.1440000000000001</v>
      </c>
      <c r="Q63" s="3">
        <v>1.65</v>
      </c>
      <c r="R63" s="1">
        <v>1.3</v>
      </c>
      <c r="S63" s="3">
        <v>1.266</v>
      </c>
      <c r="T63" s="1">
        <v>0.99299999999999999</v>
      </c>
      <c r="U63" s="3">
        <v>1.0589999999999999</v>
      </c>
      <c r="V63" s="1">
        <v>1.0029999999999999</v>
      </c>
      <c r="W63" s="3">
        <v>0.97499999999999998</v>
      </c>
      <c r="X63" s="1">
        <v>0.81499900000000003</v>
      </c>
      <c r="Y63" s="3">
        <v>0.747</v>
      </c>
      <c r="Z63" s="1">
        <v>0.75900000000000001</v>
      </c>
      <c r="AA63" s="3">
        <v>0.64200000000000002</v>
      </c>
      <c r="AB63" s="1">
        <v>0.65</v>
      </c>
      <c r="AC63" s="3">
        <v>0.53700000000000003</v>
      </c>
      <c r="AD63" s="1">
        <v>0.52900000000000003</v>
      </c>
      <c r="AE63" s="3">
        <v>0.63500000000000001</v>
      </c>
      <c r="AF63" s="1">
        <v>0.57299999999999995</v>
      </c>
      <c r="AG63" s="3">
        <v>0.439</v>
      </c>
      <c r="AH63" s="1">
        <v>0.42899999999999999</v>
      </c>
      <c r="AI63" s="3">
        <v>0.437</v>
      </c>
      <c r="AJ63" s="1">
        <v>0.312</v>
      </c>
      <c r="AK63" s="3">
        <v>0.24399999999999999</v>
      </c>
      <c r="AL63" s="1">
        <v>0.30199999999999999</v>
      </c>
      <c r="AM63" s="3">
        <v>0.38400000000000001</v>
      </c>
      <c r="AN63" s="1">
        <v>0.28499999999999998</v>
      </c>
      <c r="AO63" s="3">
        <v>0.24399999999999999</v>
      </c>
      <c r="AP63" s="1">
        <v>0.26400000000000001</v>
      </c>
      <c r="AQ63" s="3">
        <v>0.22800000000000001</v>
      </c>
      <c r="AR63" s="1">
        <v>0.24099999999999999</v>
      </c>
      <c r="AS63" s="3">
        <v>0.17799999999999999</v>
      </c>
      <c r="AT63" s="1">
        <v>0.14000000000000001</v>
      </c>
      <c r="AU63" s="3">
        <v>0.224</v>
      </c>
      <c r="AV63" s="1">
        <v>0.18</v>
      </c>
      <c r="AW63" s="3">
        <v>0.191</v>
      </c>
      <c r="AX63" s="1">
        <v>0.17599999999999999</v>
      </c>
      <c r="AY63" s="3">
        <v>0.186</v>
      </c>
      <c r="AZ63" s="1">
        <v>0.255</v>
      </c>
      <c r="BA63" s="3">
        <v>0.44400000000000001</v>
      </c>
      <c r="BB63" s="1">
        <v>0.42499999999999999</v>
      </c>
      <c r="BC63" s="3">
        <v>0.56100000000000005</v>
      </c>
      <c r="BD63" s="1">
        <v>0.61199999999999999</v>
      </c>
      <c r="BE63" s="3">
        <v>0.621</v>
      </c>
      <c r="BF63" s="1">
        <v>1.2809999999999999</v>
      </c>
      <c r="BG63" s="3">
        <v>2.37</v>
      </c>
      <c r="BH63" s="1">
        <v>5.5839999999999996</v>
      </c>
      <c r="BI63" s="3">
        <v>6.6269999999999998</v>
      </c>
      <c r="BJ63" s="1">
        <v>4.431</v>
      </c>
      <c r="BK63" s="3">
        <v>3.6190000000000002</v>
      </c>
      <c r="BL63" s="1">
        <v>2.8519999999999999</v>
      </c>
      <c r="BM63" s="3">
        <v>1.62</v>
      </c>
    </row>
    <row r="64" spans="1:65">
      <c r="A64" s="5">
        <v>261</v>
      </c>
      <c r="B64" s="1">
        <v>1.9330000000000001</v>
      </c>
      <c r="C64" s="3">
        <v>9.8309999999999995</v>
      </c>
      <c r="D64" s="1">
        <v>30.803999999999998</v>
      </c>
      <c r="E64" s="3">
        <v>38.006999999999998</v>
      </c>
      <c r="F64" s="1">
        <v>70.537999999999997</v>
      </c>
      <c r="G64" s="3">
        <v>302.05599999999998</v>
      </c>
      <c r="H64" s="1">
        <v>506.666</v>
      </c>
      <c r="I64" s="3">
        <v>533.38</v>
      </c>
      <c r="J64" s="1">
        <v>365.084</v>
      </c>
      <c r="K64" s="3">
        <v>131.90100000000001</v>
      </c>
      <c r="L64" s="1">
        <v>19.916</v>
      </c>
      <c r="M64" s="3">
        <v>4.5330000000000004</v>
      </c>
      <c r="N64" s="1">
        <v>2.9470000000000001</v>
      </c>
      <c r="O64" s="3">
        <v>2.3199999999999998</v>
      </c>
      <c r="P64" s="1">
        <v>2.2080000000000002</v>
      </c>
      <c r="Q64" s="3">
        <v>1.54</v>
      </c>
      <c r="R64" s="1">
        <v>1.343</v>
      </c>
      <c r="S64" s="3">
        <v>1.423</v>
      </c>
      <c r="T64" s="1">
        <v>1.153</v>
      </c>
      <c r="U64" s="3">
        <v>1.03</v>
      </c>
      <c r="V64" s="1">
        <v>0.94099900000000003</v>
      </c>
      <c r="W64" s="3">
        <v>1.079</v>
      </c>
      <c r="X64" s="1">
        <v>0.80200000000000005</v>
      </c>
      <c r="Y64" s="3">
        <v>0.81799900000000003</v>
      </c>
      <c r="Z64" s="1">
        <v>0.66900000000000004</v>
      </c>
      <c r="AA64" s="3">
        <v>0.754</v>
      </c>
      <c r="AB64" s="1">
        <v>0.65600000000000003</v>
      </c>
      <c r="AC64" s="3">
        <v>0.52600000000000002</v>
      </c>
      <c r="AD64" s="1">
        <v>0.54700000000000004</v>
      </c>
      <c r="AE64" s="3">
        <v>0.60699999999999998</v>
      </c>
      <c r="AF64" s="1">
        <v>0.53100000000000003</v>
      </c>
      <c r="AG64" s="3">
        <v>0.42499999999999999</v>
      </c>
      <c r="AH64" s="1">
        <v>0.40200000000000002</v>
      </c>
      <c r="AI64" s="3">
        <v>0.371</v>
      </c>
      <c r="AJ64" s="1">
        <v>0.311</v>
      </c>
      <c r="AK64" s="3">
        <v>0.29599999999999999</v>
      </c>
      <c r="AL64" s="1">
        <v>0.33200000000000002</v>
      </c>
      <c r="AM64" s="3">
        <v>0.27500000000000002</v>
      </c>
      <c r="AN64" s="1">
        <v>0.25600000000000001</v>
      </c>
      <c r="AO64" s="3">
        <v>0.185</v>
      </c>
      <c r="AP64" s="1">
        <v>0.17499999999999999</v>
      </c>
      <c r="AQ64" s="3">
        <v>0.28399999999999997</v>
      </c>
      <c r="AR64" s="1">
        <v>0.2</v>
      </c>
      <c r="AS64" s="3">
        <v>0.187</v>
      </c>
      <c r="AT64" s="1">
        <v>0.154</v>
      </c>
      <c r="AU64" s="3">
        <v>0.20399999999999999</v>
      </c>
      <c r="AV64" s="1">
        <v>0.129</v>
      </c>
      <c r="AW64" s="3">
        <v>0.14399999999999999</v>
      </c>
      <c r="AX64" s="1">
        <v>0.188</v>
      </c>
      <c r="AY64" s="3">
        <v>0.191</v>
      </c>
      <c r="AZ64" s="1">
        <v>0.26600000000000001</v>
      </c>
      <c r="BA64" s="3">
        <v>0.47</v>
      </c>
      <c r="BB64" s="1">
        <v>0.45500000000000002</v>
      </c>
      <c r="BC64" s="3">
        <v>0.59</v>
      </c>
      <c r="BD64" s="1">
        <v>0.6</v>
      </c>
      <c r="BE64" s="3">
        <v>0.56299900000000003</v>
      </c>
      <c r="BF64" s="1">
        <v>1.0149999999999999</v>
      </c>
      <c r="BG64" s="3">
        <v>2.3719999999999999</v>
      </c>
      <c r="BH64" s="1">
        <v>5.1470000000000002</v>
      </c>
      <c r="BI64" s="3">
        <v>6.4610000000000003</v>
      </c>
      <c r="BJ64" s="1">
        <v>4.5090000000000003</v>
      </c>
      <c r="BK64" s="3">
        <v>3.8220000000000001</v>
      </c>
      <c r="BL64" s="1">
        <v>3.1389999999999998</v>
      </c>
      <c r="BM64" s="3">
        <v>1.7090000000000001</v>
      </c>
    </row>
    <row r="65" spans="1:65">
      <c r="A65" s="5">
        <v>261.5</v>
      </c>
      <c r="B65" s="1">
        <v>2.2570000000000001</v>
      </c>
      <c r="C65" s="3">
        <v>10.122999999999999</v>
      </c>
      <c r="D65" s="1">
        <v>30.2</v>
      </c>
      <c r="E65" s="3">
        <v>40.061999999999998</v>
      </c>
      <c r="F65" s="1">
        <v>65.283000000000001</v>
      </c>
      <c r="G65" s="3">
        <v>280.50400000000002</v>
      </c>
      <c r="H65" s="1">
        <v>494.036</v>
      </c>
      <c r="I65" s="3">
        <v>551.25</v>
      </c>
      <c r="J65" s="1">
        <v>402.27</v>
      </c>
      <c r="K65" s="3">
        <v>156.59200000000001</v>
      </c>
      <c r="L65" s="1">
        <v>25.5</v>
      </c>
      <c r="M65" s="3">
        <v>4.4729999999999999</v>
      </c>
      <c r="N65" s="1">
        <v>2.9569999999999999</v>
      </c>
      <c r="O65" s="3">
        <v>2.3940000000000001</v>
      </c>
      <c r="P65" s="1">
        <v>2.1560000000000001</v>
      </c>
      <c r="Q65" s="3">
        <v>1.59</v>
      </c>
      <c r="R65" s="1">
        <v>1.5920000000000001</v>
      </c>
      <c r="S65" s="3">
        <v>1.407</v>
      </c>
      <c r="T65" s="1">
        <v>1.1819999999999999</v>
      </c>
      <c r="U65" s="3">
        <v>1.0660000000000001</v>
      </c>
      <c r="V65" s="1">
        <v>1.0549999999999999</v>
      </c>
      <c r="W65" s="3">
        <v>0.95599999999999996</v>
      </c>
      <c r="X65" s="1">
        <v>0.85299999999999998</v>
      </c>
      <c r="Y65" s="3">
        <v>0.89100000000000001</v>
      </c>
      <c r="Z65" s="1">
        <v>0.75900000000000001</v>
      </c>
      <c r="AA65" s="3">
        <v>0.70499999999999996</v>
      </c>
      <c r="AB65" s="1">
        <v>0.63900000000000001</v>
      </c>
      <c r="AC65" s="3">
        <v>0.71699999999999997</v>
      </c>
      <c r="AD65" s="1">
        <v>0.47499999999999998</v>
      </c>
      <c r="AE65" s="3">
        <v>0.52700000000000002</v>
      </c>
      <c r="AF65" s="1">
        <v>0.44700000000000001</v>
      </c>
      <c r="AG65" s="3">
        <v>0.35899999999999999</v>
      </c>
      <c r="AH65" s="1">
        <v>0.34399999999999997</v>
      </c>
      <c r="AI65" s="3">
        <v>0.438</v>
      </c>
      <c r="AJ65" s="1">
        <v>0.29499999999999998</v>
      </c>
      <c r="AK65" s="3">
        <v>0.36099999999999999</v>
      </c>
      <c r="AL65" s="1">
        <v>0.33600000000000002</v>
      </c>
      <c r="AM65" s="3">
        <v>0.36499999999999999</v>
      </c>
      <c r="AN65" s="1">
        <v>0.27100000000000002</v>
      </c>
      <c r="AO65" s="3">
        <v>0.2</v>
      </c>
      <c r="AP65" s="1">
        <v>9.9000000000000005E-2</v>
      </c>
      <c r="AQ65" s="3">
        <v>0.17599999999999999</v>
      </c>
      <c r="AR65" s="1">
        <v>0.20300000000000001</v>
      </c>
      <c r="AS65" s="3">
        <v>0.21</v>
      </c>
      <c r="AT65" s="1">
        <v>0.18</v>
      </c>
      <c r="AU65" s="3">
        <v>0.17199999999999999</v>
      </c>
      <c r="AV65" s="1">
        <v>0.17599999999999999</v>
      </c>
      <c r="AW65" s="3">
        <v>0.16400000000000001</v>
      </c>
      <c r="AX65" s="1">
        <v>0.156</v>
      </c>
      <c r="AY65" s="3">
        <v>0.14399999999999999</v>
      </c>
      <c r="AZ65" s="1">
        <v>0.28599999999999998</v>
      </c>
      <c r="BA65" s="3">
        <v>0.34300000000000003</v>
      </c>
      <c r="BB65" s="1">
        <v>0.53200000000000003</v>
      </c>
      <c r="BC65" s="3">
        <v>0.64200000000000002</v>
      </c>
      <c r="BD65" s="1">
        <v>0.59299999999999997</v>
      </c>
      <c r="BE65" s="3">
        <v>0.51600000000000001</v>
      </c>
      <c r="BF65" s="1">
        <v>0.97</v>
      </c>
      <c r="BG65" s="3">
        <v>2.0219999999999998</v>
      </c>
      <c r="BH65" s="1">
        <v>4.8339999999999996</v>
      </c>
      <c r="BI65" s="3">
        <v>6.5720000000000001</v>
      </c>
      <c r="BJ65" s="1">
        <v>4.9560000000000004</v>
      </c>
      <c r="BK65" s="3">
        <v>3.9569999999999999</v>
      </c>
      <c r="BL65" s="1">
        <v>3.7440000000000002</v>
      </c>
      <c r="BM65" s="3">
        <v>2.117</v>
      </c>
    </row>
    <row r="66" spans="1:65">
      <c r="A66" s="5">
        <v>262</v>
      </c>
      <c r="B66" s="1">
        <v>2.181</v>
      </c>
      <c r="C66" s="3">
        <v>9.827</v>
      </c>
      <c r="D66" s="1">
        <v>30.373999999999999</v>
      </c>
      <c r="E66" s="3">
        <v>41.420999999999999</v>
      </c>
      <c r="F66" s="1">
        <v>61.055</v>
      </c>
      <c r="G66" s="3">
        <v>265.24799999999999</v>
      </c>
      <c r="H66" s="1">
        <v>481.048</v>
      </c>
      <c r="I66" s="3">
        <v>564.85400000000004</v>
      </c>
      <c r="J66" s="1">
        <v>431.7</v>
      </c>
      <c r="K66" s="3">
        <v>178.43299999999999</v>
      </c>
      <c r="L66" s="1">
        <v>32.064999999999998</v>
      </c>
      <c r="M66" s="3">
        <v>5.1340000000000003</v>
      </c>
      <c r="N66" s="1">
        <v>2.9980000000000002</v>
      </c>
      <c r="O66" s="3">
        <v>2.4510000000000001</v>
      </c>
      <c r="P66" s="1">
        <v>2.2120000000000002</v>
      </c>
      <c r="Q66" s="3">
        <v>1.677</v>
      </c>
      <c r="R66" s="1">
        <v>1.51</v>
      </c>
      <c r="S66" s="3">
        <v>1.323</v>
      </c>
      <c r="T66" s="1">
        <v>1.139</v>
      </c>
      <c r="U66" s="3">
        <v>1.2350000000000001</v>
      </c>
      <c r="V66" s="1">
        <v>1.099</v>
      </c>
      <c r="W66" s="3">
        <v>1.0529999999999999</v>
      </c>
      <c r="X66" s="1">
        <v>0.73899999999999999</v>
      </c>
      <c r="Y66" s="3">
        <v>0.997</v>
      </c>
      <c r="Z66" s="1">
        <v>0.77</v>
      </c>
      <c r="AA66" s="3">
        <v>0.73899999999999999</v>
      </c>
      <c r="AB66" s="1">
        <v>0.63300000000000001</v>
      </c>
      <c r="AC66" s="3">
        <v>0.66200000000000003</v>
      </c>
      <c r="AD66" s="1">
        <v>0.57099999999999995</v>
      </c>
      <c r="AE66" s="3">
        <v>0.502</v>
      </c>
      <c r="AF66" s="1">
        <v>0.48399999999999999</v>
      </c>
      <c r="AG66" s="3">
        <v>0.374</v>
      </c>
      <c r="AH66" s="1">
        <v>0.316</v>
      </c>
      <c r="AI66" s="3">
        <v>0.34200000000000003</v>
      </c>
      <c r="AJ66" s="1">
        <v>0.35399999999999998</v>
      </c>
      <c r="AK66" s="3">
        <v>0.38600000000000001</v>
      </c>
      <c r="AL66" s="1">
        <v>0.32100000000000001</v>
      </c>
      <c r="AM66" s="3">
        <v>0.38700000000000001</v>
      </c>
      <c r="AN66" s="1">
        <v>0.28499999999999998</v>
      </c>
      <c r="AO66" s="3">
        <v>0.19600000000000001</v>
      </c>
      <c r="AP66" s="1">
        <v>0.14399999999999999</v>
      </c>
      <c r="AQ66" s="3">
        <v>0.21099999999999999</v>
      </c>
      <c r="AR66" s="1">
        <v>0.16200000000000001</v>
      </c>
      <c r="AS66" s="3">
        <v>0.16900000000000001</v>
      </c>
      <c r="AT66" s="1">
        <v>0.188</v>
      </c>
      <c r="AU66" s="3">
        <v>0.16600000000000001</v>
      </c>
      <c r="AV66" s="1">
        <v>0.14199999999999999</v>
      </c>
      <c r="AW66" s="3">
        <v>0.161</v>
      </c>
      <c r="AX66" s="1">
        <v>0.23599999999999999</v>
      </c>
      <c r="AY66" s="3">
        <v>0.13600000000000001</v>
      </c>
      <c r="AZ66" s="1">
        <v>0.23699999999999999</v>
      </c>
      <c r="BA66" s="3">
        <v>0.40300000000000002</v>
      </c>
      <c r="BB66" s="1">
        <v>0.53800000000000003</v>
      </c>
      <c r="BC66" s="3">
        <v>0.79600000000000004</v>
      </c>
      <c r="BD66" s="1">
        <v>0.622</v>
      </c>
      <c r="BE66" s="3">
        <v>0.51200000000000001</v>
      </c>
      <c r="BF66" s="1">
        <v>0.75600000000000001</v>
      </c>
      <c r="BG66" s="3">
        <v>1.9339999999999999</v>
      </c>
      <c r="BH66" s="1">
        <v>4.5679999999999996</v>
      </c>
      <c r="BI66" s="3">
        <v>6.2869999999999999</v>
      </c>
      <c r="BJ66" s="1">
        <v>4.7880000000000003</v>
      </c>
      <c r="BK66" s="3">
        <v>4.343</v>
      </c>
      <c r="BL66" s="1">
        <v>4.0339999999999998</v>
      </c>
      <c r="BM66" s="3">
        <v>2.351</v>
      </c>
    </row>
    <row r="67" spans="1:65">
      <c r="A67" s="5">
        <v>262.5</v>
      </c>
      <c r="B67" s="1">
        <v>1.887</v>
      </c>
      <c r="C67" s="3">
        <v>9.0909990000000001</v>
      </c>
      <c r="D67" s="1">
        <v>33.808999999999997</v>
      </c>
      <c r="E67" s="3">
        <v>43.606999999999999</v>
      </c>
      <c r="F67" s="1">
        <v>59.152000000000001</v>
      </c>
      <c r="G67" s="3">
        <v>239.58500000000001</v>
      </c>
      <c r="H67" s="1">
        <v>462.59500000000003</v>
      </c>
      <c r="I67" s="3">
        <v>576.91399999999999</v>
      </c>
      <c r="J67" s="1">
        <v>473.11500000000001</v>
      </c>
      <c r="K67" s="3">
        <v>210.149</v>
      </c>
      <c r="L67" s="1">
        <v>39.456000000000003</v>
      </c>
      <c r="M67" s="3">
        <v>5.601</v>
      </c>
      <c r="N67" s="1">
        <v>3.4289999999999998</v>
      </c>
      <c r="O67" s="3">
        <v>2.4700000000000002</v>
      </c>
      <c r="P67" s="1">
        <v>2.036</v>
      </c>
      <c r="Q67" s="3">
        <v>1.6759999999999999</v>
      </c>
      <c r="R67" s="1">
        <v>1.4179999999999999</v>
      </c>
      <c r="S67" s="3">
        <v>1.4370000000000001</v>
      </c>
      <c r="T67" s="1">
        <v>1.28</v>
      </c>
      <c r="U67" s="3">
        <v>1.069</v>
      </c>
      <c r="V67" s="1">
        <v>1.0269999999999999</v>
      </c>
      <c r="W67" s="3">
        <v>1.0840000000000001</v>
      </c>
      <c r="X67" s="1">
        <v>1.08</v>
      </c>
      <c r="Y67" s="3">
        <v>0.85099999999999998</v>
      </c>
      <c r="Z67" s="1">
        <v>0.80200000000000005</v>
      </c>
      <c r="AA67" s="3">
        <v>0.69399999999999995</v>
      </c>
      <c r="AB67" s="1">
        <v>0.57899999999999996</v>
      </c>
      <c r="AC67" s="3">
        <v>0.60599999999999998</v>
      </c>
      <c r="AD67" s="1">
        <v>0.66600000000000004</v>
      </c>
      <c r="AE67" s="3">
        <v>0.50800000000000001</v>
      </c>
      <c r="AF67" s="1">
        <v>0.55100000000000005</v>
      </c>
      <c r="AG67" s="3">
        <v>0.49299999999999999</v>
      </c>
      <c r="AH67" s="1">
        <v>0.49</v>
      </c>
      <c r="AI67" s="3">
        <v>0.38600000000000001</v>
      </c>
      <c r="AJ67" s="1">
        <v>0.40500000000000003</v>
      </c>
      <c r="AK67" s="3">
        <v>0.41</v>
      </c>
      <c r="AL67" s="1">
        <v>0.28899999999999998</v>
      </c>
      <c r="AM67" s="3">
        <v>0.316</v>
      </c>
      <c r="AN67" s="1">
        <v>0.29599999999999999</v>
      </c>
      <c r="AO67" s="3">
        <v>0.29299999999999998</v>
      </c>
      <c r="AP67" s="1">
        <v>0.182</v>
      </c>
      <c r="AQ67" s="3">
        <v>0.214</v>
      </c>
      <c r="AR67" s="1">
        <v>0.13600000000000001</v>
      </c>
      <c r="AS67" s="3">
        <v>0.251</v>
      </c>
      <c r="AT67" s="1">
        <v>0.20100000000000001</v>
      </c>
      <c r="AU67" s="3">
        <v>0.17100000000000001</v>
      </c>
      <c r="AV67" s="1">
        <v>0.20499999999999999</v>
      </c>
      <c r="AW67" s="3">
        <v>0.15</v>
      </c>
      <c r="AX67" s="1">
        <v>0.18099999999999999</v>
      </c>
      <c r="AY67" s="3">
        <v>0.14699999999999999</v>
      </c>
      <c r="AZ67" s="1">
        <v>0.221</v>
      </c>
      <c r="BA67" s="3">
        <v>0.44600000000000001</v>
      </c>
      <c r="BB67" s="1">
        <v>0.6</v>
      </c>
      <c r="BC67" s="3">
        <v>0.75600000000000001</v>
      </c>
      <c r="BD67" s="1">
        <v>0.81899999999999995</v>
      </c>
      <c r="BE67" s="3">
        <v>0.60799999999999998</v>
      </c>
      <c r="BF67" s="1">
        <v>0.64500000000000002</v>
      </c>
      <c r="BG67" s="3">
        <v>1.639</v>
      </c>
      <c r="BH67" s="1">
        <v>4.5490000000000004</v>
      </c>
      <c r="BI67" s="3">
        <v>5.718</v>
      </c>
      <c r="BJ67" s="1">
        <v>4.7889999999999997</v>
      </c>
      <c r="BK67" s="3">
        <v>4.4139999999999997</v>
      </c>
      <c r="BL67" s="1">
        <v>4.0149999999999997</v>
      </c>
      <c r="BM67" s="3">
        <v>2.8610000000000002</v>
      </c>
    </row>
    <row r="68" spans="1:65">
      <c r="A68" s="5">
        <v>263</v>
      </c>
      <c r="B68" s="1">
        <v>1.911</v>
      </c>
      <c r="C68" s="3">
        <v>9.8510000000000009</v>
      </c>
      <c r="D68" s="1">
        <v>35.442999999999998</v>
      </c>
      <c r="E68" s="3">
        <v>44.49</v>
      </c>
      <c r="F68" s="1">
        <v>59.491</v>
      </c>
      <c r="G68" s="3">
        <v>227.453</v>
      </c>
      <c r="H68" s="1">
        <v>446.31</v>
      </c>
      <c r="I68" s="3">
        <v>578.53</v>
      </c>
      <c r="J68" s="1">
        <v>501.38499999999999</v>
      </c>
      <c r="K68" s="3">
        <v>231.28800000000001</v>
      </c>
      <c r="L68" s="1">
        <v>46.284999999999997</v>
      </c>
      <c r="M68" s="3">
        <v>6.1219999999999999</v>
      </c>
      <c r="N68" s="1">
        <v>3.5179999999999998</v>
      </c>
      <c r="O68" s="3">
        <v>2.7309999999999999</v>
      </c>
      <c r="P68" s="1">
        <v>2.0840000000000001</v>
      </c>
      <c r="Q68" s="3">
        <v>1.8720000000000001</v>
      </c>
      <c r="R68" s="1">
        <v>1.454</v>
      </c>
      <c r="S68" s="3">
        <v>1.373</v>
      </c>
      <c r="T68" s="1">
        <v>1.3939999999999999</v>
      </c>
      <c r="U68" s="3">
        <v>1.1080000000000001</v>
      </c>
      <c r="V68" s="1">
        <v>0.96499999999999997</v>
      </c>
      <c r="W68" s="3">
        <v>0.98699999999999999</v>
      </c>
      <c r="X68" s="1">
        <v>1.048</v>
      </c>
      <c r="Y68" s="3">
        <v>0.89</v>
      </c>
      <c r="Z68" s="1">
        <v>0.88900000000000001</v>
      </c>
      <c r="AA68" s="3">
        <v>0.68899900000000003</v>
      </c>
      <c r="AB68" s="1">
        <v>0.66500000000000004</v>
      </c>
      <c r="AC68" s="3">
        <v>0.63100000000000001</v>
      </c>
      <c r="AD68" s="1">
        <v>0.53600000000000003</v>
      </c>
      <c r="AE68" s="3">
        <v>0.47599999999999998</v>
      </c>
      <c r="AF68" s="1">
        <v>0.47699999999999998</v>
      </c>
      <c r="AG68" s="3">
        <v>0.45800000000000002</v>
      </c>
      <c r="AH68" s="1">
        <v>0.42199999999999999</v>
      </c>
      <c r="AI68" s="3">
        <v>0.32700000000000001</v>
      </c>
      <c r="AJ68" s="1">
        <v>0.40100000000000002</v>
      </c>
      <c r="AK68" s="3">
        <v>0.34799999999999998</v>
      </c>
      <c r="AL68" s="1">
        <v>0.35499999999999998</v>
      </c>
      <c r="AM68" s="3">
        <v>0.30499999999999999</v>
      </c>
      <c r="AN68" s="1">
        <v>0.23899999999999999</v>
      </c>
      <c r="AO68" s="3">
        <v>0.188</v>
      </c>
      <c r="AP68" s="1">
        <v>0.215</v>
      </c>
      <c r="AQ68" s="3">
        <v>0.16900000000000001</v>
      </c>
      <c r="AR68" s="1">
        <v>0.184</v>
      </c>
      <c r="AS68" s="3">
        <v>0.188</v>
      </c>
      <c r="AT68" s="1">
        <v>0.223</v>
      </c>
      <c r="AU68" s="3">
        <v>0.12</v>
      </c>
      <c r="AV68" s="1">
        <v>0.124</v>
      </c>
      <c r="AW68" s="3">
        <v>0.13500000000000001</v>
      </c>
      <c r="AX68" s="1">
        <v>0.185</v>
      </c>
      <c r="AY68" s="3">
        <v>0.14599999999999999</v>
      </c>
      <c r="AZ68" s="1">
        <v>0.27300000000000002</v>
      </c>
      <c r="BA68" s="3">
        <v>0.34300000000000003</v>
      </c>
      <c r="BB68" s="1">
        <v>0.623</v>
      </c>
      <c r="BC68" s="3">
        <v>0.79700000000000004</v>
      </c>
      <c r="BD68" s="1">
        <v>0.80600000000000005</v>
      </c>
      <c r="BE68" s="3">
        <v>0.55600000000000005</v>
      </c>
      <c r="BF68" s="1">
        <v>0.53800000000000003</v>
      </c>
      <c r="BG68" s="3">
        <v>1.5169999999999999</v>
      </c>
      <c r="BH68" s="1">
        <v>4.0279999999999996</v>
      </c>
      <c r="BI68" s="3">
        <v>5.5570000000000004</v>
      </c>
      <c r="BJ68" s="1">
        <v>4.8230000000000004</v>
      </c>
      <c r="BK68" s="3">
        <v>4.5739999999999998</v>
      </c>
      <c r="BL68" s="1">
        <v>4.4450000000000003</v>
      </c>
      <c r="BM68" s="3">
        <v>3</v>
      </c>
    </row>
    <row r="69" spans="1:65">
      <c r="A69" s="5">
        <v>263.5</v>
      </c>
      <c r="B69" s="1">
        <v>1.8460000000000001</v>
      </c>
      <c r="C69" s="3">
        <v>9.4870000000000001</v>
      </c>
      <c r="D69" s="1">
        <v>34.883000000000003</v>
      </c>
      <c r="E69" s="3">
        <v>45.863999999999997</v>
      </c>
      <c r="F69" s="1">
        <v>55.493000000000002</v>
      </c>
      <c r="G69" s="3">
        <v>210.535</v>
      </c>
      <c r="H69" s="1">
        <v>424.185</v>
      </c>
      <c r="I69" s="3">
        <v>576.46199999999999</v>
      </c>
      <c r="J69" s="1">
        <v>532.50300000000004</v>
      </c>
      <c r="K69" s="3">
        <v>259.92899999999997</v>
      </c>
      <c r="L69" s="1">
        <v>57.735999999999997</v>
      </c>
      <c r="M69" s="3">
        <v>7.5179999999999998</v>
      </c>
      <c r="N69" s="1">
        <v>3.6179999999999999</v>
      </c>
      <c r="O69" s="3">
        <v>2.8140000000000001</v>
      </c>
      <c r="P69" s="1">
        <v>2.0830000000000002</v>
      </c>
      <c r="Q69" s="3">
        <v>1.679</v>
      </c>
      <c r="R69" s="1">
        <v>1.474</v>
      </c>
      <c r="S69" s="3">
        <v>1.3069999999999999</v>
      </c>
      <c r="T69" s="1">
        <v>1.1579999999999999</v>
      </c>
      <c r="U69" s="3">
        <v>1.0620000000000001</v>
      </c>
      <c r="V69" s="1">
        <v>1.111</v>
      </c>
      <c r="W69" s="3">
        <v>1.028</v>
      </c>
      <c r="X69" s="1">
        <v>0.879</v>
      </c>
      <c r="Y69" s="3">
        <v>0.85699999999999998</v>
      </c>
      <c r="Z69" s="1">
        <v>0.8</v>
      </c>
      <c r="AA69" s="3">
        <v>0.746</v>
      </c>
      <c r="AB69" s="1">
        <v>0.74199999999999999</v>
      </c>
      <c r="AC69" s="3">
        <v>0.60799999999999998</v>
      </c>
      <c r="AD69" s="1">
        <v>0.51200000000000001</v>
      </c>
      <c r="AE69" s="3">
        <v>0.502</v>
      </c>
      <c r="AF69" s="1">
        <v>0.54300000000000004</v>
      </c>
      <c r="AG69" s="3">
        <v>0.45400000000000001</v>
      </c>
      <c r="AH69" s="1">
        <v>0.39100000000000001</v>
      </c>
      <c r="AI69" s="3">
        <v>0.4</v>
      </c>
      <c r="AJ69" s="1">
        <v>0.42099999999999999</v>
      </c>
      <c r="AK69" s="3">
        <v>0.36799999999999999</v>
      </c>
      <c r="AL69" s="1">
        <v>0.27</v>
      </c>
      <c r="AM69" s="3">
        <v>0.28599999999999998</v>
      </c>
      <c r="AN69" s="1">
        <v>0.215</v>
      </c>
      <c r="AO69" s="3">
        <v>0.222</v>
      </c>
      <c r="AP69" s="1">
        <v>0.307</v>
      </c>
      <c r="AQ69" s="3">
        <v>0.16200000000000001</v>
      </c>
      <c r="AR69" s="1">
        <v>0.21</v>
      </c>
      <c r="AS69" s="3">
        <v>0.19500000000000001</v>
      </c>
      <c r="AT69" s="1">
        <v>0.22900000000000001</v>
      </c>
      <c r="AU69" s="3">
        <v>0.14399999999999999</v>
      </c>
      <c r="AV69" s="1">
        <v>0.161</v>
      </c>
      <c r="AW69" s="3">
        <v>0.127</v>
      </c>
      <c r="AX69" s="1">
        <v>0.13</v>
      </c>
      <c r="AY69" s="3">
        <v>0.20599999999999999</v>
      </c>
      <c r="AZ69" s="1">
        <v>0.23899999999999999</v>
      </c>
      <c r="BA69" s="3">
        <v>0.36</v>
      </c>
      <c r="BB69" s="1">
        <v>0.6</v>
      </c>
      <c r="BC69" s="3">
        <v>0.754</v>
      </c>
      <c r="BD69" s="1">
        <v>1.014</v>
      </c>
      <c r="BE69" s="3">
        <v>0.49299999999999999</v>
      </c>
      <c r="BF69" s="1">
        <v>0.54800000000000004</v>
      </c>
      <c r="BG69" s="3">
        <v>1.306</v>
      </c>
      <c r="BH69" s="1">
        <v>3.7120000000000002</v>
      </c>
      <c r="BI69" s="3">
        <v>5.452</v>
      </c>
      <c r="BJ69" s="1">
        <v>4.694</v>
      </c>
      <c r="BK69" s="3">
        <v>4.6189999999999998</v>
      </c>
      <c r="BL69" s="1">
        <v>4.6609999999999996</v>
      </c>
      <c r="BM69" s="3">
        <v>3.319</v>
      </c>
    </row>
    <row r="70" spans="1:65">
      <c r="A70" s="5">
        <v>264</v>
      </c>
      <c r="B70" s="1">
        <v>1.748</v>
      </c>
      <c r="C70" s="3">
        <v>8.7330000000000005</v>
      </c>
      <c r="D70" s="1">
        <v>34.097000000000001</v>
      </c>
      <c r="E70" s="3">
        <v>48.988</v>
      </c>
      <c r="F70" s="1">
        <v>56.118000000000002</v>
      </c>
      <c r="G70" s="3">
        <v>194.197</v>
      </c>
      <c r="H70" s="1">
        <v>405.46</v>
      </c>
      <c r="I70" s="3">
        <v>577.99900000000002</v>
      </c>
      <c r="J70" s="1">
        <v>566.63</v>
      </c>
      <c r="K70" s="3">
        <v>298.75900000000001</v>
      </c>
      <c r="L70" s="1">
        <v>71.2</v>
      </c>
      <c r="M70" s="3">
        <v>10.025</v>
      </c>
      <c r="N70" s="1">
        <v>3.7559999999999998</v>
      </c>
      <c r="O70" s="3">
        <v>2.883</v>
      </c>
      <c r="P70" s="1">
        <v>2.2639999999999998</v>
      </c>
      <c r="Q70" s="3">
        <v>1.877</v>
      </c>
      <c r="R70" s="1">
        <v>1.456</v>
      </c>
      <c r="S70" s="3">
        <v>1.4630000000000001</v>
      </c>
      <c r="T70" s="1">
        <v>1.2210000000000001</v>
      </c>
      <c r="U70" s="3">
        <v>1.2450000000000001</v>
      </c>
      <c r="V70" s="1">
        <v>1.08</v>
      </c>
      <c r="W70" s="3">
        <v>1.1419999999999999</v>
      </c>
      <c r="X70" s="1">
        <v>1.0549999999999999</v>
      </c>
      <c r="Y70" s="3">
        <v>0.79800000000000004</v>
      </c>
      <c r="Z70" s="1">
        <v>0.81200000000000006</v>
      </c>
      <c r="AA70" s="3">
        <v>0.67700000000000005</v>
      </c>
      <c r="AB70" s="1">
        <v>0.752</v>
      </c>
      <c r="AC70" s="3">
        <v>0.64200000000000002</v>
      </c>
      <c r="AD70" s="1">
        <v>0.51100000000000001</v>
      </c>
      <c r="AE70" s="3">
        <v>0.46600000000000003</v>
      </c>
      <c r="AF70" s="1">
        <v>0.505</v>
      </c>
      <c r="AG70" s="3">
        <v>0.55700000000000005</v>
      </c>
      <c r="AH70" s="1">
        <v>0.47599999999999998</v>
      </c>
      <c r="AI70" s="3">
        <v>0.44800000000000001</v>
      </c>
      <c r="AJ70" s="1">
        <v>0.35599999999999998</v>
      </c>
      <c r="AK70" s="3">
        <v>0.34300000000000003</v>
      </c>
      <c r="AL70" s="1">
        <v>0.29399999999999998</v>
      </c>
      <c r="AM70" s="3">
        <v>0.36099999999999999</v>
      </c>
      <c r="AN70" s="1">
        <v>0.26200000000000001</v>
      </c>
      <c r="AO70" s="3">
        <v>0.26200000000000001</v>
      </c>
      <c r="AP70" s="1">
        <v>0.249</v>
      </c>
      <c r="AQ70" s="3">
        <v>0.20200000000000001</v>
      </c>
      <c r="AR70" s="1">
        <v>0.19700000000000001</v>
      </c>
      <c r="AS70" s="3">
        <v>0.22</v>
      </c>
      <c r="AT70" s="1">
        <v>0.22500000000000001</v>
      </c>
      <c r="AU70" s="3">
        <v>0.126</v>
      </c>
      <c r="AV70" s="1">
        <v>0.191</v>
      </c>
      <c r="AW70" s="3">
        <v>0.187</v>
      </c>
      <c r="AX70" s="1">
        <v>0.124</v>
      </c>
      <c r="AY70" s="3">
        <v>0.19600000000000001</v>
      </c>
      <c r="AZ70" s="1">
        <v>0.255</v>
      </c>
      <c r="BA70" s="3">
        <v>0.439</v>
      </c>
      <c r="BB70" s="1">
        <v>0.63100000000000001</v>
      </c>
      <c r="BC70" s="3">
        <v>0.78</v>
      </c>
      <c r="BD70" s="1">
        <v>0.92700000000000005</v>
      </c>
      <c r="BE70" s="3">
        <v>0.49199999999999999</v>
      </c>
      <c r="BF70" s="1">
        <v>0.41099999999999998</v>
      </c>
      <c r="BG70" s="3">
        <v>1.153</v>
      </c>
      <c r="BH70" s="1">
        <v>3.58</v>
      </c>
      <c r="BI70" s="3">
        <v>4.8499999999999996</v>
      </c>
      <c r="BJ70" s="1">
        <v>4.3099999999999996</v>
      </c>
      <c r="BK70" s="3">
        <v>4.8899999999999997</v>
      </c>
      <c r="BL70" s="1">
        <v>4.8179999999999996</v>
      </c>
      <c r="BM70" s="3">
        <v>3.677</v>
      </c>
    </row>
    <row r="71" spans="1:65">
      <c r="A71" s="5">
        <v>264.5</v>
      </c>
      <c r="B71" s="1">
        <v>2.2970000000000002</v>
      </c>
      <c r="C71" s="3">
        <v>8.6229990000000001</v>
      </c>
      <c r="D71" s="1">
        <v>33.344000000000001</v>
      </c>
      <c r="E71" s="3">
        <v>50.704000000000001</v>
      </c>
      <c r="F71" s="1">
        <v>55</v>
      </c>
      <c r="G71" s="3">
        <v>177.43</v>
      </c>
      <c r="H71" s="1">
        <v>386.661</v>
      </c>
      <c r="I71" s="3">
        <v>579.476</v>
      </c>
      <c r="J71" s="1">
        <v>597.12599999999998</v>
      </c>
      <c r="K71" s="3">
        <v>330.38</v>
      </c>
      <c r="L71" s="1">
        <v>85.177999999999997</v>
      </c>
      <c r="M71" s="3">
        <v>11.504</v>
      </c>
      <c r="N71" s="1">
        <v>3.5939999999999999</v>
      </c>
      <c r="O71" s="3">
        <v>2.9780000000000002</v>
      </c>
      <c r="P71" s="1">
        <v>2.27</v>
      </c>
      <c r="Q71" s="3">
        <v>1.8140000000000001</v>
      </c>
      <c r="R71" s="1">
        <v>1.532</v>
      </c>
      <c r="S71" s="3">
        <v>1.4970000000000001</v>
      </c>
      <c r="T71" s="1">
        <v>1.292</v>
      </c>
      <c r="U71" s="3">
        <v>1.2749999999999999</v>
      </c>
      <c r="V71" s="1">
        <v>1.091</v>
      </c>
      <c r="W71" s="3">
        <v>1.2609999999999999</v>
      </c>
      <c r="X71" s="1">
        <v>0.93899900000000003</v>
      </c>
      <c r="Y71" s="3">
        <v>0.8</v>
      </c>
      <c r="Z71" s="1">
        <v>0.752</v>
      </c>
      <c r="AA71" s="3">
        <v>0.80800000000000005</v>
      </c>
      <c r="AB71" s="1">
        <v>0.63500000000000001</v>
      </c>
      <c r="AC71" s="3">
        <v>0.60699999999999998</v>
      </c>
      <c r="AD71" s="1">
        <v>0.62</v>
      </c>
      <c r="AE71" s="3">
        <v>0.497</v>
      </c>
      <c r="AF71" s="1">
        <v>0.45700000000000002</v>
      </c>
      <c r="AG71" s="3">
        <v>0.498</v>
      </c>
      <c r="AH71" s="1">
        <v>0.5</v>
      </c>
      <c r="AI71" s="3">
        <v>0.45800000000000002</v>
      </c>
      <c r="AJ71" s="1">
        <v>0.34300000000000003</v>
      </c>
      <c r="AK71" s="3">
        <v>0.35499999999999998</v>
      </c>
      <c r="AL71" s="1">
        <v>0.29299999999999998</v>
      </c>
      <c r="AM71" s="3">
        <v>0.316</v>
      </c>
      <c r="AN71" s="1">
        <v>0.25600000000000001</v>
      </c>
      <c r="AO71" s="3">
        <v>0.28699999999999998</v>
      </c>
      <c r="AP71" s="1">
        <v>0.188</v>
      </c>
      <c r="AQ71" s="3">
        <v>0.14299999999999999</v>
      </c>
      <c r="AR71" s="1">
        <v>0.19500000000000001</v>
      </c>
      <c r="AS71" s="3">
        <v>0.23799999999999999</v>
      </c>
      <c r="AT71" s="1">
        <v>0.224</v>
      </c>
      <c r="AU71" s="3">
        <v>0.128</v>
      </c>
      <c r="AV71" s="1">
        <v>0.158</v>
      </c>
      <c r="AW71" s="3">
        <v>0.17199999999999999</v>
      </c>
      <c r="AX71" s="1">
        <v>0.11899999999999999</v>
      </c>
      <c r="AY71" s="3">
        <v>0.124</v>
      </c>
      <c r="AZ71" s="1">
        <v>0.27100000000000002</v>
      </c>
      <c r="BA71" s="3">
        <v>0.36799999999999999</v>
      </c>
      <c r="BB71" s="1">
        <v>0.54200000000000004</v>
      </c>
      <c r="BC71" s="3">
        <v>0.747</v>
      </c>
      <c r="BD71" s="1">
        <v>1.042</v>
      </c>
      <c r="BE71" s="3">
        <v>0.51100000000000001</v>
      </c>
      <c r="BF71" s="1">
        <v>0.443</v>
      </c>
      <c r="BG71" s="3">
        <v>1.1599999999999999</v>
      </c>
      <c r="BH71" s="1">
        <v>3.0779999999999998</v>
      </c>
      <c r="BI71" s="3">
        <v>4.2759999999999998</v>
      </c>
      <c r="BJ71" s="1">
        <v>4.2759999999999998</v>
      </c>
      <c r="BK71" s="3">
        <v>4.7469999999999999</v>
      </c>
      <c r="BL71" s="1">
        <v>5.0250000000000004</v>
      </c>
      <c r="BM71" s="3">
        <v>3.8719999999999999</v>
      </c>
    </row>
    <row r="72" spans="1:65">
      <c r="A72" s="5">
        <v>265</v>
      </c>
      <c r="B72" s="1">
        <v>2.2280000000000002</v>
      </c>
      <c r="C72" s="3">
        <v>8.234</v>
      </c>
      <c r="D72" s="1">
        <v>33.956000000000003</v>
      </c>
      <c r="E72" s="3">
        <v>53.37</v>
      </c>
      <c r="F72" s="1">
        <v>56.265999999999998</v>
      </c>
      <c r="G72" s="3">
        <v>163.173</v>
      </c>
      <c r="H72" s="1">
        <v>356.91699999999997</v>
      </c>
      <c r="I72" s="3">
        <v>570.37300000000005</v>
      </c>
      <c r="J72" s="1">
        <v>623.82899999999995</v>
      </c>
      <c r="K72" s="3">
        <v>365.95100000000002</v>
      </c>
      <c r="L72" s="1">
        <v>101.649</v>
      </c>
      <c r="M72" s="3">
        <v>14.159000000000001</v>
      </c>
      <c r="N72" s="1">
        <v>3.8740000000000001</v>
      </c>
      <c r="O72" s="3">
        <v>3.0720000000000001</v>
      </c>
      <c r="P72" s="1">
        <v>2.1829999999999998</v>
      </c>
      <c r="Q72" s="3">
        <v>1.9770000000000001</v>
      </c>
      <c r="R72" s="1">
        <v>1.526</v>
      </c>
      <c r="S72" s="3">
        <v>1.41</v>
      </c>
      <c r="T72" s="1">
        <v>1.3080000000000001</v>
      </c>
      <c r="U72" s="3">
        <v>1.4530000000000001</v>
      </c>
      <c r="V72" s="1">
        <v>1.133</v>
      </c>
      <c r="W72" s="3">
        <v>1.0840000000000001</v>
      </c>
      <c r="X72" s="1">
        <v>0.88500000000000001</v>
      </c>
      <c r="Y72" s="3">
        <v>0.89400000000000002</v>
      </c>
      <c r="Z72" s="1">
        <v>0.755</v>
      </c>
      <c r="AA72" s="3">
        <v>0.81100000000000005</v>
      </c>
      <c r="AB72" s="1">
        <v>0.69899999999999995</v>
      </c>
      <c r="AC72" s="3">
        <v>0.48</v>
      </c>
      <c r="AD72" s="1">
        <v>0.64200000000000002</v>
      </c>
      <c r="AE72" s="3">
        <v>0.622</v>
      </c>
      <c r="AF72" s="1">
        <v>0.48899999999999999</v>
      </c>
      <c r="AG72" s="3">
        <v>0.45600000000000002</v>
      </c>
      <c r="AH72" s="1">
        <v>0.55900000000000005</v>
      </c>
      <c r="AI72" s="3">
        <v>0.39300000000000002</v>
      </c>
      <c r="AJ72" s="1">
        <v>0.35299999999999998</v>
      </c>
      <c r="AK72" s="3">
        <v>0.30599999999999999</v>
      </c>
      <c r="AL72" s="1">
        <v>0.30099999999999999</v>
      </c>
      <c r="AM72" s="3">
        <v>0.33100000000000002</v>
      </c>
      <c r="AN72" s="1">
        <v>0.26800000000000002</v>
      </c>
      <c r="AO72" s="3">
        <v>0.255</v>
      </c>
      <c r="AP72" s="1">
        <v>0.20300000000000001</v>
      </c>
      <c r="AQ72" s="3">
        <v>0.27</v>
      </c>
      <c r="AR72" s="1">
        <v>0.20100000000000001</v>
      </c>
      <c r="AS72" s="3">
        <v>0.27800000000000002</v>
      </c>
      <c r="AT72" s="1">
        <v>0.126</v>
      </c>
      <c r="AU72" s="3">
        <v>0.12</v>
      </c>
      <c r="AV72" s="1">
        <v>0.129</v>
      </c>
      <c r="AW72" s="3">
        <v>0.13200000000000001</v>
      </c>
      <c r="AX72" s="1">
        <v>0.14399999999999999</v>
      </c>
      <c r="AY72" s="3">
        <v>0.185</v>
      </c>
      <c r="AZ72" s="1">
        <v>0.249</v>
      </c>
      <c r="BA72" s="3">
        <v>0.41699999999999998</v>
      </c>
      <c r="BB72" s="1">
        <v>0.55000000000000004</v>
      </c>
      <c r="BC72" s="3">
        <v>0.94299900000000003</v>
      </c>
      <c r="BD72" s="1">
        <v>1.077</v>
      </c>
      <c r="BE72" s="3">
        <v>0.56399900000000003</v>
      </c>
      <c r="BF72" s="1">
        <v>0.35799999999999998</v>
      </c>
      <c r="BG72" s="3">
        <v>0.85199999999999998</v>
      </c>
      <c r="BH72" s="1">
        <v>2.95</v>
      </c>
      <c r="BI72" s="3">
        <v>4.2210000000000001</v>
      </c>
      <c r="BJ72" s="1">
        <v>4.1539999999999999</v>
      </c>
      <c r="BK72" s="3">
        <v>4.7699999999999996</v>
      </c>
      <c r="BL72" s="1">
        <v>5.5869999999999997</v>
      </c>
      <c r="BM72" s="3">
        <v>4.16</v>
      </c>
    </row>
    <row r="73" spans="1:65">
      <c r="A73" s="5">
        <v>265.5</v>
      </c>
      <c r="B73" s="1">
        <v>1.946</v>
      </c>
      <c r="C73" s="3">
        <v>7.968</v>
      </c>
      <c r="D73" s="1">
        <v>33.762</v>
      </c>
      <c r="E73" s="3">
        <v>53.874000000000002</v>
      </c>
      <c r="F73" s="1">
        <v>57.499000000000002</v>
      </c>
      <c r="G73" s="3">
        <v>150.84299999999999</v>
      </c>
      <c r="H73" s="1">
        <v>335.41199999999998</v>
      </c>
      <c r="I73" s="3">
        <v>559.51599999999996</v>
      </c>
      <c r="J73" s="1">
        <v>646.28700000000003</v>
      </c>
      <c r="K73" s="3">
        <v>407.05500000000001</v>
      </c>
      <c r="L73" s="1">
        <v>120.54</v>
      </c>
      <c r="M73" s="3">
        <v>18.312999999999999</v>
      </c>
      <c r="N73" s="1">
        <v>4.22</v>
      </c>
      <c r="O73" s="3">
        <v>3.0270000000000001</v>
      </c>
      <c r="P73" s="1">
        <v>2.2170000000000001</v>
      </c>
      <c r="Q73" s="3">
        <v>2.0659999999999998</v>
      </c>
      <c r="R73" s="1">
        <v>1.411</v>
      </c>
      <c r="S73" s="3">
        <v>1.4359999999999999</v>
      </c>
      <c r="T73" s="1">
        <v>1.4019999999999999</v>
      </c>
      <c r="U73" s="3">
        <v>1.103</v>
      </c>
      <c r="V73" s="1">
        <v>1.0620000000000001</v>
      </c>
      <c r="W73" s="3">
        <v>1.3220000000000001</v>
      </c>
      <c r="X73" s="1">
        <v>0.99399999999999999</v>
      </c>
      <c r="Y73" s="3">
        <v>0.89500000000000002</v>
      </c>
      <c r="Z73" s="1">
        <v>0.79500000000000004</v>
      </c>
      <c r="AA73" s="3">
        <v>0.73599999999999999</v>
      </c>
      <c r="AB73" s="1">
        <v>0.69699999999999995</v>
      </c>
      <c r="AC73" s="3">
        <v>0.61299999999999999</v>
      </c>
      <c r="AD73" s="1">
        <v>0.66800000000000004</v>
      </c>
      <c r="AE73" s="3">
        <v>0.61699999999999999</v>
      </c>
      <c r="AF73" s="1">
        <v>0.51700000000000002</v>
      </c>
      <c r="AG73" s="3">
        <v>0.49099999999999999</v>
      </c>
      <c r="AH73" s="1">
        <v>0.53200000000000003</v>
      </c>
      <c r="AI73" s="3">
        <v>0.42799999999999999</v>
      </c>
      <c r="AJ73" s="1">
        <v>0.315</v>
      </c>
      <c r="AK73" s="3">
        <v>0.39900000000000002</v>
      </c>
      <c r="AL73" s="1">
        <v>0.33700000000000002</v>
      </c>
      <c r="AM73" s="3">
        <v>0.36799999999999999</v>
      </c>
      <c r="AN73" s="1">
        <v>0.222</v>
      </c>
      <c r="AO73" s="3">
        <v>0.17799999999999999</v>
      </c>
      <c r="AP73" s="1">
        <v>0.17499999999999999</v>
      </c>
      <c r="AQ73" s="3">
        <v>0.24199999999999999</v>
      </c>
      <c r="AR73" s="1">
        <v>0.24</v>
      </c>
      <c r="AS73" s="3">
        <v>0.152</v>
      </c>
      <c r="AT73" s="1">
        <v>0.14799999999999999</v>
      </c>
      <c r="AU73" s="3">
        <v>0.154</v>
      </c>
      <c r="AV73" s="1">
        <v>0.14799999999999999</v>
      </c>
      <c r="AW73" s="3">
        <v>0.13600000000000001</v>
      </c>
      <c r="AX73" s="1">
        <v>0.182</v>
      </c>
      <c r="AY73" s="3">
        <v>0.17100000000000001</v>
      </c>
      <c r="AZ73" s="1">
        <v>0.22800000000000001</v>
      </c>
      <c r="BA73" s="3">
        <v>0.41499999999999998</v>
      </c>
      <c r="BB73" s="1">
        <v>0.64900000000000002</v>
      </c>
      <c r="BC73" s="3">
        <v>1.137</v>
      </c>
      <c r="BD73" s="1">
        <v>1.1919999999999999</v>
      </c>
      <c r="BE73" s="3">
        <v>0.57599999999999996</v>
      </c>
      <c r="BF73" s="1">
        <v>0.41599999999999998</v>
      </c>
      <c r="BG73" s="3">
        <v>0.85799999999999998</v>
      </c>
      <c r="BH73" s="1">
        <v>2.4980000000000002</v>
      </c>
      <c r="BI73" s="3">
        <v>4.0410000000000004</v>
      </c>
      <c r="BJ73" s="1">
        <v>3.9049999999999998</v>
      </c>
      <c r="BK73" s="3">
        <v>4.7670000000000003</v>
      </c>
      <c r="BL73" s="1">
        <v>5.5049999999999999</v>
      </c>
      <c r="BM73" s="3">
        <v>4.1230000000000002</v>
      </c>
    </row>
    <row r="74" spans="1:65">
      <c r="A74" s="5">
        <v>266</v>
      </c>
      <c r="B74" s="1">
        <v>1.9</v>
      </c>
      <c r="C74" s="3">
        <v>7.4779999999999998</v>
      </c>
      <c r="D74" s="1">
        <v>32.972000000000001</v>
      </c>
      <c r="E74" s="3">
        <v>56.601999999999997</v>
      </c>
      <c r="F74" s="1">
        <v>58.35</v>
      </c>
      <c r="G74" s="3">
        <v>133.83799999999999</v>
      </c>
      <c r="H74" s="1">
        <v>305.529</v>
      </c>
      <c r="I74" s="3">
        <v>549.48500000000001</v>
      </c>
      <c r="J74" s="1">
        <v>671.98500000000001</v>
      </c>
      <c r="K74" s="3">
        <v>445.54300000000001</v>
      </c>
      <c r="L74" s="1">
        <v>140.05099999999999</v>
      </c>
      <c r="M74" s="3">
        <v>23.201000000000001</v>
      </c>
      <c r="N74" s="1">
        <v>4.718</v>
      </c>
      <c r="O74" s="3">
        <v>3.06</v>
      </c>
      <c r="P74" s="1">
        <v>2.4</v>
      </c>
      <c r="Q74" s="3">
        <v>2.145</v>
      </c>
      <c r="R74" s="1">
        <v>1.726</v>
      </c>
      <c r="S74" s="3">
        <v>1.417</v>
      </c>
      <c r="T74" s="1">
        <v>1.419</v>
      </c>
      <c r="U74" s="3">
        <v>1.268</v>
      </c>
      <c r="V74" s="1">
        <v>1.0629999999999999</v>
      </c>
      <c r="W74" s="3">
        <v>1.288</v>
      </c>
      <c r="X74" s="1">
        <v>0.86199999999999999</v>
      </c>
      <c r="Y74" s="3">
        <v>0.91700000000000004</v>
      </c>
      <c r="Z74" s="1">
        <v>0.872</v>
      </c>
      <c r="AA74" s="3">
        <v>0.85599999999999998</v>
      </c>
      <c r="AB74" s="1">
        <v>0.78</v>
      </c>
      <c r="AC74" s="3">
        <v>0.76500000000000001</v>
      </c>
      <c r="AD74" s="1">
        <v>0.56200000000000006</v>
      </c>
      <c r="AE74" s="3">
        <v>0.61</v>
      </c>
      <c r="AF74" s="1">
        <v>0.53500000000000003</v>
      </c>
      <c r="AG74" s="3">
        <v>0.49299999999999999</v>
      </c>
      <c r="AH74" s="1">
        <v>0.44500000000000001</v>
      </c>
      <c r="AI74" s="3">
        <v>0.30399999999999999</v>
      </c>
      <c r="AJ74" s="1">
        <v>0.33500000000000002</v>
      </c>
      <c r="AK74" s="3">
        <v>0.34300000000000003</v>
      </c>
      <c r="AL74" s="1">
        <v>0.309</v>
      </c>
      <c r="AM74" s="3">
        <v>0.27800000000000002</v>
      </c>
      <c r="AN74" s="1">
        <v>0.27200000000000002</v>
      </c>
      <c r="AO74" s="3">
        <v>0.25700000000000001</v>
      </c>
      <c r="AP74" s="1">
        <v>0.24099999999999999</v>
      </c>
      <c r="AQ74" s="3">
        <v>0.23400000000000001</v>
      </c>
      <c r="AR74" s="1">
        <v>0.182</v>
      </c>
      <c r="AS74" s="3">
        <v>0.214</v>
      </c>
      <c r="AT74" s="1">
        <v>0.17</v>
      </c>
      <c r="AU74" s="3">
        <v>0.159</v>
      </c>
      <c r="AV74" s="1">
        <v>0.109</v>
      </c>
      <c r="AW74" s="3">
        <v>0.14899999999999999</v>
      </c>
      <c r="AX74" s="1">
        <v>0.113</v>
      </c>
      <c r="AY74" s="3">
        <v>0.17499999999999999</v>
      </c>
      <c r="AZ74" s="1">
        <v>0.27500000000000002</v>
      </c>
      <c r="BA74" s="3">
        <v>0.42599999999999999</v>
      </c>
      <c r="BB74" s="1">
        <v>0.61899999999999999</v>
      </c>
      <c r="BC74" s="3">
        <v>1.1619999999999999</v>
      </c>
      <c r="BD74" s="1">
        <v>1.2470000000000001</v>
      </c>
      <c r="BE74" s="3">
        <v>0.63800000000000001</v>
      </c>
      <c r="BF74" s="1">
        <v>0.40200000000000002</v>
      </c>
      <c r="BG74" s="3">
        <v>0.71699999999999997</v>
      </c>
      <c r="BH74" s="1">
        <v>2.2709999999999999</v>
      </c>
      <c r="BI74" s="3">
        <v>3.5470000000000002</v>
      </c>
      <c r="BJ74" s="1">
        <v>3.7160000000000002</v>
      </c>
      <c r="BK74" s="3">
        <v>4.5579999999999998</v>
      </c>
      <c r="BL74" s="1">
        <v>5.7329999999999997</v>
      </c>
      <c r="BM74" s="3">
        <v>4.7130000000000001</v>
      </c>
    </row>
    <row r="75" spans="1:65">
      <c r="A75" s="5">
        <v>266.5</v>
      </c>
      <c r="B75" s="1">
        <v>1.7270000000000001</v>
      </c>
      <c r="C75" s="3">
        <v>6.8470000000000004</v>
      </c>
      <c r="D75" s="1">
        <v>31.79</v>
      </c>
      <c r="E75" s="3">
        <v>57.802</v>
      </c>
      <c r="F75" s="1">
        <v>60.518999999999998</v>
      </c>
      <c r="G75" s="3">
        <v>120.521</v>
      </c>
      <c r="H75" s="1">
        <v>286.892</v>
      </c>
      <c r="I75" s="3">
        <v>541.346</v>
      </c>
      <c r="J75" s="1">
        <v>688.04</v>
      </c>
      <c r="K75" s="3">
        <v>483.88499999999999</v>
      </c>
      <c r="L75" s="1">
        <v>161.03200000000001</v>
      </c>
      <c r="M75" s="3">
        <v>27.780999999999999</v>
      </c>
      <c r="N75" s="1">
        <v>5.04</v>
      </c>
      <c r="O75" s="3">
        <v>3.004</v>
      </c>
      <c r="P75" s="1">
        <v>2.585</v>
      </c>
      <c r="Q75" s="3">
        <v>1.9750000000000001</v>
      </c>
      <c r="R75" s="1">
        <v>1.887</v>
      </c>
      <c r="S75" s="3">
        <v>1.8180000000000001</v>
      </c>
      <c r="T75" s="1">
        <v>1.268</v>
      </c>
      <c r="U75" s="3">
        <v>1.25</v>
      </c>
      <c r="V75" s="1">
        <v>1.2230000000000001</v>
      </c>
      <c r="W75" s="3">
        <v>1.1459999999999999</v>
      </c>
      <c r="X75" s="1">
        <v>1.0649999999999999</v>
      </c>
      <c r="Y75" s="3">
        <v>0.879</v>
      </c>
      <c r="Z75" s="1">
        <v>0.98899999999999999</v>
      </c>
      <c r="AA75" s="3">
        <v>0.85199999999999998</v>
      </c>
      <c r="AB75" s="1">
        <v>0.70499999999999996</v>
      </c>
      <c r="AC75" s="3">
        <v>0.73099999999999998</v>
      </c>
      <c r="AD75" s="1">
        <v>0.57799999999999996</v>
      </c>
      <c r="AE75" s="3">
        <v>0.65900000000000003</v>
      </c>
      <c r="AF75" s="1">
        <v>0.63200000000000001</v>
      </c>
      <c r="AG75" s="3">
        <v>0.49199999999999999</v>
      </c>
      <c r="AH75" s="1">
        <v>0.51100000000000001</v>
      </c>
      <c r="AI75" s="3">
        <v>0.42799999999999999</v>
      </c>
      <c r="AJ75" s="1">
        <v>0.438</v>
      </c>
      <c r="AK75" s="3">
        <v>0.34699999999999998</v>
      </c>
      <c r="AL75" s="1">
        <v>0.34899999999999998</v>
      </c>
      <c r="AM75" s="3">
        <v>0.29199999999999998</v>
      </c>
      <c r="AN75" s="1">
        <v>0.32400000000000001</v>
      </c>
      <c r="AO75" s="3">
        <v>0.252</v>
      </c>
      <c r="AP75" s="1">
        <v>0.20499999999999999</v>
      </c>
      <c r="AQ75" s="3">
        <v>0.216</v>
      </c>
      <c r="AR75" s="1">
        <v>0.16800000000000001</v>
      </c>
      <c r="AS75" s="3">
        <v>0.24099999999999999</v>
      </c>
      <c r="AT75" s="1">
        <v>0.125</v>
      </c>
      <c r="AU75" s="3">
        <v>0.14899999999999999</v>
      </c>
      <c r="AV75" s="1">
        <v>0.13400000000000001</v>
      </c>
      <c r="AW75" s="3">
        <v>0.217</v>
      </c>
      <c r="AX75" s="1">
        <v>0.11700000000000001</v>
      </c>
      <c r="AY75" s="3">
        <v>0.19900000000000001</v>
      </c>
      <c r="AZ75" s="1">
        <v>0.20799999999999999</v>
      </c>
      <c r="BA75" s="3">
        <v>0.379</v>
      </c>
      <c r="BB75" s="1">
        <v>0.65300000000000002</v>
      </c>
      <c r="BC75" s="3">
        <v>1.1519999999999999</v>
      </c>
      <c r="BD75" s="1">
        <v>1.1679999999999999</v>
      </c>
      <c r="BE75" s="3">
        <v>0.66400000000000003</v>
      </c>
      <c r="BF75" s="1">
        <v>0.39</v>
      </c>
      <c r="BG75" s="3">
        <v>0.63300000000000001</v>
      </c>
      <c r="BH75" s="1">
        <v>2.0630000000000002</v>
      </c>
      <c r="BI75" s="3">
        <v>3.387</v>
      </c>
      <c r="BJ75" s="1">
        <v>3.488</v>
      </c>
      <c r="BK75" s="3">
        <v>4.5659999999999998</v>
      </c>
      <c r="BL75" s="1">
        <v>5.7210000000000001</v>
      </c>
      <c r="BM75" s="3">
        <v>4.9000000000000004</v>
      </c>
    </row>
    <row r="76" spans="1:65">
      <c r="A76" s="5">
        <v>267</v>
      </c>
      <c r="B76" s="1">
        <v>1.8480000000000001</v>
      </c>
      <c r="C76" s="3">
        <v>7.1429999999999998</v>
      </c>
      <c r="D76" s="1">
        <v>32.944000000000003</v>
      </c>
      <c r="E76" s="3">
        <v>57.567</v>
      </c>
      <c r="F76" s="1">
        <v>62.734999999999999</v>
      </c>
      <c r="G76" s="3">
        <v>109.31399999999999</v>
      </c>
      <c r="H76" s="1">
        <v>258.952</v>
      </c>
      <c r="I76" s="3">
        <v>512.44000000000005</v>
      </c>
      <c r="J76" s="1">
        <v>706.54600000000005</v>
      </c>
      <c r="K76" s="3">
        <v>521.65499999999997</v>
      </c>
      <c r="L76" s="1">
        <v>186.858</v>
      </c>
      <c r="M76" s="3">
        <v>36.76</v>
      </c>
      <c r="N76" s="1">
        <v>5.1820000000000004</v>
      </c>
      <c r="O76" s="3">
        <v>3.4409999999999998</v>
      </c>
      <c r="P76" s="1">
        <v>2.548</v>
      </c>
      <c r="Q76" s="3">
        <v>2.0510000000000002</v>
      </c>
      <c r="R76" s="1">
        <v>1.7430000000000001</v>
      </c>
      <c r="S76" s="3">
        <v>1.5589999999999999</v>
      </c>
      <c r="T76" s="1">
        <v>1.484</v>
      </c>
      <c r="U76" s="3">
        <v>1.177</v>
      </c>
      <c r="V76" s="1">
        <v>1.214</v>
      </c>
      <c r="W76" s="3">
        <v>1.272</v>
      </c>
      <c r="X76" s="1">
        <v>0.98599999999999999</v>
      </c>
      <c r="Y76" s="3">
        <v>0.88400000000000001</v>
      </c>
      <c r="Z76" s="1">
        <v>1.155</v>
      </c>
      <c r="AA76" s="3">
        <v>0.76500000000000001</v>
      </c>
      <c r="AB76" s="1">
        <v>0.65700000000000003</v>
      </c>
      <c r="AC76" s="3">
        <v>0.745</v>
      </c>
      <c r="AD76" s="1">
        <v>0.64300000000000002</v>
      </c>
      <c r="AE76" s="3">
        <v>0.52800000000000002</v>
      </c>
      <c r="AF76" s="1">
        <v>0.48299999999999998</v>
      </c>
      <c r="AG76" s="3">
        <v>0.41599999999999998</v>
      </c>
      <c r="AH76" s="1">
        <v>0.55800000000000005</v>
      </c>
      <c r="AI76" s="3">
        <v>0.34699999999999998</v>
      </c>
      <c r="AJ76" s="1">
        <v>0.35</v>
      </c>
      <c r="AK76" s="3">
        <v>0.378</v>
      </c>
      <c r="AL76" s="1">
        <v>0.40400000000000003</v>
      </c>
      <c r="AM76" s="3">
        <v>0.32200000000000001</v>
      </c>
      <c r="AN76" s="1">
        <v>0.27800000000000002</v>
      </c>
      <c r="AO76" s="3">
        <v>0.28199999999999997</v>
      </c>
      <c r="AP76" s="1">
        <v>0.23599999999999999</v>
      </c>
      <c r="AQ76" s="3">
        <v>0.184</v>
      </c>
      <c r="AR76" s="1">
        <v>0.153</v>
      </c>
      <c r="AS76" s="3">
        <v>0.19900000000000001</v>
      </c>
      <c r="AT76" s="1">
        <v>0.185</v>
      </c>
      <c r="AU76" s="3">
        <v>0.10199999999999999</v>
      </c>
      <c r="AV76" s="1">
        <v>0.17599999999999999</v>
      </c>
      <c r="AW76" s="3">
        <v>0.13200000000000001</v>
      </c>
      <c r="AX76" s="1">
        <v>0.11700000000000001</v>
      </c>
      <c r="AY76" s="3">
        <v>0.14299999999999999</v>
      </c>
      <c r="AZ76" s="1">
        <v>0.19</v>
      </c>
      <c r="BA76" s="3">
        <v>0.32700000000000001</v>
      </c>
      <c r="BB76" s="1">
        <v>0.65600000000000003</v>
      </c>
      <c r="BC76" s="3">
        <v>1.048</v>
      </c>
      <c r="BD76" s="1">
        <v>1.212</v>
      </c>
      <c r="BE76" s="3">
        <v>0.749</v>
      </c>
      <c r="BF76" s="1">
        <v>0.48399999999999999</v>
      </c>
      <c r="BG76" s="3">
        <v>0.39800000000000002</v>
      </c>
      <c r="BH76" s="1">
        <v>1.8280000000000001</v>
      </c>
      <c r="BI76" s="3">
        <v>2.762</v>
      </c>
      <c r="BJ76" s="1">
        <v>3.3180000000000001</v>
      </c>
      <c r="BK76" s="3">
        <v>4.3460000000000001</v>
      </c>
      <c r="BL76" s="1">
        <v>5.5720000000000001</v>
      </c>
      <c r="BM76" s="3">
        <v>5.0869999999999997</v>
      </c>
    </row>
    <row r="77" spans="1:65">
      <c r="A77" s="5">
        <v>267.5</v>
      </c>
      <c r="B77" s="1">
        <v>2.0630000000000002</v>
      </c>
      <c r="C77" s="3">
        <v>6.79</v>
      </c>
      <c r="D77" s="1">
        <v>31.800999999999998</v>
      </c>
      <c r="E77" s="3">
        <v>58.042999999999999</v>
      </c>
      <c r="F77" s="1">
        <v>63.832999999999998</v>
      </c>
      <c r="G77" s="3">
        <v>98.938000000000002</v>
      </c>
      <c r="H77" s="1">
        <v>233.33500000000001</v>
      </c>
      <c r="I77" s="3">
        <v>500.65100000000001</v>
      </c>
      <c r="J77" s="1">
        <v>718.86099999999999</v>
      </c>
      <c r="K77" s="3">
        <v>552.90599899999995</v>
      </c>
      <c r="L77" s="1">
        <v>210.209</v>
      </c>
      <c r="M77" s="3">
        <v>43.710999999999999</v>
      </c>
      <c r="N77" s="1">
        <v>5.7610000000000001</v>
      </c>
      <c r="O77" s="3">
        <v>3.44</v>
      </c>
      <c r="P77" s="1">
        <v>2.4249999999999998</v>
      </c>
      <c r="Q77" s="3">
        <v>2.0739999999999998</v>
      </c>
      <c r="R77" s="1">
        <v>1.958</v>
      </c>
      <c r="S77" s="3">
        <v>1.657</v>
      </c>
      <c r="T77" s="1">
        <v>1.3460000000000001</v>
      </c>
      <c r="U77" s="3">
        <v>1.3520000000000001</v>
      </c>
      <c r="V77" s="1">
        <v>1.3140000000000001</v>
      </c>
      <c r="W77" s="3">
        <v>1.1579999999999999</v>
      </c>
      <c r="X77" s="1">
        <v>0.998</v>
      </c>
      <c r="Y77" s="3">
        <v>1.123</v>
      </c>
      <c r="Z77" s="1">
        <v>0.97099999999999997</v>
      </c>
      <c r="AA77" s="3">
        <v>0.75600000000000001</v>
      </c>
      <c r="AB77" s="1">
        <v>0.52900000000000003</v>
      </c>
      <c r="AC77" s="3">
        <v>0.59699999999999998</v>
      </c>
      <c r="AD77" s="1">
        <v>0.58299999999999996</v>
      </c>
      <c r="AE77" s="3">
        <v>0.66700000000000004</v>
      </c>
      <c r="AF77" s="1">
        <v>0.47099999999999997</v>
      </c>
      <c r="AG77" s="3">
        <v>0.48</v>
      </c>
      <c r="AH77" s="1">
        <v>0.442</v>
      </c>
      <c r="AI77" s="3">
        <v>0.35799999999999998</v>
      </c>
      <c r="AJ77" s="1">
        <v>0.39800000000000002</v>
      </c>
      <c r="AK77" s="3">
        <v>0.41799999999999998</v>
      </c>
      <c r="AL77" s="1">
        <v>0.36799999999999999</v>
      </c>
      <c r="AM77" s="3">
        <v>0.27900000000000003</v>
      </c>
      <c r="AN77" s="1">
        <v>0.189</v>
      </c>
      <c r="AO77" s="3">
        <v>0.20100000000000001</v>
      </c>
      <c r="AP77" s="1">
        <v>0.27800000000000002</v>
      </c>
      <c r="AQ77" s="3">
        <v>0.25600000000000001</v>
      </c>
      <c r="AR77" s="1">
        <v>0.24</v>
      </c>
      <c r="AS77" s="3">
        <v>0.16900000000000001</v>
      </c>
      <c r="AT77" s="1">
        <v>0.16500000000000001</v>
      </c>
      <c r="AU77" s="3">
        <v>0.151</v>
      </c>
      <c r="AV77" s="1">
        <v>0.14199999999999999</v>
      </c>
      <c r="AW77" s="3">
        <v>0.11700000000000001</v>
      </c>
      <c r="AX77" s="1">
        <v>0.111</v>
      </c>
      <c r="AY77" s="3">
        <v>0.12</v>
      </c>
      <c r="AZ77" s="1">
        <v>0.18099999999999999</v>
      </c>
      <c r="BA77" s="3">
        <v>0.31900000000000001</v>
      </c>
      <c r="BB77" s="1">
        <v>0.63900000000000001</v>
      </c>
      <c r="BC77" s="3">
        <v>1.0840000000000001</v>
      </c>
      <c r="BD77" s="1">
        <v>1.3879999999999999</v>
      </c>
      <c r="BE77" s="3">
        <v>0.81</v>
      </c>
      <c r="BF77" s="1">
        <v>0.44</v>
      </c>
      <c r="BG77" s="3">
        <v>0.44600000000000001</v>
      </c>
      <c r="BH77" s="1">
        <v>1.4430000000000001</v>
      </c>
      <c r="BI77" s="3">
        <v>2.6509999999999998</v>
      </c>
      <c r="BJ77" s="1">
        <v>3.194</v>
      </c>
      <c r="BK77" s="3">
        <v>4.1449999999999996</v>
      </c>
      <c r="BL77" s="1">
        <v>5.6360000000000001</v>
      </c>
      <c r="BM77" s="3">
        <v>5.109</v>
      </c>
    </row>
    <row r="78" spans="1:65">
      <c r="A78" s="5">
        <v>268</v>
      </c>
      <c r="B78" s="1">
        <v>1.744</v>
      </c>
      <c r="C78" s="3">
        <v>5.9729999999999999</v>
      </c>
      <c r="D78" s="1">
        <v>29.431999999999999</v>
      </c>
      <c r="E78" s="3">
        <v>59.914999999999999</v>
      </c>
      <c r="F78" s="1">
        <v>64.891000000000005</v>
      </c>
      <c r="G78" s="3">
        <v>85.36</v>
      </c>
      <c r="H78" s="1">
        <v>203.572</v>
      </c>
      <c r="I78" s="3">
        <v>475.875</v>
      </c>
      <c r="J78" s="1">
        <v>727.99099999999999</v>
      </c>
      <c r="K78" s="3">
        <v>594.75900000000001</v>
      </c>
      <c r="L78" s="1">
        <v>242.23</v>
      </c>
      <c r="M78" s="3">
        <v>55.244999999999997</v>
      </c>
      <c r="N78" s="1">
        <v>7.3529999999999998</v>
      </c>
      <c r="O78" s="3">
        <v>3.5680000000000001</v>
      </c>
      <c r="P78" s="1">
        <v>2.6030000000000002</v>
      </c>
      <c r="Q78" s="3">
        <v>2.4929999999999999</v>
      </c>
      <c r="R78" s="1">
        <v>1.9710000000000001</v>
      </c>
      <c r="S78" s="3">
        <v>1.542</v>
      </c>
      <c r="T78" s="1">
        <v>1.3859999999999999</v>
      </c>
      <c r="U78" s="3">
        <v>1.089</v>
      </c>
      <c r="V78" s="1">
        <v>1.387</v>
      </c>
      <c r="W78" s="3">
        <v>1.252</v>
      </c>
      <c r="X78" s="1">
        <v>0.85199999999999998</v>
      </c>
      <c r="Y78" s="3">
        <v>1.0860000000000001</v>
      </c>
      <c r="Z78" s="1">
        <v>0.89200000000000002</v>
      </c>
      <c r="AA78" s="3">
        <v>0.78400000000000003</v>
      </c>
      <c r="AB78" s="1">
        <v>0.626</v>
      </c>
      <c r="AC78" s="3">
        <v>0.56299900000000003</v>
      </c>
      <c r="AD78" s="1">
        <v>0.45300000000000001</v>
      </c>
      <c r="AE78" s="3">
        <v>0.64300000000000002</v>
      </c>
      <c r="AF78" s="1">
        <v>0.48</v>
      </c>
      <c r="AG78" s="3">
        <v>0.54600000000000004</v>
      </c>
      <c r="AH78" s="1">
        <v>0.46500000000000002</v>
      </c>
      <c r="AI78" s="3">
        <v>0.41499999999999998</v>
      </c>
      <c r="AJ78" s="1">
        <v>0.45100000000000001</v>
      </c>
      <c r="AK78" s="3">
        <v>0.35299999999999998</v>
      </c>
      <c r="AL78" s="1">
        <v>0.373</v>
      </c>
      <c r="AM78" s="3">
        <v>0.30299999999999999</v>
      </c>
      <c r="AN78" s="1">
        <v>0.27</v>
      </c>
      <c r="AO78" s="3">
        <v>0.26900000000000002</v>
      </c>
      <c r="AP78" s="1">
        <v>0.17799999999999999</v>
      </c>
      <c r="AQ78" s="3">
        <v>0.17599999999999999</v>
      </c>
      <c r="AR78" s="1">
        <v>0.21299999999999999</v>
      </c>
      <c r="AS78" s="3">
        <v>0.18</v>
      </c>
      <c r="AT78" s="1">
        <v>0.24299999999999999</v>
      </c>
      <c r="AU78" s="3">
        <v>0.188</v>
      </c>
      <c r="AV78" s="1">
        <v>0.161</v>
      </c>
      <c r="AW78" s="3">
        <v>0.14599999999999999</v>
      </c>
      <c r="AX78" s="1">
        <v>0.104</v>
      </c>
      <c r="AY78" s="3">
        <v>0.23799999999999999</v>
      </c>
      <c r="AZ78" s="1">
        <v>0.14899999999999999</v>
      </c>
      <c r="BA78" s="3">
        <v>0.35299999999999998</v>
      </c>
      <c r="BB78" s="1">
        <v>0.59899999999999998</v>
      </c>
      <c r="BC78" s="3">
        <v>1.1359999999999999</v>
      </c>
      <c r="BD78" s="1">
        <v>1.2929999999999999</v>
      </c>
      <c r="BE78" s="3">
        <v>0.82499999999999996</v>
      </c>
      <c r="BF78" s="1">
        <v>0.45800000000000002</v>
      </c>
      <c r="BG78" s="3">
        <v>0.48199999999999998</v>
      </c>
      <c r="BH78" s="1">
        <v>1.345</v>
      </c>
      <c r="BI78" s="3">
        <v>2.3439999999999999</v>
      </c>
      <c r="BJ78" s="1">
        <v>2.8109999999999999</v>
      </c>
      <c r="BK78" s="3">
        <v>4.0540000000000003</v>
      </c>
      <c r="BL78" s="1">
        <v>5.4509999999999996</v>
      </c>
      <c r="BM78" s="3">
        <v>5.3410000000000002</v>
      </c>
    </row>
    <row r="79" spans="1:65">
      <c r="A79" s="5">
        <v>268.5</v>
      </c>
      <c r="B79" s="1">
        <v>1.9730000000000001</v>
      </c>
      <c r="C79" s="3">
        <v>6.0279999999999996</v>
      </c>
      <c r="D79" s="1">
        <v>30.641999999999999</v>
      </c>
      <c r="E79" s="3">
        <v>58.259</v>
      </c>
      <c r="F79" s="1">
        <v>65.430999999999997</v>
      </c>
      <c r="G79" s="3">
        <v>77.302999999999997</v>
      </c>
      <c r="H79" s="1">
        <v>186.404</v>
      </c>
      <c r="I79" s="3">
        <v>451.93400000000003</v>
      </c>
      <c r="J79" s="1">
        <v>733.73900000000003</v>
      </c>
      <c r="K79" s="3">
        <v>624.67600000000004</v>
      </c>
      <c r="L79" s="1">
        <v>271.17</v>
      </c>
      <c r="M79" s="3">
        <v>66.218000000000004</v>
      </c>
      <c r="N79" s="1">
        <v>8.6549990000000001</v>
      </c>
      <c r="O79" s="3">
        <v>3.48</v>
      </c>
      <c r="P79" s="1">
        <v>2.7040000000000002</v>
      </c>
      <c r="Q79" s="3">
        <v>2.399</v>
      </c>
      <c r="R79" s="1">
        <v>1.887</v>
      </c>
      <c r="S79" s="3">
        <v>1.48</v>
      </c>
      <c r="T79" s="1">
        <v>1.296</v>
      </c>
      <c r="U79" s="3">
        <v>1.2509999999999999</v>
      </c>
      <c r="V79" s="1">
        <v>1.2849999999999999</v>
      </c>
      <c r="W79" s="3">
        <v>1.2450000000000001</v>
      </c>
      <c r="X79" s="1">
        <v>1.133</v>
      </c>
      <c r="Y79" s="3">
        <v>1.052</v>
      </c>
      <c r="Z79" s="1">
        <v>0.877</v>
      </c>
      <c r="AA79" s="3">
        <v>0.82099999999999995</v>
      </c>
      <c r="AB79" s="1">
        <v>0.80100000000000005</v>
      </c>
      <c r="AC79" s="3">
        <v>0.47099999999999997</v>
      </c>
      <c r="AD79" s="1">
        <v>0.51300000000000001</v>
      </c>
      <c r="AE79" s="3">
        <v>0.54</v>
      </c>
      <c r="AF79" s="1">
        <v>0.437</v>
      </c>
      <c r="AG79" s="3">
        <v>0.55900000000000005</v>
      </c>
      <c r="AH79" s="1">
        <v>0.54700000000000004</v>
      </c>
      <c r="AI79" s="3">
        <v>0.51600000000000001</v>
      </c>
      <c r="AJ79" s="1">
        <v>0.40100000000000002</v>
      </c>
      <c r="AK79" s="3">
        <v>0.378</v>
      </c>
      <c r="AL79" s="1">
        <v>0.36799999999999999</v>
      </c>
      <c r="AM79" s="3">
        <v>0.254</v>
      </c>
      <c r="AN79" s="1">
        <v>0.26100000000000001</v>
      </c>
      <c r="AO79" s="3">
        <v>0.28999999999999998</v>
      </c>
      <c r="AP79" s="1">
        <v>0.215</v>
      </c>
      <c r="AQ79" s="3">
        <v>0.182</v>
      </c>
      <c r="AR79" s="1">
        <v>0.21199999999999999</v>
      </c>
      <c r="AS79" s="3">
        <v>0.214</v>
      </c>
      <c r="AT79" s="1">
        <v>0.193</v>
      </c>
      <c r="AU79" s="3">
        <v>0.154</v>
      </c>
      <c r="AV79" s="1">
        <v>0.17899999999999999</v>
      </c>
      <c r="AW79" s="3">
        <v>0.13400000000000001</v>
      </c>
      <c r="AX79" s="1">
        <v>0.14799999999999999</v>
      </c>
      <c r="AY79" s="3">
        <v>0.13900000000000001</v>
      </c>
      <c r="AZ79" s="1">
        <v>0.17</v>
      </c>
      <c r="BA79" s="3">
        <v>0.30099999999999999</v>
      </c>
      <c r="BB79" s="1">
        <v>0.55200000000000005</v>
      </c>
      <c r="BC79" s="3">
        <v>1.147</v>
      </c>
      <c r="BD79" s="1">
        <v>1.4339999999999999</v>
      </c>
      <c r="BE79" s="3">
        <v>0.78200000000000003</v>
      </c>
      <c r="BF79" s="1">
        <v>0.46800000000000003</v>
      </c>
      <c r="BG79" s="3">
        <v>0.38300000000000001</v>
      </c>
      <c r="BH79" s="1">
        <v>1.1719999999999999</v>
      </c>
      <c r="BI79" s="3">
        <v>1.996</v>
      </c>
      <c r="BJ79" s="1">
        <v>2.4430000000000001</v>
      </c>
      <c r="BK79" s="3">
        <v>3.7970000000000002</v>
      </c>
      <c r="BL79" s="1">
        <v>5.617</v>
      </c>
      <c r="BM79" s="3">
        <v>6.0039999999999996</v>
      </c>
    </row>
    <row r="80" spans="1:65">
      <c r="A80" s="5">
        <v>269</v>
      </c>
      <c r="B80" s="1">
        <v>1.726</v>
      </c>
      <c r="C80" s="3">
        <v>4.899</v>
      </c>
      <c r="D80" s="1">
        <v>28.024999999999999</v>
      </c>
      <c r="E80" s="3">
        <v>59.783999999999999</v>
      </c>
      <c r="F80" s="1">
        <v>67.667000000000002</v>
      </c>
      <c r="G80" s="3">
        <v>70.097999999999999</v>
      </c>
      <c r="H80" s="1">
        <v>164.40799999999999</v>
      </c>
      <c r="I80" s="3">
        <v>417.363</v>
      </c>
      <c r="J80" s="1">
        <v>734.702</v>
      </c>
      <c r="K80" s="3">
        <v>661.72500000000002</v>
      </c>
      <c r="L80" s="1">
        <v>312.92399999999998</v>
      </c>
      <c r="M80" s="3">
        <v>83.688000000000002</v>
      </c>
      <c r="N80" s="1">
        <v>10.086</v>
      </c>
      <c r="O80" s="3">
        <v>3.3980000000000001</v>
      </c>
      <c r="P80" s="1">
        <v>2.67</v>
      </c>
      <c r="Q80" s="3">
        <v>2.5640000000000001</v>
      </c>
      <c r="R80" s="1">
        <v>1.9910000000000001</v>
      </c>
      <c r="S80" s="3">
        <v>1.5309999999999999</v>
      </c>
      <c r="T80" s="1">
        <v>1.45</v>
      </c>
      <c r="U80" s="3">
        <v>1.341</v>
      </c>
      <c r="V80" s="1">
        <v>1.327</v>
      </c>
      <c r="W80" s="3">
        <v>1.1080000000000001</v>
      </c>
      <c r="X80" s="1">
        <v>1.147</v>
      </c>
      <c r="Y80" s="3">
        <v>1.0009999999999999</v>
      </c>
      <c r="Z80" s="1">
        <v>0.85199999999999998</v>
      </c>
      <c r="AA80" s="3">
        <v>0.80600000000000005</v>
      </c>
      <c r="AB80" s="1">
        <v>0.80800000000000005</v>
      </c>
      <c r="AC80" s="3">
        <v>0.63</v>
      </c>
      <c r="AD80" s="1">
        <v>0.58399999999999996</v>
      </c>
      <c r="AE80" s="3">
        <v>0.63500000000000001</v>
      </c>
      <c r="AF80" s="1">
        <v>0.52700000000000002</v>
      </c>
      <c r="AG80" s="3">
        <v>0.56999999999999995</v>
      </c>
      <c r="AH80" s="1">
        <v>0.40400000000000003</v>
      </c>
      <c r="AI80" s="3">
        <v>0.46100000000000002</v>
      </c>
      <c r="AJ80" s="1">
        <v>0.34899999999999998</v>
      </c>
      <c r="AK80" s="3">
        <v>0.22800000000000001</v>
      </c>
      <c r="AL80" s="1">
        <v>0.29699999999999999</v>
      </c>
      <c r="AM80" s="3">
        <v>0.28899999999999998</v>
      </c>
      <c r="AN80" s="1">
        <v>0.32</v>
      </c>
      <c r="AO80" s="3">
        <v>0.30499999999999999</v>
      </c>
      <c r="AP80" s="1">
        <v>0.189</v>
      </c>
      <c r="AQ80" s="3">
        <v>0.11600000000000001</v>
      </c>
      <c r="AR80" s="1">
        <v>0.14799999999999999</v>
      </c>
      <c r="AS80" s="3">
        <v>0.187</v>
      </c>
      <c r="AT80" s="1">
        <v>0.22</v>
      </c>
      <c r="AU80" s="3">
        <v>0.19600000000000001</v>
      </c>
      <c r="AV80" s="1">
        <v>0.156</v>
      </c>
      <c r="AW80" s="3">
        <v>0.153</v>
      </c>
      <c r="AX80" s="1">
        <v>0.123</v>
      </c>
      <c r="AY80" s="3">
        <v>9.7000000000000003E-2</v>
      </c>
      <c r="AZ80" s="1">
        <v>0.22600000000000001</v>
      </c>
      <c r="BA80" s="3">
        <v>0.28100000000000003</v>
      </c>
      <c r="BB80" s="1">
        <v>0.48699999999999999</v>
      </c>
      <c r="BC80" s="3">
        <v>1.302</v>
      </c>
      <c r="BD80" s="1">
        <v>1.462</v>
      </c>
      <c r="BE80" s="3">
        <v>0.90200000000000002</v>
      </c>
      <c r="BF80" s="1">
        <v>0.58499999999999996</v>
      </c>
      <c r="BG80" s="3">
        <v>0.40300000000000002</v>
      </c>
      <c r="BH80" s="1">
        <v>0.90400000000000003</v>
      </c>
      <c r="BI80" s="3">
        <v>1.5920000000000001</v>
      </c>
      <c r="BJ80" s="1">
        <v>2.161</v>
      </c>
      <c r="BK80" s="3">
        <v>3.6230000000000002</v>
      </c>
      <c r="BL80" s="1">
        <v>5.1639999999999997</v>
      </c>
      <c r="BM80" s="3">
        <v>5.8719999999999999</v>
      </c>
    </row>
    <row r="81" spans="1:65">
      <c r="A81" s="5">
        <v>269.5</v>
      </c>
      <c r="B81" s="1">
        <v>1.679</v>
      </c>
      <c r="C81" s="3">
        <v>4.133</v>
      </c>
      <c r="D81" s="1">
        <v>28.087</v>
      </c>
      <c r="E81" s="3">
        <v>59.976999999999997</v>
      </c>
      <c r="F81" s="1">
        <v>68.268000000000001</v>
      </c>
      <c r="G81" s="3">
        <v>64.537000000000006</v>
      </c>
      <c r="H81" s="1">
        <v>145.86099999999999</v>
      </c>
      <c r="I81" s="3">
        <v>393.37400000000002</v>
      </c>
      <c r="J81" s="1">
        <v>725.60900000000004</v>
      </c>
      <c r="K81" s="3">
        <v>687.79600000000005</v>
      </c>
      <c r="L81" s="1">
        <v>346.98899999999998</v>
      </c>
      <c r="M81" s="3">
        <v>99.239000000000004</v>
      </c>
      <c r="N81" s="1">
        <v>13.019</v>
      </c>
      <c r="O81" s="3">
        <v>3.6579999999999999</v>
      </c>
      <c r="P81" s="1">
        <v>2.72</v>
      </c>
      <c r="Q81" s="3">
        <v>2.448</v>
      </c>
      <c r="R81" s="1">
        <v>1.9259999999999999</v>
      </c>
      <c r="S81" s="3">
        <v>1.748</v>
      </c>
      <c r="T81" s="1">
        <v>1.581</v>
      </c>
      <c r="U81" s="3">
        <v>1.25</v>
      </c>
      <c r="V81" s="1">
        <v>1.3049999999999999</v>
      </c>
      <c r="W81" s="3">
        <v>1.0880000000000001</v>
      </c>
      <c r="X81" s="1">
        <v>1.151</v>
      </c>
      <c r="Y81" s="3">
        <v>1.02</v>
      </c>
      <c r="Z81" s="1">
        <v>0.99</v>
      </c>
      <c r="AA81" s="3">
        <v>0.88600000000000001</v>
      </c>
      <c r="AB81" s="1">
        <v>0.73099999999999998</v>
      </c>
      <c r="AC81" s="3">
        <v>0.623</v>
      </c>
      <c r="AD81" s="1">
        <v>0.66700000000000004</v>
      </c>
      <c r="AE81" s="3">
        <v>0.53700000000000003</v>
      </c>
      <c r="AF81" s="1">
        <v>0.60699999999999998</v>
      </c>
      <c r="AG81" s="3">
        <v>0.48699999999999999</v>
      </c>
      <c r="AH81" s="1">
        <v>0.41099999999999998</v>
      </c>
      <c r="AI81" s="3">
        <v>0.39600000000000002</v>
      </c>
      <c r="AJ81" s="1">
        <v>0.47199999999999998</v>
      </c>
      <c r="AK81" s="3">
        <v>0.36099999999999999</v>
      </c>
      <c r="AL81" s="1">
        <v>0.35499999999999998</v>
      </c>
      <c r="AM81" s="3">
        <v>0.29499999999999998</v>
      </c>
      <c r="AN81" s="1">
        <v>0.25700000000000001</v>
      </c>
      <c r="AO81" s="3">
        <v>0.254</v>
      </c>
      <c r="AP81" s="1">
        <v>0.22700000000000001</v>
      </c>
      <c r="AQ81" s="3">
        <v>0.14599999999999999</v>
      </c>
      <c r="AR81" s="1">
        <v>0.17899999999999999</v>
      </c>
      <c r="AS81" s="3">
        <v>0.182</v>
      </c>
      <c r="AT81" s="1">
        <v>0.155</v>
      </c>
      <c r="AU81" s="3">
        <v>0.18</v>
      </c>
      <c r="AV81" s="1">
        <v>0.13200000000000001</v>
      </c>
      <c r="AW81" s="3">
        <v>0.14199999999999999</v>
      </c>
      <c r="AX81" s="1">
        <v>0.13800000000000001</v>
      </c>
      <c r="AY81" s="3">
        <v>0.10100000000000001</v>
      </c>
      <c r="AZ81" s="1">
        <v>0.14599999999999999</v>
      </c>
      <c r="BA81" s="3">
        <v>0.26400000000000001</v>
      </c>
      <c r="BB81" s="1">
        <v>0.56399900000000003</v>
      </c>
      <c r="BC81" s="3">
        <v>1.089</v>
      </c>
      <c r="BD81" s="1">
        <v>1.466</v>
      </c>
      <c r="BE81" s="3">
        <v>0.98299999999999998</v>
      </c>
      <c r="BF81" s="1">
        <v>0.60599999999999998</v>
      </c>
      <c r="BG81" s="3">
        <v>0.39400000000000002</v>
      </c>
      <c r="BH81" s="1">
        <v>0.54100000000000004</v>
      </c>
      <c r="BI81" s="3">
        <v>1.2490000000000001</v>
      </c>
      <c r="BJ81" s="1">
        <v>1.867</v>
      </c>
      <c r="BK81" s="3">
        <v>3.4409999999999998</v>
      </c>
      <c r="BL81" s="1">
        <v>5.2910000000000004</v>
      </c>
      <c r="BM81" s="3">
        <v>5.9619999999999997</v>
      </c>
    </row>
    <row r="82" spans="1:65">
      <c r="A82" s="5">
        <v>270</v>
      </c>
      <c r="B82" s="1">
        <v>1.5620000000000001</v>
      </c>
      <c r="C82" s="3">
        <v>4.6070000000000002</v>
      </c>
      <c r="D82" s="1">
        <v>24.959</v>
      </c>
      <c r="E82" s="3">
        <v>56.732999999999997</v>
      </c>
      <c r="F82" s="1">
        <v>70.224998999999997</v>
      </c>
      <c r="G82" s="3">
        <v>58.438000000000002</v>
      </c>
      <c r="H82" s="1">
        <v>128.59700000000001</v>
      </c>
      <c r="I82" s="3">
        <v>371.82900000000001</v>
      </c>
      <c r="J82" s="1">
        <v>719.51499999999999</v>
      </c>
      <c r="K82" s="3">
        <v>715.37300000000005</v>
      </c>
      <c r="L82" s="1">
        <v>386.81700000000001</v>
      </c>
      <c r="M82" s="3">
        <v>118.48099999999999</v>
      </c>
      <c r="N82" s="1">
        <v>16.963000000000001</v>
      </c>
      <c r="O82" s="3">
        <v>4.0140000000000002</v>
      </c>
      <c r="P82" s="1">
        <v>3.0640000000000001</v>
      </c>
      <c r="Q82" s="3">
        <v>2.5880000000000001</v>
      </c>
      <c r="R82" s="1">
        <v>2.0609999999999999</v>
      </c>
      <c r="S82" s="3">
        <v>1.7629999999999999</v>
      </c>
      <c r="T82" s="1">
        <v>1.585</v>
      </c>
      <c r="U82" s="3">
        <v>1.478</v>
      </c>
      <c r="V82" s="1">
        <v>1.2030000000000001</v>
      </c>
      <c r="W82" s="3">
        <v>1.0960000000000001</v>
      </c>
      <c r="X82" s="1">
        <v>1.0589999999999999</v>
      </c>
      <c r="Y82" s="3">
        <v>1.028</v>
      </c>
      <c r="Z82" s="1">
        <v>1.002</v>
      </c>
      <c r="AA82" s="3">
        <v>0.7</v>
      </c>
      <c r="AB82" s="1">
        <v>0.73</v>
      </c>
      <c r="AC82" s="3">
        <v>0.61399999999999999</v>
      </c>
      <c r="AD82" s="1">
        <v>0.56299900000000003</v>
      </c>
      <c r="AE82" s="3">
        <v>0.58799999999999997</v>
      </c>
      <c r="AF82" s="1">
        <v>0.54600000000000004</v>
      </c>
      <c r="AG82" s="3">
        <v>0.54200000000000004</v>
      </c>
      <c r="AH82" s="1">
        <v>0.41199999999999998</v>
      </c>
      <c r="AI82" s="3">
        <v>0.52500000000000002</v>
      </c>
      <c r="AJ82" s="1">
        <v>0.36599999999999999</v>
      </c>
      <c r="AK82" s="3">
        <v>0.435</v>
      </c>
      <c r="AL82" s="1">
        <v>0.39800000000000002</v>
      </c>
      <c r="AM82" s="3">
        <v>0.34399999999999997</v>
      </c>
      <c r="AN82" s="1">
        <v>0.216</v>
      </c>
      <c r="AO82" s="3">
        <v>0.219</v>
      </c>
      <c r="AP82" s="1">
        <v>0.23799999999999999</v>
      </c>
      <c r="AQ82" s="3">
        <v>0.20799999999999999</v>
      </c>
      <c r="AR82" s="1">
        <v>0.253</v>
      </c>
      <c r="AS82" s="3">
        <v>0.17</v>
      </c>
      <c r="AT82" s="1">
        <v>0.13500000000000001</v>
      </c>
      <c r="AU82" s="3">
        <v>0.114</v>
      </c>
      <c r="AV82" s="1">
        <v>0.17399999999999999</v>
      </c>
      <c r="AW82" s="3">
        <v>0.12</v>
      </c>
      <c r="AX82" s="1">
        <v>0.11</v>
      </c>
      <c r="AY82" s="3">
        <v>0.115</v>
      </c>
      <c r="AZ82" s="1">
        <v>0.13700000000000001</v>
      </c>
      <c r="BA82" s="3">
        <v>0.22900000000000001</v>
      </c>
      <c r="BB82" s="1">
        <v>0.51800000000000002</v>
      </c>
      <c r="BC82" s="3">
        <v>1.1180000000000001</v>
      </c>
      <c r="BD82" s="1">
        <v>1.5569999999999999</v>
      </c>
      <c r="BE82" s="3">
        <v>1.1240000000000001</v>
      </c>
      <c r="BF82" s="1">
        <v>0.61599999999999999</v>
      </c>
      <c r="BG82" s="3">
        <v>0.38600000000000001</v>
      </c>
      <c r="BH82" s="1">
        <v>0.46400000000000002</v>
      </c>
      <c r="BI82" s="3">
        <v>1.127</v>
      </c>
      <c r="BJ82" s="1">
        <v>1.9419999999999999</v>
      </c>
      <c r="BK82" s="3">
        <v>3.2010000000000001</v>
      </c>
      <c r="BL82" s="1">
        <v>4.9749999999999996</v>
      </c>
      <c r="BM82" s="3">
        <v>5.9169999999999998</v>
      </c>
    </row>
    <row r="83" spans="1:65">
      <c r="A83" s="5">
        <v>270.5</v>
      </c>
      <c r="B83" s="1">
        <v>1.363</v>
      </c>
      <c r="C83" s="3">
        <v>4.0410000000000004</v>
      </c>
      <c r="D83" s="1">
        <v>23.513999999999999</v>
      </c>
      <c r="E83" s="3">
        <v>55.701000000000001</v>
      </c>
      <c r="F83" s="1">
        <v>69.83</v>
      </c>
      <c r="G83" s="3">
        <v>57.475000000000001</v>
      </c>
      <c r="H83" s="1">
        <v>113.167</v>
      </c>
      <c r="I83" s="3">
        <v>347.416</v>
      </c>
      <c r="J83" s="1">
        <v>701.971</v>
      </c>
      <c r="K83" s="3">
        <v>743.09500000000003</v>
      </c>
      <c r="L83" s="1">
        <v>418.16199999999998</v>
      </c>
      <c r="M83" s="3">
        <v>136.62799999999999</v>
      </c>
      <c r="N83" s="1">
        <v>20.370999999999999</v>
      </c>
      <c r="O83" s="3">
        <v>4.0890000000000004</v>
      </c>
      <c r="P83" s="1">
        <v>3.101</v>
      </c>
      <c r="Q83" s="3">
        <v>2.7320000000000002</v>
      </c>
      <c r="R83" s="1">
        <v>1.9830000000000001</v>
      </c>
      <c r="S83" s="3">
        <v>1.903</v>
      </c>
      <c r="T83" s="1">
        <v>1.669</v>
      </c>
      <c r="U83" s="3">
        <v>1.492</v>
      </c>
      <c r="V83" s="1">
        <v>1.129</v>
      </c>
      <c r="W83" s="3">
        <v>1.048</v>
      </c>
      <c r="X83" s="1">
        <v>0.97299999999999998</v>
      </c>
      <c r="Y83" s="3">
        <v>1.1719999999999999</v>
      </c>
      <c r="Z83" s="1">
        <v>0.91500000000000004</v>
      </c>
      <c r="AA83" s="3">
        <v>0.621</v>
      </c>
      <c r="AB83" s="1">
        <v>0.626</v>
      </c>
      <c r="AC83" s="3">
        <v>0.55800000000000005</v>
      </c>
      <c r="AD83" s="1">
        <v>0.59699999999999998</v>
      </c>
      <c r="AE83" s="3">
        <v>0.51600000000000001</v>
      </c>
      <c r="AF83" s="1">
        <v>0.55400000000000005</v>
      </c>
      <c r="AG83" s="3">
        <v>0.51400000000000001</v>
      </c>
      <c r="AH83" s="1">
        <v>0.436</v>
      </c>
      <c r="AI83" s="3">
        <v>0.45100000000000001</v>
      </c>
      <c r="AJ83" s="1">
        <v>0.34899999999999998</v>
      </c>
      <c r="AK83" s="3">
        <v>0.36</v>
      </c>
      <c r="AL83" s="1">
        <v>0.43099999999999999</v>
      </c>
      <c r="AM83" s="3">
        <v>0.315</v>
      </c>
      <c r="AN83" s="1">
        <v>0.246</v>
      </c>
      <c r="AO83" s="3">
        <v>0.252</v>
      </c>
      <c r="AP83" s="1">
        <v>0.19400000000000001</v>
      </c>
      <c r="AQ83" s="3">
        <v>0.188</v>
      </c>
      <c r="AR83" s="1">
        <v>0.254</v>
      </c>
      <c r="AS83" s="3">
        <v>0.20200000000000001</v>
      </c>
      <c r="AT83" s="1">
        <v>0.17199999999999999</v>
      </c>
      <c r="AU83" s="3">
        <v>0.14899999999999999</v>
      </c>
      <c r="AV83" s="1">
        <v>0.156</v>
      </c>
      <c r="AW83" s="3">
        <v>0.17899999999999999</v>
      </c>
      <c r="AX83" s="1">
        <v>0.13300000000000001</v>
      </c>
      <c r="AY83" s="3">
        <v>0.124</v>
      </c>
      <c r="AZ83" s="1">
        <v>0.189</v>
      </c>
      <c r="BA83" s="3">
        <v>0.156</v>
      </c>
      <c r="BB83" s="1">
        <v>0.436</v>
      </c>
      <c r="BC83" s="3">
        <v>1.1140000000000001</v>
      </c>
      <c r="BD83" s="1">
        <v>1.476</v>
      </c>
      <c r="BE83" s="3">
        <v>1.052</v>
      </c>
      <c r="BF83" s="1">
        <v>0.66900000000000004</v>
      </c>
      <c r="BG83" s="3">
        <v>0.373</v>
      </c>
      <c r="BH83" s="1">
        <v>0.437</v>
      </c>
      <c r="BI83" s="3">
        <v>0.75</v>
      </c>
      <c r="BJ83" s="1">
        <v>1.921</v>
      </c>
      <c r="BK83" s="3">
        <v>2.968</v>
      </c>
      <c r="BL83" s="1">
        <v>4.7359999999999998</v>
      </c>
      <c r="BM83" s="3">
        <v>5.7949999999999999</v>
      </c>
    </row>
    <row r="84" spans="1:65">
      <c r="A84" s="5">
        <v>271</v>
      </c>
      <c r="B84" s="1">
        <v>1.5029999999999999</v>
      </c>
      <c r="C84" s="3">
        <v>4.33</v>
      </c>
      <c r="D84" s="1">
        <v>22.495999999999999</v>
      </c>
      <c r="E84" s="3">
        <v>55.308999999999997</v>
      </c>
      <c r="F84" s="1">
        <v>68.747</v>
      </c>
      <c r="G84" s="3">
        <v>54.884999999999998</v>
      </c>
      <c r="H84" s="1">
        <v>102.72799999999999</v>
      </c>
      <c r="I84" s="3">
        <v>326.11700000000002</v>
      </c>
      <c r="J84" s="1">
        <v>694.79899999999998</v>
      </c>
      <c r="K84" s="3">
        <v>761.63099999999997</v>
      </c>
      <c r="L84" s="1">
        <v>451.79500000000002</v>
      </c>
      <c r="M84" s="3">
        <v>154.59299999999999</v>
      </c>
      <c r="N84" s="1">
        <v>24.751000000000001</v>
      </c>
      <c r="O84" s="3">
        <v>4.5860000000000003</v>
      </c>
      <c r="P84" s="1">
        <v>3.2509999999999999</v>
      </c>
      <c r="Q84" s="3">
        <v>2.508</v>
      </c>
      <c r="R84" s="1">
        <v>2.17</v>
      </c>
      <c r="S84" s="3">
        <v>1.8029999999999999</v>
      </c>
      <c r="T84" s="1">
        <v>1.66</v>
      </c>
      <c r="U84" s="3">
        <v>1.625</v>
      </c>
      <c r="V84" s="1">
        <v>1.4359999999999999</v>
      </c>
      <c r="W84" s="3">
        <v>0.96299999999999997</v>
      </c>
      <c r="X84" s="1">
        <v>1.04</v>
      </c>
      <c r="Y84" s="3">
        <v>1.07</v>
      </c>
      <c r="Z84" s="1">
        <v>0.75800000000000001</v>
      </c>
      <c r="AA84" s="3">
        <v>0.77500000000000002</v>
      </c>
      <c r="AB84" s="1">
        <v>0.64300000000000002</v>
      </c>
      <c r="AC84" s="3">
        <v>0.57799999999999996</v>
      </c>
      <c r="AD84" s="1">
        <v>0.52300000000000002</v>
      </c>
      <c r="AE84" s="3">
        <v>0.54800000000000004</v>
      </c>
      <c r="AF84" s="1">
        <v>0.496</v>
      </c>
      <c r="AG84" s="3">
        <v>0.56999999999999995</v>
      </c>
      <c r="AH84" s="1">
        <v>0.42799999999999999</v>
      </c>
      <c r="AI84" s="3">
        <v>0.49099999999999999</v>
      </c>
      <c r="AJ84" s="1">
        <v>0.32500000000000001</v>
      </c>
      <c r="AK84" s="3">
        <v>0.309</v>
      </c>
      <c r="AL84" s="1">
        <v>0.35499999999999998</v>
      </c>
      <c r="AM84" s="3">
        <v>0.28100000000000003</v>
      </c>
      <c r="AN84" s="1">
        <v>0.22800000000000001</v>
      </c>
      <c r="AO84" s="3">
        <v>0.22900000000000001</v>
      </c>
      <c r="AP84" s="1">
        <v>0.23400000000000001</v>
      </c>
      <c r="AQ84" s="3">
        <v>0.19700000000000001</v>
      </c>
      <c r="AR84" s="1">
        <v>0.252</v>
      </c>
      <c r="AS84" s="3">
        <v>0.17</v>
      </c>
      <c r="AT84" s="1">
        <v>0.13600000000000001</v>
      </c>
      <c r="AU84" s="3">
        <v>0.10299999999999999</v>
      </c>
      <c r="AV84" s="1">
        <v>0.17199999999999999</v>
      </c>
      <c r="AW84" s="3">
        <v>8.4000000000000005E-2</v>
      </c>
      <c r="AX84" s="1">
        <v>0.11700000000000001</v>
      </c>
      <c r="AY84" s="3">
        <v>0.14399999999999999</v>
      </c>
      <c r="AZ84" s="1">
        <v>0.161</v>
      </c>
      <c r="BA84" s="3">
        <v>0.17899999999999999</v>
      </c>
      <c r="BB84" s="1">
        <v>0.38800000000000001</v>
      </c>
      <c r="BC84" s="3">
        <v>0.98399999999999999</v>
      </c>
      <c r="BD84" s="1">
        <v>1.4079999999999999</v>
      </c>
      <c r="BE84" s="3">
        <v>1.0640000000000001</v>
      </c>
      <c r="BF84" s="1">
        <v>0.67</v>
      </c>
      <c r="BG84" s="3">
        <v>0.32100000000000001</v>
      </c>
      <c r="BH84" s="1">
        <v>0.47199999999999998</v>
      </c>
      <c r="BI84" s="3">
        <v>0.77300000000000002</v>
      </c>
      <c r="BJ84" s="1">
        <v>1.429</v>
      </c>
      <c r="BK84" s="3">
        <v>2.843</v>
      </c>
      <c r="BL84" s="1">
        <v>4.42</v>
      </c>
      <c r="BM84" s="3">
        <v>5.6669999999999998</v>
      </c>
    </row>
    <row r="85" spans="1:65">
      <c r="A85" s="5">
        <v>271.5</v>
      </c>
      <c r="B85" s="1">
        <v>1.869</v>
      </c>
      <c r="C85" s="3">
        <v>3.5249999999999999</v>
      </c>
      <c r="D85" s="1">
        <v>20.600999999999999</v>
      </c>
      <c r="E85" s="3">
        <v>51.290999999999997</v>
      </c>
      <c r="F85" s="1">
        <v>71.198999999999998</v>
      </c>
      <c r="G85" s="3">
        <v>52.777000000000001</v>
      </c>
      <c r="H85" s="1">
        <v>86.918000000000006</v>
      </c>
      <c r="I85" s="3">
        <v>297.3</v>
      </c>
      <c r="J85" s="1">
        <v>673.404</v>
      </c>
      <c r="K85" s="3">
        <v>782.58399899999995</v>
      </c>
      <c r="L85" s="1">
        <v>498.09500000000003</v>
      </c>
      <c r="M85" s="3">
        <v>182.24100000000001</v>
      </c>
      <c r="N85" s="1">
        <v>32.997999999999998</v>
      </c>
      <c r="O85" s="3">
        <v>5.048</v>
      </c>
      <c r="P85" s="1">
        <v>3.347</v>
      </c>
      <c r="Q85" s="3">
        <v>2.4870000000000001</v>
      </c>
      <c r="R85" s="1">
        <v>2.093</v>
      </c>
      <c r="S85" s="3">
        <v>1.798</v>
      </c>
      <c r="T85" s="1">
        <v>1.593</v>
      </c>
      <c r="U85" s="3">
        <v>1.476</v>
      </c>
      <c r="V85" s="1">
        <v>1.347</v>
      </c>
      <c r="W85" s="3">
        <v>1.0229999999999999</v>
      </c>
      <c r="X85" s="1">
        <v>1.0169999999999999</v>
      </c>
      <c r="Y85" s="3">
        <v>0.999</v>
      </c>
      <c r="Z85" s="1">
        <v>0.90500000000000003</v>
      </c>
      <c r="AA85" s="3">
        <v>0.93100000000000005</v>
      </c>
      <c r="AB85" s="1">
        <v>0.60899999999999999</v>
      </c>
      <c r="AC85" s="3">
        <v>0.62</v>
      </c>
      <c r="AD85" s="1">
        <v>0.67200000000000004</v>
      </c>
      <c r="AE85" s="3">
        <v>0.55400000000000005</v>
      </c>
      <c r="AF85" s="1">
        <v>0.48099999999999998</v>
      </c>
      <c r="AG85" s="3">
        <v>0.56499900000000003</v>
      </c>
      <c r="AH85" s="1">
        <v>0.374</v>
      </c>
      <c r="AI85" s="3">
        <v>0.52100000000000002</v>
      </c>
      <c r="AJ85" s="1">
        <v>0.32</v>
      </c>
      <c r="AK85" s="3">
        <v>0.34399999999999997</v>
      </c>
      <c r="AL85" s="1">
        <v>0.32800000000000001</v>
      </c>
      <c r="AM85" s="3">
        <v>0.19600000000000001</v>
      </c>
      <c r="AN85" s="1">
        <v>0.318</v>
      </c>
      <c r="AO85" s="3">
        <v>0.191</v>
      </c>
      <c r="AP85" s="1">
        <v>0.30199999999999999</v>
      </c>
      <c r="AQ85" s="3">
        <v>0.186</v>
      </c>
      <c r="AR85" s="1">
        <v>0.26500000000000001</v>
      </c>
      <c r="AS85" s="3">
        <v>0.28399999999999997</v>
      </c>
      <c r="AT85" s="1">
        <v>0.218</v>
      </c>
      <c r="AU85" s="3">
        <v>0.111</v>
      </c>
      <c r="AV85" s="1">
        <v>0.16800000000000001</v>
      </c>
      <c r="AW85" s="3">
        <v>0.154</v>
      </c>
      <c r="AX85" s="1">
        <v>0.156</v>
      </c>
      <c r="AY85" s="3">
        <v>0.122</v>
      </c>
      <c r="AZ85" s="1">
        <v>0.155</v>
      </c>
      <c r="BA85" s="3">
        <v>0.22600000000000001</v>
      </c>
      <c r="BB85" s="1">
        <v>0.379</v>
      </c>
      <c r="BC85" s="3">
        <v>1.042</v>
      </c>
      <c r="BD85" s="1">
        <v>1.321</v>
      </c>
      <c r="BE85" s="3">
        <v>1.1659999999999999</v>
      </c>
      <c r="BF85" s="1">
        <v>0.71699999999999997</v>
      </c>
      <c r="BG85" s="3">
        <v>0.49099999999999999</v>
      </c>
      <c r="BH85" s="1">
        <v>0.373</v>
      </c>
      <c r="BI85" s="3">
        <v>0.627</v>
      </c>
      <c r="BJ85" s="1">
        <v>0.96</v>
      </c>
      <c r="BK85" s="3">
        <v>2.5960000000000001</v>
      </c>
      <c r="BL85" s="1">
        <v>4.3550000000000004</v>
      </c>
      <c r="BM85" s="3">
        <v>5.6870000000000003</v>
      </c>
    </row>
    <row r="86" spans="1:65">
      <c r="A86" s="5">
        <v>272</v>
      </c>
      <c r="B86" s="1">
        <v>1.7010000000000001</v>
      </c>
      <c r="C86" s="3">
        <v>3.3050000000000002</v>
      </c>
      <c r="D86" s="1">
        <v>18.707999999999998</v>
      </c>
      <c r="E86" s="3">
        <v>50.069000000000003</v>
      </c>
      <c r="F86" s="1">
        <v>68.816998999999996</v>
      </c>
      <c r="G86" s="3">
        <v>54.139000000000003</v>
      </c>
      <c r="H86" s="1">
        <v>79.908000000000001</v>
      </c>
      <c r="I86" s="3">
        <v>271.48700000000002</v>
      </c>
      <c r="J86" s="1">
        <v>652.82500000000005</v>
      </c>
      <c r="K86" s="3">
        <v>800.51300000000003</v>
      </c>
      <c r="L86" s="1">
        <v>528.976</v>
      </c>
      <c r="M86" s="3">
        <v>208.607</v>
      </c>
      <c r="N86" s="1">
        <v>41.533999999999999</v>
      </c>
      <c r="O86" s="3">
        <v>5.9130000000000003</v>
      </c>
      <c r="P86" s="1">
        <v>3.617</v>
      </c>
      <c r="Q86" s="3">
        <v>2.927</v>
      </c>
      <c r="R86" s="1">
        <v>2.1040000000000001</v>
      </c>
      <c r="S86" s="3">
        <v>1.8859999999999999</v>
      </c>
      <c r="T86" s="1">
        <v>1.3129999999999999</v>
      </c>
      <c r="U86" s="3">
        <v>1.3939999999999999</v>
      </c>
      <c r="V86" s="1">
        <v>1.4490000000000001</v>
      </c>
      <c r="W86" s="3">
        <v>1.3009999999999999</v>
      </c>
      <c r="X86" s="1">
        <v>1.0609999999999999</v>
      </c>
      <c r="Y86" s="3">
        <v>1.07</v>
      </c>
      <c r="Z86" s="1">
        <v>1.016</v>
      </c>
      <c r="AA86" s="3">
        <v>0.78500000000000003</v>
      </c>
      <c r="AB86" s="1">
        <v>0.68400000000000005</v>
      </c>
      <c r="AC86" s="3">
        <v>0.69399999999999995</v>
      </c>
      <c r="AD86" s="1">
        <v>0.79600000000000004</v>
      </c>
      <c r="AE86" s="3">
        <v>0.57899999999999996</v>
      </c>
      <c r="AF86" s="1">
        <v>0.57999999999999996</v>
      </c>
      <c r="AG86" s="3">
        <v>0.51700000000000002</v>
      </c>
      <c r="AH86" s="1">
        <v>0.50600000000000001</v>
      </c>
      <c r="AI86" s="3">
        <v>0.36099999999999999</v>
      </c>
      <c r="AJ86" s="1">
        <v>0.33700000000000002</v>
      </c>
      <c r="AK86" s="3">
        <v>0.38100000000000001</v>
      </c>
      <c r="AL86" s="1">
        <v>0.38300000000000001</v>
      </c>
      <c r="AM86" s="3">
        <v>0.29399999999999998</v>
      </c>
      <c r="AN86" s="1">
        <v>0.24399999999999999</v>
      </c>
      <c r="AO86" s="3">
        <v>0.25700000000000001</v>
      </c>
      <c r="AP86" s="1">
        <v>0.26800000000000002</v>
      </c>
      <c r="AQ86" s="3">
        <v>0.216</v>
      </c>
      <c r="AR86" s="1">
        <v>0.22600000000000001</v>
      </c>
      <c r="AS86" s="3">
        <v>0.189</v>
      </c>
      <c r="AT86" s="1">
        <v>0.22700000000000001</v>
      </c>
      <c r="AU86" s="3">
        <v>0.121</v>
      </c>
      <c r="AV86" s="1">
        <v>8.3000000000000004E-2</v>
      </c>
      <c r="AW86" s="3">
        <v>0.18099999999999999</v>
      </c>
      <c r="AX86" s="1">
        <v>0.107</v>
      </c>
      <c r="AY86" s="3">
        <v>0.13500000000000001</v>
      </c>
      <c r="AZ86" s="1">
        <v>0.16300000000000001</v>
      </c>
      <c r="BA86" s="3">
        <v>0.185</v>
      </c>
      <c r="BB86" s="1">
        <v>0.38200000000000001</v>
      </c>
      <c r="BC86" s="3">
        <v>1.0469999999999999</v>
      </c>
      <c r="BD86" s="1">
        <v>1.206</v>
      </c>
      <c r="BE86" s="3">
        <v>1.0860000000000001</v>
      </c>
      <c r="BF86" s="1">
        <v>0.79900000000000004</v>
      </c>
      <c r="BG86" s="3">
        <v>0.54900000000000004</v>
      </c>
      <c r="BH86" s="1">
        <v>0.33300000000000002</v>
      </c>
      <c r="BI86" s="3">
        <v>0.47699999999999998</v>
      </c>
      <c r="BJ86" s="1">
        <v>0.94499999999999995</v>
      </c>
      <c r="BK86" s="3">
        <v>2.069</v>
      </c>
      <c r="BL86" s="1">
        <v>4.234</v>
      </c>
      <c r="BM86" s="3">
        <v>5.6349999999999998</v>
      </c>
    </row>
    <row r="87" spans="1:65">
      <c r="A87" s="5">
        <v>272.5</v>
      </c>
      <c r="B87" s="1">
        <v>1.423</v>
      </c>
      <c r="C87" s="3">
        <v>3.492</v>
      </c>
      <c r="D87" s="1">
        <v>18.061</v>
      </c>
      <c r="E87" s="3">
        <v>45.960999999999999</v>
      </c>
      <c r="F87" s="1">
        <v>69.406999999999996</v>
      </c>
      <c r="G87" s="3">
        <v>55.472000000000001</v>
      </c>
      <c r="H87" s="1">
        <v>73.162000000000006</v>
      </c>
      <c r="I87" s="3">
        <v>240.87700000000001</v>
      </c>
      <c r="J87" s="1">
        <v>620.39099999999996</v>
      </c>
      <c r="K87" s="3">
        <v>810.10299999999995</v>
      </c>
      <c r="L87" s="1">
        <v>571.25099999999998</v>
      </c>
      <c r="M87" s="3">
        <v>246.40600000000001</v>
      </c>
      <c r="N87" s="1">
        <v>54.603000000000002</v>
      </c>
      <c r="O87" s="3">
        <v>6.4909999999999997</v>
      </c>
      <c r="P87" s="1">
        <v>3.7170000000000001</v>
      </c>
      <c r="Q87" s="3">
        <v>2.8769999999999998</v>
      </c>
      <c r="R87" s="1">
        <v>2.2839999999999998</v>
      </c>
      <c r="S87" s="3">
        <v>2.048</v>
      </c>
      <c r="T87" s="1">
        <v>1.494</v>
      </c>
      <c r="U87" s="3">
        <v>1.3620000000000001</v>
      </c>
      <c r="V87" s="1">
        <v>1.4</v>
      </c>
      <c r="W87" s="3">
        <v>1.329</v>
      </c>
      <c r="X87" s="1">
        <v>1.2010000000000001</v>
      </c>
      <c r="Y87" s="3">
        <v>1.071</v>
      </c>
      <c r="Z87" s="1">
        <v>0.90700000000000003</v>
      </c>
      <c r="AA87" s="3">
        <v>0.82699999999999996</v>
      </c>
      <c r="AB87" s="1">
        <v>0.84599999999999997</v>
      </c>
      <c r="AC87" s="3">
        <v>0.74</v>
      </c>
      <c r="AD87" s="1">
        <v>0.74</v>
      </c>
      <c r="AE87" s="3">
        <v>0.68400000000000005</v>
      </c>
      <c r="AF87" s="1">
        <v>0.63400000000000001</v>
      </c>
      <c r="AG87" s="3">
        <v>0.48</v>
      </c>
      <c r="AH87" s="1">
        <v>0.40600000000000003</v>
      </c>
      <c r="AI87" s="3">
        <v>0.38800000000000001</v>
      </c>
      <c r="AJ87" s="1">
        <v>0.40699999999999997</v>
      </c>
      <c r="AK87" s="3">
        <v>0.36799999999999999</v>
      </c>
      <c r="AL87" s="1">
        <v>0.27900000000000003</v>
      </c>
      <c r="AM87" s="3">
        <v>0.313</v>
      </c>
      <c r="AN87" s="1">
        <v>0.29299999999999998</v>
      </c>
      <c r="AO87" s="3">
        <v>0.28899999999999998</v>
      </c>
      <c r="AP87" s="1">
        <v>0.27600000000000002</v>
      </c>
      <c r="AQ87" s="3">
        <v>0.222</v>
      </c>
      <c r="AR87" s="1">
        <v>0.222</v>
      </c>
      <c r="AS87" s="3">
        <v>0.222</v>
      </c>
      <c r="AT87" s="1">
        <v>0.23400000000000001</v>
      </c>
      <c r="AU87" s="3">
        <v>0.16200000000000001</v>
      </c>
      <c r="AV87" s="1">
        <v>0.11600000000000001</v>
      </c>
      <c r="AW87" s="3">
        <v>0.186</v>
      </c>
      <c r="AX87" s="1">
        <v>0.15</v>
      </c>
      <c r="AY87" s="3">
        <v>0.10299999999999999</v>
      </c>
      <c r="AZ87" s="1">
        <v>9.4E-2</v>
      </c>
      <c r="BA87" s="3">
        <v>0.17799999999999999</v>
      </c>
      <c r="BB87" s="1">
        <v>0.31900000000000001</v>
      </c>
      <c r="BC87" s="3">
        <v>0.87</v>
      </c>
      <c r="BD87" s="1">
        <v>1.1080000000000001</v>
      </c>
      <c r="BE87" s="3">
        <v>1.2050000000000001</v>
      </c>
      <c r="BF87" s="1">
        <v>0.84599999999999997</v>
      </c>
      <c r="BG87" s="3">
        <v>0.52800000000000002</v>
      </c>
      <c r="BH87" s="1">
        <v>0.40100000000000002</v>
      </c>
      <c r="BI87" s="3">
        <v>0.435</v>
      </c>
      <c r="BJ87" s="1">
        <v>0.753</v>
      </c>
      <c r="BK87" s="3">
        <v>2.1179999999999999</v>
      </c>
      <c r="BL87" s="1">
        <v>3.6720000000000002</v>
      </c>
      <c r="BM87" s="3">
        <v>5.2670000000000003</v>
      </c>
    </row>
    <row r="88" spans="1:65">
      <c r="A88" s="5">
        <v>273</v>
      </c>
      <c r="B88" s="1">
        <v>1.6120000000000001</v>
      </c>
      <c r="C88" s="3">
        <v>3.0640000000000001</v>
      </c>
      <c r="D88" s="1">
        <v>17.186</v>
      </c>
      <c r="E88" s="3">
        <v>45.737000000000002</v>
      </c>
      <c r="F88" s="1">
        <v>68.266000000000005</v>
      </c>
      <c r="G88" s="3">
        <v>58.036999999999999</v>
      </c>
      <c r="H88" s="1">
        <v>68.483998999999997</v>
      </c>
      <c r="I88" s="3">
        <v>222.27600000000001</v>
      </c>
      <c r="J88" s="1">
        <v>593.29</v>
      </c>
      <c r="K88" s="3">
        <v>813.45899899999995</v>
      </c>
      <c r="L88" s="1">
        <v>606.82299999999998</v>
      </c>
      <c r="M88" s="3">
        <v>276.90499999999997</v>
      </c>
      <c r="N88" s="1">
        <v>66.364000000000004</v>
      </c>
      <c r="O88" s="3">
        <v>7.4260000000000002</v>
      </c>
      <c r="P88" s="1">
        <v>3.4630000000000001</v>
      </c>
      <c r="Q88" s="3">
        <v>2.5870000000000002</v>
      </c>
      <c r="R88" s="1">
        <v>2.2639999999999998</v>
      </c>
      <c r="S88" s="3">
        <v>1.6990000000000001</v>
      </c>
      <c r="T88" s="1">
        <v>1.895</v>
      </c>
      <c r="U88" s="3">
        <v>1.3919999999999999</v>
      </c>
      <c r="V88" s="1">
        <v>1.2350000000000001</v>
      </c>
      <c r="W88" s="3">
        <v>1.1399999999999999</v>
      </c>
      <c r="X88" s="1">
        <v>1.17</v>
      </c>
      <c r="Y88" s="3">
        <v>0.97899999999999998</v>
      </c>
      <c r="Z88" s="1">
        <v>0.83399999999999996</v>
      </c>
      <c r="AA88" s="3">
        <v>1.012</v>
      </c>
      <c r="AB88" s="1">
        <v>0.629</v>
      </c>
      <c r="AC88" s="3">
        <v>0.85799999999999998</v>
      </c>
      <c r="AD88" s="1">
        <v>0.59699999999999998</v>
      </c>
      <c r="AE88" s="3">
        <v>0.628</v>
      </c>
      <c r="AF88" s="1">
        <v>0.57099999999999995</v>
      </c>
      <c r="AG88" s="3">
        <v>0.54500000000000004</v>
      </c>
      <c r="AH88" s="1">
        <v>0.53600000000000003</v>
      </c>
      <c r="AI88" s="3">
        <v>0.41199999999999998</v>
      </c>
      <c r="AJ88" s="1">
        <v>0.32300000000000001</v>
      </c>
      <c r="AK88" s="3">
        <v>0.312</v>
      </c>
      <c r="AL88" s="1">
        <v>0.28499999999999998</v>
      </c>
      <c r="AM88" s="3">
        <v>0.24</v>
      </c>
      <c r="AN88" s="1">
        <v>0.26900000000000002</v>
      </c>
      <c r="AO88" s="3">
        <v>0.24199999999999999</v>
      </c>
      <c r="AP88" s="1">
        <v>0.23</v>
      </c>
      <c r="AQ88" s="3">
        <v>0.221</v>
      </c>
      <c r="AR88" s="1">
        <v>0.23400000000000001</v>
      </c>
      <c r="AS88" s="3">
        <v>0.215</v>
      </c>
      <c r="AT88" s="1">
        <v>0.17299999999999999</v>
      </c>
      <c r="AU88" s="3">
        <v>0.16600000000000001</v>
      </c>
      <c r="AV88" s="1">
        <v>0.13900000000000001</v>
      </c>
      <c r="AW88" s="3">
        <v>0.17</v>
      </c>
      <c r="AX88" s="1">
        <v>0.1</v>
      </c>
      <c r="AY88" s="3">
        <v>0.11899999999999999</v>
      </c>
      <c r="AZ88" s="1">
        <v>0.105</v>
      </c>
      <c r="BA88" s="3">
        <v>0.114</v>
      </c>
      <c r="BB88" s="1">
        <v>0.372</v>
      </c>
      <c r="BC88" s="3">
        <v>0.70699999999999996</v>
      </c>
      <c r="BD88" s="1">
        <v>1.319</v>
      </c>
      <c r="BE88" s="3">
        <v>1.083</v>
      </c>
      <c r="BF88" s="1">
        <v>0.91800000000000004</v>
      </c>
      <c r="BG88" s="3">
        <v>0.59299999999999997</v>
      </c>
      <c r="BH88" s="1">
        <v>0.39500000000000002</v>
      </c>
      <c r="BI88" s="3">
        <v>0.35199999999999998</v>
      </c>
      <c r="BJ88" s="1">
        <v>0.72799999999999998</v>
      </c>
      <c r="BK88" s="3">
        <v>1.784</v>
      </c>
      <c r="BL88" s="1">
        <v>3.5289999999999999</v>
      </c>
      <c r="BM88" s="3">
        <v>4.8620000000000001</v>
      </c>
    </row>
    <row r="89" spans="1:65">
      <c r="A89" s="5">
        <v>273.5</v>
      </c>
      <c r="B89" s="1">
        <v>1.5569999999999999</v>
      </c>
      <c r="C89" s="3">
        <v>2.8919999999999999</v>
      </c>
      <c r="D89" s="1">
        <v>15.178000000000001</v>
      </c>
      <c r="E89" s="3">
        <v>41.472000000000001</v>
      </c>
      <c r="F89" s="1">
        <v>68.323999999999998</v>
      </c>
      <c r="G89" s="3">
        <v>61.222000000000001</v>
      </c>
      <c r="H89" s="1">
        <v>62.283999999999999</v>
      </c>
      <c r="I89" s="3">
        <v>196.02699999999999</v>
      </c>
      <c r="J89" s="1">
        <v>563.58100000000002</v>
      </c>
      <c r="K89" s="3">
        <v>816.87599999999998</v>
      </c>
      <c r="L89" s="1">
        <v>653.48299899999995</v>
      </c>
      <c r="M89" s="3">
        <v>322.83300000000003</v>
      </c>
      <c r="N89" s="1">
        <v>82.513999999999996</v>
      </c>
      <c r="O89" s="3">
        <v>9.8829989999999999</v>
      </c>
      <c r="P89" s="1">
        <v>3.1389999999999998</v>
      </c>
      <c r="Q89" s="3">
        <v>2.98</v>
      </c>
      <c r="R89" s="1">
        <v>2.54</v>
      </c>
      <c r="S89" s="3">
        <v>1.827</v>
      </c>
      <c r="T89" s="1">
        <v>1.9650000000000001</v>
      </c>
      <c r="U89" s="3">
        <v>1.5369999999999999</v>
      </c>
      <c r="V89" s="1">
        <v>1.3839999999999999</v>
      </c>
      <c r="W89" s="3">
        <v>1.1839999999999999</v>
      </c>
      <c r="X89" s="1">
        <v>1.1399999999999999</v>
      </c>
      <c r="Y89" s="3">
        <v>0.82899999999999996</v>
      </c>
      <c r="Z89" s="1">
        <v>0.94699999999999995</v>
      </c>
      <c r="AA89" s="3">
        <v>0.97899999999999998</v>
      </c>
      <c r="AB89" s="1">
        <v>0.68700000000000006</v>
      </c>
      <c r="AC89" s="3">
        <v>0.79600000000000004</v>
      </c>
      <c r="AD89" s="1">
        <v>0.60399999999999998</v>
      </c>
      <c r="AE89" s="3">
        <v>0.58499999999999996</v>
      </c>
      <c r="AF89" s="1">
        <v>0.56799900000000003</v>
      </c>
      <c r="AG89" s="3">
        <v>0.66700000000000004</v>
      </c>
      <c r="AH89" s="1">
        <v>0.61599999999999999</v>
      </c>
      <c r="AI89" s="3">
        <v>0.45800000000000002</v>
      </c>
      <c r="AJ89" s="1">
        <v>0.41299999999999998</v>
      </c>
      <c r="AK89" s="3">
        <v>0.40400000000000003</v>
      </c>
      <c r="AL89" s="1">
        <v>0.36099999999999999</v>
      </c>
      <c r="AM89" s="3">
        <v>0.35</v>
      </c>
      <c r="AN89" s="1">
        <v>0.26400000000000001</v>
      </c>
      <c r="AO89" s="3">
        <v>0.251</v>
      </c>
      <c r="AP89" s="1">
        <v>0.223</v>
      </c>
      <c r="AQ89" s="3">
        <v>0.22500000000000001</v>
      </c>
      <c r="AR89" s="1">
        <v>0.23799999999999999</v>
      </c>
      <c r="AS89" s="3">
        <v>0.157</v>
      </c>
      <c r="AT89" s="1">
        <v>0.17599999999999999</v>
      </c>
      <c r="AU89" s="3">
        <v>0.12</v>
      </c>
      <c r="AV89" s="1">
        <v>0.186</v>
      </c>
      <c r="AW89" s="3">
        <v>0.113</v>
      </c>
      <c r="AX89" s="1">
        <v>0.153</v>
      </c>
      <c r="AY89" s="3">
        <v>0.104</v>
      </c>
      <c r="AZ89" s="1">
        <v>9.8000000000000004E-2</v>
      </c>
      <c r="BA89" s="3">
        <v>0.114</v>
      </c>
      <c r="BB89" s="1">
        <v>0.28299999999999997</v>
      </c>
      <c r="BC89" s="3">
        <v>0.76200000000000001</v>
      </c>
      <c r="BD89" s="1">
        <v>1.151</v>
      </c>
      <c r="BE89" s="3">
        <v>1.079</v>
      </c>
      <c r="BF89" s="1">
        <v>0.94399999999999995</v>
      </c>
      <c r="BG89" s="3">
        <v>0.63900000000000001</v>
      </c>
      <c r="BH89" s="1">
        <v>0.443</v>
      </c>
      <c r="BI89" s="3">
        <v>0.312</v>
      </c>
      <c r="BJ89" s="1">
        <v>0.66900000000000004</v>
      </c>
      <c r="BK89" s="3">
        <v>1.6539999999999999</v>
      </c>
      <c r="BL89" s="1">
        <v>3.097</v>
      </c>
      <c r="BM89" s="3">
        <v>4.6260000000000003</v>
      </c>
    </row>
    <row r="90" spans="1:65">
      <c r="A90" s="5">
        <v>274</v>
      </c>
      <c r="B90" s="1">
        <v>1.5649999999999999</v>
      </c>
      <c r="C90" s="3">
        <v>2.4580000000000002</v>
      </c>
      <c r="D90" s="1">
        <v>13.554</v>
      </c>
      <c r="E90" s="3">
        <v>39.768000000000001</v>
      </c>
      <c r="F90" s="1">
        <v>66.400999999999996</v>
      </c>
      <c r="G90" s="3">
        <v>61.000999999999998</v>
      </c>
      <c r="H90" s="1">
        <v>60.103999999999999</v>
      </c>
      <c r="I90" s="3">
        <v>181.398</v>
      </c>
      <c r="J90" s="1">
        <v>535.01900000000001</v>
      </c>
      <c r="K90" s="3">
        <v>815.66399999999999</v>
      </c>
      <c r="L90" s="1">
        <v>674.52700000000004</v>
      </c>
      <c r="M90" s="3">
        <v>350.85899999999998</v>
      </c>
      <c r="N90" s="1">
        <v>96.563998999999995</v>
      </c>
      <c r="O90" s="3">
        <v>11.24</v>
      </c>
      <c r="P90" s="1">
        <v>3.746</v>
      </c>
      <c r="Q90" s="3">
        <v>3.0049999999999999</v>
      </c>
      <c r="R90" s="1">
        <v>2.4809999999999999</v>
      </c>
      <c r="S90" s="3">
        <v>2.2349999999999999</v>
      </c>
      <c r="T90" s="1">
        <v>1.556</v>
      </c>
      <c r="U90" s="3">
        <v>1.7290000000000001</v>
      </c>
      <c r="V90" s="1">
        <v>1.351</v>
      </c>
      <c r="W90" s="3">
        <v>1.1499999999999999</v>
      </c>
      <c r="X90" s="1">
        <v>1.1020000000000001</v>
      </c>
      <c r="Y90" s="3">
        <v>0.96699999999999997</v>
      </c>
      <c r="Z90" s="1">
        <v>0.95599999999999996</v>
      </c>
      <c r="AA90" s="3">
        <v>0.877</v>
      </c>
      <c r="AB90" s="1">
        <v>0.747</v>
      </c>
      <c r="AC90" s="3">
        <v>0.60599999999999998</v>
      </c>
      <c r="AD90" s="1">
        <v>0.45800000000000002</v>
      </c>
      <c r="AE90" s="3">
        <v>0.70499999999999996</v>
      </c>
      <c r="AF90" s="1">
        <v>0.52100000000000002</v>
      </c>
      <c r="AG90" s="3">
        <v>0.54600000000000004</v>
      </c>
      <c r="AH90" s="1">
        <v>0.52900000000000003</v>
      </c>
      <c r="AI90" s="3">
        <v>0.46800000000000003</v>
      </c>
      <c r="AJ90" s="1">
        <v>0.39900000000000002</v>
      </c>
      <c r="AK90" s="3">
        <v>0.35899999999999999</v>
      </c>
      <c r="AL90" s="1">
        <v>0.34499999999999997</v>
      </c>
      <c r="AM90" s="3">
        <v>0.40699999999999997</v>
      </c>
      <c r="AN90" s="1">
        <v>0.26100000000000001</v>
      </c>
      <c r="AO90" s="3">
        <v>0.29699999999999999</v>
      </c>
      <c r="AP90" s="1">
        <v>0.215</v>
      </c>
      <c r="AQ90" s="3">
        <v>0.28899999999999998</v>
      </c>
      <c r="AR90" s="1">
        <v>0.21299999999999999</v>
      </c>
      <c r="AS90" s="3">
        <v>0.16500000000000001</v>
      </c>
      <c r="AT90" s="1">
        <v>0.17899999999999999</v>
      </c>
      <c r="AU90" s="3">
        <v>0.13</v>
      </c>
      <c r="AV90" s="1">
        <v>9.1999999999999998E-2</v>
      </c>
      <c r="AW90" s="3">
        <v>0.11899999999999999</v>
      </c>
      <c r="AX90" s="1">
        <v>0.129</v>
      </c>
      <c r="AY90" s="3">
        <v>0.124</v>
      </c>
      <c r="AZ90" s="1">
        <v>0.13800000000000001</v>
      </c>
      <c r="BA90" s="3">
        <v>0.129</v>
      </c>
      <c r="BB90" s="1">
        <v>0.33</v>
      </c>
      <c r="BC90" s="3">
        <v>0.69399999999999995</v>
      </c>
      <c r="BD90" s="1">
        <v>1.0469999999999999</v>
      </c>
      <c r="BE90" s="3">
        <v>0.99099999999999999</v>
      </c>
      <c r="BF90" s="1">
        <v>0.84399999999999997</v>
      </c>
      <c r="BG90" s="3">
        <v>0.64100000000000001</v>
      </c>
      <c r="BH90" s="1">
        <v>0.504</v>
      </c>
      <c r="BI90" s="3">
        <v>0.44400000000000001</v>
      </c>
      <c r="BJ90" s="1">
        <v>0.50700000000000001</v>
      </c>
      <c r="BK90" s="3">
        <v>1.3080000000000001</v>
      </c>
      <c r="BL90" s="1">
        <v>2.7069999999999999</v>
      </c>
      <c r="BM90" s="3">
        <v>4.0049999999999999</v>
      </c>
    </row>
    <row r="91" spans="1:65">
      <c r="A91" s="5">
        <v>274.5</v>
      </c>
      <c r="B91" s="1">
        <v>1.889</v>
      </c>
      <c r="C91" s="3">
        <v>2.5129999999999999</v>
      </c>
      <c r="D91" s="1">
        <v>12.363</v>
      </c>
      <c r="E91" s="3">
        <v>38.896999999999998</v>
      </c>
      <c r="F91" s="1">
        <v>64.406000000000006</v>
      </c>
      <c r="G91" s="3">
        <v>64.637</v>
      </c>
      <c r="H91" s="1">
        <v>58.649000000000001</v>
      </c>
      <c r="I91" s="3">
        <v>162.74</v>
      </c>
      <c r="J91" s="1">
        <v>497.31599999999997</v>
      </c>
      <c r="K91" s="3">
        <v>803.43399999999997</v>
      </c>
      <c r="L91" s="1">
        <v>713.86300000000006</v>
      </c>
      <c r="M91" s="3">
        <v>396.93599999999998</v>
      </c>
      <c r="N91" s="1">
        <v>119.16500000000001</v>
      </c>
      <c r="O91" s="3">
        <v>15.061999999999999</v>
      </c>
      <c r="P91" s="1">
        <v>3.8780000000000001</v>
      </c>
      <c r="Q91" s="3">
        <v>2.984</v>
      </c>
      <c r="R91" s="1">
        <v>2.5230000000000001</v>
      </c>
      <c r="S91" s="3">
        <v>2.1349999999999998</v>
      </c>
      <c r="T91" s="1">
        <v>1.7470000000000001</v>
      </c>
      <c r="U91" s="3">
        <v>1.617</v>
      </c>
      <c r="V91" s="1">
        <v>1.556</v>
      </c>
      <c r="W91" s="3">
        <v>1.321</v>
      </c>
      <c r="X91" s="1">
        <v>1.27</v>
      </c>
      <c r="Y91" s="3">
        <v>1.0780000000000001</v>
      </c>
      <c r="Z91" s="1">
        <v>0.879</v>
      </c>
      <c r="AA91" s="3">
        <v>0.79900000000000004</v>
      </c>
      <c r="AB91" s="1">
        <v>0.75600000000000001</v>
      </c>
      <c r="AC91" s="3">
        <v>0.63700000000000001</v>
      </c>
      <c r="AD91" s="1">
        <v>0.621</v>
      </c>
      <c r="AE91" s="3">
        <v>0.70399999999999996</v>
      </c>
      <c r="AF91" s="1">
        <v>0.65700000000000003</v>
      </c>
      <c r="AG91" s="3">
        <v>0.49</v>
      </c>
      <c r="AH91" s="1">
        <v>0.50600000000000001</v>
      </c>
      <c r="AI91" s="3">
        <v>0.36</v>
      </c>
      <c r="AJ91" s="1">
        <v>0.38500000000000001</v>
      </c>
      <c r="AK91" s="3">
        <v>0.35599999999999998</v>
      </c>
      <c r="AL91" s="1">
        <v>0.39500000000000002</v>
      </c>
      <c r="AM91" s="3">
        <v>0.32400000000000001</v>
      </c>
      <c r="AN91" s="1">
        <v>0.33600000000000002</v>
      </c>
      <c r="AO91" s="3">
        <v>0.36499999999999999</v>
      </c>
      <c r="AP91" s="1">
        <v>0.27100000000000002</v>
      </c>
      <c r="AQ91" s="3">
        <v>0.17699999999999999</v>
      </c>
      <c r="AR91" s="1">
        <v>0.248</v>
      </c>
      <c r="AS91" s="3">
        <v>0.183</v>
      </c>
      <c r="AT91" s="1">
        <v>0.16500000000000001</v>
      </c>
      <c r="AU91" s="3">
        <v>0.13800000000000001</v>
      </c>
      <c r="AV91" s="1">
        <v>0.13400000000000001</v>
      </c>
      <c r="AW91" s="3">
        <v>9.1999999999999998E-2</v>
      </c>
      <c r="AX91" s="1">
        <v>0.157</v>
      </c>
      <c r="AY91" s="3">
        <v>8.5000000000000006E-2</v>
      </c>
      <c r="AZ91" s="1">
        <v>0.13800000000000001</v>
      </c>
      <c r="BA91" s="3">
        <v>0.129</v>
      </c>
      <c r="BB91" s="1">
        <v>0.27100000000000002</v>
      </c>
      <c r="BC91" s="3">
        <v>0.625</v>
      </c>
      <c r="BD91" s="1">
        <v>0.99</v>
      </c>
      <c r="BE91" s="3">
        <v>1.0640000000000001</v>
      </c>
      <c r="BF91" s="1">
        <v>0.86699999999999999</v>
      </c>
      <c r="BG91" s="3">
        <v>0.69499999999999995</v>
      </c>
      <c r="BH91" s="1">
        <v>0.64300000000000002</v>
      </c>
      <c r="BI91" s="3">
        <v>0.42399999999999999</v>
      </c>
      <c r="BJ91" s="1">
        <v>0.44800000000000001</v>
      </c>
      <c r="BK91" s="3">
        <v>1.26</v>
      </c>
      <c r="BL91" s="1">
        <v>2.5009999999999999</v>
      </c>
      <c r="BM91" s="3">
        <v>4.2969999999999997</v>
      </c>
    </row>
    <row r="92" spans="1:65">
      <c r="A92" s="5">
        <v>275</v>
      </c>
      <c r="B92" s="1">
        <v>1.528</v>
      </c>
      <c r="C92" s="3">
        <v>2.69</v>
      </c>
      <c r="D92" s="1">
        <v>11.441000000000001</v>
      </c>
      <c r="E92" s="3">
        <v>35.811999999999998</v>
      </c>
      <c r="F92" s="1">
        <v>62.162999999999997</v>
      </c>
      <c r="G92" s="3">
        <v>64.114998999999997</v>
      </c>
      <c r="H92" s="1">
        <v>57.536000000000001</v>
      </c>
      <c r="I92" s="3">
        <v>147.26499999999999</v>
      </c>
      <c r="J92" s="1">
        <v>467.19299999999998</v>
      </c>
      <c r="K92" s="3">
        <v>797.41899999999998</v>
      </c>
      <c r="L92" s="1">
        <v>733.91800000000001</v>
      </c>
      <c r="M92" s="3">
        <v>440.916</v>
      </c>
      <c r="N92" s="1">
        <v>139.506</v>
      </c>
      <c r="O92" s="3">
        <v>18.972000000000001</v>
      </c>
      <c r="P92" s="1">
        <v>4.1580000000000004</v>
      </c>
      <c r="Q92" s="3">
        <v>3.47</v>
      </c>
      <c r="R92" s="1">
        <v>2.347</v>
      </c>
      <c r="S92" s="3">
        <v>2.1120000000000001</v>
      </c>
      <c r="T92" s="1">
        <v>1.883</v>
      </c>
      <c r="U92" s="3">
        <v>1.7669999999999999</v>
      </c>
      <c r="V92" s="1">
        <v>1.4430000000000001</v>
      </c>
      <c r="W92" s="3">
        <v>1.468</v>
      </c>
      <c r="X92" s="1">
        <v>1.2310000000000001</v>
      </c>
      <c r="Y92" s="3">
        <v>1.097</v>
      </c>
      <c r="Z92" s="1">
        <v>0.97099999999999997</v>
      </c>
      <c r="AA92" s="3">
        <v>0.77100000000000002</v>
      </c>
      <c r="AB92" s="1">
        <v>0.83599999999999997</v>
      </c>
      <c r="AC92" s="3">
        <v>0.63300000000000001</v>
      </c>
      <c r="AD92" s="1">
        <v>0.60299999999999998</v>
      </c>
      <c r="AE92" s="3">
        <v>0.63500000000000001</v>
      </c>
      <c r="AF92" s="1">
        <v>0.52800000000000002</v>
      </c>
      <c r="AG92" s="3">
        <v>0.57299999999999995</v>
      </c>
      <c r="AH92" s="1">
        <v>0.53300000000000003</v>
      </c>
      <c r="AI92" s="3">
        <v>0.48199999999999998</v>
      </c>
      <c r="AJ92" s="1">
        <v>0.41199999999999998</v>
      </c>
      <c r="AK92" s="3">
        <v>0.45300000000000001</v>
      </c>
      <c r="AL92" s="1">
        <v>0.39200000000000002</v>
      </c>
      <c r="AM92" s="3">
        <v>0.25700000000000001</v>
      </c>
      <c r="AN92" s="1">
        <v>0.26700000000000002</v>
      </c>
      <c r="AO92" s="3">
        <v>0.251</v>
      </c>
      <c r="AP92" s="1">
        <v>0.214</v>
      </c>
      <c r="AQ92" s="3">
        <v>0.22800000000000001</v>
      </c>
      <c r="AR92" s="1">
        <v>0.17299999999999999</v>
      </c>
      <c r="AS92" s="3">
        <v>0.28199999999999997</v>
      </c>
      <c r="AT92" s="1">
        <v>0.20399999999999999</v>
      </c>
      <c r="AU92" s="3">
        <v>0.185</v>
      </c>
      <c r="AV92" s="1">
        <v>0.13500000000000001</v>
      </c>
      <c r="AW92" s="3">
        <v>0.151</v>
      </c>
      <c r="AX92" s="1">
        <v>9.7000000000000003E-2</v>
      </c>
      <c r="AY92" s="3">
        <v>7.0000000000000007E-2</v>
      </c>
      <c r="AZ92" s="1">
        <v>9.5000000000000001E-2</v>
      </c>
      <c r="BA92" s="3">
        <v>0.14000000000000001</v>
      </c>
      <c r="BB92" s="1">
        <v>0.318</v>
      </c>
      <c r="BC92" s="3">
        <v>0.57999999999999996</v>
      </c>
      <c r="BD92" s="1">
        <v>1.1599999999999999</v>
      </c>
      <c r="BE92" s="3">
        <v>1.071</v>
      </c>
      <c r="BF92" s="1">
        <v>0.88700000000000001</v>
      </c>
      <c r="BG92" s="3">
        <v>0.78200000000000003</v>
      </c>
      <c r="BH92" s="1">
        <v>0.76700000000000002</v>
      </c>
      <c r="BI92" s="3">
        <v>0.496</v>
      </c>
      <c r="BJ92" s="1">
        <v>0.38900000000000001</v>
      </c>
      <c r="BK92" s="3">
        <v>1.099</v>
      </c>
      <c r="BL92" s="1">
        <v>2.4140000000000001</v>
      </c>
      <c r="BM92" s="3">
        <v>3.8359999999999999</v>
      </c>
    </row>
    <row r="93" spans="1:65">
      <c r="A93" s="5">
        <v>275.5</v>
      </c>
      <c r="B93" s="1">
        <v>1.681</v>
      </c>
      <c r="C93" s="3">
        <v>1.93</v>
      </c>
      <c r="D93" s="1">
        <v>10.420999999999999</v>
      </c>
      <c r="E93" s="3">
        <v>32.844999999999999</v>
      </c>
      <c r="F93" s="1">
        <v>59.515000000000001</v>
      </c>
      <c r="G93" s="3">
        <v>67.218000000000004</v>
      </c>
      <c r="H93" s="1">
        <v>57.109000000000002</v>
      </c>
      <c r="I93" s="3">
        <v>129.233</v>
      </c>
      <c r="J93" s="1">
        <v>428.52199999999999</v>
      </c>
      <c r="K93" s="3">
        <v>785.65099999999995</v>
      </c>
      <c r="L93" s="1">
        <v>768.98199999999997</v>
      </c>
      <c r="M93" s="3">
        <v>486.19799999999998</v>
      </c>
      <c r="N93" s="1">
        <v>169.37299999999999</v>
      </c>
      <c r="O93" s="3">
        <v>25.111999999999998</v>
      </c>
      <c r="P93" s="1">
        <v>4.4619999999999997</v>
      </c>
      <c r="Q93" s="3">
        <v>3.222</v>
      </c>
      <c r="R93" s="1">
        <v>2.3639999999999999</v>
      </c>
      <c r="S93" s="3">
        <v>2.4649999999999999</v>
      </c>
      <c r="T93" s="1">
        <v>1.9590000000000001</v>
      </c>
      <c r="U93" s="3">
        <v>1.744</v>
      </c>
      <c r="V93" s="1">
        <v>1.4350000000000001</v>
      </c>
      <c r="W93" s="3">
        <v>1.518</v>
      </c>
      <c r="X93" s="1">
        <v>1.137</v>
      </c>
      <c r="Y93" s="3">
        <v>0.95199999999999996</v>
      </c>
      <c r="Z93" s="1">
        <v>1.06</v>
      </c>
      <c r="AA93" s="3">
        <v>0.83399999999999996</v>
      </c>
      <c r="AB93" s="1">
        <v>0.73899999999999999</v>
      </c>
      <c r="AC93" s="3">
        <v>0.71599999999999997</v>
      </c>
      <c r="AD93" s="1">
        <v>0.56799900000000003</v>
      </c>
      <c r="AE93" s="3">
        <v>0.57499999999999996</v>
      </c>
      <c r="AF93" s="1">
        <v>0.502</v>
      </c>
      <c r="AG93" s="3">
        <v>0.52</v>
      </c>
      <c r="AH93" s="1">
        <v>0.52100000000000002</v>
      </c>
      <c r="AI93" s="3">
        <v>0.50800000000000001</v>
      </c>
      <c r="AJ93" s="1">
        <v>0.39</v>
      </c>
      <c r="AK93" s="3">
        <v>0.41499999999999998</v>
      </c>
      <c r="AL93" s="1">
        <v>0.32700000000000001</v>
      </c>
      <c r="AM93" s="3">
        <v>0.29199999999999998</v>
      </c>
      <c r="AN93" s="1">
        <v>0.23400000000000001</v>
      </c>
      <c r="AO93" s="3">
        <v>0.29599999999999999</v>
      </c>
      <c r="AP93" s="1">
        <v>0.25700000000000001</v>
      </c>
      <c r="AQ93" s="3">
        <v>0.28000000000000003</v>
      </c>
      <c r="AR93" s="1">
        <v>0.185</v>
      </c>
      <c r="AS93" s="3">
        <v>0.218</v>
      </c>
      <c r="AT93" s="1">
        <v>0.193</v>
      </c>
      <c r="AU93" s="3">
        <v>0.154</v>
      </c>
      <c r="AV93" s="1">
        <v>0.104</v>
      </c>
      <c r="AW93" s="3">
        <v>0.13200000000000001</v>
      </c>
      <c r="AX93" s="1">
        <v>0.11600000000000001</v>
      </c>
      <c r="AY93" s="3">
        <v>0.111</v>
      </c>
      <c r="AZ93" s="1">
        <v>0.1</v>
      </c>
      <c r="BA93" s="3">
        <v>9.8000000000000004E-2</v>
      </c>
      <c r="BB93" s="1">
        <v>0.216</v>
      </c>
      <c r="BC93" s="3">
        <v>0.53900000000000003</v>
      </c>
      <c r="BD93" s="1">
        <v>1.0429999999999999</v>
      </c>
      <c r="BE93" s="3">
        <v>1.119</v>
      </c>
      <c r="BF93" s="1">
        <v>1.0409999999999999</v>
      </c>
      <c r="BG93" s="3">
        <v>0.84099999999999997</v>
      </c>
      <c r="BH93" s="1">
        <v>0.67100000000000004</v>
      </c>
      <c r="BI93" s="3">
        <v>0.50600000000000001</v>
      </c>
      <c r="BJ93" s="1">
        <v>0.35799999999999998</v>
      </c>
      <c r="BK93" s="3">
        <v>0.85599999999999998</v>
      </c>
      <c r="BL93" s="1">
        <v>1.9259999999999999</v>
      </c>
      <c r="BM93" s="3">
        <v>3.5550000000000002</v>
      </c>
    </row>
    <row r="94" spans="1:65">
      <c r="A94" s="5">
        <v>276</v>
      </c>
      <c r="B94" s="1">
        <v>1.6259999999999999</v>
      </c>
      <c r="C94" s="3">
        <v>2.206</v>
      </c>
      <c r="D94" s="1">
        <v>8.6690000000000005</v>
      </c>
      <c r="E94" s="3">
        <v>29.655999999999999</v>
      </c>
      <c r="F94" s="1">
        <v>58.011000000000003</v>
      </c>
      <c r="G94" s="3">
        <v>69.183999999999997</v>
      </c>
      <c r="H94" s="1">
        <v>57.271000000000001</v>
      </c>
      <c r="I94" s="3">
        <v>113.048</v>
      </c>
      <c r="J94" s="1">
        <v>393.65</v>
      </c>
      <c r="K94" s="3">
        <v>760.74800000000005</v>
      </c>
      <c r="L94" s="1">
        <v>791.37599999999998</v>
      </c>
      <c r="M94" s="3">
        <v>526.29499999999996</v>
      </c>
      <c r="N94" s="1">
        <v>197.57300000000001</v>
      </c>
      <c r="O94" s="3">
        <v>30.989000000000001</v>
      </c>
      <c r="P94" s="1">
        <v>4.9029999999999996</v>
      </c>
      <c r="Q94" s="3">
        <v>3.3319999999999999</v>
      </c>
      <c r="R94" s="1">
        <v>2.669</v>
      </c>
      <c r="S94" s="3">
        <v>2.1840000000000002</v>
      </c>
      <c r="T94" s="1">
        <v>2.11</v>
      </c>
      <c r="U94" s="3">
        <v>1.6819999999999999</v>
      </c>
      <c r="V94" s="1">
        <v>1.3720000000000001</v>
      </c>
      <c r="W94" s="3">
        <v>1.4770000000000001</v>
      </c>
      <c r="X94" s="1">
        <v>1.175</v>
      </c>
      <c r="Y94" s="3">
        <v>1.147</v>
      </c>
      <c r="Z94" s="1">
        <v>1.1379999999999999</v>
      </c>
      <c r="AA94" s="3">
        <v>1.022</v>
      </c>
      <c r="AB94" s="1">
        <v>0.70099999999999996</v>
      </c>
      <c r="AC94" s="3">
        <v>0.60599999999999998</v>
      </c>
      <c r="AD94" s="1">
        <v>0.68200000000000005</v>
      </c>
      <c r="AE94" s="3">
        <v>0.58299999999999996</v>
      </c>
      <c r="AF94" s="1">
        <v>0.64100000000000001</v>
      </c>
      <c r="AG94" s="3">
        <v>0.52900000000000003</v>
      </c>
      <c r="AH94" s="1">
        <v>0.57299999999999995</v>
      </c>
      <c r="AI94" s="3">
        <v>0.40500000000000003</v>
      </c>
      <c r="AJ94" s="1">
        <v>0.42199999999999999</v>
      </c>
      <c r="AK94" s="3">
        <v>0.27900000000000003</v>
      </c>
      <c r="AL94" s="1">
        <v>0.27800000000000002</v>
      </c>
      <c r="AM94" s="3">
        <v>0.34899999999999998</v>
      </c>
      <c r="AN94" s="1">
        <v>0.33700000000000002</v>
      </c>
      <c r="AO94" s="3">
        <v>0.23100000000000001</v>
      </c>
      <c r="AP94" s="1">
        <v>0.185</v>
      </c>
      <c r="AQ94" s="3">
        <v>0.22700000000000001</v>
      </c>
      <c r="AR94" s="1">
        <v>0.17399999999999999</v>
      </c>
      <c r="AS94" s="3">
        <v>0.193</v>
      </c>
      <c r="AT94" s="1">
        <v>0.22700000000000001</v>
      </c>
      <c r="AU94" s="3">
        <v>0.14799999999999999</v>
      </c>
      <c r="AV94" s="1">
        <v>0.14599999999999999</v>
      </c>
      <c r="AW94" s="3">
        <v>0.12</v>
      </c>
      <c r="AX94" s="1">
        <v>8.5999000000000006E-2</v>
      </c>
      <c r="AY94" s="3">
        <v>9.5000000000000001E-2</v>
      </c>
      <c r="AZ94" s="1">
        <v>0.123</v>
      </c>
      <c r="BA94" s="3">
        <v>0.11899999999999999</v>
      </c>
      <c r="BB94" s="1">
        <v>0.18</v>
      </c>
      <c r="BC94" s="3">
        <v>0.47899999999999998</v>
      </c>
      <c r="BD94" s="1">
        <v>0.85599999999999998</v>
      </c>
      <c r="BE94" s="3">
        <v>1.032</v>
      </c>
      <c r="BF94" s="1">
        <v>1.0349999999999999</v>
      </c>
      <c r="BG94" s="3">
        <v>0.90600000000000003</v>
      </c>
      <c r="BH94" s="1">
        <v>0.69299900000000003</v>
      </c>
      <c r="BI94" s="3">
        <v>0.48699999999999999</v>
      </c>
      <c r="BJ94" s="1">
        <v>0.33800000000000002</v>
      </c>
      <c r="BK94" s="3">
        <v>0.70799999999999996</v>
      </c>
      <c r="BL94" s="1">
        <v>1.7030000000000001</v>
      </c>
      <c r="BM94" s="3">
        <v>3.29</v>
      </c>
    </row>
    <row r="95" spans="1:65">
      <c r="A95" s="5">
        <v>276.5</v>
      </c>
      <c r="B95" s="1">
        <v>1.724</v>
      </c>
      <c r="C95" s="3">
        <v>2.5310000000000001</v>
      </c>
      <c r="D95" s="1">
        <v>7.8639999999999999</v>
      </c>
      <c r="E95" s="3">
        <v>27.565999999999999</v>
      </c>
      <c r="F95" s="1">
        <v>54.918999999999997</v>
      </c>
      <c r="G95" s="3">
        <v>72.251000000000005</v>
      </c>
      <c r="H95" s="1">
        <v>59.603000000000002</v>
      </c>
      <c r="I95" s="3">
        <v>100.425</v>
      </c>
      <c r="J95" s="1">
        <v>362.51100000000002</v>
      </c>
      <c r="K95" s="3">
        <v>740.47500000000002</v>
      </c>
      <c r="L95" s="1">
        <v>811.54</v>
      </c>
      <c r="M95" s="3">
        <v>572.77099999999996</v>
      </c>
      <c r="N95" s="1">
        <v>233.16300000000001</v>
      </c>
      <c r="O95" s="3">
        <v>39.988999999999997</v>
      </c>
      <c r="P95" s="1">
        <v>5.4690000000000003</v>
      </c>
      <c r="Q95" s="3">
        <v>3.3679999999999999</v>
      </c>
      <c r="R95" s="1">
        <v>3.081</v>
      </c>
      <c r="S95" s="3">
        <v>2.2429999999999999</v>
      </c>
      <c r="T95" s="1">
        <v>2.0169999999999999</v>
      </c>
      <c r="U95" s="3">
        <v>1.837</v>
      </c>
      <c r="V95" s="1">
        <v>1.5089999999999999</v>
      </c>
      <c r="W95" s="3">
        <v>1.371</v>
      </c>
      <c r="X95" s="1">
        <v>1.2509999999999999</v>
      </c>
      <c r="Y95" s="3">
        <v>1.1859999999999999</v>
      </c>
      <c r="Z95" s="1">
        <v>0.99299999999999999</v>
      </c>
      <c r="AA95" s="3">
        <v>0.98199999999999998</v>
      </c>
      <c r="AB95" s="1">
        <v>0.84399999999999997</v>
      </c>
      <c r="AC95" s="3">
        <v>0.76800000000000002</v>
      </c>
      <c r="AD95" s="1">
        <v>0.67300000000000004</v>
      </c>
      <c r="AE95" s="3">
        <v>0.54700000000000004</v>
      </c>
      <c r="AF95" s="1">
        <v>0.52100000000000002</v>
      </c>
      <c r="AG95" s="3">
        <v>0.66600000000000004</v>
      </c>
      <c r="AH95" s="1">
        <v>0.71099999999999997</v>
      </c>
      <c r="AI95" s="3">
        <v>0.432</v>
      </c>
      <c r="AJ95" s="1">
        <v>0.39700000000000002</v>
      </c>
      <c r="AK95" s="3">
        <v>0.29599999999999999</v>
      </c>
      <c r="AL95" s="1">
        <v>0.42199999999999999</v>
      </c>
      <c r="AM95" s="3">
        <v>0.39300000000000002</v>
      </c>
      <c r="AN95" s="1">
        <v>0.27500000000000002</v>
      </c>
      <c r="AO95" s="3">
        <v>0.217</v>
      </c>
      <c r="AP95" s="1">
        <v>0.27900000000000003</v>
      </c>
      <c r="AQ95" s="3">
        <v>0.17499999999999999</v>
      </c>
      <c r="AR95" s="1">
        <v>0.28599999999999998</v>
      </c>
      <c r="AS95" s="3">
        <v>0.16700000000000001</v>
      </c>
      <c r="AT95" s="1">
        <v>0.25</v>
      </c>
      <c r="AU95" s="3">
        <v>0.13200000000000001</v>
      </c>
      <c r="AV95" s="1">
        <v>0.125</v>
      </c>
      <c r="AW95" s="3">
        <v>0.15</v>
      </c>
      <c r="AX95" s="1">
        <v>0.159</v>
      </c>
      <c r="AY95" s="3">
        <v>0.121</v>
      </c>
      <c r="AZ95" s="1">
        <v>0.12</v>
      </c>
      <c r="BA95" s="3">
        <v>0.11</v>
      </c>
      <c r="BB95" s="1">
        <v>0.186</v>
      </c>
      <c r="BC95" s="3">
        <v>0.433</v>
      </c>
      <c r="BD95" s="1">
        <v>0.72399999999999998</v>
      </c>
      <c r="BE95" s="3">
        <v>0.84</v>
      </c>
      <c r="BF95" s="1">
        <v>0.996</v>
      </c>
      <c r="BG95" s="3">
        <v>0.88900000000000001</v>
      </c>
      <c r="BH95" s="1">
        <v>0.85199999999999998</v>
      </c>
      <c r="BI95" s="3">
        <v>0.55600000000000005</v>
      </c>
      <c r="BJ95" s="1">
        <v>0.28599999999999998</v>
      </c>
      <c r="BK95" s="3">
        <v>0.51300000000000001</v>
      </c>
      <c r="BL95" s="1">
        <v>1.252</v>
      </c>
      <c r="BM95" s="3">
        <v>2.7810000000000001</v>
      </c>
    </row>
    <row r="96" spans="1:65">
      <c r="A96" s="5">
        <v>277</v>
      </c>
      <c r="B96" s="1">
        <v>1.627</v>
      </c>
      <c r="C96" s="3">
        <v>2.2610000000000001</v>
      </c>
      <c r="D96" s="1">
        <v>7.64</v>
      </c>
      <c r="E96" s="3">
        <v>25.004000000000001</v>
      </c>
      <c r="F96" s="1">
        <v>52.52</v>
      </c>
      <c r="G96" s="3">
        <v>75.173000000000002</v>
      </c>
      <c r="H96" s="1">
        <v>60.735999999999997</v>
      </c>
      <c r="I96" s="3">
        <v>90.429000000000002</v>
      </c>
      <c r="J96" s="1">
        <v>323.61</v>
      </c>
      <c r="K96" s="3">
        <v>711.26700000000005</v>
      </c>
      <c r="L96" s="1">
        <v>834.005</v>
      </c>
      <c r="M96" s="3">
        <v>620.46600000000001</v>
      </c>
      <c r="N96" s="1">
        <v>268.387</v>
      </c>
      <c r="O96" s="3">
        <v>48.823999999999998</v>
      </c>
      <c r="P96" s="1">
        <v>6.6189999999999998</v>
      </c>
      <c r="Q96" s="3">
        <v>3.4990000000000001</v>
      </c>
      <c r="R96" s="1">
        <v>3.0179999999999998</v>
      </c>
      <c r="S96" s="3">
        <v>2.2949999999999999</v>
      </c>
      <c r="T96" s="1">
        <v>2.0720000000000001</v>
      </c>
      <c r="U96" s="3">
        <v>1.8460000000000001</v>
      </c>
      <c r="V96" s="1">
        <v>1.417</v>
      </c>
      <c r="W96" s="3">
        <v>1.32</v>
      </c>
      <c r="X96" s="1">
        <v>1.2749999999999999</v>
      </c>
      <c r="Y96" s="3">
        <v>1.165</v>
      </c>
      <c r="Z96" s="1">
        <v>0.96399999999999997</v>
      </c>
      <c r="AA96" s="3">
        <v>0.93300000000000005</v>
      </c>
      <c r="AB96" s="1">
        <v>0.83499999999999996</v>
      </c>
      <c r="AC96" s="3">
        <v>0.80600000000000005</v>
      </c>
      <c r="AD96" s="1">
        <v>0.65900000000000003</v>
      </c>
      <c r="AE96" s="3">
        <v>0.66500000000000004</v>
      </c>
      <c r="AF96" s="1">
        <v>0.66300000000000003</v>
      </c>
      <c r="AG96" s="3">
        <v>0.52900000000000003</v>
      </c>
      <c r="AH96" s="1">
        <v>0.64300000000000002</v>
      </c>
      <c r="AI96" s="3">
        <v>0.45400000000000001</v>
      </c>
      <c r="AJ96" s="1">
        <v>0.499</v>
      </c>
      <c r="AK96" s="3">
        <v>0.35099999999999998</v>
      </c>
      <c r="AL96" s="1">
        <v>0.38900000000000001</v>
      </c>
      <c r="AM96" s="3">
        <v>0.33100000000000002</v>
      </c>
      <c r="AN96" s="1">
        <v>0.316</v>
      </c>
      <c r="AO96" s="3">
        <v>0.23899999999999999</v>
      </c>
      <c r="AP96" s="1">
        <v>0.223</v>
      </c>
      <c r="AQ96" s="3">
        <v>0.23200000000000001</v>
      </c>
      <c r="AR96" s="1">
        <v>0.254</v>
      </c>
      <c r="AS96" s="3">
        <v>0.23899999999999999</v>
      </c>
      <c r="AT96" s="1">
        <v>0.24399999999999999</v>
      </c>
      <c r="AU96" s="3">
        <v>0.113</v>
      </c>
      <c r="AV96" s="1">
        <v>0.20599999999999999</v>
      </c>
      <c r="AW96" s="3">
        <v>9.8000000000000004E-2</v>
      </c>
      <c r="AX96" s="1">
        <v>0.14000000000000001</v>
      </c>
      <c r="AY96" s="3">
        <v>8.5000000000000006E-2</v>
      </c>
      <c r="AZ96" s="1">
        <v>0.114</v>
      </c>
      <c r="BA96" s="3">
        <v>0.09</v>
      </c>
      <c r="BB96" s="1">
        <v>0.13400000000000001</v>
      </c>
      <c r="BC96" s="3">
        <v>0.38100000000000001</v>
      </c>
      <c r="BD96" s="1">
        <v>0.70399999999999996</v>
      </c>
      <c r="BE96" s="3">
        <v>0.89600000000000002</v>
      </c>
      <c r="BF96" s="1">
        <v>1.004</v>
      </c>
      <c r="BG96" s="3">
        <v>0.82299999999999995</v>
      </c>
      <c r="BH96" s="1">
        <v>0.89600000000000002</v>
      </c>
      <c r="BI96" s="3">
        <v>0.69499999999999995</v>
      </c>
      <c r="BJ96" s="1">
        <v>0.34399999999999997</v>
      </c>
      <c r="BK96" s="3">
        <v>0.40300000000000002</v>
      </c>
      <c r="BL96" s="1">
        <v>1.0249999999999999</v>
      </c>
      <c r="BM96" s="3">
        <v>2.4820000000000002</v>
      </c>
    </row>
    <row r="97" spans="1:65">
      <c r="A97" s="5">
        <v>277.5</v>
      </c>
      <c r="B97" s="1">
        <v>1.7370000000000001</v>
      </c>
      <c r="C97" s="3">
        <v>2.1</v>
      </c>
      <c r="D97" s="1">
        <v>6.5590000000000002</v>
      </c>
      <c r="E97" s="3">
        <v>23.501999999999999</v>
      </c>
      <c r="F97" s="1">
        <v>48.276000000000003</v>
      </c>
      <c r="G97" s="3">
        <v>75.201999999999998</v>
      </c>
      <c r="H97" s="1">
        <v>63.137999999999998</v>
      </c>
      <c r="I97" s="3">
        <v>82.915999999999997</v>
      </c>
      <c r="J97" s="1">
        <v>291.62099999999998</v>
      </c>
      <c r="K97" s="3">
        <v>680.17899999999997</v>
      </c>
      <c r="L97" s="1">
        <v>844.22400000000005</v>
      </c>
      <c r="M97" s="3">
        <v>659.37800000000004</v>
      </c>
      <c r="N97" s="1">
        <v>302.887</v>
      </c>
      <c r="O97" s="3">
        <v>60.293999999999997</v>
      </c>
      <c r="P97" s="1">
        <v>7.1139999999999999</v>
      </c>
      <c r="Q97" s="3">
        <v>3.5910000000000002</v>
      </c>
      <c r="R97" s="1">
        <v>2.9860000000000002</v>
      </c>
      <c r="S97" s="3">
        <v>2.754</v>
      </c>
      <c r="T97" s="1">
        <v>2.0230000000000001</v>
      </c>
      <c r="U97" s="3">
        <v>1.8759999999999999</v>
      </c>
      <c r="V97" s="1">
        <v>1.597</v>
      </c>
      <c r="W97" s="3">
        <v>1.3149999999999999</v>
      </c>
      <c r="X97" s="1">
        <v>1.1559999999999999</v>
      </c>
      <c r="Y97" s="3">
        <v>1.093</v>
      </c>
      <c r="Z97" s="1">
        <v>0.89200000000000002</v>
      </c>
      <c r="AA97" s="3">
        <v>0.96599999999999997</v>
      </c>
      <c r="AB97" s="1">
        <v>0.80200000000000005</v>
      </c>
      <c r="AC97" s="3">
        <v>0.76700000000000002</v>
      </c>
      <c r="AD97" s="1">
        <v>0.64</v>
      </c>
      <c r="AE97" s="3">
        <v>0.72899999999999998</v>
      </c>
      <c r="AF97" s="1">
        <v>0.57899999999999996</v>
      </c>
      <c r="AG97" s="3">
        <v>0.43099999999999999</v>
      </c>
      <c r="AH97" s="1">
        <v>0.53100000000000003</v>
      </c>
      <c r="AI97" s="3">
        <v>0.41899999999999998</v>
      </c>
      <c r="AJ97" s="1">
        <v>0.47199999999999998</v>
      </c>
      <c r="AK97" s="3">
        <v>0.33800000000000002</v>
      </c>
      <c r="AL97" s="1">
        <v>0.34399999999999997</v>
      </c>
      <c r="AM97" s="3">
        <v>0.35</v>
      </c>
      <c r="AN97" s="1">
        <v>0.248</v>
      </c>
      <c r="AO97" s="3">
        <v>0.251</v>
      </c>
      <c r="AP97" s="1">
        <v>0.19700000000000001</v>
      </c>
      <c r="AQ97" s="3">
        <v>0.24</v>
      </c>
      <c r="AR97" s="1">
        <v>0.218</v>
      </c>
      <c r="AS97" s="3">
        <v>0.14899999999999999</v>
      </c>
      <c r="AT97" s="1">
        <v>0.224</v>
      </c>
      <c r="AU97" s="3">
        <v>0.188</v>
      </c>
      <c r="AV97" s="1">
        <v>0.218</v>
      </c>
      <c r="AW97" s="3">
        <v>0.13700000000000001</v>
      </c>
      <c r="AX97" s="1">
        <v>0.17</v>
      </c>
      <c r="AY97" s="3">
        <v>0.105</v>
      </c>
      <c r="AZ97" s="1">
        <v>0.11600000000000001</v>
      </c>
      <c r="BA97" s="3">
        <v>8.1000000000000003E-2</v>
      </c>
      <c r="BB97" s="1">
        <v>0.20799999999999999</v>
      </c>
      <c r="BC97" s="3">
        <v>0.33500000000000002</v>
      </c>
      <c r="BD97" s="1">
        <v>0.64600000000000002</v>
      </c>
      <c r="BE97" s="3">
        <v>0.89600000000000002</v>
      </c>
      <c r="BF97" s="1">
        <v>1.046</v>
      </c>
      <c r="BG97" s="3">
        <v>0.76800000000000002</v>
      </c>
      <c r="BH97" s="1">
        <v>0.96499999999999997</v>
      </c>
      <c r="BI97" s="3">
        <v>0.88100000000000001</v>
      </c>
      <c r="BJ97" s="1">
        <v>0.29399999999999998</v>
      </c>
      <c r="BK97" s="3">
        <v>0.33500000000000002</v>
      </c>
      <c r="BL97" s="1">
        <v>0.95899999999999996</v>
      </c>
      <c r="BM97" s="3">
        <v>2.3330000000000002</v>
      </c>
    </row>
    <row r="98" spans="1:65">
      <c r="A98" s="5">
        <v>278</v>
      </c>
      <c r="B98" s="1">
        <v>1.657</v>
      </c>
      <c r="C98" s="3">
        <v>2.234</v>
      </c>
      <c r="D98" s="1">
        <v>6.7249999999999996</v>
      </c>
      <c r="E98" s="3">
        <v>19.082999999999998</v>
      </c>
      <c r="F98" s="1">
        <v>46.795999999999999</v>
      </c>
      <c r="G98" s="3">
        <v>74.668999999999997</v>
      </c>
      <c r="H98" s="1">
        <v>66.004999999999995</v>
      </c>
      <c r="I98" s="3">
        <v>74.462000000000003</v>
      </c>
      <c r="J98" s="1">
        <v>257.62</v>
      </c>
      <c r="K98" s="3">
        <v>640.57899999999995</v>
      </c>
      <c r="L98" s="1">
        <v>849.73400000000004</v>
      </c>
      <c r="M98" s="3">
        <v>701.596</v>
      </c>
      <c r="N98" s="1">
        <v>349.05</v>
      </c>
      <c r="O98" s="3">
        <v>74.402000000000001</v>
      </c>
      <c r="P98" s="1">
        <v>8.5879989999999999</v>
      </c>
      <c r="Q98" s="3">
        <v>3.9809999999999999</v>
      </c>
      <c r="R98" s="1">
        <v>3.1339999999999999</v>
      </c>
      <c r="S98" s="3">
        <v>2.63</v>
      </c>
      <c r="T98" s="1">
        <v>2.2130000000000001</v>
      </c>
      <c r="U98" s="3">
        <v>1.875</v>
      </c>
      <c r="V98" s="1">
        <v>1.3720000000000001</v>
      </c>
      <c r="W98" s="3">
        <v>1.4650000000000001</v>
      </c>
      <c r="X98" s="1">
        <v>1.177</v>
      </c>
      <c r="Y98" s="3">
        <v>1.0229999999999999</v>
      </c>
      <c r="Z98" s="1">
        <v>0.90700000000000003</v>
      </c>
      <c r="AA98" s="3">
        <v>0.96699999999999997</v>
      </c>
      <c r="AB98" s="1">
        <v>0.79300000000000004</v>
      </c>
      <c r="AC98" s="3">
        <v>0.72299999999999998</v>
      </c>
      <c r="AD98" s="1">
        <v>0.72399999999999998</v>
      </c>
      <c r="AE98" s="3">
        <v>0.59599999999999997</v>
      </c>
      <c r="AF98" s="1">
        <v>0.57499999999999996</v>
      </c>
      <c r="AG98" s="3">
        <v>0.51200000000000001</v>
      </c>
      <c r="AH98" s="1">
        <v>0.55900000000000005</v>
      </c>
      <c r="AI98" s="3">
        <v>0.42299999999999999</v>
      </c>
      <c r="AJ98" s="1">
        <v>0.49</v>
      </c>
      <c r="AK98" s="3">
        <v>0.30399999999999999</v>
      </c>
      <c r="AL98" s="1">
        <v>0.438</v>
      </c>
      <c r="AM98" s="3">
        <v>0.42099999999999999</v>
      </c>
      <c r="AN98" s="1">
        <v>0.27300000000000002</v>
      </c>
      <c r="AO98" s="3">
        <v>0.26500000000000001</v>
      </c>
      <c r="AP98" s="1">
        <v>0.182</v>
      </c>
      <c r="AQ98" s="3">
        <v>0.27</v>
      </c>
      <c r="AR98" s="1">
        <v>0.22900000000000001</v>
      </c>
      <c r="AS98" s="3">
        <v>0.20799999999999999</v>
      </c>
      <c r="AT98" s="1">
        <v>0.218</v>
      </c>
      <c r="AU98" s="3">
        <v>0.16500000000000001</v>
      </c>
      <c r="AV98" s="1">
        <v>0.183</v>
      </c>
      <c r="AW98" s="3">
        <v>0.17899999999999999</v>
      </c>
      <c r="AX98" s="1">
        <v>0.123</v>
      </c>
      <c r="AY98" s="3">
        <v>0.12</v>
      </c>
      <c r="AZ98" s="1">
        <v>0.10299999999999999</v>
      </c>
      <c r="BA98" s="3">
        <v>7.4999999999999997E-2</v>
      </c>
      <c r="BB98" s="1">
        <v>0.122</v>
      </c>
      <c r="BC98" s="3">
        <v>0.33</v>
      </c>
      <c r="BD98" s="1">
        <v>0.53300000000000003</v>
      </c>
      <c r="BE98" s="3">
        <v>0.78200000000000003</v>
      </c>
      <c r="BF98" s="1">
        <v>0.99099999999999999</v>
      </c>
      <c r="BG98" s="3">
        <v>0.74199999999999999</v>
      </c>
      <c r="BH98" s="1">
        <v>1.0089999999999999</v>
      </c>
      <c r="BI98" s="3">
        <v>0.89600000000000002</v>
      </c>
      <c r="BJ98" s="1">
        <v>0.42299999999999999</v>
      </c>
      <c r="BK98" s="3">
        <v>0.23100000000000001</v>
      </c>
      <c r="BL98" s="1">
        <v>0.67</v>
      </c>
      <c r="BM98" s="3">
        <v>1.972</v>
      </c>
    </row>
    <row r="99" spans="1:65">
      <c r="A99" s="5">
        <v>278.5</v>
      </c>
      <c r="B99" s="1">
        <v>1.9</v>
      </c>
      <c r="C99" s="3">
        <v>2.4590000000000001</v>
      </c>
      <c r="D99" s="1">
        <v>5.4269999999999996</v>
      </c>
      <c r="E99" s="3">
        <v>18.451000000000001</v>
      </c>
      <c r="F99" s="1">
        <v>44.505000000000003</v>
      </c>
      <c r="G99" s="3">
        <v>77.106999999999999</v>
      </c>
      <c r="H99" s="1">
        <v>70.009</v>
      </c>
      <c r="I99" s="3">
        <v>70.876000000000005</v>
      </c>
      <c r="J99" s="1">
        <v>234.50700000000001</v>
      </c>
      <c r="K99" s="3">
        <v>612.45299999999997</v>
      </c>
      <c r="L99" s="1">
        <v>849.80600000000004</v>
      </c>
      <c r="M99" s="3">
        <v>733.63499999999999</v>
      </c>
      <c r="N99" s="1">
        <v>381.05200000000002</v>
      </c>
      <c r="O99" s="3">
        <v>87.566998999999996</v>
      </c>
      <c r="P99" s="1">
        <v>10.57</v>
      </c>
      <c r="Q99" s="3">
        <v>4.0129999999999999</v>
      </c>
      <c r="R99" s="1">
        <v>3.2789999999999999</v>
      </c>
      <c r="S99" s="3">
        <v>2.5630000000000002</v>
      </c>
      <c r="T99" s="1">
        <v>2.2320000000000002</v>
      </c>
      <c r="U99" s="3">
        <v>2.113</v>
      </c>
      <c r="V99" s="1">
        <v>1.589</v>
      </c>
      <c r="W99" s="3">
        <v>1.5169999999999999</v>
      </c>
      <c r="X99" s="1">
        <v>1.351</v>
      </c>
      <c r="Y99" s="3">
        <v>1.171</v>
      </c>
      <c r="Z99" s="1">
        <v>1.0069999999999999</v>
      </c>
      <c r="AA99" s="3">
        <v>1.0109999999999999</v>
      </c>
      <c r="AB99" s="1">
        <v>0.91200000000000003</v>
      </c>
      <c r="AC99" s="3">
        <v>0.745</v>
      </c>
      <c r="AD99" s="1">
        <v>0.57699999999999996</v>
      </c>
      <c r="AE99" s="3">
        <v>0.68500000000000005</v>
      </c>
      <c r="AF99" s="1">
        <v>0.56399900000000003</v>
      </c>
      <c r="AG99" s="3">
        <v>0.52300000000000002</v>
      </c>
      <c r="AH99" s="1">
        <v>0.49299999999999999</v>
      </c>
      <c r="AI99" s="3">
        <v>0.435</v>
      </c>
      <c r="AJ99" s="1">
        <v>0.49299999999999999</v>
      </c>
      <c r="AK99" s="3">
        <v>0.375</v>
      </c>
      <c r="AL99" s="1">
        <v>0.38</v>
      </c>
      <c r="AM99" s="3">
        <v>0.39700000000000002</v>
      </c>
      <c r="AN99" s="1">
        <v>0.31900000000000001</v>
      </c>
      <c r="AO99" s="3">
        <v>0.2</v>
      </c>
      <c r="AP99" s="1">
        <v>0.25600000000000001</v>
      </c>
      <c r="AQ99" s="3">
        <v>0.28599999999999998</v>
      </c>
      <c r="AR99" s="1">
        <v>0.20799999999999999</v>
      </c>
      <c r="AS99" s="3">
        <v>0.16</v>
      </c>
      <c r="AT99" s="1">
        <v>0.14499999999999999</v>
      </c>
      <c r="AU99" s="3">
        <v>0.157</v>
      </c>
      <c r="AV99" s="1">
        <v>0.14199999999999999</v>
      </c>
      <c r="AW99" s="3">
        <v>0.108</v>
      </c>
      <c r="AX99" s="1">
        <v>0.128</v>
      </c>
      <c r="AY99" s="3">
        <v>0.108</v>
      </c>
      <c r="AZ99" s="1">
        <v>9.5000000000000001E-2</v>
      </c>
      <c r="BA99" s="3">
        <v>9.9000000000000005E-2</v>
      </c>
      <c r="BB99" s="1">
        <v>0.11</v>
      </c>
      <c r="BC99" s="3">
        <v>0.29299999999999998</v>
      </c>
      <c r="BD99" s="1">
        <v>0.50800000000000001</v>
      </c>
      <c r="BE99" s="3">
        <v>0.76200000000000001</v>
      </c>
      <c r="BF99" s="1">
        <v>0.87</v>
      </c>
      <c r="BG99" s="3">
        <v>0.93100000000000005</v>
      </c>
      <c r="BH99" s="1">
        <v>1.0289999999999999</v>
      </c>
      <c r="BI99" s="3">
        <v>0.89700000000000002</v>
      </c>
      <c r="BJ99" s="1">
        <v>0.36199999999999999</v>
      </c>
      <c r="BK99" s="3">
        <v>0.22900000000000001</v>
      </c>
      <c r="BL99" s="1">
        <v>0.54100000000000004</v>
      </c>
      <c r="BM99" s="3">
        <v>1.889</v>
      </c>
    </row>
    <row r="100" spans="1:65">
      <c r="A100" s="5">
        <v>279</v>
      </c>
      <c r="B100" s="1">
        <v>1.3919999999999999</v>
      </c>
      <c r="C100" s="3">
        <v>2.2999999999999998</v>
      </c>
      <c r="D100" s="1">
        <v>4.5970000000000004</v>
      </c>
      <c r="E100" s="3">
        <v>15.906000000000001</v>
      </c>
      <c r="F100" s="1">
        <v>41.725999999999999</v>
      </c>
      <c r="G100" s="3">
        <v>78.268000000000001</v>
      </c>
      <c r="H100" s="1">
        <v>73.950998999999996</v>
      </c>
      <c r="I100" s="3">
        <v>65.346000000000004</v>
      </c>
      <c r="J100" s="1">
        <v>207.71700000000001</v>
      </c>
      <c r="K100" s="3">
        <v>576.91200000000003</v>
      </c>
      <c r="L100" s="1">
        <v>847.82</v>
      </c>
      <c r="M100" s="3">
        <v>772.53599899999995</v>
      </c>
      <c r="N100" s="1">
        <v>426.05399999999997</v>
      </c>
      <c r="O100" s="3">
        <v>105.239</v>
      </c>
      <c r="P100" s="1">
        <v>12.82</v>
      </c>
      <c r="Q100" s="3">
        <v>4.4269999999999996</v>
      </c>
      <c r="R100" s="1">
        <v>3.2090000000000001</v>
      </c>
      <c r="S100" s="3">
        <v>3.1190000000000002</v>
      </c>
      <c r="T100" s="1">
        <v>2.4470000000000001</v>
      </c>
      <c r="U100" s="3">
        <v>2.048</v>
      </c>
      <c r="V100" s="1">
        <v>1.6240000000000001</v>
      </c>
      <c r="W100" s="3">
        <v>1.55</v>
      </c>
      <c r="X100" s="1">
        <v>1.2669999999999999</v>
      </c>
      <c r="Y100" s="3">
        <v>1.23</v>
      </c>
      <c r="Z100" s="1">
        <v>1.0860000000000001</v>
      </c>
      <c r="AA100" s="3">
        <v>1.014</v>
      </c>
      <c r="AB100" s="1">
        <v>0.73799999999999999</v>
      </c>
      <c r="AC100" s="3">
        <v>0.66</v>
      </c>
      <c r="AD100" s="1">
        <v>0.74399999999999999</v>
      </c>
      <c r="AE100" s="3">
        <v>0.61399999999999999</v>
      </c>
      <c r="AF100" s="1">
        <v>0.621</v>
      </c>
      <c r="AG100" s="3">
        <v>0.51700000000000002</v>
      </c>
      <c r="AH100" s="1">
        <v>0.40799999999999997</v>
      </c>
      <c r="AI100" s="3">
        <v>0.443</v>
      </c>
      <c r="AJ100" s="1">
        <v>0.35799999999999998</v>
      </c>
      <c r="AK100" s="3">
        <v>0.32600000000000001</v>
      </c>
      <c r="AL100" s="1">
        <v>0.41499999999999998</v>
      </c>
      <c r="AM100" s="3">
        <v>0.376</v>
      </c>
      <c r="AN100" s="1">
        <v>0.35799999999999998</v>
      </c>
      <c r="AO100" s="3">
        <v>0.25700000000000001</v>
      </c>
      <c r="AP100" s="1">
        <v>0.29199999999999998</v>
      </c>
      <c r="AQ100" s="3">
        <v>0.247</v>
      </c>
      <c r="AR100" s="1">
        <v>0.20300000000000001</v>
      </c>
      <c r="AS100" s="3">
        <v>0.193</v>
      </c>
      <c r="AT100" s="1">
        <v>0.215</v>
      </c>
      <c r="AU100" s="3">
        <v>0.192</v>
      </c>
      <c r="AV100" s="1">
        <v>0.14499999999999999</v>
      </c>
      <c r="AW100" s="3">
        <v>9.4E-2</v>
      </c>
      <c r="AX100" s="1">
        <v>0.154</v>
      </c>
      <c r="AY100" s="3">
        <v>0.10199999999999999</v>
      </c>
      <c r="AZ100" s="1">
        <v>9.7000000000000003E-2</v>
      </c>
      <c r="BA100" s="3">
        <v>9.0999999999999998E-2</v>
      </c>
      <c r="BB100" s="1">
        <v>0.17799999999999999</v>
      </c>
      <c r="BC100" s="3">
        <v>0.27200000000000002</v>
      </c>
      <c r="BD100" s="1">
        <v>0.497</v>
      </c>
      <c r="BE100" s="3">
        <v>0.60299999999999998</v>
      </c>
      <c r="BF100" s="1">
        <v>0.94699999999999995</v>
      </c>
      <c r="BG100" s="3">
        <v>0.97</v>
      </c>
      <c r="BH100" s="1">
        <v>1.1020000000000001</v>
      </c>
      <c r="BI100" s="3">
        <v>1.026</v>
      </c>
      <c r="BJ100" s="1">
        <v>0.38700000000000001</v>
      </c>
      <c r="BK100" s="3">
        <v>0.18099999999999999</v>
      </c>
      <c r="BL100" s="1">
        <v>0.46</v>
      </c>
      <c r="BM100" s="3">
        <v>1.542</v>
      </c>
    </row>
    <row r="101" spans="1:65">
      <c r="A101" s="5">
        <v>279.5</v>
      </c>
      <c r="B101" s="1">
        <v>1.4710000000000001</v>
      </c>
      <c r="C101" s="3">
        <v>2.1259999999999999</v>
      </c>
      <c r="D101" s="1">
        <v>4.234</v>
      </c>
      <c r="E101" s="3">
        <v>14.936999999999999</v>
      </c>
      <c r="F101" s="1">
        <v>39.965000000000003</v>
      </c>
      <c r="G101" s="3">
        <v>78.180999999999997</v>
      </c>
      <c r="H101" s="1">
        <v>74.06</v>
      </c>
      <c r="I101" s="3">
        <v>63.012999999999998</v>
      </c>
      <c r="J101" s="1">
        <v>186.47499999999999</v>
      </c>
      <c r="K101" s="3">
        <v>541.65200000000004</v>
      </c>
      <c r="L101" s="1">
        <v>839.20699999999999</v>
      </c>
      <c r="M101" s="3">
        <v>799.95299999999997</v>
      </c>
      <c r="N101" s="1">
        <v>467.01</v>
      </c>
      <c r="O101" s="3">
        <v>122.669</v>
      </c>
      <c r="P101" s="1">
        <v>15.382999999999999</v>
      </c>
      <c r="Q101" s="3">
        <v>4.3449999999999998</v>
      </c>
      <c r="R101" s="1">
        <v>3.7389999999999999</v>
      </c>
      <c r="S101" s="3">
        <v>3.048</v>
      </c>
      <c r="T101" s="1">
        <v>2.6349999999999998</v>
      </c>
      <c r="U101" s="3">
        <v>1.984</v>
      </c>
      <c r="V101" s="1">
        <v>1.79</v>
      </c>
      <c r="W101" s="3">
        <v>1.3180000000000001</v>
      </c>
      <c r="X101" s="1">
        <v>1.23</v>
      </c>
      <c r="Y101" s="3">
        <v>1.1950000000000001</v>
      </c>
      <c r="Z101" s="1">
        <v>1.1319999999999999</v>
      </c>
      <c r="AA101" s="3">
        <v>0.99299999999999999</v>
      </c>
      <c r="AB101" s="1">
        <v>0.7</v>
      </c>
      <c r="AC101" s="3">
        <v>0.72499999999999998</v>
      </c>
      <c r="AD101" s="1">
        <v>0.72899999999999998</v>
      </c>
      <c r="AE101" s="3">
        <v>0.623</v>
      </c>
      <c r="AF101" s="1">
        <v>0.59099999999999997</v>
      </c>
      <c r="AG101" s="3">
        <v>0.59199999999999997</v>
      </c>
      <c r="AH101" s="1">
        <v>0.501</v>
      </c>
      <c r="AI101" s="3">
        <v>0.48199999999999998</v>
      </c>
      <c r="AJ101" s="1">
        <v>0.45400000000000001</v>
      </c>
      <c r="AK101" s="3">
        <v>0.45</v>
      </c>
      <c r="AL101" s="1">
        <v>0.438</v>
      </c>
      <c r="AM101" s="3">
        <v>0.41</v>
      </c>
      <c r="AN101" s="1">
        <v>0.34100000000000003</v>
      </c>
      <c r="AO101" s="3">
        <v>0.32700000000000001</v>
      </c>
      <c r="AP101" s="1">
        <v>0.33700000000000002</v>
      </c>
      <c r="AQ101" s="3">
        <v>0.23200000000000001</v>
      </c>
      <c r="AR101" s="1">
        <v>0.20300000000000001</v>
      </c>
      <c r="AS101" s="3">
        <v>0.22</v>
      </c>
      <c r="AT101" s="1">
        <v>0.29699999999999999</v>
      </c>
      <c r="AU101" s="3">
        <v>0.185</v>
      </c>
      <c r="AV101" s="1">
        <v>0.128</v>
      </c>
      <c r="AW101" s="3">
        <v>8.7998999999999994E-2</v>
      </c>
      <c r="AX101" s="1">
        <v>0.16300000000000001</v>
      </c>
      <c r="AY101" s="3">
        <v>0.127</v>
      </c>
      <c r="AZ101" s="1">
        <v>0.11700000000000001</v>
      </c>
      <c r="BA101" s="3">
        <v>0.111</v>
      </c>
      <c r="BB101" s="1">
        <v>0.124</v>
      </c>
      <c r="BC101" s="3">
        <v>0.25600000000000001</v>
      </c>
      <c r="BD101" s="1">
        <v>0.33700000000000002</v>
      </c>
      <c r="BE101" s="3">
        <v>0.54</v>
      </c>
      <c r="BF101" s="1">
        <v>0.83499999999999996</v>
      </c>
      <c r="BG101" s="3">
        <v>1.004</v>
      </c>
      <c r="BH101" s="1">
        <v>1.2490000000000001</v>
      </c>
      <c r="BI101" s="3">
        <v>1.0489999999999999</v>
      </c>
      <c r="BJ101" s="1">
        <v>0.40699999999999997</v>
      </c>
      <c r="BK101" s="3">
        <v>0.22</v>
      </c>
      <c r="BL101" s="1">
        <v>0.54100000000000004</v>
      </c>
      <c r="BM101" s="3">
        <v>1.4590000000000001</v>
      </c>
    </row>
    <row r="102" spans="1:65">
      <c r="A102" s="5">
        <v>280</v>
      </c>
      <c r="B102" s="1">
        <v>1.802</v>
      </c>
      <c r="C102" s="3">
        <v>2.6160000000000001</v>
      </c>
      <c r="D102" s="1">
        <v>4.1100000000000003</v>
      </c>
      <c r="E102" s="3">
        <v>13.709</v>
      </c>
      <c r="F102" s="1">
        <v>35.448</v>
      </c>
      <c r="G102" s="3">
        <v>77.561000000000007</v>
      </c>
      <c r="H102" s="1">
        <v>78.058999999999997</v>
      </c>
      <c r="I102" s="3">
        <v>61.582000000000001</v>
      </c>
      <c r="J102" s="1">
        <v>162.95400000000001</v>
      </c>
      <c r="K102" s="3">
        <v>497.72899999999998</v>
      </c>
      <c r="L102" s="1">
        <v>830.66499999999996</v>
      </c>
      <c r="M102" s="3">
        <v>826.048</v>
      </c>
      <c r="N102" s="1">
        <v>524.37900000000002</v>
      </c>
      <c r="O102" s="3">
        <v>147.90600000000001</v>
      </c>
      <c r="P102" s="1">
        <v>19.681999999999999</v>
      </c>
      <c r="Q102" s="3">
        <v>4.7279999999999998</v>
      </c>
      <c r="R102" s="1">
        <v>3.661</v>
      </c>
      <c r="S102" s="3">
        <v>2.8650000000000002</v>
      </c>
      <c r="T102" s="1">
        <v>2.4510000000000001</v>
      </c>
      <c r="U102" s="3">
        <v>1.9059999999999999</v>
      </c>
      <c r="V102" s="1">
        <v>2.1139999999999999</v>
      </c>
      <c r="W102" s="3">
        <v>1.514</v>
      </c>
      <c r="X102" s="1">
        <v>1.284</v>
      </c>
      <c r="Y102" s="3">
        <v>1.2549999999999999</v>
      </c>
      <c r="Z102" s="1">
        <v>0.98899999999999999</v>
      </c>
      <c r="AA102" s="3">
        <v>0.95299999999999996</v>
      </c>
      <c r="AB102" s="1">
        <v>0.81299900000000003</v>
      </c>
      <c r="AC102" s="3">
        <v>0.876</v>
      </c>
      <c r="AD102" s="1">
        <v>0.68500000000000005</v>
      </c>
      <c r="AE102" s="3">
        <v>0.69099900000000003</v>
      </c>
      <c r="AF102" s="1">
        <v>0.63900000000000001</v>
      </c>
      <c r="AG102" s="3">
        <v>0.57599999999999996</v>
      </c>
      <c r="AH102" s="1">
        <v>0.57899999999999996</v>
      </c>
      <c r="AI102" s="3">
        <v>0.48899999999999999</v>
      </c>
      <c r="AJ102" s="1">
        <v>0.443</v>
      </c>
      <c r="AK102" s="3">
        <v>0.42299999999999999</v>
      </c>
      <c r="AL102" s="1">
        <v>0.33500000000000002</v>
      </c>
      <c r="AM102" s="3">
        <v>0.42199999999999999</v>
      </c>
      <c r="AN102" s="1">
        <v>0.27</v>
      </c>
      <c r="AO102" s="3">
        <v>0.26500000000000001</v>
      </c>
      <c r="AP102" s="1">
        <v>0.317</v>
      </c>
      <c r="AQ102" s="3">
        <v>0.245</v>
      </c>
      <c r="AR102" s="1">
        <v>0.20200000000000001</v>
      </c>
      <c r="AS102" s="3">
        <v>0.2</v>
      </c>
      <c r="AT102" s="1">
        <v>0.16300000000000001</v>
      </c>
      <c r="AU102" s="3">
        <v>0.151</v>
      </c>
      <c r="AV102" s="1">
        <v>0.16200000000000001</v>
      </c>
      <c r="AW102" s="3">
        <v>0.17499999999999999</v>
      </c>
      <c r="AX102" s="1">
        <v>0.1</v>
      </c>
      <c r="AY102" s="3">
        <v>0.16200000000000001</v>
      </c>
      <c r="AZ102" s="1">
        <v>0.16700000000000001</v>
      </c>
      <c r="BA102" s="3">
        <v>0.13400000000000001</v>
      </c>
      <c r="BB102" s="1">
        <v>0.14799999999999999</v>
      </c>
      <c r="BC102" s="3">
        <v>0.24</v>
      </c>
      <c r="BD102" s="1">
        <v>0.33600000000000002</v>
      </c>
      <c r="BE102" s="3">
        <v>0.503</v>
      </c>
      <c r="BF102" s="1">
        <v>0.84099999999999997</v>
      </c>
      <c r="BG102" s="3">
        <v>0.89600000000000002</v>
      </c>
      <c r="BH102" s="1">
        <v>1.0780000000000001</v>
      </c>
      <c r="BI102" s="3">
        <v>1.1399999999999999</v>
      </c>
      <c r="BJ102" s="1">
        <v>0.46400000000000002</v>
      </c>
      <c r="BK102" s="3">
        <v>0.2</v>
      </c>
      <c r="BL102" s="1">
        <v>0.39900000000000002</v>
      </c>
      <c r="BM102" s="3">
        <v>1.0720000000000001</v>
      </c>
    </row>
    <row r="103" spans="1:65">
      <c r="A103" s="5">
        <v>280.5</v>
      </c>
      <c r="B103" s="1">
        <v>1.1679999999999999</v>
      </c>
      <c r="C103" s="3">
        <v>2.367</v>
      </c>
      <c r="D103" s="1">
        <v>4.6470000000000002</v>
      </c>
      <c r="E103" s="3">
        <v>11.4</v>
      </c>
      <c r="F103" s="1">
        <v>33.048000000000002</v>
      </c>
      <c r="G103" s="3">
        <v>77.885999999999996</v>
      </c>
      <c r="H103" s="1">
        <v>81.727998999999997</v>
      </c>
      <c r="I103" s="3">
        <v>61.957999999999998</v>
      </c>
      <c r="J103" s="1">
        <v>142.089</v>
      </c>
      <c r="K103" s="3">
        <v>460.90300000000002</v>
      </c>
      <c r="L103" s="1">
        <v>812.23500000000001</v>
      </c>
      <c r="M103" s="3">
        <v>856.93700000000001</v>
      </c>
      <c r="N103" s="1">
        <v>565.95100000000002</v>
      </c>
      <c r="O103" s="3">
        <v>169.845</v>
      </c>
      <c r="P103" s="1">
        <v>24.463999999999999</v>
      </c>
      <c r="Q103" s="3">
        <v>5.0599999999999996</v>
      </c>
      <c r="R103" s="1">
        <v>3.589</v>
      </c>
      <c r="S103" s="3">
        <v>2.8639999999999999</v>
      </c>
      <c r="T103" s="1">
        <v>2.6059999999999999</v>
      </c>
      <c r="U103" s="3">
        <v>1.869</v>
      </c>
      <c r="V103" s="1">
        <v>1.7849999999999999</v>
      </c>
      <c r="W103" s="3">
        <v>1.714</v>
      </c>
      <c r="X103" s="1">
        <v>1.379</v>
      </c>
      <c r="Y103" s="3">
        <v>1.3140000000000001</v>
      </c>
      <c r="Z103" s="1">
        <v>0.93100000000000005</v>
      </c>
      <c r="AA103" s="3">
        <v>0.95599999999999996</v>
      </c>
      <c r="AB103" s="1">
        <v>0.97899999999999998</v>
      </c>
      <c r="AC103" s="3">
        <v>0.91800000000000004</v>
      </c>
      <c r="AD103" s="1">
        <v>0.73599999999999999</v>
      </c>
      <c r="AE103" s="3">
        <v>0.74299999999999999</v>
      </c>
      <c r="AF103" s="1">
        <v>0.64700000000000002</v>
      </c>
      <c r="AG103" s="3">
        <v>0.57399999999999995</v>
      </c>
      <c r="AH103" s="1">
        <v>0.53300000000000003</v>
      </c>
      <c r="AI103" s="3">
        <v>0.47699999999999998</v>
      </c>
      <c r="AJ103" s="1">
        <v>0.45</v>
      </c>
      <c r="AK103" s="3">
        <v>0.34699999999999998</v>
      </c>
      <c r="AL103" s="1">
        <v>0.38</v>
      </c>
      <c r="AM103" s="3">
        <v>0.378</v>
      </c>
      <c r="AN103" s="1">
        <v>0.311</v>
      </c>
      <c r="AO103" s="3">
        <v>0.185</v>
      </c>
      <c r="AP103" s="1">
        <v>0.252</v>
      </c>
      <c r="AQ103" s="3">
        <v>0.247</v>
      </c>
      <c r="AR103" s="1">
        <v>0.254</v>
      </c>
      <c r="AS103" s="3">
        <v>0.20399999999999999</v>
      </c>
      <c r="AT103" s="1">
        <v>0.20300000000000001</v>
      </c>
      <c r="AU103" s="3">
        <v>0.14799999999999999</v>
      </c>
      <c r="AV103" s="1">
        <v>0.17</v>
      </c>
      <c r="AW103" s="3">
        <v>0.127</v>
      </c>
      <c r="AX103" s="1">
        <v>0.13100000000000001</v>
      </c>
      <c r="AY103" s="3">
        <v>0.11899999999999999</v>
      </c>
      <c r="AZ103" s="1">
        <v>0.111</v>
      </c>
      <c r="BA103" s="3">
        <v>0.124</v>
      </c>
      <c r="BB103" s="1">
        <v>0.13600000000000001</v>
      </c>
      <c r="BC103" s="3">
        <v>0.17599999999999999</v>
      </c>
      <c r="BD103" s="1">
        <v>0.33500000000000002</v>
      </c>
      <c r="BE103" s="3">
        <v>0.53400000000000003</v>
      </c>
      <c r="BF103" s="1">
        <v>0.67</v>
      </c>
      <c r="BG103" s="3">
        <v>0.83699999999999997</v>
      </c>
      <c r="BH103" s="1">
        <v>1.1910000000000001</v>
      </c>
      <c r="BI103" s="3">
        <v>1.1180000000000001</v>
      </c>
      <c r="BJ103" s="1">
        <v>0.39900000000000002</v>
      </c>
      <c r="BK103" s="3">
        <v>0.26300000000000001</v>
      </c>
      <c r="BL103" s="1">
        <v>0.33300000000000002</v>
      </c>
      <c r="BM103" s="3">
        <v>0.85599999999999998</v>
      </c>
    </row>
    <row r="104" spans="1:65">
      <c r="A104" s="5">
        <v>281</v>
      </c>
      <c r="B104" s="1">
        <v>1.4750000000000001</v>
      </c>
      <c r="C104" s="3">
        <v>2.09</v>
      </c>
      <c r="D104" s="1">
        <v>4.2649999999999997</v>
      </c>
      <c r="E104" s="3">
        <v>10.182</v>
      </c>
      <c r="F104" s="1">
        <v>30.036000000000001</v>
      </c>
      <c r="G104" s="3">
        <v>78.27</v>
      </c>
      <c r="H104" s="1">
        <v>86.417000000000002</v>
      </c>
      <c r="I104" s="3">
        <v>63.005000000000003</v>
      </c>
      <c r="J104" s="1">
        <v>122.73399999999999</v>
      </c>
      <c r="K104" s="3">
        <v>421.94200000000001</v>
      </c>
      <c r="L104" s="1">
        <v>790.09199999999998</v>
      </c>
      <c r="M104" s="3">
        <v>878.61099999999999</v>
      </c>
      <c r="N104" s="1">
        <v>613.63</v>
      </c>
      <c r="O104" s="3">
        <v>204.089</v>
      </c>
      <c r="P104" s="1">
        <v>32.415999999999997</v>
      </c>
      <c r="Q104" s="3">
        <v>5.5549999999999997</v>
      </c>
      <c r="R104" s="1">
        <v>3.9159999999999999</v>
      </c>
      <c r="S104" s="3">
        <v>3.2189999999999999</v>
      </c>
      <c r="T104" s="1">
        <v>2.5449999999999999</v>
      </c>
      <c r="U104" s="3">
        <v>2.081</v>
      </c>
      <c r="V104" s="1">
        <v>1.7130000000000001</v>
      </c>
      <c r="W104" s="3">
        <v>1.8280000000000001</v>
      </c>
      <c r="X104" s="1">
        <v>1.343</v>
      </c>
      <c r="Y104" s="3">
        <v>1.294</v>
      </c>
      <c r="Z104" s="1">
        <v>1.129</v>
      </c>
      <c r="AA104" s="3">
        <v>0.97</v>
      </c>
      <c r="AB104" s="1">
        <v>0.96499999999999997</v>
      </c>
      <c r="AC104" s="3">
        <v>0.73599999999999999</v>
      </c>
      <c r="AD104" s="1">
        <v>0.73699999999999999</v>
      </c>
      <c r="AE104" s="3">
        <v>0.68</v>
      </c>
      <c r="AF104" s="1">
        <v>0.58299999999999996</v>
      </c>
      <c r="AG104" s="3">
        <v>0.56299900000000003</v>
      </c>
      <c r="AH104" s="1">
        <v>0.46700000000000003</v>
      </c>
      <c r="AI104" s="3">
        <v>0.42499999999999999</v>
      </c>
      <c r="AJ104" s="1">
        <v>0.436</v>
      </c>
      <c r="AK104" s="3">
        <v>0.45900000000000002</v>
      </c>
      <c r="AL104" s="1">
        <v>0.32900000000000001</v>
      </c>
      <c r="AM104" s="3">
        <v>0.35699999999999998</v>
      </c>
      <c r="AN104" s="1">
        <v>0.29799999999999999</v>
      </c>
      <c r="AO104" s="3">
        <v>0.23300000000000001</v>
      </c>
      <c r="AP104" s="1">
        <v>0.23100000000000001</v>
      </c>
      <c r="AQ104" s="3">
        <v>0.23</v>
      </c>
      <c r="AR104" s="1">
        <v>0.19800000000000001</v>
      </c>
      <c r="AS104" s="3">
        <v>0.20300000000000001</v>
      </c>
      <c r="AT104" s="1">
        <v>0.251</v>
      </c>
      <c r="AU104" s="3">
        <v>0.26700000000000002</v>
      </c>
      <c r="AV104" s="1">
        <v>0.155</v>
      </c>
      <c r="AW104" s="3">
        <v>0.151</v>
      </c>
      <c r="AX104" s="1">
        <v>0.13100000000000001</v>
      </c>
      <c r="AY104" s="3">
        <v>0.157</v>
      </c>
      <c r="AZ104" s="1">
        <v>0.107</v>
      </c>
      <c r="BA104" s="3">
        <v>0.14899999999999999</v>
      </c>
      <c r="BB104" s="1">
        <v>0.10100000000000001</v>
      </c>
      <c r="BC104" s="3">
        <v>0.19900000000000001</v>
      </c>
      <c r="BD104" s="1">
        <v>0.32</v>
      </c>
      <c r="BE104" s="3">
        <v>0.48</v>
      </c>
      <c r="BF104" s="1">
        <v>0.55900000000000005</v>
      </c>
      <c r="BG104" s="3">
        <v>0.96199999999999997</v>
      </c>
      <c r="BH104" s="1">
        <v>1.254</v>
      </c>
      <c r="BI104" s="3">
        <v>1.228</v>
      </c>
      <c r="BJ104" s="1">
        <v>0.48899999999999999</v>
      </c>
      <c r="BK104" s="3">
        <v>0.30299999999999999</v>
      </c>
      <c r="BL104" s="1">
        <v>0.32</v>
      </c>
      <c r="BM104" s="3">
        <v>0.72599999999999998</v>
      </c>
    </row>
    <row r="105" spans="1:65">
      <c r="A105" s="5">
        <v>281.5</v>
      </c>
      <c r="B105" s="1">
        <v>1.6679999999999999</v>
      </c>
      <c r="C105" s="3">
        <v>2.2040000000000002</v>
      </c>
      <c r="D105" s="1">
        <v>4.2619999999999996</v>
      </c>
      <c r="E105" s="3">
        <v>9.6310000000000002</v>
      </c>
      <c r="F105" s="1">
        <v>28.126000000000001</v>
      </c>
      <c r="G105" s="3">
        <v>77.373000000000005</v>
      </c>
      <c r="H105" s="1">
        <v>88.709998999999996</v>
      </c>
      <c r="I105" s="3">
        <v>65.680000000000007</v>
      </c>
      <c r="J105" s="1">
        <v>109.239</v>
      </c>
      <c r="K105" s="3">
        <v>383.27699999999999</v>
      </c>
      <c r="L105" s="1">
        <v>766.45799999999997</v>
      </c>
      <c r="M105" s="3">
        <v>896.495</v>
      </c>
      <c r="N105" s="1">
        <v>657.61099999999999</v>
      </c>
      <c r="O105" s="3">
        <v>231.976</v>
      </c>
      <c r="P105" s="1">
        <v>41.395000000000003</v>
      </c>
      <c r="Q105" s="3">
        <v>6.2460000000000004</v>
      </c>
      <c r="R105" s="1">
        <v>3.774</v>
      </c>
      <c r="S105" s="3">
        <v>3.391</v>
      </c>
      <c r="T105" s="1">
        <v>2.44</v>
      </c>
      <c r="U105" s="3">
        <v>2.3079999999999998</v>
      </c>
      <c r="V105" s="1">
        <v>1.794</v>
      </c>
      <c r="W105" s="3">
        <v>1.3680000000000001</v>
      </c>
      <c r="X105" s="1">
        <v>1.4350000000000001</v>
      </c>
      <c r="Y105" s="3">
        <v>1.375</v>
      </c>
      <c r="Z105" s="1">
        <v>1.1379999999999999</v>
      </c>
      <c r="AA105" s="3">
        <v>1.1259999999999999</v>
      </c>
      <c r="AB105" s="1">
        <v>0.92600000000000005</v>
      </c>
      <c r="AC105" s="3">
        <v>0.76</v>
      </c>
      <c r="AD105" s="1">
        <v>0.82399999999999995</v>
      </c>
      <c r="AE105" s="3">
        <v>0.77700000000000002</v>
      </c>
      <c r="AF105" s="1">
        <v>0.70399999999999996</v>
      </c>
      <c r="AG105" s="3">
        <v>0.53800000000000003</v>
      </c>
      <c r="AH105" s="1">
        <v>0.55500000000000005</v>
      </c>
      <c r="AI105" s="3">
        <v>0.46500000000000002</v>
      </c>
      <c r="AJ105" s="1">
        <v>0.47</v>
      </c>
      <c r="AK105" s="3">
        <v>0.32400000000000001</v>
      </c>
      <c r="AL105" s="1">
        <v>0.42599999999999999</v>
      </c>
      <c r="AM105" s="3">
        <v>0.40899999999999997</v>
      </c>
      <c r="AN105" s="1">
        <v>0.33200000000000002</v>
      </c>
      <c r="AO105" s="3">
        <v>0.314</v>
      </c>
      <c r="AP105" s="1">
        <v>0.28000000000000003</v>
      </c>
      <c r="AQ105" s="3">
        <v>0.20499999999999999</v>
      </c>
      <c r="AR105" s="1">
        <v>0.215</v>
      </c>
      <c r="AS105" s="3">
        <v>0.16900000000000001</v>
      </c>
      <c r="AT105" s="1">
        <v>0.23</v>
      </c>
      <c r="AU105" s="3">
        <v>0.16800000000000001</v>
      </c>
      <c r="AV105" s="1">
        <v>0.20200000000000001</v>
      </c>
      <c r="AW105" s="3">
        <v>0.183</v>
      </c>
      <c r="AX105" s="1">
        <v>0.13300000000000001</v>
      </c>
      <c r="AY105" s="3">
        <v>0.13400000000000001</v>
      </c>
      <c r="AZ105" s="1">
        <v>0.17399999999999999</v>
      </c>
      <c r="BA105" s="3">
        <v>9.8000000000000004E-2</v>
      </c>
      <c r="BB105" s="1">
        <v>0.13</v>
      </c>
      <c r="BC105" s="3">
        <v>0.11</v>
      </c>
      <c r="BD105" s="1">
        <v>0.34699999999999998</v>
      </c>
      <c r="BE105" s="3">
        <v>0.42299999999999999</v>
      </c>
      <c r="BF105" s="1">
        <v>0.623</v>
      </c>
      <c r="BG105" s="3">
        <v>0.91</v>
      </c>
      <c r="BH105" s="1">
        <v>1.2929999999999999</v>
      </c>
      <c r="BI105" s="3">
        <v>1.0069999999999999</v>
      </c>
      <c r="BJ105" s="1">
        <v>0.52500000000000002</v>
      </c>
      <c r="BK105" s="3">
        <v>0.27500000000000002</v>
      </c>
      <c r="BL105" s="1">
        <v>0.20799999999999999</v>
      </c>
      <c r="BM105" s="3">
        <v>0.58599999999999997</v>
      </c>
    </row>
    <row r="106" spans="1:65">
      <c r="A106" s="5">
        <v>282</v>
      </c>
      <c r="B106" s="1">
        <v>2.04</v>
      </c>
      <c r="C106" s="3">
        <v>2.0350000000000001</v>
      </c>
      <c r="D106" s="1">
        <v>4.6740000000000004</v>
      </c>
      <c r="E106" s="3">
        <v>8.6010000000000009</v>
      </c>
      <c r="F106" s="1">
        <v>26.167000000000002</v>
      </c>
      <c r="G106" s="3">
        <v>74.997</v>
      </c>
      <c r="H106" s="1">
        <v>89.881</v>
      </c>
      <c r="I106" s="3">
        <v>69.369</v>
      </c>
      <c r="J106" s="1">
        <v>94.903000000000006</v>
      </c>
      <c r="K106" s="3">
        <v>344.41800000000001</v>
      </c>
      <c r="L106" s="1">
        <v>740.06899999999996</v>
      </c>
      <c r="M106" s="3">
        <v>903.428</v>
      </c>
      <c r="N106" s="1">
        <v>703.65899999999999</v>
      </c>
      <c r="O106" s="3">
        <v>264.84500000000003</v>
      </c>
      <c r="P106" s="1">
        <v>51.061</v>
      </c>
      <c r="Q106" s="3">
        <v>7.73</v>
      </c>
      <c r="R106" s="1">
        <v>4.0350000000000001</v>
      </c>
      <c r="S106" s="3">
        <v>3.1259999999999999</v>
      </c>
      <c r="T106" s="1">
        <v>2.609</v>
      </c>
      <c r="U106" s="3">
        <v>2.1110000000000002</v>
      </c>
      <c r="V106" s="1">
        <v>1.6830000000000001</v>
      </c>
      <c r="W106" s="3">
        <v>1.5369999999999999</v>
      </c>
      <c r="X106" s="1">
        <v>1.4139999999999999</v>
      </c>
      <c r="Y106" s="3">
        <v>1.262</v>
      </c>
      <c r="Z106" s="1">
        <v>0.97899999999999998</v>
      </c>
      <c r="AA106" s="3">
        <v>1.099</v>
      </c>
      <c r="AB106" s="1">
        <v>0.86799999999999999</v>
      </c>
      <c r="AC106" s="3">
        <v>0.86199999999999999</v>
      </c>
      <c r="AD106" s="1">
        <v>0.748</v>
      </c>
      <c r="AE106" s="3">
        <v>0.76700000000000002</v>
      </c>
      <c r="AF106" s="1">
        <v>0.63400000000000001</v>
      </c>
      <c r="AG106" s="3">
        <v>0.623</v>
      </c>
      <c r="AH106" s="1">
        <v>0.52600000000000002</v>
      </c>
      <c r="AI106" s="3">
        <v>0.48299999999999998</v>
      </c>
      <c r="AJ106" s="1">
        <v>0.499</v>
      </c>
      <c r="AK106" s="3">
        <v>0.29299999999999998</v>
      </c>
      <c r="AL106" s="1">
        <v>0.35299999999999998</v>
      </c>
      <c r="AM106" s="3">
        <v>0.35399999999999998</v>
      </c>
      <c r="AN106" s="1">
        <v>0.34499999999999997</v>
      </c>
      <c r="AO106" s="3">
        <v>0.251</v>
      </c>
      <c r="AP106" s="1">
        <v>0.309</v>
      </c>
      <c r="AQ106" s="3">
        <v>0.25600000000000001</v>
      </c>
      <c r="AR106" s="1">
        <v>0.20699999999999999</v>
      </c>
      <c r="AS106" s="3">
        <v>0.16</v>
      </c>
      <c r="AT106" s="1">
        <v>0.14199999999999999</v>
      </c>
      <c r="AU106" s="3">
        <v>0.13800000000000001</v>
      </c>
      <c r="AV106" s="1">
        <v>0.121</v>
      </c>
      <c r="AW106" s="3">
        <v>0.161</v>
      </c>
      <c r="AX106" s="1">
        <v>0.16300000000000001</v>
      </c>
      <c r="AY106" s="3">
        <v>0.153</v>
      </c>
      <c r="AZ106" s="1">
        <v>0.13200000000000001</v>
      </c>
      <c r="BA106" s="3">
        <v>0.11799999999999999</v>
      </c>
      <c r="BB106" s="1">
        <v>0.123</v>
      </c>
      <c r="BC106" s="3">
        <v>0.115</v>
      </c>
      <c r="BD106" s="1">
        <v>0.156</v>
      </c>
      <c r="BE106" s="3">
        <v>0.36299999999999999</v>
      </c>
      <c r="BF106" s="1">
        <v>0.55600000000000005</v>
      </c>
      <c r="BG106" s="3">
        <v>0.86299999999999999</v>
      </c>
      <c r="BH106" s="1">
        <v>1.34</v>
      </c>
      <c r="BI106" s="3">
        <v>1.18</v>
      </c>
      <c r="BJ106" s="1">
        <v>0.59299999999999997</v>
      </c>
      <c r="BK106" s="3">
        <v>0.38600000000000001</v>
      </c>
      <c r="BL106" s="1">
        <v>0.27300000000000002</v>
      </c>
      <c r="BM106" s="3">
        <v>0.40300000000000002</v>
      </c>
    </row>
    <row r="107" spans="1:65">
      <c r="A107" s="5">
        <v>282.5</v>
      </c>
      <c r="B107" s="1">
        <v>1.5089999999999999</v>
      </c>
      <c r="C107" s="3">
        <v>2.3220000000000001</v>
      </c>
      <c r="D107" s="1">
        <v>3.85</v>
      </c>
      <c r="E107" s="3">
        <v>7.9459999999999997</v>
      </c>
      <c r="F107" s="1">
        <v>24.169</v>
      </c>
      <c r="G107" s="3">
        <v>73.984999999999999</v>
      </c>
      <c r="H107" s="1">
        <v>93.736998999999997</v>
      </c>
      <c r="I107" s="3">
        <v>70.47</v>
      </c>
      <c r="J107" s="1">
        <v>83.802999999999997</v>
      </c>
      <c r="K107" s="3">
        <v>310.62299999999999</v>
      </c>
      <c r="L107" s="1">
        <v>712.721</v>
      </c>
      <c r="M107" s="3">
        <v>912.1</v>
      </c>
      <c r="N107" s="1">
        <v>747.61699999999996</v>
      </c>
      <c r="O107" s="3">
        <v>302.22899999999998</v>
      </c>
      <c r="P107" s="1">
        <v>63.697000000000003</v>
      </c>
      <c r="Q107" s="3">
        <v>9.3620000000000001</v>
      </c>
      <c r="R107" s="1">
        <v>4.4269999999999996</v>
      </c>
      <c r="S107" s="3">
        <v>3.3380000000000001</v>
      </c>
      <c r="T107" s="1">
        <v>2.4020000000000001</v>
      </c>
      <c r="U107" s="3">
        <v>2.2509999999999999</v>
      </c>
      <c r="V107" s="1">
        <v>1.847</v>
      </c>
      <c r="W107" s="3">
        <v>1.6080000000000001</v>
      </c>
      <c r="X107" s="1">
        <v>1.3939999999999999</v>
      </c>
      <c r="Y107" s="3">
        <v>1.3160000000000001</v>
      </c>
      <c r="Z107" s="1">
        <v>0.96899999999999997</v>
      </c>
      <c r="AA107" s="3">
        <v>0.91400000000000003</v>
      </c>
      <c r="AB107" s="1">
        <v>0.83399999999999996</v>
      </c>
      <c r="AC107" s="3">
        <v>0.86799999999999999</v>
      </c>
      <c r="AD107" s="1">
        <v>0.67800000000000005</v>
      </c>
      <c r="AE107" s="3">
        <v>0.76400000000000001</v>
      </c>
      <c r="AF107" s="1">
        <v>0.65500000000000003</v>
      </c>
      <c r="AG107" s="3">
        <v>0.53300000000000003</v>
      </c>
      <c r="AH107" s="1">
        <v>0.46800000000000003</v>
      </c>
      <c r="AI107" s="3">
        <v>0.45100000000000001</v>
      </c>
      <c r="AJ107" s="1">
        <v>0.46899999999999997</v>
      </c>
      <c r="AK107" s="3">
        <v>0.4</v>
      </c>
      <c r="AL107" s="1">
        <v>0.40500000000000003</v>
      </c>
      <c r="AM107" s="3">
        <v>0.33</v>
      </c>
      <c r="AN107" s="1">
        <v>0.317</v>
      </c>
      <c r="AO107" s="3">
        <v>0.20200000000000001</v>
      </c>
      <c r="AP107" s="1">
        <v>0.317</v>
      </c>
      <c r="AQ107" s="3">
        <v>0.28199999999999997</v>
      </c>
      <c r="AR107" s="1">
        <v>0.17299999999999999</v>
      </c>
      <c r="AS107" s="3">
        <v>0.182</v>
      </c>
      <c r="AT107" s="1">
        <v>0.249</v>
      </c>
      <c r="AU107" s="3">
        <v>0.185</v>
      </c>
      <c r="AV107" s="1">
        <v>0.12</v>
      </c>
      <c r="AW107" s="3">
        <v>0.17</v>
      </c>
      <c r="AX107" s="1">
        <v>0.21199999999999999</v>
      </c>
      <c r="AY107" s="3">
        <v>9.2999999999999999E-2</v>
      </c>
      <c r="AZ107" s="1">
        <v>0.1</v>
      </c>
      <c r="BA107" s="3">
        <v>0.123</v>
      </c>
      <c r="BB107" s="1">
        <v>0.13</v>
      </c>
      <c r="BC107" s="3">
        <v>0.14499999999999999</v>
      </c>
      <c r="BD107" s="1">
        <v>0.14399999999999999</v>
      </c>
      <c r="BE107" s="3">
        <v>0.32400000000000001</v>
      </c>
      <c r="BF107" s="1">
        <v>0.53900000000000003</v>
      </c>
      <c r="BG107" s="3">
        <v>0.92800000000000005</v>
      </c>
      <c r="BH107" s="1">
        <v>1.3169999999999999</v>
      </c>
      <c r="BI107" s="3">
        <v>1.331</v>
      </c>
      <c r="BJ107" s="1">
        <v>0.65600000000000003</v>
      </c>
      <c r="BK107" s="3">
        <v>0.39400000000000002</v>
      </c>
      <c r="BL107" s="1">
        <v>0.33400000000000002</v>
      </c>
      <c r="BM107" s="3">
        <v>0.40799999999999997</v>
      </c>
    </row>
    <row r="108" spans="1:65">
      <c r="A108" s="5">
        <v>283</v>
      </c>
      <c r="B108" s="1">
        <v>1.661</v>
      </c>
      <c r="C108" s="3">
        <v>2.5390000000000001</v>
      </c>
      <c r="D108" s="1">
        <v>4.3230000000000004</v>
      </c>
      <c r="E108" s="3">
        <v>7.6210000000000004</v>
      </c>
      <c r="F108" s="1">
        <v>23.353999999999999</v>
      </c>
      <c r="G108" s="3">
        <v>73.850999999999999</v>
      </c>
      <c r="H108" s="1">
        <v>95.34</v>
      </c>
      <c r="I108" s="3">
        <v>72.165999999999997</v>
      </c>
      <c r="J108" s="1">
        <v>75.739998999999997</v>
      </c>
      <c r="K108" s="3">
        <v>280.488</v>
      </c>
      <c r="L108" s="1">
        <v>682.68700000000001</v>
      </c>
      <c r="M108" s="3">
        <v>921.52099999999996</v>
      </c>
      <c r="N108" s="1">
        <v>787.90899999999999</v>
      </c>
      <c r="O108" s="3">
        <v>336.81400000000002</v>
      </c>
      <c r="P108" s="1">
        <v>78.637</v>
      </c>
      <c r="Q108" s="3">
        <v>11.502000000000001</v>
      </c>
      <c r="R108" s="1">
        <v>4.1420000000000003</v>
      </c>
      <c r="S108" s="3">
        <v>3.2749999999999999</v>
      </c>
      <c r="T108" s="1">
        <v>2.5499999999999998</v>
      </c>
      <c r="U108" s="3">
        <v>2.29</v>
      </c>
      <c r="V108" s="1">
        <v>1.6859999999999999</v>
      </c>
      <c r="W108" s="3">
        <v>1.837</v>
      </c>
      <c r="X108" s="1">
        <v>1.5169999999999999</v>
      </c>
      <c r="Y108" s="3">
        <v>1.1240000000000001</v>
      </c>
      <c r="Z108" s="1">
        <v>1.139</v>
      </c>
      <c r="AA108" s="3">
        <v>0.99399999999999999</v>
      </c>
      <c r="AB108" s="1">
        <v>0.93</v>
      </c>
      <c r="AC108" s="3">
        <v>0.89300000000000002</v>
      </c>
      <c r="AD108" s="1">
        <v>0.80500000000000005</v>
      </c>
      <c r="AE108" s="3">
        <v>0.81100000000000005</v>
      </c>
      <c r="AF108" s="1">
        <v>0.65800000000000003</v>
      </c>
      <c r="AG108" s="3">
        <v>0.64900000000000002</v>
      </c>
      <c r="AH108" s="1">
        <v>0.60399999999999998</v>
      </c>
      <c r="AI108" s="3">
        <v>0.42399999999999999</v>
      </c>
      <c r="AJ108" s="1">
        <v>0.46800000000000003</v>
      </c>
      <c r="AK108" s="3">
        <v>0.39700000000000002</v>
      </c>
      <c r="AL108" s="1">
        <v>0.38600000000000001</v>
      </c>
      <c r="AM108" s="3">
        <v>0.34200000000000003</v>
      </c>
      <c r="AN108" s="1">
        <v>0.35299999999999998</v>
      </c>
      <c r="AO108" s="3">
        <v>0.26400000000000001</v>
      </c>
      <c r="AP108" s="1">
        <v>0.27400000000000002</v>
      </c>
      <c r="AQ108" s="3">
        <v>0.23400000000000001</v>
      </c>
      <c r="AR108" s="1">
        <v>0.24199999999999999</v>
      </c>
      <c r="AS108" s="3">
        <v>0.22</v>
      </c>
      <c r="AT108" s="1">
        <v>0.23400000000000001</v>
      </c>
      <c r="AU108" s="3">
        <v>0.16400000000000001</v>
      </c>
      <c r="AV108" s="1">
        <v>0.123</v>
      </c>
      <c r="AW108" s="3">
        <v>0.16</v>
      </c>
      <c r="AX108" s="1">
        <v>0.13400000000000001</v>
      </c>
      <c r="AY108" s="3">
        <v>9.7000000000000003E-2</v>
      </c>
      <c r="AZ108" s="1">
        <v>0.107</v>
      </c>
      <c r="BA108" s="3">
        <v>0.104</v>
      </c>
      <c r="BB108" s="1">
        <v>9.2999999999999999E-2</v>
      </c>
      <c r="BC108" s="3">
        <v>0.151</v>
      </c>
      <c r="BD108" s="1">
        <v>0.17</v>
      </c>
      <c r="BE108" s="3">
        <v>0.44600000000000001</v>
      </c>
      <c r="BF108" s="1">
        <v>0.56699900000000003</v>
      </c>
      <c r="BG108" s="3">
        <v>0.89100000000000001</v>
      </c>
      <c r="BH108" s="1">
        <v>1.486</v>
      </c>
      <c r="BI108" s="3">
        <v>1.371</v>
      </c>
      <c r="BJ108" s="1">
        <v>0.69499999999999995</v>
      </c>
      <c r="BK108" s="3">
        <v>0.42199999999999999</v>
      </c>
      <c r="BL108" s="1">
        <v>0.28799999999999998</v>
      </c>
      <c r="BM108" s="3">
        <v>0.34</v>
      </c>
    </row>
    <row r="109" spans="1:65">
      <c r="A109" s="5">
        <v>283.5</v>
      </c>
      <c r="B109" s="1">
        <v>1.9890000000000001</v>
      </c>
      <c r="C109" s="3">
        <v>2.1219999999999999</v>
      </c>
      <c r="D109" s="1">
        <v>4.7350000000000003</v>
      </c>
      <c r="E109" s="3">
        <v>7.71</v>
      </c>
      <c r="F109" s="1">
        <v>19.59</v>
      </c>
      <c r="G109" s="3">
        <v>69.430999999999997</v>
      </c>
      <c r="H109" s="1">
        <v>96.611998999999997</v>
      </c>
      <c r="I109" s="3">
        <v>75.221000000000004</v>
      </c>
      <c r="J109" s="1">
        <v>68.088999999999999</v>
      </c>
      <c r="K109" s="3">
        <v>246.41800000000001</v>
      </c>
      <c r="L109" s="1">
        <v>643.91</v>
      </c>
      <c r="M109" s="3">
        <v>920.43799999999999</v>
      </c>
      <c r="N109" s="1">
        <v>828.59900000000005</v>
      </c>
      <c r="O109" s="3">
        <v>381.91699999999997</v>
      </c>
      <c r="P109" s="1">
        <v>95.444998999999996</v>
      </c>
      <c r="Q109" s="3">
        <v>13.79</v>
      </c>
      <c r="R109" s="1">
        <v>4.1890000000000001</v>
      </c>
      <c r="S109" s="3">
        <v>3.605</v>
      </c>
      <c r="T109" s="1">
        <v>2.831</v>
      </c>
      <c r="U109" s="3">
        <v>2.4980000000000002</v>
      </c>
      <c r="V109" s="1">
        <v>2.052</v>
      </c>
      <c r="W109" s="3">
        <v>1.444</v>
      </c>
      <c r="X109" s="1">
        <v>1.65</v>
      </c>
      <c r="Y109" s="3">
        <v>1.0009999999999999</v>
      </c>
      <c r="Z109" s="1">
        <v>1.181</v>
      </c>
      <c r="AA109" s="3">
        <v>1.167</v>
      </c>
      <c r="AB109" s="1">
        <v>0.85</v>
      </c>
      <c r="AC109" s="3">
        <v>0.89400000000000002</v>
      </c>
      <c r="AD109" s="1">
        <v>0.78800000000000003</v>
      </c>
      <c r="AE109" s="3">
        <v>0.86399999999999999</v>
      </c>
      <c r="AF109" s="1">
        <v>0.64500000000000002</v>
      </c>
      <c r="AG109" s="3">
        <v>0.58099999999999996</v>
      </c>
      <c r="AH109" s="1">
        <v>0.59</v>
      </c>
      <c r="AI109" s="3">
        <v>0.48299999999999998</v>
      </c>
      <c r="AJ109" s="1">
        <v>0.47099999999999997</v>
      </c>
      <c r="AK109" s="3">
        <v>0.38500000000000001</v>
      </c>
      <c r="AL109" s="1">
        <v>0.436</v>
      </c>
      <c r="AM109" s="3">
        <v>0.35499999999999998</v>
      </c>
      <c r="AN109" s="1">
        <v>0.32400000000000001</v>
      </c>
      <c r="AO109" s="3">
        <v>0.22700000000000001</v>
      </c>
      <c r="AP109" s="1">
        <v>0.23400000000000001</v>
      </c>
      <c r="AQ109" s="3">
        <v>0.25</v>
      </c>
      <c r="AR109" s="1">
        <v>0.28000000000000003</v>
      </c>
      <c r="AS109" s="3">
        <v>0.23200000000000001</v>
      </c>
      <c r="AT109" s="1">
        <v>0.20399999999999999</v>
      </c>
      <c r="AU109" s="3">
        <v>0.19900000000000001</v>
      </c>
      <c r="AV109" s="1">
        <v>0.13600000000000001</v>
      </c>
      <c r="AW109" s="3">
        <v>0.17899999999999999</v>
      </c>
      <c r="AX109" s="1">
        <v>0.14699999999999999</v>
      </c>
      <c r="AY109" s="3">
        <v>9.6000000000000002E-2</v>
      </c>
      <c r="AZ109" s="1">
        <v>9.4E-2</v>
      </c>
      <c r="BA109" s="3">
        <v>0.128</v>
      </c>
      <c r="BB109" s="1">
        <v>0.10100000000000001</v>
      </c>
      <c r="BC109" s="3">
        <v>0.192</v>
      </c>
      <c r="BD109" s="1">
        <v>0.23699999999999999</v>
      </c>
      <c r="BE109" s="3">
        <v>0.33300000000000002</v>
      </c>
      <c r="BF109" s="1">
        <v>0.58899999999999997</v>
      </c>
      <c r="BG109" s="3">
        <v>0.68300000000000005</v>
      </c>
      <c r="BH109" s="1">
        <v>1.464</v>
      </c>
      <c r="BI109" s="3">
        <v>1.3779999999999999</v>
      </c>
      <c r="BJ109" s="1">
        <v>0.64200000000000002</v>
      </c>
      <c r="BK109" s="3">
        <v>0.434</v>
      </c>
      <c r="BL109" s="1">
        <v>0.35199999999999998</v>
      </c>
      <c r="BM109" s="3">
        <v>0.30499999999999999</v>
      </c>
    </row>
    <row r="110" spans="1:65">
      <c r="A110" s="5">
        <v>284</v>
      </c>
      <c r="B110" s="1">
        <v>2.3479999999999999</v>
      </c>
      <c r="C110" s="3">
        <v>2.319</v>
      </c>
      <c r="D110" s="1">
        <v>5.149</v>
      </c>
      <c r="E110" s="3">
        <v>7.0270000000000001</v>
      </c>
      <c r="F110" s="1">
        <v>19.425000000000001</v>
      </c>
      <c r="G110" s="3">
        <v>68.245999999999995</v>
      </c>
      <c r="H110" s="1">
        <v>97.150999999999996</v>
      </c>
      <c r="I110" s="3">
        <v>78.397000000000006</v>
      </c>
      <c r="J110" s="1">
        <v>63.747</v>
      </c>
      <c r="K110" s="3">
        <v>222.48400000000001</v>
      </c>
      <c r="L110" s="1">
        <v>616.54499999999996</v>
      </c>
      <c r="M110" s="3">
        <v>908.40499999999997</v>
      </c>
      <c r="N110" s="1">
        <v>857.94</v>
      </c>
      <c r="O110" s="3">
        <v>422.089</v>
      </c>
      <c r="P110" s="1">
        <v>115.33199999999999</v>
      </c>
      <c r="Q110" s="3">
        <v>17.288</v>
      </c>
      <c r="R110" s="1">
        <v>4.6849999999999996</v>
      </c>
      <c r="S110" s="3">
        <v>3.7309999999999999</v>
      </c>
      <c r="T110" s="1">
        <v>2.9870000000000001</v>
      </c>
      <c r="U110" s="3">
        <v>2.452</v>
      </c>
      <c r="V110" s="1">
        <v>2.0750000000000002</v>
      </c>
      <c r="W110" s="3">
        <v>1.536</v>
      </c>
      <c r="X110" s="1">
        <v>1.4590000000000001</v>
      </c>
      <c r="Y110" s="3">
        <v>1.2150000000000001</v>
      </c>
      <c r="Z110" s="1">
        <v>1.0409999999999999</v>
      </c>
      <c r="AA110" s="3">
        <v>1.0589999999999999</v>
      </c>
      <c r="AB110" s="1">
        <v>0.85199999999999998</v>
      </c>
      <c r="AC110" s="3">
        <v>0.84199999999999997</v>
      </c>
      <c r="AD110" s="1">
        <v>0.72499999999999998</v>
      </c>
      <c r="AE110" s="3">
        <v>0.65900000000000003</v>
      </c>
      <c r="AF110" s="1">
        <v>0.78600000000000003</v>
      </c>
      <c r="AG110" s="3">
        <v>0.66300000000000003</v>
      </c>
      <c r="AH110" s="1">
        <v>0.51400000000000001</v>
      </c>
      <c r="AI110" s="3">
        <v>0.46500000000000002</v>
      </c>
      <c r="AJ110" s="1">
        <v>0.34399999999999997</v>
      </c>
      <c r="AK110" s="3">
        <v>0.371</v>
      </c>
      <c r="AL110" s="1">
        <v>0.39400000000000002</v>
      </c>
      <c r="AM110" s="3">
        <v>0.34599999999999997</v>
      </c>
      <c r="AN110" s="1">
        <v>0.38700000000000001</v>
      </c>
      <c r="AO110" s="3">
        <v>0.26100000000000001</v>
      </c>
      <c r="AP110" s="1">
        <v>0.21</v>
      </c>
      <c r="AQ110" s="3">
        <v>0.23599999999999999</v>
      </c>
      <c r="AR110" s="1">
        <v>0.23599999999999999</v>
      </c>
      <c r="AS110" s="3">
        <v>0.218</v>
      </c>
      <c r="AT110" s="1">
        <v>0.26900000000000002</v>
      </c>
      <c r="AU110" s="3">
        <v>0.23499999999999999</v>
      </c>
      <c r="AV110" s="1">
        <v>0.17599999999999999</v>
      </c>
      <c r="AW110" s="3">
        <v>0.2</v>
      </c>
      <c r="AX110" s="1">
        <v>0.16900000000000001</v>
      </c>
      <c r="AY110" s="3">
        <v>0.112</v>
      </c>
      <c r="AZ110" s="1">
        <v>0.125</v>
      </c>
      <c r="BA110" s="3">
        <v>0.126</v>
      </c>
      <c r="BB110" s="1">
        <v>0.13</v>
      </c>
      <c r="BC110" s="3">
        <v>0.15</v>
      </c>
      <c r="BD110" s="1">
        <v>0.19700000000000001</v>
      </c>
      <c r="BE110" s="3">
        <v>0.254</v>
      </c>
      <c r="BF110" s="1">
        <v>0.58399999999999996</v>
      </c>
      <c r="BG110" s="3">
        <v>0.75600000000000001</v>
      </c>
      <c r="BH110" s="1">
        <v>1.45</v>
      </c>
      <c r="BI110" s="3">
        <v>1.36</v>
      </c>
      <c r="BJ110" s="1">
        <v>0.72799999999999998</v>
      </c>
      <c r="BK110" s="3">
        <v>0.437</v>
      </c>
      <c r="BL110" s="1">
        <v>0.41099999999999998</v>
      </c>
      <c r="BM110" s="3">
        <v>0.313</v>
      </c>
    </row>
    <row r="111" spans="1:65">
      <c r="A111" s="5">
        <v>284.5</v>
      </c>
      <c r="B111" s="1">
        <v>1.79</v>
      </c>
      <c r="C111" s="3">
        <v>2.7839999999999998</v>
      </c>
      <c r="D111" s="1">
        <v>4.1310000000000002</v>
      </c>
      <c r="E111" s="3">
        <v>7.2039999999999997</v>
      </c>
      <c r="F111" s="1">
        <v>18.460999999999999</v>
      </c>
      <c r="G111" s="3">
        <v>65.989998999999997</v>
      </c>
      <c r="H111" s="1">
        <v>97.4</v>
      </c>
      <c r="I111" s="3">
        <v>79.897999999999996</v>
      </c>
      <c r="J111" s="1">
        <v>61.874000000000002</v>
      </c>
      <c r="K111" s="3">
        <v>196.31200000000001</v>
      </c>
      <c r="L111" s="1">
        <v>564.70600000000002</v>
      </c>
      <c r="M111" s="3">
        <v>891.31299999999999</v>
      </c>
      <c r="N111" s="1">
        <v>890.37800000000004</v>
      </c>
      <c r="O111" s="3">
        <v>470.55099999999999</v>
      </c>
      <c r="P111" s="1">
        <v>138.226</v>
      </c>
      <c r="Q111" s="3">
        <v>23.164999999999999</v>
      </c>
      <c r="R111" s="1">
        <v>4.867</v>
      </c>
      <c r="S111" s="3">
        <v>4.07</v>
      </c>
      <c r="T111" s="1">
        <v>3.1930000000000001</v>
      </c>
      <c r="U111" s="3">
        <v>2.5950000000000002</v>
      </c>
      <c r="V111" s="1">
        <v>1.9259999999999999</v>
      </c>
      <c r="W111" s="3">
        <v>1.968</v>
      </c>
      <c r="X111" s="1">
        <v>1.5</v>
      </c>
      <c r="Y111" s="3">
        <v>1.448</v>
      </c>
      <c r="Z111" s="1">
        <v>1.081</v>
      </c>
      <c r="AA111" s="3">
        <v>1.226</v>
      </c>
      <c r="AB111" s="1">
        <v>0.94099900000000003</v>
      </c>
      <c r="AC111" s="3">
        <v>0.84099999999999997</v>
      </c>
      <c r="AD111" s="1">
        <v>0.72799999999999998</v>
      </c>
      <c r="AE111" s="3">
        <v>0.79400000000000004</v>
      </c>
      <c r="AF111" s="1">
        <v>0.68</v>
      </c>
      <c r="AG111" s="3">
        <v>0.622</v>
      </c>
      <c r="AH111" s="1">
        <v>0.54900000000000004</v>
      </c>
      <c r="AI111" s="3">
        <v>0.49099999999999999</v>
      </c>
      <c r="AJ111" s="1">
        <v>0.36</v>
      </c>
      <c r="AK111" s="3">
        <v>0.51300000000000001</v>
      </c>
      <c r="AL111" s="1">
        <v>0.40400000000000003</v>
      </c>
      <c r="AM111" s="3">
        <v>0.42799999999999999</v>
      </c>
      <c r="AN111" s="1">
        <v>0.372</v>
      </c>
      <c r="AO111" s="3">
        <v>0.26500000000000001</v>
      </c>
      <c r="AP111" s="1">
        <v>0.29099999999999998</v>
      </c>
      <c r="AQ111" s="3">
        <v>0.20699999999999999</v>
      </c>
      <c r="AR111" s="1">
        <v>0.26300000000000001</v>
      </c>
      <c r="AS111" s="3">
        <v>0.222</v>
      </c>
      <c r="AT111" s="1">
        <v>0.22800000000000001</v>
      </c>
      <c r="AU111" s="3">
        <v>0.24099999999999999</v>
      </c>
      <c r="AV111" s="1">
        <v>0.254</v>
      </c>
      <c r="AW111" s="3">
        <v>0.185</v>
      </c>
      <c r="AX111" s="1">
        <v>0.184</v>
      </c>
      <c r="AY111" s="3">
        <v>0.16500000000000001</v>
      </c>
      <c r="AZ111" s="1">
        <v>0.127</v>
      </c>
      <c r="BA111" s="3">
        <v>0.126</v>
      </c>
      <c r="BB111" s="1">
        <v>0.156</v>
      </c>
      <c r="BC111" s="3">
        <v>0.14000000000000001</v>
      </c>
      <c r="BD111" s="1">
        <v>0.21</v>
      </c>
      <c r="BE111" s="3">
        <v>0.23699999999999999</v>
      </c>
      <c r="BF111" s="1">
        <v>0.42399999999999999</v>
      </c>
      <c r="BG111" s="3">
        <v>0.66</v>
      </c>
      <c r="BH111" s="1">
        <v>1.3069999999999999</v>
      </c>
      <c r="BI111" s="3">
        <v>1.4490000000000001</v>
      </c>
      <c r="BJ111" s="1">
        <v>0.88400000000000001</v>
      </c>
      <c r="BK111" s="3">
        <v>0.48499999999999999</v>
      </c>
      <c r="BL111" s="1">
        <v>0.38</v>
      </c>
      <c r="BM111" s="3">
        <v>0.33500000000000002</v>
      </c>
    </row>
    <row r="112" spans="1:65">
      <c r="A112" s="5">
        <v>285</v>
      </c>
      <c r="B112" s="1">
        <v>1.9830000000000001</v>
      </c>
      <c r="C112" s="3">
        <v>2.9409999999999998</v>
      </c>
      <c r="D112" s="1">
        <v>4.8920000000000003</v>
      </c>
      <c r="E112" s="3">
        <v>6.54</v>
      </c>
      <c r="F112" s="1">
        <v>16.957000000000001</v>
      </c>
      <c r="G112" s="3">
        <v>64.683000000000007</v>
      </c>
      <c r="H112" s="1">
        <v>96.442999999999998</v>
      </c>
      <c r="I112" s="3">
        <v>84.114000000000004</v>
      </c>
      <c r="J112" s="1">
        <v>60.776000000000003</v>
      </c>
      <c r="K112" s="3">
        <v>176.68600000000001</v>
      </c>
      <c r="L112" s="1">
        <v>534.88300000000004</v>
      </c>
      <c r="M112" s="3">
        <v>874.99</v>
      </c>
      <c r="N112" s="1">
        <v>914.42200000000003</v>
      </c>
      <c r="O112" s="3">
        <v>510.22300000000001</v>
      </c>
      <c r="P112" s="1">
        <v>161.102</v>
      </c>
      <c r="Q112" s="3">
        <v>27.873999999999999</v>
      </c>
      <c r="R112" s="1">
        <v>5.22</v>
      </c>
      <c r="S112" s="3">
        <v>3.8090000000000002</v>
      </c>
      <c r="T112" s="1">
        <v>3.1560000000000001</v>
      </c>
      <c r="U112" s="3">
        <v>2.452</v>
      </c>
      <c r="V112" s="1">
        <v>2.1819999999999999</v>
      </c>
      <c r="W112" s="3">
        <v>1.75</v>
      </c>
      <c r="X112" s="1">
        <v>1.5920000000000001</v>
      </c>
      <c r="Y112" s="3">
        <v>1.4139999999999999</v>
      </c>
      <c r="Z112" s="1">
        <v>1.2370000000000001</v>
      </c>
      <c r="AA112" s="3">
        <v>1.0329999999999999</v>
      </c>
      <c r="AB112" s="1">
        <v>1.0189999999999999</v>
      </c>
      <c r="AC112" s="3">
        <v>0.91800000000000004</v>
      </c>
      <c r="AD112" s="1">
        <v>0.82799999999999996</v>
      </c>
      <c r="AE112" s="3">
        <v>0.83299999999999996</v>
      </c>
      <c r="AF112" s="1">
        <v>0.67300000000000004</v>
      </c>
      <c r="AG112" s="3">
        <v>0.61799999999999999</v>
      </c>
      <c r="AH112" s="1">
        <v>0.56000000000000005</v>
      </c>
      <c r="AI112" s="3">
        <v>0.58199999999999996</v>
      </c>
      <c r="AJ112" s="1">
        <v>0.38300000000000001</v>
      </c>
      <c r="AK112" s="3">
        <v>0.40200000000000002</v>
      </c>
      <c r="AL112" s="1">
        <v>0.41399999999999998</v>
      </c>
      <c r="AM112" s="3">
        <v>0.39700000000000002</v>
      </c>
      <c r="AN112" s="1">
        <v>0.32300000000000001</v>
      </c>
      <c r="AO112" s="3">
        <v>0.35</v>
      </c>
      <c r="AP112" s="1">
        <v>0.246</v>
      </c>
      <c r="AQ112" s="3">
        <v>0.23699999999999999</v>
      </c>
      <c r="AR112" s="1">
        <v>0.28100000000000003</v>
      </c>
      <c r="AS112" s="3">
        <v>0.23</v>
      </c>
      <c r="AT112" s="1">
        <v>0.17799999999999999</v>
      </c>
      <c r="AU112" s="3">
        <v>0.155</v>
      </c>
      <c r="AV112" s="1">
        <v>0.17499999999999999</v>
      </c>
      <c r="AW112" s="3">
        <v>0.158</v>
      </c>
      <c r="AX112" s="1">
        <v>0.16300000000000001</v>
      </c>
      <c r="AY112" s="3">
        <v>0.125</v>
      </c>
      <c r="AZ112" s="1">
        <v>0.114</v>
      </c>
      <c r="BA112" s="3">
        <v>0.16700000000000001</v>
      </c>
      <c r="BB112" s="1">
        <v>0.121</v>
      </c>
      <c r="BC112" s="3">
        <v>0.13400000000000001</v>
      </c>
      <c r="BD112" s="1">
        <v>0.16700000000000001</v>
      </c>
      <c r="BE112" s="3">
        <v>0.21</v>
      </c>
      <c r="BF112" s="1">
        <v>0.434</v>
      </c>
      <c r="BG112" s="3">
        <v>0.58099999999999996</v>
      </c>
      <c r="BH112" s="1">
        <v>1.254</v>
      </c>
      <c r="BI112" s="3">
        <v>1.2749999999999999</v>
      </c>
      <c r="BJ112" s="1">
        <v>0.86</v>
      </c>
      <c r="BK112" s="3">
        <v>0.51700000000000002</v>
      </c>
      <c r="BL112" s="1">
        <v>0.39200000000000002</v>
      </c>
      <c r="BM112" s="3">
        <v>0.36499999999999999</v>
      </c>
    </row>
    <row r="113" spans="1:65">
      <c r="A113" s="5">
        <v>285.5</v>
      </c>
      <c r="B113" s="1">
        <v>1.8839999999999999</v>
      </c>
      <c r="C113" s="3">
        <v>2.802</v>
      </c>
      <c r="D113" s="1">
        <v>4.5940000000000003</v>
      </c>
      <c r="E113" s="3">
        <v>6.8479999999999999</v>
      </c>
      <c r="F113" s="1">
        <v>16.234999999999999</v>
      </c>
      <c r="G113" s="3">
        <v>62.375999999999998</v>
      </c>
      <c r="H113" s="1">
        <v>95.91</v>
      </c>
      <c r="I113" s="3">
        <v>86.376000000000005</v>
      </c>
      <c r="J113" s="1">
        <v>60.784999999999997</v>
      </c>
      <c r="K113" s="3">
        <v>151.41999999999999</v>
      </c>
      <c r="L113" s="1">
        <v>494.44900000000001</v>
      </c>
      <c r="M113" s="3">
        <v>847.80399999999997</v>
      </c>
      <c r="N113" s="1">
        <v>937.93700000000001</v>
      </c>
      <c r="O113" s="3">
        <v>561.98400000000004</v>
      </c>
      <c r="P113" s="1">
        <v>192.45699999999999</v>
      </c>
      <c r="Q113" s="3">
        <v>36.192</v>
      </c>
      <c r="R113" s="1">
        <v>5.883</v>
      </c>
      <c r="S113" s="3">
        <v>3.6859999999999999</v>
      </c>
      <c r="T113" s="1">
        <v>3.407</v>
      </c>
      <c r="U113" s="3">
        <v>2.738</v>
      </c>
      <c r="V113" s="1">
        <v>2.0310000000000001</v>
      </c>
      <c r="W113" s="3">
        <v>1.8360000000000001</v>
      </c>
      <c r="X113" s="1">
        <v>1.6060000000000001</v>
      </c>
      <c r="Y113" s="3">
        <v>1.3029999999999999</v>
      </c>
      <c r="Z113" s="1">
        <v>1.05</v>
      </c>
      <c r="AA113" s="3">
        <v>1.133</v>
      </c>
      <c r="AB113" s="1">
        <v>0.9</v>
      </c>
      <c r="AC113" s="3">
        <v>0.81200000000000006</v>
      </c>
      <c r="AD113" s="1">
        <v>0.89900000000000002</v>
      </c>
      <c r="AE113" s="3">
        <v>0.77500000000000002</v>
      </c>
      <c r="AF113" s="1">
        <v>0.68999900000000003</v>
      </c>
      <c r="AG113" s="3">
        <v>0.75600000000000001</v>
      </c>
      <c r="AH113" s="1">
        <v>0.54200000000000004</v>
      </c>
      <c r="AI113" s="3">
        <v>0.46100000000000002</v>
      </c>
      <c r="AJ113" s="1">
        <v>0.45</v>
      </c>
      <c r="AK113" s="3">
        <v>0.35599999999999998</v>
      </c>
      <c r="AL113" s="1">
        <v>0.47899999999999998</v>
      </c>
      <c r="AM113" s="3">
        <v>0.29299999999999998</v>
      </c>
      <c r="AN113" s="1">
        <v>0.33800000000000002</v>
      </c>
      <c r="AO113" s="3">
        <v>0.27500000000000002</v>
      </c>
      <c r="AP113" s="1">
        <v>0.246</v>
      </c>
      <c r="AQ113" s="3">
        <v>0.222</v>
      </c>
      <c r="AR113" s="1">
        <v>0.22600000000000001</v>
      </c>
      <c r="AS113" s="3">
        <v>0.20799999999999999</v>
      </c>
      <c r="AT113" s="1">
        <v>0.20799999999999999</v>
      </c>
      <c r="AU113" s="3">
        <v>0.19500000000000001</v>
      </c>
      <c r="AV113" s="1">
        <v>0.14199999999999999</v>
      </c>
      <c r="AW113" s="3">
        <v>0.109</v>
      </c>
      <c r="AX113" s="1">
        <v>0.13900000000000001</v>
      </c>
      <c r="AY113" s="3">
        <v>0.182</v>
      </c>
      <c r="AZ113" s="1">
        <v>0.16900000000000001</v>
      </c>
      <c r="BA113" s="3">
        <v>0.13300000000000001</v>
      </c>
      <c r="BB113" s="1">
        <v>9.0999999999999998E-2</v>
      </c>
      <c r="BC113" s="3">
        <v>0.23499999999999999</v>
      </c>
      <c r="BD113" s="1">
        <v>0.20599999999999999</v>
      </c>
      <c r="BE113" s="3">
        <v>0.14000000000000001</v>
      </c>
      <c r="BF113" s="1">
        <v>0.39</v>
      </c>
      <c r="BG113" s="3">
        <v>0.61399999999999999</v>
      </c>
      <c r="BH113" s="1">
        <v>1.228</v>
      </c>
      <c r="BI113" s="3">
        <v>1.2749999999999999</v>
      </c>
      <c r="BJ113" s="1">
        <v>0.82799999999999996</v>
      </c>
      <c r="BK113" s="3">
        <v>0.56299900000000003</v>
      </c>
      <c r="BL113" s="1">
        <v>0.47799999999999998</v>
      </c>
      <c r="BM113" s="3">
        <v>0.33600000000000002</v>
      </c>
    </row>
    <row r="114" spans="1:65">
      <c r="A114" s="5">
        <v>286</v>
      </c>
      <c r="B114" s="1">
        <v>2.1440000000000001</v>
      </c>
      <c r="C114" s="3">
        <v>3.21</v>
      </c>
      <c r="D114" s="1">
        <v>4.3550000000000004</v>
      </c>
      <c r="E114" s="3">
        <v>6.8680000000000003</v>
      </c>
      <c r="F114" s="1">
        <v>15.178000000000001</v>
      </c>
      <c r="G114" s="3">
        <v>60.198999999999998</v>
      </c>
      <c r="H114" s="1">
        <v>95.406999999999996</v>
      </c>
      <c r="I114" s="3">
        <v>88.828998999999996</v>
      </c>
      <c r="J114" s="1">
        <v>60.567</v>
      </c>
      <c r="K114" s="3">
        <v>137.56</v>
      </c>
      <c r="L114" s="1">
        <v>456.2</v>
      </c>
      <c r="M114" s="3">
        <v>829.42</v>
      </c>
      <c r="N114" s="1">
        <v>951.995</v>
      </c>
      <c r="O114" s="3">
        <v>594.51300000000003</v>
      </c>
      <c r="P114" s="1">
        <v>218.26599999999999</v>
      </c>
      <c r="Q114" s="3">
        <v>43.633000000000003</v>
      </c>
      <c r="R114" s="1">
        <v>6.3940000000000001</v>
      </c>
      <c r="S114" s="3">
        <v>4.218</v>
      </c>
      <c r="T114" s="1">
        <v>3.363</v>
      </c>
      <c r="U114" s="3">
        <v>2.7360000000000002</v>
      </c>
      <c r="V114" s="1">
        <v>2.4180000000000001</v>
      </c>
      <c r="W114" s="3">
        <v>1.94</v>
      </c>
      <c r="X114" s="1">
        <v>1.641</v>
      </c>
      <c r="Y114" s="3">
        <v>1.415</v>
      </c>
      <c r="Z114" s="1">
        <v>0.93500000000000005</v>
      </c>
      <c r="AA114" s="3">
        <v>1.1399999999999999</v>
      </c>
      <c r="AB114" s="1">
        <v>0.77600000000000002</v>
      </c>
      <c r="AC114" s="3">
        <v>0.82199999999999995</v>
      </c>
      <c r="AD114" s="1">
        <v>0.78900000000000003</v>
      </c>
      <c r="AE114" s="3">
        <v>0.79400000000000004</v>
      </c>
      <c r="AF114" s="1">
        <v>0.67100000000000004</v>
      </c>
      <c r="AG114" s="3">
        <v>0.59899999999999998</v>
      </c>
      <c r="AH114" s="1">
        <v>0.64600000000000002</v>
      </c>
      <c r="AI114" s="3">
        <v>0.57499999999999996</v>
      </c>
      <c r="AJ114" s="1">
        <v>0.39800000000000002</v>
      </c>
      <c r="AK114" s="3">
        <v>0.34399999999999997</v>
      </c>
      <c r="AL114" s="1">
        <v>0.35799999999999998</v>
      </c>
      <c r="AM114" s="3">
        <v>0.32600000000000001</v>
      </c>
      <c r="AN114" s="1">
        <v>0.32700000000000001</v>
      </c>
      <c r="AO114" s="3">
        <v>0.25700000000000001</v>
      </c>
      <c r="AP114" s="1">
        <v>0.29299999999999998</v>
      </c>
      <c r="AQ114" s="3">
        <v>0.27700000000000002</v>
      </c>
      <c r="AR114" s="1">
        <v>0.22600000000000001</v>
      </c>
      <c r="AS114" s="3">
        <v>0.216</v>
      </c>
      <c r="AT114" s="1">
        <v>0.214</v>
      </c>
      <c r="AU114" s="3">
        <v>0.19600000000000001</v>
      </c>
      <c r="AV114" s="1">
        <v>0.16</v>
      </c>
      <c r="AW114" s="3">
        <v>0.115</v>
      </c>
      <c r="AX114" s="1">
        <v>0.13</v>
      </c>
      <c r="AY114" s="3">
        <v>0.151</v>
      </c>
      <c r="AZ114" s="1">
        <v>0.222</v>
      </c>
      <c r="BA114" s="3">
        <v>0.112</v>
      </c>
      <c r="BB114" s="1">
        <v>8.5999000000000006E-2</v>
      </c>
      <c r="BC114" s="3">
        <v>0.153</v>
      </c>
      <c r="BD114" s="1">
        <v>0.222</v>
      </c>
      <c r="BE114" s="3">
        <v>0.12</v>
      </c>
      <c r="BF114" s="1">
        <v>0.32500000000000001</v>
      </c>
      <c r="BG114" s="3">
        <v>0.54500000000000004</v>
      </c>
      <c r="BH114" s="1">
        <v>1.2889999999999999</v>
      </c>
      <c r="BI114" s="3">
        <v>1.2549999999999999</v>
      </c>
      <c r="BJ114" s="1">
        <v>0.88800000000000001</v>
      </c>
      <c r="BK114" s="3">
        <v>0.64900000000000002</v>
      </c>
      <c r="BL114" s="1">
        <v>0.46</v>
      </c>
      <c r="BM114" s="3">
        <v>0.35</v>
      </c>
    </row>
    <row r="115" spans="1:65">
      <c r="A115" s="5">
        <v>286.5</v>
      </c>
      <c r="B115" s="1">
        <v>2.069</v>
      </c>
      <c r="C115" s="3">
        <v>2.7629999999999999</v>
      </c>
      <c r="D115" s="1">
        <v>4.4240000000000004</v>
      </c>
      <c r="E115" s="3">
        <v>7.18</v>
      </c>
      <c r="F115" s="1">
        <v>13.262</v>
      </c>
      <c r="G115" s="3">
        <v>55.212000000000003</v>
      </c>
      <c r="H115" s="1">
        <v>93.266999999999996</v>
      </c>
      <c r="I115" s="3">
        <v>90.596998999999997</v>
      </c>
      <c r="J115" s="1">
        <v>61.765000000000001</v>
      </c>
      <c r="K115" s="3">
        <v>121.744</v>
      </c>
      <c r="L115" s="1">
        <v>419.154</v>
      </c>
      <c r="M115" s="3">
        <v>805.50300000000004</v>
      </c>
      <c r="N115" s="1">
        <v>964.82299999999998</v>
      </c>
      <c r="O115" s="3">
        <v>638.49400000000003</v>
      </c>
      <c r="P115" s="1">
        <v>252.31299999999999</v>
      </c>
      <c r="Q115" s="3">
        <v>55.527000000000001</v>
      </c>
      <c r="R115" s="1">
        <v>6.4420000000000002</v>
      </c>
      <c r="S115" s="3">
        <v>4.2080000000000002</v>
      </c>
      <c r="T115" s="1">
        <v>3.3929999999999998</v>
      </c>
      <c r="U115" s="3">
        <v>2.6890000000000001</v>
      </c>
      <c r="V115" s="1">
        <v>2.347</v>
      </c>
      <c r="W115" s="3">
        <v>2</v>
      </c>
      <c r="X115" s="1">
        <v>1.629</v>
      </c>
      <c r="Y115" s="3">
        <v>1.2849999999999999</v>
      </c>
      <c r="Z115" s="1">
        <v>1.2689999999999999</v>
      </c>
      <c r="AA115" s="3">
        <v>1.0509999999999999</v>
      </c>
      <c r="AB115" s="1">
        <v>0.88</v>
      </c>
      <c r="AC115" s="3">
        <v>0.77800000000000002</v>
      </c>
      <c r="AD115" s="1">
        <v>0.92200000000000004</v>
      </c>
      <c r="AE115" s="3">
        <v>0.72</v>
      </c>
      <c r="AF115" s="1">
        <v>0.627</v>
      </c>
      <c r="AG115" s="3">
        <v>0.63600000000000001</v>
      </c>
      <c r="AH115" s="1">
        <v>0.48599999999999999</v>
      </c>
      <c r="AI115" s="3">
        <v>0.53400000000000003</v>
      </c>
      <c r="AJ115" s="1">
        <v>0.51500000000000001</v>
      </c>
      <c r="AK115" s="3">
        <v>0.43099999999999999</v>
      </c>
      <c r="AL115" s="1">
        <v>0.36499999999999999</v>
      </c>
      <c r="AM115" s="3">
        <v>0.35499999999999998</v>
      </c>
      <c r="AN115" s="1">
        <v>0.311</v>
      </c>
      <c r="AO115" s="3">
        <v>0.25700000000000001</v>
      </c>
      <c r="AP115" s="1">
        <v>0.30499999999999999</v>
      </c>
      <c r="AQ115" s="3">
        <v>0.318</v>
      </c>
      <c r="AR115" s="1">
        <v>0.21099999999999999</v>
      </c>
      <c r="AS115" s="3">
        <v>0.25</v>
      </c>
      <c r="AT115" s="1">
        <v>0.219</v>
      </c>
      <c r="AU115" s="3">
        <v>0.24</v>
      </c>
      <c r="AV115" s="1">
        <v>0.17199999999999999</v>
      </c>
      <c r="AW115" s="3">
        <v>0.153</v>
      </c>
      <c r="AX115" s="1">
        <v>0.21199999999999999</v>
      </c>
      <c r="AY115" s="3">
        <v>0.10199999999999999</v>
      </c>
      <c r="AZ115" s="1">
        <v>0.109</v>
      </c>
      <c r="BA115" s="3">
        <v>0.122</v>
      </c>
      <c r="BB115" s="1">
        <v>0.124</v>
      </c>
      <c r="BC115" s="3">
        <v>0.15</v>
      </c>
      <c r="BD115" s="1">
        <v>0.17299999999999999</v>
      </c>
      <c r="BE115" s="3">
        <v>0.13500000000000001</v>
      </c>
      <c r="BF115" s="1">
        <v>0.27100000000000002</v>
      </c>
      <c r="BG115" s="3">
        <v>0.57099999999999995</v>
      </c>
      <c r="BH115" s="1">
        <v>1.369</v>
      </c>
      <c r="BI115" s="3">
        <v>1.2629999999999999</v>
      </c>
      <c r="BJ115" s="1">
        <v>0.92200000000000004</v>
      </c>
      <c r="BK115" s="3">
        <v>0.76900000000000002</v>
      </c>
      <c r="BL115" s="1">
        <v>0.55300000000000005</v>
      </c>
      <c r="BM115" s="3">
        <v>0.32</v>
      </c>
    </row>
    <row r="116" spans="1:65">
      <c r="A116" s="5">
        <v>287</v>
      </c>
      <c r="B116" s="1">
        <v>1.956</v>
      </c>
      <c r="C116" s="3">
        <v>3.0390000000000001</v>
      </c>
      <c r="D116" s="1">
        <v>4.72</v>
      </c>
      <c r="E116" s="3">
        <v>6.8070000000000004</v>
      </c>
      <c r="F116" s="1">
        <v>13.147</v>
      </c>
      <c r="G116" s="3">
        <v>55.859000000000002</v>
      </c>
      <c r="H116" s="1">
        <v>91.72</v>
      </c>
      <c r="I116" s="3">
        <v>91.492998999999998</v>
      </c>
      <c r="J116" s="1">
        <v>65.358998999999997</v>
      </c>
      <c r="K116" s="3">
        <v>109.907</v>
      </c>
      <c r="L116" s="1">
        <v>387.928</v>
      </c>
      <c r="M116" s="3">
        <v>773.57100000000003</v>
      </c>
      <c r="N116" s="1">
        <v>974.995</v>
      </c>
      <c r="O116" s="3">
        <v>682.697</v>
      </c>
      <c r="P116" s="1">
        <v>288.95299999999997</v>
      </c>
      <c r="Q116" s="3">
        <v>68.876000000000005</v>
      </c>
      <c r="R116" s="1">
        <v>7.3819999999999997</v>
      </c>
      <c r="S116" s="3">
        <v>4.2919999999999998</v>
      </c>
      <c r="T116" s="1">
        <v>3.911</v>
      </c>
      <c r="U116" s="3">
        <v>2.6640000000000001</v>
      </c>
      <c r="V116" s="1">
        <v>2.5369999999999999</v>
      </c>
      <c r="W116" s="3">
        <v>1.6160000000000001</v>
      </c>
      <c r="X116" s="1">
        <v>1.619</v>
      </c>
      <c r="Y116" s="3">
        <v>1.478</v>
      </c>
      <c r="Z116" s="1">
        <v>1.2450000000000001</v>
      </c>
      <c r="AA116" s="3">
        <v>1.147</v>
      </c>
      <c r="AB116" s="1">
        <v>1.0940000000000001</v>
      </c>
      <c r="AC116" s="3">
        <v>0.88100000000000001</v>
      </c>
      <c r="AD116" s="1">
        <v>0.86799999999999999</v>
      </c>
      <c r="AE116" s="3">
        <v>0.69699999999999995</v>
      </c>
      <c r="AF116" s="1">
        <v>0.751</v>
      </c>
      <c r="AG116" s="3">
        <v>0.64700000000000002</v>
      </c>
      <c r="AH116" s="1">
        <v>0.53700000000000003</v>
      </c>
      <c r="AI116" s="3">
        <v>0.52700000000000002</v>
      </c>
      <c r="AJ116" s="1">
        <v>0.53800000000000003</v>
      </c>
      <c r="AK116" s="3">
        <v>0.42499999999999999</v>
      </c>
      <c r="AL116" s="1">
        <v>0.39800000000000002</v>
      </c>
      <c r="AM116" s="3">
        <v>0.32400000000000001</v>
      </c>
      <c r="AN116" s="1">
        <v>0.32200000000000001</v>
      </c>
      <c r="AO116" s="3">
        <v>0.32700000000000001</v>
      </c>
      <c r="AP116" s="1">
        <v>0.35899999999999999</v>
      </c>
      <c r="AQ116" s="3">
        <v>0.36299999999999999</v>
      </c>
      <c r="AR116" s="1">
        <v>0.22900000000000001</v>
      </c>
      <c r="AS116" s="3">
        <v>0.16500000000000001</v>
      </c>
      <c r="AT116" s="1">
        <v>0.221</v>
      </c>
      <c r="AU116" s="3">
        <v>0.20399999999999999</v>
      </c>
      <c r="AV116" s="1">
        <v>0.14399999999999999</v>
      </c>
      <c r="AW116" s="3">
        <v>0.20699999999999999</v>
      </c>
      <c r="AX116" s="1">
        <v>0.16</v>
      </c>
      <c r="AY116" s="3">
        <v>0.15</v>
      </c>
      <c r="AZ116" s="1">
        <v>0.10100000000000001</v>
      </c>
      <c r="BA116" s="3">
        <v>0.161</v>
      </c>
      <c r="BB116" s="1">
        <v>0.126</v>
      </c>
      <c r="BC116" s="3">
        <v>0.216</v>
      </c>
      <c r="BD116" s="1">
        <v>0.17199999999999999</v>
      </c>
      <c r="BE116" s="3">
        <v>0.14299999999999999</v>
      </c>
      <c r="BF116" s="1">
        <v>0.33500000000000002</v>
      </c>
      <c r="BG116" s="3">
        <v>0.63300000000000001</v>
      </c>
      <c r="BH116" s="1">
        <v>1.1240000000000001</v>
      </c>
      <c r="BI116" s="3">
        <v>1.3069999999999999</v>
      </c>
      <c r="BJ116" s="1">
        <v>0.83299999999999996</v>
      </c>
      <c r="BK116" s="3">
        <v>0.82699999999999996</v>
      </c>
      <c r="BL116" s="1">
        <v>0.61799999999999999</v>
      </c>
      <c r="BM116" s="3">
        <v>0.41899999999999998</v>
      </c>
    </row>
    <row r="117" spans="1:65">
      <c r="A117" s="5">
        <v>287.5</v>
      </c>
      <c r="B117" s="1">
        <v>1.964</v>
      </c>
      <c r="C117" s="3">
        <v>3.09</v>
      </c>
      <c r="D117" s="1">
        <v>5.3979999999999997</v>
      </c>
      <c r="E117" s="3">
        <v>7.1829999999999998</v>
      </c>
      <c r="F117" s="1">
        <v>11.904999999999999</v>
      </c>
      <c r="G117" s="3">
        <v>51.738999999999997</v>
      </c>
      <c r="H117" s="1">
        <v>89.825000000000003</v>
      </c>
      <c r="I117" s="3">
        <v>93.081000000000003</v>
      </c>
      <c r="J117" s="1">
        <v>68.233998999999997</v>
      </c>
      <c r="K117" s="3">
        <v>97.685000000000002</v>
      </c>
      <c r="L117" s="1">
        <v>348.55700000000002</v>
      </c>
      <c r="M117" s="3">
        <v>736.577</v>
      </c>
      <c r="N117" s="1">
        <v>978.34799999999996</v>
      </c>
      <c r="O117" s="3">
        <v>727.36800000000005</v>
      </c>
      <c r="P117" s="1">
        <v>331.39299999999997</v>
      </c>
      <c r="Q117" s="3">
        <v>84.352000000000004</v>
      </c>
      <c r="R117" s="1">
        <v>9.0860000000000003</v>
      </c>
      <c r="S117" s="3">
        <v>4.5309999999999997</v>
      </c>
      <c r="T117" s="1">
        <v>3.8580000000000001</v>
      </c>
      <c r="U117" s="3">
        <v>2.9020000000000001</v>
      </c>
      <c r="V117" s="1">
        <v>2.44</v>
      </c>
      <c r="W117" s="3">
        <v>1.6359999999999999</v>
      </c>
      <c r="X117" s="1">
        <v>1.607</v>
      </c>
      <c r="Y117" s="3">
        <v>1.462</v>
      </c>
      <c r="Z117" s="1">
        <v>1.3839999999999999</v>
      </c>
      <c r="AA117" s="3">
        <v>1.052</v>
      </c>
      <c r="AB117" s="1">
        <v>1.004</v>
      </c>
      <c r="AC117" s="3">
        <v>0.95</v>
      </c>
      <c r="AD117" s="1">
        <v>0.79900000000000004</v>
      </c>
      <c r="AE117" s="3">
        <v>0.73399999999999999</v>
      </c>
      <c r="AF117" s="1">
        <v>0.59799999999999998</v>
      </c>
      <c r="AG117" s="3">
        <v>0.55900000000000005</v>
      </c>
      <c r="AH117" s="1">
        <v>0.52900000000000003</v>
      </c>
      <c r="AI117" s="3">
        <v>0.54400000000000004</v>
      </c>
      <c r="AJ117" s="1">
        <v>0.48099999999999998</v>
      </c>
      <c r="AK117" s="3">
        <v>0.437</v>
      </c>
      <c r="AL117" s="1">
        <v>0.439</v>
      </c>
      <c r="AM117" s="3">
        <v>0.29899999999999999</v>
      </c>
      <c r="AN117" s="1">
        <v>0.32900000000000001</v>
      </c>
      <c r="AO117" s="3">
        <v>0.28299999999999997</v>
      </c>
      <c r="AP117" s="1">
        <v>0.33200000000000002</v>
      </c>
      <c r="AQ117" s="3">
        <v>0.26600000000000001</v>
      </c>
      <c r="AR117" s="1">
        <v>0.23</v>
      </c>
      <c r="AS117" s="3">
        <v>0.19</v>
      </c>
      <c r="AT117" s="1">
        <v>0.248</v>
      </c>
      <c r="AU117" s="3">
        <v>0.216</v>
      </c>
      <c r="AV117" s="1">
        <v>0.20300000000000001</v>
      </c>
      <c r="AW117" s="3">
        <v>0.224</v>
      </c>
      <c r="AX117" s="1">
        <v>0.19</v>
      </c>
      <c r="AY117" s="3">
        <v>0.21199999999999999</v>
      </c>
      <c r="AZ117" s="1">
        <v>0.107</v>
      </c>
      <c r="BA117" s="3">
        <v>0.14899999999999999</v>
      </c>
      <c r="BB117" s="1">
        <v>0.122</v>
      </c>
      <c r="BC117" s="3">
        <v>0.16</v>
      </c>
      <c r="BD117" s="1">
        <v>0.20200000000000001</v>
      </c>
      <c r="BE117" s="3">
        <v>0.14199999999999999</v>
      </c>
      <c r="BF117" s="1">
        <v>0.26600000000000001</v>
      </c>
      <c r="BG117" s="3">
        <v>0.47599999999999998</v>
      </c>
      <c r="BH117" s="1">
        <v>1.036</v>
      </c>
      <c r="BI117" s="3">
        <v>1.4890000000000001</v>
      </c>
      <c r="BJ117" s="1">
        <v>0.85799999999999998</v>
      </c>
      <c r="BK117" s="3">
        <v>0.70499999999999996</v>
      </c>
      <c r="BL117" s="1">
        <v>0.63600000000000001</v>
      </c>
      <c r="BM117" s="3">
        <v>0.42699999999999999</v>
      </c>
    </row>
    <row r="118" spans="1:65">
      <c r="A118" s="5">
        <v>288</v>
      </c>
      <c r="B118" s="1">
        <v>2.044</v>
      </c>
      <c r="C118" s="3">
        <v>2.911</v>
      </c>
      <c r="D118" s="1">
        <v>5.468</v>
      </c>
      <c r="E118" s="3">
        <v>7.0970000000000004</v>
      </c>
      <c r="F118" s="1">
        <v>12.005000000000001</v>
      </c>
      <c r="G118" s="3">
        <v>47.658999999999999</v>
      </c>
      <c r="H118" s="1">
        <v>86.733000000000004</v>
      </c>
      <c r="I118" s="3">
        <v>94.492998999999998</v>
      </c>
      <c r="J118" s="1">
        <v>71.516999999999996</v>
      </c>
      <c r="K118" s="3">
        <v>86.44</v>
      </c>
      <c r="L118" s="1">
        <v>315.94099999999997</v>
      </c>
      <c r="M118" s="3">
        <v>701.83100000000002</v>
      </c>
      <c r="N118" s="1">
        <v>977.29600000000005</v>
      </c>
      <c r="O118" s="3">
        <v>769.51599999999996</v>
      </c>
      <c r="P118" s="1">
        <v>369.71899999999999</v>
      </c>
      <c r="Q118" s="3">
        <v>100.215</v>
      </c>
      <c r="R118" s="1">
        <v>11.128</v>
      </c>
      <c r="S118" s="3">
        <v>4.5609999999999999</v>
      </c>
      <c r="T118" s="1">
        <v>4.0540000000000003</v>
      </c>
      <c r="U118" s="3">
        <v>2.895</v>
      </c>
      <c r="V118" s="1">
        <v>2.4889999999999999</v>
      </c>
      <c r="W118" s="3">
        <v>1.998</v>
      </c>
      <c r="X118" s="1">
        <v>1.841</v>
      </c>
      <c r="Y118" s="3">
        <v>1.4119999999999999</v>
      </c>
      <c r="Z118" s="1">
        <v>1.446</v>
      </c>
      <c r="AA118" s="3">
        <v>1.3029999999999999</v>
      </c>
      <c r="AB118" s="1">
        <v>0.98699999999999999</v>
      </c>
      <c r="AC118" s="3">
        <v>0.94699999999999995</v>
      </c>
      <c r="AD118" s="1">
        <v>0.77800000000000002</v>
      </c>
      <c r="AE118" s="3">
        <v>0.84399999999999997</v>
      </c>
      <c r="AF118" s="1">
        <v>0.44800000000000001</v>
      </c>
      <c r="AG118" s="3">
        <v>0.53300000000000003</v>
      </c>
      <c r="AH118" s="1">
        <v>0.56999999999999995</v>
      </c>
      <c r="AI118" s="3">
        <v>0.57099999999999995</v>
      </c>
      <c r="AJ118" s="1">
        <v>0.36</v>
      </c>
      <c r="AK118" s="3">
        <v>0.45800000000000002</v>
      </c>
      <c r="AL118" s="1">
        <v>0.47399999999999998</v>
      </c>
      <c r="AM118" s="3">
        <v>0.32900000000000001</v>
      </c>
      <c r="AN118" s="1">
        <v>0.35199999999999998</v>
      </c>
      <c r="AO118" s="3">
        <v>0.30199999999999999</v>
      </c>
      <c r="AP118" s="1">
        <v>0.25900000000000001</v>
      </c>
      <c r="AQ118" s="3">
        <v>0.27400000000000002</v>
      </c>
      <c r="AR118" s="1">
        <v>0.28899999999999998</v>
      </c>
      <c r="AS118" s="3">
        <v>0.20200000000000001</v>
      </c>
      <c r="AT118" s="1">
        <v>0.21199999999999999</v>
      </c>
      <c r="AU118" s="3">
        <v>0.22700000000000001</v>
      </c>
      <c r="AV118" s="1">
        <v>0.218</v>
      </c>
      <c r="AW118" s="3">
        <v>0.13600000000000001</v>
      </c>
      <c r="AX118" s="1">
        <v>0.14899999999999999</v>
      </c>
      <c r="AY118" s="3">
        <v>0.22500000000000001</v>
      </c>
      <c r="AZ118" s="1">
        <v>0.125</v>
      </c>
      <c r="BA118" s="3">
        <v>0.11600000000000001</v>
      </c>
      <c r="BB118" s="1">
        <v>0.13</v>
      </c>
      <c r="BC118" s="3">
        <v>0.215</v>
      </c>
      <c r="BD118" s="1">
        <v>0.20200000000000001</v>
      </c>
      <c r="BE118" s="3">
        <v>0.14399999999999999</v>
      </c>
      <c r="BF118" s="1">
        <v>0.30399999999999999</v>
      </c>
      <c r="BG118" s="3">
        <v>0.377</v>
      </c>
      <c r="BH118" s="1">
        <v>0.94899999999999995</v>
      </c>
      <c r="BI118" s="3">
        <v>1.2909999999999999</v>
      </c>
      <c r="BJ118" s="1">
        <v>1.1240000000000001</v>
      </c>
      <c r="BK118" s="3">
        <v>0.78600000000000003</v>
      </c>
      <c r="BL118" s="1">
        <v>0.67200000000000004</v>
      </c>
      <c r="BM118" s="3">
        <v>0.4</v>
      </c>
    </row>
    <row r="119" spans="1:65">
      <c r="A119" s="5">
        <v>288.5</v>
      </c>
      <c r="B119" s="1">
        <v>2.2650000000000001</v>
      </c>
      <c r="C119" s="3">
        <v>3.468</v>
      </c>
      <c r="D119" s="1">
        <v>5.4219999999999997</v>
      </c>
      <c r="E119" s="3">
        <v>6.8730000000000002</v>
      </c>
      <c r="F119" s="1">
        <v>12.208</v>
      </c>
      <c r="G119" s="3">
        <v>44.41</v>
      </c>
      <c r="H119" s="1">
        <v>82.849000000000004</v>
      </c>
      <c r="I119" s="3">
        <v>95.503</v>
      </c>
      <c r="J119" s="1">
        <v>74.314999999999998</v>
      </c>
      <c r="K119" s="3">
        <v>81.489000000000004</v>
      </c>
      <c r="L119" s="1">
        <v>280.26299999999998</v>
      </c>
      <c r="M119" s="3">
        <v>664.38</v>
      </c>
      <c r="N119" s="1">
        <v>967.49400000000003</v>
      </c>
      <c r="O119" s="3">
        <v>810.04300000000001</v>
      </c>
      <c r="P119" s="1">
        <v>413.95400000000001</v>
      </c>
      <c r="Q119" s="3">
        <v>120.777</v>
      </c>
      <c r="R119" s="1">
        <v>13.459</v>
      </c>
      <c r="S119" s="3">
        <v>4.9950000000000001</v>
      </c>
      <c r="T119" s="1">
        <v>3.6619999999999999</v>
      </c>
      <c r="U119" s="3">
        <v>3.0979999999999999</v>
      </c>
      <c r="V119" s="1">
        <v>2.5750000000000002</v>
      </c>
      <c r="W119" s="3">
        <v>2.3889999999999998</v>
      </c>
      <c r="X119" s="1">
        <v>2.0640000000000001</v>
      </c>
      <c r="Y119" s="3">
        <v>1.4219999999999999</v>
      </c>
      <c r="Z119" s="1">
        <v>1.1639999999999999</v>
      </c>
      <c r="AA119" s="3">
        <v>1.165</v>
      </c>
      <c r="AB119" s="1">
        <v>1.0740000000000001</v>
      </c>
      <c r="AC119" s="3">
        <v>0.97899999999999998</v>
      </c>
      <c r="AD119" s="1">
        <v>0.93600000000000005</v>
      </c>
      <c r="AE119" s="3">
        <v>0.76900000000000002</v>
      </c>
      <c r="AF119" s="1">
        <v>0.58299999999999996</v>
      </c>
      <c r="AG119" s="3">
        <v>0.53300000000000003</v>
      </c>
      <c r="AH119" s="1">
        <v>0.53700000000000003</v>
      </c>
      <c r="AI119" s="3">
        <v>0.52700000000000002</v>
      </c>
      <c r="AJ119" s="1">
        <v>0.36899999999999999</v>
      </c>
      <c r="AK119" s="3">
        <v>0.41299999999999998</v>
      </c>
      <c r="AL119" s="1">
        <v>0.46700000000000003</v>
      </c>
      <c r="AM119" s="3">
        <v>0.40899999999999997</v>
      </c>
      <c r="AN119" s="1">
        <v>0.27700000000000002</v>
      </c>
      <c r="AO119" s="3">
        <v>0.23499999999999999</v>
      </c>
      <c r="AP119" s="1">
        <v>0.27500000000000002</v>
      </c>
      <c r="AQ119" s="3">
        <v>0.27200000000000002</v>
      </c>
      <c r="AR119" s="1">
        <v>0.23799999999999999</v>
      </c>
      <c r="AS119" s="3">
        <v>0.19700000000000001</v>
      </c>
      <c r="AT119" s="1">
        <v>0.25</v>
      </c>
      <c r="AU119" s="3">
        <v>0.21</v>
      </c>
      <c r="AV119" s="1">
        <v>0.20699999999999999</v>
      </c>
      <c r="AW119" s="3">
        <v>0.158</v>
      </c>
      <c r="AX119" s="1">
        <v>0.13200000000000001</v>
      </c>
      <c r="AY119" s="3">
        <v>0.14199999999999999</v>
      </c>
      <c r="AZ119" s="1">
        <v>0.11799999999999999</v>
      </c>
      <c r="BA119" s="3">
        <v>0.16300000000000001</v>
      </c>
      <c r="BB119" s="1">
        <v>0.13100000000000001</v>
      </c>
      <c r="BC119" s="3">
        <v>0.222</v>
      </c>
      <c r="BD119" s="1">
        <v>0.158</v>
      </c>
      <c r="BE119" s="3">
        <v>0.12</v>
      </c>
      <c r="BF119" s="1">
        <v>0.27100000000000002</v>
      </c>
      <c r="BG119" s="3">
        <v>0.42</v>
      </c>
      <c r="BH119" s="1">
        <v>1.0580000000000001</v>
      </c>
      <c r="BI119" s="3">
        <v>1.339</v>
      </c>
      <c r="BJ119" s="1">
        <v>0.89800000000000002</v>
      </c>
      <c r="BK119" s="3">
        <v>0.85499999999999998</v>
      </c>
      <c r="BL119" s="1">
        <v>0.65600000000000003</v>
      </c>
      <c r="BM119" s="3">
        <v>0.54400000000000004</v>
      </c>
    </row>
    <row r="120" spans="1:65">
      <c r="A120" s="5">
        <v>289</v>
      </c>
      <c r="B120" s="1">
        <v>1.869</v>
      </c>
      <c r="C120" s="3">
        <v>3.33</v>
      </c>
      <c r="D120" s="1">
        <v>5.9770000000000003</v>
      </c>
      <c r="E120" s="3">
        <v>6.8760000000000003</v>
      </c>
      <c r="F120" s="1">
        <v>11.109</v>
      </c>
      <c r="G120" s="3">
        <v>42.460999999999999</v>
      </c>
      <c r="H120" s="1">
        <v>81.322000000000003</v>
      </c>
      <c r="I120" s="3">
        <v>96.103999999999999</v>
      </c>
      <c r="J120" s="1">
        <v>79.113</v>
      </c>
      <c r="K120" s="3">
        <v>76.045000000000002</v>
      </c>
      <c r="L120" s="1">
        <v>249.63200000000001</v>
      </c>
      <c r="M120" s="3">
        <v>618.48199999999997</v>
      </c>
      <c r="N120" s="1">
        <v>958.37099999999998</v>
      </c>
      <c r="O120" s="3">
        <v>836.24599999999998</v>
      </c>
      <c r="P120" s="1">
        <v>462.63200000000001</v>
      </c>
      <c r="Q120" s="3">
        <v>141.81899999999999</v>
      </c>
      <c r="R120" s="1">
        <v>16.721</v>
      </c>
      <c r="S120" s="3">
        <v>5.2389999999999999</v>
      </c>
      <c r="T120" s="1">
        <v>4.1680000000000001</v>
      </c>
      <c r="U120" s="3">
        <v>3.4409999999999998</v>
      </c>
      <c r="V120" s="1">
        <v>2.5910000000000002</v>
      </c>
      <c r="W120" s="3">
        <v>2.15</v>
      </c>
      <c r="X120" s="1">
        <v>1.9890000000000001</v>
      </c>
      <c r="Y120" s="3">
        <v>1.403</v>
      </c>
      <c r="Z120" s="1">
        <v>1.1870000000000001</v>
      </c>
      <c r="AA120" s="3">
        <v>1.302</v>
      </c>
      <c r="AB120" s="1">
        <v>1.1160000000000001</v>
      </c>
      <c r="AC120" s="3">
        <v>0.92400000000000004</v>
      </c>
      <c r="AD120" s="1">
        <v>0.86599999999999999</v>
      </c>
      <c r="AE120" s="3">
        <v>0.73099999999999998</v>
      </c>
      <c r="AF120" s="1">
        <v>0.68799900000000003</v>
      </c>
      <c r="AG120" s="3">
        <v>0.53600000000000003</v>
      </c>
      <c r="AH120" s="1">
        <v>0.71399999999999997</v>
      </c>
      <c r="AI120" s="3">
        <v>0.48199999999999998</v>
      </c>
      <c r="AJ120" s="1">
        <v>0.40899999999999997</v>
      </c>
      <c r="AK120" s="3">
        <v>0.35299999999999998</v>
      </c>
      <c r="AL120" s="1">
        <v>0.39200000000000002</v>
      </c>
      <c r="AM120" s="3">
        <v>0.43</v>
      </c>
      <c r="AN120" s="1">
        <v>0.29099999999999998</v>
      </c>
      <c r="AO120" s="3">
        <v>0.23300000000000001</v>
      </c>
      <c r="AP120" s="1">
        <v>0.25800000000000001</v>
      </c>
      <c r="AQ120" s="3">
        <v>0.28699999999999998</v>
      </c>
      <c r="AR120" s="1">
        <v>0.183</v>
      </c>
      <c r="AS120" s="3">
        <v>0.18099999999999999</v>
      </c>
      <c r="AT120" s="1">
        <v>0.218</v>
      </c>
      <c r="AU120" s="3">
        <v>0.224</v>
      </c>
      <c r="AV120" s="1">
        <v>0.161</v>
      </c>
      <c r="AW120" s="3">
        <v>0.19700000000000001</v>
      </c>
      <c r="AX120" s="1">
        <v>0.215</v>
      </c>
      <c r="AY120" s="3">
        <v>0.17299999999999999</v>
      </c>
      <c r="AZ120" s="1">
        <v>0.11799999999999999</v>
      </c>
      <c r="BA120" s="3">
        <v>0.14299999999999999</v>
      </c>
      <c r="BB120" s="1">
        <v>0.19</v>
      </c>
      <c r="BC120" s="3">
        <v>0.182</v>
      </c>
      <c r="BD120" s="1">
        <v>0.19</v>
      </c>
      <c r="BE120" s="3">
        <v>0.14699999999999999</v>
      </c>
      <c r="BF120" s="1">
        <v>0.14399999999999999</v>
      </c>
      <c r="BG120" s="3">
        <v>0.34399999999999997</v>
      </c>
      <c r="BH120" s="1">
        <v>0.90500000000000003</v>
      </c>
      <c r="BI120" s="3">
        <v>1.1599999999999999</v>
      </c>
      <c r="BJ120" s="1">
        <v>0.84799999999999998</v>
      </c>
      <c r="BK120" s="3">
        <v>0.89600000000000002</v>
      </c>
      <c r="BL120" s="1">
        <v>0.83799999999999997</v>
      </c>
      <c r="BM120" s="3">
        <v>0.55400000000000005</v>
      </c>
    </row>
    <row r="121" spans="1:65">
      <c r="A121" s="5">
        <v>289.5</v>
      </c>
      <c r="B121" s="1">
        <v>1.9279999999999999</v>
      </c>
      <c r="C121" s="3">
        <v>3.4129999999999998</v>
      </c>
      <c r="D121" s="1">
        <v>6.0949999999999998</v>
      </c>
      <c r="E121" s="3">
        <v>7.5179999999999998</v>
      </c>
      <c r="F121" s="1">
        <v>11.599</v>
      </c>
      <c r="G121" s="3">
        <v>39.658999999999999</v>
      </c>
      <c r="H121" s="1">
        <v>80.427000000000007</v>
      </c>
      <c r="I121" s="3">
        <v>98.653999999999996</v>
      </c>
      <c r="J121" s="1">
        <v>82.471000000000004</v>
      </c>
      <c r="K121" s="3">
        <v>71.957999999999998</v>
      </c>
      <c r="L121" s="1">
        <v>222.21199999999999</v>
      </c>
      <c r="M121" s="3">
        <v>584.62400000000002</v>
      </c>
      <c r="N121" s="1">
        <v>945.62199999999996</v>
      </c>
      <c r="O121" s="3">
        <v>870.71199999999999</v>
      </c>
      <c r="P121" s="1">
        <v>504.125</v>
      </c>
      <c r="Q121" s="3">
        <v>166.22900000000001</v>
      </c>
      <c r="R121" s="1">
        <v>21.106999999999999</v>
      </c>
      <c r="S121" s="3">
        <v>5.5339999999999998</v>
      </c>
      <c r="T121" s="1">
        <v>4.2430000000000003</v>
      </c>
      <c r="U121" s="3">
        <v>3.347</v>
      </c>
      <c r="V121" s="1">
        <v>2.6909999999999998</v>
      </c>
      <c r="W121" s="3">
        <v>2.266</v>
      </c>
      <c r="X121" s="1">
        <v>1.649</v>
      </c>
      <c r="Y121" s="3">
        <v>1.409</v>
      </c>
      <c r="Z121" s="1">
        <v>1.3049999999999999</v>
      </c>
      <c r="AA121" s="3">
        <v>1.0820000000000001</v>
      </c>
      <c r="AB121" s="1">
        <v>0.96199999999999997</v>
      </c>
      <c r="AC121" s="3">
        <v>0.998</v>
      </c>
      <c r="AD121" s="1">
        <v>1.07</v>
      </c>
      <c r="AE121" s="3">
        <v>0.85099999999999998</v>
      </c>
      <c r="AF121" s="1">
        <v>0.70899999999999996</v>
      </c>
      <c r="AG121" s="3">
        <v>0.60599999999999998</v>
      </c>
      <c r="AH121" s="1">
        <v>0.59499999999999997</v>
      </c>
      <c r="AI121" s="3">
        <v>0.51900000000000002</v>
      </c>
      <c r="AJ121" s="1">
        <v>0.40699999999999997</v>
      </c>
      <c r="AK121" s="3">
        <v>0.374</v>
      </c>
      <c r="AL121" s="1">
        <v>0.375</v>
      </c>
      <c r="AM121" s="3">
        <v>0.47599999999999998</v>
      </c>
      <c r="AN121" s="1">
        <v>0.35899999999999999</v>
      </c>
      <c r="AO121" s="3">
        <v>0.27600000000000002</v>
      </c>
      <c r="AP121" s="1">
        <v>0.28699999999999998</v>
      </c>
      <c r="AQ121" s="3">
        <v>0.247</v>
      </c>
      <c r="AR121" s="1">
        <v>0.26500000000000001</v>
      </c>
      <c r="AS121" s="3">
        <v>0.16800000000000001</v>
      </c>
      <c r="AT121" s="1">
        <v>0.155</v>
      </c>
      <c r="AU121" s="3">
        <v>0.245</v>
      </c>
      <c r="AV121" s="1">
        <v>0.129</v>
      </c>
      <c r="AW121" s="3">
        <v>0.17299999999999999</v>
      </c>
      <c r="AX121" s="1">
        <v>0.23300000000000001</v>
      </c>
      <c r="AY121" s="3">
        <v>0.158</v>
      </c>
      <c r="AZ121" s="1">
        <v>0.10199999999999999</v>
      </c>
      <c r="BA121" s="3">
        <v>0.154</v>
      </c>
      <c r="BB121" s="1">
        <v>0.127</v>
      </c>
      <c r="BC121" s="3">
        <v>0.16700000000000001</v>
      </c>
      <c r="BD121" s="1">
        <v>0.20699999999999999</v>
      </c>
      <c r="BE121" s="3">
        <v>0.192</v>
      </c>
      <c r="BF121" s="1">
        <v>0.17599999999999999</v>
      </c>
      <c r="BG121" s="3">
        <v>0.33400000000000002</v>
      </c>
      <c r="BH121" s="1">
        <v>0.83</v>
      </c>
      <c r="BI121" s="3">
        <v>1.087</v>
      </c>
      <c r="BJ121" s="1">
        <v>0.90300000000000002</v>
      </c>
      <c r="BK121" s="3">
        <v>0.83399999999999996</v>
      </c>
      <c r="BL121" s="1">
        <v>0.81200000000000006</v>
      </c>
      <c r="BM121" s="3">
        <v>0.59499999999999997</v>
      </c>
    </row>
    <row r="122" spans="1:65">
      <c r="A122" s="5">
        <v>290</v>
      </c>
      <c r="B122" s="1">
        <v>2.3839999999999999</v>
      </c>
      <c r="C122" s="3">
        <v>3.5419999999999998</v>
      </c>
      <c r="D122" s="1">
        <v>5.6909999999999998</v>
      </c>
      <c r="E122" s="3">
        <v>7.7030000000000003</v>
      </c>
      <c r="F122" s="1">
        <v>11.295999999999999</v>
      </c>
      <c r="G122" s="3">
        <v>38.674999999999997</v>
      </c>
      <c r="H122" s="1">
        <v>75.256</v>
      </c>
      <c r="I122" s="3">
        <v>97.656000000000006</v>
      </c>
      <c r="J122" s="1">
        <v>85.766000000000005</v>
      </c>
      <c r="K122" s="3">
        <v>69.543999999999997</v>
      </c>
      <c r="L122" s="1">
        <v>199.429</v>
      </c>
      <c r="M122" s="3">
        <v>535.923</v>
      </c>
      <c r="N122" s="1">
        <v>928.98</v>
      </c>
      <c r="O122" s="3">
        <v>906.04499999999996</v>
      </c>
      <c r="P122" s="1">
        <v>555.62300000000005</v>
      </c>
      <c r="Q122" s="3">
        <v>197.89400000000001</v>
      </c>
      <c r="R122" s="1">
        <v>26.367000000000001</v>
      </c>
      <c r="S122" s="3">
        <v>5.5570000000000004</v>
      </c>
      <c r="T122" s="1">
        <v>4.2069999999999999</v>
      </c>
      <c r="U122" s="3">
        <v>3.3650000000000002</v>
      </c>
      <c r="V122" s="1">
        <v>2.9260000000000002</v>
      </c>
      <c r="W122" s="3">
        <v>2.1509999999999998</v>
      </c>
      <c r="X122" s="1">
        <v>1.8520000000000001</v>
      </c>
      <c r="Y122" s="3">
        <v>1.4390000000000001</v>
      </c>
      <c r="Z122" s="1">
        <v>1.0820000000000001</v>
      </c>
      <c r="AA122" s="3">
        <v>1.135</v>
      </c>
      <c r="AB122" s="1">
        <v>0.91500000000000004</v>
      </c>
      <c r="AC122" s="3">
        <v>0.98299999999999998</v>
      </c>
      <c r="AD122" s="1">
        <v>0.95899999999999996</v>
      </c>
      <c r="AE122" s="3">
        <v>0.77700000000000002</v>
      </c>
      <c r="AF122" s="1">
        <v>0.72599999999999998</v>
      </c>
      <c r="AG122" s="3">
        <v>0.70699999999999996</v>
      </c>
      <c r="AH122" s="1">
        <v>0.54100000000000004</v>
      </c>
      <c r="AI122" s="3">
        <v>0.65</v>
      </c>
      <c r="AJ122" s="1">
        <v>0.55700000000000005</v>
      </c>
      <c r="AK122" s="3">
        <v>0.42</v>
      </c>
      <c r="AL122" s="1">
        <v>0.51100000000000001</v>
      </c>
      <c r="AM122" s="3">
        <v>0.30099999999999999</v>
      </c>
      <c r="AN122" s="1">
        <v>0.39700000000000002</v>
      </c>
      <c r="AO122" s="3">
        <v>0.34300000000000003</v>
      </c>
      <c r="AP122" s="1">
        <v>0.26900000000000002</v>
      </c>
      <c r="AQ122" s="3">
        <v>0.219</v>
      </c>
      <c r="AR122" s="1">
        <v>0.30099999999999999</v>
      </c>
      <c r="AS122" s="3">
        <v>0.186</v>
      </c>
      <c r="AT122" s="1">
        <v>0.17899999999999999</v>
      </c>
      <c r="AU122" s="3">
        <v>0.22900000000000001</v>
      </c>
      <c r="AV122" s="1">
        <v>0.17</v>
      </c>
      <c r="AW122" s="3">
        <v>0.188</v>
      </c>
      <c r="AX122" s="1">
        <v>0.17399999999999999</v>
      </c>
      <c r="AY122" s="3">
        <v>0.14499999999999999</v>
      </c>
      <c r="AZ122" s="1">
        <v>0.109</v>
      </c>
      <c r="BA122" s="3">
        <v>0.14899999999999999</v>
      </c>
      <c r="BB122" s="1">
        <v>0.14199999999999999</v>
      </c>
      <c r="BC122" s="3">
        <v>0.218</v>
      </c>
      <c r="BD122" s="1">
        <v>0.25600000000000001</v>
      </c>
      <c r="BE122" s="3">
        <v>0.16900000000000001</v>
      </c>
      <c r="BF122" s="1">
        <v>0.224</v>
      </c>
      <c r="BG122" s="3">
        <v>0.32200000000000001</v>
      </c>
      <c r="BH122" s="1">
        <v>0.84899999999999998</v>
      </c>
      <c r="BI122" s="3">
        <v>1.129</v>
      </c>
      <c r="BJ122" s="1">
        <v>1.0660000000000001</v>
      </c>
      <c r="BK122" s="3">
        <v>0.82599999999999996</v>
      </c>
      <c r="BL122" s="1">
        <v>0.81599900000000003</v>
      </c>
      <c r="BM122" s="3">
        <v>0.70299999999999996</v>
      </c>
    </row>
    <row r="123" spans="1:65">
      <c r="A123" s="5">
        <v>290.5</v>
      </c>
      <c r="B123" s="1">
        <v>1.85</v>
      </c>
      <c r="C123" s="3">
        <v>3.55</v>
      </c>
      <c r="D123" s="1">
        <v>6.165</v>
      </c>
      <c r="E123" s="3">
        <v>7.806</v>
      </c>
      <c r="F123" s="1">
        <v>10.721</v>
      </c>
      <c r="G123" s="3">
        <v>35.734000000000002</v>
      </c>
      <c r="H123" s="1">
        <v>72.656000000000006</v>
      </c>
      <c r="I123" s="3">
        <v>97.700998999999996</v>
      </c>
      <c r="J123" s="1">
        <v>90.542000000000002</v>
      </c>
      <c r="K123" s="3">
        <v>68.013000000000005</v>
      </c>
      <c r="L123" s="1">
        <v>179.24799999999999</v>
      </c>
      <c r="M123" s="3">
        <v>500.69299999999998</v>
      </c>
      <c r="N123" s="1">
        <v>910.73299899999995</v>
      </c>
      <c r="O123" s="3">
        <v>923.57100000000003</v>
      </c>
      <c r="P123" s="1">
        <v>598.64</v>
      </c>
      <c r="Q123" s="3">
        <v>227.18700000000001</v>
      </c>
      <c r="R123" s="1">
        <v>32.889000000000003</v>
      </c>
      <c r="S123" s="3">
        <v>5.7320000000000002</v>
      </c>
      <c r="T123" s="1">
        <v>4.5369999999999999</v>
      </c>
      <c r="U123" s="3">
        <v>3.657</v>
      </c>
      <c r="V123" s="1">
        <v>2.7370000000000001</v>
      </c>
      <c r="W123" s="3">
        <v>2.218</v>
      </c>
      <c r="X123" s="1">
        <v>1.8460000000000001</v>
      </c>
      <c r="Y123" s="3">
        <v>1.5840000000000001</v>
      </c>
      <c r="Z123" s="1">
        <v>1.2709999999999999</v>
      </c>
      <c r="AA123" s="3">
        <v>1.3029999999999999</v>
      </c>
      <c r="AB123" s="1">
        <v>1.073</v>
      </c>
      <c r="AC123" s="3">
        <v>0.95499999999999996</v>
      </c>
      <c r="AD123" s="1">
        <v>0.90800000000000003</v>
      </c>
      <c r="AE123" s="3">
        <v>0.82899999999999996</v>
      </c>
      <c r="AF123" s="1">
        <v>0.72</v>
      </c>
      <c r="AG123" s="3">
        <v>0.68300000000000005</v>
      </c>
      <c r="AH123" s="1">
        <v>0.63200000000000001</v>
      </c>
      <c r="AI123" s="3">
        <v>0.56399900000000003</v>
      </c>
      <c r="AJ123" s="1">
        <v>0.49099999999999999</v>
      </c>
      <c r="AK123" s="3">
        <v>0.378</v>
      </c>
      <c r="AL123" s="1">
        <v>0.433</v>
      </c>
      <c r="AM123" s="3">
        <v>0.42099999999999999</v>
      </c>
      <c r="AN123" s="1">
        <v>0.35499999999999998</v>
      </c>
      <c r="AO123" s="3">
        <v>0.33600000000000002</v>
      </c>
      <c r="AP123" s="1">
        <v>0.27800000000000002</v>
      </c>
      <c r="AQ123" s="3">
        <v>0.29599999999999999</v>
      </c>
      <c r="AR123" s="1">
        <v>0.28599999999999998</v>
      </c>
      <c r="AS123" s="3">
        <v>0.26200000000000001</v>
      </c>
      <c r="AT123" s="1">
        <v>0.25</v>
      </c>
      <c r="AU123" s="3">
        <v>0.18099999999999999</v>
      </c>
      <c r="AV123" s="1">
        <v>0.22800000000000001</v>
      </c>
      <c r="AW123" s="3">
        <v>0.22</v>
      </c>
      <c r="AX123" s="1">
        <v>0.192</v>
      </c>
      <c r="AY123" s="3">
        <v>0.189</v>
      </c>
      <c r="AZ123" s="1">
        <v>0.189</v>
      </c>
      <c r="BA123" s="3">
        <v>0.16</v>
      </c>
      <c r="BB123" s="1">
        <v>0.17199999999999999</v>
      </c>
      <c r="BC123" s="3">
        <v>0.17</v>
      </c>
      <c r="BD123" s="1">
        <v>0.192</v>
      </c>
      <c r="BE123" s="3">
        <v>0.28799999999999998</v>
      </c>
      <c r="BF123" s="1">
        <v>0.17100000000000001</v>
      </c>
      <c r="BG123" s="3">
        <v>0.39</v>
      </c>
      <c r="BH123" s="1">
        <v>0.82699999999999996</v>
      </c>
      <c r="BI123" s="3">
        <v>1.1060000000000001</v>
      </c>
      <c r="BJ123" s="1">
        <v>0.85399999999999998</v>
      </c>
      <c r="BK123" s="3">
        <v>1.0680000000000001</v>
      </c>
      <c r="BL123" s="1">
        <v>0.79600000000000004</v>
      </c>
      <c r="BM123" s="3">
        <v>0.69699999999999995</v>
      </c>
    </row>
    <row r="124" spans="1:65">
      <c r="A124" s="5">
        <v>291</v>
      </c>
      <c r="B124" s="1">
        <v>1.996</v>
      </c>
      <c r="C124" s="3">
        <v>2.9510000000000001</v>
      </c>
      <c r="D124" s="1">
        <v>5.6820000000000004</v>
      </c>
      <c r="E124" s="3">
        <v>7.9889999999999999</v>
      </c>
      <c r="F124" s="1">
        <v>10.074</v>
      </c>
      <c r="G124" s="3">
        <v>34.924999999999997</v>
      </c>
      <c r="H124" s="1">
        <v>68.861000000000004</v>
      </c>
      <c r="I124" s="3">
        <v>96.075998999999996</v>
      </c>
      <c r="J124" s="1">
        <v>95.823999999999998</v>
      </c>
      <c r="K124" s="3">
        <v>68.176000000000002</v>
      </c>
      <c r="L124" s="1">
        <v>157.30099999999999</v>
      </c>
      <c r="M124" s="3">
        <v>454.99599999999998</v>
      </c>
      <c r="N124" s="1">
        <v>878.49900000000002</v>
      </c>
      <c r="O124" s="3">
        <v>953.87800000000004</v>
      </c>
      <c r="P124" s="1">
        <v>653.97400000000005</v>
      </c>
      <c r="Q124" s="3">
        <v>264.80700000000002</v>
      </c>
      <c r="R124" s="1">
        <v>42.058999999999997</v>
      </c>
      <c r="S124" s="3">
        <v>6.5789999999999997</v>
      </c>
      <c r="T124" s="1">
        <v>4.8380000000000001</v>
      </c>
      <c r="U124" s="3">
        <v>3.6349999999999998</v>
      </c>
      <c r="V124" s="1">
        <v>2.718</v>
      </c>
      <c r="W124" s="3">
        <v>2.4209999999999998</v>
      </c>
      <c r="X124" s="1">
        <v>1.833</v>
      </c>
      <c r="Y124" s="3">
        <v>1.546</v>
      </c>
      <c r="Z124" s="1">
        <v>1.2869999999999999</v>
      </c>
      <c r="AA124" s="3">
        <v>1.2969999999999999</v>
      </c>
      <c r="AB124" s="1">
        <v>0.97599999999999998</v>
      </c>
      <c r="AC124" s="3">
        <v>0.94199900000000003</v>
      </c>
      <c r="AD124" s="1">
        <v>0.92100000000000004</v>
      </c>
      <c r="AE124" s="3">
        <v>0.83799999999999997</v>
      </c>
      <c r="AF124" s="1">
        <v>0.70099999999999996</v>
      </c>
      <c r="AG124" s="3">
        <v>0.72099999999999997</v>
      </c>
      <c r="AH124" s="1">
        <v>0.75600000000000001</v>
      </c>
      <c r="AI124" s="3">
        <v>0.46600000000000003</v>
      </c>
      <c r="AJ124" s="1">
        <v>0.50900000000000001</v>
      </c>
      <c r="AK124" s="3">
        <v>0.36299999999999999</v>
      </c>
      <c r="AL124" s="1">
        <v>0.41399999999999998</v>
      </c>
      <c r="AM124" s="3">
        <v>0.29299999999999998</v>
      </c>
      <c r="AN124" s="1">
        <v>0.35599999999999998</v>
      </c>
      <c r="AO124" s="3">
        <v>0.32400000000000001</v>
      </c>
      <c r="AP124" s="1">
        <v>0.23499999999999999</v>
      </c>
      <c r="AQ124" s="3">
        <v>0.216</v>
      </c>
      <c r="AR124" s="1">
        <v>0.25600000000000001</v>
      </c>
      <c r="AS124" s="3">
        <v>0.27</v>
      </c>
      <c r="AT124" s="1">
        <v>0.27</v>
      </c>
      <c r="AU124" s="3">
        <v>0.20499999999999999</v>
      </c>
      <c r="AV124" s="1">
        <v>0.20699999999999999</v>
      </c>
      <c r="AW124" s="3">
        <v>0.17599999999999999</v>
      </c>
      <c r="AX124" s="1">
        <v>0.154</v>
      </c>
      <c r="AY124" s="3">
        <v>0.17599999999999999</v>
      </c>
      <c r="AZ124" s="1">
        <v>0.16200000000000001</v>
      </c>
      <c r="BA124" s="3">
        <v>0.14099999999999999</v>
      </c>
      <c r="BB124" s="1">
        <v>0.154</v>
      </c>
      <c r="BC124" s="3">
        <v>0.17299999999999999</v>
      </c>
      <c r="BD124" s="1">
        <v>0.18</v>
      </c>
      <c r="BE124" s="3">
        <v>0.20699999999999999</v>
      </c>
      <c r="BF124" s="1">
        <v>0.224</v>
      </c>
      <c r="BG124" s="3">
        <v>0.27700000000000002</v>
      </c>
      <c r="BH124" s="1">
        <v>0.70299999999999996</v>
      </c>
      <c r="BI124" s="3">
        <v>0.92</v>
      </c>
      <c r="BJ124" s="1">
        <v>0.90800000000000003</v>
      </c>
      <c r="BK124" s="3">
        <v>0.96199999999999997</v>
      </c>
      <c r="BL124" s="1">
        <v>0.97299999999999998</v>
      </c>
      <c r="BM124" s="3">
        <v>0.84799999999999998</v>
      </c>
    </row>
    <row r="125" spans="1:65">
      <c r="A125" s="5">
        <v>291.5</v>
      </c>
      <c r="B125" s="1">
        <v>2.0830000000000002</v>
      </c>
      <c r="C125" s="3">
        <v>3.3340000000000001</v>
      </c>
      <c r="D125" s="1">
        <v>6.5460000000000003</v>
      </c>
      <c r="E125" s="3">
        <v>7.9269999999999996</v>
      </c>
      <c r="F125" s="1">
        <v>10.78</v>
      </c>
      <c r="G125" s="3">
        <v>31.193999999999999</v>
      </c>
      <c r="H125" s="1">
        <v>64.707999999999998</v>
      </c>
      <c r="I125" s="3">
        <v>96.616</v>
      </c>
      <c r="J125" s="1">
        <v>100.16</v>
      </c>
      <c r="K125" s="3">
        <v>69.623999999999995</v>
      </c>
      <c r="L125" s="1">
        <v>140.06899999999999</v>
      </c>
      <c r="M125" s="3">
        <v>416.81900000000002</v>
      </c>
      <c r="N125" s="1">
        <v>852.34100000000001</v>
      </c>
      <c r="O125" s="3">
        <v>966.73</v>
      </c>
      <c r="P125" s="1">
        <v>699.29899999999998</v>
      </c>
      <c r="Q125" s="3">
        <v>297.62</v>
      </c>
      <c r="R125" s="1">
        <v>51.868000000000002</v>
      </c>
      <c r="S125" s="3">
        <v>7.1879999999999997</v>
      </c>
      <c r="T125" s="1">
        <v>4.7779999999999996</v>
      </c>
      <c r="U125" s="3">
        <v>3.7949999999999999</v>
      </c>
      <c r="V125" s="1">
        <v>2.7789999999999999</v>
      </c>
      <c r="W125" s="3">
        <v>2.6920000000000002</v>
      </c>
      <c r="X125" s="1">
        <v>1.9830000000000001</v>
      </c>
      <c r="Y125" s="3">
        <v>1.5660000000000001</v>
      </c>
      <c r="Z125" s="1">
        <v>1.4410000000000001</v>
      </c>
      <c r="AA125" s="3">
        <v>1.2</v>
      </c>
      <c r="AB125" s="1">
        <v>1.042</v>
      </c>
      <c r="AC125" s="3">
        <v>1.0680000000000001</v>
      </c>
      <c r="AD125" s="1">
        <v>0.80300000000000005</v>
      </c>
      <c r="AE125" s="3">
        <v>0.85099999999999998</v>
      </c>
      <c r="AF125" s="1">
        <v>0.79200000000000004</v>
      </c>
      <c r="AG125" s="3">
        <v>0.60299999999999998</v>
      </c>
      <c r="AH125" s="1">
        <v>0.63500000000000001</v>
      </c>
      <c r="AI125" s="3">
        <v>0.56000000000000005</v>
      </c>
      <c r="AJ125" s="1">
        <v>0.45400000000000001</v>
      </c>
      <c r="AK125" s="3">
        <v>0.54200000000000004</v>
      </c>
      <c r="AL125" s="1">
        <v>0.33200000000000002</v>
      </c>
      <c r="AM125" s="3">
        <v>0.33800000000000002</v>
      </c>
      <c r="AN125" s="1">
        <v>0.39100000000000001</v>
      </c>
      <c r="AO125" s="3">
        <v>0.33900000000000002</v>
      </c>
      <c r="AP125" s="1">
        <v>0.254</v>
      </c>
      <c r="AQ125" s="3">
        <v>0.25</v>
      </c>
      <c r="AR125" s="1">
        <v>0.28499999999999998</v>
      </c>
      <c r="AS125" s="3">
        <v>0.17399999999999999</v>
      </c>
      <c r="AT125" s="1">
        <v>0.21199999999999999</v>
      </c>
      <c r="AU125" s="3">
        <v>0.26500000000000001</v>
      </c>
      <c r="AV125" s="1">
        <v>0.17399999999999999</v>
      </c>
      <c r="AW125" s="3">
        <v>0.16700000000000001</v>
      </c>
      <c r="AX125" s="1">
        <v>0.23799999999999999</v>
      </c>
      <c r="AY125" s="3">
        <v>0.13400000000000001</v>
      </c>
      <c r="AZ125" s="1">
        <v>0.19400000000000001</v>
      </c>
      <c r="BA125" s="3">
        <v>0.188</v>
      </c>
      <c r="BB125" s="1">
        <v>0.14399999999999999</v>
      </c>
      <c r="BC125" s="3">
        <v>0.182</v>
      </c>
      <c r="BD125" s="1">
        <v>0.151</v>
      </c>
      <c r="BE125" s="3">
        <v>0.16300000000000001</v>
      </c>
      <c r="BF125" s="1">
        <v>0.191</v>
      </c>
      <c r="BG125" s="3">
        <v>0.26600000000000001</v>
      </c>
      <c r="BH125" s="1">
        <v>0.622</v>
      </c>
      <c r="BI125" s="3">
        <v>0.92600000000000005</v>
      </c>
      <c r="BJ125" s="1">
        <v>0.89700000000000002</v>
      </c>
      <c r="BK125" s="3">
        <v>0.997</v>
      </c>
      <c r="BL125" s="1">
        <v>1.0469999999999999</v>
      </c>
      <c r="BM125" s="3">
        <v>0.75</v>
      </c>
    </row>
    <row r="126" spans="1:65">
      <c r="A126" s="5">
        <v>292</v>
      </c>
      <c r="B126" s="1">
        <v>2.04</v>
      </c>
      <c r="C126" s="3">
        <v>3.7120000000000002</v>
      </c>
      <c r="D126" s="1">
        <v>6.96</v>
      </c>
      <c r="E126" s="3">
        <v>7.9740000000000002</v>
      </c>
      <c r="F126" s="1">
        <v>10.891999999999999</v>
      </c>
      <c r="G126" s="3">
        <v>28.971</v>
      </c>
      <c r="H126" s="1">
        <v>62.494</v>
      </c>
      <c r="I126" s="3">
        <v>95.447998999999996</v>
      </c>
      <c r="J126" s="1">
        <v>103.099</v>
      </c>
      <c r="K126" s="3">
        <v>74.100999999999999</v>
      </c>
      <c r="L126" s="1">
        <v>123.693</v>
      </c>
      <c r="M126" s="3">
        <v>373.74400000000003</v>
      </c>
      <c r="N126" s="1">
        <v>812.50400000000002</v>
      </c>
      <c r="O126" s="3">
        <v>980.495</v>
      </c>
      <c r="P126" s="1">
        <v>751.476</v>
      </c>
      <c r="Q126" s="3">
        <v>345.39299999999997</v>
      </c>
      <c r="R126" s="1">
        <v>65.991</v>
      </c>
      <c r="S126" s="3">
        <v>8.266</v>
      </c>
      <c r="T126" s="1">
        <v>4.649</v>
      </c>
      <c r="U126" s="3">
        <v>4.0449999999999999</v>
      </c>
      <c r="V126" s="1">
        <v>2.9929999999999999</v>
      </c>
      <c r="W126" s="3">
        <v>2.6989999999999998</v>
      </c>
      <c r="X126" s="1">
        <v>1.859</v>
      </c>
      <c r="Y126" s="3">
        <v>1.651</v>
      </c>
      <c r="Z126" s="1">
        <v>1.4850000000000001</v>
      </c>
      <c r="AA126" s="3">
        <v>1.1120000000000001</v>
      </c>
      <c r="AB126" s="1">
        <v>1.095</v>
      </c>
      <c r="AC126" s="3">
        <v>0.79900000000000004</v>
      </c>
      <c r="AD126" s="1">
        <v>0.91100000000000003</v>
      </c>
      <c r="AE126" s="3">
        <v>0.63600000000000001</v>
      </c>
      <c r="AF126" s="1">
        <v>0.75700000000000001</v>
      </c>
      <c r="AG126" s="3">
        <v>0.61799999999999999</v>
      </c>
      <c r="AH126" s="1">
        <v>0.67500000000000004</v>
      </c>
      <c r="AI126" s="3">
        <v>0.54700000000000004</v>
      </c>
      <c r="AJ126" s="1">
        <v>0.51500000000000001</v>
      </c>
      <c r="AK126" s="3">
        <v>0.32200000000000001</v>
      </c>
      <c r="AL126" s="1">
        <v>0.36399999999999999</v>
      </c>
      <c r="AM126" s="3">
        <v>0.36199999999999999</v>
      </c>
      <c r="AN126" s="1">
        <v>0.32900000000000001</v>
      </c>
      <c r="AO126" s="3">
        <v>0.317</v>
      </c>
      <c r="AP126" s="1">
        <v>0.255</v>
      </c>
      <c r="AQ126" s="3">
        <v>0.253</v>
      </c>
      <c r="AR126" s="1">
        <v>0.29799999999999999</v>
      </c>
      <c r="AS126" s="3">
        <v>0.251</v>
      </c>
      <c r="AT126" s="1">
        <v>0.18</v>
      </c>
      <c r="AU126" s="3">
        <v>0.24299999999999999</v>
      </c>
      <c r="AV126" s="1">
        <v>0.18</v>
      </c>
      <c r="AW126" s="3">
        <v>0.157</v>
      </c>
      <c r="AX126" s="1">
        <v>0.22</v>
      </c>
      <c r="AY126" s="3">
        <v>0.11</v>
      </c>
      <c r="AZ126" s="1">
        <v>0.253</v>
      </c>
      <c r="BA126" s="3">
        <v>0.13200000000000001</v>
      </c>
      <c r="BB126" s="1">
        <v>0.152</v>
      </c>
      <c r="BC126" s="3">
        <v>0.23300000000000001</v>
      </c>
      <c r="BD126" s="1">
        <v>0.21199999999999999</v>
      </c>
      <c r="BE126" s="3">
        <v>0.21099999999999999</v>
      </c>
      <c r="BF126" s="1">
        <v>0.25800000000000001</v>
      </c>
      <c r="BG126" s="3">
        <v>0.30299999999999999</v>
      </c>
      <c r="BH126" s="1">
        <v>0.63100000000000001</v>
      </c>
      <c r="BI126" s="3">
        <v>0.97299999999999998</v>
      </c>
      <c r="BJ126" s="1">
        <v>0.745</v>
      </c>
      <c r="BK126" s="3">
        <v>0.97199999999999998</v>
      </c>
      <c r="BL126" s="1">
        <v>1.179</v>
      </c>
      <c r="BM126" s="3">
        <v>0.79400000000000004</v>
      </c>
    </row>
    <row r="127" spans="1:65">
      <c r="A127" s="5">
        <v>292.5</v>
      </c>
      <c r="B127" s="1">
        <v>2.2069999999999999</v>
      </c>
      <c r="C127" s="3">
        <v>4.2519999999999998</v>
      </c>
      <c r="D127" s="1">
        <v>6.8719999999999999</v>
      </c>
      <c r="E127" s="3">
        <v>8.0050000000000008</v>
      </c>
      <c r="F127" s="1">
        <v>10.125</v>
      </c>
      <c r="G127" s="3">
        <v>27.527999999999999</v>
      </c>
      <c r="H127" s="1">
        <v>56.591999999999999</v>
      </c>
      <c r="I127" s="3">
        <v>94.817999999999998</v>
      </c>
      <c r="J127" s="1">
        <v>105.675</v>
      </c>
      <c r="K127" s="3">
        <v>75.438998999999995</v>
      </c>
      <c r="L127" s="1">
        <v>111.93300000000001</v>
      </c>
      <c r="M127" s="3">
        <v>340.315</v>
      </c>
      <c r="N127" s="1">
        <v>785.75199999999995</v>
      </c>
      <c r="O127" s="3">
        <v>987.43200000000002</v>
      </c>
      <c r="P127" s="1">
        <v>792.39099999999996</v>
      </c>
      <c r="Q127" s="3">
        <v>380.18</v>
      </c>
      <c r="R127" s="1">
        <v>78.144000000000005</v>
      </c>
      <c r="S127" s="3">
        <v>9.423</v>
      </c>
      <c r="T127" s="1">
        <v>4.8600000000000003</v>
      </c>
      <c r="U127" s="3">
        <v>3.8260000000000001</v>
      </c>
      <c r="V127" s="1">
        <v>2.8290000000000002</v>
      </c>
      <c r="W127" s="3">
        <v>2.524</v>
      </c>
      <c r="X127" s="1">
        <v>2.0129999999999999</v>
      </c>
      <c r="Y127" s="3">
        <v>1.659</v>
      </c>
      <c r="Z127" s="1">
        <v>1.4790000000000001</v>
      </c>
      <c r="AA127" s="3">
        <v>1.2250000000000001</v>
      </c>
      <c r="AB127" s="1">
        <v>1.224</v>
      </c>
      <c r="AC127" s="3">
        <v>0.86299999999999999</v>
      </c>
      <c r="AD127" s="1">
        <v>1.04</v>
      </c>
      <c r="AE127" s="3">
        <v>0.70299999999999996</v>
      </c>
      <c r="AF127" s="1">
        <v>0.71399999999999997</v>
      </c>
      <c r="AG127" s="3">
        <v>0.63800000000000001</v>
      </c>
      <c r="AH127" s="1">
        <v>0.64</v>
      </c>
      <c r="AI127" s="3">
        <v>0.61899999999999999</v>
      </c>
      <c r="AJ127" s="1">
        <v>0.54900000000000004</v>
      </c>
      <c r="AK127" s="3">
        <v>0.46</v>
      </c>
      <c r="AL127" s="1">
        <v>0.309</v>
      </c>
      <c r="AM127" s="3">
        <v>0.377</v>
      </c>
      <c r="AN127" s="1">
        <v>0.29799999999999999</v>
      </c>
      <c r="AO127" s="3">
        <v>0.253</v>
      </c>
      <c r="AP127" s="1">
        <v>0.31</v>
      </c>
      <c r="AQ127" s="3">
        <v>0.30199999999999999</v>
      </c>
      <c r="AR127" s="1">
        <v>0.254</v>
      </c>
      <c r="AS127" s="3">
        <v>0.25800000000000001</v>
      </c>
      <c r="AT127" s="1">
        <v>0.26400000000000001</v>
      </c>
      <c r="AU127" s="3">
        <v>0.156</v>
      </c>
      <c r="AV127" s="1">
        <v>0.13700000000000001</v>
      </c>
      <c r="AW127" s="3">
        <v>0.14599999999999999</v>
      </c>
      <c r="AX127" s="1">
        <v>0.246</v>
      </c>
      <c r="AY127" s="3">
        <v>0.152</v>
      </c>
      <c r="AZ127" s="1">
        <v>0.17100000000000001</v>
      </c>
      <c r="BA127" s="3">
        <v>0.11</v>
      </c>
      <c r="BB127" s="1">
        <v>0.184</v>
      </c>
      <c r="BC127" s="3">
        <v>0.19600000000000001</v>
      </c>
      <c r="BD127" s="1">
        <v>0.23799999999999999</v>
      </c>
      <c r="BE127" s="3">
        <v>0.189</v>
      </c>
      <c r="BF127" s="1">
        <v>0.16500000000000001</v>
      </c>
      <c r="BG127" s="3">
        <v>0.32</v>
      </c>
      <c r="BH127" s="1">
        <v>0.70499999999999996</v>
      </c>
      <c r="BI127" s="3">
        <v>0.86199999999999999</v>
      </c>
      <c r="BJ127" s="1">
        <v>0.68899900000000003</v>
      </c>
      <c r="BK127" s="3">
        <v>1.0529999999999999</v>
      </c>
      <c r="BL127" s="1">
        <v>0.96699999999999997</v>
      </c>
      <c r="BM127" s="3">
        <v>0.79</v>
      </c>
    </row>
    <row r="128" spans="1:65">
      <c r="A128" s="5">
        <v>293</v>
      </c>
      <c r="B128" s="1">
        <v>2.4630000000000001</v>
      </c>
      <c r="C128" s="3">
        <v>3.9409999999999998</v>
      </c>
      <c r="D128" s="1">
        <v>7.3250000000000002</v>
      </c>
      <c r="E128" s="3">
        <v>8.7590000000000003</v>
      </c>
      <c r="F128" s="1">
        <v>11.430999999999999</v>
      </c>
      <c r="G128" s="3">
        <v>25.454000000000001</v>
      </c>
      <c r="H128" s="1">
        <v>54.976999999999997</v>
      </c>
      <c r="I128" s="3">
        <v>92.302999999999997</v>
      </c>
      <c r="J128" s="1">
        <v>108.914</v>
      </c>
      <c r="K128" s="3">
        <v>80.373999999999995</v>
      </c>
      <c r="L128" s="1">
        <v>99.558999999999997</v>
      </c>
      <c r="M128" s="3">
        <v>302.298</v>
      </c>
      <c r="N128" s="1">
        <v>739.25099999999998</v>
      </c>
      <c r="O128" s="3">
        <v>996.38599999999997</v>
      </c>
      <c r="P128" s="1">
        <v>842.18899999999996</v>
      </c>
      <c r="Q128" s="3">
        <v>427.72300000000001</v>
      </c>
      <c r="R128" s="1">
        <v>95.361998999999997</v>
      </c>
      <c r="S128" s="3">
        <v>11.749000000000001</v>
      </c>
      <c r="T128" s="1">
        <v>4.9589999999999996</v>
      </c>
      <c r="U128" s="3">
        <v>3.7869999999999999</v>
      </c>
      <c r="V128" s="1">
        <v>3.2749999999999999</v>
      </c>
      <c r="W128" s="3">
        <v>2.907</v>
      </c>
      <c r="X128" s="1">
        <v>1.89</v>
      </c>
      <c r="Y128" s="3">
        <v>1.589</v>
      </c>
      <c r="Z128" s="1">
        <v>1.373</v>
      </c>
      <c r="AA128" s="3">
        <v>1.238</v>
      </c>
      <c r="AB128" s="1">
        <v>1.075</v>
      </c>
      <c r="AC128" s="3">
        <v>1.0069999999999999</v>
      </c>
      <c r="AD128" s="1">
        <v>0.91600000000000004</v>
      </c>
      <c r="AE128" s="3">
        <v>0.96099999999999997</v>
      </c>
      <c r="AF128" s="1">
        <v>0.76900000000000002</v>
      </c>
      <c r="AG128" s="3">
        <v>0.60799999999999998</v>
      </c>
      <c r="AH128" s="1">
        <v>0.65100000000000002</v>
      </c>
      <c r="AI128" s="3">
        <v>0.61599999999999999</v>
      </c>
      <c r="AJ128" s="1">
        <v>0.54500000000000004</v>
      </c>
      <c r="AK128" s="3">
        <v>0.39400000000000002</v>
      </c>
      <c r="AL128" s="1">
        <v>0.32700000000000001</v>
      </c>
      <c r="AM128" s="3">
        <v>0.27700000000000002</v>
      </c>
      <c r="AN128" s="1">
        <v>0.32600000000000001</v>
      </c>
      <c r="AO128" s="3">
        <v>0.35799999999999998</v>
      </c>
      <c r="AP128" s="1">
        <v>0.27800000000000002</v>
      </c>
      <c r="AQ128" s="3">
        <v>0.35399999999999998</v>
      </c>
      <c r="AR128" s="1">
        <v>0.26</v>
      </c>
      <c r="AS128" s="3">
        <v>0.22</v>
      </c>
      <c r="AT128" s="1">
        <v>0.32800000000000001</v>
      </c>
      <c r="AU128" s="3">
        <v>0.16300000000000001</v>
      </c>
      <c r="AV128" s="1">
        <v>0.14699999999999999</v>
      </c>
      <c r="AW128" s="3">
        <v>0.153</v>
      </c>
      <c r="AX128" s="1">
        <v>0.16800000000000001</v>
      </c>
      <c r="AY128" s="3">
        <v>0.14899999999999999</v>
      </c>
      <c r="AZ128" s="1">
        <v>0.22900000000000001</v>
      </c>
      <c r="BA128" s="3">
        <v>0.14899999999999999</v>
      </c>
      <c r="BB128" s="1">
        <v>0.2</v>
      </c>
      <c r="BC128" s="3">
        <v>0.246</v>
      </c>
      <c r="BD128" s="1">
        <v>0.28599999999999998</v>
      </c>
      <c r="BE128" s="3">
        <v>0.222</v>
      </c>
      <c r="BF128" s="1">
        <v>0.18099999999999999</v>
      </c>
      <c r="BG128" s="3">
        <v>0.26700000000000002</v>
      </c>
      <c r="BH128" s="1">
        <v>0.61899999999999999</v>
      </c>
      <c r="BI128" s="3">
        <v>0.61799999999999999</v>
      </c>
      <c r="BJ128" s="1">
        <v>0.79300000000000004</v>
      </c>
      <c r="BK128" s="3">
        <v>0.877</v>
      </c>
      <c r="BL128" s="1">
        <v>1.1559999999999999</v>
      </c>
      <c r="BM128" s="3">
        <v>0.872</v>
      </c>
    </row>
    <row r="129" spans="1:65">
      <c r="A129" s="5">
        <v>293.5</v>
      </c>
      <c r="B129" s="1">
        <v>2.1720000000000002</v>
      </c>
      <c r="C129" s="3">
        <v>4.1479999999999997</v>
      </c>
      <c r="D129" s="1">
        <v>7.4850000000000003</v>
      </c>
      <c r="E129" s="3">
        <v>9.2390000000000008</v>
      </c>
      <c r="F129" s="1">
        <v>11.871</v>
      </c>
      <c r="G129" s="3">
        <v>24.927</v>
      </c>
      <c r="H129" s="1">
        <v>50.642000000000003</v>
      </c>
      <c r="I129" s="3">
        <v>91.453998999999996</v>
      </c>
      <c r="J129" s="1">
        <v>111.304</v>
      </c>
      <c r="K129" s="3">
        <v>82.972999999999999</v>
      </c>
      <c r="L129" s="1">
        <v>90.388999999999996</v>
      </c>
      <c r="M129" s="3">
        <v>268.21499999999997</v>
      </c>
      <c r="N129" s="1">
        <v>704.245</v>
      </c>
      <c r="O129" s="3">
        <v>999.99900000000002</v>
      </c>
      <c r="P129" s="1">
        <v>877.21900000000005</v>
      </c>
      <c r="Q129" s="3">
        <v>470.33199999999999</v>
      </c>
      <c r="R129" s="1">
        <v>113.983</v>
      </c>
      <c r="S129" s="3">
        <v>13.653</v>
      </c>
      <c r="T129" s="1">
        <v>5.07</v>
      </c>
      <c r="U129" s="3">
        <v>4.0880000000000001</v>
      </c>
      <c r="V129" s="1">
        <v>3.25</v>
      </c>
      <c r="W129" s="3">
        <v>2.6040000000000001</v>
      </c>
      <c r="X129" s="1">
        <v>1.9350000000000001</v>
      </c>
      <c r="Y129" s="3">
        <v>1.704</v>
      </c>
      <c r="Z129" s="1">
        <v>1.339</v>
      </c>
      <c r="AA129" s="3">
        <v>1.0269999999999999</v>
      </c>
      <c r="AB129" s="1">
        <v>1.08</v>
      </c>
      <c r="AC129" s="3">
        <v>0.93600000000000005</v>
      </c>
      <c r="AD129" s="1">
        <v>0.96199999999999997</v>
      </c>
      <c r="AE129" s="3">
        <v>0.88300000000000001</v>
      </c>
      <c r="AF129" s="1">
        <v>0.61799999999999999</v>
      </c>
      <c r="AG129" s="3">
        <v>0.625</v>
      </c>
      <c r="AH129" s="1">
        <v>0.70399999999999996</v>
      </c>
      <c r="AI129" s="3">
        <v>0.57599999999999996</v>
      </c>
      <c r="AJ129" s="1">
        <v>0.54800000000000004</v>
      </c>
      <c r="AK129" s="3">
        <v>0.4</v>
      </c>
      <c r="AL129" s="1">
        <v>0.42799999999999999</v>
      </c>
      <c r="AM129" s="3">
        <v>0.35099999999999998</v>
      </c>
      <c r="AN129" s="1">
        <v>0.34</v>
      </c>
      <c r="AO129" s="3">
        <v>0.29099999999999998</v>
      </c>
      <c r="AP129" s="1">
        <v>0.35799999999999998</v>
      </c>
      <c r="AQ129" s="3">
        <v>0.312</v>
      </c>
      <c r="AR129" s="1">
        <v>0.318</v>
      </c>
      <c r="AS129" s="3">
        <v>0.20499999999999999</v>
      </c>
      <c r="AT129" s="1">
        <v>0.17799999999999999</v>
      </c>
      <c r="AU129" s="3">
        <v>0.158</v>
      </c>
      <c r="AV129" s="1">
        <v>0.17299999999999999</v>
      </c>
      <c r="AW129" s="3">
        <v>0.19500000000000001</v>
      </c>
      <c r="AX129" s="1">
        <v>0.17899999999999999</v>
      </c>
      <c r="AY129" s="3">
        <v>0.17799999999999999</v>
      </c>
      <c r="AZ129" s="1">
        <v>0.17100000000000001</v>
      </c>
      <c r="BA129" s="3">
        <v>0.192</v>
      </c>
      <c r="BB129" s="1">
        <v>0.23400000000000001</v>
      </c>
      <c r="BC129" s="3">
        <v>0.192</v>
      </c>
      <c r="BD129" s="1">
        <v>0.26900000000000002</v>
      </c>
      <c r="BE129" s="3">
        <v>0.22700000000000001</v>
      </c>
      <c r="BF129" s="1">
        <v>0.17499999999999999</v>
      </c>
      <c r="BG129" s="3">
        <v>0.22700000000000001</v>
      </c>
      <c r="BH129" s="1">
        <v>0.52400000000000002</v>
      </c>
      <c r="BI129" s="3">
        <v>0.70899999999999996</v>
      </c>
      <c r="BJ129" s="1">
        <v>0.80600000000000005</v>
      </c>
      <c r="BK129" s="3">
        <v>0.93400000000000005</v>
      </c>
      <c r="BL129" s="1">
        <v>1.145</v>
      </c>
      <c r="BM129" s="3">
        <v>0.84499999999999997</v>
      </c>
    </row>
    <row r="130" spans="1:65">
      <c r="A130" s="5">
        <v>294</v>
      </c>
      <c r="B130" s="1">
        <v>2.13</v>
      </c>
      <c r="C130" s="3">
        <v>4.2300000000000004</v>
      </c>
      <c r="D130" s="1">
        <v>6.9020000000000001</v>
      </c>
      <c r="E130" s="3">
        <v>9.33</v>
      </c>
      <c r="F130" s="1">
        <v>11.92</v>
      </c>
      <c r="G130" s="3">
        <v>23.459</v>
      </c>
      <c r="H130" s="1">
        <v>50.767000000000003</v>
      </c>
      <c r="I130" s="3">
        <v>88.094999999999999</v>
      </c>
      <c r="J130" s="1">
        <v>112.61199999999999</v>
      </c>
      <c r="K130" s="3">
        <v>88.260999999999996</v>
      </c>
      <c r="L130" s="1">
        <v>82.245000000000005</v>
      </c>
      <c r="M130" s="3">
        <v>238.923</v>
      </c>
      <c r="N130" s="1">
        <v>660.59799999999996</v>
      </c>
      <c r="O130" s="3">
        <v>997.89200000000005</v>
      </c>
      <c r="P130" s="1">
        <v>917.68399999999997</v>
      </c>
      <c r="Q130" s="3">
        <v>519.375</v>
      </c>
      <c r="R130" s="1">
        <v>135.64599999999999</v>
      </c>
      <c r="S130" s="3">
        <v>16.263000000000002</v>
      </c>
      <c r="T130" s="1">
        <v>5.5309999999999997</v>
      </c>
      <c r="U130" s="3">
        <v>3.823</v>
      </c>
      <c r="V130" s="1">
        <v>3.2639999999999998</v>
      </c>
      <c r="W130" s="3">
        <v>2.8420000000000001</v>
      </c>
      <c r="X130" s="1">
        <v>2.137</v>
      </c>
      <c r="Y130" s="3">
        <v>1.6379999999999999</v>
      </c>
      <c r="Z130" s="1">
        <v>1.4810000000000001</v>
      </c>
      <c r="AA130" s="3">
        <v>1.282</v>
      </c>
      <c r="AB130" s="1">
        <v>1.24</v>
      </c>
      <c r="AC130" s="3">
        <v>0.82599999999999996</v>
      </c>
      <c r="AD130" s="1">
        <v>0.92600000000000005</v>
      </c>
      <c r="AE130" s="3">
        <v>0.93400000000000005</v>
      </c>
      <c r="AF130" s="1">
        <v>0.55400000000000005</v>
      </c>
      <c r="AG130" s="3">
        <v>0.67</v>
      </c>
      <c r="AH130" s="1">
        <v>0.57499999999999996</v>
      </c>
      <c r="AI130" s="3">
        <v>0.498</v>
      </c>
      <c r="AJ130" s="1">
        <v>0.54300000000000004</v>
      </c>
      <c r="AK130" s="3">
        <v>0.33200000000000002</v>
      </c>
      <c r="AL130" s="1">
        <v>0.35099999999999998</v>
      </c>
      <c r="AM130" s="3">
        <v>0.40300000000000002</v>
      </c>
      <c r="AN130" s="1">
        <v>0.38600000000000001</v>
      </c>
      <c r="AO130" s="3">
        <v>0.20399999999999999</v>
      </c>
      <c r="AP130" s="1">
        <v>0.34699999999999998</v>
      </c>
      <c r="AQ130" s="3">
        <v>0.249</v>
      </c>
      <c r="AR130" s="1">
        <v>0.25900000000000001</v>
      </c>
      <c r="AS130" s="3">
        <v>0.22700000000000001</v>
      </c>
      <c r="AT130" s="1">
        <v>0.219</v>
      </c>
      <c r="AU130" s="3">
        <v>0.26200000000000001</v>
      </c>
      <c r="AV130" s="1">
        <v>0.19900000000000001</v>
      </c>
      <c r="AW130" s="3">
        <v>0.16200000000000001</v>
      </c>
      <c r="AX130" s="1">
        <v>0.16</v>
      </c>
      <c r="AY130" s="3">
        <v>0.17799999999999999</v>
      </c>
      <c r="AZ130" s="1">
        <v>0.20599999999999999</v>
      </c>
      <c r="BA130" s="3">
        <v>0.14299999999999999</v>
      </c>
      <c r="BB130" s="1">
        <v>0.20399999999999999</v>
      </c>
      <c r="BC130" s="3">
        <v>0.193</v>
      </c>
      <c r="BD130" s="1">
        <v>0.317</v>
      </c>
      <c r="BE130" s="3">
        <v>0.26900000000000002</v>
      </c>
      <c r="BF130" s="1">
        <v>0.19400000000000001</v>
      </c>
      <c r="BG130" s="3">
        <v>0.215</v>
      </c>
      <c r="BH130" s="1">
        <v>0.52300000000000002</v>
      </c>
      <c r="BI130" s="3">
        <v>0.55100000000000005</v>
      </c>
      <c r="BJ130" s="1">
        <v>0.70699999999999996</v>
      </c>
      <c r="BK130" s="3">
        <v>1.006</v>
      </c>
      <c r="BL130" s="1">
        <v>1.1579999999999999</v>
      </c>
      <c r="BM130" s="3">
        <v>0.92700000000000005</v>
      </c>
    </row>
    <row r="131" spans="1:65">
      <c r="A131" s="5">
        <v>294.5</v>
      </c>
      <c r="B131" s="1">
        <v>2.0750000000000002</v>
      </c>
      <c r="C131" s="3">
        <v>4.4870000000000001</v>
      </c>
      <c r="D131" s="1">
        <v>7.65</v>
      </c>
      <c r="E131" s="3">
        <v>9.7690000000000001</v>
      </c>
      <c r="F131" s="1">
        <v>11.598000000000001</v>
      </c>
      <c r="G131" s="3">
        <v>22.376999999999999</v>
      </c>
      <c r="H131" s="1">
        <v>47.026000000000003</v>
      </c>
      <c r="I131" s="3">
        <v>84.807000000000002</v>
      </c>
      <c r="J131" s="1">
        <v>114.544</v>
      </c>
      <c r="K131" s="3">
        <v>90.974998999999997</v>
      </c>
      <c r="L131" s="1">
        <v>79.628</v>
      </c>
      <c r="M131" s="3">
        <v>215.41399999999999</v>
      </c>
      <c r="N131" s="1">
        <v>627.33699999999999</v>
      </c>
      <c r="O131" s="3">
        <v>989.05799999999999</v>
      </c>
      <c r="P131" s="1">
        <v>945.029</v>
      </c>
      <c r="Q131" s="3">
        <v>564.24</v>
      </c>
      <c r="R131" s="1">
        <v>155.00299999999999</v>
      </c>
      <c r="S131" s="3">
        <v>19.798999999999999</v>
      </c>
      <c r="T131" s="1">
        <v>5.6</v>
      </c>
      <c r="U131" s="3">
        <v>4.4729999999999999</v>
      </c>
      <c r="V131" s="1">
        <v>3.4950000000000001</v>
      </c>
      <c r="W131" s="3">
        <v>3.0169999999999999</v>
      </c>
      <c r="X131" s="1">
        <v>2.383</v>
      </c>
      <c r="Y131" s="3">
        <v>1.8819999999999999</v>
      </c>
      <c r="Z131" s="1">
        <v>1.6040000000000001</v>
      </c>
      <c r="AA131" s="3">
        <v>1.1779999999999999</v>
      </c>
      <c r="AB131" s="1">
        <v>1.08</v>
      </c>
      <c r="AC131" s="3">
        <v>0.92600000000000005</v>
      </c>
      <c r="AD131" s="1">
        <v>0.98099999999999998</v>
      </c>
      <c r="AE131" s="3">
        <v>0.85699999999999998</v>
      </c>
      <c r="AF131" s="1">
        <v>0.73299999999999998</v>
      </c>
      <c r="AG131" s="3">
        <v>0.59599999999999997</v>
      </c>
      <c r="AH131" s="1">
        <v>0.5</v>
      </c>
      <c r="AI131" s="3">
        <v>0.65800000000000003</v>
      </c>
      <c r="AJ131" s="1">
        <v>0.54600000000000004</v>
      </c>
      <c r="AK131" s="3">
        <v>0.47499999999999998</v>
      </c>
      <c r="AL131" s="1">
        <v>0.40899999999999997</v>
      </c>
      <c r="AM131" s="3">
        <v>0.38300000000000001</v>
      </c>
      <c r="AN131" s="1">
        <v>0.36899999999999999</v>
      </c>
      <c r="AO131" s="3">
        <v>0.26800000000000002</v>
      </c>
      <c r="AP131" s="1">
        <v>0.28299999999999997</v>
      </c>
      <c r="AQ131" s="3">
        <v>0.27100000000000002</v>
      </c>
      <c r="AR131" s="1">
        <v>0.313</v>
      </c>
      <c r="AS131" s="3">
        <v>0.27800000000000002</v>
      </c>
      <c r="AT131" s="1">
        <v>0.27</v>
      </c>
      <c r="AU131" s="3">
        <v>0.252</v>
      </c>
      <c r="AV131" s="1">
        <v>0.23799999999999999</v>
      </c>
      <c r="AW131" s="3">
        <v>0.19600000000000001</v>
      </c>
      <c r="AX131" s="1">
        <v>0.13200000000000001</v>
      </c>
      <c r="AY131" s="3">
        <v>0.12</v>
      </c>
      <c r="AZ131" s="1">
        <v>0.216</v>
      </c>
      <c r="BA131" s="3">
        <v>0.19600000000000001</v>
      </c>
      <c r="BB131" s="1">
        <v>0.14499999999999999</v>
      </c>
      <c r="BC131" s="3">
        <v>0.19400000000000001</v>
      </c>
      <c r="BD131" s="1">
        <v>0.251</v>
      </c>
      <c r="BE131" s="3">
        <v>0.25600000000000001</v>
      </c>
      <c r="BF131" s="1">
        <v>0.16400000000000001</v>
      </c>
      <c r="BG131" s="3">
        <v>0.24</v>
      </c>
      <c r="BH131" s="1">
        <v>0.61599999999999999</v>
      </c>
      <c r="BI131" s="3">
        <v>0.623</v>
      </c>
      <c r="BJ131" s="1">
        <v>0.68799900000000003</v>
      </c>
      <c r="BK131" s="3">
        <v>0.77900000000000003</v>
      </c>
      <c r="BL131" s="1">
        <v>1.02</v>
      </c>
      <c r="BM131" s="3">
        <v>1.046</v>
      </c>
    </row>
    <row r="132" spans="1:65">
      <c r="A132" s="5">
        <v>295</v>
      </c>
      <c r="B132" s="1">
        <v>2.2919999999999998</v>
      </c>
      <c r="C132" s="3">
        <v>4.47</v>
      </c>
      <c r="D132" s="1">
        <v>7.4749999999999996</v>
      </c>
      <c r="E132" s="3">
        <v>10.43</v>
      </c>
      <c r="F132" s="1">
        <v>11.68</v>
      </c>
      <c r="G132" s="3">
        <v>22.129000000000001</v>
      </c>
      <c r="H132" s="1">
        <v>44.539000000000001</v>
      </c>
      <c r="I132" s="3">
        <v>84.837000000000003</v>
      </c>
      <c r="J132" s="1">
        <v>117.691</v>
      </c>
      <c r="K132" s="3">
        <v>95.260999999999996</v>
      </c>
      <c r="L132" s="1">
        <v>73.674000000000007</v>
      </c>
      <c r="M132" s="3">
        <v>191.84399999999999</v>
      </c>
      <c r="N132" s="1">
        <v>582.904</v>
      </c>
      <c r="O132" s="3">
        <v>976.221</v>
      </c>
      <c r="P132" s="1">
        <v>977.255</v>
      </c>
      <c r="Q132" s="3">
        <v>611.32899999999995</v>
      </c>
      <c r="R132" s="1">
        <v>182.63900000000001</v>
      </c>
      <c r="S132" s="3">
        <v>25.457999999999998</v>
      </c>
      <c r="T132" s="1">
        <v>6.6790000000000003</v>
      </c>
      <c r="U132" s="3">
        <v>4.7919999999999998</v>
      </c>
      <c r="V132" s="1">
        <v>3.3849999999999998</v>
      </c>
      <c r="W132" s="3">
        <v>2.5649999999999999</v>
      </c>
      <c r="X132" s="1">
        <v>2.2090000000000001</v>
      </c>
      <c r="Y132" s="3">
        <v>1.7969999999999999</v>
      </c>
      <c r="Z132" s="1">
        <v>1.6579999999999999</v>
      </c>
      <c r="AA132" s="3">
        <v>1.3260000000000001</v>
      </c>
      <c r="AB132" s="1">
        <v>0.95899999999999996</v>
      </c>
      <c r="AC132" s="3">
        <v>0.878</v>
      </c>
      <c r="AD132" s="1">
        <v>1.0680000000000001</v>
      </c>
      <c r="AE132" s="3">
        <v>0.86899999999999999</v>
      </c>
      <c r="AF132" s="1">
        <v>0.68999900000000003</v>
      </c>
      <c r="AG132" s="3">
        <v>0.63</v>
      </c>
      <c r="AH132" s="1">
        <v>0.65800000000000003</v>
      </c>
      <c r="AI132" s="3">
        <v>0.61599999999999999</v>
      </c>
      <c r="AJ132" s="1">
        <v>0.54800000000000004</v>
      </c>
      <c r="AK132" s="3">
        <v>0.49099999999999999</v>
      </c>
      <c r="AL132" s="1">
        <v>0.38100000000000001</v>
      </c>
      <c r="AM132" s="3">
        <v>0.33900000000000002</v>
      </c>
      <c r="AN132" s="1">
        <v>0.41</v>
      </c>
      <c r="AO132" s="3">
        <v>0.29499999999999998</v>
      </c>
      <c r="AP132" s="1">
        <v>0.31900000000000001</v>
      </c>
      <c r="AQ132" s="3">
        <v>0.29399999999999998</v>
      </c>
      <c r="AR132" s="1">
        <v>0.27</v>
      </c>
      <c r="AS132" s="3">
        <v>0.22</v>
      </c>
      <c r="AT132" s="1">
        <v>0.223</v>
      </c>
      <c r="AU132" s="3">
        <v>0.23699999999999999</v>
      </c>
      <c r="AV132" s="1">
        <v>0.19500000000000001</v>
      </c>
      <c r="AW132" s="3">
        <v>0.23699999999999999</v>
      </c>
      <c r="AX132" s="1">
        <v>0.24399999999999999</v>
      </c>
      <c r="AY132" s="3">
        <v>0.21199999999999999</v>
      </c>
      <c r="AZ132" s="1">
        <v>0.19</v>
      </c>
      <c r="BA132" s="3">
        <v>0.14599999999999999</v>
      </c>
      <c r="BB132" s="1">
        <v>0.253</v>
      </c>
      <c r="BC132" s="3">
        <v>0.19700000000000001</v>
      </c>
      <c r="BD132" s="1">
        <v>0.24399999999999999</v>
      </c>
      <c r="BE132" s="3">
        <v>0.25800000000000001</v>
      </c>
      <c r="BF132" s="1">
        <v>0.2</v>
      </c>
      <c r="BG132" s="3">
        <v>0.222</v>
      </c>
      <c r="BH132" s="1">
        <v>0.46100000000000002</v>
      </c>
      <c r="BI132" s="3">
        <v>0.54100000000000004</v>
      </c>
      <c r="BJ132" s="1">
        <v>0.68400000000000005</v>
      </c>
      <c r="BK132" s="3">
        <v>0.96599999999999997</v>
      </c>
      <c r="BL132" s="1">
        <v>1.109</v>
      </c>
      <c r="BM132" s="3">
        <v>1.026</v>
      </c>
    </row>
    <row r="133" spans="1:65">
      <c r="A133" s="5">
        <v>295.5</v>
      </c>
      <c r="B133" s="1">
        <v>2.5859999999999999</v>
      </c>
      <c r="C133" s="3">
        <v>4.6909999999999998</v>
      </c>
      <c r="D133" s="1">
        <v>7.3819999999999997</v>
      </c>
      <c r="E133" s="3">
        <v>10.003</v>
      </c>
      <c r="F133" s="1">
        <v>11.744</v>
      </c>
      <c r="G133" s="3">
        <v>21.268999999999998</v>
      </c>
      <c r="H133" s="1">
        <v>40.923000000000002</v>
      </c>
      <c r="I133" s="3">
        <v>84.432000000000002</v>
      </c>
      <c r="J133" s="1">
        <v>118.703</v>
      </c>
      <c r="K133" s="3">
        <v>98.138000000000005</v>
      </c>
      <c r="L133" s="1">
        <v>72.599000000000004</v>
      </c>
      <c r="M133" s="3">
        <v>164.19399999999999</v>
      </c>
      <c r="N133" s="1">
        <v>533.25599999999997</v>
      </c>
      <c r="O133" s="3">
        <v>955.37900000000002</v>
      </c>
      <c r="P133" s="1">
        <v>999.99900000000002</v>
      </c>
      <c r="Q133" s="3">
        <v>661.726</v>
      </c>
      <c r="R133" s="1">
        <v>214.322</v>
      </c>
      <c r="S133" s="3">
        <v>31.341999999999999</v>
      </c>
      <c r="T133" s="1">
        <v>6.4619999999999997</v>
      </c>
      <c r="U133" s="3">
        <v>4.9649999999999999</v>
      </c>
      <c r="V133" s="1">
        <v>3.4470000000000001</v>
      </c>
      <c r="W133" s="3">
        <v>2.8130000000000002</v>
      </c>
      <c r="X133" s="1">
        <v>2.2810000000000001</v>
      </c>
      <c r="Y133" s="3">
        <v>1.988</v>
      </c>
      <c r="Z133" s="1">
        <v>1.601</v>
      </c>
      <c r="AA133" s="3">
        <v>1.3720000000000001</v>
      </c>
      <c r="AB133" s="1">
        <v>1.085</v>
      </c>
      <c r="AC133" s="3">
        <v>1.1259999999999999</v>
      </c>
      <c r="AD133" s="1">
        <v>0.94599999999999995</v>
      </c>
      <c r="AE133" s="3">
        <v>0.81200000000000006</v>
      </c>
      <c r="AF133" s="1">
        <v>0.83299999999999996</v>
      </c>
      <c r="AG133" s="3">
        <v>0.67100000000000004</v>
      </c>
      <c r="AH133" s="1">
        <v>0.74199999999999999</v>
      </c>
      <c r="AI133" s="3">
        <v>0.65600000000000003</v>
      </c>
      <c r="AJ133" s="1">
        <v>0.46899999999999997</v>
      </c>
      <c r="AK133" s="3">
        <v>0.41</v>
      </c>
      <c r="AL133" s="1">
        <v>0.38300000000000001</v>
      </c>
      <c r="AM133" s="3">
        <v>0.45800000000000002</v>
      </c>
      <c r="AN133" s="1">
        <v>0.38500000000000001</v>
      </c>
      <c r="AO133" s="3">
        <v>0.38700000000000001</v>
      </c>
      <c r="AP133" s="1">
        <v>0.313</v>
      </c>
      <c r="AQ133" s="3">
        <v>0.30499999999999999</v>
      </c>
      <c r="AR133" s="1">
        <v>0.23499999999999999</v>
      </c>
      <c r="AS133" s="3">
        <v>0.22</v>
      </c>
      <c r="AT133" s="1">
        <v>0.30199999999999999</v>
      </c>
      <c r="AU133" s="3">
        <v>0.21199999999999999</v>
      </c>
      <c r="AV133" s="1">
        <v>0.222</v>
      </c>
      <c r="AW133" s="3">
        <v>0.26800000000000002</v>
      </c>
      <c r="AX133" s="1">
        <v>0.23799999999999999</v>
      </c>
      <c r="AY133" s="3">
        <v>0.224</v>
      </c>
      <c r="AZ133" s="1">
        <v>0.111</v>
      </c>
      <c r="BA133" s="3">
        <v>0.129</v>
      </c>
      <c r="BB133" s="1">
        <v>0.20599999999999999</v>
      </c>
      <c r="BC133" s="3">
        <v>0.26900000000000002</v>
      </c>
      <c r="BD133" s="1">
        <v>0.23599999999999999</v>
      </c>
      <c r="BE133" s="3">
        <v>0.20399999999999999</v>
      </c>
      <c r="BF133" s="1">
        <v>0.159</v>
      </c>
      <c r="BG133" s="3">
        <v>0.19700000000000001</v>
      </c>
      <c r="BH133" s="1">
        <v>0.42</v>
      </c>
      <c r="BI133" s="3">
        <v>0.60799999999999998</v>
      </c>
      <c r="BJ133" s="1">
        <v>0.628</v>
      </c>
      <c r="BK133" s="3">
        <v>1.0229999999999999</v>
      </c>
      <c r="BL133" s="1">
        <v>0.98</v>
      </c>
      <c r="BM133" s="3">
        <v>1.014</v>
      </c>
    </row>
    <row r="134" spans="1:65">
      <c r="A134" s="5">
        <v>296</v>
      </c>
      <c r="B134" s="1">
        <v>2.5430000000000001</v>
      </c>
      <c r="C134" s="3">
        <v>4.9530000000000003</v>
      </c>
      <c r="D134" s="1">
        <v>7.7939999999999996</v>
      </c>
      <c r="E134" s="3">
        <v>10.045</v>
      </c>
      <c r="F134" s="1">
        <v>12.317</v>
      </c>
      <c r="G134" s="3">
        <v>20.734000000000002</v>
      </c>
      <c r="H134" s="1">
        <v>39.767000000000003</v>
      </c>
      <c r="I134" s="3">
        <v>81.549000000000007</v>
      </c>
      <c r="J134" s="1">
        <v>120.746</v>
      </c>
      <c r="K134" s="3">
        <v>101.998</v>
      </c>
      <c r="L134" s="1">
        <v>71.661000000000001</v>
      </c>
      <c r="M134" s="3">
        <v>144.27600000000001</v>
      </c>
      <c r="N134" s="1">
        <v>493.84500000000003</v>
      </c>
      <c r="O134" s="3">
        <v>934.41600000000005</v>
      </c>
      <c r="P134" s="1">
        <v>999.99900000000002</v>
      </c>
      <c r="Q134" s="3">
        <v>717.87</v>
      </c>
      <c r="R134" s="1">
        <v>249.53200000000001</v>
      </c>
      <c r="S134" s="3">
        <v>40.152999999999999</v>
      </c>
      <c r="T134" s="1">
        <v>6.7430000000000003</v>
      </c>
      <c r="U134" s="3">
        <v>4.8949999999999996</v>
      </c>
      <c r="V134" s="1">
        <v>3.6549999999999998</v>
      </c>
      <c r="W134" s="3">
        <v>2.8</v>
      </c>
      <c r="X134" s="1">
        <v>2.423</v>
      </c>
      <c r="Y134" s="3">
        <v>1.9610000000000001</v>
      </c>
      <c r="Z134" s="1">
        <v>1.6359999999999999</v>
      </c>
      <c r="AA134" s="3">
        <v>1.339</v>
      </c>
      <c r="AB134" s="1">
        <v>1.21</v>
      </c>
      <c r="AC134" s="3">
        <v>1.0529999999999999</v>
      </c>
      <c r="AD134" s="1">
        <v>0.89900000000000002</v>
      </c>
      <c r="AE134" s="3">
        <v>0.85799999999999998</v>
      </c>
      <c r="AF134" s="1">
        <v>0.72599999999999998</v>
      </c>
      <c r="AG134" s="3">
        <v>0.83099999999999996</v>
      </c>
      <c r="AH134" s="1">
        <v>0.61899999999999999</v>
      </c>
      <c r="AI134" s="3">
        <v>0.61199999999999999</v>
      </c>
      <c r="AJ134" s="1">
        <v>0.52500000000000002</v>
      </c>
      <c r="AK134" s="3">
        <v>0.436</v>
      </c>
      <c r="AL134" s="1">
        <v>0.50900000000000001</v>
      </c>
      <c r="AM134" s="3">
        <v>0.38100000000000001</v>
      </c>
      <c r="AN134" s="1">
        <v>0.27600000000000002</v>
      </c>
      <c r="AO134" s="3">
        <v>0.32100000000000001</v>
      </c>
      <c r="AP134" s="1">
        <v>0.33900000000000002</v>
      </c>
      <c r="AQ134" s="3">
        <v>0.33300000000000002</v>
      </c>
      <c r="AR134" s="1">
        <v>0.23699999999999999</v>
      </c>
      <c r="AS134" s="3">
        <v>0.23100000000000001</v>
      </c>
      <c r="AT134" s="1">
        <v>0.253</v>
      </c>
      <c r="AU134" s="3">
        <v>0.22800000000000001</v>
      </c>
      <c r="AV134" s="1">
        <v>0.19</v>
      </c>
      <c r="AW134" s="3">
        <v>0.20599999999999999</v>
      </c>
      <c r="AX134" s="1">
        <v>0.24</v>
      </c>
      <c r="AY134" s="3">
        <v>0.17699999999999999</v>
      </c>
      <c r="AZ134" s="1">
        <v>0.14399999999999999</v>
      </c>
      <c r="BA134" s="3">
        <v>0.17100000000000001</v>
      </c>
      <c r="BB134" s="1">
        <v>0.19900000000000001</v>
      </c>
      <c r="BC134" s="3">
        <v>0.26500000000000001</v>
      </c>
      <c r="BD134" s="1">
        <v>0.19900000000000001</v>
      </c>
      <c r="BE134" s="3">
        <v>0.308</v>
      </c>
      <c r="BF134" s="1">
        <v>0.20200000000000001</v>
      </c>
      <c r="BG134" s="3">
        <v>0.16600000000000001</v>
      </c>
      <c r="BH134" s="1">
        <v>0.443</v>
      </c>
      <c r="BI134" s="3">
        <v>0.55200000000000005</v>
      </c>
      <c r="BJ134" s="1">
        <v>0.57299999999999995</v>
      </c>
      <c r="BK134" s="3">
        <v>0.78700000000000003</v>
      </c>
      <c r="BL134" s="1">
        <v>0.96399999999999997</v>
      </c>
      <c r="BM134" s="3">
        <v>1.0269999999999999</v>
      </c>
    </row>
    <row r="135" spans="1:65">
      <c r="A135" s="5">
        <v>296.5</v>
      </c>
      <c r="B135" s="1">
        <v>2.7549999999999999</v>
      </c>
      <c r="C135" s="3">
        <v>4.4160000000000004</v>
      </c>
      <c r="D135" s="1">
        <v>7.5389999999999997</v>
      </c>
      <c r="E135" s="3">
        <v>10.43</v>
      </c>
      <c r="F135" s="1">
        <v>13.146000000000001</v>
      </c>
      <c r="G135" s="3">
        <v>20.414999999999999</v>
      </c>
      <c r="H135" s="1">
        <v>37.411000000000001</v>
      </c>
      <c r="I135" s="3">
        <v>78.673000000000002</v>
      </c>
      <c r="J135" s="1">
        <v>119.876</v>
      </c>
      <c r="K135" s="3">
        <v>109.958</v>
      </c>
      <c r="L135" s="1">
        <v>72.897000000000006</v>
      </c>
      <c r="M135" s="3">
        <v>125.949</v>
      </c>
      <c r="N135" s="1">
        <v>447.30700000000002</v>
      </c>
      <c r="O135" s="3">
        <v>910.60900000000004</v>
      </c>
      <c r="P135" s="1">
        <v>999.99900000000002</v>
      </c>
      <c r="Q135" s="3">
        <v>775.10199999999998</v>
      </c>
      <c r="R135" s="1">
        <v>291.00299999999999</v>
      </c>
      <c r="S135" s="3">
        <v>50.279000000000003</v>
      </c>
      <c r="T135" s="1">
        <v>7.5</v>
      </c>
      <c r="U135" s="3">
        <v>4.9130000000000003</v>
      </c>
      <c r="V135" s="1">
        <v>4.0940000000000003</v>
      </c>
      <c r="W135" s="3">
        <v>2.948</v>
      </c>
      <c r="X135" s="1">
        <v>2.548</v>
      </c>
      <c r="Y135" s="3">
        <v>2.1219999999999999</v>
      </c>
      <c r="Z135" s="1">
        <v>1.724</v>
      </c>
      <c r="AA135" s="3">
        <v>1.3009999999999999</v>
      </c>
      <c r="AB135" s="1">
        <v>1.153</v>
      </c>
      <c r="AC135" s="3">
        <v>0.93400000000000005</v>
      </c>
      <c r="AD135" s="1">
        <v>0.98</v>
      </c>
      <c r="AE135" s="3">
        <v>1.0069999999999999</v>
      </c>
      <c r="AF135" s="1">
        <v>0.76700000000000002</v>
      </c>
      <c r="AG135" s="3">
        <v>0.83899999999999997</v>
      </c>
      <c r="AH135" s="1">
        <v>0.54200000000000004</v>
      </c>
      <c r="AI135" s="3">
        <v>0.56100000000000005</v>
      </c>
      <c r="AJ135" s="1">
        <v>0.56699900000000003</v>
      </c>
      <c r="AK135" s="3">
        <v>0.498</v>
      </c>
      <c r="AL135" s="1">
        <v>0.42699999999999999</v>
      </c>
      <c r="AM135" s="3">
        <v>0.39600000000000002</v>
      </c>
      <c r="AN135" s="1">
        <v>0.28799999999999998</v>
      </c>
      <c r="AO135" s="3">
        <v>0.27800000000000002</v>
      </c>
      <c r="AP135" s="1">
        <v>0.34899999999999998</v>
      </c>
      <c r="AQ135" s="3">
        <v>0.26800000000000002</v>
      </c>
      <c r="AR135" s="1">
        <v>0.23599999999999999</v>
      </c>
      <c r="AS135" s="3">
        <v>0.26900000000000002</v>
      </c>
      <c r="AT135" s="1">
        <v>0.19700000000000001</v>
      </c>
      <c r="AU135" s="3">
        <v>0.27600000000000002</v>
      </c>
      <c r="AV135" s="1">
        <v>0.17299999999999999</v>
      </c>
      <c r="AW135" s="3">
        <v>0.22</v>
      </c>
      <c r="AX135" s="1">
        <v>0.25</v>
      </c>
      <c r="AY135" s="3">
        <v>0.14399999999999999</v>
      </c>
      <c r="AZ135" s="1">
        <v>0.223</v>
      </c>
      <c r="BA135" s="3">
        <v>0.126</v>
      </c>
      <c r="BB135" s="1">
        <v>0.17199999999999999</v>
      </c>
      <c r="BC135" s="3">
        <v>0.26800000000000002</v>
      </c>
      <c r="BD135" s="1">
        <v>0.31</v>
      </c>
      <c r="BE135" s="3">
        <v>0.24</v>
      </c>
      <c r="BF135" s="1">
        <v>0.246</v>
      </c>
      <c r="BG135" s="3">
        <v>0.17799999999999999</v>
      </c>
      <c r="BH135" s="1">
        <v>0.34599999999999997</v>
      </c>
      <c r="BI135" s="3">
        <v>0.48</v>
      </c>
      <c r="BJ135" s="1">
        <v>0.53900000000000003</v>
      </c>
      <c r="BK135" s="3">
        <v>0.74399999999999999</v>
      </c>
      <c r="BL135" s="1">
        <v>1.0289999999999999</v>
      </c>
      <c r="BM135" s="3">
        <v>1.1100000000000001</v>
      </c>
    </row>
    <row r="136" spans="1:65">
      <c r="A136" s="5">
        <v>297</v>
      </c>
      <c r="B136" s="1">
        <v>2.823</v>
      </c>
      <c r="C136" s="3">
        <v>4.3920000000000003</v>
      </c>
      <c r="D136" s="1">
        <v>8.1449999999999996</v>
      </c>
      <c r="E136" s="3">
        <v>10.393000000000001</v>
      </c>
      <c r="F136" s="1">
        <v>12.819000000000001</v>
      </c>
      <c r="G136" s="3">
        <v>19.231999999999999</v>
      </c>
      <c r="H136" s="1">
        <v>34.646999999999998</v>
      </c>
      <c r="I136" s="3">
        <v>74.281000000000006</v>
      </c>
      <c r="J136" s="1">
        <v>120.721</v>
      </c>
      <c r="K136" s="3">
        <v>112.127</v>
      </c>
      <c r="L136" s="1">
        <v>73.444998999999996</v>
      </c>
      <c r="M136" s="3">
        <v>114.572</v>
      </c>
      <c r="N136" s="1">
        <v>406.52100000000002</v>
      </c>
      <c r="O136" s="3">
        <v>883.62900000000002</v>
      </c>
      <c r="P136" s="1">
        <v>999.99900000000002</v>
      </c>
      <c r="Q136" s="3">
        <v>820.67700000000002</v>
      </c>
      <c r="R136" s="1">
        <v>325.46499999999997</v>
      </c>
      <c r="S136" s="3">
        <v>62.703000000000003</v>
      </c>
      <c r="T136" s="1">
        <v>8.4819990000000001</v>
      </c>
      <c r="U136" s="3">
        <v>5.3129999999999997</v>
      </c>
      <c r="V136" s="1">
        <v>4.0529999999999999</v>
      </c>
      <c r="W136" s="3">
        <v>3.0579999999999998</v>
      </c>
      <c r="X136" s="1">
        <v>2.7770000000000001</v>
      </c>
      <c r="Y136" s="3">
        <v>2.0640000000000001</v>
      </c>
      <c r="Z136" s="1">
        <v>1.714</v>
      </c>
      <c r="AA136" s="3">
        <v>1.387</v>
      </c>
      <c r="AB136" s="1">
        <v>1.0629999999999999</v>
      </c>
      <c r="AC136" s="3">
        <v>0.84</v>
      </c>
      <c r="AD136" s="1">
        <v>1.1839999999999999</v>
      </c>
      <c r="AE136" s="3">
        <v>0.93500000000000005</v>
      </c>
      <c r="AF136" s="1">
        <v>0.79100000000000004</v>
      </c>
      <c r="AG136" s="3">
        <v>0.86599999999999999</v>
      </c>
      <c r="AH136" s="1">
        <v>0.66</v>
      </c>
      <c r="AI136" s="3">
        <v>0.55900000000000005</v>
      </c>
      <c r="AJ136" s="1">
        <v>0.503</v>
      </c>
      <c r="AK136" s="3">
        <v>0.54600000000000004</v>
      </c>
      <c r="AL136" s="1">
        <v>0.39300000000000002</v>
      </c>
      <c r="AM136" s="3">
        <v>0.40699999999999997</v>
      </c>
      <c r="AN136" s="1">
        <v>0.26800000000000002</v>
      </c>
      <c r="AO136" s="3">
        <v>0.34399999999999997</v>
      </c>
      <c r="AP136" s="1">
        <v>0.33800000000000002</v>
      </c>
      <c r="AQ136" s="3">
        <v>0.29299999999999998</v>
      </c>
      <c r="AR136" s="1">
        <v>0.33200000000000002</v>
      </c>
      <c r="AS136" s="3">
        <v>0.224</v>
      </c>
      <c r="AT136" s="1">
        <v>0.249</v>
      </c>
      <c r="AU136" s="3">
        <v>0.20599999999999999</v>
      </c>
      <c r="AV136" s="1">
        <v>0.14199999999999999</v>
      </c>
      <c r="AW136" s="3">
        <v>0.22</v>
      </c>
      <c r="AX136" s="1">
        <v>0.20599999999999999</v>
      </c>
      <c r="AY136" s="3">
        <v>0.16800000000000001</v>
      </c>
      <c r="AZ136" s="1">
        <v>0.11899999999999999</v>
      </c>
      <c r="BA136" s="3">
        <v>0.193</v>
      </c>
      <c r="BB136" s="1">
        <v>0.16700000000000001</v>
      </c>
      <c r="BC136" s="3">
        <v>0.24299999999999999</v>
      </c>
      <c r="BD136" s="1">
        <v>0.26900000000000002</v>
      </c>
      <c r="BE136" s="3">
        <v>0.218</v>
      </c>
      <c r="BF136" s="1">
        <v>0.155</v>
      </c>
      <c r="BG136" s="3">
        <v>0.23400000000000001</v>
      </c>
      <c r="BH136" s="1">
        <v>0.34599999999999997</v>
      </c>
      <c r="BI136" s="3">
        <v>0.47199999999999998</v>
      </c>
      <c r="BJ136" s="1">
        <v>0.52300000000000002</v>
      </c>
      <c r="BK136" s="3">
        <v>0.84499999999999997</v>
      </c>
      <c r="BL136" s="1">
        <v>1.117</v>
      </c>
      <c r="BM136" s="3">
        <v>1.212</v>
      </c>
    </row>
    <row r="137" spans="1:65">
      <c r="A137" s="5">
        <v>297.5</v>
      </c>
      <c r="B137" s="1">
        <v>2.3879999999999999</v>
      </c>
      <c r="C137" s="3">
        <v>4.6769999999999996</v>
      </c>
      <c r="D137" s="1">
        <v>8.4939999999999998</v>
      </c>
      <c r="E137" s="3">
        <v>11.583</v>
      </c>
      <c r="F137" s="1">
        <v>13.250999999999999</v>
      </c>
      <c r="G137" s="3">
        <v>19.164000000000001</v>
      </c>
      <c r="H137" s="1">
        <v>33.802</v>
      </c>
      <c r="I137" s="3">
        <v>73.033000000000001</v>
      </c>
      <c r="J137" s="1">
        <v>120.506</v>
      </c>
      <c r="K137" s="3">
        <v>117.40300000000001</v>
      </c>
      <c r="L137" s="1">
        <v>76.650999999999996</v>
      </c>
      <c r="M137" s="3">
        <v>99.128</v>
      </c>
      <c r="N137" s="1">
        <v>367.41399999999999</v>
      </c>
      <c r="O137" s="3">
        <v>845.24900000000002</v>
      </c>
      <c r="P137" s="1">
        <v>999.99900000000002</v>
      </c>
      <c r="Q137" s="3">
        <v>864.65200000000004</v>
      </c>
      <c r="R137" s="1">
        <v>374.74400000000003</v>
      </c>
      <c r="S137" s="3">
        <v>78.923000000000002</v>
      </c>
      <c r="T137" s="1">
        <v>10.406000000000001</v>
      </c>
      <c r="U137" s="3">
        <v>5.7859999999999996</v>
      </c>
      <c r="V137" s="1">
        <v>3.9689999999999999</v>
      </c>
      <c r="W137" s="3">
        <v>3.3029999999999999</v>
      </c>
      <c r="X137" s="1">
        <v>2.79</v>
      </c>
      <c r="Y137" s="3">
        <v>1.9370000000000001</v>
      </c>
      <c r="Z137" s="1">
        <v>1.69</v>
      </c>
      <c r="AA137" s="3">
        <v>1.4039999999999999</v>
      </c>
      <c r="AB137" s="1">
        <v>1.03</v>
      </c>
      <c r="AC137" s="3">
        <v>1.052</v>
      </c>
      <c r="AD137" s="1">
        <v>1</v>
      </c>
      <c r="AE137" s="3">
        <v>0.90700000000000003</v>
      </c>
      <c r="AF137" s="1">
        <v>0.86099999999999999</v>
      </c>
      <c r="AG137" s="3">
        <v>0.80900000000000005</v>
      </c>
      <c r="AH137" s="1">
        <v>0.70899999999999996</v>
      </c>
      <c r="AI137" s="3">
        <v>0.61299999999999999</v>
      </c>
      <c r="AJ137" s="1">
        <v>0.52900000000000003</v>
      </c>
      <c r="AK137" s="3">
        <v>0.41699999999999998</v>
      </c>
      <c r="AL137" s="1">
        <v>0.46300000000000002</v>
      </c>
      <c r="AM137" s="3">
        <v>0.372</v>
      </c>
      <c r="AN137" s="1">
        <v>0.30599999999999999</v>
      </c>
      <c r="AO137" s="3">
        <v>0.42399999999999999</v>
      </c>
      <c r="AP137" s="1">
        <v>0.27500000000000002</v>
      </c>
      <c r="AQ137" s="3">
        <v>0.29299999999999998</v>
      </c>
      <c r="AR137" s="1">
        <v>0.215</v>
      </c>
      <c r="AS137" s="3">
        <v>0.22800000000000001</v>
      </c>
      <c r="AT137" s="1">
        <v>0.28599999999999998</v>
      </c>
      <c r="AU137" s="3">
        <v>0.22700000000000001</v>
      </c>
      <c r="AV137" s="1">
        <v>0.19700000000000001</v>
      </c>
      <c r="AW137" s="3">
        <v>0.22700000000000001</v>
      </c>
      <c r="AX137" s="1">
        <v>0.19500000000000001</v>
      </c>
      <c r="AY137" s="3">
        <v>0.14099999999999999</v>
      </c>
      <c r="AZ137" s="1">
        <v>0.155</v>
      </c>
      <c r="BA137" s="3">
        <v>0.15</v>
      </c>
      <c r="BB137" s="1">
        <v>0.187</v>
      </c>
      <c r="BC137" s="3">
        <v>0.27900000000000003</v>
      </c>
      <c r="BD137" s="1">
        <v>0.28499999999999998</v>
      </c>
      <c r="BE137" s="3">
        <v>0.27300000000000002</v>
      </c>
      <c r="BF137" s="1">
        <v>0.17899999999999999</v>
      </c>
      <c r="BG137" s="3">
        <v>0.23400000000000001</v>
      </c>
      <c r="BH137" s="1">
        <v>0.39600000000000002</v>
      </c>
      <c r="BI137" s="3">
        <v>0.50900000000000001</v>
      </c>
      <c r="BJ137" s="1">
        <v>0.44900000000000001</v>
      </c>
      <c r="BK137" s="3">
        <v>0.83699999999999997</v>
      </c>
      <c r="BL137" s="1">
        <v>1.147</v>
      </c>
      <c r="BM137" s="3">
        <v>1.2130000000000001</v>
      </c>
    </row>
    <row r="138" spans="1:65">
      <c r="A138" s="5">
        <v>298</v>
      </c>
      <c r="B138" s="1">
        <v>2.6110000000000002</v>
      </c>
      <c r="C138" s="3">
        <v>4.0789999999999997</v>
      </c>
      <c r="D138" s="1">
        <v>8.4410000000000007</v>
      </c>
      <c r="E138" s="3">
        <v>11.561999999999999</v>
      </c>
      <c r="F138" s="1">
        <v>13.606999999999999</v>
      </c>
      <c r="G138" s="3">
        <v>19.41</v>
      </c>
      <c r="H138" s="1">
        <v>34</v>
      </c>
      <c r="I138" s="3">
        <v>71.822000000000003</v>
      </c>
      <c r="J138" s="1">
        <v>122.349</v>
      </c>
      <c r="K138" s="3">
        <v>121.58799999999999</v>
      </c>
      <c r="L138" s="1">
        <v>80.402000000000001</v>
      </c>
      <c r="M138" s="3">
        <v>91.028000000000006</v>
      </c>
      <c r="N138" s="1">
        <v>333.23700000000002</v>
      </c>
      <c r="O138" s="3">
        <v>809.274</v>
      </c>
      <c r="P138" s="1">
        <v>999.99900000000002</v>
      </c>
      <c r="Q138" s="3">
        <v>893.27700000000004</v>
      </c>
      <c r="R138" s="1">
        <v>415.983</v>
      </c>
      <c r="S138" s="3">
        <v>93.867000000000004</v>
      </c>
      <c r="T138" s="1">
        <v>12.5</v>
      </c>
      <c r="U138" s="3">
        <v>5.7619999999999996</v>
      </c>
      <c r="V138" s="1">
        <v>4.0339999999999998</v>
      </c>
      <c r="W138" s="3">
        <v>3.2269999999999999</v>
      </c>
      <c r="X138" s="1">
        <v>2.6019999999999999</v>
      </c>
      <c r="Y138" s="3">
        <v>2.0609999999999999</v>
      </c>
      <c r="Z138" s="1">
        <v>1.829</v>
      </c>
      <c r="AA138" s="3">
        <v>1.3819999999999999</v>
      </c>
      <c r="AB138" s="1">
        <v>1.222</v>
      </c>
      <c r="AC138" s="3">
        <v>1.0629999999999999</v>
      </c>
      <c r="AD138" s="1">
        <v>1.012</v>
      </c>
      <c r="AE138" s="3">
        <v>0.93100000000000005</v>
      </c>
      <c r="AF138" s="1">
        <v>0.84099999999999997</v>
      </c>
      <c r="AG138" s="3">
        <v>0.66200000000000003</v>
      </c>
      <c r="AH138" s="1">
        <v>0.73499999999999999</v>
      </c>
      <c r="AI138" s="3">
        <v>0.60899999999999999</v>
      </c>
      <c r="AJ138" s="1">
        <v>0.55700000000000005</v>
      </c>
      <c r="AK138" s="3">
        <v>0.56299900000000003</v>
      </c>
      <c r="AL138" s="1">
        <v>0.48</v>
      </c>
      <c r="AM138" s="3">
        <v>0.46200000000000002</v>
      </c>
      <c r="AN138" s="1">
        <v>0.433</v>
      </c>
      <c r="AO138" s="3">
        <v>0.35099999999999998</v>
      </c>
      <c r="AP138" s="1">
        <v>0.33300000000000002</v>
      </c>
      <c r="AQ138" s="3">
        <v>0.33500000000000002</v>
      </c>
      <c r="AR138" s="1">
        <v>0.29799999999999999</v>
      </c>
      <c r="AS138" s="3">
        <v>0.19600000000000001</v>
      </c>
      <c r="AT138" s="1">
        <v>0.27200000000000002</v>
      </c>
      <c r="AU138" s="3">
        <v>0.22</v>
      </c>
      <c r="AV138" s="1">
        <v>0.16200000000000001</v>
      </c>
      <c r="AW138" s="3">
        <v>0.189</v>
      </c>
      <c r="AX138" s="1">
        <v>0.23799999999999999</v>
      </c>
      <c r="AY138" s="3">
        <v>0.20399999999999999</v>
      </c>
      <c r="AZ138" s="1">
        <v>0.122</v>
      </c>
      <c r="BA138" s="3">
        <v>0.17799999999999999</v>
      </c>
      <c r="BB138" s="1">
        <v>0.215</v>
      </c>
      <c r="BC138" s="3">
        <v>0.36499999999999999</v>
      </c>
      <c r="BD138" s="1">
        <v>0.36899999999999999</v>
      </c>
      <c r="BE138" s="3">
        <v>0.32700000000000001</v>
      </c>
      <c r="BF138" s="1">
        <v>0.221</v>
      </c>
      <c r="BG138" s="3">
        <v>0.253</v>
      </c>
      <c r="BH138" s="1">
        <v>0.36299999999999999</v>
      </c>
      <c r="BI138" s="3">
        <v>0.35</v>
      </c>
      <c r="BJ138" s="1">
        <v>0.504</v>
      </c>
      <c r="BK138" s="3">
        <v>0.64700000000000002</v>
      </c>
      <c r="BL138" s="1">
        <v>0.89400000000000002</v>
      </c>
      <c r="BM138" s="3">
        <v>1.196</v>
      </c>
    </row>
    <row r="139" spans="1:65">
      <c r="A139" s="5">
        <v>298.5</v>
      </c>
      <c r="B139" s="1">
        <v>2.6560000000000001</v>
      </c>
      <c r="C139" s="3">
        <v>4.6669999999999998</v>
      </c>
      <c r="D139" s="1">
        <v>8.8729990000000001</v>
      </c>
      <c r="E139" s="3">
        <v>11.601000000000001</v>
      </c>
      <c r="F139" s="1">
        <v>14.186</v>
      </c>
      <c r="G139" s="3">
        <v>19.972999999999999</v>
      </c>
      <c r="H139" s="1">
        <v>34.344999999999999</v>
      </c>
      <c r="I139" s="3">
        <v>67.575998999999996</v>
      </c>
      <c r="J139" s="1">
        <v>122.68</v>
      </c>
      <c r="K139" s="3">
        <v>124.68899999999999</v>
      </c>
      <c r="L139" s="1">
        <v>84.224000000000004</v>
      </c>
      <c r="M139" s="3">
        <v>84.38</v>
      </c>
      <c r="N139" s="1">
        <v>294.125</v>
      </c>
      <c r="O139" s="3">
        <v>767.06200000000001</v>
      </c>
      <c r="P139" s="1">
        <v>999.99900000000002</v>
      </c>
      <c r="Q139" s="3">
        <v>943.31600000000003</v>
      </c>
      <c r="R139" s="1">
        <v>469.59</v>
      </c>
      <c r="S139" s="3">
        <v>115.092</v>
      </c>
      <c r="T139" s="1">
        <v>15.78</v>
      </c>
      <c r="U139" s="3">
        <v>5.7510000000000003</v>
      </c>
      <c r="V139" s="1">
        <v>4.5060000000000002</v>
      </c>
      <c r="W139" s="3">
        <v>3.2759999999999998</v>
      </c>
      <c r="X139" s="1">
        <v>2.7519999999999998</v>
      </c>
      <c r="Y139" s="3">
        <v>2.1230000000000002</v>
      </c>
      <c r="Z139" s="1">
        <v>1.88</v>
      </c>
      <c r="AA139" s="3">
        <v>1.581</v>
      </c>
      <c r="AB139" s="1">
        <v>1.4350000000000001</v>
      </c>
      <c r="AC139" s="3">
        <v>1.0529999999999999</v>
      </c>
      <c r="AD139" s="1">
        <v>0.96699999999999997</v>
      </c>
      <c r="AE139" s="3">
        <v>0.97499999999999998</v>
      </c>
      <c r="AF139" s="1">
        <v>0.874</v>
      </c>
      <c r="AG139" s="3">
        <v>0.71799999999999997</v>
      </c>
      <c r="AH139" s="1">
        <v>0.72299999999999998</v>
      </c>
      <c r="AI139" s="3">
        <v>0.73499999999999999</v>
      </c>
      <c r="AJ139" s="1">
        <v>0.51</v>
      </c>
      <c r="AK139" s="3">
        <v>0.61599999999999999</v>
      </c>
      <c r="AL139" s="1">
        <v>0.42099999999999999</v>
      </c>
      <c r="AM139" s="3">
        <v>0.39700000000000002</v>
      </c>
      <c r="AN139" s="1">
        <v>0.42199999999999999</v>
      </c>
      <c r="AO139" s="3">
        <v>0.33800000000000002</v>
      </c>
      <c r="AP139" s="1">
        <v>0.39800000000000002</v>
      </c>
      <c r="AQ139" s="3">
        <v>0.374</v>
      </c>
      <c r="AR139" s="1">
        <v>0.29899999999999999</v>
      </c>
      <c r="AS139" s="3">
        <v>0.35199999999999998</v>
      </c>
      <c r="AT139" s="1">
        <v>0.215</v>
      </c>
      <c r="AU139" s="3">
        <v>0.19700000000000001</v>
      </c>
      <c r="AV139" s="1">
        <v>0.186</v>
      </c>
      <c r="AW139" s="3">
        <v>0.183</v>
      </c>
      <c r="AX139" s="1">
        <v>0.253</v>
      </c>
      <c r="AY139" s="3">
        <v>0.254</v>
      </c>
      <c r="AZ139" s="1">
        <v>0.161</v>
      </c>
      <c r="BA139" s="3">
        <v>0.191</v>
      </c>
      <c r="BB139" s="1">
        <v>0.17</v>
      </c>
      <c r="BC139" s="3">
        <v>0.254</v>
      </c>
      <c r="BD139" s="1">
        <v>0.28000000000000003</v>
      </c>
      <c r="BE139" s="3">
        <v>0.28299999999999997</v>
      </c>
      <c r="BF139" s="1">
        <v>0.26600000000000001</v>
      </c>
      <c r="BG139" s="3">
        <v>0.26900000000000002</v>
      </c>
      <c r="BH139" s="1">
        <v>0.49299999999999999</v>
      </c>
      <c r="BI139" s="3">
        <v>0.39400000000000002</v>
      </c>
      <c r="BJ139" s="1">
        <v>0.47799999999999998</v>
      </c>
      <c r="BK139" s="3">
        <v>0.61699999999999999</v>
      </c>
      <c r="BL139" s="1">
        <v>0.89</v>
      </c>
      <c r="BM139" s="3">
        <v>1.228</v>
      </c>
    </row>
    <row r="140" spans="1:65">
      <c r="A140" s="5">
        <v>299</v>
      </c>
      <c r="B140" s="1">
        <v>2.839</v>
      </c>
      <c r="C140" s="3">
        <v>4.9089999999999998</v>
      </c>
      <c r="D140" s="1">
        <v>9.4139999999999997</v>
      </c>
      <c r="E140" s="3">
        <v>11.07</v>
      </c>
      <c r="F140" s="1">
        <v>13.939</v>
      </c>
      <c r="G140" s="3">
        <v>20.66</v>
      </c>
      <c r="H140" s="1">
        <v>33.043999999999997</v>
      </c>
      <c r="I140" s="3">
        <v>64.718998999999997</v>
      </c>
      <c r="J140" s="1">
        <v>120.045</v>
      </c>
      <c r="K140" s="3">
        <v>126.922</v>
      </c>
      <c r="L140" s="1">
        <v>89.132999999999996</v>
      </c>
      <c r="M140" s="3">
        <v>76.488</v>
      </c>
      <c r="N140" s="1">
        <v>266.91699999999997</v>
      </c>
      <c r="O140" s="3">
        <v>725.00199999999995</v>
      </c>
      <c r="P140" s="1">
        <v>999.99900000000002</v>
      </c>
      <c r="Q140" s="3">
        <v>971.88300000000004</v>
      </c>
      <c r="R140" s="1">
        <v>517.02200000000005</v>
      </c>
      <c r="S140" s="3">
        <v>137.886</v>
      </c>
      <c r="T140" s="1">
        <v>18.814</v>
      </c>
      <c r="U140" s="3">
        <v>5.9240000000000004</v>
      </c>
      <c r="V140" s="1">
        <v>4.7389999999999999</v>
      </c>
      <c r="W140" s="3">
        <v>3.7040000000000002</v>
      </c>
      <c r="X140" s="1">
        <v>2.98</v>
      </c>
      <c r="Y140" s="3">
        <v>2.403</v>
      </c>
      <c r="Z140" s="1">
        <v>1.837</v>
      </c>
      <c r="AA140" s="3">
        <v>1.7330000000000001</v>
      </c>
      <c r="AB140" s="1">
        <v>1.19</v>
      </c>
      <c r="AC140" s="3">
        <v>1.071</v>
      </c>
      <c r="AD140" s="1">
        <v>1.0349999999999999</v>
      </c>
      <c r="AE140" s="3">
        <v>0.97</v>
      </c>
      <c r="AF140" s="1">
        <v>0.83</v>
      </c>
      <c r="AG140" s="3">
        <v>0.72299999999999998</v>
      </c>
      <c r="AH140" s="1">
        <v>0.77100000000000002</v>
      </c>
      <c r="AI140" s="3">
        <v>0.622</v>
      </c>
      <c r="AJ140" s="1">
        <v>0.49399999999999999</v>
      </c>
      <c r="AK140" s="3">
        <v>0.44800000000000001</v>
      </c>
      <c r="AL140" s="1">
        <v>0.46100000000000002</v>
      </c>
      <c r="AM140" s="3">
        <v>0.43</v>
      </c>
      <c r="AN140" s="1">
        <v>0.38400000000000001</v>
      </c>
      <c r="AO140" s="3">
        <v>0.36099999999999999</v>
      </c>
      <c r="AP140" s="1">
        <v>0.378</v>
      </c>
      <c r="AQ140" s="3">
        <v>0.35799999999999998</v>
      </c>
      <c r="AR140" s="1">
        <v>0.21099999999999999</v>
      </c>
      <c r="AS140" s="3">
        <v>0.27100000000000002</v>
      </c>
      <c r="AT140" s="1">
        <v>0.26800000000000002</v>
      </c>
      <c r="AU140" s="3">
        <v>0.193</v>
      </c>
      <c r="AV140" s="1">
        <v>0.2</v>
      </c>
      <c r="AW140" s="3">
        <v>0.184</v>
      </c>
      <c r="AX140" s="1">
        <v>0.247</v>
      </c>
      <c r="AY140" s="3">
        <v>0.20200000000000001</v>
      </c>
      <c r="AZ140" s="1">
        <v>0.16900000000000001</v>
      </c>
      <c r="BA140" s="3">
        <v>0.193</v>
      </c>
      <c r="BB140" s="1">
        <v>0.21299999999999999</v>
      </c>
      <c r="BC140" s="3">
        <v>0.26200000000000001</v>
      </c>
      <c r="BD140" s="1">
        <v>0.29799999999999999</v>
      </c>
      <c r="BE140" s="3">
        <v>0.17699999999999999</v>
      </c>
      <c r="BF140" s="1">
        <v>0.27</v>
      </c>
      <c r="BG140" s="3">
        <v>0.26</v>
      </c>
      <c r="BH140" s="1">
        <v>0.46300000000000002</v>
      </c>
      <c r="BI140" s="3">
        <v>0.42299999999999999</v>
      </c>
      <c r="BJ140" s="1">
        <v>0.46700000000000003</v>
      </c>
      <c r="BK140" s="3">
        <v>0.63200000000000001</v>
      </c>
      <c r="BL140" s="1">
        <v>0.98199999999999998</v>
      </c>
      <c r="BM140" s="3">
        <v>1.232</v>
      </c>
    </row>
    <row r="141" spans="1:65">
      <c r="A141" s="5">
        <v>299.5</v>
      </c>
      <c r="B141" s="1">
        <v>2.8620000000000001</v>
      </c>
      <c r="C141" s="3">
        <v>4.8529999999999998</v>
      </c>
      <c r="D141" s="1">
        <v>9.3339999999999996</v>
      </c>
      <c r="E141" s="3">
        <v>11.654</v>
      </c>
      <c r="F141" s="1">
        <v>14.387</v>
      </c>
      <c r="G141" s="3">
        <v>21.896000000000001</v>
      </c>
      <c r="H141" s="1">
        <v>31.294</v>
      </c>
      <c r="I141" s="3">
        <v>62.073</v>
      </c>
      <c r="J141" s="1">
        <v>115.648</v>
      </c>
      <c r="K141" s="3">
        <v>129.126</v>
      </c>
      <c r="L141" s="1">
        <v>93.495999999999995</v>
      </c>
      <c r="M141" s="3">
        <v>73.438000000000002</v>
      </c>
      <c r="N141" s="1">
        <v>230.89599999999999</v>
      </c>
      <c r="O141" s="3">
        <v>675.28399999999999</v>
      </c>
      <c r="P141" s="1">
        <v>999.99900000000002</v>
      </c>
      <c r="Q141" s="3">
        <v>999.99900000000002</v>
      </c>
      <c r="R141" s="1">
        <v>575.70100000000002</v>
      </c>
      <c r="S141" s="3">
        <v>170.96</v>
      </c>
      <c r="T141" s="1">
        <v>25.248999999999999</v>
      </c>
      <c r="U141" s="3">
        <v>6.1059999999999999</v>
      </c>
      <c r="V141" s="1">
        <v>4.5999999999999996</v>
      </c>
      <c r="W141" s="3">
        <v>3.8969999999999998</v>
      </c>
      <c r="X141" s="1">
        <v>2.6419999999999999</v>
      </c>
      <c r="Y141" s="3">
        <v>2.335</v>
      </c>
      <c r="Z141" s="1">
        <v>1.8360000000000001</v>
      </c>
      <c r="AA141" s="3">
        <v>1.7130000000000001</v>
      </c>
      <c r="AB141" s="1">
        <v>1.171</v>
      </c>
      <c r="AC141" s="3">
        <v>1.087</v>
      </c>
      <c r="AD141" s="1">
        <v>1.117</v>
      </c>
      <c r="AE141" s="3">
        <v>0.96299999999999997</v>
      </c>
      <c r="AF141" s="1">
        <v>0.85399999999999998</v>
      </c>
      <c r="AG141" s="3">
        <v>0.67900000000000005</v>
      </c>
      <c r="AH141" s="1">
        <v>0.64900000000000002</v>
      </c>
      <c r="AI141" s="3">
        <v>0.66800000000000004</v>
      </c>
      <c r="AJ141" s="1">
        <v>0.54100000000000004</v>
      </c>
      <c r="AK141" s="3">
        <v>0.51400000000000001</v>
      </c>
      <c r="AL141" s="1">
        <v>0.46</v>
      </c>
      <c r="AM141" s="3">
        <v>0.44900000000000001</v>
      </c>
      <c r="AN141" s="1">
        <v>0.48899999999999999</v>
      </c>
      <c r="AO141" s="3">
        <v>0.35199999999999998</v>
      </c>
      <c r="AP141" s="1">
        <v>0.27300000000000002</v>
      </c>
      <c r="AQ141" s="3">
        <v>0.45400000000000001</v>
      </c>
      <c r="AR141" s="1">
        <v>0.34</v>
      </c>
      <c r="AS141" s="3">
        <v>0.29399999999999998</v>
      </c>
      <c r="AT141" s="1">
        <v>0.24199999999999999</v>
      </c>
      <c r="AU141" s="3">
        <v>0.182</v>
      </c>
      <c r="AV141" s="1">
        <v>0.255</v>
      </c>
      <c r="AW141" s="3">
        <v>0.17399999999999999</v>
      </c>
      <c r="AX141" s="1">
        <v>0.223</v>
      </c>
      <c r="AY141" s="3">
        <v>0.19800000000000001</v>
      </c>
      <c r="AZ141" s="1">
        <v>0.14599999999999999</v>
      </c>
      <c r="BA141" s="3">
        <v>0.161</v>
      </c>
      <c r="BB141" s="1">
        <v>0.20799999999999999</v>
      </c>
      <c r="BC141" s="3">
        <v>0.27600000000000002</v>
      </c>
      <c r="BD141" s="1">
        <v>0.29199999999999998</v>
      </c>
      <c r="BE141" s="3">
        <v>0.29199999999999998</v>
      </c>
      <c r="BF141" s="1">
        <v>0.24099999999999999</v>
      </c>
      <c r="BG141" s="3">
        <v>0.216</v>
      </c>
      <c r="BH141" s="1">
        <v>0.434</v>
      </c>
      <c r="BI141" s="3">
        <v>0.42899999999999999</v>
      </c>
      <c r="BJ141" s="1">
        <v>0.39600000000000002</v>
      </c>
      <c r="BK141" s="3">
        <v>0.56000000000000005</v>
      </c>
      <c r="BL141" s="1">
        <v>0.94499999999999995</v>
      </c>
      <c r="BM141" s="3">
        <v>1.1930000000000001</v>
      </c>
    </row>
    <row r="142" spans="1:65">
      <c r="A142" s="5">
        <v>300</v>
      </c>
      <c r="B142" s="1">
        <v>2.847</v>
      </c>
      <c r="C142" s="3">
        <v>5.5430000000000001</v>
      </c>
      <c r="D142" s="1">
        <v>9.9570000000000007</v>
      </c>
      <c r="E142" s="3">
        <v>12.239000000000001</v>
      </c>
      <c r="F142" s="1">
        <v>15.287000000000001</v>
      </c>
      <c r="G142" s="3">
        <v>20.888999999999999</v>
      </c>
      <c r="H142" s="1">
        <v>30.198</v>
      </c>
      <c r="I142" s="3">
        <v>61.156999999999996</v>
      </c>
      <c r="J142" s="1">
        <v>115.48099999999999</v>
      </c>
      <c r="K142" s="3">
        <v>132.22900000000001</v>
      </c>
      <c r="L142" s="1">
        <v>96.364998999999997</v>
      </c>
      <c r="M142" s="3">
        <v>71.158000000000001</v>
      </c>
      <c r="N142" s="1">
        <v>203.006</v>
      </c>
      <c r="O142" s="3">
        <v>632.15700000000004</v>
      </c>
      <c r="P142" s="1">
        <v>999.99900000000002</v>
      </c>
      <c r="Q142" s="3">
        <v>999.99900000000002</v>
      </c>
      <c r="R142" s="1">
        <v>632.697</v>
      </c>
      <c r="S142" s="3">
        <v>203.06899999999999</v>
      </c>
      <c r="T142" s="1">
        <v>31.167000000000002</v>
      </c>
      <c r="U142" s="3">
        <v>6.3890000000000002</v>
      </c>
      <c r="V142" s="1">
        <v>4.8140000000000001</v>
      </c>
      <c r="W142" s="3">
        <v>3.4969999999999999</v>
      </c>
      <c r="X142" s="1">
        <v>3.214</v>
      </c>
      <c r="Y142" s="3">
        <v>2.3530000000000002</v>
      </c>
      <c r="Z142" s="1">
        <v>1.998</v>
      </c>
      <c r="AA142" s="3">
        <v>1.464</v>
      </c>
      <c r="AB142" s="1">
        <v>1.276</v>
      </c>
      <c r="AC142" s="3">
        <v>1.069</v>
      </c>
      <c r="AD142" s="1">
        <v>1.0720000000000001</v>
      </c>
      <c r="AE142" s="3">
        <v>1.1579999999999999</v>
      </c>
      <c r="AF142" s="1">
        <v>0.91900000000000004</v>
      </c>
      <c r="AG142" s="3">
        <v>0.69099900000000003</v>
      </c>
      <c r="AH142" s="1">
        <v>0.61499999999999999</v>
      </c>
      <c r="AI142" s="3">
        <v>0.72299999999999998</v>
      </c>
      <c r="AJ142" s="1">
        <v>0.56100000000000005</v>
      </c>
      <c r="AK142" s="3">
        <v>0.52700000000000002</v>
      </c>
      <c r="AL142" s="1">
        <v>0.55500000000000005</v>
      </c>
      <c r="AM142" s="3">
        <v>0.39500000000000002</v>
      </c>
      <c r="AN142" s="1">
        <v>0.48399999999999999</v>
      </c>
      <c r="AO142" s="3">
        <v>0.309</v>
      </c>
      <c r="AP142" s="1">
        <v>0.28399999999999997</v>
      </c>
      <c r="AQ142" s="3">
        <v>0.39500000000000002</v>
      </c>
      <c r="AR142" s="1">
        <v>0.318</v>
      </c>
      <c r="AS142" s="3">
        <v>0.28299999999999997</v>
      </c>
      <c r="AT142" s="1">
        <v>0.22600000000000001</v>
      </c>
      <c r="AU142" s="3">
        <v>0.249</v>
      </c>
      <c r="AV142" s="1">
        <v>0.27</v>
      </c>
      <c r="AW142" s="3">
        <v>0.16600000000000001</v>
      </c>
      <c r="AX142" s="1">
        <v>0.191</v>
      </c>
      <c r="AY142" s="3">
        <v>0.17899999999999999</v>
      </c>
      <c r="AZ142" s="1">
        <v>0.123</v>
      </c>
      <c r="BA142" s="3">
        <v>0.183</v>
      </c>
      <c r="BB142" s="1">
        <v>0.224</v>
      </c>
      <c r="BC142" s="3">
        <v>0.28299999999999997</v>
      </c>
      <c r="BD142" s="1">
        <v>0.35799999999999998</v>
      </c>
      <c r="BE142" s="3">
        <v>0.20699999999999999</v>
      </c>
      <c r="BF142" s="1">
        <v>0.223</v>
      </c>
      <c r="BG142" s="3">
        <v>0.216</v>
      </c>
      <c r="BH142" s="1">
        <v>0.442</v>
      </c>
      <c r="BI142" s="3">
        <v>0.42399999999999999</v>
      </c>
      <c r="BJ142" s="1">
        <v>0.441</v>
      </c>
      <c r="BK142" s="3">
        <v>0.55500000000000005</v>
      </c>
      <c r="BL142" s="1">
        <v>0.90500000000000003</v>
      </c>
      <c r="BM142" s="3">
        <v>1.2410000000000001</v>
      </c>
    </row>
    <row r="143" spans="1:65">
      <c r="A143" s="5">
        <v>300.5</v>
      </c>
      <c r="B143" s="1">
        <v>2.7519999999999998</v>
      </c>
      <c r="C143" s="3">
        <v>5.8019999999999996</v>
      </c>
      <c r="D143" s="1">
        <v>10.297000000000001</v>
      </c>
      <c r="E143" s="3">
        <v>12.243</v>
      </c>
      <c r="F143" s="1">
        <v>15.326000000000001</v>
      </c>
      <c r="G143" s="3">
        <v>21.751999999999999</v>
      </c>
      <c r="H143" s="1">
        <v>29.401</v>
      </c>
      <c r="I143" s="3">
        <v>57.442</v>
      </c>
      <c r="J143" s="1">
        <v>112.57299999999999</v>
      </c>
      <c r="K143" s="3">
        <v>136.02699999999999</v>
      </c>
      <c r="L143" s="1">
        <v>102.297</v>
      </c>
      <c r="M143" s="3">
        <v>70.531000000000006</v>
      </c>
      <c r="N143" s="1">
        <v>177.636</v>
      </c>
      <c r="O143" s="3">
        <v>588.09799999999996</v>
      </c>
      <c r="P143" s="1">
        <v>986.56399999999996</v>
      </c>
      <c r="Q143" s="3">
        <v>999.99900000000002</v>
      </c>
      <c r="R143" s="1">
        <v>692.49199999999996</v>
      </c>
      <c r="S143" s="3">
        <v>242.798</v>
      </c>
      <c r="T143" s="1">
        <v>39.774999999999999</v>
      </c>
      <c r="U143" s="3">
        <v>6.9539999999999997</v>
      </c>
      <c r="V143" s="1">
        <v>4.97</v>
      </c>
      <c r="W143" s="3">
        <v>4.0549999999999997</v>
      </c>
      <c r="X143" s="1">
        <v>3.3420000000000001</v>
      </c>
      <c r="Y143" s="3">
        <v>2.4489999999999998</v>
      </c>
      <c r="Z143" s="1">
        <v>1.9179999999999999</v>
      </c>
      <c r="AA143" s="3">
        <v>1.68</v>
      </c>
      <c r="AB143" s="1">
        <v>1.3839999999999999</v>
      </c>
      <c r="AC143" s="3">
        <v>1.131</v>
      </c>
      <c r="AD143" s="1">
        <v>1.038</v>
      </c>
      <c r="AE143" s="3">
        <v>0.995</v>
      </c>
      <c r="AF143" s="1">
        <v>0.95299999999999996</v>
      </c>
      <c r="AG143" s="3">
        <v>0.90300000000000002</v>
      </c>
      <c r="AH143" s="1">
        <v>0.72199999999999998</v>
      </c>
      <c r="AI143" s="3">
        <v>0.69199900000000003</v>
      </c>
      <c r="AJ143" s="1">
        <v>0.55900000000000005</v>
      </c>
      <c r="AK143" s="3">
        <v>0.51</v>
      </c>
      <c r="AL143" s="1">
        <v>0.48699999999999999</v>
      </c>
      <c r="AM143" s="3">
        <v>0.39900000000000002</v>
      </c>
      <c r="AN143" s="1">
        <v>0.45300000000000001</v>
      </c>
      <c r="AO143" s="3">
        <v>0.315</v>
      </c>
      <c r="AP143" s="1">
        <v>0.26900000000000002</v>
      </c>
      <c r="AQ143" s="3">
        <v>0.35099999999999998</v>
      </c>
      <c r="AR143" s="1">
        <v>0.30299999999999999</v>
      </c>
      <c r="AS143" s="3">
        <v>0.29599999999999999</v>
      </c>
      <c r="AT143" s="1">
        <v>0.221</v>
      </c>
      <c r="AU143" s="3">
        <v>0.191</v>
      </c>
      <c r="AV143" s="1">
        <v>0.253</v>
      </c>
      <c r="AW143" s="3">
        <v>0.14799999999999999</v>
      </c>
      <c r="AX143" s="1">
        <v>0.22</v>
      </c>
      <c r="AY143" s="3">
        <v>0.14199999999999999</v>
      </c>
      <c r="AZ143" s="1">
        <v>0.186</v>
      </c>
      <c r="BA143" s="3">
        <v>0.156</v>
      </c>
      <c r="BB143" s="1">
        <v>0.218</v>
      </c>
      <c r="BC143" s="3">
        <v>0.32300000000000001</v>
      </c>
      <c r="BD143" s="1">
        <v>0.32200000000000001</v>
      </c>
      <c r="BE143" s="3">
        <v>0.32100000000000001</v>
      </c>
      <c r="BF143" s="1">
        <v>0.29199999999999998</v>
      </c>
      <c r="BG143" s="3">
        <v>0.26200000000000001</v>
      </c>
      <c r="BH143" s="1">
        <v>0.35399999999999998</v>
      </c>
      <c r="BI143" s="3">
        <v>0.377</v>
      </c>
      <c r="BJ143" s="1">
        <v>0.374</v>
      </c>
      <c r="BK143" s="3">
        <v>0.55300000000000005</v>
      </c>
      <c r="BL143" s="1">
        <v>0.82599999999999996</v>
      </c>
      <c r="BM143" s="3">
        <v>1.127</v>
      </c>
    </row>
    <row r="144" spans="1:65">
      <c r="A144" s="5">
        <v>301</v>
      </c>
      <c r="B144" s="1">
        <v>2.7869999999999999</v>
      </c>
      <c r="C144" s="3">
        <v>6.0369999999999999</v>
      </c>
      <c r="D144" s="1">
        <v>10.32</v>
      </c>
      <c r="E144" s="3">
        <v>13.411</v>
      </c>
      <c r="F144" s="1">
        <v>15.935</v>
      </c>
      <c r="G144" s="3">
        <v>22.698</v>
      </c>
      <c r="H144" s="1">
        <v>29.861999999999998</v>
      </c>
      <c r="I144" s="3">
        <v>58.015999999999998</v>
      </c>
      <c r="J144" s="1">
        <v>109.578</v>
      </c>
      <c r="K144" s="3">
        <v>137.303</v>
      </c>
      <c r="L144" s="1">
        <v>106.134</v>
      </c>
      <c r="M144" s="3">
        <v>68.072000000000003</v>
      </c>
      <c r="N144" s="1">
        <v>157.572</v>
      </c>
      <c r="O144" s="3">
        <v>543.21400000000006</v>
      </c>
      <c r="P144" s="1">
        <v>965.29700000000003</v>
      </c>
      <c r="Q144" s="3">
        <v>999.99900000000002</v>
      </c>
      <c r="R144" s="1">
        <v>746.70500000000004</v>
      </c>
      <c r="S144" s="3">
        <v>282.02800000000002</v>
      </c>
      <c r="T144" s="1">
        <v>51.406999999999996</v>
      </c>
      <c r="U144" s="3">
        <v>7.1909999999999998</v>
      </c>
      <c r="V144" s="1">
        <v>5.42</v>
      </c>
      <c r="W144" s="3">
        <v>4.1630000000000003</v>
      </c>
      <c r="X144" s="1">
        <v>3.25</v>
      </c>
      <c r="Y144" s="3">
        <v>2.3250000000000002</v>
      </c>
      <c r="Z144" s="1">
        <v>1.873</v>
      </c>
      <c r="AA144" s="3">
        <v>1.776</v>
      </c>
      <c r="AB144" s="1">
        <v>1.2789999999999999</v>
      </c>
      <c r="AC144" s="3">
        <v>1.111</v>
      </c>
      <c r="AD144" s="1">
        <v>0.98899999999999999</v>
      </c>
      <c r="AE144" s="3">
        <v>1.135</v>
      </c>
      <c r="AF144" s="1">
        <v>0.84899999999999998</v>
      </c>
      <c r="AG144" s="3">
        <v>0.877</v>
      </c>
      <c r="AH144" s="1">
        <v>0.80100000000000005</v>
      </c>
      <c r="AI144" s="3">
        <v>0.58899999999999997</v>
      </c>
      <c r="AJ144" s="1">
        <v>0.49299999999999999</v>
      </c>
      <c r="AK144" s="3">
        <v>0.51900000000000002</v>
      </c>
      <c r="AL144" s="1">
        <v>0.49299999999999999</v>
      </c>
      <c r="AM144" s="3">
        <v>0.38900000000000001</v>
      </c>
      <c r="AN144" s="1">
        <v>0.40400000000000003</v>
      </c>
      <c r="AO144" s="3">
        <v>0.32400000000000001</v>
      </c>
      <c r="AP144" s="1">
        <v>0.32300000000000001</v>
      </c>
      <c r="AQ144" s="3">
        <v>0.372</v>
      </c>
      <c r="AR144" s="1">
        <v>0.23200000000000001</v>
      </c>
      <c r="AS144" s="3">
        <v>0.32500000000000001</v>
      </c>
      <c r="AT144" s="1">
        <v>0.29799999999999999</v>
      </c>
      <c r="AU144" s="3">
        <v>0.186</v>
      </c>
      <c r="AV144" s="1">
        <v>0.14699999999999999</v>
      </c>
      <c r="AW144" s="3">
        <v>0.17499999999999999</v>
      </c>
      <c r="AX144" s="1">
        <v>0.222</v>
      </c>
      <c r="AY144" s="3">
        <v>0.17100000000000001</v>
      </c>
      <c r="AZ144" s="1">
        <v>0.159</v>
      </c>
      <c r="BA144" s="3">
        <v>0.19</v>
      </c>
      <c r="BB144" s="1">
        <v>0.223</v>
      </c>
      <c r="BC144" s="3">
        <v>0.27900000000000003</v>
      </c>
      <c r="BD144" s="1">
        <v>0.43099999999999999</v>
      </c>
      <c r="BE144" s="3">
        <v>0.36299999999999999</v>
      </c>
      <c r="BF144" s="1">
        <v>0.28399999999999997</v>
      </c>
      <c r="BG144" s="3">
        <v>0.21199999999999999</v>
      </c>
      <c r="BH144" s="1">
        <v>0.38200000000000001</v>
      </c>
      <c r="BI144" s="3">
        <v>0.46700000000000003</v>
      </c>
      <c r="BJ144" s="1">
        <v>0.34899999999999998</v>
      </c>
      <c r="BK144" s="3">
        <v>0.48899999999999999</v>
      </c>
      <c r="BL144" s="1">
        <v>0.81299900000000003</v>
      </c>
      <c r="BM144" s="3">
        <v>1.099</v>
      </c>
    </row>
    <row r="145" spans="1:65">
      <c r="A145" s="5">
        <v>301.5</v>
      </c>
      <c r="B145" s="1">
        <v>2.7829999999999999</v>
      </c>
      <c r="C145" s="3">
        <v>5.681</v>
      </c>
      <c r="D145" s="1">
        <v>9.2620000000000005</v>
      </c>
      <c r="E145" s="3">
        <v>13.444000000000001</v>
      </c>
      <c r="F145" s="1">
        <v>16.274999999999999</v>
      </c>
      <c r="G145" s="3">
        <v>23.138000000000002</v>
      </c>
      <c r="H145" s="1">
        <v>30.143999999999998</v>
      </c>
      <c r="I145" s="3">
        <v>54.094999999999999</v>
      </c>
      <c r="J145" s="1">
        <v>109.124</v>
      </c>
      <c r="K145" s="3">
        <v>136.14099999999999</v>
      </c>
      <c r="L145" s="1">
        <v>110.151</v>
      </c>
      <c r="M145" s="3">
        <v>69.935000000000002</v>
      </c>
      <c r="N145" s="1">
        <v>138.73500000000001</v>
      </c>
      <c r="O145" s="3">
        <v>497.18700000000001</v>
      </c>
      <c r="P145" s="1">
        <v>934.39099999999996</v>
      </c>
      <c r="Q145" s="3">
        <v>999.99900000000002</v>
      </c>
      <c r="R145" s="1">
        <v>803.05200000000002</v>
      </c>
      <c r="S145" s="3">
        <v>324.53899999999999</v>
      </c>
      <c r="T145" s="1">
        <v>62.975999999999999</v>
      </c>
      <c r="U145" s="3">
        <v>8.417999</v>
      </c>
      <c r="V145" s="1">
        <v>5.4539999999999997</v>
      </c>
      <c r="W145" s="3">
        <v>4.069</v>
      </c>
      <c r="X145" s="1">
        <v>3.3490000000000002</v>
      </c>
      <c r="Y145" s="3">
        <v>2.4470000000000001</v>
      </c>
      <c r="Z145" s="1">
        <v>2.14</v>
      </c>
      <c r="AA145" s="3">
        <v>1.44</v>
      </c>
      <c r="AB145" s="1">
        <v>1.4570000000000001</v>
      </c>
      <c r="AC145" s="3">
        <v>1.1379999999999999</v>
      </c>
      <c r="AD145" s="1">
        <v>1.113</v>
      </c>
      <c r="AE145" s="3">
        <v>1.0860000000000001</v>
      </c>
      <c r="AF145" s="1">
        <v>0.95199999999999996</v>
      </c>
      <c r="AG145" s="3">
        <v>0.88900000000000001</v>
      </c>
      <c r="AH145" s="1">
        <v>0.77900000000000003</v>
      </c>
      <c r="AI145" s="3">
        <v>0.67300000000000004</v>
      </c>
      <c r="AJ145" s="1">
        <v>0.56100000000000005</v>
      </c>
      <c r="AK145" s="3">
        <v>0.55400000000000005</v>
      </c>
      <c r="AL145" s="1">
        <v>0.52100000000000002</v>
      </c>
      <c r="AM145" s="3">
        <v>0.45700000000000002</v>
      </c>
      <c r="AN145" s="1">
        <v>0.41399999999999998</v>
      </c>
      <c r="AO145" s="3">
        <v>0.32500000000000001</v>
      </c>
      <c r="AP145" s="1">
        <v>0.34799999999999998</v>
      </c>
      <c r="AQ145" s="3">
        <v>0.32</v>
      </c>
      <c r="AR145" s="1">
        <v>0.3</v>
      </c>
      <c r="AS145" s="3">
        <v>0.33800000000000002</v>
      </c>
      <c r="AT145" s="1">
        <v>0.30199999999999999</v>
      </c>
      <c r="AU145" s="3">
        <v>0.23899999999999999</v>
      </c>
      <c r="AV145" s="1">
        <v>0.21199999999999999</v>
      </c>
      <c r="AW145" s="3">
        <v>0.13500000000000001</v>
      </c>
      <c r="AX145" s="1">
        <v>0.221</v>
      </c>
      <c r="AY145" s="3">
        <v>0.23300000000000001</v>
      </c>
      <c r="AZ145" s="1">
        <v>0.19500000000000001</v>
      </c>
      <c r="BA145" s="3">
        <v>0.24099999999999999</v>
      </c>
      <c r="BB145" s="1">
        <v>0.19700000000000001</v>
      </c>
      <c r="BC145" s="3">
        <v>0.24099999999999999</v>
      </c>
      <c r="BD145" s="1">
        <v>0.30499999999999999</v>
      </c>
      <c r="BE145" s="3">
        <v>0.33900000000000002</v>
      </c>
      <c r="BF145" s="1">
        <v>0.24099999999999999</v>
      </c>
      <c r="BG145" s="3">
        <v>0.316</v>
      </c>
      <c r="BH145" s="1">
        <v>0.441</v>
      </c>
      <c r="BI145" s="3">
        <v>0.42799999999999999</v>
      </c>
      <c r="BJ145" s="1">
        <v>0.34200000000000003</v>
      </c>
      <c r="BK145" s="3">
        <v>0.50800000000000001</v>
      </c>
      <c r="BL145" s="1">
        <v>0.81899999999999995</v>
      </c>
      <c r="BM145" s="3">
        <v>1.0840000000000001</v>
      </c>
    </row>
    <row r="146" spans="1:65">
      <c r="A146" s="5">
        <v>302</v>
      </c>
      <c r="B146" s="1">
        <v>2.444</v>
      </c>
      <c r="C146" s="3">
        <v>5.4020000000000001</v>
      </c>
      <c r="D146" s="1">
        <v>9.5410000000000004</v>
      </c>
      <c r="E146" s="3">
        <v>14.048999999999999</v>
      </c>
      <c r="F146" s="1">
        <v>15.856999999999999</v>
      </c>
      <c r="G146" s="3">
        <v>23.390999999999998</v>
      </c>
      <c r="H146" s="1">
        <v>30.292000000000002</v>
      </c>
      <c r="I146" s="3">
        <v>52.325000000000003</v>
      </c>
      <c r="J146" s="1">
        <v>107.952</v>
      </c>
      <c r="K146" s="3">
        <v>139.56</v>
      </c>
      <c r="L146" s="1">
        <v>113.551</v>
      </c>
      <c r="M146" s="3">
        <v>73.013999999999996</v>
      </c>
      <c r="N146" s="1">
        <v>124.05</v>
      </c>
      <c r="O146" s="3">
        <v>451.39299999999997</v>
      </c>
      <c r="P146" s="1">
        <v>903.31399999999996</v>
      </c>
      <c r="Q146" s="3">
        <v>999.99900000000002</v>
      </c>
      <c r="R146" s="1">
        <v>844.29600000000005</v>
      </c>
      <c r="S146" s="3">
        <v>368.01400000000001</v>
      </c>
      <c r="T146" s="1">
        <v>77.016999999999996</v>
      </c>
      <c r="U146" s="3">
        <v>8.6509999999999998</v>
      </c>
      <c r="V146" s="1">
        <v>5.391</v>
      </c>
      <c r="W146" s="3">
        <v>4.0359999999999996</v>
      </c>
      <c r="X146" s="1">
        <v>3.6880000000000002</v>
      </c>
      <c r="Y146" s="3">
        <v>2.4380000000000002</v>
      </c>
      <c r="Z146" s="1">
        <v>2.347</v>
      </c>
      <c r="AA146" s="3">
        <v>1.69</v>
      </c>
      <c r="AB146" s="1">
        <v>1.3180000000000001</v>
      </c>
      <c r="AC146" s="3">
        <v>1.2230000000000001</v>
      </c>
      <c r="AD146" s="1">
        <v>0.98099999999999998</v>
      </c>
      <c r="AE146" s="3">
        <v>1.1060000000000001</v>
      </c>
      <c r="AF146" s="1">
        <v>0.87</v>
      </c>
      <c r="AG146" s="3">
        <v>0.68500000000000005</v>
      </c>
      <c r="AH146" s="1">
        <v>0.67500000000000004</v>
      </c>
      <c r="AI146" s="3">
        <v>0.65800000000000003</v>
      </c>
      <c r="AJ146" s="1">
        <v>0.72299999999999998</v>
      </c>
      <c r="AK146" s="3">
        <v>0.45100000000000001</v>
      </c>
      <c r="AL146" s="1">
        <v>0.53300000000000003</v>
      </c>
      <c r="AM146" s="3">
        <v>0.36</v>
      </c>
      <c r="AN146" s="1">
        <v>0.495</v>
      </c>
      <c r="AO146" s="3">
        <v>0.4</v>
      </c>
      <c r="AP146" s="1">
        <v>0.379</v>
      </c>
      <c r="AQ146" s="3">
        <v>0.29599999999999999</v>
      </c>
      <c r="AR146" s="1">
        <v>0.41599999999999998</v>
      </c>
      <c r="AS146" s="3">
        <v>0.23899999999999999</v>
      </c>
      <c r="AT146" s="1">
        <v>0.27300000000000002</v>
      </c>
      <c r="AU146" s="3">
        <v>0.309</v>
      </c>
      <c r="AV146" s="1">
        <v>0.28899999999999998</v>
      </c>
      <c r="AW146" s="3">
        <v>0.13100000000000001</v>
      </c>
      <c r="AX146" s="1">
        <v>0.20899999999999999</v>
      </c>
      <c r="AY146" s="3">
        <v>0.218</v>
      </c>
      <c r="AZ146" s="1">
        <v>0.20499999999999999</v>
      </c>
      <c r="BA146" s="3">
        <v>0.20200000000000001</v>
      </c>
      <c r="BB146" s="1">
        <v>0.22500000000000001</v>
      </c>
      <c r="BC146" s="3">
        <v>0.27700000000000002</v>
      </c>
      <c r="BD146" s="1">
        <v>0.309</v>
      </c>
      <c r="BE146" s="3">
        <v>0.372</v>
      </c>
      <c r="BF146" s="1">
        <v>0.23699999999999999</v>
      </c>
      <c r="BG146" s="3">
        <v>0.35</v>
      </c>
      <c r="BH146" s="1">
        <v>0.44600000000000001</v>
      </c>
      <c r="BI146" s="3">
        <v>0.47</v>
      </c>
      <c r="BJ146" s="1">
        <v>0.34100000000000003</v>
      </c>
      <c r="BK146" s="3">
        <v>0.42899999999999999</v>
      </c>
      <c r="BL146" s="1">
        <v>0.70899999999999996</v>
      </c>
      <c r="BM146" s="3">
        <v>1.1459999999999999</v>
      </c>
    </row>
    <row r="147" spans="1:65">
      <c r="A147" s="5">
        <v>302.5</v>
      </c>
      <c r="B147" s="1">
        <v>2.9119999999999999</v>
      </c>
      <c r="C147" s="3">
        <v>5.8710000000000004</v>
      </c>
      <c r="D147" s="1">
        <v>10.4</v>
      </c>
      <c r="E147" s="3">
        <v>13.888999999999999</v>
      </c>
      <c r="F147" s="1">
        <v>16.45</v>
      </c>
      <c r="G147" s="3">
        <v>21.768000000000001</v>
      </c>
      <c r="H147" s="1">
        <v>28.58</v>
      </c>
      <c r="I147" s="3">
        <v>53.462000000000003</v>
      </c>
      <c r="J147" s="1">
        <v>104.65300000000001</v>
      </c>
      <c r="K147" s="3">
        <v>139.81200000000001</v>
      </c>
      <c r="L147" s="1">
        <v>117.77</v>
      </c>
      <c r="M147" s="3">
        <v>74.486998999999997</v>
      </c>
      <c r="N147" s="1">
        <v>111.371</v>
      </c>
      <c r="O147" s="3">
        <v>417.803</v>
      </c>
      <c r="P147" s="1">
        <v>869.88</v>
      </c>
      <c r="Q147" s="3">
        <v>999.99900000000002</v>
      </c>
      <c r="R147" s="1">
        <v>944.18700000000001</v>
      </c>
      <c r="S147" s="3">
        <v>474.19900000000001</v>
      </c>
      <c r="T147" s="1">
        <v>93.923000000000002</v>
      </c>
      <c r="U147" s="3">
        <v>10.036</v>
      </c>
      <c r="V147" s="1">
        <v>5.74</v>
      </c>
      <c r="W147" s="3">
        <v>4.2729999999999997</v>
      </c>
      <c r="X147" s="1">
        <v>3.6629999999999998</v>
      </c>
      <c r="Y147" s="3">
        <v>2.9060000000000001</v>
      </c>
      <c r="Z147" s="1">
        <v>2.1930000000000001</v>
      </c>
      <c r="AA147" s="3">
        <v>1.7649999999999999</v>
      </c>
      <c r="AB147" s="1">
        <v>1.4490000000000001</v>
      </c>
      <c r="AC147" s="3">
        <v>1.3</v>
      </c>
      <c r="AD147" s="1">
        <v>0.95599999999999996</v>
      </c>
      <c r="AE147" s="3">
        <v>1</v>
      </c>
      <c r="AF147" s="1">
        <v>0.877</v>
      </c>
      <c r="AG147" s="3">
        <v>0.73</v>
      </c>
      <c r="AH147" s="1">
        <v>0.753</v>
      </c>
      <c r="AI147" s="3">
        <v>0.80200000000000005</v>
      </c>
      <c r="AJ147" s="1">
        <v>0.67500000000000004</v>
      </c>
      <c r="AK147" s="3">
        <v>0.58099999999999996</v>
      </c>
      <c r="AL147" s="1">
        <v>0.56299900000000003</v>
      </c>
      <c r="AM147" s="3">
        <v>0.45700000000000002</v>
      </c>
      <c r="AN147" s="1">
        <v>0.34699999999999998</v>
      </c>
      <c r="AO147" s="3">
        <v>0.32900000000000001</v>
      </c>
      <c r="AP147" s="1">
        <v>0.35199999999999998</v>
      </c>
      <c r="AQ147" s="3">
        <v>0.316</v>
      </c>
      <c r="AR147" s="1">
        <v>0.33</v>
      </c>
      <c r="AS147" s="3">
        <v>0.309</v>
      </c>
      <c r="AT147" s="1">
        <v>0.33700000000000002</v>
      </c>
      <c r="AU147" s="3">
        <v>0.24</v>
      </c>
      <c r="AV147" s="1">
        <v>0.20200000000000001</v>
      </c>
      <c r="AW147" s="3">
        <v>0.18099999999999999</v>
      </c>
      <c r="AX147" s="1">
        <v>0.252</v>
      </c>
      <c r="AY147" s="3">
        <v>0.182</v>
      </c>
      <c r="AZ147" s="1">
        <v>0.17199999999999999</v>
      </c>
      <c r="BA147" s="3">
        <v>0.185</v>
      </c>
      <c r="BB147" s="1">
        <v>0.23300000000000001</v>
      </c>
      <c r="BC147" s="3">
        <v>0.315</v>
      </c>
      <c r="BD147" s="1">
        <v>0.433</v>
      </c>
      <c r="BE147" s="3">
        <v>0.33800000000000002</v>
      </c>
      <c r="BF147" s="1">
        <v>0.22900000000000001</v>
      </c>
      <c r="BG147" s="3">
        <v>0.32400000000000001</v>
      </c>
      <c r="BH147" s="1">
        <v>0.432</v>
      </c>
      <c r="BI147" s="3">
        <v>0.373</v>
      </c>
      <c r="BJ147" s="1">
        <v>0.34599999999999997</v>
      </c>
      <c r="BK147" s="3">
        <v>0.54800000000000004</v>
      </c>
      <c r="BL147" s="1">
        <v>0.64900000000000002</v>
      </c>
      <c r="BM147" s="3">
        <v>0.97699999999999998</v>
      </c>
    </row>
    <row r="148" spans="1:65">
      <c r="A148" s="5">
        <v>303</v>
      </c>
      <c r="B148" s="1">
        <v>3.0230000000000001</v>
      </c>
      <c r="C148" s="3">
        <v>6.181</v>
      </c>
      <c r="D148" s="1">
        <v>10.766999999999999</v>
      </c>
      <c r="E148" s="3">
        <v>13.875999999999999</v>
      </c>
      <c r="F148" s="1">
        <v>16.602</v>
      </c>
      <c r="G148" s="3">
        <v>24.300999999999998</v>
      </c>
      <c r="H148" s="1">
        <v>29.93</v>
      </c>
      <c r="I148" s="3">
        <v>50.692999999999998</v>
      </c>
      <c r="J148" s="1">
        <v>101.197</v>
      </c>
      <c r="K148" s="3">
        <v>141.02699999999999</v>
      </c>
      <c r="L148" s="1">
        <v>123.545</v>
      </c>
      <c r="M148" s="3">
        <v>77.028999999999996</v>
      </c>
      <c r="N148" s="1">
        <v>96.150999999999996</v>
      </c>
      <c r="O148" s="3">
        <v>365.67</v>
      </c>
      <c r="P148" s="1">
        <v>812.20600000000002</v>
      </c>
      <c r="Q148" s="3">
        <v>999.99900000000002</v>
      </c>
      <c r="R148" s="1">
        <v>951.18600000000004</v>
      </c>
      <c r="S148" s="3">
        <v>481.358</v>
      </c>
      <c r="T148" s="1">
        <v>119.755</v>
      </c>
      <c r="U148" s="3">
        <v>12.09</v>
      </c>
      <c r="V148" s="1">
        <v>5.9349999999999996</v>
      </c>
      <c r="W148" s="3">
        <v>4.49</v>
      </c>
      <c r="X148" s="1">
        <v>3.681</v>
      </c>
      <c r="Y148" s="3">
        <v>2.8809999999999998</v>
      </c>
      <c r="Z148" s="1">
        <v>2.2000000000000002</v>
      </c>
      <c r="AA148" s="3">
        <v>1.6559999999999999</v>
      </c>
      <c r="AB148" s="1">
        <v>1.496</v>
      </c>
      <c r="AC148" s="3">
        <v>1.1890000000000001</v>
      </c>
      <c r="AD148" s="1">
        <v>1.2210000000000001</v>
      </c>
      <c r="AE148" s="3">
        <v>1.1120000000000001</v>
      </c>
      <c r="AF148" s="1">
        <v>1.0640000000000001</v>
      </c>
      <c r="AG148" s="3">
        <v>0.85199999999999998</v>
      </c>
      <c r="AH148" s="1">
        <v>0.81699900000000003</v>
      </c>
      <c r="AI148" s="3">
        <v>0.73299999999999998</v>
      </c>
      <c r="AJ148" s="1">
        <v>0.67500000000000004</v>
      </c>
      <c r="AK148" s="3">
        <v>0.63600000000000001</v>
      </c>
      <c r="AL148" s="1">
        <v>0.53100000000000003</v>
      </c>
      <c r="AM148" s="3">
        <v>0.46400000000000002</v>
      </c>
      <c r="AN148" s="1">
        <v>0.41299999999999998</v>
      </c>
      <c r="AO148" s="3">
        <v>0.29799999999999999</v>
      </c>
      <c r="AP148" s="1">
        <v>0.38100000000000001</v>
      </c>
      <c r="AQ148" s="3">
        <v>0.38700000000000001</v>
      </c>
      <c r="AR148" s="1">
        <v>0.29199999999999998</v>
      </c>
      <c r="AS148" s="3">
        <v>0.28000000000000003</v>
      </c>
      <c r="AT148" s="1">
        <v>0.29799999999999999</v>
      </c>
      <c r="AU148" s="3">
        <v>0.248</v>
      </c>
      <c r="AV148" s="1">
        <v>0.16800000000000001</v>
      </c>
      <c r="AW148" s="3">
        <v>0.24399999999999999</v>
      </c>
      <c r="AX148" s="1">
        <v>0.28399999999999997</v>
      </c>
      <c r="AY148" s="3">
        <v>0.188</v>
      </c>
      <c r="AZ148" s="1">
        <v>0.17699999999999999</v>
      </c>
      <c r="BA148" s="3">
        <v>0.19</v>
      </c>
      <c r="BB148" s="1">
        <v>0.20599999999999999</v>
      </c>
      <c r="BC148" s="3">
        <v>0.39800000000000002</v>
      </c>
      <c r="BD148" s="1">
        <v>0.42099999999999999</v>
      </c>
      <c r="BE148" s="3">
        <v>0.41</v>
      </c>
      <c r="BF148" s="1">
        <v>0.29399999999999998</v>
      </c>
      <c r="BG148" s="3">
        <v>0.22900000000000001</v>
      </c>
      <c r="BH148" s="1">
        <v>0.48</v>
      </c>
      <c r="BI148" s="3">
        <v>0.41799999999999998</v>
      </c>
      <c r="BJ148" s="1">
        <v>0.29599999999999999</v>
      </c>
      <c r="BK148" s="3">
        <v>0.51200000000000001</v>
      </c>
      <c r="BL148" s="1">
        <v>0.73299999999999998</v>
      </c>
      <c r="BM148" s="3">
        <v>0.91100000000000003</v>
      </c>
    </row>
    <row r="149" spans="1:65">
      <c r="A149" s="5">
        <v>303.5</v>
      </c>
      <c r="B149" s="1">
        <v>3.0259999999999998</v>
      </c>
      <c r="C149" s="3">
        <v>5.5250000000000004</v>
      </c>
      <c r="D149" s="1">
        <v>11.439</v>
      </c>
      <c r="E149" s="3">
        <v>14.366</v>
      </c>
      <c r="F149" s="1">
        <v>17.341000000000001</v>
      </c>
      <c r="G149" s="3">
        <v>24.114000000000001</v>
      </c>
      <c r="H149" s="1">
        <v>30.105</v>
      </c>
      <c r="I149" s="3">
        <v>49.146999999999998</v>
      </c>
      <c r="J149" s="1">
        <v>97.643000000000001</v>
      </c>
      <c r="K149" s="3">
        <v>142.655</v>
      </c>
      <c r="L149" s="1">
        <v>128.39099999999999</v>
      </c>
      <c r="M149" s="3">
        <v>80.637</v>
      </c>
      <c r="N149" s="1">
        <v>88.230998999999997</v>
      </c>
      <c r="O149" s="3">
        <v>331.80099999999999</v>
      </c>
      <c r="P149" s="1">
        <v>777.24</v>
      </c>
      <c r="Q149" s="3">
        <v>999.99900000000002</v>
      </c>
      <c r="R149" s="1">
        <v>990.779</v>
      </c>
      <c r="S149" s="3">
        <v>584.745</v>
      </c>
      <c r="T149" s="1">
        <v>140.69499999999999</v>
      </c>
      <c r="U149" s="3">
        <v>15.137</v>
      </c>
      <c r="V149" s="1">
        <v>6.32</v>
      </c>
      <c r="W149" s="3">
        <v>4.6440000000000001</v>
      </c>
      <c r="X149" s="1">
        <v>3.835</v>
      </c>
      <c r="Y149" s="3">
        <v>3</v>
      </c>
      <c r="Z149" s="1">
        <v>1.976</v>
      </c>
      <c r="AA149" s="3">
        <v>1.766</v>
      </c>
      <c r="AB149" s="1">
        <v>1.417</v>
      </c>
      <c r="AC149" s="3">
        <v>1.1160000000000001</v>
      </c>
      <c r="AD149" s="1">
        <v>1.2709999999999999</v>
      </c>
      <c r="AE149" s="3">
        <v>1.0529999999999999</v>
      </c>
      <c r="AF149" s="1">
        <v>0.90500000000000003</v>
      </c>
      <c r="AG149" s="3">
        <v>0.83499999999999996</v>
      </c>
      <c r="AH149" s="1">
        <v>0.96599999999999997</v>
      </c>
      <c r="AI149" s="3">
        <v>0.72699999999999998</v>
      </c>
      <c r="AJ149" s="1">
        <v>0.61299999999999999</v>
      </c>
      <c r="AK149" s="3">
        <v>0.621</v>
      </c>
      <c r="AL149" s="1">
        <v>0.54800000000000004</v>
      </c>
      <c r="AM149" s="3">
        <v>0.54900000000000004</v>
      </c>
      <c r="AN149" s="1">
        <v>0.36</v>
      </c>
      <c r="AO149" s="3">
        <v>0.34</v>
      </c>
      <c r="AP149" s="1">
        <v>0.41299999999999998</v>
      </c>
      <c r="AQ149" s="3">
        <v>0.33900000000000002</v>
      </c>
      <c r="AR149" s="1">
        <v>0.29599999999999999</v>
      </c>
      <c r="AS149" s="3">
        <v>0.27700000000000002</v>
      </c>
      <c r="AT149" s="1">
        <v>0.26100000000000001</v>
      </c>
      <c r="AU149" s="3">
        <v>0.25900000000000001</v>
      </c>
      <c r="AV149" s="1">
        <v>0.13900000000000001</v>
      </c>
      <c r="AW149" s="3">
        <v>0.20699999999999999</v>
      </c>
      <c r="AX149" s="1">
        <v>0.28000000000000003</v>
      </c>
      <c r="AY149" s="3">
        <v>0.20899999999999999</v>
      </c>
      <c r="AZ149" s="1">
        <v>0.14299999999999999</v>
      </c>
      <c r="BA149" s="3">
        <v>0.20899999999999999</v>
      </c>
      <c r="BB149" s="1">
        <v>0.19400000000000001</v>
      </c>
      <c r="BC149" s="3">
        <v>0.32</v>
      </c>
      <c r="BD149" s="1">
        <v>0.42299999999999999</v>
      </c>
      <c r="BE149" s="3">
        <v>0.34899999999999998</v>
      </c>
      <c r="BF149" s="1">
        <v>0.30299999999999999</v>
      </c>
      <c r="BG149" s="3">
        <v>0.25900000000000001</v>
      </c>
      <c r="BH149" s="1">
        <v>0.45500000000000002</v>
      </c>
      <c r="BI149" s="3">
        <v>0.52200000000000002</v>
      </c>
      <c r="BJ149" s="1">
        <v>0.34399999999999997</v>
      </c>
      <c r="BK149" s="3">
        <v>0.48799999999999999</v>
      </c>
      <c r="BL149" s="1">
        <v>0.64800000000000002</v>
      </c>
      <c r="BM149" s="3">
        <v>1.0840000000000001</v>
      </c>
    </row>
    <row r="150" spans="1:65">
      <c r="A150" s="5">
        <v>304</v>
      </c>
      <c r="B150" s="1">
        <v>3.4980000000000002</v>
      </c>
      <c r="C150" s="3">
        <v>6.9039999999999999</v>
      </c>
      <c r="D150" s="1">
        <v>10.929</v>
      </c>
      <c r="E150" s="3">
        <v>14.683</v>
      </c>
      <c r="F150" s="1">
        <v>18.358000000000001</v>
      </c>
      <c r="G150" s="3">
        <v>24.759</v>
      </c>
      <c r="H150" s="1">
        <v>31.11</v>
      </c>
      <c r="I150" s="3">
        <v>47.259</v>
      </c>
      <c r="J150" s="1">
        <v>96.271000000000001</v>
      </c>
      <c r="K150" s="3">
        <v>140.571</v>
      </c>
      <c r="L150" s="1">
        <v>133.67500000000001</v>
      </c>
      <c r="M150" s="3">
        <v>87.176000000000002</v>
      </c>
      <c r="N150" s="1">
        <v>79.710999999999999</v>
      </c>
      <c r="O150" s="3">
        <v>290.79899999999998</v>
      </c>
      <c r="P150" s="1">
        <v>718.27499999999998</v>
      </c>
      <c r="Q150" s="3">
        <v>999.99900000000002</v>
      </c>
      <c r="R150" s="1">
        <v>999.99900000000002</v>
      </c>
      <c r="S150" s="3">
        <v>594.82299999999998</v>
      </c>
      <c r="T150" s="1">
        <v>171.61799999999999</v>
      </c>
      <c r="U150" s="3">
        <v>19.170999999999999</v>
      </c>
      <c r="V150" s="1">
        <v>6.4989999999999997</v>
      </c>
      <c r="W150" s="3">
        <v>5.1760000000000002</v>
      </c>
      <c r="X150" s="1">
        <v>4.056</v>
      </c>
      <c r="Y150" s="3">
        <v>3.1739999999999999</v>
      </c>
      <c r="Z150" s="1">
        <v>2.286</v>
      </c>
      <c r="AA150" s="3">
        <v>1.9430000000000001</v>
      </c>
      <c r="AB150" s="1">
        <v>1.585</v>
      </c>
      <c r="AC150" s="3">
        <v>1.278</v>
      </c>
      <c r="AD150" s="1">
        <v>1.1100000000000001</v>
      </c>
      <c r="AE150" s="3">
        <v>1.127</v>
      </c>
      <c r="AF150" s="1">
        <v>0.99299999999999999</v>
      </c>
      <c r="AG150" s="3">
        <v>0.79200000000000004</v>
      </c>
      <c r="AH150" s="1">
        <v>0.71099999999999997</v>
      </c>
      <c r="AI150" s="3">
        <v>0.65200000000000002</v>
      </c>
      <c r="AJ150" s="1">
        <v>0.68</v>
      </c>
      <c r="AK150" s="3">
        <v>0.63200000000000001</v>
      </c>
      <c r="AL150" s="1">
        <v>0.51500000000000001</v>
      </c>
      <c r="AM150" s="3">
        <v>0.45</v>
      </c>
      <c r="AN150" s="1">
        <v>0.38200000000000001</v>
      </c>
      <c r="AO150" s="3">
        <v>0.35199999999999998</v>
      </c>
      <c r="AP150" s="1">
        <v>0.36</v>
      </c>
      <c r="AQ150" s="3">
        <v>0.30099999999999999</v>
      </c>
      <c r="AR150" s="1">
        <v>0.35899999999999999</v>
      </c>
      <c r="AS150" s="3">
        <v>0.26500000000000001</v>
      </c>
      <c r="AT150" s="1">
        <v>0.25</v>
      </c>
      <c r="AU150" s="3">
        <v>0.26400000000000001</v>
      </c>
      <c r="AV150" s="1">
        <v>0.17299999999999999</v>
      </c>
      <c r="AW150" s="3">
        <v>0.16300000000000001</v>
      </c>
      <c r="AX150" s="1">
        <v>0.24</v>
      </c>
      <c r="AY150" s="3">
        <v>0.188</v>
      </c>
      <c r="AZ150" s="1">
        <v>0.192</v>
      </c>
      <c r="BA150" s="3">
        <v>0.21099999999999999</v>
      </c>
      <c r="BB150" s="1">
        <v>0.23100000000000001</v>
      </c>
      <c r="BC150" s="3">
        <v>0.36299999999999999</v>
      </c>
      <c r="BD150" s="1">
        <v>0.36799999999999999</v>
      </c>
      <c r="BE150" s="3">
        <v>0.35799999999999998</v>
      </c>
      <c r="BF150" s="1">
        <v>0.27800000000000002</v>
      </c>
      <c r="BG150" s="3">
        <v>0.28899999999999998</v>
      </c>
      <c r="BH150" s="1">
        <v>0.438</v>
      </c>
      <c r="BI150" s="3">
        <v>0.495</v>
      </c>
      <c r="BJ150" s="1">
        <v>0.34</v>
      </c>
      <c r="BK150" s="3">
        <v>0.42499999999999999</v>
      </c>
      <c r="BL150" s="1">
        <v>0.61499999999999999</v>
      </c>
      <c r="BM150" s="3">
        <v>0.90900000000000003</v>
      </c>
    </row>
    <row r="151" spans="1:65">
      <c r="A151" s="5">
        <v>304.5</v>
      </c>
      <c r="B151" s="1">
        <v>3.36</v>
      </c>
      <c r="C151" s="3">
        <v>7.3140000000000001</v>
      </c>
      <c r="D151" s="1">
        <v>10.922000000000001</v>
      </c>
      <c r="E151" s="3">
        <v>14.872</v>
      </c>
      <c r="F151" s="1">
        <v>18.672000000000001</v>
      </c>
      <c r="G151" s="3">
        <v>24.663</v>
      </c>
      <c r="H151" s="1">
        <v>30.483000000000001</v>
      </c>
      <c r="I151" s="3">
        <v>46.34</v>
      </c>
      <c r="J151" s="1">
        <v>93.972999999999999</v>
      </c>
      <c r="K151" s="3">
        <v>138.99600000000001</v>
      </c>
      <c r="L151" s="1">
        <v>137.34299999999999</v>
      </c>
      <c r="M151" s="3">
        <v>92.04</v>
      </c>
      <c r="N151" s="1">
        <v>77.545000000000002</v>
      </c>
      <c r="O151" s="3">
        <v>258.286</v>
      </c>
      <c r="P151" s="1">
        <v>675.03899999999999</v>
      </c>
      <c r="Q151" s="3">
        <v>999.99900000000002</v>
      </c>
      <c r="R151" s="1">
        <v>999.99900000000002</v>
      </c>
      <c r="S151" s="3">
        <v>711.01599999999996</v>
      </c>
      <c r="T151" s="1">
        <v>197.93899999999999</v>
      </c>
      <c r="U151" s="3">
        <v>23.544</v>
      </c>
      <c r="V151" s="1">
        <v>6.6029999999999998</v>
      </c>
      <c r="W151" s="3">
        <v>5.3609999999999998</v>
      </c>
      <c r="X151" s="1">
        <v>4.2569999999999997</v>
      </c>
      <c r="Y151" s="3">
        <v>2.9820000000000002</v>
      </c>
      <c r="Z151" s="1">
        <v>2.2349999999999999</v>
      </c>
      <c r="AA151" s="3">
        <v>1.8759999999999999</v>
      </c>
      <c r="AB151" s="1">
        <v>1.5209999999999999</v>
      </c>
      <c r="AC151" s="3">
        <v>1.3240000000000001</v>
      </c>
      <c r="AD151" s="1">
        <v>0.93300000000000005</v>
      </c>
      <c r="AE151" s="3">
        <v>1.069</v>
      </c>
      <c r="AF151" s="1">
        <v>0.95299999999999996</v>
      </c>
      <c r="AG151" s="3">
        <v>0.879</v>
      </c>
      <c r="AH151" s="1">
        <v>0.876</v>
      </c>
      <c r="AI151" s="3">
        <v>0.68600000000000005</v>
      </c>
      <c r="AJ151" s="1">
        <v>0.751</v>
      </c>
      <c r="AK151" s="3">
        <v>0.61099999999999999</v>
      </c>
      <c r="AL151" s="1">
        <v>0.48699999999999999</v>
      </c>
      <c r="AM151" s="3">
        <v>0.48</v>
      </c>
      <c r="AN151" s="1">
        <v>0.38100000000000001</v>
      </c>
      <c r="AO151" s="3">
        <v>0.36199999999999999</v>
      </c>
      <c r="AP151" s="1">
        <v>0.315</v>
      </c>
      <c r="AQ151" s="3">
        <v>0.34799999999999998</v>
      </c>
      <c r="AR151" s="1">
        <v>0.251</v>
      </c>
      <c r="AS151" s="3">
        <v>0.215</v>
      </c>
      <c r="AT151" s="1">
        <v>0.27200000000000002</v>
      </c>
      <c r="AU151" s="3">
        <v>0.30599999999999999</v>
      </c>
      <c r="AV151" s="1">
        <v>0.183</v>
      </c>
      <c r="AW151" s="3">
        <v>0.18</v>
      </c>
      <c r="AX151" s="1">
        <v>0.155</v>
      </c>
      <c r="AY151" s="3">
        <v>0.19900000000000001</v>
      </c>
      <c r="AZ151" s="1">
        <v>0.224</v>
      </c>
      <c r="BA151" s="3">
        <v>0.19500000000000001</v>
      </c>
      <c r="BB151" s="1">
        <v>0.27200000000000002</v>
      </c>
      <c r="BC151" s="3">
        <v>0.312</v>
      </c>
      <c r="BD151" s="1">
        <v>0.39500000000000002</v>
      </c>
      <c r="BE151" s="3">
        <v>0.35799999999999998</v>
      </c>
      <c r="BF151" s="1">
        <v>0.26600000000000001</v>
      </c>
      <c r="BG151" s="3">
        <v>0.30499999999999999</v>
      </c>
      <c r="BH151" s="1">
        <v>0.43</v>
      </c>
      <c r="BI151" s="3">
        <v>0.56499900000000003</v>
      </c>
      <c r="BJ151" s="1">
        <v>0.42899999999999999</v>
      </c>
      <c r="BK151" s="3">
        <v>0.47399999999999998</v>
      </c>
      <c r="BL151" s="1">
        <v>0.61899999999999999</v>
      </c>
      <c r="BM151" s="3">
        <v>0.89900000000000002</v>
      </c>
    </row>
    <row r="152" spans="1:65">
      <c r="A152" s="5">
        <v>305</v>
      </c>
      <c r="B152" s="1">
        <v>2.778</v>
      </c>
      <c r="C152" s="3">
        <v>6.5</v>
      </c>
      <c r="D152" s="1">
        <v>11.717000000000001</v>
      </c>
      <c r="E152" s="3">
        <v>15.663</v>
      </c>
      <c r="F152" s="1">
        <v>17.948</v>
      </c>
      <c r="G152" s="3">
        <v>25.972999999999999</v>
      </c>
      <c r="H152" s="1">
        <v>30.611999999999998</v>
      </c>
      <c r="I152" s="3">
        <v>45.844000000000001</v>
      </c>
      <c r="J152" s="1">
        <v>89.692999999999998</v>
      </c>
      <c r="K152" s="3">
        <v>137.928</v>
      </c>
      <c r="L152" s="1">
        <v>141.65600000000001</v>
      </c>
      <c r="M152" s="3">
        <v>97.760999999999996</v>
      </c>
      <c r="N152" s="1">
        <v>72.114998999999997</v>
      </c>
      <c r="O152" s="3">
        <v>220.75200000000001</v>
      </c>
      <c r="P152" s="1">
        <v>622.41099899999995</v>
      </c>
      <c r="Q152" s="3">
        <v>999.99900000000002</v>
      </c>
      <c r="R152" s="1">
        <v>999.99900000000002</v>
      </c>
      <c r="S152" s="3">
        <v>720.85599999999999</v>
      </c>
      <c r="T152" s="1">
        <v>242.465</v>
      </c>
      <c r="U152" s="3">
        <v>30.876999999999999</v>
      </c>
      <c r="V152" s="1">
        <v>6.8330000000000002</v>
      </c>
      <c r="W152" s="3">
        <v>5.2830000000000004</v>
      </c>
      <c r="X152" s="1">
        <v>4.2279999999999998</v>
      </c>
      <c r="Y152" s="3">
        <v>2.931</v>
      </c>
      <c r="Z152" s="1">
        <v>2.5019999999999998</v>
      </c>
      <c r="AA152" s="3">
        <v>2.0049999999999999</v>
      </c>
      <c r="AB152" s="1">
        <v>1.6</v>
      </c>
      <c r="AC152" s="3">
        <v>1.32</v>
      </c>
      <c r="AD152" s="1">
        <v>1.1619999999999999</v>
      </c>
      <c r="AE152" s="3">
        <v>1.012</v>
      </c>
      <c r="AF152" s="1">
        <v>0.91500000000000004</v>
      </c>
      <c r="AG152" s="3">
        <v>0.97199999999999998</v>
      </c>
      <c r="AH152" s="1">
        <v>0.79500000000000004</v>
      </c>
      <c r="AI152" s="3">
        <v>0.59099999999999997</v>
      </c>
      <c r="AJ152" s="1">
        <v>0.60299999999999998</v>
      </c>
      <c r="AK152" s="3">
        <v>0.65300000000000002</v>
      </c>
      <c r="AL152" s="1">
        <v>0.53500000000000003</v>
      </c>
      <c r="AM152" s="3">
        <v>0.504</v>
      </c>
      <c r="AN152" s="1">
        <v>0.40500000000000003</v>
      </c>
      <c r="AO152" s="3">
        <v>0.42</v>
      </c>
      <c r="AP152" s="1">
        <v>0.29699999999999999</v>
      </c>
      <c r="AQ152" s="3">
        <v>0.35799999999999998</v>
      </c>
      <c r="AR152" s="1">
        <v>0.32</v>
      </c>
      <c r="AS152" s="3">
        <v>0.29399999999999998</v>
      </c>
      <c r="AT152" s="1">
        <v>0.28699999999999998</v>
      </c>
      <c r="AU152" s="3">
        <v>0.28899999999999998</v>
      </c>
      <c r="AV152" s="1">
        <v>0.189</v>
      </c>
      <c r="AW152" s="3">
        <v>0.17399999999999999</v>
      </c>
      <c r="AX152" s="1">
        <v>0.187</v>
      </c>
      <c r="AY152" s="3">
        <v>0.183</v>
      </c>
      <c r="AZ152" s="1">
        <v>0.30199999999999999</v>
      </c>
      <c r="BA152" s="3">
        <v>0.17599999999999999</v>
      </c>
      <c r="BB152" s="1">
        <v>0.26100000000000001</v>
      </c>
      <c r="BC152" s="3">
        <v>0.30199999999999999</v>
      </c>
      <c r="BD152" s="1">
        <v>0.33800000000000002</v>
      </c>
      <c r="BE152" s="3">
        <v>0.36799999999999999</v>
      </c>
      <c r="BF152" s="1">
        <v>0.22500000000000001</v>
      </c>
      <c r="BG152" s="3">
        <v>0.41199999999999998</v>
      </c>
      <c r="BH152" s="1">
        <v>0.41099999999999998</v>
      </c>
      <c r="BI152" s="3">
        <v>0.51400000000000001</v>
      </c>
      <c r="BJ152" s="1">
        <v>0.36599999999999999</v>
      </c>
      <c r="BK152" s="3">
        <v>0.438</v>
      </c>
      <c r="BL152" s="1">
        <v>0.54800000000000004</v>
      </c>
      <c r="BM152" s="3">
        <v>0.95099999999999996</v>
      </c>
    </row>
    <row r="153" spans="1:65">
      <c r="A153" s="5">
        <v>305.5</v>
      </c>
      <c r="B153" s="1">
        <v>2.92</v>
      </c>
      <c r="C153" s="3">
        <v>6.05</v>
      </c>
      <c r="D153" s="1">
        <v>12.271000000000001</v>
      </c>
      <c r="E153" s="3">
        <v>16.545999999999999</v>
      </c>
      <c r="F153" s="1">
        <v>17.988</v>
      </c>
      <c r="G153" s="3">
        <v>25.288</v>
      </c>
      <c r="H153" s="1">
        <v>32.164000000000001</v>
      </c>
      <c r="I153" s="3">
        <v>45.927999999999997</v>
      </c>
      <c r="J153" s="1">
        <v>89.69</v>
      </c>
      <c r="K153" s="3">
        <v>135.297</v>
      </c>
      <c r="L153" s="1">
        <v>146.15799999999999</v>
      </c>
      <c r="M153" s="3">
        <v>101.881</v>
      </c>
      <c r="N153" s="1">
        <v>68.668999999999997</v>
      </c>
      <c r="O153" s="3">
        <v>195.68600000000001</v>
      </c>
      <c r="P153" s="1">
        <v>581.05899999999997</v>
      </c>
      <c r="Q153" s="3">
        <v>999.99900000000002</v>
      </c>
      <c r="R153" s="1">
        <v>999.99900000000002</v>
      </c>
      <c r="S153" s="3">
        <v>836.03099899999995</v>
      </c>
      <c r="T153" s="1">
        <v>279.72300000000001</v>
      </c>
      <c r="U153" s="3">
        <v>37.093000000000004</v>
      </c>
      <c r="V153" s="1">
        <v>7.0659999999999998</v>
      </c>
      <c r="W153" s="3">
        <v>5.242</v>
      </c>
      <c r="X153" s="1">
        <v>4.6230000000000002</v>
      </c>
      <c r="Y153" s="3">
        <v>3.1549999999999998</v>
      </c>
      <c r="Z153" s="1">
        <v>2.532</v>
      </c>
      <c r="AA153" s="3">
        <v>1.9930000000000001</v>
      </c>
      <c r="AB153" s="1">
        <v>1.62</v>
      </c>
      <c r="AC153" s="3">
        <v>1.1970000000000001</v>
      </c>
      <c r="AD153" s="1">
        <v>1.26</v>
      </c>
      <c r="AE153" s="3">
        <v>1.3109999999999999</v>
      </c>
      <c r="AF153" s="1">
        <v>0.99399999999999999</v>
      </c>
      <c r="AG153" s="3">
        <v>0.88800000000000001</v>
      </c>
      <c r="AH153" s="1">
        <v>0.71699999999999997</v>
      </c>
      <c r="AI153" s="3">
        <v>0.65700000000000003</v>
      </c>
      <c r="AJ153" s="1">
        <v>0.58099999999999996</v>
      </c>
      <c r="AK153" s="3">
        <v>0.60299999999999998</v>
      </c>
      <c r="AL153" s="1">
        <v>0.42599999999999999</v>
      </c>
      <c r="AM153" s="3">
        <v>0.442</v>
      </c>
      <c r="AN153" s="1">
        <v>0.36799999999999999</v>
      </c>
      <c r="AO153" s="3">
        <v>0.33900000000000002</v>
      </c>
      <c r="AP153" s="1">
        <v>0.38100000000000001</v>
      </c>
      <c r="AQ153" s="3">
        <v>0.28399999999999997</v>
      </c>
      <c r="AR153" s="1">
        <v>0.32200000000000001</v>
      </c>
      <c r="AS153" s="3">
        <v>0.30099999999999999</v>
      </c>
      <c r="AT153" s="1">
        <v>0.316</v>
      </c>
      <c r="AU153" s="3">
        <v>0.26500000000000001</v>
      </c>
      <c r="AV153" s="1">
        <v>0.25</v>
      </c>
      <c r="AW153" s="3">
        <v>0.25900000000000001</v>
      </c>
      <c r="AX153" s="1">
        <v>0.20599999999999999</v>
      </c>
      <c r="AY153" s="3">
        <v>0.24299999999999999</v>
      </c>
      <c r="AZ153" s="1">
        <v>0.22600000000000001</v>
      </c>
      <c r="BA153" s="3">
        <v>0.215</v>
      </c>
      <c r="BB153" s="1">
        <v>0.28699999999999998</v>
      </c>
      <c r="BC153" s="3">
        <v>0.36</v>
      </c>
      <c r="BD153" s="1">
        <v>0.432</v>
      </c>
      <c r="BE153" s="3">
        <v>0.313</v>
      </c>
      <c r="BF153" s="1">
        <v>0.308</v>
      </c>
      <c r="BG153" s="3">
        <v>0.32600000000000001</v>
      </c>
      <c r="BH153" s="1">
        <v>0.44900000000000001</v>
      </c>
      <c r="BI153" s="3">
        <v>0.42599999999999999</v>
      </c>
      <c r="BJ153" s="1">
        <v>0.45100000000000001</v>
      </c>
      <c r="BK153" s="3">
        <v>0.439</v>
      </c>
      <c r="BL153" s="1">
        <v>0.74299999999999999</v>
      </c>
      <c r="BM153" s="3">
        <v>0.84299999999999997</v>
      </c>
    </row>
    <row r="154" spans="1:65">
      <c r="A154" s="5">
        <v>306</v>
      </c>
      <c r="B154" s="1">
        <v>3.5449999999999999</v>
      </c>
      <c r="C154" s="3">
        <v>6.5439999999999996</v>
      </c>
      <c r="D154" s="1">
        <v>13.538</v>
      </c>
      <c r="E154" s="3">
        <v>17.047999999999998</v>
      </c>
      <c r="F154" s="1">
        <v>18.472999999999999</v>
      </c>
      <c r="G154" s="3">
        <v>25.954999999999998</v>
      </c>
      <c r="H154" s="1">
        <v>32.814999999999998</v>
      </c>
      <c r="I154" s="3">
        <v>44.539000000000001</v>
      </c>
      <c r="J154" s="1">
        <v>86.116</v>
      </c>
      <c r="K154" s="3">
        <v>135.98599999999999</v>
      </c>
      <c r="L154" s="1">
        <v>147.083</v>
      </c>
      <c r="M154" s="3">
        <v>107.703</v>
      </c>
      <c r="N154" s="1">
        <v>67.207999999999998</v>
      </c>
      <c r="O154" s="3">
        <v>167.392</v>
      </c>
      <c r="P154" s="1">
        <v>519.08100000000002</v>
      </c>
      <c r="Q154" s="3">
        <v>999.99900000000002</v>
      </c>
      <c r="R154" s="1">
        <v>999.99900000000002</v>
      </c>
      <c r="S154" s="3">
        <v>847.19399999999996</v>
      </c>
      <c r="T154" s="1">
        <v>323.935</v>
      </c>
      <c r="U154" s="3">
        <v>48.04</v>
      </c>
      <c r="V154" s="1">
        <v>8.1259990000000002</v>
      </c>
      <c r="W154" s="3">
        <v>6.0720000000000001</v>
      </c>
      <c r="X154" s="1">
        <v>4.6639999999999997</v>
      </c>
      <c r="Y154" s="3">
        <v>3.0390000000000001</v>
      </c>
      <c r="Z154" s="1">
        <v>2.6749999999999998</v>
      </c>
      <c r="AA154" s="3">
        <v>1.825</v>
      </c>
      <c r="AB154" s="1">
        <v>1.6839999999999999</v>
      </c>
      <c r="AC154" s="3">
        <v>1.367</v>
      </c>
      <c r="AD154" s="1">
        <v>1.254</v>
      </c>
      <c r="AE154" s="3">
        <v>1.097</v>
      </c>
      <c r="AF154" s="1">
        <v>0.876</v>
      </c>
      <c r="AG154" s="3">
        <v>0.91900000000000004</v>
      </c>
      <c r="AH154" s="1">
        <v>0.78700000000000003</v>
      </c>
      <c r="AI154" s="3">
        <v>0.68500000000000005</v>
      </c>
      <c r="AJ154" s="1">
        <v>0.59699999999999998</v>
      </c>
      <c r="AK154" s="3">
        <v>0.59699999999999998</v>
      </c>
      <c r="AL154" s="1">
        <v>0.432</v>
      </c>
      <c r="AM154" s="3">
        <v>0.41599999999999998</v>
      </c>
      <c r="AN154" s="1">
        <v>0.47399999999999998</v>
      </c>
      <c r="AO154" s="3">
        <v>0.40600000000000003</v>
      </c>
      <c r="AP154" s="1">
        <v>0.40200000000000002</v>
      </c>
      <c r="AQ154" s="3">
        <v>0.36699999999999999</v>
      </c>
      <c r="AR154" s="1">
        <v>0.35199999999999998</v>
      </c>
      <c r="AS154" s="3">
        <v>0.254</v>
      </c>
      <c r="AT154" s="1">
        <v>0.32</v>
      </c>
      <c r="AU154" s="3">
        <v>0.25800000000000001</v>
      </c>
      <c r="AV154" s="1">
        <v>0.21199999999999999</v>
      </c>
      <c r="AW154" s="3">
        <v>0.28599999999999998</v>
      </c>
      <c r="AX154" s="1">
        <v>0.20899999999999999</v>
      </c>
      <c r="AY154" s="3">
        <v>0.24399999999999999</v>
      </c>
      <c r="AZ154" s="1">
        <v>0.24199999999999999</v>
      </c>
      <c r="BA154" s="3">
        <v>0.249</v>
      </c>
      <c r="BB154" s="1">
        <v>0.27500000000000002</v>
      </c>
      <c r="BC154" s="3">
        <v>0.32300000000000001</v>
      </c>
      <c r="BD154" s="1">
        <v>0.34300000000000003</v>
      </c>
      <c r="BE154" s="3">
        <v>0.41399999999999998</v>
      </c>
      <c r="BF154" s="1">
        <v>0.33</v>
      </c>
      <c r="BG154" s="3">
        <v>0.32300000000000001</v>
      </c>
      <c r="BH154" s="1">
        <v>0.47</v>
      </c>
      <c r="BI154" s="3">
        <v>0.52</v>
      </c>
      <c r="BJ154" s="1">
        <v>0.39800000000000002</v>
      </c>
      <c r="BK154" s="3">
        <v>0.38500000000000001</v>
      </c>
      <c r="BL154" s="1">
        <v>0.59899999999999998</v>
      </c>
      <c r="BM154" s="3">
        <v>0.82499999999999996</v>
      </c>
    </row>
    <row r="155" spans="1:65">
      <c r="A155" s="5">
        <v>306.5</v>
      </c>
      <c r="B155" s="1">
        <v>2.984</v>
      </c>
      <c r="C155" s="3">
        <v>6.5</v>
      </c>
      <c r="D155" s="1">
        <v>13.542999999999999</v>
      </c>
      <c r="E155" s="3">
        <v>16.352</v>
      </c>
      <c r="F155" s="1">
        <v>20.683</v>
      </c>
      <c r="G155" s="3">
        <v>27.407</v>
      </c>
      <c r="H155" s="1">
        <v>33.622999999999998</v>
      </c>
      <c r="I155" s="3">
        <v>44.326000000000001</v>
      </c>
      <c r="J155" s="1">
        <v>84.602000000000004</v>
      </c>
      <c r="K155" s="3">
        <v>134.749</v>
      </c>
      <c r="L155" s="1">
        <v>149.27199999999999</v>
      </c>
      <c r="M155" s="3">
        <v>113.32599999999999</v>
      </c>
      <c r="N155" s="1">
        <v>67.484999999999999</v>
      </c>
      <c r="O155" s="3">
        <v>143.22800000000001</v>
      </c>
      <c r="P155" s="1">
        <v>470.65300000000002</v>
      </c>
      <c r="Q155" s="3">
        <v>975.51599999999996</v>
      </c>
      <c r="R155" s="1">
        <v>999.99900000000002</v>
      </c>
      <c r="S155" s="3">
        <v>904.04300000000001</v>
      </c>
      <c r="T155" s="1">
        <v>373.84699999999998</v>
      </c>
      <c r="U155" s="3">
        <v>61.832999999999998</v>
      </c>
      <c r="V155" s="1">
        <v>8.292999</v>
      </c>
      <c r="W155" s="3">
        <v>6.0709999999999997</v>
      </c>
      <c r="X155" s="1">
        <v>4.7690000000000001</v>
      </c>
      <c r="Y155" s="3">
        <v>3.335</v>
      </c>
      <c r="Z155" s="1">
        <v>2.444</v>
      </c>
      <c r="AA155" s="3">
        <v>2.1989999999999998</v>
      </c>
      <c r="AB155" s="1">
        <v>1.748</v>
      </c>
      <c r="AC155" s="3">
        <v>1.5</v>
      </c>
      <c r="AD155" s="1">
        <v>1.2829999999999999</v>
      </c>
      <c r="AE155" s="3">
        <v>1.1659999999999999</v>
      </c>
      <c r="AF155" s="1">
        <v>0.96899999999999997</v>
      </c>
      <c r="AG155" s="3">
        <v>1.0840000000000001</v>
      </c>
      <c r="AH155" s="1">
        <v>0.86399999999999999</v>
      </c>
      <c r="AI155" s="3">
        <v>0.74</v>
      </c>
      <c r="AJ155" s="1">
        <v>0.64700000000000002</v>
      </c>
      <c r="AK155" s="3">
        <v>0.47799999999999998</v>
      </c>
      <c r="AL155" s="1">
        <v>0.46300000000000002</v>
      </c>
      <c r="AM155" s="3">
        <v>0.53500000000000003</v>
      </c>
      <c r="AN155" s="1">
        <v>0.46300000000000002</v>
      </c>
      <c r="AO155" s="3">
        <v>0.38200000000000001</v>
      </c>
      <c r="AP155" s="1">
        <v>0.498</v>
      </c>
      <c r="AQ155" s="3">
        <v>0.36</v>
      </c>
      <c r="AR155" s="1">
        <v>0.316</v>
      </c>
      <c r="AS155" s="3">
        <v>0.313</v>
      </c>
      <c r="AT155" s="1">
        <v>0.28299999999999997</v>
      </c>
      <c r="AU155" s="3">
        <v>0.376</v>
      </c>
      <c r="AV155" s="1">
        <v>0.17599999999999999</v>
      </c>
      <c r="AW155" s="3">
        <v>0.27500000000000002</v>
      </c>
      <c r="AX155" s="1">
        <v>0.17799999999999999</v>
      </c>
      <c r="AY155" s="3">
        <v>0.24399999999999999</v>
      </c>
      <c r="AZ155" s="1">
        <v>0.34699999999999998</v>
      </c>
      <c r="BA155" s="3">
        <v>0.22600000000000001</v>
      </c>
      <c r="BB155" s="1">
        <v>0.214</v>
      </c>
      <c r="BC155" s="3">
        <v>0.35099999999999998</v>
      </c>
      <c r="BD155" s="1">
        <v>0.40899999999999997</v>
      </c>
      <c r="BE155" s="3">
        <v>0.316</v>
      </c>
      <c r="BF155" s="1">
        <v>0.36499999999999999</v>
      </c>
      <c r="BG155" s="3">
        <v>0.377</v>
      </c>
      <c r="BH155" s="1">
        <v>0.48499999999999999</v>
      </c>
      <c r="BI155" s="3">
        <v>0.50700000000000001</v>
      </c>
      <c r="BJ155" s="1">
        <v>0.42499999999999999</v>
      </c>
      <c r="BK155" s="3">
        <v>0.35599999999999998</v>
      </c>
      <c r="BL155" s="1">
        <v>0.60699999999999998</v>
      </c>
      <c r="BM155" s="3">
        <v>0.79600000000000004</v>
      </c>
    </row>
    <row r="156" spans="1:65">
      <c r="A156" s="5">
        <v>307</v>
      </c>
      <c r="B156" s="1">
        <v>3.4569999999999999</v>
      </c>
      <c r="C156" s="3">
        <v>7.3019999999999996</v>
      </c>
      <c r="D156" s="1">
        <v>12.829000000000001</v>
      </c>
      <c r="E156" s="3">
        <v>16.324000000000002</v>
      </c>
      <c r="F156" s="1">
        <v>20.626999999999999</v>
      </c>
      <c r="G156" s="3">
        <v>27.614000000000001</v>
      </c>
      <c r="H156" s="1">
        <v>33.174999999999997</v>
      </c>
      <c r="I156" s="3">
        <v>45.405999999999999</v>
      </c>
      <c r="J156" s="1">
        <v>81.150000000000006</v>
      </c>
      <c r="K156" s="3">
        <v>129.68</v>
      </c>
      <c r="L156" s="1">
        <v>153.49100000000001</v>
      </c>
      <c r="M156" s="3">
        <v>117.02800000000001</v>
      </c>
      <c r="N156" s="1">
        <v>69.882000000000005</v>
      </c>
      <c r="O156" s="3">
        <v>122.84699999999999</v>
      </c>
      <c r="P156" s="1">
        <v>423.69400000000002</v>
      </c>
      <c r="Q156" s="3">
        <v>936.39400000000001</v>
      </c>
      <c r="R156" s="1">
        <v>999.99900000000002</v>
      </c>
      <c r="S156" s="3">
        <v>999.99900000000002</v>
      </c>
      <c r="T156" s="1">
        <v>433.096</v>
      </c>
      <c r="U156" s="3">
        <v>77.671000000000006</v>
      </c>
      <c r="V156" s="1">
        <v>9.3219989999999999</v>
      </c>
      <c r="W156" s="3">
        <v>5.9939999999999998</v>
      </c>
      <c r="X156" s="1">
        <v>4.6980000000000004</v>
      </c>
      <c r="Y156" s="3">
        <v>3.42</v>
      </c>
      <c r="Z156" s="1">
        <v>2.5790000000000002</v>
      </c>
      <c r="AA156" s="3">
        <v>2.2440000000000002</v>
      </c>
      <c r="AB156" s="1">
        <v>1.524</v>
      </c>
      <c r="AC156" s="3">
        <v>1.585</v>
      </c>
      <c r="AD156" s="1">
        <v>1.22</v>
      </c>
      <c r="AE156" s="3">
        <v>1.0409999999999999</v>
      </c>
      <c r="AF156" s="1">
        <v>0.80200000000000005</v>
      </c>
      <c r="AG156" s="3">
        <v>0.77200000000000002</v>
      </c>
      <c r="AH156" s="1">
        <v>0.83899999999999997</v>
      </c>
      <c r="AI156" s="3">
        <v>0.623</v>
      </c>
      <c r="AJ156" s="1">
        <v>0.70199999999999996</v>
      </c>
      <c r="AK156" s="3">
        <v>0.57099999999999995</v>
      </c>
      <c r="AL156" s="1">
        <v>0.53</v>
      </c>
      <c r="AM156" s="3">
        <v>0.45100000000000001</v>
      </c>
      <c r="AN156" s="1">
        <v>0.41699999999999998</v>
      </c>
      <c r="AO156" s="3">
        <v>0.42099999999999999</v>
      </c>
      <c r="AP156" s="1">
        <v>0.376</v>
      </c>
      <c r="AQ156" s="3">
        <v>0.32800000000000001</v>
      </c>
      <c r="AR156" s="1">
        <v>0.36699999999999999</v>
      </c>
      <c r="AS156" s="3">
        <v>0.25700000000000001</v>
      </c>
      <c r="AT156" s="1">
        <v>0.29199999999999998</v>
      </c>
      <c r="AU156" s="3">
        <v>0.308</v>
      </c>
      <c r="AV156" s="1">
        <v>0.20599999999999999</v>
      </c>
      <c r="AW156" s="3">
        <v>0.23100000000000001</v>
      </c>
      <c r="AX156" s="1">
        <v>0.255</v>
      </c>
      <c r="AY156" s="3">
        <v>0.215</v>
      </c>
      <c r="AZ156" s="1">
        <v>0.27600000000000002</v>
      </c>
      <c r="BA156" s="3">
        <v>0.254</v>
      </c>
      <c r="BB156" s="1">
        <v>0.223</v>
      </c>
      <c r="BC156" s="3">
        <v>0.39800000000000002</v>
      </c>
      <c r="BD156" s="1">
        <v>0.38200000000000001</v>
      </c>
      <c r="BE156" s="3">
        <v>0.33100000000000002</v>
      </c>
      <c r="BF156" s="1">
        <v>0.32600000000000001</v>
      </c>
      <c r="BG156" s="3">
        <v>0.33600000000000002</v>
      </c>
      <c r="BH156" s="1">
        <v>0.39</v>
      </c>
      <c r="BI156" s="3">
        <v>0.45100000000000001</v>
      </c>
      <c r="BJ156" s="1">
        <v>0.438</v>
      </c>
      <c r="BK156" s="3">
        <v>0.436</v>
      </c>
      <c r="BL156" s="1">
        <v>0.56399900000000003</v>
      </c>
      <c r="BM156" s="3">
        <v>0.72099999999999997</v>
      </c>
    </row>
    <row r="157" spans="1:65">
      <c r="A157" s="5">
        <v>307.5</v>
      </c>
      <c r="B157" s="1">
        <v>3.621</v>
      </c>
      <c r="C157" s="3">
        <v>7.758</v>
      </c>
      <c r="D157" s="1">
        <v>13.496</v>
      </c>
      <c r="E157" s="3">
        <v>16.899000000000001</v>
      </c>
      <c r="F157" s="1">
        <v>21.062999999999999</v>
      </c>
      <c r="G157" s="3">
        <v>27.89</v>
      </c>
      <c r="H157" s="1">
        <v>34.091999999999999</v>
      </c>
      <c r="I157" s="3">
        <v>45.531999999999996</v>
      </c>
      <c r="J157" s="1">
        <v>79.539000000000001</v>
      </c>
      <c r="K157" s="3">
        <v>128.81100000000001</v>
      </c>
      <c r="L157" s="1">
        <v>158.036</v>
      </c>
      <c r="M157" s="3">
        <v>123.685</v>
      </c>
      <c r="N157" s="1">
        <v>71.796999999999997</v>
      </c>
      <c r="O157" s="3">
        <v>105.982</v>
      </c>
      <c r="P157" s="1">
        <v>373.84500000000003</v>
      </c>
      <c r="Q157" s="3">
        <v>889.04200000000003</v>
      </c>
      <c r="R157" s="1">
        <v>999.99900000000002</v>
      </c>
      <c r="S157" s="3">
        <v>999.99900000000002</v>
      </c>
      <c r="T157" s="1">
        <v>488.947</v>
      </c>
      <c r="U157" s="3">
        <v>99.203998999999996</v>
      </c>
      <c r="V157" s="1">
        <v>10.875</v>
      </c>
      <c r="W157" s="3">
        <v>6.15</v>
      </c>
      <c r="X157" s="1">
        <v>4.6310000000000002</v>
      </c>
      <c r="Y157" s="3">
        <v>3.7050000000000001</v>
      </c>
      <c r="Z157" s="1">
        <v>2.5099999999999998</v>
      </c>
      <c r="AA157" s="3">
        <v>2.419</v>
      </c>
      <c r="AB157" s="1">
        <v>1.659</v>
      </c>
      <c r="AC157" s="3">
        <v>1.446</v>
      </c>
      <c r="AD157" s="1">
        <v>1.2270000000000001</v>
      </c>
      <c r="AE157" s="3">
        <v>1.081</v>
      </c>
      <c r="AF157" s="1">
        <v>1.127</v>
      </c>
      <c r="AG157" s="3">
        <v>0.92100000000000004</v>
      </c>
      <c r="AH157" s="1">
        <v>0.749</v>
      </c>
      <c r="AI157" s="3">
        <v>0.753</v>
      </c>
      <c r="AJ157" s="1">
        <v>0.77400000000000002</v>
      </c>
      <c r="AK157" s="3">
        <v>0.59699999999999998</v>
      </c>
      <c r="AL157" s="1">
        <v>0.54600000000000004</v>
      </c>
      <c r="AM157" s="3">
        <v>0.41799999999999998</v>
      </c>
      <c r="AN157" s="1">
        <v>0.33300000000000002</v>
      </c>
      <c r="AO157" s="3">
        <v>0.39600000000000002</v>
      </c>
      <c r="AP157" s="1">
        <v>0.377</v>
      </c>
      <c r="AQ157" s="3">
        <v>0.26300000000000001</v>
      </c>
      <c r="AR157" s="1">
        <v>0.375</v>
      </c>
      <c r="AS157" s="3">
        <v>0.312</v>
      </c>
      <c r="AT157" s="1">
        <v>0.32400000000000001</v>
      </c>
      <c r="AU157" s="3">
        <v>0.30499999999999999</v>
      </c>
      <c r="AV157" s="1">
        <v>0.20399999999999999</v>
      </c>
      <c r="AW157" s="3">
        <v>0.215</v>
      </c>
      <c r="AX157" s="1">
        <v>0.40600000000000003</v>
      </c>
      <c r="AY157" s="3">
        <v>0.20899999999999999</v>
      </c>
      <c r="AZ157" s="1">
        <v>0.27300000000000002</v>
      </c>
      <c r="BA157" s="3">
        <v>0.26600000000000001</v>
      </c>
      <c r="BB157" s="1">
        <v>0.27400000000000002</v>
      </c>
      <c r="BC157" s="3">
        <v>0.371</v>
      </c>
      <c r="BD157" s="1">
        <v>0.52800000000000002</v>
      </c>
      <c r="BE157" s="3">
        <v>0.37</v>
      </c>
      <c r="BF157" s="1">
        <v>0.40699999999999997</v>
      </c>
      <c r="BG157" s="3">
        <v>0.34799999999999998</v>
      </c>
      <c r="BH157" s="1">
        <v>0.49199999999999999</v>
      </c>
      <c r="BI157" s="3">
        <v>0.46600000000000003</v>
      </c>
      <c r="BJ157" s="1">
        <v>0.44600000000000001</v>
      </c>
      <c r="BK157" s="3">
        <v>0.48599999999999999</v>
      </c>
      <c r="BL157" s="1">
        <v>0.47099999999999997</v>
      </c>
      <c r="BM157" s="3">
        <v>0.76500000000000001</v>
      </c>
    </row>
    <row r="158" spans="1:65">
      <c r="A158" s="5">
        <v>308</v>
      </c>
      <c r="B158" s="1">
        <v>3.4849999999999999</v>
      </c>
      <c r="C158" s="3">
        <v>7.6790000000000003</v>
      </c>
      <c r="D158" s="1">
        <v>13.250999999999999</v>
      </c>
      <c r="E158" s="3">
        <v>17.707000000000001</v>
      </c>
      <c r="F158" s="1">
        <v>21.193999999999999</v>
      </c>
      <c r="G158" s="3">
        <v>27.777999999999999</v>
      </c>
      <c r="H158" s="1">
        <v>35.456000000000003</v>
      </c>
      <c r="I158" s="3">
        <v>45.68</v>
      </c>
      <c r="J158" s="1">
        <v>75.727998999999997</v>
      </c>
      <c r="K158" s="3">
        <v>124.15</v>
      </c>
      <c r="L158" s="1">
        <v>157.63200000000001</v>
      </c>
      <c r="M158" s="3">
        <v>127.578</v>
      </c>
      <c r="N158" s="1">
        <v>73.86</v>
      </c>
      <c r="O158" s="3">
        <v>92.335999999999999</v>
      </c>
      <c r="P158" s="1">
        <v>330.78</v>
      </c>
      <c r="Q158" s="3">
        <v>846.18100000000004</v>
      </c>
      <c r="R158" s="1">
        <v>999.99900000000002</v>
      </c>
      <c r="S158" s="3">
        <v>999.99900000000002</v>
      </c>
      <c r="T158" s="1">
        <v>601.12300000000005</v>
      </c>
      <c r="U158" s="3">
        <v>119.495</v>
      </c>
      <c r="V158" s="1">
        <v>12.769</v>
      </c>
      <c r="W158" s="3">
        <v>6.4710000000000001</v>
      </c>
      <c r="X158" s="1">
        <v>4.7859999999999996</v>
      </c>
      <c r="Y158" s="3">
        <v>3.9409999999999998</v>
      </c>
      <c r="Z158" s="1">
        <v>2.69</v>
      </c>
      <c r="AA158" s="3">
        <v>2.3090000000000002</v>
      </c>
      <c r="AB158" s="1">
        <v>1.8029999999999999</v>
      </c>
      <c r="AC158" s="3">
        <v>1.421</v>
      </c>
      <c r="AD158" s="1">
        <v>1.1639999999999999</v>
      </c>
      <c r="AE158" s="3">
        <v>1.25</v>
      </c>
      <c r="AF158" s="1">
        <v>1.006</v>
      </c>
      <c r="AG158" s="3">
        <v>0.96699999999999997</v>
      </c>
      <c r="AH158" s="1">
        <v>0.78500000000000003</v>
      </c>
      <c r="AI158" s="3">
        <v>0.79400000000000004</v>
      </c>
      <c r="AJ158" s="1">
        <v>0.60199999999999998</v>
      </c>
      <c r="AK158" s="3">
        <v>0.61099999999999999</v>
      </c>
      <c r="AL158" s="1">
        <v>0.52100000000000002</v>
      </c>
      <c r="AM158" s="3">
        <v>0.64800000000000002</v>
      </c>
      <c r="AN158" s="1">
        <v>0.35199999999999998</v>
      </c>
      <c r="AO158" s="3">
        <v>0.375</v>
      </c>
      <c r="AP158" s="1">
        <v>0.50700000000000001</v>
      </c>
      <c r="AQ158" s="3">
        <v>0.28199999999999997</v>
      </c>
      <c r="AR158" s="1">
        <v>0.28299999999999997</v>
      </c>
      <c r="AS158" s="3">
        <v>0.34799999999999998</v>
      </c>
      <c r="AT158" s="1">
        <v>0.314</v>
      </c>
      <c r="AU158" s="3">
        <v>0.33800000000000002</v>
      </c>
      <c r="AV158" s="1">
        <v>0.20899999999999999</v>
      </c>
      <c r="AW158" s="3">
        <v>0.215</v>
      </c>
      <c r="AX158" s="1">
        <v>0.32</v>
      </c>
      <c r="AY158" s="3">
        <v>0.249</v>
      </c>
      <c r="AZ158" s="1">
        <v>0.23499999999999999</v>
      </c>
      <c r="BA158" s="3">
        <v>0.26700000000000002</v>
      </c>
      <c r="BB158" s="1">
        <v>0.29299999999999998</v>
      </c>
      <c r="BC158" s="3">
        <v>0.47299999999999998</v>
      </c>
      <c r="BD158" s="1">
        <v>0.56899999999999995</v>
      </c>
      <c r="BE158" s="3">
        <v>0.35899999999999999</v>
      </c>
      <c r="BF158" s="1">
        <v>0.35799999999999998</v>
      </c>
      <c r="BG158" s="3">
        <v>0.40300000000000002</v>
      </c>
      <c r="BH158" s="1">
        <v>0.51300000000000001</v>
      </c>
      <c r="BI158" s="3">
        <v>0.59099999999999997</v>
      </c>
      <c r="BJ158" s="1">
        <v>0.42699999999999999</v>
      </c>
      <c r="BK158" s="3">
        <v>0.38800000000000001</v>
      </c>
      <c r="BL158" s="1">
        <v>0.53700000000000003</v>
      </c>
      <c r="BM158" s="3">
        <v>0.72299999999999998</v>
      </c>
    </row>
    <row r="159" spans="1:65">
      <c r="A159" s="5">
        <v>308.5</v>
      </c>
      <c r="B159" s="1">
        <v>3.391</v>
      </c>
      <c r="C159" s="3">
        <v>7.1429999999999998</v>
      </c>
      <c r="D159" s="1">
        <v>14.316000000000001</v>
      </c>
      <c r="E159" s="3">
        <v>17.309999999999999</v>
      </c>
      <c r="F159" s="1">
        <v>21.652999999999999</v>
      </c>
      <c r="G159" s="3">
        <v>30.120999999999999</v>
      </c>
      <c r="H159" s="1">
        <v>36.572000000000003</v>
      </c>
      <c r="I159" s="3">
        <v>46.207000000000001</v>
      </c>
      <c r="J159" s="1">
        <v>74.867998999999998</v>
      </c>
      <c r="K159" s="3">
        <v>122.503</v>
      </c>
      <c r="L159" s="1">
        <v>158.95599999999999</v>
      </c>
      <c r="M159" s="3">
        <v>133.53800000000001</v>
      </c>
      <c r="N159" s="1">
        <v>79.298000000000002</v>
      </c>
      <c r="O159" s="3">
        <v>78.247</v>
      </c>
      <c r="P159" s="1">
        <v>286.86099999999999</v>
      </c>
      <c r="Q159" s="3">
        <v>790.36199999999997</v>
      </c>
      <c r="R159" s="1">
        <v>999.99900000000002</v>
      </c>
      <c r="S159" s="3">
        <v>999.99900000000002</v>
      </c>
      <c r="T159" s="1">
        <v>613.26300000000003</v>
      </c>
      <c r="U159" s="3">
        <v>146.857</v>
      </c>
      <c r="V159" s="1">
        <v>15.337999999999999</v>
      </c>
      <c r="W159" s="3">
        <v>6.5679999999999996</v>
      </c>
      <c r="X159" s="1">
        <v>5.2670000000000003</v>
      </c>
      <c r="Y159" s="3">
        <v>3.8420000000000001</v>
      </c>
      <c r="Z159" s="1">
        <v>2.8109999999999999</v>
      </c>
      <c r="AA159" s="3">
        <v>2.1549999999999998</v>
      </c>
      <c r="AB159" s="1">
        <v>1.859</v>
      </c>
      <c r="AC159" s="3">
        <v>1.508</v>
      </c>
      <c r="AD159" s="1">
        <v>1.323</v>
      </c>
      <c r="AE159" s="3">
        <v>1.119</v>
      </c>
      <c r="AF159" s="1">
        <v>0.80100000000000005</v>
      </c>
      <c r="AG159" s="3">
        <v>0.80300000000000005</v>
      </c>
      <c r="AH159" s="1">
        <v>0.91400000000000003</v>
      </c>
      <c r="AI159" s="3">
        <v>0.85</v>
      </c>
      <c r="AJ159" s="1">
        <v>0.75</v>
      </c>
      <c r="AK159" s="3">
        <v>0.64300000000000002</v>
      </c>
      <c r="AL159" s="1">
        <v>0.48</v>
      </c>
      <c r="AM159" s="3">
        <v>0.503</v>
      </c>
      <c r="AN159" s="1">
        <v>0.372</v>
      </c>
      <c r="AO159" s="3">
        <v>0.39200000000000002</v>
      </c>
      <c r="AP159" s="1">
        <v>0.44400000000000001</v>
      </c>
      <c r="AQ159" s="3">
        <v>0.38</v>
      </c>
      <c r="AR159" s="1">
        <v>0.371</v>
      </c>
      <c r="AS159" s="3">
        <v>0.374</v>
      </c>
      <c r="AT159" s="1">
        <v>0.29799999999999999</v>
      </c>
      <c r="AU159" s="3">
        <v>0.30199999999999999</v>
      </c>
      <c r="AV159" s="1">
        <v>0.184</v>
      </c>
      <c r="AW159" s="3">
        <v>0.29599999999999999</v>
      </c>
      <c r="AX159" s="1">
        <v>0.249</v>
      </c>
      <c r="AY159" s="3">
        <v>0.3</v>
      </c>
      <c r="AZ159" s="1">
        <v>0.215</v>
      </c>
      <c r="BA159" s="3">
        <v>0.252</v>
      </c>
      <c r="BB159" s="1">
        <v>0.26400000000000001</v>
      </c>
      <c r="BC159" s="3">
        <v>0.36399999999999999</v>
      </c>
      <c r="BD159" s="1">
        <v>0.496</v>
      </c>
      <c r="BE159" s="3">
        <v>0.28999999999999998</v>
      </c>
      <c r="BF159" s="1">
        <v>0.38200000000000001</v>
      </c>
      <c r="BG159" s="3">
        <v>0.41499999999999998</v>
      </c>
      <c r="BH159" s="1">
        <v>0.51</v>
      </c>
      <c r="BI159" s="3">
        <v>0.61399999999999999</v>
      </c>
      <c r="BJ159" s="1">
        <v>0.38100000000000001</v>
      </c>
      <c r="BK159" s="3">
        <v>0.46200000000000002</v>
      </c>
      <c r="BL159" s="1">
        <v>0.54600000000000004</v>
      </c>
      <c r="BM159" s="3">
        <v>0.622</v>
      </c>
    </row>
    <row r="160" spans="1:65">
      <c r="A160" s="5">
        <v>309</v>
      </c>
      <c r="B160" s="1">
        <v>3.516</v>
      </c>
      <c r="C160" s="3">
        <v>7.718</v>
      </c>
      <c r="D160" s="1">
        <v>14.276</v>
      </c>
      <c r="E160" s="3">
        <v>17.442</v>
      </c>
      <c r="F160" s="1">
        <v>22.474</v>
      </c>
      <c r="G160" s="3">
        <v>29.161999999999999</v>
      </c>
      <c r="H160" s="1">
        <v>36.509</v>
      </c>
      <c r="I160" s="3">
        <v>46.125999999999998</v>
      </c>
      <c r="J160" s="1">
        <v>75.447000000000003</v>
      </c>
      <c r="K160" s="3">
        <v>122.324</v>
      </c>
      <c r="L160" s="1">
        <v>163.303</v>
      </c>
      <c r="M160" s="3">
        <v>138.71199999999999</v>
      </c>
      <c r="N160" s="1">
        <v>81.171000000000006</v>
      </c>
      <c r="O160" s="3">
        <v>71.563000000000002</v>
      </c>
      <c r="P160" s="1">
        <v>254.23099999999999</v>
      </c>
      <c r="Q160" s="3">
        <v>742.07500000000005</v>
      </c>
      <c r="R160" s="1">
        <v>999.99900000000002</v>
      </c>
      <c r="S160" s="3">
        <v>999.99900000000002</v>
      </c>
      <c r="T160" s="1">
        <v>743.86400000000003</v>
      </c>
      <c r="U160" s="3">
        <v>171.524</v>
      </c>
      <c r="V160" s="1">
        <v>19.041</v>
      </c>
      <c r="W160" s="3">
        <v>6.6849999999999996</v>
      </c>
      <c r="X160" s="1">
        <v>5.0810000000000004</v>
      </c>
      <c r="Y160" s="3">
        <v>3.95</v>
      </c>
      <c r="Z160" s="1">
        <v>3.0009999999999999</v>
      </c>
      <c r="AA160" s="3">
        <v>2.4249999999999998</v>
      </c>
      <c r="AB160" s="1">
        <v>1.776</v>
      </c>
      <c r="AC160" s="3">
        <v>1.522</v>
      </c>
      <c r="AD160" s="1">
        <v>1.274</v>
      </c>
      <c r="AE160" s="3">
        <v>1.0720000000000001</v>
      </c>
      <c r="AF160" s="1">
        <v>0.98799999999999999</v>
      </c>
      <c r="AG160" s="3">
        <v>0.88100000000000001</v>
      </c>
      <c r="AH160" s="1">
        <v>0.92500000000000004</v>
      </c>
      <c r="AI160" s="3">
        <v>0.78500000000000003</v>
      </c>
      <c r="AJ160" s="1">
        <v>0.74099999999999999</v>
      </c>
      <c r="AK160" s="3">
        <v>0.63500000000000001</v>
      </c>
      <c r="AL160" s="1">
        <v>0.52400000000000002</v>
      </c>
      <c r="AM160" s="3">
        <v>0.51</v>
      </c>
      <c r="AN160" s="1">
        <v>0.47299999999999998</v>
      </c>
      <c r="AO160" s="3">
        <v>0.39700000000000002</v>
      </c>
      <c r="AP160" s="1">
        <v>0.42199999999999999</v>
      </c>
      <c r="AQ160" s="3">
        <v>0.44500000000000001</v>
      </c>
      <c r="AR160" s="1">
        <v>0.38900000000000001</v>
      </c>
      <c r="AS160" s="3">
        <v>0.35799999999999998</v>
      </c>
      <c r="AT160" s="1">
        <v>0.32400000000000001</v>
      </c>
      <c r="AU160" s="3">
        <v>0.23200000000000001</v>
      </c>
      <c r="AV160" s="1">
        <v>0.22800000000000001</v>
      </c>
      <c r="AW160" s="3">
        <v>0.24199999999999999</v>
      </c>
      <c r="AX160" s="1">
        <v>0.184</v>
      </c>
      <c r="AY160" s="3">
        <v>0.34200000000000003</v>
      </c>
      <c r="AZ160" s="1">
        <v>0.221</v>
      </c>
      <c r="BA160" s="3">
        <v>0.24099999999999999</v>
      </c>
      <c r="BB160" s="1">
        <v>0.29699999999999999</v>
      </c>
      <c r="BC160" s="3">
        <v>0.38100000000000001</v>
      </c>
      <c r="BD160" s="1">
        <v>0.48</v>
      </c>
      <c r="BE160" s="3">
        <v>0.36199999999999999</v>
      </c>
      <c r="BF160" s="1">
        <v>0.36799999999999999</v>
      </c>
      <c r="BG160" s="3">
        <v>0.443</v>
      </c>
      <c r="BH160" s="1">
        <v>0.45400000000000001</v>
      </c>
      <c r="BI160" s="3">
        <v>0.59399999999999997</v>
      </c>
      <c r="BJ160" s="1">
        <v>0.48399999999999999</v>
      </c>
      <c r="BK160" s="3">
        <v>0.502</v>
      </c>
      <c r="BL160" s="1">
        <v>0.53200000000000003</v>
      </c>
      <c r="BM160" s="3">
        <v>0.67700000000000005</v>
      </c>
    </row>
    <row r="161" spans="1:65">
      <c r="A161" s="5">
        <v>309.5</v>
      </c>
      <c r="B161" s="1">
        <v>3.3570000000000002</v>
      </c>
      <c r="C161" s="3">
        <v>7.4329999999999998</v>
      </c>
      <c r="D161" s="1">
        <v>14.403</v>
      </c>
      <c r="E161" s="3">
        <v>18.812999999999999</v>
      </c>
      <c r="F161" s="1">
        <v>23.158999999999999</v>
      </c>
      <c r="G161" s="3">
        <v>31.152000000000001</v>
      </c>
      <c r="H161" s="1">
        <v>37.947000000000003</v>
      </c>
      <c r="I161" s="3">
        <v>45.872</v>
      </c>
      <c r="J161" s="1">
        <v>73.102998999999997</v>
      </c>
      <c r="K161" s="3">
        <v>119.29600000000001</v>
      </c>
      <c r="L161" s="1">
        <v>163.63200000000001</v>
      </c>
      <c r="M161" s="3">
        <v>147.43700000000001</v>
      </c>
      <c r="N161" s="1">
        <v>87.554000000000002</v>
      </c>
      <c r="O161" s="3">
        <v>63.548000000000002</v>
      </c>
      <c r="P161" s="1">
        <v>214.268</v>
      </c>
      <c r="Q161" s="3">
        <v>682.72900000000004</v>
      </c>
      <c r="R161" s="1">
        <v>999.99900000000002</v>
      </c>
      <c r="S161" s="3">
        <v>999.99900000000002</v>
      </c>
      <c r="T161" s="1">
        <v>751.62300000000005</v>
      </c>
      <c r="U161" s="3">
        <v>213.98699999999999</v>
      </c>
      <c r="V161" s="1">
        <v>24.312999999999999</v>
      </c>
      <c r="W161" s="3">
        <v>6.98</v>
      </c>
      <c r="X161" s="1">
        <v>5.6260000000000003</v>
      </c>
      <c r="Y161" s="3">
        <v>3.9119999999999999</v>
      </c>
      <c r="Z161" s="1">
        <v>3.105</v>
      </c>
      <c r="AA161" s="3">
        <v>2.3090000000000002</v>
      </c>
      <c r="AB161" s="1">
        <v>1.976</v>
      </c>
      <c r="AC161" s="3">
        <v>1.6639999999999999</v>
      </c>
      <c r="AD161" s="1">
        <v>1.3779999999999999</v>
      </c>
      <c r="AE161" s="3">
        <v>1.083</v>
      </c>
      <c r="AF161" s="1">
        <v>0.91800000000000004</v>
      </c>
      <c r="AG161" s="3">
        <v>1.002</v>
      </c>
      <c r="AH161" s="1">
        <v>0.93300000000000005</v>
      </c>
      <c r="AI161" s="3">
        <v>0.79900000000000004</v>
      </c>
      <c r="AJ161" s="1">
        <v>0.66900000000000004</v>
      </c>
      <c r="AK161" s="3">
        <v>0.60299999999999998</v>
      </c>
      <c r="AL161" s="1">
        <v>0.54300000000000004</v>
      </c>
      <c r="AM161" s="3">
        <v>0.52900000000000003</v>
      </c>
      <c r="AN161" s="1">
        <v>0.495</v>
      </c>
      <c r="AO161" s="3">
        <v>0.33200000000000002</v>
      </c>
      <c r="AP161" s="1">
        <v>0.42399999999999999</v>
      </c>
      <c r="AQ161" s="3">
        <v>0.432</v>
      </c>
      <c r="AR161" s="1">
        <v>0.28299999999999997</v>
      </c>
      <c r="AS161" s="3">
        <v>0.34</v>
      </c>
      <c r="AT161" s="1">
        <v>0.29899999999999999</v>
      </c>
      <c r="AU161" s="3">
        <v>0.28799999999999998</v>
      </c>
      <c r="AV161" s="1">
        <v>0.20300000000000001</v>
      </c>
      <c r="AW161" s="3">
        <v>0.23599999999999999</v>
      </c>
      <c r="AX161" s="1">
        <v>0.27300000000000002</v>
      </c>
      <c r="AY161" s="3">
        <v>0.27200000000000002</v>
      </c>
      <c r="AZ161" s="1">
        <v>0.21299999999999999</v>
      </c>
      <c r="BA161" s="3">
        <v>0.25800000000000001</v>
      </c>
      <c r="BB161" s="1">
        <v>0.29299999999999998</v>
      </c>
      <c r="BC161" s="3">
        <v>0.42399999999999999</v>
      </c>
      <c r="BD161" s="1">
        <v>0.53600000000000003</v>
      </c>
      <c r="BE161" s="3">
        <v>0.41899999999999998</v>
      </c>
      <c r="BF161" s="1">
        <v>0.36899999999999999</v>
      </c>
      <c r="BG161" s="3">
        <v>0.437</v>
      </c>
      <c r="BH161" s="1">
        <v>0.60099999999999998</v>
      </c>
      <c r="BI161" s="3">
        <v>0.63900000000000001</v>
      </c>
      <c r="BJ161" s="1">
        <v>0.47499999999999998</v>
      </c>
      <c r="BK161" s="3">
        <v>0.40300000000000002</v>
      </c>
      <c r="BL161" s="1">
        <v>0.60099999999999998</v>
      </c>
      <c r="BM161" s="3">
        <v>0.64600000000000002</v>
      </c>
    </row>
    <row r="162" spans="1:65">
      <c r="A162" s="5">
        <v>310</v>
      </c>
      <c r="B162" s="1">
        <v>3.762</v>
      </c>
      <c r="C162" s="3">
        <v>7.3929999999999998</v>
      </c>
      <c r="D162" s="1">
        <v>14.821</v>
      </c>
      <c r="E162" s="3">
        <v>19.236999999999998</v>
      </c>
      <c r="F162" s="1">
        <v>23.06</v>
      </c>
      <c r="G162" s="3">
        <v>31.355</v>
      </c>
      <c r="H162" s="1">
        <v>38.831000000000003</v>
      </c>
      <c r="I162" s="3">
        <v>48.167000000000002</v>
      </c>
      <c r="J162" s="1">
        <v>71.486998999999997</v>
      </c>
      <c r="K162" s="3">
        <v>117.24</v>
      </c>
      <c r="L162" s="1">
        <v>162.02199999999999</v>
      </c>
      <c r="M162" s="3">
        <v>151.81200000000001</v>
      </c>
      <c r="N162" s="1">
        <v>92.081000000000003</v>
      </c>
      <c r="O162" s="3">
        <v>59.923999999999999</v>
      </c>
      <c r="P162" s="1">
        <v>188.88900000000001</v>
      </c>
      <c r="Q162" s="3">
        <v>640.37599999999998</v>
      </c>
      <c r="R162" s="1">
        <v>999.99900000000002</v>
      </c>
      <c r="S162" s="3">
        <v>999.99900000000002</v>
      </c>
      <c r="T162" s="1">
        <v>873.02200000000005</v>
      </c>
      <c r="U162" s="3">
        <v>245.107</v>
      </c>
      <c r="V162" s="1">
        <v>30.233000000000001</v>
      </c>
      <c r="W162" s="3">
        <v>7.7590000000000003</v>
      </c>
      <c r="X162" s="1">
        <v>5.3330000000000002</v>
      </c>
      <c r="Y162" s="3">
        <v>4.2140000000000004</v>
      </c>
      <c r="Z162" s="1">
        <v>3.2759999999999998</v>
      </c>
      <c r="AA162" s="3">
        <v>2.4700000000000002</v>
      </c>
      <c r="AB162" s="1">
        <v>2.129</v>
      </c>
      <c r="AC162" s="3">
        <v>1.472</v>
      </c>
      <c r="AD162" s="1">
        <v>1.4239999999999999</v>
      </c>
      <c r="AE162" s="3">
        <v>0.997</v>
      </c>
      <c r="AF162" s="1">
        <v>1.079</v>
      </c>
      <c r="AG162" s="3">
        <v>0.74099999999999999</v>
      </c>
      <c r="AH162" s="1">
        <v>0.93400000000000005</v>
      </c>
      <c r="AI162" s="3">
        <v>0.86499999999999999</v>
      </c>
      <c r="AJ162" s="1">
        <v>0.70099999999999996</v>
      </c>
      <c r="AK162" s="3">
        <v>0.55700000000000005</v>
      </c>
      <c r="AL162" s="1">
        <v>0.58899999999999997</v>
      </c>
      <c r="AM162" s="3">
        <v>0.46</v>
      </c>
      <c r="AN162" s="1">
        <v>0.40300000000000002</v>
      </c>
      <c r="AO162" s="3">
        <v>0.33500000000000002</v>
      </c>
      <c r="AP162" s="1">
        <v>0.47099999999999997</v>
      </c>
      <c r="AQ162" s="3">
        <v>0.41899999999999998</v>
      </c>
      <c r="AR162" s="1">
        <v>0.32800000000000001</v>
      </c>
      <c r="AS162" s="3">
        <v>0.32800000000000001</v>
      </c>
      <c r="AT162" s="1">
        <v>0.30599999999999999</v>
      </c>
      <c r="AU162" s="3">
        <v>0.29899999999999999</v>
      </c>
      <c r="AV162" s="1">
        <v>0.20300000000000001</v>
      </c>
      <c r="AW162" s="3">
        <v>0.23300000000000001</v>
      </c>
      <c r="AX162" s="1">
        <v>0.33100000000000002</v>
      </c>
      <c r="AY162" s="3">
        <v>0.24299999999999999</v>
      </c>
      <c r="AZ162" s="1">
        <v>0.255</v>
      </c>
      <c r="BA162" s="3">
        <v>0.26800000000000002</v>
      </c>
      <c r="BB162" s="1">
        <v>0.247</v>
      </c>
      <c r="BC162" s="3">
        <v>0.48599999999999999</v>
      </c>
      <c r="BD162" s="1">
        <v>0.38900000000000001</v>
      </c>
      <c r="BE162" s="3">
        <v>0.48499999999999999</v>
      </c>
      <c r="BF162" s="1">
        <v>0.308</v>
      </c>
      <c r="BG162" s="3">
        <v>0.44500000000000001</v>
      </c>
      <c r="BH162" s="1">
        <v>0.60699999999999998</v>
      </c>
      <c r="BI162" s="3">
        <v>0.57799999999999996</v>
      </c>
      <c r="BJ162" s="1">
        <v>0.46500000000000002</v>
      </c>
      <c r="BK162" s="3">
        <v>0.44400000000000001</v>
      </c>
      <c r="BL162" s="1">
        <v>0.55700000000000005</v>
      </c>
      <c r="BM162" s="3">
        <v>0.61</v>
      </c>
    </row>
    <row r="163" spans="1:65">
      <c r="A163" s="5">
        <v>310.5</v>
      </c>
      <c r="B163" s="1">
        <v>3.37</v>
      </c>
      <c r="C163" s="3">
        <v>8.0150000000000006</v>
      </c>
      <c r="D163" s="1">
        <v>15.529</v>
      </c>
      <c r="E163" s="3">
        <v>18.713000000000001</v>
      </c>
      <c r="F163" s="1">
        <v>22.747</v>
      </c>
      <c r="G163" s="3">
        <v>33.465000000000003</v>
      </c>
      <c r="H163" s="1">
        <v>40.838999999999999</v>
      </c>
      <c r="I163" s="3">
        <v>48.27</v>
      </c>
      <c r="J163" s="1">
        <v>70.158000000000001</v>
      </c>
      <c r="K163" s="3">
        <v>113.986</v>
      </c>
      <c r="L163" s="1">
        <v>162.80000000000001</v>
      </c>
      <c r="M163" s="3">
        <v>155.05000000000001</v>
      </c>
      <c r="N163" s="1">
        <v>98.619</v>
      </c>
      <c r="O163" s="3">
        <v>56.402999999999999</v>
      </c>
      <c r="P163" s="1">
        <v>156.065</v>
      </c>
      <c r="Q163" s="3">
        <v>578.726</v>
      </c>
      <c r="R163" s="1">
        <v>999.99900000000002</v>
      </c>
      <c r="S163" s="3">
        <v>999.99900000000002</v>
      </c>
      <c r="T163" s="1">
        <v>884.846</v>
      </c>
      <c r="U163" s="3">
        <v>296.23899999999998</v>
      </c>
      <c r="V163" s="1">
        <v>40.176000000000002</v>
      </c>
      <c r="W163" s="3">
        <v>7.8559999999999999</v>
      </c>
      <c r="X163" s="1">
        <v>5.9</v>
      </c>
      <c r="Y163" s="3">
        <v>4.6020000000000003</v>
      </c>
      <c r="Z163" s="1">
        <v>3.3039999999999998</v>
      </c>
      <c r="AA163" s="3">
        <v>2.4929999999999999</v>
      </c>
      <c r="AB163" s="1">
        <v>2.109</v>
      </c>
      <c r="AC163" s="3">
        <v>1.5760000000000001</v>
      </c>
      <c r="AD163" s="1">
        <v>1.4730000000000001</v>
      </c>
      <c r="AE163" s="3">
        <v>1.0409999999999999</v>
      </c>
      <c r="AF163" s="1">
        <v>1.262</v>
      </c>
      <c r="AG163" s="3">
        <v>0.755</v>
      </c>
      <c r="AH163" s="1">
        <v>0.874</v>
      </c>
      <c r="AI163" s="3">
        <v>0.876</v>
      </c>
      <c r="AJ163" s="1">
        <v>0.68999900000000003</v>
      </c>
      <c r="AK163" s="3">
        <v>0.66200000000000003</v>
      </c>
      <c r="AL163" s="1">
        <v>0.6</v>
      </c>
      <c r="AM163" s="3">
        <v>0.53200000000000003</v>
      </c>
      <c r="AN163" s="1">
        <v>0.499</v>
      </c>
      <c r="AO163" s="3">
        <v>0.36799999999999999</v>
      </c>
      <c r="AP163" s="1">
        <v>0.36799999999999999</v>
      </c>
      <c r="AQ163" s="3">
        <v>0.38800000000000001</v>
      </c>
      <c r="AR163" s="1">
        <v>0.32500000000000001</v>
      </c>
      <c r="AS163" s="3">
        <v>0.27600000000000002</v>
      </c>
      <c r="AT163" s="1">
        <v>0.34599999999999997</v>
      </c>
      <c r="AU163" s="3">
        <v>0.313</v>
      </c>
      <c r="AV163" s="1">
        <v>0.22500000000000001</v>
      </c>
      <c r="AW163" s="3">
        <v>0.23</v>
      </c>
      <c r="AX163" s="1">
        <v>0.26500000000000001</v>
      </c>
      <c r="AY163" s="3">
        <v>0.26600000000000001</v>
      </c>
      <c r="AZ163" s="1">
        <v>0.27300000000000002</v>
      </c>
      <c r="BA163" s="3">
        <v>0.28999999999999998</v>
      </c>
      <c r="BB163" s="1">
        <v>0.23400000000000001</v>
      </c>
      <c r="BC163" s="3">
        <v>0.48299999999999998</v>
      </c>
      <c r="BD163" s="1">
        <v>0.438</v>
      </c>
      <c r="BE163" s="3">
        <v>0.42799999999999999</v>
      </c>
      <c r="BF163" s="1">
        <v>0.34399999999999997</v>
      </c>
      <c r="BG163" s="3">
        <v>0.437</v>
      </c>
      <c r="BH163" s="1">
        <v>0.56200000000000006</v>
      </c>
      <c r="BI163" s="3">
        <v>0.57199999999999995</v>
      </c>
      <c r="BJ163" s="1">
        <v>0.45400000000000001</v>
      </c>
      <c r="BK163" s="3">
        <v>0.44800000000000001</v>
      </c>
      <c r="BL163" s="1">
        <v>0.627</v>
      </c>
      <c r="BM163" s="3">
        <v>0.71499999999999997</v>
      </c>
    </row>
    <row r="164" spans="1:65">
      <c r="A164" s="5">
        <v>311</v>
      </c>
      <c r="B164" s="1">
        <v>3.7509999999999999</v>
      </c>
      <c r="C164" s="3">
        <v>8.6140000000000008</v>
      </c>
      <c r="D164" s="1">
        <v>15.909000000000001</v>
      </c>
      <c r="E164" s="3">
        <v>19.218</v>
      </c>
      <c r="F164" s="1">
        <v>23.8</v>
      </c>
      <c r="G164" s="3">
        <v>33.659999999999997</v>
      </c>
      <c r="H164" s="1">
        <v>39.244</v>
      </c>
      <c r="I164" s="3">
        <v>48.387999999999998</v>
      </c>
      <c r="J164" s="1">
        <v>70.465998999999996</v>
      </c>
      <c r="K164" s="3">
        <v>111.82899999999999</v>
      </c>
      <c r="L164" s="1">
        <v>162.58000000000001</v>
      </c>
      <c r="M164" s="3">
        <v>157.441</v>
      </c>
      <c r="N164" s="1">
        <v>103.078</v>
      </c>
      <c r="O164" s="3">
        <v>55.694000000000003</v>
      </c>
      <c r="P164" s="1">
        <v>135.62200000000001</v>
      </c>
      <c r="Q164" s="3">
        <v>527.20899899999995</v>
      </c>
      <c r="R164" s="1">
        <v>999.99900000000002</v>
      </c>
      <c r="S164" s="3">
        <v>999.99900000000002</v>
      </c>
      <c r="T164" s="1">
        <v>999.99900000000002</v>
      </c>
      <c r="U164" s="3">
        <v>345.06400000000002</v>
      </c>
      <c r="V164" s="1">
        <v>50.533999999999999</v>
      </c>
      <c r="W164" s="3">
        <v>8.417999</v>
      </c>
      <c r="X164" s="1">
        <v>5.9980000000000002</v>
      </c>
      <c r="Y164" s="3">
        <v>4.6310000000000002</v>
      </c>
      <c r="Z164" s="1">
        <v>3.1110000000000002</v>
      </c>
      <c r="AA164" s="3">
        <v>2.6139999999999999</v>
      </c>
      <c r="AB164" s="1">
        <v>2.113</v>
      </c>
      <c r="AC164" s="3">
        <v>1.552</v>
      </c>
      <c r="AD164" s="1">
        <v>1.2390000000000001</v>
      </c>
      <c r="AE164" s="3">
        <v>1.169</v>
      </c>
      <c r="AF164" s="1">
        <v>1.0269999999999999</v>
      </c>
      <c r="AG164" s="3">
        <v>0.83199999999999996</v>
      </c>
      <c r="AH164" s="1">
        <v>0.96699999999999997</v>
      </c>
      <c r="AI164" s="3">
        <v>0.78100000000000003</v>
      </c>
      <c r="AJ164" s="1">
        <v>0.83099999999999996</v>
      </c>
      <c r="AK164" s="3">
        <v>0.61599999999999999</v>
      </c>
      <c r="AL164" s="1">
        <v>0.625</v>
      </c>
      <c r="AM164" s="3">
        <v>0.60099999999999998</v>
      </c>
      <c r="AN164" s="1">
        <v>0.50700000000000001</v>
      </c>
      <c r="AO164" s="3">
        <v>0.39900000000000002</v>
      </c>
      <c r="AP164" s="1">
        <v>0.46500000000000002</v>
      </c>
      <c r="AQ164" s="3">
        <v>0.36799999999999999</v>
      </c>
      <c r="AR164" s="1">
        <v>0.35</v>
      </c>
      <c r="AS164" s="3">
        <v>0.30499999999999999</v>
      </c>
      <c r="AT164" s="1">
        <v>0.24</v>
      </c>
      <c r="AU164" s="3">
        <v>0.30499999999999999</v>
      </c>
      <c r="AV164" s="1">
        <v>0.255</v>
      </c>
      <c r="AW164" s="3">
        <v>0.25600000000000001</v>
      </c>
      <c r="AX164" s="1">
        <v>0.34799999999999998</v>
      </c>
      <c r="AY164" s="3">
        <v>0.3</v>
      </c>
      <c r="AZ164" s="1">
        <v>0.39300000000000002</v>
      </c>
      <c r="BA164" s="3">
        <v>0.28999999999999998</v>
      </c>
      <c r="BB164" s="1">
        <v>0.254</v>
      </c>
      <c r="BC164" s="3">
        <v>0.50600000000000001</v>
      </c>
      <c r="BD164" s="1">
        <v>0.54300000000000004</v>
      </c>
      <c r="BE164" s="3">
        <v>0.502</v>
      </c>
      <c r="BF164" s="1">
        <v>0.53</v>
      </c>
      <c r="BG164" s="3">
        <v>0.371</v>
      </c>
      <c r="BH164" s="1">
        <v>0.56200000000000006</v>
      </c>
      <c r="BI164" s="3">
        <v>0.58299999999999996</v>
      </c>
      <c r="BJ164" s="1">
        <v>0.29899999999999999</v>
      </c>
      <c r="BK164" s="3">
        <v>0.495</v>
      </c>
      <c r="BL164" s="1">
        <v>0.60299999999999998</v>
      </c>
      <c r="BM164" s="3">
        <v>0.72799999999999998</v>
      </c>
    </row>
    <row r="165" spans="1:65">
      <c r="A165" s="5">
        <v>311.5</v>
      </c>
      <c r="B165" s="1">
        <v>3.6320000000000001</v>
      </c>
      <c r="C165" s="3">
        <v>8.0939990000000002</v>
      </c>
      <c r="D165" s="1">
        <v>16.251999999999999</v>
      </c>
      <c r="E165" s="3">
        <v>20.696999999999999</v>
      </c>
      <c r="F165" s="1">
        <v>24.715</v>
      </c>
      <c r="G165" s="3">
        <v>34.22</v>
      </c>
      <c r="H165" s="1">
        <v>40.218000000000004</v>
      </c>
      <c r="I165" s="3">
        <v>50.685000000000002</v>
      </c>
      <c r="J165" s="1">
        <v>70.769000000000005</v>
      </c>
      <c r="K165" s="3">
        <v>110.371</v>
      </c>
      <c r="L165" s="1">
        <v>160.06700000000001</v>
      </c>
      <c r="M165" s="3">
        <v>161.32499999999999</v>
      </c>
      <c r="N165" s="1">
        <v>108.36199999999999</v>
      </c>
      <c r="O165" s="3">
        <v>54.558999999999997</v>
      </c>
      <c r="P165" s="1">
        <v>113.008</v>
      </c>
      <c r="Q165" s="3">
        <v>480.5</v>
      </c>
      <c r="R165" s="1">
        <v>999.99900000000002</v>
      </c>
      <c r="S165" s="3">
        <v>999.99900000000002</v>
      </c>
      <c r="T165" s="1">
        <v>999.99900000000002</v>
      </c>
      <c r="U165" s="3">
        <v>399.75599999999997</v>
      </c>
      <c r="V165" s="1">
        <v>65.16</v>
      </c>
      <c r="W165" s="3">
        <v>9.4860000000000007</v>
      </c>
      <c r="X165" s="1">
        <v>6.6909999999999998</v>
      </c>
      <c r="Y165" s="3">
        <v>4.7930000000000001</v>
      </c>
      <c r="Z165" s="1">
        <v>3.3690000000000002</v>
      </c>
      <c r="AA165" s="3">
        <v>2.7519999999999998</v>
      </c>
      <c r="AB165" s="1">
        <v>2.056</v>
      </c>
      <c r="AC165" s="3">
        <v>1.869</v>
      </c>
      <c r="AD165" s="1">
        <v>1.5049999999999999</v>
      </c>
      <c r="AE165" s="3">
        <v>1.1259999999999999</v>
      </c>
      <c r="AF165" s="1">
        <v>1.0389999999999999</v>
      </c>
      <c r="AG165" s="3">
        <v>0.84299999999999997</v>
      </c>
      <c r="AH165" s="1">
        <v>0.96799999999999997</v>
      </c>
      <c r="AI165" s="3">
        <v>0.81299900000000003</v>
      </c>
      <c r="AJ165" s="1">
        <v>0.81200000000000006</v>
      </c>
      <c r="AK165" s="3">
        <v>0.72099999999999997</v>
      </c>
      <c r="AL165" s="1">
        <v>0.63800000000000001</v>
      </c>
      <c r="AM165" s="3">
        <v>0.56299900000000003</v>
      </c>
      <c r="AN165" s="1">
        <v>0.53800000000000003</v>
      </c>
      <c r="AO165" s="3">
        <v>0.45600000000000002</v>
      </c>
      <c r="AP165" s="1">
        <v>0.44400000000000001</v>
      </c>
      <c r="AQ165" s="3">
        <v>0.34799999999999998</v>
      </c>
      <c r="AR165" s="1">
        <v>0.38700000000000001</v>
      </c>
      <c r="AS165" s="3">
        <v>0.27</v>
      </c>
      <c r="AT165" s="1">
        <v>0.23200000000000001</v>
      </c>
      <c r="AU165" s="3">
        <v>0.307</v>
      </c>
      <c r="AV165" s="1">
        <v>0.28199999999999997</v>
      </c>
      <c r="AW165" s="3">
        <v>0.22900000000000001</v>
      </c>
      <c r="AX165" s="1">
        <v>0.25800000000000001</v>
      </c>
      <c r="AY165" s="3">
        <v>0.33</v>
      </c>
      <c r="AZ165" s="1">
        <v>0.33800000000000002</v>
      </c>
      <c r="BA165" s="3">
        <v>0.27200000000000002</v>
      </c>
      <c r="BB165" s="1">
        <v>0.30499999999999999</v>
      </c>
      <c r="BC165" s="3">
        <v>0.57499999999999996</v>
      </c>
      <c r="BD165" s="1">
        <v>0.502</v>
      </c>
      <c r="BE165" s="3">
        <v>0.46100000000000002</v>
      </c>
      <c r="BF165" s="1">
        <v>0.42099999999999999</v>
      </c>
      <c r="BG165" s="3">
        <v>0.38900000000000001</v>
      </c>
      <c r="BH165" s="1">
        <v>0.629</v>
      </c>
      <c r="BI165" s="3">
        <v>0.61799999999999999</v>
      </c>
      <c r="BJ165" s="1">
        <v>0.43099999999999999</v>
      </c>
      <c r="BK165" s="3">
        <v>0.48199999999999998</v>
      </c>
      <c r="BL165" s="1">
        <v>0.59499999999999997</v>
      </c>
      <c r="BM165" s="3">
        <v>0.54400000000000004</v>
      </c>
    </row>
    <row r="166" spans="1:65">
      <c r="A166" s="5">
        <v>312</v>
      </c>
      <c r="B166" s="1">
        <v>3.3889999999999998</v>
      </c>
      <c r="C166" s="3">
        <v>7.6710000000000003</v>
      </c>
      <c r="D166" s="1">
        <v>15.396000000000001</v>
      </c>
      <c r="E166" s="3">
        <v>21.913</v>
      </c>
      <c r="F166" s="1">
        <v>26.079000000000001</v>
      </c>
      <c r="G166" s="3">
        <v>34.194000000000003</v>
      </c>
      <c r="H166" s="1">
        <v>42.064</v>
      </c>
      <c r="I166" s="3">
        <v>51.722000000000001</v>
      </c>
      <c r="J166" s="1">
        <v>69.055999999999997</v>
      </c>
      <c r="K166" s="3">
        <v>109.108</v>
      </c>
      <c r="L166" s="1">
        <v>159.654</v>
      </c>
      <c r="M166" s="3">
        <v>164.72900000000001</v>
      </c>
      <c r="N166" s="1">
        <v>112.17700000000001</v>
      </c>
      <c r="O166" s="3">
        <v>58.207999999999998</v>
      </c>
      <c r="P166" s="1">
        <v>102.79600000000001</v>
      </c>
      <c r="Q166" s="3">
        <v>437.31900000000002</v>
      </c>
      <c r="R166" s="1">
        <v>999.99900000000002</v>
      </c>
      <c r="S166" s="3">
        <v>999.99900000000002</v>
      </c>
      <c r="T166" s="1">
        <v>999.99900000000002</v>
      </c>
      <c r="U166" s="3">
        <v>501.762</v>
      </c>
      <c r="V166" s="1">
        <v>79.150000000000006</v>
      </c>
      <c r="W166" s="3">
        <v>9.7509990000000002</v>
      </c>
      <c r="X166" s="1">
        <v>6.6360000000000001</v>
      </c>
      <c r="Y166" s="3">
        <v>5.1029999999999998</v>
      </c>
      <c r="Z166" s="1">
        <v>3.673</v>
      </c>
      <c r="AA166" s="3">
        <v>2.726</v>
      </c>
      <c r="AB166" s="1">
        <v>2.0830000000000002</v>
      </c>
      <c r="AC166" s="3">
        <v>1.8480000000000001</v>
      </c>
      <c r="AD166" s="1">
        <v>1.7430000000000001</v>
      </c>
      <c r="AE166" s="3">
        <v>1.268</v>
      </c>
      <c r="AF166" s="1">
        <v>1.0209999999999999</v>
      </c>
      <c r="AG166" s="3">
        <v>0.8</v>
      </c>
      <c r="AH166" s="1">
        <v>1.056</v>
      </c>
      <c r="AI166" s="3">
        <v>0.79200000000000004</v>
      </c>
      <c r="AJ166" s="1">
        <v>0.63300000000000001</v>
      </c>
      <c r="AK166" s="3">
        <v>0.64</v>
      </c>
      <c r="AL166" s="1">
        <v>0.55100000000000005</v>
      </c>
      <c r="AM166" s="3">
        <v>0.433</v>
      </c>
      <c r="AN166" s="1">
        <v>0.52200000000000002</v>
      </c>
      <c r="AO166" s="3">
        <v>0.43</v>
      </c>
      <c r="AP166" s="1">
        <v>0.36599999999999999</v>
      </c>
      <c r="AQ166" s="3">
        <v>0.39</v>
      </c>
      <c r="AR166" s="1">
        <v>0.48499999999999999</v>
      </c>
      <c r="AS166" s="3">
        <v>0.33100000000000002</v>
      </c>
      <c r="AT166" s="1">
        <v>0.25900000000000001</v>
      </c>
      <c r="AU166" s="3">
        <v>0.31</v>
      </c>
      <c r="AV166" s="1">
        <v>0.315</v>
      </c>
      <c r="AW166" s="3">
        <v>0.27300000000000002</v>
      </c>
      <c r="AX166" s="1">
        <v>0.252</v>
      </c>
      <c r="AY166" s="3">
        <v>0.27300000000000002</v>
      </c>
      <c r="AZ166" s="1">
        <v>0.22500000000000001</v>
      </c>
      <c r="BA166" s="3">
        <v>0.26500000000000001</v>
      </c>
      <c r="BB166" s="1">
        <v>0.35799999999999998</v>
      </c>
      <c r="BC166" s="3">
        <v>0.51</v>
      </c>
      <c r="BD166" s="1">
        <v>0.53700000000000003</v>
      </c>
      <c r="BE166" s="3">
        <v>0.46100000000000002</v>
      </c>
      <c r="BF166" s="1">
        <v>0.41099999999999998</v>
      </c>
      <c r="BG166" s="3">
        <v>0.42199999999999999</v>
      </c>
      <c r="BH166" s="1">
        <v>0.65600000000000003</v>
      </c>
      <c r="BI166" s="3">
        <v>0.71899999999999997</v>
      </c>
      <c r="BJ166" s="1">
        <v>0.436</v>
      </c>
      <c r="BK166" s="3">
        <v>0.56599900000000003</v>
      </c>
      <c r="BL166" s="1">
        <v>0.52800000000000002</v>
      </c>
      <c r="BM166" s="3">
        <v>0.66200000000000003</v>
      </c>
    </row>
    <row r="167" spans="1:65">
      <c r="A167" s="5">
        <v>312.5</v>
      </c>
      <c r="B167" s="1">
        <v>3.4620000000000002</v>
      </c>
      <c r="C167" s="3">
        <v>8.5440000000000005</v>
      </c>
      <c r="D167" s="1">
        <v>15.992000000000001</v>
      </c>
      <c r="E167" s="3">
        <v>21.827999999999999</v>
      </c>
      <c r="F167" s="1">
        <v>27.431999999999999</v>
      </c>
      <c r="G167" s="3">
        <v>33.741999999999997</v>
      </c>
      <c r="H167" s="1">
        <v>43.46</v>
      </c>
      <c r="I167" s="3">
        <v>51.665999999999997</v>
      </c>
      <c r="J167" s="1">
        <v>70.763999999999996</v>
      </c>
      <c r="K167" s="3">
        <v>104.726</v>
      </c>
      <c r="L167" s="1">
        <v>156.26300000000001</v>
      </c>
      <c r="M167" s="3">
        <v>167.178</v>
      </c>
      <c r="N167" s="1">
        <v>118.851</v>
      </c>
      <c r="O167" s="3">
        <v>59.057000000000002</v>
      </c>
      <c r="P167" s="1">
        <v>86.412000000000006</v>
      </c>
      <c r="Q167" s="3">
        <v>388.44900000000001</v>
      </c>
      <c r="R167" s="1">
        <v>977.15599899999995</v>
      </c>
      <c r="S167" s="3">
        <v>999.99900000000002</v>
      </c>
      <c r="T167" s="1">
        <v>999.99900000000002</v>
      </c>
      <c r="U167" s="3">
        <v>511.93</v>
      </c>
      <c r="V167" s="1">
        <v>97.882000000000005</v>
      </c>
      <c r="W167" s="3">
        <v>11.836</v>
      </c>
      <c r="X167" s="1">
        <v>6.5750000000000002</v>
      </c>
      <c r="Y167" s="3">
        <v>4.8890000000000002</v>
      </c>
      <c r="Z167" s="1">
        <v>3.8410000000000002</v>
      </c>
      <c r="AA167" s="3">
        <v>2.7320000000000002</v>
      </c>
      <c r="AB167" s="1">
        <v>2.3119999999999998</v>
      </c>
      <c r="AC167" s="3">
        <v>1.823</v>
      </c>
      <c r="AD167" s="1">
        <v>1.4890000000000001</v>
      </c>
      <c r="AE167" s="3">
        <v>1.2849999999999999</v>
      </c>
      <c r="AF167" s="1">
        <v>1.1240000000000001</v>
      </c>
      <c r="AG167" s="3">
        <v>1.0349999999999999</v>
      </c>
      <c r="AH167" s="1">
        <v>1.0980000000000001</v>
      </c>
      <c r="AI167" s="3">
        <v>0.74299999999999999</v>
      </c>
      <c r="AJ167" s="1">
        <v>0.75600000000000001</v>
      </c>
      <c r="AK167" s="3">
        <v>0.72099999999999997</v>
      </c>
      <c r="AL167" s="1">
        <v>0.54200000000000004</v>
      </c>
      <c r="AM167" s="3">
        <v>0.48699999999999999</v>
      </c>
      <c r="AN167" s="1">
        <v>0.42899999999999999</v>
      </c>
      <c r="AO167" s="3">
        <v>0.40200000000000002</v>
      </c>
      <c r="AP167" s="1">
        <v>0.40699999999999997</v>
      </c>
      <c r="AQ167" s="3">
        <v>0.36799999999999999</v>
      </c>
      <c r="AR167" s="1">
        <v>0.314</v>
      </c>
      <c r="AS167" s="3">
        <v>0.35499999999999998</v>
      </c>
      <c r="AT167" s="1">
        <v>0.32900000000000001</v>
      </c>
      <c r="AU167" s="3">
        <v>0.25800000000000001</v>
      </c>
      <c r="AV167" s="1">
        <v>0.30499999999999999</v>
      </c>
      <c r="AW167" s="3">
        <v>0.249</v>
      </c>
      <c r="AX167" s="1">
        <v>0.39</v>
      </c>
      <c r="AY167" s="3">
        <v>0.216</v>
      </c>
      <c r="AZ167" s="1">
        <v>0.19700000000000001</v>
      </c>
      <c r="BA167" s="3">
        <v>0.28699999999999998</v>
      </c>
      <c r="BB167" s="1">
        <v>0.32500000000000001</v>
      </c>
      <c r="BC167" s="3">
        <v>0.376</v>
      </c>
      <c r="BD167" s="1">
        <v>0.63600000000000001</v>
      </c>
      <c r="BE167" s="3">
        <v>0.41699999999999998</v>
      </c>
      <c r="BF167" s="1">
        <v>0.44500000000000001</v>
      </c>
      <c r="BG167" s="3">
        <v>0.51700000000000002</v>
      </c>
      <c r="BH167" s="1">
        <v>0.68799900000000003</v>
      </c>
      <c r="BI167" s="3">
        <v>0.72699999999999998</v>
      </c>
      <c r="BJ167" s="1">
        <v>0.49399999999999999</v>
      </c>
      <c r="BK167" s="3">
        <v>0.53300000000000003</v>
      </c>
      <c r="BL167" s="1">
        <v>0.54200000000000004</v>
      </c>
      <c r="BM167" s="3">
        <v>0.76100000000000001</v>
      </c>
    </row>
    <row r="168" spans="1:65">
      <c r="A168" s="5">
        <v>313</v>
      </c>
      <c r="B168" s="1">
        <v>4.1660000000000004</v>
      </c>
      <c r="C168" s="3">
        <v>9.202</v>
      </c>
      <c r="D168" s="1">
        <v>17.523</v>
      </c>
      <c r="E168" s="3">
        <v>23.026</v>
      </c>
      <c r="F168" s="1">
        <v>28.619</v>
      </c>
      <c r="G168" s="3">
        <v>35.802</v>
      </c>
      <c r="H168" s="1">
        <v>44.578000000000003</v>
      </c>
      <c r="I168" s="3">
        <v>52.959000000000003</v>
      </c>
      <c r="J168" s="1">
        <v>72.447998999999996</v>
      </c>
      <c r="K168" s="3">
        <v>103.819</v>
      </c>
      <c r="L168" s="1">
        <v>154.17500000000001</v>
      </c>
      <c r="M168" s="3">
        <v>167.45599999999999</v>
      </c>
      <c r="N168" s="1">
        <v>124.979</v>
      </c>
      <c r="O168" s="3">
        <v>60.962000000000003</v>
      </c>
      <c r="P168" s="1">
        <v>76.896000000000001</v>
      </c>
      <c r="Q168" s="3">
        <v>346.49200000000002</v>
      </c>
      <c r="R168" s="1">
        <v>930.75300000000004</v>
      </c>
      <c r="S168" s="3">
        <v>999.99900000000002</v>
      </c>
      <c r="T168" s="1">
        <v>999.99900000000002</v>
      </c>
      <c r="U168" s="3">
        <v>621.70799999999997</v>
      </c>
      <c r="V168" s="1">
        <v>117.52500000000001</v>
      </c>
      <c r="W168" s="3">
        <v>13.95</v>
      </c>
      <c r="X168" s="1">
        <v>7.1950000000000003</v>
      </c>
      <c r="Y168" s="3">
        <v>5.1269999999999998</v>
      </c>
      <c r="Z168" s="1">
        <v>3.8780000000000001</v>
      </c>
      <c r="AA168" s="3">
        <v>2.7669999999999999</v>
      </c>
      <c r="AB168" s="1">
        <v>2.339</v>
      </c>
      <c r="AC168" s="3">
        <v>1.649</v>
      </c>
      <c r="AD168" s="1">
        <v>1.3859999999999999</v>
      </c>
      <c r="AE168" s="3">
        <v>1.335</v>
      </c>
      <c r="AF168" s="1">
        <v>1.2130000000000001</v>
      </c>
      <c r="AG168" s="3">
        <v>1.06</v>
      </c>
      <c r="AH168" s="1">
        <v>1.0409999999999999</v>
      </c>
      <c r="AI168" s="3">
        <v>0.85599999999999998</v>
      </c>
      <c r="AJ168" s="1">
        <v>0.72</v>
      </c>
      <c r="AK168" s="3">
        <v>0.56399900000000003</v>
      </c>
      <c r="AL168" s="1">
        <v>0.64900000000000002</v>
      </c>
      <c r="AM168" s="3">
        <v>0.57099999999999995</v>
      </c>
      <c r="AN168" s="1">
        <v>0.46899999999999997</v>
      </c>
      <c r="AO168" s="3">
        <v>0.41299999999999998</v>
      </c>
      <c r="AP168" s="1">
        <v>0.36199999999999999</v>
      </c>
      <c r="AQ168" s="3">
        <v>0.45</v>
      </c>
      <c r="AR168" s="1">
        <v>0.36899999999999999</v>
      </c>
      <c r="AS168" s="3">
        <v>0.30599999999999999</v>
      </c>
      <c r="AT168" s="1">
        <v>0.378</v>
      </c>
      <c r="AU168" s="3">
        <v>0.29899999999999999</v>
      </c>
      <c r="AV168" s="1">
        <v>0.26100000000000001</v>
      </c>
      <c r="AW168" s="3">
        <v>0.26</v>
      </c>
      <c r="AX168" s="1">
        <v>0.32600000000000001</v>
      </c>
      <c r="AY168" s="3">
        <v>0.26100000000000001</v>
      </c>
      <c r="AZ168" s="1">
        <v>0.29899999999999999</v>
      </c>
      <c r="BA168" s="3">
        <v>0.32100000000000001</v>
      </c>
      <c r="BB168" s="1">
        <v>0.32300000000000001</v>
      </c>
      <c r="BC168" s="3">
        <v>0.442</v>
      </c>
      <c r="BD168" s="1">
        <v>0.51800000000000002</v>
      </c>
      <c r="BE168" s="3">
        <v>0.40200000000000002</v>
      </c>
      <c r="BF168" s="1">
        <v>0.42099999999999999</v>
      </c>
      <c r="BG168" s="3">
        <v>0.442</v>
      </c>
      <c r="BH168" s="1">
        <v>0.72299999999999998</v>
      </c>
      <c r="BI168" s="3">
        <v>0.749</v>
      </c>
      <c r="BJ168" s="1">
        <v>0.54</v>
      </c>
      <c r="BK168" s="3">
        <v>0.54800000000000004</v>
      </c>
      <c r="BL168" s="1">
        <v>0.497</v>
      </c>
      <c r="BM168" s="3">
        <v>0.746</v>
      </c>
    </row>
    <row r="169" spans="1:65">
      <c r="A169" s="5">
        <v>313.5</v>
      </c>
      <c r="B169" s="1">
        <v>4.2469999999999999</v>
      </c>
      <c r="C169" s="3">
        <v>8.6319999999999997</v>
      </c>
      <c r="D169" s="1">
        <v>17.643999999999998</v>
      </c>
      <c r="E169" s="3">
        <v>23.739000000000001</v>
      </c>
      <c r="F169" s="1">
        <v>27.338000000000001</v>
      </c>
      <c r="G169" s="3">
        <v>35.258000000000003</v>
      </c>
      <c r="H169" s="1">
        <v>44.182000000000002</v>
      </c>
      <c r="I169" s="3">
        <v>54.435000000000002</v>
      </c>
      <c r="J169" s="1">
        <v>72.372</v>
      </c>
      <c r="K169" s="3">
        <v>102.45099999999999</v>
      </c>
      <c r="L169" s="1">
        <v>153.239</v>
      </c>
      <c r="M169" s="3">
        <v>172.19200000000001</v>
      </c>
      <c r="N169" s="1">
        <v>130.35400000000001</v>
      </c>
      <c r="O169" s="3">
        <v>64.504000000000005</v>
      </c>
      <c r="P169" s="1">
        <v>66.540000000000006</v>
      </c>
      <c r="Q169" s="3">
        <v>301.58</v>
      </c>
      <c r="R169" s="1">
        <v>877.87</v>
      </c>
      <c r="S169" s="3">
        <v>999.99900000000002</v>
      </c>
      <c r="T169" s="1">
        <v>999.99900000000002</v>
      </c>
      <c r="U169" s="3">
        <v>633.952</v>
      </c>
      <c r="V169" s="1">
        <v>145.374</v>
      </c>
      <c r="W169" s="3">
        <v>16.213999999999999</v>
      </c>
      <c r="X169" s="1">
        <v>7.5119999999999996</v>
      </c>
      <c r="Y169" s="3">
        <v>5.1849999999999996</v>
      </c>
      <c r="Z169" s="1">
        <v>4.0620000000000003</v>
      </c>
      <c r="AA169" s="3">
        <v>3.0459999999999998</v>
      </c>
      <c r="AB169" s="1">
        <v>2.4950000000000001</v>
      </c>
      <c r="AC169" s="3">
        <v>1.748</v>
      </c>
      <c r="AD169" s="1">
        <v>1.425</v>
      </c>
      <c r="AE169" s="3">
        <v>1.3660000000000001</v>
      </c>
      <c r="AF169" s="1">
        <v>1.1559999999999999</v>
      </c>
      <c r="AG169" s="3">
        <v>1.0640000000000001</v>
      </c>
      <c r="AH169" s="1">
        <v>0.97299999999999998</v>
      </c>
      <c r="AI169" s="3">
        <v>0.83</v>
      </c>
      <c r="AJ169" s="1">
        <v>0.70799999999999996</v>
      </c>
      <c r="AK169" s="3">
        <v>0.65900000000000003</v>
      </c>
      <c r="AL169" s="1">
        <v>0.69899999999999995</v>
      </c>
      <c r="AM169" s="3">
        <v>0.60499999999999998</v>
      </c>
      <c r="AN169" s="1">
        <v>0.48599999999999999</v>
      </c>
      <c r="AO169" s="3">
        <v>0.36899999999999999</v>
      </c>
      <c r="AP169" s="1">
        <v>0.40300000000000002</v>
      </c>
      <c r="AQ169" s="3">
        <v>0.441</v>
      </c>
      <c r="AR169" s="1">
        <v>0.39500000000000002</v>
      </c>
      <c r="AS169" s="3">
        <v>0.28999999999999998</v>
      </c>
      <c r="AT169" s="1">
        <v>0.38600000000000001</v>
      </c>
      <c r="AU169" s="3">
        <v>0.25</v>
      </c>
      <c r="AV169" s="1">
        <v>0.25600000000000001</v>
      </c>
      <c r="AW169" s="3">
        <v>0.27100000000000002</v>
      </c>
      <c r="AX169" s="1">
        <v>0.224</v>
      </c>
      <c r="AY169" s="3">
        <v>0.26100000000000001</v>
      </c>
      <c r="AZ169" s="1">
        <v>0.222</v>
      </c>
      <c r="BA169" s="3">
        <v>0.33200000000000002</v>
      </c>
      <c r="BB169" s="1">
        <v>0.36799999999999999</v>
      </c>
      <c r="BC169" s="3">
        <v>0.48</v>
      </c>
      <c r="BD169" s="1">
        <v>0.64700000000000002</v>
      </c>
      <c r="BE169" s="3">
        <v>0.433</v>
      </c>
      <c r="BF169" s="1">
        <v>0.44500000000000001</v>
      </c>
      <c r="BG169" s="3">
        <v>0.48499999999999999</v>
      </c>
      <c r="BH169" s="1">
        <v>0.79500000000000004</v>
      </c>
      <c r="BI169" s="3">
        <v>0.74199999999999999</v>
      </c>
      <c r="BJ169" s="1">
        <v>0.52300000000000002</v>
      </c>
      <c r="BK169" s="3">
        <v>0.48899999999999999</v>
      </c>
      <c r="BL169" s="1">
        <v>0.65800000000000003</v>
      </c>
      <c r="BM169" s="3">
        <v>0.69399999999999995</v>
      </c>
    </row>
    <row r="170" spans="1:65">
      <c r="A170" s="5">
        <v>314</v>
      </c>
      <c r="B170" s="1">
        <v>3.78</v>
      </c>
      <c r="C170" s="3">
        <v>9.2970000000000006</v>
      </c>
      <c r="D170" s="1">
        <v>17.739999999999998</v>
      </c>
      <c r="E170" s="3">
        <v>23.276</v>
      </c>
      <c r="F170" s="1">
        <v>28.065000000000001</v>
      </c>
      <c r="G170" s="3">
        <v>35.656999999999996</v>
      </c>
      <c r="H170" s="1">
        <v>44.402999999999999</v>
      </c>
      <c r="I170" s="3">
        <v>55.392000000000003</v>
      </c>
      <c r="J170" s="1">
        <v>72.245999999999995</v>
      </c>
      <c r="K170" s="3">
        <v>102.71599999999999</v>
      </c>
      <c r="L170" s="1">
        <v>154.48500000000001</v>
      </c>
      <c r="M170" s="3">
        <v>174.64599999999999</v>
      </c>
      <c r="N170" s="1">
        <v>134.22900000000001</v>
      </c>
      <c r="O170" s="3">
        <v>67.48</v>
      </c>
      <c r="P170" s="1">
        <v>58.468000000000004</v>
      </c>
      <c r="Q170" s="3">
        <v>263.74700000000001</v>
      </c>
      <c r="R170" s="1">
        <v>766.00099999999998</v>
      </c>
      <c r="S170" s="3">
        <v>999.99900000000002</v>
      </c>
      <c r="T170" s="1">
        <v>999.99900000000002</v>
      </c>
      <c r="U170" s="3">
        <v>759.22299999999996</v>
      </c>
      <c r="V170" s="1">
        <v>175.745</v>
      </c>
      <c r="W170" s="3">
        <v>19.864999999999998</v>
      </c>
      <c r="X170" s="1">
        <v>6.9320000000000004</v>
      </c>
      <c r="Y170" s="3">
        <v>5.62</v>
      </c>
      <c r="Z170" s="1">
        <v>3.9329999999999998</v>
      </c>
      <c r="AA170" s="3">
        <v>2.9990000000000001</v>
      </c>
      <c r="AB170" s="1">
        <v>2.2719999999999998</v>
      </c>
      <c r="AC170" s="3">
        <v>1.758</v>
      </c>
      <c r="AD170" s="1">
        <v>1.464</v>
      </c>
      <c r="AE170" s="3">
        <v>1.3720000000000001</v>
      </c>
      <c r="AF170" s="1">
        <v>1.147</v>
      </c>
      <c r="AG170" s="3">
        <v>1.0289999999999999</v>
      </c>
      <c r="AH170" s="1">
        <v>1</v>
      </c>
      <c r="AI170" s="3">
        <v>0.995</v>
      </c>
      <c r="AJ170" s="1">
        <v>0.68200000000000005</v>
      </c>
      <c r="AK170" s="3">
        <v>0.68899900000000003</v>
      </c>
      <c r="AL170" s="1">
        <v>0.61299999999999999</v>
      </c>
      <c r="AM170" s="3">
        <v>0.53700000000000003</v>
      </c>
      <c r="AN170" s="1">
        <v>0.54700000000000004</v>
      </c>
      <c r="AO170" s="3">
        <v>0.34399999999999997</v>
      </c>
      <c r="AP170" s="1">
        <v>0.39900000000000002</v>
      </c>
      <c r="AQ170" s="3">
        <v>0.42499999999999999</v>
      </c>
      <c r="AR170" s="1">
        <v>0.36799999999999999</v>
      </c>
      <c r="AS170" s="3">
        <v>0.26100000000000001</v>
      </c>
      <c r="AT170" s="1">
        <v>0.31900000000000001</v>
      </c>
      <c r="AU170" s="3">
        <v>0.29699999999999999</v>
      </c>
      <c r="AV170" s="1">
        <v>0.32800000000000001</v>
      </c>
      <c r="AW170" s="3">
        <v>0.33400000000000002</v>
      </c>
      <c r="AX170" s="1">
        <v>0.27300000000000002</v>
      </c>
      <c r="AY170" s="3">
        <v>0.32</v>
      </c>
      <c r="AZ170" s="1">
        <v>0.314</v>
      </c>
      <c r="BA170" s="3">
        <v>0.33</v>
      </c>
      <c r="BB170" s="1">
        <v>0.35099999999999998</v>
      </c>
      <c r="BC170" s="3">
        <v>0.53800000000000003</v>
      </c>
      <c r="BD170" s="1">
        <v>0.63100000000000001</v>
      </c>
      <c r="BE170" s="3">
        <v>0.55500000000000005</v>
      </c>
      <c r="BF170" s="1">
        <v>0.36499999999999999</v>
      </c>
      <c r="BG170" s="3">
        <v>0.59299999999999997</v>
      </c>
      <c r="BH170" s="1">
        <v>0.72799999999999998</v>
      </c>
      <c r="BI170" s="3">
        <v>0.84599999999999997</v>
      </c>
      <c r="BJ170" s="1">
        <v>0.624</v>
      </c>
      <c r="BK170" s="3">
        <v>0.45300000000000001</v>
      </c>
      <c r="BL170" s="1">
        <v>0.66</v>
      </c>
      <c r="BM170" s="3">
        <v>0.77</v>
      </c>
    </row>
    <row r="171" spans="1:65">
      <c r="A171" s="5">
        <v>314.5</v>
      </c>
      <c r="B171" s="1">
        <v>3.4980000000000002</v>
      </c>
      <c r="C171" s="3">
        <v>8.4920000000000009</v>
      </c>
      <c r="D171" s="1">
        <v>18.387</v>
      </c>
      <c r="E171" s="3">
        <v>23.317</v>
      </c>
      <c r="F171" s="1">
        <v>29.728999999999999</v>
      </c>
      <c r="G171" s="3">
        <v>38.747</v>
      </c>
      <c r="H171" s="1">
        <v>47.005000000000003</v>
      </c>
      <c r="I171" s="3">
        <v>55.113</v>
      </c>
      <c r="J171" s="1">
        <v>73.313998999999995</v>
      </c>
      <c r="K171" s="3">
        <v>100.494</v>
      </c>
      <c r="L171" s="1">
        <v>150.411</v>
      </c>
      <c r="M171" s="3">
        <v>177.27500000000001</v>
      </c>
      <c r="N171" s="1">
        <v>139.63</v>
      </c>
      <c r="O171" s="3">
        <v>71.557000000000002</v>
      </c>
      <c r="P171" s="1">
        <v>51.284999999999997</v>
      </c>
      <c r="Q171" s="3">
        <v>222.87200000000001</v>
      </c>
      <c r="R171" s="1">
        <v>755.33699999999999</v>
      </c>
      <c r="S171" s="3">
        <v>999.99900000000002</v>
      </c>
      <c r="T171" s="1">
        <v>999.99900000000002</v>
      </c>
      <c r="U171" s="3">
        <v>828.875</v>
      </c>
      <c r="V171" s="1">
        <v>213.71100000000001</v>
      </c>
      <c r="W171" s="3">
        <v>26.314</v>
      </c>
      <c r="X171" s="1">
        <v>7.5810000000000004</v>
      </c>
      <c r="Y171" s="3">
        <v>6.0880000000000001</v>
      </c>
      <c r="Z171" s="1">
        <v>4.1689999999999996</v>
      </c>
      <c r="AA171" s="3">
        <v>3.0150000000000001</v>
      </c>
      <c r="AB171" s="1">
        <v>2.2360000000000002</v>
      </c>
      <c r="AC171" s="3">
        <v>1.859</v>
      </c>
      <c r="AD171" s="1">
        <v>1.5920000000000001</v>
      </c>
      <c r="AE171" s="3">
        <v>1.353</v>
      </c>
      <c r="AF171" s="1">
        <v>1.206</v>
      </c>
      <c r="AG171" s="3">
        <v>0.95</v>
      </c>
      <c r="AH171" s="1">
        <v>0.85599999999999998</v>
      </c>
      <c r="AI171" s="3">
        <v>0.98899999999999999</v>
      </c>
      <c r="AJ171" s="1">
        <v>0.74099999999999999</v>
      </c>
      <c r="AK171" s="3">
        <v>0.77200000000000002</v>
      </c>
      <c r="AL171" s="1">
        <v>0.54700000000000004</v>
      </c>
      <c r="AM171" s="3">
        <v>0.49199999999999999</v>
      </c>
      <c r="AN171" s="1">
        <v>0.505</v>
      </c>
      <c r="AO171" s="3">
        <v>0.47499999999999998</v>
      </c>
      <c r="AP171" s="1">
        <v>0.39500000000000002</v>
      </c>
      <c r="AQ171" s="3">
        <v>0.371</v>
      </c>
      <c r="AR171" s="1">
        <v>0.31900000000000001</v>
      </c>
      <c r="AS171" s="3">
        <v>0.32800000000000001</v>
      </c>
      <c r="AT171" s="1">
        <v>0.33</v>
      </c>
      <c r="AU171" s="3">
        <v>0.36199999999999999</v>
      </c>
      <c r="AV171" s="1">
        <v>0.29299999999999998</v>
      </c>
      <c r="AW171" s="3">
        <v>0.32600000000000001</v>
      </c>
      <c r="AX171" s="1">
        <v>0.34399999999999997</v>
      </c>
      <c r="AY171" s="3">
        <v>0.246</v>
      </c>
      <c r="AZ171" s="1">
        <v>0.318</v>
      </c>
      <c r="BA171" s="3">
        <v>0.32800000000000001</v>
      </c>
      <c r="BB171" s="1">
        <v>0.42399999999999999</v>
      </c>
      <c r="BC171" s="3">
        <v>0.51600000000000001</v>
      </c>
      <c r="BD171" s="1">
        <v>0.63200000000000001</v>
      </c>
      <c r="BE171" s="3">
        <v>0.45300000000000001</v>
      </c>
      <c r="BF171" s="1">
        <v>0.41099999999999998</v>
      </c>
      <c r="BG171" s="3">
        <v>0.45800000000000002</v>
      </c>
      <c r="BH171" s="1">
        <v>0.74099999999999999</v>
      </c>
      <c r="BI171" s="3">
        <v>0.81100000000000005</v>
      </c>
      <c r="BJ171" s="1">
        <v>0.45100000000000001</v>
      </c>
      <c r="BK171" s="3">
        <v>0.45500000000000002</v>
      </c>
      <c r="BL171" s="1">
        <v>0.65700000000000003</v>
      </c>
      <c r="BM171" s="3">
        <v>0.72799999999999998</v>
      </c>
    </row>
    <row r="172" spans="1:65">
      <c r="A172" s="5">
        <v>315</v>
      </c>
      <c r="B172" s="1">
        <v>3.9990000000000001</v>
      </c>
      <c r="C172" s="3">
        <v>9.1829999999999998</v>
      </c>
      <c r="D172" s="1">
        <v>19.451000000000001</v>
      </c>
      <c r="E172" s="3">
        <v>23.847999999999999</v>
      </c>
      <c r="F172" s="1">
        <v>30.684000000000001</v>
      </c>
      <c r="G172" s="3">
        <v>39.779000000000003</v>
      </c>
      <c r="H172" s="1">
        <v>49.567</v>
      </c>
      <c r="I172" s="3">
        <v>55.015999999999998</v>
      </c>
      <c r="J172" s="1">
        <v>75.037999999999997</v>
      </c>
      <c r="K172" s="3">
        <v>99.412000000000006</v>
      </c>
      <c r="L172" s="1">
        <v>147.85400000000001</v>
      </c>
      <c r="M172" s="3">
        <v>177.91300000000001</v>
      </c>
      <c r="N172" s="1">
        <v>145.292</v>
      </c>
      <c r="O172" s="3">
        <v>76.513999999999996</v>
      </c>
      <c r="P172" s="1">
        <v>47.277999999999999</v>
      </c>
      <c r="Q172" s="3">
        <v>193.80699999999999</v>
      </c>
      <c r="R172" s="1">
        <v>636.01199899999995</v>
      </c>
      <c r="S172" s="3">
        <v>999.99900000000002</v>
      </c>
      <c r="T172" s="1">
        <v>999.99900000000002</v>
      </c>
      <c r="U172" s="3">
        <v>926.71600000000001</v>
      </c>
      <c r="V172" s="1">
        <v>255.351</v>
      </c>
      <c r="W172" s="3">
        <v>33.378999999999998</v>
      </c>
      <c r="X172" s="1">
        <v>8.2569999999999997</v>
      </c>
      <c r="Y172" s="3">
        <v>6.1349999999999998</v>
      </c>
      <c r="Z172" s="1">
        <v>4.2359999999999998</v>
      </c>
      <c r="AA172" s="3">
        <v>3.6989999999999998</v>
      </c>
      <c r="AB172" s="1">
        <v>2.3690000000000002</v>
      </c>
      <c r="AC172" s="3">
        <v>1.8120000000000001</v>
      </c>
      <c r="AD172" s="1">
        <v>1.823</v>
      </c>
      <c r="AE172" s="3">
        <v>1.381</v>
      </c>
      <c r="AF172" s="1">
        <v>1.0509999999999999</v>
      </c>
      <c r="AG172" s="3">
        <v>1.2589999999999999</v>
      </c>
      <c r="AH172" s="1">
        <v>0.84</v>
      </c>
      <c r="AI172" s="3">
        <v>0.93500000000000005</v>
      </c>
      <c r="AJ172" s="1">
        <v>0.85399999999999998</v>
      </c>
      <c r="AK172" s="3">
        <v>0.64600000000000002</v>
      </c>
      <c r="AL172" s="1">
        <v>0.64</v>
      </c>
      <c r="AM172" s="3">
        <v>0.51200000000000001</v>
      </c>
      <c r="AN172" s="1">
        <v>0.55300000000000005</v>
      </c>
      <c r="AO172" s="3">
        <v>0.503</v>
      </c>
      <c r="AP172" s="1">
        <v>0.48499999999999999</v>
      </c>
      <c r="AQ172" s="3">
        <v>0.33200000000000002</v>
      </c>
      <c r="AR172" s="1">
        <v>0.39400000000000002</v>
      </c>
      <c r="AS172" s="3">
        <v>0.36499999999999999</v>
      </c>
      <c r="AT172" s="1">
        <v>0.41</v>
      </c>
      <c r="AU172" s="3">
        <v>0.35499999999999998</v>
      </c>
      <c r="AV172" s="1">
        <v>0.39900000000000002</v>
      </c>
      <c r="AW172" s="3">
        <v>0.23100000000000001</v>
      </c>
      <c r="AX172" s="1">
        <v>0.32800000000000001</v>
      </c>
      <c r="AY172" s="3">
        <v>0.27400000000000002</v>
      </c>
      <c r="AZ172" s="1">
        <v>0.31</v>
      </c>
      <c r="BA172" s="3">
        <v>0.33300000000000002</v>
      </c>
      <c r="BB172" s="1">
        <v>0.33100000000000002</v>
      </c>
      <c r="BC172" s="3">
        <v>0.60499999999999998</v>
      </c>
      <c r="BD172" s="1">
        <v>0.65400000000000003</v>
      </c>
      <c r="BE172" s="3">
        <v>0.68799900000000003</v>
      </c>
      <c r="BF172" s="1">
        <v>0.35699999999999998</v>
      </c>
      <c r="BG172" s="3">
        <v>0.47899999999999998</v>
      </c>
      <c r="BH172" s="1">
        <v>0.60199999999999998</v>
      </c>
      <c r="BI172" s="3">
        <v>0.69299900000000003</v>
      </c>
      <c r="BJ172" s="1">
        <v>0.502</v>
      </c>
      <c r="BK172" s="3">
        <v>0.67200000000000004</v>
      </c>
      <c r="BL172" s="1">
        <v>0.64300000000000002</v>
      </c>
      <c r="BM172" s="3">
        <v>0.68100000000000005</v>
      </c>
    </row>
    <row r="173" spans="1:65">
      <c r="A173" s="5">
        <v>315.5</v>
      </c>
      <c r="B173" s="1">
        <v>4.05</v>
      </c>
      <c r="C173" s="3">
        <v>9.6560000000000006</v>
      </c>
      <c r="D173" s="1">
        <v>19.466000000000001</v>
      </c>
      <c r="E173" s="3">
        <v>25.416</v>
      </c>
      <c r="F173" s="1">
        <v>30.117999999999999</v>
      </c>
      <c r="G173" s="3">
        <v>41.313000000000002</v>
      </c>
      <c r="H173" s="1">
        <v>50.555</v>
      </c>
      <c r="I173" s="3">
        <v>58.902000000000001</v>
      </c>
      <c r="J173" s="1">
        <v>76.218000000000004</v>
      </c>
      <c r="K173" s="3">
        <v>99.659000000000006</v>
      </c>
      <c r="L173" s="1">
        <v>145.649</v>
      </c>
      <c r="M173" s="3">
        <v>177.816</v>
      </c>
      <c r="N173" s="1">
        <v>152.72399999999999</v>
      </c>
      <c r="O173" s="3">
        <v>82.918000000000006</v>
      </c>
      <c r="P173" s="1">
        <v>44.034999999999997</v>
      </c>
      <c r="Q173" s="3">
        <v>157.203</v>
      </c>
      <c r="R173" s="1">
        <v>626.00400000000002</v>
      </c>
      <c r="S173" s="3">
        <v>999.99900000000002</v>
      </c>
      <c r="T173" s="1">
        <v>999.99900000000002</v>
      </c>
      <c r="U173" s="3">
        <v>938.74900000000002</v>
      </c>
      <c r="V173" s="1">
        <v>312.14999999999998</v>
      </c>
      <c r="W173" s="3">
        <v>45.573999999999998</v>
      </c>
      <c r="X173" s="1">
        <v>8.8569990000000001</v>
      </c>
      <c r="Y173" s="3">
        <v>5.8259999999999996</v>
      </c>
      <c r="Z173" s="1">
        <v>4.4009999999999998</v>
      </c>
      <c r="AA173" s="3">
        <v>3.883</v>
      </c>
      <c r="AB173" s="1">
        <v>2.4319999999999999</v>
      </c>
      <c r="AC173" s="3">
        <v>2.0219999999999998</v>
      </c>
      <c r="AD173" s="1">
        <v>1.841</v>
      </c>
      <c r="AE173" s="3">
        <v>1.4650000000000001</v>
      </c>
      <c r="AF173" s="1">
        <v>1.0629999999999999</v>
      </c>
      <c r="AG173" s="3">
        <v>1.0509999999999999</v>
      </c>
      <c r="AH173" s="1">
        <v>0.86199999999999999</v>
      </c>
      <c r="AI173" s="3">
        <v>0.85899999999999999</v>
      </c>
      <c r="AJ173" s="1">
        <v>0.89600000000000002</v>
      </c>
      <c r="AK173" s="3">
        <v>0.69799999999999995</v>
      </c>
      <c r="AL173" s="1">
        <v>0.58199999999999996</v>
      </c>
      <c r="AM173" s="3">
        <v>0.56299900000000003</v>
      </c>
      <c r="AN173" s="1">
        <v>0.498</v>
      </c>
      <c r="AO173" s="3">
        <v>0.503</v>
      </c>
      <c r="AP173" s="1">
        <v>0.41699999999999998</v>
      </c>
      <c r="AQ173" s="3">
        <v>0.34100000000000003</v>
      </c>
      <c r="AR173" s="1">
        <v>0.33100000000000002</v>
      </c>
      <c r="AS173" s="3">
        <v>0.39600000000000002</v>
      </c>
      <c r="AT173" s="1">
        <v>0.43099999999999999</v>
      </c>
      <c r="AU173" s="3">
        <v>0.44500000000000001</v>
      </c>
      <c r="AV173" s="1">
        <v>0.36499999999999999</v>
      </c>
      <c r="AW173" s="3">
        <v>0.22500000000000001</v>
      </c>
      <c r="AX173" s="1">
        <v>0.34599999999999997</v>
      </c>
      <c r="AY173" s="3">
        <v>0.36499999999999999</v>
      </c>
      <c r="AZ173" s="1">
        <v>0.34899999999999998</v>
      </c>
      <c r="BA173" s="3">
        <v>0.29199999999999998</v>
      </c>
      <c r="BB173" s="1">
        <v>0.45600000000000002</v>
      </c>
      <c r="BC173" s="3">
        <v>0.51700000000000002</v>
      </c>
      <c r="BD173" s="1">
        <v>0.69299900000000003</v>
      </c>
      <c r="BE173" s="3">
        <v>0.56699900000000003</v>
      </c>
      <c r="BF173" s="1">
        <v>0.42499999999999999</v>
      </c>
      <c r="BG173" s="3">
        <v>0.49199999999999999</v>
      </c>
      <c r="BH173" s="1">
        <v>0.67900000000000005</v>
      </c>
      <c r="BI173" s="3">
        <v>0.754</v>
      </c>
      <c r="BJ173" s="1">
        <v>0.5</v>
      </c>
      <c r="BK173" s="3">
        <v>0.63</v>
      </c>
      <c r="BL173" s="1">
        <v>0.70199999999999996</v>
      </c>
      <c r="BM173" s="3">
        <v>0.75600000000000001</v>
      </c>
    </row>
    <row r="174" spans="1:65">
      <c r="A174" s="5">
        <v>316</v>
      </c>
      <c r="B174" s="1">
        <v>4.2569999999999997</v>
      </c>
      <c r="C174" s="3">
        <v>9.56</v>
      </c>
      <c r="D174" s="1">
        <v>19.911000000000001</v>
      </c>
      <c r="E174" s="3">
        <v>26.53</v>
      </c>
      <c r="F174" s="1">
        <v>29.954000000000001</v>
      </c>
      <c r="G174" s="3">
        <v>41.58</v>
      </c>
      <c r="H174" s="1">
        <v>50.603000000000002</v>
      </c>
      <c r="I174" s="3">
        <v>60.658000000000001</v>
      </c>
      <c r="J174" s="1">
        <v>77.465998999999996</v>
      </c>
      <c r="K174" s="3">
        <v>97.873999999999995</v>
      </c>
      <c r="L174" s="1">
        <v>142.31299999999999</v>
      </c>
      <c r="M174" s="3">
        <v>177.15600000000001</v>
      </c>
      <c r="N174" s="1">
        <v>153.59800000000001</v>
      </c>
      <c r="O174" s="3">
        <v>86.343000000000004</v>
      </c>
      <c r="P174" s="1">
        <v>42.222999999999999</v>
      </c>
      <c r="Q174" s="3">
        <v>137.673</v>
      </c>
      <c r="R174" s="1">
        <v>573.60599999999999</v>
      </c>
      <c r="S174" s="3">
        <v>999.99900000000002</v>
      </c>
      <c r="T174" s="1">
        <v>999.99900000000002</v>
      </c>
      <c r="U174" s="3">
        <v>998.66800000000001</v>
      </c>
      <c r="V174" s="1">
        <v>362.25599999999997</v>
      </c>
      <c r="W174" s="3">
        <v>55.906999999999996</v>
      </c>
      <c r="X174" s="1">
        <v>9.5380000000000003</v>
      </c>
      <c r="Y174" s="3">
        <v>6.0869999999999997</v>
      </c>
      <c r="Z174" s="1">
        <v>4.4400000000000004</v>
      </c>
      <c r="AA174" s="3">
        <v>3.57</v>
      </c>
      <c r="AB174" s="1">
        <v>2.8069999999999999</v>
      </c>
      <c r="AC174" s="3">
        <v>2.0089999999999999</v>
      </c>
      <c r="AD174" s="1">
        <v>1.8129999999999999</v>
      </c>
      <c r="AE174" s="3">
        <v>1.5960000000000001</v>
      </c>
      <c r="AF174" s="1">
        <v>1.139</v>
      </c>
      <c r="AG174" s="3">
        <v>0.93799900000000003</v>
      </c>
      <c r="AH174" s="1">
        <v>1.155</v>
      </c>
      <c r="AI174" s="3">
        <v>0.85899999999999999</v>
      </c>
      <c r="AJ174" s="1">
        <v>0.872</v>
      </c>
      <c r="AK174" s="3">
        <v>0.58899999999999997</v>
      </c>
      <c r="AL174" s="1">
        <v>0.66700000000000004</v>
      </c>
      <c r="AM174" s="3">
        <v>0.621</v>
      </c>
      <c r="AN174" s="1">
        <v>0.48899999999999999</v>
      </c>
      <c r="AO174" s="3">
        <v>0.441</v>
      </c>
      <c r="AP174" s="1">
        <v>0.441</v>
      </c>
      <c r="AQ174" s="3">
        <v>0.379</v>
      </c>
      <c r="AR174" s="1">
        <v>0.40100000000000002</v>
      </c>
      <c r="AS174" s="3">
        <v>0.36099999999999999</v>
      </c>
      <c r="AT174" s="1">
        <v>0.34300000000000003</v>
      </c>
      <c r="AU174" s="3">
        <v>0.35</v>
      </c>
      <c r="AV174" s="1">
        <v>0.30399999999999999</v>
      </c>
      <c r="AW174" s="3">
        <v>0.23899999999999999</v>
      </c>
      <c r="AX174" s="1">
        <v>0.29799999999999999</v>
      </c>
      <c r="AY174" s="3">
        <v>0.373</v>
      </c>
      <c r="AZ174" s="1">
        <v>0.38400000000000001</v>
      </c>
      <c r="BA174" s="3">
        <v>0.35799999999999998</v>
      </c>
      <c r="BB174" s="1">
        <v>0.40300000000000002</v>
      </c>
      <c r="BC174" s="3">
        <v>0.53900000000000003</v>
      </c>
      <c r="BD174" s="1">
        <v>0.74199999999999999</v>
      </c>
      <c r="BE174" s="3">
        <v>0.47</v>
      </c>
      <c r="BF174" s="1">
        <v>0.53200000000000003</v>
      </c>
      <c r="BG174" s="3">
        <v>0.498</v>
      </c>
      <c r="BH174" s="1">
        <v>0.68400000000000005</v>
      </c>
      <c r="BI174" s="3">
        <v>0.70099999999999996</v>
      </c>
      <c r="BJ174" s="1">
        <v>0.51900000000000002</v>
      </c>
      <c r="BK174" s="3">
        <v>0.624</v>
      </c>
      <c r="BL174" s="1">
        <v>0.75</v>
      </c>
      <c r="BM174" s="3">
        <v>0.85099999999999998</v>
      </c>
    </row>
    <row r="175" spans="1:65">
      <c r="A175" s="5">
        <v>316.5</v>
      </c>
      <c r="B175" s="1">
        <v>4.2249999999999996</v>
      </c>
      <c r="C175" s="3">
        <v>10.263</v>
      </c>
      <c r="D175" s="1">
        <v>20.808</v>
      </c>
      <c r="E175" s="3">
        <v>26.300999999999998</v>
      </c>
      <c r="F175" s="1">
        <v>32.213999999999999</v>
      </c>
      <c r="G175" s="3">
        <v>40.704000000000001</v>
      </c>
      <c r="H175" s="1">
        <v>49.948</v>
      </c>
      <c r="I175" s="3">
        <v>60.555</v>
      </c>
      <c r="J175" s="1">
        <v>78.512</v>
      </c>
      <c r="K175" s="3">
        <v>99.474000000000004</v>
      </c>
      <c r="L175" s="1">
        <v>140.32499999999999</v>
      </c>
      <c r="M175" s="3">
        <v>175.566</v>
      </c>
      <c r="N175" s="1">
        <v>158.447</v>
      </c>
      <c r="O175" s="3">
        <v>91.241</v>
      </c>
      <c r="P175" s="1">
        <v>43.610999999999997</v>
      </c>
      <c r="Q175" s="3">
        <v>118.35899999999999</v>
      </c>
      <c r="R175" s="1">
        <v>515.14499999999998</v>
      </c>
      <c r="S175" s="3">
        <v>999.99900000000002</v>
      </c>
      <c r="T175" s="1">
        <v>999.99900000000002</v>
      </c>
      <c r="U175" s="3">
        <v>999.99900000000002</v>
      </c>
      <c r="V175" s="1">
        <v>412.81</v>
      </c>
      <c r="W175" s="3">
        <v>69.902000000000001</v>
      </c>
      <c r="X175" s="1">
        <v>10.749000000000001</v>
      </c>
      <c r="Y175" s="3">
        <v>6.26</v>
      </c>
      <c r="Z175" s="1">
        <v>4.2679999999999998</v>
      </c>
      <c r="AA175" s="3">
        <v>4.1189999999999998</v>
      </c>
      <c r="AB175" s="1">
        <v>2.6560000000000001</v>
      </c>
      <c r="AC175" s="3">
        <v>2.2189999999999999</v>
      </c>
      <c r="AD175" s="1">
        <v>1.911</v>
      </c>
      <c r="AE175" s="3">
        <v>1.448</v>
      </c>
      <c r="AF175" s="1">
        <v>1.095</v>
      </c>
      <c r="AG175" s="3">
        <v>1.0680000000000001</v>
      </c>
      <c r="AH175" s="1">
        <v>1.0049999999999999</v>
      </c>
      <c r="AI175" s="3">
        <v>0.94799999999999995</v>
      </c>
      <c r="AJ175" s="1">
        <v>0.91</v>
      </c>
      <c r="AK175" s="3">
        <v>0.746</v>
      </c>
      <c r="AL175" s="1">
        <v>0.91200000000000003</v>
      </c>
      <c r="AM175" s="3">
        <v>0.55500000000000005</v>
      </c>
      <c r="AN175" s="1">
        <v>0.54</v>
      </c>
      <c r="AO175" s="3">
        <v>0.41199999999999998</v>
      </c>
      <c r="AP175" s="1">
        <v>0.41</v>
      </c>
      <c r="AQ175" s="3">
        <v>0.45800000000000002</v>
      </c>
      <c r="AR175" s="1">
        <v>0.36499999999999999</v>
      </c>
      <c r="AS175" s="3">
        <v>0.39600000000000002</v>
      </c>
      <c r="AT175" s="1">
        <v>0.34899999999999998</v>
      </c>
      <c r="AU175" s="3">
        <v>0.30399999999999999</v>
      </c>
      <c r="AV175" s="1">
        <v>0.25900000000000001</v>
      </c>
      <c r="AW175" s="3">
        <v>0.24</v>
      </c>
      <c r="AX175" s="1">
        <v>0.28000000000000003</v>
      </c>
      <c r="AY175" s="3">
        <v>0.30099999999999999</v>
      </c>
      <c r="AZ175" s="1">
        <v>0.29399999999999998</v>
      </c>
      <c r="BA175" s="3">
        <v>0.35799999999999998</v>
      </c>
      <c r="BB175" s="1">
        <v>0.34200000000000003</v>
      </c>
      <c r="BC175" s="3">
        <v>0.59399999999999997</v>
      </c>
      <c r="BD175" s="1">
        <v>0.82099999999999995</v>
      </c>
      <c r="BE175" s="3">
        <v>0.54500000000000004</v>
      </c>
      <c r="BF175" s="1">
        <v>0.51100000000000001</v>
      </c>
      <c r="BG175" s="3">
        <v>0.52</v>
      </c>
      <c r="BH175" s="1">
        <v>0.78600000000000003</v>
      </c>
      <c r="BI175" s="3">
        <v>0.79900000000000004</v>
      </c>
      <c r="BJ175" s="1">
        <v>0.71399999999999997</v>
      </c>
      <c r="BK175" s="3">
        <v>0.56399900000000003</v>
      </c>
      <c r="BL175" s="1">
        <v>0.76400000000000001</v>
      </c>
      <c r="BM175" s="3">
        <v>0.73</v>
      </c>
    </row>
    <row r="176" spans="1:65">
      <c r="A176" s="5">
        <v>317</v>
      </c>
      <c r="B176" s="1">
        <v>4.069</v>
      </c>
      <c r="C176" s="3">
        <v>10.192</v>
      </c>
      <c r="D176" s="1">
        <v>21.010999999999999</v>
      </c>
      <c r="E176" s="3">
        <v>26.7</v>
      </c>
      <c r="F176" s="1">
        <v>32.247999999999998</v>
      </c>
      <c r="G176" s="3">
        <v>43.097000000000001</v>
      </c>
      <c r="H176" s="1">
        <v>50.412999999999997</v>
      </c>
      <c r="I176" s="3">
        <v>61.606999999999999</v>
      </c>
      <c r="J176" s="1">
        <v>79.382000000000005</v>
      </c>
      <c r="K176" s="3">
        <v>98.489998999999997</v>
      </c>
      <c r="L176" s="1">
        <v>138.79900000000001</v>
      </c>
      <c r="M176" s="3">
        <v>174.19200000000001</v>
      </c>
      <c r="N176" s="1">
        <v>161.24</v>
      </c>
      <c r="O176" s="3">
        <v>96.144999999999996</v>
      </c>
      <c r="P176" s="1">
        <v>44.64</v>
      </c>
      <c r="Q176" s="3">
        <v>100.705</v>
      </c>
      <c r="R176" s="1">
        <v>468.846</v>
      </c>
      <c r="S176" s="3">
        <v>999.99900000000002</v>
      </c>
      <c r="T176" s="1">
        <v>999.99900000000002</v>
      </c>
      <c r="U176" s="3">
        <v>999.99900000000002</v>
      </c>
      <c r="V176" s="1">
        <v>471.47300000000001</v>
      </c>
      <c r="W176" s="3">
        <v>88.539000000000001</v>
      </c>
      <c r="X176" s="1">
        <v>11.654</v>
      </c>
      <c r="Y176" s="3">
        <v>6.8719999999999999</v>
      </c>
      <c r="Z176" s="1">
        <v>4.6890000000000001</v>
      </c>
      <c r="AA176" s="3">
        <v>3.915</v>
      </c>
      <c r="AB176" s="1">
        <v>2.6890000000000001</v>
      </c>
      <c r="AC176" s="3">
        <v>2.1960000000000002</v>
      </c>
      <c r="AD176" s="1">
        <v>1.7470000000000001</v>
      </c>
      <c r="AE176" s="3">
        <v>1.2829999999999999</v>
      </c>
      <c r="AF176" s="1">
        <v>1.2529999999999999</v>
      </c>
      <c r="AG176" s="3">
        <v>1.0409999999999999</v>
      </c>
      <c r="AH176" s="1">
        <v>0.97199999999999998</v>
      </c>
      <c r="AI176" s="3">
        <v>0.97199999999999998</v>
      </c>
      <c r="AJ176" s="1">
        <v>0.84299999999999997</v>
      </c>
      <c r="AK176" s="3">
        <v>0.82599999999999996</v>
      </c>
      <c r="AL176" s="1">
        <v>0.72699999999999998</v>
      </c>
      <c r="AM176" s="3">
        <v>0.61</v>
      </c>
      <c r="AN176" s="1">
        <v>0.51200000000000001</v>
      </c>
      <c r="AO176" s="3">
        <v>0.46300000000000002</v>
      </c>
      <c r="AP176" s="1">
        <v>0.36799999999999999</v>
      </c>
      <c r="AQ176" s="3">
        <v>0.46200000000000002</v>
      </c>
      <c r="AR176" s="1">
        <v>0.32600000000000001</v>
      </c>
      <c r="AS176" s="3">
        <v>0.30299999999999999</v>
      </c>
      <c r="AT176" s="1">
        <v>0.34399999999999997</v>
      </c>
      <c r="AU176" s="3">
        <v>0.35399999999999998</v>
      </c>
      <c r="AV176" s="1">
        <v>0.23599999999999999</v>
      </c>
      <c r="AW176" s="3">
        <v>0.187</v>
      </c>
      <c r="AX176" s="1">
        <v>0.28799999999999998</v>
      </c>
      <c r="AY176" s="3">
        <v>0.33300000000000002</v>
      </c>
      <c r="AZ176" s="1">
        <v>0.32700000000000001</v>
      </c>
      <c r="BA176" s="3">
        <v>0.34399999999999997</v>
      </c>
      <c r="BB176" s="1">
        <v>0.37</v>
      </c>
      <c r="BC176" s="3">
        <v>0.61099999999999999</v>
      </c>
      <c r="BD176" s="1">
        <v>0.70199999999999996</v>
      </c>
      <c r="BE176" s="3">
        <v>0.622</v>
      </c>
      <c r="BF176" s="1">
        <v>0.52500000000000002</v>
      </c>
      <c r="BG176" s="3">
        <v>0.51</v>
      </c>
      <c r="BH176" s="1">
        <v>0.71199999999999997</v>
      </c>
      <c r="BI176" s="3">
        <v>0.84699999999999998</v>
      </c>
      <c r="BJ176" s="1">
        <v>0.60899999999999999</v>
      </c>
      <c r="BK176" s="3">
        <v>0.59699999999999998</v>
      </c>
      <c r="BL176" s="1">
        <v>0.82499999999999996</v>
      </c>
      <c r="BM176" s="3">
        <v>0.84699999999999998</v>
      </c>
    </row>
    <row r="177" spans="1:65">
      <c r="A177" s="5">
        <v>317.5</v>
      </c>
      <c r="B177" s="1">
        <v>3.7730000000000001</v>
      </c>
      <c r="C177" s="3">
        <v>10.688000000000001</v>
      </c>
      <c r="D177" s="1">
        <v>22.155999999999999</v>
      </c>
      <c r="E177" s="3">
        <v>28.742999999999999</v>
      </c>
      <c r="F177" s="1">
        <v>33.33</v>
      </c>
      <c r="G177" s="3">
        <v>44.180999999999997</v>
      </c>
      <c r="H177" s="1">
        <v>52.795000000000002</v>
      </c>
      <c r="I177" s="3">
        <v>63.366</v>
      </c>
      <c r="J177" s="1">
        <v>80.516000000000005</v>
      </c>
      <c r="K177" s="3">
        <v>98.799000000000007</v>
      </c>
      <c r="L177" s="1">
        <v>137.08099999999999</v>
      </c>
      <c r="M177" s="3">
        <v>173.304</v>
      </c>
      <c r="N177" s="1">
        <v>165.53200000000001</v>
      </c>
      <c r="O177" s="3">
        <v>100.825</v>
      </c>
      <c r="P177" s="1">
        <v>46.418999999999997</v>
      </c>
      <c r="Q177" s="3">
        <v>85.945999999999998</v>
      </c>
      <c r="R177" s="1">
        <v>417.57</v>
      </c>
      <c r="S177" s="3">
        <v>999.99900000000002</v>
      </c>
      <c r="T177" s="1">
        <v>999.99900000000002</v>
      </c>
      <c r="U177" s="3">
        <v>999.99900000000002</v>
      </c>
      <c r="V177" s="1">
        <v>532.64599999999996</v>
      </c>
      <c r="W177" s="3">
        <v>109.372</v>
      </c>
      <c r="X177" s="1">
        <v>13.228999999999999</v>
      </c>
      <c r="Y177" s="3">
        <v>6.6929999999999996</v>
      </c>
      <c r="Z177" s="1">
        <v>4.6760000000000002</v>
      </c>
      <c r="AA177" s="3">
        <v>3.9540000000000002</v>
      </c>
      <c r="AB177" s="1">
        <v>2.8959999999999999</v>
      </c>
      <c r="AC177" s="3">
        <v>2.2829999999999999</v>
      </c>
      <c r="AD177" s="1">
        <v>1.9379999999999999</v>
      </c>
      <c r="AE177" s="3">
        <v>1.502</v>
      </c>
      <c r="AF177" s="1">
        <v>1.327</v>
      </c>
      <c r="AG177" s="3">
        <v>1.119</v>
      </c>
      <c r="AH177" s="1">
        <v>1.1359999999999999</v>
      </c>
      <c r="AI177" s="3">
        <v>0.85899999999999999</v>
      </c>
      <c r="AJ177" s="1">
        <v>0.88400000000000001</v>
      </c>
      <c r="AK177" s="3">
        <v>0.72599999999999998</v>
      </c>
      <c r="AL177" s="1">
        <v>0.88100000000000001</v>
      </c>
      <c r="AM177" s="3">
        <v>0.72</v>
      </c>
      <c r="AN177" s="1">
        <v>0.60799999999999998</v>
      </c>
      <c r="AO177" s="3">
        <v>0.48499999999999999</v>
      </c>
      <c r="AP177" s="1">
        <v>0.438</v>
      </c>
      <c r="AQ177" s="3">
        <v>0.39500000000000002</v>
      </c>
      <c r="AR177" s="1">
        <v>0.39700000000000002</v>
      </c>
      <c r="AS177" s="3">
        <v>0.315</v>
      </c>
      <c r="AT177" s="1">
        <v>0.432</v>
      </c>
      <c r="AU177" s="3">
        <v>0.34399999999999997</v>
      </c>
      <c r="AV177" s="1">
        <v>0.252</v>
      </c>
      <c r="AW177" s="3">
        <v>0.22800000000000001</v>
      </c>
      <c r="AX177" s="1">
        <v>0.27100000000000002</v>
      </c>
      <c r="AY177" s="3">
        <v>0.311</v>
      </c>
      <c r="AZ177" s="1">
        <v>0.34799999999999998</v>
      </c>
      <c r="BA177" s="3">
        <v>0.34599999999999997</v>
      </c>
      <c r="BB177" s="1">
        <v>0.377</v>
      </c>
      <c r="BC177" s="3">
        <v>0.501</v>
      </c>
      <c r="BD177" s="1">
        <v>0.64100000000000001</v>
      </c>
      <c r="BE177" s="3">
        <v>0.58799999999999997</v>
      </c>
      <c r="BF177" s="1">
        <v>0.5</v>
      </c>
      <c r="BG177" s="3">
        <v>0.49</v>
      </c>
      <c r="BH177" s="1">
        <v>0.82099999999999995</v>
      </c>
      <c r="BI177" s="3">
        <v>0.77700000000000002</v>
      </c>
      <c r="BJ177" s="1">
        <v>0.68200000000000005</v>
      </c>
      <c r="BK177" s="3">
        <v>0.61699999999999999</v>
      </c>
      <c r="BL177" s="1">
        <v>0.66600000000000004</v>
      </c>
      <c r="BM177" s="3">
        <v>0.85</v>
      </c>
    </row>
    <row r="178" spans="1:65">
      <c r="A178" s="5">
        <v>318</v>
      </c>
      <c r="B178" s="1">
        <v>4.1059999999999999</v>
      </c>
      <c r="C178" s="3">
        <v>11.611000000000001</v>
      </c>
      <c r="D178" s="1">
        <v>22.483000000000001</v>
      </c>
      <c r="E178" s="3">
        <v>28.765999999999998</v>
      </c>
      <c r="F178" s="1">
        <v>34.683999999999997</v>
      </c>
      <c r="G178" s="3">
        <v>45.478000000000002</v>
      </c>
      <c r="H178" s="1">
        <v>54.206000000000003</v>
      </c>
      <c r="I178" s="3">
        <v>64.378</v>
      </c>
      <c r="J178" s="1">
        <v>82.918000000000006</v>
      </c>
      <c r="K178" s="3">
        <v>100.73099999999999</v>
      </c>
      <c r="L178" s="1">
        <v>132.553</v>
      </c>
      <c r="M178" s="3">
        <v>173.358</v>
      </c>
      <c r="N178" s="1">
        <v>169.52799999999999</v>
      </c>
      <c r="O178" s="3">
        <v>104.492</v>
      </c>
      <c r="P178" s="1">
        <v>48.89</v>
      </c>
      <c r="Q178" s="3">
        <v>72.430000000000007</v>
      </c>
      <c r="R178" s="1">
        <v>368.65699999999998</v>
      </c>
      <c r="S178" s="3">
        <v>987.77599999999995</v>
      </c>
      <c r="T178" s="1">
        <v>999.99900000000002</v>
      </c>
      <c r="U178" s="3">
        <v>999.99900000000002</v>
      </c>
      <c r="V178" s="1">
        <v>652.79700000000003</v>
      </c>
      <c r="W178" s="3">
        <v>131.1</v>
      </c>
      <c r="X178" s="1">
        <v>16.23</v>
      </c>
      <c r="Y178" s="3">
        <v>7.2359999999999998</v>
      </c>
      <c r="Z178" s="1">
        <v>5.4039999999999999</v>
      </c>
      <c r="AA178" s="3">
        <v>4.1109999999999998</v>
      </c>
      <c r="AB178" s="1">
        <v>2.8380000000000001</v>
      </c>
      <c r="AC178" s="3">
        <v>2.1309999999999998</v>
      </c>
      <c r="AD178" s="1">
        <v>1.8819999999999999</v>
      </c>
      <c r="AE178" s="3">
        <v>1.4019999999999999</v>
      </c>
      <c r="AF178" s="1">
        <v>1.2549999999999999</v>
      </c>
      <c r="AG178" s="3">
        <v>1.0409999999999999</v>
      </c>
      <c r="AH178" s="1">
        <v>0.95599999999999996</v>
      </c>
      <c r="AI178" s="3">
        <v>0.83899999999999997</v>
      </c>
      <c r="AJ178" s="1">
        <v>0.86299999999999999</v>
      </c>
      <c r="AK178" s="3">
        <v>0.79900000000000004</v>
      </c>
      <c r="AL178" s="1">
        <v>0.68100000000000005</v>
      </c>
      <c r="AM178" s="3">
        <v>0.54600000000000004</v>
      </c>
      <c r="AN178" s="1">
        <v>0.55900000000000005</v>
      </c>
      <c r="AO178" s="3">
        <v>0.44400000000000001</v>
      </c>
      <c r="AP178" s="1">
        <v>0.497</v>
      </c>
      <c r="AQ178" s="3">
        <v>0.45600000000000002</v>
      </c>
      <c r="AR178" s="1">
        <v>0.40899999999999997</v>
      </c>
      <c r="AS178" s="3">
        <v>0.33500000000000002</v>
      </c>
      <c r="AT178" s="1">
        <v>0.307</v>
      </c>
      <c r="AU178" s="3">
        <v>0.32400000000000001</v>
      </c>
      <c r="AV178" s="1">
        <v>0.28100000000000003</v>
      </c>
      <c r="AW178" s="3">
        <v>0.20399999999999999</v>
      </c>
      <c r="AX178" s="1">
        <v>0.26600000000000001</v>
      </c>
      <c r="AY178" s="3">
        <v>0.35199999999999998</v>
      </c>
      <c r="AZ178" s="1">
        <v>0.38100000000000001</v>
      </c>
      <c r="BA178" s="3">
        <v>0.40200000000000002</v>
      </c>
      <c r="BB178" s="1">
        <v>0.39400000000000002</v>
      </c>
      <c r="BC178" s="3">
        <v>0.51400000000000001</v>
      </c>
      <c r="BD178" s="1">
        <v>0.84299999999999997</v>
      </c>
      <c r="BE178" s="3">
        <v>0.51800000000000002</v>
      </c>
      <c r="BF178" s="1">
        <v>0.53600000000000003</v>
      </c>
      <c r="BG178" s="3">
        <v>0.46200000000000002</v>
      </c>
      <c r="BH178" s="1">
        <v>0.82299999999999995</v>
      </c>
      <c r="BI178" s="3">
        <v>0.83699999999999997</v>
      </c>
      <c r="BJ178" s="1">
        <v>0.623</v>
      </c>
      <c r="BK178" s="3">
        <v>0.61399999999999999</v>
      </c>
      <c r="BL178" s="1">
        <v>0.71199999999999997</v>
      </c>
      <c r="BM178" s="3">
        <v>0.89500000000000002</v>
      </c>
    </row>
    <row r="179" spans="1:65">
      <c r="A179" s="5">
        <v>318.5</v>
      </c>
      <c r="B179" s="1">
        <v>4.5140000000000002</v>
      </c>
      <c r="C179" s="3">
        <v>11.129</v>
      </c>
      <c r="D179" s="1">
        <v>23.382000000000001</v>
      </c>
      <c r="E179" s="3">
        <v>30.125</v>
      </c>
      <c r="F179" s="1">
        <v>35.529000000000003</v>
      </c>
      <c r="G179" s="3">
        <v>45.737000000000002</v>
      </c>
      <c r="H179" s="1">
        <v>54.16</v>
      </c>
      <c r="I179" s="3">
        <v>65.123999999999995</v>
      </c>
      <c r="J179" s="1">
        <v>84.275000000000006</v>
      </c>
      <c r="K179" s="3">
        <v>100.735</v>
      </c>
      <c r="L179" s="1">
        <v>133.636</v>
      </c>
      <c r="M179" s="3">
        <v>171.75399999999999</v>
      </c>
      <c r="N179" s="1">
        <v>169.93600000000001</v>
      </c>
      <c r="O179" s="3">
        <v>109.631</v>
      </c>
      <c r="P179" s="1">
        <v>51.399000000000001</v>
      </c>
      <c r="Q179" s="3">
        <v>61.572000000000003</v>
      </c>
      <c r="R179" s="1">
        <v>318.90800000000002</v>
      </c>
      <c r="S179" s="3">
        <v>879.98299899999995</v>
      </c>
      <c r="T179" s="1">
        <v>999.99900000000002</v>
      </c>
      <c r="U179" s="3">
        <v>999.99900000000002</v>
      </c>
      <c r="V179" s="1">
        <v>723.98400000000004</v>
      </c>
      <c r="W179" s="3">
        <v>160.935</v>
      </c>
      <c r="X179" s="1">
        <v>19.774999999999999</v>
      </c>
      <c r="Y179" s="3">
        <v>7.43</v>
      </c>
      <c r="Z179" s="1">
        <v>5.6440000000000001</v>
      </c>
      <c r="AA179" s="3">
        <v>4.1749999999999998</v>
      </c>
      <c r="AB179" s="1">
        <v>2.9220000000000002</v>
      </c>
      <c r="AC179" s="3">
        <v>2.3170000000000002</v>
      </c>
      <c r="AD179" s="1">
        <v>2.2069999999999999</v>
      </c>
      <c r="AE179" s="3">
        <v>1.44</v>
      </c>
      <c r="AF179" s="1">
        <v>1.19</v>
      </c>
      <c r="AG179" s="3">
        <v>1.0129999999999999</v>
      </c>
      <c r="AH179" s="1">
        <v>1.028</v>
      </c>
      <c r="AI179" s="3">
        <v>0.88100000000000001</v>
      </c>
      <c r="AJ179" s="1">
        <v>0.91100000000000003</v>
      </c>
      <c r="AK179" s="3">
        <v>0.92100000000000004</v>
      </c>
      <c r="AL179" s="1">
        <v>0.64500000000000002</v>
      </c>
      <c r="AM179" s="3">
        <v>0.61499999999999999</v>
      </c>
      <c r="AN179" s="1">
        <v>0.504</v>
      </c>
      <c r="AO179" s="3">
        <v>0.42499999999999999</v>
      </c>
      <c r="AP179" s="1">
        <v>0.432</v>
      </c>
      <c r="AQ179" s="3">
        <v>0.45800000000000002</v>
      </c>
      <c r="AR179" s="1">
        <v>0.32700000000000001</v>
      </c>
      <c r="AS179" s="3">
        <v>0.38600000000000001</v>
      </c>
      <c r="AT179" s="1">
        <v>0.30499999999999999</v>
      </c>
      <c r="AU179" s="3">
        <v>0.42299999999999999</v>
      </c>
      <c r="AV179" s="1">
        <v>0.38700000000000001</v>
      </c>
      <c r="AW179" s="3">
        <v>0.29499999999999998</v>
      </c>
      <c r="AX179" s="1">
        <v>0.33100000000000002</v>
      </c>
      <c r="AY179" s="3">
        <v>0.371</v>
      </c>
      <c r="AZ179" s="1">
        <v>0.31900000000000001</v>
      </c>
      <c r="BA179" s="3">
        <v>0.29399999999999998</v>
      </c>
      <c r="BB179" s="1">
        <v>0.52200000000000002</v>
      </c>
      <c r="BC179" s="3">
        <v>0.64</v>
      </c>
      <c r="BD179" s="1">
        <v>0.77900000000000003</v>
      </c>
      <c r="BE179" s="3">
        <v>0.61799999999999999</v>
      </c>
      <c r="BF179" s="1">
        <v>0.45700000000000002</v>
      </c>
      <c r="BG179" s="3">
        <v>0.443</v>
      </c>
      <c r="BH179" s="1">
        <v>0.755</v>
      </c>
      <c r="BI179" s="3">
        <v>0.85</v>
      </c>
      <c r="BJ179" s="1">
        <v>0.59599999999999997</v>
      </c>
      <c r="BK179" s="3">
        <v>0.57899999999999996</v>
      </c>
      <c r="BL179" s="1">
        <v>0.79400000000000004</v>
      </c>
      <c r="BM179" s="3">
        <v>0.83299999999999996</v>
      </c>
    </row>
    <row r="180" spans="1:65">
      <c r="A180" s="5">
        <v>319</v>
      </c>
      <c r="B180" s="1">
        <v>4.4059999999999997</v>
      </c>
      <c r="C180" s="3">
        <v>10.888</v>
      </c>
      <c r="D180" s="1">
        <v>24.02</v>
      </c>
      <c r="E180" s="3">
        <v>31.067</v>
      </c>
      <c r="F180" s="1">
        <v>37.25</v>
      </c>
      <c r="G180" s="3">
        <v>46.006999999999998</v>
      </c>
      <c r="H180" s="1">
        <v>56.302999999999997</v>
      </c>
      <c r="I180" s="3">
        <v>66.893000000000001</v>
      </c>
      <c r="J180" s="1">
        <v>85.004999999999995</v>
      </c>
      <c r="K180" s="3">
        <v>102.36199999999999</v>
      </c>
      <c r="L180" s="1">
        <v>133.18600000000001</v>
      </c>
      <c r="M180" s="3">
        <v>170.56800000000001</v>
      </c>
      <c r="N180" s="1">
        <v>172.36699999999999</v>
      </c>
      <c r="O180" s="3">
        <v>115.47799999999999</v>
      </c>
      <c r="P180" s="1">
        <v>54.430999999999997</v>
      </c>
      <c r="Q180" s="3">
        <v>52.683</v>
      </c>
      <c r="R180" s="1">
        <v>276.399</v>
      </c>
      <c r="S180" s="3">
        <v>867.41200000000003</v>
      </c>
      <c r="T180" s="1">
        <v>999.99900000000002</v>
      </c>
      <c r="U180" s="3">
        <v>999.99900000000002</v>
      </c>
      <c r="V180" s="1">
        <v>792.8</v>
      </c>
      <c r="W180" s="3">
        <v>196.577</v>
      </c>
      <c r="X180" s="1">
        <v>23.367000000000001</v>
      </c>
      <c r="Y180" s="3">
        <v>7.915</v>
      </c>
      <c r="Z180" s="1">
        <v>5.9290000000000003</v>
      </c>
      <c r="AA180" s="3">
        <v>4.3099999999999996</v>
      </c>
      <c r="AB180" s="1">
        <v>3.1989999999999998</v>
      </c>
      <c r="AC180" s="3">
        <v>2.2309999999999999</v>
      </c>
      <c r="AD180" s="1">
        <v>2.0049999999999999</v>
      </c>
      <c r="AE180" s="3">
        <v>1.615</v>
      </c>
      <c r="AF180" s="1">
        <v>1.2569999999999999</v>
      </c>
      <c r="AG180" s="3">
        <v>1.06</v>
      </c>
      <c r="AH180" s="1">
        <v>1.0549999999999999</v>
      </c>
      <c r="AI180" s="3">
        <v>0.94099900000000003</v>
      </c>
      <c r="AJ180" s="1">
        <v>0.80900000000000005</v>
      </c>
      <c r="AK180" s="3">
        <v>0.93899900000000003</v>
      </c>
      <c r="AL180" s="1">
        <v>0.70899999999999996</v>
      </c>
      <c r="AM180" s="3">
        <v>0.68500000000000005</v>
      </c>
      <c r="AN180" s="1">
        <v>0.48699999999999999</v>
      </c>
      <c r="AO180" s="3">
        <v>0.38600000000000001</v>
      </c>
      <c r="AP180" s="1">
        <v>0.42499999999999999</v>
      </c>
      <c r="AQ180" s="3">
        <v>0.35399999999999998</v>
      </c>
      <c r="AR180" s="1">
        <v>0.33400000000000002</v>
      </c>
      <c r="AS180" s="3">
        <v>0.36499999999999999</v>
      </c>
      <c r="AT180" s="1">
        <v>0.28100000000000003</v>
      </c>
      <c r="AU180" s="3">
        <v>0.32900000000000001</v>
      </c>
      <c r="AV180" s="1">
        <v>0.371</v>
      </c>
      <c r="AW180" s="3">
        <v>0.32600000000000001</v>
      </c>
      <c r="AX180" s="1">
        <v>0.36599999999999999</v>
      </c>
      <c r="AY180" s="3">
        <v>0.32700000000000001</v>
      </c>
      <c r="AZ180" s="1">
        <v>0.35</v>
      </c>
      <c r="BA180" s="3">
        <v>0.377</v>
      </c>
      <c r="BB180" s="1">
        <v>0.47299999999999998</v>
      </c>
      <c r="BC180" s="3">
        <v>0.59199999999999997</v>
      </c>
      <c r="BD180" s="1">
        <v>0.875</v>
      </c>
      <c r="BE180" s="3">
        <v>0.67200000000000004</v>
      </c>
      <c r="BF180" s="1">
        <v>0.46899999999999997</v>
      </c>
      <c r="BG180" s="3">
        <v>0.56499900000000003</v>
      </c>
      <c r="BH180" s="1">
        <v>0.80800000000000005</v>
      </c>
      <c r="BI180" s="3">
        <v>0.82399999999999995</v>
      </c>
      <c r="BJ180" s="1">
        <v>0.59199999999999997</v>
      </c>
      <c r="BK180" s="3">
        <v>0.68500000000000005</v>
      </c>
      <c r="BL180" s="1">
        <v>0.84799999999999998</v>
      </c>
      <c r="BM180" s="3">
        <v>0.82399999999999995</v>
      </c>
    </row>
    <row r="181" spans="1:65">
      <c r="A181" s="5">
        <v>319.5</v>
      </c>
      <c r="B181" s="1">
        <v>4.6879999999999997</v>
      </c>
      <c r="C181" s="3">
        <v>11.589</v>
      </c>
      <c r="D181" s="1">
        <v>23.997</v>
      </c>
      <c r="E181" s="3">
        <v>32.311999999999998</v>
      </c>
      <c r="F181" s="1">
        <v>38.643999999999998</v>
      </c>
      <c r="G181" s="3">
        <v>49.09</v>
      </c>
      <c r="H181" s="1">
        <v>56.658999999999999</v>
      </c>
      <c r="I181" s="3">
        <v>68.850999999999999</v>
      </c>
      <c r="J181" s="1">
        <v>85.887</v>
      </c>
      <c r="K181" s="3">
        <v>101.875</v>
      </c>
      <c r="L181" s="1">
        <v>131.136</v>
      </c>
      <c r="M181" s="3">
        <v>169.006</v>
      </c>
      <c r="N181" s="1">
        <v>173.9</v>
      </c>
      <c r="O181" s="3">
        <v>118.553</v>
      </c>
      <c r="P181" s="1">
        <v>57.683</v>
      </c>
      <c r="Q181" s="3">
        <v>48.387999999999998</v>
      </c>
      <c r="R181" s="1">
        <v>233.845</v>
      </c>
      <c r="S181" s="3">
        <v>733.86800000000005</v>
      </c>
      <c r="T181" s="1">
        <v>999.99900000000002</v>
      </c>
      <c r="U181" s="3">
        <v>999.99900000000002</v>
      </c>
      <c r="V181" s="1">
        <v>881.90499999999997</v>
      </c>
      <c r="W181" s="3">
        <v>238.03700000000001</v>
      </c>
      <c r="X181" s="1">
        <v>30.04</v>
      </c>
      <c r="Y181" s="3">
        <v>8.2370000000000001</v>
      </c>
      <c r="Z181" s="1">
        <v>6.0540000000000003</v>
      </c>
      <c r="AA181" s="3">
        <v>4.16</v>
      </c>
      <c r="AB181" s="1">
        <v>3.1920000000000002</v>
      </c>
      <c r="AC181" s="3">
        <v>2.5790000000000002</v>
      </c>
      <c r="AD181" s="1">
        <v>1.8240000000000001</v>
      </c>
      <c r="AE181" s="3">
        <v>1.7470000000000001</v>
      </c>
      <c r="AF181" s="1">
        <v>1.3959999999999999</v>
      </c>
      <c r="AG181" s="3">
        <v>1.145</v>
      </c>
      <c r="AH181" s="1">
        <v>0.94899999999999995</v>
      </c>
      <c r="AI181" s="3">
        <v>0.92600000000000005</v>
      </c>
      <c r="AJ181" s="1">
        <v>0.85199999999999998</v>
      </c>
      <c r="AK181" s="3">
        <v>0.86799999999999999</v>
      </c>
      <c r="AL181" s="1">
        <v>0.75</v>
      </c>
      <c r="AM181" s="3">
        <v>0.72399999999999998</v>
      </c>
      <c r="AN181" s="1">
        <v>0.50800000000000001</v>
      </c>
      <c r="AO181" s="3">
        <v>0.46300000000000002</v>
      </c>
      <c r="AP181" s="1">
        <v>0.38300000000000001</v>
      </c>
      <c r="AQ181" s="3">
        <v>0.443</v>
      </c>
      <c r="AR181" s="1">
        <v>0.42799999999999999</v>
      </c>
      <c r="AS181" s="3">
        <v>0.35599999999999998</v>
      </c>
      <c r="AT181" s="1">
        <v>0.376</v>
      </c>
      <c r="AU181" s="3">
        <v>0.40799999999999997</v>
      </c>
      <c r="AV181" s="1">
        <v>0.35799999999999998</v>
      </c>
      <c r="AW181" s="3">
        <v>0.314</v>
      </c>
      <c r="AX181" s="1">
        <v>0.33600000000000002</v>
      </c>
      <c r="AY181" s="3">
        <v>0.39600000000000002</v>
      </c>
      <c r="AZ181" s="1">
        <v>0.41299999999999998</v>
      </c>
      <c r="BA181" s="3">
        <v>0.41299999999999998</v>
      </c>
      <c r="BB181" s="1">
        <v>0.375</v>
      </c>
      <c r="BC181" s="3">
        <v>0.622</v>
      </c>
      <c r="BD181" s="1">
        <v>0.74399999999999999</v>
      </c>
      <c r="BE181" s="3">
        <v>0.67400000000000004</v>
      </c>
      <c r="BF181" s="1">
        <v>0.52600000000000002</v>
      </c>
      <c r="BG181" s="3">
        <v>0.51400000000000001</v>
      </c>
      <c r="BH181" s="1">
        <v>0.81200000000000006</v>
      </c>
      <c r="BI181" s="3">
        <v>0.83199999999999996</v>
      </c>
      <c r="BJ181" s="1">
        <v>0.57099999999999995</v>
      </c>
      <c r="BK181" s="3">
        <v>0.53800000000000003</v>
      </c>
      <c r="BL181" s="1">
        <v>0.78100000000000003</v>
      </c>
      <c r="BM181" s="3">
        <v>0.89900000000000002</v>
      </c>
    </row>
    <row r="182" spans="1:65">
      <c r="A182" s="5">
        <v>320</v>
      </c>
      <c r="B182" s="1">
        <v>4.7539999999999996</v>
      </c>
      <c r="C182" s="3">
        <v>11.048999999999999</v>
      </c>
      <c r="D182" s="1">
        <v>25.535</v>
      </c>
      <c r="E182" s="3">
        <v>32.229999999999997</v>
      </c>
      <c r="F182" s="1">
        <v>40.134999999999998</v>
      </c>
      <c r="G182" s="3">
        <v>49.807000000000002</v>
      </c>
      <c r="H182" s="1">
        <v>58.892000000000003</v>
      </c>
      <c r="I182" s="3">
        <v>69.051000000000002</v>
      </c>
      <c r="J182" s="1">
        <v>88.471000000000004</v>
      </c>
      <c r="K182" s="3">
        <v>104.124</v>
      </c>
      <c r="L182" s="1">
        <v>129.387</v>
      </c>
      <c r="M182" s="3">
        <v>163.67500000000001</v>
      </c>
      <c r="N182" s="1">
        <v>174.982</v>
      </c>
      <c r="O182" s="3">
        <v>126.218</v>
      </c>
      <c r="P182" s="1">
        <v>62.048999999999999</v>
      </c>
      <c r="Q182" s="3">
        <v>43.472000000000001</v>
      </c>
      <c r="R182" s="1">
        <v>191.95099999999999</v>
      </c>
      <c r="S182" s="3">
        <v>722.48</v>
      </c>
      <c r="T182" s="1">
        <v>999.99900000000002</v>
      </c>
      <c r="U182" s="3">
        <v>999.99900000000002</v>
      </c>
      <c r="V182" s="1">
        <v>957.90599899999995</v>
      </c>
      <c r="W182" s="3">
        <v>288.96199999999999</v>
      </c>
      <c r="X182" s="1">
        <v>40.445</v>
      </c>
      <c r="Y182" s="3">
        <v>8.3930000000000007</v>
      </c>
      <c r="Z182" s="1">
        <v>5.976</v>
      </c>
      <c r="AA182" s="3">
        <v>4.6459999999999999</v>
      </c>
      <c r="AB182" s="1">
        <v>3.4329999999999998</v>
      </c>
      <c r="AC182" s="3">
        <v>2.5070000000000001</v>
      </c>
      <c r="AD182" s="1">
        <v>2.1789999999999998</v>
      </c>
      <c r="AE182" s="3">
        <v>1.6739999999999999</v>
      </c>
      <c r="AF182" s="1">
        <v>1.327</v>
      </c>
      <c r="AG182" s="3">
        <v>1.1579999999999999</v>
      </c>
      <c r="AH182" s="1">
        <v>1.0580000000000001</v>
      </c>
      <c r="AI182" s="3">
        <v>0.89100000000000001</v>
      </c>
      <c r="AJ182" s="1">
        <v>0.97599999999999998</v>
      </c>
      <c r="AK182" s="3">
        <v>0.85899999999999999</v>
      </c>
      <c r="AL182" s="1">
        <v>0.73099999999999998</v>
      </c>
      <c r="AM182" s="3">
        <v>0.59599999999999997</v>
      </c>
      <c r="AN182" s="1">
        <v>0.56899999999999995</v>
      </c>
      <c r="AO182" s="3">
        <v>0.45</v>
      </c>
      <c r="AP182" s="1">
        <v>0.55000000000000004</v>
      </c>
      <c r="AQ182" s="3">
        <v>0.41</v>
      </c>
      <c r="AR182" s="1">
        <v>0.47899999999999998</v>
      </c>
      <c r="AS182" s="3">
        <v>0.34200000000000003</v>
      </c>
      <c r="AT182" s="1">
        <v>0.34499999999999997</v>
      </c>
      <c r="AU182" s="3">
        <v>0.32300000000000001</v>
      </c>
      <c r="AV182" s="1">
        <v>0.27600000000000002</v>
      </c>
      <c r="AW182" s="3">
        <v>0.35399999999999998</v>
      </c>
      <c r="AX182" s="1">
        <v>0.308</v>
      </c>
      <c r="AY182" s="3">
        <v>0.42</v>
      </c>
      <c r="AZ182" s="1">
        <v>0.35299999999999998</v>
      </c>
      <c r="BA182" s="3">
        <v>0.36799999999999999</v>
      </c>
      <c r="BB182" s="1">
        <v>0.42499999999999999</v>
      </c>
      <c r="BC182" s="3">
        <v>0.65200000000000002</v>
      </c>
      <c r="BD182" s="1">
        <v>0.66</v>
      </c>
      <c r="BE182" s="3">
        <v>0.67500000000000004</v>
      </c>
      <c r="BF182" s="1">
        <v>0.55100000000000005</v>
      </c>
      <c r="BG182" s="3">
        <v>0.47</v>
      </c>
      <c r="BH182" s="1">
        <v>0.88100000000000001</v>
      </c>
      <c r="BI182" s="3">
        <v>0.89400000000000002</v>
      </c>
      <c r="BJ182" s="1">
        <v>0.58199999999999996</v>
      </c>
      <c r="BK182" s="3">
        <v>0.624</v>
      </c>
      <c r="BL182" s="1">
        <v>0.79400000000000004</v>
      </c>
      <c r="BM182" s="3">
        <v>0.83699999999999997</v>
      </c>
    </row>
    <row r="183" spans="1:65">
      <c r="A183" s="5">
        <v>320.5</v>
      </c>
      <c r="B183" s="1">
        <v>4.3600000000000003</v>
      </c>
      <c r="C183" s="3">
        <v>11.695</v>
      </c>
      <c r="D183" s="1">
        <v>25.065000000000001</v>
      </c>
      <c r="E183" s="3">
        <v>34.658999999999999</v>
      </c>
      <c r="F183" s="1">
        <v>40.292000000000002</v>
      </c>
      <c r="G183" s="3">
        <v>49.923000000000002</v>
      </c>
      <c r="H183" s="1">
        <v>59.378</v>
      </c>
      <c r="I183" s="3">
        <v>70.388000000000005</v>
      </c>
      <c r="J183" s="1">
        <v>90.465000000000003</v>
      </c>
      <c r="K183" s="3">
        <v>102.348</v>
      </c>
      <c r="L183" s="1">
        <v>129.405</v>
      </c>
      <c r="M183" s="3">
        <v>163.58099999999999</v>
      </c>
      <c r="N183" s="1">
        <v>176.971</v>
      </c>
      <c r="O183" s="3">
        <v>131.57499999999999</v>
      </c>
      <c r="P183" s="1">
        <v>66.286000000000001</v>
      </c>
      <c r="Q183" s="3">
        <v>40.530999999999999</v>
      </c>
      <c r="R183" s="1">
        <v>162.85400000000001</v>
      </c>
      <c r="S183" s="3">
        <v>608.34699999999998</v>
      </c>
      <c r="T183" s="1">
        <v>999.99900000000002</v>
      </c>
      <c r="U183" s="3">
        <v>999.99900000000002</v>
      </c>
      <c r="V183" s="1">
        <v>999.99900000000002</v>
      </c>
      <c r="W183" s="3">
        <v>342.28</v>
      </c>
      <c r="X183" s="1">
        <v>52.475999999999999</v>
      </c>
      <c r="Y183" s="3">
        <v>8.423</v>
      </c>
      <c r="Z183" s="1">
        <v>6.0590000000000002</v>
      </c>
      <c r="AA183" s="3">
        <v>4.5730000000000004</v>
      </c>
      <c r="AB183" s="1">
        <v>3.0179999999999998</v>
      </c>
      <c r="AC183" s="3">
        <v>2.4700000000000002</v>
      </c>
      <c r="AD183" s="1">
        <v>2.298</v>
      </c>
      <c r="AE183" s="3">
        <v>1.556</v>
      </c>
      <c r="AF183" s="1">
        <v>1.5589999999999999</v>
      </c>
      <c r="AG183" s="3">
        <v>1.1759999999999999</v>
      </c>
      <c r="AH183" s="1">
        <v>0.97199999999999998</v>
      </c>
      <c r="AI183" s="3">
        <v>0.93600000000000005</v>
      </c>
      <c r="AJ183" s="1">
        <v>0.80800000000000005</v>
      </c>
      <c r="AK183" s="3">
        <v>0.76500000000000001</v>
      </c>
      <c r="AL183" s="1">
        <v>0.79500000000000004</v>
      </c>
      <c r="AM183" s="3">
        <v>0.70499999999999996</v>
      </c>
      <c r="AN183" s="1">
        <v>0.56200000000000006</v>
      </c>
      <c r="AO183" s="3">
        <v>0.47</v>
      </c>
      <c r="AP183" s="1">
        <v>0.54200000000000004</v>
      </c>
      <c r="AQ183" s="3">
        <v>0.442</v>
      </c>
      <c r="AR183" s="1">
        <v>0.55500000000000005</v>
      </c>
      <c r="AS183" s="3">
        <v>0.39200000000000002</v>
      </c>
      <c r="AT183" s="1">
        <v>0.46400000000000002</v>
      </c>
      <c r="AU183" s="3">
        <v>0.314</v>
      </c>
      <c r="AV183" s="1">
        <v>0.35799999999999998</v>
      </c>
      <c r="AW183" s="3">
        <v>0.30199999999999999</v>
      </c>
      <c r="AX183" s="1">
        <v>0.34100000000000003</v>
      </c>
      <c r="AY183" s="3">
        <v>0.32900000000000001</v>
      </c>
      <c r="AZ183" s="1">
        <v>0.309</v>
      </c>
      <c r="BA183" s="3">
        <v>0.34699999999999998</v>
      </c>
      <c r="BB183" s="1">
        <v>0.38200000000000001</v>
      </c>
      <c r="BC183" s="3">
        <v>0.53300000000000003</v>
      </c>
      <c r="BD183" s="1">
        <v>0.69599999999999995</v>
      </c>
      <c r="BE183" s="3">
        <v>0.70799999999999996</v>
      </c>
      <c r="BF183" s="1">
        <v>0.51500000000000001</v>
      </c>
      <c r="BG183" s="3">
        <v>0.67900000000000005</v>
      </c>
      <c r="BH183" s="1">
        <v>0.93</v>
      </c>
      <c r="BI183" s="3">
        <v>0.98199999999999998</v>
      </c>
      <c r="BJ183" s="1">
        <v>0.66100000000000003</v>
      </c>
      <c r="BK183" s="3">
        <v>0.63500000000000001</v>
      </c>
      <c r="BL183" s="1">
        <v>0.85499999999999998</v>
      </c>
      <c r="BM183" s="3">
        <v>0.745</v>
      </c>
    </row>
    <row r="184" spans="1:65">
      <c r="A184" s="5">
        <v>321</v>
      </c>
      <c r="B184" s="1">
        <v>4.7229999999999999</v>
      </c>
      <c r="C184" s="3">
        <v>11.625999999999999</v>
      </c>
      <c r="D184" s="1">
        <v>25.052</v>
      </c>
      <c r="E184" s="3">
        <v>36.094000000000001</v>
      </c>
      <c r="F184" s="1">
        <v>42.338000000000001</v>
      </c>
      <c r="G184" s="3">
        <v>52.411000000000001</v>
      </c>
      <c r="H184" s="1">
        <v>60.113</v>
      </c>
      <c r="I184" s="3">
        <v>72.745999999999995</v>
      </c>
      <c r="J184" s="1">
        <v>92.248999999999995</v>
      </c>
      <c r="K184" s="3">
        <v>106.301</v>
      </c>
      <c r="L184" s="1">
        <v>129.43799999999999</v>
      </c>
      <c r="M184" s="3">
        <v>158.38</v>
      </c>
      <c r="N184" s="1">
        <v>175.90700000000001</v>
      </c>
      <c r="O184" s="3">
        <v>134.75200000000001</v>
      </c>
      <c r="P184" s="1">
        <v>72.081000000000003</v>
      </c>
      <c r="Q184" s="3">
        <v>38.871000000000002</v>
      </c>
      <c r="R184" s="1">
        <v>136.02699999999999</v>
      </c>
      <c r="S184" s="3">
        <v>597.61099999999999</v>
      </c>
      <c r="T184" s="1">
        <v>999.99900000000002</v>
      </c>
      <c r="U184" s="3">
        <v>999.99900000000002</v>
      </c>
      <c r="V184" s="1">
        <v>999.99900000000002</v>
      </c>
      <c r="W184" s="3">
        <v>398.827</v>
      </c>
      <c r="X184" s="1">
        <v>67.192999999999998</v>
      </c>
      <c r="Y184" s="3">
        <v>9.69</v>
      </c>
      <c r="Z184" s="1">
        <v>5.9119999999999999</v>
      </c>
      <c r="AA184" s="3">
        <v>4.7030000000000003</v>
      </c>
      <c r="AB184" s="1">
        <v>3.4660000000000002</v>
      </c>
      <c r="AC184" s="3">
        <v>2.9089999999999998</v>
      </c>
      <c r="AD184" s="1">
        <v>2.52</v>
      </c>
      <c r="AE184" s="3">
        <v>1.8380000000000001</v>
      </c>
      <c r="AF184" s="1">
        <v>1.4710000000000001</v>
      </c>
      <c r="AG184" s="3">
        <v>1.5</v>
      </c>
      <c r="AH184" s="1">
        <v>1.0649999999999999</v>
      </c>
      <c r="AI184" s="3">
        <v>1.02</v>
      </c>
      <c r="AJ184" s="1">
        <v>0.91400000000000003</v>
      </c>
      <c r="AK184" s="3">
        <v>0.85399999999999998</v>
      </c>
      <c r="AL184" s="1">
        <v>0.77500000000000002</v>
      </c>
      <c r="AM184" s="3">
        <v>0.67800000000000005</v>
      </c>
      <c r="AN184" s="1">
        <v>0.52600000000000002</v>
      </c>
      <c r="AO184" s="3">
        <v>0.43</v>
      </c>
      <c r="AP184" s="1">
        <v>0.46600000000000003</v>
      </c>
      <c r="AQ184" s="3">
        <v>0.51700000000000002</v>
      </c>
      <c r="AR184" s="1">
        <v>0.42499999999999999</v>
      </c>
      <c r="AS184" s="3">
        <v>0.315</v>
      </c>
      <c r="AT184" s="1">
        <v>0.39200000000000002</v>
      </c>
      <c r="AU184" s="3">
        <v>0.39</v>
      </c>
      <c r="AV184" s="1">
        <v>0.252</v>
      </c>
      <c r="AW184" s="3">
        <v>0.33</v>
      </c>
      <c r="AX184" s="1">
        <v>0.28100000000000003</v>
      </c>
      <c r="AY184" s="3">
        <v>0.373</v>
      </c>
      <c r="AZ184" s="1">
        <v>0.36699999999999999</v>
      </c>
      <c r="BA184" s="3">
        <v>0.47099999999999997</v>
      </c>
      <c r="BB184" s="1">
        <v>0.42</v>
      </c>
      <c r="BC184" s="3">
        <v>0.68999900000000003</v>
      </c>
      <c r="BD184" s="1">
        <v>0.86899999999999999</v>
      </c>
      <c r="BE184" s="3">
        <v>0.61399999999999999</v>
      </c>
      <c r="BF184" s="1">
        <v>0.52400000000000002</v>
      </c>
      <c r="BG184" s="3">
        <v>0.77300000000000002</v>
      </c>
      <c r="BH184" s="1">
        <v>0.89700000000000002</v>
      </c>
      <c r="BI184" s="3">
        <v>0.93100000000000005</v>
      </c>
      <c r="BJ184" s="1">
        <v>0.56899999999999995</v>
      </c>
      <c r="BK184" s="3">
        <v>0.73099999999999998</v>
      </c>
      <c r="BL184" s="1">
        <v>0.84799999999999998</v>
      </c>
      <c r="BM184" s="3">
        <v>0.92800000000000005</v>
      </c>
    </row>
    <row r="185" spans="1:65">
      <c r="A185" s="5">
        <v>321.5</v>
      </c>
      <c r="B185" s="1">
        <v>4.58</v>
      </c>
      <c r="C185" s="3">
        <v>12.271000000000001</v>
      </c>
      <c r="D185" s="1">
        <v>27.855</v>
      </c>
      <c r="E185" s="3">
        <v>36.569000000000003</v>
      </c>
      <c r="F185" s="1">
        <v>44.2</v>
      </c>
      <c r="G185" s="3">
        <v>53.801000000000002</v>
      </c>
      <c r="H185" s="1">
        <v>63.509</v>
      </c>
      <c r="I185" s="3">
        <v>73.551000000000002</v>
      </c>
      <c r="J185" s="1">
        <v>93.802999999999997</v>
      </c>
      <c r="K185" s="3">
        <v>109.974</v>
      </c>
      <c r="L185" s="1">
        <v>131.03800000000001</v>
      </c>
      <c r="M185" s="3">
        <v>153.999</v>
      </c>
      <c r="N185" s="1">
        <v>176.542</v>
      </c>
      <c r="O185" s="3">
        <v>137.88900000000001</v>
      </c>
      <c r="P185" s="1">
        <v>76.376000000000005</v>
      </c>
      <c r="Q185" s="3">
        <v>39.152999999999999</v>
      </c>
      <c r="R185" s="1">
        <v>114.36199999999999</v>
      </c>
      <c r="S185" s="3">
        <v>482.83300000000003</v>
      </c>
      <c r="T185" s="1">
        <v>999.99900000000002</v>
      </c>
      <c r="U185" s="3">
        <v>999.99900000000002</v>
      </c>
      <c r="V185" s="1">
        <v>999.99900000000002</v>
      </c>
      <c r="W185" s="3">
        <v>516.05999899999995</v>
      </c>
      <c r="X185" s="1">
        <v>81.447000000000003</v>
      </c>
      <c r="Y185" s="3">
        <v>10.843999999999999</v>
      </c>
      <c r="Z185" s="1">
        <v>6.6950000000000003</v>
      </c>
      <c r="AA185" s="3">
        <v>4.8869999999999996</v>
      </c>
      <c r="AB185" s="1">
        <v>3.6219999999999999</v>
      </c>
      <c r="AC185" s="3">
        <v>2.5489999999999999</v>
      </c>
      <c r="AD185" s="1">
        <v>2.0840000000000001</v>
      </c>
      <c r="AE185" s="3">
        <v>1.724</v>
      </c>
      <c r="AF185" s="1">
        <v>1.4530000000000001</v>
      </c>
      <c r="AG185" s="3">
        <v>1.331</v>
      </c>
      <c r="AH185" s="1">
        <v>1.077</v>
      </c>
      <c r="AI185" s="3">
        <v>0.97199999999999998</v>
      </c>
      <c r="AJ185" s="1">
        <v>0.90300000000000002</v>
      </c>
      <c r="AK185" s="3">
        <v>0.78400000000000003</v>
      </c>
      <c r="AL185" s="1">
        <v>0.72499999999999998</v>
      </c>
      <c r="AM185" s="3">
        <v>0.76400000000000001</v>
      </c>
      <c r="AN185" s="1">
        <v>0.6</v>
      </c>
      <c r="AO185" s="3">
        <v>0.56399900000000003</v>
      </c>
      <c r="AP185" s="1">
        <v>0.51900000000000002</v>
      </c>
      <c r="AQ185" s="3">
        <v>0.499</v>
      </c>
      <c r="AR185" s="1">
        <v>0.4</v>
      </c>
      <c r="AS185" s="3">
        <v>0.34799999999999998</v>
      </c>
      <c r="AT185" s="1">
        <v>0.37</v>
      </c>
      <c r="AU185" s="3">
        <v>0.3</v>
      </c>
      <c r="AV185" s="1">
        <v>0.373</v>
      </c>
      <c r="AW185" s="3">
        <v>0.38</v>
      </c>
      <c r="AX185" s="1">
        <v>0.27900000000000003</v>
      </c>
      <c r="AY185" s="3">
        <v>0.371</v>
      </c>
      <c r="AZ185" s="1">
        <v>0.36399999999999999</v>
      </c>
      <c r="BA185" s="3">
        <v>0.38700000000000001</v>
      </c>
      <c r="BB185" s="1">
        <v>0.44800000000000001</v>
      </c>
      <c r="BC185" s="3">
        <v>0.66600000000000004</v>
      </c>
      <c r="BD185" s="1">
        <v>0.80700000000000005</v>
      </c>
      <c r="BE185" s="3">
        <v>0.70399999999999996</v>
      </c>
      <c r="BF185" s="1">
        <v>0.61399999999999999</v>
      </c>
      <c r="BG185" s="3">
        <v>0.72</v>
      </c>
      <c r="BH185" s="1">
        <v>0.99199999999999999</v>
      </c>
      <c r="BI185" s="3">
        <v>0.9</v>
      </c>
      <c r="BJ185" s="1">
        <v>0.70099999999999996</v>
      </c>
      <c r="BK185" s="3">
        <v>0.66800000000000004</v>
      </c>
      <c r="BL185" s="1">
        <v>0.72</v>
      </c>
      <c r="BM185" s="3">
        <v>1.0029999999999999</v>
      </c>
    </row>
    <row r="186" spans="1:65">
      <c r="A186" s="5">
        <v>322</v>
      </c>
      <c r="B186" s="1">
        <v>4.6280000000000001</v>
      </c>
      <c r="C186" s="3">
        <v>13.491</v>
      </c>
      <c r="D186" s="1">
        <v>28.262</v>
      </c>
      <c r="E186" s="3">
        <v>37.988</v>
      </c>
      <c r="F186" s="1">
        <v>42.838999999999999</v>
      </c>
      <c r="G186" s="3">
        <v>54.921999999999997</v>
      </c>
      <c r="H186" s="1">
        <v>64.45</v>
      </c>
      <c r="I186" s="3">
        <v>77.358998999999997</v>
      </c>
      <c r="J186" s="1">
        <v>94.274000000000001</v>
      </c>
      <c r="K186" s="3">
        <v>109.259</v>
      </c>
      <c r="L186" s="1">
        <v>128.828</v>
      </c>
      <c r="M186" s="3">
        <v>155.28</v>
      </c>
      <c r="N186" s="1">
        <v>172.69</v>
      </c>
      <c r="O186" s="3">
        <v>142.852</v>
      </c>
      <c r="P186" s="1">
        <v>79.691998999999996</v>
      </c>
      <c r="Q186" s="3">
        <v>38.006999999999998</v>
      </c>
      <c r="R186" s="1">
        <v>92.471998999999997</v>
      </c>
      <c r="S186" s="3">
        <v>472.77300000000002</v>
      </c>
      <c r="T186" s="1">
        <v>999.99900000000002</v>
      </c>
      <c r="U186" s="3">
        <v>999.99900000000002</v>
      </c>
      <c r="V186" s="1">
        <v>999.99900000000002</v>
      </c>
      <c r="W186" s="3">
        <v>527.45500000000004</v>
      </c>
      <c r="X186" s="1">
        <v>102.636</v>
      </c>
      <c r="Y186" s="3">
        <v>11.903</v>
      </c>
      <c r="Z186" s="1">
        <v>6.8049999999999997</v>
      </c>
      <c r="AA186" s="3">
        <v>5.2809999999999997</v>
      </c>
      <c r="AB186" s="1">
        <v>3.9140000000000001</v>
      </c>
      <c r="AC186" s="3">
        <v>2.9710000000000001</v>
      </c>
      <c r="AD186" s="1">
        <v>2.347</v>
      </c>
      <c r="AE186" s="3">
        <v>2.0230000000000001</v>
      </c>
      <c r="AF186" s="1">
        <v>1.32</v>
      </c>
      <c r="AG186" s="3">
        <v>1.4379999999999999</v>
      </c>
      <c r="AH186" s="1">
        <v>1.0349999999999999</v>
      </c>
      <c r="AI186" s="3">
        <v>1.0189999999999999</v>
      </c>
      <c r="AJ186" s="1">
        <v>0.83399999999999996</v>
      </c>
      <c r="AK186" s="3">
        <v>0.88600000000000001</v>
      </c>
      <c r="AL186" s="1">
        <v>0.79500000000000004</v>
      </c>
      <c r="AM186" s="3">
        <v>0.76400000000000001</v>
      </c>
      <c r="AN186" s="1">
        <v>0.55700000000000005</v>
      </c>
      <c r="AO186" s="3">
        <v>0.46</v>
      </c>
      <c r="AP186" s="1">
        <v>0.439</v>
      </c>
      <c r="AQ186" s="3">
        <v>0.45100000000000001</v>
      </c>
      <c r="AR186" s="1">
        <v>0.45900000000000002</v>
      </c>
      <c r="AS186" s="3">
        <v>0.40500000000000003</v>
      </c>
      <c r="AT186" s="1">
        <v>0.377</v>
      </c>
      <c r="AU186" s="3">
        <v>0.33400000000000002</v>
      </c>
      <c r="AV186" s="1">
        <v>0.34300000000000003</v>
      </c>
      <c r="AW186" s="3">
        <v>0.33500000000000002</v>
      </c>
      <c r="AX186" s="1">
        <v>0.308</v>
      </c>
      <c r="AY186" s="3">
        <v>0.46899999999999997</v>
      </c>
      <c r="AZ186" s="1">
        <v>0.40699999999999997</v>
      </c>
      <c r="BA186" s="3">
        <v>0.41399999999999998</v>
      </c>
      <c r="BB186" s="1">
        <v>0.42499999999999999</v>
      </c>
      <c r="BC186" s="3">
        <v>0.76500000000000001</v>
      </c>
      <c r="BD186" s="1">
        <v>0.90600000000000003</v>
      </c>
      <c r="BE186" s="3">
        <v>0.60499999999999998</v>
      </c>
      <c r="BF186" s="1">
        <v>0.67400000000000004</v>
      </c>
      <c r="BG186" s="3">
        <v>0.67</v>
      </c>
      <c r="BH186" s="1">
        <v>0.89100000000000001</v>
      </c>
      <c r="BI186" s="3">
        <v>0.96299999999999997</v>
      </c>
      <c r="BJ186" s="1">
        <v>0.66400000000000003</v>
      </c>
      <c r="BK186" s="3">
        <v>0.68700000000000006</v>
      </c>
      <c r="BL186" s="1">
        <v>0.88100000000000001</v>
      </c>
      <c r="BM186" s="3">
        <v>0.92</v>
      </c>
    </row>
    <row r="187" spans="1:65">
      <c r="A187" s="5">
        <v>322.5</v>
      </c>
      <c r="B187" s="1">
        <v>4.4169999999999998</v>
      </c>
      <c r="C187" s="3">
        <v>13.081</v>
      </c>
      <c r="D187" s="1">
        <v>28.832000000000001</v>
      </c>
      <c r="E187" s="3">
        <v>39.158000000000001</v>
      </c>
      <c r="F187" s="1">
        <v>45.018000000000001</v>
      </c>
      <c r="G187" s="3">
        <v>55.234999999999999</v>
      </c>
      <c r="H187" s="1">
        <v>64.677000000000007</v>
      </c>
      <c r="I187" s="3">
        <v>76.677000000000007</v>
      </c>
      <c r="J187" s="1">
        <v>96.578998999999996</v>
      </c>
      <c r="K187" s="3">
        <v>110.434</v>
      </c>
      <c r="L187" s="1">
        <v>126.62</v>
      </c>
      <c r="M187" s="3">
        <v>152.084</v>
      </c>
      <c r="N187" s="1">
        <v>174.63200000000001</v>
      </c>
      <c r="O187" s="3">
        <v>148.04</v>
      </c>
      <c r="P187" s="1">
        <v>84.382999999999996</v>
      </c>
      <c r="Q187" s="3">
        <v>39.542999999999999</v>
      </c>
      <c r="R187" s="1">
        <v>77.144999999999996</v>
      </c>
      <c r="S187" s="3">
        <v>366.39800000000002</v>
      </c>
      <c r="T187" s="1">
        <v>987.11099999999999</v>
      </c>
      <c r="U187" s="3">
        <v>999.99900000000002</v>
      </c>
      <c r="V187" s="1">
        <v>999.99900000000002</v>
      </c>
      <c r="W187" s="3">
        <v>662.00400000000002</v>
      </c>
      <c r="X187" s="1">
        <v>125.151</v>
      </c>
      <c r="Y187" s="3">
        <v>13.782999999999999</v>
      </c>
      <c r="Z187" s="1">
        <v>6.99</v>
      </c>
      <c r="AA187" s="3">
        <v>5.3689999999999998</v>
      </c>
      <c r="AB187" s="1">
        <v>3.8479999999999999</v>
      </c>
      <c r="AC187" s="3">
        <v>2.95</v>
      </c>
      <c r="AD187" s="1">
        <v>2.306</v>
      </c>
      <c r="AE187" s="3">
        <v>2.0379999999999998</v>
      </c>
      <c r="AF187" s="1">
        <v>1.5329999999999999</v>
      </c>
      <c r="AG187" s="3">
        <v>1.2669999999999999</v>
      </c>
      <c r="AH187" s="1">
        <v>1.1910000000000001</v>
      </c>
      <c r="AI187" s="3">
        <v>0.83099999999999996</v>
      </c>
      <c r="AJ187" s="1">
        <v>0.873</v>
      </c>
      <c r="AK187" s="3">
        <v>0.94499999999999995</v>
      </c>
      <c r="AL187" s="1">
        <v>0.64</v>
      </c>
      <c r="AM187" s="3">
        <v>0.74</v>
      </c>
      <c r="AN187" s="1">
        <v>0.63200000000000001</v>
      </c>
      <c r="AO187" s="3">
        <v>0.40699999999999997</v>
      </c>
      <c r="AP187" s="1">
        <v>0.42</v>
      </c>
      <c r="AQ187" s="3">
        <v>0.4</v>
      </c>
      <c r="AR187" s="1">
        <v>0.44900000000000001</v>
      </c>
      <c r="AS187" s="3">
        <v>0.33800000000000002</v>
      </c>
      <c r="AT187" s="1">
        <v>0.36</v>
      </c>
      <c r="AU187" s="3">
        <v>0.35899999999999999</v>
      </c>
      <c r="AV187" s="1">
        <v>0.33300000000000002</v>
      </c>
      <c r="AW187" s="3">
        <v>0.29799999999999999</v>
      </c>
      <c r="AX187" s="1">
        <v>0.35099999999999998</v>
      </c>
      <c r="AY187" s="3">
        <v>0.40400000000000003</v>
      </c>
      <c r="AZ187" s="1">
        <v>0.43099999999999999</v>
      </c>
      <c r="BA187" s="3">
        <v>0.42599999999999999</v>
      </c>
      <c r="BB187" s="1">
        <v>0.49199999999999999</v>
      </c>
      <c r="BC187" s="3">
        <v>0.81</v>
      </c>
      <c r="BD187" s="1">
        <v>0.84</v>
      </c>
      <c r="BE187" s="3">
        <v>0.69799999999999995</v>
      </c>
      <c r="BF187" s="1">
        <v>0.72299999999999998</v>
      </c>
      <c r="BG187" s="3">
        <v>0.65900000000000003</v>
      </c>
      <c r="BH187" s="1">
        <v>0.93600000000000005</v>
      </c>
      <c r="BI187" s="3">
        <v>0.89900000000000002</v>
      </c>
      <c r="BJ187" s="1">
        <v>0.70299999999999996</v>
      </c>
      <c r="BK187" s="3">
        <v>0.80100000000000005</v>
      </c>
      <c r="BL187" s="1">
        <v>0.88</v>
      </c>
      <c r="BM187" s="3">
        <v>1.069</v>
      </c>
    </row>
    <row r="188" spans="1:65">
      <c r="A188" s="5">
        <v>323</v>
      </c>
      <c r="B188" s="1">
        <v>4.9219999999999997</v>
      </c>
      <c r="C188" s="3">
        <v>13.148</v>
      </c>
      <c r="D188" s="1">
        <v>29.486999999999998</v>
      </c>
      <c r="E188" s="3">
        <v>41.087000000000003</v>
      </c>
      <c r="F188" s="1">
        <v>46.353999999999999</v>
      </c>
      <c r="G188" s="3">
        <v>57.987000000000002</v>
      </c>
      <c r="H188" s="1">
        <v>69.22</v>
      </c>
      <c r="I188" s="3">
        <v>78.314999999999998</v>
      </c>
      <c r="J188" s="1">
        <v>97.421000000000006</v>
      </c>
      <c r="K188" s="3">
        <v>112.69199999999999</v>
      </c>
      <c r="L188" s="1">
        <v>129.74799999999999</v>
      </c>
      <c r="M188" s="3">
        <v>151.72300000000001</v>
      </c>
      <c r="N188" s="1">
        <v>172.697</v>
      </c>
      <c r="O188" s="3">
        <v>153.42099999999999</v>
      </c>
      <c r="P188" s="1">
        <v>91.236000000000004</v>
      </c>
      <c r="Q188" s="3">
        <v>41.109000000000002</v>
      </c>
      <c r="R188" s="1">
        <v>61.863999999999997</v>
      </c>
      <c r="S188" s="3">
        <v>358.541</v>
      </c>
      <c r="T188" s="1">
        <v>976.14400000000001</v>
      </c>
      <c r="U188" s="3">
        <v>999.99900000000002</v>
      </c>
      <c r="V188" s="1">
        <v>999.99900000000002</v>
      </c>
      <c r="W188" s="3">
        <v>674.42700000000002</v>
      </c>
      <c r="X188" s="1">
        <v>160.41</v>
      </c>
      <c r="Y188" s="3">
        <v>16.75</v>
      </c>
      <c r="Z188" s="1">
        <v>7.43</v>
      </c>
      <c r="AA188" s="3">
        <v>5.4820000000000002</v>
      </c>
      <c r="AB188" s="1">
        <v>3.8929999999999998</v>
      </c>
      <c r="AC188" s="3">
        <v>3.1880000000000002</v>
      </c>
      <c r="AD188" s="1">
        <v>2.569</v>
      </c>
      <c r="AE188" s="3">
        <v>1.7889999999999999</v>
      </c>
      <c r="AF188" s="1">
        <v>1.532</v>
      </c>
      <c r="AG188" s="3">
        <v>1.143</v>
      </c>
      <c r="AH188" s="1">
        <v>1.109</v>
      </c>
      <c r="AI188" s="3">
        <v>0.95299999999999996</v>
      </c>
      <c r="AJ188" s="1">
        <v>0.88600000000000001</v>
      </c>
      <c r="AK188" s="3">
        <v>0.83699999999999997</v>
      </c>
      <c r="AL188" s="1">
        <v>0.73799999999999999</v>
      </c>
      <c r="AM188" s="3">
        <v>0.77500000000000002</v>
      </c>
      <c r="AN188" s="1">
        <v>0.56499900000000003</v>
      </c>
      <c r="AO188" s="3">
        <v>0.497</v>
      </c>
      <c r="AP188" s="1">
        <v>0.44800000000000001</v>
      </c>
      <c r="AQ188" s="3">
        <v>0.40899999999999997</v>
      </c>
      <c r="AR188" s="1">
        <v>0.41899999999999998</v>
      </c>
      <c r="AS188" s="3">
        <v>0.34899999999999998</v>
      </c>
      <c r="AT188" s="1">
        <v>0.36799999999999999</v>
      </c>
      <c r="AU188" s="3">
        <v>0.39700000000000002</v>
      </c>
      <c r="AV188" s="1">
        <v>0.35699999999999998</v>
      </c>
      <c r="AW188" s="3">
        <v>0.34399999999999997</v>
      </c>
      <c r="AX188" s="1">
        <v>0.35599999999999998</v>
      </c>
      <c r="AY188" s="3">
        <v>0.32800000000000001</v>
      </c>
      <c r="AZ188" s="1">
        <v>0.39400000000000002</v>
      </c>
      <c r="BA188" s="3">
        <v>0.46400000000000002</v>
      </c>
      <c r="BB188" s="1">
        <v>0.54400000000000004</v>
      </c>
      <c r="BC188" s="3">
        <v>0.76500000000000001</v>
      </c>
      <c r="BD188" s="1">
        <v>0.92</v>
      </c>
      <c r="BE188" s="3">
        <v>0.69599999999999995</v>
      </c>
      <c r="BF188" s="1">
        <v>0.48599999999999999</v>
      </c>
      <c r="BG188" s="3">
        <v>0.626</v>
      </c>
      <c r="BH188" s="1">
        <v>0.95599999999999996</v>
      </c>
      <c r="BI188" s="3">
        <v>1.0029999999999999</v>
      </c>
      <c r="BJ188" s="1">
        <v>0.71599999999999997</v>
      </c>
      <c r="BK188" s="3">
        <v>0.77</v>
      </c>
      <c r="BL188" s="1">
        <v>0.82099999999999995</v>
      </c>
      <c r="BM188" s="3">
        <v>1.1060000000000001</v>
      </c>
    </row>
    <row r="189" spans="1:65">
      <c r="A189" s="5">
        <v>323.5</v>
      </c>
      <c r="B189" s="1">
        <v>5.3010000000000002</v>
      </c>
      <c r="C189" s="3">
        <v>13.936999999999999</v>
      </c>
      <c r="D189" s="1">
        <v>27.821999999999999</v>
      </c>
      <c r="E189" s="3">
        <v>42.415999999999997</v>
      </c>
      <c r="F189" s="1">
        <v>47.472000000000001</v>
      </c>
      <c r="G189" s="3">
        <v>58.649000000000001</v>
      </c>
      <c r="H189" s="1">
        <v>66.972999999999999</v>
      </c>
      <c r="I189" s="3">
        <v>79.546000000000006</v>
      </c>
      <c r="J189" s="1">
        <v>99.463999999999999</v>
      </c>
      <c r="K189" s="3">
        <v>117.105</v>
      </c>
      <c r="L189" s="1">
        <v>128.21100000000001</v>
      </c>
      <c r="M189" s="3">
        <v>150.44399999999999</v>
      </c>
      <c r="N189" s="1">
        <v>172.666</v>
      </c>
      <c r="O189" s="3">
        <v>154.982</v>
      </c>
      <c r="P189" s="1">
        <v>98.088999999999999</v>
      </c>
      <c r="Q189" s="3">
        <v>45.576999999999998</v>
      </c>
      <c r="R189" s="1">
        <v>52.566000000000003</v>
      </c>
      <c r="S189" s="3">
        <v>315.01900000000001</v>
      </c>
      <c r="T189" s="1">
        <v>847.91499999999996</v>
      </c>
      <c r="U189" s="3">
        <v>999.99900000000002</v>
      </c>
      <c r="V189" s="1">
        <v>999.99900000000002</v>
      </c>
      <c r="W189" s="3">
        <v>823.89499999999998</v>
      </c>
      <c r="X189" s="1">
        <v>191.893</v>
      </c>
      <c r="Y189" s="3">
        <v>20.114999999999998</v>
      </c>
      <c r="Z189" s="1">
        <v>7.8070000000000004</v>
      </c>
      <c r="AA189" s="3">
        <v>5.6920000000000002</v>
      </c>
      <c r="AB189" s="1">
        <v>4.1449999999999996</v>
      </c>
      <c r="AC189" s="3">
        <v>2.9460000000000002</v>
      </c>
      <c r="AD189" s="1">
        <v>2.5779999999999998</v>
      </c>
      <c r="AE189" s="3">
        <v>1.831</v>
      </c>
      <c r="AF189" s="1">
        <v>1.407</v>
      </c>
      <c r="AG189" s="3">
        <v>1.351</v>
      </c>
      <c r="AH189" s="1">
        <v>1.157</v>
      </c>
      <c r="AI189" s="3">
        <v>0.98099999999999998</v>
      </c>
      <c r="AJ189" s="1">
        <v>0.83399999999999996</v>
      </c>
      <c r="AK189" s="3">
        <v>0.874</v>
      </c>
      <c r="AL189" s="1">
        <v>0.74399999999999999</v>
      </c>
      <c r="AM189" s="3">
        <v>0.754</v>
      </c>
      <c r="AN189" s="1">
        <v>0.66800000000000004</v>
      </c>
      <c r="AO189" s="3">
        <v>0.53500000000000003</v>
      </c>
      <c r="AP189" s="1">
        <v>0.44900000000000001</v>
      </c>
      <c r="AQ189" s="3">
        <v>0.46</v>
      </c>
      <c r="AR189" s="1">
        <v>0.45100000000000001</v>
      </c>
      <c r="AS189" s="3">
        <v>0.33800000000000002</v>
      </c>
      <c r="AT189" s="1">
        <v>0.39800000000000002</v>
      </c>
      <c r="AU189" s="3">
        <v>0.40500000000000003</v>
      </c>
      <c r="AV189" s="1">
        <v>0.36899999999999999</v>
      </c>
      <c r="AW189" s="3">
        <v>0.34899999999999998</v>
      </c>
      <c r="AX189" s="1">
        <v>0.42599999999999999</v>
      </c>
      <c r="AY189" s="3">
        <v>0.38300000000000001</v>
      </c>
      <c r="AZ189" s="1">
        <v>0.36299999999999999</v>
      </c>
      <c r="BA189" s="3">
        <v>0.42199999999999999</v>
      </c>
      <c r="BB189" s="1">
        <v>0.56299900000000003</v>
      </c>
      <c r="BC189" s="3">
        <v>0.89</v>
      </c>
      <c r="BD189" s="1">
        <v>0.99</v>
      </c>
      <c r="BE189" s="3">
        <v>0.84099999999999997</v>
      </c>
      <c r="BF189" s="1">
        <v>0.64200000000000002</v>
      </c>
      <c r="BG189" s="3">
        <v>0.72599999999999998</v>
      </c>
      <c r="BH189" s="1">
        <v>0.92300000000000004</v>
      </c>
      <c r="BI189" s="3">
        <v>0.92600000000000005</v>
      </c>
      <c r="BJ189" s="1">
        <v>0.81799900000000003</v>
      </c>
      <c r="BK189" s="3">
        <v>0.76100000000000001</v>
      </c>
      <c r="BL189" s="1">
        <v>0.78100000000000003</v>
      </c>
      <c r="BM189" s="3">
        <v>1.0249999999999999</v>
      </c>
    </row>
    <row r="190" spans="1:65">
      <c r="A190" s="5">
        <v>324</v>
      </c>
      <c r="B190" s="1">
        <v>5.069</v>
      </c>
      <c r="C190" s="3">
        <v>14.051</v>
      </c>
      <c r="D190" s="1">
        <v>29.768999999999998</v>
      </c>
      <c r="E190" s="3">
        <v>42.569000000000003</v>
      </c>
      <c r="F190" s="1">
        <v>50.371000000000002</v>
      </c>
      <c r="G190" s="3">
        <v>59.012999999999998</v>
      </c>
      <c r="H190" s="1">
        <v>68.412999999999997</v>
      </c>
      <c r="I190" s="3">
        <v>81.831000000000003</v>
      </c>
      <c r="J190" s="1">
        <v>102.938</v>
      </c>
      <c r="K190" s="3">
        <v>118.182</v>
      </c>
      <c r="L190" s="1">
        <v>128.756</v>
      </c>
      <c r="M190" s="3">
        <v>148.67500000000001</v>
      </c>
      <c r="N190" s="1">
        <v>170.39400000000001</v>
      </c>
      <c r="O190" s="3">
        <v>161.65199999999999</v>
      </c>
      <c r="P190" s="1">
        <v>104.18899999999999</v>
      </c>
      <c r="Q190" s="3">
        <v>48.079000000000001</v>
      </c>
      <c r="R190" s="1">
        <v>43.392000000000003</v>
      </c>
      <c r="S190" s="3">
        <v>258.95600000000002</v>
      </c>
      <c r="T190" s="1">
        <v>835.08799999999997</v>
      </c>
      <c r="U190" s="3">
        <v>999.99900000000002</v>
      </c>
      <c r="V190" s="1">
        <v>999.99900000000002</v>
      </c>
      <c r="W190" s="3">
        <v>904.88099999999997</v>
      </c>
      <c r="X190" s="1">
        <v>237.28200000000001</v>
      </c>
      <c r="Y190" s="3">
        <v>26.088000000000001</v>
      </c>
      <c r="Z190" s="1">
        <v>8.4209990000000001</v>
      </c>
      <c r="AA190" s="3">
        <v>5.83</v>
      </c>
      <c r="AB190" s="1">
        <v>4.0179999999999998</v>
      </c>
      <c r="AC190" s="3">
        <v>3.0430000000000001</v>
      </c>
      <c r="AD190" s="1">
        <v>2.427</v>
      </c>
      <c r="AE190" s="3">
        <v>2.16</v>
      </c>
      <c r="AF190" s="1">
        <v>1.4370000000000001</v>
      </c>
      <c r="AG190" s="3">
        <v>1.486</v>
      </c>
      <c r="AH190" s="1">
        <v>1.052</v>
      </c>
      <c r="AI190" s="3">
        <v>1.139</v>
      </c>
      <c r="AJ190" s="1">
        <v>0.89700000000000002</v>
      </c>
      <c r="AK190" s="3">
        <v>0.95799999999999996</v>
      </c>
      <c r="AL190" s="1">
        <v>0.71199999999999997</v>
      </c>
      <c r="AM190" s="3">
        <v>0.75700000000000001</v>
      </c>
      <c r="AN190" s="1">
        <v>0.60099999999999998</v>
      </c>
      <c r="AO190" s="3">
        <v>0.56000000000000005</v>
      </c>
      <c r="AP190" s="1">
        <v>0.42899999999999999</v>
      </c>
      <c r="AQ190" s="3">
        <v>0.36099999999999999</v>
      </c>
      <c r="AR190" s="1">
        <v>0.47</v>
      </c>
      <c r="AS190" s="3">
        <v>0.35199999999999998</v>
      </c>
      <c r="AT190" s="1">
        <v>0.45500000000000002</v>
      </c>
      <c r="AU190" s="3">
        <v>0.40200000000000002</v>
      </c>
      <c r="AV190" s="1">
        <v>0.29499999999999998</v>
      </c>
      <c r="AW190" s="3">
        <v>0.36</v>
      </c>
      <c r="AX190" s="1">
        <v>0.42299999999999999</v>
      </c>
      <c r="AY190" s="3">
        <v>0.374</v>
      </c>
      <c r="AZ190" s="1">
        <v>0.40200000000000002</v>
      </c>
      <c r="BA190" s="3">
        <v>0.39600000000000002</v>
      </c>
      <c r="BB190" s="1">
        <v>0.51400000000000001</v>
      </c>
      <c r="BC190" s="3">
        <v>0.90200000000000002</v>
      </c>
      <c r="BD190" s="1">
        <v>0.93200000000000005</v>
      </c>
      <c r="BE190" s="3">
        <v>0.84299999999999997</v>
      </c>
      <c r="BF190" s="1">
        <v>0.74</v>
      </c>
      <c r="BG190" s="3">
        <v>0.63700000000000001</v>
      </c>
      <c r="BH190" s="1">
        <v>0.88300000000000001</v>
      </c>
      <c r="BI190" s="3">
        <v>0.94599999999999995</v>
      </c>
      <c r="BJ190" s="1">
        <v>0.73299999999999998</v>
      </c>
      <c r="BK190" s="3">
        <v>0.78900000000000003</v>
      </c>
      <c r="BL190" s="1">
        <v>0.79600000000000004</v>
      </c>
      <c r="BM190" s="3">
        <v>0.96299999999999997</v>
      </c>
    </row>
    <row r="191" spans="1:65">
      <c r="A191" s="5">
        <v>324.5</v>
      </c>
      <c r="B191" s="1">
        <v>5.141</v>
      </c>
      <c r="C191" s="3">
        <v>13.435</v>
      </c>
      <c r="D191" s="1">
        <v>31.126000000000001</v>
      </c>
      <c r="E191" s="3">
        <v>44.884</v>
      </c>
      <c r="F191" s="1">
        <v>51.26</v>
      </c>
      <c r="G191" s="3">
        <v>60.073999999999998</v>
      </c>
      <c r="H191" s="1">
        <v>71.307000000000002</v>
      </c>
      <c r="I191" s="3">
        <v>84.006</v>
      </c>
      <c r="J191" s="1">
        <v>106.223</v>
      </c>
      <c r="K191" s="3">
        <v>122.20399999999999</v>
      </c>
      <c r="L191" s="1">
        <v>131.21600000000001</v>
      </c>
      <c r="M191" s="3">
        <v>144.86500000000001</v>
      </c>
      <c r="N191" s="1">
        <v>168.92099999999999</v>
      </c>
      <c r="O191" s="3">
        <v>161.50299999999999</v>
      </c>
      <c r="P191" s="1">
        <v>109.712</v>
      </c>
      <c r="Q191" s="3">
        <v>51.005000000000003</v>
      </c>
      <c r="R191" s="1">
        <v>37.816000000000003</v>
      </c>
      <c r="S191" s="3">
        <v>220.083</v>
      </c>
      <c r="T191" s="1">
        <v>703.95100000000002</v>
      </c>
      <c r="U191" s="3">
        <v>999.99900000000002</v>
      </c>
      <c r="V191" s="1">
        <v>999.99900000000002</v>
      </c>
      <c r="W191" s="3">
        <v>999.80100000000004</v>
      </c>
      <c r="X191" s="1">
        <v>287.49400000000003</v>
      </c>
      <c r="Y191" s="3">
        <v>34.71</v>
      </c>
      <c r="Z191" s="1">
        <v>8.51</v>
      </c>
      <c r="AA191" s="3">
        <v>6.0780000000000003</v>
      </c>
      <c r="AB191" s="1">
        <v>4.2960000000000003</v>
      </c>
      <c r="AC191" s="3">
        <v>3.214</v>
      </c>
      <c r="AD191" s="1">
        <v>2.419</v>
      </c>
      <c r="AE191" s="3">
        <v>2.1640000000000001</v>
      </c>
      <c r="AF191" s="1">
        <v>1.72</v>
      </c>
      <c r="AG191" s="3">
        <v>1.476</v>
      </c>
      <c r="AH191" s="1">
        <v>1.0740000000000001</v>
      </c>
      <c r="AI191" s="3">
        <v>1.179</v>
      </c>
      <c r="AJ191" s="1">
        <v>1.0309999999999999</v>
      </c>
      <c r="AK191" s="3">
        <v>0.95099999999999996</v>
      </c>
      <c r="AL191" s="1">
        <v>0.86299999999999999</v>
      </c>
      <c r="AM191" s="3">
        <v>0.67500000000000004</v>
      </c>
      <c r="AN191" s="1">
        <v>0.52200000000000002</v>
      </c>
      <c r="AO191" s="3">
        <v>0.58599999999999997</v>
      </c>
      <c r="AP191" s="1">
        <v>0.38400000000000001</v>
      </c>
      <c r="AQ191" s="3">
        <v>0.46400000000000002</v>
      </c>
      <c r="AR191" s="1">
        <v>0.36</v>
      </c>
      <c r="AS191" s="3">
        <v>0.32900000000000001</v>
      </c>
      <c r="AT191" s="1">
        <v>0.46100000000000002</v>
      </c>
      <c r="AU191" s="3">
        <v>0.40699999999999997</v>
      </c>
      <c r="AV191" s="1">
        <v>0.44400000000000001</v>
      </c>
      <c r="AW191" s="3">
        <v>0.29299999999999998</v>
      </c>
      <c r="AX191" s="1">
        <v>0.28599999999999998</v>
      </c>
      <c r="AY191" s="3">
        <v>0.443</v>
      </c>
      <c r="AZ191" s="1">
        <v>0.42</v>
      </c>
      <c r="BA191" s="3">
        <v>0.436</v>
      </c>
      <c r="BB191" s="1">
        <v>0.53300000000000003</v>
      </c>
      <c r="BC191" s="3">
        <v>0.82</v>
      </c>
      <c r="BD191" s="1">
        <v>1.069</v>
      </c>
      <c r="BE191" s="3">
        <v>0.79900000000000004</v>
      </c>
      <c r="BF191" s="1">
        <v>0.71299999999999997</v>
      </c>
      <c r="BG191" s="3">
        <v>0.63700000000000001</v>
      </c>
      <c r="BH191" s="1">
        <v>1.0089999999999999</v>
      </c>
      <c r="BI191" s="3">
        <v>1.0249999999999999</v>
      </c>
      <c r="BJ191" s="1">
        <v>0.69799999999999995</v>
      </c>
      <c r="BK191" s="3">
        <v>0.85799999999999998</v>
      </c>
      <c r="BL191" s="1">
        <v>0.995</v>
      </c>
      <c r="BM191" s="3">
        <v>1.1040000000000001</v>
      </c>
    </row>
    <row r="192" spans="1:65">
      <c r="A192" s="5">
        <v>325</v>
      </c>
      <c r="B192" s="1">
        <v>6.1020000000000003</v>
      </c>
      <c r="C192" s="3">
        <v>13.686</v>
      </c>
      <c r="D192" s="1">
        <v>33.991</v>
      </c>
      <c r="E192" s="3">
        <v>46.719000000000001</v>
      </c>
      <c r="F192" s="1">
        <v>52.76</v>
      </c>
      <c r="G192" s="3">
        <v>63.639000000000003</v>
      </c>
      <c r="H192" s="1">
        <v>72.230998999999997</v>
      </c>
      <c r="I192" s="3">
        <v>85.614998999999997</v>
      </c>
      <c r="J192" s="1">
        <v>109.869</v>
      </c>
      <c r="K192" s="3">
        <v>124.518</v>
      </c>
      <c r="L192" s="1">
        <v>135.20099999999999</v>
      </c>
      <c r="M192" s="3">
        <v>147.989</v>
      </c>
      <c r="N192" s="1">
        <v>166.648</v>
      </c>
      <c r="O192" s="3">
        <v>163.815</v>
      </c>
      <c r="P192" s="1">
        <v>114.925</v>
      </c>
      <c r="Q192" s="3">
        <v>55.73</v>
      </c>
      <c r="R192" s="1">
        <v>33.738999999999997</v>
      </c>
      <c r="S192" s="3">
        <v>182.81700000000001</v>
      </c>
      <c r="T192" s="1">
        <v>694.51499999999999</v>
      </c>
      <c r="U192" s="3">
        <v>999.99900000000002</v>
      </c>
      <c r="V192" s="1">
        <v>999.99900000000002</v>
      </c>
      <c r="W192" s="3">
        <v>999.99900000000002</v>
      </c>
      <c r="X192" s="1">
        <v>343.77600000000001</v>
      </c>
      <c r="Y192" s="3">
        <v>46.328000000000003</v>
      </c>
      <c r="Z192" s="1">
        <v>9.3569990000000001</v>
      </c>
      <c r="AA192" s="3">
        <v>5.9539999999999997</v>
      </c>
      <c r="AB192" s="1">
        <v>4.4530000000000003</v>
      </c>
      <c r="AC192" s="3">
        <v>3.5649999999999999</v>
      </c>
      <c r="AD192" s="1">
        <v>2.6360000000000001</v>
      </c>
      <c r="AE192" s="3">
        <v>2.2679999999999998</v>
      </c>
      <c r="AF192" s="1">
        <v>1.577</v>
      </c>
      <c r="AG192" s="3">
        <v>1.4</v>
      </c>
      <c r="AH192" s="1">
        <v>1.2090000000000001</v>
      </c>
      <c r="AI192" s="3">
        <v>1.2030000000000001</v>
      </c>
      <c r="AJ192" s="1">
        <v>1.0389999999999999</v>
      </c>
      <c r="AK192" s="3">
        <v>0.82099999999999995</v>
      </c>
      <c r="AL192" s="1">
        <v>0.84399999999999997</v>
      </c>
      <c r="AM192" s="3">
        <v>0.78200000000000003</v>
      </c>
      <c r="AN192" s="1">
        <v>0.61499999999999999</v>
      </c>
      <c r="AO192" s="3">
        <v>0.63200000000000001</v>
      </c>
      <c r="AP192" s="1">
        <v>0.44</v>
      </c>
      <c r="AQ192" s="3">
        <v>0.41499999999999998</v>
      </c>
      <c r="AR192" s="1">
        <v>0.39200000000000002</v>
      </c>
      <c r="AS192" s="3">
        <v>0.33900000000000002</v>
      </c>
      <c r="AT192" s="1">
        <v>0.42799999999999999</v>
      </c>
      <c r="AU192" s="3">
        <v>0.33200000000000002</v>
      </c>
      <c r="AV192" s="1">
        <v>0.42499999999999999</v>
      </c>
      <c r="AW192" s="3">
        <v>0.29299999999999998</v>
      </c>
      <c r="AX192" s="1">
        <v>0.29899999999999999</v>
      </c>
      <c r="AY192" s="3">
        <v>0.40500000000000003</v>
      </c>
      <c r="AZ192" s="1">
        <v>0.48199999999999998</v>
      </c>
      <c r="BA192" s="3">
        <v>0.45100000000000001</v>
      </c>
      <c r="BB192" s="1">
        <v>0.58899999999999997</v>
      </c>
      <c r="BC192" s="3">
        <v>0.81</v>
      </c>
      <c r="BD192" s="1">
        <v>1.1180000000000001</v>
      </c>
      <c r="BE192" s="3">
        <v>0.86699999999999999</v>
      </c>
      <c r="BF192" s="1">
        <v>0.78400000000000003</v>
      </c>
      <c r="BG192" s="3">
        <v>0.68100000000000005</v>
      </c>
      <c r="BH192" s="1">
        <v>1.095</v>
      </c>
      <c r="BI192" s="3">
        <v>1.103</v>
      </c>
      <c r="BJ192" s="1">
        <v>0.76</v>
      </c>
      <c r="BK192" s="3">
        <v>0.84499999999999997</v>
      </c>
      <c r="BL192" s="1">
        <v>1.069</v>
      </c>
      <c r="BM192" s="3">
        <v>1.0840000000000001</v>
      </c>
    </row>
    <row r="193" spans="1:65">
      <c r="A193" s="5">
        <v>325.5</v>
      </c>
      <c r="B193" s="1">
        <v>5.6029999999999998</v>
      </c>
      <c r="C193" s="3">
        <v>14.682</v>
      </c>
      <c r="D193" s="1">
        <v>34.222000000000001</v>
      </c>
      <c r="E193" s="3">
        <v>47.935000000000002</v>
      </c>
      <c r="F193" s="1">
        <v>54.81</v>
      </c>
      <c r="G193" s="3">
        <v>65.963999999999999</v>
      </c>
      <c r="H193" s="1">
        <v>74.438000000000002</v>
      </c>
      <c r="I193" s="3">
        <v>86.197998999999996</v>
      </c>
      <c r="J193" s="1">
        <v>109.545</v>
      </c>
      <c r="K193" s="3">
        <v>124.79900000000001</v>
      </c>
      <c r="L193" s="1">
        <v>137.113</v>
      </c>
      <c r="M193" s="3">
        <v>146.09899999999999</v>
      </c>
      <c r="N193" s="1">
        <v>166.08199999999999</v>
      </c>
      <c r="O193" s="3">
        <v>166.608</v>
      </c>
      <c r="P193" s="1">
        <v>117.886</v>
      </c>
      <c r="Q193" s="3">
        <v>57.978000000000002</v>
      </c>
      <c r="R193" s="1">
        <v>32.503999999999998</v>
      </c>
      <c r="S193" s="3">
        <v>158.685</v>
      </c>
      <c r="T193" s="1">
        <v>581.60199999999998</v>
      </c>
      <c r="U193" s="3">
        <v>999.99900000000002</v>
      </c>
      <c r="V193" s="1">
        <v>999.99900000000002</v>
      </c>
      <c r="W193" s="3">
        <v>999.99900000000002</v>
      </c>
      <c r="X193" s="1">
        <v>439.46899999999999</v>
      </c>
      <c r="Y193" s="3">
        <v>56.594999999999999</v>
      </c>
      <c r="Z193" s="1">
        <v>9.3480000000000008</v>
      </c>
      <c r="AA193" s="3">
        <v>6.3559999999999999</v>
      </c>
      <c r="AB193" s="1">
        <v>4.5519999999999996</v>
      </c>
      <c r="AC193" s="3">
        <v>3.105</v>
      </c>
      <c r="AD193" s="1">
        <v>2.7290000000000001</v>
      </c>
      <c r="AE193" s="3">
        <v>1.97</v>
      </c>
      <c r="AF193" s="1">
        <v>1.696</v>
      </c>
      <c r="AG193" s="3">
        <v>1.478</v>
      </c>
      <c r="AH193" s="1">
        <v>1.1910000000000001</v>
      </c>
      <c r="AI193" s="3">
        <v>1.218</v>
      </c>
      <c r="AJ193" s="1">
        <v>0.90200000000000002</v>
      </c>
      <c r="AK193" s="3">
        <v>0.91</v>
      </c>
      <c r="AL193" s="1">
        <v>0.81</v>
      </c>
      <c r="AM193" s="3">
        <v>0.73899999999999999</v>
      </c>
      <c r="AN193" s="1">
        <v>0.61299999999999999</v>
      </c>
      <c r="AO193" s="3">
        <v>0.61799999999999999</v>
      </c>
      <c r="AP193" s="1">
        <v>0.504</v>
      </c>
      <c r="AQ193" s="3">
        <v>0.39700000000000002</v>
      </c>
      <c r="AR193" s="1">
        <v>0.5</v>
      </c>
      <c r="AS193" s="3">
        <v>0.36099999999999999</v>
      </c>
      <c r="AT193" s="1">
        <v>0.34499999999999997</v>
      </c>
      <c r="AU193" s="3">
        <v>0.39100000000000001</v>
      </c>
      <c r="AV193" s="1">
        <v>0.34</v>
      </c>
      <c r="AW193" s="3">
        <v>0.318</v>
      </c>
      <c r="AX193" s="1">
        <v>0.41299999999999998</v>
      </c>
      <c r="AY193" s="3">
        <v>0.48299999999999998</v>
      </c>
      <c r="AZ193" s="1">
        <v>0.42799999999999999</v>
      </c>
      <c r="BA193" s="3">
        <v>0.45500000000000002</v>
      </c>
      <c r="BB193" s="1">
        <v>0.55300000000000005</v>
      </c>
      <c r="BC193" s="3">
        <v>0.93500000000000005</v>
      </c>
      <c r="BD193" s="1">
        <v>1.0960000000000001</v>
      </c>
      <c r="BE193" s="3">
        <v>0.752</v>
      </c>
      <c r="BF193" s="1">
        <v>0.83299999999999996</v>
      </c>
      <c r="BG193" s="3">
        <v>0.8</v>
      </c>
      <c r="BH193" s="1">
        <v>1.073</v>
      </c>
      <c r="BI193" s="3">
        <v>1.0089999999999999</v>
      </c>
      <c r="BJ193" s="1">
        <v>0.755</v>
      </c>
      <c r="BK193" s="3">
        <v>0.91700000000000004</v>
      </c>
      <c r="BL193" s="1">
        <v>1.006</v>
      </c>
      <c r="BM193" s="3">
        <v>1.046</v>
      </c>
    </row>
    <row r="194" spans="1:65">
      <c r="A194" s="5">
        <v>326</v>
      </c>
      <c r="B194" s="1">
        <v>5.97</v>
      </c>
      <c r="C194" s="3">
        <v>15.819000000000001</v>
      </c>
      <c r="D194" s="1">
        <v>35.414999999999999</v>
      </c>
      <c r="E194" s="3">
        <v>49.250999999999998</v>
      </c>
      <c r="F194" s="1">
        <v>56.137</v>
      </c>
      <c r="G194" s="3">
        <v>66.524000000000001</v>
      </c>
      <c r="H194" s="1">
        <v>75.13</v>
      </c>
      <c r="I194" s="3">
        <v>90.997</v>
      </c>
      <c r="J194" s="1">
        <v>112.229</v>
      </c>
      <c r="K194" s="3">
        <v>127.399</v>
      </c>
      <c r="L194" s="1">
        <v>137.87200000000001</v>
      </c>
      <c r="M194" s="3">
        <v>146.00899999999999</v>
      </c>
      <c r="N194" s="1">
        <v>164.21700000000001</v>
      </c>
      <c r="O194" s="3">
        <v>166.40100000000001</v>
      </c>
      <c r="P194" s="1">
        <v>123.303</v>
      </c>
      <c r="Q194" s="3">
        <v>61.965000000000003</v>
      </c>
      <c r="R194" s="1">
        <v>30.876999999999999</v>
      </c>
      <c r="S194" s="3">
        <v>129.94399999999999</v>
      </c>
      <c r="T194" s="1">
        <v>570.30700000000002</v>
      </c>
      <c r="U194" s="3">
        <v>999.99900000000002</v>
      </c>
      <c r="V194" s="1">
        <v>999.99900000000002</v>
      </c>
      <c r="W194" s="3">
        <v>999.99900000000002</v>
      </c>
      <c r="X194" s="1">
        <v>450.51100000000002</v>
      </c>
      <c r="Y194" s="3">
        <v>73.022000000000006</v>
      </c>
      <c r="Z194" s="1">
        <v>10.566000000000001</v>
      </c>
      <c r="AA194" s="3">
        <v>6.5780000000000003</v>
      </c>
      <c r="AB194" s="1">
        <v>4.7690000000000001</v>
      </c>
      <c r="AC194" s="3">
        <v>3.302</v>
      </c>
      <c r="AD194" s="1">
        <v>2.903</v>
      </c>
      <c r="AE194" s="3">
        <v>2.1190000000000002</v>
      </c>
      <c r="AF194" s="1">
        <v>1.8759999999999999</v>
      </c>
      <c r="AG194" s="3">
        <v>1.3740000000000001</v>
      </c>
      <c r="AH194" s="1">
        <v>1.1870000000000001</v>
      </c>
      <c r="AI194" s="3">
        <v>1.07</v>
      </c>
      <c r="AJ194" s="1">
        <v>0.84</v>
      </c>
      <c r="AK194" s="3">
        <v>1.012</v>
      </c>
      <c r="AL194" s="1">
        <v>0.91700000000000004</v>
      </c>
      <c r="AM194" s="3">
        <v>0.56599900000000003</v>
      </c>
      <c r="AN194" s="1">
        <v>0.70899999999999996</v>
      </c>
      <c r="AO194" s="3">
        <v>0.44800000000000001</v>
      </c>
      <c r="AP194" s="1">
        <v>0.55800000000000005</v>
      </c>
      <c r="AQ194" s="3">
        <v>0.36799999999999999</v>
      </c>
      <c r="AR194" s="1">
        <v>0.53700000000000003</v>
      </c>
      <c r="AS194" s="3">
        <v>0.38</v>
      </c>
      <c r="AT194" s="1">
        <v>0.44600000000000001</v>
      </c>
      <c r="AU194" s="3">
        <v>0.433</v>
      </c>
      <c r="AV194" s="1">
        <v>0.316</v>
      </c>
      <c r="AW194" s="3">
        <v>0.29899999999999999</v>
      </c>
      <c r="AX194" s="1">
        <v>0.52700000000000002</v>
      </c>
      <c r="AY194" s="3">
        <v>0.43099999999999999</v>
      </c>
      <c r="AZ194" s="1">
        <v>0.44900000000000001</v>
      </c>
      <c r="BA194" s="3">
        <v>0.47799999999999998</v>
      </c>
      <c r="BB194" s="1">
        <v>0.65400000000000003</v>
      </c>
      <c r="BC194" s="3">
        <v>0.95499999999999996</v>
      </c>
      <c r="BD194" s="1">
        <v>1.097</v>
      </c>
      <c r="BE194" s="3">
        <v>0.89600000000000002</v>
      </c>
      <c r="BF194" s="1">
        <v>0.72399999999999998</v>
      </c>
      <c r="BG194" s="3">
        <v>0.78400000000000003</v>
      </c>
      <c r="BH194" s="1">
        <v>1.0169999999999999</v>
      </c>
      <c r="BI194" s="3">
        <v>1.1359999999999999</v>
      </c>
      <c r="BJ194" s="1">
        <v>0.73299999999999998</v>
      </c>
      <c r="BK194" s="3">
        <v>0.88500000000000001</v>
      </c>
      <c r="BL194" s="1">
        <v>1.0680000000000001</v>
      </c>
      <c r="BM194" s="3">
        <v>1.3089999999999999</v>
      </c>
    </row>
    <row r="195" spans="1:65">
      <c r="A195" s="5">
        <v>326.5</v>
      </c>
      <c r="B195" s="1">
        <v>5.5720000000000001</v>
      </c>
      <c r="C195" s="3">
        <v>16.46</v>
      </c>
      <c r="D195" s="1">
        <v>36.42</v>
      </c>
      <c r="E195" s="3">
        <v>49.722999999999999</v>
      </c>
      <c r="F195" s="1">
        <v>59.26</v>
      </c>
      <c r="G195" s="3">
        <v>67.381</v>
      </c>
      <c r="H195" s="1">
        <v>75.864998999999997</v>
      </c>
      <c r="I195" s="3">
        <v>90.506</v>
      </c>
      <c r="J195" s="1">
        <v>112.607</v>
      </c>
      <c r="K195" s="3">
        <v>129.614</v>
      </c>
      <c r="L195" s="1">
        <v>137.339</v>
      </c>
      <c r="M195" s="3">
        <v>145.56399999999999</v>
      </c>
      <c r="N195" s="1">
        <v>160.71299999999999</v>
      </c>
      <c r="O195" s="3">
        <v>167.11799999999999</v>
      </c>
      <c r="P195" s="1">
        <v>126.777</v>
      </c>
      <c r="Q195" s="3">
        <v>65.549000000000007</v>
      </c>
      <c r="R195" s="1">
        <v>29.731999999999999</v>
      </c>
      <c r="S195" s="3">
        <v>108.44799999999999</v>
      </c>
      <c r="T195" s="1">
        <v>456.56799999999998</v>
      </c>
      <c r="U195" s="3">
        <v>999.99900000000002</v>
      </c>
      <c r="V195" s="1">
        <v>999.99900000000002</v>
      </c>
      <c r="W195" s="3">
        <v>999.99900000000002</v>
      </c>
      <c r="X195" s="1">
        <v>577.947</v>
      </c>
      <c r="Y195" s="3">
        <v>88.912000000000006</v>
      </c>
      <c r="Z195" s="1">
        <v>11.654999999999999</v>
      </c>
      <c r="AA195" s="3">
        <v>6.7939999999999996</v>
      </c>
      <c r="AB195" s="1">
        <v>5.0940000000000003</v>
      </c>
      <c r="AC195" s="3">
        <v>3.661</v>
      </c>
      <c r="AD195" s="1">
        <v>2.988</v>
      </c>
      <c r="AE195" s="3">
        <v>2.4710000000000001</v>
      </c>
      <c r="AF195" s="1">
        <v>1.8220000000000001</v>
      </c>
      <c r="AG195" s="3">
        <v>1.454</v>
      </c>
      <c r="AH195" s="1">
        <v>1.2769999999999999</v>
      </c>
      <c r="AI195" s="3">
        <v>1.091</v>
      </c>
      <c r="AJ195" s="1">
        <v>0.93</v>
      </c>
      <c r="AK195" s="3">
        <v>0.85299999999999998</v>
      </c>
      <c r="AL195" s="1">
        <v>0.89700000000000002</v>
      </c>
      <c r="AM195" s="3">
        <v>0.79</v>
      </c>
      <c r="AN195" s="1">
        <v>0.69899999999999995</v>
      </c>
      <c r="AO195" s="3">
        <v>0.51800000000000002</v>
      </c>
      <c r="AP195" s="1">
        <v>0.64400000000000002</v>
      </c>
      <c r="AQ195" s="3">
        <v>0.47799999999999998</v>
      </c>
      <c r="AR195" s="1">
        <v>0.45300000000000001</v>
      </c>
      <c r="AS195" s="3">
        <v>0.45</v>
      </c>
      <c r="AT195" s="1">
        <v>0.41499999999999998</v>
      </c>
      <c r="AU195" s="3">
        <v>0.36899999999999999</v>
      </c>
      <c r="AV195" s="1">
        <v>0.379</v>
      </c>
      <c r="AW195" s="3">
        <v>0.316</v>
      </c>
      <c r="AX195" s="1">
        <v>0.46400000000000002</v>
      </c>
      <c r="AY195" s="3">
        <v>0.433</v>
      </c>
      <c r="AZ195" s="1">
        <v>0.45</v>
      </c>
      <c r="BA195" s="3">
        <v>0.51900000000000002</v>
      </c>
      <c r="BB195" s="1">
        <v>0.55500000000000005</v>
      </c>
      <c r="BC195" s="3">
        <v>0.92800000000000005</v>
      </c>
      <c r="BD195" s="1">
        <v>1.1240000000000001</v>
      </c>
      <c r="BE195" s="3">
        <v>0.82699999999999996</v>
      </c>
      <c r="BF195" s="1">
        <v>0.74099999999999999</v>
      </c>
      <c r="BG195" s="3">
        <v>0.76100000000000001</v>
      </c>
      <c r="BH195" s="1">
        <v>1.0469999999999999</v>
      </c>
      <c r="BI195" s="3">
        <v>1.266</v>
      </c>
      <c r="BJ195" s="1">
        <v>0.81200000000000006</v>
      </c>
      <c r="BK195" s="3">
        <v>0.81100000000000005</v>
      </c>
      <c r="BL195" s="1">
        <v>1.0569999999999999</v>
      </c>
      <c r="BM195" s="3">
        <v>1.2270000000000001</v>
      </c>
    </row>
    <row r="196" spans="1:65">
      <c r="A196" s="5">
        <v>327</v>
      </c>
      <c r="B196" s="1">
        <v>6.1829999999999998</v>
      </c>
      <c r="C196" s="3">
        <v>17.402999999999999</v>
      </c>
      <c r="D196" s="1">
        <v>36.972999999999999</v>
      </c>
      <c r="E196" s="3">
        <v>51.883000000000003</v>
      </c>
      <c r="F196" s="1">
        <v>59.026000000000003</v>
      </c>
      <c r="G196" s="3">
        <v>68.771000000000001</v>
      </c>
      <c r="H196" s="1">
        <v>79.236998999999997</v>
      </c>
      <c r="I196" s="3">
        <v>93.543999999999997</v>
      </c>
      <c r="J196" s="1">
        <v>117.015</v>
      </c>
      <c r="K196" s="3">
        <v>136.06700000000001</v>
      </c>
      <c r="L196" s="1">
        <v>138.63999999999999</v>
      </c>
      <c r="M196" s="3">
        <v>143.83199999999999</v>
      </c>
      <c r="N196" s="1">
        <v>158.31399999999999</v>
      </c>
      <c r="O196" s="3">
        <v>169.422</v>
      </c>
      <c r="P196" s="1">
        <v>130.57900000000001</v>
      </c>
      <c r="Q196" s="3">
        <v>69.605000000000004</v>
      </c>
      <c r="R196" s="1">
        <v>29.556000000000001</v>
      </c>
      <c r="S196" s="3">
        <v>87.929000000000002</v>
      </c>
      <c r="T196" s="1">
        <v>446.54599999999999</v>
      </c>
      <c r="U196" s="3">
        <v>999.99900000000002</v>
      </c>
      <c r="V196" s="1">
        <v>999.99900000000002</v>
      </c>
      <c r="W196" s="3">
        <v>999.99900000000002</v>
      </c>
      <c r="X196" s="1">
        <v>589.70100000000002</v>
      </c>
      <c r="Y196" s="3">
        <v>114.328</v>
      </c>
      <c r="Z196" s="1">
        <v>13.340999999999999</v>
      </c>
      <c r="AA196" s="3">
        <v>7.1980000000000004</v>
      </c>
      <c r="AB196" s="1">
        <v>5.1340000000000003</v>
      </c>
      <c r="AC196" s="3">
        <v>3.9510000000000001</v>
      </c>
      <c r="AD196" s="1">
        <v>2.8610000000000002</v>
      </c>
      <c r="AE196" s="3">
        <v>2.6840000000000002</v>
      </c>
      <c r="AF196" s="1">
        <v>1.903</v>
      </c>
      <c r="AG196" s="3">
        <v>1.579</v>
      </c>
      <c r="AH196" s="1">
        <v>1.3580000000000001</v>
      </c>
      <c r="AI196" s="3">
        <v>1.169</v>
      </c>
      <c r="AJ196" s="1">
        <v>1.1870000000000001</v>
      </c>
      <c r="AK196" s="3">
        <v>0.876</v>
      </c>
      <c r="AL196" s="1">
        <v>0.747</v>
      </c>
      <c r="AM196" s="3">
        <v>0.69899999999999995</v>
      </c>
      <c r="AN196" s="1">
        <v>0.55400000000000005</v>
      </c>
      <c r="AO196" s="3">
        <v>0.56499900000000003</v>
      </c>
      <c r="AP196" s="1">
        <v>0.61599999999999999</v>
      </c>
      <c r="AQ196" s="3">
        <v>0.50600000000000001</v>
      </c>
      <c r="AR196" s="1">
        <v>0.44900000000000001</v>
      </c>
      <c r="AS196" s="3">
        <v>0.48</v>
      </c>
      <c r="AT196" s="1">
        <v>0.441</v>
      </c>
      <c r="AU196" s="3">
        <v>0.34499999999999997</v>
      </c>
      <c r="AV196" s="1">
        <v>0.33400000000000002</v>
      </c>
      <c r="AW196" s="3">
        <v>0.433</v>
      </c>
      <c r="AX196" s="1">
        <v>0.42299999999999999</v>
      </c>
      <c r="AY196" s="3">
        <v>0.35599999999999998</v>
      </c>
      <c r="AZ196" s="1">
        <v>0.5</v>
      </c>
      <c r="BA196" s="3">
        <v>0.55000000000000004</v>
      </c>
      <c r="BB196" s="1">
        <v>0.58899999999999997</v>
      </c>
      <c r="BC196" s="3">
        <v>0.91900000000000004</v>
      </c>
      <c r="BD196" s="1">
        <v>1.163</v>
      </c>
      <c r="BE196" s="3">
        <v>0.89100000000000001</v>
      </c>
      <c r="BF196" s="1">
        <v>0.78</v>
      </c>
      <c r="BG196" s="3">
        <v>0.86699999999999999</v>
      </c>
      <c r="BH196" s="1">
        <v>1.006</v>
      </c>
      <c r="BI196" s="3">
        <v>1.2090000000000001</v>
      </c>
      <c r="BJ196" s="1">
        <v>0.878</v>
      </c>
      <c r="BK196" s="3">
        <v>0.86199999999999999</v>
      </c>
      <c r="BL196" s="1">
        <v>0.90600000000000003</v>
      </c>
      <c r="BM196" s="3">
        <v>1.222</v>
      </c>
    </row>
    <row r="197" spans="1:65">
      <c r="A197" s="5">
        <v>327.5</v>
      </c>
      <c r="B197" s="1">
        <v>5.74</v>
      </c>
      <c r="C197" s="3">
        <v>17.245000000000001</v>
      </c>
      <c r="D197" s="1">
        <v>37.700000000000003</v>
      </c>
      <c r="E197" s="3">
        <v>52.786999999999999</v>
      </c>
      <c r="F197" s="1">
        <v>59.002000000000002</v>
      </c>
      <c r="G197" s="3">
        <v>69.864000000000004</v>
      </c>
      <c r="H197" s="1">
        <v>80.63</v>
      </c>
      <c r="I197" s="3">
        <v>95.656000000000006</v>
      </c>
      <c r="J197" s="1">
        <v>119.711</v>
      </c>
      <c r="K197" s="3">
        <v>134.274</v>
      </c>
      <c r="L197" s="1">
        <v>142.15700000000001</v>
      </c>
      <c r="M197" s="3">
        <v>144.44900000000001</v>
      </c>
      <c r="N197" s="1">
        <v>156.18199999999999</v>
      </c>
      <c r="O197" s="3">
        <v>167.09200000000001</v>
      </c>
      <c r="P197" s="1">
        <v>135.11799999999999</v>
      </c>
      <c r="Q197" s="3">
        <v>74.504000000000005</v>
      </c>
      <c r="R197" s="1">
        <v>30.318000000000001</v>
      </c>
      <c r="S197" s="3">
        <v>74.590998999999996</v>
      </c>
      <c r="T197" s="1">
        <v>395.64400000000001</v>
      </c>
      <c r="U197" s="3">
        <v>999.99900000000002</v>
      </c>
      <c r="V197" s="1">
        <v>999.99900000000002</v>
      </c>
      <c r="W197" s="3">
        <v>999.99900000000002</v>
      </c>
      <c r="X197" s="1">
        <v>723.12300000000005</v>
      </c>
      <c r="Y197" s="3">
        <v>138.69399999999999</v>
      </c>
      <c r="Z197" s="1">
        <v>15.35</v>
      </c>
      <c r="AA197" s="3">
        <v>7.3760000000000003</v>
      </c>
      <c r="AB197" s="1">
        <v>5.165</v>
      </c>
      <c r="AC197" s="3">
        <v>3.7480000000000002</v>
      </c>
      <c r="AD197" s="1">
        <v>3.1680000000000001</v>
      </c>
      <c r="AE197" s="3">
        <v>2.5009999999999999</v>
      </c>
      <c r="AF197" s="1">
        <v>1.867</v>
      </c>
      <c r="AG197" s="3">
        <v>1.667</v>
      </c>
      <c r="AH197" s="1">
        <v>1.3</v>
      </c>
      <c r="AI197" s="3">
        <v>1.252</v>
      </c>
      <c r="AJ197" s="1">
        <v>0.997</v>
      </c>
      <c r="AK197" s="3">
        <v>0.96399999999999997</v>
      </c>
      <c r="AL197" s="1">
        <v>0.91</v>
      </c>
      <c r="AM197" s="3">
        <v>0.77300000000000002</v>
      </c>
      <c r="AN197" s="1">
        <v>0.64300000000000002</v>
      </c>
      <c r="AO197" s="3">
        <v>0.52900000000000003</v>
      </c>
      <c r="AP197" s="1">
        <v>0.65</v>
      </c>
      <c r="AQ197" s="3">
        <v>0.44700000000000001</v>
      </c>
      <c r="AR197" s="1">
        <v>0.35899999999999999</v>
      </c>
      <c r="AS197" s="3">
        <v>0.40400000000000003</v>
      </c>
      <c r="AT197" s="1">
        <v>0.48199999999999998</v>
      </c>
      <c r="AU197" s="3">
        <v>0.35099999999999998</v>
      </c>
      <c r="AV197" s="1">
        <v>0.34699999999999998</v>
      </c>
      <c r="AW197" s="3">
        <v>0.32400000000000001</v>
      </c>
      <c r="AX197" s="1">
        <v>0.441</v>
      </c>
      <c r="AY197" s="3">
        <v>0.48</v>
      </c>
      <c r="AZ197" s="1">
        <v>0.56000000000000005</v>
      </c>
      <c r="BA197" s="3">
        <v>0.53700000000000003</v>
      </c>
      <c r="BB197" s="1">
        <v>0.58699999999999997</v>
      </c>
      <c r="BC197" s="3">
        <v>1.032</v>
      </c>
      <c r="BD197" s="1">
        <v>1.115</v>
      </c>
      <c r="BE197" s="3">
        <v>1.0189999999999999</v>
      </c>
      <c r="BF197" s="1">
        <v>0.63400000000000001</v>
      </c>
      <c r="BG197" s="3">
        <v>0.79700000000000004</v>
      </c>
      <c r="BH197" s="1">
        <v>1.141</v>
      </c>
      <c r="BI197" s="3">
        <v>1.3380000000000001</v>
      </c>
      <c r="BJ197" s="1">
        <v>0.88900000000000001</v>
      </c>
      <c r="BK197" s="3">
        <v>0.86199999999999999</v>
      </c>
      <c r="BL197" s="1">
        <v>1.046</v>
      </c>
      <c r="BM197" s="3">
        <v>1.1220000000000001</v>
      </c>
    </row>
    <row r="198" spans="1:65">
      <c r="A198" s="5">
        <v>328</v>
      </c>
      <c r="B198" s="1">
        <v>5.8869999999999996</v>
      </c>
      <c r="C198" s="3">
        <v>17.762</v>
      </c>
      <c r="D198" s="1">
        <v>38.713000000000001</v>
      </c>
      <c r="E198" s="3">
        <v>55.192</v>
      </c>
      <c r="F198" s="1">
        <v>62.048999999999999</v>
      </c>
      <c r="G198" s="3">
        <v>72.069000000000003</v>
      </c>
      <c r="H198" s="1">
        <v>82.174999999999997</v>
      </c>
      <c r="I198" s="3">
        <v>97.171999999999997</v>
      </c>
      <c r="J198" s="1">
        <v>119.669</v>
      </c>
      <c r="K198" s="3">
        <v>139.18799999999999</v>
      </c>
      <c r="L198" s="1">
        <v>145.96700000000001</v>
      </c>
      <c r="M198" s="3">
        <v>144.357</v>
      </c>
      <c r="N198" s="1">
        <v>156.75200000000001</v>
      </c>
      <c r="O198" s="3">
        <v>166.06</v>
      </c>
      <c r="P198" s="1">
        <v>138.459</v>
      </c>
      <c r="Q198" s="3">
        <v>78.513999999999996</v>
      </c>
      <c r="R198" s="1">
        <v>33.472000000000001</v>
      </c>
      <c r="S198" s="3">
        <v>59.633000000000003</v>
      </c>
      <c r="T198" s="1">
        <v>343.28899999999999</v>
      </c>
      <c r="U198" s="3">
        <v>999.99900000000002</v>
      </c>
      <c r="V198" s="1">
        <v>999.99900000000002</v>
      </c>
      <c r="W198" s="3">
        <v>999.99900000000002</v>
      </c>
      <c r="X198" s="1">
        <v>794.39</v>
      </c>
      <c r="Y198" s="3">
        <v>171.46299999999999</v>
      </c>
      <c r="Z198" s="1">
        <v>18.818999999999999</v>
      </c>
      <c r="AA198" s="3">
        <v>7.5110000000000001</v>
      </c>
      <c r="AB198" s="1">
        <v>5.2939999999999996</v>
      </c>
      <c r="AC198" s="3">
        <v>3.7240000000000002</v>
      </c>
      <c r="AD198" s="1">
        <v>3.1160000000000001</v>
      </c>
      <c r="AE198" s="3">
        <v>2.1560000000000001</v>
      </c>
      <c r="AF198" s="1">
        <v>2.2250000000000001</v>
      </c>
      <c r="AG198" s="3">
        <v>1.649</v>
      </c>
      <c r="AH198" s="1">
        <v>1.3260000000000001</v>
      </c>
      <c r="AI198" s="3">
        <v>1.119</v>
      </c>
      <c r="AJ198" s="1">
        <v>1.06</v>
      </c>
      <c r="AK198" s="3">
        <v>0.83399999999999996</v>
      </c>
      <c r="AL198" s="1">
        <v>0.96</v>
      </c>
      <c r="AM198" s="3">
        <v>0.78800000000000003</v>
      </c>
      <c r="AN198" s="1">
        <v>0.67800000000000005</v>
      </c>
      <c r="AO198" s="3">
        <v>0.52800000000000002</v>
      </c>
      <c r="AP198" s="1">
        <v>0.64600000000000002</v>
      </c>
      <c r="AQ198" s="3">
        <v>0.47</v>
      </c>
      <c r="AR198" s="1">
        <v>0.42699999999999999</v>
      </c>
      <c r="AS198" s="3">
        <v>0.49</v>
      </c>
      <c r="AT198" s="1">
        <v>0.378</v>
      </c>
      <c r="AU198" s="3">
        <v>0.36399999999999999</v>
      </c>
      <c r="AV198" s="1">
        <v>0.313</v>
      </c>
      <c r="AW198" s="3">
        <v>0.32800000000000001</v>
      </c>
      <c r="AX198" s="1">
        <v>0.56100000000000005</v>
      </c>
      <c r="AY198" s="3">
        <v>0.44800000000000001</v>
      </c>
      <c r="AZ198" s="1">
        <v>0.52100000000000002</v>
      </c>
      <c r="BA198" s="3">
        <v>0.51100000000000001</v>
      </c>
      <c r="BB198" s="1">
        <v>0.60299999999999998</v>
      </c>
      <c r="BC198" s="3">
        <v>1.1619999999999999</v>
      </c>
      <c r="BD198" s="1">
        <v>1.21</v>
      </c>
      <c r="BE198" s="3">
        <v>0.86299999999999999</v>
      </c>
      <c r="BF198" s="1">
        <v>0.68200000000000005</v>
      </c>
      <c r="BG198" s="3">
        <v>0.91400000000000003</v>
      </c>
      <c r="BH198" s="1">
        <v>1.1080000000000001</v>
      </c>
      <c r="BI198" s="3">
        <v>1.2150000000000001</v>
      </c>
      <c r="BJ198" s="1">
        <v>0.90600000000000003</v>
      </c>
      <c r="BK198" s="3">
        <v>0.94699999999999995</v>
      </c>
      <c r="BL198" s="1">
        <v>1.08</v>
      </c>
      <c r="BM198" s="3">
        <v>1.222</v>
      </c>
    </row>
    <row r="199" spans="1:65">
      <c r="A199" s="5">
        <v>328.5</v>
      </c>
      <c r="B199" s="1">
        <v>5.99</v>
      </c>
      <c r="C199" s="3">
        <v>17.228999999999999</v>
      </c>
      <c r="D199" s="1">
        <v>38.317999999999998</v>
      </c>
      <c r="E199" s="3">
        <v>57.302999999999997</v>
      </c>
      <c r="F199" s="1">
        <v>62.536999999999999</v>
      </c>
      <c r="G199" s="3">
        <v>72.747</v>
      </c>
      <c r="H199" s="1">
        <v>82.447000000000003</v>
      </c>
      <c r="I199" s="3">
        <v>98.022000000000006</v>
      </c>
      <c r="J199" s="1">
        <v>123.893</v>
      </c>
      <c r="K199" s="3">
        <v>140.09899999999999</v>
      </c>
      <c r="L199" s="1">
        <v>149.53</v>
      </c>
      <c r="M199" s="3">
        <v>148.22300000000001</v>
      </c>
      <c r="N199" s="1">
        <v>155.66900000000001</v>
      </c>
      <c r="O199" s="3">
        <v>167.41</v>
      </c>
      <c r="P199" s="1">
        <v>142.69300000000001</v>
      </c>
      <c r="Q199" s="3">
        <v>83.641000000000005</v>
      </c>
      <c r="R199" s="1">
        <v>35.218000000000004</v>
      </c>
      <c r="S199" s="3">
        <v>50.899000000000001</v>
      </c>
      <c r="T199" s="1">
        <v>295.68299999999999</v>
      </c>
      <c r="U199" s="3">
        <v>900.26300000000003</v>
      </c>
      <c r="V199" s="1">
        <v>999.99900000000002</v>
      </c>
      <c r="W199" s="3">
        <v>999.99900000000002</v>
      </c>
      <c r="X199" s="1">
        <v>890.64499999999998</v>
      </c>
      <c r="Y199" s="3">
        <v>208.506</v>
      </c>
      <c r="Z199" s="1">
        <v>23.149000000000001</v>
      </c>
      <c r="AA199" s="3">
        <v>7.7450000000000001</v>
      </c>
      <c r="AB199" s="1">
        <v>5.5309999999999997</v>
      </c>
      <c r="AC199" s="3">
        <v>4.1580000000000004</v>
      </c>
      <c r="AD199" s="1">
        <v>3.2519999999999998</v>
      </c>
      <c r="AE199" s="3">
        <v>2.512</v>
      </c>
      <c r="AF199" s="1">
        <v>2.0790000000000002</v>
      </c>
      <c r="AG199" s="3">
        <v>1.7470000000000001</v>
      </c>
      <c r="AH199" s="1">
        <v>1.4219999999999999</v>
      </c>
      <c r="AI199" s="3">
        <v>1.095</v>
      </c>
      <c r="AJ199" s="1">
        <v>1.153</v>
      </c>
      <c r="AK199" s="3">
        <v>0.89600000000000002</v>
      </c>
      <c r="AL199" s="1">
        <v>0.86799999999999999</v>
      </c>
      <c r="AM199" s="3">
        <v>0.746</v>
      </c>
      <c r="AN199" s="1">
        <v>0.70099999999999996</v>
      </c>
      <c r="AO199" s="3">
        <v>0.53600000000000003</v>
      </c>
      <c r="AP199" s="1">
        <v>0.61199999999999999</v>
      </c>
      <c r="AQ199" s="3">
        <v>0.59899999999999998</v>
      </c>
      <c r="AR199" s="1">
        <v>0.372</v>
      </c>
      <c r="AS199" s="3">
        <v>0.42499999999999999</v>
      </c>
      <c r="AT199" s="1">
        <v>0.433</v>
      </c>
      <c r="AU199" s="3">
        <v>0.36499999999999999</v>
      </c>
      <c r="AV199" s="1">
        <v>0.41199999999999998</v>
      </c>
      <c r="AW199" s="3">
        <v>0.33900000000000002</v>
      </c>
      <c r="AX199" s="1">
        <v>0.45200000000000001</v>
      </c>
      <c r="AY199" s="3">
        <v>0.372</v>
      </c>
      <c r="AZ199" s="1">
        <v>0.51800000000000002</v>
      </c>
      <c r="BA199" s="3">
        <v>0.55300000000000005</v>
      </c>
      <c r="BB199" s="1">
        <v>0.76800000000000002</v>
      </c>
      <c r="BC199" s="3">
        <v>1.04</v>
      </c>
      <c r="BD199" s="1">
        <v>1.319</v>
      </c>
      <c r="BE199" s="3">
        <v>1.0189999999999999</v>
      </c>
      <c r="BF199" s="1">
        <v>0.78700000000000003</v>
      </c>
      <c r="BG199" s="3">
        <v>0.91800000000000004</v>
      </c>
      <c r="BH199" s="1">
        <v>1.028</v>
      </c>
      <c r="BI199" s="3">
        <v>1.375</v>
      </c>
      <c r="BJ199" s="1">
        <v>0.89100000000000001</v>
      </c>
      <c r="BK199" s="3">
        <v>1.0089999999999999</v>
      </c>
      <c r="BL199" s="1">
        <v>1.155</v>
      </c>
      <c r="BM199" s="3">
        <v>1.196</v>
      </c>
    </row>
    <row r="200" spans="1:65">
      <c r="A200" s="5">
        <v>329</v>
      </c>
      <c r="B200" s="1">
        <v>5.9580000000000002</v>
      </c>
      <c r="C200" s="3">
        <v>17.62</v>
      </c>
      <c r="D200" s="1">
        <v>41.322000000000003</v>
      </c>
      <c r="E200" s="3">
        <v>59.494999999999997</v>
      </c>
      <c r="F200" s="1">
        <v>65.247</v>
      </c>
      <c r="G200" s="3">
        <v>75.679000000000002</v>
      </c>
      <c r="H200" s="1">
        <v>85.721998999999997</v>
      </c>
      <c r="I200" s="3">
        <v>100.286</v>
      </c>
      <c r="J200" s="1">
        <v>124.572</v>
      </c>
      <c r="K200" s="3">
        <v>141.58699999999999</v>
      </c>
      <c r="L200" s="1">
        <v>149.071</v>
      </c>
      <c r="M200" s="3">
        <v>151.28299999999999</v>
      </c>
      <c r="N200" s="1">
        <v>151.06200000000001</v>
      </c>
      <c r="O200" s="3">
        <v>167.96299999999999</v>
      </c>
      <c r="P200" s="1">
        <v>146.22499999999999</v>
      </c>
      <c r="Q200" s="3">
        <v>87.700998999999996</v>
      </c>
      <c r="R200" s="1">
        <v>36.664999999999999</v>
      </c>
      <c r="S200" s="3">
        <v>41.564999999999998</v>
      </c>
      <c r="T200" s="1">
        <v>243.31200000000001</v>
      </c>
      <c r="U200" s="3">
        <v>888.63300000000004</v>
      </c>
      <c r="V200" s="1">
        <v>999.99900000000002</v>
      </c>
      <c r="W200" s="3">
        <v>999.99900000000002</v>
      </c>
      <c r="X200" s="1">
        <v>975.476</v>
      </c>
      <c r="Y200" s="3">
        <v>261.78199999999998</v>
      </c>
      <c r="Z200" s="1">
        <v>30.856000000000002</v>
      </c>
      <c r="AA200" s="3">
        <v>8.3260000000000005</v>
      </c>
      <c r="AB200" s="1">
        <v>5.6050000000000004</v>
      </c>
      <c r="AC200" s="3">
        <v>4.484</v>
      </c>
      <c r="AD200" s="1">
        <v>3.335</v>
      </c>
      <c r="AE200" s="3">
        <v>2.859</v>
      </c>
      <c r="AF200" s="1">
        <v>2.2280000000000002</v>
      </c>
      <c r="AG200" s="3">
        <v>1.68</v>
      </c>
      <c r="AH200" s="1">
        <v>1.516</v>
      </c>
      <c r="AI200" s="3">
        <v>1.085</v>
      </c>
      <c r="AJ200" s="1">
        <v>1.087</v>
      </c>
      <c r="AK200" s="3">
        <v>1.0960000000000001</v>
      </c>
      <c r="AL200" s="1">
        <v>0.81299900000000003</v>
      </c>
      <c r="AM200" s="3">
        <v>0.81299900000000003</v>
      </c>
      <c r="AN200" s="1">
        <v>0.65400000000000003</v>
      </c>
      <c r="AO200" s="3">
        <v>0.59399999999999997</v>
      </c>
      <c r="AP200" s="1">
        <v>0.59499999999999997</v>
      </c>
      <c r="AQ200" s="3">
        <v>0.495</v>
      </c>
      <c r="AR200" s="1">
        <v>0.56200000000000006</v>
      </c>
      <c r="AS200" s="3">
        <v>0.439</v>
      </c>
      <c r="AT200" s="1">
        <v>0.437</v>
      </c>
      <c r="AU200" s="3">
        <v>0.505</v>
      </c>
      <c r="AV200" s="1">
        <v>0.39800000000000002</v>
      </c>
      <c r="AW200" s="3">
        <v>0.32100000000000001</v>
      </c>
      <c r="AX200" s="1">
        <v>0.374</v>
      </c>
      <c r="AY200" s="3">
        <v>0.44900000000000001</v>
      </c>
      <c r="AZ200" s="1">
        <v>0.52600000000000002</v>
      </c>
      <c r="BA200" s="3">
        <v>0.52</v>
      </c>
      <c r="BB200" s="1">
        <v>0.77800000000000002</v>
      </c>
      <c r="BC200" s="3">
        <v>0.98399999999999999</v>
      </c>
      <c r="BD200" s="1">
        <v>1.4139999999999999</v>
      </c>
      <c r="BE200" s="3">
        <v>0.94599999999999995</v>
      </c>
      <c r="BF200" s="1">
        <v>0.76600000000000001</v>
      </c>
      <c r="BG200" s="3">
        <v>0.90500000000000003</v>
      </c>
      <c r="BH200" s="1">
        <v>1.169</v>
      </c>
      <c r="BI200" s="3">
        <v>1.2989999999999999</v>
      </c>
      <c r="BJ200" s="1">
        <v>0.84399999999999997</v>
      </c>
      <c r="BK200" s="3">
        <v>0.93300000000000005</v>
      </c>
      <c r="BL200" s="1">
        <v>1.2390000000000001</v>
      </c>
      <c r="BM200" s="3">
        <v>1.1599999999999999</v>
      </c>
    </row>
    <row r="201" spans="1:65">
      <c r="A201" s="5">
        <v>329.5</v>
      </c>
      <c r="B201" s="1">
        <v>6.1550000000000002</v>
      </c>
      <c r="C201" s="3">
        <v>17.620999999999999</v>
      </c>
      <c r="D201" s="1">
        <v>43.442</v>
      </c>
      <c r="E201" s="3">
        <v>59.247</v>
      </c>
      <c r="F201" s="1">
        <v>66.400000000000006</v>
      </c>
      <c r="G201" s="3">
        <v>75.700998999999996</v>
      </c>
      <c r="H201" s="1">
        <v>85.822998999999996</v>
      </c>
      <c r="I201" s="3">
        <v>105.37</v>
      </c>
      <c r="J201" s="1">
        <v>126.32</v>
      </c>
      <c r="K201" s="3">
        <v>143.09899999999999</v>
      </c>
      <c r="L201" s="1">
        <v>150.83699999999999</v>
      </c>
      <c r="M201" s="3">
        <v>149.01900000000001</v>
      </c>
      <c r="N201" s="1">
        <v>150.75200000000001</v>
      </c>
      <c r="O201" s="3">
        <v>167.24</v>
      </c>
      <c r="P201" s="1">
        <v>148.24700000000001</v>
      </c>
      <c r="Q201" s="3">
        <v>93.738</v>
      </c>
      <c r="R201" s="1">
        <v>39.290999999999997</v>
      </c>
      <c r="S201" s="3">
        <v>36.201000000000001</v>
      </c>
      <c r="T201" s="1">
        <v>207.614</v>
      </c>
      <c r="U201" s="3">
        <v>763.58199999999999</v>
      </c>
      <c r="V201" s="1">
        <v>999.99900000000002</v>
      </c>
      <c r="W201" s="3">
        <v>999.99900000000002</v>
      </c>
      <c r="X201" s="1">
        <v>999.99900000000002</v>
      </c>
      <c r="Y201" s="3">
        <v>303.32299999999998</v>
      </c>
      <c r="Z201" s="1">
        <v>39.159999999999997</v>
      </c>
      <c r="AA201" s="3">
        <v>8.6980000000000004</v>
      </c>
      <c r="AB201" s="1">
        <v>5.7809999999999997</v>
      </c>
      <c r="AC201" s="3">
        <v>4.1219999999999999</v>
      </c>
      <c r="AD201" s="1">
        <v>3.4569999999999999</v>
      </c>
      <c r="AE201" s="3">
        <v>2.8210000000000002</v>
      </c>
      <c r="AF201" s="1">
        <v>2.04</v>
      </c>
      <c r="AG201" s="3">
        <v>1.7030000000000001</v>
      </c>
      <c r="AH201" s="1">
        <v>1.5609999999999999</v>
      </c>
      <c r="AI201" s="3">
        <v>1.054</v>
      </c>
      <c r="AJ201" s="1">
        <v>1.0089999999999999</v>
      </c>
      <c r="AK201" s="3">
        <v>0.95</v>
      </c>
      <c r="AL201" s="1">
        <v>0.76800000000000002</v>
      </c>
      <c r="AM201" s="3">
        <v>0.65600000000000003</v>
      </c>
      <c r="AN201" s="1">
        <v>0.64900000000000002</v>
      </c>
      <c r="AO201" s="3">
        <v>0.61599999999999999</v>
      </c>
      <c r="AP201" s="1">
        <v>0.64100000000000001</v>
      </c>
      <c r="AQ201" s="3">
        <v>0.44600000000000001</v>
      </c>
      <c r="AR201" s="1">
        <v>0.44800000000000001</v>
      </c>
      <c r="AS201" s="3">
        <v>0.42499999999999999</v>
      </c>
      <c r="AT201" s="1">
        <v>0.44900000000000001</v>
      </c>
      <c r="AU201" s="3">
        <v>0.57899999999999996</v>
      </c>
      <c r="AV201" s="1">
        <v>0.313</v>
      </c>
      <c r="AW201" s="3">
        <v>0.42</v>
      </c>
      <c r="AX201" s="1">
        <v>0.47099999999999997</v>
      </c>
      <c r="AY201" s="3">
        <v>0.52400000000000002</v>
      </c>
      <c r="AZ201" s="1">
        <v>0.62</v>
      </c>
      <c r="BA201" s="3">
        <v>0.58499999999999996</v>
      </c>
      <c r="BB201" s="1">
        <v>0.69499999999999995</v>
      </c>
      <c r="BC201" s="3">
        <v>1.0589999999999999</v>
      </c>
      <c r="BD201" s="1">
        <v>1.306</v>
      </c>
      <c r="BE201" s="3">
        <v>1.016</v>
      </c>
      <c r="BF201" s="1">
        <v>0.84499999999999997</v>
      </c>
      <c r="BG201" s="3">
        <v>0.78100000000000003</v>
      </c>
      <c r="BH201" s="1">
        <v>1.306</v>
      </c>
      <c r="BI201" s="3">
        <v>1.28</v>
      </c>
      <c r="BJ201" s="1">
        <v>0.90100000000000002</v>
      </c>
      <c r="BK201" s="3">
        <v>0.93600000000000005</v>
      </c>
      <c r="BL201" s="1">
        <v>1.159</v>
      </c>
      <c r="BM201" s="3">
        <v>1.0820000000000001</v>
      </c>
    </row>
    <row r="202" spans="1:65">
      <c r="A202" s="5">
        <v>330</v>
      </c>
      <c r="B202" s="1">
        <v>6.3239999999999998</v>
      </c>
      <c r="C202" s="3">
        <v>18.920000000000002</v>
      </c>
      <c r="D202" s="1">
        <v>44.679000000000002</v>
      </c>
      <c r="E202" s="3">
        <v>59.097000000000001</v>
      </c>
      <c r="F202" s="1">
        <v>68.775000000000006</v>
      </c>
      <c r="G202" s="3">
        <v>79.899000000000001</v>
      </c>
      <c r="H202" s="1">
        <v>86.533000000000001</v>
      </c>
      <c r="I202" s="3">
        <v>102.371</v>
      </c>
      <c r="J202" s="1">
        <v>128.422</v>
      </c>
      <c r="K202" s="3">
        <v>145.916</v>
      </c>
      <c r="L202" s="1">
        <v>157.053</v>
      </c>
      <c r="M202" s="3">
        <v>152.11500000000001</v>
      </c>
      <c r="N202" s="1">
        <v>150.81100000000001</v>
      </c>
      <c r="O202" s="3">
        <v>164.28200000000001</v>
      </c>
      <c r="P202" s="1">
        <v>149.72499999999999</v>
      </c>
      <c r="Q202" s="3">
        <v>98.912999999999997</v>
      </c>
      <c r="R202" s="1">
        <v>41.070999999999998</v>
      </c>
      <c r="S202" s="3">
        <v>31.989000000000001</v>
      </c>
      <c r="T202" s="1">
        <v>172.483</v>
      </c>
      <c r="U202" s="3">
        <v>697.95600000000002</v>
      </c>
      <c r="V202" s="1">
        <v>999.99900000000002</v>
      </c>
      <c r="W202" s="3">
        <v>999.99900000000002</v>
      </c>
      <c r="X202" s="1">
        <v>999.99900000000002</v>
      </c>
      <c r="Y202" s="3">
        <v>358.911</v>
      </c>
      <c r="Z202" s="1">
        <v>49.935000000000002</v>
      </c>
      <c r="AA202" s="3">
        <v>8.8559999999999999</v>
      </c>
      <c r="AB202" s="1">
        <v>6.0709999999999997</v>
      </c>
      <c r="AC202" s="3">
        <v>4.4889999999999999</v>
      </c>
      <c r="AD202" s="1">
        <v>3.617</v>
      </c>
      <c r="AE202" s="3">
        <v>2.6669999999999998</v>
      </c>
      <c r="AF202" s="1">
        <v>2.1739999999999999</v>
      </c>
      <c r="AG202" s="3">
        <v>1.724</v>
      </c>
      <c r="AH202" s="1">
        <v>1.617</v>
      </c>
      <c r="AI202" s="3">
        <v>1.1259999999999999</v>
      </c>
      <c r="AJ202" s="1">
        <v>1.1259999999999999</v>
      </c>
      <c r="AK202" s="3">
        <v>0.879</v>
      </c>
      <c r="AL202" s="1">
        <v>0.75</v>
      </c>
      <c r="AM202" s="3">
        <v>0.70599999999999996</v>
      </c>
      <c r="AN202" s="1">
        <v>0.63600000000000001</v>
      </c>
      <c r="AO202" s="3">
        <v>0.62</v>
      </c>
      <c r="AP202" s="1">
        <v>0.67300000000000004</v>
      </c>
      <c r="AQ202" s="3">
        <v>0.54600000000000004</v>
      </c>
      <c r="AR202" s="1">
        <v>0.46500000000000002</v>
      </c>
      <c r="AS202" s="3">
        <v>0.35499999999999998</v>
      </c>
      <c r="AT202" s="1">
        <v>0.54400000000000004</v>
      </c>
      <c r="AU202" s="3">
        <v>0.52100000000000002</v>
      </c>
      <c r="AV202" s="1">
        <v>0.439</v>
      </c>
      <c r="AW202" s="3">
        <v>0.38</v>
      </c>
      <c r="AX202" s="1">
        <v>0.45</v>
      </c>
      <c r="AY202" s="3">
        <v>0.55400000000000005</v>
      </c>
      <c r="AZ202" s="1">
        <v>0.54700000000000004</v>
      </c>
      <c r="BA202" s="3">
        <v>0.56499900000000003</v>
      </c>
      <c r="BB202" s="1">
        <v>0.65200000000000002</v>
      </c>
      <c r="BC202" s="3">
        <v>1.131</v>
      </c>
      <c r="BD202" s="1">
        <v>1.2649999999999999</v>
      </c>
      <c r="BE202" s="3">
        <v>1.0860000000000001</v>
      </c>
      <c r="BF202" s="1">
        <v>0.873</v>
      </c>
      <c r="BG202" s="3">
        <v>0.89200000000000002</v>
      </c>
      <c r="BH202" s="1">
        <v>1.2210000000000001</v>
      </c>
      <c r="BI202" s="3">
        <v>1.228</v>
      </c>
      <c r="BJ202" s="1">
        <v>0.99299999999999999</v>
      </c>
      <c r="BK202" s="3">
        <v>1.028</v>
      </c>
      <c r="BL202" s="1">
        <v>1.2809999999999999</v>
      </c>
      <c r="BM202" s="3">
        <v>1.1950000000000001</v>
      </c>
    </row>
    <row r="203" spans="1:65">
      <c r="A203" s="5">
        <v>330.5</v>
      </c>
      <c r="B203" s="1">
        <v>5.9480000000000004</v>
      </c>
      <c r="C203" s="3">
        <v>18.742000000000001</v>
      </c>
      <c r="D203" s="1">
        <v>45.048999999999999</v>
      </c>
      <c r="E203" s="3">
        <v>62.533000000000001</v>
      </c>
      <c r="F203" s="1">
        <v>70.266999999999996</v>
      </c>
      <c r="G203" s="3">
        <v>79.287000000000006</v>
      </c>
      <c r="H203" s="1">
        <v>89.4</v>
      </c>
      <c r="I203" s="3">
        <v>103.643</v>
      </c>
      <c r="J203" s="1">
        <v>132.35300000000001</v>
      </c>
      <c r="K203" s="3">
        <v>149.50399999999999</v>
      </c>
      <c r="L203" s="1">
        <v>156.46799999999999</v>
      </c>
      <c r="M203" s="3">
        <v>152.261</v>
      </c>
      <c r="N203" s="1">
        <v>148.61099999999999</v>
      </c>
      <c r="O203" s="3">
        <v>163.43799999999999</v>
      </c>
      <c r="P203" s="1">
        <v>151.89400000000001</v>
      </c>
      <c r="Q203" s="3">
        <v>102.044</v>
      </c>
      <c r="R203" s="1">
        <v>45.222999999999999</v>
      </c>
      <c r="S203" s="3">
        <v>29.175999999999998</v>
      </c>
      <c r="T203" s="1">
        <v>145.101</v>
      </c>
      <c r="U203" s="3">
        <v>628.43399999999997</v>
      </c>
      <c r="V203" s="1">
        <v>999.99900000000002</v>
      </c>
      <c r="W203" s="3">
        <v>999.99900000000002</v>
      </c>
      <c r="X203" s="1">
        <v>999.99900000000002</v>
      </c>
      <c r="Y203" s="3">
        <v>419.1</v>
      </c>
      <c r="Z203" s="1">
        <v>63.444000000000003</v>
      </c>
      <c r="AA203" s="3">
        <v>9.74</v>
      </c>
      <c r="AB203" s="1">
        <v>6.6479999999999997</v>
      </c>
      <c r="AC203" s="3">
        <v>4.8029999999999999</v>
      </c>
      <c r="AD203" s="1">
        <v>3.8820000000000001</v>
      </c>
      <c r="AE203" s="3">
        <v>2.625</v>
      </c>
      <c r="AF203" s="1">
        <v>2.2490000000000001</v>
      </c>
      <c r="AG203" s="3">
        <v>1.7230000000000001</v>
      </c>
      <c r="AH203" s="1">
        <v>1.5209999999999999</v>
      </c>
      <c r="AI203" s="3">
        <v>1.1599999999999999</v>
      </c>
      <c r="AJ203" s="1">
        <v>1.23</v>
      </c>
      <c r="AK203" s="3">
        <v>0.92100000000000004</v>
      </c>
      <c r="AL203" s="1">
        <v>0.92600000000000005</v>
      </c>
      <c r="AM203" s="3">
        <v>0.78500000000000003</v>
      </c>
      <c r="AN203" s="1">
        <v>0.69499999999999995</v>
      </c>
      <c r="AO203" s="3">
        <v>0.64700000000000002</v>
      </c>
      <c r="AP203" s="1">
        <v>0.54500000000000004</v>
      </c>
      <c r="AQ203" s="3">
        <v>0.54200000000000004</v>
      </c>
      <c r="AR203" s="1">
        <v>0.50600000000000001</v>
      </c>
      <c r="AS203" s="3">
        <v>0.40500000000000003</v>
      </c>
      <c r="AT203" s="1">
        <v>0.46800000000000003</v>
      </c>
      <c r="AU203" s="3">
        <v>0.39800000000000002</v>
      </c>
      <c r="AV203" s="1">
        <v>0.41299999999999998</v>
      </c>
      <c r="AW203" s="3">
        <v>0.38700000000000001</v>
      </c>
      <c r="AX203" s="1">
        <v>0.41499999999999998</v>
      </c>
      <c r="AY203" s="3">
        <v>0.53800000000000003</v>
      </c>
      <c r="AZ203" s="1">
        <v>0.6</v>
      </c>
      <c r="BA203" s="3">
        <v>0.69399999999999995</v>
      </c>
      <c r="BB203" s="1">
        <v>0.77500000000000002</v>
      </c>
      <c r="BC203" s="3">
        <v>1.125</v>
      </c>
      <c r="BD203" s="1">
        <v>1.3959999999999999</v>
      </c>
      <c r="BE203" s="3">
        <v>0.97599999999999998</v>
      </c>
      <c r="BF203" s="1">
        <v>0.88400000000000001</v>
      </c>
      <c r="BG203" s="3">
        <v>0.79800000000000004</v>
      </c>
      <c r="BH203" s="1">
        <v>1.3080000000000001</v>
      </c>
      <c r="BI203" s="3">
        <v>1.405</v>
      </c>
      <c r="BJ203" s="1">
        <v>1.004</v>
      </c>
      <c r="BK203" s="3">
        <v>0.91700000000000004</v>
      </c>
      <c r="BL203" s="1">
        <v>1.1180000000000001</v>
      </c>
      <c r="BM203" s="3">
        <v>1.139</v>
      </c>
    </row>
    <row r="204" spans="1:65">
      <c r="A204" s="5">
        <v>331</v>
      </c>
      <c r="B204" s="1">
        <v>5.7</v>
      </c>
      <c r="C204" s="3">
        <v>17.966000000000001</v>
      </c>
      <c r="D204" s="1">
        <v>46.837000000000003</v>
      </c>
      <c r="E204" s="3">
        <v>64.504999999999995</v>
      </c>
      <c r="F204" s="1">
        <v>72.891000000000005</v>
      </c>
      <c r="G204" s="3">
        <v>81.144999999999996</v>
      </c>
      <c r="H204" s="1">
        <v>87.805000000000007</v>
      </c>
      <c r="I204" s="3">
        <v>107.163</v>
      </c>
      <c r="J204" s="1">
        <v>134.143</v>
      </c>
      <c r="K204" s="3">
        <v>150.69399999999999</v>
      </c>
      <c r="L204" s="1">
        <v>160.38300000000001</v>
      </c>
      <c r="M204" s="3">
        <v>153.44999999999999</v>
      </c>
      <c r="N204" s="1">
        <v>150.916</v>
      </c>
      <c r="O204" s="3">
        <v>159.601</v>
      </c>
      <c r="P204" s="1">
        <v>155.465</v>
      </c>
      <c r="Q204" s="3">
        <v>107.556</v>
      </c>
      <c r="R204" s="1">
        <v>47.878999999999998</v>
      </c>
      <c r="S204" s="3">
        <v>27.616</v>
      </c>
      <c r="T204" s="1">
        <v>120.197</v>
      </c>
      <c r="U204" s="3">
        <v>555.952</v>
      </c>
      <c r="V204" s="1">
        <v>999.99900000000002</v>
      </c>
      <c r="W204" s="3">
        <v>999.99900000000002</v>
      </c>
      <c r="X204" s="1">
        <v>999.99900000000002</v>
      </c>
      <c r="Y204" s="3">
        <v>538.35500000000002</v>
      </c>
      <c r="Z204" s="1">
        <v>78.802000000000007</v>
      </c>
      <c r="AA204" s="3">
        <v>10.494</v>
      </c>
      <c r="AB204" s="1">
        <v>6.7430000000000003</v>
      </c>
      <c r="AC204" s="3">
        <v>4.9000000000000004</v>
      </c>
      <c r="AD204" s="1">
        <v>3.9689999999999999</v>
      </c>
      <c r="AE204" s="3">
        <v>2.6949999999999998</v>
      </c>
      <c r="AF204" s="1">
        <v>2.2959999999999998</v>
      </c>
      <c r="AG204" s="3">
        <v>1.8009999999999999</v>
      </c>
      <c r="AH204" s="1">
        <v>1.528</v>
      </c>
      <c r="AI204" s="3">
        <v>1.2330000000000001</v>
      </c>
      <c r="AJ204" s="1">
        <v>1.0620000000000001</v>
      </c>
      <c r="AK204" s="3">
        <v>1.0449999999999999</v>
      </c>
      <c r="AL204" s="1">
        <v>0.79200000000000004</v>
      </c>
      <c r="AM204" s="3">
        <v>0.76900000000000002</v>
      </c>
      <c r="AN204" s="1">
        <v>0.70599999999999996</v>
      </c>
      <c r="AO204" s="3">
        <v>0.64500000000000002</v>
      </c>
      <c r="AP204" s="1">
        <v>0.67600000000000005</v>
      </c>
      <c r="AQ204" s="3">
        <v>0.58599999999999997</v>
      </c>
      <c r="AR204" s="1">
        <v>0.53200000000000003</v>
      </c>
      <c r="AS204" s="3">
        <v>0.436</v>
      </c>
      <c r="AT204" s="1">
        <v>0.499</v>
      </c>
      <c r="AU204" s="3">
        <v>0.46899999999999997</v>
      </c>
      <c r="AV204" s="1">
        <v>0.42499999999999999</v>
      </c>
      <c r="AW204" s="3">
        <v>0.33</v>
      </c>
      <c r="AX204" s="1">
        <v>0.43</v>
      </c>
      <c r="AY204" s="3">
        <v>0.59899999999999998</v>
      </c>
      <c r="AZ204" s="1">
        <v>0.5</v>
      </c>
      <c r="BA204" s="3">
        <v>0.60099999999999998</v>
      </c>
      <c r="BB204" s="1">
        <v>0.76400000000000001</v>
      </c>
      <c r="BC204" s="3">
        <v>1.167</v>
      </c>
      <c r="BD204" s="1">
        <v>1.373</v>
      </c>
      <c r="BE204" s="3">
        <v>1.1220000000000001</v>
      </c>
      <c r="BF204" s="1">
        <v>0.86799999999999999</v>
      </c>
      <c r="BG204" s="3">
        <v>0.89800000000000002</v>
      </c>
      <c r="BH204" s="1">
        <v>1.335</v>
      </c>
      <c r="BI204" s="3">
        <v>1.4379999999999999</v>
      </c>
      <c r="BJ204" s="1">
        <v>0.84399999999999997</v>
      </c>
      <c r="BK204" s="3">
        <v>0.98199999999999998</v>
      </c>
      <c r="BL204" s="1">
        <v>1.28</v>
      </c>
      <c r="BM204" s="3">
        <v>1.347</v>
      </c>
    </row>
    <row r="205" spans="1:65">
      <c r="A205" s="5">
        <v>331.5</v>
      </c>
      <c r="B205" s="1">
        <v>5.8079999999999998</v>
      </c>
      <c r="C205" s="3">
        <v>18.675000000000001</v>
      </c>
      <c r="D205" s="1">
        <v>47.95</v>
      </c>
      <c r="E205" s="3">
        <v>64.551000000000002</v>
      </c>
      <c r="F205" s="1">
        <v>75.506</v>
      </c>
      <c r="G205" s="3">
        <v>84.09</v>
      </c>
      <c r="H205" s="1">
        <v>92.394999999999996</v>
      </c>
      <c r="I205" s="3">
        <v>108.779</v>
      </c>
      <c r="J205" s="1">
        <v>133.482</v>
      </c>
      <c r="K205" s="3">
        <v>153.27600000000001</v>
      </c>
      <c r="L205" s="1">
        <v>162.81100000000001</v>
      </c>
      <c r="M205" s="3">
        <v>155.91399999999999</v>
      </c>
      <c r="N205" s="1">
        <v>149.03899999999999</v>
      </c>
      <c r="O205" s="3">
        <v>158.029</v>
      </c>
      <c r="P205" s="1">
        <v>153.583</v>
      </c>
      <c r="Q205" s="3">
        <v>111.30500000000001</v>
      </c>
      <c r="R205" s="1">
        <v>51.911999999999999</v>
      </c>
      <c r="S205" s="3">
        <v>26.481000000000002</v>
      </c>
      <c r="T205" s="1">
        <v>96.653000000000006</v>
      </c>
      <c r="U205" s="3">
        <v>543.32000000000005</v>
      </c>
      <c r="V205" s="1">
        <v>999.99900000000002</v>
      </c>
      <c r="W205" s="3">
        <v>999.99900000000002</v>
      </c>
      <c r="X205" s="1">
        <v>999.99900000000002</v>
      </c>
      <c r="Y205" s="3">
        <v>606.63099999999997</v>
      </c>
      <c r="Z205" s="1">
        <v>100.566</v>
      </c>
      <c r="AA205" s="3">
        <v>11.625999999999999</v>
      </c>
      <c r="AB205" s="1">
        <v>6.9820000000000002</v>
      </c>
      <c r="AC205" s="3">
        <v>4.8739999999999997</v>
      </c>
      <c r="AD205" s="1">
        <v>3.907</v>
      </c>
      <c r="AE205" s="3">
        <v>2.8359999999999999</v>
      </c>
      <c r="AF205" s="1">
        <v>2.274</v>
      </c>
      <c r="AG205" s="3">
        <v>1.909</v>
      </c>
      <c r="AH205" s="1">
        <v>1.5840000000000001</v>
      </c>
      <c r="AI205" s="3">
        <v>1.325</v>
      </c>
      <c r="AJ205" s="1">
        <v>1.0940000000000001</v>
      </c>
      <c r="AK205" s="3">
        <v>0.79800000000000004</v>
      </c>
      <c r="AL205" s="1">
        <v>0.92200000000000004</v>
      </c>
      <c r="AM205" s="3">
        <v>0.876</v>
      </c>
      <c r="AN205" s="1">
        <v>0.73299999999999998</v>
      </c>
      <c r="AO205" s="3">
        <v>0.59699999999999998</v>
      </c>
      <c r="AP205" s="1">
        <v>0.68999900000000003</v>
      </c>
      <c r="AQ205" s="3">
        <v>0.53800000000000003</v>
      </c>
      <c r="AR205" s="1">
        <v>0.60599999999999998</v>
      </c>
      <c r="AS205" s="3">
        <v>0.42099999999999999</v>
      </c>
      <c r="AT205" s="1">
        <v>0.33600000000000002</v>
      </c>
      <c r="AU205" s="3">
        <v>0.42099999999999999</v>
      </c>
      <c r="AV205" s="1">
        <v>0.39600000000000002</v>
      </c>
      <c r="AW205" s="3">
        <v>0.32500000000000001</v>
      </c>
      <c r="AX205" s="1">
        <v>0.47099999999999997</v>
      </c>
      <c r="AY205" s="3">
        <v>0.6</v>
      </c>
      <c r="AZ205" s="1">
        <v>0.67900000000000005</v>
      </c>
      <c r="BA205" s="3">
        <v>0.68600000000000005</v>
      </c>
      <c r="BB205" s="1">
        <v>0.70399999999999996</v>
      </c>
      <c r="BC205" s="3">
        <v>1.2490000000000001</v>
      </c>
      <c r="BD205" s="1">
        <v>1.5289999999999999</v>
      </c>
      <c r="BE205" s="3">
        <v>1.0409999999999999</v>
      </c>
      <c r="BF205" s="1">
        <v>0.875</v>
      </c>
      <c r="BG205" s="3">
        <v>0.94799999999999995</v>
      </c>
      <c r="BH205" s="1">
        <v>1.42</v>
      </c>
      <c r="BI205" s="3">
        <v>1.516</v>
      </c>
      <c r="BJ205" s="1">
        <v>0.86399999999999999</v>
      </c>
      <c r="BK205" s="3">
        <v>1.218</v>
      </c>
      <c r="BL205" s="1">
        <v>1.2669999999999999</v>
      </c>
      <c r="BM205" s="3">
        <v>1.3560000000000001</v>
      </c>
    </row>
    <row r="206" spans="1:65">
      <c r="A206" s="5">
        <v>332</v>
      </c>
      <c r="B206" s="1">
        <v>6.2140000000000004</v>
      </c>
      <c r="C206" s="3">
        <v>19.98</v>
      </c>
      <c r="D206" s="1">
        <v>48.033000000000001</v>
      </c>
      <c r="E206" s="3">
        <v>67.745999999999995</v>
      </c>
      <c r="F206" s="1">
        <v>77.465998999999996</v>
      </c>
      <c r="G206" s="3">
        <v>86.578000000000003</v>
      </c>
      <c r="H206" s="1">
        <v>95.194998999999996</v>
      </c>
      <c r="I206" s="3">
        <v>106.923</v>
      </c>
      <c r="J206" s="1">
        <v>137.92699999999999</v>
      </c>
      <c r="K206" s="3">
        <v>156.203</v>
      </c>
      <c r="L206" s="1">
        <v>164.78</v>
      </c>
      <c r="M206" s="3">
        <v>156.762</v>
      </c>
      <c r="N206" s="1">
        <v>149.97</v>
      </c>
      <c r="O206" s="3">
        <v>156.96899999999999</v>
      </c>
      <c r="P206" s="1">
        <v>155.084</v>
      </c>
      <c r="Q206" s="3">
        <v>115.57599999999999</v>
      </c>
      <c r="R206" s="1">
        <v>54.445</v>
      </c>
      <c r="S206" s="3">
        <v>27.210999999999999</v>
      </c>
      <c r="T206" s="1">
        <v>78.972999999999999</v>
      </c>
      <c r="U206" s="3">
        <v>480.28399999999999</v>
      </c>
      <c r="V206" s="1">
        <v>999.99900000000002</v>
      </c>
      <c r="W206" s="3">
        <v>999.99900000000002</v>
      </c>
      <c r="X206" s="1">
        <v>999.99900000000002</v>
      </c>
      <c r="Y206" s="3">
        <v>681.97299999999996</v>
      </c>
      <c r="Z206" s="1">
        <v>123.43</v>
      </c>
      <c r="AA206" s="3">
        <v>13.345000000000001</v>
      </c>
      <c r="AB206" s="1">
        <v>6.9420000000000002</v>
      </c>
      <c r="AC206" s="3">
        <v>5.0739999999999998</v>
      </c>
      <c r="AD206" s="1">
        <v>4.0030000000000001</v>
      </c>
      <c r="AE206" s="3">
        <v>3.0049999999999999</v>
      </c>
      <c r="AF206" s="1">
        <v>2.2170000000000001</v>
      </c>
      <c r="AG206" s="3">
        <v>2.0099999999999998</v>
      </c>
      <c r="AH206" s="1">
        <v>1.421</v>
      </c>
      <c r="AI206" s="3">
        <v>1.2350000000000001</v>
      </c>
      <c r="AJ206" s="1">
        <v>1.198</v>
      </c>
      <c r="AK206" s="3">
        <v>0.84399999999999997</v>
      </c>
      <c r="AL206" s="1">
        <v>0.85699999999999998</v>
      </c>
      <c r="AM206" s="3">
        <v>0.83</v>
      </c>
      <c r="AN206" s="1">
        <v>0.73399999999999999</v>
      </c>
      <c r="AO206" s="3">
        <v>0.56000000000000005</v>
      </c>
      <c r="AP206" s="1">
        <v>0.626</v>
      </c>
      <c r="AQ206" s="3">
        <v>0.53300000000000003</v>
      </c>
      <c r="AR206" s="1">
        <v>0.58099999999999996</v>
      </c>
      <c r="AS206" s="3">
        <v>0.49299999999999999</v>
      </c>
      <c r="AT206" s="1">
        <v>0.46100000000000002</v>
      </c>
      <c r="AU206" s="3">
        <v>0.48199999999999998</v>
      </c>
      <c r="AV206" s="1">
        <v>0.40300000000000002</v>
      </c>
      <c r="AW206" s="3">
        <v>0.38600000000000001</v>
      </c>
      <c r="AX206" s="1">
        <v>0.49099999999999999</v>
      </c>
      <c r="AY206" s="3">
        <v>0.51700000000000002</v>
      </c>
      <c r="AZ206" s="1">
        <v>0.66700000000000004</v>
      </c>
      <c r="BA206" s="3">
        <v>0.70199999999999996</v>
      </c>
      <c r="BB206" s="1">
        <v>0.871</v>
      </c>
      <c r="BC206" s="3">
        <v>1.2549999999999999</v>
      </c>
      <c r="BD206" s="1">
        <v>1.64</v>
      </c>
      <c r="BE206" s="3">
        <v>1.0529999999999999</v>
      </c>
      <c r="BF206" s="1">
        <v>0.96</v>
      </c>
      <c r="BG206" s="3">
        <v>1.02</v>
      </c>
      <c r="BH206" s="1">
        <v>1.2569999999999999</v>
      </c>
      <c r="BI206" s="3">
        <v>1.498</v>
      </c>
      <c r="BJ206" s="1">
        <v>0.93300000000000005</v>
      </c>
      <c r="BK206" s="3">
        <v>1.123</v>
      </c>
      <c r="BL206" s="1">
        <v>1.2290000000000001</v>
      </c>
      <c r="BM206" s="3">
        <v>1.5629999999999999</v>
      </c>
    </row>
    <row r="207" spans="1:65">
      <c r="A207" s="5">
        <v>332.5</v>
      </c>
      <c r="B207" s="1">
        <v>6.7030000000000003</v>
      </c>
      <c r="C207" s="3">
        <v>20.744</v>
      </c>
      <c r="D207" s="1">
        <v>48.468000000000004</v>
      </c>
      <c r="E207" s="3">
        <v>68.597999999999999</v>
      </c>
      <c r="F207" s="1">
        <v>79.802999999999997</v>
      </c>
      <c r="G207" s="3">
        <v>87.899000000000001</v>
      </c>
      <c r="H207" s="1">
        <v>96.376000000000005</v>
      </c>
      <c r="I207" s="3">
        <v>111.581</v>
      </c>
      <c r="J207" s="1">
        <v>140.179</v>
      </c>
      <c r="K207" s="3">
        <v>157.47200000000001</v>
      </c>
      <c r="L207" s="1">
        <v>163.97800000000001</v>
      </c>
      <c r="M207" s="3">
        <v>158.553</v>
      </c>
      <c r="N207" s="1">
        <v>147.87</v>
      </c>
      <c r="O207" s="3">
        <v>152.38200000000001</v>
      </c>
      <c r="P207" s="1">
        <v>155.58600000000001</v>
      </c>
      <c r="Q207" s="3">
        <v>117.494</v>
      </c>
      <c r="R207" s="1">
        <v>56.427999999999997</v>
      </c>
      <c r="S207" s="3">
        <v>27.949000000000002</v>
      </c>
      <c r="T207" s="1">
        <v>65.018000000000001</v>
      </c>
      <c r="U207" s="3">
        <v>417.39400000000001</v>
      </c>
      <c r="V207" s="1">
        <v>999.99900000000002</v>
      </c>
      <c r="W207" s="3">
        <v>999.99900000000002</v>
      </c>
      <c r="X207" s="1">
        <v>999.99900000000002</v>
      </c>
      <c r="Y207" s="3">
        <v>770.26900000000001</v>
      </c>
      <c r="Z207" s="1">
        <v>154.321</v>
      </c>
      <c r="AA207" s="3">
        <v>16.48</v>
      </c>
      <c r="AB207" s="1">
        <v>7.1420000000000003</v>
      </c>
      <c r="AC207" s="3">
        <v>5.4269999999999996</v>
      </c>
      <c r="AD207" s="1">
        <v>4.2229999999999999</v>
      </c>
      <c r="AE207" s="3">
        <v>3.4870000000000001</v>
      </c>
      <c r="AF207" s="1">
        <v>2.37</v>
      </c>
      <c r="AG207" s="3">
        <v>2.0169999999999999</v>
      </c>
      <c r="AH207" s="1">
        <v>1.4330000000000001</v>
      </c>
      <c r="AI207" s="3">
        <v>1.4490000000000001</v>
      </c>
      <c r="AJ207" s="1">
        <v>0.999</v>
      </c>
      <c r="AK207" s="3">
        <v>0.90700000000000003</v>
      </c>
      <c r="AL207" s="1">
        <v>0.84499999999999997</v>
      </c>
      <c r="AM207" s="3">
        <v>0.83399999999999996</v>
      </c>
      <c r="AN207" s="1">
        <v>0.876</v>
      </c>
      <c r="AO207" s="3">
        <v>0.57399999999999995</v>
      </c>
      <c r="AP207" s="1">
        <v>0.53100000000000003</v>
      </c>
      <c r="AQ207" s="3">
        <v>0.63100000000000001</v>
      </c>
      <c r="AR207" s="1">
        <v>0.59399999999999997</v>
      </c>
      <c r="AS207" s="3">
        <v>0.46800000000000003</v>
      </c>
      <c r="AT207" s="1">
        <v>0.43099999999999999</v>
      </c>
      <c r="AU207" s="3">
        <v>0.54200000000000004</v>
      </c>
      <c r="AV207" s="1">
        <v>0.376</v>
      </c>
      <c r="AW207" s="3">
        <v>0.35</v>
      </c>
      <c r="AX207" s="1">
        <v>0.54100000000000004</v>
      </c>
      <c r="AY207" s="3">
        <v>0.51500000000000001</v>
      </c>
      <c r="AZ207" s="1">
        <v>0.55400000000000005</v>
      </c>
      <c r="BA207" s="3">
        <v>0.64200000000000002</v>
      </c>
      <c r="BB207" s="1">
        <v>0.84299999999999997</v>
      </c>
      <c r="BC207" s="3">
        <v>1.325</v>
      </c>
      <c r="BD207" s="1">
        <v>1.5429999999999999</v>
      </c>
      <c r="BE207" s="3">
        <v>1.139</v>
      </c>
      <c r="BF207" s="1">
        <v>1.0860000000000001</v>
      </c>
      <c r="BG207" s="3">
        <v>0.88400000000000001</v>
      </c>
      <c r="BH207" s="1">
        <v>1.3460000000000001</v>
      </c>
      <c r="BI207" s="3">
        <v>1.5649999999999999</v>
      </c>
      <c r="BJ207" s="1">
        <v>0.89</v>
      </c>
      <c r="BK207" s="3">
        <v>1.0820000000000001</v>
      </c>
      <c r="BL207" s="1">
        <v>1.3720000000000001</v>
      </c>
      <c r="BM207" s="3">
        <v>1.3460000000000001</v>
      </c>
    </row>
    <row r="208" spans="1:65">
      <c r="A208" s="5">
        <v>333</v>
      </c>
      <c r="B208" s="1">
        <v>6.556</v>
      </c>
      <c r="C208" s="3">
        <v>20.721</v>
      </c>
      <c r="D208" s="1">
        <v>48.848999999999997</v>
      </c>
      <c r="E208" s="3">
        <v>69.423000000000002</v>
      </c>
      <c r="F208" s="1">
        <v>80.966999999999999</v>
      </c>
      <c r="G208" s="3">
        <v>89.998999999999995</v>
      </c>
      <c r="H208" s="1">
        <v>95.739000000000004</v>
      </c>
      <c r="I208" s="3">
        <v>111.48399999999999</v>
      </c>
      <c r="J208" s="1">
        <v>141.46100000000001</v>
      </c>
      <c r="K208" s="3">
        <v>157.9</v>
      </c>
      <c r="L208" s="1">
        <v>167.71</v>
      </c>
      <c r="M208" s="3">
        <v>161.83199999999999</v>
      </c>
      <c r="N208" s="1">
        <v>149.84100000000001</v>
      </c>
      <c r="O208" s="3">
        <v>147.31100000000001</v>
      </c>
      <c r="P208" s="1">
        <v>154.84800000000001</v>
      </c>
      <c r="Q208" s="3">
        <v>119.226</v>
      </c>
      <c r="R208" s="1">
        <v>61.816000000000003</v>
      </c>
      <c r="S208" s="3">
        <v>28.640999999999998</v>
      </c>
      <c r="T208" s="1">
        <v>53.334000000000003</v>
      </c>
      <c r="U208" s="3">
        <v>357.06599999999997</v>
      </c>
      <c r="V208" s="1">
        <v>999.99900000000002</v>
      </c>
      <c r="W208" s="3">
        <v>999.99900000000002</v>
      </c>
      <c r="X208" s="1">
        <v>999.99900000000002</v>
      </c>
      <c r="Y208" s="3">
        <v>853.84299999999996</v>
      </c>
      <c r="Z208" s="1">
        <v>192.36199999999999</v>
      </c>
      <c r="AA208" s="3">
        <v>20.895</v>
      </c>
      <c r="AB208" s="1">
        <v>7.0129999999999999</v>
      </c>
      <c r="AC208" s="3">
        <v>5.3639999999999999</v>
      </c>
      <c r="AD208" s="1">
        <v>4.306</v>
      </c>
      <c r="AE208" s="3">
        <v>3.2970000000000002</v>
      </c>
      <c r="AF208" s="1">
        <v>2.484</v>
      </c>
      <c r="AG208" s="3">
        <v>2.1150000000000002</v>
      </c>
      <c r="AH208" s="1">
        <v>1.603</v>
      </c>
      <c r="AI208" s="3">
        <v>1.4610000000000001</v>
      </c>
      <c r="AJ208" s="1">
        <v>1.042</v>
      </c>
      <c r="AK208" s="3">
        <v>0.88300000000000001</v>
      </c>
      <c r="AL208" s="1">
        <v>0.92100000000000004</v>
      </c>
      <c r="AM208" s="3">
        <v>0.78700000000000003</v>
      </c>
      <c r="AN208" s="1">
        <v>0.71699999999999997</v>
      </c>
      <c r="AO208" s="3">
        <v>0.67600000000000005</v>
      </c>
      <c r="AP208" s="1">
        <v>0.56699900000000003</v>
      </c>
      <c r="AQ208" s="3">
        <v>0.69399999999999995</v>
      </c>
      <c r="AR208" s="1">
        <v>0.46600000000000003</v>
      </c>
      <c r="AS208" s="3">
        <v>0.41199999999999998</v>
      </c>
      <c r="AT208" s="1">
        <v>0.47099999999999997</v>
      </c>
      <c r="AU208" s="3">
        <v>0.434</v>
      </c>
      <c r="AV208" s="1">
        <v>0.33100000000000002</v>
      </c>
      <c r="AW208" s="3">
        <v>0.38400000000000001</v>
      </c>
      <c r="AX208" s="1">
        <v>0.46300000000000002</v>
      </c>
      <c r="AY208" s="3">
        <v>0.624</v>
      </c>
      <c r="AZ208" s="1">
        <v>0.63800000000000001</v>
      </c>
      <c r="BA208" s="3">
        <v>0.68799900000000003</v>
      </c>
      <c r="BB208" s="1">
        <v>0.79700000000000004</v>
      </c>
      <c r="BC208" s="3">
        <v>1.256</v>
      </c>
      <c r="BD208" s="1">
        <v>1.79</v>
      </c>
      <c r="BE208" s="3">
        <v>1.306</v>
      </c>
      <c r="BF208" s="1">
        <v>0.95799999999999996</v>
      </c>
      <c r="BG208" s="3">
        <v>0.89300000000000002</v>
      </c>
      <c r="BH208" s="1">
        <v>1.343</v>
      </c>
      <c r="BI208" s="3">
        <v>1.4119999999999999</v>
      </c>
      <c r="BJ208" s="1">
        <v>0.89900000000000002</v>
      </c>
      <c r="BK208" s="3">
        <v>1.1200000000000001</v>
      </c>
      <c r="BL208" s="1">
        <v>1.206</v>
      </c>
      <c r="BM208" s="3">
        <v>1.42</v>
      </c>
    </row>
    <row r="209" spans="1:65">
      <c r="A209" s="5">
        <v>333.5</v>
      </c>
      <c r="B209" s="1">
        <v>7.0970000000000004</v>
      </c>
      <c r="C209" s="3">
        <v>20.349</v>
      </c>
      <c r="D209" s="1">
        <v>50.329000000000001</v>
      </c>
      <c r="E209" s="3">
        <v>71.248000000000005</v>
      </c>
      <c r="F209" s="1">
        <v>82.192999999999998</v>
      </c>
      <c r="G209" s="3">
        <v>90.373999999999995</v>
      </c>
      <c r="H209" s="1">
        <v>96.936000000000007</v>
      </c>
      <c r="I209" s="3">
        <v>114.69</v>
      </c>
      <c r="J209" s="1">
        <v>143.607</v>
      </c>
      <c r="K209" s="3">
        <v>159.86000000000001</v>
      </c>
      <c r="L209" s="1">
        <v>169.44900000000001</v>
      </c>
      <c r="M209" s="3">
        <v>164.87799999999999</v>
      </c>
      <c r="N209" s="1">
        <v>146.42099999999999</v>
      </c>
      <c r="O209" s="3">
        <v>146.744</v>
      </c>
      <c r="P209" s="1">
        <v>154.79599999999999</v>
      </c>
      <c r="Q209" s="3">
        <v>124.883</v>
      </c>
      <c r="R209" s="1">
        <v>64.713999999999999</v>
      </c>
      <c r="S209" s="3">
        <v>30.666</v>
      </c>
      <c r="T209" s="1">
        <v>45.128</v>
      </c>
      <c r="U209" s="3">
        <v>313.37</v>
      </c>
      <c r="V209" s="1">
        <v>999.99900000000002</v>
      </c>
      <c r="W209" s="3">
        <v>999.99900000000002</v>
      </c>
      <c r="X209" s="1">
        <v>999.99900000000002</v>
      </c>
      <c r="Y209" s="3">
        <v>866.03099899999995</v>
      </c>
      <c r="Z209" s="1">
        <v>227.8</v>
      </c>
      <c r="AA209" s="3">
        <v>25.244</v>
      </c>
      <c r="AB209" s="1">
        <v>7.4610000000000003</v>
      </c>
      <c r="AC209" s="3">
        <v>5.52</v>
      </c>
      <c r="AD209" s="1">
        <v>4.141</v>
      </c>
      <c r="AE209" s="3">
        <v>3.085</v>
      </c>
      <c r="AF209" s="1">
        <v>2.633</v>
      </c>
      <c r="AG209" s="3">
        <v>2.145</v>
      </c>
      <c r="AH209" s="1">
        <v>1.6830000000000001</v>
      </c>
      <c r="AI209" s="3">
        <v>1.506</v>
      </c>
      <c r="AJ209" s="1">
        <v>1.1559999999999999</v>
      </c>
      <c r="AK209" s="3">
        <v>0.88100000000000001</v>
      </c>
      <c r="AL209" s="1">
        <v>1.0109999999999999</v>
      </c>
      <c r="AM209" s="3">
        <v>0.78600000000000003</v>
      </c>
      <c r="AN209" s="1">
        <v>0.63900000000000001</v>
      </c>
      <c r="AO209" s="3">
        <v>0.629</v>
      </c>
      <c r="AP209" s="1">
        <v>0.60199999999999998</v>
      </c>
      <c r="AQ209" s="3">
        <v>0.57999999999999996</v>
      </c>
      <c r="AR209" s="1">
        <v>0.53700000000000003</v>
      </c>
      <c r="AS209" s="3">
        <v>0.34599999999999997</v>
      </c>
      <c r="AT209" s="1">
        <v>0.39100000000000001</v>
      </c>
      <c r="AU209" s="3">
        <v>0.40799999999999997</v>
      </c>
      <c r="AV209" s="1">
        <v>0.35299999999999998</v>
      </c>
      <c r="AW209" s="3">
        <v>0.45900000000000002</v>
      </c>
      <c r="AX209" s="1">
        <v>0.57099999999999995</v>
      </c>
      <c r="AY209" s="3">
        <v>0.45</v>
      </c>
      <c r="AZ209" s="1">
        <v>0.64900000000000002</v>
      </c>
      <c r="BA209" s="3">
        <v>0.76500000000000001</v>
      </c>
      <c r="BB209" s="1">
        <v>0.79700000000000004</v>
      </c>
      <c r="BC209" s="3">
        <v>1.4470000000000001</v>
      </c>
      <c r="BD209" s="1">
        <v>1.8149999999999999</v>
      </c>
      <c r="BE209" s="3">
        <v>1.288</v>
      </c>
      <c r="BF209" s="1">
        <v>1.002</v>
      </c>
      <c r="BG209" s="3">
        <v>0.86199999999999999</v>
      </c>
      <c r="BH209" s="1">
        <v>1.4570000000000001</v>
      </c>
      <c r="BI209" s="3">
        <v>1.4690000000000001</v>
      </c>
      <c r="BJ209" s="1">
        <v>1.071</v>
      </c>
      <c r="BK209" s="3">
        <v>1.01</v>
      </c>
      <c r="BL209" s="1">
        <v>1.089</v>
      </c>
      <c r="BM209" s="3">
        <v>1.476</v>
      </c>
    </row>
    <row r="210" spans="1:65">
      <c r="A210" s="5">
        <v>334</v>
      </c>
      <c r="B210" s="1">
        <v>6.3780000000000001</v>
      </c>
      <c r="C210" s="3">
        <v>21.949000000000002</v>
      </c>
      <c r="D210" s="1">
        <v>52.292999999999999</v>
      </c>
      <c r="E210" s="3">
        <v>75.054000000000002</v>
      </c>
      <c r="F210" s="1">
        <v>86.100999999999999</v>
      </c>
      <c r="G210" s="3">
        <v>92.977998999999997</v>
      </c>
      <c r="H210" s="1">
        <v>100.16500000000001</v>
      </c>
      <c r="I210" s="3">
        <v>117.23399999999999</v>
      </c>
      <c r="J210" s="1">
        <v>144.22499999999999</v>
      </c>
      <c r="K210" s="3">
        <v>164.15100000000001</v>
      </c>
      <c r="L210" s="1">
        <v>171.36199999999999</v>
      </c>
      <c r="M210" s="3">
        <v>166.154</v>
      </c>
      <c r="N210" s="1">
        <v>148.56200000000001</v>
      </c>
      <c r="O210" s="3">
        <v>147.86799999999999</v>
      </c>
      <c r="P210" s="1">
        <v>151.291</v>
      </c>
      <c r="Q210" s="3">
        <v>127.129</v>
      </c>
      <c r="R210" s="1">
        <v>69.034000000000006</v>
      </c>
      <c r="S210" s="3">
        <v>30.297000000000001</v>
      </c>
      <c r="T210" s="1">
        <v>38.185000000000002</v>
      </c>
      <c r="U210" s="3">
        <v>272.46100000000001</v>
      </c>
      <c r="V210" s="1">
        <v>882.94799999999998</v>
      </c>
      <c r="W210" s="3">
        <v>999.99900000000002</v>
      </c>
      <c r="X210" s="1">
        <v>999.99900000000002</v>
      </c>
      <c r="Y210" s="3">
        <v>999.99900000000002</v>
      </c>
      <c r="Z210" s="1">
        <v>265.58199999999999</v>
      </c>
      <c r="AA210" s="3">
        <v>31.881</v>
      </c>
      <c r="AB210" s="1">
        <v>7.7249999999999996</v>
      </c>
      <c r="AC210" s="3">
        <v>5.306</v>
      </c>
      <c r="AD210" s="1">
        <v>4.5599999999999996</v>
      </c>
      <c r="AE210" s="3">
        <v>3.38</v>
      </c>
      <c r="AF210" s="1">
        <v>2.734</v>
      </c>
      <c r="AG210" s="3">
        <v>1.8859999999999999</v>
      </c>
      <c r="AH210" s="1">
        <v>1.681</v>
      </c>
      <c r="AI210" s="3">
        <v>1.431</v>
      </c>
      <c r="AJ210" s="1">
        <v>1.0940000000000001</v>
      </c>
      <c r="AK210" s="3">
        <v>1.0129999999999999</v>
      </c>
      <c r="AL210" s="1">
        <v>0.98099999999999998</v>
      </c>
      <c r="AM210" s="3">
        <v>0.79800000000000004</v>
      </c>
      <c r="AN210" s="1">
        <v>0.68400000000000005</v>
      </c>
      <c r="AO210" s="3">
        <v>0.61799999999999999</v>
      </c>
      <c r="AP210" s="1">
        <v>0.59</v>
      </c>
      <c r="AQ210" s="3">
        <v>0.52100000000000002</v>
      </c>
      <c r="AR210" s="1">
        <v>0.53500000000000003</v>
      </c>
      <c r="AS210" s="3">
        <v>0.437</v>
      </c>
      <c r="AT210" s="1">
        <v>0.51400000000000001</v>
      </c>
      <c r="AU210" s="3">
        <v>0.47499999999999998</v>
      </c>
      <c r="AV210" s="1">
        <v>0.29699999999999999</v>
      </c>
      <c r="AW210" s="3">
        <v>0.374</v>
      </c>
      <c r="AX210" s="1">
        <v>0.54400000000000004</v>
      </c>
      <c r="AY210" s="3">
        <v>0.59899999999999998</v>
      </c>
      <c r="AZ210" s="1">
        <v>0.52900000000000003</v>
      </c>
      <c r="BA210" s="3">
        <v>0.74</v>
      </c>
      <c r="BB210" s="1">
        <v>0.88200000000000001</v>
      </c>
      <c r="BC210" s="3">
        <v>1.3540000000000001</v>
      </c>
      <c r="BD210" s="1">
        <v>1.8720000000000001</v>
      </c>
      <c r="BE210" s="3">
        <v>1.169</v>
      </c>
      <c r="BF210" s="1">
        <v>1.01</v>
      </c>
      <c r="BG210" s="3">
        <v>0.97299999999999998</v>
      </c>
      <c r="BH210" s="1">
        <v>1.544</v>
      </c>
      <c r="BI210" s="3">
        <v>1.5609999999999999</v>
      </c>
      <c r="BJ210" s="1">
        <v>1.014</v>
      </c>
      <c r="BK210" s="3">
        <v>0.97499999999999998</v>
      </c>
      <c r="BL210" s="1">
        <v>1.262</v>
      </c>
      <c r="BM210" s="3">
        <v>1.3480000000000001</v>
      </c>
    </row>
    <row r="211" spans="1:65">
      <c r="A211" s="5">
        <v>334.5</v>
      </c>
      <c r="B211" s="1">
        <v>7.3049999999999997</v>
      </c>
      <c r="C211" s="3">
        <v>22.341000000000001</v>
      </c>
      <c r="D211" s="1">
        <v>53.319000000000003</v>
      </c>
      <c r="E211" s="3">
        <v>74.281999999999996</v>
      </c>
      <c r="F211" s="1">
        <v>87.072998999999996</v>
      </c>
      <c r="G211" s="3">
        <v>93.977998999999997</v>
      </c>
      <c r="H211" s="1">
        <v>100.548</v>
      </c>
      <c r="I211" s="3">
        <v>117.72799999999999</v>
      </c>
      <c r="J211" s="1">
        <v>147.59700000000001</v>
      </c>
      <c r="K211" s="3">
        <v>162.429</v>
      </c>
      <c r="L211" s="1">
        <v>172.85599999999999</v>
      </c>
      <c r="M211" s="3">
        <v>165.828</v>
      </c>
      <c r="N211" s="1">
        <v>150.5</v>
      </c>
      <c r="O211" s="3">
        <v>142.15700000000001</v>
      </c>
      <c r="P211" s="1">
        <v>150.446</v>
      </c>
      <c r="Q211" s="3">
        <v>129.602</v>
      </c>
      <c r="R211" s="1">
        <v>74.600999999999999</v>
      </c>
      <c r="S211" s="3">
        <v>32.747</v>
      </c>
      <c r="T211" s="1">
        <v>33.073</v>
      </c>
      <c r="U211" s="3">
        <v>225.53399999999999</v>
      </c>
      <c r="V211" s="1">
        <v>871.03899999999999</v>
      </c>
      <c r="W211" s="3">
        <v>999.99900000000002</v>
      </c>
      <c r="X211" s="1">
        <v>999.99900000000002</v>
      </c>
      <c r="Y211" s="3">
        <v>999.99900000000002</v>
      </c>
      <c r="Z211" s="1">
        <v>318.44299999999998</v>
      </c>
      <c r="AA211" s="3">
        <v>38.472000000000001</v>
      </c>
      <c r="AB211" s="1">
        <v>7.8250000000000002</v>
      </c>
      <c r="AC211" s="3">
        <v>5.6680000000000001</v>
      </c>
      <c r="AD211" s="1">
        <v>4.8140000000000001</v>
      </c>
      <c r="AE211" s="3">
        <v>3.593</v>
      </c>
      <c r="AF211" s="1">
        <v>2.782</v>
      </c>
      <c r="AG211" s="3">
        <v>1.996</v>
      </c>
      <c r="AH211" s="1">
        <v>1.5620000000000001</v>
      </c>
      <c r="AI211" s="3">
        <v>1.3240000000000001</v>
      </c>
      <c r="AJ211" s="1">
        <v>1</v>
      </c>
      <c r="AK211" s="3">
        <v>1.0880000000000001</v>
      </c>
      <c r="AL211" s="1">
        <v>0.82899999999999996</v>
      </c>
      <c r="AM211" s="3">
        <v>0.86099999999999999</v>
      </c>
      <c r="AN211" s="1">
        <v>0.80800000000000005</v>
      </c>
      <c r="AO211" s="3">
        <v>0.66200000000000003</v>
      </c>
      <c r="AP211" s="1">
        <v>0.60099999999999998</v>
      </c>
      <c r="AQ211" s="3">
        <v>0.61299999999999999</v>
      </c>
      <c r="AR211" s="1">
        <v>0.52700000000000002</v>
      </c>
      <c r="AS211" s="3">
        <v>0.57699999999999996</v>
      </c>
      <c r="AT211" s="1">
        <v>0.52</v>
      </c>
      <c r="AU211" s="3">
        <v>0.46100000000000002</v>
      </c>
      <c r="AV211" s="1">
        <v>0.32500000000000001</v>
      </c>
      <c r="AW211" s="3">
        <v>0.38800000000000001</v>
      </c>
      <c r="AX211" s="1">
        <v>0.52500000000000002</v>
      </c>
      <c r="AY211" s="3">
        <v>0.63</v>
      </c>
      <c r="AZ211" s="1">
        <v>0.71599999999999997</v>
      </c>
      <c r="BA211" s="3">
        <v>0.76300000000000001</v>
      </c>
      <c r="BB211" s="1">
        <v>0.93500000000000005</v>
      </c>
      <c r="BC211" s="3">
        <v>1.5680000000000001</v>
      </c>
      <c r="BD211" s="1">
        <v>1.708</v>
      </c>
      <c r="BE211" s="3">
        <v>1.1220000000000001</v>
      </c>
      <c r="BF211" s="1">
        <v>1.109</v>
      </c>
      <c r="BG211" s="3">
        <v>1.171</v>
      </c>
      <c r="BH211" s="1">
        <v>1.462</v>
      </c>
      <c r="BI211" s="3">
        <v>1.4730000000000001</v>
      </c>
      <c r="BJ211" s="1">
        <v>1.08</v>
      </c>
      <c r="BK211" s="3">
        <v>0.97</v>
      </c>
      <c r="BL211" s="1">
        <v>1.29</v>
      </c>
      <c r="BM211" s="3">
        <v>1.508</v>
      </c>
    </row>
    <row r="212" spans="1:65">
      <c r="A212" s="5">
        <v>335</v>
      </c>
      <c r="B212" s="1">
        <v>6.9260000000000002</v>
      </c>
      <c r="C212" s="3">
        <v>22.385999999999999</v>
      </c>
      <c r="D212" s="1">
        <v>54.203000000000003</v>
      </c>
      <c r="E212" s="3">
        <v>77.266000000000005</v>
      </c>
      <c r="F212" s="1">
        <v>87.739998999999997</v>
      </c>
      <c r="G212" s="3">
        <v>92.84</v>
      </c>
      <c r="H212" s="1">
        <v>103.08499999999999</v>
      </c>
      <c r="I212" s="3">
        <v>118.864</v>
      </c>
      <c r="J212" s="1">
        <v>146.97499999999999</v>
      </c>
      <c r="K212" s="3">
        <v>164.97499999999999</v>
      </c>
      <c r="L212" s="1">
        <v>174.70099999999999</v>
      </c>
      <c r="M212" s="3">
        <v>170.15100000000001</v>
      </c>
      <c r="N212" s="1">
        <v>149.673</v>
      </c>
      <c r="O212" s="3">
        <v>138.971</v>
      </c>
      <c r="P212" s="1">
        <v>146.137</v>
      </c>
      <c r="Q212" s="3">
        <v>132.82900000000001</v>
      </c>
      <c r="R212" s="1">
        <v>76.52</v>
      </c>
      <c r="S212" s="3">
        <v>33.771000000000001</v>
      </c>
      <c r="T212" s="1">
        <v>30.603999999999999</v>
      </c>
      <c r="U212" s="3">
        <v>192.76300000000001</v>
      </c>
      <c r="V212" s="1">
        <v>732.55399999999997</v>
      </c>
      <c r="W212" s="3">
        <v>999.99900000000002</v>
      </c>
      <c r="X212" s="1">
        <v>999.99900000000002</v>
      </c>
      <c r="Y212" s="3">
        <v>999.99900000000002</v>
      </c>
      <c r="Z212" s="1">
        <v>426.351</v>
      </c>
      <c r="AA212" s="3">
        <v>50.276000000000003</v>
      </c>
      <c r="AB212" s="1">
        <v>8.8469999999999995</v>
      </c>
      <c r="AC212" s="3">
        <v>6.0460000000000003</v>
      </c>
      <c r="AD212" s="1">
        <v>4.9210000000000003</v>
      </c>
      <c r="AE212" s="3">
        <v>3.8140000000000001</v>
      </c>
      <c r="AF212" s="1">
        <v>2.7669999999999999</v>
      </c>
      <c r="AG212" s="3">
        <v>1.9730000000000001</v>
      </c>
      <c r="AH212" s="1">
        <v>1.6479999999999999</v>
      </c>
      <c r="AI212" s="3">
        <v>1.427</v>
      </c>
      <c r="AJ212" s="1">
        <v>1.0389999999999999</v>
      </c>
      <c r="AK212" s="3">
        <v>0.996</v>
      </c>
      <c r="AL212" s="1">
        <v>0.92800000000000005</v>
      </c>
      <c r="AM212" s="3">
        <v>1.1299999999999999</v>
      </c>
      <c r="AN212" s="1">
        <v>0.80700000000000005</v>
      </c>
      <c r="AO212" s="3">
        <v>0.66500000000000004</v>
      </c>
      <c r="AP212" s="1">
        <v>0.628</v>
      </c>
      <c r="AQ212" s="3">
        <v>0.58599999999999997</v>
      </c>
      <c r="AR212" s="1">
        <v>0.49299999999999999</v>
      </c>
      <c r="AS212" s="3">
        <v>0.35199999999999998</v>
      </c>
      <c r="AT212" s="1">
        <v>0.47499999999999998</v>
      </c>
      <c r="AU212" s="3">
        <v>0.48899999999999999</v>
      </c>
      <c r="AV212" s="1">
        <v>0.48699999999999999</v>
      </c>
      <c r="AW212" s="3">
        <v>0.40200000000000002</v>
      </c>
      <c r="AX212" s="1">
        <v>0.46</v>
      </c>
      <c r="AY212" s="3">
        <v>0.58599999999999997</v>
      </c>
      <c r="AZ212" s="1">
        <v>0.629</v>
      </c>
      <c r="BA212" s="3">
        <v>0.60699999999999998</v>
      </c>
      <c r="BB212" s="1">
        <v>0.86699999999999999</v>
      </c>
      <c r="BC212" s="3">
        <v>1.552</v>
      </c>
      <c r="BD212" s="1">
        <v>1.8140000000000001</v>
      </c>
      <c r="BE212" s="3">
        <v>1.1759999999999999</v>
      </c>
      <c r="BF212" s="1">
        <v>1.0169999999999999</v>
      </c>
      <c r="BG212" s="3">
        <v>1.0429999999999999</v>
      </c>
      <c r="BH212" s="1">
        <v>1.369</v>
      </c>
      <c r="BI212" s="3">
        <v>1.6120000000000001</v>
      </c>
      <c r="BJ212" s="1">
        <v>1.1080000000000001</v>
      </c>
      <c r="BK212" s="3">
        <v>1.0529999999999999</v>
      </c>
      <c r="BL212" s="1">
        <v>1.2170000000000001</v>
      </c>
      <c r="BM212" s="3">
        <v>1.3759999999999999</v>
      </c>
    </row>
    <row r="213" spans="1:65">
      <c r="A213" s="5">
        <v>335.5</v>
      </c>
      <c r="B213" s="1">
        <v>6.9749999999999996</v>
      </c>
      <c r="C213" s="3">
        <v>22.824000000000002</v>
      </c>
      <c r="D213" s="1">
        <v>54.109000000000002</v>
      </c>
      <c r="E213" s="3">
        <v>80.590998999999996</v>
      </c>
      <c r="F213" s="1">
        <v>86.712000000000003</v>
      </c>
      <c r="G213" s="3">
        <v>94.45</v>
      </c>
      <c r="H213" s="1">
        <v>104.72499999999999</v>
      </c>
      <c r="I213" s="3">
        <v>121.3</v>
      </c>
      <c r="J213" s="1">
        <v>148.69200000000001</v>
      </c>
      <c r="K213" s="3">
        <v>166.733</v>
      </c>
      <c r="L213" s="1">
        <v>178.209</v>
      </c>
      <c r="M213" s="3">
        <v>172.488</v>
      </c>
      <c r="N213" s="1">
        <v>151.083</v>
      </c>
      <c r="O213" s="3">
        <v>137.97300000000001</v>
      </c>
      <c r="P213" s="1">
        <v>144.517</v>
      </c>
      <c r="Q213" s="3">
        <v>132.786</v>
      </c>
      <c r="R213" s="1">
        <v>80.83</v>
      </c>
      <c r="S213" s="3">
        <v>37.994999999999997</v>
      </c>
      <c r="T213" s="1">
        <v>26.972999999999999</v>
      </c>
      <c r="U213" s="3">
        <v>157.143</v>
      </c>
      <c r="V213" s="1">
        <v>722.07399999999996</v>
      </c>
      <c r="W213" s="3">
        <v>999.99900000000002</v>
      </c>
      <c r="X213" s="1">
        <v>999.99900000000002</v>
      </c>
      <c r="Y213" s="3">
        <v>999.99900000000002</v>
      </c>
      <c r="Z213" s="1">
        <v>435.36700000000002</v>
      </c>
      <c r="AA213" s="3">
        <v>64.822000000000003</v>
      </c>
      <c r="AB213" s="1">
        <v>9.8379989999999999</v>
      </c>
      <c r="AC213" s="3">
        <v>6.61</v>
      </c>
      <c r="AD213" s="1">
        <v>4.8970000000000002</v>
      </c>
      <c r="AE213" s="3">
        <v>3.7709999999999999</v>
      </c>
      <c r="AF213" s="1">
        <v>2.8010000000000002</v>
      </c>
      <c r="AG213" s="3">
        <v>1.9239999999999999</v>
      </c>
      <c r="AH213" s="1">
        <v>1.75</v>
      </c>
      <c r="AI213" s="3">
        <v>1.5189999999999999</v>
      </c>
      <c r="AJ213" s="1">
        <v>1.1679999999999999</v>
      </c>
      <c r="AK213" s="3">
        <v>1.08</v>
      </c>
      <c r="AL213" s="1">
        <v>0.99099999999999999</v>
      </c>
      <c r="AM213" s="3">
        <v>1.0229999999999999</v>
      </c>
      <c r="AN213" s="1">
        <v>0.81699900000000003</v>
      </c>
      <c r="AO213" s="3">
        <v>0.63500000000000001</v>
      </c>
      <c r="AP213" s="1">
        <v>0.68200000000000005</v>
      </c>
      <c r="AQ213" s="3">
        <v>0.70199999999999996</v>
      </c>
      <c r="AR213" s="1">
        <v>0.45800000000000002</v>
      </c>
      <c r="AS213" s="3">
        <v>0.35699999999999998</v>
      </c>
      <c r="AT213" s="1">
        <v>0.44</v>
      </c>
      <c r="AU213" s="3">
        <v>0.45700000000000002</v>
      </c>
      <c r="AV213" s="1">
        <v>0.51</v>
      </c>
      <c r="AW213" s="3">
        <v>0.435</v>
      </c>
      <c r="AX213" s="1">
        <v>0.48899999999999999</v>
      </c>
      <c r="AY213" s="3">
        <v>0.72399999999999998</v>
      </c>
      <c r="AZ213" s="1">
        <v>0.71399999999999997</v>
      </c>
      <c r="BA213" s="3">
        <v>0.80300000000000005</v>
      </c>
      <c r="BB213" s="1">
        <v>0.85099999999999998</v>
      </c>
      <c r="BC213" s="3">
        <v>1.484</v>
      </c>
      <c r="BD213" s="1">
        <v>1.671</v>
      </c>
      <c r="BE213" s="3">
        <v>1.2729999999999999</v>
      </c>
      <c r="BF213" s="1">
        <v>0.95599999999999996</v>
      </c>
      <c r="BG213" s="3">
        <v>1.1120000000000001</v>
      </c>
      <c r="BH213" s="1">
        <v>1.377</v>
      </c>
      <c r="BI213" s="3">
        <v>1.5940000000000001</v>
      </c>
      <c r="BJ213" s="1">
        <v>1.0960000000000001</v>
      </c>
      <c r="BK213" s="3">
        <v>1.167</v>
      </c>
      <c r="BL213" s="1">
        <v>1.1200000000000001</v>
      </c>
      <c r="BM213" s="3">
        <v>1.375</v>
      </c>
    </row>
    <row r="214" spans="1:65">
      <c r="A214" s="5">
        <v>336</v>
      </c>
      <c r="B214" s="1">
        <v>6.8109999999999999</v>
      </c>
      <c r="C214" s="3">
        <v>21.95</v>
      </c>
      <c r="D214" s="1">
        <v>55.518000000000001</v>
      </c>
      <c r="E214" s="3">
        <v>79.778999999999996</v>
      </c>
      <c r="F214" s="1">
        <v>90.379000000000005</v>
      </c>
      <c r="G214" s="3">
        <v>98.402000000000001</v>
      </c>
      <c r="H214" s="1">
        <v>107.024</v>
      </c>
      <c r="I214" s="3">
        <v>120.861</v>
      </c>
      <c r="J214" s="1">
        <v>150.44200000000001</v>
      </c>
      <c r="K214" s="3">
        <v>170.25800000000001</v>
      </c>
      <c r="L214" s="1">
        <v>182.26499999999999</v>
      </c>
      <c r="M214" s="3">
        <v>170.65</v>
      </c>
      <c r="N214" s="1">
        <v>152.09100000000001</v>
      </c>
      <c r="O214" s="3">
        <v>137.55500000000001</v>
      </c>
      <c r="P214" s="1">
        <v>143.542</v>
      </c>
      <c r="Q214" s="3">
        <v>133.24199999999999</v>
      </c>
      <c r="R214" s="1">
        <v>83.715998999999996</v>
      </c>
      <c r="S214" s="3">
        <v>39.58</v>
      </c>
      <c r="T214" s="1">
        <v>26.443999999999999</v>
      </c>
      <c r="U214" s="3">
        <v>135.75899999999999</v>
      </c>
      <c r="V214" s="1">
        <v>587.83000000000004</v>
      </c>
      <c r="W214" s="3">
        <v>999.99900000000002</v>
      </c>
      <c r="X214" s="1">
        <v>999.99900000000002</v>
      </c>
      <c r="Y214" s="3">
        <v>999.99900000000002</v>
      </c>
      <c r="Z214" s="1">
        <v>559.57899999999995</v>
      </c>
      <c r="AA214" s="3">
        <v>79.117998999999998</v>
      </c>
      <c r="AB214" s="1">
        <v>10.1</v>
      </c>
      <c r="AC214" s="3">
        <v>7.0359999999999996</v>
      </c>
      <c r="AD214" s="1">
        <v>5.3540000000000001</v>
      </c>
      <c r="AE214" s="3">
        <v>3.9849999999999999</v>
      </c>
      <c r="AF214" s="1">
        <v>2.89</v>
      </c>
      <c r="AG214" s="3">
        <v>2.226</v>
      </c>
      <c r="AH214" s="1">
        <v>1.5649999999999999</v>
      </c>
      <c r="AI214" s="3">
        <v>1.367</v>
      </c>
      <c r="AJ214" s="1">
        <v>1.377</v>
      </c>
      <c r="AK214" s="3">
        <v>1.0449999999999999</v>
      </c>
      <c r="AL214" s="1">
        <v>0.99099999999999999</v>
      </c>
      <c r="AM214" s="3">
        <v>1.004</v>
      </c>
      <c r="AN214" s="1">
        <v>0.70299999999999996</v>
      </c>
      <c r="AO214" s="3">
        <v>0.58699999999999997</v>
      </c>
      <c r="AP214" s="1">
        <v>0.68100000000000005</v>
      </c>
      <c r="AQ214" s="3">
        <v>0.61099999999999999</v>
      </c>
      <c r="AR214" s="1">
        <v>0.61</v>
      </c>
      <c r="AS214" s="3">
        <v>0.42299999999999999</v>
      </c>
      <c r="AT214" s="1">
        <v>0.48599999999999999</v>
      </c>
      <c r="AU214" s="3">
        <v>0.45800000000000002</v>
      </c>
      <c r="AV214" s="1">
        <v>0.44900000000000001</v>
      </c>
      <c r="AW214" s="3">
        <v>0.504</v>
      </c>
      <c r="AX214" s="1">
        <v>0.52200000000000002</v>
      </c>
      <c r="AY214" s="3">
        <v>0.77100000000000002</v>
      </c>
      <c r="AZ214" s="1">
        <v>0.71899999999999997</v>
      </c>
      <c r="BA214" s="3">
        <v>0.88</v>
      </c>
      <c r="BB214" s="1">
        <v>0.91500000000000004</v>
      </c>
      <c r="BC214" s="3">
        <v>1.466</v>
      </c>
      <c r="BD214" s="1">
        <v>1.849</v>
      </c>
      <c r="BE214" s="3">
        <v>1.456</v>
      </c>
      <c r="BF214" s="1">
        <v>1.1000000000000001</v>
      </c>
      <c r="BG214" s="3">
        <v>1.0920000000000001</v>
      </c>
      <c r="BH214" s="1">
        <v>1.476</v>
      </c>
      <c r="BI214" s="3">
        <v>1.696</v>
      </c>
      <c r="BJ214" s="1">
        <v>0.97399999999999998</v>
      </c>
      <c r="BK214" s="3">
        <v>1.121</v>
      </c>
      <c r="BL214" s="1">
        <v>1.1890000000000001</v>
      </c>
      <c r="BM214" s="3">
        <v>1.544</v>
      </c>
    </row>
    <row r="215" spans="1:65">
      <c r="A215" s="5">
        <v>336.5</v>
      </c>
      <c r="B215" s="1">
        <v>6.806</v>
      </c>
      <c r="C215" s="3">
        <v>24.143000000000001</v>
      </c>
      <c r="D215" s="1">
        <v>56.326000000000001</v>
      </c>
      <c r="E215" s="3">
        <v>82.119</v>
      </c>
      <c r="F215" s="1">
        <v>91.921999999999997</v>
      </c>
      <c r="G215" s="3">
        <v>97.171000000000006</v>
      </c>
      <c r="H215" s="1">
        <v>105.827</v>
      </c>
      <c r="I215" s="3">
        <v>121.749</v>
      </c>
      <c r="J215" s="1">
        <v>153.553</v>
      </c>
      <c r="K215" s="3">
        <v>173.68799999999999</v>
      </c>
      <c r="L215" s="1">
        <v>184.11500000000001</v>
      </c>
      <c r="M215" s="3">
        <v>175.005</v>
      </c>
      <c r="N215" s="1">
        <v>153.316</v>
      </c>
      <c r="O215" s="3">
        <v>135.792</v>
      </c>
      <c r="P215" s="1">
        <v>137.292</v>
      </c>
      <c r="Q215" s="3">
        <v>135.92699999999999</v>
      </c>
      <c r="R215" s="1">
        <v>88.576999999999998</v>
      </c>
      <c r="S215" s="3">
        <v>42.795999999999999</v>
      </c>
      <c r="T215" s="1">
        <v>25.806000000000001</v>
      </c>
      <c r="U215" s="3">
        <v>104.69</v>
      </c>
      <c r="V215" s="1">
        <v>577.43899999999996</v>
      </c>
      <c r="W215" s="3">
        <v>999.99900000000002</v>
      </c>
      <c r="X215" s="1">
        <v>999.99900000000002</v>
      </c>
      <c r="Y215" s="3">
        <v>999.99900000000002</v>
      </c>
      <c r="Z215" s="1">
        <v>570.99900000000002</v>
      </c>
      <c r="AA215" s="3">
        <v>102.10599999999999</v>
      </c>
      <c r="AB215" s="1">
        <v>11.85</v>
      </c>
      <c r="AC215" s="3">
        <v>6.6660000000000004</v>
      </c>
      <c r="AD215" s="1">
        <v>5.1680000000000001</v>
      </c>
      <c r="AE215" s="3">
        <v>4.0810000000000004</v>
      </c>
      <c r="AF215" s="1">
        <v>2.9750000000000001</v>
      </c>
      <c r="AG215" s="3">
        <v>2.5369999999999999</v>
      </c>
      <c r="AH215" s="1">
        <v>1.889</v>
      </c>
      <c r="AI215" s="3">
        <v>1.5429999999999999</v>
      </c>
      <c r="AJ215" s="1">
        <v>1.3069999999999999</v>
      </c>
      <c r="AK215" s="3">
        <v>1.117</v>
      </c>
      <c r="AL215" s="1">
        <v>0.89400000000000002</v>
      </c>
      <c r="AM215" s="3">
        <v>0.73899999999999999</v>
      </c>
      <c r="AN215" s="1">
        <v>0.77300000000000002</v>
      </c>
      <c r="AO215" s="3">
        <v>0.61899999999999999</v>
      </c>
      <c r="AP215" s="1">
        <v>0.64100000000000001</v>
      </c>
      <c r="AQ215" s="3">
        <v>0.70399999999999996</v>
      </c>
      <c r="AR215" s="1">
        <v>0.63600000000000001</v>
      </c>
      <c r="AS215" s="3">
        <v>0.50800000000000001</v>
      </c>
      <c r="AT215" s="1">
        <v>0.436</v>
      </c>
      <c r="AU215" s="3">
        <v>0.498</v>
      </c>
      <c r="AV215" s="1">
        <v>0.42899999999999999</v>
      </c>
      <c r="AW215" s="3">
        <v>0.47299999999999998</v>
      </c>
      <c r="AX215" s="1">
        <v>0.61799999999999999</v>
      </c>
      <c r="AY215" s="3">
        <v>0.59599999999999997</v>
      </c>
      <c r="AZ215" s="1">
        <v>0.68899900000000003</v>
      </c>
      <c r="BA215" s="3">
        <v>0.82</v>
      </c>
      <c r="BB215" s="1">
        <v>0.997</v>
      </c>
      <c r="BC215" s="3">
        <v>1.5569999999999999</v>
      </c>
      <c r="BD215" s="1">
        <v>1.8819999999999999</v>
      </c>
      <c r="BE215" s="3">
        <v>1.335</v>
      </c>
      <c r="BF215" s="1">
        <v>1.1299999999999999</v>
      </c>
      <c r="BG215" s="3">
        <v>1.079</v>
      </c>
      <c r="BH215" s="1">
        <v>1.5609999999999999</v>
      </c>
      <c r="BI215" s="3">
        <v>1.6990000000000001</v>
      </c>
      <c r="BJ215" s="1">
        <v>1.1080000000000001</v>
      </c>
      <c r="BK215" s="3">
        <v>1.171</v>
      </c>
      <c r="BL215" s="1">
        <v>1.327</v>
      </c>
      <c r="BM215" s="3">
        <v>1.7030000000000001</v>
      </c>
    </row>
    <row r="216" spans="1:65">
      <c r="A216" s="5">
        <v>337</v>
      </c>
      <c r="B216" s="1">
        <v>7.0460000000000003</v>
      </c>
      <c r="C216" s="3">
        <v>23.7</v>
      </c>
      <c r="D216" s="1">
        <v>59.658000000000001</v>
      </c>
      <c r="E216" s="3">
        <v>83.076999999999998</v>
      </c>
      <c r="F216" s="1">
        <v>93.94</v>
      </c>
      <c r="G216" s="3">
        <v>97.343998999999997</v>
      </c>
      <c r="H216" s="1">
        <v>107.23399999999999</v>
      </c>
      <c r="I216" s="3">
        <v>121.042</v>
      </c>
      <c r="J216" s="1">
        <v>151.42500000000001</v>
      </c>
      <c r="K216" s="3">
        <v>173.38900000000001</v>
      </c>
      <c r="L216" s="1">
        <v>179.86199999999999</v>
      </c>
      <c r="M216" s="3">
        <v>178.184</v>
      </c>
      <c r="N216" s="1">
        <v>152.08500000000001</v>
      </c>
      <c r="O216" s="3">
        <v>133.67400000000001</v>
      </c>
      <c r="P216" s="1">
        <v>136.381</v>
      </c>
      <c r="Q216" s="3">
        <v>133.953</v>
      </c>
      <c r="R216" s="1">
        <v>93.102000000000004</v>
      </c>
      <c r="S216" s="3">
        <v>46.326000000000001</v>
      </c>
      <c r="T216" s="1">
        <v>24.635000000000002</v>
      </c>
      <c r="U216" s="3">
        <v>87.617000000000004</v>
      </c>
      <c r="V216" s="1">
        <v>440.34</v>
      </c>
      <c r="W216" s="3">
        <v>999.99900000000002</v>
      </c>
      <c r="X216" s="1">
        <v>999.99900000000002</v>
      </c>
      <c r="Y216" s="3">
        <v>999.99900000000002</v>
      </c>
      <c r="Z216" s="1">
        <v>720.65899999999999</v>
      </c>
      <c r="AA216" s="3">
        <v>125.217</v>
      </c>
      <c r="AB216" s="1">
        <v>13.379</v>
      </c>
      <c r="AC216" s="3">
        <v>6.9720000000000004</v>
      </c>
      <c r="AD216" s="1">
        <v>5.3390000000000004</v>
      </c>
      <c r="AE216" s="3">
        <v>4.1829999999999998</v>
      </c>
      <c r="AF216" s="1">
        <v>3.097</v>
      </c>
      <c r="AG216" s="3">
        <v>2.4769999999999999</v>
      </c>
      <c r="AH216" s="1">
        <v>2.0289999999999999</v>
      </c>
      <c r="AI216" s="3">
        <v>1.6</v>
      </c>
      <c r="AJ216" s="1">
        <v>1.2709999999999999</v>
      </c>
      <c r="AK216" s="3">
        <v>1.0429999999999999</v>
      </c>
      <c r="AL216" s="1">
        <v>0.94399999999999995</v>
      </c>
      <c r="AM216" s="3">
        <v>0.94199900000000003</v>
      </c>
      <c r="AN216" s="1">
        <v>0.747</v>
      </c>
      <c r="AO216" s="3">
        <v>0.77400000000000002</v>
      </c>
      <c r="AP216" s="1">
        <v>0.67500000000000004</v>
      </c>
      <c r="AQ216" s="3">
        <v>0.55000000000000004</v>
      </c>
      <c r="AR216" s="1">
        <v>0.52900000000000003</v>
      </c>
      <c r="AS216" s="3">
        <v>0.52100000000000002</v>
      </c>
      <c r="AT216" s="1">
        <v>0.57299999999999995</v>
      </c>
      <c r="AU216" s="3">
        <v>0.42599999999999999</v>
      </c>
      <c r="AV216" s="1">
        <v>0.42799999999999999</v>
      </c>
      <c r="AW216" s="3">
        <v>0.42</v>
      </c>
      <c r="AX216" s="1">
        <v>0.47299999999999998</v>
      </c>
      <c r="AY216" s="3">
        <v>0.502</v>
      </c>
      <c r="AZ216" s="1">
        <v>0.70499999999999996</v>
      </c>
      <c r="BA216" s="3">
        <v>0.71099999999999997</v>
      </c>
      <c r="BB216" s="1">
        <v>1.0389999999999999</v>
      </c>
      <c r="BC216" s="3">
        <v>1.671</v>
      </c>
      <c r="BD216" s="1">
        <v>1.946</v>
      </c>
      <c r="BE216" s="3">
        <v>1.3089999999999999</v>
      </c>
      <c r="BF216" s="1">
        <v>1.1220000000000001</v>
      </c>
      <c r="BG216" s="3">
        <v>1.0920000000000001</v>
      </c>
      <c r="BH216" s="1">
        <v>1.5209999999999999</v>
      </c>
      <c r="BI216" s="3">
        <v>1.5509999999999999</v>
      </c>
      <c r="BJ216" s="1">
        <v>1.155</v>
      </c>
      <c r="BK216" s="3">
        <v>1.173</v>
      </c>
      <c r="BL216" s="1">
        <v>1.4630000000000001</v>
      </c>
      <c r="BM216" s="3">
        <v>1.61</v>
      </c>
    </row>
    <row r="217" spans="1:65">
      <c r="A217" s="5">
        <v>337.5</v>
      </c>
      <c r="B217" s="1">
        <v>7.49</v>
      </c>
      <c r="C217" s="3">
        <v>23.236999999999998</v>
      </c>
      <c r="D217" s="1">
        <v>59.874000000000002</v>
      </c>
      <c r="E217" s="3">
        <v>85.334000000000003</v>
      </c>
      <c r="F217" s="1">
        <v>97.093998999999997</v>
      </c>
      <c r="G217" s="3">
        <v>99.741</v>
      </c>
      <c r="H217" s="1">
        <v>108.328</v>
      </c>
      <c r="I217" s="3">
        <v>124.137</v>
      </c>
      <c r="J217" s="1">
        <v>151.46100000000001</v>
      </c>
      <c r="K217" s="3">
        <v>176.34100000000001</v>
      </c>
      <c r="L217" s="1">
        <v>184.44800000000001</v>
      </c>
      <c r="M217" s="3">
        <v>181.196</v>
      </c>
      <c r="N217" s="1">
        <v>152.76499999999999</v>
      </c>
      <c r="O217" s="3">
        <v>132.541</v>
      </c>
      <c r="P217" s="1">
        <v>131.04</v>
      </c>
      <c r="Q217" s="3">
        <v>133.03200000000001</v>
      </c>
      <c r="R217" s="1">
        <v>96.489000000000004</v>
      </c>
      <c r="S217" s="3">
        <v>51.363999999999997</v>
      </c>
      <c r="T217" s="1">
        <v>25.975999999999999</v>
      </c>
      <c r="U217" s="3">
        <v>65.870999999999995</v>
      </c>
      <c r="V217" s="1">
        <v>431.7</v>
      </c>
      <c r="W217" s="3">
        <v>999.99900000000002</v>
      </c>
      <c r="X217" s="1">
        <v>999.99900000000002</v>
      </c>
      <c r="Y217" s="3">
        <v>999.99900000000002</v>
      </c>
      <c r="Z217" s="1">
        <v>731.13900000000001</v>
      </c>
      <c r="AA217" s="3">
        <v>163.476</v>
      </c>
      <c r="AB217" s="1">
        <v>16.785</v>
      </c>
      <c r="AC217" s="3">
        <v>7.0039999999999996</v>
      </c>
      <c r="AD217" s="1">
        <v>5.7839999999999998</v>
      </c>
      <c r="AE217" s="3">
        <v>4.2709999999999999</v>
      </c>
      <c r="AF217" s="1">
        <v>3.1120000000000001</v>
      </c>
      <c r="AG217" s="3">
        <v>2.4239999999999999</v>
      </c>
      <c r="AH217" s="1">
        <v>1.9430000000000001</v>
      </c>
      <c r="AI217" s="3">
        <v>1.4810000000000001</v>
      </c>
      <c r="AJ217" s="1">
        <v>1.292</v>
      </c>
      <c r="AK217" s="3">
        <v>1.079</v>
      </c>
      <c r="AL217" s="1">
        <v>0.94699999999999995</v>
      </c>
      <c r="AM217" s="3">
        <v>0.83799999999999997</v>
      </c>
      <c r="AN217" s="1">
        <v>0.75600000000000001</v>
      </c>
      <c r="AO217" s="3">
        <v>0.65300000000000002</v>
      </c>
      <c r="AP217" s="1">
        <v>0.68700000000000006</v>
      </c>
      <c r="AQ217" s="3">
        <v>0.71199999999999997</v>
      </c>
      <c r="AR217" s="1">
        <v>0.45600000000000002</v>
      </c>
      <c r="AS217" s="3">
        <v>0.50700000000000001</v>
      </c>
      <c r="AT217" s="1">
        <v>0.51700000000000002</v>
      </c>
      <c r="AU217" s="3">
        <v>0.41199999999999998</v>
      </c>
      <c r="AV217" s="1">
        <v>0.441</v>
      </c>
      <c r="AW217" s="3">
        <v>0.442</v>
      </c>
      <c r="AX217" s="1">
        <v>0.42099999999999999</v>
      </c>
      <c r="AY217" s="3">
        <v>0.46500000000000002</v>
      </c>
      <c r="AZ217" s="1">
        <v>0.67500000000000004</v>
      </c>
      <c r="BA217" s="3">
        <v>0.79400000000000004</v>
      </c>
      <c r="BB217" s="1">
        <v>0.88200000000000001</v>
      </c>
      <c r="BC217" s="3">
        <v>1.52</v>
      </c>
      <c r="BD217" s="1">
        <v>2.097</v>
      </c>
      <c r="BE217" s="3">
        <v>1.3779999999999999</v>
      </c>
      <c r="BF217" s="1">
        <v>1.1200000000000001</v>
      </c>
      <c r="BG217" s="3">
        <v>1.125</v>
      </c>
      <c r="BH217" s="1">
        <v>1.4470000000000001</v>
      </c>
      <c r="BI217" s="3">
        <v>1.59</v>
      </c>
      <c r="BJ217" s="1">
        <v>1.0960000000000001</v>
      </c>
      <c r="BK217" s="3">
        <v>1.2110000000000001</v>
      </c>
      <c r="BL217" s="1">
        <v>1.4059999999999999</v>
      </c>
      <c r="BM217" s="3">
        <v>1.5609999999999999</v>
      </c>
    </row>
    <row r="218" spans="1:65">
      <c r="A218" s="5">
        <v>338</v>
      </c>
      <c r="B218" s="1">
        <v>7.3289999999999997</v>
      </c>
      <c r="C218" s="3">
        <v>23.398</v>
      </c>
      <c r="D218" s="1">
        <v>59.930999999999997</v>
      </c>
      <c r="E218" s="3">
        <v>86.075998999999996</v>
      </c>
      <c r="F218" s="1">
        <v>97.947998999999996</v>
      </c>
      <c r="G218" s="3">
        <v>102.342</v>
      </c>
      <c r="H218" s="1">
        <v>108.40300000000001</v>
      </c>
      <c r="I218" s="3">
        <v>127.55</v>
      </c>
      <c r="J218" s="1">
        <v>155.99600000000001</v>
      </c>
      <c r="K218" s="3">
        <v>178.596</v>
      </c>
      <c r="L218" s="1">
        <v>187.56700000000001</v>
      </c>
      <c r="M218" s="3">
        <v>179.43899999999999</v>
      </c>
      <c r="N218" s="1">
        <v>156.98099999999999</v>
      </c>
      <c r="O218" s="3">
        <v>131.53899999999999</v>
      </c>
      <c r="P218" s="1">
        <v>127.547</v>
      </c>
      <c r="Q218" s="3">
        <v>133.518</v>
      </c>
      <c r="R218" s="1">
        <v>100.78400000000001</v>
      </c>
      <c r="S218" s="3">
        <v>52.209000000000003</v>
      </c>
      <c r="T218" s="1">
        <v>26.007999999999999</v>
      </c>
      <c r="U218" s="3">
        <v>57.716000000000001</v>
      </c>
      <c r="V218" s="1">
        <v>330.00700000000001</v>
      </c>
      <c r="W218" s="3">
        <v>999.99900000000002</v>
      </c>
      <c r="X218" s="1">
        <v>999.99900000000002</v>
      </c>
      <c r="Y218" s="3">
        <v>999.99900000000002</v>
      </c>
      <c r="Z218" s="1">
        <v>874.04499999999996</v>
      </c>
      <c r="AA218" s="3">
        <v>194.518</v>
      </c>
      <c r="AB218" s="1">
        <v>19.858000000000001</v>
      </c>
      <c r="AC218" s="3">
        <v>7.3259999999999996</v>
      </c>
      <c r="AD218" s="1">
        <v>5.87</v>
      </c>
      <c r="AE218" s="3">
        <v>4.4210000000000003</v>
      </c>
      <c r="AF218" s="1">
        <v>2.879</v>
      </c>
      <c r="AG218" s="3">
        <v>2.5510000000000002</v>
      </c>
      <c r="AH218" s="1">
        <v>1.907</v>
      </c>
      <c r="AI218" s="3">
        <v>1.732</v>
      </c>
      <c r="AJ218" s="1">
        <v>1.42</v>
      </c>
      <c r="AK218" s="3">
        <v>1.139</v>
      </c>
      <c r="AL218" s="1">
        <v>0.97899999999999998</v>
      </c>
      <c r="AM218" s="3">
        <v>0.70699999999999996</v>
      </c>
      <c r="AN218" s="1">
        <v>0.84499999999999997</v>
      </c>
      <c r="AO218" s="3">
        <v>0.65</v>
      </c>
      <c r="AP218" s="1">
        <v>0.52600000000000002</v>
      </c>
      <c r="AQ218" s="3">
        <v>0.57599999999999996</v>
      </c>
      <c r="AR218" s="1">
        <v>0.57099999999999995</v>
      </c>
      <c r="AS218" s="3">
        <v>0.48499999999999999</v>
      </c>
      <c r="AT218" s="1">
        <v>0.49399999999999999</v>
      </c>
      <c r="AU218" s="3">
        <v>0.57899999999999996</v>
      </c>
      <c r="AV218" s="1">
        <v>0.39500000000000002</v>
      </c>
      <c r="AW218" s="3">
        <v>0.52300000000000002</v>
      </c>
      <c r="AX218" s="1">
        <v>0.47599999999999998</v>
      </c>
      <c r="AY218" s="3">
        <v>0.41799999999999998</v>
      </c>
      <c r="AZ218" s="1">
        <v>0.67100000000000004</v>
      </c>
      <c r="BA218" s="3">
        <v>0.72799999999999998</v>
      </c>
      <c r="BB218" s="1">
        <v>1.02</v>
      </c>
      <c r="BC218" s="3">
        <v>1.837</v>
      </c>
      <c r="BD218" s="1">
        <v>2.1320000000000001</v>
      </c>
      <c r="BE218" s="3">
        <v>1.5880000000000001</v>
      </c>
      <c r="BF218" s="1">
        <v>1.1879999999999999</v>
      </c>
      <c r="BG218" s="3">
        <v>1.254</v>
      </c>
      <c r="BH218" s="1">
        <v>1.504</v>
      </c>
      <c r="BI218" s="3">
        <v>1.5209999999999999</v>
      </c>
      <c r="BJ218" s="1">
        <v>1.085</v>
      </c>
      <c r="BK218" s="3">
        <v>1.2250000000000001</v>
      </c>
      <c r="BL218" s="1">
        <v>1.4890000000000001</v>
      </c>
      <c r="BM218" s="3">
        <v>1.4690000000000001</v>
      </c>
    </row>
    <row r="219" spans="1:65">
      <c r="A219" s="5">
        <v>338.5</v>
      </c>
      <c r="B219" s="1">
        <v>7.1109999999999998</v>
      </c>
      <c r="C219" s="3">
        <v>25.556999999999999</v>
      </c>
      <c r="D219" s="1">
        <v>61.776000000000003</v>
      </c>
      <c r="E219" s="3">
        <v>87.63</v>
      </c>
      <c r="F219" s="1">
        <v>98.263999999999996</v>
      </c>
      <c r="G219" s="3">
        <v>103.788</v>
      </c>
      <c r="H219" s="1">
        <v>110.94199999999999</v>
      </c>
      <c r="I219" s="3">
        <v>127.34399999999999</v>
      </c>
      <c r="J219" s="1">
        <v>156.20599999999999</v>
      </c>
      <c r="K219" s="3">
        <v>179.45</v>
      </c>
      <c r="L219" s="1">
        <v>190.339</v>
      </c>
      <c r="M219" s="3">
        <v>181.16200000000001</v>
      </c>
      <c r="N219" s="1">
        <v>158.886</v>
      </c>
      <c r="O219" s="3">
        <v>128.69800000000001</v>
      </c>
      <c r="P219" s="1">
        <v>125.69499999999999</v>
      </c>
      <c r="Q219" s="3">
        <v>132.31</v>
      </c>
      <c r="R219" s="1">
        <v>102.54</v>
      </c>
      <c r="S219" s="3">
        <v>55.393999999999998</v>
      </c>
      <c r="T219" s="1">
        <v>27.58</v>
      </c>
      <c r="U219" s="3">
        <v>46.843000000000004</v>
      </c>
      <c r="V219" s="1">
        <v>322.55399999999997</v>
      </c>
      <c r="W219" s="3">
        <v>999.99900000000002</v>
      </c>
      <c r="X219" s="1">
        <v>999.99900000000002</v>
      </c>
      <c r="Y219" s="3">
        <v>999.99900000000002</v>
      </c>
      <c r="Z219" s="1">
        <v>885.28700000000003</v>
      </c>
      <c r="AA219" s="3">
        <v>236.84</v>
      </c>
      <c r="AB219" s="1">
        <v>26.617999999999999</v>
      </c>
      <c r="AC219" s="3">
        <v>7.8520000000000003</v>
      </c>
      <c r="AD219" s="1">
        <v>6.2859999999999996</v>
      </c>
      <c r="AE219" s="3">
        <v>4.1159999999999997</v>
      </c>
      <c r="AF219" s="1">
        <v>2.9929999999999999</v>
      </c>
      <c r="AG219" s="3">
        <v>2.472</v>
      </c>
      <c r="AH219" s="1">
        <v>2.0870000000000002</v>
      </c>
      <c r="AI219" s="3">
        <v>1.601</v>
      </c>
      <c r="AJ219" s="1">
        <v>1.532</v>
      </c>
      <c r="AK219" s="3">
        <v>1.202</v>
      </c>
      <c r="AL219" s="1">
        <v>1.05</v>
      </c>
      <c r="AM219" s="3">
        <v>0.84799999999999998</v>
      </c>
      <c r="AN219" s="1">
        <v>0.80600000000000005</v>
      </c>
      <c r="AO219" s="3">
        <v>0.67</v>
      </c>
      <c r="AP219" s="1">
        <v>0.73099999999999998</v>
      </c>
      <c r="AQ219" s="3">
        <v>0.60599999999999998</v>
      </c>
      <c r="AR219" s="1">
        <v>0.55600000000000005</v>
      </c>
      <c r="AS219" s="3">
        <v>0.45</v>
      </c>
      <c r="AT219" s="1">
        <v>0.443</v>
      </c>
      <c r="AU219" s="3">
        <v>0.47899999999999998</v>
      </c>
      <c r="AV219" s="1">
        <v>0.40400000000000003</v>
      </c>
      <c r="AW219" s="3">
        <v>0.51600000000000001</v>
      </c>
      <c r="AX219" s="1">
        <v>0.46100000000000002</v>
      </c>
      <c r="AY219" s="3">
        <v>0.51</v>
      </c>
      <c r="AZ219" s="1">
        <v>0.66200000000000003</v>
      </c>
      <c r="BA219" s="3">
        <v>0.72299999999999998</v>
      </c>
      <c r="BB219" s="1">
        <v>1.1319999999999999</v>
      </c>
      <c r="BC219" s="3">
        <v>1.64</v>
      </c>
      <c r="BD219" s="1">
        <v>2.0049999999999999</v>
      </c>
      <c r="BE219" s="3">
        <v>1.637</v>
      </c>
      <c r="BF219" s="1">
        <v>1.07</v>
      </c>
      <c r="BG219" s="3">
        <v>1.196</v>
      </c>
      <c r="BH219" s="1">
        <v>1.6120000000000001</v>
      </c>
      <c r="BI219" s="3">
        <v>1.643</v>
      </c>
      <c r="BJ219" s="1">
        <v>1.1719999999999999</v>
      </c>
      <c r="BK219" s="3">
        <v>1.3560000000000001</v>
      </c>
      <c r="BL219" s="1">
        <v>1.2689999999999999</v>
      </c>
      <c r="BM219" s="3">
        <v>1.371</v>
      </c>
    </row>
    <row r="220" spans="1:65">
      <c r="A220" s="5">
        <v>339</v>
      </c>
      <c r="B220" s="1">
        <v>7.4260000000000002</v>
      </c>
      <c r="C220" s="3">
        <v>24.992000000000001</v>
      </c>
      <c r="D220" s="1">
        <v>64.406999999999996</v>
      </c>
      <c r="E220" s="3">
        <v>90.293000000000006</v>
      </c>
      <c r="F220" s="1">
        <v>98.793000000000006</v>
      </c>
      <c r="G220" s="3">
        <v>104.84699999999999</v>
      </c>
      <c r="H220" s="1">
        <v>113.20099999999999</v>
      </c>
      <c r="I220" s="3">
        <v>127.116</v>
      </c>
      <c r="J220" s="1">
        <v>159.90299999999999</v>
      </c>
      <c r="K220" s="3">
        <v>178.941</v>
      </c>
      <c r="L220" s="1">
        <v>190.465</v>
      </c>
      <c r="M220" s="3">
        <v>182.49299999999999</v>
      </c>
      <c r="N220" s="1">
        <v>158.541</v>
      </c>
      <c r="O220" s="3">
        <v>128.10300000000001</v>
      </c>
      <c r="P220" s="1">
        <v>124.14700000000001</v>
      </c>
      <c r="Q220" s="3">
        <v>130.31700000000001</v>
      </c>
      <c r="R220" s="1">
        <v>104.55200000000001</v>
      </c>
      <c r="S220" s="3">
        <v>60.018999999999998</v>
      </c>
      <c r="T220" s="1">
        <v>29.497</v>
      </c>
      <c r="U220" s="3">
        <v>39.119</v>
      </c>
      <c r="V220" s="1">
        <v>282.81900000000002</v>
      </c>
      <c r="W220" s="3">
        <v>938.33600000000001</v>
      </c>
      <c r="X220" s="1">
        <v>999.99900000000002</v>
      </c>
      <c r="Y220" s="3">
        <v>999.99900000000002</v>
      </c>
      <c r="Z220" s="1">
        <v>999.99900000000002</v>
      </c>
      <c r="AA220" s="3">
        <v>277.92899999999997</v>
      </c>
      <c r="AB220" s="1">
        <v>32.99</v>
      </c>
      <c r="AC220" s="3">
        <v>7.7249999999999996</v>
      </c>
      <c r="AD220" s="1">
        <v>6.109</v>
      </c>
      <c r="AE220" s="3">
        <v>4.5090000000000003</v>
      </c>
      <c r="AF220" s="1">
        <v>3.5739999999999998</v>
      </c>
      <c r="AG220" s="3">
        <v>2.645</v>
      </c>
      <c r="AH220" s="1">
        <v>2.0609999999999999</v>
      </c>
      <c r="AI220" s="3">
        <v>1.677</v>
      </c>
      <c r="AJ220" s="1">
        <v>1.7350000000000001</v>
      </c>
      <c r="AK220" s="3">
        <v>1.1910000000000001</v>
      </c>
      <c r="AL220" s="1">
        <v>1.091</v>
      </c>
      <c r="AM220" s="3">
        <v>0.94799999999999995</v>
      </c>
      <c r="AN220" s="1">
        <v>0.76800000000000002</v>
      </c>
      <c r="AO220" s="3">
        <v>0.59499999999999997</v>
      </c>
      <c r="AP220" s="1">
        <v>0.85099999999999998</v>
      </c>
      <c r="AQ220" s="3">
        <v>0.60799999999999998</v>
      </c>
      <c r="AR220" s="1">
        <v>0.57299999999999995</v>
      </c>
      <c r="AS220" s="3">
        <v>0.48799999999999999</v>
      </c>
      <c r="AT220" s="1">
        <v>0.45700000000000002</v>
      </c>
      <c r="AU220" s="3">
        <v>0.47599999999999998</v>
      </c>
      <c r="AV220" s="1">
        <v>0.41899999999999998</v>
      </c>
      <c r="AW220" s="3">
        <v>0.495</v>
      </c>
      <c r="AX220" s="1">
        <v>0.56599900000000003</v>
      </c>
      <c r="AY220" s="3">
        <v>0.61299999999999999</v>
      </c>
      <c r="AZ220" s="1">
        <v>0.73599999999999999</v>
      </c>
      <c r="BA220" s="3">
        <v>0.747</v>
      </c>
      <c r="BB220" s="1">
        <v>1.032</v>
      </c>
      <c r="BC220" s="3">
        <v>1.82</v>
      </c>
      <c r="BD220" s="1">
        <v>2.0649999999999999</v>
      </c>
      <c r="BE220" s="3">
        <v>1.5369999999999999</v>
      </c>
      <c r="BF220" s="1">
        <v>1.165</v>
      </c>
      <c r="BG220" s="3">
        <v>0.92900000000000005</v>
      </c>
      <c r="BH220" s="1">
        <v>1.756</v>
      </c>
      <c r="BI220" s="3">
        <v>1.68</v>
      </c>
      <c r="BJ220" s="1">
        <v>1.2430000000000001</v>
      </c>
      <c r="BK220" s="3">
        <v>1.266</v>
      </c>
      <c r="BL220" s="1">
        <v>1.466</v>
      </c>
      <c r="BM220" s="3">
        <v>1.577</v>
      </c>
    </row>
    <row r="221" spans="1:65">
      <c r="A221" s="5">
        <v>339.5</v>
      </c>
      <c r="B221" s="1">
        <v>8.2349990000000002</v>
      </c>
      <c r="C221" s="3">
        <v>25.225999999999999</v>
      </c>
      <c r="D221" s="1">
        <v>65.162999999999997</v>
      </c>
      <c r="E221" s="3">
        <v>91.638000000000005</v>
      </c>
      <c r="F221" s="1">
        <v>102.901</v>
      </c>
      <c r="G221" s="3">
        <v>104.27500000000001</v>
      </c>
      <c r="H221" s="1">
        <v>113.871</v>
      </c>
      <c r="I221" s="3">
        <v>129.672</v>
      </c>
      <c r="J221" s="1">
        <v>160.63900000000001</v>
      </c>
      <c r="K221" s="3">
        <v>177.76900000000001</v>
      </c>
      <c r="L221" s="1">
        <v>191.33099999999999</v>
      </c>
      <c r="M221" s="3">
        <v>185.256</v>
      </c>
      <c r="N221" s="1">
        <v>156.25</v>
      </c>
      <c r="O221" s="3">
        <v>127.00700000000001</v>
      </c>
      <c r="P221" s="1">
        <v>122.22199999999999</v>
      </c>
      <c r="Q221" s="3">
        <v>128.68600000000001</v>
      </c>
      <c r="R221" s="1">
        <v>109.596</v>
      </c>
      <c r="S221" s="3">
        <v>63.828000000000003</v>
      </c>
      <c r="T221" s="1">
        <v>31.315000000000001</v>
      </c>
      <c r="U221" s="3">
        <v>32.713999999999999</v>
      </c>
      <c r="V221" s="1">
        <v>235.03200000000001</v>
      </c>
      <c r="W221" s="3">
        <v>870.21799999999996</v>
      </c>
      <c r="X221" s="1">
        <v>999.99900000000002</v>
      </c>
      <c r="Y221" s="3">
        <v>999.99900000000002</v>
      </c>
      <c r="Z221" s="1">
        <v>999.99900000000002</v>
      </c>
      <c r="AA221" s="3">
        <v>332.30500000000001</v>
      </c>
      <c r="AB221" s="1">
        <v>42.884</v>
      </c>
      <c r="AC221" s="3">
        <v>8.4659990000000001</v>
      </c>
      <c r="AD221" s="1">
        <v>6.1369999999999996</v>
      </c>
      <c r="AE221" s="3">
        <v>4.8029999999999999</v>
      </c>
      <c r="AF221" s="1">
        <v>3.464</v>
      </c>
      <c r="AG221" s="3">
        <v>2.6440000000000001</v>
      </c>
      <c r="AH221" s="1">
        <v>2.1880000000000002</v>
      </c>
      <c r="AI221" s="3">
        <v>1.8140000000000001</v>
      </c>
      <c r="AJ221" s="1">
        <v>1.57</v>
      </c>
      <c r="AK221" s="3">
        <v>1.3080000000000001</v>
      </c>
      <c r="AL221" s="1">
        <v>1.002</v>
      </c>
      <c r="AM221" s="3">
        <v>0.88500000000000001</v>
      </c>
      <c r="AN221" s="1">
        <v>0.78100000000000003</v>
      </c>
      <c r="AO221" s="3">
        <v>0.76500000000000001</v>
      </c>
      <c r="AP221" s="1">
        <v>0.746</v>
      </c>
      <c r="AQ221" s="3">
        <v>0.66600000000000004</v>
      </c>
      <c r="AR221" s="1">
        <v>0.57899999999999996</v>
      </c>
      <c r="AS221" s="3">
        <v>0.51600000000000001</v>
      </c>
      <c r="AT221" s="1">
        <v>0.45100000000000001</v>
      </c>
      <c r="AU221" s="3">
        <v>0.44400000000000001</v>
      </c>
      <c r="AV221" s="1">
        <v>0.45400000000000001</v>
      </c>
      <c r="AW221" s="3">
        <v>0.42899999999999999</v>
      </c>
      <c r="AX221" s="1">
        <v>0.61699999999999999</v>
      </c>
      <c r="AY221" s="3">
        <v>0.61699999999999999</v>
      </c>
      <c r="AZ221" s="1">
        <v>0.70399999999999996</v>
      </c>
      <c r="BA221" s="3">
        <v>0.85199999999999998</v>
      </c>
      <c r="BB221" s="1">
        <v>1.1399999999999999</v>
      </c>
      <c r="BC221" s="3">
        <v>1.5149999999999999</v>
      </c>
      <c r="BD221" s="1">
        <v>2.0840000000000001</v>
      </c>
      <c r="BE221" s="3">
        <v>1.38</v>
      </c>
      <c r="BF221" s="1">
        <v>1.1839999999999999</v>
      </c>
      <c r="BG221" s="3">
        <v>0.86599999999999999</v>
      </c>
      <c r="BH221" s="1">
        <v>1.744</v>
      </c>
      <c r="BI221" s="3">
        <v>1.659</v>
      </c>
      <c r="BJ221" s="1">
        <v>1.234</v>
      </c>
      <c r="BK221" s="3">
        <v>1.2030000000000001</v>
      </c>
      <c r="BL221" s="1">
        <v>1.5529999999999999</v>
      </c>
      <c r="BM221" s="3">
        <v>1.583</v>
      </c>
    </row>
    <row r="222" spans="1:65">
      <c r="A222" s="5">
        <v>340</v>
      </c>
      <c r="B222" s="1">
        <v>7.5010000000000003</v>
      </c>
      <c r="C222" s="3">
        <v>25.797000000000001</v>
      </c>
      <c r="D222" s="1">
        <v>64.62</v>
      </c>
      <c r="E222" s="3">
        <v>92.135000000000005</v>
      </c>
      <c r="F222" s="1">
        <v>103.84699999999999</v>
      </c>
      <c r="G222" s="3">
        <v>108.845</v>
      </c>
      <c r="H222" s="1">
        <v>115.38500000000001</v>
      </c>
      <c r="I222" s="3">
        <v>129.96899999999999</v>
      </c>
      <c r="J222" s="1">
        <v>160.803</v>
      </c>
      <c r="K222" s="3">
        <v>181.57300000000001</v>
      </c>
      <c r="L222" s="1">
        <v>195.19</v>
      </c>
      <c r="M222" s="3">
        <v>187.90700000000001</v>
      </c>
      <c r="N222" s="1">
        <v>161.328</v>
      </c>
      <c r="O222" s="3">
        <v>123.43300000000001</v>
      </c>
      <c r="P222" s="1">
        <v>119.988</v>
      </c>
      <c r="Q222" s="3">
        <v>126.935</v>
      </c>
      <c r="R222" s="1">
        <v>113.23099999999999</v>
      </c>
      <c r="S222" s="3">
        <v>67.364000000000004</v>
      </c>
      <c r="T222" s="1">
        <v>32.140999999999998</v>
      </c>
      <c r="U222" s="3">
        <v>29.198</v>
      </c>
      <c r="V222" s="1">
        <v>195.529</v>
      </c>
      <c r="W222" s="3">
        <v>780.524</v>
      </c>
      <c r="X222" s="1">
        <v>999.99900000000002</v>
      </c>
      <c r="Y222" s="3">
        <v>999.99900000000002</v>
      </c>
      <c r="Z222" s="1">
        <v>999.99900000000002</v>
      </c>
      <c r="AA222" s="3">
        <v>383.71499999999997</v>
      </c>
      <c r="AB222" s="1">
        <v>52.747</v>
      </c>
      <c r="AC222" s="3">
        <v>8.7509990000000002</v>
      </c>
      <c r="AD222" s="1">
        <v>6.9160000000000004</v>
      </c>
      <c r="AE222" s="3">
        <v>4.53</v>
      </c>
      <c r="AF222" s="1">
        <v>3.496</v>
      </c>
      <c r="AG222" s="3">
        <v>2.78</v>
      </c>
      <c r="AH222" s="1">
        <v>2.1509999999999998</v>
      </c>
      <c r="AI222" s="3">
        <v>1.919</v>
      </c>
      <c r="AJ222" s="1">
        <v>1.482</v>
      </c>
      <c r="AK222" s="3">
        <v>1.1759999999999999</v>
      </c>
      <c r="AL222" s="1">
        <v>1.141</v>
      </c>
      <c r="AM222" s="3">
        <v>0.86099999999999999</v>
      </c>
      <c r="AN222" s="1">
        <v>0.59699999999999998</v>
      </c>
      <c r="AO222" s="3">
        <v>0.73499999999999999</v>
      </c>
      <c r="AP222" s="1">
        <v>0.69699999999999995</v>
      </c>
      <c r="AQ222" s="3">
        <v>0.73899999999999999</v>
      </c>
      <c r="AR222" s="1">
        <v>0.57599999999999996</v>
      </c>
      <c r="AS222" s="3">
        <v>0.58199999999999996</v>
      </c>
      <c r="AT222" s="1">
        <v>0.51700000000000002</v>
      </c>
      <c r="AU222" s="3">
        <v>0.39200000000000002</v>
      </c>
      <c r="AV222" s="1">
        <v>0.39300000000000002</v>
      </c>
      <c r="AW222" s="3">
        <v>0.40899999999999997</v>
      </c>
      <c r="AX222" s="1">
        <v>0.497</v>
      </c>
      <c r="AY222" s="3">
        <v>0.53</v>
      </c>
      <c r="AZ222" s="1">
        <v>0.67700000000000005</v>
      </c>
      <c r="BA222" s="3">
        <v>0.8</v>
      </c>
      <c r="BB222" s="1">
        <v>1.101</v>
      </c>
      <c r="BC222" s="3">
        <v>1.6779999999999999</v>
      </c>
      <c r="BD222" s="1">
        <v>1.9159999999999999</v>
      </c>
      <c r="BE222" s="3">
        <v>1.4730000000000001</v>
      </c>
      <c r="BF222" s="1">
        <v>0.96899999999999997</v>
      </c>
      <c r="BG222" s="3">
        <v>0.96199999999999997</v>
      </c>
      <c r="BH222" s="1">
        <v>1.6930000000000001</v>
      </c>
      <c r="BI222" s="3">
        <v>1.643</v>
      </c>
      <c r="BJ222" s="1">
        <v>1.2210000000000001</v>
      </c>
      <c r="BK222" s="3">
        <v>1.214</v>
      </c>
      <c r="BL222" s="1">
        <v>1.5640000000000001</v>
      </c>
      <c r="BM222" s="3">
        <v>1.6719999999999999</v>
      </c>
    </row>
    <row r="223" spans="1:65">
      <c r="A223" s="5">
        <v>340.5</v>
      </c>
      <c r="B223" s="1">
        <v>7.149</v>
      </c>
      <c r="C223" s="3">
        <v>25.306000000000001</v>
      </c>
      <c r="D223" s="1">
        <v>66.042000000000002</v>
      </c>
      <c r="E223" s="3">
        <v>95.283000000000001</v>
      </c>
      <c r="F223" s="1">
        <v>105.432</v>
      </c>
      <c r="G223" s="3">
        <v>107.422</v>
      </c>
      <c r="H223" s="1">
        <v>114.617</v>
      </c>
      <c r="I223" s="3">
        <v>132.679</v>
      </c>
      <c r="J223" s="1">
        <v>161.56299999999999</v>
      </c>
      <c r="K223" s="3">
        <v>181.17</v>
      </c>
      <c r="L223" s="1">
        <v>193.191</v>
      </c>
      <c r="M223" s="3">
        <v>188.20400000000001</v>
      </c>
      <c r="N223" s="1">
        <v>162.67400000000001</v>
      </c>
      <c r="O223" s="3">
        <v>126.85599999999999</v>
      </c>
      <c r="P223" s="1">
        <v>114.49299999999999</v>
      </c>
      <c r="Q223" s="3">
        <v>125.078</v>
      </c>
      <c r="R223" s="1">
        <v>115.72799999999999</v>
      </c>
      <c r="S223" s="3">
        <v>70.313998999999995</v>
      </c>
      <c r="T223" s="1">
        <v>33.250999999999998</v>
      </c>
      <c r="U223" s="3">
        <v>26.393000000000001</v>
      </c>
      <c r="V223" s="1">
        <v>161.642</v>
      </c>
      <c r="W223" s="3">
        <v>709.94500000000005</v>
      </c>
      <c r="X223" s="1">
        <v>999.99900000000002</v>
      </c>
      <c r="Y223" s="3">
        <v>999.99900000000002</v>
      </c>
      <c r="Z223" s="1">
        <v>999.99900000000002</v>
      </c>
      <c r="AA223" s="3">
        <v>443.38799999999998</v>
      </c>
      <c r="AB223" s="1">
        <v>68.281999999999996</v>
      </c>
      <c r="AC223" s="3">
        <v>9.1349999999999998</v>
      </c>
      <c r="AD223" s="1">
        <v>6.9649999999999999</v>
      </c>
      <c r="AE223" s="3">
        <v>4.883</v>
      </c>
      <c r="AF223" s="1">
        <v>3.3490000000000002</v>
      </c>
      <c r="AG223" s="3">
        <v>3.085</v>
      </c>
      <c r="AH223" s="1">
        <v>2.35</v>
      </c>
      <c r="AI223" s="3">
        <v>1.7</v>
      </c>
      <c r="AJ223" s="1">
        <v>1.452</v>
      </c>
      <c r="AK223" s="3">
        <v>1.284</v>
      </c>
      <c r="AL223" s="1">
        <v>1.157</v>
      </c>
      <c r="AM223" s="3">
        <v>0.92</v>
      </c>
      <c r="AN223" s="1">
        <v>0.73399999999999999</v>
      </c>
      <c r="AO223" s="3">
        <v>0.63500000000000001</v>
      </c>
      <c r="AP223" s="1">
        <v>0.65500000000000003</v>
      </c>
      <c r="AQ223" s="3">
        <v>0.64800000000000002</v>
      </c>
      <c r="AR223" s="1">
        <v>0.61499999999999999</v>
      </c>
      <c r="AS223" s="3">
        <v>0.68600000000000005</v>
      </c>
      <c r="AT223" s="1">
        <v>0.56100000000000005</v>
      </c>
      <c r="AU223" s="3">
        <v>0.50900000000000001</v>
      </c>
      <c r="AV223" s="1">
        <v>0.46</v>
      </c>
      <c r="AW223" s="3">
        <v>0.46700000000000003</v>
      </c>
      <c r="AX223" s="1">
        <v>0.58099999999999996</v>
      </c>
      <c r="AY223" s="3">
        <v>0.623</v>
      </c>
      <c r="AZ223" s="1">
        <v>0.71199999999999997</v>
      </c>
      <c r="BA223" s="3">
        <v>0.82</v>
      </c>
      <c r="BB223" s="1">
        <v>1.2490000000000001</v>
      </c>
      <c r="BC223" s="3">
        <v>1.68</v>
      </c>
      <c r="BD223" s="1">
        <v>2.2669999999999999</v>
      </c>
      <c r="BE223" s="3">
        <v>1.452</v>
      </c>
      <c r="BF223" s="1">
        <v>1.0980000000000001</v>
      </c>
      <c r="BG223" s="3">
        <v>1.0429999999999999</v>
      </c>
      <c r="BH223" s="1">
        <v>1.5549999999999999</v>
      </c>
      <c r="BI223" s="3">
        <v>1.7010000000000001</v>
      </c>
      <c r="BJ223" s="1">
        <v>1.226</v>
      </c>
      <c r="BK223" s="3">
        <v>1.2270000000000001</v>
      </c>
      <c r="BL223" s="1">
        <v>1.5369999999999999</v>
      </c>
      <c r="BM223" s="3">
        <v>1.534</v>
      </c>
    </row>
    <row r="224" spans="1:65">
      <c r="A224" s="5">
        <v>341</v>
      </c>
      <c r="B224" s="1">
        <v>7.2590000000000003</v>
      </c>
      <c r="C224" s="3">
        <v>24.231999999999999</v>
      </c>
      <c r="D224" s="1">
        <v>66.575998999999996</v>
      </c>
      <c r="E224" s="3">
        <v>98.028000000000006</v>
      </c>
      <c r="F224" s="1">
        <v>105.782</v>
      </c>
      <c r="G224" s="3">
        <v>108.60599999999999</v>
      </c>
      <c r="H224" s="1">
        <v>115.777</v>
      </c>
      <c r="I224" s="3">
        <v>131.529</v>
      </c>
      <c r="J224" s="1">
        <v>160.376</v>
      </c>
      <c r="K224" s="3">
        <v>185.018</v>
      </c>
      <c r="L224" s="1">
        <v>195.41</v>
      </c>
      <c r="M224" s="3">
        <v>191.797</v>
      </c>
      <c r="N224" s="1">
        <v>163.619</v>
      </c>
      <c r="O224" s="3">
        <v>127.533</v>
      </c>
      <c r="P224" s="1">
        <v>112.512</v>
      </c>
      <c r="Q224" s="3">
        <v>124.104</v>
      </c>
      <c r="R224" s="1">
        <v>117.39100000000001</v>
      </c>
      <c r="S224" s="3">
        <v>72.875</v>
      </c>
      <c r="T224" s="1">
        <v>35.322000000000003</v>
      </c>
      <c r="U224" s="3">
        <v>24.622</v>
      </c>
      <c r="V224" s="1">
        <v>135.97499999999999</v>
      </c>
      <c r="W224" s="3">
        <v>625.83699999999999</v>
      </c>
      <c r="X224" s="1">
        <v>999.99900000000002</v>
      </c>
      <c r="Y224" s="3">
        <v>999.99900000000002</v>
      </c>
      <c r="Z224" s="1">
        <v>999.99900000000002</v>
      </c>
      <c r="AA224" s="3">
        <v>562.70600000000002</v>
      </c>
      <c r="AB224" s="1">
        <v>84.2</v>
      </c>
      <c r="AC224" s="3">
        <v>10.161</v>
      </c>
      <c r="AD224" s="1">
        <v>6.77</v>
      </c>
      <c r="AE224" s="3">
        <v>4.9720000000000004</v>
      </c>
      <c r="AF224" s="1">
        <v>3.8929999999999998</v>
      </c>
      <c r="AG224" s="3">
        <v>2.891</v>
      </c>
      <c r="AH224" s="1">
        <v>2.3479999999999999</v>
      </c>
      <c r="AI224" s="3">
        <v>1.7430000000000001</v>
      </c>
      <c r="AJ224" s="1">
        <v>1.4950000000000001</v>
      </c>
      <c r="AK224" s="3">
        <v>1.333</v>
      </c>
      <c r="AL224" s="1">
        <v>1.1479999999999999</v>
      </c>
      <c r="AM224" s="3">
        <v>1.036</v>
      </c>
      <c r="AN224" s="1">
        <v>0.80900000000000005</v>
      </c>
      <c r="AO224" s="3">
        <v>0.60199999999999998</v>
      </c>
      <c r="AP224" s="1">
        <v>0.64</v>
      </c>
      <c r="AQ224" s="3">
        <v>0.69599999999999995</v>
      </c>
      <c r="AR224" s="1">
        <v>0.56799900000000003</v>
      </c>
      <c r="AS224" s="3">
        <v>0.51900000000000002</v>
      </c>
      <c r="AT224" s="1">
        <v>0.53</v>
      </c>
      <c r="AU224" s="3">
        <v>0.52900000000000003</v>
      </c>
      <c r="AV224" s="1">
        <v>0.40799999999999997</v>
      </c>
      <c r="AW224" s="3">
        <v>0.35899999999999999</v>
      </c>
      <c r="AX224" s="1">
        <v>0.73599999999999999</v>
      </c>
      <c r="AY224" s="3">
        <v>0.60499999999999998</v>
      </c>
      <c r="AZ224" s="1">
        <v>0.71599999999999997</v>
      </c>
      <c r="BA224" s="3">
        <v>0.83799999999999997</v>
      </c>
      <c r="BB224" s="1">
        <v>1.131</v>
      </c>
      <c r="BC224" s="3">
        <v>1.7070000000000001</v>
      </c>
      <c r="BD224" s="1">
        <v>2.2610000000000001</v>
      </c>
      <c r="BE224" s="3">
        <v>1.621</v>
      </c>
      <c r="BF224" s="1">
        <v>1.1619999999999999</v>
      </c>
      <c r="BG224" s="3">
        <v>1.0760000000000001</v>
      </c>
      <c r="BH224" s="1">
        <v>1.548</v>
      </c>
      <c r="BI224" s="3">
        <v>1.6930000000000001</v>
      </c>
      <c r="BJ224" s="1">
        <v>1.26</v>
      </c>
      <c r="BK224" s="3">
        <v>1.26</v>
      </c>
      <c r="BL224" s="1">
        <v>1.4470000000000001</v>
      </c>
      <c r="BM224" s="3">
        <v>1.621</v>
      </c>
    </row>
    <row r="225" spans="1:65">
      <c r="A225" s="5">
        <v>341.5</v>
      </c>
      <c r="B225" s="1">
        <v>7.08</v>
      </c>
      <c r="C225" s="3">
        <v>24.443999999999999</v>
      </c>
      <c r="D225" s="1">
        <v>67.195999999999998</v>
      </c>
      <c r="E225" s="3">
        <v>96.786000000000001</v>
      </c>
      <c r="F225" s="1">
        <v>109.456</v>
      </c>
      <c r="G225" s="3">
        <v>109.794</v>
      </c>
      <c r="H225" s="1">
        <v>117.57299999999999</v>
      </c>
      <c r="I225" s="3">
        <v>131.268</v>
      </c>
      <c r="J225" s="1">
        <v>164.97800000000001</v>
      </c>
      <c r="K225" s="3">
        <v>184.803</v>
      </c>
      <c r="L225" s="1">
        <v>197.34299999999999</v>
      </c>
      <c r="M225" s="3">
        <v>191.214</v>
      </c>
      <c r="N225" s="1">
        <v>164.68</v>
      </c>
      <c r="O225" s="3">
        <v>127.46</v>
      </c>
      <c r="P225" s="1">
        <v>111.176</v>
      </c>
      <c r="Q225" s="3">
        <v>120.36499999999999</v>
      </c>
      <c r="R225" s="1">
        <v>116.288</v>
      </c>
      <c r="S225" s="3">
        <v>77.566998999999996</v>
      </c>
      <c r="T225" s="1">
        <v>38.823</v>
      </c>
      <c r="U225" s="3">
        <v>23.815000000000001</v>
      </c>
      <c r="V225" s="1">
        <v>109.83199999999999</v>
      </c>
      <c r="W225" s="3">
        <v>542.68899999999996</v>
      </c>
      <c r="X225" s="1">
        <v>999.99900000000002</v>
      </c>
      <c r="Y225" s="3">
        <v>999.99900000000002</v>
      </c>
      <c r="Z225" s="1">
        <v>999.99900000000002</v>
      </c>
      <c r="AA225" s="3">
        <v>642.46299999999997</v>
      </c>
      <c r="AB225" s="1">
        <v>104.559</v>
      </c>
      <c r="AC225" s="3">
        <v>11.680999999999999</v>
      </c>
      <c r="AD225" s="1">
        <v>7</v>
      </c>
      <c r="AE225" s="3">
        <v>5.1029999999999998</v>
      </c>
      <c r="AF225" s="1">
        <v>3.8559999999999999</v>
      </c>
      <c r="AG225" s="3">
        <v>2.8109999999999999</v>
      </c>
      <c r="AH225" s="1">
        <v>2.4940000000000002</v>
      </c>
      <c r="AI225" s="3">
        <v>1.8420000000000001</v>
      </c>
      <c r="AJ225" s="1">
        <v>1.2609999999999999</v>
      </c>
      <c r="AK225" s="3">
        <v>1.1140000000000001</v>
      </c>
      <c r="AL225" s="1">
        <v>1.042</v>
      </c>
      <c r="AM225" s="3">
        <v>0.90500000000000003</v>
      </c>
      <c r="AN225" s="1">
        <v>0.88800000000000001</v>
      </c>
      <c r="AO225" s="3">
        <v>0.59699999999999998</v>
      </c>
      <c r="AP225" s="1">
        <v>0.74299999999999999</v>
      </c>
      <c r="AQ225" s="3">
        <v>0.69099900000000003</v>
      </c>
      <c r="AR225" s="1">
        <v>0.57999999999999996</v>
      </c>
      <c r="AS225" s="3">
        <v>0.53</v>
      </c>
      <c r="AT225" s="1">
        <v>0.58099999999999996</v>
      </c>
      <c r="AU225" s="3">
        <v>0.503</v>
      </c>
      <c r="AV225" s="1">
        <v>0.41699999999999998</v>
      </c>
      <c r="AW225" s="3">
        <v>0.35499999999999998</v>
      </c>
      <c r="AX225" s="1">
        <v>0.56799900000000003</v>
      </c>
      <c r="AY225" s="3">
        <v>0.68600000000000005</v>
      </c>
      <c r="AZ225" s="1">
        <v>0.70899999999999996</v>
      </c>
      <c r="BA225" s="3">
        <v>0.93799900000000003</v>
      </c>
      <c r="BB225" s="1">
        <v>1.101</v>
      </c>
      <c r="BC225" s="3">
        <v>1.8380000000000001</v>
      </c>
      <c r="BD225" s="1">
        <v>2.105</v>
      </c>
      <c r="BE225" s="3">
        <v>1.476</v>
      </c>
      <c r="BF225" s="1">
        <v>1.1100000000000001</v>
      </c>
      <c r="BG225" s="3">
        <v>1.1719999999999999</v>
      </c>
      <c r="BH225" s="1">
        <v>1.5129999999999999</v>
      </c>
      <c r="BI225" s="3">
        <v>1.819</v>
      </c>
      <c r="BJ225" s="1">
        <v>1.2290000000000001</v>
      </c>
      <c r="BK225" s="3">
        <v>1.29</v>
      </c>
      <c r="BL225" s="1">
        <v>1.5429999999999999</v>
      </c>
      <c r="BM225" s="3">
        <v>1.4770000000000001</v>
      </c>
    </row>
    <row r="226" spans="1:65">
      <c r="A226" s="5">
        <v>342</v>
      </c>
      <c r="B226" s="1">
        <v>7.7409999999999997</v>
      </c>
      <c r="C226" s="3">
        <v>26.321999999999999</v>
      </c>
      <c r="D226" s="1">
        <v>70.352998999999997</v>
      </c>
      <c r="E226" s="3">
        <v>99.447000000000003</v>
      </c>
      <c r="F226" s="1">
        <v>108.77500000000001</v>
      </c>
      <c r="G226" s="3">
        <v>111.164</v>
      </c>
      <c r="H226" s="1">
        <v>118.39400000000001</v>
      </c>
      <c r="I226" s="3">
        <v>135.245</v>
      </c>
      <c r="J226" s="1">
        <v>163.13200000000001</v>
      </c>
      <c r="K226" s="3">
        <v>187.946</v>
      </c>
      <c r="L226" s="1">
        <v>198.44399999999999</v>
      </c>
      <c r="M226" s="3">
        <v>194.44499999999999</v>
      </c>
      <c r="N226" s="1">
        <v>167.21299999999999</v>
      </c>
      <c r="O226" s="3">
        <v>125.626</v>
      </c>
      <c r="P226" s="1">
        <v>109.267</v>
      </c>
      <c r="Q226" s="3">
        <v>118.812</v>
      </c>
      <c r="R226" s="1">
        <v>119.56</v>
      </c>
      <c r="S226" s="3">
        <v>83.340998999999996</v>
      </c>
      <c r="T226" s="1">
        <v>40.741</v>
      </c>
      <c r="U226" s="3">
        <v>23.08</v>
      </c>
      <c r="V226" s="1">
        <v>86.623000000000005</v>
      </c>
      <c r="W226" s="3">
        <v>529.94500000000005</v>
      </c>
      <c r="X226" s="1">
        <v>999.99900000000002</v>
      </c>
      <c r="Y226" s="3">
        <v>999.99900000000002</v>
      </c>
      <c r="Z226" s="1">
        <v>999.99900000000002</v>
      </c>
      <c r="AA226" s="3">
        <v>655.22299999999996</v>
      </c>
      <c r="AB226" s="1">
        <v>132.42699999999999</v>
      </c>
      <c r="AC226" s="3">
        <v>14.375</v>
      </c>
      <c r="AD226" s="1">
        <v>7.157</v>
      </c>
      <c r="AE226" s="3">
        <v>5.2850000000000001</v>
      </c>
      <c r="AF226" s="1">
        <v>3.7290000000000001</v>
      </c>
      <c r="AG226" s="3">
        <v>2.911</v>
      </c>
      <c r="AH226" s="1">
        <v>2.496</v>
      </c>
      <c r="AI226" s="3">
        <v>1.9219999999999999</v>
      </c>
      <c r="AJ226" s="1">
        <v>1.51</v>
      </c>
      <c r="AK226" s="3">
        <v>1.07</v>
      </c>
      <c r="AL226" s="1">
        <v>0.98899999999999999</v>
      </c>
      <c r="AM226" s="3">
        <v>0.88400000000000001</v>
      </c>
      <c r="AN226" s="1">
        <v>0.82399999999999995</v>
      </c>
      <c r="AO226" s="3">
        <v>0.68600000000000005</v>
      </c>
      <c r="AP226" s="1">
        <v>0.83899999999999997</v>
      </c>
      <c r="AQ226" s="3">
        <v>0.70199999999999996</v>
      </c>
      <c r="AR226" s="1">
        <v>0.56299900000000003</v>
      </c>
      <c r="AS226" s="3">
        <v>0.50600000000000001</v>
      </c>
      <c r="AT226" s="1">
        <v>0.625</v>
      </c>
      <c r="AU226" s="3">
        <v>0.55800000000000005</v>
      </c>
      <c r="AV226" s="1">
        <v>0.36599999999999999</v>
      </c>
      <c r="AW226" s="3">
        <v>0.43099999999999999</v>
      </c>
      <c r="AX226" s="1">
        <v>0.48399999999999999</v>
      </c>
      <c r="AY226" s="3">
        <v>0.63100000000000001</v>
      </c>
      <c r="AZ226" s="1">
        <v>0.68500000000000005</v>
      </c>
      <c r="BA226" s="3">
        <v>0.89600000000000002</v>
      </c>
      <c r="BB226" s="1">
        <v>1.145</v>
      </c>
      <c r="BC226" s="3">
        <v>1.849</v>
      </c>
      <c r="BD226" s="1">
        <v>2.286</v>
      </c>
      <c r="BE226" s="3">
        <v>1.5509999999999999</v>
      </c>
      <c r="BF226" s="1">
        <v>1.2090000000000001</v>
      </c>
      <c r="BG226" s="3">
        <v>1.137</v>
      </c>
      <c r="BH226" s="1">
        <v>1.6</v>
      </c>
      <c r="BI226" s="3">
        <v>1.5389999999999999</v>
      </c>
      <c r="BJ226" s="1">
        <v>1.3580000000000001</v>
      </c>
      <c r="BK226" s="3">
        <v>1.131</v>
      </c>
      <c r="BL226" s="1">
        <v>1.4870000000000001</v>
      </c>
      <c r="BM226" s="3">
        <v>1.544</v>
      </c>
    </row>
    <row r="227" spans="1:65">
      <c r="A227" s="5">
        <v>342.5</v>
      </c>
      <c r="B227" s="1">
        <v>7.1079999999999997</v>
      </c>
      <c r="C227" s="3">
        <v>26.649000000000001</v>
      </c>
      <c r="D227" s="1">
        <v>70.311999999999998</v>
      </c>
      <c r="E227" s="3">
        <v>102.486</v>
      </c>
      <c r="F227" s="1">
        <v>110.91200000000001</v>
      </c>
      <c r="G227" s="3">
        <v>112.38</v>
      </c>
      <c r="H227" s="1">
        <v>119.048</v>
      </c>
      <c r="I227" s="3">
        <v>134.898</v>
      </c>
      <c r="J227" s="1">
        <v>165.58199999999999</v>
      </c>
      <c r="K227" s="3">
        <v>191.477</v>
      </c>
      <c r="L227" s="1">
        <v>200.41900000000001</v>
      </c>
      <c r="M227" s="3">
        <v>195.33</v>
      </c>
      <c r="N227" s="1">
        <v>168.53700000000001</v>
      </c>
      <c r="O227" s="3">
        <v>129.39500000000001</v>
      </c>
      <c r="P227" s="1">
        <v>107.008</v>
      </c>
      <c r="Q227" s="3">
        <v>115.682</v>
      </c>
      <c r="R227" s="1">
        <v>119.69499999999999</v>
      </c>
      <c r="S227" s="3">
        <v>86.995000000000005</v>
      </c>
      <c r="T227" s="1">
        <v>42.816000000000003</v>
      </c>
      <c r="U227" s="3">
        <v>23.341000000000001</v>
      </c>
      <c r="V227" s="1">
        <v>71.927999999999997</v>
      </c>
      <c r="W227" s="3">
        <v>467.43</v>
      </c>
      <c r="X227" s="1">
        <v>999.99900000000002</v>
      </c>
      <c r="Y227" s="3">
        <v>999.99900000000002</v>
      </c>
      <c r="Z227" s="1">
        <v>999.99900000000002</v>
      </c>
      <c r="AA227" s="3">
        <v>789.16300000000001</v>
      </c>
      <c r="AB227" s="1">
        <v>163.59100000000001</v>
      </c>
      <c r="AC227" s="3">
        <v>17.734999999999999</v>
      </c>
      <c r="AD227" s="1">
        <v>7.6970000000000001</v>
      </c>
      <c r="AE227" s="3">
        <v>5.6139999999999999</v>
      </c>
      <c r="AF227" s="1">
        <v>3.6309999999999998</v>
      </c>
      <c r="AG227" s="3">
        <v>2.9289999999999998</v>
      </c>
      <c r="AH227" s="1">
        <v>2.5110000000000001</v>
      </c>
      <c r="AI227" s="3">
        <v>1.83</v>
      </c>
      <c r="AJ227" s="1">
        <v>1.444</v>
      </c>
      <c r="AK227" s="3">
        <v>1.353</v>
      </c>
      <c r="AL227" s="1">
        <v>1.087</v>
      </c>
      <c r="AM227" s="3">
        <v>1.0640000000000001</v>
      </c>
      <c r="AN227" s="1">
        <v>0.78100000000000003</v>
      </c>
      <c r="AO227" s="3">
        <v>0.68500000000000005</v>
      </c>
      <c r="AP227" s="1">
        <v>0.72199999999999998</v>
      </c>
      <c r="AQ227" s="3">
        <v>0.83299999999999996</v>
      </c>
      <c r="AR227" s="1">
        <v>0.61699999999999999</v>
      </c>
      <c r="AS227" s="3">
        <v>0.504</v>
      </c>
      <c r="AT227" s="1">
        <v>0.55800000000000005</v>
      </c>
      <c r="AU227" s="3">
        <v>0.31900000000000001</v>
      </c>
      <c r="AV227" s="1">
        <v>0.48299999999999998</v>
      </c>
      <c r="AW227" s="3">
        <v>0.40600000000000003</v>
      </c>
      <c r="AX227" s="1">
        <v>0.60499999999999998</v>
      </c>
      <c r="AY227" s="3">
        <v>0.52600000000000002</v>
      </c>
      <c r="AZ227" s="1">
        <v>0.77</v>
      </c>
      <c r="BA227" s="3">
        <v>0.94899999999999995</v>
      </c>
      <c r="BB227" s="1">
        <v>1.1259999999999999</v>
      </c>
      <c r="BC227" s="3">
        <v>1.7929999999999999</v>
      </c>
      <c r="BD227" s="1">
        <v>2.3719999999999999</v>
      </c>
      <c r="BE227" s="3">
        <v>1.7769999999999999</v>
      </c>
      <c r="BF227" s="1">
        <v>1.2889999999999999</v>
      </c>
      <c r="BG227" s="3">
        <v>1.2090000000000001</v>
      </c>
      <c r="BH227" s="1">
        <v>1.6339999999999999</v>
      </c>
      <c r="BI227" s="3">
        <v>1.776</v>
      </c>
      <c r="BJ227" s="1">
        <v>1.23</v>
      </c>
      <c r="BK227" s="3">
        <v>1.23</v>
      </c>
      <c r="BL227" s="1">
        <v>1.2929999999999999</v>
      </c>
      <c r="BM227" s="3">
        <v>1.7210000000000001</v>
      </c>
    </row>
    <row r="228" spans="1:65">
      <c r="A228" s="5">
        <v>343</v>
      </c>
      <c r="B228" s="1">
        <v>7.9390000000000001</v>
      </c>
      <c r="C228" s="3">
        <v>24.716999999999999</v>
      </c>
      <c r="D228" s="1">
        <v>71.366</v>
      </c>
      <c r="E228" s="3">
        <v>102.127</v>
      </c>
      <c r="F228" s="1">
        <v>113.70699999999999</v>
      </c>
      <c r="G228" s="3">
        <v>117.155</v>
      </c>
      <c r="H228" s="1">
        <v>119.88800000000001</v>
      </c>
      <c r="I228" s="3">
        <v>133.989</v>
      </c>
      <c r="J228" s="1">
        <v>169.10900000000001</v>
      </c>
      <c r="K228" s="3">
        <v>192.03299999999999</v>
      </c>
      <c r="L228" s="1">
        <v>200.887</v>
      </c>
      <c r="M228" s="3">
        <v>196.405</v>
      </c>
      <c r="N228" s="1">
        <v>170.15600000000001</v>
      </c>
      <c r="O228" s="3">
        <v>129.45099999999999</v>
      </c>
      <c r="P228" s="1">
        <v>105.925</v>
      </c>
      <c r="Q228" s="3">
        <v>114.651</v>
      </c>
      <c r="R228" s="1">
        <v>120.854</v>
      </c>
      <c r="S228" s="3">
        <v>90.105998999999997</v>
      </c>
      <c r="T228" s="1">
        <v>46.447000000000003</v>
      </c>
      <c r="U228" s="3">
        <v>22.593</v>
      </c>
      <c r="V228" s="1">
        <v>60.628</v>
      </c>
      <c r="W228" s="3">
        <v>410.47199999999998</v>
      </c>
      <c r="X228" s="1">
        <v>999.99900000000002</v>
      </c>
      <c r="Y228" s="3">
        <v>999.99900000000002</v>
      </c>
      <c r="Z228" s="1">
        <v>999.99900000000002</v>
      </c>
      <c r="AA228" s="3">
        <v>859.02800000000002</v>
      </c>
      <c r="AB228" s="1">
        <v>196.761</v>
      </c>
      <c r="AC228" s="3">
        <v>21.548999999999999</v>
      </c>
      <c r="AD228" s="1">
        <v>7.7009999999999996</v>
      </c>
      <c r="AE228" s="3">
        <v>5.98</v>
      </c>
      <c r="AF228" s="1">
        <v>3.7909999999999999</v>
      </c>
      <c r="AG228" s="3">
        <v>3.1760000000000002</v>
      </c>
      <c r="AH228" s="1">
        <v>2.589</v>
      </c>
      <c r="AI228" s="3">
        <v>1.881</v>
      </c>
      <c r="AJ228" s="1">
        <v>1.613</v>
      </c>
      <c r="AK228" s="3">
        <v>1.1759999999999999</v>
      </c>
      <c r="AL228" s="1">
        <v>1.1870000000000001</v>
      </c>
      <c r="AM228" s="3">
        <v>0.93600000000000005</v>
      </c>
      <c r="AN228" s="1">
        <v>0.84699999999999998</v>
      </c>
      <c r="AO228" s="3">
        <v>0.71699999999999997</v>
      </c>
      <c r="AP228" s="1">
        <v>0.80300000000000005</v>
      </c>
      <c r="AQ228" s="3">
        <v>0.73799999999999999</v>
      </c>
      <c r="AR228" s="1">
        <v>0.64100000000000001</v>
      </c>
      <c r="AS228" s="3">
        <v>0.51500000000000001</v>
      </c>
      <c r="AT228" s="1">
        <v>0.54300000000000004</v>
      </c>
      <c r="AU228" s="3">
        <v>0.38100000000000001</v>
      </c>
      <c r="AV228" s="1">
        <v>0.437</v>
      </c>
      <c r="AW228" s="3">
        <v>0.54100000000000004</v>
      </c>
      <c r="AX228" s="1">
        <v>0.51300000000000001</v>
      </c>
      <c r="AY228" s="3">
        <v>0.628</v>
      </c>
      <c r="AZ228" s="1">
        <v>0.76700000000000002</v>
      </c>
      <c r="BA228" s="3">
        <v>0.83899999999999997</v>
      </c>
      <c r="BB228" s="1">
        <v>1.101</v>
      </c>
      <c r="BC228" s="3">
        <v>2.0379999999999998</v>
      </c>
      <c r="BD228" s="1">
        <v>2.3359999999999999</v>
      </c>
      <c r="BE228" s="3">
        <v>1.7849999999999999</v>
      </c>
      <c r="BF228" s="1">
        <v>1.3049999999999999</v>
      </c>
      <c r="BG228" s="3">
        <v>1.135</v>
      </c>
      <c r="BH228" s="1">
        <v>1.63</v>
      </c>
      <c r="BI228" s="3">
        <v>1.8640000000000001</v>
      </c>
      <c r="BJ228" s="1">
        <v>1.224</v>
      </c>
      <c r="BK228" s="3">
        <v>1.2390000000000001</v>
      </c>
      <c r="BL228" s="1">
        <v>1.423</v>
      </c>
      <c r="BM228" s="3">
        <v>1.589</v>
      </c>
    </row>
    <row r="229" spans="1:65">
      <c r="A229" s="5">
        <v>343.5</v>
      </c>
      <c r="B229" s="1">
        <v>8.0039999999999996</v>
      </c>
      <c r="C229" s="3">
        <v>25.977</v>
      </c>
      <c r="D229" s="1">
        <v>74.153999999999996</v>
      </c>
      <c r="E229" s="3">
        <v>102.23099999999999</v>
      </c>
      <c r="F229" s="1">
        <v>113.491</v>
      </c>
      <c r="G229" s="3">
        <v>114.961</v>
      </c>
      <c r="H229" s="1">
        <v>122.402</v>
      </c>
      <c r="I229" s="3">
        <v>137.96799999999999</v>
      </c>
      <c r="J229" s="1">
        <v>168.84899999999999</v>
      </c>
      <c r="K229" s="3">
        <v>190.02199999999999</v>
      </c>
      <c r="L229" s="1">
        <v>202.94300000000001</v>
      </c>
      <c r="M229" s="3">
        <v>197.17500000000001</v>
      </c>
      <c r="N229" s="1">
        <v>169.94800000000001</v>
      </c>
      <c r="O229" s="3">
        <v>130.45699999999999</v>
      </c>
      <c r="P229" s="1">
        <v>103.31</v>
      </c>
      <c r="Q229" s="3">
        <v>110.876</v>
      </c>
      <c r="R229" s="1">
        <v>121.009</v>
      </c>
      <c r="S229" s="3">
        <v>94.495999999999995</v>
      </c>
      <c r="T229" s="1">
        <v>49.834000000000003</v>
      </c>
      <c r="U229" s="3">
        <v>23.620999999999999</v>
      </c>
      <c r="V229" s="1">
        <v>49.866999999999997</v>
      </c>
      <c r="W229" s="3">
        <v>355.78399999999999</v>
      </c>
      <c r="X229" s="1">
        <v>988.38900000000001</v>
      </c>
      <c r="Y229" s="3">
        <v>999.99900000000002</v>
      </c>
      <c r="Z229" s="1">
        <v>999.99900000000002</v>
      </c>
      <c r="AA229" s="3">
        <v>948.86699999999996</v>
      </c>
      <c r="AB229" s="1">
        <v>231.12799999999999</v>
      </c>
      <c r="AC229" s="3">
        <v>26.495000000000001</v>
      </c>
      <c r="AD229" s="1">
        <v>8.1590000000000007</v>
      </c>
      <c r="AE229" s="3">
        <v>5.8959999999999999</v>
      </c>
      <c r="AF229" s="1">
        <v>4.3209999999999997</v>
      </c>
      <c r="AG229" s="3">
        <v>3.24</v>
      </c>
      <c r="AH229" s="1">
        <v>2.722</v>
      </c>
      <c r="AI229" s="3">
        <v>1.9570000000000001</v>
      </c>
      <c r="AJ229" s="1">
        <v>1.617</v>
      </c>
      <c r="AK229" s="3">
        <v>1.333</v>
      </c>
      <c r="AL229" s="1">
        <v>1.177</v>
      </c>
      <c r="AM229" s="3">
        <v>0.97099999999999997</v>
      </c>
      <c r="AN229" s="1">
        <v>0.83</v>
      </c>
      <c r="AO229" s="3">
        <v>0.72</v>
      </c>
      <c r="AP229" s="1">
        <v>0.72599999999999998</v>
      </c>
      <c r="AQ229" s="3">
        <v>0.72399999999999998</v>
      </c>
      <c r="AR229" s="1">
        <v>0.65300000000000002</v>
      </c>
      <c r="AS229" s="3">
        <v>0.55400000000000005</v>
      </c>
      <c r="AT229" s="1">
        <v>0.52400000000000002</v>
      </c>
      <c r="AU229" s="3">
        <v>0.52200000000000002</v>
      </c>
      <c r="AV229" s="1">
        <v>0.53</v>
      </c>
      <c r="AW229" s="3">
        <v>0.46500000000000002</v>
      </c>
      <c r="AX229" s="1">
        <v>0.55900000000000005</v>
      </c>
      <c r="AY229" s="3">
        <v>0.65600000000000003</v>
      </c>
      <c r="AZ229" s="1">
        <v>0.72299999999999998</v>
      </c>
      <c r="BA229" s="3">
        <v>0.91100000000000003</v>
      </c>
      <c r="BB229" s="1">
        <v>1.0980000000000001</v>
      </c>
      <c r="BC229" s="3">
        <v>2.0539999999999998</v>
      </c>
      <c r="BD229" s="1">
        <v>2.1789999999999998</v>
      </c>
      <c r="BE229" s="3">
        <v>1.6259999999999999</v>
      </c>
      <c r="BF229" s="1">
        <v>1.371</v>
      </c>
      <c r="BG229" s="3">
        <v>1.1000000000000001</v>
      </c>
      <c r="BH229" s="1">
        <v>1.593</v>
      </c>
      <c r="BI229" s="3">
        <v>1.9359999999999999</v>
      </c>
      <c r="BJ229" s="1">
        <v>1.2190000000000001</v>
      </c>
      <c r="BK229" s="3">
        <v>1.2509999999999999</v>
      </c>
      <c r="BL229" s="1">
        <v>1.5229999999999999</v>
      </c>
      <c r="BM229" s="3">
        <v>1.4810000000000001</v>
      </c>
    </row>
    <row r="230" spans="1:65">
      <c r="A230" s="5">
        <v>344</v>
      </c>
      <c r="B230" s="1">
        <v>7.4630000000000001</v>
      </c>
      <c r="C230" s="3">
        <v>27.058</v>
      </c>
      <c r="D230" s="1">
        <v>73.975999999999999</v>
      </c>
      <c r="E230" s="3">
        <v>105.47</v>
      </c>
      <c r="F230" s="1">
        <v>116.73399999999999</v>
      </c>
      <c r="G230" s="3">
        <v>116.645</v>
      </c>
      <c r="H230" s="1">
        <v>122.29300000000001</v>
      </c>
      <c r="I230" s="3">
        <v>137.81899999999999</v>
      </c>
      <c r="J230" s="1">
        <v>168.096</v>
      </c>
      <c r="K230" s="3">
        <v>190.07</v>
      </c>
      <c r="L230" s="1">
        <v>204.02699999999999</v>
      </c>
      <c r="M230" s="3">
        <v>200.29</v>
      </c>
      <c r="N230" s="1">
        <v>172.148</v>
      </c>
      <c r="O230" s="3">
        <v>131.57499999999999</v>
      </c>
      <c r="P230" s="1">
        <v>102.432</v>
      </c>
      <c r="Q230" s="3">
        <v>108.956</v>
      </c>
      <c r="R230" s="1">
        <v>119.331</v>
      </c>
      <c r="S230" s="3">
        <v>97.951999999999998</v>
      </c>
      <c r="T230" s="1">
        <v>53.252000000000002</v>
      </c>
      <c r="U230" s="3">
        <v>24.25</v>
      </c>
      <c r="V230" s="1">
        <v>40.524000000000001</v>
      </c>
      <c r="W230" s="3">
        <v>300.79599999999999</v>
      </c>
      <c r="X230" s="1">
        <v>976.80200000000002</v>
      </c>
      <c r="Y230" s="3">
        <v>999.99900000000002</v>
      </c>
      <c r="Z230" s="1">
        <v>999.99900000000002</v>
      </c>
      <c r="AA230" s="3">
        <v>961.46799999999996</v>
      </c>
      <c r="AB230" s="1">
        <v>277.31</v>
      </c>
      <c r="AC230" s="3">
        <v>33.906999999999996</v>
      </c>
      <c r="AD230" s="1">
        <v>8.5530000000000008</v>
      </c>
      <c r="AE230" s="3">
        <v>5.7619999999999996</v>
      </c>
      <c r="AF230" s="1">
        <v>4.3209999999999997</v>
      </c>
      <c r="AG230" s="3">
        <v>3.407</v>
      </c>
      <c r="AH230" s="1">
        <v>2.6429999999999998</v>
      </c>
      <c r="AI230" s="3">
        <v>2.0009999999999999</v>
      </c>
      <c r="AJ230" s="1">
        <v>1.5940000000000001</v>
      </c>
      <c r="AK230" s="3">
        <v>1.2889999999999999</v>
      </c>
      <c r="AL230" s="1">
        <v>1.0449999999999999</v>
      </c>
      <c r="AM230" s="3">
        <v>0.98899999999999999</v>
      </c>
      <c r="AN230" s="1">
        <v>0.84399999999999997</v>
      </c>
      <c r="AO230" s="3">
        <v>0.71199999999999997</v>
      </c>
      <c r="AP230" s="1">
        <v>0.71599999999999997</v>
      </c>
      <c r="AQ230" s="3">
        <v>0.82399999999999995</v>
      </c>
      <c r="AR230" s="1">
        <v>0.621</v>
      </c>
      <c r="AS230" s="3">
        <v>0.49399999999999999</v>
      </c>
      <c r="AT230" s="1">
        <v>0.48899999999999999</v>
      </c>
      <c r="AU230" s="3">
        <v>0.45</v>
      </c>
      <c r="AV230" s="1">
        <v>0.47599999999999998</v>
      </c>
      <c r="AW230" s="3">
        <v>0.44500000000000001</v>
      </c>
      <c r="AX230" s="1">
        <v>0.501</v>
      </c>
      <c r="AY230" s="3">
        <v>0.71499999999999997</v>
      </c>
      <c r="AZ230" s="1">
        <v>0.77700000000000002</v>
      </c>
      <c r="BA230" s="3">
        <v>0.91900000000000004</v>
      </c>
      <c r="BB230" s="1">
        <v>1.1970000000000001</v>
      </c>
      <c r="BC230" s="3">
        <v>1.819</v>
      </c>
      <c r="BD230" s="1">
        <v>2.2109999999999999</v>
      </c>
      <c r="BE230" s="3">
        <v>1.7</v>
      </c>
      <c r="BF230" s="1">
        <v>1.355</v>
      </c>
      <c r="BG230" s="3">
        <v>1.1819999999999999</v>
      </c>
      <c r="BH230" s="1">
        <v>1.85</v>
      </c>
      <c r="BI230" s="3">
        <v>1.6739999999999999</v>
      </c>
      <c r="BJ230" s="1">
        <v>1.3140000000000001</v>
      </c>
      <c r="BK230" s="3">
        <v>1.157</v>
      </c>
      <c r="BL230" s="1">
        <v>1.58</v>
      </c>
      <c r="BM230" s="3">
        <v>1.548</v>
      </c>
    </row>
    <row r="231" spans="1:65">
      <c r="A231" s="5">
        <v>344.5</v>
      </c>
      <c r="B231" s="1">
        <v>7.0750000000000002</v>
      </c>
      <c r="C231" s="3">
        <v>26.914000000000001</v>
      </c>
      <c r="D231" s="1">
        <v>72.307000000000002</v>
      </c>
      <c r="E231" s="3">
        <v>107.851</v>
      </c>
      <c r="F231" s="1">
        <v>116.602</v>
      </c>
      <c r="G231" s="3">
        <v>117.782</v>
      </c>
      <c r="H231" s="1">
        <v>120.90300000000001</v>
      </c>
      <c r="I231" s="3">
        <v>140.18299999999999</v>
      </c>
      <c r="J231" s="1">
        <v>168.911</v>
      </c>
      <c r="K231" s="3">
        <v>190.58699999999999</v>
      </c>
      <c r="L231" s="1">
        <v>206.387</v>
      </c>
      <c r="M231" s="3">
        <v>200.792</v>
      </c>
      <c r="N231" s="1">
        <v>172.5</v>
      </c>
      <c r="O231" s="3">
        <v>132.059</v>
      </c>
      <c r="P231" s="1">
        <v>102.123</v>
      </c>
      <c r="Q231" s="3">
        <v>105.197</v>
      </c>
      <c r="R231" s="1">
        <v>120.325</v>
      </c>
      <c r="S231" s="3">
        <v>101.501</v>
      </c>
      <c r="T231" s="1">
        <v>57.073999999999998</v>
      </c>
      <c r="U231" s="3">
        <v>25.196000000000002</v>
      </c>
      <c r="V231" s="1">
        <v>34.619</v>
      </c>
      <c r="W231" s="3">
        <v>256.25700000000001</v>
      </c>
      <c r="X231" s="1">
        <v>828.89499999999998</v>
      </c>
      <c r="Y231" s="3">
        <v>999.99900000000002</v>
      </c>
      <c r="Z231" s="1">
        <v>999.99900000000002</v>
      </c>
      <c r="AA231" s="3">
        <v>999.99900000000002</v>
      </c>
      <c r="AB231" s="1">
        <v>323.113</v>
      </c>
      <c r="AC231" s="3">
        <v>42.908999999999999</v>
      </c>
      <c r="AD231" s="1">
        <v>8.3369999999999997</v>
      </c>
      <c r="AE231" s="3">
        <v>5.5869999999999997</v>
      </c>
      <c r="AF231" s="1">
        <v>4.399</v>
      </c>
      <c r="AG231" s="3">
        <v>3.6619999999999999</v>
      </c>
      <c r="AH231" s="1">
        <v>2.589</v>
      </c>
      <c r="AI231" s="3">
        <v>2.286</v>
      </c>
      <c r="AJ231" s="1">
        <v>1.601</v>
      </c>
      <c r="AK231" s="3">
        <v>1.4179999999999999</v>
      </c>
      <c r="AL231" s="1">
        <v>1.385</v>
      </c>
      <c r="AM231" s="3">
        <v>1.028</v>
      </c>
      <c r="AN231" s="1">
        <v>0.91700000000000004</v>
      </c>
      <c r="AO231" s="3">
        <v>0.74399999999999999</v>
      </c>
      <c r="AP231" s="1">
        <v>0.67</v>
      </c>
      <c r="AQ231" s="3">
        <v>0.78500000000000003</v>
      </c>
      <c r="AR231" s="1">
        <v>0.46800000000000003</v>
      </c>
      <c r="AS231" s="3">
        <v>0.6</v>
      </c>
      <c r="AT231" s="1">
        <v>0.50600000000000001</v>
      </c>
      <c r="AU231" s="3">
        <v>0.504</v>
      </c>
      <c r="AV231" s="1">
        <v>0.46100000000000002</v>
      </c>
      <c r="AW231" s="3">
        <v>0.39500000000000002</v>
      </c>
      <c r="AX231" s="1">
        <v>0.505</v>
      </c>
      <c r="AY231" s="3">
        <v>0.64900000000000002</v>
      </c>
      <c r="AZ231" s="1">
        <v>0.84799999999999998</v>
      </c>
      <c r="BA231" s="3">
        <v>0.93899900000000003</v>
      </c>
      <c r="BB231" s="1">
        <v>1.1439999999999999</v>
      </c>
      <c r="BC231" s="3">
        <v>1.76</v>
      </c>
      <c r="BD231" s="1">
        <v>2.3109999999999999</v>
      </c>
      <c r="BE231" s="3">
        <v>1.649</v>
      </c>
      <c r="BF231" s="1">
        <v>1.2529999999999999</v>
      </c>
      <c r="BG231" s="3">
        <v>1.232</v>
      </c>
      <c r="BH231" s="1">
        <v>1.675</v>
      </c>
      <c r="BI231" s="3">
        <v>1.748</v>
      </c>
      <c r="BJ231" s="1">
        <v>1.1839999999999999</v>
      </c>
      <c r="BK231" s="3">
        <v>1.194</v>
      </c>
      <c r="BL231" s="1">
        <v>1.641</v>
      </c>
      <c r="BM231" s="3">
        <v>1.782</v>
      </c>
    </row>
    <row r="232" spans="1:65">
      <c r="A232" s="5">
        <v>345</v>
      </c>
      <c r="B232" s="1">
        <v>7.93</v>
      </c>
      <c r="C232" s="3">
        <v>27.635000000000002</v>
      </c>
      <c r="D232" s="1">
        <v>74.849998999999997</v>
      </c>
      <c r="E232" s="3">
        <v>106.64700000000001</v>
      </c>
      <c r="F232" s="1">
        <v>118.98699999999999</v>
      </c>
      <c r="G232" s="3">
        <v>118.298</v>
      </c>
      <c r="H232" s="1">
        <v>122.642</v>
      </c>
      <c r="I232" s="3">
        <v>140.22399999999999</v>
      </c>
      <c r="J232" s="1">
        <v>171.005</v>
      </c>
      <c r="K232" s="3">
        <v>193.154</v>
      </c>
      <c r="L232" s="1">
        <v>204.59</v>
      </c>
      <c r="M232" s="3">
        <v>204.16300000000001</v>
      </c>
      <c r="N232" s="1">
        <v>173.94399999999999</v>
      </c>
      <c r="O232" s="3">
        <v>130.249</v>
      </c>
      <c r="P232" s="1">
        <v>101.194</v>
      </c>
      <c r="Q232" s="3">
        <v>101.82599999999999</v>
      </c>
      <c r="R232" s="1">
        <v>117.188</v>
      </c>
      <c r="S232" s="3">
        <v>104.006</v>
      </c>
      <c r="T232" s="1">
        <v>61.759</v>
      </c>
      <c r="U232" s="3">
        <v>26.431999999999999</v>
      </c>
      <c r="V232" s="1">
        <v>29.266999999999999</v>
      </c>
      <c r="W232" s="3">
        <v>208.22300000000001</v>
      </c>
      <c r="X232" s="1">
        <v>816.38800000000003</v>
      </c>
      <c r="Y232" s="3">
        <v>999.99900000000002</v>
      </c>
      <c r="Z232" s="1">
        <v>999.99900000000002</v>
      </c>
      <c r="AA232" s="3">
        <v>999.99900000000002</v>
      </c>
      <c r="AB232" s="1">
        <v>378.21199999999999</v>
      </c>
      <c r="AC232" s="3">
        <v>54.203000000000003</v>
      </c>
      <c r="AD232" s="1">
        <v>9.0090000000000003</v>
      </c>
      <c r="AE232" s="3">
        <v>6.3140000000000001</v>
      </c>
      <c r="AF232" s="1">
        <v>4.702</v>
      </c>
      <c r="AG232" s="3">
        <v>3.5720000000000001</v>
      </c>
      <c r="AH232" s="1">
        <v>2.65</v>
      </c>
      <c r="AI232" s="3">
        <v>2.2730000000000001</v>
      </c>
      <c r="AJ232" s="1">
        <v>1.6259999999999999</v>
      </c>
      <c r="AK232" s="3">
        <v>1.462</v>
      </c>
      <c r="AL232" s="1">
        <v>1.2909999999999999</v>
      </c>
      <c r="AM232" s="3">
        <v>0.94499999999999995</v>
      </c>
      <c r="AN232" s="1">
        <v>0.99199999999999999</v>
      </c>
      <c r="AO232" s="3">
        <v>0.73499999999999999</v>
      </c>
      <c r="AP232" s="1">
        <v>0.69799999999999995</v>
      </c>
      <c r="AQ232" s="3">
        <v>0.69199900000000003</v>
      </c>
      <c r="AR232" s="1">
        <v>0.52700000000000002</v>
      </c>
      <c r="AS232" s="3">
        <v>0.61599999999999999</v>
      </c>
      <c r="AT232" s="1">
        <v>0.63200000000000001</v>
      </c>
      <c r="AU232" s="3">
        <v>0.45800000000000002</v>
      </c>
      <c r="AV232" s="1">
        <v>0.43</v>
      </c>
      <c r="AW232" s="3">
        <v>0.35699999999999998</v>
      </c>
      <c r="AX232" s="1">
        <v>0.432</v>
      </c>
      <c r="AY232" s="3">
        <v>0.64500000000000002</v>
      </c>
      <c r="AZ232" s="1">
        <v>0.76800000000000002</v>
      </c>
      <c r="BA232" s="3">
        <v>0.86</v>
      </c>
      <c r="BB232" s="1">
        <v>1.2450000000000001</v>
      </c>
      <c r="BC232" s="3">
        <v>1.976</v>
      </c>
      <c r="BD232" s="1">
        <v>2.4380000000000002</v>
      </c>
      <c r="BE232" s="3">
        <v>1.7629999999999999</v>
      </c>
      <c r="BF232" s="1">
        <v>1.2170000000000001</v>
      </c>
      <c r="BG232" s="3">
        <v>1.2929999999999999</v>
      </c>
      <c r="BH232" s="1">
        <v>1.6120000000000001</v>
      </c>
      <c r="BI232" s="3">
        <v>1.9359999999999999</v>
      </c>
      <c r="BJ232" s="1">
        <v>1.1830000000000001</v>
      </c>
      <c r="BK232" s="3">
        <v>1.3879999999999999</v>
      </c>
      <c r="BL232" s="1">
        <v>1.609</v>
      </c>
      <c r="BM232" s="3">
        <v>1.466</v>
      </c>
    </row>
    <row r="233" spans="1:65">
      <c r="A233" s="5">
        <v>345.5</v>
      </c>
      <c r="B233" s="1">
        <v>7.2839999999999998</v>
      </c>
      <c r="C233" s="3">
        <v>26.536000000000001</v>
      </c>
      <c r="D233" s="1">
        <v>76.281999999999996</v>
      </c>
      <c r="E233" s="3">
        <v>108.158</v>
      </c>
      <c r="F233" s="1">
        <v>120.489</v>
      </c>
      <c r="G233" s="3">
        <v>117.35599999999999</v>
      </c>
      <c r="H233" s="1">
        <v>123.992</v>
      </c>
      <c r="I233" s="3">
        <v>140.66200000000001</v>
      </c>
      <c r="J233" s="1">
        <v>168.83</v>
      </c>
      <c r="K233" s="3">
        <v>194.16800000000001</v>
      </c>
      <c r="L233" s="1">
        <v>210.65600000000001</v>
      </c>
      <c r="M233" s="3">
        <v>204.25800000000001</v>
      </c>
      <c r="N233" s="1">
        <v>174.82599999999999</v>
      </c>
      <c r="O233" s="3">
        <v>131.214</v>
      </c>
      <c r="P233" s="1">
        <v>97.486000000000004</v>
      </c>
      <c r="Q233" s="3">
        <v>100.248</v>
      </c>
      <c r="R233" s="1">
        <v>118.901</v>
      </c>
      <c r="S233" s="3">
        <v>107.24299999999999</v>
      </c>
      <c r="T233" s="1">
        <v>63.343000000000004</v>
      </c>
      <c r="U233" s="3">
        <v>27.367999999999999</v>
      </c>
      <c r="V233" s="1">
        <v>26.128</v>
      </c>
      <c r="W233" s="3">
        <v>177.16499999999999</v>
      </c>
      <c r="X233" s="1">
        <v>677.77599999999995</v>
      </c>
      <c r="Y233" s="3">
        <v>999.99900000000002</v>
      </c>
      <c r="Z233" s="1">
        <v>999.99900000000002</v>
      </c>
      <c r="AA233" s="3">
        <v>999.99900000000002</v>
      </c>
      <c r="AB233" s="1">
        <v>497.238</v>
      </c>
      <c r="AC233" s="3">
        <v>68.915000000000006</v>
      </c>
      <c r="AD233" s="1">
        <v>10.07</v>
      </c>
      <c r="AE233" s="3">
        <v>6.7140000000000004</v>
      </c>
      <c r="AF233" s="1">
        <v>5.0999999999999996</v>
      </c>
      <c r="AG233" s="3">
        <v>3.57</v>
      </c>
      <c r="AH233" s="1">
        <v>2.71</v>
      </c>
      <c r="AI233" s="3">
        <v>2.2280000000000002</v>
      </c>
      <c r="AJ233" s="1">
        <v>1.706</v>
      </c>
      <c r="AK233" s="3">
        <v>1.444</v>
      </c>
      <c r="AL233" s="1">
        <v>1.2509999999999999</v>
      </c>
      <c r="AM233" s="3">
        <v>1.0720000000000001</v>
      </c>
      <c r="AN233" s="1">
        <v>1.0009999999999999</v>
      </c>
      <c r="AO233" s="3">
        <v>0.77100000000000002</v>
      </c>
      <c r="AP233" s="1">
        <v>0.69099900000000003</v>
      </c>
      <c r="AQ233" s="3">
        <v>0.70899999999999996</v>
      </c>
      <c r="AR233" s="1">
        <v>0.67100000000000004</v>
      </c>
      <c r="AS233" s="3">
        <v>0.42199999999999999</v>
      </c>
      <c r="AT233" s="1">
        <v>0.51700000000000002</v>
      </c>
      <c r="AU233" s="3">
        <v>0.54900000000000004</v>
      </c>
      <c r="AV233" s="1">
        <v>0.48</v>
      </c>
      <c r="AW233" s="3">
        <v>0.35199999999999998</v>
      </c>
      <c r="AX233" s="1">
        <v>0.45700000000000002</v>
      </c>
      <c r="AY233" s="3">
        <v>0.67200000000000004</v>
      </c>
      <c r="AZ233" s="1">
        <v>0.72899999999999998</v>
      </c>
      <c r="BA233" s="3">
        <v>0.94399999999999995</v>
      </c>
      <c r="BB233" s="1">
        <v>1.1779999999999999</v>
      </c>
      <c r="BC233" s="3">
        <v>2.1110000000000002</v>
      </c>
      <c r="BD233" s="1">
        <v>2.5339999999999998</v>
      </c>
      <c r="BE233" s="3">
        <v>1.784</v>
      </c>
      <c r="BF233" s="1">
        <v>1.266</v>
      </c>
      <c r="BG233" s="3">
        <v>1.339</v>
      </c>
      <c r="BH233" s="1">
        <v>1.9039999999999999</v>
      </c>
      <c r="BI233" s="3">
        <v>1.954</v>
      </c>
      <c r="BJ233" s="1">
        <v>1.325</v>
      </c>
      <c r="BK233" s="3">
        <v>1.3109999999999999</v>
      </c>
      <c r="BL233" s="1">
        <v>1.6140000000000001</v>
      </c>
      <c r="BM233" s="3">
        <v>1.585</v>
      </c>
    </row>
    <row r="234" spans="1:65">
      <c r="A234" s="5">
        <v>346</v>
      </c>
      <c r="B234" s="1">
        <v>7.1079999999999997</v>
      </c>
      <c r="C234" s="3">
        <v>28.292999999999999</v>
      </c>
      <c r="D234" s="1">
        <v>77.77</v>
      </c>
      <c r="E234" s="3">
        <v>112.65</v>
      </c>
      <c r="F234" s="1">
        <v>124.898</v>
      </c>
      <c r="G234" s="3">
        <v>120.417</v>
      </c>
      <c r="H234" s="1">
        <v>126.34699999999999</v>
      </c>
      <c r="I234" s="3">
        <v>143.572</v>
      </c>
      <c r="J234" s="1">
        <v>173.541</v>
      </c>
      <c r="K234" s="3">
        <v>196.24199999999999</v>
      </c>
      <c r="L234" s="1">
        <v>211.66200000000001</v>
      </c>
      <c r="M234" s="3">
        <v>205.40899999999999</v>
      </c>
      <c r="N234" s="1">
        <v>174.822</v>
      </c>
      <c r="O234" s="3">
        <v>132.16800000000001</v>
      </c>
      <c r="P234" s="1">
        <v>98.165999999999997</v>
      </c>
      <c r="Q234" s="3">
        <v>98.97</v>
      </c>
      <c r="R234" s="1">
        <v>117.789</v>
      </c>
      <c r="S234" s="3">
        <v>108.509</v>
      </c>
      <c r="T234" s="1">
        <v>68.486000000000004</v>
      </c>
      <c r="U234" s="3">
        <v>30.312999999999999</v>
      </c>
      <c r="V234" s="1">
        <v>23.914000000000001</v>
      </c>
      <c r="W234" s="3">
        <v>139.04</v>
      </c>
      <c r="X234" s="1">
        <v>596.30100000000004</v>
      </c>
      <c r="Y234" s="3">
        <v>999.99900000000002</v>
      </c>
      <c r="Z234" s="1">
        <v>999.99900000000002</v>
      </c>
      <c r="AA234" s="3">
        <v>999.99900000000002</v>
      </c>
      <c r="AB234" s="1">
        <v>563.08000000000004</v>
      </c>
      <c r="AC234" s="3">
        <v>89.593998999999997</v>
      </c>
      <c r="AD234" s="1">
        <v>11.584</v>
      </c>
      <c r="AE234" s="3">
        <v>6.6950000000000003</v>
      </c>
      <c r="AF234" s="1">
        <v>4.79</v>
      </c>
      <c r="AG234" s="3">
        <v>3.3879999999999999</v>
      </c>
      <c r="AH234" s="1">
        <v>2.7610000000000001</v>
      </c>
      <c r="AI234" s="3">
        <v>2.206</v>
      </c>
      <c r="AJ234" s="1">
        <v>1.81</v>
      </c>
      <c r="AK234" s="3">
        <v>1.4430000000000001</v>
      </c>
      <c r="AL234" s="1">
        <v>1.1479999999999999</v>
      </c>
      <c r="AM234" s="3">
        <v>1.0620000000000001</v>
      </c>
      <c r="AN234" s="1">
        <v>0.88300000000000001</v>
      </c>
      <c r="AO234" s="3">
        <v>0.77</v>
      </c>
      <c r="AP234" s="1">
        <v>0.72</v>
      </c>
      <c r="AQ234" s="3">
        <v>0.69499999999999995</v>
      </c>
      <c r="AR234" s="1">
        <v>0.72799999999999998</v>
      </c>
      <c r="AS234" s="3">
        <v>0.51700000000000002</v>
      </c>
      <c r="AT234" s="1">
        <v>0.65100000000000002</v>
      </c>
      <c r="AU234" s="3">
        <v>0.51500000000000001</v>
      </c>
      <c r="AV234" s="1">
        <v>0.50800000000000001</v>
      </c>
      <c r="AW234" s="3">
        <v>0.46600000000000003</v>
      </c>
      <c r="AX234" s="1">
        <v>0.53500000000000003</v>
      </c>
      <c r="AY234" s="3">
        <v>0.80900000000000005</v>
      </c>
      <c r="AZ234" s="1">
        <v>0.73199999999999998</v>
      </c>
      <c r="BA234" s="3">
        <v>0.96099999999999997</v>
      </c>
      <c r="BB234" s="1">
        <v>1.1890000000000001</v>
      </c>
      <c r="BC234" s="3">
        <v>2.1829999999999998</v>
      </c>
      <c r="BD234" s="1">
        <v>2.3570000000000002</v>
      </c>
      <c r="BE234" s="3">
        <v>1.5009999999999999</v>
      </c>
      <c r="BF234" s="1">
        <v>1.32</v>
      </c>
      <c r="BG234" s="3">
        <v>1.222</v>
      </c>
      <c r="BH234" s="1">
        <v>1.7649999999999999</v>
      </c>
      <c r="BI234" s="3">
        <v>2.0289999999999999</v>
      </c>
      <c r="BJ234" s="1">
        <v>1.2609999999999999</v>
      </c>
      <c r="BK234" s="3">
        <v>1.429</v>
      </c>
      <c r="BL234" s="1">
        <v>1.611</v>
      </c>
      <c r="BM234" s="3">
        <v>1.7110000000000001</v>
      </c>
    </row>
    <row r="235" spans="1:65">
      <c r="A235" s="5">
        <v>346.5</v>
      </c>
      <c r="B235" s="1">
        <v>7.5229999999999997</v>
      </c>
      <c r="C235" s="3">
        <v>28.254000000000001</v>
      </c>
      <c r="D235" s="1">
        <v>76.84</v>
      </c>
      <c r="E235" s="3">
        <v>110.65300000000001</v>
      </c>
      <c r="F235" s="1">
        <v>122.056</v>
      </c>
      <c r="G235" s="3">
        <v>120.974</v>
      </c>
      <c r="H235" s="1">
        <v>126.58799999999999</v>
      </c>
      <c r="I235" s="3">
        <v>141.679</v>
      </c>
      <c r="J235" s="1">
        <v>172.99299999999999</v>
      </c>
      <c r="K235" s="3">
        <v>199.392</v>
      </c>
      <c r="L235" s="1">
        <v>213.58099999999999</v>
      </c>
      <c r="M235" s="3">
        <v>205.267</v>
      </c>
      <c r="N235" s="1">
        <v>178.26599999999999</v>
      </c>
      <c r="O235" s="3">
        <v>134.24199999999999</v>
      </c>
      <c r="P235" s="1">
        <v>100.54600000000001</v>
      </c>
      <c r="Q235" s="3">
        <v>97.558000000000007</v>
      </c>
      <c r="R235" s="1">
        <v>114.782</v>
      </c>
      <c r="S235" s="3">
        <v>111.209</v>
      </c>
      <c r="T235" s="1">
        <v>69.524000000000001</v>
      </c>
      <c r="U235" s="3">
        <v>32.563000000000002</v>
      </c>
      <c r="V235" s="1">
        <v>23.273</v>
      </c>
      <c r="W235" s="3">
        <v>111.825</v>
      </c>
      <c r="X235" s="1">
        <v>520.80499899999995</v>
      </c>
      <c r="Y235" s="3">
        <v>999.99900000000002</v>
      </c>
      <c r="Z235" s="1">
        <v>999.99900000000002</v>
      </c>
      <c r="AA235" s="3">
        <v>999.99900000000002</v>
      </c>
      <c r="AB235" s="1">
        <v>639.91700000000003</v>
      </c>
      <c r="AC235" s="3">
        <v>113.342</v>
      </c>
      <c r="AD235" s="1">
        <v>12.991</v>
      </c>
      <c r="AE235" s="3">
        <v>6.9240000000000004</v>
      </c>
      <c r="AF235" s="1">
        <v>4.5279999999999996</v>
      </c>
      <c r="AG235" s="3">
        <v>3.5329999999999999</v>
      </c>
      <c r="AH235" s="1">
        <v>2.9460000000000002</v>
      </c>
      <c r="AI235" s="3">
        <v>2.2589999999999999</v>
      </c>
      <c r="AJ235" s="1">
        <v>1.8819999999999999</v>
      </c>
      <c r="AK235" s="3">
        <v>1.4990000000000001</v>
      </c>
      <c r="AL235" s="1">
        <v>1.294</v>
      </c>
      <c r="AM235" s="3">
        <v>1.0249999999999999</v>
      </c>
      <c r="AN235" s="1">
        <v>0.89</v>
      </c>
      <c r="AO235" s="3">
        <v>0.80400000000000005</v>
      </c>
      <c r="AP235" s="1">
        <v>0.78100000000000003</v>
      </c>
      <c r="AQ235" s="3">
        <v>0.80500000000000005</v>
      </c>
      <c r="AR235" s="1">
        <v>0.60499999999999998</v>
      </c>
      <c r="AS235" s="3">
        <v>0.504</v>
      </c>
      <c r="AT235" s="1">
        <v>0.61499999999999999</v>
      </c>
      <c r="AU235" s="3">
        <v>0.54</v>
      </c>
      <c r="AV235" s="1">
        <v>0.53</v>
      </c>
      <c r="AW235" s="3">
        <v>0.41799999999999998</v>
      </c>
      <c r="AX235" s="1">
        <v>0.57499999999999996</v>
      </c>
      <c r="AY235" s="3">
        <v>0.69299900000000003</v>
      </c>
      <c r="AZ235" s="1">
        <v>0.71899999999999997</v>
      </c>
      <c r="BA235" s="3">
        <v>0.95499999999999996</v>
      </c>
      <c r="BB235" s="1">
        <v>1.1599999999999999</v>
      </c>
      <c r="BC235" s="3">
        <v>2.1589999999999998</v>
      </c>
      <c r="BD235" s="1">
        <v>2.4159999999999999</v>
      </c>
      <c r="BE235" s="3">
        <v>1.76</v>
      </c>
      <c r="BF235" s="1">
        <v>1.411</v>
      </c>
      <c r="BG235" s="3">
        <v>1.29</v>
      </c>
      <c r="BH235" s="1">
        <v>1.748</v>
      </c>
      <c r="BI235" s="3">
        <v>1.974</v>
      </c>
      <c r="BJ235" s="1">
        <v>1.202</v>
      </c>
      <c r="BK235" s="3">
        <v>1.27</v>
      </c>
      <c r="BL235" s="1">
        <v>1.6259999999999999</v>
      </c>
      <c r="BM235" s="3">
        <v>1.7330000000000001</v>
      </c>
    </row>
    <row r="236" spans="1:65">
      <c r="A236" s="5">
        <v>347</v>
      </c>
      <c r="B236" s="1">
        <v>7.4009999999999998</v>
      </c>
      <c r="C236" s="3">
        <v>28.007000000000001</v>
      </c>
      <c r="D236" s="1">
        <v>78.459998999999996</v>
      </c>
      <c r="E236" s="3">
        <v>111.33199999999999</v>
      </c>
      <c r="F236" s="1">
        <v>124.514</v>
      </c>
      <c r="G236" s="3">
        <v>121.45</v>
      </c>
      <c r="H236" s="1">
        <v>126.639</v>
      </c>
      <c r="I236" s="3">
        <v>141.511</v>
      </c>
      <c r="J236" s="1">
        <v>174.9</v>
      </c>
      <c r="K236" s="3">
        <v>197.136</v>
      </c>
      <c r="L236" s="1">
        <v>212.31800000000001</v>
      </c>
      <c r="M236" s="3">
        <v>204.34</v>
      </c>
      <c r="N236" s="1">
        <v>179.60300000000001</v>
      </c>
      <c r="O236" s="3">
        <v>136.35</v>
      </c>
      <c r="P236" s="1">
        <v>99.489000000000004</v>
      </c>
      <c r="Q236" s="3">
        <v>91.501000000000005</v>
      </c>
      <c r="R236" s="1">
        <v>112.75</v>
      </c>
      <c r="S236" s="3">
        <v>114.72</v>
      </c>
      <c r="T236" s="1">
        <v>74.194998999999996</v>
      </c>
      <c r="U236" s="3">
        <v>34.142000000000003</v>
      </c>
      <c r="V236" s="1">
        <v>22.577000000000002</v>
      </c>
      <c r="W236" s="3">
        <v>90.912000000000006</v>
      </c>
      <c r="X236" s="1">
        <v>509.56900000000002</v>
      </c>
      <c r="Y236" s="3">
        <v>999.99900000000002</v>
      </c>
      <c r="Z236" s="1">
        <v>999.99900000000002</v>
      </c>
      <c r="AA236" s="3">
        <v>999.99900000000002</v>
      </c>
      <c r="AB236" s="1">
        <v>651.67999899999995</v>
      </c>
      <c r="AC236" s="3">
        <v>139.25800000000001</v>
      </c>
      <c r="AD236" s="1">
        <v>16.172999999999998</v>
      </c>
      <c r="AE236" s="3">
        <v>6.8070000000000004</v>
      </c>
      <c r="AF236" s="1">
        <v>4.8239999999999998</v>
      </c>
      <c r="AG236" s="3">
        <v>3.6859999999999999</v>
      </c>
      <c r="AH236" s="1">
        <v>3.302</v>
      </c>
      <c r="AI236" s="3">
        <v>2.2690000000000001</v>
      </c>
      <c r="AJ236" s="1">
        <v>1.7949999999999999</v>
      </c>
      <c r="AK236" s="3">
        <v>1.633</v>
      </c>
      <c r="AL236" s="1">
        <v>1.228</v>
      </c>
      <c r="AM236" s="3">
        <v>0.99</v>
      </c>
      <c r="AN236" s="1">
        <v>0.99199999999999999</v>
      </c>
      <c r="AO236" s="3">
        <v>0.749</v>
      </c>
      <c r="AP236" s="1">
        <v>0.81499900000000003</v>
      </c>
      <c r="AQ236" s="3">
        <v>0.73299999999999998</v>
      </c>
      <c r="AR236" s="1">
        <v>0.69399999999999995</v>
      </c>
      <c r="AS236" s="3">
        <v>0.54200000000000004</v>
      </c>
      <c r="AT236" s="1">
        <v>0.55800000000000005</v>
      </c>
      <c r="AU236" s="3">
        <v>0.52300000000000002</v>
      </c>
      <c r="AV236" s="1">
        <v>0.441</v>
      </c>
      <c r="AW236" s="3">
        <v>0.44400000000000001</v>
      </c>
      <c r="AX236" s="1">
        <v>0.54500000000000004</v>
      </c>
      <c r="AY236" s="3">
        <v>0.68700000000000006</v>
      </c>
      <c r="AZ236" s="1">
        <v>0.85</v>
      </c>
      <c r="BA236" s="3">
        <v>1.044</v>
      </c>
      <c r="BB236" s="1">
        <v>1.1180000000000001</v>
      </c>
      <c r="BC236" s="3">
        <v>2.262</v>
      </c>
      <c r="BD236" s="1">
        <v>2.4849999999999999</v>
      </c>
      <c r="BE236" s="3">
        <v>1.9770000000000001</v>
      </c>
      <c r="BF236" s="1">
        <v>1.222</v>
      </c>
      <c r="BG236" s="3">
        <v>1.248</v>
      </c>
      <c r="BH236" s="1">
        <v>1.9710000000000001</v>
      </c>
      <c r="BI236" s="3">
        <v>2.0089999999999999</v>
      </c>
      <c r="BJ236" s="1">
        <v>1.278</v>
      </c>
      <c r="BK236" s="3">
        <v>1.5669999999999999</v>
      </c>
      <c r="BL236" s="1">
        <v>1.544</v>
      </c>
      <c r="BM236" s="3">
        <v>1.9470000000000001</v>
      </c>
    </row>
    <row r="237" spans="1:65">
      <c r="A237" s="5">
        <v>347.5</v>
      </c>
      <c r="B237" s="1">
        <v>7.81</v>
      </c>
      <c r="C237" s="3">
        <v>29.245999999999999</v>
      </c>
      <c r="D237" s="1">
        <v>79.564999999999998</v>
      </c>
      <c r="E237" s="3">
        <v>114.033</v>
      </c>
      <c r="F237" s="1">
        <v>124.027</v>
      </c>
      <c r="G237" s="3">
        <v>122.294</v>
      </c>
      <c r="H237" s="1">
        <v>126.999</v>
      </c>
      <c r="I237" s="3">
        <v>141.62</v>
      </c>
      <c r="J237" s="1">
        <v>176.2</v>
      </c>
      <c r="K237" s="3">
        <v>201.02600000000001</v>
      </c>
      <c r="L237" s="1">
        <v>213.93899999999999</v>
      </c>
      <c r="M237" s="3">
        <v>207.28299999999999</v>
      </c>
      <c r="N237" s="1">
        <v>180.41200000000001</v>
      </c>
      <c r="O237" s="3">
        <v>133.99700000000001</v>
      </c>
      <c r="P237" s="1">
        <v>99.977998999999997</v>
      </c>
      <c r="Q237" s="3">
        <v>90.376999999999995</v>
      </c>
      <c r="R237" s="1">
        <v>111.648</v>
      </c>
      <c r="S237" s="3">
        <v>116.682</v>
      </c>
      <c r="T237" s="1">
        <v>80.484999999999999</v>
      </c>
      <c r="U237" s="3">
        <v>35.725000000000001</v>
      </c>
      <c r="V237" s="1">
        <v>22.170999999999999</v>
      </c>
      <c r="W237" s="3">
        <v>76.707999999999998</v>
      </c>
      <c r="X237" s="1">
        <v>396.12900000000002</v>
      </c>
      <c r="Y237" s="3">
        <v>999.99900000000002</v>
      </c>
      <c r="Z237" s="1">
        <v>999.99900000000002</v>
      </c>
      <c r="AA237" s="3">
        <v>999.99900000000002</v>
      </c>
      <c r="AB237" s="1">
        <v>794.29600000000005</v>
      </c>
      <c r="AC237" s="3">
        <v>166.73699999999999</v>
      </c>
      <c r="AD237" s="1">
        <v>18.763999999999999</v>
      </c>
      <c r="AE237" s="3">
        <v>7.3380000000000001</v>
      </c>
      <c r="AF237" s="1">
        <v>5.101</v>
      </c>
      <c r="AG237" s="3">
        <v>3.911</v>
      </c>
      <c r="AH237" s="1">
        <v>3.06</v>
      </c>
      <c r="AI237" s="3">
        <v>2.512</v>
      </c>
      <c r="AJ237" s="1">
        <v>1.8620000000000001</v>
      </c>
      <c r="AK237" s="3">
        <v>1.573</v>
      </c>
      <c r="AL237" s="1">
        <v>1.403</v>
      </c>
      <c r="AM237" s="3">
        <v>1.165</v>
      </c>
      <c r="AN237" s="1">
        <v>0.98499999999999999</v>
      </c>
      <c r="AO237" s="3">
        <v>0.73899999999999999</v>
      </c>
      <c r="AP237" s="1">
        <v>0.62</v>
      </c>
      <c r="AQ237" s="3">
        <v>0.66100000000000003</v>
      </c>
      <c r="AR237" s="1">
        <v>0.70299999999999996</v>
      </c>
      <c r="AS237" s="3">
        <v>0.58299999999999996</v>
      </c>
      <c r="AT237" s="1">
        <v>0.59699999999999998</v>
      </c>
      <c r="AU237" s="3">
        <v>0.497</v>
      </c>
      <c r="AV237" s="1">
        <v>0.48799999999999999</v>
      </c>
      <c r="AW237" s="3">
        <v>0.54900000000000004</v>
      </c>
      <c r="AX237" s="1">
        <v>0.51400000000000001</v>
      </c>
      <c r="AY237" s="3">
        <v>0.59699999999999998</v>
      </c>
      <c r="AZ237" s="1">
        <v>0.81899999999999995</v>
      </c>
      <c r="BA237" s="3">
        <v>1.0580000000000001</v>
      </c>
      <c r="BB237" s="1">
        <v>1.359</v>
      </c>
      <c r="BC237" s="3">
        <v>2.0230000000000001</v>
      </c>
      <c r="BD237" s="1">
        <v>2.6749999999999998</v>
      </c>
      <c r="BE237" s="3">
        <v>1.8480000000000001</v>
      </c>
      <c r="BF237" s="1">
        <v>1.121</v>
      </c>
      <c r="BG237" s="3">
        <v>1.4059999999999999</v>
      </c>
      <c r="BH237" s="1">
        <v>1.9530000000000001</v>
      </c>
      <c r="BI237" s="3">
        <v>1.7749999999999999</v>
      </c>
      <c r="BJ237" s="1">
        <v>1.3240000000000001</v>
      </c>
      <c r="BK237" s="3">
        <v>1.401</v>
      </c>
      <c r="BL237" s="1">
        <v>1.534</v>
      </c>
      <c r="BM237" s="3">
        <v>1.7190000000000001</v>
      </c>
    </row>
    <row r="238" spans="1:65">
      <c r="A238" s="5">
        <v>348</v>
      </c>
      <c r="B238" s="1">
        <v>8.0289999999999999</v>
      </c>
      <c r="C238" s="3">
        <v>27.571000000000002</v>
      </c>
      <c r="D238" s="1">
        <v>78.688998999999995</v>
      </c>
      <c r="E238" s="3">
        <v>113.81699999999999</v>
      </c>
      <c r="F238" s="1">
        <v>127.02800000000001</v>
      </c>
      <c r="G238" s="3">
        <v>123.908</v>
      </c>
      <c r="H238" s="1">
        <v>127.958</v>
      </c>
      <c r="I238" s="3">
        <v>145.357</v>
      </c>
      <c r="J238" s="1">
        <v>175.40600000000001</v>
      </c>
      <c r="K238" s="3">
        <v>200.84200000000001</v>
      </c>
      <c r="L238" s="1">
        <v>211.49299999999999</v>
      </c>
      <c r="M238" s="3">
        <v>207.33699999999999</v>
      </c>
      <c r="N238" s="1">
        <v>181.35499999999999</v>
      </c>
      <c r="O238" s="3">
        <v>135.83199999999999</v>
      </c>
      <c r="P238" s="1">
        <v>99.213999999999999</v>
      </c>
      <c r="Q238" s="3">
        <v>89.590998999999996</v>
      </c>
      <c r="R238" s="1">
        <v>107.285</v>
      </c>
      <c r="S238" s="3">
        <v>118.81</v>
      </c>
      <c r="T238" s="1">
        <v>83.658000000000001</v>
      </c>
      <c r="U238" s="3">
        <v>38.005000000000003</v>
      </c>
      <c r="V238" s="1">
        <v>22.591999999999999</v>
      </c>
      <c r="W238" s="3">
        <v>60.244999999999997</v>
      </c>
      <c r="X238" s="1">
        <v>386.39499999999998</v>
      </c>
      <c r="Y238" s="3">
        <v>999.99900000000002</v>
      </c>
      <c r="Z238" s="1">
        <v>999.99900000000002</v>
      </c>
      <c r="AA238" s="3">
        <v>999.99900000000002</v>
      </c>
      <c r="AB238" s="1">
        <v>805.19100000000003</v>
      </c>
      <c r="AC238" s="3">
        <v>207.06100000000001</v>
      </c>
      <c r="AD238" s="1">
        <v>24.132999999999999</v>
      </c>
      <c r="AE238" s="3">
        <v>7.742</v>
      </c>
      <c r="AF238" s="1">
        <v>5.2549999999999999</v>
      </c>
      <c r="AG238" s="3">
        <v>4.1109999999999998</v>
      </c>
      <c r="AH238" s="1">
        <v>2.9009999999999998</v>
      </c>
      <c r="AI238" s="3">
        <v>2.3239999999999998</v>
      </c>
      <c r="AJ238" s="1">
        <v>1.806</v>
      </c>
      <c r="AK238" s="3">
        <v>1.68</v>
      </c>
      <c r="AL238" s="1">
        <v>1.3049999999999999</v>
      </c>
      <c r="AM238" s="3">
        <v>1.123</v>
      </c>
      <c r="AN238" s="1">
        <v>1.071</v>
      </c>
      <c r="AO238" s="3">
        <v>0.76800000000000002</v>
      </c>
      <c r="AP238" s="1">
        <v>0.69899999999999995</v>
      </c>
      <c r="AQ238" s="3">
        <v>0.70699999999999996</v>
      </c>
      <c r="AR238" s="1">
        <v>0.63100000000000001</v>
      </c>
      <c r="AS238" s="3">
        <v>0.60199999999999998</v>
      </c>
      <c r="AT238" s="1">
        <v>0.58499999999999996</v>
      </c>
      <c r="AU238" s="3">
        <v>0.52500000000000002</v>
      </c>
      <c r="AV238" s="1">
        <v>0.41199999999999998</v>
      </c>
      <c r="AW238" s="3">
        <v>0.45600000000000002</v>
      </c>
      <c r="AX238" s="1">
        <v>0.64500000000000002</v>
      </c>
      <c r="AY238" s="3">
        <v>0.54300000000000004</v>
      </c>
      <c r="AZ238" s="1">
        <v>0.88100000000000001</v>
      </c>
      <c r="BA238" s="3">
        <v>1.0489999999999999</v>
      </c>
      <c r="BB238" s="1">
        <v>1.3759999999999999</v>
      </c>
      <c r="BC238" s="3">
        <v>2.1280000000000001</v>
      </c>
      <c r="BD238" s="1">
        <v>2.7829999999999999</v>
      </c>
      <c r="BE238" s="3">
        <v>1.8320000000000001</v>
      </c>
      <c r="BF238" s="1">
        <v>1.298</v>
      </c>
      <c r="BG238" s="3">
        <v>1.2629999999999999</v>
      </c>
      <c r="BH238" s="1">
        <v>2.0680000000000001</v>
      </c>
      <c r="BI238" s="3">
        <v>1.8819999999999999</v>
      </c>
      <c r="BJ238" s="1">
        <v>1.202</v>
      </c>
      <c r="BK238" s="3">
        <v>1.35</v>
      </c>
      <c r="BL238" s="1">
        <v>1.5780000000000001</v>
      </c>
      <c r="BM238" s="3">
        <v>1.5960000000000001</v>
      </c>
    </row>
    <row r="239" spans="1:65">
      <c r="A239" s="5">
        <v>348.5</v>
      </c>
      <c r="B239" s="1">
        <v>7.8819999999999997</v>
      </c>
      <c r="C239" s="3">
        <v>27.420999999999999</v>
      </c>
      <c r="D239" s="1">
        <v>80.599000000000004</v>
      </c>
      <c r="E239" s="3">
        <v>117.277</v>
      </c>
      <c r="F239" s="1">
        <v>127.746</v>
      </c>
      <c r="G239" s="3">
        <v>124.473</v>
      </c>
      <c r="H239" s="1">
        <v>127.301</v>
      </c>
      <c r="I239" s="3">
        <v>145.946</v>
      </c>
      <c r="J239" s="1">
        <v>174.69800000000001</v>
      </c>
      <c r="K239" s="3">
        <v>198.95500000000001</v>
      </c>
      <c r="L239" s="1">
        <v>212.60300000000001</v>
      </c>
      <c r="M239" s="3">
        <v>208.85599999999999</v>
      </c>
      <c r="N239" s="1">
        <v>182.477</v>
      </c>
      <c r="O239" s="3">
        <v>138.63499999999999</v>
      </c>
      <c r="P239" s="1">
        <v>98.549000000000007</v>
      </c>
      <c r="Q239" s="3">
        <v>86.599000000000004</v>
      </c>
      <c r="R239" s="1">
        <v>104.97799999999999</v>
      </c>
      <c r="S239" s="3">
        <v>119.078</v>
      </c>
      <c r="T239" s="1">
        <v>86.069000000000003</v>
      </c>
      <c r="U239" s="3">
        <v>39.899000000000001</v>
      </c>
      <c r="V239" s="1">
        <v>22.745000000000001</v>
      </c>
      <c r="W239" s="3">
        <v>50.784999999999997</v>
      </c>
      <c r="X239" s="1">
        <v>335.73099999999999</v>
      </c>
      <c r="Y239" s="3">
        <v>989.46600000000001</v>
      </c>
      <c r="Z239" s="1">
        <v>999.99900000000002</v>
      </c>
      <c r="AA239" s="3">
        <v>999.99900000000002</v>
      </c>
      <c r="AB239" s="1">
        <v>943.29200000000003</v>
      </c>
      <c r="AC239" s="3">
        <v>244.31399999999999</v>
      </c>
      <c r="AD239" s="1">
        <v>29.155999999999999</v>
      </c>
      <c r="AE239" s="3">
        <v>7.577</v>
      </c>
      <c r="AF239" s="1">
        <v>5.9329999999999998</v>
      </c>
      <c r="AG239" s="3">
        <v>4.1310000000000002</v>
      </c>
      <c r="AH239" s="1">
        <v>3.226</v>
      </c>
      <c r="AI239" s="3">
        <v>2.25</v>
      </c>
      <c r="AJ239" s="1">
        <v>1.9430000000000001</v>
      </c>
      <c r="AK239" s="3">
        <v>1.4990000000000001</v>
      </c>
      <c r="AL239" s="1">
        <v>1.38</v>
      </c>
      <c r="AM239" s="3">
        <v>1.071</v>
      </c>
      <c r="AN239" s="1">
        <v>0.88200000000000001</v>
      </c>
      <c r="AO239" s="3">
        <v>0.83499999999999996</v>
      </c>
      <c r="AP239" s="1">
        <v>0.78300000000000003</v>
      </c>
      <c r="AQ239" s="3">
        <v>0.77900000000000003</v>
      </c>
      <c r="AR239" s="1">
        <v>0.70099999999999996</v>
      </c>
      <c r="AS239" s="3">
        <v>0.66</v>
      </c>
      <c r="AT239" s="1">
        <v>0.61199999999999999</v>
      </c>
      <c r="AU239" s="3">
        <v>0.53400000000000003</v>
      </c>
      <c r="AV239" s="1">
        <v>0.48899999999999999</v>
      </c>
      <c r="AW239" s="3">
        <v>0.54900000000000004</v>
      </c>
      <c r="AX239" s="1">
        <v>0.57599999999999996</v>
      </c>
      <c r="AY239" s="3">
        <v>0.63200000000000001</v>
      </c>
      <c r="AZ239" s="1">
        <v>0.77300000000000002</v>
      </c>
      <c r="BA239" s="3">
        <v>0.86199999999999999</v>
      </c>
      <c r="BB239" s="1">
        <v>1.4470000000000001</v>
      </c>
      <c r="BC239" s="3">
        <v>1.9650000000000001</v>
      </c>
      <c r="BD239" s="1">
        <v>2.5</v>
      </c>
      <c r="BE239" s="3">
        <v>1.802</v>
      </c>
      <c r="BF239" s="1">
        <v>1.4259999999999999</v>
      </c>
      <c r="BG239" s="3">
        <v>1.4239999999999999</v>
      </c>
      <c r="BH239" s="1">
        <v>2.0249999999999999</v>
      </c>
      <c r="BI239" s="3">
        <v>1.9379999999999999</v>
      </c>
      <c r="BJ239" s="1">
        <v>1.506</v>
      </c>
      <c r="BK239" s="3">
        <v>1.2569999999999999</v>
      </c>
      <c r="BL239" s="1">
        <v>1.5820000000000001</v>
      </c>
      <c r="BM239" s="3">
        <v>1.6120000000000001</v>
      </c>
    </row>
    <row r="240" spans="1:65">
      <c r="A240" s="5">
        <v>349</v>
      </c>
      <c r="B240" s="1">
        <v>7.25</v>
      </c>
      <c r="C240" s="3">
        <v>28.966999999999999</v>
      </c>
      <c r="D240" s="1">
        <v>80.906999999999996</v>
      </c>
      <c r="E240" s="3">
        <v>116.64100000000001</v>
      </c>
      <c r="F240" s="1">
        <v>126.932</v>
      </c>
      <c r="G240" s="3">
        <v>123.373</v>
      </c>
      <c r="H240" s="1">
        <v>127.247</v>
      </c>
      <c r="I240" s="3">
        <v>147.60499999999999</v>
      </c>
      <c r="J240" s="1">
        <v>179.08</v>
      </c>
      <c r="K240" s="3">
        <v>200.70400000000001</v>
      </c>
      <c r="L240" s="1">
        <v>216.22800000000001</v>
      </c>
      <c r="M240" s="3">
        <v>208.94399999999999</v>
      </c>
      <c r="N240" s="1">
        <v>182.77600000000001</v>
      </c>
      <c r="O240" s="3">
        <v>138.512</v>
      </c>
      <c r="P240" s="1">
        <v>99.248999999999995</v>
      </c>
      <c r="Q240" s="3">
        <v>83.644000000000005</v>
      </c>
      <c r="R240" s="1">
        <v>102.871</v>
      </c>
      <c r="S240" s="3">
        <v>118.652</v>
      </c>
      <c r="T240" s="1">
        <v>91.174999999999997</v>
      </c>
      <c r="U240" s="3">
        <v>43.826999999999998</v>
      </c>
      <c r="V240" s="1">
        <v>23.042000000000002</v>
      </c>
      <c r="W240" s="3">
        <v>41.87</v>
      </c>
      <c r="X240" s="1">
        <v>281.346</v>
      </c>
      <c r="Y240" s="3">
        <v>918.09699999999998</v>
      </c>
      <c r="Z240" s="1">
        <v>999.99900000000002</v>
      </c>
      <c r="AA240" s="3">
        <v>999.99900000000002</v>
      </c>
      <c r="AB240" s="1">
        <v>954.69200000000001</v>
      </c>
      <c r="AC240" s="3">
        <v>294.60399999999998</v>
      </c>
      <c r="AD240" s="1">
        <v>38.597000000000001</v>
      </c>
      <c r="AE240" s="3">
        <v>8.0299990000000001</v>
      </c>
      <c r="AF240" s="1">
        <v>5.8090000000000002</v>
      </c>
      <c r="AG240" s="3">
        <v>4.1440000000000001</v>
      </c>
      <c r="AH240" s="1">
        <v>3.3730000000000002</v>
      </c>
      <c r="AI240" s="3">
        <v>2.3809999999999998</v>
      </c>
      <c r="AJ240" s="1">
        <v>1.9410000000000001</v>
      </c>
      <c r="AK240" s="3">
        <v>1.625</v>
      </c>
      <c r="AL240" s="1">
        <v>1.1499999999999999</v>
      </c>
      <c r="AM240" s="3">
        <v>1.018</v>
      </c>
      <c r="AN240" s="1">
        <v>0.95799999999999996</v>
      </c>
      <c r="AO240" s="3">
        <v>0.92800000000000005</v>
      </c>
      <c r="AP240" s="1">
        <v>0.76800000000000002</v>
      </c>
      <c r="AQ240" s="3">
        <v>0.623</v>
      </c>
      <c r="AR240" s="1">
        <v>0.76500000000000001</v>
      </c>
      <c r="AS240" s="3">
        <v>0.59</v>
      </c>
      <c r="AT240" s="1">
        <v>0.56699900000000003</v>
      </c>
      <c r="AU240" s="3">
        <v>0.49</v>
      </c>
      <c r="AV240" s="1">
        <v>0.441</v>
      </c>
      <c r="AW240" s="3">
        <v>0.56699900000000003</v>
      </c>
      <c r="AX240" s="1">
        <v>0.55300000000000005</v>
      </c>
      <c r="AY240" s="3">
        <v>0.73799999999999999</v>
      </c>
      <c r="AZ240" s="1">
        <v>0.72099999999999997</v>
      </c>
      <c r="BA240" s="3">
        <v>1.0720000000000001</v>
      </c>
      <c r="BB240" s="1">
        <v>1.468</v>
      </c>
      <c r="BC240" s="3">
        <v>2.1080000000000001</v>
      </c>
      <c r="BD240" s="1">
        <v>2.3620000000000001</v>
      </c>
      <c r="BE240" s="3">
        <v>1.8069999999999999</v>
      </c>
      <c r="BF240" s="1">
        <v>1.391</v>
      </c>
      <c r="BG240" s="3">
        <v>1.298</v>
      </c>
      <c r="BH240" s="1">
        <v>1.655</v>
      </c>
      <c r="BI240" s="3">
        <v>1.895</v>
      </c>
      <c r="BJ240" s="1">
        <v>1.456</v>
      </c>
      <c r="BK240" s="3">
        <v>1.254</v>
      </c>
      <c r="BL240" s="1">
        <v>1.6379999999999999</v>
      </c>
      <c r="BM240" s="3">
        <v>1.7709999999999999</v>
      </c>
    </row>
    <row r="241" spans="1:65">
      <c r="A241" s="5">
        <v>349.5</v>
      </c>
      <c r="B241" s="1">
        <v>6.8010000000000002</v>
      </c>
      <c r="C241" s="3">
        <v>31.35</v>
      </c>
      <c r="D241" s="1">
        <v>81.796000000000006</v>
      </c>
      <c r="E241" s="3">
        <v>118.42100000000001</v>
      </c>
      <c r="F241" s="1">
        <v>128.779</v>
      </c>
      <c r="G241" s="3">
        <v>124.988</v>
      </c>
      <c r="H241" s="1">
        <v>129.47499999999999</v>
      </c>
      <c r="I241" s="3">
        <v>149.96700000000001</v>
      </c>
      <c r="J241" s="1">
        <v>177.422</v>
      </c>
      <c r="K241" s="3">
        <v>201.81100000000001</v>
      </c>
      <c r="L241" s="1">
        <v>219.922</v>
      </c>
      <c r="M241" s="3">
        <v>213.203</v>
      </c>
      <c r="N241" s="1">
        <v>184.018</v>
      </c>
      <c r="O241" s="3">
        <v>137.38399999999999</v>
      </c>
      <c r="P241" s="1">
        <v>99.656999999999996</v>
      </c>
      <c r="Q241" s="3">
        <v>83.254999999999995</v>
      </c>
      <c r="R241" s="1">
        <v>100.39400000000001</v>
      </c>
      <c r="S241" s="3">
        <v>118.524</v>
      </c>
      <c r="T241" s="1">
        <v>95.305000000000007</v>
      </c>
      <c r="U241" s="3">
        <v>45.908000000000001</v>
      </c>
      <c r="V241" s="1">
        <v>24.021999999999998</v>
      </c>
      <c r="W241" s="3">
        <v>35.6</v>
      </c>
      <c r="X241" s="1">
        <v>241.49199999999999</v>
      </c>
      <c r="Y241" s="3">
        <v>825.26499999999999</v>
      </c>
      <c r="Z241" s="1">
        <v>999.99900000000002</v>
      </c>
      <c r="AA241" s="3">
        <v>999.99900000000002</v>
      </c>
      <c r="AB241" s="1">
        <v>999.99900000000002</v>
      </c>
      <c r="AC241" s="3">
        <v>392.71199999999999</v>
      </c>
      <c r="AD241" s="1">
        <v>47.92</v>
      </c>
      <c r="AE241" s="3">
        <v>8.1590000000000007</v>
      </c>
      <c r="AF241" s="1">
        <v>5.9509999999999996</v>
      </c>
      <c r="AG241" s="3">
        <v>4.3760000000000003</v>
      </c>
      <c r="AH241" s="1">
        <v>3.42</v>
      </c>
      <c r="AI241" s="3">
        <v>2.8580000000000001</v>
      </c>
      <c r="AJ241" s="1">
        <v>2.234</v>
      </c>
      <c r="AK241" s="3">
        <v>1.7130000000000001</v>
      </c>
      <c r="AL241" s="1">
        <v>1.1419999999999999</v>
      </c>
      <c r="AM241" s="3">
        <v>1.2090000000000001</v>
      </c>
      <c r="AN241" s="1">
        <v>0.93400000000000005</v>
      </c>
      <c r="AO241" s="3">
        <v>0.80300000000000005</v>
      </c>
      <c r="AP241" s="1">
        <v>0.61899999999999999</v>
      </c>
      <c r="AQ241" s="3">
        <v>0.81100000000000005</v>
      </c>
      <c r="AR241" s="1">
        <v>0.76900000000000002</v>
      </c>
      <c r="AS241" s="3">
        <v>0.58199999999999996</v>
      </c>
      <c r="AT241" s="1">
        <v>0.56299900000000003</v>
      </c>
      <c r="AU241" s="3">
        <v>0.52200000000000002</v>
      </c>
      <c r="AV241" s="1">
        <v>0.48699999999999999</v>
      </c>
      <c r="AW241" s="3">
        <v>0.52300000000000002</v>
      </c>
      <c r="AX241" s="1">
        <v>0.51300000000000001</v>
      </c>
      <c r="AY241" s="3">
        <v>0.75800000000000001</v>
      </c>
      <c r="AZ241" s="1">
        <v>0.85799999999999998</v>
      </c>
      <c r="BA241" s="3">
        <v>1.0389999999999999</v>
      </c>
      <c r="BB241" s="1">
        <v>1.349</v>
      </c>
      <c r="BC241" s="3">
        <v>2.218</v>
      </c>
      <c r="BD241" s="1">
        <v>2.4079999999999999</v>
      </c>
      <c r="BE241" s="3">
        <v>1.7889999999999999</v>
      </c>
      <c r="BF241" s="1">
        <v>1.393</v>
      </c>
      <c r="BG241" s="3">
        <v>1.335</v>
      </c>
      <c r="BH241" s="1">
        <v>1.712</v>
      </c>
      <c r="BI241" s="3">
        <v>1.619</v>
      </c>
      <c r="BJ241" s="1">
        <v>1.343</v>
      </c>
      <c r="BK241" s="3">
        <v>1.3939999999999999</v>
      </c>
      <c r="BL241" s="1">
        <v>1.7190000000000001</v>
      </c>
      <c r="BM241" s="3">
        <v>1.762</v>
      </c>
    </row>
    <row r="242" spans="1:65">
      <c r="A242" s="5">
        <v>350</v>
      </c>
      <c r="B242" s="1">
        <v>7.2670000000000003</v>
      </c>
      <c r="C242" s="3">
        <v>30.510999999999999</v>
      </c>
      <c r="D242" s="1">
        <v>83.143000000000001</v>
      </c>
      <c r="E242" s="3">
        <v>118.74</v>
      </c>
      <c r="F242" s="1">
        <v>131.68600000000001</v>
      </c>
      <c r="G242" s="3">
        <v>126.974</v>
      </c>
      <c r="H242" s="1">
        <v>130.387</v>
      </c>
      <c r="I242" s="3">
        <v>148.19999999999999</v>
      </c>
      <c r="J242" s="1">
        <v>180.61</v>
      </c>
      <c r="K242" s="3">
        <v>203.815</v>
      </c>
      <c r="L242" s="1">
        <v>220.04</v>
      </c>
      <c r="M242" s="3">
        <v>213.58500000000001</v>
      </c>
      <c r="N242" s="1">
        <v>185.47900000000001</v>
      </c>
      <c r="O242" s="3">
        <v>139.16999999999999</v>
      </c>
      <c r="P242" s="1">
        <v>101.85599999999999</v>
      </c>
      <c r="Q242" s="3">
        <v>81.900000000000006</v>
      </c>
      <c r="R242" s="1">
        <v>96.546999999999997</v>
      </c>
      <c r="S242" s="3">
        <v>117.839</v>
      </c>
      <c r="T242" s="1">
        <v>97.710999999999999</v>
      </c>
      <c r="U242" s="3">
        <v>49.527000000000001</v>
      </c>
      <c r="V242" s="1">
        <v>25.312999999999999</v>
      </c>
      <c r="W242" s="3">
        <v>31.085000000000001</v>
      </c>
      <c r="X242" s="1">
        <v>194.614</v>
      </c>
      <c r="Y242" s="3">
        <v>755.75900000000001</v>
      </c>
      <c r="Z242" s="1">
        <v>999.99900000000002</v>
      </c>
      <c r="AA242" s="3">
        <v>999.99900000000002</v>
      </c>
      <c r="AB242" s="1">
        <v>999.99900000000002</v>
      </c>
      <c r="AC242" s="3">
        <v>404.435</v>
      </c>
      <c r="AD242" s="1">
        <v>62.923999999999999</v>
      </c>
      <c r="AE242" s="3">
        <v>8.9480000000000004</v>
      </c>
      <c r="AF242" s="1">
        <v>6.3639999999999999</v>
      </c>
      <c r="AG242" s="3">
        <v>4.6340000000000003</v>
      </c>
      <c r="AH242" s="1">
        <v>3.4870000000000001</v>
      </c>
      <c r="AI242" s="3">
        <v>2.8029999999999999</v>
      </c>
      <c r="AJ242" s="1">
        <v>2.09</v>
      </c>
      <c r="AK242" s="3">
        <v>1.79</v>
      </c>
      <c r="AL242" s="1">
        <v>1.4490000000000001</v>
      </c>
      <c r="AM242" s="3">
        <v>1.1830000000000001</v>
      </c>
      <c r="AN242" s="1">
        <v>1.046</v>
      </c>
      <c r="AO242" s="3">
        <v>0.78900000000000003</v>
      </c>
      <c r="AP242" s="1">
        <v>0.77100000000000002</v>
      </c>
      <c r="AQ242" s="3">
        <v>0.69099900000000003</v>
      </c>
      <c r="AR242" s="1">
        <v>0.64500000000000002</v>
      </c>
      <c r="AS242" s="3">
        <v>0.59199999999999997</v>
      </c>
      <c r="AT242" s="1">
        <v>0.60199999999999998</v>
      </c>
      <c r="AU242" s="3">
        <v>0.55700000000000005</v>
      </c>
      <c r="AV242" s="1">
        <v>0.502</v>
      </c>
      <c r="AW242" s="3">
        <v>0.36099999999999999</v>
      </c>
      <c r="AX242" s="1">
        <v>0.56100000000000005</v>
      </c>
      <c r="AY242" s="3">
        <v>0.69199900000000003</v>
      </c>
      <c r="AZ242" s="1">
        <v>0.77300000000000002</v>
      </c>
      <c r="BA242" s="3">
        <v>0.94399999999999995</v>
      </c>
      <c r="BB242" s="1">
        <v>1.389</v>
      </c>
      <c r="BC242" s="3">
        <v>2.2320000000000002</v>
      </c>
      <c r="BD242" s="1">
        <v>2.5489999999999999</v>
      </c>
      <c r="BE242" s="3">
        <v>1.7509999999999999</v>
      </c>
      <c r="BF242" s="1">
        <v>1.4330000000000001</v>
      </c>
      <c r="BG242" s="3">
        <v>1.3520000000000001</v>
      </c>
      <c r="BH242" s="1">
        <v>1.8260000000000001</v>
      </c>
      <c r="BI242" s="3">
        <v>1.792</v>
      </c>
      <c r="BJ242" s="1">
        <v>1.3380000000000001</v>
      </c>
      <c r="BK242" s="3">
        <v>1.3120000000000001</v>
      </c>
      <c r="BL242" s="1">
        <v>1.7130000000000001</v>
      </c>
      <c r="BM242" s="3">
        <v>1.7889999999999999</v>
      </c>
    </row>
    <row r="243" spans="1:65">
      <c r="A243" s="5">
        <v>350.5</v>
      </c>
      <c r="B243" s="1">
        <v>6.8789999999999996</v>
      </c>
      <c r="C243" s="3">
        <v>29.396000000000001</v>
      </c>
      <c r="D243" s="1">
        <v>84.594999999999999</v>
      </c>
      <c r="E243" s="3">
        <v>121.551</v>
      </c>
      <c r="F243" s="1">
        <v>133.268</v>
      </c>
      <c r="G243" s="3">
        <v>128.46799999999999</v>
      </c>
      <c r="H243" s="1">
        <v>131.13200000000001</v>
      </c>
      <c r="I243" s="3">
        <v>147.73699999999999</v>
      </c>
      <c r="J243" s="1">
        <v>178.339</v>
      </c>
      <c r="K243" s="3">
        <v>203.131</v>
      </c>
      <c r="L243" s="1">
        <v>220.36799999999999</v>
      </c>
      <c r="M243" s="3">
        <v>212.441</v>
      </c>
      <c r="N243" s="1">
        <v>185.94399999999999</v>
      </c>
      <c r="O243" s="3">
        <v>142.405</v>
      </c>
      <c r="P243" s="1">
        <v>102.759</v>
      </c>
      <c r="Q243" s="3">
        <v>81.236998999999997</v>
      </c>
      <c r="R243" s="1">
        <v>95.156999999999996</v>
      </c>
      <c r="S243" s="3">
        <v>116.59099999999999</v>
      </c>
      <c r="T243" s="1">
        <v>100.794</v>
      </c>
      <c r="U243" s="3">
        <v>51.546999999999997</v>
      </c>
      <c r="V243" s="1">
        <v>26.181999999999999</v>
      </c>
      <c r="W243" s="3">
        <v>28.048999999999999</v>
      </c>
      <c r="X243" s="1">
        <v>160.16300000000001</v>
      </c>
      <c r="Y243" s="3">
        <v>648.71500000000003</v>
      </c>
      <c r="Z243" s="1">
        <v>999.99900000000002</v>
      </c>
      <c r="AA243" s="3">
        <v>999.99900000000002</v>
      </c>
      <c r="AB243" s="1">
        <v>999.99900000000002</v>
      </c>
      <c r="AC243" s="3">
        <v>540.31100000000004</v>
      </c>
      <c r="AD243" s="1">
        <v>79.384</v>
      </c>
      <c r="AE243" s="3">
        <v>9.282</v>
      </c>
      <c r="AF243" s="1">
        <v>6.2759999999999998</v>
      </c>
      <c r="AG243" s="3">
        <v>4.7720000000000002</v>
      </c>
      <c r="AH243" s="1">
        <v>3.9180000000000001</v>
      </c>
      <c r="AI243" s="3">
        <v>2.669</v>
      </c>
      <c r="AJ243" s="1">
        <v>2.081</v>
      </c>
      <c r="AK243" s="3">
        <v>1.6719999999999999</v>
      </c>
      <c r="AL243" s="1">
        <v>1.4690000000000001</v>
      </c>
      <c r="AM243" s="3">
        <v>1.4279999999999999</v>
      </c>
      <c r="AN243" s="1">
        <v>1.153</v>
      </c>
      <c r="AO243" s="3">
        <v>0.76700000000000002</v>
      </c>
      <c r="AP243" s="1">
        <v>0.73</v>
      </c>
      <c r="AQ243" s="3">
        <v>0.73699999999999999</v>
      </c>
      <c r="AR243" s="1">
        <v>0.77900000000000003</v>
      </c>
      <c r="AS243" s="3">
        <v>0.64100000000000001</v>
      </c>
      <c r="AT243" s="1">
        <v>0.55200000000000005</v>
      </c>
      <c r="AU243" s="3">
        <v>0.56699900000000003</v>
      </c>
      <c r="AV243" s="1">
        <v>0.51100000000000001</v>
      </c>
      <c r="AW243" s="3">
        <v>0.46600000000000003</v>
      </c>
      <c r="AX243" s="1">
        <v>0.67</v>
      </c>
      <c r="AY243" s="3">
        <v>0.68400000000000005</v>
      </c>
      <c r="AZ243" s="1">
        <v>0.98899999999999999</v>
      </c>
      <c r="BA243" s="3">
        <v>1.06</v>
      </c>
      <c r="BB243" s="1">
        <v>1.2849999999999999</v>
      </c>
      <c r="BC243" s="3">
        <v>2.343</v>
      </c>
      <c r="BD243" s="1">
        <v>2.6669999999999998</v>
      </c>
      <c r="BE243" s="3">
        <v>1.8979999999999999</v>
      </c>
      <c r="BF243" s="1">
        <v>1.389</v>
      </c>
      <c r="BG243" s="3">
        <v>1.2809999999999999</v>
      </c>
      <c r="BH243" s="1">
        <v>1.982</v>
      </c>
      <c r="BI243" s="3">
        <v>1.843</v>
      </c>
      <c r="BJ243" s="1">
        <v>1.206</v>
      </c>
      <c r="BK243" s="3">
        <v>1.24</v>
      </c>
      <c r="BL243" s="1">
        <v>1.641</v>
      </c>
      <c r="BM243" s="3">
        <v>1.603</v>
      </c>
    </row>
    <row r="244" spans="1:65">
      <c r="A244" s="5">
        <v>351</v>
      </c>
      <c r="B244" s="1">
        <v>8.0809999999999995</v>
      </c>
      <c r="C244" s="3">
        <v>30.992999999999999</v>
      </c>
      <c r="D244" s="1">
        <v>85.56</v>
      </c>
      <c r="E244" s="3">
        <v>122.529</v>
      </c>
      <c r="F244" s="1">
        <v>134.29</v>
      </c>
      <c r="G244" s="3">
        <v>126.72799999999999</v>
      </c>
      <c r="H244" s="1">
        <v>132.97900000000001</v>
      </c>
      <c r="I244" s="3">
        <v>146.92400000000001</v>
      </c>
      <c r="J244" s="1">
        <v>180.125</v>
      </c>
      <c r="K244" s="3">
        <v>203.41399999999999</v>
      </c>
      <c r="L244" s="1">
        <v>218.3</v>
      </c>
      <c r="M244" s="3">
        <v>213.97399999999999</v>
      </c>
      <c r="N244" s="1">
        <v>187.541</v>
      </c>
      <c r="O244" s="3">
        <v>143.381</v>
      </c>
      <c r="P244" s="1">
        <v>102.364</v>
      </c>
      <c r="Q244" s="3">
        <v>78.766999999999996</v>
      </c>
      <c r="R244" s="1">
        <v>91.119</v>
      </c>
      <c r="S244" s="3">
        <v>114.851</v>
      </c>
      <c r="T244" s="1">
        <v>104.685</v>
      </c>
      <c r="U244" s="3">
        <v>56.954999999999998</v>
      </c>
      <c r="V244" s="1">
        <v>28.529</v>
      </c>
      <c r="W244" s="3">
        <v>25.398</v>
      </c>
      <c r="X244" s="1">
        <v>124.702</v>
      </c>
      <c r="Y244" s="3">
        <v>637.05600000000004</v>
      </c>
      <c r="Z244" s="1">
        <v>999.99900000000002</v>
      </c>
      <c r="AA244" s="3">
        <v>999.99900000000002</v>
      </c>
      <c r="AB244" s="1">
        <v>999.99900000000002</v>
      </c>
      <c r="AC244" s="3">
        <v>550.74900000000002</v>
      </c>
      <c r="AD244" s="1">
        <v>106.464</v>
      </c>
      <c r="AE244" s="3">
        <v>11.137</v>
      </c>
      <c r="AF244" s="1">
        <v>6.4630000000000001</v>
      </c>
      <c r="AG244" s="3">
        <v>4.8259999999999996</v>
      </c>
      <c r="AH244" s="1">
        <v>3.665</v>
      </c>
      <c r="AI244" s="3">
        <v>2.6240000000000001</v>
      </c>
      <c r="AJ244" s="1">
        <v>2.3050000000000002</v>
      </c>
      <c r="AK244" s="3">
        <v>1.8720000000000001</v>
      </c>
      <c r="AL244" s="1">
        <v>1.369</v>
      </c>
      <c r="AM244" s="3">
        <v>1.282</v>
      </c>
      <c r="AN244" s="1">
        <v>1.012</v>
      </c>
      <c r="AO244" s="3">
        <v>0.86299999999999999</v>
      </c>
      <c r="AP244" s="1">
        <v>0.751</v>
      </c>
      <c r="AQ244" s="3">
        <v>0.61</v>
      </c>
      <c r="AR244" s="1">
        <v>0.75700000000000001</v>
      </c>
      <c r="AS244" s="3">
        <v>0.69399999999999995</v>
      </c>
      <c r="AT244" s="1">
        <v>0.69299900000000003</v>
      </c>
      <c r="AU244" s="3">
        <v>0.55100000000000005</v>
      </c>
      <c r="AV244" s="1">
        <v>0.48099999999999998</v>
      </c>
      <c r="AW244" s="3">
        <v>0.46800000000000003</v>
      </c>
      <c r="AX244" s="1">
        <v>0.59799999999999998</v>
      </c>
      <c r="AY244" s="3">
        <v>0.68200000000000005</v>
      </c>
      <c r="AZ244" s="1">
        <v>0.94699999999999995</v>
      </c>
      <c r="BA244" s="3">
        <v>1</v>
      </c>
      <c r="BB244" s="1">
        <v>1.3580000000000001</v>
      </c>
      <c r="BC244" s="3">
        <v>2.2349999999999999</v>
      </c>
      <c r="BD244" s="1">
        <v>2.528</v>
      </c>
      <c r="BE244" s="3">
        <v>2.1440000000000001</v>
      </c>
      <c r="BF244" s="1">
        <v>1.3919999999999999</v>
      </c>
      <c r="BG244" s="3">
        <v>1.383</v>
      </c>
      <c r="BH244" s="1">
        <v>2.004</v>
      </c>
      <c r="BI244" s="3">
        <v>1.8160000000000001</v>
      </c>
      <c r="BJ244" s="1">
        <v>1.397</v>
      </c>
      <c r="BK244" s="3">
        <v>1.2969999999999999</v>
      </c>
      <c r="BL244" s="1">
        <v>1.69</v>
      </c>
      <c r="BM244" s="3">
        <v>1.8240000000000001</v>
      </c>
    </row>
    <row r="245" spans="1:65">
      <c r="A245" s="5">
        <v>351.5</v>
      </c>
      <c r="B245" s="1">
        <v>7.8520000000000003</v>
      </c>
      <c r="C245" s="3">
        <v>29.34</v>
      </c>
      <c r="D245" s="1">
        <v>83.010999999999996</v>
      </c>
      <c r="E245" s="3">
        <v>122.884</v>
      </c>
      <c r="F245" s="1">
        <v>133.09399999999999</v>
      </c>
      <c r="G245" s="3">
        <v>131.96600000000001</v>
      </c>
      <c r="H245" s="1">
        <v>132.804</v>
      </c>
      <c r="I245" s="3">
        <v>144.928</v>
      </c>
      <c r="J245" s="1">
        <v>179.23500000000001</v>
      </c>
      <c r="K245" s="3">
        <v>204.34800000000001</v>
      </c>
      <c r="L245" s="1">
        <v>217.65199999999999</v>
      </c>
      <c r="M245" s="3">
        <v>212.34100000000001</v>
      </c>
      <c r="N245" s="1">
        <v>184.78</v>
      </c>
      <c r="O245" s="3">
        <v>142.50800000000001</v>
      </c>
      <c r="P245" s="1">
        <v>101.827</v>
      </c>
      <c r="Q245" s="3">
        <v>78.884</v>
      </c>
      <c r="R245" s="1">
        <v>90.899000000000001</v>
      </c>
      <c r="S245" s="3">
        <v>112.43899999999999</v>
      </c>
      <c r="T245" s="1">
        <v>107.378</v>
      </c>
      <c r="U245" s="3">
        <v>58.66</v>
      </c>
      <c r="V245" s="1">
        <v>29.234000000000002</v>
      </c>
      <c r="W245" s="3">
        <v>24.812000000000001</v>
      </c>
      <c r="X245" s="1">
        <v>107.938</v>
      </c>
      <c r="Y245" s="3">
        <v>509.02300000000002</v>
      </c>
      <c r="Z245" s="1">
        <v>999.99900000000002</v>
      </c>
      <c r="AA245" s="3">
        <v>999.99900000000002</v>
      </c>
      <c r="AB245" s="1">
        <v>999.99900000000002</v>
      </c>
      <c r="AC245" s="3">
        <v>674.096</v>
      </c>
      <c r="AD245" s="1">
        <v>128.10499999999999</v>
      </c>
      <c r="AE245" s="3">
        <v>12.725</v>
      </c>
      <c r="AF245" s="1">
        <v>6.5640000000000001</v>
      </c>
      <c r="AG245" s="3">
        <v>5.141</v>
      </c>
      <c r="AH245" s="1">
        <v>3.6720000000000002</v>
      </c>
      <c r="AI245" s="3">
        <v>3.1019999999999999</v>
      </c>
      <c r="AJ245" s="1">
        <v>2.093</v>
      </c>
      <c r="AK245" s="3">
        <v>1.8169999999999999</v>
      </c>
      <c r="AL245" s="1">
        <v>1.514</v>
      </c>
      <c r="AM245" s="3">
        <v>1.29</v>
      </c>
      <c r="AN245" s="1">
        <v>0.94799999999999995</v>
      </c>
      <c r="AO245" s="3">
        <v>0.78100000000000003</v>
      </c>
      <c r="AP245" s="1">
        <v>0.73099999999999998</v>
      </c>
      <c r="AQ245" s="3">
        <v>0.59299999999999997</v>
      </c>
      <c r="AR245" s="1">
        <v>0.81899999999999995</v>
      </c>
      <c r="AS245" s="3">
        <v>0.72899999999999998</v>
      </c>
      <c r="AT245" s="1">
        <v>0.71</v>
      </c>
      <c r="AU245" s="3">
        <v>0.52900000000000003</v>
      </c>
      <c r="AV245" s="1">
        <v>0.44400000000000001</v>
      </c>
      <c r="AW245" s="3">
        <v>0.46600000000000003</v>
      </c>
      <c r="AX245" s="1">
        <v>0.63300000000000001</v>
      </c>
      <c r="AY245" s="3">
        <v>0.70199999999999996</v>
      </c>
      <c r="AZ245" s="1">
        <v>0.73799999999999999</v>
      </c>
      <c r="BA245" s="3">
        <v>1.083</v>
      </c>
      <c r="BB245" s="1">
        <v>1.4430000000000001</v>
      </c>
      <c r="BC245" s="3">
        <v>2.2320000000000002</v>
      </c>
      <c r="BD245" s="1">
        <v>2.9239999999999999</v>
      </c>
      <c r="BE245" s="3">
        <v>1.893</v>
      </c>
      <c r="BF245" s="1">
        <v>1.419</v>
      </c>
      <c r="BG245" s="3">
        <v>1.4139999999999999</v>
      </c>
      <c r="BH245" s="1">
        <v>1.6950000000000001</v>
      </c>
      <c r="BI245" s="3">
        <v>1.853</v>
      </c>
      <c r="BJ245" s="1">
        <v>1.4059999999999999</v>
      </c>
      <c r="BK245" s="3">
        <v>1.345</v>
      </c>
      <c r="BL245" s="1">
        <v>1.7769999999999999</v>
      </c>
      <c r="BM245" s="3">
        <v>1.8340000000000001</v>
      </c>
    </row>
    <row r="246" spans="1:65">
      <c r="A246" s="5">
        <v>352</v>
      </c>
      <c r="B246" s="1">
        <v>7.8179999999999996</v>
      </c>
      <c r="C246" s="3">
        <v>29.788</v>
      </c>
      <c r="D246" s="1">
        <v>86.953000000000003</v>
      </c>
      <c r="E246" s="3">
        <v>122.233</v>
      </c>
      <c r="F246" s="1">
        <v>138.709</v>
      </c>
      <c r="G246" s="3">
        <v>129.50399999999999</v>
      </c>
      <c r="H246" s="1">
        <v>131.98099999999999</v>
      </c>
      <c r="I246" s="3">
        <v>147.69900000000001</v>
      </c>
      <c r="J246" s="1">
        <v>180.19800000000001</v>
      </c>
      <c r="K246" s="3">
        <v>206.268</v>
      </c>
      <c r="L246" s="1">
        <v>220.75299999999999</v>
      </c>
      <c r="M246" s="3">
        <v>212.357</v>
      </c>
      <c r="N246" s="1">
        <v>184.96100000000001</v>
      </c>
      <c r="O246" s="3">
        <v>144.06100000000001</v>
      </c>
      <c r="P246" s="1">
        <v>102.239</v>
      </c>
      <c r="Q246" s="3">
        <v>77.906999999999996</v>
      </c>
      <c r="R246" s="1">
        <v>84.909000000000006</v>
      </c>
      <c r="S246" s="3">
        <v>110.968</v>
      </c>
      <c r="T246" s="1">
        <v>110.217</v>
      </c>
      <c r="U246" s="3">
        <v>62.134</v>
      </c>
      <c r="V246" s="1">
        <v>30.91</v>
      </c>
      <c r="W246" s="3">
        <v>23.995999999999999</v>
      </c>
      <c r="X246" s="1">
        <v>83.430999999999997</v>
      </c>
      <c r="Y246" s="3">
        <v>497.80599999999998</v>
      </c>
      <c r="Z246" s="1">
        <v>999.99900000000002</v>
      </c>
      <c r="AA246" s="3">
        <v>999.99900000000002</v>
      </c>
      <c r="AB246" s="1">
        <v>999.99900000000002</v>
      </c>
      <c r="AC246" s="3">
        <v>742.70699999999999</v>
      </c>
      <c r="AD246" s="1">
        <v>162.30600000000001</v>
      </c>
      <c r="AE246" s="3">
        <v>15.628</v>
      </c>
      <c r="AF246" s="1">
        <v>6.9740000000000002</v>
      </c>
      <c r="AG246" s="3">
        <v>5.0599999999999996</v>
      </c>
      <c r="AH246" s="1">
        <v>3.867</v>
      </c>
      <c r="AI246" s="3">
        <v>3.0750000000000002</v>
      </c>
      <c r="AJ246" s="1">
        <v>2.141</v>
      </c>
      <c r="AK246" s="3">
        <v>1.593</v>
      </c>
      <c r="AL246" s="1">
        <v>1.466</v>
      </c>
      <c r="AM246" s="3">
        <v>1.1930000000000001</v>
      </c>
      <c r="AN246" s="1">
        <v>0.92400000000000004</v>
      </c>
      <c r="AO246" s="3">
        <v>0.83299999999999996</v>
      </c>
      <c r="AP246" s="1">
        <v>0.748</v>
      </c>
      <c r="AQ246" s="3">
        <v>0.63200000000000001</v>
      </c>
      <c r="AR246" s="1">
        <v>0.68400000000000005</v>
      </c>
      <c r="AS246" s="3">
        <v>0.70499999999999996</v>
      </c>
      <c r="AT246" s="1">
        <v>0.66</v>
      </c>
      <c r="AU246" s="3">
        <v>0.61199999999999999</v>
      </c>
      <c r="AV246" s="1">
        <v>0.44800000000000001</v>
      </c>
      <c r="AW246" s="3">
        <v>0.503</v>
      </c>
      <c r="AX246" s="1">
        <v>0.51200000000000001</v>
      </c>
      <c r="AY246" s="3">
        <v>0.76700000000000002</v>
      </c>
      <c r="AZ246" s="1">
        <v>0.89</v>
      </c>
      <c r="BA246" s="3">
        <v>1.0669999999999999</v>
      </c>
      <c r="BB246" s="1">
        <v>1.5029999999999999</v>
      </c>
      <c r="BC246" s="3">
        <v>2.2519999999999998</v>
      </c>
      <c r="BD246" s="1">
        <v>2.6909999999999998</v>
      </c>
      <c r="BE246" s="3">
        <v>2.0099999999999998</v>
      </c>
      <c r="BF246" s="1">
        <v>1.544</v>
      </c>
      <c r="BG246" s="3">
        <v>1.288</v>
      </c>
      <c r="BH246" s="1">
        <v>1.9610000000000001</v>
      </c>
      <c r="BI246" s="3">
        <v>1.9390000000000001</v>
      </c>
      <c r="BJ246" s="1">
        <v>1.415</v>
      </c>
      <c r="BK246" s="3">
        <v>1.4450000000000001</v>
      </c>
      <c r="BL246" s="1">
        <v>1.7509999999999999</v>
      </c>
      <c r="BM246" s="3">
        <v>1.8049999999999999</v>
      </c>
    </row>
    <row r="247" spans="1:65">
      <c r="A247" s="5">
        <v>352.5</v>
      </c>
      <c r="B247" s="1">
        <v>6.9980000000000002</v>
      </c>
      <c r="C247" s="3">
        <v>29.375</v>
      </c>
      <c r="D247" s="1">
        <v>86.475999999999999</v>
      </c>
      <c r="E247" s="3">
        <v>124.777</v>
      </c>
      <c r="F247" s="1">
        <v>135.77099999999999</v>
      </c>
      <c r="G247" s="3">
        <v>128.75200000000001</v>
      </c>
      <c r="H247" s="1">
        <v>131.46799999999999</v>
      </c>
      <c r="I247" s="3">
        <v>148.053</v>
      </c>
      <c r="J247" s="1">
        <v>180.47800000000001</v>
      </c>
      <c r="K247" s="3">
        <v>205.006</v>
      </c>
      <c r="L247" s="1">
        <v>219.495</v>
      </c>
      <c r="M247" s="3">
        <v>211.72499999999999</v>
      </c>
      <c r="N247" s="1">
        <v>185.464</v>
      </c>
      <c r="O247" s="3">
        <v>143.38800000000001</v>
      </c>
      <c r="P247" s="1">
        <v>103.505</v>
      </c>
      <c r="Q247" s="3">
        <v>78.048000000000002</v>
      </c>
      <c r="R247" s="1">
        <v>83.317999999999998</v>
      </c>
      <c r="S247" s="3">
        <v>112.38200000000001</v>
      </c>
      <c r="T247" s="1">
        <v>110.815</v>
      </c>
      <c r="U247" s="3">
        <v>66.932000000000002</v>
      </c>
      <c r="V247" s="1">
        <v>32.381</v>
      </c>
      <c r="W247" s="3">
        <v>22.745999999999999</v>
      </c>
      <c r="X247" s="1">
        <v>69.043000000000006</v>
      </c>
      <c r="Y247" s="3">
        <v>380.935</v>
      </c>
      <c r="Z247" s="1">
        <v>999.99900000000002</v>
      </c>
      <c r="AA247" s="3">
        <v>999.99900000000002</v>
      </c>
      <c r="AB247" s="1">
        <v>999.99900000000002</v>
      </c>
      <c r="AC247" s="3">
        <v>823.92899999999997</v>
      </c>
      <c r="AD247" s="1">
        <v>192.80799999999999</v>
      </c>
      <c r="AE247" s="3">
        <v>18.919</v>
      </c>
      <c r="AF247" s="1">
        <v>7.0679999999999996</v>
      </c>
      <c r="AG247" s="3">
        <v>5.5490000000000004</v>
      </c>
      <c r="AH247" s="1">
        <v>3.9119999999999999</v>
      </c>
      <c r="AI247" s="3">
        <v>2.9590000000000001</v>
      </c>
      <c r="AJ247" s="1">
        <v>2.0779999999999998</v>
      </c>
      <c r="AK247" s="3">
        <v>1.919</v>
      </c>
      <c r="AL247" s="1">
        <v>1.5469999999999999</v>
      </c>
      <c r="AM247" s="3">
        <v>1.288</v>
      </c>
      <c r="AN247" s="1">
        <v>1.0820000000000001</v>
      </c>
      <c r="AO247" s="3">
        <v>0.78500000000000003</v>
      </c>
      <c r="AP247" s="1">
        <v>0.80900000000000005</v>
      </c>
      <c r="AQ247" s="3">
        <v>0.71799999999999997</v>
      </c>
      <c r="AR247" s="1">
        <v>0.80300000000000005</v>
      </c>
      <c r="AS247" s="3">
        <v>0.66600000000000004</v>
      </c>
      <c r="AT247" s="1">
        <v>0.53600000000000003</v>
      </c>
      <c r="AU247" s="3">
        <v>0.53700000000000003</v>
      </c>
      <c r="AV247" s="1">
        <v>0.47</v>
      </c>
      <c r="AW247" s="3">
        <v>0.60299999999999998</v>
      </c>
      <c r="AX247" s="1">
        <v>0.59699999999999998</v>
      </c>
      <c r="AY247" s="3">
        <v>0.60599999999999998</v>
      </c>
      <c r="AZ247" s="1">
        <v>0.98799999999999999</v>
      </c>
      <c r="BA247" s="3">
        <v>1.016</v>
      </c>
      <c r="BB247" s="1">
        <v>1.19</v>
      </c>
      <c r="BC247" s="3">
        <v>2.056</v>
      </c>
      <c r="BD247" s="1">
        <v>2.83</v>
      </c>
      <c r="BE247" s="3">
        <v>2.0459999999999998</v>
      </c>
      <c r="BF247" s="1">
        <v>1.5629999999999999</v>
      </c>
      <c r="BG247" s="3">
        <v>1.538</v>
      </c>
      <c r="BH247" s="1">
        <v>1.7789999999999999</v>
      </c>
      <c r="BI247" s="3">
        <v>2.23</v>
      </c>
      <c r="BJ247" s="1">
        <v>1.48</v>
      </c>
      <c r="BK247" s="3">
        <v>1.4419999999999999</v>
      </c>
      <c r="BL247" s="1">
        <v>1.657</v>
      </c>
      <c r="BM247" s="3">
        <v>1.8180000000000001</v>
      </c>
    </row>
    <row r="248" spans="1:65">
      <c r="A248" s="5">
        <v>353</v>
      </c>
      <c r="B248" s="1">
        <v>7.38</v>
      </c>
      <c r="C248" s="3">
        <v>30.75</v>
      </c>
      <c r="D248" s="1">
        <v>82.905000000000001</v>
      </c>
      <c r="E248" s="3">
        <v>124.63800000000001</v>
      </c>
      <c r="F248" s="1">
        <v>136.48400000000001</v>
      </c>
      <c r="G248" s="3">
        <v>129.477</v>
      </c>
      <c r="H248" s="1">
        <v>130.97800000000001</v>
      </c>
      <c r="I248" s="3">
        <v>147.49600000000001</v>
      </c>
      <c r="J248" s="1">
        <v>183.72800000000001</v>
      </c>
      <c r="K248" s="3">
        <v>205.57499999999999</v>
      </c>
      <c r="L248" s="1">
        <v>218.25399999999999</v>
      </c>
      <c r="M248" s="3">
        <v>213.73099999999999</v>
      </c>
      <c r="N248" s="1">
        <v>186.19</v>
      </c>
      <c r="O248" s="3">
        <v>144.53800000000001</v>
      </c>
      <c r="P248" s="1">
        <v>102.431</v>
      </c>
      <c r="Q248" s="3">
        <v>76.563998999999995</v>
      </c>
      <c r="R248" s="1">
        <v>81.231999999999999</v>
      </c>
      <c r="S248" s="3">
        <v>107.738</v>
      </c>
      <c r="T248" s="1">
        <v>112.126</v>
      </c>
      <c r="U248" s="3">
        <v>70.941000000000003</v>
      </c>
      <c r="V248" s="1">
        <v>34.39</v>
      </c>
      <c r="W248" s="3">
        <v>24.13</v>
      </c>
      <c r="X248" s="1">
        <v>58.11</v>
      </c>
      <c r="Y248" s="3">
        <v>371.44200000000001</v>
      </c>
      <c r="Z248" s="1">
        <v>999.99900000000002</v>
      </c>
      <c r="AA248" s="3">
        <v>999.99900000000002</v>
      </c>
      <c r="AB248" s="1">
        <v>999.99900000000002</v>
      </c>
      <c r="AC248" s="3">
        <v>900.18200000000002</v>
      </c>
      <c r="AD248" s="1">
        <v>238.66900000000001</v>
      </c>
      <c r="AE248" s="3">
        <v>24.039000000000001</v>
      </c>
      <c r="AF248" s="1">
        <v>7.4160000000000004</v>
      </c>
      <c r="AG248" s="3">
        <v>5.6420000000000003</v>
      </c>
      <c r="AH248" s="1">
        <v>3.9769999999999999</v>
      </c>
      <c r="AI248" s="3">
        <v>2.85</v>
      </c>
      <c r="AJ248" s="1">
        <v>2.6080000000000001</v>
      </c>
      <c r="AK248" s="3">
        <v>2.0129999999999999</v>
      </c>
      <c r="AL248" s="1">
        <v>1.6659999999999999</v>
      </c>
      <c r="AM248" s="3">
        <v>1.48</v>
      </c>
      <c r="AN248" s="1">
        <v>0.91400000000000003</v>
      </c>
      <c r="AO248" s="3">
        <v>0.83</v>
      </c>
      <c r="AP248" s="1">
        <v>0.81200000000000006</v>
      </c>
      <c r="AQ248" s="3">
        <v>0.75800000000000001</v>
      </c>
      <c r="AR248" s="1">
        <v>0.75800000000000001</v>
      </c>
      <c r="AS248" s="3">
        <v>0.59199999999999997</v>
      </c>
      <c r="AT248" s="1">
        <v>0.622</v>
      </c>
      <c r="AU248" s="3">
        <v>0.54300000000000004</v>
      </c>
      <c r="AV248" s="1">
        <v>0.51400000000000001</v>
      </c>
      <c r="AW248" s="3">
        <v>0.58799999999999997</v>
      </c>
      <c r="AX248" s="1">
        <v>0.53800000000000003</v>
      </c>
      <c r="AY248" s="3">
        <v>0.67200000000000004</v>
      </c>
      <c r="AZ248" s="1">
        <v>0.92900000000000005</v>
      </c>
      <c r="BA248" s="3">
        <v>1.1719999999999999</v>
      </c>
      <c r="BB248" s="1">
        <v>1.395</v>
      </c>
      <c r="BC248" s="3">
        <v>2.2759999999999998</v>
      </c>
      <c r="BD248" s="1">
        <v>2.82</v>
      </c>
      <c r="BE248" s="3">
        <v>1.9770000000000001</v>
      </c>
      <c r="BF248" s="1">
        <v>1.625</v>
      </c>
      <c r="BG248" s="3">
        <v>1.351</v>
      </c>
      <c r="BH248" s="1">
        <v>1.9730000000000001</v>
      </c>
      <c r="BI248" s="3">
        <v>1.9039999999999999</v>
      </c>
      <c r="BJ248" s="1">
        <v>1.3380000000000001</v>
      </c>
      <c r="BK248" s="3">
        <v>1.4</v>
      </c>
      <c r="BL248" s="1">
        <v>1.601</v>
      </c>
      <c r="BM248" s="3">
        <v>1.7929999999999999</v>
      </c>
    </row>
    <row r="249" spans="1:65">
      <c r="A249" s="5">
        <v>353.5</v>
      </c>
      <c r="B249" s="1">
        <v>7.8390000000000004</v>
      </c>
      <c r="C249" s="3">
        <v>29.957999999999998</v>
      </c>
      <c r="D249" s="1">
        <v>84.278000000000006</v>
      </c>
      <c r="E249" s="3">
        <v>124.09</v>
      </c>
      <c r="F249" s="1">
        <v>137.608</v>
      </c>
      <c r="G249" s="3">
        <v>131.44499999999999</v>
      </c>
      <c r="H249" s="1">
        <v>134.13999999999999</v>
      </c>
      <c r="I249" s="3">
        <v>148.62</v>
      </c>
      <c r="J249" s="1">
        <v>180.89099999999999</v>
      </c>
      <c r="K249" s="3">
        <v>205.77099999999999</v>
      </c>
      <c r="L249" s="1">
        <v>218.18899999999999</v>
      </c>
      <c r="M249" s="3">
        <v>211.15299999999999</v>
      </c>
      <c r="N249" s="1">
        <v>188.59899999999999</v>
      </c>
      <c r="O249" s="3">
        <v>144.40799999999999</v>
      </c>
      <c r="P249" s="1">
        <v>102.886</v>
      </c>
      <c r="Q249" s="3">
        <v>76.734999999999999</v>
      </c>
      <c r="R249" s="1">
        <v>78.070999999999998</v>
      </c>
      <c r="S249" s="3">
        <v>106.393</v>
      </c>
      <c r="T249" s="1">
        <v>113.435</v>
      </c>
      <c r="U249" s="3">
        <v>75.186000000000007</v>
      </c>
      <c r="V249" s="1">
        <v>35.899000000000001</v>
      </c>
      <c r="W249" s="3">
        <v>24.411999999999999</v>
      </c>
      <c r="X249" s="1">
        <v>48.765000000000001</v>
      </c>
      <c r="Y249" s="3">
        <v>323.04700000000003</v>
      </c>
      <c r="Z249" s="1">
        <v>969.13199899999995</v>
      </c>
      <c r="AA249" s="3">
        <v>999.99900000000002</v>
      </c>
      <c r="AB249" s="1">
        <v>999.99900000000002</v>
      </c>
      <c r="AC249" s="3">
        <v>980.30499899999995</v>
      </c>
      <c r="AD249" s="1">
        <v>281.29399999999998</v>
      </c>
      <c r="AE249" s="3">
        <v>30.861000000000001</v>
      </c>
      <c r="AF249" s="1">
        <v>7.9619999999999997</v>
      </c>
      <c r="AG249" s="3">
        <v>5.359</v>
      </c>
      <c r="AH249" s="1">
        <v>4.1459999999999999</v>
      </c>
      <c r="AI249" s="3">
        <v>3.0390000000000001</v>
      </c>
      <c r="AJ249" s="1">
        <v>2.6920000000000002</v>
      </c>
      <c r="AK249" s="3">
        <v>1.9379999999999999</v>
      </c>
      <c r="AL249" s="1">
        <v>1.639</v>
      </c>
      <c r="AM249" s="3">
        <v>1.4339999999999999</v>
      </c>
      <c r="AN249" s="1">
        <v>0.96499999999999997</v>
      </c>
      <c r="AO249" s="3">
        <v>0.71799999999999997</v>
      </c>
      <c r="AP249" s="1">
        <v>0.81399900000000003</v>
      </c>
      <c r="AQ249" s="3">
        <v>0.68200000000000005</v>
      </c>
      <c r="AR249" s="1">
        <v>0.66400000000000003</v>
      </c>
      <c r="AS249" s="3">
        <v>0.60499999999999998</v>
      </c>
      <c r="AT249" s="1">
        <v>0.61</v>
      </c>
      <c r="AU249" s="3">
        <v>0.68300000000000005</v>
      </c>
      <c r="AV249" s="1">
        <v>0.51800000000000002</v>
      </c>
      <c r="AW249" s="3">
        <v>0.498</v>
      </c>
      <c r="AX249" s="1">
        <v>0.58299999999999996</v>
      </c>
      <c r="AY249" s="3">
        <v>0.66800000000000004</v>
      </c>
      <c r="AZ249" s="1">
        <v>0.90200000000000002</v>
      </c>
      <c r="BA249" s="3">
        <v>1.083</v>
      </c>
      <c r="BB249" s="1">
        <v>1.4330000000000001</v>
      </c>
      <c r="BC249" s="3">
        <v>2.4590000000000001</v>
      </c>
      <c r="BD249" s="1">
        <v>2.8069999999999999</v>
      </c>
      <c r="BE249" s="3">
        <v>1.9279999999999999</v>
      </c>
      <c r="BF249" s="1">
        <v>1.4410000000000001</v>
      </c>
      <c r="BG249" s="3">
        <v>1.4059999999999999</v>
      </c>
      <c r="BH249" s="1">
        <v>1.8720000000000001</v>
      </c>
      <c r="BI249" s="3">
        <v>1.913</v>
      </c>
      <c r="BJ249" s="1">
        <v>1.5269999999999999</v>
      </c>
      <c r="BK249" s="3">
        <v>1.423</v>
      </c>
      <c r="BL249" s="1">
        <v>1.722</v>
      </c>
      <c r="BM249" s="3">
        <v>1.6359999999999999</v>
      </c>
    </row>
    <row r="250" spans="1:65">
      <c r="A250" s="5">
        <v>354</v>
      </c>
      <c r="B250" s="1">
        <v>7.9729999999999999</v>
      </c>
      <c r="C250" s="3">
        <v>30.242999999999999</v>
      </c>
      <c r="D250" s="1">
        <v>84.763999999999996</v>
      </c>
      <c r="E250" s="3">
        <v>125.264</v>
      </c>
      <c r="F250" s="1">
        <v>136.429</v>
      </c>
      <c r="G250" s="3">
        <v>129.26900000000001</v>
      </c>
      <c r="H250" s="1">
        <v>133.17599999999999</v>
      </c>
      <c r="I250" s="3">
        <v>146.56299999999999</v>
      </c>
      <c r="J250" s="1">
        <v>181.096</v>
      </c>
      <c r="K250" s="3">
        <v>205.01900000000001</v>
      </c>
      <c r="L250" s="1">
        <v>220.06299999999999</v>
      </c>
      <c r="M250" s="3">
        <v>216.018</v>
      </c>
      <c r="N250" s="1">
        <v>186.26400000000001</v>
      </c>
      <c r="O250" s="3">
        <v>144.97</v>
      </c>
      <c r="P250" s="1">
        <v>103.86199999999999</v>
      </c>
      <c r="Q250" s="3">
        <v>77.352000000000004</v>
      </c>
      <c r="R250" s="1">
        <v>75.664000000000001</v>
      </c>
      <c r="S250" s="3">
        <v>104.68600000000001</v>
      </c>
      <c r="T250" s="1">
        <v>114.07599999999999</v>
      </c>
      <c r="U250" s="3">
        <v>78.703998999999996</v>
      </c>
      <c r="V250" s="1">
        <v>38.408000000000001</v>
      </c>
      <c r="W250" s="3">
        <v>24.789000000000001</v>
      </c>
      <c r="X250" s="1">
        <v>40.984999999999999</v>
      </c>
      <c r="Y250" s="3">
        <v>271.65699999999998</v>
      </c>
      <c r="Z250" s="1">
        <v>884.21500000000003</v>
      </c>
      <c r="AA250" s="3">
        <v>999.99900000000002</v>
      </c>
      <c r="AB250" s="1">
        <v>999.99900000000002</v>
      </c>
      <c r="AC250" s="3">
        <v>999.99900000000002</v>
      </c>
      <c r="AD250" s="1">
        <v>336.6</v>
      </c>
      <c r="AE250" s="3">
        <v>39.683999999999997</v>
      </c>
      <c r="AF250" s="1">
        <v>8.125</v>
      </c>
      <c r="AG250" s="3">
        <v>5.3369999999999997</v>
      </c>
      <c r="AH250" s="1">
        <v>4.298</v>
      </c>
      <c r="AI250" s="3">
        <v>3.194</v>
      </c>
      <c r="AJ250" s="1">
        <v>2.5750000000000002</v>
      </c>
      <c r="AK250" s="3">
        <v>1.9570000000000001</v>
      </c>
      <c r="AL250" s="1">
        <v>1.7490000000000001</v>
      </c>
      <c r="AM250" s="3">
        <v>1.248</v>
      </c>
      <c r="AN250" s="1">
        <v>1.006</v>
      </c>
      <c r="AO250" s="3">
        <v>0.80500000000000005</v>
      </c>
      <c r="AP250" s="1">
        <v>0.85399999999999998</v>
      </c>
      <c r="AQ250" s="3">
        <v>0.80500000000000005</v>
      </c>
      <c r="AR250" s="1">
        <v>0.748</v>
      </c>
      <c r="AS250" s="3">
        <v>0.57199999999999995</v>
      </c>
      <c r="AT250" s="1">
        <v>0.74</v>
      </c>
      <c r="AU250" s="3">
        <v>0.71099999999999997</v>
      </c>
      <c r="AV250" s="1">
        <v>0.46500000000000002</v>
      </c>
      <c r="AW250" s="3">
        <v>0.49399999999999999</v>
      </c>
      <c r="AX250" s="1">
        <v>0.64600000000000002</v>
      </c>
      <c r="AY250" s="3">
        <v>0.84099999999999997</v>
      </c>
      <c r="AZ250" s="1">
        <v>1.008</v>
      </c>
      <c r="BA250" s="3">
        <v>1.107</v>
      </c>
      <c r="BB250" s="1">
        <v>1.349</v>
      </c>
      <c r="BC250" s="3">
        <v>2.585</v>
      </c>
      <c r="BD250" s="1">
        <v>2.8460000000000001</v>
      </c>
      <c r="BE250" s="3">
        <v>2.044</v>
      </c>
      <c r="BF250" s="1">
        <v>1.6539999999999999</v>
      </c>
      <c r="BG250" s="3">
        <v>1.3160000000000001</v>
      </c>
      <c r="BH250" s="1">
        <v>2.2559999999999998</v>
      </c>
      <c r="BI250" s="3">
        <v>1.786</v>
      </c>
      <c r="BJ250" s="1">
        <v>1.4490000000000001</v>
      </c>
      <c r="BK250" s="3">
        <v>1.3029999999999999</v>
      </c>
      <c r="BL250" s="1">
        <v>1.77</v>
      </c>
      <c r="BM250" s="3">
        <v>1.75</v>
      </c>
    </row>
    <row r="251" spans="1:65">
      <c r="A251" s="5">
        <v>354.5</v>
      </c>
      <c r="B251" s="1">
        <v>8.3119990000000001</v>
      </c>
      <c r="C251" s="3">
        <v>31.178000000000001</v>
      </c>
      <c r="D251" s="1">
        <v>86.832999999999998</v>
      </c>
      <c r="E251" s="3">
        <v>127.126</v>
      </c>
      <c r="F251" s="1">
        <v>135.44800000000001</v>
      </c>
      <c r="G251" s="3">
        <v>130.97499999999999</v>
      </c>
      <c r="H251" s="1">
        <v>134.10599999999999</v>
      </c>
      <c r="I251" s="3">
        <v>147.88900000000001</v>
      </c>
      <c r="J251" s="1">
        <v>181.52500000000001</v>
      </c>
      <c r="K251" s="3">
        <v>201.75800000000001</v>
      </c>
      <c r="L251" s="1">
        <v>219.57900000000001</v>
      </c>
      <c r="M251" s="3">
        <v>218.608</v>
      </c>
      <c r="N251" s="1">
        <v>188.798</v>
      </c>
      <c r="O251" s="3">
        <v>145.63</v>
      </c>
      <c r="P251" s="1">
        <v>105.29900000000001</v>
      </c>
      <c r="Q251" s="3">
        <v>77.924000000000007</v>
      </c>
      <c r="R251" s="1">
        <v>72.048000000000002</v>
      </c>
      <c r="S251" s="3">
        <v>100.99</v>
      </c>
      <c r="T251" s="1">
        <v>115.38800000000001</v>
      </c>
      <c r="U251" s="3">
        <v>80.936999999999998</v>
      </c>
      <c r="V251" s="1">
        <v>40.305</v>
      </c>
      <c r="W251" s="3">
        <v>25.245000000000001</v>
      </c>
      <c r="X251" s="1">
        <v>33.68</v>
      </c>
      <c r="Y251" s="3">
        <v>224.90899999999999</v>
      </c>
      <c r="Z251" s="1">
        <v>807.47500000000002</v>
      </c>
      <c r="AA251" s="3">
        <v>999.99900000000002</v>
      </c>
      <c r="AB251" s="1">
        <v>999.99900000000002</v>
      </c>
      <c r="AC251" s="3">
        <v>999.99900000000002</v>
      </c>
      <c r="AD251" s="1">
        <v>396.22399999999999</v>
      </c>
      <c r="AE251" s="3">
        <v>51.097999999999999</v>
      </c>
      <c r="AF251" s="1">
        <v>8.6649989999999999</v>
      </c>
      <c r="AG251" s="3">
        <v>6.242</v>
      </c>
      <c r="AH251" s="1">
        <v>4.202</v>
      </c>
      <c r="AI251" s="3">
        <v>3.2959999999999998</v>
      </c>
      <c r="AJ251" s="1">
        <v>2.665</v>
      </c>
      <c r="AK251" s="3">
        <v>2.0939999999999999</v>
      </c>
      <c r="AL251" s="1">
        <v>1.87</v>
      </c>
      <c r="AM251" s="3">
        <v>1.419</v>
      </c>
      <c r="AN251" s="1">
        <v>1.18</v>
      </c>
      <c r="AO251" s="3">
        <v>0.82099999999999995</v>
      </c>
      <c r="AP251" s="1">
        <v>0.92900000000000005</v>
      </c>
      <c r="AQ251" s="3">
        <v>0.77900000000000003</v>
      </c>
      <c r="AR251" s="1">
        <v>0.80300000000000005</v>
      </c>
      <c r="AS251" s="3">
        <v>0.59</v>
      </c>
      <c r="AT251" s="1">
        <v>0.66600000000000004</v>
      </c>
      <c r="AU251" s="3">
        <v>0.61599999999999999</v>
      </c>
      <c r="AV251" s="1">
        <v>0.51</v>
      </c>
      <c r="AW251" s="3">
        <v>0.53400000000000003</v>
      </c>
      <c r="AX251" s="1">
        <v>0.71399999999999997</v>
      </c>
      <c r="AY251" s="3">
        <v>0.79700000000000004</v>
      </c>
      <c r="AZ251" s="1">
        <v>0.9</v>
      </c>
      <c r="BA251" s="3">
        <v>1.1200000000000001</v>
      </c>
      <c r="BB251" s="1">
        <v>1.3660000000000001</v>
      </c>
      <c r="BC251" s="3">
        <v>2.5880000000000001</v>
      </c>
      <c r="BD251" s="1">
        <v>2.9039999999999999</v>
      </c>
      <c r="BE251" s="3">
        <v>1.978</v>
      </c>
      <c r="BF251" s="1">
        <v>1.5529999999999999</v>
      </c>
      <c r="BG251" s="3">
        <v>1.3779999999999999</v>
      </c>
      <c r="BH251" s="1">
        <v>2.0470000000000002</v>
      </c>
      <c r="BI251" s="3">
        <v>1.9370000000000001</v>
      </c>
      <c r="BJ251" s="1">
        <v>1.3660000000000001</v>
      </c>
      <c r="BK251" s="3">
        <v>1.383</v>
      </c>
      <c r="BL251" s="1">
        <v>1.752</v>
      </c>
      <c r="BM251" s="3">
        <v>1.87</v>
      </c>
    </row>
    <row r="252" spans="1:65">
      <c r="A252" s="5">
        <v>355</v>
      </c>
      <c r="B252" s="1">
        <v>7.5</v>
      </c>
      <c r="C252" s="3">
        <v>31.024999999999999</v>
      </c>
      <c r="D252" s="1">
        <v>86.552999999999997</v>
      </c>
      <c r="E252" s="3">
        <v>127.36799999999999</v>
      </c>
      <c r="F252" s="1">
        <v>134.50299999999999</v>
      </c>
      <c r="G252" s="3">
        <v>129.386</v>
      </c>
      <c r="H252" s="1">
        <v>132.566</v>
      </c>
      <c r="I252" s="3">
        <v>149.78700000000001</v>
      </c>
      <c r="J252" s="1">
        <v>180.30500000000001</v>
      </c>
      <c r="K252" s="3">
        <v>204.697</v>
      </c>
      <c r="L252" s="1">
        <v>221.37</v>
      </c>
      <c r="M252" s="3">
        <v>216.607</v>
      </c>
      <c r="N252" s="1">
        <v>187.23</v>
      </c>
      <c r="O252" s="3">
        <v>145.81</v>
      </c>
      <c r="P252" s="1">
        <v>106.955</v>
      </c>
      <c r="Q252" s="3">
        <v>77.576999999999998</v>
      </c>
      <c r="R252" s="1">
        <v>69.275999999999996</v>
      </c>
      <c r="S252" s="3">
        <v>97.06</v>
      </c>
      <c r="T252" s="1">
        <v>115.328</v>
      </c>
      <c r="U252" s="3">
        <v>85.515000000000001</v>
      </c>
      <c r="V252" s="1">
        <v>43.91</v>
      </c>
      <c r="W252" s="3">
        <v>26.116</v>
      </c>
      <c r="X252" s="1">
        <v>30.634</v>
      </c>
      <c r="Y252" s="3">
        <v>184.93700000000001</v>
      </c>
      <c r="Z252" s="1">
        <v>704.28</v>
      </c>
      <c r="AA252" s="3">
        <v>999.99900000000002</v>
      </c>
      <c r="AB252" s="1">
        <v>999.99900000000002</v>
      </c>
      <c r="AC252" s="3">
        <v>999.99900000000002</v>
      </c>
      <c r="AD252" s="1">
        <v>523.125</v>
      </c>
      <c r="AE252" s="3">
        <v>66.323999999999998</v>
      </c>
      <c r="AF252" s="1">
        <v>9.0259999999999998</v>
      </c>
      <c r="AG252" s="3">
        <v>6.4539999999999997</v>
      </c>
      <c r="AH252" s="1">
        <v>4.6050000000000004</v>
      </c>
      <c r="AI252" s="3">
        <v>3.5449999999999999</v>
      </c>
      <c r="AJ252" s="1">
        <v>2.637</v>
      </c>
      <c r="AK252" s="3">
        <v>2.1379999999999999</v>
      </c>
      <c r="AL252" s="1">
        <v>1.9750000000000001</v>
      </c>
      <c r="AM252" s="3">
        <v>1.2270000000000001</v>
      </c>
      <c r="AN252" s="1">
        <v>1.03</v>
      </c>
      <c r="AO252" s="3">
        <v>0.78900000000000003</v>
      </c>
      <c r="AP252" s="1">
        <v>0.77700000000000002</v>
      </c>
      <c r="AQ252" s="3">
        <v>0.83199999999999996</v>
      </c>
      <c r="AR252" s="1">
        <v>0.79300000000000004</v>
      </c>
      <c r="AS252" s="3">
        <v>0.68500000000000005</v>
      </c>
      <c r="AT252" s="1">
        <v>0.65300000000000002</v>
      </c>
      <c r="AU252" s="3">
        <v>0.54800000000000004</v>
      </c>
      <c r="AV252" s="1">
        <v>0.51500000000000001</v>
      </c>
      <c r="AW252" s="3">
        <v>0.45300000000000001</v>
      </c>
      <c r="AX252" s="1">
        <v>0.66300000000000003</v>
      </c>
      <c r="AY252" s="3">
        <v>0.83199999999999996</v>
      </c>
      <c r="AZ252" s="1">
        <v>0.86199999999999999</v>
      </c>
      <c r="BA252" s="3">
        <v>0.99099999999999999</v>
      </c>
      <c r="BB252" s="1">
        <v>1.5109999999999999</v>
      </c>
      <c r="BC252" s="3">
        <v>2.5390000000000001</v>
      </c>
      <c r="BD252" s="1">
        <v>2.871</v>
      </c>
      <c r="BE252" s="3">
        <v>2.1320000000000001</v>
      </c>
      <c r="BF252" s="1">
        <v>1.6140000000000001</v>
      </c>
      <c r="BG252" s="3">
        <v>1.274</v>
      </c>
      <c r="BH252" s="1">
        <v>1.9630000000000001</v>
      </c>
      <c r="BI252" s="3">
        <v>1.82</v>
      </c>
      <c r="BJ252" s="1">
        <v>1.325</v>
      </c>
      <c r="BK252" s="3">
        <v>1.325</v>
      </c>
      <c r="BL252" s="1">
        <v>1.6140000000000001</v>
      </c>
      <c r="BM252" s="3">
        <v>1.756</v>
      </c>
    </row>
    <row r="253" spans="1:65">
      <c r="A253" s="5">
        <v>355.5</v>
      </c>
      <c r="B253" s="1">
        <v>7.41</v>
      </c>
      <c r="C253" s="3">
        <v>30.855</v>
      </c>
      <c r="D253" s="1">
        <v>86.801000000000002</v>
      </c>
      <c r="E253" s="3">
        <v>124.523</v>
      </c>
      <c r="F253" s="1">
        <v>138.73099999999999</v>
      </c>
      <c r="G253" s="3">
        <v>128.434</v>
      </c>
      <c r="H253" s="1">
        <v>134.48400000000001</v>
      </c>
      <c r="I253" s="3">
        <v>149.768</v>
      </c>
      <c r="J253" s="1">
        <v>178.054</v>
      </c>
      <c r="K253" s="3">
        <v>201.38800000000001</v>
      </c>
      <c r="L253" s="1">
        <v>218.08699999999999</v>
      </c>
      <c r="M253" s="3">
        <v>214</v>
      </c>
      <c r="N253" s="1">
        <v>186.495</v>
      </c>
      <c r="O253" s="3">
        <v>146.946</v>
      </c>
      <c r="P253" s="1">
        <v>107.806</v>
      </c>
      <c r="Q253" s="3">
        <v>75.965000000000003</v>
      </c>
      <c r="R253" s="1">
        <v>69.194998999999996</v>
      </c>
      <c r="S253" s="3">
        <v>93.277000000000001</v>
      </c>
      <c r="T253" s="1">
        <v>116.048</v>
      </c>
      <c r="U253" s="3">
        <v>87.911000000000001</v>
      </c>
      <c r="V253" s="1">
        <v>48.292999999999999</v>
      </c>
      <c r="W253" s="3">
        <v>26.446999999999999</v>
      </c>
      <c r="X253" s="1">
        <v>27.451000000000001</v>
      </c>
      <c r="Y253" s="3">
        <v>148.85400000000001</v>
      </c>
      <c r="Z253" s="1">
        <v>691.96799999999996</v>
      </c>
      <c r="AA253" s="3">
        <v>999.99900000000002</v>
      </c>
      <c r="AB253" s="1">
        <v>999.99900000000002</v>
      </c>
      <c r="AC253" s="3">
        <v>999.99900000000002</v>
      </c>
      <c r="AD253" s="1">
        <v>589.06500000000005</v>
      </c>
      <c r="AE253" s="3">
        <v>85.828000000000003</v>
      </c>
      <c r="AF253" s="1">
        <v>10.045999999999999</v>
      </c>
      <c r="AG253" s="3">
        <v>6.4050000000000002</v>
      </c>
      <c r="AH253" s="1">
        <v>4.9009999999999998</v>
      </c>
      <c r="AI253" s="3">
        <v>3.5110000000000001</v>
      </c>
      <c r="AJ253" s="1">
        <v>2.5830000000000002</v>
      </c>
      <c r="AK253" s="3">
        <v>2.1640000000000001</v>
      </c>
      <c r="AL253" s="1">
        <v>1.9379999999999999</v>
      </c>
      <c r="AM253" s="3">
        <v>1.395</v>
      </c>
      <c r="AN253" s="1">
        <v>1.052</v>
      </c>
      <c r="AO253" s="3">
        <v>0.88700000000000001</v>
      </c>
      <c r="AP253" s="1">
        <v>0.83699999999999997</v>
      </c>
      <c r="AQ253" s="3">
        <v>0.749</v>
      </c>
      <c r="AR253" s="1">
        <v>0.69599999999999995</v>
      </c>
      <c r="AS253" s="3">
        <v>0.66300000000000003</v>
      </c>
      <c r="AT253" s="1">
        <v>0.67300000000000004</v>
      </c>
      <c r="AU253" s="3">
        <v>0.54800000000000004</v>
      </c>
      <c r="AV253" s="1">
        <v>0.51600000000000001</v>
      </c>
      <c r="AW253" s="3">
        <v>0.55200000000000005</v>
      </c>
      <c r="AX253" s="1">
        <v>0.73699999999999999</v>
      </c>
      <c r="AY253" s="3">
        <v>0.70399999999999996</v>
      </c>
      <c r="AZ253" s="1">
        <v>0.80700000000000005</v>
      </c>
      <c r="BA253" s="3">
        <v>1.0509999999999999</v>
      </c>
      <c r="BB253" s="1">
        <v>1.494</v>
      </c>
      <c r="BC253" s="3">
        <v>2.5369999999999999</v>
      </c>
      <c r="BD253" s="1">
        <v>2.9340000000000002</v>
      </c>
      <c r="BE253" s="3">
        <v>2.1080000000000001</v>
      </c>
      <c r="BF253" s="1">
        <v>1.518</v>
      </c>
      <c r="BG253" s="3">
        <v>1.4990000000000001</v>
      </c>
      <c r="BH253" s="1">
        <v>1.825</v>
      </c>
      <c r="BI253" s="3">
        <v>1.913</v>
      </c>
      <c r="BJ253" s="1">
        <v>1.286</v>
      </c>
      <c r="BK253" s="3">
        <v>1.329</v>
      </c>
      <c r="BL253" s="1">
        <v>1.5860000000000001</v>
      </c>
      <c r="BM253" s="3">
        <v>1.905</v>
      </c>
    </row>
    <row r="254" spans="1:65">
      <c r="A254" s="5">
        <v>356</v>
      </c>
      <c r="B254" s="1">
        <v>7.9630000000000001</v>
      </c>
      <c r="C254" s="3">
        <v>30.829000000000001</v>
      </c>
      <c r="D254" s="1">
        <v>87.489998999999997</v>
      </c>
      <c r="E254" s="3">
        <v>126.517</v>
      </c>
      <c r="F254" s="1">
        <v>139.946</v>
      </c>
      <c r="G254" s="3">
        <v>129.744</v>
      </c>
      <c r="H254" s="1">
        <v>135.53399999999999</v>
      </c>
      <c r="I254" s="3">
        <v>148.691</v>
      </c>
      <c r="J254" s="1">
        <v>176.21299999999999</v>
      </c>
      <c r="K254" s="3">
        <v>199.59399999999999</v>
      </c>
      <c r="L254" s="1">
        <v>218.50899999999999</v>
      </c>
      <c r="M254" s="3">
        <v>212.48599999999999</v>
      </c>
      <c r="N254" s="1">
        <v>187.67400000000001</v>
      </c>
      <c r="O254" s="3">
        <v>148.97300000000001</v>
      </c>
      <c r="P254" s="1">
        <v>105.319</v>
      </c>
      <c r="Q254" s="3">
        <v>76.174000000000007</v>
      </c>
      <c r="R254" s="1">
        <v>68.087998999999996</v>
      </c>
      <c r="S254" s="3">
        <v>91.177999999999997</v>
      </c>
      <c r="T254" s="1">
        <v>113.81399999999999</v>
      </c>
      <c r="U254" s="3">
        <v>91.653000000000006</v>
      </c>
      <c r="V254" s="1">
        <v>50.779000000000003</v>
      </c>
      <c r="W254" s="3">
        <v>27.329000000000001</v>
      </c>
      <c r="X254" s="1">
        <v>26.283000000000001</v>
      </c>
      <c r="Y254" s="3">
        <v>123.813</v>
      </c>
      <c r="Z254" s="1">
        <v>560.79399999999998</v>
      </c>
      <c r="AA254" s="3">
        <v>999.99900000000002</v>
      </c>
      <c r="AB254" s="1">
        <v>999.99900000000002</v>
      </c>
      <c r="AC254" s="3">
        <v>999.99900000000002</v>
      </c>
      <c r="AD254" s="1">
        <v>660.72</v>
      </c>
      <c r="AE254" s="3">
        <v>105.249</v>
      </c>
      <c r="AF254" s="1">
        <v>11.087999999999999</v>
      </c>
      <c r="AG254" s="3">
        <v>6.68</v>
      </c>
      <c r="AH254" s="1">
        <v>4.8280000000000003</v>
      </c>
      <c r="AI254" s="3">
        <v>3.6</v>
      </c>
      <c r="AJ254" s="1">
        <v>2.8119999999999998</v>
      </c>
      <c r="AK254" s="3">
        <v>2.169</v>
      </c>
      <c r="AL254" s="1">
        <v>1.9</v>
      </c>
      <c r="AM254" s="3">
        <v>1.357</v>
      </c>
      <c r="AN254" s="1">
        <v>0.996</v>
      </c>
      <c r="AO254" s="3">
        <v>0.97199999999999998</v>
      </c>
      <c r="AP254" s="1">
        <v>0.92600000000000005</v>
      </c>
      <c r="AQ254" s="3">
        <v>0.68500000000000005</v>
      </c>
      <c r="AR254" s="1">
        <v>0.82399999999999995</v>
      </c>
      <c r="AS254" s="3">
        <v>0.64500000000000002</v>
      </c>
      <c r="AT254" s="1">
        <v>0.66400000000000003</v>
      </c>
      <c r="AU254" s="3">
        <v>0.65300000000000002</v>
      </c>
      <c r="AV254" s="1">
        <v>0.55700000000000005</v>
      </c>
      <c r="AW254" s="3">
        <v>0.51300000000000001</v>
      </c>
      <c r="AX254" s="1">
        <v>0.50800000000000001</v>
      </c>
      <c r="AY254" s="3">
        <v>0.754</v>
      </c>
      <c r="AZ254" s="1">
        <v>0.83899999999999997</v>
      </c>
      <c r="BA254" s="3">
        <v>1.1850000000000001</v>
      </c>
      <c r="BB254" s="1">
        <v>1.45</v>
      </c>
      <c r="BC254" s="3">
        <v>2.234</v>
      </c>
      <c r="BD254" s="1">
        <v>2.8580000000000001</v>
      </c>
      <c r="BE254" s="3">
        <v>2.1920000000000002</v>
      </c>
      <c r="BF254" s="1">
        <v>1.6279999999999999</v>
      </c>
      <c r="BG254" s="3">
        <v>1.5109999999999999</v>
      </c>
      <c r="BH254" s="1">
        <v>1.81</v>
      </c>
      <c r="BI254" s="3">
        <v>1.881</v>
      </c>
      <c r="BJ254" s="1">
        <v>1.405</v>
      </c>
      <c r="BK254" s="3">
        <v>1.3320000000000001</v>
      </c>
      <c r="BL254" s="1">
        <v>1.633</v>
      </c>
      <c r="BM254" s="3">
        <v>1.819</v>
      </c>
    </row>
    <row r="255" spans="1:65">
      <c r="A255" s="5">
        <v>356.5</v>
      </c>
      <c r="B255" s="1">
        <v>8.577</v>
      </c>
      <c r="C255" s="3">
        <v>30.943000000000001</v>
      </c>
      <c r="D255" s="1">
        <v>87.444000000000003</v>
      </c>
      <c r="E255" s="3">
        <v>126.254</v>
      </c>
      <c r="F255" s="1">
        <v>139.934</v>
      </c>
      <c r="G255" s="3">
        <v>133.381</v>
      </c>
      <c r="H255" s="1">
        <v>134.81700000000001</v>
      </c>
      <c r="I255" s="3">
        <v>145.648</v>
      </c>
      <c r="J255" s="1">
        <v>178.66399999999999</v>
      </c>
      <c r="K255" s="3">
        <v>200.74</v>
      </c>
      <c r="L255" s="1">
        <v>218.23</v>
      </c>
      <c r="M255" s="3">
        <v>212.941</v>
      </c>
      <c r="N255" s="1">
        <v>187.505</v>
      </c>
      <c r="O255" s="3">
        <v>144.92400000000001</v>
      </c>
      <c r="P255" s="1">
        <v>105.557</v>
      </c>
      <c r="Q255" s="3">
        <v>76.757999999999996</v>
      </c>
      <c r="R255" s="1">
        <v>65.269000000000005</v>
      </c>
      <c r="S255" s="3">
        <v>89.331998999999996</v>
      </c>
      <c r="T255" s="1">
        <v>114.536</v>
      </c>
      <c r="U255" s="3">
        <v>94.183000000000007</v>
      </c>
      <c r="V255" s="1">
        <v>52.758000000000003</v>
      </c>
      <c r="W255" s="3">
        <v>28.838999999999999</v>
      </c>
      <c r="X255" s="1">
        <v>26.006</v>
      </c>
      <c r="Y255" s="3">
        <v>101.691</v>
      </c>
      <c r="Z255" s="1">
        <v>550.11599999999999</v>
      </c>
      <c r="AA255" s="3">
        <v>999.99900000000002</v>
      </c>
      <c r="AB255" s="1">
        <v>999.99900000000002</v>
      </c>
      <c r="AC255" s="3">
        <v>999.99900000000002</v>
      </c>
      <c r="AD255" s="1">
        <v>673.62400000000002</v>
      </c>
      <c r="AE255" s="3">
        <v>128.80000000000001</v>
      </c>
      <c r="AF255" s="1">
        <v>13.346</v>
      </c>
      <c r="AG255" s="3">
        <v>6.7370000000000001</v>
      </c>
      <c r="AH255" s="1">
        <v>5.1390000000000002</v>
      </c>
      <c r="AI255" s="3">
        <v>3.863</v>
      </c>
      <c r="AJ255" s="1">
        <v>2.6619999999999999</v>
      </c>
      <c r="AK255" s="3">
        <v>2.1850000000000001</v>
      </c>
      <c r="AL255" s="1">
        <v>1.879</v>
      </c>
      <c r="AM255" s="3">
        <v>1.375</v>
      </c>
      <c r="AN255" s="1">
        <v>1.024</v>
      </c>
      <c r="AO255" s="3">
        <v>1.054</v>
      </c>
      <c r="AP255" s="1">
        <v>0.85799999999999998</v>
      </c>
      <c r="AQ255" s="3">
        <v>0.78900000000000003</v>
      </c>
      <c r="AR255" s="1">
        <v>0.76300000000000001</v>
      </c>
      <c r="AS255" s="3">
        <v>0.59899999999999998</v>
      </c>
      <c r="AT255" s="1">
        <v>0.69099900000000003</v>
      </c>
      <c r="AU255" s="3">
        <v>0.54400000000000004</v>
      </c>
      <c r="AV255" s="1">
        <v>0.55500000000000005</v>
      </c>
      <c r="AW255" s="3">
        <v>0.57099999999999995</v>
      </c>
      <c r="AX255" s="1">
        <v>0.624</v>
      </c>
      <c r="AY255" s="3">
        <v>0.72499999999999998</v>
      </c>
      <c r="AZ255" s="1">
        <v>0.92300000000000004</v>
      </c>
      <c r="BA255" s="3">
        <v>1.2669999999999999</v>
      </c>
      <c r="BB255" s="1">
        <v>1.4330000000000001</v>
      </c>
      <c r="BC255" s="3">
        <v>2.298</v>
      </c>
      <c r="BD255" s="1">
        <v>2.71</v>
      </c>
      <c r="BE255" s="3">
        <v>2.218</v>
      </c>
      <c r="BF255" s="1">
        <v>1.61</v>
      </c>
      <c r="BG255" s="3">
        <v>1.321</v>
      </c>
      <c r="BH255" s="1">
        <v>1.968</v>
      </c>
      <c r="BI255" s="3">
        <v>1.9450000000000001</v>
      </c>
      <c r="BJ255" s="1">
        <v>1.3540000000000001</v>
      </c>
      <c r="BK255" s="3">
        <v>1.2150000000000001</v>
      </c>
      <c r="BL255" s="1">
        <v>1.893</v>
      </c>
      <c r="BM255" s="3">
        <v>2.0150000000000001</v>
      </c>
    </row>
    <row r="256" spans="1:65">
      <c r="A256" s="5">
        <v>357</v>
      </c>
      <c r="B256" s="1">
        <v>7.8449999999999998</v>
      </c>
      <c r="C256" s="3">
        <v>31.172999999999998</v>
      </c>
      <c r="D256" s="1">
        <v>86.662000000000006</v>
      </c>
      <c r="E256" s="3">
        <v>125.90600000000001</v>
      </c>
      <c r="F256" s="1">
        <v>137.858</v>
      </c>
      <c r="G256" s="3">
        <v>132.56100000000001</v>
      </c>
      <c r="H256" s="1">
        <v>133.648</v>
      </c>
      <c r="I256" s="3">
        <v>146.55000000000001</v>
      </c>
      <c r="J256" s="1">
        <v>178.59200000000001</v>
      </c>
      <c r="K256" s="3">
        <v>198.541</v>
      </c>
      <c r="L256" s="1">
        <v>216.47499999999999</v>
      </c>
      <c r="M256" s="3">
        <v>210.86199999999999</v>
      </c>
      <c r="N256" s="1">
        <v>184.411</v>
      </c>
      <c r="O256" s="3">
        <v>143.273</v>
      </c>
      <c r="P256" s="1">
        <v>106.577</v>
      </c>
      <c r="Q256" s="3">
        <v>77.736998999999997</v>
      </c>
      <c r="R256" s="1">
        <v>63.826000000000001</v>
      </c>
      <c r="S256" s="3">
        <v>86.659000000000006</v>
      </c>
      <c r="T256" s="1">
        <v>114.65900000000001</v>
      </c>
      <c r="U256" s="3">
        <v>97.221998999999997</v>
      </c>
      <c r="V256" s="1">
        <v>55.338999999999999</v>
      </c>
      <c r="W256" s="3">
        <v>30.245000000000001</v>
      </c>
      <c r="X256" s="1">
        <v>25.294</v>
      </c>
      <c r="Y256" s="3">
        <v>84.760999999999996</v>
      </c>
      <c r="Z256" s="1">
        <v>431.71800000000002</v>
      </c>
      <c r="AA256" s="3">
        <v>999.99900000000002</v>
      </c>
      <c r="AB256" s="1">
        <v>999.99900000000002</v>
      </c>
      <c r="AC256" s="3">
        <v>999.99900000000002</v>
      </c>
      <c r="AD256" s="1">
        <v>812.26900000000001</v>
      </c>
      <c r="AE256" s="3">
        <v>154.173</v>
      </c>
      <c r="AF256" s="1">
        <v>15.923999999999999</v>
      </c>
      <c r="AG256" s="3">
        <v>6.9729999999999999</v>
      </c>
      <c r="AH256" s="1">
        <v>4.9550000000000001</v>
      </c>
      <c r="AI256" s="3">
        <v>3.6150000000000002</v>
      </c>
      <c r="AJ256" s="1">
        <v>2.706</v>
      </c>
      <c r="AK256" s="3">
        <v>2.2519999999999998</v>
      </c>
      <c r="AL256" s="1">
        <v>1.87</v>
      </c>
      <c r="AM256" s="3">
        <v>1.4750000000000001</v>
      </c>
      <c r="AN256" s="1">
        <v>1.1000000000000001</v>
      </c>
      <c r="AO256" s="3">
        <v>0.91100000000000003</v>
      </c>
      <c r="AP256" s="1">
        <v>0.76600000000000001</v>
      </c>
      <c r="AQ256" s="3">
        <v>0.8</v>
      </c>
      <c r="AR256" s="1">
        <v>0.748</v>
      </c>
      <c r="AS256" s="3">
        <v>0.64100000000000001</v>
      </c>
      <c r="AT256" s="1">
        <v>0.747</v>
      </c>
      <c r="AU256" s="3">
        <v>0.53800000000000003</v>
      </c>
      <c r="AV256" s="1">
        <v>0.59199999999999997</v>
      </c>
      <c r="AW256" s="3">
        <v>0.55700000000000005</v>
      </c>
      <c r="AX256" s="1">
        <v>0.66500000000000004</v>
      </c>
      <c r="AY256" s="3">
        <v>0.74399999999999999</v>
      </c>
      <c r="AZ256" s="1">
        <v>0.95199999999999996</v>
      </c>
      <c r="BA256" s="3">
        <v>1.1519999999999999</v>
      </c>
      <c r="BB256" s="1">
        <v>1.38</v>
      </c>
      <c r="BC256" s="3">
        <v>2.4710000000000001</v>
      </c>
      <c r="BD256" s="1">
        <v>2.7810000000000001</v>
      </c>
      <c r="BE256" s="3">
        <v>2.024</v>
      </c>
      <c r="BF256" s="1">
        <v>1.456</v>
      </c>
      <c r="BG256" s="3">
        <v>1.3740000000000001</v>
      </c>
      <c r="BH256" s="1">
        <v>1.893</v>
      </c>
      <c r="BI256" s="3">
        <v>1.954</v>
      </c>
      <c r="BJ256" s="1">
        <v>1.4870000000000001</v>
      </c>
      <c r="BK256" s="3">
        <v>1.335</v>
      </c>
      <c r="BL256" s="1">
        <v>1.706</v>
      </c>
      <c r="BM256" s="3">
        <v>1.897</v>
      </c>
    </row>
    <row r="257" spans="1:65">
      <c r="A257" s="5">
        <v>357.5</v>
      </c>
      <c r="B257" s="1">
        <v>7.5259999999999998</v>
      </c>
      <c r="C257" s="3">
        <v>31.283000000000001</v>
      </c>
      <c r="D257" s="1">
        <v>87.867000000000004</v>
      </c>
      <c r="E257" s="3">
        <v>127.087</v>
      </c>
      <c r="F257" s="1">
        <v>140.12</v>
      </c>
      <c r="G257" s="3">
        <v>131.661</v>
      </c>
      <c r="H257" s="1">
        <v>133.90799999999999</v>
      </c>
      <c r="I257" s="3">
        <v>149.49700000000001</v>
      </c>
      <c r="J257" s="1">
        <v>175.87899999999999</v>
      </c>
      <c r="K257" s="3">
        <v>202.20500000000001</v>
      </c>
      <c r="L257" s="1">
        <v>216.44900000000001</v>
      </c>
      <c r="M257" s="3">
        <v>210.09299999999999</v>
      </c>
      <c r="N257" s="1">
        <v>185.619</v>
      </c>
      <c r="O257" s="3">
        <v>146.66399999999999</v>
      </c>
      <c r="P257" s="1">
        <v>106.517</v>
      </c>
      <c r="Q257" s="3">
        <v>77.894000000000005</v>
      </c>
      <c r="R257" s="1">
        <v>62.198</v>
      </c>
      <c r="S257" s="3">
        <v>82.787000000000006</v>
      </c>
      <c r="T257" s="1">
        <v>111.324</v>
      </c>
      <c r="U257" s="3">
        <v>99.302000000000007</v>
      </c>
      <c r="V257" s="1">
        <v>59.271999999999998</v>
      </c>
      <c r="W257" s="3">
        <v>31.262</v>
      </c>
      <c r="X257" s="1">
        <v>24.577999999999999</v>
      </c>
      <c r="Y257" s="3">
        <v>69.594999999999999</v>
      </c>
      <c r="Z257" s="1">
        <v>422.81900000000002</v>
      </c>
      <c r="AA257" s="3">
        <v>999.99900000000002</v>
      </c>
      <c r="AB257" s="1">
        <v>999.99900000000002</v>
      </c>
      <c r="AC257" s="3">
        <v>999.99900000000002</v>
      </c>
      <c r="AD257" s="1">
        <v>824.42999899999995</v>
      </c>
      <c r="AE257" s="3">
        <v>190.202</v>
      </c>
      <c r="AF257" s="1">
        <v>20.082999999999998</v>
      </c>
      <c r="AG257" s="3">
        <v>7.2439999999999998</v>
      </c>
      <c r="AH257" s="1">
        <v>5.226</v>
      </c>
      <c r="AI257" s="3">
        <v>3.65</v>
      </c>
      <c r="AJ257" s="1">
        <v>2.9609999999999999</v>
      </c>
      <c r="AK257" s="3">
        <v>2.1160000000000001</v>
      </c>
      <c r="AL257" s="1">
        <v>1.8440000000000001</v>
      </c>
      <c r="AM257" s="3">
        <v>1.546</v>
      </c>
      <c r="AN257" s="1">
        <v>1.1930000000000001</v>
      </c>
      <c r="AO257" s="3">
        <v>0.84799999999999998</v>
      </c>
      <c r="AP257" s="1">
        <v>0.82199999999999995</v>
      </c>
      <c r="AQ257" s="3">
        <v>0.85199999999999998</v>
      </c>
      <c r="AR257" s="1">
        <v>0.68300000000000005</v>
      </c>
      <c r="AS257" s="3">
        <v>0.74399999999999999</v>
      </c>
      <c r="AT257" s="1">
        <v>0.70399999999999996</v>
      </c>
      <c r="AU257" s="3">
        <v>0.52600000000000002</v>
      </c>
      <c r="AV257" s="1">
        <v>0.628</v>
      </c>
      <c r="AW257" s="3">
        <v>0.57999999999999996</v>
      </c>
      <c r="AX257" s="1">
        <v>0.72899999999999998</v>
      </c>
      <c r="AY257" s="3">
        <v>0.60199999999999998</v>
      </c>
      <c r="AZ257" s="1">
        <v>0.97</v>
      </c>
      <c r="BA257" s="3">
        <v>1.0669999999999999</v>
      </c>
      <c r="BB257" s="1">
        <v>1.4930000000000001</v>
      </c>
      <c r="BC257" s="3">
        <v>2.379</v>
      </c>
      <c r="BD257" s="1">
        <v>2.8010000000000002</v>
      </c>
      <c r="BE257" s="3">
        <v>2.2789999999999999</v>
      </c>
      <c r="BF257" s="1">
        <v>1.66</v>
      </c>
      <c r="BG257" s="3">
        <v>1.343</v>
      </c>
      <c r="BH257" s="1">
        <v>1.6919999999999999</v>
      </c>
      <c r="BI257" s="3">
        <v>2.141</v>
      </c>
      <c r="BJ257" s="1">
        <v>1.5329999999999999</v>
      </c>
      <c r="BK257" s="3">
        <v>1.41</v>
      </c>
      <c r="BL257" s="1">
        <v>1.73</v>
      </c>
      <c r="BM257" s="3">
        <v>1.605</v>
      </c>
    </row>
    <row r="258" spans="1:65">
      <c r="A258" s="5">
        <v>358</v>
      </c>
      <c r="B258" s="1">
        <v>7.2510000000000003</v>
      </c>
      <c r="C258" s="3">
        <v>30.234999999999999</v>
      </c>
      <c r="D258" s="1">
        <v>89.688998999999995</v>
      </c>
      <c r="E258" s="3">
        <v>128.51499999999999</v>
      </c>
      <c r="F258" s="1">
        <v>138.18199999999999</v>
      </c>
      <c r="G258" s="3">
        <v>132.238</v>
      </c>
      <c r="H258" s="1">
        <v>133.346</v>
      </c>
      <c r="I258" s="3">
        <v>146.65899999999999</v>
      </c>
      <c r="J258" s="1">
        <v>174.46199999999999</v>
      </c>
      <c r="K258" s="3">
        <v>203.04300000000001</v>
      </c>
      <c r="L258" s="1">
        <v>214.215</v>
      </c>
      <c r="M258" s="3">
        <v>208.11799999999999</v>
      </c>
      <c r="N258" s="1">
        <v>185.76300000000001</v>
      </c>
      <c r="O258" s="3">
        <v>147.458</v>
      </c>
      <c r="P258" s="1">
        <v>108.438</v>
      </c>
      <c r="Q258" s="3">
        <v>77.272999999999996</v>
      </c>
      <c r="R258" s="1">
        <v>62.798999999999999</v>
      </c>
      <c r="S258" s="3">
        <v>81.510000000000005</v>
      </c>
      <c r="T258" s="1">
        <v>110.80500000000001</v>
      </c>
      <c r="U258" s="3">
        <v>103.889</v>
      </c>
      <c r="V258" s="1">
        <v>63.527000000000001</v>
      </c>
      <c r="W258" s="3">
        <v>32.375999999999998</v>
      </c>
      <c r="X258" s="1">
        <v>24.898</v>
      </c>
      <c r="Y258" s="3">
        <v>58.936999999999998</v>
      </c>
      <c r="Z258" s="1">
        <v>374.24</v>
      </c>
      <c r="AA258" s="3">
        <v>999.99900000000002</v>
      </c>
      <c r="AB258" s="1">
        <v>999.99900000000002</v>
      </c>
      <c r="AC258" s="3">
        <v>999.99900000000002</v>
      </c>
      <c r="AD258" s="1">
        <v>960.76400000000001</v>
      </c>
      <c r="AE258" s="3">
        <v>222.51</v>
      </c>
      <c r="AF258" s="1">
        <v>25.056999999999999</v>
      </c>
      <c r="AG258" s="3">
        <v>7.4770000000000003</v>
      </c>
      <c r="AH258" s="1">
        <v>5.1769999999999996</v>
      </c>
      <c r="AI258" s="3">
        <v>3.742</v>
      </c>
      <c r="AJ258" s="1">
        <v>3.0270000000000001</v>
      </c>
      <c r="AK258" s="3">
        <v>2.4740000000000002</v>
      </c>
      <c r="AL258" s="1">
        <v>1.8480000000000001</v>
      </c>
      <c r="AM258" s="3">
        <v>1.552</v>
      </c>
      <c r="AN258" s="1">
        <v>1.196</v>
      </c>
      <c r="AO258" s="3">
        <v>1.139</v>
      </c>
      <c r="AP258" s="1">
        <v>0.80800000000000005</v>
      </c>
      <c r="AQ258" s="3">
        <v>0.85799999999999998</v>
      </c>
      <c r="AR258" s="1">
        <v>0.70399999999999996</v>
      </c>
      <c r="AS258" s="3">
        <v>0.71899999999999997</v>
      </c>
      <c r="AT258" s="1">
        <v>0.60699999999999998</v>
      </c>
      <c r="AU258" s="3">
        <v>0.57499999999999996</v>
      </c>
      <c r="AV258" s="1">
        <v>0.59</v>
      </c>
      <c r="AW258" s="3">
        <v>0.57799999999999996</v>
      </c>
      <c r="AX258" s="1">
        <v>0.56000000000000005</v>
      </c>
      <c r="AY258" s="3">
        <v>0.65700000000000003</v>
      </c>
      <c r="AZ258" s="1">
        <v>0.88800000000000001</v>
      </c>
      <c r="BA258" s="3">
        <v>1.1579999999999999</v>
      </c>
      <c r="BB258" s="1">
        <v>1.516</v>
      </c>
      <c r="BC258" s="3">
        <v>2.3759999999999999</v>
      </c>
      <c r="BD258" s="1">
        <v>2.8380000000000001</v>
      </c>
      <c r="BE258" s="3">
        <v>1.893</v>
      </c>
      <c r="BF258" s="1">
        <v>1.5129999999999999</v>
      </c>
      <c r="BG258" s="3">
        <v>1.395</v>
      </c>
      <c r="BH258" s="1">
        <v>1.89</v>
      </c>
      <c r="BI258" s="3">
        <v>1.972</v>
      </c>
      <c r="BJ258" s="1">
        <v>1.381</v>
      </c>
      <c r="BK258" s="3">
        <v>1.2709999999999999</v>
      </c>
      <c r="BL258" s="1">
        <v>1.5449999999999999</v>
      </c>
      <c r="BM258" s="3">
        <v>1.65</v>
      </c>
    </row>
    <row r="259" spans="1:65">
      <c r="A259" s="5">
        <v>358.5</v>
      </c>
      <c r="B259" s="1">
        <v>8.2089999999999996</v>
      </c>
      <c r="C259" s="3">
        <v>31.067</v>
      </c>
      <c r="D259" s="1">
        <v>86.16</v>
      </c>
      <c r="E259" s="3">
        <v>129.09800000000001</v>
      </c>
      <c r="F259" s="1">
        <v>137.69200000000001</v>
      </c>
      <c r="G259" s="3">
        <v>129.09399999999999</v>
      </c>
      <c r="H259" s="1">
        <v>131.273</v>
      </c>
      <c r="I259" s="3">
        <v>145.44999999999999</v>
      </c>
      <c r="J259" s="1">
        <v>176.761</v>
      </c>
      <c r="K259" s="3">
        <v>198.102</v>
      </c>
      <c r="L259" s="1">
        <v>213.322</v>
      </c>
      <c r="M259" s="3">
        <v>207.691</v>
      </c>
      <c r="N259" s="1">
        <v>186.304</v>
      </c>
      <c r="O259" s="3">
        <v>145.48599999999999</v>
      </c>
      <c r="P259" s="1">
        <v>105.363</v>
      </c>
      <c r="Q259" s="3">
        <v>77.994</v>
      </c>
      <c r="R259" s="1">
        <v>62.612000000000002</v>
      </c>
      <c r="S259" s="3">
        <v>77.302999999999997</v>
      </c>
      <c r="T259" s="1">
        <v>109.749</v>
      </c>
      <c r="U259" s="3">
        <v>105.69199999999999</v>
      </c>
      <c r="V259" s="1">
        <v>67.227998999999997</v>
      </c>
      <c r="W259" s="3">
        <v>34.146999999999998</v>
      </c>
      <c r="X259" s="1">
        <v>24.47</v>
      </c>
      <c r="Y259" s="3">
        <v>47.15</v>
      </c>
      <c r="Z259" s="1">
        <v>313.31099999999998</v>
      </c>
      <c r="AA259" s="3">
        <v>983.13300000000004</v>
      </c>
      <c r="AB259" s="1">
        <v>999.99900000000002</v>
      </c>
      <c r="AC259" s="3">
        <v>999.99900000000002</v>
      </c>
      <c r="AD259" s="1">
        <v>999.99900000000002</v>
      </c>
      <c r="AE259" s="3">
        <v>272.42500000000001</v>
      </c>
      <c r="AF259" s="1">
        <v>31.779</v>
      </c>
      <c r="AG259" s="3">
        <v>7.3520000000000003</v>
      </c>
      <c r="AH259" s="1">
        <v>5.1509999999999998</v>
      </c>
      <c r="AI259" s="3">
        <v>4.2389999999999999</v>
      </c>
      <c r="AJ259" s="1">
        <v>2.8849999999999998</v>
      </c>
      <c r="AK259" s="3">
        <v>2.3370000000000002</v>
      </c>
      <c r="AL259" s="1">
        <v>1.9430000000000001</v>
      </c>
      <c r="AM259" s="3">
        <v>1.373</v>
      </c>
      <c r="AN259" s="1">
        <v>1.268</v>
      </c>
      <c r="AO259" s="3">
        <v>1.0549999999999999</v>
      </c>
      <c r="AP259" s="1">
        <v>0.82499999999999996</v>
      </c>
      <c r="AQ259" s="3">
        <v>0.75600000000000001</v>
      </c>
      <c r="AR259" s="1">
        <v>0.79100000000000004</v>
      </c>
      <c r="AS259" s="3">
        <v>0.752</v>
      </c>
      <c r="AT259" s="1">
        <v>0.63700000000000001</v>
      </c>
      <c r="AU259" s="3">
        <v>0.64300000000000002</v>
      </c>
      <c r="AV259" s="1">
        <v>0.50700000000000001</v>
      </c>
      <c r="AW259" s="3">
        <v>0.58499999999999996</v>
      </c>
      <c r="AX259" s="1">
        <v>0.58599999999999997</v>
      </c>
      <c r="AY259" s="3">
        <v>0.60599999999999998</v>
      </c>
      <c r="AZ259" s="1">
        <v>0.90600000000000003</v>
      </c>
      <c r="BA259" s="3">
        <v>1.1080000000000001</v>
      </c>
      <c r="BB259" s="1">
        <v>1.415</v>
      </c>
      <c r="BC259" s="3">
        <v>2.5579999999999998</v>
      </c>
      <c r="BD259" s="1">
        <v>2.649</v>
      </c>
      <c r="BE259" s="3">
        <v>2.09</v>
      </c>
      <c r="BF259" s="1">
        <v>1.61</v>
      </c>
      <c r="BG259" s="3">
        <v>1.3939999999999999</v>
      </c>
      <c r="BH259" s="1">
        <v>1.919</v>
      </c>
      <c r="BI259" s="3">
        <v>1.9259999999999999</v>
      </c>
      <c r="BJ259" s="1">
        <v>1.256</v>
      </c>
      <c r="BK259" s="3">
        <v>1.3360000000000001</v>
      </c>
      <c r="BL259" s="1">
        <v>1.6060000000000001</v>
      </c>
      <c r="BM259" s="3">
        <v>1.6559999999999999</v>
      </c>
    </row>
    <row r="260" spans="1:65">
      <c r="A260" s="5">
        <v>359</v>
      </c>
      <c r="B260" s="1">
        <v>8.2240000000000002</v>
      </c>
      <c r="C260" s="3">
        <v>30.31</v>
      </c>
      <c r="D260" s="1">
        <v>85.331998999999996</v>
      </c>
      <c r="E260" s="3">
        <v>127.208</v>
      </c>
      <c r="F260" s="1">
        <v>138.876</v>
      </c>
      <c r="G260" s="3">
        <v>129.43199999999999</v>
      </c>
      <c r="H260" s="1">
        <v>132.28100000000001</v>
      </c>
      <c r="I260" s="3">
        <v>147.58099999999999</v>
      </c>
      <c r="J260" s="1">
        <v>177.25399999999999</v>
      </c>
      <c r="K260" s="3">
        <v>197.02699999999999</v>
      </c>
      <c r="L260" s="1">
        <v>212.113</v>
      </c>
      <c r="M260" s="3">
        <v>209.06700000000001</v>
      </c>
      <c r="N260" s="1">
        <v>186.48699999999999</v>
      </c>
      <c r="O260" s="3">
        <v>145.74100000000001</v>
      </c>
      <c r="P260" s="1">
        <v>109.327</v>
      </c>
      <c r="Q260" s="3">
        <v>78.998000000000005</v>
      </c>
      <c r="R260" s="1">
        <v>61.774999999999999</v>
      </c>
      <c r="S260" s="3">
        <v>74.087000000000003</v>
      </c>
      <c r="T260" s="1">
        <v>107.94799999999999</v>
      </c>
      <c r="U260" s="3">
        <v>105.85</v>
      </c>
      <c r="V260" s="1">
        <v>68.626000000000005</v>
      </c>
      <c r="W260" s="3">
        <v>35.628</v>
      </c>
      <c r="X260" s="1">
        <v>25.734999999999999</v>
      </c>
      <c r="Y260" s="3">
        <v>41.408999999999999</v>
      </c>
      <c r="Z260" s="1">
        <v>267.28899999999999</v>
      </c>
      <c r="AA260" s="3">
        <v>889.99599999999998</v>
      </c>
      <c r="AB260" s="1">
        <v>999.99900000000002</v>
      </c>
      <c r="AC260" s="3">
        <v>999.99900000000002</v>
      </c>
      <c r="AD260" s="1">
        <v>999.99900000000002</v>
      </c>
      <c r="AE260" s="3">
        <v>319.476</v>
      </c>
      <c r="AF260" s="1">
        <v>39.268000000000001</v>
      </c>
      <c r="AG260" s="3">
        <v>7.9029999999999996</v>
      </c>
      <c r="AH260" s="1">
        <v>5.3049999999999997</v>
      </c>
      <c r="AI260" s="3">
        <v>4.1740000000000004</v>
      </c>
      <c r="AJ260" s="1">
        <v>3.2</v>
      </c>
      <c r="AK260" s="3">
        <v>2.468</v>
      </c>
      <c r="AL260" s="1">
        <v>1.984</v>
      </c>
      <c r="AM260" s="3">
        <v>1.603</v>
      </c>
      <c r="AN260" s="1">
        <v>1.42</v>
      </c>
      <c r="AO260" s="3">
        <v>0.9</v>
      </c>
      <c r="AP260" s="1">
        <v>0.91100000000000003</v>
      </c>
      <c r="AQ260" s="3">
        <v>0.82399999999999995</v>
      </c>
      <c r="AR260" s="1">
        <v>0.752</v>
      </c>
      <c r="AS260" s="3">
        <v>0.746</v>
      </c>
      <c r="AT260" s="1">
        <v>0.54200000000000004</v>
      </c>
      <c r="AU260" s="3">
        <v>0.64</v>
      </c>
      <c r="AV260" s="1">
        <v>0.63200000000000001</v>
      </c>
      <c r="AW260" s="3">
        <v>0.58799999999999997</v>
      </c>
      <c r="AX260" s="1">
        <v>0.66800000000000004</v>
      </c>
      <c r="AY260" s="3">
        <v>0.65600000000000003</v>
      </c>
      <c r="AZ260" s="1">
        <v>0.89600000000000002</v>
      </c>
      <c r="BA260" s="3">
        <v>1.0649999999999999</v>
      </c>
      <c r="BB260" s="1">
        <v>1.59</v>
      </c>
      <c r="BC260" s="3">
        <v>2.27</v>
      </c>
      <c r="BD260" s="1">
        <v>3.0630000000000002</v>
      </c>
      <c r="BE260" s="3">
        <v>2.165</v>
      </c>
      <c r="BF260" s="1">
        <v>1.7050000000000001</v>
      </c>
      <c r="BG260" s="3">
        <v>1.379</v>
      </c>
      <c r="BH260" s="1">
        <v>1.806</v>
      </c>
      <c r="BI260" s="3">
        <v>2.0910000000000002</v>
      </c>
      <c r="BJ260" s="1">
        <v>1.2490000000000001</v>
      </c>
      <c r="BK260" s="3">
        <v>1.2609999999999999</v>
      </c>
      <c r="BL260" s="1">
        <v>1.575</v>
      </c>
      <c r="BM260" s="3">
        <v>1.913</v>
      </c>
    </row>
    <row r="261" spans="1:65">
      <c r="A261" s="5">
        <v>359.5</v>
      </c>
      <c r="B261" s="1">
        <v>7.7949999999999999</v>
      </c>
      <c r="C261" s="3">
        <v>30.710999999999999</v>
      </c>
      <c r="D261" s="1">
        <v>87.009</v>
      </c>
      <c r="E261" s="3">
        <v>130.25899999999999</v>
      </c>
      <c r="F261" s="1">
        <v>139.667</v>
      </c>
      <c r="G261" s="3">
        <v>128.4</v>
      </c>
      <c r="H261" s="1">
        <v>132.518</v>
      </c>
      <c r="I261" s="3">
        <v>146.00899999999999</v>
      </c>
      <c r="J261" s="1">
        <v>174.161</v>
      </c>
      <c r="K261" s="3">
        <v>197.649</v>
      </c>
      <c r="L261" s="1">
        <v>215.60900000000001</v>
      </c>
      <c r="M261" s="3">
        <v>210.756</v>
      </c>
      <c r="N261" s="1">
        <v>186.58</v>
      </c>
      <c r="O261" s="3">
        <v>146.70500000000001</v>
      </c>
      <c r="P261" s="1">
        <v>108.092</v>
      </c>
      <c r="Q261" s="3">
        <v>77.570999999999998</v>
      </c>
      <c r="R261" s="1">
        <v>60.999000000000002</v>
      </c>
      <c r="S261" s="3">
        <v>72.397000000000006</v>
      </c>
      <c r="T261" s="1">
        <v>104.837</v>
      </c>
      <c r="U261" s="3">
        <v>109.342</v>
      </c>
      <c r="V261" s="1">
        <v>72.332999999999998</v>
      </c>
      <c r="W261" s="3">
        <v>38.567</v>
      </c>
      <c r="X261" s="1">
        <v>26.806000000000001</v>
      </c>
      <c r="Y261" s="3">
        <v>34.518999999999998</v>
      </c>
      <c r="Z261" s="1">
        <v>221.34899999999999</v>
      </c>
      <c r="AA261" s="3">
        <v>878.07</v>
      </c>
      <c r="AB261" s="1">
        <v>999.99900000000002</v>
      </c>
      <c r="AC261" s="3">
        <v>999.99900000000002</v>
      </c>
      <c r="AD261" s="1">
        <v>999.99900000000002</v>
      </c>
      <c r="AE261" s="3">
        <v>376.70800000000003</v>
      </c>
      <c r="AF261" s="1">
        <v>50.715000000000003</v>
      </c>
      <c r="AG261" s="3">
        <v>8.1940000000000008</v>
      </c>
      <c r="AH261" s="1">
        <v>5.5780000000000003</v>
      </c>
      <c r="AI261" s="3">
        <v>4.2309999999999999</v>
      </c>
      <c r="AJ261" s="1">
        <v>3.4870000000000001</v>
      </c>
      <c r="AK261" s="3">
        <v>2.5950000000000002</v>
      </c>
      <c r="AL261" s="1">
        <v>1.8859999999999999</v>
      </c>
      <c r="AM261" s="3">
        <v>1.583</v>
      </c>
      <c r="AN261" s="1">
        <v>1.296</v>
      </c>
      <c r="AO261" s="3">
        <v>1.0820000000000001</v>
      </c>
      <c r="AP261" s="1">
        <v>0.95799999999999996</v>
      </c>
      <c r="AQ261" s="3">
        <v>0.85499999999999998</v>
      </c>
      <c r="AR261" s="1">
        <v>0.68899900000000003</v>
      </c>
      <c r="AS261" s="3">
        <v>0.77500000000000002</v>
      </c>
      <c r="AT261" s="1">
        <v>0.55500000000000005</v>
      </c>
      <c r="AU261" s="3">
        <v>0.59</v>
      </c>
      <c r="AV261" s="1">
        <v>0.65500000000000003</v>
      </c>
      <c r="AW261" s="3">
        <v>0.60799999999999998</v>
      </c>
      <c r="AX261" s="1">
        <v>0.52700000000000002</v>
      </c>
      <c r="AY261" s="3">
        <v>0.81</v>
      </c>
      <c r="AZ261" s="1">
        <v>0.91200000000000003</v>
      </c>
      <c r="BA261" s="3">
        <v>1.0920000000000001</v>
      </c>
      <c r="BB261" s="1">
        <v>1.591</v>
      </c>
      <c r="BC261" s="3">
        <v>2.4060000000000001</v>
      </c>
      <c r="BD261" s="1">
        <v>3.1230000000000002</v>
      </c>
      <c r="BE261" s="3">
        <v>2.0640000000000001</v>
      </c>
      <c r="BF261" s="1">
        <v>1.5669999999999999</v>
      </c>
      <c r="BG261" s="3">
        <v>1.44</v>
      </c>
      <c r="BH261" s="1">
        <v>1.772</v>
      </c>
      <c r="BI261" s="3">
        <v>1.9039999999999999</v>
      </c>
      <c r="BJ261" s="1">
        <v>1.4019999999999999</v>
      </c>
      <c r="BK261" s="3">
        <v>1.3280000000000001</v>
      </c>
      <c r="BL261" s="1">
        <v>1.577</v>
      </c>
      <c r="BM261" s="3">
        <v>1.679</v>
      </c>
    </row>
    <row r="262" spans="1:65">
      <c r="A262" s="5">
        <v>360</v>
      </c>
      <c r="B262" s="1">
        <v>7.4729999999999999</v>
      </c>
      <c r="C262" s="3">
        <v>30.315000000000001</v>
      </c>
      <c r="D262" s="1">
        <v>87.364000000000004</v>
      </c>
      <c r="E262" s="3">
        <v>127.584</v>
      </c>
      <c r="F262" s="1">
        <v>139.91999999999999</v>
      </c>
      <c r="G262" s="3">
        <v>128.17099999999999</v>
      </c>
      <c r="H262" s="1">
        <v>129.97800000000001</v>
      </c>
      <c r="I262" s="3">
        <v>146.203</v>
      </c>
      <c r="J262" s="1">
        <v>173.49299999999999</v>
      </c>
      <c r="K262" s="3">
        <v>196.57400000000001</v>
      </c>
      <c r="L262" s="1">
        <v>209.28700000000001</v>
      </c>
      <c r="M262" s="3">
        <v>206.917</v>
      </c>
      <c r="N262" s="1">
        <v>186.16399999999999</v>
      </c>
      <c r="O262" s="3">
        <v>146.55500000000001</v>
      </c>
      <c r="P262" s="1">
        <v>106.527</v>
      </c>
      <c r="Q262" s="3">
        <v>78.84</v>
      </c>
      <c r="R262" s="1">
        <v>60.817</v>
      </c>
      <c r="S262" s="3">
        <v>71.421999999999997</v>
      </c>
      <c r="T262" s="1">
        <v>102.965</v>
      </c>
      <c r="U262" s="3">
        <v>109.221</v>
      </c>
      <c r="V262" s="1">
        <v>77.817999999999998</v>
      </c>
      <c r="W262" s="3">
        <v>40.593000000000004</v>
      </c>
      <c r="X262" s="1">
        <v>26.385000000000002</v>
      </c>
      <c r="Y262" s="3">
        <v>31.512</v>
      </c>
      <c r="Z262" s="1">
        <v>191.50399999999999</v>
      </c>
      <c r="AA262" s="3">
        <v>744.66700000000003</v>
      </c>
      <c r="AB262" s="1">
        <v>999.99900000000002</v>
      </c>
      <c r="AC262" s="3">
        <v>999.99900000000002</v>
      </c>
      <c r="AD262" s="1">
        <v>999.99900000000002</v>
      </c>
      <c r="AE262" s="3">
        <v>483.80099999999999</v>
      </c>
      <c r="AF262" s="1">
        <v>62.021000000000001</v>
      </c>
      <c r="AG262" s="3">
        <v>8.6989999999999998</v>
      </c>
      <c r="AH262" s="1">
        <v>5.8360000000000003</v>
      </c>
      <c r="AI262" s="3">
        <v>4.5540000000000003</v>
      </c>
      <c r="AJ262" s="1">
        <v>3.149</v>
      </c>
      <c r="AK262" s="3">
        <v>2.621</v>
      </c>
      <c r="AL262" s="1">
        <v>1.98</v>
      </c>
      <c r="AM262" s="3">
        <v>1.5189999999999999</v>
      </c>
      <c r="AN262" s="1">
        <v>1.248</v>
      </c>
      <c r="AO262" s="3">
        <v>1.1319999999999999</v>
      </c>
      <c r="AP262" s="1">
        <v>0.97599999999999998</v>
      </c>
      <c r="AQ262" s="3">
        <v>0.875</v>
      </c>
      <c r="AR262" s="1">
        <v>0.69299900000000003</v>
      </c>
      <c r="AS262" s="3">
        <v>0.56100000000000005</v>
      </c>
      <c r="AT262" s="1">
        <v>0.73799999999999999</v>
      </c>
      <c r="AU262" s="3">
        <v>0.70599999999999996</v>
      </c>
      <c r="AV262" s="1">
        <v>0.54300000000000004</v>
      </c>
      <c r="AW262" s="3">
        <v>0.57799999999999996</v>
      </c>
      <c r="AX262" s="1">
        <v>0.53700000000000003</v>
      </c>
      <c r="AY262" s="3">
        <v>0.878</v>
      </c>
      <c r="AZ262" s="1">
        <v>1.052</v>
      </c>
      <c r="BA262" s="3">
        <v>1.0620000000000001</v>
      </c>
      <c r="BB262" s="1">
        <v>1.512</v>
      </c>
      <c r="BC262" s="3">
        <v>2.4710000000000001</v>
      </c>
      <c r="BD262" s="1">
        <v>2.875</v>
      </c>
      <c r="BE262" s="3">
        <v>2.2810000000000001</v>
      </c>
      <c r="BF262" s="1">
        <v>1.3939999999999999</v>
      </c>
      <c r="BG262" s="3">
        <v>1.4470000000000001</v>
      </c>
      <c r="BH262" s="1">
        <v>2.0019999999999998</v>
      </c>
      <c r="BI262" s="3">
        <v>1.91</v>
      </c>
      <c r="BJ262" s="1">
        <v>1.333</v>
      </c>
      <c r="BK262" s="3">
        <v>1.1339999999999999</v>
      </c>
      <c r="BL262" s="1">
        <v>1.837</v>
      </c>
      <c r="BM262" s="3">
        <v>1.7330000000000001</v>
      </c>
    </row>
    <row r="263" spans="1:65">
      <c r="A263" s="5">
        <v>360.5</v>
      </c>
      <c r="B263" s="1">
        <v>7.258</v>
      </c>
      <c r="C263" s="3">
        <v>30.571999999999999</v>
      </c>
      <c r="D263" s="1">
        <v>89.783000000000001</v>
      </c>
      <c r="E263" s="3">
        <v>126.40300000000001</v>
      </c>
      <c r="F263" s="1">
        <v>139.03700000000001</v>
      </c>
      <c r="G263" s="3">
        <v>129.38200000000001</v>
      </c>
      <c r="H263" s="1">
        <v>132.72800000000001</v>
      </c>
      <c r="I263" s="3">
        <v>145.30099999999999</v>
      </c>
      <c r="J263" s="1">
        <v>173.44</v>
      </c>
      <c r="K263" s="3">
        <v>197.768</v>
      </c>
      <c r="L263" s="1">
        <v>210.82</v>
      </c>
      <c r="M263" s="3">
        <v>207.571</v>
      </c>
      <c r="N263" s="1">
        <v>183.857</v>
      </c>
      <c r="O263" s="3">
        <v>144.61799999999999</v>
      </c>
      <c r="P263" s="1">
        <v>106.629</v>
      </c>
      <c r="Q263" s="3">
        <v>79.933000000000007</v>
      </c>
      <c r="R263" s="1">
        <v>60.555999999999997</v>
      </c>
      <c r="S263" s="3">
        <v>69.691998999999996</v>
      </c>
      <c r="T263" s="1">
        <v>99.475999999999999</v>
      </c>
      <c r="U263" s="3">
        <v>112.929</v>
      </c>
      <c r="V263" s="1">
        <v>81.853999999999999</v>
      </c>
      <c r="W263" s="3">
        <v>42.209000000000003</v>
      </c>
      <c r="X263" s="1">
        <v>26.736000000000001</v>
      </c>
      <c r="Y263" s="3">
        <v>28.032</v>
      </c>
      <c r="Z263" s="1">
        <v>155.38800000000001</v>
      </c>
      <c r="AA263" s="3">
        <v>732.255</v>
      </c>
      <c r="AB263" s="1">
        <v>999.99900000000002</v>
      </c>
      <c r="AC263" s="3">
        <v>999.99900000000002</v>
      </c>
      <c r="AD263" s="1">
        <v>999.99900000000002</v>
      </c>
      <c r="AE263" s="3">
        <v>492.81700000000001</v>
      </c>
      <c r="AF263" s="1">
        <v>80.016000000000005</v>
      </c>
      <c r="AG263" s="3">
        <v>9.744999</v>
      </c>
      <c r="AH263" s="1">
        <v>5.9</v>
      </c>
      <c r="AI263" s="3">
        <v>4.2130000000000001</v>
      </c>
      <c r="AJ263" s="1">
        <v>3.4209999999999998</v>
      </c>
      <c r="AK263" s="3">
        <v>2.452</v>
      </c>
      <c r="AL263" s="1">
        <v>2.0859999999999999</v>
      </c>
      <c r="AM263" s="3">
        <v>1.6080000000000001</v>
      </c>
      <c r="AN263" s="1">
        <v>1.292</v>
      </c>
      <c r="AO263" s="3">
        <v>1.034</v>
      </c>
      <c r="AP263" s="1">
        <v>1.0649999999999999</v>
      </c>
      <c r="AQ263" s="3">
        <v>0.80500000000000005</v>
      </c>
      <c r="AR263" s="1">
        <v>0.83499999999999996</v>
      </c>
      <c r="AS263" s="3">
        <v>0.61299999999999999</v>
      </c>
      <c r="AT263" s="1">
        <v>0.75600000000000001</v>
      </c>
      <c r="AU263" s="3">
        <v>0.63500000000000001</v>
      </c>
      <c r="AV263" s="1">
        <v>0.54700000000000004</v>
      </c>
      <c r="AW263" s="3">
        <v>0.56599900000000003</v>
      </c>
      <c r="AX263" s="1">
        <v>0.626</v>
      </c>
      <c r="AY263" s="3">
        <v>0.71599999999999997</v>
      </c>
      <c r="AZ263" s="1">
        <v>1.107</v>
      </c>
      <c r="BA263" s="3">
        <v>1.1439999999999999</v>
      </c>
      <c r="BB263" s="1">
        <v>1.341</v>
      </c>
      <c r="BC263" s="3">
        <v>2.5179999999999998</v>
      </c>
      <c r="BD263" s="1">
        <v>2.7370000000000001</v>
      </c>
      <c r="BE263" s="3">
        <v>2.2829999999999999</v>
      </c>
      <c r="BF263" s="1">
        <v>1.3839999999999999</v>
      </c>
      <c r="BG263" s="3">
        <v>1.5569999999999999</v>
      </c>
      <c r="BH263" s="1">
        <v>1.881</v>
      </c>
      <c r="BI263" s="3">
        <v>1.9330000000000001</v>
      </c>
      <c r="BJ263" s="1">
        <v>1.2849999999999999</v>
      </c>
      <c r="BK263" s="3">
        <v>1.423</v>
      </c>
      <c r="BL263" s="1">
        <v>1.6950000000000001</v>
      </c>
      <c r="BM263" s="3">
        <v>1.6970000000000001</v>
      </c>
    </row>
    <row r="264" spans="1:65">
      <c r="A264" s="5">
        <v>361</v>
      </c>
      <c r="B264" s="1">
        <v>6.9669999999999996</v>
      </c>
      <c r="C264" s="3">
        <v>31.51</v>
      </c>
      <c r="D264" s="1">
        <v>89.150999999999996</v>
      </c>
      <c r="E264" s="3">
        <v>126.54900000000001</v>
      </c>
      <c r="F264" s="1">
        <v>137.97800000000001</v>
      </c>
      <c r="G264" s="3">
        <v>130.55799999999999</v>
      </c>
      <c r="H264" s="1">
        <v>133.28800000000001</v>
      </c>
      <c r="I264" s="3">
        <v>143.43100000000001</v>
      </c>
      <c r="J264" s="1">
        <v>172.61500000000001</v>
      </c>
      <c r="K264" s="3">
        <v>197.17599999999999</v>
      </c>
      <c r="L264" s="1">
        <v>210.37899999999999</v>
      </c>
      <c r="M264" s="3">
        <v>207.655</v>
      </c>
      <c r="N264" s="1">
        <v>182.46</v>
      </c>
      <c r="O264" s="3">
        <v>141.958</v>
      </c>
      <c r="P264" s="1">
        <v>107.113</v>
      </c>
      <c r="Q264" s="3">
        <v>80.664000000000001</v>
      </c>
      <c r="R264" s="1">
        <v>59.537999999999997</v>
      </c>
      <c r="S264" s="3">
        <v>67.593998999999997</v>
      </c>
      <c r="T264" s="1">
        <v>94.951999999999998</v>
      </c>
      <c r="U264" s="3">
        <v>109.946</v>
      </c>
      <c r="V264" s="1">
        <v>84.317999999999998</v>
      </c>
      <c r="W264" s="3">
        <v>43.843000000000004</v>
      </c>
      <c r="X264" s="1">
        <v>26.702999999999999</v>
      </c>
      <c r="Y264" s="3">
        <v>27.201000000000001</v>
      </c>
      <c r="Z264" s="1">
        <v>128.42699999999999</v>
      </c>
      <c r="AA264" s="3">
        <v>596.33299999999997</v>
      </c>
      <c r="AB264" s="1">
        <v>999.99900000000002</v>
      </c>
      <c r="AC264" s="3">
        <v>999.99900000000002</v>
      </c>
      <c r="AD264" s="1">
        <v>999.99900000000002</v>
      </c>
      <c r="AE264" s="3">
        <v>610.36099999999999</v>
      </c>
      <c r="AF264" s="1">
        <v>96.981999999999999</v>
      </c>
      <c r="AG264" s="3">
        <v>10.832000000000001</v>
      </c>
      <c r="AH264" s="1">
        <v>6.4749999999999996</v>
      </c>
      <c r="AI264" s="3">
        <v>4.3479999999999999</v>
      </c>
      <c r="AJ264" s="1">
        <v>3.37</v>
      </c>
      <c r="AK264" s="3">
        <v>2.5990000000000002</v>
      </c>
      <c r="AL264" s="1">
        <v>1.9450000000000001</v>
      </c>
      <c r="AM264" s="3">
        <v>1.782</v>
      </c>
      <c r="AN264" s="1">
        <v>1.341</v>
      </c>
      <c r="AO264" s="3">
        <v>1.101</v>
      </c>
      <c r="AP264" s="1">
        <v>0.89800000000000002</v>
      </c>
      <c r="AQ264" s="3">
        <v>0.82899999999999996</v>
      </c>
      <c r="AR264" s="1">
        <v>0.86599999999999999</v>
      </c>
      <c r="AS264" s="3">
        <v>0.749</v>
      </c>
      <c r="AT264" s="1">
        <v>0.74099999999999999</v>
      </c>
      <c r="AU264" s="3">
        <v>0.64300000000000002</v>
      </c>
      <c r="AV264" s="1">
        <v>0.53</v>
      </c>
      <c r="AW264" s="3">
        <v>0.55000000000000004</v>
      </c>
      <c r="AX264" s="1">
        <v>0.624</v>
      </c>
      <c r="AY264" s="3">
        <v>0.74399999999999999</v>
      </c>
      <c r="AZ264" s="1">
        <v>1.0329999999999999</v>
      </c>
      <c r="BA264" s="3">
        <v>1.196</v>
      </c>
      <c r="BB264" s="1">
        <v>1.478</v>
      </c>
      <c r="BC264" s="3">
        <v>2.395</v>
      </c>
      <c r="BD264" s="1">
        <v>3.0219999999999998</v>
      </c>
      <c r="BE264" s="3">
        <v>1.8460000000000001</v>
      </c>
      <c r="BF264" s="1">
        <v>1.413</v>
      </c>
      <c r="BG264" s="3">
        <v>1.365</v>
      </c>
      <c r="BH264" s="1">
        <v>1.859</v>
      </c>
      <c r="BI264" s="3">
        <v>2.0569999999999999</v>
      </c>
      <c r="BJ264" s="1">
        <v>1.3180000000000001</v>
      </c>
      <c r="BK264" s="3">
        <v>1.343</v>
      </c>
      <c r="BL264" s="1">
        <v>1.4790000000000001</v>
      </c>
      <c r="BM264" s="3">
        <v>1.5760000000000001</v>
      </c>
    </row>
    <row r="265" spans="1:65">
      <c r="A265" s="5">
        <v>361.5</v>
      </c>
      <c r="B265" s="1">
        <v>7.2510000000000003</v>
      </c>
      <c r="C265" s="3">
        <v>29.382999999999999</v>
      </c>
      <c r="D265" s="1">
        <v>88.718000000000004</v>
      </c>
      <c r="E265" s="3">
        <v>126.983</v>
      </c>
      <c r="F265" s="1">
        <v>139.25200000000001</v>
      </c>
      <c r="G265" s="3">
        <v>130.268</v>
      </c>
      <c r="H265" s="1">
        <v>130.809</v>
      </c>
      <c r="I265" s="3">
        <v>145.30799999999999</v>
      </c>
      <c r="J265" s="1">
        <v>171.59100000000001</v>
      </c>
      <c r="K265" s="3">
        <v>191.905</v>
      </c>
      <c r="L265" s="1">
        <v>210.30500000000001</v>
      </c>
      <c r="M265" s="3">
        <v>206.797</v>
      </c>
      <c r="N265" s="1">
        <v>182.13499999999999</v>
      </c>
      <c r="O265" s="3">
        <v>144.571</v>
      </c>
      <c r="P265" s="1">
        <v>107.87</v>
      </c>
      <c r="Q265" s="3">
        <v>79.843000000000004</v>
      </c>
      <c r="R265" s="1">
        <v>60.598999999999997</v>
      </c>
      <c r="S265" s="3">
        <v>65.525999999999996</v>
      </c>
      <c r="T265" s="1">
        <v>92.504999999999995</v>
      </c>
      <c r="U265" s="3">
        <v>112.59399999999999</v>
      </c>
      <c r="V265" s="1">
        <v>86.671000000000006</v>
      </c>
      <c r="W265" s="3">
        <v>45.969000000000001</v>
      </c>
      <c r="X265" s="1">
        <v>28.216000000000001</v>
      </c>
      <c r="Y265" s="3">
        <v>24.763000000000002</v>
      </c>
      <c r="Z265" s="1">
        <v>103.65900000000001</v>
      </c>
      <c r="AA265" s="3">
        <v>584.41700000000003</v>
      </c>
      <c r="AB265" s="1">
        <v>999.99900000000002</v>
      </c>
      <c r="AC265" s="3">
        <v>999.99900000000002</v>
      </c>
      <c r="AD265" s="1">
        <v>999.99900000000002</v>
      </c>
      <c r="AE265" s="3">
        <v>621.476</v>
      </c>
      <c r="AF265" s="1">
        <v>121.514</v>
      </c>
      <c r="AG265" s="3">
        <v>12.413</v>
      </c>
      <c r="AH265" s="1">
        <v>6.476</v>
      </c>
      <c r="AI265" s="3">
        <v>4.3479999999999999</v>
      </c>
      <c r="AJ265" s="1">
        <v>3.37</v>
      </c>
      <c r="AK265" s="3">
        <v>2.7909999999999999</v>
      </c>
      <c r="AL265" s="1">
        <v>2.032</v>
      </c>
      <c r="AM265" s="3">
        <v>1.8240000000000001</v>
      </c>
      <c r="AN265" s="1">
        <v>1.1819999999999999</v>
      </c>
      <c r="AO265" s="3">
        <v>1.075</v>
      </c>
      <c r="AP265" s="1">
        <v>0.995</v>
      </c>
      <c r="AQ265" s="3">
        <v>0.82599999999999996</v>
      </c>
      <c r="AR265" s="1">
        <v>0.92</v>
      </c>
      <c r="AS265" s="3">
        <v>0.66</v>
      </c>
      <c r="AT265" s="1">
        <v>0.69399999999999995</v>
      </c>
      <c r="AU265" s="3">
        <v>0.56999999999999995</v>
      </c>
      <c r="AV265" s="1">
        <v>0.60299999999999998</v>
      </c>
      <c r="AW265" s="3">
        <v>0.54300000000000004</v>
      </c>
      <c r="AX265" s="1">
        <v>0.749</v>
      </c>
      <c r="AY265" s="3">
        <v>0.64400000000000002</v>
      </c>
      <c r="AZ265" s="1">
        <v>1.1100000000000001</v>
      </c>
      <c r="BA265" s="3">
        <v>1.165</v>
      </c>
      <c r="BB265" s="1">
        <v>1.3919999999999999</v>
      </c>
      <c r="BC265" s="3">
        <v>2.4020000000000001</v>
      </c>
      <c r="BD265" s="1">
        <v>2.9260000000000002</v>
      </c>
      <c r="BE265" s="3">
        <v>2.133</v>
      </c>
      <c r="BF265" s="1">
        <v>1.6419999999999999</v>
      </c>
      <c r="BG265" s="3">
        <v>1.3169999999999999</v>
      </c>
      <c r="BH265" s="1">
        <v>1.8340000000000001</v>
      </c>
      <c r="BI265" s="3">
        <v>2.0379999999999998</v>
      </c>
      <c r="BJ265" s="1">
        <v>1.306</v>
      </c>
      <c r="BK265" s="3">
        <v>1.431</v>
      </c>
      <c r="BL265" s="1">
        <v>1.6659999999999999</v>
      </c>
      <c r="BM265" s="3">
        <v>1.748</v>
      </c>
    </row>
    <row r="266" spans="1:65">
      <c r="A266" s="5">
        <v>362</v>
      </c>
      <c r="B266" s="1">
        <v>7.2380000000000004</v>
      </c>
      <c r="C266" s="3">
        <v>30.199000000000002</v>
      </c>
      <c r="D266" s="1">
        <v>89.512</v>
      </c>
      <c r="E266" s="3">
        <v>128.01400000000001</v>
      </c>
      <c r="F266" s="1">
        <v>140.88499999999999</v>
      </c>
      <c r="G266" s="3">
        <v>128.495</v>
      </c>
      <c r="H266" s="1">
        <v>129.59100000000001</v>
      </c>
      <c r="I266" s="3">
        <v>143.29499999999999</v>
      </c>
      <c r="J266" s="1">
        <v>170.876</v>
      </c>
      <c r="K266" s="3">
        <v>193.965</v>
      </c>
      <c r="L266" s="1">
        <v>209.214</v>
      </c>
      <c r="M266" s="3">
        <v>203.89</v>
      </c>
      <c r="N266" s="1">
        <v>179.66</v>
      </c>
      <c r="O266" s="3">
        <v>145.54400000000001</v>
      </c>
      <c r="P266" s="1">
        <v>107.498</v>
      </c>
      <c r="Q266" s="3">
        <v>78.509</v>
      </c>
      <c r="R266" s="1">
        <v>61.628</v>
      </c>
      <c r="S266" s="3">
        <v>63.558</v>
      </c>
      <c r="T266" s="1">
        <v>91.364998999999997</v>
      </c>
      <c r="U266" s="3">
        <v>111.679</v>
      </c>
      <c r="V266" s="1">
        <v>90.031000000000006</v>
      </c>
      <c r="W266" s="3">
        <v>49.945999999999998</v>
      </c>
      <c r="X266" s="1">
        <v>29.995999999999999</v>
      </c>
      <c r="Y266" s="3">
        <v>25.327000000000002</v>
      </c>
      <c r="Z266" s="1">
        <v>86.869</v>
      </c>
      <c r="AA266" s="3">
        <v>447.02699999999999</v>
      </c>
      <c r="AB266" s="1">
        <v>999.99900000000002</v>
      </c>
      <c r="AC266" s="3">
        <v>999.99900000000002</v>
      </c>
      <c r="AD266" s="1">
        <v>999.99900000000002</v>
      </c>
      <c r="AE266" s="3">
        <v>782.47799999999995</v>
      </c>
      <c r="AF266" s="1">
        <v>150.72300000000001</v>
      </c>
      <c r="AG266" s="3">
        <v>15.411</v>
      </c>
      <c r="AH266" s="1">
        <v>6.657</v>
      </c>
      <c r="AI266" s="3">
        <v>4.4029999999999996</v>
      </c>
      <c r="AJ266" s="1">
        <v>3.4809999999999999</v>
      </c>
      <c r="AK266" s="3">
        <v>2.6440000000000001</v>
      </c>
      <c r="AL266" s="1">
        <v>2.194</v>
      </c>
      <c r="AM266" s="3">
        <v>1.7889999999999999</v>
      </c>
      <c r="AN266" s="1">
        <v>1.292</v>
      </c>
      <c r="AO266" s="3">
        <v>1.008</v>
      </c>
      <c r="AP266" s="1">
        <v>0.876</v>
      </c>
      <c r="AQ266" s="3">
        <v>0.93600000000000005</v>
      </c>
      <c r="AR266" s="1">
        <v>0.80200000000000005</v>
      </c>
      <c r="AS266" s="3">
        <v>0.66</v>
      </c>
      <c r="AT266" s="1">
        <v>0.754</v>
      </c>
      <c r="AU266" s="3">
        <v>0.58699999999999997</v>
      </c>
      <c r="AV266" s="1">
        <v>0.55700000000000005</v>
      </c>
      <c r="AW266" s="3">
        <v>0.47799999999999998</v>
      </c>
      <c r="AX266" s="1">
        <v>0.626</v>
      </c>
      <c r="AY266" s="3">
        <v>0.84899999999999998</v>
      </c>
      <c r="AZ266" s="1">
        <v>0.94299900000000003</v>
      </c>
      <c r="BA266" s="3">
        <v>1.0489999999999999</v>
      </c>
      <c r="BB266" s="1">
        <v>1.5289999999999999</v>
      </c>
      <c r="BC266" s="3">
        <v>2.5950000000000002</v>
      </c>
      <c r="BD266" s="1">
        <v>2.968</v>
      </c>
      <c r="BE266" s="3">
        <v>2.1739999999999999</v>
      </c>
      <c r="BF266" s="1">
        <v>1.708</v>
      </c>
      <c r="BG266" s="3">
        <v>1.4159999999999999</v>
      </c>
      <c r="BH266" s="1">
        <v>1.974</v>
      </c>
      <c r="BI266" s="3">
        <v>1.7629999999999999</v>
      </c>
      <c r="BJ266" s="1">
        <v>1.39</v>
      </c>
      <c r="BK266" s="3">
        <v>1.333</v>
      </c>
      <c r="BL266" s="1">
        <v>1.488</v>
      </c>
      <c r="BM266" s="3">
        <v>1.609</v>
      </c>
    </row>
    <row r="267" spans="1:65">
      <c r="A267" s="5">
        <v>362.5</v>
      </c>
      <c r="B267" s="1">
        <v>7.7949999999999999</v>
      </c>
      <c r="C267" s="3">
        <v>30.253</v>
      </c>
      <c r="D267" s="1">
        <v>89.091999999999999</v>
      </c>
      <c r="E267" s="3">
        <v>128.833</v>
      </c>
      <c r="F267" s="1">
        <v>140.744</v>
      </c>
      <c r="G267" s="3">
        <v>127.45</v>
      </c>
      <c r="H267" s="1">
        <v>129.92699999999999</v>
      </c>
      <c r="I267" s="3">
        <v>142.018</v>
      </c>
      <c r="J267" s="1">
        <v>169.35</v>
      </c>
      <c r="K267" s="3">
        <v>191.44800000000001</v>
      </c>
      <c r="L267" s="1">
        <v>204.86699999999999</v>
      </c>
      <c r="M267" s="3">
        <v>198.10599999999999</v>
      </c>
      <c r="N267" s="1">
        <v>178.97399999999999</v>
      </c>
      <c r="O267" s="3">
        <v>144.99799999999999</v>
      </c>
      <c r="P267" s="1">
        <v>108.05200000000001</v>
      </c>
      <c r="Q267" s="3">
        <v>79.058000000000007</v>
      </c>
      <c r="R267" s="1">
        <v>62.643000000000001</v>
      </c>
      <c r="S267" s="3">
        <v>62.225000000000001</v>
      </c>
      <c r="T267" s="1">
        <v>89.95</v>
      </c>
      <c r="U267" s="3">
        <v>111.798</v>
      </c>
      <c r="V267" s="1">
        <v>92.569998999999996</v>
      </c>
      <c r="W267" s="3">
        <v>53.192999999999998</v>
      </c>
      <c r="X267" s="1">
        <v>30.568999999999999</v>
      </c>
      <c r="Y267" s="3">
        <v>24.827000000000002</v>
      </c>
      <c r="Z267" s="1">
        <v>69.947998999999996</v>
      </c>
      <c r="AA267" s="3">
        <v>438.02699999999999</v>
      </c>
      <c r="AB267" s="1">
        <v>999.99900000000002</v>
      </c>
      <c r="AC267" s="3">
        <v>999.99900000000002</v>
      </c>
      <c r="AD267" s="1">
        <v>999.99900000000002</v>
      </c>
      <c r="AE267" s="3">
        <v>790.202</v>
      </c>
      <c r="AF267" s="1">
        <v>189.387</v>
      </c>
      <c r="AG267" s="3">
        <v>19.969000000000001</v>
      </c>
      <c r="AH267" s="1">
        <v>6.4569999999999999</v>
      </c>
      <c r="AI267" s="3">
        <v>5.0289999999999999</v>
      </c>
      <c r="AJ267" s="1">
        <v>3.35</v>
      </c>
      <c r="AK267" s="3">
        <v>2.581</v>
      </c>
      <c r="AL267" s="1">
        <v>2.2629999999999999</v>
      </c>
      <c r="AM267" s="3">
        <v>2.0030000000000001</v>
      </c>
      <c r="AN267" s="1">
        <v>1.2789999999999999</v>
      </c>
      <c r="AO267" s="3">
        <v>1.0389999999999999</v>
      </c>
      <c r="AP267" s="1">
        <v>0.996</v>
      </c>
      <c r="AQ267" s="3">
        <v>0.82699999999999996</v>
      </c>
      <c r="AR267" s="1">
        <v>0.81499900000000003</v>
      </c>
      <c r="AS267" s="3">
        <v>0.64</v>
      </c>
      <c r="AT267" s="1">
        <v>0.77900000000000003</v>
      </c>
      <c r="AU267" s="3">
        <v>0.55200000000000005</v>
      </c>
      <c r="AV267" s="1">
        <v>0.56599900000000003</v>
      </c>
      <c r="AW267" s="3">
        <v>0.57599999999999996</v>
      </c>
      <c r="AX267" s="1">
        <v>0.60899999999999999</v>
      </c>
      <c r="AY267" s="3">
        <v>0.745</v>
      </c>
      <c r="AZ267" s="1">
        <v>0.94699999999999995</v>
      </c>
      <c r="BA267" s="3">
        <v>1.109</v>
      </c>
      <c r="BB267" s="1">
        <v>1.5389999999999999</v>
      </c>
      <c r="BC267" s="3">
        <v>2.3919999999999999</v>
      </c>
      <c r="BD267" s="1">
        <v>3.012</v>
      </c>
      <c r="BE267" s="3">
        <v>2.0760000000000001</v>
      </c>
      <c r="BF267" s="1">
        <v>1.6870000000000001</v>
      </c>
      <c r="BG267" s="3">
        <v>1.381</v>
      </c>
      <c r="BH267" s="1">
        <v>1.8759999999999999</v>
      </c>
      <c r="BI267" s="3">
        <v>1.726</v>
      </c>
      <c r="BJ267" s="1">
        <v>1.282</v>
      </c>
      <c r="BK267" s="3">
        <v>1.2949999999999999</v>
      </c>
      <c r="BL267" s="1">
        <v>1.6060000000000001</v>
      </c>
      <c r="BM267" s="3">
        <v>1.5309999999999999</v>
      </c>
    </row>
    <row r="268" spans="1:65">
      <c r="A268" s="5">
        <v>363</v>
      </c>
      <c r="B268" s="1">
        <v>8.2140000000000004</v>
      </c>
      <c r="C268" s="3">
        <v>31.146000000000001</v>
      </c>
      <c r="D268" s="1">
        <v>88.546000000000006</v>
      </c>
      <c r="E268" s="3">
        <v>128.94399999999999</v>
      </c>
      <c r="F268" s="1">
        <v>138.209</v>
      </c>
      <c r="G268" s="3">
        <v>127.502</v>
      </c>
      <c r="H268" s="1">
        <v>129.04</v>
      </c>
      <c r="I268" s="3">
        <v>143.73400000000001</v>
      </c>
      <c r="J268" s="1">
        <v>167.42500000000001</v>
      </c>
      <c r="K268" s="3">
        <v>190.43799999999999</v>
      </c>
      <c r="L268" s="1">
        <v>205.876</v>
      </c>
      <c r="M268" s="3">
        <v>201.56700000000001</v>
      </c>
      <c r="N268" s="1">
        <v>181.75299999999999</v>
      </c>
      <c r="O268" s="3">
        <v>144.87299999999999</v>
      </c>
      <c r="P268" s="1">
        <v>108.2</v>
      </c>
      <c r="Q268" s="3">
        <v>79.367000000000004</v>
      </c>
      <c r="R268" s="1">
        <v>61.679000000000002</v>
      </c>
      <c r="S268" s="3">
        <v>62.518000000000001</v>
      </c>
      <c r="T268" s="1">
        <v>87.375</v>
      </c>
      <c r="U268" s="3">
        <v>113.762</v>
      </c>
      <c r="V268" s="1">
        <v>96.587000000000003</v>
      </c>
      <c r="W268" s="3">
        <v>56.206000000000003</v>
      </c>
      <c r="X268" s="1">
        <v>32.323</v>
      </c>
      <c r="Y268" s="3">
        <v>24.076000000000001</v>
      </c>
      <c r="Z268" s="1">
        <v>60.274999999999999</v>
      </c>
      <c r="AA268" s="3">
        <v>389.15600000000001</v>
      </c>
      <c r="AB268" s="1">
        <v>999.99900000000002</v>
      </c>
      <c r="AC268" s="3">
        <v>999.99900000000002</v>
      </c>
      <c r="AD268" s="1">
        <v>999.99900000000002</v>
      </c>
      <c r="AE268" s="3">
        <v>915.61</v>
      </c>
      <c r="AF268" s="1">
        <v>220.66900000000001</v>
      </c>
      <c r="AG268" s="3">
        <v>23.882000000000001</v>
      </c>
      <c r="AH268" s="1">
        <v>6.8460000000000001</v>
      </c>
      <c r="AI268" s="3">
        <v>5.085</v>
      </c>
      <c r="AJ268" s="1">
        <v>3.6909999999999998</v>
      </c>
      <c r="AK268" s="3">
        <v>2.883</v>
      </c>
      <c r="AL268" s="1">
        <v>2.194</v>
      </c>
      <c r="AM268" s="3">
        <v>1.8759999999999999</v>
      </c>
      <c r="AN268" s="1">
        <v>1.2989999999999999</v>
      </c>
      <c r="AO268" s="3">
        <v>1.097</v>
      </c>
      <c r="AP268" s="1">
        <v>1.018</v>
      </c>
      <c r="AQ268" s="3">
        <v>0.97099999999999997</v>
      </c>
      <c r="AR268" s="1">
        <v>0.82299999999999995</v>
      </c>
      <c r="AS268" s="3">
        <v>0.65700000000000003</v>
      </c>
      <c r="AT268" s="1">
        <v>0.66800000000000004</v>
      </c>
      <c r="AU268" s="3">
        <v>0.73499999999999999</v>
      </c>
      <c r="AV268" s="1">
        <v>0.502</v>
      </c>
      <c r="AW268" s="3">
        <v>0.52400000000000002</v>
      </c>
      <c r="AX268" s="1">
        <v>0.56299900000000003</v>
      </c>
      <c r="AY268" s="3">
        <v>0.79</v>
      </c>
      <c r="AZ268" s="1">
        <v>0.99</v>
      </c>
      <c r="BA268" s="3">
        <v>1.1279999999999999</v>
      </c>
      <c r="BB268" s="1">
        <v>1.4570000000000001</v>
      </c>
      <c r="BC268" s="3">
        <v>2.1709999999999998</v>
      </c>
      <c r="BD268" s="1">
        <v>3.181</v>
      </c>
      <c r="BE268" s="3">
        <v>2.2109999999999999</v>
      </c>
      <c r="BF268" s="1">
        <v>1.5920000000000001</v>
      </c>
      <c r="BG268" s="3">
        <v>1.506</v>
      </c>
      <c r="BH268" s="1">
        <v>1.788</v>
      </c>
      <c r="BI268" s="3">
        <v>1.84</v>
      </c>
      <c r="BJ268" s="1">
        <v>1.2</v>
      </c>
      <c r="BK268" s="3">
        <v>1.206</v>
      </c>
      <c r="BL268" s="1">
        <v>1.5940000000000001</v>
      </c>
      <c r="BM268" s="3">
        <v>1.633</v>
      </c>
    </row>
    <row r="269" spans="1:65">
      <c r="A269" s="5">
        <v>363.5</v>
      </c>
      <c r="B269" s="1">
        <v>8.1880000000000006</v>
      </c>
      <c r="C269" s="3">
        <v>29.898</v>
      </c>
      <c r="D269" s="1">
        <v>86.611998999999997</v>
      </c>
      <c r="E269" s="3">
        <v>127.28400000000001</v>
      </c>
      <c r="F269" s="1">
        <v>139.477</v>
      </c>
      <c r="G269" s="3">
        <v>127.039</v>
      </c>
      <c r="H269" s="1">
        <v>127.71599999999999</v>
      </c>
      <c r="I269" s="3">
        <v>140.88800000000001</v>
      </c>
      <c r="J269" s="1">
        <v>168.41200000000001</v>
      </c>
      <c r="K269" s="3">
        <v>192.571</v>
      </c>
      <c r="L269" s="1">
        <v>204.429</v>
      </c>
      <c r="M269" s="3">
        <v>202.71</v>
      </c>
      <c r="N269" s="1">
        <v>178.79300000000001</v>
      </c>
      <c r="O269" s="3">
        <v>142.602</v>
      </c>
      <c r="P269" s="1">
        <v>108.42100000000001</v>
      </c>
      <c r="Q269" s="3">
        <v>80.375</v>
      </c>
      <c r="R269" s="1">
        <v>62.686</v>
      </c>
      <c r="S269" s="3">
        <v>60.286999999999999</v>
      </c>
      <c r="T269" s="1">
        <v>82.89</v>
      </c>
      <c r="U269" s="3">
        <v>110.14</v>
      </c>
      <c r="V269" s="1">
        <v>97.95</v>
      </c>
      <c r="W269" s="3">
        <v>57.975999999999999</v>
      </c>
      <c r="X269" s="1">
        <v>33.686</v>
      </c>
      <c r="Y269" s="3">
        <v>24.747</v>
      </c>
      <c r="Z269" s="1">
        <v>47.743000000000002</v>
      </c>
      <c r="AA269" s="3">
        <v>329.75900000000001</v>
      </c>
      <c r="AB269" s="1">
        <v>996.67600000000004</v>
      </c>
      <c r="AC269" s="3">
        <v>999.99900000000002</v>
      </c>
      <c r="AD269" s="1">
        <v>999.99900000000002</v>
      </c>
      <c r="AE269" s="3">
        <v>927.22199999999998</v>
      </c>
      <c r="AF269" s="1">
        <v>265.13200000000001</v>
      </c>
      <c r="AG269" s="3">
        <v>30.158999999999999</v>
      </c>
      <c r="AH269" s="1">
        <v>7.2080000000000002</v>
      </c>
      <c r="AI269" s="3">
        <v>5.3620000000000001</v>
      </c>
      <c r="AJ269" s="1">
        <v>4.08</v>
      </c>
      <c r="AK269" s="3">
        <v>2.9729999999999999</v>
      </c>
      <c r="AL269" s="1">
        <v>2.2469999999999999</v>
      </c>
      <c r="AM269" s="3">
        <v>1.873</v>
      </c>
      <c r="AN269" s="1">
        <v>1.456</v>
      </c>
      <c r="AO269" s="3">
        <v>1.02</v>
      </c>
      <c r="AP269" s="1">
        <v>0.95299999999999996</v>
      </c>
      <c r="AQ269" s="3">
        <v>0.93600000000000005</v>
      </c>
      <c r="AR269" s="1">
        <v>0.85599999999999998</v>
      </c>
      <c r="AS269" s="3">
        <v>0.79300000000000004</v>
      </c>
      <c r="AT269" s="1">
        <v>0.73599999999999999</v>
      </c>
      <c r="AU269" s="3">
        <v>0.61499999999999999</v>
      </c>
      <c r="AV269" s="1">
        <v>0.55600000000000005</v>
      </c>
      <c r="AW269" s="3">
        <v>0.52400000000000002</v>
      </c>
      <c r="AX269" s="1">
        <v>0.67300000000000004</v>
      </c>
      <c r="AY269" s="3">
        <v>0.84</v>
      </c>
      <c r="AZ269" s="1">
        <v>0.86699999999999999</v>
      </c>
      <c r="BA269" s="3">
        <v>1.0269999999999999</v>
      </c>
      <c r="BB269" s="1">
        <v>1.4610000000000001</v>
      </c>
      <c r="BC269" s="3">
        <v>2.1890000000000001</v>
      </c>
      <c r="BD269" s="1">
        <v>3.37</v>
      </c>
      <c r="BE269" s="3">
        <v>2.181</v>
      </c>
      <c r="BF269" s="1">
        <v>1.569</v>
      </c>
      <c r="BG269" s="3">
        <v>1.4450000000000001</v>
      </c>
      <c r="BH269" s="1">
        <v>1.875</v>
      </c>
      <c r="BI269" s="3">
        <v>2.1190000000000002</v>
      </c>
      <c r="BJ269" s="1">
        <v>1.1619999999999999</v>
      </c>
      <c r="BK269" s="3">
        <v>1.23</v>
      </c>
      <c r="BL269" s="1">
        <v>1.3879999999999999</v>
      </c>
      <c r="BM269" s="3">
        <v>1.397</v>
      </c>
    </row>
    <row r="270" spans="1:65">
      <c r="A270" s="5">
        <v>364</v>
      </c>
      <c r="B270" s="1">
        <v>7.7130000000000001</v>
      </c>
      <c r="C270" s="3">
        <v>30.754999999999999</v>
      </c>
      <c r="D270" s="1">
        <v>89.356999999999999</v>
      </c>
      <c r="E270" s="3">
        <v>127.471</v>
      </c>
      <c r="F270" s="1">
        <v>139.76900000000001</v>
      </c>
      <c r="G270" s="3">
        <v>128.26900000000001</v>
      </c>
      <c r="H270" s="1">
        <v>128.089</v>
      </c>
      <c r="I270" s="3">
        <v>140.57599999999999</v>
      </c>
      <c r="J270" s="1">
        <v>166.572</v>
      </c>
      <c r="K270" s="3">
        <v>189.035</v>
      </c>
      <c r="L270" s="1">
        <v>205.08199999999999</v>
      </c>
      <c r="M270" s="3">
        <v>204.298</v>
      </c>
      <c r="N270" s="1">
        <v>179.16200000000001</v>
      </c>
      <c r="O270" s="3">
        <v>143.27699999999999</v>
      </c>
      <c r="P270" s="1">
        <v>108.595</v>
      </c>
      <c r="Q270" s="3">
        <v>83.236000000000004</v>
      </c>
      <c r="R270" s="1">
        <v>61.338999999999999</v>
      </c>
      <c r="S270" s="3">
        <v>61.03</v>
      </c>
      <c r="T270" s="1">
        <v>80.52</v>
      </c>
      <c r="U270" s="3">
        <v>109.398</v>
      </c>
      <c r="V270" s="1">
        <v>100.036</v>
      </c>
      <c r="W270" s="3">
        <v>61.575000000000003</v>
      </c>
      <c r="X270" s="1">
        <v>34.268000000000001</v>
      </c>
      <c r="Y270" s="3">
        <v>24.474</v>
      </c>
      <c r="Z270" s="1">
        <v>41.494999999999997</v>
      </c>
      <c r="AA270" s="3">
        <v>288.10500000000002</v>
      </c>
      <c r="AB270" s="1">
        <v>870.31299999999999</v>
      </c>
      <c r="AC270" s="3">
        <v>999.99900000000002</v>
      </c>
      <c r="AD270" s="1">
        <v>999.99900000000002</v>
      </c>
      <c r="AE270" s="3">
        <v>999.99900000000002</v>
      </c>
      <c r="AF270" s="1">
        <v>306.61200000000002</v>
      </c>
      <c r="AG270" s="3">
        <v>37.585000000000001</v>
      </c>
      <c r="AH270" s="1">
        <v>7.492</v>
      </c>
      <c r="AI270" s="3">
        <v>5.2750000000000004</v>
      </c>
      <c r="AJ270" s="1">
        <v>4.2</v>
      </c>
      <c r="AK270" s="3">
        <v>3.274</v>
      </c>
      <c r="AL270" s="1">
        <v>2.4129999999999998</v>
      </c>
      <c r="AM270" s="3">
        <v>2.024</v>
      </c>
      <c r="AN270" s="1">
        <v>1.2789999999999999</v>
      </c>
      <c r="AO270" s="3">
        <v>1.0609999999999999</v>
      </c>
      <c r="AP270" s="1">
        <v>1.04</v>
      </c>
      <c r="AQ270" s="3">
        <v>0.89600000000000002</v>
      </c>
      <c r="AR270" s="1">
        <v>0.89100000000000001</v>
      </c>
      <c r="AS270" s="3">
        <v>0.755</v>
      </c>
      <c r="AT270" s="1">
        <v>0.78300000000000003</v>
      </c>
      <c r="AU270" s="3">
        <v>0.60599999999999998</v>
      </c>
      <c r="AV270" s="1">
        <v>0.58399999999999996</v>
      </c>
      <c r="AW270" s="3">
        <v>0.47199999999999998</v>
      </c>
      <c r="AX270" s="1">
        <v>0.70499999999999996</v>
      </c>
      <c r="AY270" s="3">
        <v>0.77500000000000002</v>
      </c>
      <c r="AZ270" s="1">
        <v>0.82799999999999996</v>
      </c>
      <c r="BA270" s="3">
        <v>1.1040000000000001</v>
      </c>
      <c r="BB270" s="1">
        <v>1.4550000000000001</v>
      </c>
      <c r="BC270" s="3">
        <v>2.504</v>
      </c>
      <c r="BD270" s="1">
        <v>2.8839999999999999</v>
      </c>
      <c r="BE270" s="3">
        <v>1.93</v>
      </c>
      <c r="BF270" s="1">
        <v>1.4590000000000001</v>
      </c>
      <c r="BG270" s="3">
        <v>1.381</v>
      </c>
      <c r="BH270" s="1">
        <v>2.028</v>
      </c>
      <c r="BI270" s="3">
        <v>2.11</v>
      </c>
      <c r="BJ270" s="1">
        <v>1.341</v>
      </c>
      <c r="BK270" s="3">
        <v>1.363</v>
      </c>
      <c r="BL270" s="1">
        <v>1.399</v>
      </c>
      <c r="BM270" s="3">
        <v>1.5329999999999999</v>
      </c>
    </row>
    <row r="271" spans="1:65">
      <c r="A271" s="5">
        <v>364.5</v>
      </c>
      <c r="B271" s="1">
        <v>7.7389999999999999</v>
      </c>
      <c r="C271" s="3">
        <v>31.12</v>
      </c>
      <c r="D271" s="1">
        <v>87.763000000000005</v>
      </c>
      <c r="E271" s="3">
        <v>127.39</v>
      </c>
      <c r="F271" s="1">
        <v>139.15199999999999</v>
      </c>
      <c r="G271" s="3">
        <v>126.544</v>
      </c>
      <c r="H271" s="1">
        <v>127.348</v>
      </c>
      <c r="I271" s="3">
        <v>141.47800000000001</v>
      </c>
      <c r="J271" s="1">
        <v>165.99700000000001</v>
      </c>
      <c r="K271" s="3">
        <v>191.523</v>
      </c>
      <c r="L271" s="1">
        <v>200.69800000000001</v>
      </c>
      <c r="M271" s="3">
        <v>200.321</v>
      </c>
      <c r="N271" s="1">
        <v>180.709</v>
      </c>
      <c r="O271" s="3">
        <v>142.32400000000001</v>
      </c>
      <c r="P271" s="1">
        <v>109.063</v>
      </c>
      <c r="Q271" s="3">
        <v>82.238</v>
      </c>
      <c r="R271" s="1">
        <v>63.345999999999997</v>
      </c>
      <c r="S271" s="3">
        <v>61.267000000000003</v>
      </c>
      <c r="T271" s="1">
        <v>79.126000000000005</v>
      </c>
      <c r="U271" s="3">
        <v>107.932</v>
      </c>
      <c r="V271" s="1">
        <v>104.08199999999999</v>
      </c>
      <c r="W271" s="3">
        <v>66.406000000000006</v>
      </c>
      <c r="X271" s="1">
        <v>36.863</v>
      </c>
      <c r="Y271" s="3">
        <v>25.19</v>
      </c>
      <c r="Z271" s="1">
        <v>35.453000000000003</v>
      </c>
      <c r="AA271" s="3">
        <v>239.26599999999999</v>
      </c>
      <c r="AB271" s="1">
        <v>799.28099899999995</v>
      </c>
      <c r="AC271" s="3">
        <v>999.99900000000002</v>
      </c>
      <c r="AD271" s="1">
        <v>999.99900000000002</v>
      </c>
      <c r="AE271" s="3">
        <v>999.99900000000002</v>
      </c>
      <c r="AF271" s="1">
        <v>364.678</v>
      </c>
      <c r="AG271" s="3">
        <v>49.219000000000001</v>
      </c>
      <c r="AH271" s="1">
        <v>7.94</v>
      </c>
      <c r="AI271" s="3">
        <v>5.0209999999999999</v>
      </c>
      <c r="AJ271" s="1">
        <v>4.2830000000000004</v>
      </c>
      <c r="AK271" s="3">
        <v>3.0640000000000001</v>
      </c>
      <c r="AL271" s="1">
        <v>2.504</v>
      </c>
      <c r="AM271" s="3">
        <v>2.06</v>
      </c>
      <c r="AN271" s="1">
        <v>1.321</v>
      </c>
      <c r="AO271" s="3">
        <v>1.105</v>
      </c>
      <c r="AP271" s="1">
        <v>0.97199999999999998</v>
      </c>
      <c r="AQ271" s="3">
        <v>0.94399999999999995</v>
      </c>
      <c r="AR271" s="1">
        <v>0.79700000000000004</v>
      </c>
      <c r="AS271" s="3">
        <v>0.71799999999999997</v>
      </c>
      <c r="AT271" s="1">
        <v>0.61299999999999999</v>
      </c>
      <c r="AU271" s="3">
        <v>0.623</v>
      </c>
      <c r="AV271" s="1">
        <v>0.67</v>
      </c>
      <c r="AW271" s="3">
        <v>0.54300000000000004</v>
      </c>
      <c r="AX271" s="1">
        <v>0.68799900000000003</v>
      </c>
      <c r="AY271" s="3">
        <v>0.60699999999999998</v>
      </c>
      <c r="AZ271" s="1">
        <v>0.84099999999999997</v>
      </c>
      <c r="BA271" s="3">
        <v>1.2989999999999999</v>
      </c>
      <c r="BB271" s="1">
        <v>1.548</v>
      </c>
      <c r="BC271" s="3">
        <v>2.3029999999999999</v>
      </c>
      <c r="BD271" s="1">
        <v>2.9849999999999999</v>
      </c>
      <c r="BE271" s="3">
        <v>2.0470000000000002</v>
      </c>
      <c r="BF271" s="1">
        <v>1.5840000000000001</v>
      </c>
      <c r="BG271" s="3">
        <v>1.28</v>
      </c>
      <c r="BH271" s="1">
        <v>2.0049999999999999</v>
      </c>
      <c r="BI271" s="3">
        <v>2.016</v>
      </c>
      <c r="BJ271" s="1">
        <v>1.45</v>
      </c>
      <c r="BK271" s="3">
        <v>1.4610000000000001</v>
      </c>
      <c r="BL271" s="1">
        <v>1.6439999999999999</v>
      </c>
      <c r="BM271" s="3">
        <v>1.8260000000000001</v>
      </c>
    </row>
    <row r="272" spans="1:65">
      <c r="A272" s="5">
        <v>365</v>
      </c>
      <c r="B272" s="1">
        <v>7.968</v>
      </c>
      <c r="C272" s="3">
        <v>31.672000000000001</v>
      </c>
      <c r="D272" s="1">
        <v>88.144999999999996</v>
      </c>
      <c r="E272" s="3">
        <v>130.64500000000001</v>
      </c>
      <c r="F272" s="1">
        <v>141.03100000000001</v>
      </c>
      <c r="G272" s="3">
        <v>124.794</v>
      </c>
      <c r="H272" s="1">
        <v>126.011</v>
      </c>
      <c r="I272" s="3">
        <v>138.63300000000001</v>
      </c>
      <c r="J272" s="1">
        <v>165.75800000000001</v>
      </c>
      <c r="K272" s="3">
        <v>189.56399999999999</v>
      </c>
      <c r="L272" s="1">
        <v>200.601</v>
      </c>
      <c r="M272" s="3">
        <v>198.02</v>
      </c>
      <c r="N272" s="1">
        <v>177.696</v>
      </c>
      <c r="O272" s="3">
        <v>143.16800000000001</v>
      </c>
      <c r="P272" s="1">
        <v>107.004</v>
      </c>
      <c r="Q272" s="3">
        <v>81.570999999999998</v>
      </c>
      <c r="R272" s="1">
        <v>63.243000000000002</v>
      </c>
      <c r="S272" s="3">
        <v>60.290999999999997</v>
      </c>
      <c r="T272" s="1">
        <v>78.427000000000007</v>
      </c>
      <c r="U272" s="3">
        <v>107.087</v>
      </c>
      <c r="V272" s="1">
        <v>105.21599999999999</v>
      </c>
      <c r="W272" s="3">
        <v>69.340998999999996</v>
      </c>
      <c r="X272" s="1">
        <v>38.073</v>
      </c>
      <c r="Y272" s="3">
        <v>26.116</v>
      </c>
      <c r="Z272" s="1">
        <v>31.055</v>
      </c>
      <c r="AA272" s="3">
        <v>199.93799999999999</v>
      </c>
      <c r="AB272" s="1">
        <v>719.04300000000001</v>
      </c>
      <c r="AC272" s="3">
        <v>999.99900000000002</v>
      </c>
      <c r="AD272" s="1">
        <v>999.99900000000002</v>
      </c>
      <c r="AE272" s="3">
        <v>999.99900000000002</v>
      </c>
      <c r="AF272" s="1">
        <v>417.44099999999997</v>
      </c>
      <c r="AG272" s="3">
        <v>62.177999999999997</v>
      </c>
      <c r="AH272" s="1">
        <v>8.5410000000000004</v>
      </c>
      <c r="AI272" s="3">
        <v>5.6760000000000002</v>
      </c>
      <c r="AJ272" s="1">
        <v>3.968</v>
      </c>
      <c r="AK272" s="3">
        <v>3.113</v>
      </c>
      <c r="AL272" s="1">
        <v>2.706</v>
      </c>
      <c r="AM272" s="3">
        <v>2.1030000000000002</v>
      </c>
      <c r="AN272" s="1">
        <v>1.5780000000000001</v>
      </c>
      <c r="AO272" s="3">
        <v>1.2370000000000001</v>
      </c>
      <c r="AP272" s="1">
        <v>1.085</v>
      </c>
      <c r="AQ272" s="3">
        <v>0.877</v>
      </c>
      <c r="AR272" s="1">
        <v>0.91200000000000003</v>
      </c>
      <c r="AS272" s="3">
        <v>0.72</v>
      </c>
      <c r="AT272" s="1">
        <v>0.65100000000000002</v>
      </c>
      <c r="AU272" s="3">
        <v>0.59899999999999998</v>
      </c>
      <c r="AV272" s="1">
        <v>0.68100000000000005</v>
      </c>
      <c r="AW272" s="3">
        <v>0.53200000000000003</v>
      </c>
      <c r="AX272" s="1">
        <v>0.75600000000000001</v>
      </c>
      <c r="AY272" s="3">
        <v>0.91200000000000003</v>
      </c>
      <c r="AZ272" s="1">
        <v>0.88400000000000001</v>
      </c>
      <c r="BA272" s="3">
        <v>1.173</v>
      </c>
      <c r="BB272" s="1">
        <v>1.3109999999999999</v>
      </c>
      <c r="BC272" s="3">
        <v>2.2909999999999999</v>
      </c>
      <c r="BD272" s="1">
        <v>2.782</v>
      </c>
      <c r="BE272" s="3">
        <v>1.9279999999999999</v>
      </c>
      <c r="BF272" s="1">
        <v>1.649</v>
      </c>
      <c r="BG272" s="3">
        <v>1.3839999999999999</v>
      </c>
      <c r="BH272" s="1">
        <v>1.9790000000000001</v>
      </c>
      <c r="BI272" s="3">
        <v>1.9450000000000001</v>
      </c>
      <c r="BJ272" s="1">
        <v>1.353</v>
      </c>
      <c r="BK272" s="3">
        <v>1.3660000000000001</v>
      </c>
      <c r="BL272" s="1">
        <v>1.6240000000000001</v>
      </c>
      <c r="BM272" s="3">
        <v>1.6419999999999999</v>
      </c>
    </row>
    <row r="273" spans="1:65">
      <c r="A273" s="5">
        <v>365.5</v>
      </c>
      <c r="B273" s="1">
        <v>7.48</v>
      </c>
      <c r="C273" s="3">
        <v>31.434000000000001</v>
      </c>
      <c r="D273" s="1">
        <v>88.296999999999997</v>
      </c>
      <c r="E273" s="3">
        <v>128.268</v>
      </c>
      <c r="F273" s="1">
        <v>141.077</v>
      </c>
      <c r="G273" s="3">
        <v>126.24</v>
      </c>
      <c r="H273" s="1">
        <v>126.621</v>
      </c>
      <c r="I273" s="3">
        <v>137.13200000000001</v>
      </c>
      <c r="J273" s="1">
        <v>164.46700000000001</v>
      </c>
      <c r="K273" s="3">
        <v>186.47499999999999</v>
      </c>
      <c r="L273" s="1">
        <v>201.09700000000001</v>
      </c>
      <c r="M273" s="3">
        <v>198.071</v>
      </c>
      <c r="N273" s="1">
        <v>177.167</v>
      </c>
      <c r="O273" s="3">
        <v>141.34800000000001</v>
      </c>
      <c r="P273" s="1">
        <v>109.624</v>
      </c>
      <c r="Q273" s="3">
        <v>82.387</v>
      </c>
      <c r="R273" s="1">
        <v>62.988999999999997</v>
      </c>
      <c r="S273" s="3">
        <v>58.847000000000001</v>
      </c>
      <c r="T273" s="1">
        <v>73.474000000000004</v>
      </c>
      <c r="U273" s="3">
        <v>104.873</v>
      </c>
      <c r="V273" s="1">
        <v>107.32</v>
      </c>
      <c r="W273" s="3">
        <v>71.837998999999996</v>
      </c>
      <c r="X273" s="1">
        <v>38.985999999999997</v>
      </c>
      <c r="Y273" s="3">
        <v>26.597999999999999</v>
      </c>
      <c r="Z273" s="1">
        <v>28.227</v>
      </c>
      <c r="AA273" s="3">
        <v>166.11199999999999</v>
      </c>
      <c r="AB273" s="1">
        <v>644.09900000000005</v>
      </c>
      <c r="AC273" s="3">
        <v>999.99900000000002</v>
      </c>
      <c r="AD273" s="1">
        <v>999.99900000000002</v>
      </c>
      <c r="AE273" s="3">
        <v>999.99900000000002</v>
      </c>
      <c r="AF273" s="1">
        <v>532.447</v>
      </c>
      <c r="AG273" s="3">
        <v>79.631</v>
      </c>
      <c r="AH273" s="1">
        <v>9.375</v>
      </c>
      <c r="AI273" s="3">
        <v>5.7210000000000001</v>
      </c>
      <c r="AJ273" s="1">
        <v>4.0149999999999997</v>
      </c>
      <c r="AK273" s="3">
        <v>3.141</v>
      </c>
      <c r="AL273" s="1">
        <v>2.9830000000000001</v>
      </c>
      <c r="AM273" s="3">
        <v>1.9419999999999999</v>
      </c>
      <c r="AN273" s="1">
        <v>1.464</v>
      </c>
      <c r="AO273" s="3">
        <v>1.153</v>
      </c>
      <c r="AP273" s="1">
        <v>1.0289999999999999</v>
      </c>
      <c r="AQ273" s="3">
        <v>1.069</v>
      </c>
      <c r="AR273" s="1">
        <v>0.84499999999999997</v>
      </c>
      <c r="AS273" s="3">
        <v>0.755</v>
      </c>
      <c r="AT273" s="1">
        <v>0.83099999999999996</v>
      </c>
      <c r="AU273" s="3">
        <v>0.55900000000000005</v>
      </c>
      <c r="AV273" s="1">
        <v>0.64600000000000002</v>
      </c>
      <c r="AW273" s="3">
        <v>0.61</v>
      </c>
      <c r="AX273" s="1">
        <v>0.70899999999999996</v>
      </c>
      <c r="AY273" s="3">
        <v>0.73399999999999999</v>
      </c>
      <c r="AZ273" s="1">
        <v>0.92600000000000005</v>
      </c>
      <c r="BA273" s="3">
        <v>1.3029999999999999</v>
      </c>
      <c r="BB273" s="1">
        <v>1.3660000000000001</v>
      </c>
      <c r="BC273" s="3">
        <v>2.298</v>
      </c>
      <c r="BD273" s="1">
        <v>3.2010000000000001</v>
      </c>
      <c r="BE273" s="3">
        <v>2.2080000000000002</v>
      </c>
      <c r="BF273" s="1">
        <v>1.752</v>
      </c>
      <c r="BG273" s="3">
        <v>1.409</v>
      </c>
      <c r="BH273" s="1">
        <v>1.772</v>
      </c>
      <c r="BI273" s="3">
        <v>1.917</v>
      </c>
      <c r="BJ273" s="1">
        <v>1.43</v>
      </c>
      <c r="BK273" s="3">
        <v>1.081</v>
      </c>
      <c r="BL273" s="1">
        <v>1.633</v>
      </c>
      <c r="BM273" s="3">
        <v>1.5189999999999999</v>
      </c>
    </row>
    <row r="274" spans="1:65">
      <c r="A274" s="5">
        <v>366</v>
      </c>
      <c r="B274" s="1">
        <v>7.4630000000000001</v>
      </c>
      <c r="C274" s="3">
        <v>30.603999999999999</v>
      </c>
      <c r="D274" s="1">
        <v>83.903999999999996</v>
      </c>
      <c r="E274" s="3">
        <v>127.16200000000001</v>
      </c>
      <c r="F274" s="1">
        <v>135.68</v>
      </c>
      <c r="G274" s="3">
        <v>128.279</v>
      </c>
      <c r="H274" s="1">
        <v>125.443</v>
      </c>
      <c r="I274" s="3">
        <v>136.69300000000001</v>
      </c>
      <c r="J274" s="1">
        <v>165.18600000000001</v>
      </c>
      <c r="K274" s="3">
        <v>185.43799999999999</v>
      </c>
      <c r="L274" s="1">
        <v>198.96100000000001</v>
      </c>
      <c r="M274" s="3">
        <v>198.27099999999999</v>
      </c>
      <c r="N274" s="1">
        <v>179.48599999999999</v>
      </c>
      <c r="O274" s="3">
        <v>143.411</v>
      </c>
      <c r="P274" s="1">
        <v>108.38200000000001</v>
      </c>
      <c r="Q274" s="3">
        <v>82.451999999999998</v>
      </c>
      <c r="R274" s="1">
        <v>64.774000000000001</v>
      </c>
      <c r="S274" s="3">
        <v>59.22</v>
      </c>
      <c r="T274" s="1">
        <v>73.44</v>
      </c>
      <c r="U274" s="3">
        <v>103.152</v>
      </c>
      <c r="V274" s="1">
        <v>109.821</v>
      </c>
      <c r="W274" s="3">
        <v>76.168999999999997</v>
      </c>
      <c r="X274" s="1">
        <v>39.981000000000002</v>
      </c>
      <c r="Y274" s="3">
        <v>26.31</v>
      </c>
      <c r="Z274" s="1">
        <v>26.24</v>
      </c>
      <c r="AA274" s="3">
        <v>138.613</v>
      </c>
      <c r="AB274" s="1">
        <v>576.29499999999996</v>
      </c>
      <c r="AC274" s="3">
        <v>999.99900000000002</v>
      </c>
      <c r="AD274" s="1">
        <v>999.99900000000002</v>
      </c>
      <c r="AE274" s="3">
        <v>999.99900000000002</v>
      </c>
      <c r="AF274" s="1">
        <v>543.74199999999996</v>
      </c>
      <c r="AG274" s="3">
        <v>97.287000000000006</v>
      </c>
      <c r="AH274" s="1">
        <v>10.417</v>
      </c>
      <c r="AI274" s="3">
        <v>5.617</v>
      </c>
      <c r="AJ274" s="1">
        <v>4.3959999999999999</v>
      </c>
      <c r="AK274" s="3">
        <v>3.0619999999999998</v>
      </c>
      <c r="AL274" s="1">
        <v>2.7080000000000002</v>
      </c>
      <c r="AM274" s="3">
        <v>2.048</v>
      </c>
      <c r="AN274" s="1">
        <v>1.506</v>
      </c>
      <c r="AO274" s="3">
        <v>1.2170000000000001</v>
      </c>
      <c r="AP274" s="1">
        <v>1.0009999999999999</v>
      </c>
      <c r="AQ274" s="3">
        <v>0.94199900000000003</v>
      </c>
      <c r="AR274" s="1">
        <v>0.82099999999999995</v>
      </c>
      <c r="AS274" s="3">
        <v>0.69299900000000003</v>
      </c>
      <c r="AT274" s="1">
        <v>0.69299900000000003</v>
      </c>
      <c r="AU274" s="3">
        <v>0.66300000000000003</v>
      </c>
      <c r="AV274" s="1">
        <v>0.51600000000000001</v>
      </c>
      <c r="AW274" s="3">
        <v>0.55800000000000005</v>
      </c>
      <c r="AX274" s="1">
        <v>0.70899999999999996</v>
      </c>
      <c r="AY274" s="3">
        <v>0.80500000000000005</v>
      </c>
      <c r="AZ274" s="1">
        <v>0.872</v>
      </c>
      <c r="BA274" s="3">
        <v>1.0629999999999999</v>
      </c>
      <c r="BB274" s="1">
        <v>1.526</v>
      </c>
      <c r="BC274" s="3">
        <v>2.1970000000000001</v>
      </c>
      <c r="BD274" s="1">
        <v>3.0409999999999999</v>
      </c>
      <c r="BE274" s="3">
        <v>2.2519999999999998</v>
      </c>
      <c r="BF274" s="1">
        <v>1.8879999999999999</v>
      </c>
      <c r="BG274" s="3">
        <v>1.3180000000000001</v>
      </c>
      <c r="BH274" s="1">
        <v>1.8939999999999999</v>
      </c>
      <c r="BI274" s="3">
        <v>2.0350000000000001</v>
      </c>
      <c r="BJ274" s="1">
        <v>1.3440000000000001</v>
      </c>
      <c r="BK274" s="3">
        <v>1.1879999999999999</v>
      </c>
      <c r="BL274" s="1">
        <v>1.5780000000000001</v>
      </c>
      <c r="BM274" s="3">
        <v>1.581</v>
      </c>
    </row>
    <row r="275" spans="1:65">
      <c r="A275" s="5">
        <v>366.5</v>
      </c>
      <c r="B275" s="1">
        <v>8.4130000000000003</v>
      </c>
      <c r="C275" s="3">
        <v>30.507000000000001</v>
      </c>
      <c r="D275" s="1">
        <v>87.83</v>
      </c>
      <c r="E275" s="3">
        <v>127.01</v>
      </c>
      <c r="F275" s="1">
        <v>137.30500000000001</v>
      </c>
      <c r="G275" s="3">
        <v>129.25899999999999</v>
      </c>
      <c r="H275" s="1">
        <v>126.116</v>
      </c>
      <c r="I275" s="3">
        <v>139.149</v>
      </c>
      <c r="J275" s="1">
        <v>167.06100000000001</v>
      </c>
      <c r="K275" s="3">
        <v>183.03700000000001</v>
      </c>
      <c r="L275" s="1">
        <v>198.428</v>
      </c>
      <c r="M275" s="3">
        <v>195.66499999999999</v>
      </c>
      <c r="N275" s="1">
        <v>177.11600000000001</v>
      </c>
      <c r="O275" s="3">
        <v>142.38999999999999</v>
      </c>
      <c r="P275" s="1">
        <v>109.75</v>
      </c>
      <c r="Q275" s="3">
        <v>85.096000000000004</v>
      </c>
      <c r="R275" s="1">
        <v>64.828000000000003</v>
      </c>
      <c r="S275" s="3">
        <v>59.655000000000001</v>
      </c>
      <c r="T275" s="1">
        <v>71.063998999999995</v>
      </c>
      <c r="U275" s="3">
        <v>103.765</v>
      </c>
      <c r="V275" s="1">
        <v>109.89700000000001</v>
      </c>
      <c r="W275" s="3">
        <v>78.563998999999995</v>
      </c>
      <c r="X275" s="1">
        <v>42.225000000000001</v>
      </c>
      <c r="Y275" s="3">
        <v>26.952999999999999</v>
      </c>
      <c r="Z275" s="1">
        <v>24.838999999999999</v>
      </c>
      <c r="AA275" s="3">
        <v>113.00700000000001</v>
      </c>
      <c r="AB275" s="1">
        <v>502.50900000000001</v>
      </c>
      <c r="AC275" s="3">
        <v>999.99900000000002</v>
      </c>
      <c r="AD275" s="1">
        <v>999.99900000000002</v>
      </c>
      <c r="AE275" s="3">
        <v>999.99900000000002</v>
      </c>
      <c r="AF275" s="1">
        <v>667.07899999999995</v>
      </c>
      <c r="AG275" s="3">
        <v>120.905</v>
      </c>
      <c r="AH275" s="1">
        <v>12.416</v>
      </c>
      <c r="AI275" s="3">
        <v>5.9329999999999998</v>
      </c>
      <c r="AJ275" s="1">
        <v>3.8820000000000001</v>
      </c>
      <c r="AK275" s="3">
        <v>3.379</v>
      </c>
      <c r="AL275" s="1">
        <v>2.6469999999999998</v>
      </c>
      <c r="AM275" s="3">
        <v>1.9910000000000001</v>
      </c>
      <c r="AN275" s="1">
        <v>1.589</v>
      </c>
      <c r="AO275" s="3">
        <v>1.181</v>
      </c>
      <c r="AP275" s="1">
        <v>1.087</v>
      </c>
      <c r="AQ275" s="3">
        <v>0.93</v>
      </c>
      <c r="AR275" s="1">
        <v>0.80200000000000005</v>
      </c>
      <c r="AS275" s="3">
        <v>0.755</v>
      </c>
      <c r="AT275" s="1">
        <v>0.76100000000000001</v>
      </c>
      <c r="AU275" s="3">
        <v>0.61299999999999999</v>
      </c>
      <c r="AV275" s="1">
        <v>0.56399900000000003</v>
      </c>
      <c r="AW275" s="3">
        <v>0.57999999999999996</v>
      </c>
      <c r="AX275" s="1">
        <v>0.628</v>
      </c>
      <c r="AY275" s="3">
        <v>0.73599999999999999</v>
      </c>
      <c r="AZ275" s="1">
        <v>0.99</v>
      </c>
      <c r="BA275" s="3">
        <v>1.2390000000000001</v>
      </c>
      <c r="BB275" s="1">
        <v>1.3280000000000001</v>
      </c>
      <c r="BC275" s="3">
        <v>2.2160000000000002</v>
      </c>
      <c r="BD275" s="1">
        <v>2.96</v>
      </c>
      <c r="BE275" s="3">
        <v>2.3290000000000002</v>
      </c>
      <c r="BF275" s="1">
        <v>1.59</v>
      </c>
      <c r="BG275" s="3">
        <v>1.472</v>
      </c>
      <c r="BH275" s="1">
        <v>1.7090000000000001</v>
      </c>
      <c r="BI275" s="3">
        <v>2.0369999999999999</v>
      </c>
      <c r="BJ275" s="1">
        <v>1.3680000000000001</v>
      </c>
      <c r="BK275" s="3">
        <v>1.2809999999999999</v>
      </c>
      <c r="BL275" s="1">
        <v>1.5409999999999999</v>
      </c>
      <c r="BM275" s="3">
        <v>1.538</v>
      </c>
    </row>
    <row r="276" spans="1:65">
      <c r="A276" s="5">
        <v>367</v>
      </c>
      <c r="B276" s="1">
        <v>8.244999</v>
      </c>
      <c r="C276" s="3">
        <v>29.966000000000001</v>
      </c>
      <c r="D276" s="1">
        <v>85.847999999999999</v>
      </c>
      <c r="E276" s="3">
        <v>127.90600000000001</v>
      </c>
      <c r="F276" s="1">
        <v>139.33099999999999</v>
      </c>
      <c r="G276" s="3">
        <v>125.809</v>
      </c>
      <c r="H276" s="1">
        <v>124.354</v>
      </c>
      <c r="I276" s="3">
        <v>135.95699999999999</v>
      </c>
      <c r="J276" s="1">
        <v>166.24199999999999</v>
      </c>
      <c r="K276" s="3">
        <v>182.65</v>
      </c>
      <c r="L276" s="1">
        <v>197.678</v>
      </c>
      <c r="M276" s="3">
        <v>195.51900000000001</v>
      </c>
      <c r="N276" s="1">
        <v>174.8</v>
      </c>
      <c r="O276" s="3">
        <v>143.79599999999999</v>
      </c>
      <c r="P276" s="1">
        <v>110.021</v>
      </c>
      <c r="Q276" s="3">
        <v>83.322998999999996</v>
      </c>
      <c r="R276" s="1">
        <v>64.852998999999997</v>
      </c>
      <c r="S276" s="3">
        <v>59.941000000000003</v>
      </c>
      <c r="T276" s="1">
        <v>70.454999999999998</v>
      </c>
      <c r="U276" s="3">
        <v>99.638000000000005</v>
      </c>
      <c r="V276" s="1">
        <v>112.395</v>
      </c>
      <c r="W276" s="3">
        <v>83.216999999999999</v>
      </c>
      <c r="X276" s="1">
        <v>45.366999999999997</v>
      </c>
      <c r="Y276" s="3">
        <v>27.91</v>
      </c>
      <c r="Z276" s="1">
        <v>24.274999999999999</v>
      </c>
      <c r="AA276" s="3">
        <v>91.272000000000006</v>
      </c>
      <c r="AB276" s="1">
        <v>492.44299999999998</v>
      </c>
      <c r="AC276" s="3">
        <v>999.99900000000002</v>
      </c>
      <c r="AD276" s="1">
        <v>999.99900000000002</v>
      </c>
      <c r="AE276" s="3">
        <v>999.99900000000002</v>
      </c>
      <c r="AF276" s="1">
        <v>733.18299999999999</v>
      </c>
      <c r="AG276" s="3">
        <v>147.85599999999999</v>
      </c>
      <c r="AH276" s="1">
        <v>15.497999999999999</v>
      </c>
      <c r="AI276" s="3">
        <v>6.0259999999999998</v>
      </c>
      <c r="AJ276" s="1">
        <v>4.2969999999999997</v>
      </c>
      <c r="AK276" s="3">
        <v>3.77</v>
      </c>
      <c r="AL276" s="1">
        <v>2.7690000000000001</v>
      </c>
      <c r="AM276" s="3">
        <v>2.2109999999999999</v>
      </c>
      <c r="AN276" s="1">
        <v>1.7769999999999999</v>
      </c>
      <c r="AO276" s="3">
        <v>1.236</v>
      </c>
      <c r="AP276" s="1">
        <v>1.159</v>
      </c>
      <c r="AQ276" s="3">
        <v>0.91700000000000004</v>
      </c>
      <c r="AR276" s="1">
        <v>1.0680000000000001</v>
      </c>
      <c r="AS276" s="3">
        <v>0.72899999999999998</v>
      </c>
      <c r="AT276" s="1">
        <v>0.69599999999999995</v>
      </c>
      <c r="AU276" s="3">
        <v>0.69599999999999995</v>
      </c>
      <c r="AV276" s="1">
        <v>0.65300000000000002</v>
      </c>
      <c r="AW276" s="3">
        <v>0.61199999999999999</v>
      </c>
      <c r="AX276" s="1">
        <v>0.629</v>
      </c>
      <c r="AY276" s="3">
        <v>0.67200000000000004</v>
      </c>
      <c r="AZ276" s="1">
        <v>0.86299999999999999</v>
      </c>
      <c r="BA276" s="3">
        <v>1.109</v>
      </c>
      <c r="BB276" s="1">
        <v>1.4610000000000001</v>
      </c>
      <c r="BC276" s="3">
        <v>2.3380000000000001</v>
      </c>
      <c r="BD276" s="1">
        <v>2.9910000000000001</v>
      </c>
      <c r="BE276" s="3">
        <v>2.4180000000000001</v>
      </c>
      <c r="BF276" s="1">
        <v>1.504</v>
      </c>
      <c r="BG276" s="3">
        <v>1.337</v>
      </c>
      <c r="BH276" s="1">
        <v>1.726</v>
      </c>
      <c r="BI276" s="3">
        <v>1.9530000000000001</v>
      </c>
      <c r="BJ276" s="1">
        <v>1.409</v>
      </c>
      <c r="BK276" s="3">
        <v>1.2070000000000001</v>
      </c>
      <c r="BL276" s="1">
        <v>1.728</v>
      </c>
      <c r="BM276" s="3">
        <v>1.718</v>
      </c>
    </row>
    <row r="277" spans="1:65">
      <c r="A277" s="5">
        <v>367.5</v>
      </c>
      <c r="B277" s="1">
        <v>8.077</v>
      </c>
      <c r="C277" s="3">
        <v>30.65</v>
      </c>
      <c r="D277" s="1">
        <v>86.18</v>
      </c>
      <c r="E277" s="3">
        <v>127.499</v>
      </c>
      <c r="F277" s="1">
        <v>135.87200000000001</v>
      </c>
      <c r="G277" s="3">
        <v>127.121</v>
      </c>
      <c r="H277" s="1">
        <v>122.883</v>
      </c>
      <c r="I277" s="3">
        <v>138.36000000000001</v>
      </c>
      <c r="J277" s="1">
        <v>164.11600000000001</v>
      </c>
      <c r="K277" s="3">
        <v>182.87100000000001</v>
      </c>
      <c r="L277" s="1">
        <v>198.55699999999999</v>
      </c>
      <c r="M277" s="3">
        <v>196.08</v>
      </c>
      <c r="N277" s="1">
        <v>175.51599999999999</v>
      </c>
      <c r="O277" s="3">
        <v>143.50299999999999</v>
      </c>
      <c r="P277" s="1">
        <v>110.684</v>
      </c>
      <c r="Q277" s="3">
        <v>84.569998999999996</v>
      </c>
      <c r="R277" s="1">
        <v>64.808000000000007</v>
      </c>
      <c r="S277" s="3">
        <v>60.286000000000001</v>
      </c>
      <c r="T277" s="1">
        <v>69.58</v>
      </c>
      <c r="U277" s="3">
        <v>97.28</v>
      </c>
      <c r="V277" s="1">
        <v>112.654</v>
      </c>
      <c r="W277" s="3">
        <v>86.277000000000001</v>
      </c>
      <c r="X277" s="1">
        <v>49.051000000000002</v>
      </c>
      <c r="Y277" s="3">
        <v>28.361999999999998</v>
      </c>
      <c r="Z277" s="1">
        <v>24.32</v>
      </c>
      <c r="AA277" s="3">
        <v>76.346000000000004</v>
      </c>
      <c r="AB277" s="1">
        <v>377.31799999999998</v>
      </c>
      <c r="AC277" s="3">
        <v>999.99900000000002</v>
      </c>
      <c r="AD277" s="1">
        <v>999.99900000000002</v>
      </c>
      <c r="AE277" s="3">
        <v>999.99900000000002</v>
      </c>
      <c r="AF277" s="1">
        <v>827.77599999999995</v>
      </c>
      <c r="AG277" s="3">
        <v>180.16800000000001</v>
      </c>
      <c r="AH277" s="1">
        <v>18.311</v>
      </c>
      <c r="AI277" s="3">
        <v>6.1870000000000003</v>
      </c>
      <c r="AJ277" s="1">
        <v>4.5549999999999997</v>
      </c>
      <c r="AK277" s="3">
        <v>3.5950000000000002</v>
      </c>
      <c r="AL277" s="1">
        <v>2.8050000000000002</v>
      </c>
      <c r="AM277" s="3">
        <v>2.044</v>
      </c>
      <c r="AN277" s="1">
        <v>1.6479999999999999</v>
      </c>
      <c r="AO277" s="3">
        <v>1.1659999999999999</v>
      </c>
      <c r="AP277" s="1">
        <v>1.1439999999999999</v>
      </c>
      <c r="AQ277" s="3">
        <v>1.0169999999999999</v>
      </c>
      <c r="AR277" s="1">
        <v>0.98199999999999998</v>
      </c>
      <c r="AS277" s="3">
        <v>0.70699999999999996</v>
      </c>
      <c r="AT277" s="1">
        <v>0.70099999999999996</v>
      </c>
      <c r="AU277" s="3">
        <v>0.70799999999999996</v>
      </c>
      <c r="AV277" s="1">
        <v>0.67</v>
      </c>
      <c r="AW277" s="3">
        <v>0.71399999999999997</v>
      </c>
      <c r="AX277" s="1">
        <v>0.67300000000000004</v>
      </c>
      <c r="AY277" s="3">
        <v>0.72499999999999998</v>
      </c>
      <c r="AZ277" s="1">
        <v>0.89</v>
      </c>
      <c r="BA277" s="3">
        <v>1.0840000000000001</v>
      </c>
      <c r="BB277" s="1">
        <v>1.472</v>
      </c>
      <c r="BC277" s="3">
        <v>2.2759999999999998</v>
      </c>
      <c r="BD277" s="1">
        <v>3.1040000000000001</v>
      </c>
      <c r="BE277" s="3">
        <v>2.1549999999999998</v>
      </c>
      <c r="BF277" s="1">
        <v>1.587</v>
      </c>
      <c r="BG277" s="3">
        <v>1.3120000000000001</v>
      </c>
      <c r="BH277" s="1">
        <v>1.9590000000000001</v>
      </c>
      <c r="BI277" s="3">
        <v>1.754</v>
      </c>
      <c r="BJ277" s="1">
        <v>1.4490000000000001</v>
      </c>
      <c r="BK277" s="3">
        <v>1.1739999999999999</v>
      </c>
      <c r="BL277" s="1">
        <v>1.5960000000000001</v>
      </c>
      <c r="BM277" s="3">
        <v>1.915</v>
      </c>
    </row>
    <row r="278" spans="1:65">
      <c r="A278" s="5">
        <v>368</v>
      </c>
      <c r="B278" s="1">
        <v>7.806</v>
      </c>
      <c r="C278" s="3">
        <v>32.329000000000001</v>
      </c>
      <c r="D278" s="1">
        <v>87.86</v>
      </c>
      <c r="E278" s="3">
        <v>128.47499999999999</v>
      </c>
      <c r="F278" s="1">
        <v>137.51300000000001</v>
      </c>
      <c r="G278" s="3">
        <v>124.378</v>
      </c>
      <c r="H278" s="1">
        <v>123.184</v>
      </c>
      <c r="I278" s="3">
        <v>136.96899999999999</v>
      </c>
      <c r="J278" s="1">
        <v>162.12200000000001</v>
      </c>
      <c r="K278" s="3">
        <v>181.405</v>
      </c>
      <c r="L278" s="1">
        <v>197.102</v>
      </c>
      <c r="M278" s="3">
        <v>193.73599999999999</v>
      </c>
      <c r="N278" s="1">
        <v>172.69800000000001</v>
      </c>
      <c r="O278" s="3">
        <v>143.245</v>
      </c>
      <c r="P278" s="1">
        <v>110.11499999999999</v>
      </c>
      <c r="Q278" s="3">
        <v>85.813000000000002</v>
      </c>
      <c r="R278" s="1">
        <v>67.34</v>
      </c>
      <c r="S278" s="3">
        <v>61.195</v>
      </c>
      <c r="T278" s="1">
        <v>68.741</v>
      </c>
      <c r="U278" s="3">
        <v>95.478999999999999</v>
      </c>
      <c r="V278" s="1">
        <v>112.73099999999999</v>
      </c>
      <c r="W278" s="3">
        <v>89.86</v>
      </c>
      <c r="X278" s="1">
        <v>50.792000000000002</v>
      </c>
      <c r="Y278" s="3">
        <v>28.725999999999999</v>
      </c>
      <c r="Z278" s="1">
        <v>24.231000000000002</v>
      </c>
      <c r="AA278" s="3">
        <v>60.576000000000001</v>
      </c>
      <c r="AB278" s="1">
        <v>369.21600000000001</v>
      </c>
      <c r="AC278" s="3">
        <v>999.99900000000002</v>
      </c>
      <c r="AD278" s="1">
        <v>999.99900000000002</v>
      </c>
      <c r="AE278" s="3">
        <v>999.99900000000002</v>
      </c>
      <c r="AF278" s="1">
        <v>838.94399999999996</v>
      </c>
      <c r="AG278" s="3">
        <v>221.48</v>
      </c>
      <c r="AH278" s="1">
        <v>23.611999999999998</v>
      </c>
      <c r="AI278" s="3">
        <v>6.1879999999999997</v>
      </c>
      <c r="AJ278" s="1">
        <v>4.4169999999999998</v>
      </c>
      <c r="AK278" s="3">
        <v>3.4489999999999998</v>
      </c>
      <c r="AL278" s="1">
        <v>2.863</v>
      </c>
      <c r="AM278" s="3">
        <v>2.2480000000000002</v>
      </c>
      <c r="AN278" s="1">
        <v>1.496</v>
      </c>
      <c r="AO278" s="3">
        <v>1.302</v>
      </c>
      <c r="AP278" s="1">
        <v>1.1279999999999999</v>
      </c>
      <c r="AQ278" s="3">
        <v>1.1140000000000001</v>
      </c>
      <c r="AR278" s="1">
        <v>0.99099999999999999</v>
      </c>
      <c r="AS278" s="3">
        <v>0.68799900000000003</v>
      </c>
      <c r="AT278" s="1">
        <v>0.60299999999999998</v>
      </c>
      <c r="AU278" s="3">
        <v>0.67400000000000004</v>
      </c>
      <c r="AV278" s="1">
        <v>0.65200000000000002</v>
      </c>
      <c r="AW278" s="3">
        <v>0.65700000000000003</v>
      </c>
      <c r="AX278" s="1">
        <v>0.622</v>
      </c>
      <c r="AY278" s="3">
        <v>0.78500000000000003</v>
      </c>
      <c r="AZ278" s="1">
        <v>0.97699999999999998</v>
      </c>
      <c r="BA278" s="3">
        <v>1.167</v>
      </c>
      <c r="BB278" s="1">
        <v>1.4059999999999999</v>
      </c>
      <c r="BC278" s="3">
        <v>2.5179999999999998</v>
      </c>
      <c r="BD278" s="1">
        <v>3.0910000000000002</v>
      </c>
      <c r="BE278" s="3">
        <v>2.194</v>
      </c>
      <c r="BF278" s="1">
        <v>1.5169999999999999</v>
      </c>
      <c r="BG278" s="3">
        <v>1.325</v>
      </c>
      <c r="BH278" s="1">
        <v>1.877</v>
      </c>
      <c r="BI278" s="3">
        <v>1.9770000000000001</v>
      </c>
      <c r="BJ278" s="1">
        <v>1.2569999999999999</v>
      </c>
      <c r="BK278" s="3">
        <v>1.3129999999999999</v>
      </c>
      <c r="BL278" s="1">
        <v>1.5649999999999999</v>
      </c>
      <c r="BM278" s="3">
        <v>1.534</v>
      </c>
    </row>
    <row r="279" spans="1:65">
      <c r="A279" s="5">
        <v>368.5</v>
      </c>
      <c r="B279" s="1">
        <v>8.718</v>
      </c>
      <c r="C279" s="3">
        <v>31.164000000000001</v>
      </c>
      <c r="D279" s="1">
        <v>89.087998999999996</v>
      </c>
      <c r="E279" s="3">
        <v>125.54300000000001</v>
      </c>
      <c r="F279" s="1">
        <v>137.232</v>
      </c>
      <c r="G279" s="3">
        <v>125.486</v>
      </c>
      <c r="H279" s="1">
        <v>126.253</v>
      </c>
      <c r="I279" s="3">
        <v>135.90700000000001</v>
      </c>
      <c r="J279" s="1">
        <v>158.46700000000001</v>
      </c>
      <c r="K279" s="3">
        <v>182.16399999999999</v>
      </c>
      <c r="L279" s="1">
        <v>191.99199999999999</v>
      </c>
      <c r="M279" s="3">
        <v>190.15100000000001</v>
      </c>
      <c r="N279" s="1">
        <v>172.15</v>
      </c>
      <c r="O279" s="3">
        <v>140.93700000000001</v>
      </c>
      <c r="P279" s="1">
        <v>109.732</v>
      </c>
      <c r="Q279" s="3">
        <v>84.784000000000006</v>
      </c>
      <c r="R279" s="1">
        <v>68.257000000000005</v>
      </c>
      <c r="S279" s="3">
        <v>61.267000000000003</v>
      </c>
      <c r="T279" s="1">
        <v>67.756</v>
      </c>
      <c r="U279" s="3">
        <v>93.281999999999996</v>
      </c>
      <c r="V279" s="1">
        <v>114.827</v>
      </c>
      <c r="W279" s="3">
        <v>94.168999999999997</v>
      </c>
      <c r="X279" s="1">
        <v>53.177999999999997</v>
      </c>
      <c r="Y279" s="3">
        <v>29.628</v>
      </c>
      <c r="Z279" s="1">
        <v>23.213999999999999</v>
      </c>
      <c r="AA279" s="3">
        <v>49.677999999999997</v>
      </c>
      <c r="AB279" s="1">
        <v>324.702</v>
      </c>
      <c r="AC279" s="3">
        <v>918.54200000000003</v>
      </c>
      <c r="AD279" s="1">
        <v>999.99900000000002</v>
      </c>
      <c r="AE279" s="3">
        <v>999.99900000000002</v>
      </c>
      <c r="AF279" s="1">
        <v>967.04499999999996</v>
      </c>
      <c r="AG279" s="3">
        <v>258.02</v>
      </c>
      <c r="AH279" s="1">
        <v>29.724</v>
      </c>
      <c r="AI279" s="3">
        <v>6.4829999999999997</v>
      </c>
      <c r="AJ279" s="1">
        <v>4.5309999999999997</v>
      </c>
      <c r="AK279" s="3">
        <v>3.8</v>
      </c>
      <c r="AL279" s="1">
        <v>3.0569999999999999</v>
      </c>
      <c r="AM279" s="3">
        <v>2.0350000000000001</v>
      </c>
      <c r="AN279" s="1">
        <v>1.5860000000000001</v>
      </c>
      <c r="AO279" s="3">
        <v>1.286</v>
      </c>
      <c r="AP279" s="1">
        <v>1.2030000000000001</v>
      </c>
      <c r="AQ279" s="3">
        <v>1.002</v>
      </c>
      <c r="AR279" s="1">
        <v>0.90500000000000003</v>
      </c>
      <c r="AS279" s="3">
        <v>0.67400000000000004</v>
      </c>
      <c r="AT279" s="1">
        <v>0.72899999999999998</v>
      </c>
      <c r="AU279" s="3">
        <v>0.72499999999999998</v>
      </c>
      <c r="AV279" s="1">
        <v>0.57999999999999996</v>
      </c>
      <c r="AW279" s="3">
        <v>0.65100000000000002</v>
      </c>
      <c r="AX279" s="1">
        <v>0.65100000000000002</v>
      </c>
      <c r="AY279" s="3">
        <v>0.88800000000000001</v>
      </c>
      <c r="AZ279" s="1">
        <v>0.93999900000000003</v>
      </c>
      <c r="BA279" s="3">
        <v>1.274</v>
      </c>
      <c r="BB279" s="1">
        <v>1.488</v>
      </c>
      <c r="BC279" s="3">
        <v>2.5609999999999999</v>
      </c>
      <c r="BD279" s="1">
        <v>3.2480000000000002</v>
      </c>
      <c r="BE279" s="3">
        <v>2.2130000000000001</v>
      </c>
      <c r="BF279" s="1">
        <v>1.748</v>
      </c>
      <c r="BG279" s="3">
        <v>1.393</v>
      </c>
      <c r="BH279" s="1">
        <v>1.7889999999999999</v>
      </c>
      <c r="BI279" s="3">
        <v>2.0190000000000001</v>
      </c>
      <c r="BJ279" s="1">
        <v>1.135</v>
      </c>
      <c r="BK279" s="3">
        <v>1.2749999999999999</v>
      </c>
      <c r="BL279" s="1">
        <v>1.5129999999999999</v>
      </c>
      <c r="BM279" s="3">
        <v>1.6319999999999999</v>
      </c>
    </row>
    <row r="280" spans="1:65">
      <c r="A280" s="5">
        <v>369</v>
      </c>
      <c r="B280" s="1">
        <v>6.9740000000000002</v>
      </c>
      <c r="C280" s="3">
        <v>30.524999999999999</v>
      </c>
      <c r="D280" s="1">
        <v>87.552999999999997</v>
      </c>
      <c r="E280" s="3">
        <v>125.556</v>
      </c>
      <c r="F280" s="1">
        <v>139.80600000000001</v>
      </c>
      <c r="G280" s="3">
        <v>126.614</v>
      </c>
      <c r="H280" s="1">
        <v>126.73099999999999</v>
      </c>
      <c r="I280" s="3">
        <v>134.66200000000001</v>
      </c>
      <c r="J280" s="1">
        <v>160.87700000000001</v>
      </c>
      <c r="K280" s="3">
        <v>179.91800000000001</v>
      </c>
      <c r="L280" s="1">
        <v>193.06100000000001</v>
      </c>
      <c r="M280" s="3">
        <v>190.584</v>
      </c>
      <c r="N280" s="1">
        <v>174.06299999999999</v>
      </c>
      <c r="O280" s="3">
        <v>141.422</v>
      </c>
      <c r="P280" s="1">
        <v>110.298</v>
      </c>
      <c r="Q280" s="3">
        <v>85.647000000000006</v>
      </c>
      <c r="R280" s="1">
        <v>68.718000000000004</v>
      </c>
      <c r="S280" s="3">
        <v>60.792999999999999</v>
      </c>
      <c r="T280" s="1">
        <v>66.759</v>
      </c>
      <c r="U280" s="3">
        <v>92.402000000000001</v>
      </c>
      <c r="V280" s="1">
        <v>114.931</v>
      </c>
      <c r="W280" s="3">
        <v>97.870999999999995</v>
      </c>
      <c r="X280" s="1">
        <v>57.186999999999998</v>
      </c>
      <c r="Y280" s="3">
        <v>31.276</v>
      </c>
      <c r="Z280" s="1">
        <v>23.518000000000001</v>
      </c>
      <c r="AA280" s="3">
        <v>40.220999999999997</v>
      </c>
      <c r="AB280" s="1">
        <v>269.01799999999997</v>
      </c>
      <c r="AC280" s="3">
        <v>907.95799999999997</v>
      </c>
      <c r="AD280" s="1">
        <v>999.99900000000002</v>
      </c>
      <c r="AE280" s="3">
        <v>999.99900000000002</v>
      </c>
      <c r="AF280" s="1">
        <v>977.79100000000005</v>
      </c>
      <c r="AG280" s="3">
        <v>308.70600000000002</v>
      </c>
      <c r="AH280" s="1">
        <v>39.606000000000002</v>
      </c>
      <c r="AI280" s="3">
        <v>6.8319999999999999</v>
      </c>
      <c r="AJ280" s="1">
        <v>4.7359999999999998</v>
      </c>
      <c r="AK280" s="3">
        <v>3.7410000000000001</v>
      </c>
      <c r="AL280" s="1">
        <v>2.9140000000000001</v>
      </c>
      <c r="AM280" s="3">
        <v>2.1389999999999998</v>
      </c>
      <c r="AN280" s="1">
        <v>1.5720000000000001</v>
      </c>
      <c r="AO280" s="3">
        <v>1.3089999999999999</v>
      </c>
      <c r="AP280" s="1">
        <v>1.07</v>
      </c>
      <c r="AQ280" s="3">
        <v>0.99399999999999999</v>
      </c>
      <c r="AR280" s="1">
        <v>0.996</v>
      </c>
      <c r="AS280" s="3">
        <v>0.60599999999999998</v>
      </c>
      <c r="AT280" s="1">
        <v>0.78800000000000003</v>
      </c>
      <c r="AU280" s="3">
        <v>0.71299999999999997</v>
      </c>
      <c r="AV280" s="1">
        <v>0.51400000000000001</v>
      </c>
      <c r="AW280" s="3">
        <v>0.56599900000000003</v>
      </c>
      <c r="AX280" s="1">
        <v>0.71499999999999997</v>
      </c>
      <c r="AY280" s="3">
        <v>0.84299999999999997</v>
      </c>
      <c r="AZ280" s="1">
        <v>0.99299999999999999</v>
      </c>
      <c r="BA280" s="3">
        <v>1.08</v>
      </c>
      <c r="BB280" s="1">
        <v>1.369</v>
      </c>
      <c r="BC280" s="3">
        <v>2.3639999999999999</v>
      </c>
      <c r="BD280" s="1">
        <v>3.0089999999999999</v>
      </c>
      <c r="BE280" s="3">
        <v>2.0910000000000002</v>
      </c>
      <c r="BF280" s="1">
        <v>1.528</v>
      </c>
      <c r="BG280" s="3">
        <v>1.4370000000000001</v>
      </c>
      <c r="BH280" s="1">
        <v>2.0350000000000001</v>
      </c>
      <c r="BI280" s="3">
        <v>1.881</v>
      </c>
      <c r="BJ280" s="1">
        <v>1.1919999999999999</v>
      </c>
      <c r="BK280" s="3">
        <v>1.1890000000000001</v>
      </c>
      <c r="BL280" s="1">
        <v>1.595</v>
      </c>
      <c r="BM280" s="3">
        <v>1.6279999999999999</v>
      </c>
    </row>
    <row r="281" spans="1:65">
      <c r="A281" s="5">
        <v>369.5</v>
      </c>
      <c r="B281" s="1">
        <v>6.569</v>
      </c>
      <c r="C281" s="3">
        <v>30.902000000000001</v>
      </c>
      <c r="D281" s="1">
        <v>89.346000000000004</v>
      </c>
      <c r="E281" s="3">
        <v>127.923</v>
      </c>
      <c r="F281" s="1">
        <v>139.25899999999999</v>
      </c>
      <c r="G281" s="3">
        <v>129.38999999999999</v>
      </c>
      <c r="H281" s="1">
        <v>122.117</v>
      </c>
      <c r="I281" s="3">
        <v>136.10499999999999</v>
      </c>
      <c r="J281" s="1">
        <v>159.59200000000001</v>
      </c>
      <c r="K281" s="3">
        <v>178.369</v>
      </c>
      <c r="L281" s="1">
        <v>191.16300000000001</v>
      </c>
      <c r="M281" s="3">
        <v>191.864</v>
      </c>
      <c r="N281" s="1">
        <v>171.11600000000001</v>
      </c>
      <c r="O281" s="3">
        <v>141.02000000000001</v>
      </c>
      <c r="P281" s="1">
        <v>111.369</v>
      </c>
      <c r="Q281" s="3">
        <v>85.771000000000001</v>
      </c>
      <c r="R281" s="1">
        <v>67.825998999999996</v>
      </c>
      <c r="S281" s="3">
        <v>62.012999999999998</v>
      </c>
      <c r="T281" s="1">
        <v>65.715000000000003</v>
      </c>
      <c r="U281" s="3">
        <v>89.126000000000005</v>
      </c>
      <c r="V281" s="1">
        <v>114.60899999999999</v>
      </c>
      <c r="W281" s="3">
        <v>101.684</v>
      </c>
      <c r="X281" s="1">
        <v>59.555999999999997</v>
      </c>
      <c r="Y281" s="3">
        <v>32.781999999999996</v>
      </c>
      <c r="Z281" s="1">
        <v>23.739000000000001</v>
      </c>
      <c r="AA281" s="3">
        <v>36.417999999999999</v>
      </c>
      <c r="AB281" s="1">
        <v>229.834</v>
      </c>
      <c r="AC281" s="3">
        <v>765.04499999999996</v>
      </c>
      <c r="AD281" s="1">
        <v>999.99900000000002</v>
      </c>
      <c r="AE281" s="3">
        <v>999.99900000000002</v>
      </c>
      <c r="AF281" s="1">
        <v>999.99900000000002</v>
      </c>
      <c r="AG281" s="3">
        <v>417.61099999999999</v>
      </c>
      <c r="AH281" s="1">
        <v>48.563000000000002</v>
      </c>
      <c r="AI281" s="3">
        <v>7.4269999999999996</v>
      </c>
      <c r="AJ281" s="1">
        <v>4.7809999999999997</v>
      </c>
      <c r="AK281" s="3">
        <v>3.718</v>
      </c>
      <c r="AL281" s="1">
        <v>2.9470000000000001</v>
      </c>
      <c r="AM281" s="3">
        <v>2.4089999999999998</v>
      </c>
      <c r="AN281" s="1">
        <v>1.778</v>
      </c>
      <c r="AO281" s="3">
        <v>1.387</v>
      </c>
      <c r="AP281" s="1">
        <v>1.2370000000000001</v>
      </c>
      <c r="AQ281" s="3">
        <v>1.161</v>
      </c>
      <c r="AR281" s="1">
        <v>0.98599999999999999</v>
      </c>
      <c r="AS281" s="3">
        <v>0.63200000000000001</v>
      </c>
      <c r="AT281" s="1">
        <v>0.78200000000000003</v>
      </c>
      <c r="AU281" s="3">
        <v>0.67200000000000004</v>
      </c>
      <c r="AV281" s="1">
        <v>0.56100000000000005</v>
      </c>
      <c r="AW281" s="3">
        <v>0.51200000000000001</v>
      </c>
      <c r="AX281" s="1">
        <v>0.67100000000000004</v>
      </c>
      <c r="AY281" s="3">
        <v>0.82599999999999996</v>
      </c>
      <c r="AZ281" s="1">
        <v>0.94099900000000003</v>
      </c>
      <c r="BA281" s="3">
        <v>1.06</v>
      </c>
      <c r="BB281" s="1">
        <v>1.4179999999999999</v>
      </c>
      <c r="BC281" s="3">
        <v>2.5369999999999999</v>
      </c>
      <c r="BD281" s="1">
        <v>2.7959999999999998</v>
      </c>
      <c r="BE281" s="3">
        <v>2.0880000000000001</v>
      </c>
      <c r="BF281" s="1">
        <v>1.35</v>
      </c>
      <c r="BG281" s="3">
        <v>1.407</v>
      </c>
      <c r="BH281" s="1">
        <v>1.921</v>
      </c>
      <c r="BI281" s="3">
        <v>2.06</v>
      </c>
      <c r="BJ281" s="1">
        <v>1.2969999999999999</v>
      </c>
      <c r="BK281" s="3">
        <v>1.333</v>
      </c>
      <c r="BL281" s="1">
        <v>1.52</v>
      </c>
      <c r="BM281" s="3">
        <v>1.7210000000000001</v>
      </c>
    </row>
    <row r="282" spans="1:65">
      <c r="A282" s="5">
        <v>370</v>
      </c>
      <c r="B282" s="1">
        <v>6.883</v>
      </c>
      <c r="C282" s="3">
        <v>29.556999999999999</v>
      </c>
      <c r="D282" s="1">
        <v>87.046999999999997</v>
      </c>
      <c r="E282" s="3">
        <v>126.45</v>
      </c>
      <c r="F282" s="1">
        <v>138.244</v>
      </c>
      <c r="G282" s="3">
        <v>128.23400000000001</v>
      </c>
      <c r="H282" s="1">
        <v>122.83499999999999</v>
      </c>
      <c r="I282" s="3">
        <v>137.1</v>
      </c>
      <c r="J282" s="1">
        <v>157.34100000000001</v>
      </c>
      <c r="K282" s="3">
        <v>180.31399999999999</v>
      </c>
      <c r="L282" s="1">
        <v>190.78</v>
      </c>
      <c r="M282" s="3">
        <v>190.446</v>
      </c>
      <c r="N282" s="1">
        <v>172.29499999999999</v>
      </c>
      <c r="O282" s="3">
        <v>141.495</v>
      </c>
      <c r="P282" s="1">
        <v>110.711</v>
      </c>
      <c r="Q282" s="3">
        <v>86.491</v>
      </c>
      <c r="R282" s="1">
        <v>69.841999999999999</v>
      </c>
      <c r="S282" s="3">
        <v>62.890999999999998</v>
      </c>
      <c r="T282" s="1">
        <v>67.054000000000002</v>
      </c>
      <c r="U282" s="3">
        <v>85.872</v>
      </c>
      <c r="V282" s="1">
        <v>112.911</v>
      </c>
      <c r="W282" s="3">
        <v>104.818</v>
      </c>
      <c r="X282" s="1">
        <v>62.177</v>
      </c>
      <c r="Y282" s="3">
        <v>32.951000000000001</v>
      </c>
      <c r="Z282" s="1">
        <v>24.634</v>
      </c>
      <c r="AA282" s="3">
        <v>30.881</v>
      </c>
      <c r="AB282" s="1">
        <v>183.47900000000001</v>
      </c>
      <c r="AC282" s="3">
        <v>752.36300000000006</v>
      </c>
      <c r="AD282" s="1">
        <v>999.99900000000002</v>
      </c>
      <c r="AE282" s="3">
        <v>999.99900000000002</v>
      </c>
      <c r="AF282" s="1">
        <v>999.99900000000002</v>
      </c>
      <c r="AG282" s="3">
        <v>427.96100000000001</v>
      </c>
      <c r="AH282" s="1">
        <v>65.034999999999997</v>
      </c>
      <c r="AI282" s="3">
        <v>7.9619999999999997</v>
      </c>
      <c r="AJ282" s="1">
        <v>5.085</v>
      </c>
      <c r="AK282" s="3">
        <v>3.9870000000000001</v>
      </c>
      <c r="AL282" s="1">
        <v>2.903</v>
      </c>
      <c r="AM282" s="3">
        <v>2.431</v>
      </c>
      <c r="AN282" s="1">
        <v>1.77</v>
      </c>
      <c r="AO282" s="3">
        <v>1.349</v>
      </c>
      <c r="AP282" s="1">
        <v>1.28</v>
      </c>
      <c r="AQ282" s="3">
        <v>1.1339999999999999</v>
      </c>
      <c r="AR282" s="1">
        <v>0.82299999999999995</v>
      </c>
      <c r="AS282" s="3">
        <v>0.72</v>
      </c>
      <c r="AT282" s="1">
        <v>0.73199999999999998</v>
      </c>
      <c r="AU282" s="3">
        <v>0.68300000000000005</v>
      </c>
      <c r="AV282" s="1">
        <v>0.56699900000000003</v>
      </c>
      <c r="AW282" s="3">
        <v>0.52800000000000002</v>
      </c>
      <c r="AX282" s="1">
        <v>0.754</v>
      </c>
      <c r="AY282" s="3">
        <v>0.87</v>
      </c>
      <c r="AZ282" s="1">
        <v>0.81899999999999995</v>
      </c>
      <c r="BA282" s="3">
        <v>1.0880000000000001</v>
      </c>
      <c r="BB282" s="1">
        <v>1.573</v>
      </c>
      <c r="BC282" s="3">
        <v>2.464</v>
      </c>
      <c r="BD282" s="1">
        <v>2.677</v>
      </c>
      <c r="BE282" s="3">
        <v>2.1619999999999999</v>
      </c>
      <c r="BF282" s="1">
        <v>1.49</v>
      </c>
      <c r="BG282" s="3">
        <v>1.405</v>
      </c>
      <c r="BH282" s="1">
        <v>1.7769999999999999</v>
      </c>
      <c r="BI282" s="3">
        <v>1.97</v>
      </c>
      <c r="BJ282" s="1">
        <v>1.55</v>
      </c>
      <c r="BK282" s="3">
        <v>1.256</v>
      </c>
      <c r="BL282" s="1">
        <v>1.6120000000000001</v>
      </c>
      <c r="BM282" s="3">
        <v>1.6639999999999999</v>
      </c>
    </row>
    <row r="283" spans="1:65">
      <c r="A283" s="5">
        <v>370.5</v>
      </c>
      <c r="B283" s="1">
        <v>7.96</v>
      </c>
      <c r="C283" s="3">
        <v>30.638000000000002</v>
      </c>
      <c r="D283" s="1">
        <v>88.703998999999996</v>
      </c>
      <c r="E283" s="3">
        <v>125.779</v>
      </c>
      <c r="F283" s="1">
        <v>135.61699999999999</v>
      </c>
      <c r="G283" s="3">
        <v>126.967</v>
      </c>
      <c r="H283" s="1">
        <v>123.845</v>
      </c>
      <c r="I283" s="3">
        <v>137.994</v>
      </c>
      <c r="J283" s="1">
        <v>157.55099999999999</v>
      </c>
      <c r="K283" s="3">
        <v>177.43700000000001</v>
      </c>
      <c r="L283" s="1">
        <v>191.18299999999999</v>
      </c>
      <c r="M283" s="3">
        <v>191.66499999999999</v>
      </c>
      <c r="N283" s="1">
        <v>171.03299999999999</v>
      </c>
      <c r="O283" s="3">
        <v>140.22999999999999</v>
      </c>
      <c r="P283" s="1">
        <v>110.07899999999999</v>
      </c>
      <c r="Q283" s="3">
        <v>87.204999999999998</v>
      </c>
      <c r="R283" s="1">
        <v>70.564999999999998</v>
      </c>
      <c r="S283" s="3">
        <v>62.984000000000002</v>
      </c>
      <c r="T283" s="1">
        <v>66.391000000000005</v>
      </c>
      <c r="U283" s="3">
        <v>86.159000000000006</v>
      </c>
      <c r="V283" s="1">
        <v>112.76900000000001</v>
      </c>
      <c r="W283" s="3">
        <v>106.468</v>
      </c>
      <c r="X283" s="1">
        <v>65.662999999999997</v>
      </c>
      <c r="Y283" s="3">
        <v>35.21</v>
      </c>
      <c r="Z283" s="1">
        <v>24.442</v>
      </c>
      <c r="AA283" s="3">
        <v>27.672000000000001</v>
      </c>
      <c r="AB283" s="1">
        <v>155.65899999999999</v>
      </c>
      <c r="AC283" s="3">
        <v>619.36</v>
      </c>
      <c r="AD283" s="1">
        <v>999.99900000000002</v>
      </c>
      <c r="AE283" s="3">
        <v>999.99900000000002</v>
      </c>
      <c r="AF283" s="1">
        <v>999.99900000000002</v>
      </c>
      <c r="AG283" s="3">
        <v>541.01400000000001</v>
      </c>
      <c r="AH283" s="1">
        <v>79.837000000000003</v>
      </c>
      <c r="AI283" s="3">
        <v>8.6590000000000007</v>
      </c>
      <c r="AJ283" s="1">
        <v>5.4829999999999997</v>
      </c>
      <c r="AK283" s="3">
        <v>3.9329999999999998</v>
      </c>
      <c r="AL283" s="1">
        <v>3.01</v>
      </c>
      <c r="AM283" s="3">
        <v>2.4910000000000001</v>
      </c>
      <c r="AN283" s="1">
        <v>1.9059999999999999</v>
      </c>
      <c r="AO283" s="3">
        <v>1.399</v>
      </c>
      <c r="AP283" s="1">
        <v>1.2</v>
      </c>
      <c r="AQ283" s="3">
        <v>1.111</v>
      </c>
      <c r="AR283" s="1">
        <v>0.91</v>
      </c>
      <c r="AS283" s="3">
        <v>0.78200000000000003</v>
      </c>
      <c r="AT283" s="1">
        <v>0.73199999999999998</v>
      </c>
      <c r="AU283" s="3">
        <v>0.63400000000000001</v>
      </c>
      <c r="AV283" s="1">
        <v>0.64600000000000002</v>
      </c>
      <c r="AW283" s="3">
        <v>0.60399999999999998</v>
      </c>
      <c r="AX283" s="1">
        <v>0.69799999999999995</v>
      </c>
      <c r="AY283" s="3">
        <v>0.751</v>
      </c>
      <c r="AZ283" s="1">
        <v>0.90100000000000002</v>
      </c>
      <c r="BA283" s="3">
        <v>1.1659999999999999</v>
      </c>
      <c r="BB283" s="1">
        <v>1.5660000000000001</v>
      </c>
      <c r="BC283" s="3">
        <v>2.4079999999999999</v>
      </c>
      <c r="BD283" s="1">
        <v>2.91</v>
      </c>
      <c r="BE283" s="3">
        <v>1.931</v>
      </c>
      <c r="BF283" s="1">
        <v>1.5669999999999999</v>
      </c>
      <c r="BG283" s="3">
        <v>1.3149999999999999</v>
      </c>
      <c r="BH283" s="1">
        <v>2.0169999999999999</v>
      </c>
      <c r="BI283" s="3">
        <v>2.173</v>
      </c>
      <c r="BJ283" s="1">
        <v>1.3660000000000001</v>
      </c>
      <c r="BK283" s="3">
        <v>1.1619999999999999</v>
      </c>
      <c r="BL283" s="1">
        <v>1.5469999999999999</v>
      </c>
      <c r="BM283" s="3">
        <v>1.5449999999999999</v>
      </c>
    </row>
    <row r="284" spans="1:65">
      <c r="A284" s="5">
        <v>371</v>
      </c>
      <c r="B284" s="1">
        <v>7.383</v>
      </c>
      <c r="C284" s="3">
        <v>29.934000000000001</v>
      </c>
      <c r="D284" s="1">
        <v>88.396000000000001</v>
      </c>
      <c r="E284" s="3">
        <v>127.22199999999999</v>
      </c>
      <c r="F284" s="1">
        <v>133.655</v>
      </c>
      <c r="G284" s="3">
        <v>126.82899999999999</v>
      </c>
      <c r="H284" s="1">
        <v>122.226</v>
      </c>
      <c r="I284" s="3">
        <v>133.06299999999999</v>
      </c>
      <c r="J284" s="1">
        <v>156.52600000000001</v>
      </c>
      <c r="K284" s="3">
        <v>174.61799999999999</v>
      </c>
      <c r="L284" s="1">
        <v>188.607</v>
      </c>
      <c r="M284" s="3">
        <v>191.809</v>
      </c>
      <c r="N284" s="1">
        <v>169.761</v>
      </c>
      <c r="O284" s="3">
        <v>139.82900000000001</v>
      </c>
      <c r="P284" s="1">
        <v>110.361</v>
      </c>
      <c r="Q284" s="3">
        <v>87.113</v>
      </c>
      <c r="R284" s="1">
        <v>71.233998999999997</v>
      </c>
      <c r="S284" s="3">
        <v>63.646000000000001</v>
      </c>
      <c r="T284" s="1">
        <v>66.228999999999999</v>
      </c>
      <c r="U284" s="3">
        <v>83.918000000000006</v>
      </c>
      <c r="V284" s="1">
        <v>112.143</v>
      </c>
      <c r="W284" s="3">
        <v>108.069</v>
      </c>
      <c r="X284" s="1">
        <v>67.933000000000007</v>
      </c>
      <c r="Y284" s="3">
        <v>36.707999999999998</v>
      </c>
      <c r="Z284" s="1">
        <v>25.495000000000001</v>
      </c>
      <c r="AA284" s="3">
        <v>26.059000000000001</v>
      </c>
      <c r="AB284" s="1">
        <v>125.532</v>
      </c>
      <c r="AC284" s="3">
        <v>608.37199999999996</v>
      </c>
      <c r="AD284" s="1">
        <v>999.99900000000002</v>
      </c>
      <c r="AE284" s="3">
        <v>999.99900000000002</v>
      </c>
      <c r="AF284" s="1">
        <v>999.99900000000002</v>
      </c>
      <c r="AG284" s="3">
        <v>552.79</v>
      </c>
      <c r="AH284" s="1">
        <v>103.224</v>
      </c>
      <c r="AI284" s="3">
        <v>9.5069999999999997</v>
      </c>
      <c r="AJ284" s="1">
        <v>5.4809999999999999</v>
      </c>
      <c r="AK284" s="3">
        <v>4.0460000000000003</v>
      </c>
      <c r="AL284" s="1">
        <v>3.0920000000000001</v>
      </c>
      <c r="AM284" s="3">
        <v>2.87</v>
      </c>
      <c r="AN284" s="1">
        <v>1.954</v>
      </c>
      <c r="AO284" s="3">
        <v>1.3660000000000001</v>
      </c>
      <c r="AP284" s="1">
        <v>1.1819999999999999</v>
      </c>
      <c r="AQ284" s="3">
        <v>1.046</v>
      </c>
      <c r="AR284" s="1">
        <v>0.93</v>
      </c>
      <c r="AS284" s="3">
        <v>0.77700000000000002</v>
      </c>
      <c r="AT284" s="1">
        <v>0.623</v>
      </c>
      <c r="AU284" s="3">
        <v>0.60599999999999998</v>
      </c>
      <c r="AV284" s="1">
        <v>0.59899999999999998</v>
      </c>
      <c r="AW284" s="3">
        <v>0.73299999999999998</v>
      </c>
      <c r="AX284" s="1">
        <v>0.78400000000000003</v>
      </c>
      <c r="AY284" s="3">
        <v>0.69299900000000003</v>
      </c>
      <c r="AZ284" s="1">
        <v>1.014</v>
      </c>
      <c r="BA284" s="3">
        <v>1.119</v>
      </c>
      <c r="BB284" s="1">
        <v>1.4630000000000001</v>
      </c>
      <c r="BC284" s="3">
        <v>2.4580000000000002</v>
      </c>
      <c r="BD284" s="1">
        <v>2.93</v>
      </c>
      <c r="BE284" s="3">
        <v>2.1360000000000001</v>
      </c>
      <c r="BF284" s="1">
        <v>1.601</v>
      </c>
      <c r="BG284" s="3">
        <v>1.373</v>
      </c>
      <c r="BH284" s="1">
        <v>1.79</v>
      </c>
      <c r="BI284" s="3">
        <v>2.0179999999999998</v>
      </c>
      <c r="BJ284" s="1">
        <v>1.226</v>
      </c>
      <c r="BK284" s="3">
        <v>1.1930000000000001</v>
      </c>
      <c r="BL284" s="1">
        <v>1.488</v>
      </c>
      <c r="BM284" s="3">
        <v>1.4419999999999999</v>
      </c>
    </row>
    <row r="285" spans="1:65">
      <c r="A285" s="5">
        <v>371.5</v>
      </c>
      <c r="B285" s="1">
        <v>7.3220000000000001</v>
      </c>
      <c r="C285" s="3">
        <v>29.66</v>
      </c>
      <c r="D285" s="1">
        <v>89.757999999999996</v>
      </c>
      <c r="E285" s="3">
        <v>128.37100000000001</v>
      </c>
      <c r="F285" s="1">
        <v>138.791</v>
      </c>
      <c r="G285" s="3">
        <v>127.145</v>
      </c>
      <c r="H285" s="1">
        <v>121.032</v>
      </c>
      <c r="I285" s="3">
        <v>129.16300000000001</v>
      </c>
      <c r="J285" s="1">
        <v>155.12899999999999</v>
      </c>
      <c r="K285" s="3">
        <v>173.166</v>
      </c>
      <c r="L285" s="1">
        <v>189.09100000000001</v>
      </c>
      <c r="M285" s="3">
        <v>187.73099999999999</v>
      </c>
      <c r="N285" s="1">
        <v>172.55799999999999</v>
      </c>
      <c r="O285" s="3">
        <v>139.50399999999999</v>
      </c>
      <c r="P285" s="1">
        <v>110.54900000000001</v>
      </c>
      <c r="Q285" s="3">
        <v>87.497</v>
      </c>
      <c r="R285" s="1">
        <v>70.367000000000004</v>
      </c>
      <c r="S285" s="3">
        <v>64.596000000000004</v>
      </c>
      <c r="T285" s="1">
        <v>66.200998999999996</v>
      </c>
      <c r="U285" s="3">
        <v>82.843000000000004</v>
      </c>
      <c r="V285" s="1">
        <v>111.508</v>
      </c>
      <c r="W285" s="3">
        <v>110.642</v>
      </c>
      <c r="X285" s="1">
        <v>72.650999999999996</v>
      </c>
      <c r="Y285" s="3">
        <v>38.177999999999997</v>
      </c>
      <c r="Z285" s="1">
        <v>25.146999999999998</v>
      </c>
      <c r="AA285" s="3">
        <v>25.454999999999998</v>
      </c>
      <c r="AB285" s="1">
        <v>103.78</v>
      </c>
      <c r="AC285" s="3">
        <v>490.197</v>
      </c>
      <c r="AD285" s="1">
        <v>999.99900000000002</v>
      </c>
      <c r="AE285" s="3">
        <v>999.99900000000002</v>
      </c>
      <c r="AF285" s="1">
        <v>999.99900000000002</v>
      </c>
      <c r="AG285" s="3">
        <v>670.16499999999996</v>
      </c>
      <c r="AH285" s="1">
        <v>125.124</v>
      </c>
      <c r="AI285" s="3">
        <v>11.13</v>
      </c>
      <c r="AJ285" s="1">
        <v>5.3250000000000002</v>
      </c>
      <c r="AK285" s="3">
        <v>4.1319999999999997</v>
      </c>
      <c r="AL285" s="1">
        <v>3.2749999999999999</v>
      </c>
      <c r="AM285" s="3">
        <v>2.9710000000000001</v>
      </c>
      <c r="AN285" s="1">
        <v>1.89</v>
      </c>
      <c r="AO285" s="3">
        <v>1.3660000000000001</v>
      </c>
      <c r="AP285" s="1">
        <v>1.2150000000000001</v>
      </c>
      <c r="AQ285" s="3">
        <v>1.081</v>
      </c>
      <c r="AR285" s="1">
        <v>0.93899900000000003</v>
      </c>
      <c r="AS285" s="3">
        <v>0.72099999999999997</v>
      </c>
      <c r="AT285" s="1">
        <v>0.65500000000000003</v>
      </c>
      <c r="AU285" s="3">
        <v>0.70199999999999996</v>
      </c>
      <c r="AV285" s="1">
        <v>0.67</v>
      </c>
      <c r="AW285" s="3">
        <v>0.65300000000000002</v>
      </c>
      <c r="AX285" s="1">
        <v>0.73099999999999998</v>
      </c>
      <c r="AY285" s="3">
        <v>0.66</v>
      </c>
      <c r="AZ285" s="1">
        <v>1.095</v>
      </c>
      <c r="BA285" s="3">
        <v>1.06</v>
      </c>
      <c r="BB285" s="1">
        <v>1.4419999999999999</v>
      </c>
      <c r="BC285" s="3">
        <v>2.613</v>
      </c>
      <c r="BD285" s="1">
        <v>2.8159999999999998</v>
      </c>
      <c r="BE285" s="3">
        <v>2.367</v>
      </c>
      <c r="BF285" s="1">
        <v>1.6919999999999999</v>
      </c>
      <c r="BG285" s="3">
        <v>1.5640000000000001</v>
      </c>
      <c r="BH285" s="1">
        <v>1.9139999999999999</v>
      </c>
      <c r="BI285" s="3">
        <v>1.921</v>
      </c>
      <c r="BJ285" s="1">
        <v>1.226</v>
      </c>
      <c r="BK285" s="3">
        <v>1.2709999999999999</v>
      </c>
      <c r="BL285" s="1">
        <v>1.49</v>
      </c>
      <c r="BM285" s="3">
        <v>1.506</v>
      </c>
    </row>
    <row r="286" spans="1:65">
      <c r="A286" s="5">
        <v>372</v>
      </c>
      <c r="B286" s="1">
        <v>7.4960000000000004</v>
      </c>
      <c r="C286" s="3">
        <v>30.689</v>
      </c>
      <c r="D286" s="1">
        <v>90.197998999999996</v>
      </c>
      <c r="E286" s="3">
        <v>128.46700000000001</v>
      </c>
      <c r="F286" s="1">
        <v>137.334</v>
      </c>
      <c r="G286" s="3">
        <v>127.22</v>
      </c>
      <c r="H286" s="1">
        <v>121.291</v>
      </c>
      <c r="I286" s="3">
        <v>130.815</v>
      </c>
      <c r="J286" s="1">
        <v>153.39500000000001</v>
      </c>
      <c r="K286" s="3">
        <v>176.68100000000001</v>
      </c>
      <c r="L286" s="1">
        <v>189.77699999999999</v>
      </c>
      <c r="M286" s="3">
        <v>185.999</v>
      </c>
      <c r="N286" s="1">
        <v>169.55</v>
      </c>
      <c r="O286" s="3">
        <v>139.21199999999999</v>
      </c>
      <c r="P286" s="1">
        <v>110.94799999999999</v>
      </c>
      <c r="Q286" s="3">
        <v>86.953998999999996</v>
      </c>
      <c r="R286" s="1">
        <v>72.031999999999996</v>
      </c>
      <c r="S286" s="3">
        <v>65.873000000000005</v>
      </c>
      <c r="T286" s="1">
        <v>65.257999999999996</v>
      </c>
      <c r="U286" s="3">
        <v>80.334000000000003</v>
      </c>
      <c r="V286" s="1">
        <v>110.173</v>
      </c>
      <c r="W286" s="3">
        <v>112.467</v>
      </c>
      <c r="X286" s="1">
        <v>76.489998999999997</v>
      </c>
      <c r="Y286" s="3">
        <v>41.067</v>
      </c>
      <c r="Z286" s="1">
        <v>26.145</v>
      </c>
      <c r="AA286" s="3">
        <v>23.707999999999998</v>
      </c>
      <c r="AB286" s="1">
        <v>85.918000000000006</v>
      </c>
      <c r="AC286" s="3">
        <v>478.87400000000002</v>
      </c>
      <c r="AD286" s="1">
        <v>999.99900000000002</v>
      </c>
      <c r="AE286" s="3">
        <v>999.99900000000002</v>
      </c>
      <c r="AF286" s="1">
        <v>999.99900000000002</v>
      </c>
      <c r="AG286" s="3">
        <v>739.05200000000002</v>
      </c>
      <c r="AH286" s="1">
        <v>154.733</v>
      </c>
      <c r="AI286" s="3">
        <v>13.077</v>
      </c>
      <c r="AJ286" s="1">
        <v>5.8460000000000001</v>
      </c>
      <c r="AK286" s="3">
        <v>3.9910000000000001</v>
      </c>
      <c r="AL286" s="1">
        <v>3.3879999999999999</v>
      </c>
      <c r="AM286" s="3">
        <v>2.637</v>
      </c>
      <c r="AN286" s="1">
        <v>1.798</v>
      </c>
      <c r="AO286" s="3">
        <v>1.5740000000000001</v>
      </c>
      <c r="AP286" s="1">
        <v>1.323</v>
      </c>
      <c r="AQ286" s="3">
        <v>1.109</v>
      </c>
      <c r="AR286" s="1">
        <v>0.91200000000000003</v>
      </c>
      <c r="AS286" s="3">
        <v>0.72699999999999998</v>
      </c>
      <c r="AT286" s="1">
        <v>0.77900000000000003</v>
      </c>
      <c r="AU286" s="3">
        <v>0.79500000000000004</v>
      </c>
      <c r="AV286" s="1">
        <v>0.61</v>
      </c>
      <c r="AW286" s="3">
        <v>0.73399999999999999</v>
      </c>
      <c r="AX286" s="1">
        <v>0.70099999999999996</v>
      </c>
      <c r="AY286" s="3">
        <v>0.77700000000000002</v>
      </c>
      <c r="AZ286" s="1">
        <v>1.0660000000000001</v>
      </c>
      <c r="BA286" s="3">
        <v>1.0669999999999999</v>
      </c>
      <c r="BB286" s="1">
        <v>1.5109999999999999</v>
      </c>
      <c r="BC286" s="3">
        <v>2.5049999999999999</v>
      </c>
      <c r="BD286" s="1">
        <v>2.7909999999999999</v>
      </c>
      <c r="BE286" s="3">
        <v>2.0099999999999998</v>
      </c>
      <c r="BF286" s="1">
        <v>1.446</v>
      </c>
      <c r="BG286" s="3">
        <v>1.631</v>
      </c>
      <c r="BH286" s="1">
        <v>2.004</v>
      </c>
      <c r="BI286" s="3">
        <v>2.081</v>
      </c>
      <c r="BJ286" s="1">
        <v>1.218</v>
      </c>
      <c r="BK286" s="3">
        <v>1.226</v>
      </c>
      <c r="BL286" s="1">
        <v>1.4219999999999999</v>
      </c>
      <c r="BM286" s="3">
        <v>1.3340000000000001</v>
      </c>
    </row>
    <row r="287" spans="1:65">
      <c r="A287" s="5">
        <v>372.5</v>
      </c>
      <c r="B287" s="1">
        <v>8.0850000000000009</v>
      </c>
      <c r="C287" s="3">
        <v>30.646999999999998</v>
      </c>
      <c r="D287" s="1">
        <v>85.322998999999996</v>
      </c>
      <c r="E287" s="3">
        <v>127.806</v>
      </c>
      <c r="F287" s="1">
        <v>138.43</v>
      </c>
      <c r="G287" s="3">
        <v>126.279</v>
      </c>
      <c r="H287" s="1">
        <v>120.73099999999999</v>
      </c>
      <c r="I287" s="3">
        <v>132.93600000000001</v>
      </c>
      <c r="J287" s="1">
        <v>157.10400000000001</v>
      </c>
      <c r="K287" s="3">
        <v>176.09800000000001</v>
      </c>
      <c r="L287" s="1">
        <v>186.83600000000001</v>
      </c>
      <c r="M287" s="3">
        <v>185.87700000000001</v>
      </c>
      <c r="N287" s="1">
        <v>168.2</v>
      </c>
      <c r="O287" s="3">
        <v>139.501</v>
      </c>
      <c r="P287" s="1">
        <v>111.33799999999999</v>
      </c>
      <c r="Q287" s="3">
        <v>87.477998999999997</v>
      </c>
      <c r="R287" s="1">
        <v>72.94</v>
      </c>
      <c r="S287" s="3">
        <v>65.525000000000006</v>
      </c>
      <c r="T287" s="1">
        <v>65.061999999999998</v>
      </c>
      <c r="U287" s="3">
        <v>80.754999999999995</v>
      </c>
      <c r="V287" s="1">
        <v>107.319</v>
      </c>
      <c r="W287" s="3">
        <v>115.488</v>
      </c>
      <c r="X287" s="1">
        <v>79.051000000000002</v>
      </c>
      <c r="Y287" s="3">
        <v>41.591999999999999</v>
      </c>
      <c r="Z287" s="1">
        <v>25.696000000000002</v>
      </c>
      <c r="AA287" s="3">
        <v>23.221</v>
      </c>
      <c r="AB287" s="1">
        <v>72.86</v>
      </c>
      <c r="AC287" s="3">
        <v>421.70600000000002</v>
      </c>
      <c r="AD287" s="1">
        <v>999.99900000000002</v>
      </c>
      <c r="AE287" s="3">
        <v>999.99900000000002</v>
      </c>
      <c r="AF287" s="1">
        <v>999.99900000000002</v>
      </c>
      <c r="AG287" s="3">
        <v>809.88300000000004</v>
      </c>
      <c r="AH287" s="1">
        <v>184.55799999999999</v>
      </c>
      <c r="AI287" s="3">
        <v>16.172000000000001</v>
      </c>
      <c r="AJ287" s="1">
        <v>6.0209999999999999</v>
      </c>
      <c r="AK287" s="3">
        <v>4.1689999999999996</v>
      </c>
      <c r="AL287" s="1">
        <v>3.37</v>
      </c>
      <c r="AM287" s="3">
        <v>2.633</v>
      </c>
      <c r="AN287" s="1">
        <v>1.9179999999999999</v>
      </c>
      <c r="AO287" s="3">
        <v>1.603</v>
      </c>
      <c r="AP287" s="1">
        <v>1.25</v>
      </c>
      <c r="AQ287" s="3">
        <v>1.1020000000000001</v>
      </c>
      <c r="AR287" s="1">
        <v>1.034</v>
      </c>
      <c r="AS287" s="3">
        <v>0.86499999999999999</v>
      </c>
      <c r="AT287" s="1">
        <v>0.73</v>
      </c>
      <c r="AU287" s="3">
        <v>0.70399999999999996</v>
      </c>
      <c r="AV287" s="1">
        <v>0.624</v>
      </c>
      <c r="AW287" s="3">
        <v>0.64500000000000002</v>
      </c>
      <c r="AX287" s="1">
        <v>0.76700000000000002</v>
      </c>
      <c r="AY287" s="3">
        <v>0.72199999999999998</v>
      </c>
      <c r="AZ287" s="1">
        <v>1.036</v>
      </c>
      <c r="BA287" s="3">
        <v>1.0820000000000001</v>
      </c>
      <c r="BB287" s="1">
        <v>1.325</v>
      </c>
      <c r="BC287" s="3">
        <v>2.6779999999999999</v>
      </c>
      <c r="BD287" s="1">
        <v>2.9470000000000001</v>
      </c>
      <c r="BE287" s="3">
        <v>2.0590000000000002</v>
      </c>
      <c r="BF287" s="1">
        <v>1.5469999999999999</v>
      </c>
      <c r="BG287" s="3">
        <v>1.589</v>
      </c>
      <c r="BH287" s="1">
        <v>2.028</v>
      </c>
      <c r="BI287" s="3">
        <v>1.925</v>
      </c>
      <c r="BJ287" s="1">
        <v>1.3340000000000001</v>
      </c>
      <c r="BK287" s="3">
        <v>1.155</v>
      </c>
      <c r="BL287" s="1">
        <v>1.5109999999999999</v>
      </c>
      <c r="BM287" s="3">
        <v>1.5429999999999999</v>
      </c>
    </row>
    <row r="288" spans="1:65">
      <c r="A288" s="5">
        <v>373</v>
      </c>
      <c r="B288" s="1">
        <v>7.9489999999999998</v>
      </c>
      <c r="C288" s="3">
        <v>29.119</v>
      </c>
      <c r="D288" s="1">
        <v>89.744</v>
      </c>
      <c r="E288" s="3">
        <v>126.35299999999999</v>
      </c>
      <c r="F288" s="1">
        <v>136.80099999999999</v>
      </c>
      <c r="G288" s="3">
        <v>125.181</v>
      </c>
      <c r="H288" s="1">
        <v>122.024</v>
      </c>
      <c r="I288" s="3">
        <v>132.48099999999999</v>
      </c>
      <c r="J288" s="1">
        <v>157.34</v>
      </c>
      <c r="K288" s="3">
        <v>172.66900000000001</v>
      </c>
      <c r="L288" s="1">
        <v>186.61699999999999</v>
      </c>
      <c r="M288" s="3">
        <v>185.90199999999999</v>
      </c>
      <c r="N288" s="1">
        <v>170.541</v>
      </c>
      <c r="O288" s="3">
        <v>139.4</v>
      </c>
      <c r="P288" s="1">
        <v>110.893</v>
      </c>
      <c r="Q288" s="3">
        <v>87.587000000000003</v>
      </c>
      <c r="R288" s="1">
        <v>73.138999999999996</v>
      </c>
      <c r="S288" s="3">
        <v>67.626000000000005</v>
      </c>
      <c r="T288" s="1">
        <v>64.293999999999997</v>
      </c>
      <c r="U288" s="3">
        <v>77.569000000000003</v>
      </c>
      <c r="V288" s="1">
        <v>108.224</v>
      </c>
      <c r="W288" s="3">
        <v>115.917</v>
      </c>
      <c r="X288" s="1">
        <v>81.650999999999996</v>
      </c>
      <c r="Y288" s="3">
        <v>43.197000000000003</v>
      </c>
      <c r="Z288" s="1">
        <v>27.370999999999999</v>
      </c>
      <c r="AA288" s="3">
        <v>22.986000000000001</v>
      </c>
      <c r="AB288" s="1">
        <v>58.32</v>
      </c>
      <c r="AC288" s="3">
        <v>364.17599999999999</v>
      </c>
      <c r="AD288" s="1">
        <v>999.99900000000002</v>
      </c>
      <c r="AE288" s="3">
        <v>999.99900000000002</v>
      </c>
      <c r="AF288" s="1">
        <v>999.99900000000002</v>
      </c>
      <c r="AG288" s="3">
        <v>887.49900000000002</v>
      </c>
      <c r="AH288" s="1">
        <v>220.94399999999999</v>
      </c>
      <c r="AI288" s="3">
        <v>20.263999999999999</v>
      </c>
      <c r="AJ288" s="1">
        <v>6.2359999999999998</v>
      </c>
      <c r="AK288" s="3">
        <v>4.4850000000000003</v>
      </c>
      <c r="AL288" s="1">
        <v>3.5470000000000002</v>
      </c>
      <c r="AM288" s="3">
        <v>2.673</v>
      </c>
      <c r="AN288" s="1">
        <v>1.8919999999999999</v>
      </c>
      <c r="AO288" s="3">
        <v>1.4470000000000001</v>
      </c>
      <c r="AP288" s="1">
        <v>1.4059999999999999</v>
      </c>
      <c r="AQ288" s="3">
        <v>0.98699999999999999</v>
      </c>
      <c r="AR288" s="1">
        <v>0.95099999999999996</v>
      </c>
      <c r="AS288" s="3">
        <v>0.93100000000000005</v>
      </c>
      <c r="AT288" s="1">
        <v>0.73</v>
      </c>
      <c r="AU288" s="3">
        <v>0.83499999999999996</v>
      </c>
      <c r="AV288" s="1">
        <v>0.58799999999999997</v>
      </c>
      <c r="AW288" s="3">
        <v>0.63800000000000001</v>
      </c>
      <c r="AX288" s="1">
        <v>0.746</v>
      </c>
      <c r="AY288" s="3">
        <v>0.72899999999999998</v>
      </c>
      <c r="AZ288" s="1">
        <v>0.95299999999999996</v>
      </c>
      <c r="BA288" s="3">
        <v>1.153</v>
      </c>
      <c r="BB288" s="1">
        <v>1.4419999999999999</v>
      </c>
      <c r="BC288" s="3">
        <v>2.423</v>
      </c>
      <c r="BD288" s="1">
        <v>2.742</v>
      </c>
      <c r="BE288" s="3">
        <v>2.2999999999999998</v>
      </c>
      <c r="BF288" s="1">
        <v>1.714</v>
      </c>
      <c r="BG288" s="3">
        <v>1.4550000000000001</v>
      </c>
      <c r="BH288" s="1">
        <v>1.95</v>
      </c>
      <c r="BI288" s="3">
        <v>1.9390000000000001</v>
      </c>
      <c r="BJ288" s="1">
        <v>1.3680000000000001</v>
      </c>
      <c r="BK288" s="3">
        <v>1.196</v>
      </c>
      <c r="BL288" s="1">
        <v>1.508</v>
      </c>
      <c r="BM288" s="3">
        <v>1.59</v>
      </c>
    </row>
    <row r="289" spans="1:65">
      <c r="A289" s="5">
        <v>373.5</v>
      </c>
      <c r="B289" s="1">
        <v>7.69</v>
      </c>
      <c r="C289" s="3">
        <v>29.763999999999999</v>
      </c>
      <c r="D289" s="1">
        <v>86.614000000000004</v>
      </c>
      <c r="E289" s="3">
        <v>126.164</v>
      </c>
      <c r="F289" s="1">
        <v>139.00299999999999</v>
      </c>
      <c r="G289" s="3">
        <v>123.355</v>
      </c>
      <c r="H289" s="1">
        <v>120.15900000000001</v>
      </c>
      <c r="I289" s="3">
        <v>130.05099999999999</v>
      </c>
      <c r="J289" s="1">
        <v>154.88300000000001</v>
      </c>
      <c r="K289" s="3">
        <v>173.04499999999999</v>
      </c>
      <c r="L289" s="1">
        <v>184.54900000000001</v>
      </c>
      <c r="M289" s="3">
        <v>185.23699999999999</v>
      </c>
      <c r="N289" s="1">
        <v>168.33600000000001</v>
      </c>
      <c r="O289" s="3">
        <v>140.46700000000001</v>
      </c>
      <c r="P289" s="1">
        <v>110.76900000000001</v>
      </c>
      <c r="Q289" s="3">
        <v>88.977000000000004</v>
      </c>
      <c r="R289" s="1">
        <v>74.093000000000004</v>
      </c>
      <c r="S289" s="3">
        <v>68.471000000000004</v>
      </c>
      <c r="T289" s="1">
        <v>65.159000000000006</v>
      </c>
      <c r="U289" s="3">
        <v>76.066000000000003</v>
      </c>
      <c r="V289" s="1">
        <v>105.619</v>
      </c>
      <c r="W289" s="3">
        <v>118.65300000000001</v>
      </c>
      <c r="X289" s="1">
        <v>86.221000000000004</v>
      </c>
      <c r="Y289" s="3">
        <v>45.84</v>
      </c>
      <c r="Z289" s="1">
        <v>28.754000000000001</v>
      </c>
      <c r="AA289" s="3">
        <v>23.305</v>
      </c>
      <c r="AB289" s="1">
        <v>46.136000000000003</v>
      </c>
      <c r="AC289" s="3">
        <v>312.375</v>
      </c>
      <c r="AD289" s="1">
        <v>976.34699999999998</v>
      </c>
      <c r="AE289" s="3">
        <v>999.99900000000002</v>
      </c>
      <c r="AF289" s="1">
        <v>999.99900000000002</v>
      </c>
      <c r="AG289" s="3">
        <v>977.55899999999997</v>
      </c>
      <c r="AH289" s="1">
        <v>264.66300000000001</v>
      </c>
      <c r="AI289" s="3">
        <v>26.475000000000001</v>
      </c>
      <c r="AJ289" s="1">
        <v>6.0960000000000001</v>
      </c>
      <c r="AK289" s="3">
        <v>4.9400000000000004</v>
      </c>
      <c r="AL289" s="1">
        <v>3.488</v>
      </c>
      <c r="AM289" s="3">
        <v>2.8260000000000001</v>
      </c>
      <c r="AN289" s="1">
        <v>1.907</v>
      </c>
      <c r="AO289" s="3">
        <v>1.3959999999999999</v>
      </c>
      <c r="AP289" s="1">
        <v>1.4430000000000001</v>
      </c>
      <c r="AQ289" s="3">
        <v>1.196</v>
      </c>
      <c r="AR289" s="1">
        <v>1.073</v>
      </c>
      <c r="AS289" s="3">
        <v>0.88300000000000001</v>
      </c>
      <c r="AT289" s="1">
        <v>0.82299999999999995</v>
      </c>
      <c r="AU289" s="3">
        <v>0.77400000000000002</v>
      </c>
      <c r="AV289" s="1">
        <v>0.68899900000000003</v>
      </c>
      <c r="AW289" s="3">
        <v>0.70499999999999996</v>
      </c>
      <c r="AX289" s="1">
        <v>0.72599999999999998</v>
      </c>
      <c r="AY289" s="3">
        <v>0.91800000000000004</v>
      </c>
      <c r="AZ289" s="1">
        <v>0.92600000000000005</v>
      </c>
      <c r="BA289" s="3">
        <v>1.1659999999999999</v>
      </c>
      <c r="BB289" s="1">
        <v>1.587</v>
      </c>
      <c r="BC289" s="3">
        <v>2.331</v>
      </c>
      <c r="BD289" s="1">
        <v>3.0150000000000001</v>
      </c>
      <c r="BE289" s="3">
        <v>2.3119999999999998</v>
      </c>
      <c r="BF289" s="1">
        <v>1.7250000000000001</v>
      </c>
      <c r="BG289" s="3">
        <v>1.53</v>
      </c>
      <c r="BH289" s="1">
        <v>1.901</v>
      </c>
      <c r="BI289" s="3">
        <v>2.0139999999999998</v>
      </c>
      <c r="BJ289" s="1">
        <v>1.327</v>
      </c>
      <c r="BK289" s="3">
        <v>1.0649999999999999</v>
      </c>
      <c r="BL289" s="1">
        <v>1.6259999999999999</v>
      </c>
      <c r="BM289" s="3">
        <v>1.6890000000000001</v>
      </c>
    </row>
    <row r="290" spans="1:65">
      <c r="A290" s="5">
        <v>374</v>
      </c>
      <c r="B290" s="1">
        <v>8.1259990000000002</v>
      </c>
      <c r="C290" s="3">
        <v>30.33</v>
      </c>
      <c r="D290" s="1">
        <v>86.039000000000001</v>
      </c>
      <c r="E290" s="3">
        <v>124.42</v>
      </c>
      <c r="F290" s="1">
        <v>138.22200000000001</v>
      </c>
      <c r="G290" s="3">
        <v>125.637</v>
      </c>
      <c r="H290" s="1">
        <v>120.961</v>
      </c>
      <c r="I290" s="3">
        <v>129.85599999999999</v>
      </c>
      <c r="J290" s="1">
        <v>154.648</v>
      </c>
      <c r="K290" s="3">
        <v>172.24100000000001</v>
      </c>
      <c r="L290" s="1">
        <v>184.03899999999999</v>
      </c>
      <c r="M290" s="3">
        <v>183.11699999999999</v>
      </c>
      <c r="N290" s="1">
        <v>168.19800000000001</v>
      </c>
      <c r="O290" s="3">
        <v>140.56700000000001</v>
      </c>
      <c r="P290" s="1">
        <v>111.44</v>
      </c>
      <c r="Q290" s="3">
        <v>89.813998999999995</v>
      </c>
      <c r="R290" s="1">
        <v>75.790000000000006</v>
      </c>
      <c r="S290" s="3">
        <v>68.488</v>
      </c>
      <c r="T290" s="1">
        <v>66.138000000000005</v>
      </c>
      <c r="U290" s="3">
        <v>73.504999999999995</v>
      </c>
      <c r="V290" s="1">
        <v>103.048</v>
      </c>
      <c r="W290" s="3">
        <v>120.32299999999999</v>
      </c>
      <c r="X290" s="1">
        <v>90.058000000000007</v>
      </c>
      <c r="Y290" s="3">
        <v>48.241</v>
      </c>
      <c r="Z290" s="1">
        <v>29.04</v>
      </c>
      <c r="AA290" s="3">
        <v>24.396999999999998</v>
      </c>
      <c r="AB290" s="1">
        <v>38.097000000000001</v>
      </c>
      <c r="AC290" s="3">
        <v>257.767</v>
      </c>
      <c r="AD290" s="1">
        <v>963.59199999999998</v>
      </c>
      <c r="AE290" s="3">
        <v>999.99900000000002</v>
      </c>
      <c r="AF290" s="1">
        <v>999.99900000000002</v>
      </c>
      <c r="AG290" s="3">
        <v>999.99900000000002</v>
      </c>
      <c r="AH290" s="1">
        <v>322.56799999999998</v>
      </c>
      <c r="AI290" s="3">
        <v>35.268999999999998</v>
      </c>
      <c r="AJ290" s="1">
        <v>6.6070000000000002</v>
      </c>
      <c r="AK290" s="3">
        <v>4.8819999999999997</v>
      </c>
      <c r="AL290" s="1">
        <v>3.6469999999999998</v>
      </c>
      <c r="AM290" s="3">
        <v>2.734</v>
      </c>
      <c r="AN290" s="1">
        <v>2.0350000000000001</v>
      </c>
      <c r="AO290" s="3">
        <v>1.512</v>
      </c>
      <c r="AP290" s="1">
        <v>1.331</v>
      </c>
      <c r="AQ290" s="3">
        <v>1.145</v>
      </c>
      <c r="AR290" s="1">
        <v>1.1719999999999999</v>
      </c>
      <c r="AS290" s="3">
        <v>0.91400000000000003</v>
      </c>
      <c r="AT290" s="1">
        <v>0.86499999999999999</v>
      </c>
      <c r="AU290" s="3">
        <v>0.85799999999999998</v>
      </c>
      <c r="AV290" s="1">
        <v>0.73399999999999999</v>
      </c>
      <c r="AW290" s="3">
        <v>0.64300000000000002</v>
      </c>
      <c r="AX290" s="1">
        <v>0.81599900000000003</v>
      </c>
      <c r="AY290" s="3">
        <v>0.78200000000000003</v>
      </c>
      <c r="AZ290" s="1">
        <v>1.0549999999999999</v>
      </c>
      <c r="BA290" s="3">
        <v>1.175</v>
      </c>
      <c r="BB290" s="1">
        <v>1.4039999999999999</v>
      </c>
      <c r="BC290" s="3">
        <v>2.6059999999999999</v>
      </c>
      <c r="BD290" s="1">
        <v>2.9</v>
      </c>
      <c r="BE290" s="3">
        <v>2.2440000000000002</v>
      </c>
      <c r="BF290" s="1">
        <v>1.5309999999999999</v>
      </c>
      <c r="BG290" s="3">
        <v>1.361</v>
      </c>
      <c r="BH290" s="1">
        <v>1.82</v>
      </c>
      <c r="BI290" s="3">
        <v>1.8660000000000001</v>
      </c>
      <c r="BJ290" s="1">
        <v>1.298</v>
      </c>
      <c r="BK290" s="3">
        <v>1.19</v>
      </c>
      <c r="BL290" s="1">
        <v>1.5289999999999999</v>
      </c>
      <c r="BM290" s="3">
        <v>1.5780000000000001</v>
      </c>
    </row>
    <row r="291" spans="1:65">
      <c r="A291" s="5">
        <v>374.5</v>
      </c>
      <c r="B291" s="1">
        <v>7.6139999999999999</v>
      </c>
      <c r="C291" s="3">
        <v>31.241</v>
      </c>
      <c r="D291" s="1">
        <v>88.248000000000005</v>
      </c>
      <c r="E291" s="3">
        <v>127.18600000000001</v>
      </c>
      <c r="F291" s="1">
        <v>135.828</v>
      </c>
      <c r="G291" s="3">
        <v>124.351</v>
      </c>
      <c r="H291" s="1">
        <v>120.709</v>
      </c>
      <c r="I291" s="3">
        <v>127.78100000000001</v>
      </c>
      <c r="J291" s="1">
        <v>154.63200000000001</v>
      </c>
      <c r="K291" s="3">
        <v>169.16399999999999</v>
      </c>
      <c r="L291" s="1">
        <v>182.88499999999999</v>
      </c>
      <c r="M291" s="3">
        <v>182.09</v>
      </c>
      <c r="N291" s="1">
        <v>165.19900000000001</v>
      </c>
      <c r="O291" s="3">
        <v>139.721</v>
      </c>
      <c r="P291" s="1">
        <v>112.325</v>
      </c>
      <c r="Q291" s="3">
        <v>89.159000000000006</v>
      </c>
      <c r="R291" s="1">
        <v>76.430999999999997</v>
      </c>
      <c r="S291" s="3">
        <v>71.197000000000003</v>
      </c>
      <c r="T291" s="1">
        <v>66.772999999999996</v>
      </c>
      <c r="U291" s="3">
        <v>72.278000000000006</v>
      </c>
      <c r="V291" s="1">
        <v>99.835999999999999</v>
      </c>
      <c r="W291" s="3">
        <v>119.51600000000001</v>
      </c>
      <c r="X291" s="1">
        <v>94.216999999999999</v>
      </c>
      <c r="Y291" s="3">
        <v>50.914999999999999</v>
      </c>
      <c r="Z291" s="1">
        <v>29.846</v>
      </c>
      <c r="AA291" s="3">
        <v>23.135999999999999</v>
      </c>
      <c r="AB291" s="1">
        <v>33.142000000000003</v>
      </c>
      <c r="AC291" s="3">
        <v>219.846</v>
      </c>
      <c r="AD291" s="1">
        <v>836.471</v>
      </c>
      <c r="AE291" s="3">
        <v>999.99900000000002</v>
      </c>
      <c r="AF291" s="1">
        <v>999.99900000000002</v>
      </c>
      <c r="AG291" s="3">
        <v>999.99900000000002</v>
      </c>
      <c r="AH291" s="1">
        <v>374.65600000000001</v>
      </c>
      <c r="AI291" s="3">
        <v>45.192999999999998</v>
      </c>
      <c r="AJ291" s="1">
        <v>6.8819999999999997</v>
      </c>
      <c r="AK291" s="3">
        <v>4.7839999999999998</v>
      </c>
      <c r="AL291" s="1">
        <v>3.69</v>
      </c>
      <c r="AM291" s="3">
        <v>2.9460000000000002</v>
      </c>
      <c r="AN291" s="1">
        <v>2.1059999999999999</v>
      </c>
      <c r="AO291" s="3">
        <v>1.446</v>
      </c>
      <c r="AP291" s="1">
        <v>1.4890000000000001</v>
      </c>
      <c r="AQ291" s="3">
        <v>1.2250000000000001</v>
      </c>
      <c r="AR291" s="1">
        <v>1.0129999999999999</v>
      </c>
      <c r="AS291" s="3">
        <v>0.90400000000000003</v>
      </c>
      <c r="AT291" s="1">
        <v>0.69599999999999995</v>
      </c>
      <c r="AU291" s="3">
        <v>0.73799999999999999</v>
      </c>
      <c r="AV291" s="1">
        <v>0.59799999999999998</v>
      </c>
      <c r="AW291" s="3">
        <v>0.69699999999999995</v>
      </c>
      <c r="AX291" s="1">
        <v>0.753</v>
      </c>
      <c r="AY291" s="3">
        <v>0.81899999999999995</v>
      </c>
      <c r="AZ291" s="1">
        <v>0.92200000000000004</v>
      </c>
      <c r="BA291" s="3">
        <v>1.1499999999999999</v>
      </c>
      <c r="BB291" s="1">
        <v>1.4430000000000001</v>
      </c>
      <c r="BC291" s="3">
        <v>2.4039999999999999</v>
      </c>
      <c r="BD291" s="1">
        <v>2.6469999999999998</v>
      </c>
      <c r="BE291" s="3">
        <v>2.1669999999999998</v>
      </c>
      <c r="BF291" s="1">
        <v>1.6839999999999999</v>
      </c>
      <c r="BG291" s="3">
        <v>1.5409999999999999</v>
      </c>
      <c r="BH291" s="1">
        <v>1.9</v>
      </c>
      <c r="BI291" s="3">
        <v>1.736</v>
      </c>
      <c r="BJ291" s="1">
        <v>1.456</v>
      </c>
      <c r="BK291" s="3">
        <v>1.2949999999999999</v>
      </c>
      <c r="BL291" s="1">
        <v>1.4139999999999999</v>
      </c>
      <c r="BM291" s="3">
        <v>1.637</v>
      </c>
    </row>
    <row r="292" spans="1:65">
      <c r="A292" s="5">
        <v>375</v>
      </c>
      <c r="B292" s="1">
        <v>7.7389999999999999</v>
      </c>
      <c r="C292" s="3">
        <v>30.497</v>
      </c>
      <c r="D292" s="1">
        <v>87.251999999999995</v>
      </c>
      <c r="E292" s="3">
        <v>126.946</v>
      </c>
      <c r="F292" s="1">
        <v>136.91499999999999</v>
      </c>
      <c r="G292" s="3">
        <v>125.82</v>
      </c>
      <c r="H292" s="1">
        <v>117.672</v>
      </c>
      <c r="I292" s="3">
        <v>128.797</v>
      </c>
      <c r="J292" s="1">
        <v>150.452</v>
      </c>
      <c r="K292" s="3">
        <v>168.96899999999999</v>
      </c>
      <c r="L292" s="1">
        <v>182.90899999999999</v>
      </c>
      <c r="M292" s="3">
        <v>182.93700000000001</v>
      </c>
      <c r="N292" s="1">
        <v>168.52600000000001</v>
      </c>
      <c r="O292" s="3">
        <v>138.17599999999999</v>
      </c>
      <c r="P292" s="1">
        <v>110.636</v>
      </c>
      <c r="Q292" s="3">
        <v>92.361000000000004</v>
      </c>
      <c r="R292" s="1">
        <v>75.819998999999996</v>
      </c>
      <c r="S292" s="3">
        <v>71.457999999999998</v>
      </c>
      <c r="T292" s="1">
        <v>68.691000000000003</v>
      </c>
      <c r="U292" s="3">
        <v>72.128</v>
      </c>
      <c r="V292" s="1">
        <v>98.744</v>
      </c>
      <c r="W292" s="3">
        <v>121.345</v>
      </c>
      <c r="X292" s="1">
        <v>96.655000000000001</v>
      </c>
      <c r="Y292" s="3">
        <v>53.226999999999997</v>
      </c>
      <c r="Z292" s="1">
        <v>30.03</v>
      </c>
      <c r="AA292" s="3">
        <v>23.635999999999999</v>
      </c>
      <c r="AB292" s="1">
        <v>28.803999999999998</v>
      </c>
      <c r="AC292" s="3">
        <v>182.85</v>
      </c>
      <c r="AD292" s="1">
        <v>748.88800000000003</v>
      </c>
      <c r="AE292" s="3">
        <v>999.99900000000002</v>
      </c>
      <c r="AF292" s="1">
        <v>999.99900000000002</v>
      </c>
      <c r="AG292" s="3">
        <v>999.99900000000002</v>
      </c>
      <c r="AH292" s="1">
        <v>429.11700000000002</v>
      </c>
      <c r="AI292" s="3">
        <v>55.274999999999999</v>
      </c>
      <c r="AJ292" s="1">
        <v>7.6740000000000004</v>
      </c>
      <c r="AK292" s="3">
        <v>4.984</v>
      </c>
      <c r="AL292" s="1">
        <v>3.9180000000000001</v>
      </c>
      <c r="AM292" s="3">
        <v>3.141</v>
      </c>
      <c r="AN292" s="1">
        <v>2.262</v>
      </c>
      <c r="AO292" s="3">
        <v>1.696</v>
      </c>
      <c r="AP292" s="1">
        <v>1.5209999999999999</v>
      </c>
      <c r="AQ292" s="3">
        <v>1.4750000000000001</v>
      </c>
      <c r="AR292" s="1">
        <v>0.97199999999999998</v>
      </c>
      <c r="AS292" s="3">
        <v>0.83899999999999997</v>
      </c>
      <c r="AT292" s="1">
        <v>0.79900000000000004</v>
      </c>
      <c r="AU292" s="3">
        <v>0.84399999999999997</v>
      </c>
      <c r="AV292" s="1">
        <v>0.68999900000000003</v>
      </c>
      <c r="AW292" s="3">
        <v>0.64200000000000002</v>
      </c>
      <c r="AX292" s="1">
        <v>0.8</v>
      </c>
      <c r="AY292" s="3">
        <v>0.78500000000000003</v>
      </c>
      <c r="AZ292" s="1">
        <v>0.89600000000000002</v>
      </c>
      <c r="BA292" s="3">
        <v>1.244</v>
      </c>
      <c r="BB292" s="1">
        <v>1.4279999999999999</v>
      </c>
      <c r="BC292" s="3">
        <v>2.3330000000000002</v>
      </c>
      <c r="BD292" s="1">
        <v>2.8069999999999999</v>
      </c>
      <c r="BE292" s="3">
        <v>2.0960000000000001</v>
      </c>
      <c r="BF292" s="1">
        <v>1.5569999999999999</v>
      </c>
      <c r="BG292" s="3">
        <v>1.5740000000000001</v>
      </c>
      <c r="BH292" s="1">
        <v>1.9359999999999999</v>
      </c>
      <c r="BI292" s="3">
        <v>1.7769999999999999</v>
      </c>
      <c r="BJ292" s="1">
        <v>1.343</v>
      </c>
      <c r="BK292" s="3">
        <v>1.254</v>
      </c>
      <c r="BL292" s="1">
        <v>1.554</v>
      </c>
      <c r="BM292" s="3">
        <v>1.589</v>
      </c>
    </row>
    <row r="293" spans="1:65">
      <c r="A293" s="5">
        <v>375.5</v>
      </c>
      <c r="B293" s="1">
        <v>7.4560000000000004</v>
      </c>
      <c r="C293" s="3">
        <v>29.696999999999999</v>
      </c>
      <c r="D293" s="1">
        <v>85.114000000000004</v>
      </c>
      <c r="E293" s="3">
        <v>126.899</v>
      </c>
      <c r="F293" s="1">
        <v>138.23099999999999</v>
      </c>
      <c r="G293" s="3">
        <v>125.52</v>
      </c>
      <c r="H293" s="1">
        <v>122.726</v>
      </c>
      <c r="I293" s="3">
        <v>126.297</v>
      </c>
      <c r="J293" s="1">
        <v>150.24299999999999</v>
      </c>
      <c r="K293" s="3">
        <v>169.49700000000001</v>
      </c>
      <c r="L293" s="1">
        <v>182.93700000000001</v>
      </c>
      <c r="M293" s="3">
        <v>182.79499999999999</v>
      </c>
      <c r="N293" s="1">
        <v>165.309</v>
      </c>
      <c r="O293" s="3">
        <v>139.57599999999999</v>
      </c>
      <c r="P293" s="1">
        <v>110.944</v>
      </c>
      <c r="Q293" s="3">
        <v>92.423000000000002</v>
      </c>
      <c r="R293" s="1">
        <v>78.888000000000005</v>
      </c>
      <c r="S293" s="3">
        <v>71.328998999999996</v>
      </c>
      <c r="T293" s="1">
        <v>70.241</v>
      </c>
      <c r="U293" s="3">
        <v>72.799000000000007</v>
      </c>
      <c r="V293" s="1">
        <v>96.31</v>
      </c>
      <c r="W293" s="3">
        <v>118.869</v>
      </c>
      <c r="X293" s="1">
        <v>98.301000000000002</v>
      </c>
      <c r="Y293" s="3">
        <v>55.765999999999998</v>
      </c>
      <c r="Z293" s="1">
        <v>31.462</v>
      </c>
      <c r="AA293" s="3">
        <v>24.254000000000001</v>
      </c>
      <c r="AB293" s="1">
        <v>26.503</v>
      </c>
      <c r="AC293" s="3">
        <v>151.499</v>
      </c>
      <c r="AD293" s="1">
        <v>736.29399999999998</v>
      </c>
      <c r="AE293" s="3">
        <v>999.99900000000002</v>
      </c>
      <c r="AF293" s="1">
        <v>999.99900000000002</v>
      </c>
      <c r="AG293" s="3">
        <v>999.99900000000002</v>
      </c>
      <c r="AH293" s="1">
        <v>491.32499999999999</v>
      </c>
      <c r="AI293" s="3">
        <v>71.546000000000006</v>
      </c>
      <c r="AJ293" s="1">
        <v>7.8929999999999998</v>
      </c>
      <c r="AK293" s="3">
        <v>5.3170000000000002</v>
      </c>
      <c r="AL293" s="1">
        <v>3.9329999999999998</v>
      </c>
      <c r="AM293" s="3">
        <v>3.0409999999999999</v>
      </c>
      <c r="AN293" s="1">
        <v>2.0459999999999998</v>
      </c>
      <c r="AO293" s="3">
        <v>1.7490000000000001</v>
      </c>
      <c r="AP293" s="1">
        <v>1.496</v>
      </c>
      <c r="AQ293" s="3">
        <v>1.365</v>
      </c>
      <c r="AR293" s="1">
        <v>1.2050000000000001</v>
      </c>
      <c r="AS293" s="3">
        <v>0.85199999999999998</v>
      </c>
      <c r="AT293" s="1">
        <v>0.79100000000000004</v>
      </c>
      <c r="AU293" s="3">
        <v>0.63300000000000001</v>
      </c>
      <c r="AV293" s="1">
        <v>0.56999999999999995</v>
      </c>
      <c r="AW293" s="3">
        <v>0.66600000000000004</v>
      </c>
      <c r="AX293" s="1">
        <v>0.68799900000000003</v>
      </c>
      <c r="AY293" s="3">
        <v>0.88300000000000001</v>
      </c>
      <c r="AZ293" s="1">
        <v>0.99399999999999999</v>
      </c>
      <c r="BA293" s="3">
        <v>1.099</v>
      </c>
      <c r="BB293" s="1">
        <v>1.464</v>
      </c>
      <c r="BC293" s="3">
        <v>2.4209999999999998</v>
      </c>
      <c r="BD293" s="1">
        <v>2.9670000000000001</v>
      </c>
      <c r="BE293" s="3">
        <v>2.1560000000000001</v>
      </c>
      <c r="BF293" s="1">
        <v>1.7050000000000001</v>
      </c>
      <c r="BG293" s="3">
        <v>1.528</v>
      </c>
      <c r="BH293" s="1">
        <v>1.871</v>
      </c>
      <c r="BI293" s="3">
        <v>1.829</v>
      </c>
      <c r="BJ293" s="1">
        <v>1.419</v>
      </c>
      <c r="BK293" s="3">
        <v>1.234</v>
      </c>
      <c r="BL293" s="1">
        <v>1.3220000000000001</v>
      </c>
      <c r="BM293" s="3">
        <v>1.621</v>
      </c>
    </row>
    <row r="294" spans="1:65">
      <c r="A294" s="5">
        <v>376</v>
      </c>
      <c r="B294" s="1">
        <v>7.2119999999999997</v>
      </c>
      <c r="C294" s="3">
        <v>28.114000000000001</v>
      </c>
      <c r="D294" s="1">
        <v>85.459998999999996</v>
      </c>
      <c r="E294" s="3">
        <v>126.587</v>
      </c>
      <c r="F294" s="1">
        <v>137.67099999999999</v>
      </c>
      <c r="G294" s="3">
        <v>124.88</v>
      </c>
      <c r="H294" s="1">
        <v>120.664</v>
      </c>
      <c r="I294" s="3">
        <v>127.51600000000001</v>
      </c>
      <c r="J294" s="1">
        <v>148.74700000000001</v>
      </c>
      <c r="K294" s="3">
        <v>165.08099999999999</v>
      </c>
      <c r="L294" s="1">
        <v>178.82599999999999</v>
      </c>
      <c r="M294" s="3">
        <v>180.39400000000001</v>
      </c>
      <c r="N294" s="1">
        <v>165.90700000000001</v>
      </c>
      <c r="O294" s="3">
        <v>139.78800000000001</v>
      </c>
      <c r="P294" s="1">
        <v>112.258</v>
      </c>
      <c r="Q294" s="3">
        <v>92.811000000000007</v>
      </c>
      <c r="R294" s="1">
        <v>78.09</v>
      </c>
      <c r="S294" s="3">
        <v>72.442999999999998</v>
      </c>
      <c r="T294" s="1">
        <v>69.850999999999999</v>
      </c>
      <c r="U294" s="3">
        <v>73.278999999999996</v>
      </c>
      <c r="V294" s="1">
        <v>96.203998999999996</v>
      </c>
      <c r="W294" s="3">
        <v>119.59399999999999</v>
      </c>
      <c r="X294" s="1">
        <v>101.905</v>
      </c>
      <c r="Y294" s="3">
        <v>58.618000000000002</v>
      </c>
      <c r="Z294" s="1">
        <v>32.014000000000003</v>
      </c>
      <c r="AA294" s="3">
        <v>24.498999999999999</v>
      </c>
      <c r="AB294" s="1">
        <v>25.01</v>
      </c>
      <c r="AC294" s="3">
        <v>126.774</v>
      </c>
      <c r="AD294" s="1">
        <v>597.50300000000004</v>
      </c>
      <c r="AE294" s="3">
        <v>999.99900000000002</v>
      </c>
      <c r="AF294" s="1">
        <v>999.99900000000002</v>
      </c>
      <c r="AG294" s="3">
        <v>999.99900000000002</v>
      </c>
      <c r="AH294" s="1">
        <v>616.20299999999997</v>
      </c>
      <c r="AI294" s="3">
        <v>88.998000000000005</v>
      </c>
      <c r="AJ294" s="1">
        <v>9.3439990000000002</v>
      </c>
      <c r="AK294" s="3">
        <v>4.93</v>
      </c>
      <c r="AL294" s="1">
        <v>4.1079999999999997</v>
      </c>
      <c r="AM294" s="3">
        <v>3.0750000000000002</v>
      </c>
      <c r="AN294" s="1">
        <v>2.2029999999999998</v>
      </c>
      <c r="AO294" s="3">
        <v>1.61</v>
      </c>
      <c r="AP294" s="1">
        <v>1.5980000000000001</v>
      </c>
      <c r="AQ294" s="3">
        <v>1.4530000000000001</v>
      </c>
      <c r="AR294" s="1">
        <v>1.111</v>
      </c>
      <c r="AS294" s="3">
        <v>0.86899999999999999</v>
      </c>
      <c r="AT294" s="1">
        <v>0.84599999999999997</v>
      </c>
      <c r="AU294" s="3">
        <v>0.69099900000000003</v>
      </c>
      <c r="AV294" s="1">
        <v>0.63600000000000001</v>
      </c>
      <c r="AW294" s="3">
        <v>0.61899999999999999</v>
      </c>
      <c r="AX294" s="1">
        <v>0.65500000000000003</v>
      </c>
      <c r="AY294" s="3">
        <v>0.90100000000000002</v>
      </c>
      <c r="AZ294" s="1">
        <v>1.054</v>
      </c>
      <c r="BA294" s="3">
        <v>1.276</v>
      </c>
      <c r="BB294" s="1">
        <v>1.5629999999999999</v>
      </c>
      <c r="BC294" s="3">
        <v>2.4119999999999999</v>
      </c>
      <c r="BD294" s="1">
        <v>3.1659999999999999</v>
      </c>
      <c r="BE294" s="3">
        <v>1.97</v>
      </c>
      <c r="BF294" s="1">
        <v>1.6970000000000001</v>
      </c>
      <c r="BG294" s="3">
        <v>1.407</v>
      </c>
      <c r="BH294" s="1">
        <v>1.6379999999999999</v>
      </c>
      <c r="BI294" s="3">
        <v>1.694</v>
      </c>
      <c r="BJ294" s="1">
        <v>1.2310000000000001</v>
      </c>
      <c r="BK294" s="3">
        <v>1.349</v>
      </c>
      <c r="BL294" s="1">
        <v>1.371</v>
      </c>
      <c r="BM294" s="3">
        <v>1.5680000000000001</v>
      </c>
    </row>
    <row r="295" spans="1:65">
      <c r="A295" s="5">
        <v>376.5</v>
      </c>
      <c r="B295" s="1">
        <v>7.2009999999999996</v>
      </c>
      <c r="C295" s="3">
        <v>30.175999999999998</v>
      </c>
      <c r="D295" s="1">
        <v>83.308999999999997</v>
      </c>
      <c r="E295" s="3">
        <v>126.732</v>
      </c>
      <c r="F295" s="1">
        <v>135.58699999999999</v>
      </c>
      <c r="G295" s="3">
        <v>121.456</v>
      </c>
      <c r="H295" s="1">
        <v>120.146</v>
      </c>
      <c r="I295" s="3">
        <v>125.181</v>
      </c>
      <c r="J295" s="1">
        <v>146.04400000000001</v>
      </c>
      <c r="K295" s="3">
        <v>165.04</v>
      </c>
      <c r="L295" s="1">
        <v>178.96100000000001</v>
      </c>
      <c r="M295" s="3">
        <v>178.46899999999999</v>
      </c>
      <c r="N295" s="1">
        <v>165.803</v>
      </c>
      <c r="O295" s="3">
        <v>138.858</v>
      </c>
      <c r="P295" s="1">
        <v>110.119</v>
      </c>
      <c r="Q295" s="3">
        <v>93.138000000000005</v>
      </c>
      <c r="R295" s="1">
        <v>76.914000000000001</v>
      </c>
      <c r="S295" s="3">
        <v>73.912999999999997</v>
      </c>
      <c r="T295" s="1">
        <v>70.372</v>
      </c>
      <c r="U295" s="3">
        <v>71.632999999999996</v>
      </c>
      <c r="V295" s="1">
        <v>90.406999999999996</v>
      </c>
      <c r="W295" s="3">
        <v>118.89100000000001</v>
      </c>
      <c r="X295" s="1">
        <v>104.67100000000001</v>
      </c>
      <c r="Y295" s="3">
        <v>62.212000000000003</v>
      </c>
      <c r="Z295" s="1">
        <v>32.954000000000001</v>
      </c>
      <c r="AA295" s="3">
        <v>23.876000000000001</v>
      </c>
      <c r="AB295" s="1">
        <v>23.981000000000002</v>
      </c>
      <c r="AC295" s="3">
        <v>101.824</v>
      </c>
      <c r="AD295" s="1">
        <v>585.78399999999999</v>
      </c>
      <c r="AE295" s="3">
        <v>999.99900000000002</v>
      </c>
      <c r="AF295" s="1">
        <v>999.99900000000002</v>
      </c>
      <c r="AG295" s="3">
        <v>999.99900000000002</v>
      </c>
      <c r="AH295" s="1">
        <v>686.39300000000003</v>
      </c>
      <c r="AI295" s="3">
        <v>112.476</v>
      </c>
      <c r="AJ295" s="1">
        <v>10.638</v>
      </c>
      <c r="AK295" s="3">
        <v>5.1050000000000004</v>
      </c>
      <c r="AL295" s="1">
        <v>3.7269999999999999</v>
      </c>
      <c r="AM295" s="3">
        <v>3.4660000000000002</v>
      </c>
      <c r="AN295" s="1">
        <v>2.3149999999999999</v>
      </c>
      <c r="AO295" s="3">
        <v>1.6180000000000001</v>
      </c>
      <c r="AP295" s="1">
        <v>1.613</v>
      </c>
      <c r="AQ295" s="3">
        <v>1.365</v>
      </c>
      <c r="AR295" s="1">
        <v>1.161</v>
      </c>
      <c r="AS295" s="3">
        <v>0.89500000000000002</v>
      </c>
      <c r="AT295" s="1">
        <v>0.96099999999999997</v>
      </c>
      <c r="AU295" s="3">
        <v>0.84799999999999998</v>
      </c>
      <c r="AV295" s="1">
        <v>0.63600000000000001</v>
      </c>
      <c r="AW295" s="3">
        <v>0.54300000000000004</v>
      </c>
      <c r="AX295" s="1">
        <v>0.73899999999999999</v>
      </c>
      <c r="AY295" s="3">
        <v>0.84799999999999998</v>
      </c>
      <c r="AZ295" s="1">
        <v>0.91400000000000003</v>
      </c>
      <c r="BA295" s="3">
        <v>1.1639999999999999</v>
      </c>
      <c r="BB295" s="1">
        <v>1.4490000000000001</v>
      </c>
      <c r="BC295" s="3">
        <v>2.4540000000000002</v>
      </c>
      <c r="BD295" s="1">
        <v>2.9460000000000002</v>
      </c>
      <c r="BE295" s="3">
        <v>2.2869999999999999</v>
      </c>
      <c r="BF295" s="1">
        <v>1.7390000000000001</v>
      </c>
      <c r="BG295" s="3">
        <v>1.5149999999999999</v>
      </c>
      <c r="BH295" s="1">
        <v>1.827</v>
      </c>
      <c r="BI295" s="3">
        <v>1.7669999999999999</v>
      </c>
      <c r="BJ295" s="1">
        <v>1.2949999999999999</v>
      </c>
      <c r="BK295" s="3">
        <v>1.1910000000000001</v>
      </c>
      <c r="BL295" s="1">
        <v>1.478</v>
      </c>
      <c r="BM295" s="3">
        <v>1.6240000000000001</v>
      </c>
    </row>
    <row r="296" spans="1:65">
      <c r="A296" s="5">
        <v>377</v>
      </c>
      <c r="B296" s="1">
        <v>6.9390000000000001</v>
      </c>
      <c r="C296" s="3">
        <v>30.408999999999999</v>
      </c>
      <c r="D296" s="1">
        <v>88.025000000000006</v>
      </c>
      <c r="E296" s="3">
        <v>126.658</v>
      </c>
      <c r="F296" s="1">
        <v>136.82</v>
      </c>
      <c r="G296" s="3">
        <v>122.867</v>
      </c>
      <c r="H296" s="1">
        <v>118.943</v>
      </c>
      <c r="I296" s="3">
        <v>127.40600000000001</v>
      </c>
      <c r="J296" s="1">
        <v>147.928</v>
      </c>
      <c r="K296" s="3">
        <v>162.99100000000001</v>
      </c>
      <c r="L296" s="1">
        <v>179.28299999999999</v>
      </c>
      <c r="M296" s="3">
        <v>177.32400000000001</v>
      </c>
      <c r="N296" s="1">
        <v>161.39400000000001</v>
      </c>
      <c r="O296" s="3">
        <v>136.959</v>
      </c>
      <c r="P296" s="1">
        <v>111.985</v>
      </c>
      <c r="Q296" s="3">
        <v>93.227000000000004</v>
      </c>
      <c r="R296" s="1">
        <v>78.129000000000005</v>
      </c>
      <c r="S296" s="3">
        <v>73.376999999999995</v>
      </c>
      <c r="T296" s="1">
        <v>70.844999999999999</v>
      </c>
      <c r="U296" s="3">
        <v>71.77</v>
      </c>
      <c r="V296" s="1">
        <v>92.716999999999999</v>
      </c>
      <c r="W296" s="3">
        <v>117.697</v>
      </c>
      <c r="X296" s="1">
        <v>107.822</v>
      </c>
      <c r="Y296" s="3">
        <v>64.25</v>
      </c>
      <c r="Z296" s="1">
        <v>33.576000000000001</v>
      </c>
      <c r="AA296" s="3">
        <v>24.346</v>
      </c>
      <c r="AB296" s="1">
        <v>22.995999999999999</v>
      </c>
      <c r="AC296" s="3">
        <v>86.210999999999999</v>
      </c>
      <c r="AD296" s="1">
        <v>460.01100000000002</v>
      </c>
      <c r="AE296" s="3">
        <v>999.99900000000002</v>
      </c>
      <c r="AF296" s="1">
        <v>999.99900000000002</v>
      </c>
      <c r="AG296" s="3">
        <v>999.99900000000002</v>
      </c>
      <c r="AH296" s="1">
        <v>762.88900000000001</v>
      </c>
      <c r="AI296" s="3">
        <v>136.79</v>
      </c>
      <c r="AJ296" s="1">
        <v>13.068</v>
      </c>
      <c r="AK296" s="3">
        <v>5.4809999999999999</v>
      </c>
      <c r="AL296" s="1">
        <v>4.1550000000000002</v>
      </c>
      <c r="AM296" s="3">
        <v>3.2280000000000002</v>
      </c>
      <c r="AN296" s="1">
        <v>2.2909999999999999</v>
      </c>
      <c r="AO296" s="3">
        <v>1.728</v>
      </c>
      <c r="AP296" s="1">
        <v>1.4139999999999999</v>
      </c>
      <c r="AQ296" s="3">
        <v>1.353</v>
      </c>
      <c r="AR296" s="1">
        <v>1.127</v>
      </c>
      <c r="AS296" s="3">
        <v>0.85099999999999998</v>
      </c>
      <c r="AT296" s="1">
        <v>0.89200000000000002</v>
      </c>
      <c r="AU296" s="3">
        <v>0.76300000000000001</v>
      </c>
      <c r="AV296" s="1">
        <v>0.78500000000000003</v>
      </c>
      <c r="AW296" s="3">
        <v>0.52900000000000003</v>
      </c>
      <c r="AX296" s="1">
        <v>0.75600000000000001</v>
      </c>
      <c r="AY296" s="3">
        <v>0.95799999999999996</v>
      </c>
      <c r="AZ296" s="1">
        <v>1.042</v>
      </c>
      <c r="BA296" s="3">
        <v>1.1930000000000001</v>
      </c>
      <c r="BB296" s="1">
        <v>1.34</v>
      </c>
      <c r="BC296" s="3">
        <v>2.4129999999999998</v>
      </c>
      <c r="BD296" s="1">
        <v>3.1970000000000001</v>
      </c>
      <c r="BE296" s="3">
        <v>2.2850000000000001</v>
      </c>
      <c r="BF296" s="1">
        <v>1.5620000000000001</v>
      </c>
      <c r="BG296" s="3">
        <v>1.5580000000000001</v>
      </c>
      <c r="BH296" s="1">
        <v>1.867</v>
      </c>
      <c r="BI296" s="3">
        <v>2.0030000000000001</v>
      </c>
      <c r="BJ296" s="1">
        <v>1.4119999999999999</v>
      </c>
      <c r="BK296" s="3">
        <v>1.258</v>
      </c>
      <c r="BL296" s="1">
        <v>1.304</v>
      </c>
      <c r="BM296" s="3">
        <v>1.516</v>
      </c>
    </row>
    <row r="297" spans="1:65">
      <c r="A297" s="5">
        <v>377.5</v>
      </c>
      <c r="B297" s="1">
        <v>7.45</v>
      </c>
      <c r="C297" s="3">
        <v>28.591999999999999</v>
      </c>
      <c r="D297" s="1">
        <v>88.768000000000001</v>
      </c>
      <c r="E297" s="3">
        <v>125.96</v>
      </c>
      <c r="F297" s="1">
        <v>137.98599999999999</v>
      </c>
      <c r="G297" s="3">
        <v>123.28400000000001</v>
      </c>
      <c r="H297" s="1">
        <v>119.017</v>
      </c>
      <c r="I297" s="3">
        <v>129.09399999999999</v>
      </c>
      <c r="J297" s="1">
        <v>147.25899999999999</v>
      </c>
      <c r="K297" s="3">
        <v>162.56800000000001</v>
      </c>
      <c r="L297" s="1">
        <v>179.26900000000001</v>
      </c>
      <c r="M297" s="3">
        <v>175.31899999999999</v>
      </c>
      <c r="N297" s="1">
        <v>160.59200000000001</v>
      </c>
      <c r="O297" s="3">
        <v>134.285</v>
      </c>
      <c r="P297" s="1">
        <v>112.02200000000001</v>
      </c>
      <c r="Q297" s="3">
        <v>90.68</v>
      </c>
      <c r="R297" s="1">
        <v>77.686999999999998</v>
      </c>
      <c r="S297" s="3">
        <v>75.260000000000005</v>
      </c>
      <c r="T297" s="1">
        <v>71.263999999999996</v>
      </c>
      <c r="U297" s="3">
        <v>70.652000000000001</v>
      </c>
      <c r="V297" s="1">
        <v>90.873000000000005</v>
      </c>
      <c r="W297" s="3">
        <v>118.523</v>
      </c>
      <c r="X297" s="1">
        <v>111.51300000000001</v>
      </c>
      <c r="Y297" s="3">
        <v>67.775000000000006</v>
      </c>
      <c r="Z297" s="1">
        <v>35.71</v>
      </c>
      <c r="AA297" s="3">
        <v>25.632000000000001</v>
      </c>
      <c r="AB297" s="1">
        <v>22.172999999999998</v>
      </c>
      <c r="AC297" s="3">
        <v>68.781999999999996</v>
      </c>
      <c r="AD297" s="1">
        <v>450.15600000000001</v>
      </c>
      <c r="AE297" s="3">
        <v>999.99900000000002</v>
      </c>
      <c r="AF297" s="1">
        <v>999.99900000000002</v>
      </c>
      <c r="AG297" s="3">
        <v>999.99900000000002</v>
      </c>
      <c r="AH297" s="1">
        <v>774.87900000000002</v>
      </c>
      <c r="AI297" s="3">
        <v>171.42699999999999</v>
      </c>
      <c r="AJ297" s="1">
        <v>15.88</v>
      </c>
      <c r="AK297" s="3">
        <v>5.6360000000000001</v>
      </c>
      <c r="AL297" s="1">
        <v>4.5789999999999997</v>
      </c>
      <c r="AM297" s="3">
        <v>3.528</v>
      </c>
      <c r="AN297" s="1">
        <v>2.266</v>
      </c>
      <c r="AO297" s="3">
        <v>2</v>
      </c>
      <c r="AP297" s="1">
        <v>1.5209999999999999</v>
      </c>
      <c r="AQ297" s="3">
        <v>1.365</v>
      </c>
      <c r="AR297" s="1">
        <v>1.274</v>
      </c>
      <c r="AS297" s="3">
        <v>0.86199999999999999</v>
      </c>
      <c r="AT297" s="1">
        <v>0.92900000000000005</v>
      </c>
      <c r="AU297" s="3">
        <v>0.81200000000000006</v>
      </c>
      <c r="AV297" s="1">
        <v>0.65</v>
      </c>
      <c r="AW297" s="3">
        <v>0.66100000000000003</v>
      </c>
      <c r="AX297" s="1">
        <v>0.77900000000000003</v>
      </c>
      <c r="AY297" s="3">
        <v>0.90700000000000003</v>
      </c>
      <c r="AZ297" s="1">
        <v>1.03</v>
      </c>
      <c r="BA297" s="3">
        <v>1.2070000000000001</v>
      </c>
      <c r="BB297" s="1">
        <v>1.5329999999999999</v>
      </c>
      <c r="BC297" s="3">
        <v>2.3719999999999999</v>
      </c>
      <c r="BD297" s="1">
        <v>3.1459999999999999</v>
      </c>
      <c r="BE297" s="3">
        <v>1.911</v>
      </c>
      <c r="BF297" s="1">
        <v>1.526</v>
      </c>
      <c r="BG297" s="3">
        <v>1.419</v>
      </c>
      <c r="BH297" s="1">
        <v>1.8280000000000001</v>
      </c>
      <c r="BI297" s="3">
        <v>1.819</v>
      </c>
      <c r="BJ297" s="1">
        <v>1.3380000000000001</v>
      </c>
      <c r="BK297" s="3">
        <v>1.238</v>
      </c>
      <c r="BL297" s="1">
        <v>1.4790000000000001</v>
      </c>
      <c r="BM297" s="3">
        <v>1.41</v>
      </c>
    </row>
    <row r="298" spans="1:65">
      <c r="A298" s="5">
        <v>378</v>
      </c>
      <c r="B298" s="1">
        <v>7.0940000000000003</v>
      </c>
      <c r="C298" s="3">
        <v>30.405000000000001</v>
      </c>
      <c r="D298" s="1">
        <v>86.899000000000001</v>
      </c>
      <c r="E298" s="3">
        <v>124.277</v>
      </c>
      <c r="F298" s="1">
        <v>136.511</v>
      </c>
      <c r="G298" s="3">
        <v>122.783</v>
      </c>
      <c r="H298" s="1">
        <v>118.51</v>
      </c>
      <c r="I298" s="3">
        <v>125.408</v>
      </c>
      <c r="J298" s="1">
        <v>143.19900000000001</v>
      </c>
      <c r="K298" s="3">
        <v>162.18600000000001</v>
      </c>
      <c r="L298" s="1">
        <v>174.98500000000001</v>
      </c>
      <c r="M298" s="3">
        <v>176.488</v>
      </c>
      <c r="N298" s="1">
        <v>160.65899999999999</v>
      </c>
      <c r="O298" s="3">
        <v>135.43700000000001</v>
      </c>
      <c r="P298" s="1">
        <v>112.70699999999999</v>
      </c>
      <c r="Q298" s="3">
        <v>92.231999999999999</v>
      </c>
      <c r="R298" s="1">
        <v>78.953000000000003</v>
      </c>
      <c r="S298" s="3">
        <v>75.186999999999998</v>
      </c>
      <c r="T298" s="1">
        <v>72.896000000000001</v>
      </c>
      <c r="U298" s="3">
        <v>72.230998999999997</v>
      </c>
      <c r="V298" s="1">
        <v>89.061000000000007</v>
      </c>
      <c r="W298" s="3">
        <v>116.718</v>
      </c>
      <c r="X298" s="1">
        <v>113.009</v>
      </c>
      <c r="Y298" s="3">
        <v>69.281999999999996</v>
      </c>
      <c r="Z298" s="1">
        <v>37.441000000000003</v>
      </c>
      <c r="AA298" s="3">
        <v>25.08</v>
      </c>
      <c r="AB298" s="1">
        <v>22.327000000000002</v>
      </c>
      <c r="AC298" s="3">
        <v>56.701999999999998</v>
      </c>
      <c r="AD298" s="1">
        <v>398.10300000000001</v>
      </c>
      <c r="AE298" s="3">
        <v>999.99900000000002</v>
      </c>
      <c r="AF298" s="1">
        <v>999.99900000000002</v>
      </c>
      <c r="AG298" s="3">
        <v>999.99900000000002</v>
      </c>
      <c r="AH298" s="1">
        <v>913.13400000000001</v>
      </c>
      <c r="AI298" s="3">
        <v>200.01599999999999</v>
      </c>
      <c r="AJ298" s="1">
        <v>19.024000000000001</v>
      </c>
      <c r="AK298" s="3">
        <v>5.6680000000000001</v>
      </c>
      <c r="AL298" s="1">
        <v>4.6900000000000004</v>
      </c>
      <c r="AM298" s="3">
        <v>3.524</v>
      </c>
      <c r="AN298" s="1">
        <v>2.367</v>
      </c>
      <c r="AO298" s="3">
        <v>1.8540000000000001</v>
      </c>
      <c r="AP298" s="1">
        <v>1.702</v>
      </c>
      <c r="AQ298" s="3">
        <v>1.4039999999999999</v>
      </c>
      <c r="AR298" s="1">
        <v>1.2030000000000001</v>
      </c>
      <c r="AS298" s="3">
        <v>0.93200000000000005</v>
      </c>
      <c r="AT298" s="1">
        <v>0.86</v>
      </c>
      <c r="AU298" s="3">
        <v>0.83099999999999996</v>
      </c>
      <c r="AV298" s="1">
        <v>0.64600000000000002</v>
      </c>
      <c r="AW298" s="3">
        <v>0.76500000000000001</v>
      </c>
      <c r="AX298" s="1">
        <v>0.73599999999999999</v>
      </c>
      <c r="AY298" s="3">
        <v>0.80100000000000005</v>
      </c>
      <c r="AZ298" s="1">
        <v>1.0189999999999999</v>
      </c>
      <c r="BA298" s="3">
        <v>1.2729999999999999</v>
      </c>
      <c r="BB298" s="1">
        <v>1.5129999999999999</v>
      </c>
      <c r="BC298" s="3">
        <v>2.2789999999999999</v>
      </c>
      <c r="BD298" s="1">
        <v>3.14</v>
      </c>
      <c r="BE298" s="3">
        <v>2.198</v>
      </c>
      <c r="BF298" s="1">
        <v>1.6160000000000001</v>
      </c>
      <c r="BG298" s="3">
        <v>1.431</v>
      </c>
      <c r="BH298" s="1">
        <v>1.694</v>
      </c>
      <c r="BI298" s="3">
        <v>1.8180000000000001</v>
      </c>
      <c r="BJ298" s="1">
        <v>1.2749999999999999</v>
      </c>
      <c r="BK298" s="3">
        <v>1.3260000000000001</v>
      </c>
      <c r="BL298" s="1">
        <v>1.4</v>
      </c>
      <c r="BM298" s="3">
        <v>1.5269999999999999</v>
      </c>
    </row>
    <row r="299" spans="1:65">
      <c r="A299" s="5">
        <v>378.5</v>
      </c>
      <c r="B299" s="1">
        <v>7.64</v>
      </c>
      <c r="C299" s="3">
        <v>29.792999999999999</v>
      </c>
      <c r="D299" s="1">
        <v>86.997</v>
      </c>
      <c r="E299" s="3">
        <v>125.488</v>
      </c>
      <c r="F299" s="1">
        <v>135.71600000000001</v>
      </c>
      <c r="G299" s="3">
        <v>119.52</v>
      </c>
      <c r="H299" s="1">
        <v>119.715</v>
      </c>
      <c r="I299" s="3">
        <v>125.301</v>
      </c>
      <c r="J299" s="1">
        <v>144.06299999999999</v>
      </c>
      <c r="K299" s="3">
        <v>160.113</v>
      </c>
      <c r="L299" s="1">
        <v>177.25800000000001</v>
      </c>
      <c r="M299" s="3">
        <v>173.96299999999999</v>
      </c>
      <c r="N299" s="1">
        <v>160.07900000000001</v>
      </c>
      <c r="O299" s="3">
        <v>137.828</v>
      </c>
      <c r="P299" s="1">
        <v>111.47199999999999</v>
      </c>
      <c r="Q299" s="3">
        <v>93.316000000000003</v>
      </c>
      <c r="R299" s="1">
        <v>79.677000000000007</v>
      </c>
      <c r="S299" s="3">
        <v>75.566000000000003</v>
      </c>
      <c r="T299" s="1">
        <v>72.616</v>
      </c>
      <c r="U299" s="3">
        <v>72.069998999999996</v>
      </c>
      <c r="V299" s="1">
        <v>86.488</v>
      </c>
      <c r="W299" s="3">
        <v>116.47499999999999</v>
      </c>
      <c r="X299" s="1">
        <v>115.973</v>
      </c>
      <c r="Y299" s="3">
        <v>73.513000000000005</v>
      </c>
      <c r="Z299" s="1">
        <v>38.832000000000001</v>
      </c>
      <c r="AA299" s="3">
        <v>25.460999999999999</v>
      </c>
      <c r="AB299" s="1">
        <v>22.277999999999999</v>
      </c>
      <c r="AC299" s="3">
        <v>46.664999999999999</v>
      </c>
      <c r="AD299" s="1">
        <v>339.005</v>
      </c>
      <c r="AE299" s="3">
        <v>999.99900000000002</v>
      </c>
      <c r="AF299" s="1">
        <v>999.99900000000002</v>
      </c>
      <c r="AG299" s="3">
        <v>999.99900000000002</v>
      </c>
      <c r="AH299" s="1">
        <v>924.303</v>
      </c>
      <c r="AI299" s="3">
        <v>244.74600000000001</v>
      </c>
      <c r="AJ299" s="1">
        <v>24.46</v>
      </c>
      <c r="AK299" s="3">
        <v>6.0579999999999998</v>
      </c>
      <c r="AL299" s="1">
        <v>4.6760000000000002</v>
      </c>
      <c r="AM299" s="3">
        <v>3.6230000000000002</v>
      </c>
      <c r="AN299" s="1">
        <v>2.4460000000000002</v>
      </c>
      <c r="AO299" s="3">
        <v>1.9490000000000001</v>
      </c>
      <c r="AP299" s="1">
        <v>1.6759999999999999</v>
      </c>
      <c r="AQ299" s="3">
        <v>1.5840000000000001</v>
      </c>
      <c r="AR299" s="1">
        <v>1.4059999999999999</v>
      </c>
      <c r="AS299" s="3">
        <v>0.94899999999999995</v>
      </c>
      <c r="AT299" s="1">
        <v>1.0009999999999999</v>
      </c>
      <c r="AU299" s="3">
        <v>0.83599999999999997</v>
      </c>
      <c r="AV299" s="1">
        <v>0.68500000000000005</v>
      </c>
      <c r="AW299" s="3">
        <v>0.68899900000000003</v>
      </c>
      <c r="AX299" s="1">
        <v>0.72</v>
      </c>
      <c r="AY299" s="3">
        <v>0.89300000000000002</v>
      </c>
      <c r="AZ299" s="1">
        <v>0.90600000000000003</v>
      </c>
      <c r="BA299" s="3">
        <v>1.1719999999999999</v>
      </c>
      <c r="BB299" s="1">
        <v>1.4319999999999999</v>
      </c>
      <c r="BC299" s="3">
        <v>2.4849999999999999</v>
      </c>
      <c r="BD299" s="1">
        <v>2.8330000000000002</v>
      </c>
      <c r="BE299" s="3">
        <v>2.0339999999999998</v>
      </c>
      <c r="BF299" s="1">
        <v>1.7410000000000001</v>
      </c>
      <c r="BG299" s="3">
        <v>1.4059999999999999</v>
      </c>
      <c r="BH299" s="1">
        <v>1.992</v>
      </c>
      <c r="BI299" s="3">
        <v>1.8640000000000001</v>
      </c>
      <c r="BJ299" s="1">
        <v>1.3640000000000001</v>
      </c>
      <c r="BK299" s="3">
        <v>1.327</v>
      </c>
      <c r="BL299" s="1">
        <v>1.4159999999999999</v>
      </c>
      <c r="BM299" s="3">
        <v>1.508</v>
      </c>
    </row>
    <row r="300" spans="1:65">
      <c r="A300" s="5">
        <v>379</v>
      </c>
      <c r="B300" s="1">
        <v>7.3460000000000001</v>
      </c>
      <c r="C300" s="3">
        <v>32.128</v>
      </c>
      <c r="D300" s="1">
        <v>88.164000000000001</v>
      </c>
      <c r="E300" s="3">
        <v>124.22</v>
      </c>
      <c r="F300" s="1">
        <v>136.52799999999999</v>
      </c>
      <c r="G300" s="3">
        <v>122.46899999999999</v>
      </c>
      <c r="H300" s="1">
        <v>116.244</v>
      </c>
      <c r="I300" s="3">
        <v>123.74299999999999</v>
      </c>
      <c r="J300" s="1">
        <v>145.23400000000001</v>
      </c>
      <c r="K300" s="3">
        <v>162.30000000000001</v>
      </c>
      <c r="L300" s="1">
        <v>173.82</v>
      </c>
      <c r="M300" s="3">
        <v>173.85599999999999</v>
      </c>
      <c r="N300" s="1">
        <v>158.70400000000001</v>
      </c>
      <c r="O300" s="3">
        <v>135.57</v>
      </c>
      <c r="P300" s="1">
        <v>112.158</v>
      </c>
      <c r="Q300" s="3">
        <v>93.037999999999997</v>
      </c>
      <c r="R300" s="1">
        <v>80.331000000000003</v>
      </c>
      <c r="S300" s="3">
        <v>76.688998999999995</v>
      </c>
      <c r="T300" s="1">
        <v>72.569998999999996</v>
      </c>
      <c r="U300" s="3">
        <v>71.947000000000003</v>
      </c>
      <c r="V300" s="1">
        <v>84.613</v>
      </c>
      <c r="W300" s="3">
        <v>112.565</v>
      </c>
      <c r="X300" s="1">
        <v>116.68600000000001</v>
      </c>
      <c r="Y300" s="3">
        <v>77.003</v>
      </c>
      <c r="Z300" s="1">
        <v>40.694000000000003</v>
      </c>
      <c r="AA300" s="3">
        <v>26.812999999999999</v>
      </c>
      <c r="AB300" s="1">
        <v>23.1</v>
      </c>
      <c r="AC300" s="3">
        <v>39.593000000000004</v>
      </c>
      <c r="AD300" s="1">
        <v>294.07299999999998</v>
      </c>
      <c r="AE300" s="3">
        <v>919.80200000000002</v>
      </c>
      <c r="AF300" s="1">
        <v>999.99900000000002</v>
      </c>
      <c r="AG300" s="3">
        <v>999.99900000000002</v>
      </c>
      <c r="AH300" s="1">
        <v>999.99900000000002</v>
      </c>
      <c r="AI300" s="3">
        <v>280.85300000000001</v>
      </c>
      <c r="AJ300" s="1">
        <v>30.795000000000002</v>
      </c>
      <c r="AK300" s="3">
        <v>6.1669999999999998</v>
      </c>
      <c r="AL300" s="1">
        <v>4.6310000000000002</v>
      </c>
      <c r="AM300" s="3">
        <v>3.589</v>
      </c>
      <c r="AN300" s="1">
        <v>2.4119999999999999</v>
      </c>
      <c r="AO300" s="3">
        <v>1.9319999999999999</v>
      </c>
      <c r="AP300" s="1">
        <v>1.665</v>
      </c>
      <c r="AQ300" s="3">
        <v>1.423</v>
      </c>
      <c r="AR300" s="1">
        <v>1.1919999999999999</v>
      </c>
      <c r="AS300" s="3">
        <v>0.92300000000000004</v>
      </c>
      <c r="AT300" s="1">
        <v>1.0529999999999999</v>
      </c>
      <c r="AU300" s="3">
        <v>0.86499999999999999</v>
      </c>
      <c r="AV300" s="1">
        <v>0.71699999999999997</v>
      </c>
      <c r="AW300" s="3">
        <v>0.67700000000000005</v>
      </c>
      <c r="AX300" s="1">
        <v>0.77200000000000002</v>
      </c>
      <c r="AY300" s="3">
        <v>0.90700000000000003</v>
      </c>
      <c r="AZ300" s="1">
        <v>0.97399999999999998</v>
      </c>
      <c r="BA300" s="3">
        <v>1.1990000000000001</v>
      </c>
      <c r="BB300" s="1">
        <v>1.484</v>
      </c>
      <c r="BC300" s="3">
        <v>2.5</v>
      </c>
      <c r="BD300" s="1">
        <v>2.859</v>
      </c>
      <c r="BE300" s="3">
        <v>2.2919999999999998</v>
      </c>
      <c r="BF300" s="1">
        <v>1.4590000000000001</v>
      </c>
      <c r="BG300" s="3">
        <v>1.4790000000000001</v>
      </c>
      <c r="BH300" s="1">
        <v>1.841</v>
      </c>
      <c r="BI300" s="3">
        <v>1.6779999999999999</v>
      </c>
      <c r="BJ300" s="1">
        <v>1.262</v>
      </c>
      <c r="BK300" s="3">
        <v>1.22</v>
      </c>
      <c r="BL300" s="1">
        <v>1.4019999999999999</v>
      </c>
      <c r="BM300" s="3">
        <v>1.464</v>
      </c>
    </row>
    <row r="301" spans="1:65">
      <c r="A301" s="5">
        <v>379.5</v>
      </c>
      <c r="B301" s="1">
        <v>7.3079999999999998</v>
      </c>
      <c r="C301" s="3">
        <v>31.585999999999999</v>
      </c>
      <c r="D301" s="1">
        <v>84.344999999999999</v>
      </c>
      <c r="E301" s="3">
        <v>123.49299999999999</v>
      </c>
      <c r="F301" s="1">
        <v>134.27000000000001</v>
      </c>
      <c r="G301" s="3">
        <v>121.596</v>
      </c>
      <c r="H301" s="1">
        <v>116.783</v>
      </c>
      <c r="I301" s="3">
        <v>120.73699999999999</v>
      </c>
      <c r="J301" s="1">
        <v>144.613</v>
      </c>
      <c r="K301" s="3">
        <v>159.822</v>
      </c>
      <c r="L301" s="1">
        <v>172.51300000000001</v>
      </c>
      <c r="M301" s="3">
        <v>172.95099999999999</v>
      </c>
      <c r="N301" s="1">
        <v>158.96700000000001</v>
      </c>
      <c r="O301" s="3">
        <v>134.494</v>
      </c>
      <c r="P301" s="1">
        <v>110.86199999999999</v>
      </c>
      <c r="Q301" s="3">
        <v>94.316998999999996</v>
      </c>
      <c r="R301" s="1">
        <v>81.093998999999997</v>
      </c>
      <c r="S301" s="3">
        <v>77.353999999999999</v>
      </c>
      <c r="T301" s="1">
        <v>74.283000000000001</v>
      </c>
      <c r="U301" s="3">
        <v>71.39</v>
      </c>
      <c r="V301" s="1">
        <v>82.185000000000002</v>
      </c>
      <c r="W301" s="3">
        <v>110.86</v>
      </c>
      <c r="X301" s="1">
        <v>115.845</v>
      </c>
      <c r="Y301" s="3">
        <v>79.820999999999998</v>
      </c>
      <c r="Z301" s="1">
        <v>43.331000000000003</v>
      </c>
      <c r="AA301" s="3">
        <v>27.331</v>
      </c>
      <c r="AB301" s="1">
        <v>23.204000000000001</v>
      </c>
      <c r="AC301" s="3">
        <v>34.274999999999999</v>
      </c>
      <c r="AD301" s="1">
        <v>243.68600000000001</v>
      </c>
      <c r="AE301" s="3">
        <v>907.25</v>
      </c>
      <c r="AF301" s="1">
        <v>999.99900000000002</v>
      </c>
      <c r="AG301" s="3">
        <v>999.99900000000002</v>
      </c>
      <c r="AH301" s="1">
        <v>999.99900000000002</v>
      </c>
      <c r="AI301" s="3">
        <v>335.19</v>
      </c>
      <c r="AJ301" s="1">
        <v>40.695</v>
      </c>
      <c r="AK301" s="3">
        <v>6.7329999999999997</v>
      </c>
      <c r="AL301" s="1">
        <v>4.9630000000000001</v>
      </c>
      <c r="AM301" s="3">
        <v>3.6669999999999998</v>
      </c>
      <c r="AN301" s="1">
        <v>2.6779999999999999</v>
      </c>
      <c r="AO301" s="3">
        <v>2.0219999999999998</v>
      </c>
      <c r="AP301" s="1">
        <v>1.7130000000000001</v>
      </c>
      <c r="AQ301" s="3">
        <v>1.4690000000000001</v>
      </c>
      <c r="AR301" s="1">
        <v>1.216</v>
      </c>
      <c r="AS301" s="3">
        <v>1.0189999999999999</v>
      </c>
      <c r="AT301" s="1">
        <v>0.90900000000000003</v>
      </c>
      <c r="AU301" s="3">
        <v>0.84699999999999998</v>
      </c>
      <c r="AV301" s="1">
        <v>0.874</v>
      </c>
      <c r="AW301" s="3">
        <v>0.63</v>
      </c>
      <c r="AX301" s="1">
        <v>0.76400000000000001</v>
      </c>
      <c r="AY301" s="3">
        <v>0.90600000000000003</v>
      </c>
      <c r="AZ301" s="1">
        <v>0.96099999999999997</v>
      </c>
      <c r="BA301" s="3">
        <v>1.1619999999999999</v>
      </c>
      <c r="BB301" s="1">
        <v>1.4279999999999999</v>
      </c>
      <c r="BC301" s="3">
        <v>2.484</v>
      </c>
      <c r="BD301" s="1">
        <v>2.899</v>
      </c>
      <c r="BE301" s="3">
        <v>2.4350000000000001</v>
      </c>
      <c r="BF301" s="1">
        <v>1.4379999999999999</v>
      </c>
      <c r="BG301" s="3">
        <v>1.498</v>
      </c>
      <c r="BH301" s="1">
        <v>1.7050000000000001</v>
      </c>
      <c r="BI301" s="3">
        <v>1.891</v>
      </c>
      <c r="BJ301" s="1">
        <v>1.1679999999999999</v>
      </c>
      <c r="BK301" s="3">
        <v>1.1990000000000001</v>
      </c>
      <c r="BL301" s="1">
        <v>1.3759999999999999</v>
      </c>
      <c r="BM301" s="3">
        <v>1.4870000000000001</v>
      </c>
    </row>
    <row r="302" spans="1:65">
      <c r="A302" s="5">
        <v>380</v>
      </c>
      <c r="B302" s="1">
        <v>7.1479999999999997</v>
      </c>
      <c r="C302" s="3">
        <v>30.454000000000001</v>
      </c>
      <c r="D302" s="1">
        <v>85.69</v>
      </c>
      <c r="E302" s="3">
        <v>125.623</v>
      </c>
      <c r="F302" s="1">
        <v>136.154</v>
      </c>
      <c r="G302" s="3">
        <v>121.47799999999999</v>
      </c>
      <c r="H302" s="1">
        <v>116.702</v>
      </c>
      <c r="I302" s="3">
        <v>123.73399999999999</v>
      </c>
      <c r="J302" s="1">
        <v>143.53700000000001</v>
      </c>
      <c r="K302" s="3">
        <v>156.54499999999999</v>
      </c>
      <c r="L302" s="1">
        <v>171.489</v>
      </c>
      <c r="M302" s="3">
        <v>173.286</v>
      </c>
      <c r="N302" s="1">
        <v>157.30099999999999</v>
      </c>
      <c r="O302" s="3">
        <v>131.345</v>
      </c>
      <c r="P302" s="1">
        <v>110.99</v>
      </c>
      <c r="Q302" s="3">
        <v>94.8</v>
      </c>
      <c r="R302" s="1">
        <v>80.655000000000001</v>
      </c>
      <c r="S302" s="3">
        <v>78.018000000000001</v>
      </c>
      <c r="T302" s="1">
        <v>74.998000000000005</v>
      </c>
      <c r="U302" s="3">
        <v>71.724998999999997</v>
      </c>
      <c r="V302" s="1">
        <v>80.795000000000002</v>
      </c>
      <c r="W302" s="3">
        <v>108.956</v>
      </c>
      <c r="X302" s="1">
        <v>118.29300000000001</v>
      </c>
      <c r="Y302" s="3">
        <v>83.082999999999998</v>
      </c>
      <c r="Z302" s="1">
        <v>45.497999999999998</v>
      </c>
      <c r="AA302" s="3">
        <v>28.2</v>
      </c>
      <c r="AB302" s="1">
        <v>23.363</v>
      </c>
      <c r="AC302" s="3">
        <v>29.928000000000001</v>
      </c>
      <c r="AD302" s="1">
        <v>206.64699999999999</v>
      </c>
      <c r="AE302" s="3">
        <v>772.36400000000003</v>
      </c>
      <c r="AF302" s="1">
        <v>999.99900000000002</v>
      </c>
      <c r="AG302" s="3">
        <v>999.99900000000002</v>
      </c>
      <c r="AH302" s="1">
        <v>999.99900000000002</v>
      </c>
      <c r="AI302" s="3">
        <v>378.84300000000002</v>
      </c>
      <c r="AJ302" s="1">
        <v>50.027999999999999</v>
      </c>
      <c r="AK302" s="3">
        <v>6.9160000000000004</v>
      </c>
      <c r="AL302" s="1">
        <v>4.8949999999999996</v>
      </c>
      <c r="AM302" s="3">
        <v>3.6110000000000002</v>
      </c>
      <c r="AN302" s="1">
        <v>2.766</v>
      </c>
      <c r="AO302" s="3">
        <v>1.974</v>
      </c>
      <c r="AP302" s="1">
        <v>1.6890000000000001</v>
      </c>
      <c r="AQ302" s="3">
        <v>1.522</v>
      </c>
      <c r="AR302" s="1">
        <v>1.226</v>
      </c>
      <c r="AS302" s="3">
        <v>0.97399999999999998</v>
      </c>
      <c r="AT302" s="1">
        <v>0.83799999999999997</v>
      </c>
      <c r="AU302" s="3">
        <v>0.878</v>
      </c>
      <c r="AV302" s="1">
        <v>0.749</v>
      </c>
      <c r="AW302" s="3">
        <v>0.66200000000000003</v>
      </c>
      <c r="AX302" s="1">
        <v>0.86099999999999999</v>
      </c>
      <c r="AY302" s="3">
        <v>0.76800000000000002</v>
      </c>
      <c r="AZ302" s="1">
        <v>1.0409999999999999</v>
      </c>
      <c r="BA302" s="3">
        <v>1.256</v>
      </c>
      <c r="BB302" s="1">
        <v>1.474</v>
      </c>
      <c r="BC302" s="3">
        <v>2.3639999999999999</v>
      </c>
      <c r="BD302" s="1">
        <v>3.097</v>
      </c>
      <c r="BE302" s="3">
        <v>2.1720000000000002</v>
      </c>
      <c r="BF302" s="1">
        <v>1.48</v>
      </c>
      <c r="BG302" s="3">
        <v>1.429</v>
      </c>
      <c r="BH302" s="1">
        <v>1.748</v>
      </c>
      <c r="BI302" s="3">
        <v>1.798</v>
      </c>
      <c r="BJ302" s="1">
        <v>1.2450000000000001</v>
      </c>
      <c r="BK302" s="3">
        <v>1.1339999999999999</v>
      </c>
      <c r="BL302" s="1">
        <v>1.321</v>
      </c>
      <c r="BM302" s="3">
        <v>1.36</v>
      </c>
    </row>
    <row r="303" spans="1:65">
      <c r="A303" s="5">
        <v>380.5</v>
      </c>
      <c r="B303" s="1">
        <v>7.774</v>
      </c>
      <c r="C303" s="3">
        <v>31.443999999999999</v>
      </c>
      <c r="D303" s="1">
        <v>84.043999999999997</v>
      </c>
      <c r="E303" s="3">
        <v>124.59399999999999</v>
      </c>
      <c r="F303" s="1">
        <v>132.16499999999999</v>
      </c>
      <c r="G303" s="3">
        <v>119.761</v>
      </c>
      <c r="H303" s="1">
        <v>115.93899999999999</v>
      </c>
      <c r="I303" s="3">
        <v>121.029</v>
      </c>
      <c r="J303" s="1">
        <v>140.72200000000001</v>
      </c>
      <c r="K303" s="3">
        <v>157.27500000000001</v>
      </c>
      <c r="L303" s="1">
        <v>169.089</v>
      </c>
      <c r="M303" s="3">
        <v>172.80099999999999</v>
      </c>
      <c r="N303" s="1">
        <v>157.34</v>
      </c>
      <c r="O303" s="3">
        <v>134.327</v>
      </c>
      <c r="P303" s="1">
        <v>108.48099999999999</v>
      </c>
      <c r="Q303" s="3">
        <v>93.906999999999996</v>
      </c>
      <c r="R303" s="1">
        <v>80.546999999999997</v>
      </c>
      <c r="S303" s="3">
        <v>78.903999999999996</v>
      </c>
      <c r="T303" s="1">
        <v>76.620999999999995</v>
      </c>
      <c r="U303" s="3">
        <v>71.367998999999998</v>
      </c>
      <c r="V303" s="1">
        <v>79.581000000000003</v>
      </c>
      <c r="W303" s="3">
        <v>106.782</v>
      </c>
      <c r="X303" s="1">
        <v>117.976</v>
      </c>
      <c r="Y303" s="3">
        <v>84.519000000000005</v>
      </c>
      <c r="Z303" s="1">
        <v>45.661000000000001</v>
      </c>
      <c r="AA303" s="3">
        <v>28.797000000000001</v>
      </c>
      <c r="AB303" s="1">
        <v>24.268999999999998</v>
      </c>
      <c r="AC303" s="3">
        <v>27.46</v>
      </c>
      <c r="AD303" s="1">
        <v>168.89699999999999</v>
      </c>
      <c r="AE303" s="3">
        <v>705.53200000000004</v>
      </c>
      <c r="AF303" s="1">
        <v>999.99900000000002</v>
      </c>
      <c r="AG303" s="3">
        <v>999.99900000000002</v>
      </c>
      <c r="AH303" s="1">
        <v>999.99900000000002</v>
      </c>
      <c r="AI303" s="3">
        <v>440.899</v>
      </c>
      <c r="AJ303" s="1">
        <v>64.965998999999996</v>
      </c>
      <c r="AK303" s="3">
        <v>7.6740000000000004</v>
      </c>
      <c r="AL303" s="1">
        <v>5.3</v>
      </c>
      <c r="AM303" s="3">
        <v>3.5739999999999998</v>
      </c>
      <c r="AN303" s="1">
        <v>2.444</v>
      </c>
      <c r="AO303" s="3">
        <v>1.974</v>
      </c>
      <c r="AP303" s="1">
        <v>1.8380000000000001</v>
      </c>
      <c r="AQ303" s="3">
        <v>1.655</v>
      </c>
      <c r="AR303" s="1">
        <v>1.4510000000000001</v>
      </c>
      <c r="AS303" s="3">
        <v>0.95499999999999996</v>
      </c>
      <c r="AT303" s="1">
        <v>1.004</v>
      </c>
      <c r="AU303" s="3">
        <v>0.85699999999999998</v>
      </c>
      <c r="AV303" s="1">
        <v>0.78100000000000003</v>
      </c>
      <c r="AW303" s="3">
        <v>0.59099999999999997</v>
      </c>
      <c r="AX303" s="1">
        <v>0.78300000000000003</v>
      </c>
      <c r="AY303" s="3">
        <v>0.85199999999999998</v>
      </c>
      <c r="AZ303" s="1">
        <v>1.075</v>
      </c>
      <c r="BA303" s="3">
        <v>1.236</v>
      </c>
      <c r="BB303" s="1">
        <v>1.5489999999999999</v>
      </c>
      <c r="BC303" s="3">
        <v>2.5230000000000001</v>
      </c>
      <c r="BD303" s="1">
        <v>2.742</v>
      </c>
      <c r="BE303" s="3">
        <v>2.1779999999999999</v>
      </c>
      <c r="BF303" s="1">
        <v>1.64</v>
      </c>
      <c r="BG303" s="3">
        <v>1.482</v>
      </c>
      <c r="BH303" s="1">
        <v>1.88</v>
      </c>
      <c r="BI303" s="3">
        <v>1.796</v>
      </c>
      <c r="BJ303" s="1">
        <v>1.296</v>
      </c>
      <c r="BK303" s="3">
        <v>1.2370000000000001</v>
      </c>
      <c r="BL303" s="1">
        <v>1.4379999999999999</v>
      </c>
      <c r="BM303" s="3">
        <v>1.5680000000000001</v>
      </c>
    </row>
    <row r="304" spans="1:65">
      <c r="A304" s="5">
        <v>381</v>
      </c>
      <c r="B304" s="1">
        <v>8.0649999999999995</v>
      </c>
      <c r="C304" s="3">
        <v>31.393999999999998</v>
      </c>
      <c r="D304" s="1">
        <v>85.587000000000003</v>
      </c>
      <c r="E304" s="3">
        <v>123.002</v>
      </c>
      <c r="F304" s="1">
        <v>133.09</v>
      </c>
      <c r="G304" s="3">
        <v>123.19499999999999</v>
      </c>
      <c r="H304" s="1">
        <v>112.52500000000001</v>
      </c>
      <c r="I304" s="3">
        <v>117.426</v>
      </c>
      <c r="J304" s="1">
        <v>139.24</v>
      </c>
      <c r="K304" s="3">
        <v>155.054</v>
      </c>
      <c r="L304" s="1">
        <v>168.16499999999999</v>
      </c>
      <c r="M304" s="3">
        <v>166.71299999999999</v>
      </c>
      <c r="N304" s="1">
        <v>158.02199999999999</v>
      </c>
      <c r="O304" s="3">
        <v>133.464</v>
      </c>
      <c r="P304" s="1">
        <v>110.401</v>
      </c>
      <c r="Q304" s="3">
        <v>93.388999999999996</v>
      </c>
      <c r="R304" s="1">
        <v>83.524000000000001</v>
      </c>
      <c r="S304" s="3">
        <v>78.727998999999997</v>
      </c>
      <c r="T304" s="1">
        <v>75.510999999999996</v>
      </c>
      <c r="U304" s="3">
        <v>71.355000000000004</v>
      </c>
      <c r="V304" s="1">
        <v>78.789000000000001</v>
      </c>
      <c r="W304" s="3">
        <v>106.429</v>
      </c>
      <c r="X304" s="1">
        <v>117.724</v>
      </c>
      <c r="Y304" s="3">
        <v>89.4</v>
      </c>
      <c r="Z304" s="1">
        <v>49.097999999999999</v>
      </c>
      <c r="AA304" s="3">
        <v>29.155999999999999</v>
      </c>
      <c r="AB304" s="1">
        <v>24.024999999999999</v>
      </c>
      <c r="AC304" s="3">
        <v>24.623999999999999</v>
      </c>
      <c r="AD304" s="1">
        <v>141.18100000000001</v>
      </c>
      <c r="AE304" s="3">
        <v>631.47299999999996</v>
      </c>
      <c r="AF304" s="1">
        <v>999.99900000000002</v>
      </c>
      <c r="AG304" s="3">
        <v>999.99900000000002</v>
      </c>
      <c r="AH304" s="1">
        <v>999.99900000000002</v>
      </c>
      <c r="AI304" s="3">
        <v>552.77099999999996</v>
      </c>
      <c r="AJ304" s="1">
        <v>79.272000000000006</v>
      </c>
      <c r="AK304" s="3">
        <v>8.1099990000000002</v>
      </c>
      <c r="AL304" s="1">
        <v>5.1769999999999996</v>
      </c>
      <c r="AM304" s="3">
        <v>3.843</v>
      </c>
      <c r="AN304" s="1">
        <v>2.5430000000000001</v>
      </c>
      <c r="AO304" s="3">
        <v>1.976</v>
      </c>
      <c r="AP304" s="1">
        <v>1.925</v>
      </c>
      <c r="AQ304" s="3">
        <v>1.655</v>
      </c>
      <c r="AR304" s="1">
        <v>1.46</v>
      </c>
      <c r="AS304" s="3">
        <v>1.0389999999999999</v>
      </c>
      <c r="AT304" s="1">
        <v>1.0549999999999999</v>
      </c>
      <c r="AU304" s="3">
        <v>0.86</v>
      </c>
      <c r="AV304" s="1">
        <v>0.72899999999999998</v>
      </c>
      <c r="AW304" s="3">
        <v>0.64700000000000002</v>
      </c>
      <c r="AX304" s="1">
        <v>0.84299999999999997</v>
      </c>
      <c r="AY304" s="3">
        <v>0.78400000000000003</v>
      </c>
      <c r="AZ304" s="1">
        <v>0.96299999999999997</v>
      </c>
      <c r="BA304" s="3">
        <v>1.147</v>
      </c>
      <c r="BB304" s="1">
        <v>1.339</v>
      </c>
      <c r="BC304" s="3">
        <v>2.3969999999999998</v>
      </c>
      <c r="BD304" s="1">
        <v>2.9889999999999999</v>
      </c>
      <c r="BE304" s="3">
        <v>2.1739999999999999</v>
      </c>
      <c r="BF304" s="1">
        <v>1.577</v>
      </c>
      <c r="BG304" s="3">
        <v>1.514</v>
      </c>
      <c r="BH304" s="1">
        <v>1.8859999999999999</v>
      </c>
      <c r="BI304" s="3">
        <v>1.849</v>
      </c>
      <c r="BJ304" s="1">
        <v>1.254</v>
      </c>
      <c r="BK304" s="3">
        <v>1.3069999999999999</v>
      </c>
      <c r="BL304" s="1">
        <v>1.381</v>
      </c>
      <c r="BM304" s="3">
        <v>1.3740000000000001</v>
      </c>
    </row>
    <row r="305" spans="1:65">
      <c r="A305" s="5">
        <v>381.5</v>
      </c>
      <c r="B305" s="1">
        <v>7.5220000000000002</v>
      </c>
      <c r="C305" s="3">
        <v>32.167000000000002</v>
      </c>
      <c r="D305" s="1">
        <v>83.135999999999996</v>
      </c>
      <c r="E305" s="3">
        <v>123.64700000000001</v>
      </c>
      <c r="F305" s="1">
        <v>133.19300000000001</v>
      </c>
      <c r="G305" s="3">
        <v>122.40600000000001</v>
      </c>
      <c r="H305" s="1">
        <v>112.498</v>
      </c>
      <c r="I305" s="3">
        <v>119.935</v>
      </c>
      <c r="J305" s="1">
        <v>139.08600000000001</v>
      </c>
      <c r="K305" s="3">
        <v>152.45500000000001</v>
      </c>
      <c r="L305" s="1">
        <v>170.816</v>
      </c>
      <c r="M305" s="3">
        <v>168.69200000000001</v>
      </c>
      <c r="N305" s="1">
        <v>155.42699999999999</v>
      </c>
      <c r="O305" s="3">
        <v>132.73699999999999</v>
      </c>
      <c r="P305" s="1">
        <v>111.175</v>
      </c>
      <c r="Q305" s="3">
        <v>95.608000000000004</v>
      </c>
      <c r="R305" s="1">
        <v>83.784999999999997</v>
      </c>
      <c r="S305" s="3">
        <v>78.817999999999998</v>
      </c>
      <c r="T305" s="1">
        <v>78.191998999999996</v>
      </c>
      <c r="U305" s="3">
        <v>72.281999999999996</v>
      </c>
      <c r="V305" s="1">
        <v>79.555999999999997</v>
      </c>
      <c r="W305" s="3">
        <v>102.807</v>
      </c>
      <c r="X305" s="1">
        <v>117.92700000000001</v>
      </c>
      <c r="Y305" s="3">
        <v>91.605000000000004</v>
      </c>
      <c r="Z305" s="1">
        <v>50.603999999999999</v>
      </c>
      <c r="AA305" s="3">
        <v>29.795000000000002</v>
      </c>
      <c r="AB305" s="1">
        <v>23.792999999999999</v>
      </c>
      <c r="AC305" s="3">
        <v>23.318000000000001</v>
      </c>
      <c r="AD305" s="1">
        <v>115.02200000000001</v>
      </c>
      <c r="AE305" s="3">
        <v>551.95000000000005</v>
      </c>
      <c r="AF305" s="1">
        <v>999.99900000000002</v>
      </c>
      <c r="AG305" s="3">
        <v>999.99900000000002</v>
      </c>
      <c r="AH305" s="1">
        <v>999.99900000000002</v>
      </c>
      <c r="AI305" s="3">
        <v>565.26700000000005</v>
      </c>
      <c r="AJ305" s="1">
        <v>100.032</v>
      </c>
      <c r="AK305" s="3">
        <v>9.6509999999999998</v>
      </c>
      <c r="AL305" s="1">
        <v>5.24</v>
      </c>
      <c r="AM305" s="3">
        <v>3.8690000000000002</v>
      </c>
      <c r="AN305" s="1">
        <v>2.7959999999999998</v>
      </c>
      <c r="AO305" s="3">
        <v>2.077</v>
      </c>
      <c r="AP305" s="1">
        <v>1.9390000000000001</v>
      </c>
      <c r="AQ305" s="3">
        <v>1.554</v>
      </c>
      <c r="AR305" s="1">
        <v>1.4850000000000001</v>
      </c>
      <c r="AS305" s="3">
        <v>0.97099999999999997</v>
      </c>
      <c r="AT305" s="1">
        <v>0.91800000000000004</v>
      </c>
      <c r="AU305" s="3">
        <v>0.89400000000000002</v>
      </c>
      <c r="AV305" s="1">
        <v>0.69799999999999995</v>
      </c>
      <c r="AW305" s="3">
        <v>0.73</v>
      </c>
      <c r="AX305" s="1">
        <v>0.88400000000000001</v>
      </c>
      <c r="AY305" s="3">
        <v>0.79900000000000004</v>
      </c>
      <c r="AZ305" s="1">
        <v>0.95399999999999996</v>
      </c>
      <c r="BA305" s="3">
        <v>1.266</v>
      </c>
      <c r="BB305" s="1">
        <v>1.349</v>
      </c>
      <c r="BC305" s="3">
        <v>2.2839999999999998</v>
      </c>
      <c r="BD305" s="1">
        <v>2.9159999999999999</v>
      </c>
      <c r="BE305" s="3">
        <v>2.1680000000000001</v>
      </c>
      <c r="BF305" s="1">
        <v>1.53</v>
      </c>
      <c r="BG305" s="3">
        <v>1.3580000000000001</v>
      </c>
      <c r="BH305" s="1">
        <v>1.825</v>
      </c>
      <c r="BI305" s="3">
        <v>1.873</v>
      </c>
      <c r="BJ305" s="1">
        <v>1.31</v>
      </c>
      <c r="BK305" s="3">
        <v>1.1839999999999999</v>
      </c>
      <c r="BL305" s="1">
        <v>1.2769999999999999</v>
      </c>
      <c r="BM305" s="3">
        <v>1.444</v>
      </c>
    </row>
    <row r="306" spans="1:65">
      <c r="A306" s="5">
        <v>382</v>
      </c>
      <c r="B306" s="1">
        <v>7.0179999999999998</v>
      </c>
      <c r="C306" s="3">
        <v>31.105</v>
      </c>
      <c r="D306" s="1">
        <v>84.712000000000003</v>
      </c>
      <c r="E306" s="3">
        <v>120.81</v>
      </c>
      <c r="F306" s="1">
        <v>131.15700000000001</v>
      </c>
      <c r="G306" s="3">
        <v>120.10899999999999</v>
      </c>
      <c r="H306" s="1">
        <v>113.453</v>
      </c>
      <c r="I306" s="3">
        <v>120.515</v>
      </c>
      <c r="J306" s="1">
        <v>138.30199999999999</v>
      </c>
      <c r="K306" s="3">
        <v>150.48099999999999</v>
      </c>
      <c r="L306" s="1">
        <v>166.98500000000001</v>
      </c>
      <c r="M306" s="3">
        <v>166.249</v>
      </c>
      <c r="N306" s="1">
        <v>158.20699999999999</v>
      </c>
      <c r="O306" s="3">
        <v>133.09299999999999</v>
      </c>
      <c r="P306" s="1">
        <v>109.91</v>
      </c>
      <c r="Q306" s="3">
        <v>93.986998999999997</v>
      </c>
      <c r="R306" s="1">
        <v>82.057000000000002</v>
      </c>
      <c r="S306" s="3">
        <v>81.228999999999999</v>
      </c>
      <c r="T306" s="1">
        <v>77.293999999999997</v>
      </c>
      <c r="U306" s="3">
        <v>73.668999999999997</v>
      </c>
      <c r="V306" s="1">
        <v>76.873999999999995</v>
      </c>
      <c r="W306" s="3">
        <v>100.64400000000001</v>
      </c>
      <c r="X306" s="1">
        <v>119.309</v>
      </c>
      <c r="Y306" s="3">
        <v>94.813000000000002</v>
      </c>
      <c r="Z306" s="1">
        <v>54.107999999999997</v>
      </c>
      <c r="AA306" s="3">
        <v>31.254999999999999</v>
      </c>
      <c r="AB306" s="1">
        <v>24.488</v>
      </c>
      <c r="AC306" s="3">
        <v>22.818999999999999</v>
      </c>
      <c r="AD306" s="1">
        <v>92.405000000000001</v>
      </c>
      <c r="AE306" s="3">
        <v>540.16499999999996</v>
      </c>
      <c r="AF306" s="1">
        <v>999.99900000000002</v>
      </c>
      <c r="AG306" s="3">
        <v>999.99900000000002</v>
      </c>
      <c r="AH306" s="1">
        <v>999.99900000000002</v>
      </c>
      <c r="AI306" s="3">
        <v>627.67200000000003</v>
      </c>
      <c r="AJ306" s="1">
        <v>122.75700000000001</v>
      </c>
      <c r="AK306" s="3">
        <v>11.286</v>
      </c>
      <c r="AL306" s="1">
        <v>5.359</v>
      </c>
      <c r="AM306" s="3">
        <v>4.2089999999999996</v>
      </c>
      <c r="AN306" s="1">
        <v>2.8330000000000002</v>
      </c>
      <c r="AO306" s="3">
        <v>2.0129999999999999</v>
      </c>
      <c r="AP306" s="1">
        <v>1.7989999999999999</v>
      </c>
      <c r="AQ306" s="3">
        <v>1.5309999999999999</v>
      </c>
      <c r="AR306" s="1">
        <v>1.38</v>
      </c>
      <c r="AS306" s="3">
        <v>1.143</v>
      </c>
      <c r="AT306" s="1">
        <v>0.92600000000000005</v>
      </c>
      <c r="AU306" s="3">
        <v>0.96699999999999997</v>
      </c>
      <c r="AV306" s="1">
        <v>0.72699999999999998</v>
      </c>
      <c r="AW306" s="3">
        <v>0.77600000000000002</v>
      </c>
      <c r="AX306" s="1">
        <v>0.76</v>
      </c>
      <c r="AY306" s="3">
        <v>0.83599999999999997</v>
      </c>
      <c r="AZ306" s="1">
        <v>0.97799999999999998</v>
      </c>
      <c r="BA306" s="3">
        <v>1.149</v>
      </c>
      <c r="BB306" s="1">
        <v>1.4770000000000001</v>
      </c>
      <c r="BC306" s="3">
        <v>2.5409999999999999</v>
      </c>
      <c r="BD306" s="1">
        <v>2.7770000000000001</v>
      </c>
      <c r="BE306" s="3">
        <v>2.2349999999999999</v>
      </c>
      <c r="BF306" s="1">
        <v>1.468</v>
      </c>
      <c r="BG306" s="3">
        <v>1.585</v>
      </c>
      <c r="BH306" s="1">
        <v>1.929</v>
      </c>
      <c r="BI306" s="3">
        <v>1.8160000000000001</v>
      </c>
      <c r="BJ306" s="1">
        <v>1.222</v>
      </c>
      <c r="BK306" s="3">
        <v>1.141</v>
      </c>
      <c r="BL306" s="1">
        <v>1.25</v>
      </c>
      <c r="BM306" s="3">
        <v>1.4650000000000001</v>
      </c>
    </row>
    <row r="307" spans="1:65">
      <c r="A307" s="5">
        <v>382.5</v>
      </c>
      <c r="B307" s="1">
        <v>7.3360000000000003</v>
      </c>
      <c r="C307" s="3">
        <v>30.998000000000001</v>
      </c>
      <c r="D307" s="1">
        <v>90.254000000000005</v>
      </c>
      <c r="E307" s="3">
        <v>120.27500000000001</v>
      </c>
      <c r="F307" s="1">
        <v>133.21299999999999</v>
      </c>
      <c r="G307" s="3">
        <v>120.01600000000001</v>
      </c>
      <c r="H307" s="1">
        <v>112.895</v>
      </c>
      <c r="I307" s="3">
        <v>117.28700000000001</v>
      </c>
      <c r="J307" s="1">
        <v>134.85599999999999</v>
      </c>
      <c r="K307" s="3">
        <v>150.50399999999999</v>
      </c>
      <c r="L307" s="1">
        <v>165.84</v>
      </c>
      <c r="M307" s="3">
        <v>164.42099999999999</v>
      </c>
      <c r="N307" s="1">
        <v>152.97900000000001</v>
      </c>
      <c r="O307" s="3">
        <v>131.87700000000001</v>
      </c>
      <c r="P307" s="1">
        <v>111.15900000000001</v>
      </c>
      <c r="Q307" s="3">
        <v>94.873999999999995</v>
      </c>
      <c r="R307" s="1">
        <v>83.409000000000006</v>
      </c>
      <c r="S307" s="3">
        <v>81.593998999999997</v>
      </c>
      <c r="T307" s="1">
        <v>78.003</v>
      </c>
      <c r="U307" s="3">
        <v>74.311999999999998</v>
      </c>
      <c r="V307" s="1">
        <v>75.203998999999996</v>
      </c>
      <c r="W307" s="3">
        <v>99.638000000000005</v>
      </c>
      <c r="X307" s="1">
        <v>118.756</v>
      </c>
      <c r="Y307" s="3">
        <v>95.272999999999996</v>
      </c>
      <c r="Z307" s="1">
        <v>54.856999999999999</v>
      </c>
      <c r="AA307" s="3">
        <v>32.026000000000003</v>
      </c>
      <c r="AB307" s="1">
        <v>25.587</v>
      </c>
      <c r="AC307" s="3">
        <v>22.361999999999998</v>
      </c>
      <c r="AD307" s="1">
        <v>77.912999999999997</v>
      </c>
      <c r="AE307" s="3">
        <v>423.572</v>
      </c>
      <c r="AF307" s="1">
        <v>999.99900000000002</v>
      </c>
      <c r="AG307" s="3">
        <v>999.99900000000002</v>
      </c>
      <c r="AH307" s="1">
        <v>999.99900000000002</v>
      </c>
      <c r="AI307" s="3">
        <v>755.08100000000002</v>
      </c>
      <c r="AJ307" s="1">
        <v>148.602</v>
      </c>
      <c r="AK307" s="3">
        <v>13.54</v>
      </c>
      <c r="AL307" s="1">
        <v>5.1669999999999998</v>
      </c>
      <c r="AM307" s="3">
        <v>4.1479999999999997</v>
      </c>
      <c r="AN307" s="1">
        <v>2.7120000000000002</v>
      </c>
      <c r="AO307" s="3">
        <v>2.0739999999999998</v>
      </c>
      <c r="AP307" s="1">
        <v>1.9370000000000001</v>
      </c>
      <c r="AQ307" s="3">
        <v>1.6739999999999999</v>
      </c>
      <c r="AR307" s="1">
        <v>1.36</v>
      </c>
      <c r="AS307" s="3">
        <v>1.1559999999999999</v>
      </c>
      <c r="AT307" s="1">
        <v>0.995</v>
      </c>
      <c r="AU307" s="3">
        <v>0.89600000000000002</v>
      </c>
      <c r="AV307" s="1">
        <v>0.81899999999999995</v>
      </c>
      <c r="AW307" s="3">
        <v>0.69099900000000003</v>
      </c>
      <c r="AX307" s="1">
        <v>0.72399999999999998</v>
      </c>
      <c r="AY307" s="3">
        <v>0.81399900000000003</v>
      </c>
      <c r="AZ307" s="1">
        <v>0.98799999999999999</v>
      </c>
      <c r="BA307" s="3">
        <v>1.131</v>
      </c>
      <c r="BB307" s="1">
        <v>1.484</v>
      </c>
      <c r="BC307" s="3">
        <v>2.3860000000000001</v>
      </c>
      <c r="BD307" s="1">
        <v>2.77</v>
      </c>
      <c r="BE307" s="3">
        <v>1.931</v>
      </c>
      <c r="BF307" s="1">
        <v>1.464</v>
      </c>
      <c r="BG307" s="3">
        <v>1.4850000000000001</v>
      </c>
      <c r="BH307" s="1">
        <v>1.7869999999999999</v>
      </c>
      <c r="BI307" s="3">
        <v>1.895</v>
      </c>
      <c r="BJ307" s="1">
        <v>1.25</v>
      </c>
      <c r="BK307" s="3">
        <v>1.0960000000000001</v>
      </c>
      <c r="BL307" s="1">
        <v>1.248</v>
      </c>
      <c r="BM307" s="3">
        <v>1.4890000000000001</v>
      </c>
    </row>
    <row r="308" spans="1:65">
      <c r="A308" s="5">
        <v>383</v>
      </c>
      <c r="B308" s="1">
        <v>7.51</v>
      </c>
      <c r="C308" s="3">
        <v>30.509</v>
      </c>
      <c r="D308" s="1">
        <v>84.506</v>
      </c>
      <c r="E308" s="3">
        <v>120.53100000000001</v>
      </c>
      <c r="F308" s="1">
        <v>130.637</v>
      </c>
      <c r="G308" s="3">
        <v>119.017</v>
      </c>
      <c r="H308" s="1">
        <v>112.057</v>
      </c>
      <c r="I308" s="3">
        <v>118.521</v>
      </c>
      <c r="J308" s="1">
        <v>135.21600000000001</v>
      </c>
      <c r="K308" s="3">
        <v>151.393</v>
      </c>
      <c r="L308" s="1">
        <v>161.96899999999999</v>
      </c>
      <c r="M308" s="3">
        <v>161.77500000000001</v>
      </c>
      <c r="N308" s="1">
        <v>152.24700000000001</v>
      </c>
      <c r="O308" s="3">
        <v>133.40100000000001</v>
      </c>
      <c r="P308" s="1">
        <v>110.066</v>
      </c>
      <c r="Q308" s="3">
        <v>96.209998999999996</v>
      </c>
      <c r="R308" s="1">
        <v>82.811000000000007</v>
      </c>
      <c r="S308" s="3">
        <v>81.042000000000002</v>
      </c>
      <c r="T308" s="1">
        <v>80.069000000000003</v>
      </c>
      <c r="U308" s="3">
        <v>74.564999999999998</v>
      </c>
      <c r="V308" s="1">
        <v>75.555999999999997</v>
      </c>
      <c r="W308" s="3">
        <v>98.033000000000001</v>
      </c>
      <c r="X308" s="1">
        <v>116.15</v>
      </c>
      <c r="Y308" s="3">
        <v>96.659000000000006</v>
      </c>
      <c r="Z308" s="1">
        <v>57.744999999999997</v>
      </c>
      <c r="AA308" s="3">
        <v>32.287999999999997</v>
      </c>
      <c r="AB308" s="1">
        <v>25.411999999999999</v>
      </c>
      <c r="AC308" s="3">
        <v>22.007999999999999</v>
      </c>
      <c r="AD308" s="1">
        <v>63.698</v>
      </c>
      <c r="AE308" s="3">
        <v>413.62299999999999</v>
      </c>
      <c r="AF308" s="1">
        <v>999.99900000000002</v>
      </c>
      <c r="AG308" s="3">
        <v>999.99900000000002</v>
      </c>
      <c r="AH308" s="1">
        <v>999.99900000000002</v>
      </c>
      <c r="AI308" s="3">
        <v>767.65700000000004</v>
      </c>
      <c r="AJ308" s="1">
        <v>178.67</v>
      </c>
      <c r="AK308" s="3">
        <v>16.672000000000001</v>
      </c>
      <c r="AL308" s="1">
        <v>5.9569999999999999</v>
      </c>
      <c r="AM308" s="3">
        <v>4.1689999999999996</v>
      </c>
      <c r="AN308" s="1">
        <v>2.9209999999999998</v>
      </c>
      <c r="AO308" s="3">
        <v>2.1509999999999998</v>
      </c>
      <c r="AP308" s="1">
        <v>1.9690000000000001</v>
      </c>
      <c r="AQ308" s="3">
        <v>1.627</v>
      </c>
      <c r="AR308" s="1">
        <v>1.304</v>
      </c>
      <c r="AS308" s="3">
        <v>1.206</v>
      </c>
      <c r="AT308" s="1">
        <v>1.06</v>
      </c>
      <c r="AU308" s="3">
        <v>0.90400000000000003</v>
      </c>
      <c r="AV308" s="1">
        <v>0.75600000000000001</v>
      </c>
      <c r="AW308" s="3">
        <v>0.58399999999999996</v>
      </c>
      <c r="AX308" s="1">
        <v>0.75</v>
      </c>
      <c r="AY308" s="3">
        <v>0.89100000000000001</v>
      </c>
      <c r="AZ308" s="1">
        <v>1.0349999999999999</v>
      </c>
      <c r="BA308" s="3">
        <v>1.131</v>
      </c>
      <c r="BB308" s="1">
        <v>1.4570000000000001</v>
      </c>
      <c r="BC308" s="3">
        <v>2.0259999999999998</v>
      </c>
      <c r="BD308" s="1">
        <v>2.7469999999999999</v>
      </c>
      <c r="BE308" s="3">
        <v>1.919</v>
      </c>
      <c r="BF308" s="1">
        <v>1.5620000000000001</v>
      </c>
      <c r="BG308" s="3">
        <v>1.5149999999999999</v>
      </c>
      <c r="BH308" s="1">
        <v>1.7969999999999999</v>
      </c>
      <c r="BI308" s="3">
        <v>1.8380000000000001</v>
      </c>
      <c r="BJ308" s="1">
        <v>1.2629999999999999</v>
      </c>
      <c r="BK308" s="3">
        <v>1.1479999999999999</v>
      </c>
      <c r="BL308" s="1">
        <v>1.397</v>
      </c>
      <c r="BM308" s="3">
        <v>1.43</v>
      </c>
    </row>
    <row r="309" spans="1:65">
      <c r="A309" s="5">
        <v>383.5</v>
      </c>
      <c r="B309" s="1">
        <v>7.8579999999999997</v>
      </c>
      <c r="C309" s="3">
        <v>29.042000000000002</v>
      </c>
      <c r="D309" s="1">
        <v>82.625</v>
      </c>
      <c r="E309" s="3">
        <v>121.4</v>
      </c>
      <c r="F309" s="1">
        <v>130.55099999999999</v>
      </c>
      <c r="G309" s="3">
        <v>117.09099999999999</v>
      </c>
      <c r="H309" s="1">
        <v>112.27800000000001</v>
      </c>
      <c r="I309" s="3">
        <v>116.51600000000001</v>
      </c>
      <c r="J309" s="1">
        <v>134.00399999999999</v>
      </c>
      <c r="K309" s="3">
        <v>150.11000000000001</v>
      </c>
      <c r="L309" s="1">
        <v>161.6</v>
      </c>
      <c r="M309" s="3">
        <v>163.19</v>
      </c>
      <c r="N309" s="1">
        <v>150.93100000000001</v>
      </c>
      <c r="O309" s="3">
        <v>132.55500000000001</v>
      </c>
      <c r="P309" s="1">
        <v>109.062</v>
      </c>
      <c r="Q309" s="3">
        <v>96.605998999999997</v>
      </c>
      <c r="R309" s="1">
        <v>86.143000000000001</v>
      </c>
      <c r="S309" s="3">
        <v>81.575998999999996</v>
      </c>
      <c r="T309" s="1">
        <v>79.873999999999995</v>
      </c>
      <c r="U309" s="3">
        <v>75.459998999999996</v>
      </c>
      <c r="V309" s="1">
        <v>75.772999999999996</v>
      </c>
      <c r="W309" s="3">
        <v>95.197000000000003</v>
      </c>
      <c r="X309" s="1">
        <v>115.009</v>
      </c>
      <c r="Y309" s="3">
        <v>100.794</v>
      </c>
      <c r="Z309" s="1">
        <v>59.201999999999998</v>
      </c>
      <c r="AA309" s="3">
        <v>33.47</v>
      </c>
      <c r="AB309" s="1">
        <v>24.696000000000002</v>
      </c>
      <c r="AC309" s="3">
        <v>22.77</v>
      </c>
      <c r="AD309" s="1">
        <v>52.792000000000002</v>
      </c>
      <c r="AE309" s="3">
        <v>362.274</v>
      </c>
      <c r="AF309" s="1">
        <v>992.077</v>
      </c>
      <c r="AG309" s="3">
        <v>999.99900000000002</v>
      </c>
      <c r="AH309" s="1">
        <v>999.99900000000002</v>
      </c>
      <c r="AI309" s="3">
        <v>889.45600000000002</v>
      </c>
      <c r="AJ309" s="1">
        <v>212.28399999999999</v>
      </c>
      <c r="AK309" s="3">
        <v>21.026</v>
      </c>
      <c r="AL309" s="1">
        <v>5.4930000000000003</v>
      </c>
      <c r="AM309" s="3">
        <v>4.415</v>
      </c>
      <c r="AN309" s="1">
        <v>3.0510000000000002</v>
      </c>
      <c r="AO309" s="3">
        <v>2.1179999999999999</v>
      </c>
      <c r="AP309" s="1">
        <v>1.91</v>
      </c>
      <c r="AQ309" s="3">
        <v>1.7949999999999999</v>
      </c>
      <c r="AR309" s="1">
        <v>1.4059999999999999</v>
      </c>
      <c r="AS309" s="3">
        <v>1.121</v>
      </c>
      <c r="AT309" s="1">
        <v>1.0580000000000001</v>
      </c>
      <c r="AU309" s="3">
        <v>0.96899999999999997</v>
      </c>
      <c r="AV309" s="1">
        <v>0.70799999999999996</v>
      </c>
      <c r="AW309" s="3">
        <v>0.76500000000000001</v>
      </c>
      <c r="AX309" s="1">
        <v>0.81</v>
      </c>
      <c r="AY309" s="3">
        <v>0.89900000000000002</v>
      </c>
      <c r="AZ309" s="1">
        <v>1.0780000000000001</v>
      </c>
      <c r="BA309" s="3">
        <v>1.2010000000000001</v>
      </c>
      <c r="BB309" s="1">
        <v>1.47</v>
      </c>
      <c r="BC309" s="3">
        <v>2.3860000000000001</v>
      </c>
      <c r="BD309" s="1">
        <v>3.0539999999999998</v>
      </c>
      <c r="BE309" s="3">
        <v>1.996</v>
      </c>
      <c r="BF309" s="1">
        <v>1.665</v>
      </c>
      <c r="BG309" s="3">
        <v>1.405</v>
      </c>
      <c r="BH309" s="1">
        <v>1.9179999999999999</v>
      </c>
      <c r="BI309" s="3">
        <v>1.841</v>
      </c>
      <c r="BJ309" s="1">
        <v>1.246</v>
      </c>
      <c r="BK309" s="3">
        <v>1.0740000000000001</v>
      </c>
      <c r="BL309" s="1">
        <v>1.321</v>
      </c>
      <c r="BM309" s="3">
        <v>1.3080000000000001</v>
      </c>
    </row>
    <row r="310" spans="1:65">
      <c r="A310" s="5">
        <v>384</v>
      </c>
      <c r="B310" s="1">
        <v>6.8259999999999996</v>
      </c>
      <c r="C310" s="3">
        <v>30.577999999999999</v>
      </c>
      <c r="D310" s="1">
        <v>82.143000000000001</v>
      </c>
      <c r="E310" s="3">
        <v>120.77800000000001</v>
      </c>
      <c r="F310" s="1">
        <v>129.35900000000001</v>
      </c>
      <c r="G310" s="3">
        <v>117.458</v>
      </c>
      <c r="H310" s="1">
        <v>111.374</v>
      </c>
      <c r="I310" s="3">
        <v>116.41200000000001</v>
      </c>
      <c r="J310" s="1">
        <v>133.214</v>
      </c>
      <c r="K310" s="3">
        <v>149.89400000000001</v>
      </c>
      <c r="L310" s="1">
        <v>160.047</v>
      </c>
      <c r="M310" s="3">
        <v>162.065</v>
      </c>
      <c r="N310" s="1">
        <v>152.05699999999999</v>
      </c>
      <c r="O310" s="3">
        <v>132.16499999999999</v>
      </c>
      <c r="P310" s="1">
        <v>110.04600000000001</v>
      </c>
      <c r="Q310" s="3">
        <v>95.212000000000003</v>
      </c>
      <c r="R310" s="1">
        <v>85.239000000000004</v>
      </c>
      <c r="S310" s="3">
        <v>83.447000000000003</v>
      </c>
      <c r="T310" s="1">
        <v>81.634</v>
      </c>
      <c r="U310" s="3">
        <v>75.165999999999997</v>
      </c>
      <c r="V310" s="1">
        <v>75.39</v>
      </c>
      <c r="W310" s="3">
        <v>92.894000000000005</v>
      </c>
      <c r="X310" s="1">
        <v>115.11799999999999</v>
      </c>
      <c r="Y310" s="3">
        <v>100.901</v>
      </c>
      <c r="Z310" s="1">
        <v>62.408999999999999</v>
      </c>
      <c r="AA310" s="3">
        <v>35.145000000000003</v>
      </c>
      <c r="AB310" s="1">
        <v>25.86</v>
      </c>
      <c r="AC310" s="3">
        <v>22.25</v>
      </c>
      <c r="AD310" s="1">
        <v>44.262</v>
      </c>
      <c r="AE310" s="3">
        <v>308.02199999999999</v>
      </c>
      <c r="AF310" s="1">
        <v>980.29200000000003</v>
      </c>
      <c r="AG310" s="3">
        <v>999.99900000000002</v>
      </c>
      <c r="AH310" s="1">
        <v>999.99900000000002</v>
      </c>
      <c r="AI310" s="3">
        <v>899.601</v>
      </c>
      <c r="AJ310" s="1">
        <v>252.56700000000001</v>
      </c>
      <c r="AK310" s="3">
        <v>26.826000000000001</v>
      </c>
      <c r="AL310" s="1">
        <v>5.91</v>
      </c>
      <c r="AM310" s="3">
        <v>4.4939999999999998</v>
      </c>
      <c r="AN310" s="1">
        <v>3.1749999999999998</v>
      </c>
      <c r="AO310" s="3">
        <v>2.097</v>
      </c>
      <c r="AP310" s="1">
        <v>1.8420000000000001</v>
      </c>
      <c r="AQ310" s="3">
        <v>1.7410000000000001</v>
      </c>
      <c r="AR310" s="1">
        <v>1.4239999999999999</v>
      </c>
      <c r="AS310" s="3">
        <v>1.1559999999999999</v>
      </c>
      <c r="AT310" s="1">
        <v>0.98499999999999999</v>
      </c>
      <c r="AU310" s="3">
        <v>0.876</v>
      </c>
      <c r="AV310" s="1">
        <v>0.68999900000000003</v>
      </c>
      <c r="AW310" s="3">
        <v>0.64600000000000002</v>
      </c>
      <c r="AX310" s="1">
        <v>0.75</v>
      </c>
      <c r="AY310" s="3">
        <v>0.99</v>
      </c>
      <c r="AZ310" s="1">
        <v>0.99399999999999999</v>
      </c>
      <c r="BA310" s="3">
        <v>1.19</v>
      </c>
      <c r="BB310" s="1">
        <v>1.431</v>
      </c>
      <c r="BC310" s="3">
        <v>2.4319999999999999</v>
      </c>
      <c r="BD310" s="1">
        <v>3.012</v>
      </c>
      <c r="BE310" s="3">
        <v>2.0590000000000002</v>
      </c>
      <c r="BF310" s="1">
        <v>1.698</v>
      </c>
      <c r="BG310" s="3">
        <v>1.478</v>
      </c>
      <c r="BH310" s="1">
        <v>1.901</v>
      </c>
      <c r="BI310" s="3">
        <v>1.655</v>
      </c>
      <c r="BJ310" s="1">
        <v>1.218</v>
      </c>
      <c r="BK310" s="3">
        <v>1.0049999999999999</v>
      </c>
      <c r="BL310" s="1">
        <v>1.4379999999999999</v>
      </c>
      <c r="BM310" s="3">
        <v>1.2729999999999999</v>
      </c>
    </row>
    <row r="311" spans="1:65">
      <c r="A311" s="5">
        <v>384.5</v>
      </c>
      <c r="B311" s="1">
        <v>7.7640000000000002</v>
      </c>
      <c r="C311" s="3">
        <v>28.504000000000001</v>
      </c>
      <c r="D311" s="1">
        <v>82.497</v>
      </c>
      <c r="E311" s="3">
        <v>120.964</v>
      </c>
      <c r="F311" s="1">
        <v>127.414</v>
      </c>
      <c r="G311" s="3">
        <v>117.295</v>
      </c>
      <c r="H311" s="1">
        <v>110.68600000000001</v>
      </c>
      <c r="I311" s="3">
        <v>113.982</v>
      </c>
      <c r="J311" s="1">
        <v>131.524</v>
      </c>
      <c r="K311" s="3">
        <v>147.37100000000001</v>
      </c>
      <c r="L311" s="1">
        <v>161.434</v>
      </c>
      <c r="M311" s="3">
        <v>161.21600000000001</v>
      </c>
      <c r="N311" s="1">
        <v>151.43700000000001</v>
      </c>
      <c r="O311" s="3">
        <v>130.30199999999999</v>
      </c>
      <c r="P311" s="1">
        <v>108.947</v>
      </c>
      <c r="Q311" s="3">
        <v>92.394000000000005</v>
      </c>
      <c r="R311" s="1">
        <v>85.344999999999999</v>
      </c>
      <c r="S311" s="3">
        <v>82.417000000000002</v>
      </c>
      <c r="T311" s="1">
        <v>81.841999999999999</v>
      </c>
      <c r="U311" s="3">
        <v>76.709000000000003</v>
      </c>
      <c r="V311" s="1">
        <v>73.944000000000003</v>
      </c>
      <c r="W311" s="3">
        <v>90.366</v>
      </c>
      <c r="X311" s="1">
        <v>113.072</v>
      </c>
      <c r="Y311" s="3">
        <v>103.408</v>
      </c>
      <c r="Z311" s="1">
        <v>64.456998999999996</v>
      </c>
      <c r="AA311" s="3">
        <v>36.969000000000001</v>
      </c>
      <c r="AB311" s="1">
        <v>26.847000000000001</v>
      </c>
      <c r="AC311" s="3">
        <v>23.266999999999999</v>
      </c>
      <c r="AD311" s="1">
        <v>36.872999999999998</v>
      </c>
      <c r="AE311" s="3">
        <v>266.06099999999998</v>
      </c>
      <c r="AF311" s="1">
        <v>848.173</v>
      </c>
      <c r="AG311" s="3">
        <v>999.99900000000002</v>
      </c>
      <c r="AH311" s="1">
        <v>999.99900000000002</v>
      </c>
      <c r="AI311" s="3">
        <v>999.99900000000002</v>
      </c>
      <c r="AJ311" s="1">
        <v>294.90800000000002</v>
      </c>
      <c r="AK311" s="3">
        <v>33.19</v>
      </c>
      <c r="AL311" s="1">
        <v>6.4</v>
      </c>
      <c r="AM311" s="3">
        <v>4.6369999999999996</v>
      </c>
      <c r="AN311" s="1">
        <v>3.0950000000000002</v>
      </c>
      <c r="AO311" s="3">
        <v>2.17</v>
      </c>
      <c r="AP311" s="1">
        <v>1.8540000000000001</v>
      </c>
      <c r="AQ311" s="3">
        <v>1.6160000000000001</v>
      </c>
      <c r="AR311" s="1">
        <v>1.383</v>
      </c>
      <c r="AS311" s="3">
        <v>1.236</v>
      </c>
      <c r="AT311" s="1">
        <v>1.1479999999999999</v>
      </c>
      <c r="AU311" s="3">
        <v>0.94299900000000003</v>
      </c>
      <c r="AV311" s="1">
        <v>0.76400000000000001</v>
      </c>
      <c r="AW311" s="3">
        <v>0.68200000000000005</v>
      </c>
      <c r="AX311" s="1">
        <v>0.72699999999999998</v>
      </c>
      <c r="AY311" s="3">
        <v>0.97099999999999997</v>
      </c>
      <c r="AZ311" s="1">
        <v>1.151</v>
      </c>
      <c r="BA311" s="3">
        <v>1.1299999999999999</v>
      </c>
      <c r="BB311" s="1">
        <v>1.41</v>
      </c>
      <c r="BC311" s="3">
        <v>2.2120000000000002</v>
      </c>
      <c r="BD311" s="1">
        <v>2.6560000000000001</v>
      </c>
      <c r="BE311" s="3">
        <v>2.0680000000000001</v>
      </c>
      <c r="BF311" s="1">
        <v>1.619</v>
      </c>
      <c r="BG311" s="3">
        <v>1.369</v>
      </c>
      <c r="BH311" s="1">
        <v>1.756</v>
      </c>
      <c r="BI311" s="3">
        <v>1.97</v>
      </c>
      <c r="BJ311" s="1">
        <v>1.196</v>
      </c>
      <c r="BK311" s="3">
        <v>1.1879999999999999</v>
      </c>
      <c r="BL311" s="1">
        <v>1.415</v>
      </c>
      <c r="BM311" s="3">
        <v>1.321</v>
      </c>
    </row>
    <row r="312" spans="1:65">
      <c r="A312" s="5">
        <v>385</v>
      </c>
      <c r="B312" s="1">
        <v>7.952</v>
      </c>
      <c r="C312" s="3">
        <v>28.887</v>
      </c>
      <c r="D312" s="1">
        <v>81.242998999999998</v>
      </c>
      <c r="E312" s="3">
        <v>119.663</v>
      </c>
      <c r="F312" s="1">
        <v>127.11799999999999</v>
      </c>
      <c r="G312" s="3">
        <v>116.61499999999999</v>
      </c>
      <c r="H312" s="1">
        <v>110.998</v>
      </c>
      <c r="I312" s="3">
        <v>113.518</v>
      </c>
      <c r="J312" s="1">
        <v>129.06</v>
      </c>
      <c r="K312" s="3">
        <v>145.64400000000001</v>
      </c>
      <c r="L312" s="1">
        <v>159.45400000000001</v>
      </c>
      <c r="M312" s="3">
        <v>159.946</v>
      </c>
      <c r="N312" s="1">
        <v>150.29900000000001</v>
      </c>
      <c r="O312" s="3">
        <v>129.00399999999999</v>
      </c>
      <c r="P312" s="1">
        <v>110.33199999999999</v>
      </c>
      <c r="Q312" s="3">
        <v>93.688000000000002</v>
      </c>
      <c r="R312" s="1">
        <v>85.301000000000002</v>
      </c>
      <c r="S312" s="3">
        <v>82.816998999999996</v>
      </c>
      <c r="T312" s="1">
        <v>82.58</v>
      </c>
      <c r="U312" s="3">
        <v>76.409000000000006</v>
      </c>
      <c r="V312" s="1">
        <v>74.524000000000001</v>
      </c>
      <c r="W312" s="3">
        <v>89.103999999999999</v>
      </c>
      <c r="X312" s="1">
        <v>111.39700000000001</v>
      </c>
      <c r="Y312" s="3">
        <v>104.033</v>
      </c>
      <c r="Z312" s="1">
        <v>68.326999999999998</v>
      </c>
      <c r="AA312" s="3">
        <v>38.155999999999999</v>
      </c>
      <c r="AB312" s="1">
        <v>27.065000000000001</v>
      </c>
      <c r="AC312" s="3">
        <v>23.541</v>
      </c>
      <c r="AD312" s="1">
        <v>33.198</v>
      </c>
      <c r="AE312" s="3">
        <v>218.53899999999999</v>
      </c>
      <c r="AF312" s="1">
        <v>773.66200000000003</v>
      </c>
      <c r="AG312" s="3">
        <v>999.99900000000002</v>
      </c>
      <c r="AH312" s="1">
        <v>999.99900000000002</v>
      </c>
      <c r="AI312" s="3">
        <v>999.99900000000002</v>
      </c>
      <c r="AJ312" s="1">
        <v>344.20699999999999</v>
      </c>
      <c r="AK312" s="3">
        <v>44.024999999999999</v>
      </c>
      <c r="AL312" s="1">
        <v>6.8280000000000003</v>
      </c>
      <c r="AM312" s="3">
        <v>4.6120000000000001</v>
      </c>
      <c r="AN312" s="1">
        <v>3.2120000000000002</v>
      </c>
      <c r="AO312" s="3">
        <v>2.5859999999999999</v>
      </c>
      <c r="AP312" s="1">
        <v>2.0739999999999998</v>
      </c>
      <c r="AQ312" s="3">
        <v>1.718</v>
      </c>
      <c r="AR312" s="1">
        <v>1.3959999999999999</v>
      </c>
      <c r="AS312" s="3">
        <v>1.1839999999999999</v>
      </c>
      <c r="AT312" s="1">
        <v>1.0569999999999999</v>
      </c>
      <c r="AU312" s="3">
        <v>0.89800000000000002</v>
      </c>
      <c r="AV312" s="1">
        <v>0.83</v>
      </c>
      <c r="AW312" s="3">
        <v>0.77500000000000002</v>
      </c>
      <c r="AX312" s="1">
        <v>0.69699999999999995</v>
      </c>
      <c r="AY312" s="3">
        <v>0.83899999999999997</v>
      </c>
      <c r="AZ312" s="1">
        <v>1.036</v>
      </c>
      <c r="BA312" s="3">
        <v>1.1399999999999999</v>
      </c>
      <c r="BB312" s="1">
        <v>1.5009999999999999</v>
      </c>
      <c r="BC312" s="3">
        <v>2.1560000000000001</v>
      </c>
      <c r="BD312" s="1">
        <v>3.0270000000000001</v>
      </c>
      <c r="BE312" s="3">
        <v>2.3290000000000002</v>
      </c>
      <c r="BF312" s="1">
        <v>1.6419999999999999</v>
      </c>
      <c r="BG312" s="3">
        <v>1.5</v>
      </c>
      <c r="BH312" s="1">
        <v>1.665</v>
      </c>
      <c r="BI312" s="3">
        <v>1.8879999999999999</v>
      </c>
      <c r="BJ312" s="1">
        <v>1.177</v>
      </c>
      <c r="BK312" s="3">
        <v>1.236</v>
      </c>
      <c r="BL312" s="1">
        <v>1.4079999999999999</v>
      </c>
      <c r="BM312" s="3">
        <v>1.42</v>
      </c>
    </row>
    <row r="313" spans="1:65">
      <c r="A313" s="5">
        <v>385.5</v>
      </c>
      <c r="B313" s="1">
        <v>7.2359999999999998</v>
      </c>
      <c r="C313" s="3">
        <v>28.774999999999999</v>
      </c>
      <c r="D313" s="1">
        <v>83.296999999999997</v>
      </c>
      <c r="E313" s="3">
        <v>118.08799999999999</v>
      </c>
      <c r="F313" s="1">
        <v>126.285</v>
      </c>
      <c r="G313" s="3">
        <v>115.952</v>
      </c>
      <c r="H313" s="1">
        <v>111.941</v>
      </c>
      <c r="I313" s="3">
        <v>113.81399999999999</v>
      </c>
      <c r="J313" s="1">
        <v>127.893</v>
      </c>
      <c r="K313" s="3">
        <v>144.06899999999999</v>
      </c>
      <c r="L313" s="1">
        <v>157.13900000000001</v>
      </c>
      <c r="M313" s="3">
        <v>157.84399999999999</v>
      </c>
      <c r="N313" s="1">
        <v>148.36500000000001</v>
      </c>
      <c r="O313" s="3">
        <v>128.96600000000001</v>
      </c>
      <c r="P313" s="1">
        <v>109.566</v>
      </c>
      <c r="Q313" s="3">
        <v>94.381</v>
      </c>
      <c r="R313" s="1">
        <v>85.460999999999999</v>
      </c>
      <c r="S313" s="3">
        <v>83.924000000000007</v>
      </c>
      <c r="T313" s="1">
        <v>82.662000000000006</v>
      </c>
      <c r="U313" s="3">
        <v>77.162000000000006</v>
      </c>
      <c r="V313" s="1">
        <v>75.215000000000003</v>
      </c>
      <c r="W313" s="3">
        <v>87.73</v>
      </c>
      <c r="X313" s="1">
        <v>109.273</v>
      </c>
      <c r="Y313" s="3">
        <v>105.295</v>
      </c>
      <c r="Z313" s="1">
        <v>70.984999999999999</v>
      </c>
      <c r="AA313" s="3">
        <v>39.979999999999997</v>
      </c>
      <c r="AB313" s="1">
        <v>27.324000000000002</v>
      </c>
      <c r="AC313" s="3">
        <v>23.234999999999999</v>
      </c>
      <c r="AD313" s="1">
        <v>29.085999999999999</v>
      </c>
      <c r="AE313" s="3">
        <v>179.90799999999999</v>
      </c>
      <c r="AF313" s="1">
        <v>687.87699999999995</v>
      </c>
      <c r="AG313" s="3">
        <v>999.99900000000002</v>
      </c>
      <c r="AH313" s="1">
        <v>999.99900000000002</v>
      </c>
      <c r="AI313" s="3">
        <v>999.99900000000002</v>
      </c>
      <c r="AJ313" s="1">
        <v>401.54399999999998</v>
      </c>
      <c r="AK313" s="3">
        <v>56.694000000000003</v>
      </c>
      <c r="AL313" s="1">
        <v>6.899</v>
      </c>
      <c r="AM313" s="3">
        <v>4.4329999999999998</v>
      </c>
      <c r="AN313" s="1">
        <v>3.0059999999999998</v>
      </c>
      <c r="AO313" s="3">
        <v>2.4700000000000002</v>
      </c>
      <c r="AP313" s="1">
        <v>2.1840000000000002</v>
      </c>
      <c r="AQ313" s="3">
        <v>1.532</v>
      </c>
      <c r="AR313" s="1">
        <v>1.349</v>
      </c>
      <c r="AS313" s="3">
        <v>1.319</v>
      </c>
      <c r="AT313" s="1">
        <v>1.0920000000000001</v>
      </c>
      <c r="AU313" s="3">
        <v>0.88100000000000001</v>
      </c>
      <c r="AV313" s="1">
        <v>0.73</v>
      </c>
      <c r="AW313" s="3">
        <v>0.82799999999999996</v>
      </c>
      <c r="AX313" s="1">
        <v>0.73499999999999999</v>
      </c>
      <c r="AY313" s="3">
        <v>0.78600000000000003</v>
      </c>
      <c r="AZ313" s="1">
        <v>0.95099999999999996</v>
      </c>
      <c r="BA313" s="3">
        <v>1.167</v>
      </c>
      <c r="BB313" s="1">
        <v>1.4790000000000001</v>
      </c>
      <c r="BC313" s="3">
        <v>2.4180000000000001</v>
      </c>
      <c r="BD313" s="1">
        <v>2.859</v>
      </c>
      <c r="BE313" s="3">
        <v>2.1280000000000001</v>
      </c>
      <c r="BF313" s="1">
        <v>1.58</v>
      </c>
      <c r="BG313" s="3">
        <v>1.4419999999999999</v>
      </c>
      <c r="BH313" s="1">
        <v>1.823</v>
      </c>
      <c r="BI313" s="3">
        <v>1.742</v>
      </c>
      <c r="BJ313" s="1">
        <v>1.103</v>
      </c>
      <c r="BK313" s="3">
        <v>1.1259999999999999</v>
      </c>
      <c r="BL313" s="1">
        <v>1.3520000000000001</v>
      </c>
      <c r="BM313" s="3">
        <v>1.496</v>
      </c>
    </row>
    <row r="314" spans="1:65">
      <c r="A314" s="5">
        <v>386</v>
      </c>
      <c r="B314" s="1">
        <v>6.7</v>
      </c>
      <c r="C314" s="3">
        <v>28.381</v>
      </c>
      <c r="D314" s="1">
        <v>83.77</v>
      </c>
      <c r="E314" s="3">
        <v>117.236</v>
      </c>
      <c r="F314" s="1">
        <v>122.636</v>
      </c>
      <c r="G314" s="3">
        <v>113.876</v>
      </c>
      <c r="H314" s="1">
        <v>108.012</v>
      </c>
      <c r="I314" s="3">
        <v>113.93600000000001</v>
      </c>
      <c r="J314" s="1">
        <v>129.52699999999999</v>
      </c>
      <c r="K314" s="3">
        <v>143.71100000000001</v>
      </c>
      <c r="L314" s="1">
        <v>155.816</v>
      </c>
      <c r="M314" s="3">
        <v>157.52699999999999</v>
      </c>
      <c r="N314" s="1">
        <v>145.643</v>
      </c>
      <c r="O314" s="3">
        <v>129.44499999999999</v>
      </c>
      <c r="P314" s="1">
        <v>109.84399999999999</v>
      </c>
      <c r="Q314" s="3">
        <v>94.009</v>
      </c>
      <c r="R314" s="1">
        <v>85.353999999999999</v>
      </c>
      <c r="S314" s="3">
        <v>83.738</v>
      </c>
      <c r="T314" s="1">
        <v>83.393000000000001</v>
      </c>
      <c r="U314" s="3">
        <v>79.201999999999998</v>
      </c>
      <c r="V314" s="1">
        <v>73.605998999999997</v>
      </c>
      <c r="W314" s="3">
        <v>84.778999999999996</v>
      </c>
      <c r="X314" s="1">
        <v>106.34699999999999</v>
      </c>
      <c r="Y314" s="3">
        <v>108.562</v>
      </c>
      <c r="Z314" s="1">
        <v>73.804000000000002</v>
      </c>
      <c r="AA314" s="3">
        <v>41.512999999999998</v>
      </c>
      <c r="AB314" s="1">
        <v>27.827000000000002</v>
      </c>
      <c r="AC314" s="3">
        <v>23.462</v>
      </c>
      <c r="AD314" s="1">
        <v>26.285</v>
      </c>
      <c r="AE314" s="3">
        <v>146.797</v>
      </c>
      <c r="AF314" s="1">
        <v>676.41</v>
      </c>
      <c r="AG314" s="3">
        <v>999.99900000000002</v>
      </c>
      <c r="AH314" s="1">
        <v>999.99900000000002</v>
      </c>
      <c r="AI314" s="3">
        <v>999.99900000000002</v>
      </c>
      <c r="AJ314" s="1">
        <v>458.25200000000001</v>
      </c>
      <c r="AK314" s="3">
        <v>72.45</v>
      </c>
      <c r="AL314" s="1">
        <v>7.9969999999999999</v>
      </c>
      <c r="AM314" s="3">
        <v>4.76</v>
      </c>
      <c r="AN314" s="1">
        <v>3.1989999999999998</v>
      </c>
      <c r="AO314" s="3">
        <v>2.5779999999999998</v>
      </c>
      <c r="AP314" s="1">
        <v>2.25</v>
      </c>
      <c r="AQ314" s="3">
        <v>1.8140000000000001</v>
      </c>
      <c r="AR314" s="1">
        <v>1.5249999999999999</v>
      </c>
      <c r="AS314" s="3">
        <v>1.194</v>
      </c>
      <c r="AT314" s="1">
        <v>1.115</v>
      </c>
      <c r="AU314" s="3">
        <v>0.95799999999999996</v>
      </c>
      <c r="AV314" s="1">
        <v>0.71799999999999997</v>
      </c>
      <c r="AW314" s="3">
        <v>0.64</v>
      </c>
      <c r="AX314" s="1">
        <v>0.79600000000000004</v>
      </c>
      <c r="AY314" s="3">
        <v>0.88900000000000001</v>
      </c>
      <c r="AZ314" s="1">
        <v>1.01</v>
      </c>
      <c r="BA314" s="3">
        <v>1.1160000000000001</v>
      </c>
      <c r="BB314" s="1">
        <v>1.5489999999999999</v>
      </c>
      <c r="BC314" s="3">
        <v>2.3919999999999999</v>
      </c>
      <c r="BD314" s="1">
        <v>2.7869999999999999</v>
      </c>
      <c r="BE314" s="3">
        <v>1.97</v>
      </c>
      <c r="BF314" s="1">
        <v>1.5409999999999999</v>
      </c>
      <c r="BG314" s="3">
        <v>1.403</v>
      </c>
      <c r="BH314" s="1">
        <v>1.859</v>
      </c>
      <c r="BI314" s="3">
        <v>1.73</v>
      </c>
      <c r="BJ314" s="1">
        <v>1.294</v>
      </c>
      <c r="BK314" s="3">
        <v>1.095</v>
      </c>
      <c r="BL314" s="1">
        <v>1.35</v>
      </c>
      <c r="BM314" s="3">
        <v>1.45</v>
      </c>
    </row>
    <row r="315" spans="1:65">
      <c r="A315" s="5">
        <v>386.5</v>
      </c>
      <c r="B315" s="1">
        <v>6.9240000000000004</v>
      </c>
      <c r="C315" s="3">
        <v>28.021000000000001</v>
      </c>
      <c r="D315" s="1">
        <v>82.864998999999997</v>
      </c>
      <c r="E315" s="3">
        <v>116.194</v>
      </c>
      <c r="F315" s="1">
        <v>124.553</v>
      </c>
      <c r="G315" s="3">
        <v>113.096</v>
      </c>
      <c r="H315" s="1">
        <v>108.991</v>
      </c>
      <c r="I315" s="3">
        <v>111.56</v>
      </c>
      <c r="J315" s="1">
        <v>127.11</v>
      </c>
      <c r="K315" s="3">
        <v>142.74199999999999</v>
      </c>
      <c r="L315" s="1">
        <v>153.369</v>
      </c>
      <c r="M315" s="3">
        <v>156.65100000000001</v>
      </c>
      <c r="N315" s="1">
        <v>147.38999999999999</v>
      </c>
      <c r="O315" s="3">
        <v>126.857</v>
      </c>
      <c r="P315" s="1">
        <v>108.164</v>
      </c>
      <c r="Q315" s="3">
        <v>95.144999999999996</v>
      </c>
      <c r="R315" s="1">
        <v>85.34</v>
      </c>
      <c r="S315" s="3">
        <v>83.876000000000005</v>
      </c>
      <c r="T315" s="1">
        <v>84.974000000000004</v>
      </c>
      <c r="U315" s="3">
        <v>79.628</v>
      </c>
      <c r="V315" s="1">
        <v>75.278000000000006</v>
      </c>
      <c r="W315" s="3">
        <v>83.674999999999997</v>
      </c>
      <c r="X315" s="1">
        <v>105.122</v>
      </c>
      <c r="Y315" s="3">
        <v>107.996</v>
      </c>
      <c r="Z315" s="1">
        <v>76.721000000000004</v>
      </c>
      <c r="AA315" s="3">
        <v>42.344000000000001</v>
      </c>
      <c r="AB315" s="1">
        <v>28.24</v>
      </c>
      <c r="AC315" s="3">
        <v>23.968</v>
      </c>
      <c r="AD315" s="1">
        <v>24.808</v>
      </c>
      <c r="AE315" s="3">
        <v>123.611</v>
      </c>
      <c r="AF315" s="1">
        <v>544.98500000000001</v>
      </c>
      <c r="AG315" s="3">
        <v>999.99900000000002</v>
      </c>
      <c r="AH315" s="1">
        <v>999.99900000000002</v>
      </c>
      <c r="AI315" s="3">
        <v>999.99900000000002</v>
      </c>
      <c r="AJ315" s="1">
        <v>573.06600000000003</v>
      </c>
      <c r="AK315" s="3">
        <v>87.424000000000007</v>
      </c>
      <c r="AL315" s="1">
        <v>9.2490000000000006</v>
      </c>
      <c r="AM315" s="3">
        <v>4.859</v>
      </c>
      <c r="AN315" s="1">
        <v>3.387</v>
      </c>
      <c r="AO315" s="3">
        <v>2.5710000000000002</v>
      </c>
      <c r="AP315" s="1">
        <v>2.1230000000000002</v>
      </c>
      <c r="AQ315" s="3">
        <v>2.0459999999999998</v>
      </c>
      <c r="AR315" s="1">
        <v>1.714</v>
      </c>
      <c r="AS315" s="3">
        <v>1.1859999999999999</v>
      </c>
      <c r="AT315" s="1">
        <v>1.0569999999999999</v>
      </c>
      <c r="AU315" s="3">
        <v>0.83</v>
      </c>
      <c r="AV315" s="1">
        <v>0.79700000000000004</v>
      </c>
      <c r="AW315" s="3">
        <v>0.65800000000000003</v>
      </c>
      <c r="AX315" s="1">
        <v>0.83699999999999997</v>
      </c>
      <c r="AY315" s="3">
        <v>0.96899999999999997</v>
      </c>
      <c r="AZ315" s="1">
        <v>0.94199900000000003</v>
      </c>
      <c r="BA315" s="3">
        <v>1.115</v>
      </c>
      <c r="BB315" s="1">
        <v>1.4079999999999999</v>
      </c>
      <c r="BC315" s="3">
        <v>2.2770000000000001</v>
      </c>
      <c r="BD315" s="1">
        <v>2.7109999999999999</v>
      </c>
      <c r="BE315" s="3">
        <v>2.1339999999999999</v>
      </c>
      <c r="BF315" s="1">
        <v>1.58</v>
      </c>
      <c r="BG315" s="3">
        <v>1.619</v>
      </c>
      <c r="BH315" s="1">
        <v>1.71</v>
      </c>
      <c r="BI315" s="3">
        <v>1.7989999999999999</v>
      </c>
      <c r="BJ315" s="1">
        <v>1.2430000000000001</v>
      </c>
      <c r="BK315" s="3">
        <v>1.044</v>
      </c>
      <c r="BL315" s="1">
        <v>1.21</v>
      </c>
      <c r="BM315" s="3">
        <v>1.43</v>
      </c>
    </row>
    <row r="316" spans="1:65">
      <c r="A316" s="5">
        <v>387</v>
      </c>
      <c r="B316" s="1">
        <v>6.67</v>
      </c>
      <c r="C316" s="3">
        <v>28.446999999999999</v>
      </c>
      <c r="D316" s="1">
        <v>80.363</v>
      </c>
      <c r="E316" s="3">
        <v>116.43600000000001</v>
      </c>
      <c r="F316" s="1">
        <v>125.747</v>
      </c>
      <c r="G316" s="3">
        <v>112.946</v>
      </c>
      <c r="H316" s="1">
        <v>107.387</v>
      </c>
      <c r="I316" s="3">
        <v>110.42400000000001</v>
      </c>
      <c r="J316" s="1">
        <v>127.215</v>
      </c>
      <c r="K316" s="3">
        <v>143.27199999999999</v>
      </c>
      <c r="L316" s="1">
        <v>154.447</v>
      </c>
      <c r="M316" s="3">
        <v>152.21299999999999</v>
      </c>
      <c r="N316" s="1">
        <v>145.953</v>
      </c>
      <c r="O316" s="3">
        <v>124.66200000000001</v>
      </c>
      <c r="P316" s="1">
        <v>107.623</v>
      </c>
      <c r="Q316" s="3">
        <v>93.259</v>
      </c>
      <c r="R316" s="1">
        <v>86.27</v>
      </c>
      <c r="S316" s="3">
        <v>85.004000000000005</v>
      </c>
      <c r="T316" s="1">
        <v>85.146000000000001</v>
      </c>
      <c r="U316" s="3">
        <v>77.638999999999996</v>
      </c>
      <c r="V316" s="1">
        <v>74.150000000000006</v>
      </c>
      <c r="W316" s="3">
        <v>82.611998999999997</v>
      </c>
      <c r="X316" s="1">
        <v>102.739</v>
      </c>
      <c r="Y316" s="3">
        <v>107.97799999999999</v>
      </c>
      <c r="Z316" s="1">
        <v>79.048000000000002</v>
      </c>
      <c r="AA316" s="3">
        <v>44.387999999999998</v>
      </c>
      <c r="AB316" s="1">
        <v>29.056000000000001</v>
      </c>
      <c r="AC316" s="3">
        <v>24.076000000000001</v>
      </c>
      <c r="AD316" s="1">
        <v>24.292999999999999</v>
      </c>
      <c r="AE316" s="3">
        <v>99.02</v>
      </c>
      <c r="AF316" s="1">
        <v>535.76900000000001</v>
      </c>
      <c r="AG316" s="3">
        <v>999.99900000000002</v>
      </c>
      <c r="AH316" s="1">
        <v>999.99900000000002</v>
      </c>
      <c r="AI316" s="3">
        <v>999.99900000000002</v>
      </c>
      <c r="AJ316" s="1">
        <v>580.99</v>
      </c>
      <c r="AK316" s="3">
        <v>110.124</v>
      </c>
      <c r="AL316" s="1">
        <v>11.067</v>
      </c>
      <c r="AM316" s="3">
        <v>4.9980000000000002</v>
      </c>
      <c r="AN316" s="1">
        <v>3.536</v>
      </c>
      <c r="AO316" s="3">
        <v>2.6429999999999998</v>
      </c>
      <c r="AP316" s="1">
        <v>2.2810000000000001</v>
      </c>
      <c r="AQ316" s="3">
        <v>1.89</v>
      </c>
      <c r="AR316" s="1">
        <v>1.7230000000000001</v>
      </c>
      <c r="AS316" s="3">
        <v>1.31</v>
      </c>
      <c r="AT316" s="1">
        <v>1.0980000000000001</v>
      </c>
      <c r="AU316" s="3">
        <v>0.98</v>
      </c>
      <c r="AV316" s="1">
        <v>0.76900000000000002</v>
      </c>
      <c r="AW316" s="3">
        <v>0.81100000000000005</v>
      </c>
      <c r="AX316" s="1">
        <v>1.0269999999999999</v>
      </c>
      <c r="AY316" s="3">
        <v>0.91800000000000004</v>
      </c>
      <c r="AZ316" s="1">
        <v>1.0169999999999999</v>
      </c>
      <c r="BA316" s="3">
        <v>1.0269999999999999</v>
      </c>
      <c r="BB316" s="1">
        <v>1.409</v>
      </c>
      <c r="BC316" s="3">
        <v>2.3849999999999998</v>
      </c>
      <c r="BD316" s="1">
        <v>2.8109999999999999</v>
      </c>
      <c r="BE316" s="3">
        <v>1.9850000000000001</v>
      </c>
      <c r="BF316" s="1">
        <v>1.4990000000000001</v>
      </c>
      <c r="BG316" s="3">
        <v>1.651</v>
      </c>
      <c r="BH316" s="1">
        <v>1.93</v>
      </c>
      <c r="BI316" s="3">
        <v>1.6679999999999999</v>
      </c>
      <c r="BJ316" s="1">
        <v>1.153</v>
      </c>
      <c r="BK316" s="3">
        <v>1.1479999999999999</v>
      </c>
      <c r="BL316" s="1">
        <v>1.226</v>
      </c>
      <c r="BM316" s="3">
        <v>1.252</v>
      </c>
    </row>
    <row r="317" spans="1:65">
      <c r="A317" s="5">
        <v>387.5</v>
      </c>
      <c r="B317" s="1">
        <v>7.7069999999999999</v>
      </c>
      <c r="C317" s="3">
        <v>30.14</v>
      </c>
      <c r="D317" s="1">
        <v>79.2</v>
      </c>
      <c r="E317" s="3">
        <v>116.67400000000001</v>
      </c>
      <c r="F317" s="1">
        <v>124.51900000000001</v>
      </c>
      <c r="G317" s="3">
        <v>116.23399999999999</v>
      </c>
      <c r="H317" s="1">
        <v>103.748</v>
      </c>
      <c r="I317" s="3">
        <v>109.803</v>
      </c>
      <c r="J317" s="1">
        <v>125.849</v>
      </c>
      <c r="K317" s="3">
        <v>142.024</v>
      </c>
      <c r="L317" s="1">
        <v>152.44</v>
      </c>
      <c r="M317" s="3">
        <v>152.80799999999999</v>
      </c>
      <c r="N317" s="1">
        <v>142.566</v>
      </c>
      <c r="O317" s="3">
        <v>123.502</v>
      </c>
      <c r="P317" s="1">
        <v>106.721</v>
      </c>
      <c r="Q317" s="3">
        <v>93.811000000000007</v>
      </c>
      <c r="R317" s="1">
        <v>86.42</v>
      </c>
      <c r="S317" s="3">
        <v>85.138999999999996</v>
      </c>
      <c r="T317" s="1">
        <v>85.853999999999999</v>
      </c>
      <c r="U317" s="3">
        <v>78.959998999999996</v>
      </c>
      <c r="V317" s="1">
        <v>75.117000000000004</v>
      </c>
      <c r="W317" s="3">
        <v>80.613</v>
      </c>
      <c r="X317" s="1">
        <v>102.223</v>
      </c>
      <c r="Y317" s="3">
        <v>108.218</v>
      </c>
      <c r="Z317" s="1">
        <v>80.998999999999995</v>
      </c>
      <c r="AA317" s="3">
        <v>47.048000000000002</v>
      </c>
      <c r="AB317" s="1">
        <v>29.933</v>
      </c>
      <c r="AC317" s="3">
        <v>24.423999999999999</v>
      </c>
      <c r="AD317" s="1">
        <v>23.984999999999999</v>
      </c>
      <c r="AE317" s="3">
        <v>85.004999999999995</v>
      </c>
      <c r="AF317" s="1">
        <v>415.01100000000002</v>
      </c>
      <c r="AG317" s="3">
        <v>999.99900000000002</v>
      </c>
      <c r="AH317" s="1">
        <v>999.99900000000002</v>
      </c>
      <c r="AI317" s="3">
        <v>999.99900000000002</v>
      </c>
      <c r="AJ317" s="1">
        <v>696.64</v>
      </c>
      <c r="AK317" s="3">
        <v>131.453</v>
      </c>
      <c r="AL317" s="1">
        <v>12.662000000000001</v>
      </c>
      <c r="AM317" s="3">
        <v>5.15</v>
      </c>
      <c r="AN317" s="1">
        <v>3.6970000000000001</v>
      </c>
      <c r="AO317" s="3">
        <v>2.7719999999999998</v>
      </c>
      <c r="AP317" s="1">
        <v>2.2120000000000002</v>
      </c>
      <c r="AQ317" s="3">
        <v>1.88</v>
      </c>
      <c r="AR317" s="1">
        <v>1.4810000000000001</v>
      </c>
      <c r="AS317" s="3">
        <v>1.2889999999999999</v>
      </c>
      <c r="AT317" s="1">
        <v>1.07</v>
      </c>
      <c r="AU317" s="3">
        <v>0.877</v>
      </c>
      <c r="AV317" s="1">
        <v>0.83499999999999996</v>
      </c>
      <c r="AW317" s="3">
        <v>0.77300000000000002</v>
      </c>
      <c r="AX317" s="1">
        <v>0.93200000000000005</v>
      </c>
      <c r="AY317" s="3">
        <v>0.82599999999999996</v>
      </c>
      <c r="AZ317" s="1">
        <v>1.133</v>
      </c>
      <c r="BA317" s="3">
        <v>0.98499999999999999</v>
      </c>
      <c r="BB317" s="1">
        <v>1.506</v>
      </c>
      <c r="BC317" s="3">
        <v>2.3540000000000001</v>
      </c>
      <c r="BD317" s="1">
        <v>2.637</v>
      </c>
      <c r="BE317" s="3">
        <v>2.0299999999999998</v>
      </c>
      <c r="BF317" s="1">
        <v>1.4570000000000001</v>
      </c>
      <c r="BG317" s="3">
        <v>1.502</v>
      </c>
      <c r="BH317" s="1">
        <v>2.0529999999999999</v>
      </c>
      <c r="BI317" s="3">
        <v>1.6439999999999999</v>
      </c>
      <c r="BJ317" s="1">
        <v>1.212</v>
      </c>
      <c r="BK317" s="3">
        <v>1.1359999999999999</v>
      </c>
      <c r="BL317" s="1">
        <v>1.222</v>
      </c>
      <c r="BM317" s="3">
        <v>1.32</v>
      </c>
    </row>
    <row r="318" spans="1:65">
      <c r="A318" s="5">
        <v>388</v>
      </c>
      <c r="B318" s="1">
        <v>7.2279999999999998</v>
      </c>
      <c r="C318" s="3">
        <v>29.065000000000001</v>
      </c>
      <c r="D318" s="1">
        <v>77.506</v>
      </c>
      <c r="E318" s="3">
        <v>114.959</v>
      </c>
      <c r="F318" s="1">
        <v>124.587</v>
      </c>
      <c r="G318" s="3">
        <v>114.685</v>
      </c>
      <c r="H318" s="1">
        <v>105.325</v>
      </c>
      <c r="I318" s="3">
        <v>109.88200000000001</v>
      </c>
      <c r="J318" s="1">
        <v>126.437</v>
      </c>
      <c r="K318" s="3">
        <v>138.12100000000001</v>
      </c>
      <c r="L318" s="1">
        <v>150.99299999999999</v>
      </c>
      <c r="M318" s="3">
        <v>151.52000000000001</v>
      </c>
      <c r="N318" s="1">
        <v>141.625</v>
      </c>
      <c r="O318" s="3">
        <v>125.407</v>
      </c>
      <c r="P318" s="1">
        <v>106.125</v>
      </c>
      <c r="Q318" s="3">
        <v>95.712000000000003</v>
      </c>
      <c r="R318" s="1">
        <v>86.525999999999996</v>
      </c>
      <c r="S318" s="3">
        <v>85.093998999999997</v>
      </c>
      <c r="T318" s="1">
        <v>83.92</v>
      </c>
      <c r="U318" s="3">
        <v>78.064999999999998</v>
      </c>
      <c r="V318" s="1">
        <v>73.715000000000003</v>
      </c>
      <c r="W318" s="3">
        <v>79.602998999999997</v>
      </c>
      <c r="X318" s="1">
        <v>100.598</v>
      </c>
      <c r="Y318" s="3">
        <v>108.506</v>
      </c>
      <c r="Z318" s="1">
        <v>84.016000000000005</v>
      </c>
      <c r="AA318" s="3">
        <v>49.026000000000003</v>
      </c>
      <c r="AB318" s="1">
        <v>31.111000000000001</v>
      </c>
      <c r="AC318" s="3">
        <v>24.100999999999999</v>
      </c>
      <c r="AD318" s="1">
        <v>23.010999999999999</v>
      </c>
      <c r="AE318" s="3">
        <v>67.879000000000005</v>
      </c>
      <c r="AF318" s="1">
        <v>406.875</v>
      </c>
      <c r="AG318" s="3">
        <v>999.99900000000002</v>
      </c>
      <c r="AH318" s="1">
        <v>999.99900000000002</v>
      </c>
      <c r="AI318" s="3">
        <v>999.99900000000002</v>
      </c>
      <c r="AJ318" s="1">
        <v>706.62800000000004</v>
      </c>
      <c r="AK318" s="3">
        <v>163.63200000000001</v>
      </c>
      <c r="AL318" s="1">
        <v>17.042999999999999</v>
      </c>
      <c r="AM318" s="3">
        <v>5.1719999999999997</v>
      </c>
      <c r="AN318" s="1">
        <v>3.3879999999999999</v>
      </c>
      <c r="AO318" s="3">
        <v>2.9369999999999998</v>
      </c>
      <c r="AP318" s="1">
        <v>2.254</v>
      </c>
      <c r="AQ318" s="3">
        <v>2.121</v>
      </c>
      <c r="AR318" s="1">
        <v>1.4470000000000001</v>
      </c>
      <c r="AS318" s="3">
        <v>1.2250000000000001</v>
      </c>
      <c r="AT318" s="1">
        <v>1.121</v>
      </c>
      <c r="AU318" s="3">
        <v>0.82299999999999995</v>
      </c>
      <c r="AV318" s="1">
        <v>0.79800000000000004</v>
      </c>
      <c r="AW318" s="3">
        <v>0.753</v>
      </c>
      <c r="AX318" s="1">
        <v>0.82799999999999996</v>
      </c>
      <c r="AY318" s="3">
        <v>0.92200000000000004</v>
      </c>
      <c r="AZ318" s="1">
        <v>1.069</v>
      </c>
      <c r="BA318" s="3">
        <v>1.073</v>
      </c>
      <c r="BB318" s="1">
        <v>1.472</v>
      </c>
      <c r="BC318" s="3">
        <v>2.2290000000000001</v>
      </c>
      <c r="BD318" s="1">
        <v>2.6589999999999998</v>
      </c>
      <c r="BE318" s="3">
        <v>2.1030000000000002</v>
      </c>
      <c r="BF318" s="1">
        <v>1.5189999999999999</v>
      </c>
      <c r="BG318" s="3">
        <v>1.3819999999999999</v>
      </c>
      <c r="BH318" s="1">
        <v>1.879</v>
      </c>
      <c r="BI318" s="3">
        <v>1.8979999999999999</v>
      </c>
      <c r="BJ318" s="1">
        <v>1.2370000000000001</v>
      </c>
      <c r="BK318" s="3">
        <v>1.103</v>
      </c>
      <c r="BL318" s="1">
        <v>1.33</v>
      </c>
      <c r="BM318" s="3">
        <v>1.26</v>
      </c>
    </row>
    <row r="319" spans="1:65">
      <c r="A319" s="5">
        <v>388.5</v>
      </c>
      <c r="B319" s="1">
        <v>6.641</v>
      </c>
      <c r="C319" s="3">
        <v>28.213999999999999</v>
      </c>
      <c r="D319" s="1">
        <v>79.894000000000005</v>
      </c>
      <c r="E319" s="3">
        <v>112.208</v>
      </c>
      <c r="F319" s="1">
        <v>124.193</v>
      </c>
      <c r="G319" s="3">
        <v>114.001</v>
      </c>
      <c r="H319" s="1">
        <v>105.967</v>
      </c>
      <c r="I319" s="3">
        <v>109.626</v>
      </c>
      <c r="J319" s="1">
        <v>123.879</v>
      </c>
      <c r="K319" s="3">
        <v>136.298</v>
      </c>
      <c r="L319" s="1">
        <v>149.25299999999999</v>
      </c>
      <c r="M319" s="3">
        <v>149.221</v>
      </c>
      <c r="N319" s="1">
        <v>141.69999999999999</v>
      </c>
      <c r="O319" s="3">
        <v>126.39400000000001</v>
      </c>
      <c r="P319" s="1">
        <v>106.53100000000001</v>
      </c>
      <c r="Q319" s="3">
        <v>94.334998999999996</v>
      </c>
      <c r="R319" s="1">
        <v>85.808999999999997</v>
      </c>
      <c r="S319" s="3">
        <v>85.688000000000002</v>
      </c>
      <c r="T319" s="1">
        <v>83.695999999999998</v>
      </c>
      <c r="U319" s="3">
        <v>81.224000000000004</v>
      </c>
      <c r="V319" s="1">
        <v>74.894999999999996</v>
      </c>
      <c r="W319" s="3">
        <v>79.548000000000002</v>
      </c>
      <c r="X319" s="1">
        <v>99.501000000000005</v>
      </c>
      <c r="Y319" s="3">
        <v>107.855</v>
      </c>
      <c r="Z319" s="1">
        <v>88.099000000000004</v>
      </c>
      <c r="AA319" s="3">
        <v>51.037999999999997</v>
      </c>
      <c r="AB319" s="1">
        <v>31.596</v>
      </c>
      <c r="AC319" s="3">
        <v>25.228999999999999</v>
      </c>
      <c r="AD319" s="1">
        <v>22.983000000000001</v>
      </c>
      <c r="AE319" s="3">
        <v>57.283999999999999</v>
      </c>
      <c r="AF319" s="1">
        <v>362.25599999999997</v>
      </c>
      <c r="AG319" s="3">
        <v>998.19</v>
      </c>
      <c r="AH319" s="1">
        <v>999.99900000000002</v>
      </c>
      <c r="AI319" s="3">
        <v>999.99900000000002</v>
      </c>
      <c r="AJ319" s="1">
        <v>821.52</v>
      </c>
      <c r="AK319" s="3">
        <v>189.38900000000001</v>
      </c>
      <c r="AL319" s="1">
        <v>20.931000000000001</v>
      </c>
      <c r="AM319" s="3">
        <v>5.4550000000000001</v>
      </c>
      <c r="AN319" s="1">
        <v>3.2429999999999999</v>
      </c>
      <c r="AO319" s="3">
        <v>2.8639999999999999</v>
      </c>
      <c r="AP319" s="1">
        <v>2.3170000000000002</v>
      </c>
      <c r="AQ319" s="3">
        <v>2.0299999999999998</v>
      </c>
      <c r="AR319" s="1">
        <v>1.6559999999999999</v>
      </c>
      <c r="AS319" s="3">
        <v>1.2290000000000001</v>
      </c>
      <c r="AT319" s="1">
        <v>1.139</v>
      </c>
      <c r="AU319" s="3">
        <v>0.89100000000000001</v>
      </c>
      <c r="AV319" s="1">
        <v>0.71199999999999997</v>
      </c>
      <c r="AW319" s="3">
        <v>0.81499900000000003</v>
      </c>
      <c r="AX319" s="1">
        <v>0.80300000000000005</v>
      </c>
      <c r="AY319" s="3">
        <v>0.753</v>
      </c>
      <c r="AZ319" s="1">
        <v>1.1160000000000001</v>
      </c>
      <c r="BA319" s="3">
        <v>1.0940000000000001</v>
      </c>
      <c r="BB319" s="1">
        <v>1.3520000000000001</v>
      </c>
      <c r="BC319" s="3">
        <v>2.371</v>
      </c>
      <c r="BD319" s="1">
        <v>2.7909999999999999</v>
      </c>
      <c r="BE319" s="3">
        <v>2.1480000000000001</v>
      </c>
      <c r="BF319" s="1">
        <v>1.4279999999999999</v>
      </c>
      <c r="BG319" s="3">
        <v>1.2949999999999999</v>
      </c>
      <c r="BH319" s="1">
        <v>1.7629999999999999</v>
      </c>
      <c r="BI319" s="3">
        <v>1.871</v>
      </c>
      <c r="BJ319" s="1">
        <v>1.0940000000000001</v>
      </c>
      <c r="BK319" s="3">
        <v>1.1020000000000001</v>
      </c>
      <c r="BL319" s="1">
        <v>1.3109999999999999</v>
      </c>
      <c r="BM319" s="3">
        <v>1.276</v>
      </c>
    </row>
    <row r="320" spans="1:65">
      <c r="A320" s="5">
        <v>389</v>
      </c>
      <c r="B320" s="1">
        <v>7.0940000000000003</v>
      </c>
      <c r="C320" s="3">
        <v>27.425000000000001</v>
      </c>
      <c r="D320" s="1">
        <v>79.634</v>
      </c>
      <c r="E320" s="3">
        <v>112.199</v>
      </c>
      <c r="F320" s="1">
        <v>124.179</v>
      </c>
      <c r="G320" s="3">
        <v>111.79</v>
      </c>
      <c r="H320" s="1">
        <v>106.18300000000001</v>
      </c>
      <c r="I320" s="3">
        <v>109.081</v>
      </c>
      <c r="J320" s="1">
        <v>123.643</v>
      </c>
      <c r="K320" s="3">
        <v>134.73099999999999</v>
      </c>
      <c r="L320" s="1">
        <v>147.37799999999999</v>
      </c>
      <c r="M320" s="3">
        <v>149.06700000000001</v>
      </c>
      <c r="N320" s="1">
        <v>140.327</v>
      </c>
      <c r="O320" s="3">
        <v>123.77500000000001</v>
      </c>
      <c r="P320" s="1">
        <v>106.57</v>
      </c>
      <c r="Q320" s="3">
        <v>93.876999999999995</v>
      </c>
      <c r="R320" s="1">
        <v>87.096998999999997</v>
      </c>
      <c r="S320" s="3">
        <v>86.335999999999999</v>
      </c>
      <c r="T320" s="1">
        <v>85.881</v>
      </c>
      <c r="U320" s="3">
        <v>81.622</v>
      </c>
      <c r="V320" s="1">
        <v>75.799000000000007</v>
      </c>
      <c r="W320" s="3">
        <v>78.896000000000001</v>
      </c>
      <c r="X320" s="1">
        <v>96.117000000000004</v>
      </c>
      <c r="Y320" s="3">
        <v>106.572</v>
      </c>
      <c r="Z320" s="1">
        <v>89.03</v>
      </c>
      <c r="AA320" s="3">
        <v>53.792999999999999</v>
      </c>
      <c r="AB320" s="1">
        <v>32.186</v>
      </c>
      <c r="AC320" s="3">
        <v>25.957000000000001</v>
      </c>
      <c r="AD320" s="1">
        <v>22.933</v>
      </c>
      <c r="AE320" s="3">
        <v>47.207999999999998</v>
      </c>
      <c r="AF320" s="1">
        <v>304.58100000000002</v>
      </c>
      <c r="AG320" s="3">
        <v>986.12099999999998</v>
      </c>
      <c r="AH320" s="1">
        <v>999.99900000000002</v>
      </c>
      <c r="AI320" s="3">
        <v>999.99900000000002</v>
      </c>
      <c r="AJ320" s="1">
        <v>832.827</v>
      </c>
      <c r="AK320" s="3">
        <v>226.828</v>
      </c>
      <c r="AL320" s="1">
        <v>26.268000000000001</v>
      </c>
      <c r="AM320" s="3">
        <v>5.9630000000000001</v>
      </c>
      <c r="AN320" s="1">
        <v>3.4929999999999999</v>
      </c>
      <c r="AO320" s="3">
        <v>2.79</v>
      </c>
      <c r="AP320" s="1">
        <v>2.2709999999999999</v>
      </c>
      <c r="AQ320" s="3">
        <v>1.974</v>
      </c>
      <c r="AR320" s="1">
        <v>1.913</v>
      </c>
      <c r="AS320" s="3">
        <v>1.331</v>
      </c>
      <c r="AT320" s="1">
        <v>1.3640000000000001</v>
      </c>
      <c r="AU320" s="3">
        <v>0.95199999999999996</v>
      </c>
      <c r="AV320" s="1">
        <v>0.82099999999999995</v>
      </c>
      <c r="AW320" s="3">
        <v>0.77900000000000003</v>
      </c>
      <c r="AX320" s="1">
        <v>0.89300000000000002</v>
      </c>
      <c r="AY320" s="3">
        <v>0.96099999999999997</v>
      </c>
      <c r="AZ320" s="1">
        <v>1.0209999999999999</v>
      </c>
      <c r="BA320" s="3">
        <v>1.0609999999999999</v>
      </c>
      <c r="BB320" s="1">
        <v>1.3680000000000001</v>
      </c>
      <c r="BC320" s="3">
        <v>2.2120000000000002</v>
      </c>
      <c r="BD320" s="1">
        <v>2.9409999999999998</v>
      </c>
      <c r="BE320" s="3">
        <v>2.2810000000000001</v>
      </c>
      <c r="BF320" s="1">
        <v>1.4419999999999999</v>
      </c>
      <c r="BG320" s="3">
        <v>1.387</v>
      </c>
      <c r="BH320" s="1">
        <v>1.7190000000000001</v>
      </c>
      <c r="BI320" s="3">
        <v>1.829</v>
      </c>
      <c r="BJ320" s="1">
        <v>1.129</v>
      </c>
      <c r="BK320" s="3">
        <v>1.095</v>
      </c>
      <c r="BL320" s="1">
        <v>1.3560000000000001</v>
      </c>
      <c r="BM320" s="3">
        <v>1.494</v>
      </c>
    </row>
    <row r="321" spans="1:65">
      <c r="A321" s="5">
        <v>389.5</v>
      </c>
      <c r="B321" s="1">
        <v>6.665</v>
      </c>
      <c r="C321" s="3">
        <v>27.061</v>
      </c>
      <c r="D321" s="1">
        <v>79.043000000000006</v>
      </c>
      <c r="E321" s="3">
        <v>110.233</v>
      </c>
      <c r="F321" s="1">
        <v>123.35599999999999</v>
      </c>
      <c r="G321" s="3">
        <v>111.80500000000001</v>
      </c>
      <c r="H321" s="1">
        <v>105.709</v>
      </c>
      <c r="I321" s="3">
        <v>108.63800000000001</v>
      </c>
      <c r="J321" s="1">
        <v>121.312</v>
      </c>
      <c r="K321" s="3">
        <v>135.977</v>
      </c>
      <c r="L321" s="1">
        <v>146.625</v>
      </c>
      <c r="M321" s="3">
        <v>148.73599999999999</v>
      </c>
      <c r="N321" s="1">
        <v>138.845</v>
      </c>
      <c r="O321" s="3">
        <v>122.99299999999999</v>
      </c>
      <c r="P321" s="1">
        <v>106.642</v>
      </c>
      <c r="Q321" s="3">
        <v>95.397000000000006</v>
      </c>
      <c r="R321" s="1">
        <v>87.025999999999996</v>
      </c>
      <c r="S321" s="3">
        <v>86.358000000000004</v>
      </c>
      <c r="T321" s="1">
        <v>87.168000000000006</v>
      </c>
      <c r="U321" s="3">
        <v>81.682000000000002</v>
      </c>
      <c r="V321" s="1">
        <v>75.760999999999996</v>
      </c>
      <c r="W321" s="3">
        <v>77.688000000000002</v>
      </c>
      <c r="X321" s="1">
        <v>94.04</v>
      </c>
      <c r="Y321" s="3">
        <v>106.667</v>
      </c>
      <c r="Z321" s="1">
        <v>89.876000000000005</v>
      </c>
      <c r="AA321" s="3">
        <v>55.271000000000001</v>
      </c>
      <c r="AB321" s="1">
        <v>33.665999999999997</v>
      </c>
      <c r="AC321" s="3">
        <v>25.859000000000002</v>
      </c>
      <c r="AD321" s="1">
        <v>22.704000000000001</v>
      </c>
      <c r="AE321" s="3">
        <v>39.405000000000001</v>
      </c>
      <c r="AF321" s="1">
        <v>259.43700000000001</v>
      </c>
      <c r="AG321" s="3">
        <v>863.00800000000004</v>
      </c>
      <c r="AH321" s="1">
        <v>999.99900000000002</v>
      </c>
      <c r="AI321" s="3">
        <v>999.99900000000002</v>
      </c>
      <c r="AJ321" s="1">
        <v>891.03300000000002</v>
      </c>
      <c r="AK321" s="3">
        <v>266.73599999999999</v>
      </c>
      <c r="AL321" s="1">
        <v>33.67</v>
      </c>
      <c r="AM321" s="3">
        <v>5.97</v>
      </c>
      <c r="AN321" s="1">
        <v>3.8359999999999999</v>
      </c>
      <c r="AO321" s="3">
        <v>2.7639999999999998</v>
      </c>
      <c r="AP321" s="1">
        <v>2.39</v>
      </c>
      <c r="AQ321" s="3">
        <v>2.0880000000000001</v>
      </c>
      <c r="AR321" s="1">
        <v>1.673</v>
      </c>
      <c r="AS321" s="3">
        <v>1.4390000000000001</v>
      </c>
      <c r="AT321" s="1">
        <v>1.115</v>
      </c>
      <c r="AU321" s="3">
        <v>0.94599999999999995</v>
      </c>
      <c r="AV321" s="1">
        <v>0.80400000000000005</v>
      </c>
      <c r="AW321" s="3">
        <v>0.78100000000000003</v>
      </c>
      <c r="AX321" s="1">
        <v>0.91800000000000004</v>
      </c>
      <c r="AY321" s="3">
        <v>0.93999900000000003</v>
      </c>
      <c r="AZ321" s="1">
        <v>0.98899999999999999</v>
      </c>
      <c r="BA321" s="3">
        <v>1.165</v>
      </c>
      <c r="BB321" s="1">
        <v>1.37</v>
      </c>
      <c r="BC321" s="3">
        <v>2.3620000000000001</v>
      </c>
      <c r="BD321" s="1">
        <v>2.62</v>
      </c>
      <c r="BE321" s="3">
        <v>2.0720000000000001</v>
      </c>
      <c r="BF321" s="1">
        <v>1.4950000000000001</v>
      </c>
      <c r="BG321" s="3">
        <v>1.4239999999999999</v>
      </c>
      <c r="BH321" s="1">
        <v>1.9750000000000001</v>
      </c>
      <c r="BI321" s="3">
        <v>1.7070000000000001</v>
      </c>
      <c r="BJ321" s="1">
        <v>1.095</v>
      </c>
      <c r="BK321" s="3">
        <v>1.0409999999999999</v>
      </c>
      <c r="BL321" s="1">
        <v>1.4259999999999999</v>
      </c>
      <c r="BM321" s="3">
        <v>1.321</v>
      </c>
    </row>
    <row r="322" spans="1:65">
      <c r="A322" s="5">
        <v>390</v>
      </c>
      <c r="B322" s="1">
        <v>7.0129999999999999</v>
      </c>
      <c r="C322" s="3">
        <v>27.390999999999998</v>
      </c>
      <c r="D322" s="1">
        <v>76.540000000000006</v>
      </c>
      <c r="E322" s="3">
        <v>110.89700000000001</v>
      </c>
      <c r="F322" s="1">
        <v>122.5</v>
      </c>
      <c r="G322" s="3">
        <v>108.718</v>
      </c>
      <c r="H322" s="1">
        <v>103.92100000000001</v>
      </c>
      <c r="I322" s="3">
        <v>106.401</v>
      </c>
      <c r="J322" s="1">
        <v>121.24</v>
      </c>
      <c r="K322" s="3">
        <v>134.50399999999999</v>
      </c>
      <c r="L322" s="1">
        <v>147.20500000000001</v>
      </c>
      <c r="M322" s="3">
        <v>146.12899999999999</v>
      </c>
      <c r="N322" s="1">
        <v>138.446</v>
      </c>
      <c r="O322" s="3">
        <v>124.215</v>
      </c>
      <c r="P322" s="1">
        <v>105.625</v>
      </c>
      <c r="Q322" s="3">
        <v>95.528000000000006</v>
      </c>
      <c r="R322" s="1">
        <v>88.472999999999999</v>
      </c>
      <c r="S322" s="3">
        <v>86.762</v>
      </c>
      <c r="T322" s="1">
        <v>87.626000000000005</v>
      </c>
      <c r="U322" s="3">
        <v>82.176000000000002</v>
      </c>
      <c r="V322" s="1">
        <v>76.028999999999996</v>
      </c>
      <c r="W322" s="3">
        <v>76.290000000000006</v>
      </c>
      <c r="X322" s="1">
        <v>92.299000000000007</v>
      </c>
      <c r="Y322" s="3">
        <v>106.411</v>
      </c>
      <c r="Z322" s="1">
        <v>92.137</v>
      </c>
      <c r="AA322" s="3">
        <v>57.146999999999998</v>
      </c>
      <c r="AB322" s="1">
        <v>35.226999999999997</v>
      </c>
      <c r="AC322" s="3">
        <v>26.222000000000001</v>
      </c>
      <c r="AD322" s="1">
        <v>23.53</v>
      </c>
      <c r="AE322" s="3">
        <v>33.823999999999998</v>
      </c>
      <c r="AF322" s="1">
        <v>220.81</v>
      </c>
      <c r="AG322" s="3">
        <v>781.07500000000005</v>
      </c>
      <c r="AH322" s="1">
        <v>999.99900000000002</v>
      </c>
      <c r="AI322" s="3">
        <v>999.99900000000002</v>
      </c>
      <c r="AJ322" s="1">
        <v>953.20100000000002</v>
      </c>
      <c r="AK322" s="3">
        <v>313.06700000000001</v>
      </c>
      <c r="AL322" s="1">
        <v>43.884</v>
      </c>
      <c r="AM322" s="3">
        <v>6.327</v>
      </c>
      <c r="AN322" s="1">
        <v>3.8889999999999998</v>
      </c>
      <c r="AO322" s="3">
        <v>2.798</v>
      </c>
      <c r="AP322" s="1">
        <v>2.4489999999999998</v>
      </c>
      <c r="AQ322" s="3">
        <v>2.1379999999999999</v>
      </c>
      <c r="AR322" s="1">
        <v>1.6539999999999999</v>
      </c>
      <c r="AS322" s="3">
        <v>1.349</v>
      </c>
      <c r="AT322" s="1">
        <v>1.2529999999999999</v>
      </c>
      <c r="AU322" s="3">
        <v>0.83299999999999996</v>
      </c>
      <c r="AV322" s="1">
        <v>0.85</v>
      </c>
      <c r="AW322" s="3">
        <v>0.79400000000000004</v>
      </c>
      <c r="AX322" s="1">
        <v>0.751</v>
      </c>
      <c r="AY322" s="3">
        <v>0.81599900000000003</v>
      </c>
      <c r="AZ322" s="1">
        <v>0.98599999999999999</v>
      </c>
      <c r="BA322" s="3">
        <v>1.1339999999999999</v>
      </c>
      <c r="BB322" s="1">
        <v>1.3740000000000001</v>
      </c>
      <c r="BC322" s="3">
        <v>2.4940000000000002</v>
      </c>
      <c r="BD322" s="1">
        <v>2.722</v>
      </c>
      <c r="BE322" s="3">
        <v>1.8839999999999999</v>
      </c>
      <c r="BF322" s="1">
        <v>1.3959999999999999</v>
      </c>
      <c r="BG322" s="3">
        <v>1.446</v>
      </c>
      <c r="BH322" s="1">
        <v>1.9610000000000001</v>
      </c>
      <c r="BI322" s="3">
        <v>1.708</v>
      </c>
      <c r="BJ322" s="1">
        <v>1.0629999999999999</v>
      </c>
      <c r="BK322" s="3">
        <v>1.125</v>
      </c>
      <c r="BL322" s="1">
        <v>1.3069999999999999</v>
      </c>
      <c r="BM322" s="3">
        <v>1.3120000000000001</v>
      </c>
    </row>
    <row r="323" spans="1:65">
      <c r="A323" s="5">
        <v>390.5</v>
      </c>
      <c r="B323" s="1">
        <v>7.319</v>
      </c>
      <c r="C323" s="3">
        <v>28.760999999999999</v>
      </c>
      <c r="D323" s="1">
        <v>78.775000000000006</v>
      </c>
      <c r="E323" s="3">
        <v>111.935</v>
      </c>
      <c r="F323" s="1">
        <v>121.73099999999999</v>
      </c>
      <c r="G323" s="3">
        <v>109.86199999999999</v>
      </c>
      <c r="H323" s="1">
        <v>103.38</v>
      </c>
      <c r="I323" s="3">
        <v>105.248</v>
      </c>
      <c r="J323" s="1">
        <v>120.71899999999999</v>
      </c>
      <c r="K323" s="3">
        <v>131.11799999999999</v>
      </c>
      <c r="L323" s="1">
        <v>146.96799999999999</v>
      </c>
      <c r="M323" s="3">
        <v>146.63</v>
      </c>
      <c r="N323" s="1">
        <v>137</v>
      </c>
      <c r="O323" s="3">
        <v>121.72199999999999</v>
      </c>
      <c r="P323" s="1">
        <v>105.62</v>
      </c>
      <c r="Q323" s="3">
        <v>96.712000000000003</v>
      </c>
      <c r="R323" s="1">
        <v>88.372</v>
      </c>
      <c r="S323" s="3">
        <v>87.701999999999998</v>
      </c>
      <c r="T323" s="1">
        <v>87.418000000000006</v>
      </c>
      <c r="U323" s="3">
        <v>82.073999999999998</v>
      </c>
      <c r="V323" s="1">
        <v>77.540999999999997</v>
      </c>
      <c r="W323" s="3">
        <v>76.784000000000006</v>
      </c>
      <c r="X323" s="1">
        <v>88.415999999999997</v>
      </c>
      <c r="Y323" s="3">
        <v>104.652</v>
      </c>
      <c r="Z323" s="1">
        <v>94.603999999999999</v>
      </c>
      <c r="AA323" s="3">
        <v>60.725000000000001</v>
      </c>
      <c r="AB323" s="1">
        <v>36.314</v>
      </c>
      <c r="AC323" s="3">
        <v>26.271999999999998</v>
      </c>
      <c r="AD323" s="1">
        <v>23.294</v>
      </c>
      <c r="AE323" s="3">
        <v>28.692</v>
      </c>
      <c r="AF323" s="1">
        <v>184.37700000000001</v>
      </c>
      <c r="AG323" s="3">
        <v>714.42200000000003</v>
      </c>
      <c r="AH323" s="1">
        <v>999.99900000000002</v>
      </c>
      <c r="AI323" s="3">
        <v>999.99900000000002</v>
      </c>
      <c r="AJ323" s="1">
        <v>999.99900000000002</v>
      </c>
      <c r="AK323" s="3">
        <v>363.17200000000003</v>
      </c>
      <c r="AL323" s="1">
        <v>53.906999999999996</v>
      </c>
      <c r="AM323" s="3">
        <v>6.609</v>
      </c>
      <c r="AN323" s="1">
        <v>4.1550000000000002</v>
      </c>
      <c r="AO323" s="3">
        <v>3.0430000000000001</v>
      </c>
      <c r="AP323" s="1">
        <v>2.347</v>
      </c>
      <c r="AQ323" s="3">
        <v>2.0619999999999998</v>
      </c>
      <c r="AR323" s="1">
        <v>1.851</v>
      </c>
      <c r="AS323" s="3">
        <v>1.3560000000000001</v>
      </c>
      <c r="AT323" s="1">
        <v>1.1819999999999999</v>
      </c>
      <c r="AU323" s="3">
        <v>1.133</v>
      </c>
      <c r="AV323" s="1">
        <v>0.70299999999999996</v>
      </c>
      <c r="AW323" s="3">
        <v>0.77400000000000002</v>
      </c>
      <c r="AX323" s="1">
        <v>0.70899999999999996</v>
      </c>
      <c r="AY323" s="3">
        <v>0.88</v>
      </c>
      <c r="AZ323" s="1">
        <v>0.995</v>
      </c>
      <c r="BA323" s="3">
        <v>1.2669999999999999</v>
      </c>
      <c r="BB323" s="1">
        <v>1.405</v>
      </c>
      <c r="BC323" s="3">
        <v>2.2109999999999999</v>
      </c>
      <c r="BD323" s="1">
        <v>2.6789999999999998</v>
      </c>
      <c r="BE323" s="3">
        <v>1.9790000000000001</v>
      </c>
      <c r="BF323" s="1">
        <v>1.3360000000000001</v>
      </c>
      <c r="BG323" s="3">
        <v>1.3939999999999999</v>
      </c>
      <c r="BH323" s="1">
        <v>1.925</v>
      </c>
      <c r="BI323" s="3">
        <v>1.823</v>
      </c>
      <c r="BJ323" s="1">
        <v>1.17</v>
      </c>
      <c r="BK323" s="3">
        <v>1.0900000000000001</v>
      </c>
      <c r="BL323" s="1">
        <v>1.248</v>
      </c>
      <c r="BM323" s="3">
        <v>1.339</v>
      </c>
    </row>
    <row r="324" spans="1:65">
      <c r="A324" s="5">
        <v>391</v>
      </c>
      <c r="B324" s="1">
        <v>6.944</v>
      </c>
      <c r="C324" s="3">
        <v>29.213000000000001</v>
      </c>
      <c r="D324" s="1">
        <v>77.492998999999998</v>
      </c>
      <c r="E324" s="3">
        <v>113.035</v>
      </c>
      <c r="F324" s="1">
        <v>120.054</v>
      </c>
      <c r="G324" s="3">
        <v>109.309</v>
      </c>
      <c r="H324" s="1">
        <v>104.25</v>
      </c>
      <c r="I324" s="3">
        <v>105.619</v>
      </c>
      <c r="J324" s="1">
        <v>117.27500000000001</v>
      </c>
      <c r="K324" s="3">
        <v>133.047</v>
      </c>
      <c r="L324" s="1">
        <v>142.32900000000001</v>
      </c>
      <c r="M324" s="3">
        <v>146.41</v>
      </c>
      <c r="N324" s="1">
        <v>137.339</v>
      </c>
      <c r="O324" s="3">
        <v>120.699</v>
      </c>
      <c r="P324" s="1">
        <v>107.876</v>
      </c>
      <c r="Q324" s="3">
        <v>95.522000000000006</v>
      </c>
      <c r="R324" s="1">
        <v>88.15</v>
      </c>
      <c r="S324" s="3">
        <v>86.694998999999996</v>
      </c>
      <c r="T324" s="1">
        <v>88.793999999999997</v>
      </c>
      <c r="U324" s="3">
        <v>82.426000000000002</v>
      </c>
      <c r="V324" s="1">
        <v>77.703998999999996</v>
      </c>
      <c r="W324" s="3">
        <v>77.146000000000001</v>
      </c>
      <c r="X324" s="1">
        <v>87.400999999999996</v>
      </c>
      <c r="Y324" s="3">
        <v>103.09699999999999</v>
      </c>
      <c r="Z324" s="1">
        <v>96.326999999999998</v>
      </c>
      <c r="AA324" s="3">
        <v>63.686999999999998</v>
      </c>
      <c r="AB324" s="1">
        <v>37.857999999999997</v>
      </c>
      <c r="AC324" s="3">
        <v>27.585999999999999</v>
      </c>
      <c r="AD324" s="1">
        <v>23.8</v>
      </c>
      <c r="AE324" s="3">
        <v>25.632999999999999</v>
      </c>
      <c r="AF324" s="1">
        <v>150.68299999999999</v>
      </c>
      <c r="AG324" s="3">
        <v>640.846</v>
      </c>
      <c r="AH324" s="1">
        <v>999.99900000000002</v>
      </c>
      <c r="AI324" s="3">
        <v>999.99900000000002</v>
      </c>
      <c r="AJ324" s="1">
        <v>999.99900000000002</v>
      </c>
      <c r="AK324" s="3">
        <v>416.33800000000002</v>
      </c>
      <c r="AL324" s="1">
        <v>69.513000000000005</v>
      </c>
      <c r="AM324" s="3">
        <v>7.0970000000000004</v>
      </c>
      <c r="AN324" s="1">
        <v>4.3029999999999999</v>
      </c>
      <c r="AO324" s="3">
        <v>2.9809999999999999</v>
      </c>
      <c r="AP324" s="1">
        <v>2.3780000000000001</v>
      </c>
      <c r="AQ324" s="3">
        <v>2.1709999999999998</v>
      </c>
      <c r="AR324" s="1">
        <v>1.653</v>
      </c>
      <c r="AS324" s="3">
        <v>1.5069999999999999</v>
      </c>
      <c r="AT324" s="1">
        <v>1.2789999999999999</v>
      </c>
      <c r="AU324" s="3">
        <v>1.0740000000000001</v>
      </c>
      <c r="AV324" s="1">
        <v>0.76200000000000001</v>
      </c>
      <c r="AW324" s="3">
        <v>0.81399900000000003</v>
      </c>
      <c r="AX324" s="1">
        <v>0.78100000000000003</v>
      </c>
      <c r="AY324" s="3">
        <v>0.96499999999999997</v>
      </c>
      <c r="AZ324" s="1">
        <v>1.0680000000000001</v>
      </c>
      <c r="BA324" s="3">
        <v>1.3109999999999999</v>
      </c>
      <c r="BB324" s="1">
        <v>1.4790000000000001</v>
      </c>
      <c r="BC324" s="3">
        <v>2.3039999999999998</v>
      </c>
      <c r="BD324" s="1">
        <v>2.734</v>
      </c>
      <c r="BE324" s="3">
        <v>1.8480000000000001</v>
      </c>
      <c r="BF324" s="1">
        <v>1.5149999999999999</v>
      </c>
      <c r="BG324" s="3">
        <v>1.444</v>
      </c>
      <c r="BH324" s="1">
        <v>1.9339999999999999</v>
      </c>
      <c r="BI324" s="3">
        <v>1.7310000000000001</v>
      </c>
      <c r="BJ324" s="1">
        <v>1.095</v>
      </c>
      <c r="BK324" s="3">
        <v>1.0269999999999999</v>
      </c>
      <c r="BL324" s="1">
        <v>1.33</v>
      </c>
      <c r="BM324" s="3">
        <v>1.264</v>
      </c>
    </row>
    <row r="325" spans="1:65">
      <c r="A325" s="5">
        <v>391.5</v>
      </c>
      <c r="B325" s="1">
        <v>6.8490000000000002</v>
      </c>
      <c r="C325" s="3">
        <v>28.273</v>
      </c>
      <c r="D325" s="1">
        <v>77.781999999999996</v>
      </c>
      <c r="E325" s="3">
        <v>109.777</v>
      </c>
      <c r="F325" s="1">
        <v>120.75</v>
      </c>
      <c r="G325" s="3">
        <v>109.82599999999999</v>
      </c>
      <c r="H325" s="1">
        <v>102.01900000000001</v>
      </c>
      <c r="I325" s="3">
        <v>105.67100000000001</v>
      </c>
      <c r="J325" s="1">
        <v>116.97</v>
      </c>
      <c r="K325" s="3">
        <v>131.31700000000001</v>
      </c>
      <c r="L325" s="1">
        <v>141.82499999999999</v>
      </c>
      <c r="M325" s="3">
        <v>143.709</v>
      </c>
      <c r="N325" s="1">
        <v>138.40799999999999</v>
      </c>
      <c r="O325" s="3">
        <v>120.235</v>
      </c>
      <c r="P325" s="1">
        <v>105.29900000000001</v>
      </c>
      <c r="Q325" s="3">
        <v>93.731999999999999</v>
      </c>
      <c r="R325" s="1">
        <v>87.385000000000005</v>
      </c>
      <c r="S325" s="3">
        <v>87.070999999999998</v>
      </c>
      <c r="T325" s="1">
        <v>89.338999999999999</v>
      </c>
      <c r="U325" s="3">
        <v>84.06</v>
      </c>
      <c r="V325" s="1">
        <v>77.962998999999996</v>
      </c>
      <c r="W325" s="3">
        <v>76.320999999999998</v>
      </c>
      <c r="X325" s="1">
        <v>83.968998999999997</v>
      </c>
      <c r="Y325" s="3">
        <v>102.15300000000001</v>
      </c>
      <c r="Z325" s="1">
        <v>97.626999999999995</v>
      </c>
      <c r="AA325" s="3">
        <v>64.531999999999996</v>
      </c>
      <c r="AB325" s="1">
        <v>38.863</v>
      </c>
      <c r="AC325" s="3">
        <v>27.742000000000001</v>
      </c>
      <c r="AD325" s="1">
        <v>23.651</v>
      </c>
      <c r="AE325" s="3">
        <v>24.571999999999999</v>
      </c>
      <c r="AF325" s="1">
        <v>122.798</v>
      </c>
      <c r="AG325" s="3">
        <v>571.20299999999997</v>
      </c>
      <c r="AH325" s="1">
        <v>999.99900000000002</v>
      </c>
      <c r="AI325" s="3">
        <v>999.99900000000002</v>
      </c>
      <c r="AJ325" s="1">
        <v>999.99900000000002</v>
      </c>
      <c r="AK325" s="3">
        <v>468.12599999999998</v>
      </c>
      <c r="AL325" s="1">
        <v>86.872</v>
      </c>
      <c r="AM325" s="3">
        <v>8.3849999999999998</v>
      </c>
      <c r="AN325" s="1">
        <v>4.0679999999999996</v>
      </c>
      <c r="AO325" s="3">
        <v>3.214</v>
      </c>
      <c r="AP325" s="1">
        <v>2.4569999999999999</v>
      </c>
      <c r="AQ325" s="3">
        <v>2.085</v>
      </c>
      <c r="AR325" s="1">
        <v>1.8260000000000001</v>
      </c>
      <c r="AS325" s="3">
        <v>1.2869999999999999</v>
      </c>
      <c r="AT325" s="1">
        <v>1.1759999999999999</v>
      </c>
      <c r="AU325" s="3">
        <v>0.997</v>
      </c>
      <c r="AV325" s="1">
        <v>1.0009999999999999</v>
      </c>
      <c r="AW325" s="3">
        <v>0.67100000000000004</v>
      </c>
      <c r="AX325" s="1">
        <v>0.94399999999999995</v>
      </c>
      <c r="AY325" s="3">
        <v>0.875</v>
      </c>
      <c r="AZ325" s="1">
        <v>0.90100000000000002</v>
      </c>
      <c r="BA325" s="3">
        <v>1.226</v>
      </c>
      <c r="BB325" s="1">
        <v>1.526</v>
      </c>
      <c r="BC325" s="3">
        <v>2.129</v>
      </c>
      <c r="BD325" s="1">
        <v>2.3650000000000002</v>
      </c>
      <c r="BE325" s="3">
        <v>1.8819999999999999</v>
      </c>
      <c r="BF325" s="1">
        <v>1.512</v>
      </c>
      <c r="BG325" s="3">
        <v>1.3440000000000001</v>
      </c>
      <c r="BH325" s="1">
        <v>1.873</v>
      </c>
      <c r="BI325" s="3">
        <v>1.77</v>
      </c>
      <c r="BJ325" s="1">
        <v>1.262</v>
      </c>
      <c r="BK325" s="3">
        <v>1.0940000000000001</v>
      </c>
      <c r="BL325" s="1">
        <v>1.2250000000000001</v>
      </c>
      <c r="BM325" s="3">
        <v>1.248</v>
      </c>
    </row>
    <row r="326" spans="1:65">
      <c r="A326" s="5">
        <v>392</v>
      </c>
      <c r="B326" s="1">
        <v>7.181</v>
      </c>
      <c r="C326" s="3">
        <v>27.456</v>
      </c>
      <c r="D326" s="1">
        <v>77.555000000000007</v>
      </c>
      <c r="E326" s="3">
        <v>109.125</v>
      </c>
      <c r="F326" s="1">
        <v>120.697</v>
      </c>
      <c r="G326" s="3">
        <v>109.227</v>
      </c>
      <c r="H326" s="1">
        <v>101.571</v>
      </c>
      <c r="I326" s="3">
        <v>103.55500000000001</v>
      </c>
      <c r="J326" s="1">
        <v>115.703</v>
      </c>
      <c r="K326" s="3">
        <v>129.131</v>
      </c>
      <c r="L326" s="1">
        <v>141.066</v>
      </c>
      <c r="M326" s="3">
        <v>140.56700000000001</v>
      </c>
      <c r="N326" s="1">
        <v>135.27699999999999</v>
      </c>
      <c r="O326" s="3">
        <v>120.56699999999999</v>
      </c>
      <c r="P326" s="1">
        <v>105.946</v>
      </c>
      <c r="Q326" s="3">
        <v>94.370999999999995</v>
      </c>
      <c r="R326" s="1">
        <v>88.207999999999998</v>
      </c>
      <c r="S326" s="3">
        <v>87.977000000000004</v>
      </c>
      <c r="T326" s="1">
        <v>89.635999999999996</v>
      </c>
      <c r="U326" s="3">
        <v>84.17</v>
      </c>
      <c r="V326" s="1">
        <v>78.665000000000006</v>
      </c>
      <c r="W326" s="3">
        <v>75.385000000000005</v>
      </c>
      <c r="X326" s="1">
        <v>83.87</v>
      </c>
      <c r="Y326" s="3">
        <v>100.767</v>
      </c>
      <c r="Z326" s="1">
        <v>98.543999999999997</v>
      </c>
      <c r="AA326" s="3">
        <v>67.412999999999997</v>
      </c>
      <c r="AB326" s="1">
        <v>40.843000000000004</v>
      </c>
      <c r="AC326" s="3">
        <v>28.832000000000001</v>
      </c>
      <c r="AD326" s="1">
        <v>23.795999999999999</v>
      </c>
      <c r="AE326" s="3">
        <v>23.309000000000001</v>
      </c>
      <c r="AF326" s="1">
        <v>100.59699999999999</v>
      </c>
      <c r="AG326" s="3">
        <v>500.178</v>
      </c>
      <c r="AH326" s="1">
        <v>999.99900000000002</v>
      </c>
      <c r="AI326" s="3">
        <v>999.99900000000002</v>
      </c>
      <c r="AJ326" s="1">
        <v>999.99900000000002</v>
      </c>
      <c r="AK326" s="3">
        <v>527.72900000000004</v>
      </c>
      <c r="AL326" s="1">
        <v>107.46</v>
      </c>
      <c r="AM326" s="3">
        <v>10.667999999999999</v>
      </c>
      <c r="AN326" s="1">
        <v>4.0670000000000002</v>
      </c>
      <c r="AO326" s="3">
        <v>2.9750000000000001</v>
      </c>
      <c r="AP326" s="1">
        <v>2.427</v>
      </c>
      <c r="AQ326" s="3">
        <v>2.048</v>
      </c>
      <c r="AR326" s="1">
        <v>1.86</v>
      </c>
      <c r="AS326" s="3">
        <v>1.389</v>
      </c>
      <c r="AT326" s="1">
        <v>1.2270000000000001</v>
      </c>
      <c r="AU326" s="3">
        <v>1.1080000000000001</v>
      </c>
      <c r="AV326" s="1">
        <v>0.94499999999999995</v>
      </c>
      <c r="AW326" s="3">
        <v>0.83699999999999997</v>
      </c>
      <c r="AX326" s="1">
        <v>0.752</v>
      </c>
      <c r="AY326" s="3">
        <v>0.79900000000000004</v>
      </c>
      <c r="AZ326" s="1">
        <v>1.0169999999999999</v>
      </c>
      <c r="BA326" s="3">
        <v>1.266</v>
      </c>
      <c r="BB326" s="1">
        <v>1.53</v>
      </c>
      <c r="BC326" s="3">
        <v>2.23</v>
      </c>
      <c r="BD326" s="1">
        <v>2.7149999999999999</v>
      </c>
      <c r="BE326" s="3">
        <v>2.0169999999999999</v>
      </c>
      <c r="BF326" s="1">
        <v>1.429</v>
      </c>
      <c r="BG326" s="3">
        <v>1.365</v>
      </c>
      <c r="BH326" s="1">
        <v>1.92</v>
      </c>
      <c r="BI326" s="3">
        <v>1.806</v>
      </c>
      <c r="BJ326" s="1">
        <v>1.298</v>
      </c>
      <c r="BK326" s="3">
        <v>1.0920000000000001</v>
      </c>
      <c r="BL326" s="1">
        <v>1.353</v>
      </c>
      <c r="BM326" s="3">
        <v>1.1339999999999999</v>
      </c>
    </row>
    <row r="327" spans="1:65">
      <c r="A327" s="5">
        <v>392.5</v>
      </c>
      <c r="B327" s="1">
        <v>6.8280000000000003</v>
      </c>
      <c r="C327" s="3">
        <v>27.469000000000001</v>
      </c>
      <c r="D327" s="1">
        <v>77.311999999999998</v>
      </c>
      <c r="E327" s="3">
        <v>110.232</v>
      </c>
      <c r="F327" s="1">
        <v>121.316</v>
      </c>
      <c r="G327" s="3">
        <v>109.595</v>
      </c>
      <c r="H327" s="1">
        <v>103.58799999999999</v>
      </c>
      <c r="I327" s="3">
        <v>101.739</v>
      </c>
      <c r="J327" s="1">
        <v>113.715</v>
      </c>
      <c r="K327" s="3">
        <v>126.873</v>
      </c>
      <c r="L327" s="1">
        <v>137.828</v>
      </c>
      <c r="M327" s="3">
        <v>143.19499999999999</v>
      </c>
      <c r="N327" s="1">
        <v>135.43199999999999</v>
      </c>
      <c r="O327" s="3">
        <v>119.1</v>
      </c>
      <c r="P327" s="1">
        <v>104.17</v>
      </c>
      <c r="Q327" s="3">
        <v>94.408000000000001</v>
      </c>
      <c r="R327" s="1">
        <v>88.95</v>
      </c>
      <c r="S327" s="3">
        <v>87.441000000000003</v>
      </c>
      <c r="T327" s="1">
        <v>87.912000000000006</v>
      </c>
      <c r="U327" s="3">
        <v>85.587000000000003</v>
      </c>
      <c r="V327" s="1">
        <v>78.704999999999998</v>
      </c>
      <c r="W327" s="3">
        <v>76.043000000000006</v>
      </c>
      <c r="X327" s="1">
        <v>82.847999999999999</v>
      </c>
      <c r="Y327" s="3">
        <v>99.956000000000003</v>
      </c>
      <c r="Z327" s="1">
        <v>100.098</v>
      </c>
      <c r="AA327" s="3">
        <v>71.346998999999997</v>
      </c>
      <c r="AB327" s="1">
        <v>41.648000000000003</v>
      </c>
      <c r="AC327" s="3">
        <v>29.332000000000001</v>
      </c>
      <c r="AD327" s="1">
        <v>24.452999999999999</v>
      </c>
      <c r="AE327" s="3">
        <v>21.244</v>
      </c>
      <c r="AF327" s="1">
        <v>81.626999999999995</v>
      </c>
      <c r="AG327" s="3">
        <v>487.68799999999999</v>
      </c>
      <c r="AH327" s="1">
        <v>999.99900000000002</v>
      </c>
      <c r="AI327" s="3">
        <v>999.99900000000002</v>
      </c>
      <c r="AJ327" s="1">
        <v>999.99900000000002</v>
      </c>
      <c r="AK327" s="3">
        <v>592.37699999999995</v>
      </c>
      <c r="AL327" s="1">
        <v>132.596</v>
      </c>
      <c r="AM327" s="3">
        <v>12.497</v>
      </c>
      <c r="AN327" s="1">
        <v>4.3849999999999998</v>
      </c>
      <c r="AO327" s="3">
        <v>3.0760000000000001</v>
      </c>
      <c r="AP327" s="1">
        <v>2.5339999999999998</v>
      </c>
      <c r="AQ327" s="3">
        <v>1.996</v>
      </c>
      <c r="AR327" s="1">
        <v>2.0139999999999998</v>
      </c>
      <c r="AS327" s="3">
        <v>1.296</v>
      </c>
      <c r="AT327" s="1">
        <v>1.381</v>
      </c>
      <c r="AU327" s="3">
        <v>1.04</v>
      </c>
      <c r="AV327" s="1">
        <v>0.86799999999999999</v>
      </c>
      <c r="AW327" s="3">
        <v>0.76100000000000001</v>
      </c>
      <c r="AX327" s="1">
        <v>0.71399999999999997</v>
      </c>
      <c r="AY327" s="3">
        <v>0.95299999999999996</v>
      </c>
      <c r="AZ327" s="1">
        <v>1.028</v>
      </c>
      <c r="BA327" s="3">
        <v>1.119</v>
      </c>
      <c r="BB327" s="1">
        <v>1.429</v>
      </c>
      <c r="BC327" s="3">
        <v>2.2679999999999998</v>
      </c>
      <c r="BD327" s="1">
        <v>2.7650000000000001</v>
      </c>
      <c r="BE327" s="3">
        <v>2.069</v>
      </c>
      <c r="BF327" s="1">
        <v>1.4610000000000001</v>
      </c>
      <c r="BG327" s="3">
        <v>1.343</v>
      </c>
      <c r="BH327" s="1">
        <v>1.911</v>
      </c>
      <c r="BI327" s="3">
        <v>1.71</v>
      </c>
      <c r="BJ327" s="1">
        <v>1.2809999999999999</v>
      </c>
      <c r="BK327" s="3">
        <v>0.90600000000000003</v>
      </c>
      <c r="BL327" s="1">
        <v>1.133</v>
      </c>
      <c r="BM327" s="3">
        <v>1.22</v>
      </c>
    </row>
    <row r="328" spans="1:65">
      <c r="A328" s="5">
        <v>393</v>
      </c>
      <c r="B328" s="1">
        <v>6.9539999999999997</v>
      </c>
      <c r="C328" s="3">
        <v>28.175000000000001</v>
      </c>
      <c r="D328" s="1">
        <v>76.504000000000005</v>
      </c>
      <c r="E328" s="3">
        <v>110.998</v>
      </c>
      <c r="F328" s="1">
        <v>119.148</v>
      </c>
      <c r="G328" s="3">
        <v>108.49299999999999</v>
      </c>
      <c r="H328" s="1">
        <v>98.89</v>
      </c>
      <c r="I328" s="3">
        <v>102.764</v>
      </c>
      <c r="J328" s="1">
        <v>114.197</v>
      </c>
      <c r="K328" s="3">
        <v>126.30800000000001</v>
      </c>
      <c r="L328" s="1">
        <v>137.363</v>
      </c>
      <c r="M328" s="3">
        <v>140.45699999999999</v>
      </c>
      <c r="N328" s="1">
        <v>133.55699999999999</v>
      </c>
      <c r="O328" s="3">
        <v>118.273</v>
      </c>
      <c r="P328" s="1">
        <v>105.501</v>
      </c>
      <c r="Q328" s="3">
        <v>95.688000000000002</v>
      </c>
      <c r="R328" s="1">
        <v>87.286000000000001</v>
      </c>
      <c r="S328" s="3">
        <v>87.613</v>
      </c>
      <c r="T328" s="1">
        <v>90.263000000000005</v>
      </c>
      <c r="U328" s="3">
        <v>86.113</v>
      </c>
      <c r="V328" s="1">
        <v>79.293000000000006</v>
      </c>
      <c r="W328" s="3">
        <v>75.912000000000006</v>
      </c>
      <c r="X328" s="1">
        <v>81.998000000000005</v>
      </c>
      <c r="Y328" s="3">
        <v>97.012</v>
      </c>
      <c r="Z328" s="1">
        <v>101.43300000000001</v>
      </c>
      <c r="AA328" s="3">
        <v>72.692999999999998</v>
      </c>
      <c r="AB328" s="1">
        <v>43.478999999999999</v>
      </c>
      <c r="AC328" s="3">
        <v>30.478000000000002</v>
      </c>
      <c r="AD328" s="1">
        <v>24.603999999999999</v>
      </c>
      <c r="AE328" s="3">
        <v>21.931999999999999</v>
      </c>
      <c r="AF328" s="1">
        <v>66.688000000000002</v>
      </c>
      <c r="AG328" s="3">
        <v>371.55900000000003</v>
      </c>
      <c r="AH328" s="1">
        <v>999.99900000000002</v>
      </c>
      <c r="AI328" s="3">
        <v>999.99900000000002</v>
      </c>
      <c r="AJ328" s="1">
        <v>999.99900000000002</v>
      </c>
      <c r="AK328" s="3">
        <v>720.02300000000002</v>
      </c>
      <c r="AL328" s="1">
        <v>160.012</v>
      </c>
      <c r="AM328" s="3">
        <v>14.901</v>
      </c>
      <c r="AN328" s="1">
        <v>4.5179999999999998</v>
      </c>
      <c r="AO328" s="3">
        <v>3.39</v>
      </c>
      <c r="AP328" s="1">
        <v>2.7589999999999999</v>
      </c>
      <c r="AQ328" s="3">
        <v>2.4249999999999998</v>
      </c>
      <c r="AR328" s="1">
        <v>1.9570000000000001</v>
      </c>
      <c r="AS328" s="3">
        <v>1.536</v>
      </c>
      <c r="AT328" s="1">
        <v>1.2709999999999999</v>
      </c>
      <c r="AU328" s="3">
        <v>1.157</v>
      </c>
      <c r="AV328" s="1">
        <v>0.92800000000000005</v>
      </c>
      <c r="AW328" s="3">
        <v>0.72399999999999998</v>
      </c>
      <c r="AX328" s="1">
        <v>0.78300000000000003</v>
      </c>
      <c r="AY328" s="3">
        <v>0.9</v>
      </c>
      <c r="AZ328" s="1">
        <v>1.0669999999999999</v>
      </c>
      <c r="BA328" s="3">
        <v>1.0980000000000001</v>
      </c>
      <c r="BB328" s="1">
        <v>1.4870000000000001</v>
      </c>
      <c r="BC328" s="3">
        <v>2.4260000000000002</v>
      </c>
      <c r="BD328" s="1">
        <v>2.54</v>
      </c>
      <c r="BE328" s="3">
        <v>1.984</v>
      </c>
      <c r="BF328" s="1">
        <v>1.321</v>
      </c>
      <c r="BG328" s="3">
        <v>1.357</v>
      </c>
      <c r="BH328" s="1">
        <v>1.8029999999999999</v>
      </c>
      <c r="BI328" s="3">
        <v>1.6870000000000001</v>
      </c>
      <c r="BJ328" s="1">
        <v>1.2509999999999999</v>
      </c>
      <c r="BK328" s="3">
        <v>1.0569999999999999</v>
      </c>
      <c r="BL328" s="1">
        <v>1.165</v>
      </c>
      <c r="BM328" s="3">
        <v>1.1870000000000001</v>
      </c>
    </row>
    <row r="329" spans="1:65">
      <c r="A329" s="5">
        <v>393.5</v>
      </c>
      <c r="B329" s="1">
        <v>7.07</v>
      </c>
      <c r="C329" s="3">
        <v>26.696999999999999</v>
      </c>
      <c r="D329" s="1">
        <v>75.165000000000006</v>
      </c>
      <c r="E329" s="3">
        <v>110.39400000000001</v>
      </c>
      <c r="F329" s="1">
        <v>118.917</v>
      </c>
      <c r="G329" s="3">
        <v>107.955</v>
      </c>
      <c r="H329" s="1">
        <v>100.205</v>
      </c>
      <c r="I329" s="3">
        <v>102.57299999999999</v>
      </c>
      <c r="J329" s="1">
        <v>111.36</v>
      </c>
      <c r="K329" s="3">
        <v>124.459</v>
      </c>
      <c r="L329" s="1">
        <v>138.26300000000001</v>
      </c>
      <c r="M329" s="3">
        <v>137.738</v>
      </c>
      <c r="N329" s="1">
        <v>134.316</v>
      </c>
      <c r="O329" s="3">
        <v>117.578</v>
      </c>
      <c r="P329" s="1">
        <v>104.236</v>
      </c>
      <c r="Q329" s="3">
        <v>94.085999999999999</v>
      </c>
      <c r="R329" s="1">
        <v>89.061000000000007</v>
      </c>
      <c r="S329" s="3">
        <v>89.088999999999999</v>
      </c>
      <c r="T329" s="1">
        <v>90.055999999999997</v>
      </c>
      <c r="U329" s="3">
        <v>84.007999999999996</v>
      </c>
      <c r="V329" s="1">
        <v>79.674999999999997</v>
      </c>
      <c r="W329" s="3">
        <v>76.733998999999997</v>
      </c>
      <c r="X329" s="1">
        <v>79.072998999999996</v>
      </c>
      <c r="Y329" s="3">
        <v>96.091999999999999</v>
      </c>
      <c r="Z329" s="1">
        <v>101.482</v>
      </c>
      <c r="AA329" s="3">
        <v>75.546000000000006</v>
      </c>
      <c r="AB329" s="1">
        <v>45.817</v>
      </c>
      <c r="AC329" s="3">
        <v>30.329000000000001</v>
      </c>
      <c r="AD329" s="1">
        <v>25.295999999999999</v>
      </c>
      <c r="AE329" s="3">
        <v>22.187999999999999</v>
      </c>
      <c r="AF329" s="1">
        <v>52.122</v>
      </c>
      <c r="AG329" s="3">
        <v>361.84300000000002</v>
      </c>
      <c r="AH329" s="1">
        <v>999.99900000000002</v>
      </c>
      <c r="AI329" s="3">
        <v>999.99900000000002</v>
      </c>
      <c r="AJ329" s="1">
        <v>999.99900000000002</v>
      </c>
      <c r="AK329" s="3">
        <v>732.27499999999998</v>
      </c>
      <c r="AL329" s="1">
        <v>198.04900000000001</v>
      </c>
      <c r="AM329" s="3">
        <v>20.256</v>
      </c>
      <c r="AN329" s="1">
        <v>4.6120000000000001</v>
      </c>
      <c r="AO329" s="3">
        <v>3.375</v>
      </c>
      <c r="AP329" s="1">
        <v>2.6539999999999999</v>
      </c>
      <c r="AQ329" s="3">
        <v>2.2770000000000001</v>
      </c>
      <c r="AR329" s="1">
        <v>1.9990000000000001</v>
      </c>
      <c r="AS329" s="3">
        <v>1.367</v>
      </c>
      <c r="AT329" s="1">
        <v>1.3009999999999999</v>
      </c>
      <c r="AU329" s="3">
        <v>1.155</v>
      </c>
      <c r="AV329" s="1">
        <v>0.92300000000000004</v>
      </c>
      <c r="AW329" s="3">
        <v>0.83199999999999996</v>
      </c>
      <c r="AX329" s="1">
        <v>0.89400000000000002</v>
      </c>
      <c r="AY329" s="3">
        <v>0.88700000000000001</v>
      </c>
      <c r="AZ329" s="1">
        <v>0.92</v>
      </c>
      <c r="BA329" s="3">
        <v>1.133</v>
      </c>
      <c r="BB329" s="1">
        <v>1.379</v>
      </c>
      <c r="BC329" s="3">
        <v>2.306</v>
      </c>
      <c r="BD329" s="1">
        <v>2.7330000000000001</v>
      </c>
      <c r="BE329" s="3">
        <v>1.8859999999999999</v>
      </c>
      <c r="BF329" s="1">
        <v>1.494</v>
      </c>
      <c r="BG329" s="3">
        <v>1.399</v>
      </c>
      <c r="BH329" s="1">
        <v>1.6970000000000001</v>
      </c>
      <c r="BI329" s="3">
        <v>1.69</v>
      </c>
      <c r="BJ329" s="1">
        <v>1.07</v>
      </c>
      <c r="BK329" s="3">
        <v>1.1819999999999999</v>
      </c>
      <c r="BL329" s="1">
        <v>1.145</v>
      </c>
      <c r="BM329" s="3">
        <v>1.0820000000000001</v>
      </c>
    </row>
    <row r="330" spans="1:65">
      <c r="A330" s="5">
        <v>394</v>
      </c>
      <c r="B330" s="1">
        <v>6.5430000000000001</v>
      </c>
      <c r="C330" s="3">
        <v>25.622</v>
      </c>
      <c r="D330" s="1">
        <v>75.822000000000003</v>
      </c>
      <c r="E330" s="3">
        <v>107.76</v>
      </c>
      <c r="F330" s="1">
        <v>119.264</v>
      </c>
      <c r="G330" s="3">
        <v>107.345</v>
      </c>
      <c r="H330" s="1">
        <v>99.921999999999997</v>
      </c>
      <c r="I330" s="3">
        <v>101.117</v>
      </c>
      <c r="J330" s="1">
        <v>111.79900000000001</v>
      </c>
      <c r="K330" s="3">
        <v>125.485</v>
      </c>
      <c r="L330" s="1">
        <v>135.98599999999999</v>
      </c>
      <c r="M330" s="3">
        <v>139.96700000000001</v>
      </c>
      <c r="N330" s="1">
        <v>132.11199999999999</v>
      </c>
      <c r="O330" s="3">
        <v>117.73099999999999</v>
      </c>
      <c r="P330" s="1">
        <v>105.604</v>
      </c>
      <c r="Q330" s="3">
        <v>93.355998999999997</v>
      </c>
      <c r="R330" s="1">
        <v>89.126000000000005</v>
      </c>
      <c r="S330" s="3">
        <v>88.995000000000005</v>
      </c>
      <c r="T330" s="1">
        <v>90.828000000000003</v>
      </c>
      <c r="U330" s="3">
        <v>86.537000000000006</v>
      </c>
      <c r="V330" s="1">
        <v>81.438998999999995</v>
      </c>
      <c r="W330" s="3">
        <v>76.605998999999997</v>
      </c>
      <c r="X330" s="1">
        <v>79.349000000000004</v>
      </c>
      <c r="Y330" s="3">
        <v>93.736000000000004</v>
      </c>
      <c r="Z330" s="1">
        <v>101.502</v>
      </c>
      <c r="AA330" s="3">
        <v>77.31</v>
      </c>
      <c r="AB330" s="1">
        <v>47.277000000000001</v>
      </c>
      <c r="AC330" s="3">
        <v>30.094999999999999</v>
      </c>
      <c r="AD330" s="1">
        <v>25.469000000000001</v>
      </c>
      <c r="AE330" s="3">
        <v>21.861000000000001</v>
      </c>
      <c r="AF330" s="1">
        <v>43.996000000000002</v>
      </c>
      <c r="AG330" s="3">
        <v>311.15300000000002</v>
      </c>
      <c r="AH330" s="1">
        <v>877.76300000000003</v>
      </c>
      <c r="AI330" s="3">
        <v>999.99900000000002</v>
      </c>
      <c r="AJ330" s="1">
        <v>999.99900000000002</v>
      </c>
      <c r="AK330" s="3">
        <v>865.41200000000003</v>
      </c>
      <c r="AL330" s="1">
        <v>232.834</v>
      </c>
      <c r="AM330" s="3">
        <v>24.995000000000001</v>
      </c>
      <c r="AN330" s="1">
        <v>4.5570000000000004</v>
      </c>
      <c r="AO330" s="3">
        <v>3.544</v>
      </c>
      <c r="AP330" s="1">
        <v>2.65</v>
      </c>
      <c r="AQ330" s="3">
        <v>2.4820000000000002</v>
      </c>
      <c r="AR330" s="1">
        <v>1.8879999999999999</v>
      </c>
      <c r="AS330" s="3">
        <v>1.5429999999999999</v>
      </c>
      <c r="AT330" s="1">
        <v>1.1299999999999999</v>
      </c>
      <c r="AU330" s="3">
        <v>1.0960000000000001</v>
      </c>
      <c r="AV330" s="1">
        <v>0.93300000000000005</v>
      </c>
      <c r="AW330" s="3">
        <v>0.82299999999999995</v>
      </c>
      <c r="AX330" s="1">
        <v>0.73199999999999998</v>
      </c>
      <c r="AY330" s="3">
        <v>0.83599999999999997</v>
      </c>
      <c r="AZ330" s="1">
        <v>0.99399999999999999</v>
      </c>
      <c r="BA330" s="3">
        <v>1.119</v>
      </c>
      <c r="BB330" s="1">
        <v>1.482</v>
      </c>
      <c r="BC330" s="3">
        <v>2.2829999999999999</v>
      </c>
      <c r="BD330" s="1">
        <v>2.8140000000000001</v>
      </c>
      <c r="BE330" s="3">
        <v>1.8680000000000001</v>
      </c>
      <c r="BF330" s="1">
        <v>1.4730000000000001</v>
      </c>
      <c r="BG330" s="3">
        <v>1.3460000000000001</v>
      </c>
      <c r="BH330" s="1">
        <v>1.633</v>
      </c>
      <c r="BI330" s="3">
        <v>1.4950000000000001</v>
      </c>
      <c r="BJ330" s="1">
        <v>1.091</v>
      </c>
      <c r="BK330" s="3">
        <v>1.129</v>
      </c>
      <c r="BL330" s="1">
        <v>1.157</v>
      </c>
      <c r="BM330" s="3">
        <v>1.2649999999999999</v>
      </c>
    </row>
    <row r="331" spans="1:65">
      <c r="A331" s="5">
        <v>394.5</v>
      </c>
      <c r="B331" s="1">
        <v>7.52</v>
      </c>
      <c r="C331" s="3">
        <v>26.555</v>
      </c>
      <c r="D331" s="1">
        <v>74.649000000000001</v>
      </c>
      <c r="E331" s="3">
        <v>108.833</v>
      </c>
      <c r="F331" s="1">
        <v>115.771</v>
      </c>
      <c r="G331" s="3">
        <v>107.357</v>
      </c>
      <c r="H331" s="1">
        <v>98.078000000000003</v>
      </c>
      <c r="I331" s="3">
        <v>102.407</v>
      </c>
      <c r="J331" s="1">
        <v>112.07</v>
      </c>
      <c r="K331" s="3">
        <v>123.34399999999999</v>
      </c>
      <c r="L331" s="1">
        <v>135.13499999999999</v>
      </c>
      <c r="M331" s="3">
        <v>137.846</v>
      </c>
      <c r="N331" s="1">
        <v>129.56299999999999</v>
      </c>
      <c r="O331" s="3">
        <v>116.52200000000001</v>
      </c>
      <c r="P331" s="1">
        <v>105.104</v>
      </c>
      <c r="Q331" s="3">
        <v>93.58</v>
      </c>
      <c r="R331" s="1">
        <v>87.677999999999997</v>
      </c>
      <c r="S331" s="3">
        <v>89.192999999999998</v>
      </c>
      <c r="T331" s="1">
        <v>91.649000000000001</v>
      </c>
      <c r="U331" s="3">
        <v>86.093998999999997</v>
      </c>
      <c r="V331" s="1">
        <v>79.888999999999996</v>
      </c>
      <c r="W331" s="3">
        <v>75.043999999999997</v>
      </c>
      <c r="X331" s="1">
        <v>77.328000000000003</v>
      </c>
      <c r="Y331" s="3">
        <v>91.54</v>
      </c>
      <c r="Z331" s="1">
        <v>101.98699999999999</v>
      </c>
      <c r="AA331" s="3">
        <v>80.807000000000002</v>
      </c>
      <c r="AB331" s="1">
        <v>49.75</v>
      </c>
      <c r="AC331" s="3">
        <v>32.412999999999997</v>
      </c>
      <c r="AD331" s="1">
        <v>25.870999999999999</v>
      </c>
      <c r="AE331" s="3">
        <v>21.664000000000001</v>
      </c>
      <c r="AF331" s="1">
        <v>35</v>
      </c>
      <c r="AG331" s="3">
        <v>256.03500000000003</v>
      </c>
      <c r="AH331" s="1">
        <v>866.01900000000001</v>
      </c>
      <c r="AI331" s="3">
        <v>999.99900000000002</v>
      </c>
      <c r="AJ331" s="1">
        <v>999.99900000000002</v>
      </c>
      <c r="AK331" s="3">
        <v>874.67999899999995</v>
      </c>
      <c r="AL331" s="1">
        <v>281.91699999999997</v>
      </c>
      <c r="AM331" s="3">
        <v>33.365000000000002</v>
      </c>
      <c r="AN331" s="1">
        <v>4.8440000000000003</v>
      </c>
      <c r="AO331" s="3">
        <v>3.4209999999999998</v>
      </c>
      <c r="AP331" s="1">
        <v>2.8180000000000001</v>
      </c>
      <c r="AQ331" s="3">
        <v>2.4870000000000001</v>
      </c>
      <c r="AR331" s="1">
        <v>2.1539999999999999</v>
      </c>
      <c r="AS331" s="3">
        <v>1.538</v>
      </c>
      <c r="AT331" s="1">
        <v>1.2430000000000001</v>
      </c>
      <c r="AU331" s="3">
        <v>1.1839999999999999</v>
      </c>
      <c r="AV331" s="1">
        <v>1.0009999999999999</v>
      </c>
      <c r="AW331" s="3">
        <v>0.83399999999999996</v>
      </c>
      <c r="AX331" s="1">
        <v>0.81799900000000003</v>
      </c>
      <c r="AY331" s="3">
        <v>0.95399999999999996</v>
      </c>
      <c r="AZ331" s="1">
        <v>1.071</v>
      </c>
      <c r="BA331" s="3">
        <v>1.1679999999999999</v>
      </c>
      <c r="BB331" s="1">
        <v>1.331</v>
      </c>
      <c r="BC331" s="3">
        <v>2.0859999999999999</v>
      </c>
      <c r="BD331" s="1">
        <v>2.6150000000000002</v>
      </c>
      <c r="BE331" s="3">
        <v>1.9039999999999999</v>
      </c>
      <c r="BF331" s="1">
        <v>1.5249999999999999</v>
      </c>
      <c r="BG331" s="3">
        <v>1.474</v>
      </c>
      <c r="BH331" s="1">
        <v>1.7589999999999999</v>
      </c>
      <c r="BI331" s="3">
        <v>1.6830000000000001</v>
      </c>
      <c r="BJ331" s="1">
        <v>1.147</v>
      </c>
      <c r="BK331" s="3">
        <v>1.0960000000000001</v>
      </c>
      <c r="BL331" s="1">
        <v>1.0880000000000001</v>
      </c>
      <c r="BM331" s="3">
        <v>1.1870000000000001</v>
      </c>
    </row>
    <row r="332" spans="1:65">
      <c r="A332" s="5">
        <v>395</v>
      </c>
      <c r="B332" s="1">
        <v>6.6580000000000004</v>
      </c>
      <c r="C332" s="3">
        <v>27.120999999999999</v>
      </c>
      <c r="D332" s="1">
        <v>72.216999999999999</v>
      </c>
      <c r="E332" s="3">
        <v>107.67</v>
      </c>
      <c r="F332" s="1">
        <v>118.508</v>
      </c>
      <c r="G332" s="3">
        <v>107.312</v>
      </c>
      <c r="H332" s="1">
        <v>99.521000000000001</v>
      </c>
      <c r="I332" s="3">
        <v>101.919</v>
      </c>
      <c r="J332" s="1">
        <v>113.06</v>
      </c>
      <c r="K332" s="3">
        <v>120.797</v>
      </c>
      <c r="L332" s="1">
        <v>135.46199999999999</v>
      </c>
      <c r="M332" s="3">
        <v>136.73699999999999</v>
      </c>
      <c r="N332" s="1">
        <v>131.13800000000001</v>
      </c>
      <c r="O332" s="3">
        <v>115.578</v>
      </c>
      <c r="P332" s="1">
        <v>104.611</v>
      </c>
      <c r="Q332" s="3">
        <v>93.549000000000007</v>
      </c>
      <c r="R332" s="1">
        <v>88.064999999999998</v>
      </c>
      <c r="S332" s="3">
        <v>88.034999999999997</v>
      </c>
      <c r="T332" s="1">
        <v>91.052000000000007</v>
      </c>
      <c r="U332" s="3">
        <v>87.430999999999997</v>
      </c>
      <c r="V332" s="1">
        <v>80.495999999999995</v>
      </c>
      <c r="W332" s="3">
        <v>77.994</v>
      </c>
      <c r="X332" s="1">
        <v>76.820999999999998</v>
      </c>
      <c r="Y332" s="3">
        <v>90.600999999999999</v>
      </c>
      <c r="Z332" s="1">
        <v>100.116</v>
      </c>
      <c r="AA332" s="3">
        <v>83.564999999999998</v>
      </c>
      <c r="AB332" s="1">
        <v>51.095999999999997</v>
      </c>
      <c r="AC332" s="3">
        <v>33.195</v>
      </c>
      <c r="AD332" s="1">
        <v>26.352</v>
      </c>
      <c r="AE332" s="3">
        <v>22.266999999999999</v>
      </c>
      <c r="AF332" s="1">
        <v>30.62</v>
      </c>
      <c r="AG332" s="3">
        <v>215.19</v>
      </c>
      <c r="AH332" s="1">
        <v>726.11400000000003</v>
      </c>
      <c r="AI332" s="3">
        <v>999.99900000000002</v>
      </c>
      <c r="AJ332" s="1">
        <v>999.99900000000002</v>
      </c>
      <c r="AK332" s="3">
        <v>986.25</v>
      </c>
      <c r="AL332" s="1">
        <v>325.91699999999997</v>
      </c>
      <c r="AM332" s="3">
        <v>42.951000000000001</v>
      </c>
      <c r="AN332" s="1">
        <v>5.1040000000000001</v>
      </c>
      <c r="AO332" s="3">
        <v>3.363</v>
      </c>
      <c r="AP332" s="1">
        <v>3.03</v>
      </c>
      <c r="AQ332" s="3">
        <v>2.508</v>
      </c>
      <c r="AR332" s="1">
        <v>1.92</v>
      </c>
      <c r="AS332" s="3">
        <v>1.444</v>
      </c>
      <c r="AT332" s="1">
        <v>1.43</v>
      </c>
      <c r="AU332" s="3">
        <v>1.0920000000000001</v>
      </c>
      <c r="AV332" s="1">
        <v>1.044</v>
      </c>
      <c r="AW332" s="3">
        <v>0.88200000000000001</v>
      </c>
      <c r="AX332" s="1">
        <v>0.93</v>
      </c>
      <c r="AY332" s="3">
        <v>0.95599999999999996</v>
      </c>
      <c r="AZ332" s="1">
        <v>1.042</v>
      </c>
      <c r="BA332" s="3">
        <v>1.1839999999999999</v>
      </c>
      <c r="BB332" s="1">
        <v>1.4410000000000001</v>
      </c>
      <c r="BC332" s="3">
        <v>2.3069999999999999</v>
      </c>
      <c r="BD332" s="1">
        <v>2.5539999999999998</v>
      </c>
      <c r="BE332" s="3">
        <v>2.016</v>
      </c>
      <c r="BF332" s="1">
        <v>1.5449999999999999</v>
      </c>
      <c r="BG332" s="3">
        <v>1.5</v>
      </c>
      <c r="BH332" s="1">
        <v>1.75</v>
      </c>
      <c r="BI332" s="3">
        <v>1.59</v>
      </c>
      <c r="BJ332" s="1">
        <v>1.1439999999999999</v>
      </c>
      <c r="BK332" s="3">
        <v>0.95499999999999996</v>
      </c>
      <c r="BL332" s="1">
        <v>1.1850000000000001</v>
      </c>
      <c r="BM332" s="3">
        <v>1.2450000000000001</v>
      </c>
    </row>
    <row r="333" spans="1:65">
      <c r="A333" s="5">
        <v>395.5</v>
      </c>
      <c r="B333" s="1">
        <v>6.8810000000000002</v>
      </c>
      <c r="C333" s="3">
        <v>26.74</v>
      </c>
      <c r="D333" s="1">
        <v>74.346998999999997</v>
      </c>
      <c r="E333" s="3">
        <v>107.523</v>
      </c>
      <c r="F333" s="1">
        <v>116.178</v>
      </c>
      <c r="G333" s="3">
        <v>106.782</v>
      </c>
      <c r="H333" s="1">
        <v>99.364998999999997</v>
      </c>
      <c r="I333" s="3">
        <v>100.81399999999999</v>
      </c>
      <c r="J333" s="1">
        <v>111.071</v>
      </c>
      <c r="K333" s="3">
        <v>119.07</v>
      </c>
      <c r="L333" s="1">
        <v>132.80199999999999</v>
      </c>
      <c r="M333" s="3">
        <v>135.154</v>
      </c>
      <c r="N333" s="1">
        <v>131.542</v>
      </c>
      <c r="O333" s="3">
        <v>115.175</v>
      </c>
      <c r="P333" s="1">
        <v>101.336</v>
      </c>
      <c r="Q333" s="3">
        <v>93.813000000000002</v>
      </c>
      <c r="R333" s="1">
        <v>88.427999999999997</v>
      </c>
      <c r="S333" s="3">
        <v>88.683000000000007</v>
      </c>
      <c r="T333" s="1">
        <v>92.355000000000004</v>
      </c>
      <c r="U333" s="3">
        <v>88.403999999999996</v>
      </c>
      <c r="V333" s="1">
        <v>79.507999999999996</v>
      </c>
      <c r="W333" s="3">
        <v>75.679000000000002</v>
      </c>
      <c r="X333" s="1">
        <v>77.106999999999999</v>
      </c>
      <c r="Y333" s="3">
        <v>88.605998999999997</v>
      </c>
      <c r="Z333" s="1">
        <v>101.70099999999999</v>
      </c>
      <c r="AA333" s="3">
        <v>87.933999999999997</v>
      </c>
      <c r="AB333" s="1">
        <v>53.978999999999999</v>
      </c>
      <c r="AC333" s="3">
        <v>34.600999999999999</v>
      </c>
      <c r="AD333" s="1">
        <v>26.925000000000001</v>
      </c>
      <c r="AE333" s="3">
        <v>22.202000000000002</v>
      </c>
      <c r="AF333" s="1">
        <v>26.553000000000001</v>
      </c>
      <c r="AG333" s="3">
        <v>172.15100000000001</v>
      </c>
      <c r="AH333" s="1">
        <v>715.03200000000004</v>
      </c>
      <c r="AI333" s="3">
        <v>999.99900000000002</v>
      </c>
      <c r="AJ333" s="1">
        <v>999.99900000000002</v>
      </c>
      <c r="AK333" s="3">
        <v>995.19200000000001</v>
      </c>
      <c r="AL333" s="1">
        <v>383.33199999999999</v>
      </c>
      <c r="AM333" s="3">
        <v>56.304000000000002</v>
      </c>
      <c r="AN333" s="1">
        <v>5.8479999999999999</v>
      </c>
      <c r="AO333" s="3">
        <v>3.6709999999999998</v>
      </c>
      <c r="AP333" s="1">
        <v>3.032</v>
      </c>
      <c r="AQ333" s="3">
        <v>2.4790000000000001</v>
      </c>
      <c r="AR333" s="1">
        <v>2.093</v>
      </c>
      <c r="AS333" s="3">
        <v>1.4790000000000001</v>
      </c>
      <c r="AT333" s="1">
        <v>1.379</v>
      </c>
      <c r="AU333" s="3">
        <v>1.07</v>
      </c>
      <c r="AV333" s="1">
        <v>1.0780000000000001</v>
      </c>
      <c r="AW333" s="3">
        <v>0.81100000000000005</v>
      </c>
      <c r="AX333" s="1">
        <v>0.84699999999999998</v>
      </c>
      <c r="AY333" s="3">
        <v>1.109</v>
      </c>
      <c r="AZ333" s="1">
        <v>1.0549999999999999</v>
      </c>
      <c r="BA333" s="3">
        <v>1.1200000000000001</v>
      </c>
      <c r="BB333" s="1">
        <v>1.331</v>
      </c>
      <c r="BC333" s="3">
        <v>2.3719999999999999</v>
      </c>
      <c r="BD333" s="1">
        <v>2.8279999999999998</v>
      </c>
      <c r="BE333" s="3">
        <v>1.768</v>
      </c>
      <c r="BF333" s="1">
        <v>1.4870000000000001</v>
      </c>
      <c r="BG333" s="3">
        <v>1.3109999999999999</v>
      </c>
      <c r="BH333" s="1">
        <v>1.718</v>
      </c>
      <c r="BI333" s="3">
        <v>1.5349999999999999</v>
      </c>
      <c r="BJ333" s="1">
        <v>1.177</v>
      </c>
      <c r="BK333" s="3">
        <v>1.054</v>
      </c>
      <c r="BL333" s="1">
        <v>1.163</v>
      </c>
      <c r="BM333" s="3">
        <v>1.149</v>
      </c>
    </row>
    <row r="334" spans="1:65">
      <c r="A334" s="5">
        <v>396</v>
      </c>
      <c r="B334" s="1">
        <v>7.2519999999999998</v>
      </c>
      <c r="C334" s="3">
        <v>26.791</v>
      </c>
      <c r="D334" s="1">
        <v>75.38</v>
      </c>
      <c r="E334" s="3">
        <v>105.664</v>
      </c>
      <c r="F334" s="1">
        <v>113.23</v>
      </c>
      <c r="G334" s="3">
        <v>105.52200000000001</v>
      </c>
      <c r="H334" s="1">
        <v>97.43</v>
      </c>
      <c r="I334" s="3">
        <v>99.807000000000002</v>
      </c>
      <c r="J334" s="1">
        <v>110.744</v>
      </c>
      <c r="K334" s="3">
        <v>120.358</v>
      </c>
      <c r="L334" s="1">
        <v>129.76</v>
      </c>
      <c r="M334" s="3">
        <v>136.16</v>
      </c>
      <c r="N334" s="1">
        <v>131.10300000000001</v>
      </c>
      <c r="O334" s="3">
        <v>115.27800000000001</v>
      </c>
      <c r="P334" s="1">
        <v>102.873</v>
      </c>
      <c r="Q334" s="3">
        <v>92.230998999999997</v>
      </c>
      <c r="R334" s="1">
        <v>87.688000000000002</v>
      </c>
      <c r="S334" s="3">
        <v>89.983998999999997</v>
      </c>
      <c r="T334" s="1">
        <v>93.015000000000001</v>
      </c>
      <c r="U334" s="3">
        <v>87.313000000000002</v>
      </c>
      <c r="V334" s="1">
        <v>80.292000000000002</v>
      </c>
      <c r="W334" s="3">
        <v>76.947000000000003</v>
      </c>
      <c r="X334" s="1">
        <v>76.472999999999999</v>
      </c>
      <c r="Y334" s="3">
        <v>87.629000000000005</v>
      </c>
      <c r="Z334" s="1">
        <v>101.54300000000001</v>
      </c>
      <c r="AA334" s="3">
        <v>88.951999999999998</v>
      </c>
      <c r="AB334" s="1">
        <v>56.168999999999997</v>
      </c>
      <c r="AC334" s="3">
        <v>35.098999999999997</v>
      </c>
      <c r="AD334" s="1">
        <v>26.722999999999999</v>
      </c>
      <c r="AE334" s="3">
        <v>22.8</v>
      </c>
      <c r="AF334" s="1">
        <v>24.795000000000002</v>
      </c>
      <c r="AG334" s="3">
        <v>148.13300000000001</v>
      </c>
      <c r="AH334" s="1">
        <v>587.56600000000003</v>
      </c>
      <c r="AI334" s="3">
        <v>999.99900000000002</v>
      </c>
      <c r="AJ334" s="1">
        <v>999.99900000000002</v>
      </c>
      <c r="AK334" s="3">
        <v>999.99900000000002</v>
      </c>
      <c r="AL334" s="1">
        <v>484.08</v>
      </c>
      <c r="AM334" s="3">
        <v>67.748000000000005</v>
      </c>
      <c r="AN334" s="1">
        <v>6.2629999999999999</v>
      </c>
      <c r="AO334" s="3">
        <v>3.9710000000000001</v>
      </c>
      <c r="AP334" s="1">
        <v>3.0579999999999998</v>
      </c>
      <c r="AQ334" s="3">
        <v>2.3969999999999998</v>
      </c>
      <c r="AR334" s="1">
        <v>2.0750000000000002</v>
      </c>
      <c r="AS334" s="3">
        <v>1.5449999999999999</v>
      </c>
      <c r="AT334" s="1">
        <v>1.476</v>
      </c>
      <c r="AU334" s="3">
        <v>1.181</v>
      </c>
      <c r="AV334" s="1">
        <v>0.98</v>
      </c>
      <c r="AW334" s="3">
        <v>0.82299999999999995</v>
      </c>
      <c r="AX334" s="1">
        <v>0.84499999999999997</v>
      </c>
      <c r="AY334" s="3">
        <v>1.0069999999999999</v>
      </c>
      <c r="AZ334" s="1">
        <v>1.1479999999999999</v>
      </c>
      <c r="BA334" s="3">
        <v>1.099</v>
      </c>
      <c r="BB334" s="1">
        <v>1.329</v>
      </c>
      <c r="BC334" s="3">
        <v>2.1190000000000002</v>
      </c>
      <c r="BD334" s="1">
        <v>2.8690000000000002</v>
      </c>
      <c r="BE334" s="3">
        <v>1.71</v>
      </c>
      <c r="BF334" s="1">
        <v>1.55</v>
      </c>
      <c r="BG334" s="3">
        <v>1.484</v>
      </c>
      <c r="BH334" s="1">
        <v>1.754</v>
      </c>
      <c r="BI334" s="3">
        <v>1.657</v>
      </c>
      <c r="BJ334" s="1">
        <v>1.0640000000000001</v>
      </c>
      <c r="BK334" s="3">
        <v>1.121</v>
      </c>
      <c r="BL334" s="1">
        <v>1.056</v>
      </c>
      <c r="BM334" s="3">
        <v>1.175</v>
      </c>
    </row>
    <row r="335" spans="1:65">
      <c r="A335" s="5">
        <v>396.5</v>
      </c>
      <c r="B335" s="1">
        <v>7.0750000000000002</v>
      </c>
      <c r="C335" s="3">
        <v>28.263999999999999</v>
      </c>
      <c r="D335" s="1">
        <v>71.748000000000005</v>
      </c>
      <c r="E335" s="3">
        <v>105.783</v>
      </c>
      <c r="F335" s="1">
        <v>114.354</v>
      </c>
      <c r="G335" s="3">
        <v>105.776</v>
      </c>
      <c r="H335" s="1">
        <v>97.915000000000006</v>
      </c>
      <c r="I335" s="3">
        <v>99.947000000000003</v>
      </c>
      <c r="J335" s="1">
        <v>108.78</v>
      </c>
      <c r="K335" s="3">
        <v>119.57899999999999</v>
      </c>
      <c r="L335" s="1">
        <v>127.932</v>
      </c>
      <c r="M335" s="3">
        <v>132.39099999999999</v>
      </c>
      <c r="N335" s="1">
        <v>127.986</v>
      </c>
      <c r="O335" s="3">
        <v>115.14</v>
      </c>
      <c r="P335" s="1">
        <v>103.55500000000001</v>
      </c>
      <c r="Q335" s="3">
        <v>93.757000000000005</v>
      </c>
      <c r="R335" s="1">
        <v>87.519000000000005</v>
      </c>
      <c r="S335" s="3">
        <v>89.766999999999996</v>
      </c>
      <c r="T335" s="1">
        <v>91.382999999999996</v>
      </c>
      <c r="U335" s="3">
        <v>88.674000000000007</v>
      </c>
      <c r="V335" s="1">
        <v>81.346000000000004</v>
      </c>
      <c r="W335" s="3">
        <v>77.417000000000002</v>
      </c>
      <c r="X335" s="1">
        <v>74.682000000000002</v>
      </c>
      <c r="Y335" s="3">
        <v>84.831998999999996</v>
      </c>
      <c r="Z335" s="1">
        <v>100.04900000000001</v>
      </c>
      <c r="AA335" s="3">
        <v>89.194000000000003</v>
      </c>
      <c r="AB335" s="1">
        <v>59.6</v>
      </c>
      <c r="AC335" s="3">
        <v>35.753999999999998</v>
      </c>
      <c r="AD335" s="1">
        <v>27.131</v>
      </c>
      <c r="AE335" s="3">
        <v>23.588000000000001</v>
      </c>
      <c r="AF335" s="1">
        <v>22.198</v>
      </c>
      <c r="AG335" s="3">
        <v>117.867</v>
      </c>
      <c r="AH335" s="1">
        <v>574.61199999999997</v>
      </c>
      <c r="AI335" s="3">
        <v>999.99900000000002</v>
      </c>
      <c r="AJ335" s="1">
        <v>999.99900000000002</v>
      </c>
      <c r="AK335" s="3">
        <v>999.99900000000002</v>
      </c>
      <c r="AL335" s="1">
        <v>496.74700000000001</v>
      </c>
      <c r="AM335" s="3">
        <v>86.816998999999996</v>
      </c>
      <c r="AN335" s="1">
        <v>7.51</v>
      </c>
      <c r="AO335" s="3">
        <v>3.984</v>
      </c>
      <c r="AP335" s="1">
        <v>3.2280000000000002</v>
      </c>
      <c r="AQ335" s="3">
        <v>2.589</v>
      </c>
      <c r="AR335" s="1">
        <v>2.0680000000000001</v>
      </c>
      <c r="AS335" s="3">
        <v>1.54</v>
      </c>
      <c r="AT335" s="1">
        <v>1.41</v>
      </c>
      <c r="AU335" s="3">
        <v>1.1990000000000001</v>
      </c>
      <c r="AV335" s="1">
        <v>0.97</v>
      </c>
      <c r="AW335" s="3">
        <v>0.79</v>
      </c>
      <c r="AX335" s="1">
        <v>0.81399900000000003</v>
      </c>
      <c r="AY335" s="3">
        <v>0.98</v>
      </c>
      <c r="AZ335" s="1">
        <v>1.077</v>
      </c>
      <c r="BA335" s="3">
        <v>1.0629999999999999</v>
      </c>
      <c r="BB335" s="1">
        <v>1.4219999999999999</v>
      </c>
      <c r="BC335" s="3">
        <v>2.1760000000000002</v>
      </c>
      <c r="BD335" s="1">
        <v>2.7930000000000001</v>
      </c>
      <c r="BE335" s="3">
        <v>1.931</v>
      </c>
      <c r="BF335" s="1">
        <v>1.5409999999999999</v>
      </c>
      <c r="BG335" s="3">
        <v>1.2470000000000001</v>
      </c>
      <c r="BH335" s="1">
        <v>1.57</v>
      </c>
      <c r="BI335" s="3">
        <v>1.7490000000000001</v>
      </c>
      <c r="BJ335" s="1">
        <v>1.034</v>
      </c>
      <c r="BK335" s="3">
        <v>1.0900000000000001</v>
      </c>
      <c r="BL335" s="1">
        <v>1.113</v>
      </c>
      <c r="BM335" s="3">
        <v>1.2330000000000001</v>
      </c>
    </row>
    <row r="336" spans="1:65">
      <c r="A336" s="5">
        <v>397</v>
      </c>
      <c r="B336" s="1">
        <v>6.9870000000000001</v>
      </c>
      <c r="C336" s="3">
        <v>27.774999999999999</v>
      </c>
      <c r="D336" s="1">
        <v>73.525999999999996</v>
      </c>
      <c r="E336" s="3">
        <v>104.06699999999999</v>
      </c>
      <c r="F336" s="1">
        <v>114.996</v>
      </c>
      <c r="G336" s="3">
        <v>105.131</v>
      </c>
      <c r="H336" s="1">
        <v>98.704999999999998</v>
      </c>
      <c r="I336" s="3">
        <v>100.197</v>
      </c>
      <c r="J336" s="1">
        <v>107.285</v>
      </c>
      <c r="K336" s="3">
        <v>118.07599999999999</v>
      </c>
      <c r="L336" s="1">
        <v>127.51600000000001</v>
      </c>
      <c r="M336" s="3">
        <v>132.89599999999999</v>
      </c>
      <c r="N336" s="1">
        <v>128.012</v>
      </c>
      <c r="O336" s="3">
        <v>113.94799999999999</v>
      </c>
      <c r="P336" s="1">
        <v>100.741</v>
      </c>
      <c r="Q336" s="3">
        <v>93.423000000000002</v>
      </c>
      <c r="R336" s="1">
        <v>88.730998999999997</v>
      </c>
      <c r="S336" s="3">
        <v>90.052999999999997</v>
      </c>
      <c r="T336" s="1">
        <v>93.233000000000004</v>
      </c>
      <c r="U336" s="3">
        <v>88.847999999999999</v>
      </c>
      <c r="V336" s="1">
        <v>83.546999999999997</v>
      </c>
      <c r="W336" s="3">
        <v>79.066000000000003</v>
      </c>
      <c r="X336" s="1">
        <v>75.363</v>
      </c>
      <c r="Y336" s="3">
        <v>83.629000000000005</v>
      </c>
      <c r="Z336" s="1">
        <v>100.14</v>
      </c>
      <c r="AA336" s="3">
        <v>92.942999999999998</v>
      </c>
      <c r="AB336" s="1">
        <v>62.024999999999999</v>
      </c>
      <c r="AC336" s="3">
        <v>37.646000000000001</v>
      </c>
      <c r="AD336" s="1">
        <v>28.541</v>
      </c>
      <c r="AE336" s="3">
        <v>23.353000000000002</v>
      </c>
      <c r="AF336" s="1">
        <v>21.13</v>
      </c>
      <c r="AG336" s="3">
        <v>96.132000000000005</v>
      </c>
      <c r="AH336" s="1">
        <v>450.41300000000001</v>
      </c>
      <c r="AI336" s="3">
        <v>999.99900000000002</v>
      </c>
      <c r="AJ336" s="1">
        <v>999.99900000000002</v>
      </c>
      <c r="AK336" s="3">
        <v>999.99900000000002</v>
      </c>
      <c r="AL336" s="1">
        <v>616.94200000000001</v>
      </c>
      <c r="AM336" s="3">
        <v>108.23699999999999</v>
      </c>
      <c r="AN336" s="1">
        <v>8.8879999999999999</v>
      </c>
      <c r="AO336" s="3">
        <v>3.944</v>
      </c>
      <c r="AP336" s="1">
        <v>3.2269999999999999</v>
      </c>
      <c r="AQ336" s="3">
        <v>2.6360000000000001</v>
      </c>
      <c r="AR336" s="1">
        <v>2.3220000000000001</v>
      </c>
      <c r="AS336" s="3">
        <v>1.5489999999999999</v>
      </c>
      <c r="AT336" s="1">
        <v>1.4239999999999999</v>
      </c>
      <c r="AU336" s="3">
        <v>1.2070000000000001</v>
      </c>
      <c r="AV336" s="1">
        <v>0.88500000000000001</v>
      </c>
      <c r="AW336" s="3">
        <v>0.84299999999999997</v>
      </c>
      <c r="AX336" s="1">
        <v>0.88</v>
      </c>
      <c r="AY336" s="3">
        <v>0.86199999999999999</v>
      </c>
      <c r="AZ336" s="1">
        <v>0.90400000000000003</v>
      </c>
      <c r="BA336" s="3">
        <v>1.0880000000000001</v>
      </c>
      <c r="BB336" s="1">
        <v>1.4910000000000001</v>
      </c>
      <c r="BC336" s="3">
        <v>2.181</v>
      </c>
      <c r="BD336" s="1">
        <v>2.67</v>
      </c>
      <c r="BE336" s="3">
        <v>2.0510000000000002</v>
      </c>
      <c r="BF336" s="1">
        <v>1.62</v>
      </c>
      <c r="BG336" s="3">
        <v>1.306</v>
      </c>
      <c r="BH336" s="1">
        <v>1.5349999999999999</v>
      </c>
      <c r="BI336" s="3">
        <v>1.419</v>
      </c>
      <c r="BJ336" s="1">
        <v>1.1879999999999999</v>
      </c>
      <c r="BK336" s="3">
        <v>1.0660000000000001</v>
      </c>
      <c r="BL336" s="1">
        <v>1.35</v>
      </c>
      <c r="BM336" s="3">
        <v>1.2649999999999999</v>
      </c>
    </row>
    <row r="337" spans="1:65">
      <c r="A337" s="5">
        <v>397.5</v>
      </c>
      <c r="B337" s="1">
        <v>6.1289999999999996</v>
      </c>
      <c r="C337" s="3">
        <v>27.231000000000002</v>
      </c>
      <c r="D337" s="1">
        <v>72.180999999999997</v>
      </c>
      <c r="E337" s="3">
        <v>105.389</v>
      </c>
      <c r="F337" s="1">
        <v>115.71299999999999</v>
      </c>
      <c r="G337" s="3">
        <v>103.59699999999999</v>
      </c>
      <c r="H337" s="1">
        <v>96.983998999999997</v>
      </c>
      <c r="I337" s="3">
        <v>100.081</v>
      </c>
      <c r="J337" s="1">
        <v>105.765</v>
      </c>
      <c r="K337" s="3">
        <v>118.562</v>
      </c>
      <c r="L337" s="1">
        <v>127.624</v>
      </c>
      <c r="M337" s="3">
        <v>132.93600000000001</v>
      </c>
      <c r="N337" s="1">
        <v>126.86199999999999</v>
      </c>
      <c r="O337" s="3">
        <v>115.03700000000001</v>
      </c>
      <c r="P337" s="1">
        <v>102.26900000000001</v>
      </c>
      <c r="Q337" s="3">
        <v>93.962998999999996</v>
      </c>
      <c r="R337" s="1">
        <v>88.573999999999998</v>
      </c>
      <c r="S337" s="3">
        <v>91.376000000000005</v>
      </c>
      <c r="T337" s="1">
        <v>93.31</v>
      </c>
      <c r="U337" s="3">
        <v>88.686999999999998</v>
      </c>
      <c r="V337" s="1">
        <v>84.668999999999997</v>
      </c>
      <c r="W337" s="3">
        <v>79.084000000000003</v>
      </c>
      <c r="X337" s="1">
        <v>75.59</v>
      </c>
      <c r="Y337" s="3">
        <v>82.896000000000001</v>
      </c>
      <c r="Z337" s="1">
        <v>98.528999999999996</v>
      </c>
      <c r="AA337" s="3">
        <v>93.715998999999996</v>
      </c>
      <c r="AB337" s="1">
        <v>64.668000000000006</v>
      </c>
      <c r="AC337" s="3">
        <v>38.414000000000001</v>
      </c>
      <c r="AD337" s="1">
        <v>28.654</v>
      </c>
      <c r="AE337" s="3">
        <v>23.616</v>
      </c>
      <c r="AF337" s="1">
        <v>21.219000000000001</v>
      </c>
      <c r="AG337" s="3">
        <v>76.025999999999996</v>
      </c>
      <c r="AH337" s="1">
        <v>440.589</v>
      </c>
      <c r="AI337" s="3">
        <v>999.99900000000002</v>
      </c>
      <c r="AJ337" s="1">
        <v>999.99900000000002</v>
      </c>
      <c r="AK337" s="3">
        <v>999.99900000000002</v>
      </c>
      <c r="AL337" s="1">
        <v>626.42700000000002</v>
      </c>
      <c r="AM337" s="3">
        <v>136.28399999999999</v>
      </c>
      <c r="AN337" s="1">
        <v>10.988</v>
      </c>
      <c r="AO337" s="3">
        <v>4.2409999999999997</v>
      </c>
      <c r="AP337" s="1">
        <v>3.3610000000000002</v>
      </c>
      <c r="AQ337" s="3">
        <v>2.6230000000000002</v>
      </c>
      <c r="AR337" s="1">
        <v>2.0920000000000001</v>
      </c>
      <c r="AS337" s="3">
        <v>1.6140000000000001</v>
      </c>
      <c r="AT337" s="1">
        <v>1.411</v>
      </c>
      <c r="AU337" s="3">
        <v>1.1439999999999999</v>
      </c>
      <c r="AV337" s="1">
        <v>1.0920000000000001</v>
      </c>
      <c r="AW337" s="3">
        <v>0.85199999999999998</v>
      </c>
      <c r="AX337" s="1">
        <v>0.81299900000000003</v>
      </c>
      <c r="AY337" s="3">
        <v>1.083</v>
      </c>
      <c r="AZ337" s="1">
        <v>1.1639999999999999</v>
      </c>
      <c r="BA337" s="3">
        <v>1.22</v>
      </c>
      <c r="BB337" s="1">
        <v>1.417</v>
      </c>
      <c r="BC337" s="3">
        <v>2.1789999999999998</v>
      </c>
      <c r="BD337" s="1">
        <v>2.8919999999999999</v>
      </c>
      <c r="BE337" s="3">
        <v>1.9159999999999999</v>
      </c>
      <c r="BF337" s="1">
        <v>1.484</v>
      </c>
      <c r="BG337" s="3">
        <v>1.383</v>
      </c>
      <c r="BH337" s="1">
        <v>1.603</v>
      </c>
      <c r="BI337" s="3">
        <v>1.575</v>
      </c>
      <c r="BJ337" s="1">
        <v>1.091</v>
      </c>
      <c r="BK337" s="3">
        <v>1.0409999999999999</v>
      </c>
      <c r="BL337" s="1">
        <v>1.319</v>
      </c>
      <c r="BM337" s="3">
        <v>1.165</v>
      </c>
    </row>
    <row r="338" spans="1:65">
      <c r="A338" s="5">
        <v>398</v>
      </c>
      <c r="B338" s="1">
        <v>6.7850000000000001</v>
      </c>
      <c r="C338" s="3">
        <v>27.596</v>
      </c>
      <c r="D338" s="1">
        <v>72.863</v>
      </c>
      <c r="E338" s="3">
        <v>105.383</v>
      </c>
      <c r="F338" s="1">
        <v>114.17700000000001</v>
      </c>
      <c r="G338" s="3">
        <v>103.89400000000001</v>
      </c>
      <c r="H338" s="1">
        <v>95.097999999999999</v>
      </c>
      <c r="I338" s="3">
        <v>98.974998999999997</v>
      </c>
      <c r="J338" s="1">
        <v>105.422</v>
      </c>
      <c r="K338" s="3">
        <v>117.595</v>
      </c>
      <c r="L338" s="1">
        <v>129.381</v>
      </c>
      <c r="M338" s="3">
        <v>130.84100000000001</v>
      </c>
      <c r="N338" s="1">
        <v>126.63800000000001</v>
      </c>
      <c r="O338" s="3">
        <v>114.637</v>
      </c>
      <c r="P338" s="1">
        <v>102.426</v>
      </c>
      <c r="Q338" s="3">
        <v>93.305000000000007</v>
      </c>
      <c r="R338" s="1">
        <v>88.227998999999997</v>
      </c>
      <c r="S338" s="3">
        <v>93.388000000000005</v>
      </c>
      <c r="T338" s="1">
        <v>92.272999999999996</v>
      </c>
      <c r="U338" s="3">
        <v>88.472999999999999</v>
      </c>
      <c r="V338" s="1">
        <v>84.105998999999997</v>
      </c>
      <c r="W338" s="3">
        <v>79.021000000000001</v>
      </c>
      <c r="X338" s="1">
        <v>74.981999999999999</v>
      </c>
      <c r="Y338" s="3">
        <v>81.180999999999997</v>
      </c>
      <c r="Z338" s="1">
        <v>98.289000000000001</v>
      </c>
      <c r="AA338" s="3">
        <v>96.16</v>
      </c>
      <c r="AB338" s="1">
        <v>67.570999999999998</v>
      </c>
      <c r="AC338" s="3">
        <v>39.988</v>
      </c>
      <c r="AD338" s="1">
        <v>28.908000000000001</v>
      </c>
      <c r="AE338" s="3">
        <v>24.234000000000002</v>
      </c>
      <c r="AF338" s="1">
        <v>21.233000000000001</v>
      </c>
      <c r="AG338" s="3">
        <v>62.908000000000001</v>
      </c>
      <c r="AH338" s="1">
        <v>334.858</v>
      </c>
      <c r="AI338" s="3">
        <v>993.73900000000003</v>
      </c>
      <c r="AJ338" s="1">
        <v>999.99900000000002</v>
      </c>
      <c r="AK338" s="3">
        <v>999.99900000000002</v>
      </c>
      <c r="AL338" s="1">
        <v>750.52</v>
      </c>
      <c r="AM338" s="3">
        <v>161.89400000000001</v>
      </c>
      <c r="AN338" s="1">
        <v>13.41</v>
      </c>
      <c r="AO338" s="3">
        <v>4.1020000000000003</v>
      </c>
      <c r="AP338" s="1">
        <v>3.2730000000000001</v>
      </c>
      <c r="AQ338" s="3">
        <v>2.7759999999999998</v>
      </c>
      <c r="AR338" s="1">
        <v>2.238</v>
      </c>
      <c r="AS338" s="3">
        <v>1.7030000000000001</v>
      </c>
      <c r="AT338" s="1">
        <v>1.5089999999999999</v>
      </c>
      <c r="AU338" s="3">
        <v>1.3560000000000001</v>
      </c>
      <c r="AV338" s="1">
        <v>1.071</v>
      </c>
      <c r="AW338" s="3">
        <v>0.96399999999999997</v>
      </c>
      <c r="AX338" s="1">
        <v>0.97299999999999998</v>
      </c>
      <c r="AY338" s="3">
        <v>0.97</v>
      </c>
      <c r="AZ338" s="1">
        <v>1.026</v>
      </c>
      <c r="BA338" s="3">
        <v>1.2170000000000001</v>
      </c>
      <c r="BB338" s="1">
        <v>1.41</v>
      </c>
      <c r="BC338" s="3">
        <v>2.2090000000000001</v>
      </c>
      <c r="BD338" s="1">
        <v>2.8039999999999998</v>
      </c>
      <c r="BE338" s="3">
        <v>1.9319999999999999</v>
      </c>
      <c r="BF338" s="1">
        <v>1.4179999999999999</v>
      </c>
      <c r="BG338" s="3">
        <v>1.2909999999999999</v>
      </c>
      <c r="BH338" s="1">
        <v>1.613</v>
      </c>
      <c r="BI338" s="3">
        <v>1.6639999999999999</v>
      </c>
      <c r="BJ338" s="1">
        <v>1.0680000000000001</v>
      </c>
      <c r="BK338" s="3">
        <v>1.0449999999999999</v>
      </c>
      <c r="BL338" s="1">
        <v>1.0740000000000001</v>
      </c>
      <c r="BM338" s="3">
        <v>1.159</v>
      </c>
    </row>
    <row r="339" spans="1:65">
      <c r="A339" s="5">
        <v>398.5</v>
      </c>
      <c r="B339" s="1">
        <v>7.1619999999999999</v>
      </c>
      <c r="C339" s="3">
        <v>25.032</v>
      </c>
      <c r="D339" s="1">
        <v>73.111998999999997</v>
      </c>
      <c r="E339" s="3">
        <v>104.79</v>
      </c>
      <c r="F339" s="1">
        <v>113.39</v>
      </c>
      <c r="G339" s="3">
        <v>106.16500000000001</v>
      </c>
      <c r="H339" s="1">
        <v>95.085999999999999</v>
      </c>
      <c r="I339" s="3">
        <v>99.856999999999999</v>
      </c>
      <c r="J339" s="1">
        <v>104.51</v>
      </c>
      <c r="K339" s="3">
        <v>117.443</v>
      </c>
      <c r="L339" s="1">
        <v>128.87200000000001</v>
      </c>
      <c r="M339" s="3">
        <v>132.06</v>
      </c>
      <c r="N339" s="1">
        <v>126.325</v>
      </c>
      <c r="O339" s="3">
        <v>114.22499999999999</v>
      </c>
      <c r="P339" s="1">
        <v>102.473</v>
      </c>
      <c r="Q339" s="3">
        <v>93.501000000000005</v>
      </c>
      <c r="R339" s="1">
        <v>88.456998999999996</v>
      </c>
      <c r="S339" s="3">
        <v>91.695999999999998</v>
      </c>
      <c r="T339" s="1">
        <v>92.143000000000001</v>
      </c>
      <c r="U339" s="3">
        <v>89.73</v>
      </c>
      <c r="V339" s="1">
        <v>84.387</v>
      </c>
      <c r="W339" s="3">
        <v>79.77</v>
      </c>
      <c r="X339" s="1">
        <v>73.444000000000003</v>
      </c>
      <c r="Y339" s="3">
        <v>79.349000000000004</v>
      </c>
      <c r="Z339" s="1">
        <v>96.78</v>
      </c>
      <c r="AA339" s="3">
        <v>97.497</v>
      </c>
      <c r="AB339" s="1">
        <v>70.337998999999996</v>
      </c>
      <c r="AC339" s="3">
        <v>42.304000000000002</v>
      </c>
      <c r="AD339" s="1">
        <v>30.41</v>
      </c>
      <c r="AE339" s="3">
        <v>23.917000000000002</v>
      </c>
      <c r="AF339" s="1">
        <v>20.603000000000002</v>
      </c>
      <c r="AG339" s="3">
        <v>49.124000000000002</v>
      </c>
      <c r="AH339" s="1">
        <v>326.226</v>
      </c>
      <c r="AI339" s="3">
        <v>983.22400000000005</v>
      </c>
      <c r="AJ339" s="1">
        <v>999.99900000000002</v>
      </c>
      <c r="AK339" s="3">
        <v>999.99900000000002</v>
      </c>
      <c r="AL339" s="1">
        <v>759.65899999999999</v>
      </c>
      <c r="AM339" s="3">
        <v>198.11699999999999</v>
      </c>
      <c r="AN339" s="1">
        <v>17.597000000000001</v>
      </c>
      <c r="AO339" s="3">
        <v>4.3220000000000001</v>
      </c>
      <c r="AP339" s="1">
        <v>3.423</v>
      </c>
      <c r="AQ339" s="3">
        <v>2.8250000000000002</v>
      </c>
      <c r="AR339" s="1">
        <v>2.1619999999999999</v>
      </c>
      <c r="AS339" s="3">
        <v>1.821</v>
      </c>
      <c r="AT339" s="1">
        <v>1.5880000000000001</v>
      </c>
      <c r="AU339" s="3">
        <v>1.23</v>
      </c>
      <c r="AV339" s="1">
        <v>1.05</v>
      </c>
      <c r="AW339" s="3">
        <v>1.0249999999999999</v>
      </c>
      <c r="AX339" s="1">
        <v>1.042</v>
      </c>
      <c r="AY339" s="3">
        <v>0.82899999999999996</v>
      </c>
      <c r="AZ339" s="1">
        <v>1.03</v>
      </c>
      <c r="BA339" s="3">
        <v>1.3069999999999999</v>
      </c>
      <c r="BB339" s="1">
        <v>1.323</v>
      </c>
      <c r="BC339" s="3">
        <v>2.278</v>
      </c>
      <c r="BD339" s="1">
        <v>2.617</v>
      </c>
      <c r="BE339" s="3">
        <v>2.117</v>
      </c>
      <c r="BF339" s="1">
        <v>1.5289999999999999</v>
      </c>
      <c r="BG339" s="3">
        <v>1.377</v>
      </c>
      <c r="BH339" s="1">
        <v>1.518</v>
      </c>
      <c r="BI339" s="3">
        <v>1.609</v>
      </c>
      <c r="BJ339" s="1">
        <v>1.002</v>
      </c>
      <c r="BK339" s="3">
        <v>1.0389999999999999</v>
      </c>
      <c r="BL339" s="1">
        <v>1.1180000000000001</v>
      </c>
      <c r="BM339" s="3">
        <v>1.2010000000000001</v>
      </c>
    </row>
    <row r="340" spans="1:65">
      <c r="A340" s="5">
        <v>399</v>
      </c>
      <c r="B340" s="1">
        <v>6.4749999999999996</v>
      </c>
      <c r="C340" s="3">
        <v>26.928999999999998</v>
      </c>
      <c r="D340" s="1">
        <v>71.665000000000006</v>
      </c>
      <c r="E340" s="3">
        <v>104.145</v>
      </c>
      <c r="F340" s="1">
        <v>114.01</v>
      </c>
      <c r="G340" s="3">
        <v>105.60899999999999</v>
      </c>
      <c r="H340" s="1">
        <v>96.04</v>
      </c>
      <c r="I340" s="3">
        <v>97.287000000000006</v>
      </c>
      <c r="J340" s="1">
        <v>104.696</v>
      </c>
      <c r="K340" s="3">
        <v>117.04600000000001</v>
      </c>
      <c r="L340" s="1">
        <v>129.357</v>
      </c>
      <c r="M340" s="3">
        <v>130.35900000000001</v>
      </c>
      <c r="N340" s="1">
        <v>126.61</v>
      </c>
      <c r="O340" s="3">
        <v>112.739</v>
      </c>
      <c r="P340" s="1">
        <v>103.04600000000001</v>
      </c>
      <c r="Q340" s="3">
        <v>92.872</v>
      </c>
      <c r="R340" s="1">
        <v>89.213999999999999</v>
      </c>
      <c r="S340" s="3">
        <v>91.02</v>
      </c>
      <c r="T340" s="1">
        <v>93.944998999999996</v>
      </c>
      <c r="U340" s="3">
        <v>89.466999999999999</v>
      </c>
      <c r="V340" s="1">
        <v>83.954999999999998</v>
      </c>
      <c r="W340" s="3">
        <v>80.042000000000002</v>
      </c>
      <c r="X340" s="1">
        <v>73.897000000000006</v>
      </c>
      <c r="Y340" s="3">
        <v>76.930999999999997</v>
      </c>
      <c r="Z340" s="1">
        <v>97.405000000000001</v>
      </c>
      <c r="AA340" s="3">
        <v>97.462998999999996</v>
      </c>
      <c r="AB340" s="1">
        <v>71.287000000000006</v>
      </c>
      <c r="AC340" s="3">
        <v>43.573999999999998</v>
      </c>
      <c r="AD340" s="1">
        <v>30.934999999999999</v>
      </c>
      <c r="AE340" s="3">
        <v>24.321999999999999</v>
      </c>
      <c r="AF340" s="1">
        <v>20.489000000000001</v>
      </c>
      <c r="AG340" s="3">
        <v>41.616999999999997</v>
      </c>
      <c r="AH340" s="1">
        <v>281.68799999999999</v>
      </c>
      <c r="AI340" s="3">
        <v>864.00699899999995</v>
      </c>
      <c r="AJ340" s="1">
        <v>999.99900000000002</v>
      </c>
      <c r="AK340" s="3">
        <v>999.99900000000002</v>
      </c>
      <c r="AL340" s="1">
        <v>876.66499999999996</v>
      </c>
      <c r="AM340" s="3">
        <v>231.929</v>
      </c>
      <c r="AN340" s="1">
        <v>22.268000000000001</v>
      </c>
      <c r="AO340" s="3">
        <v>4.2249999999999996</v>
      </c>
      <c r="AP340" s="1">
        <v>3.4670000000000001</v>
      </c>
      <c r="AQ340" s="3">
        <v>3.0059999999999998</v>
      </c>
      <c r="AR340" s="1">
        <v>2.4119999999999999</v>
      </c>
      <c r="AS340" s="3">
        <v>1.952</v>
      </c>
      <c r="AT340" s="1">
        <v>1.6240000000000001</v>
      </c>
      <c r="AU340" s="3">
        <v>1.2669999999999999</v>
      </c>
      <c r="AV340" s="1">
        <v>0.99199999999999999</v>
      </c>
      <c r="AW340" s="3">
        <v>0.81200000000000006</v>
      </c>
      <c r="AX340" s="1">
        <v>0.98899999999999999</v>
      </c>
      <c r="AY340" s="3">
        <v>0.95899999999999996</v>
      </c>
      <c r="AZ340" s="1">
        <v>0.95</v>
      </c>
      <c r="BA340" s="3">
        <v>1.151</v>
      </c>
      <c r="BB340" s="1">
        <v>1.302</v>
      </c>
      <c r="BC340" s="3">
        <v>2.1269999999999998</v>
      </c>
      <c r="BD340" s="1">
        <v>2.7069999999999999</v>
      </c>
      <c r="BE340" s="3">
        <v>1.978</v>
      </c>
      <c r="BF340" s="1">
        <v>1.5149999999999999</v>
      </c>
      <c r="BG340" s="3">
        <v>1.2050000000000001</v>
      </c>
      <c r="BH340" s="1">
        <v>1.6379999999999999</v>
      </c>
      <c r="BI340" s="3">
        <v>1.5509999999999999</v>
      </c>
      <c r="BJ340" s="1">
        <v>0.89300000000000002</v>
      </c>
      <c r="BK340" s="3">
        <v>1.071</v>
      </c>
      <c r="BL340" s="1">
        <v>1.137</v>
      </c>
      <c r="BM340" s="3">
        <v>1.1839999999999999</v>
      </c>
    </row>
    <row r="341" spans="1:65">
      <c r="A341" s="5">
        <v>399.5</v>
      </c>
      <c r="B341" s="1">
        <v>6.2990000000000004</v>
      </c>
      <c r="C341" s="3">
        <v>25.654</v>
      </c>
      <c r="D341" s="1">
        <v>72.153999999999996</v>
      </c>
      <c r="E341" s="3">
        <v>104.26600000000001</v>
      </c>
      <c r="F341" s="1">
        <v>114.10899999999999</v>
      </c>
      <c r="G341" s="3">
        <v>104.75700000000001</v>
      </c>
      <c r="H341" s="1">
        <v>96.364998999999997</v>
      </c>
      <c r="I341" s="3">
        <v>95.608000000000004</v>
      </c>
      <c r="J341" s="1">
        <v>103.91800000000001</v>
      </c>
      <c r="K341" s="3">
        <v>116.354</v>
      </c>
      <c r="L341" s="1">
        <v>125.60599999999999</v>
      </c>
      <c r="M341" s="3">
        <v>131.33699999999999</v>
      </c>
      <c r="N341" s="1">
        <v>125.261</v>
      </c>
      <c r="O341" s="3">
        <v>113.036</v>
      </c>
      <c r="P341" s="1">
        <v>102.08799999999999</v>
      </c>
      <c r="Q341" s="3">
        <v>94.100999999999999</v>
      </c>
      <c r="R341" s="1">
        <v>90.513000000000005</v>
      </c>
      <c r="S341" s="3">
        <v>92.427999999999997</v>
      </c>
      <c r="T341" s="1">
        <v>95.102000000000004</v>
      </c>
      <c r="U341" s="3">
        <v>90.227000000000004</v>
      </c>
      <c r="V341" s="1">
        <v>86.171000000000006</v>
      </c>
      <c r="W341" s="3">
        <v>81.56</v>
      </c>
      <c r="X341" s="1">
        <v>74.031000000000006</v>
      </c>
      <c r="Y341" s="3">
        <v>76.611000000000004</v>
      </c>
      <c r="Z341" s="1">
        <v>92.92</v>
      </c>
      <c r="AA341" s="3">
        <v>98.804000000000002</v>
      </c>
      <c r="AB341" s="1">
        <v>73.468000000000004</v>
      </c>
      <c r="AC341" s="3">
        <v>46.411999999999999</v>
      </c>
      <c r="AD341" s="1">
        <v>31.193000000000001</v>
      </c>
      <c r="AE341" s="3">
        <v>24.241</v>
      </c>
      <c r="AF341" s="1">
        <v>20.695</v>
      </c>
      <c r="AG341" s="3">
        <v>34.064</v>
      </c>
      <c r="AH341" s="1">
        <v>233.83099999999999</v>
      </c>
      <c r="AI341" s="3">
        <v>851.34199999999998</v>
      </c>
      <c r="AJ341" s="1">
        <v>999.99900000000002</v>
      </c>
      <c r="AK341" s="3">
        <v>999.99900000000002</v>
      </c>
      <c r="AL341" s="1">
        <v>886.80600000000004</v>
      </c>
      <c r="AM341" s="3">
        <v>278.113</v>
      </c>
      <c r="AN341" s="1">
        <v>28.603999999999999</v>
      </c>
      <c r="AO341" s="3">
        <v>4.4889999999999999</v>
      </c>
      <c r="AP341" s="1">
        <v>3.5049999999999999</v>
      </c>
      <c r="AQ341" s="3">
        <v>2.984</v>
      </c>
      <c r="AR341" s="1">
        <v>2.4209999999999998</v>
      </c>
      <c r="AS341" s="3">
        <v>1.7529999999999999</v>
      </c>
      <c r="AT341" s="1">
        <v>1.5609999999999999</v>
      </c>
      <c r="AU341" s="3">
        <v>1.3660000000000001</v>
      </c>
      <c r="AV341" s="1">
        <v>1.0129999999999999</v>
      </c>
      <c r="AW341" s="3">
        <v>0.97</v>
      </c>
      <c r="AX341" s="1">
        <v>0.98799999999999999</v>
      </c>
      <c r="AY341" s="3">
        <v>0.97499999999999998</v>
      </c>
      <c r="AZ341" s="1">
        <v>0.97</v>
      </c>
      <c r="BA341" s="3">
        <v>1.1220000000000001</v>
      </c>
      <c r="BB341" s="1">
        <v>1.377</v>
      </c>
      <c r="BC341" s="3">
        <v>2.1739999999999999</v>
      </c>
      <c r="BD341" s="1">
        <v>2.5230000000000001</v>
      </c>
      <c r="BE341" s="3">
        <v>1.9710000000000001</v>
      </c>
      <c r="BF341" s="1">
        <v>1.4950000000000001</v>
      </c>
      <c r="BG341" s="3">
        <v>1.256</v>
      </c>
      <c r="BH341" s="1">
        <v>1.498</v>
      </c>
      <c r="BI341" s="3">
        <v>1.71</v>
      </c>
      <c r="BJ341" s="1">
        <v>1.077</v>
      </c>
      <c r="BK341" s="3">
        <v>1.069</v>
      </c>
      <c r="BL341" s="1">
        <v>1.2210000000000001</v>
      </c>
      <c r="BM341" s="3">
        <v>1.3149999999999999</v>
      </c>
    </row>
    <row r="342" spans="1:65">
      <c r="A342" s="5">
        <v>400</v>
      </c>
      <c r="B342" s="1">
        <v>6.4390000000000001</v>
      </c>
      <c r="C342" s="3">
        <v>24.446000000000002</v>
      </c>
      <c r="D342" s="1">
        <v>70.120999999999995</v>
      </c>
      <c r="E342" s="3">
        <v>103.99</v>
      </c>
      <c r="F342" s="1">
        <v>111.071</v>
      </c>
      <c r="G342" s="3">
        <v>102.67400000000001</v>
      </c>
      <c r="H342" s="1">
        <v>96.457999999999998</v>
      </c>
      <c r="I342" s="3">
        <v>97.114998999999997</v>
      </c>
      <c r="J342" s="1">
        <v>103.755</v>
      </c>
      <c r="K342" s="3">
        <v>115.179</v>
      </c>
      <c r="L342" s="1">
        <v>124.54300000000001</v>
      </c>
      <c r="M342" s="3">
        <v>130.04499999999999</v>
      </c>
      <c r="N342" s="1">
        <v>124.723</v>
      </c>
      <c r="O342" s="3">
        <v>113.952</v>
      </c>
      <c r="P342" s="1">
        <v>99.686000000000007</v>
      </c>
      <c r="Q342" s="3">
        <v>93.838999999999999</v>
      </c>
      <c r="R342" s="1">
        <v>91.064999999999998</v>
      </c>
      <c r="S342" s="3">
        <v>93.433000000000007</v>
      </c>
      <c r="T342" s="1">
        <v>94.36</v>
      </c>
      <c r="U342" s="3">
        <v>91.762</v>
      </c>
      <c r="V342" s="1">
        <v>85.980998999999997</v>
      </c>
      <c r="W342" s="3">
        <v>81.707999999999998</v>
      </c>
      <c r="X342" s="1">
        <v>74.546000000000006</v>
      </c>
      <c r="Y342" s="3">
        <v>75.501999999999995</v>
      </c>
      <c r="Z342" s="1">
        <v>91.728999999999999</v>
      </c>
      <c r="AA342" s="3">
        <v>100.295</v>
      </c>
      <c r="AB342" s="1">
        <v>77.067999999999998</v>
      </c>
      <c r="AC342" s="3">
        <v>47.984999999999999</v>
      </c>
      <c r="AD342" s="1">
        <v>32.683</v>
      </c>
      <c r="AE342" s="3">
        <v>24.085000000000001</v>
      </c>
      <c r="AF342" s="1">
        <v>21.373999999999999</v>
      </c>
      <c r="AG342" s="3">
        <v>29.219000000000001</v>
      </c>
      <c r="AH342" s="1">
        <v>195.36099999999999</v>
      </c>
      <c r="AI342" s="3">
        <v>726.40800000000002</v>
      </c>
      <c r="AJ342" s="1">
        <v>999.99900000000002</v>
      </c>
      <c r="AK342" s="3">
        <v>999.99900000000002</v>
      </c>
      <c r="AL342" s="1">
        <v>940.01400000000001</v>
      </c>
      <c r="AM342" s="3">
        <v>321.517</v>
      </c>
      <c r="AN342" s="1">
        <v>36.567</v>
      </c>
      <c r="AO342" s="3">
        <v>4.8760000000000003</v>
      </c>
      <c r="AP342" s="1">
        <v>3.3759999999999999</v>
      </c>
      <c r="AQ342" s="3">
        <v>3.07</v>
      </c>
      <c r="AR342" s="1">
        <v>2.5310000000000001</v>
      </c>
      <c r="AS342" s="3">
        <v>1.8819999999999999</v>
      </c>
      <c r="AT342" s="1">
        <v>1.468</v>
      </c>
      <c r="AU342" s="3">
        <v>1.39</v>
      </c>
      <c r="AV342" s="1">
        <v>1.2150000000000001</v>
      </c>
      <c r="AW342" s="3">
        <v>1.0089999999999999</v>
      </c>
      <c r="AX342" s="1">
        <v>0.98499999999999999</v>
      </c>
      <c r="AY342" s="3">
        <v>1.016</v>
      </c>
      <c r="AZ342" s="1">
        <v>1.0629999999999999</v>
      </c>
      <c r="BA342" s="3">
        <v>1.1240000000000001</v>
      </c>
      <c r="BB342" s="1">
        <v>1.478</v>
      </c>
      <c r="BC342" s="3">
        <v>2.09</v>
      </c>
      <c r="BD342" s="1">
        <v>2.4289999999999998</v>
      </c>
      <c r="BE342" s="3">
        <v>1.8919999999999999</v>
      </c>
      <c r="BF342" s="1">
        <v>1.413</v>
      </c>
      <c r="BG342" s="3">
        <v>1.242</v>
      </c>
      <c r="BH342" s="1">
        <v>1.754</v>
      </c>
      <c r="BI342" s="3">
        <v>1.7889999999999999</v>
      </c>
      <c r="BJ342" s="1">
        <v>1.179</v>
      </c>
      <c r="BK342" s="3">
        <v>1.1319999999999999</v>
      </c>
      <c r="BL342" s="1">
        <v>1.129</v>
      </c>
      <c r="BM342" s="3">
        <v>1.1990000000000001</v>
      </c>
    </row>
    <row r="343" spans="1:65">
      <c r="A343" s="5">
        <v>400.5</v>
      </c>
      <c r="B343" s="1">
        <v>6.4539999999999997</v>
      </c>
      <c r="C343" s="3">
        <v>25.478000000000002</v>
      </c>
      <c r="D343" s="1">
        <v>67.929000000000002</v>
      </c>
      <c r="E343" s="3">
        <v>103.517</v>
      </c>
      <c r="F343" s="1">
        <v>110.901</v>
      </c>
      <c r="G343" s="3">
        <v>101.54600000000001</v>
      </c>
      <c r="H343" s="1">
        <v>96.436999999999998</v>
      </c>
      <c r="I343" s="3">
        <v>97.355998999999997</v>
      </c>
      <c r="J343" s="1">
        <v>103.009</v>
      </c>
      <c r="K343" s="3">
        <v>111.977</v>
      </c>
      <c r="L343" s="1">
        <v>125.83799999999999</v>
      </c>
      <c r="M343" s="3">
        <v>127.61499999999999</v>
      </c>
      <c r="N343" s="1">
        <v>124.658</v>
      </c>
      <c r="O343" s="3">
        <v>111.88800000000001</v>
      </c>
      <c r="P343" s="1">
        <v>100.001</v>
      </c>
      <c r="Q343" s="3">
        <v>92.768000000000001</v>
      </c>
      <c r="R343" s="1">
        <v>91.561000000000007</v>
      </c>
      <c r="S343" s="3">
        <v>92.799000000000007</v>
      </c>
      <c r="T343" s="1">
        <v>94.756</v>
      </c>
      <c r="U343" s="3">
        <v>90.941998999999996</v>
      </c>
      <c r="V343" s="1">
        <v>86.611998999999997</v>
      </c>
      <c r="W343" s="3">
        <v>81.135000000000005</v>
      </c>
      <c r="X343" s="1">
        <v>74.522000000000006</v>
      </c>
      <c r="Y343" s="3">
        <v>74.137</v>
      </c>
      <c r="Z343" s="1">
        <v>90.784999999999997</v>
      </c>
      <c r="AA343" s="3">
        <v>100.133</v>
      </c>
      <c r="AB343" s="1">
        <v>79.902000000000001</v>
      </c>
      <c r="AC343" s="3">
        <v>50.024000000000001</v>
      </c>
      <c r="AD343" s="1">
        <v>33.642000000000003</v>
      </c>
      <c r="AE343" s="3">
        <v>25.364000000000001</v>
      </c>
      <c r="AF343" s="1">
        <v>21.88</v>
      </c>
      <c r="AG343" s="3">
        <v>24.847999999999999</v>
      </c>
      <c r="AH343" s="1">
        <v>160.05799999999999</v>
      </c>
      <c r="AI343" s="3">
        <v>650.59</v>
      </c>
      <c r="AJ343" s="1">
        <v>999.99900000000002</v>
      </c>
      <c r="AK343" s="3">
        <v>999.99900000000002</v>
      </c>
      <c r="AL343" s="1">
        <v>999.99900000000002</v>
      </c>
      <c r="AM343" s="3">
        <v>369.334</v>
      </c>
      <c r="AN343" s="1">
        <v>46.500999999999998</v>
      </c>
      <c r="AO343" s="3">
        <v>5.2080000000000002</v>
      </c>
      <c r="AP343" s="1">
        <v>3.4529999999999998</v>
      </c>
      <c r="AQ343" s="3">
        <v>2.9540000000000002</v>
      </c>
      <c r="AR343" s="1">
        <v>2.48</v>
      </c>
      <c r="AS343" s="3">
        <v>1.9910000000000001</v>
      </c>
      <c r="AT343" s="1">
        <v>1.69</v>
      </c>
      <c r="AU343" s="3">
        <v>1.266</v>
      </c>
      <c r="AV343" s="1">
        <v>1.0900000000000001</v>
      </c>
      <c r="AW343" s="3">
        <v>1.1240000000000001</v>
      </c>
      <c r="AX343" s="1">
        <v>1.004</v>
      </c>
      <c r="AY343" s="3">
        <v>0.99399999999999999</v>
      </c>
      <c r="AZ343" s="1">
        <v>1.1240000000000001</v>
      </c>
      <c r="BA343" s="3">
        <v>1.075</v>
      </c>
      <c r="BB343" s="1">
        <v>1.3839999999999999</v>
      </c>
      <c r="BC343" s="3">
        <v>2.2639999999999998</v>
      </c>
      <c r="BD343" s="1">
        <v>2.6269999999999998</v>
      </c>
      <c r="BE343" s="3">
        <v>2.1890000000000001</v>
      </c>
      <c r="BF343" s="1">
        <v>1.4770000000000001</v>
      </c>
      <c r="BG343" s="3">
        <v>1.498</v>
      </c>
      <c r="BH343" s="1">
        <v>1.5609999999999999</v>
      </c>
      <c r="BI343" s="3">
        <v>1.706</v>
      </c>
      <c r="BJ343" s="1">
        <v>1.149</v>
      </c>
      <c r="BK343" s="3">
        <v>1.1040000000000001</v>
      </c>
      <c r="BL343" s="1">
        <v>1.1080000000000001</v>
      </c>
      <c r="BM343" s="3">
        <v>1.044</v>
      </c>
    </row>
    <row r="344" spans="1:65">
      <c r="A344" s="5">
        <v>401</v>
      </c>
      <c r="B344" s="1">
        <v>6.42</v>
      </c>
      <c r="C344" s="3">
        <v>25.936</v>
      </c>
      <c r="D344" s="1">
        <v>71.738</v>
      </c>
      <c r="E344" s="3">
        <v>104.08799999999999</v>
      </c>
      <c r="F344" s="1">
        <v>111.404</v>
      </c>
      <c r="G344" s="3">
        <v>102.509</v>
      </c>
      <c r="H344" s="1">
        <v>96.548000000000002</v>
      </c>
      <c r="I344" s="3">
        <v>95.885000000000005</v>
      </c>
      <c r="J344" s="1">
        <v>104.523</v>
      </c>
      <c r="K344" s="3">
        <v>113.117</v>
      </c>
      <c r="L344" s="1">
        <v>125.203</v>
      </c>
      <c r="M344" s="3">
        <v>125.876</v>
      </c>
      <c r="N344" s="1">
        <v>124.3</v>
      </c>
      <c r="O344" s="3">
        <v>112.66</v>
      </c>
      <c r="P344" s="1">
        <v>100.343</v>
      </c>
      <c r="Q344" s="3">
        <v>92.200998999999996</v>
      </c>
      <c r="R344" s="1">
        <v>89.820999999999998</v>
      </c>
      <c r="S344" s="3">
        <v>93.305999999999997</v>
      </c>
      <c r="T344" s="1">
        <v>92.557000000000002</v>
      </c>
      <c r="U344" s="3">
        <v>91.33</v>
      </c>
      <c r="V344" s="1">
        <v>86.603999999999999</v>
      </c>
      <c r="W344" s="3">
        <v>82.513000000000005</v>
      </c>
      <c r="X344" s="1">
        <v>75.263000000000005</v>
      </c>
      <c r="Y344" s="3">
        <v>74.328998999999996</v>
      </c>
      <c r="Z344" s="1">
        <v>90.682000000000002</v>
      </c>
      <c r="AA344" s="3">
        <v>100.74299999999999</v>
      </c>
      <c r="AB344" s="1">
        <v>82.227998999999997</v>
      </c>
      <c r="AC344" s="3">
        <v>52.093000000000004</v>
      </c>
      <c r="AD344" s="1">
        <v>35.021999999999998</v>
      </c>
      <c r="AE344" s="3">
        <v>25.803000000000001</v>
      </c>
      <c r="AF344" s="1">
        <v>21.478000000000002</v>
      </c>
      <c r="AG344" s="3">
        <v>22.472000000000001</v>
      </c>
      <c r="AH344" s="1">
        <v>130.65700000000001</v>
      </c>
      <c r="AI344" s="3">
        <v>638.226</v>
      </c>
      <c r="AJ344" s="1">
        <v>999.99900000000002</v>
      </c>
      <c r="AK344" s="3">
        <v>999.99900000000002</v>
      </c>
      <c r="AL344" s="1">
        <v>999.99900000000002</v>
      </c>
      <c r="AM344" s="3">
        <v>424.66899999999998</v>
      </c>
      <c r="AN344" s="1">
        <v>60.176000000000002</v>
      </c>
      <c r="AO344" s="3">
        <v>5.8150000000000004</v>
      </c>
      <c r="AP344" s="1">
        <v>3.577</v>
      </c>
      <c r="AQ344" s="3">
        <v>3.02</v>
      </c>
      <c r="AR344" s="1">
        <v>2.3370000000000002</v>
      </c>
      <c r="AS344" s="3">
        <v>1.883</v>
      </c>
      <c r="AT344" s="1">
        <v>1.8480000000000001</v>
      </c>
      <c r="AU344" s="3">
        <v>1.3149999999999999</v>
      </c>
      <c r="AV344" s="1">
        <v>1.2050000000000001</v>
      </c>
      <c r="AW344" s="3">
        <v>1.0760000000000001</v>
      </c>
      <c r="AX344" s="1">
        <v>1.0649999999999999</v>
      </c>
      <c r="AY344" s="3">
        <v>1.109</v>
      </c>
      <c r="AZ344" s="1">
        <v>1.032</v>
      </c>
      <c r="BA344" s="3">
        <v>1.2310000000000001</v>
      </c>
      <c r="BB344" s="1">
        <v>1.3620000000000001</v>
      </c>
      <c r="BC344" s="3">
        <v>2.2120000000000002</v>
      </c>
      <c r="BD344" s="1">
        <v>2.6080000000000001</v>
      </c>
      <c r="BE344" s="3">
        <v>2.0299999999999998</v>
      </c>
      <c r="BF344" s="1">
        <v>1.4850000000000001</v>
      </c>
      <c r="BG344" s="3">
        <v>1.4890000000000001</v>
      </c>
      <c r="BH344" s="1">
        <v>1.679</v>
      </c>
      <c r="BI344" s="3">
        <v>1.6879999999999999</v>
      </c>
      <c r="BJ344" s="1">
        <v>1.0940000000000001</v>
      </c>
      <c r="BK344" s="3">
        <v>0.99099999999999999</v>
      </c>
      <c r="BL344" s="1">
        <v>1.2210000000000001</v>
      </c>
      <c r="BM344" s="3">
        <v>1.0940000000000001</v>
      </c>
    </row>
    <row r="345" spans="1:65">
      <c r="A345" s="5">
        <v>401.5</v>
      </c>
      <c r="B345" s="1">
        <v>7.03</v>
      </c>
      <c r="C345" s="3">
        <v>27.614999999999998</v>
      </c>
      <c r="D345" s="1">
        <v>73.254000000000005</v>
      </c>
      <c r="E345" s="3">
        <v>101.139</v>
      </c>
      <c r="F345" s="1">
        <v>110.80200000000001</v>
      </c>
      <c r="G345" s="3">
        <v>103.104</v>
      </c>
      <c r="H345" s="1">
        <v>97.22</v>
      </c>
      <c r="I345" s="3">
        <v>95.474998999999997</v>
      </c>
      <c r="J345" s="1">
        <v>102.804</v>
      </c>
      <c r="K345" s="3">
        <v>110.521</v>
      </c>
      <c r="L345" s="1">
        <v>123.422</v>
      </c>
      <c r="M345" s="3">
        <v>129.012</v>
      </c>
      <c r="N345" s="1">
        <v>121.361</v>
      </c>
      <c r="O345" s="3">
        <v>111.505</v>
      </c>
      <c r="P345" s="1">
        <v>100.55</v>
      </c>
      <c r="Q345" s="3">
        <v>93.198999999999998</v>
      </c>
      <c r="R345" s="1">
        <v>90.135000000000005</v>
      </c>
      <c r="S345" s="3">
        <v>91.995000000000005</v>
      </c>
      <c r="T345" s="1">
        <v>94.912000000000006</v>
      </c>
      <c r="U345" s="3">
        <v>91.37</v>
      </c>
      <c r="V345" s="1">
        <v>87.144999999999996</v>
      </c>
      <c r="W345" s="3">
        <v>82.451999999999998</v>
      </c>
      <c r="X345" s="1">
        <v>75.155000000000001</v>
      </c>
      <c r="Y345" s="3">
        <v>73.656999999999996</v>
      </c>
      <c r="Z345" s="1">
        <v>87.498000000000005</v>
      </c>
      <c r="AA345" s="3">
        <v>101.163</v>
      </c>
      <c r="AB345" s="1">
        <v>84.927000000000007</v>
      </c>
      <c r="AC345" s="3">
        <v>54.567</v>
      </c>
      <c r="AD345" s="1">
        <v>35.036000000000001</v>
      </c>
      <c r="AE345" s="3">
        <v>26.395</v>
      </c>
      <c r="AF345" s="1">
        <v>21.998000000000001</v>
      </c>
      <c r="AG345" s="3">
        <v>20.728000000000002</v>
      </c>
      <c r="AH345" s="1">
        <v>107.17100000000001</v>
      </c>
      <c r="AI345" s="3">
        <v>514.71600000000001</v>
      </c>
      <c r="AJ345" s="1">
        <v>999.99900000000002</v>
      </c>
      <c r="AK345" s="3">
        <v>999.99900000000002</v>
      </c>
      <c r="AL345" s="1">
        <v>999.99900000000002</v>
      </c>
      <c r="AM345" s="3">
        <v>476.85</v>
      </c>
      <c r="AN345" s="1">
        <v>72.766999999999996</v>
      </c>
      <c r="AO345" s="3">
        <v>6.774</v>
      </c>
      <c r="AP345" s="1">
        <v>3.891</v>
      </c>
      <c r="AQ345" s="3">
        <v>3.1349999999999998</v>
      </c>
      <c r="AR345" s="1">
        <v>2.617</v>
      </c>
      <c r="AS345" s="3">
        <v>2.0339999999999998</v>
      </c>
      <c r="AT345" s="1">
        <v>1.847</v>
      </c>
      <c r="AU345" s="3">
        <v>1.476</v>
      </c>
      <c r="AV345" s="1">
        <v>1.147</v>
      </c>
      <c r="AW345" s="3">
        <v>1.1319999999999999</v>
      </c>
      <c r="AX345" s="1">
        <v>0.999</v>
      </c>
      <c r="AY345" s="3">
        <v>1.012</v>
      </c>
      <c r="AZ345" s="1">
        <v>1.1839999999999999</v>
      </c>
      <c r="BA345" s="3">
        <v>1.123</v>
      </c>
      <c r="BB345" s="1">
        <v>1.284</v>
      </c>
      <c r="BC345" s="3">
        <v>2.4609999999999999</v>
      </c>
      <c r="BD345" s="1">
        <v>2.4289999999999998</v>
      </c>
      <c r="BE345" s="3">
        <v>1.825</v>
      </c>
      <c r="BF345" s="1">
        <v>1.482</v>
      </c>
      <c r="BG345" s="3">
        <v>1.3240000000000001</v>
      </c>
      <c r="BH345" s="1">
        <v>1.67</v>
      </c>
      <c r="BI345" s="3">
        <v>1.607</v>
      </c>
      <c r="BJ345" s="1">
        <v>0.98199999999999998</v>
      </c>
      <c r="BK345" s="3">
        <v>0.91700000000000004</v>
      </c>
      <c r="BL345" s="1">
        <v>1.2509999999999999</v>
      </c>
      <c r="BM345" s="3">
        <v>1.036</v>
      </c>
    </row>
    <row r="346" spans="1:65">
      <c r="A346" s="5">
        <v>402</v>
      </c>
      <c r="B346" s="1">
        <v>6.6680000000000001</v>
      </c>
      <c r="C346" s="3">
        <v>25.535</v>
      </c>
      <c r="D346" s="1">
        <v>72.572000000000003</v>
      </c>
      <c r="E346" s="3">
        <v>102.071</v>
      </c>
      <c r="F346" s="1">
        <v>113.664</v>
      </c>
      <c r="G346" s="3">
        <v>101.702</v>
      </c>
      <c r="H346" s="1">
        <v>98.572000000000003</v>
      </c>
      <c r="I346" s="3">
        <v>94.840998999999996</v>
      </c>
      <c r="J346" s="1">
        <v>101.977</v>
      </c>
      <c r="K346" s="3">
        <v>110.254</v>
      </c>
      <c r="L346" s="1">
        <v>123.208</v>
      </c>
      <c r="M346" s="3">
        <v>125.824</v>
      </c>
      <c r="N346" s="1">
        <v>120.72799999999999</v>
      </c>
      <c r="O346" s="3">
        <v>110.313</v>
      </c>
      <c r="P346" s="1">
        <v>99.995000000000005</v>
      </c>
      <c r="Q346" s="3">
        <v>92.364000000000004</v>
      </c>
      <c r="R346" s="1">
        <v>89.968998999999997</v>
      </c>
      <c r="S346" s="3">
        <v>92.513000000000005</v>
      </c>
      <c r="T346" s="1">
        <v>96.927999999999997</v>
      </c>
      <c r="U346" s="3">
        <v>91.882999999999996</v>
      </c>
      <c r="V346" s="1">
        <v>85.844999999999999</v>
      </c>
      <c r="W346" s="3">
        <v>84.91</v>
      </c>
      <c r="X346" s="1">
        <v>77.117998999999998</v>
      </c>
      <c r="Y346" s="3">
        <v>72.641000000000005</v>
      </c>
      <c r="Z346" s="1">
        <v>86.622</v>
      </c>
      <c r="AA346" s="3">
        <v>98.587998999999996</v>
      </c>
      <c r="AB346" s="1">
        <v>88.569998999999996</v>
      </c>
      <c r="AC346" s="3">
        <v>57.594999999999999</v>
      </c>
      <c r="AD346" s="1">
        <v>35.981999999999999</v>
      </c>
      <c r="AE346" s="3">
        <v>26.434999999999999</v>
      </c>
      <c r="AF346" s="1">
        <v>22.448</v>
      </c>
      <c r="AG346" s="3">
        <v>19.943999999999999</v>
      </c>
      <c r="AH346" s="1">
        <v>87.73</v>
      </c>
      <c r="AI346" s="3">
        <v>502.529</v>
      </c>
      <c r="AJ346" s="1">
        <v>999.99900000000002</v>
      </c>
      <c r="AK346" s="3">
        <v>999.99900000000002</v>
      </c>
      <c r="AL346" s="1">
        <v>999.99900000000002</v>
      </c>
      <c r="AM346" s="3">
        <v>537.327</v>
      </c>
      <c r="AN346" s="1">
        <v>89.662999999999997</v>
      </c>
      <c r="AO346" s="3">
        <v>8.2210000000000001</v>
      </c>
      <c r="AP346" s="1">
        <v>4.0209999999999999</v>
      </c>
      <c r="AQ346" s="3">
        <v>3.0819999999999999</v>
      </c>
      <c r="AR346" s="1">
        <v>2.669</v>
      </c>
      <c r="AS346" s="3">
        <v>2.032</v>
      </c>
      <c r="AT346" s="1">
        <v>1.8009999999999999</v>
      </c>
      <c r="AU346" s="3">
        <v>1.4379999999999999</v>
      </c>
      <c r="AV346" s="1">
        <v>1.115</v>
      </c>
      <c r="AW346" s="3">
        <v>1.1000000000000001</v>
      </c>
      <c r="AX346" s="1">
        <v>1.036</v>
      </c>
      <c r="AY346" s="3">
        <v>0.99199999999999999</v>
      </c>
      <c r="AZ346" s="1">
        <v>1.014</v>
      </c>
      <c r="BA346" s="3">
        <v>1.169</v>
      </c>
      <c r="BB346" s="1">
        <v>1.351</v>
      </c>
      <c r="BC346" s="3">
        <v>2.177</v>
      </c>
      <c r="BD346" s="1">
        <v>2.452</v>
      </c>
      <c r="BE346" s="3">
        <v>1.895</v>
      </c>
      <c r="BF346" s="1">
        <v>1.528</v>
      </c>
      <c r="BG346" s="3">
        <v>1.3640000000000001</v>
      </c>
      <c r="BH346" s="1">
        <v>1.7689999999999999</v>
      </c>
      <c r="BI346" s="3">
        <v>1.5980000000000001</v>
      </c>
      <c r="BJ346" s="1">
        <v>0.99</v>
      </c>
      <c r="BK346" s="3">
        <v>0.94799999999999995</v>
      </c>
      <c r="BL346" s="1">
        <v>1.0740000000000001</v>
      </c>
      <c r="BM346" s="3">
        <v>1.1759999999999999</v>
      </c>
    </row>
    <row r="347" spans="1:65">
      <c r="A347" s="5">
        <v>402.5</v>
      </c>
      <c r="B347" s="1">
        <v>6.548</v>
      </c>
      <c r="C347" s="3">
        <v>26.128</v>
      </c>
      <c r="D347" s="1">
        <v>69.757999999999996</v>
      </c>
      <c r="E347" s="3">
        <v>102.221</v>
      </c>
      <c r="F347" s="1">
        <v>115.057</v>
      </c>
      <c r="G347" s="3">
        <v>102.554</v>
      </c>
      <c r="H347" s="1">
        <v>96.022999999999996</v>
      </c>
      <c r="I347" s="3">
        <v>92.846998999999997</v>
      </c>
      <c r="J347" s="1">
        <v>103.66800000000001</v>
      </c>
      <c r="K347" s="3">
        <v>109.59399999999999</v>
      </c>
      <c r="L347" s="1">
        <v>122.925</v>
      </c>
      <c r="M347" s="3">
        <v>125.036</v>
      </c>
      <c r="N347" s="1">
        <v>120.919</v>
      </c>
      <c r="O347" s="3">
        <v>109.57</v>
      </c>
      <c r="P347" s="1">
        <v>98.835999999999999</v>
      </c>
      <c r="Q347" s="3">
        <v>92.706000000000003</v>
      </c>
      <c r="R347" s="1">
        <v>90.763999999999996</v>
      </c>
      <c r="S347" s="3">
        <v>93.507000000000005</v>
      </c>
      <c r="T347" s="1">
        <v>94.697998999999996</v>
      </c>
      <c r="U347" s="3">
        <v>92.048000000000002</v>
      </c>
      <c r="V347" s="1">
        <v>88.111000000000004</v>
      </c>
      <c r="W347" s="3">
        <v>84.56</v>
      </c>
      <c r="X347" s="1">
        <v>76.915999999999997</v>
      </c>
      <c r="Y347" s="3">
        <v>72.251000000000005</v>
      </c>
      <c r="Z347" s="1">
        <v>85.117998999999998</v>
      </c>
      <c r="AA347" s="3">
        <v>100.181</v>
      </c>
      <c r="AB347" s="1">
        <v>89.518000000000001</v>
      </c>
      <c r="AC347" s="3">
        <v>58.734999999999999</v>
      </c>
      <c r="AD347" s="1">
        <v>36.478999999999999</v>
      </c>
      <c r="AE347" s="3">
        <v>26.942</v>
      </c>
      <c r="AF347" s="1">
        <v>22.074000000000002</v>
      </c>
      <c r="AG347" s="3">
        <v>19.274999999999999</v>
      </c>
      <c r="AH347" s="1">
        <v>71.472999999999999</v>
      </c>
      <c r="AI347" s="3">
        <v>441.01499999999999</v>
      </c>
      <c r="AJ347" s="1">
        <v>999.99900000000002</v>
      </c>
      <c r="AK347" s="3">
        <v>999.99900000000002</v>
      </c>
      <c r="AL347" s="1">
        <v>999.99900000000002</v>
      </c>
      <c r="AM347" s="3">
        <v>656.67999899999995</v>
      </c>
      <c r="AN347" s="1">
        <v>108.33199999999999</v>
      </c>
      <c r="AO347" s="3">
        <v>9.5739999999999998</v>
      </c>
      <c r="AP347" s="1">
        <v>4.2220000000000004</v>
      </c>
      <c r="AQ347" s="3">
        <v>3.3639999999999999</v>
      </c>
      <c r="AR347" s="1">
        <v>2.7</v>
      </c>
      <c r="AS347" s="3">
        <v>1.96</v>
      </c>
      <c r="AT347" s="1">
        <v>1.7969999999999999</v>
      </c>
      <c r="AU347" s="3">
        <v>1.472</v>
      </c>
      <c r="AV347" s="1">
        <v>1.139</v>
      </c>
      <c r="AW347" s="3">
        <v>0.96199999999999997</v>
      </c>
      <c r="AX347" s="1">
        <v>1.135</v>
      </c>
      <c r="AY347" s="3">
        <v>1.1839999999999999</v>
      </c>
      <c r="AZ347" s="1">
        <v>1.123</v>
      </c>
      <c r="BA347" s="3">
        <v>1.1759999999999999</v>
      </c>
      <c r="BB347" s="1">
        <v>1.516</v>
      </c>
      <c r="BC347" s="3">
        <v>2.218</v>
      </c>
      <c r="BD347" s="1">
        <v>2.6019999999999999</v>
      </c>
      <c r="BE347" s="3">
        <v>1.915</v>
      </c>
      <c r="BF347" s="1">
        <v>1.7410000000000001</v>
      </c>
      <c r="BG347" s="3">
        <v>1.3720000000000001</v>
      </c>
      <c r="BH347" s="1">
        <v>1.778</v>
      </c>
      <c r="BI347" s="3">
        <v>1.7110000000000001</v>
      </c>
      <c r="BJ347" s="1">
        <v>1.0840000000000001</v>
      </c>
      <c r="BK347" s="3">
        <v>0.96399999999999997</v>
      </c>
      <c r="BL347" s="1">
        <v>1.2649999999999999</v>
      </c>
      <c r="BM347" s="3">
        <v>1.304</v>
      </c>
    </row>
    <row r="348" spans="1:65">
      <c r="A348" s="5">
        <v>403</v>
      </c>
      <c r="B348" s="1">
        <v>6.758</v>
      </c>
      <c r="C348" s="3">
        <v>26.120999999999999</v>
      </c>
      <c r="D348" s="1">
        <v>68.230998999999997</v>
      </c>
      <c r="E348" s="3">
        <v>101.74299999999999</v>
      </c>
      <c r="F348" s="1">
        <v>110.65600000000001</v>
      </c>
      <c r="G348" s="3">
        <v>102.203</v>
      </c>
      <c r="H348" s="1">
        <v>96.462000000000003</v>
      </c>
      <c r="I348" s="3">
        <v>95.174000000000007</v>
      </c>
      <c r="J348" s="1">
        <v>100.90300000000001</v>
      </c>
      <c r="K348" s="3">
        <v>110.51900000000001</v>
      </c>
      <c r="L348" s="1">
        <v>121.68300000000001</v>
      </c>
      <c r="M348" s="3">
        <v>125.148</v>
      </c>
      <c r="N348" s="1">
        <v>119.521</v>
      </c>
      <c r="O348" s="3">
        <v>110.369</v>
      </c>
      <c r="P348" s="1">
        <v>99.63</v>
      </c>
      <c r="Q348" s="3">
        <v>92.3</v>
      </c>
      <c r="R348" s="1">
        <v>89.566000000000003</v>
      </c>
      <c r="S348" s="3">
        <v>92.959998999999996</v>
      </c>
      <c r="T348" s="1">
        <v>96.275999999999996</v>
      </c>
      <c r="U348" s="3">
        <v>93.093000000000004</v>
      </c>
      <c r="V348" s="1">
        <v>88.506</v>
      </c>
      <c r="W348" s="3">
        <v>84.73</v>
      </c>
      <c r="X348" s="1">
        <v>76.918000000000006</v>
      </c>
      <c r="Y348" s="3">
        <v>72.358000000000004</v>
      </c>
      <c r="Z348" s="1">
        <v>84.271000000000001</v>
      </c>
      <c r="AA348" s="3">
        <v>100.29600000000001</v>
      </c>
      <c r="AB348" s="1">
        <v>91.930999999999997</v>
      </c>
      <c r="AC348" s="3">
        <v>62.469000000000001</v>
      </c>
      <c r="AD348" s="1">
        <v>37.731999999999999</v>
      </c>
      <c r="AE348" s="3">
        <v>27.635000000000002</v>
      </c>
      <c r="AF348" s="1">
        <v>21.821000000000002</v>
      </c>
      <c r="AG348" s="3">
        <v>19.189</v>
      </c>
      <c r="AH348" s="1">
        <v>56.268000000000001</v>
      </c>
      <c r="AI348" s="3">
        <v>380.863</v>
      </c>
      <c r="AJ348" s="1">
        <v>999.99900000000002</v>
      </c>
      <c r="AK348" s="3">
        <v>999.99900000000002</v>
      </c>
      <c r="AL348" s="1">
        <v>999.99900000000002</v>
      </c>
      <c r="AM348" s="3">
        <v>665.88</v>
      </c>
      <c r="AN348" s="1">
        <v>134.136</v>
      </c>
      <c r="AO348" s="3">
        <v>12.026</v>
      </c>
      <c r="AP348" s="1">
        <v>4.0880000000000001</v>
      </c>
      <c r="AQ348" s="3">
        <v>3.5259999999999998</v>
      </c>
      <c r="AR348" s="1">
        <v>2.782</v>
      </c>
      <c r="AS348" s="3">
        <v>2.1680000000000001</v>
      </c>
      <c r="AT348" s="1">
        <v>1.8140000000000001</v>
      </c>
      <c r="AU348" s="3">
        <v>1.524</v>
      </c>
      <c r="AV348" s="1">
        <v>1.1439999999999999</v>
      </c>
      <c r="AW348" s="3">
        <v>0.94299900000000003</v>
      </c>
      <c r="AX348" s="1">
        <v>1.2430000000000001</v>
      </c>
      <c r="AY348" s="3">
        <v>0.93100000000000005</v>
      </c>
      <c r="AZ348" s="1">
        <v>1.0489999999999999</v>
      </c>
      <c r="BA348" s="3">
        <v>1.173</v>
      </c>
      <c r="BB348" s="1">
        <v>1.526</v>
      </c>
      <c r="BC348" s="3">
        <v>2.2149999999999999</v>
      </c>
      <c r="BD348" s="1">
        <v>2.4609999999999999</v>
      </c>
      <c r="BE348" s="3">
        <v>2.1520000000000001</v>
      </c>
      <c r="BF348" s="1">
        <v>1.4970000000000001</v>
      </c>
      <c r="BG348" s="3">
        <v>1.2310000000000001</v>
      </c>
      <c r="BH348" s="1">
        <v>1.7190000000000001</v>
      </c>
      <c r="BI348" s="3">
        <v>1.536</v>
      </c>
      <c r="BJ348" s="1">
        <v>1.206</v>
      </c>
      <c r="BK348" s="3">
        <v>1.038</v>
      </c>
      <c r="BL348" s="1">
        <v>1.1399999999999999</v>
      </c>
      <c r="BM348" s="3">
        <v>1.224</v>
      </c>
    </row>
    <row r="349" spans="1:65">
      <c r="A349" s="5">
        <v>403.5</v>
      </c>
      <c r="B349" s="1">
        <v>6.423</v>
      </c>
      <c r="C349" s="3">
        <v>25.817</v>
      </c>
      <c r="D349" s="1">
        <v>70.480998999999997</v>
      </c>
      <c r="E349" s="3">
        <v>102.79900000000001</v>
      </c>
      <c r="F349" s="1">
        <v>113.169</v>
      </c>
      <c r="G349" s="3">
        <v>100.672</v>
      </c>
      <c r="H349" s="1">
        <v>95.290999999999997</v>
      </c>
      <c r="I349" s="3">
        <v>95.878</v>
      </c>
      <c r="J349" s="1">
        <v>100.42100000000001</v>
      </c>
      <c r="K349" s="3">
        <v>108.935</v>
      </c>
      <c r="L349" s="1">
        <v>120.792</v>
      </c>
      <c r="M349" s="3">
        <v>126.547</v>
      </c>
      <c r="N349" s="1">
        <v>119.685</v>
      </c>
      <c r="O349" s="3">
        <v>109.38800000000001</v>
      </c>
      <c r="P349" s="1">
        <v>99.462998999999996</v>
      </c>
      <c r="Q349" s="3">
        <v>91.801000000000002</v>
      </c>
      <c r="R349" s="1">
        <v>90.787000000000006</v>
      </c>
      <c r="S349" s="3">
        <v>94.197998999999996</v>
      </c>
      <c r="T349" s="1">
        <v>97.591999999999999</v>
      </c>
      <c r="U349" s="3">
        <v>92.471998999999997</v>
      </c>
      <c r="V349" s="1">
        <v>88.5</v>
      </c>
      <c r="W349" s="3">
        <v>82.822000000000003</v>
      </c>
      <c r="X349" s="1">
        <v>77.724000000000004</v>
      </c>
      <c r="Y349" s="3">
        <v>70.974000000000004</v>
      </c>
      <c r="Z349" s="1">
        <v>81.528000000000006</v>
      </c>
      <c r="AA349" s="3">
        <v>98.097999999999999</v>
      </c>
      <c r="AB349" s="1">
        <v>92.710999999999999</v>
      </c>
      <c r="AC349" s="3">
        <v>62.805</v>
      </c>
      <c r="AD349" s="1">
        <v>38.798999999999999</v>
      </c>
      <c r="AE349" s="3">
        <v>28.675999999999998</v>
      </c>
      <c r="AF349" s="1">
        <v>22.641999999999999</v>
      </c>
      <c r="AG349" s="3">
        <v>18.875</v>
      </c>
      <c r="AH349" s="1">
        <v>47.612000000000002</v>
      </c>
      <c r="AI349" s="3">
        <v>333.02300000000002</v>
      </c>
      <c r="AJ349" s="1">
        <v>897.36800000000005</v>
      </c>
      <c r="AK349" s="3">
        <v>999.99900000000002</v>
      </c>
      <c r="AL349" s="1">
        <v>999.99900000000002</v>
      </c>
      <c r="AM349" s="3">
        <v>770.26</v>
      </c>
      <c r="AN349" s="1">
        <v>157.81700000000001</v>
      </c>
      <c r="AO349" s="3">
        <v>15.319000000000001</v>
      </c>
      <c r="AP349" s="1">
        <v>4.3230000000000004</v>
      </c>
      <c r="AQ349" s="3">
        <v>3.516</v>
      </c>
      <c r="AR349" s="1">
        <v>2.7989999999999999</v>
      </c>
      <c r="AS349" s="3">
        <v>1.958</v>
      </c>
      <c r="AT349" s="1">
        <v>1.8520000000000001</v>
      </c>
      <c r="AU349" s="3">
        <v>1.387</v>
      </c>
      <c r="AV349" s="1">
        <v>1.1379999999999999</v>
      </c>
      <c r="AW349" s="3">
        <v>0.95299999999999996</v>
      </c>
      <c r="AX349" s="1">
        <v>1.071</v>
      </c>
      <c r="AY349" s="3">
        <v>0.91800000000000004</v>
      </c>
      <c r="AZ349" s="1">
        <v>0.98599999999999999</v>
      </c>
      <c r="BA349" s="3">
        <v>1.0429999999999999</v>
      </c>
      <c r="BB349" s="1">
        <v>1.361</v>
      </c>
      <c r="BC349" s="3">
        <v>2.1139999999999999</v>
      </c>
      <c r="BD349" s="1">
        <v>2.371</v>
      </c>
      <c r="BE349" s="3">
        <v>1.9670000000000001</v>
      </c>
      <c r="BF349" s="1">
        <v>1.3879999999999999</v>
      </c>
      <c r="BG349" s="3">
        <v>1.4359999999999999</v>
      </c>
      <c r="BH349" s="1">
        <v>1.8280000000000001</v>
      </c>
      <c r="BI349" s="3">
        <v>1.4890000000000001</v>
      </c>
      <c r="BJ349" s="1">
        <v>1.0349999999999999</v>
      </c>
      <c r="BK349" s="3">
        <v>1.04</v>
      </c>
      <c r="BL349" s="1">
        <v>1.1200000000000001</v>
      </c>
      <c r="BM349" s="3">
        <v>1.1599999999999999</v>
      </c>
    </row>
    <row r="350" spans="1:65">
      <c r="A350" s="5">
        <v>404</v>
      </c>
      <c r="B350" s="1">
        <v>6.2249999999999996</v>
      </c>
      <c r="C350" s="3">
        <v>25.754000000000001</v>
      </c>
      <c r="D350" s="1">
        <v>69.63</v>
      </c>
      <c r="E350" s="3">
        <v>103.321</v>
      </c>
      <c r="F350" s="1">
        <v>113.44</v>
      </c>
      <c r="G350" s="3">
        <v>104.072</v>
      </c>
      <c r="H350" s="1">
        <v>95.206000000000003</v>
      </c>
      <c r="I350" s="3">
        <v>92.317999999999998</v>
      </c>
      <c r="J350" s="1">
        <v>100.378</v>
      </c>
      <c r="K350" s="3">
        <v>109.104</v>
      </c>
      <c r="L350" s="1">
        <v>120.691</v>
      </c>
      <c r="M350" s="3">
        <v>125.251</v>
      </c>
      <c r="N350" s="1">
        <v>120.48099999999999</v>
      </c>
      <c r="O350" s="3">
        <v>111.402</v>
      </c>
      <c r="P350" s="1">
        <v>99.266999999999996</v>
      </c>
      <c r="Q350" s="3">
        <v>92.93</v>
      </c>
      <c r="R350" s="1">
        <v>91.834000000000003</v>
      </c>
      <c r="S350" s="3">
        <v>92.585999999999999</v>
      </c>
      <c r="T350" s="1">
        <v>96.882999999999996</v>
      </c>
      <c r="U350" s="3">
        <v>93.02</v>
      </c>
      <c r="V350" s="1">
        <v>88.944000000000003</v>
      </c>
      <c r="W350" s="3">
        <v>83.456998999999996</v>
      </c>
      <c r="X350" s="1">
        <v>77.593000000000004</v>
      </c>
      <c r="Y350" s="3">
        <v>72.266999999999996</v>
      </c>
      <c r="Z350" s="1">
        <v>81.343000000000004</v>
      </c>
      <c r="AA350" s="3">
        <v>98.075998999999996</v>
      </c>
      <c r="AB350" s="1">
        <v>93.718998999999997</v>
      </c>
      <c r="AC350" s="3">
        <v>66.344999999999999</v>
      </c>
      <c r="AD350" s="1">
        <v>40.301000000000002</v>
      </c>
      <c r="AE350" s="3">
        <v>28.856000000000002</v>
      </c>
      <c r="AF350" s="1">
        <v>22.634</v>
      </c>
      <c r="AG350" s="3">
        <v>19.515000000000001</v>
      </c>
      <c r="AH350" s="1">
        <v>38.313000000000002</v>
      </c>
      <c r="AI350" s="3">
        <v>279.80799999999999</v>
      </c>
      <c r="AJ350" s="1">
        <v>886.86199999999997</v>
      </c>
      <c r="AK350" s="3">
        <v>999.99900000000002</v>
      </c>
      <c r="AL350" s="1">
        <v>999.99900000000002</v>
      </c>
      <c r="AM350" s="3">
        <v>779.76800000000003</v>
      </c>
      <c r="AN350" s="1">
        <v>194.75399999999999</v>
      </c>
      <c r="AO350" s="3">
        <v>19.725999999999999</v>
      </c>
      <c r="AP350" s="1">
        <v>4.367</v>
      </c>
      <c r="AQ350" s="3">
        <v>3.2690000000000001</v>
      </c>
      <c r="AR350" s="1">
        <v>2.819</v>
      </c>
      <c r="AS350" s="3">
        <v>2.1970000000000001</v>
      </c>
      <c r="AT350" s="1">
        <v>1.829</v>
      </c>
      <c r="AU350" s="3">
        <v>1.6040000000000001</v>
      </c>
      <c r="AV350" s="1">
        <v>1.1020000000000001</v>
      </c>
      <c r="AW350" s="3">
        <v>0.94699999999999995</v>
      </c>
      <c r="AX350" s="1">
        <v>0.97399999999999998</v>
      </c>
      <c r="AY350" s="3">
        <v>0.86299999999999999</v>
      </c>
      <c r="AZ350" s="1">
        <v>1.0620000000000001</v>
      </c>
      <c r="BA350" s="3">
        <v>1.071</v>
      </c>
      <c r="BB350" s="1">
        <v>1.351</v>
      </c>
      <c r="BC350" s="3">
        <v>2.2330000000000001</v>
      </c>
      <c r="BD350" s="1">
        <v>2.4420000000000002</v>
      </c>
      <c r="BE350" s="3">
        <v>1.988</v>
      </c>
      <c r="BF350" s="1">
        <v>1.569</v>
      </c>
      <c r="BG350" s="3">
        <v>1.401</v>
      </c>
      <c r="BH350" s="1">
        <v>1.677</v>
      </c>
      <c r="BI350" s="3">
        <v>1.446</v>
      </c>
      <c r="BJ350" s="1">
        <v>1.0860000000000001</v>
      </c>
      <c r="BK350" s="3">
        <v>1.0329999999999999</v>
      </c>
      <c r="BL350" s="1">
        <v>1.0780000000000001</v>
      </c>
      <c r="BM350" s="3">
        <v>1.1539999999999999</v>
      </c>
    </row>
    <row r="351" spans="1:65">
      <c r="A351" s="5">
        <v>404.5</v>
      </c>
      <c r="B351" s="1">
        <v>6.7539999999999996</v>
      </c>
      <c r="C351" s="3">
        <v>25.815999999999999</v>
      </c>
      <c r="D351" s="1">
        <v>68.397999999999996</v>
      </c>
      <c r="E351" s="3">
        <v>100.947</v>
      </c>
      <c r="F351" s="1">
        <v>112.122</v>
      </c>
      <c r="G351" s="3">
        <v>101.14100000000001</v>
      </c>
      <c r="H351" s="1">
        <v>94.16</v>
      </c>
      <c r="I351" s="3">
        <v>93.242000000000004</v>
      </c>
      <c r="J351" s="1">
        <v>100.633</v>
      </c>
      <c r="K351" s="3">
        <v>110.624</v>
      </c>
      <c r="L351" s="1">
        <v>118.613</v>
      </c>
      <c r="M351" s="3">
        <v>123.922</v>
      </c>
      <c r="N351" s="1">
        <v>121.24299999999999</v>
      </c>
      <c r="O351" s="3">
        <v>109.77200000000001</v>
      </c>
      <c r="P351" s="1">
        <v>100.218</v>
      </c>
      <c r="Q351" s="3">
        <v>93.590998999999996</v>
      </c>
      <c r="R351" s="1">
        <v>91.486000000000004</v>
      </c>
      <c r="S351" s="3">
        <v>93.724998999999997</v>
      </c>
      <c r="T351" s="1">
        <v>95.44</v>
      </c>
      <c r="U351" s="3">
        <v>93.180999999999997</v>
      </c>
      <c r="V351" s="1">
        <v>90.631</v>
      </c>
      <c r="W351" s="3">
        <v>83.403999999999996</v>
      </c>
      <c r="X351" s="1">
        <v>78.733000000000004</v>
      </c>
      <c r="Y351" s="3">
        <v>72.072998999999996</v>
      </c>
      <c r="Z351" s="1">
        <v>78.457999999999998</v>
      </c>
      <c r="AA351" s="3">
        <v>97.933000000000007</v>
      </c>
      <c r="AB351" s="1">
        <v>96.798000000000002</v>
      </c>
      <c r="AC351" s="3">
        <v>69.072998999999996</v>
      </c>
      <c r="AD351" s="1">
        <v>41.784999999999997</v>
      </c>
      <c r="AE351" s="3">
        <v>29.765999999999998</v>
      </c>
      <c r="AF351" s="1">
        <v>23.657</v>
      </c>
      <c r="AG351" s="3">
        <v>18.977</v>
      </c>
      <c r="AH351" s="1">
        <v>32.607999999999997</v>
      </c>
      <c r="AI351" s="3">
        <v>243.39599999999999</v>
      </c>
      <c r="AJ351" s="1">
        <v>771.197</v>
      </c>
      <c r="AK351" s="3">
        <v>999.99900000000002</v>
      </c>
      <c r="AL351" s="1">
        <v>999.99900000000002</v>
      </c>
      <c r="AM351" s="3">
        <v>887.90899999999999</v>
      </c>
      <c r="AN351" s="1">
        <v>222.452</v>
      </c>
      <c r="AO351" s="3">
        <v>25.169</v>
      </c>
      <c r="AP351" s="1">
        <v>4.5880000000000001</v>
      </c>
      <c r="AQ351" s="3">
        <v>3.544</v>
      </c>
      <c r="AR351" s="1">
        <v>2.7690000000000001</v>
      </c>
      <c r="AS351" s="3">
        <v>2.2749999999999999</v>
      </c>
      <c r="AT351" s="1">
        <v>1.821</v>
      </c>
      <c r="AU351" s="3">
        <v>1.8580000000000001</v>
      </c>
      <c r="AV351" s="1">
        <v>1.3089999999999999</v>
      </c>
      <c r="AW351" s="3">
        <v>1.056</v>
      </c>
      <c r="AX351" s="1">
        <v>0.95699999999999996</v>
      </c>
      <c r="AY351" s="3">
        <v>1.0609999999999999</v>
      </c>
      <c r="AZ351" s="1">
        <v>1.1879999999999999</v>
      </c>
      <c r="BA351" s="3">
        <v>1.1000000000000001</v>
      </c>
      <c r="BB351" s="1">
        <v>1.415</v>
      </c>
      <c r="BC351" s="3">
        <v>2.1339999999999999</v>
      </c>
      <c r="BD351" s="1">
        <v>2.6360000000000001</v>
      </c>
      <c r="BE351" s="3">
        <v>1.9610000000000001</v>
      </c>
      <c r="BF351" s="1">
        <v>1.425</v>
      </c>
      <c r="BG351" s="3">
        <v>1.573</v>
      </c>
      <c r="BH351" s="1">
        <v>1.8959999999999999</v>
      </c>
      <c r="BI351" s="3">
        <v>1.7250000000000001</v>
      </c>
      <c r="BJ351" s="1">
        <v>1.113</v>
      </c>
      <c r="BK351" s="3">
        <v>0.94599999999999995</v>
      </c>
      <c r="BL351" s="1">
        <v>1.165</v>
      </c>
      <c r="BM351" s="3">
        <v>1.1659999999999999</v>
      </c>
    </row>
    <row r="352" spans="1:65">
      <c r="A352" s="5">
        <v>405</v>
      </c>
      <c r="B352" s="1">
        <v>6.3380000000000001</v>
      </c>
      <c r="C352" s="3">
        <v>26.367999999999999</v>
      </c>
      <c r="D352" s="1">
        <v>68.733000000000004</v>
      </c>
      <c r="E352" s="3">
        <v>99.887</v>
      </c>
      <c r="F352" s="1">
        <v>112.89400000000001</v>
      </c>
      <c r="G352" s="3">
        <v>103.721</v>
      </c>
      <c r="H352" s="1">
        <v>94.688000000000002</v>
      </c>
      <c r="I352" s="3">
        <v>93.534000000000006</v>
      </c>
      <c r="J352" s="1">
        <v>100.494</v>
      </c>
      <c r="K352" s="3">
        <v>109.846</v>
      </c>
      <c r="L352" s="1">
        <v>118.58199999999999</v>
      </c>
      <c r="M352" s="3">
        <v>122.35</v>
      </c>
      <c r="N352" s="1">
        <v>118.161</v>
      </c>
      <c r="O352" s="3">
        <v>108.545</v>
      </c>
      <c r="P352" s="1">
        <v>100.4</v>
      </c>
      <c r="Q352" s="3">
        <v>92.03</v>
      </c>
      <c r="R352" s="1">
        <v>89.123000000000005</v>
      </c>
      <c r="S352" s="3">
        <v>94.438998999999995</v>
      </c>
      <c r="T352" s="1">
        <v>96.634</v>
      </c>
      <c r="U352" s="3">
        <v>94.77</v>
      </c>
      <c r="V352" s="1">
        <v>89.216999999999999</v>
      </c>
      <c r="W352" s="3">
        <v>85.988</v>
      </c>
      <c r="X352" s="1">
        <v>79.335999999999999</v>
      </c>
      <c r="Y352" s="3">
        <v>71.837000000000003</v>
      </c>
      <c r="Z352" s="1">
        <v>77.344999999999999</v>
      </c>
      <c r="AA352" s="3">
        <v>96.727998999999997</v>
      </c>
      <c r="AB352" s="1">
        <v>98.131</v>
      </c>
      <c r="AC352" s="3">
        <v>71.108998999999997</v>
      </c>
      <c r="AD352" s="1">
        <v>43.213000000000001</v>
      </c>
      <c r="AE352" s="3">
        <v>29.256</v>
      </c>
      <c r="AF352" s="1">
        <v>23.745999999999999</v>
      </c>
      <c r="AG352" s="3">
        <v>18.850999999999999</v>
      </c>
      <c r="AH352" s="1">
        <v>27.033999999999999</v>
      </c>
      <c r="AI352" s="3">
        <v>199.90199999999999</v>
      </c>
      <c r="AJ352" s="1">
        <v>760.26900000000001</v>
      </c>
      <c r="AK352" s="3">
        <v>999.99900000000002</v>
      </c>
      <c r="AL352" s="1">
        <v>999.99900000000002</v>
      </c>
      <c r="AM352" s="3">
        <v>897.98</v>
      </c>
      <c r="AN352" s="1">
        <v>265.80599999999998</v>
      </c>
      <c r="AO352" s="3">
        <v>33.155000000000001</v>
      </c>
      <c r="AP352" s="1">
        <v>5.0090000000000003</v>
      </c>
      <c r="AQ352" s="3">
        <v>3.5569999999999999</v>
      </c>
      <c r="AR352" s="1">
        <v>2.835</v>
      </c>
      <c r="AS352" s="3">
        <v>2.3439999999999999</v>
      </c>
      <c r="AT352" s="1">
        <v>1.917</v>
      </c>
      <c r="AU352" s="3">
        <v>1.8029999999999999</v>
      </c>
      <c r="AV352" s="1">
        <v>1.1879999999999999</v>
      </c>
      <c r="AW352" s="3">
        <v>1.0389999999999999</v>
      </c>
      <c r="AX352" s="1">
        <v>1.052</v>
      </c>
      <c r="AY352" s="3">
        <v>1.1679999999999999</v>
      </c>
      <c r="AZ352" s="1">
        <v>1.0029999999999999</v>
      </c>
      <c r="BA352" s="3">
        <v>1.1539999999999999</v>
      </c>
      <c r="BB352" s="1">
        <v>1.508</v>
      </c>
      <c r="BC352" s="3">
        <v>2.331</v>
      </c>
      <c r="BD352" s="1">
        <v>2.4710000000000001</v>
      </c>
      <c r="BE352" s="3">
        <v>1.911</v>
      </c>
      <c r="BF352" s="1">
        <v>1.452</v>
      </c>
      <c r="BG352" s="3">
        <v>1.4430000000000001</v>
      </c>
      <c r="BH352" s="1">
        <v>1.6779999999999999</v>
      </c>
      <c r="BI352" s="3">
        <v>1.806</v>
      </c>
      <c r="BJ352" s="1">
        <v>1.2250000000000001</v>
      </c>
      <c r="BK352" s="3">
        <v>1.014</v>
      </c>
      <c r="BL352" s="1">
        <v>1.1080000000000001</v>
      </c>
      <c r="BM352" s="3">
        <v>1.2290000000000001</v>
      </c>
    </row>
    <row r="353" spans="1:65">
      <c r="A353" s="5">
        <v>405.5</v>
      </c>
      <c r="B353" s="1">
        <v>6.4960000000000004</v>
      </c>
      <c r="C353" s="3">
        <v>26.678000000000001</v>
      </c>
      <c r="D353" s="1">
        <v>70.073999999999998</v>
      </c>
      <c r="E353" s="3">
        <v>101.614</v>
      </c>
      <c r="F353" s="1">
        <v>112.045</v>
      </c>
      <c r="G353" s="3">
        <v>103.703</v>
      </c>
      <c r="H353" s="1">
        <v>93.18</v>
      </c>
      <c r="I353" s="3">
        <v>94.506</v>
      </c>
      <c r="J353" s="1">
        <v>99.093998999999997</v>
      </c>
      <c r="K353" s="3">
        <v>106.64</v>
      </c>
      <c r="L353" s="1">
        <v>117.512</v>
      </c>
      <c r="M353" s="3">
        <v>120.61</v>
      </c>
      <c r="N353" s="1">
        <v>118.581</v>
      </c>
      <c r="O353" s="3">
        <v>108.78700000000001</v>
      </c>
      <c r="P353" s="1">
        <v>98.293000000000006</v>
      </c>
      <c r="Q353" s="3">
        <v>90.147999999999996</v>
      </c>
      <c r="R353" s="1">
        <v>89.203998999999996</v>
      </c>
      <c r="S353" s="3">
        <v>94.216999999999999</v>
      </c>
      <c r="T353" s="1">
        <v>97.096998999999997</v>
      </c>
      <c r="U353" s="3">
        <v>94.27</v>
      </c>
      <c r="V353" s="1">
        <v>89.393000000000001</v>
      </c>
      <c r="W353" s="3">
        <v>85.161000000000001</v>
      </c>
      <c r="X353" s="1">
        <v>79.262</v>
      </c>
      <c r="Y353" s="3">
        <v>71.744</v>
      </c>
      <c r="Z353" s="1">
        <v>78.162000000000006</v>
      </c>
      <c r="AA353" s="3">
        <v>96.786000000000001</v>
      </c>
      <c r="AB353" s="1">
        <v>98.498000000000005</v>
      </c>
      <c r="AC353" s="3">
        <v>72.603999999999999</v>
      </c>
      <c r="AD353" s="1">
        <v>45.412999999999997</v>
      </c>
      <c r="AE353" s="3">
        <v>30.815000000000001</v>
      </c>
      <c r="AF353" s="1">
        <v>23.504000000000001</v>
      </c>
      <c r="AG353" s="3">
        <v>19.34</v>
      </c>
      <c r="AH353" s="1">
        <v>24.459</v>
      </c>
      <c r="AI353" s="3">
        <v>169.959</v>
      </c>
      <c r="AJ353" s="1">
        <v>637.06799999999998</v>
      </c>
      <c r="AK353" s="3">
        <v>999.99900000000002</v>
      </c>
      <c r="AL353" s="1">
        <v>999.99900000000002</v>
      </c>
      <c r="AM353" s="3">
        <v>949.24099999999999</v>
      </c>
      <c r="AN353" s="1">
        <v>302.834</v>
      </c>
      <c r="AO353" s="3">
        <v>41.082000000000001</v>
      </c>
      <c r="AP353" s="1">
        <v>5.5389999999999997</v>
      </c>
      <c r="AQ353" s="3">
        <v>3.5939999999999999</v>
      </c>
      <c r="AR353" s="1">
        <v>2.855</v>
      </c>
      <c r="AS353" s="3">
        <v>2.1749999999999998</v>
      </c>
      <c r="AT353" s="1">
        <v>2.0230000000000001</v>
      </c>
      <c r="AU353" s="3">
        <v>1.694</v>
      </c>
      <c r="AV353" s="1">
        <v>1.2689999999999999</v>
      </c>
      <c r="AW353" s="3">
        <v>1.1459999999999999</v>
      </c>
      <c r="AX353" s="1">
        <v>1.1859999999999999</v>
      </c>
      <c r="AY353" s="3">
        <v>1.0409999999999999</v>
      </c>
      <c r="AZ353" s="1">
        <v>1.048</v>
      </c>
      <c r="BA353" s="3">
        <v>1.1040000000000001</v>
      </c>
      <c r="BB353" s="1">
        <v>1.407</v>
      </c>
      <c r="BC353" s="3">
        <v>2.2450000000000001</v>
      </c>
      <c r="BD353" s="1">
        <v>2.2989999999999999</v>
      </c>
      <c r="BE353" s="3">
        <v>2.0339999999999998</v>
      </c>
      <c r="BF353" s="1">
        <v>1.573</v>
      </c>
      <c r="BG353" s="3">
        <v>1.548</v>
      </c>
      <c r="BH353" s="1">
        <v>1.4790000000000001</v>
      </c>
      <c r="BI353" s="3">
        <v>1.625</v>
      </c>
      <c r="BJ353" s="1">
        <v>1.056</v>
      </c>
      <c r="BK353" s="3">
        <v>0.91900000000000004</v>
      </c>
      <c r="BL353" s="1">
        <v>1.1479999999999999</v>
      </c>
      <c r="BM353" s="3">
        <v>1.0880000000000001</v>
      </c>
    </row>
    <row r="354" spans="1:65">
      <c r="A354" s="5">
        <v>406</v>
      </c>
      <c r="B354" s="1">
        <v>6.2140000000000004</v>
      </c>
      <c r="C354" s="3">
        <v>25.81</v>
      </c>
      <c r="D354" s="1">
        <v>71.132999999999996</v>
      </c>
      <c r="E354" s="3">
        <v>103.33199999999999</v>
      </c>
      <c r="F354" s="1">
        <v>112.485</v>
      </c>
      <c r="G354" s="3">
        <v>103.605</v>
      </c>
      <c r="H354" s="1">
        <v>95.472999999999999</v>
      </c>
      <c r="I354" s="3">
        <v>91.707999999999998</v>
      </c>
      <c r="J354" s="1">
        <v>98.352998999999997</v>
      </c>
      <c r="K354" s="3">
        <v>107.938</v>
      </c>
      <c r="L354" s="1">
        <v>116.628</v>
      </c>
      <c r="M354" s="3">
        <v>119.944</v>
      </c>
      <c r="N354" s="1">
        <v>116.32599999999999</v>
      </c>
      <c r="O354" s="3">
        <v>107.93300000000001</v>
      </c>
      <c r="P354" s="1">
        <v>96.587000000000003</v>
      </c>
      <c r="Q354" s="3">
        <v>92.25</v>
      </c>
      <c r="R354" s="1">
        <v>89.531000000000006</v>
      </c>
      <c r="S354" s="3">
        <v>93.628</v>
      </c>
      <c r="T354" s="1">
        <v>94.652000000000001</v>
      </c>
      <c r="U354" s="3">
        <v>95.555999999999997</v>
      </c>
      <c r="V354" s="1">
        <v>89.698999999999998</v>
      </c>
      <c r="W354" s="3">
        <v>86.465998999999996</v>
      </c>
      <c r="X354" s="1">
        <v>80.412999999999997</v>
      </c>
      <c r="Y354" s="3">
        <v>72.852000000000004</v>
      </c>
      <c r="Z354" s="1">
        <v>76.296999999999997</v>
      </c>
      <c r="AA354" s="3">
        <v>94.27</v>
      </c>
      <c r="AB354" s="1">
        <v>99.778000000000006</v>
      </c>
      <c r="AC354" s="3">
        <v>76.316000000000003</v>
      </c>
      <c r="AD354" s="1">
        <v>47.868000000000002</v>
      </c>
      <c r="AE354" s="3">
        <v>30.946000000000002</v>
      </c>
      <c r="AF354" s="1">
        <v>24.155999999999999</v>
      </c>
      <c r="AG354" s="3">
        <v>20.103999999999999</v>
      </c>
      <c r="AH354" s="1">
        <v>21.524000000000001</v>
      </c>
      <c r="AI354" s="3">
        <v>137.16800000000001</v>
      </c>
      <c r="AJ354" s="1">
        <v>625.58799999999997</v>
      </c>
      <c r="AK354" s="3">
        <v>999.99900000000002</v>
      </c>
      <c r="AL354" s="1">
        <v>999.99900000000002</v>
      </c>
      <c r="AM354" s="3">
        <v>999.99900000000002</v>
      </c>
      <c r="AN354" s="1">
        <v>350.524</v>
      </c>
      <c r="AO354" s="3">
        <v>52.548000000000002</v>
      </c>
      <c r="AP354" s="1">
        <v>6.37</v>
      </c>
      <c r="AQ354" s="3">
        <v>3.9390000000000001</v>
      </c>
      <c r="AR354" s="1">
        <v>2.7730000000000001</v>
      </c>
      <c r="AS354" s="3">
        <v>2.2160000000000002</v>
      </c>
      <c r="AT354" s="1">
        <v>2.3540000000000001</v>
      </c>
      <c r="AU354" s="3">
        <v>1.605</v>
      </c>
      <c r="AV354" s="1">
        <v>1.2689999999999999</v>
      </c>
      <c r="AW354" s="3">
        <v>1.17</v>
      </c>
      <c r="AX354" s="1">
        <v>1.204</v>
      </c>
      <c r="AY354" s="3">
        <v>0.97199999999999998</v>
      </c>
      <c r="AZ354" s="1">
        <v>1.165</v>
      </c>
      <c r="BA354" s="3">
        <v>1.1919999999999999</v>
      </c>
      <c r="BB354" s="1">
        <v>1.4330000000000001</v>
      </c>
      <c r="BC354" s="3">
        <v>2.278</v>
      </c>
      <c r="BD354" s="1">
        <v>2.3940000000000001</v>
      </c>
      <c r="BE354" s="3">
        <v>1.845</v>
      </c>
      <c r="BF354" s="1">
        <v>1.4490000000000001</v>
      </c>
      <c r="BG354" s="3">
        <v>1.4910000000000001</v>
      </c>
      <c r="BH354" s="1">
        <v>1.7390000000000001</v>
      </c>
      <c r="BI354" s="3">
        <v>1.518</v>
      </c>
      <c r="BJ354" s="1">
        <v>1.087</v>
      </c>
      <c r="BK354" s="3">
        <v>1.1779999999999999</v>
      </c>
      <c r="BL354" s="1">
        <v>1.119</v>
      </c>
      <c r="BM354" s="3">
        <v>1.1359999999999999</v>
      </c>
    </row>
    <row r="355" spans="1:65">
      <c r="A355" s="5">
        <v>406.5</v>
      </c>
      <c r="B355" s="1">
        <v>6.5979999999999999</v>
      </c>
      <c r="C355" s="3">
        <v>25.956</v>
      </c>
      <c r="D355" s="1">
        <v>69.847999999999999</v>
      </c>
      <c r="E355" s="3">
        <v>100.589</v>
      </c>
      <c r="F355" s="1">
        <v>112.75700000000001</v>
      </c>
      <c r="G355" s="3">
        <v>104.00700000000001</v>
      </c>
      <c r="H355" s="1">
        <v>95.311999999999998</v>
      </c>
      <c r="I355" s="3">
        <v>93.225999999999999</v>
      </c>
      <c r="J355" s="1">
        <v>99.2</v>
      </c>
      <c r="K355" s="3">
        <v>107.666</v>
      </c>
      <c r="L355" s="1">
        <v>116.776</v>
      </c>
      <c r="M355" s="3">
        <v>119.643</v>
      </c>
      <c r="N355" s="1">
        <v>117.27800000000001</v>
      </c>
      <c r="O355" s="3">
        <v>107.77800000000001</v>
      </c>
      <c r="P355" s="1">
        <v>97</v>
      </c>
      <c r="Q355" s="3">
        <v>93.003</v>
      </c>
      <c r="R355" s="1">
        <v>89.531999999999996</v>
      </c>
      <c r="S355" s="3">
        <v>93.63</v>
      </c>
      <c r="T355" s="1">
        <v>96.402000000000001</v>
      </c>
      <c r="U355" s="3">
        <v>93.119</v>
      </c>
      <c r="V355" s="1">
        <v>91.212000000000003</v>
      </c>
      <c r="W355" s="3">
        <v>86.22</v>
      </c>
      <c r="X355" s="1">
        <v>80.995000000000005</v>
      </c>
      <c r="Y355" s="3">
        <v>73.558999999999997</v>
      </c>
      <c r="Z355" s="1">
        <v>75.305000000000007</v>
      </c>
      <c r="AA355" s="3">
        <v>93.697000000000003</v>
      </c>
      <c r="AB355" s="1">
        <v>99.991</v>
      </c>
      <c r="AC355" s="3">
        <v>78.653000000000006</v>
      </c>
      <c r="AD355" s="1">
        <v>47.997</v>
      </c>
      <c r="AE355" s="3">
        <v>31.620999999999999</v>
      </c>
      <c r="AF355" s="1">
        <v>24.648</v>
      </c>
      <c r="AG355" s="3">
        <v>20.367000000000001</v>
      </c>
      <c r="AH355" s="1">
        <v>19.707999999999998</v>
      </c>
      <c r="AI355" s="3">
        <v>113.78700000000001</v>
      </c>
      <c r="AJ355" s="1">
        <v>510.03500000000003</v>
      </c>
      <c r="AK355" s="3">
        <v>999.99900000000002</v>
      </c>
      <c r="AL355" s="1">
        <v>999.99900000000002</v>
      </c>
      <c r="AM355" s="3">
        <v>999.99900000000002</v>
      </c>
      <c r="AN355" s="1">
        <v>396.053</v>
      </c>
      <c r="AO355" s="3">
        <v>66.248999999999995</v>
      </c>
      <c r="AP355" s="1">
        <v>6.73</v>
      </c>
      <c r="AQ355" s="3">
        <v>3.7959999999999998</v>
      </c>
      <c r="AR355" s="1">
        <v>3.1030000000000002</v>
      </c>
      <c r="AS355" s="3">
        <v>2.3479999999999999</v>
      </c>
      <c r="AT355" s="1">
        <v>2.117</v>
      </c>
      <c r="AU355" s="3">
        <v>1.839</v>
      </c>
      <c r="AV355" s="1">
        <v>1.2410000000000001</v>
      </c>
      <c r="AW355" s="3">
        <v>1.18</v>
      </c>
      <c r="AX355" s="1">
        <v>1.1459999999999999</v>
      </c>
      <c r="AY355" s="3">
        <v>1.0169999999999999</v>
      </c>
      <c r="AZ355" s="1">
        <v>0.94799999999999995</v>
      </c>
      <c r="BA355" s="3">
        <v>1.157</v>
      </c>
      <c r="BB355" s="1">
        <v>1.4430000000000001</v>
      </c>
      <c r="BC355" s="3">
        <v>2.2189999999999999</v>
      </c>
      <c r="BD355" s="1">
        <v>2.5099999999999998</v>
      </c>
      <c r="BE355" s="3">
        <v>1.9339999999999999</v>
      </c>
      <c r="BF355" s="1">
        <v>1.696</v>
      </c>
      <c r="BG355" s="3">
        <v>1.3380000000000001</v>
      </c>
      <c r="BH355" s="1">
        <v>1.7390000000000001</v>
      </c>
      <c r="BI355" s="3">
        <v>1.5589999999999999</v>
      </c>
      <c r="BJ355" s="1">
        <v>1.145</v>
      </c>
      <c r="BK355" s="3">
        <v>0.97</v>
      </c>
      <c r="BL355" s="1">
        <v>0.998</v>
      </c>
      <c r="BM355" s="3">
        <v>1.105</v>
      </c>
    </row>
    <row r="356" spans="1:65">
      <c r="A356" s="5">
        <v>407</v>
      </c>
      <c r="B356" s="1">
        <v>6.9160000000000004</v>
      </c>
      <c r="C356" s="3">
        <v>25.463999999999999</v>
      </c>
      <c r="D356" s="1">
        <v>67.364998999999997</v>
      </c>
      <c r="E356" s="3">
        <v>101.11799999999999</v>
      </c>
      <c r="F356" s="1">
        <v>110.839</v>
      </c>
      <c r="G356" s="3">
        <v>102.581</v>
      </c>
      <c r="H356" s="1">
        <v>93.5</v>
      </c>
      <c r="I356" s="3">
        <v>92.751000000000005</v>
      </c>
      <c r="J356" s="1">
        <v>98.840998999999996</v>
      </c>
      <c r="K356" s="3">
        <v>106.581</v>
      </c>
      <c r="L356" s="1">
        <v>115.72799999999999</v>
      </c>
      <c r="M356" s="3">
        <v>119.083</v>
      </c>
      <c r="N356" s="1">
        <v>117.15600000000001</v>
      </c>
      <c r="O356" s="3">
        <v>105.973</v>
      </c>
      <c r="P356" s="1">
        <v>98.313998999999995</v>
      </c>
      <c r="Q356" s="3">
        <v>92.055000000000007</v>
      </c>
      <c r="R356" s="1">
        <v>90.319000000000003</v>
      </c>
      <c r="S356" s="3">
        <v>93.239000000000004</v>
      </c>
      <c r="T356" s="1">
        <v>95.951999999999998</v>
      </c>
      <c r="U356" s="3">
        <v>95.346000000000004</v>
      </c>
      <c r="V356" s="1">
        <v>91.007999999999996</v>
      </c>
      <c r="W356" s="3">
        <v>85.956000000000003</v>
      </c>
      <c r="X356" s="1">
        <v>80.703000000000003</v>
      </c>
      <c r="Y356" s="3">
        <v>70.591999999999999</v>
      </c>
      <c r="Z356" s="1">
        <v>74.63</v>
      </c>
      <c r="AA356" s="3">
        <v>92.045000000000002</v>
      </c>
      <c r="AB356" s="1">
        <v>99.067999999999998</v>
      </c>
      <c r="AC356" s="3">
        <v>82.769000000000005</v>
      </c>
      <c r="AD356" s="1">
        <v>49.762</v>
      </c>
      <c r="AE356" s="3">
        <v>32.335999999999999</v>
      </c>
      <c r="AF356" s="1">
        <v>25.312000000000001</v>
      </c>
      <c r="AG356" s="3">
        <v>20.716999999999999</v>
      </c>
      <c r="AH356" s="1">
        <v>18.754999999999999</v>
      </c>
      <c r="AI356" s="3">
        <v>92.332999999999998</v>
      </c>
      <c r="AJ356" s="1">
        <v>498.54599999999999</v>
      </c>
      <c r="AK356" s="3">
        <v>999.99900000000002</v>
      </c>
      <c r="AL356" s="1">
        <v>999.99900000000002</v>
      </c>
      <c r="AM356" s="3">
        <v>999.99900000000002</v>
      </c>
      <c r="AN356" s="1">
        <v>445.20100000000002</v>
      </c>
      <c r="AO356" s="3">
        <v>83.835999999999999</v>
      </c>
      <c r="AP356" s="1">
        <v>7.9790000000000001</v>
      </c>
      <c r="AQ356" s="3">
        <v>3.8860000000000001</v>
      </c>
      <c r="AR356" s="1">
        <v>3.2509999999999999</v>
      </c>
      <c r="AS356" s="3">
        <v>2.2679999999999998</v>
      </c>
      <c r="AT356" s="1">
        <v>1.913</v>
      </c>
      <c r="AU356" s="3">
        <v>1.8120000000000001</v>
      </c>
      <c r="AV356" s="1">
        <v>1.3680000000000001</v>
      </c>
      <c r="AW356" s="3">
        <v>1.238</v>
      </c>
      <c r="AX356" s="1">
        <v>1.1559999999999999</v>
      </c>
      <c r="AY356" s="3">
        <v>1.089</v>
      </c>
      <c r="AZ356" s="1">
        <v>1.04</v>
      </c>
      <c r="BA356" s="3">
        <v>1.157</v>
      </c>
      <c r="BB356" s="1">
        <v>1.3939999999999999</v>
      </c>
      <c r="BC356" s="3">
        <v>2.2229999999999999</v>
      </c>
      <c r="BD356" s="1">
        <v>2.4449999999999998</v>
      </c>
      <c r="BE356" s="3">
        <v>2.1280000000000001</v>
      </c>
      <c r="BF356" s="1">
        <v>1.6459999999999999</v>
      </c>
      <c r="BG356" s="3">
        <v>1.284</v>
      </c>
      <c r="BH356" s="1">
        <v>1.6990000000000001</v>
      </c>
      <c r="BI356" s="3">
        <v>1.6579999999999999</v>
      </c>
      <c r="BJ356" s="1">
        <v>1.097</v>
      </c>
      <c r="BK356" s="3">
        <v>0.88600000000000001</v>
      </c>
      <c r="BL356" s="1">
        <v>0.997</v>
      </c>
      <c r="BM356" s="3">
        <v>1.139</v>
      </c>
    </row>
    <row r="357" spans="1:65">
      <c r="A357" s="5">
        <v>407.5</v>
      </c>
      <c r="B357" s="1">
        <v>6.5529999999999999</v>
      </c>
      <c r="C357" s="3">
        <v>24.204000000000001</v>
      </c>
      <c r="D357" s="1">
        <v>68.424999999999997</v>
      </c>
      <c r="E357" s="3">
        <v>99.495999999999995</v>
      </c>
      <c r="F357" s="1">
        <v>111.419</v>
      </c>
      <c r="G357" s="3">
        <v>100.63500000000001</v>
      </c>
      <c r="H357" s="1">
        <v>93.268000000000001</v>
      </c>
      <c r="I357" s="3">
        <v>91.242000000000004</v>
      </c>
      <c r="J357" s="1">
        <v>99.614000000000004</v>
      </c>
      <c r="K357" s="3">
        <v>103.934</v>
      </c>
      <c r="L357" s="1">
        <v>114.127</v>
      </c>
      <c r="M357" s="3">
        <v>119.661</v>
      </c>
      <c r="N357" s="1">
        <v>112.54900000000001</v>
      </c>
      <c r="O357" s="3">
        <v>107.72499999999999</v>
      </c>
      <c r="P357" s="1">
        <v>96.906999999999996</v>
      </c>
      <c r="Q357" s="3">
        <v>92.298000000000002</v>
      </c>
      <c r="R357" s="1">
        <v>89.668000000000006</v>
      </c>
      <c r="S357" s="3">
        <v>93.191000000000003</v>
      </c>
      <c r="T357" s="1">
        <v>94.688998999999995</v>
      </c>
      <c r="U357" s="3">
        <v>94.793000000000006</v>
      </c>
      <c r="V357" s="1">
        <v>90.774000000000001</v>
      </c>
      <c r="W357" s="3">
        <v>86.548000000000002</v>
      </c>
      <c r="X357" s="1">
        <v>80.075000000000003</v>
      </c>
      <c r="Y357" s="3">
        <v>70.22</v>
      </c>
      <c r="Z357" s="1">
        <v>74.055999999999997</v>
      </c>
      <c r="AA357" s="3">
        <v>91.091999999999999</v>
      </c>
      <c r="AB357" s="1">
        <v>100.876</v>
      </c>
      <c r="AC357" s="3">
        <v>83.802000000000007</v>
      </c>
      <c r="AD357" s="1">
        <v>52.313000000000002</v>
      </c>
      <c r="AE357" s="3">
        <v>33.386000000000003</v>
      </c>
      <c r="AF357" s="1">
        <v>26.573</v>
      </c>
      <c r="AG357" s="3">
        <v>20.268999999999998</v>
      </c>
      <c r="AH357" s="1">
        <v>17.978000000000002</v>
      </c>
      <c r="AI357" s="3">
        <v>75.974998999999997</v>
      </c>
      <c r="AJ357" s="1">
        <v>441.69099999999997</v>
      </c>
      <c r="AK357" s="3">
        <v>999.99900000000002</v>
      </c>
      <c r="AL357" s="1">
        <v>999.99900000000002</v>
      </c>
      <c r="AM357" s="3">
        <v>999.99900000000002</v>
      </c>
      <c r="AN357" s="1">
        <v>497.17700000000002</v>
      </c>
      <c r="AO357" s="3">
        <v>104.221</v>
      </c>
      <c r="AP357" s="1">
        <v>10.185</v>
      </c>
      <c r="AQ357" s="3">
        <v>3.9350000000000001</v>
      </c>
      <c r="AR357" s="1">
        <v>3.3330000000000002</v>
      </c>
      <c r="AS357" s="3">
        <v>2.419</v>
      </c>
      <c r="AT357" s="1">
        <v>2.2309999999999999</v>
      </c>
      <c r="AU357" s="3">
        <v>1.911</v>
      </c>
      <c r="AV357" s="1">
        <v>1.276</v>
      </c>
      <c r="AW357" s="3">
        <v>1.2330000000000001</v>
      </c>
      <c r="AX357" s="1">
        <v>1.0449999999999999</v>
      </c>
      <c r="AY357" s="3">
        <v>1.0720000000000001</v>
      </c>
      <c r="AZ357" s="1">
        <v>1.016</v>
      </c>
      <c r="BA357" s="3">
        <v>1.1830000000000001</v>
      </c>
      <c r="BB357" s="1">
        <v>1.4690000000000001</v>
      </c>
      <c r="BC357" s="3">
        <v>2.306</v>
      </c>
      <c r="BD357" s="1">
        <v>2.306</v>
      </c>
      <c r="BE357" s="3">
        <v>1.8759999999999999</v>
      </c>
      <c r="BF357" s="1">
        <v>1.4</v>
      </c>
      <c r="BG357" s="3">
        <v>1.4470000000000001</v>
      </c>
      <c r="BH357" s="1">
        <v>1.786</v>
      </c>
      <c r="BI357" s="3">
        <v>1.7450000000000001</v>
      </c>
      <c r="BJ357" s="1">
        <v>1.056</v>
      </c>
      <c r="BK357" s="3">
        <v>0.81</v>
      </c>
      <c r="BL357" s="1">
        <v>1.17</v>
      </c>
      <c r="BM357" s="3">
        <v>1.2110000000000001</v>
      </c>
    </row>
    <row r="358" spans="1:65">
      <c r="A358" s="5">
        <v>408</v>
      </c>
      <c r="B358" s="1">
        <v>5.9429999999999996</v>
      </c>
      <c r="C358" s="3">
        <v>24.356000000000002</v>
      </c>
      <c r="D358" s="1">
        <v>69.015000000000001</v>
      </c>
      <c r="E358" s="3">
        <v>100.2</v>
      </c>
      <c r="F358" s="1">
        <v>112.75</v>
      </c>
      <c r="G358" s="3">
        <v>103.139</v>
      </c>
      <c r="H358" s="1">
        <v>94.861000000000004</v>
      </c>
      <c r="I358" s="3">
        <v>92.153000000000006</v>
      </c>
      <c r="J358" s="1">
        <v>97.605998999999997</v>
      </c>
      <c r="K358" s="3">
        <v>105.643</v>
      </c>
      <c r="L358" s="1">
        <v>115.248</v>
      </c>
      <c r="M358" s="3">
        <v>117.86799999999999</v>
      </c>
      <c r="N358" s="1">
        <v>112.886</v>
      </c>
      <c r="O358" s="3">
        <v>106.735</v>
      </c>
      <c r="P358" s="1">
        <v>95.972999999999999</v>
      </c>
      <c r="Q358" s="3">
        <v>91.923000000000002</v>
      </c>
      <c r="R358" s="1">
        <v>89.155000000000001</v>
      </c>
      <c r="S358" s="3">
        <v>93.474998999999997</v>
      </c>
      <c r="T358" s="1">
        <v>98.013999999999996</v>
      </c>
      <c r="U358" s="3">
        <v>95.465998999999996</v>
      </c>
      <c r="V358" s="1">
        <v>90.915999999999997</v>
      </c>
      <c r="W358" s="3">
        <v>87.241</v>
      </c>
      <c r="X358" s="1">
        <v>81.16</v>
      </c>
      <c r="Y358" s="3">
        <v>72.680000000000007</v>
      </c>
      <c r="Z358" s="1">
        <v>72.534999999999997</v>
      </c>
      <c r="AA358" s="3">
        <v>88.978999999999999</v>
      </c>
      <c r="AB358" s="1">
        <v>100.378</v>
      </c>
      <c r="AC358" s="3">
        <v>84.444000000000003</v>
      </c>
      <c r="AD358" s="1">
        <v>54.750999999999998</v>
      </c>
      <c r="AE358" s="3">
        <v>33.223999999999997</v>
      </c>
      <c r="AF358" s="1">
        <v>26.263999999999999</v>
      </c>
      <c r="AG358" s="3">
        <v>20.471</v>
      </c>
      <c r="AH358" s="1">
        <v>17.648</v>
      </c>
      <c r="AI358" s="3">
        <v>61.398000000000003</v>
      </c>
      <c r="AJ358" s="1">
        <v>386.774</v>
      </c>
      <c r="AK358" s="3">
        <v>999.99900000000002</v>
      </c>
      <c r="AL358" s="1">
        <v>999.99900000000002</v>
      </c>
      <c r="AM358" s="3">
        <v>999.99900000000002</v>
      </c>
      <c r="AN358" s="1">
        <v>553.10699999999997</v>
      </c>
      <c r="AO358" s="3">
        <v>127.36499999999999</v>
      </c>
      <c r="AP358" s="1">
        <v>12.97</v>
      </c>
      <c r="AQ358" s="3">
        <v>4.1719999999999997</v>
      </c>
      <c r="AR358" s="1">
        <v>3.1749999999999998</v>
      </c>
      <c r="AS358" s="3">
        <v>2.11</v>
      </c>
      <c r="AT358" s="1">
        <v>2.2719999999999998</v>
      </c>
      <c r="AU358" s="3">
        <v>1.6659999999999999</v>
      </c>
      <c r="AV358" s="1">
        <v>1.3</v>
      </c>
      <c r="AW358" s="3">
        <v>1.2350000000000001</v>
      </c>
      <c r="AX358" s="1">
        <v>1.0880000000000001</v>
      </c>
      <c r="AY358" s="3">
        <v>1.1140000000000001</v>
      </c>
      <c r="AZ358" s="1">
        <v>1.153</v>
      </c>
      <c r="BA358" s="3">
        <v>1.2749999999999999</v>
      </c>
      <c r="BB358" s="1">
        <v>1.4630000000000001</v>
      </c>
      <c r="BC358" s="3">
        <v>2.415</v>
      </c>
      <c r="BD358" s="1">
        <v>2.3260000000000001</v>
      </c>
      <c r="BE358" s="3">
        <v>2.0939999999999999</v>
      </c>
      <c r="BF358" s="1">
        <v>1.5980000000000001</v>
      </c>
      <c r="BG358" s="3">
        <v>1.403</v>
      </c>
      <c r="BH358" s="1">
        <v>1.5880000000000001</v>
      </c>
      <c r="BI358" s="3">
        <v>1.68</v>
      </c>
      <c r="BJ358" s="1">
        <v>1.0740000000000001</v>
      </c>
      <c r="BK358" s="3">
        <v>0.96899999999999997</v>
      </c>
      <c r="BL358" s="1">
        <v>1.08</v>
      </c>
      <c r="BM358" s="3">
        <v>1.2709999999999999</v>
      </c>
    </row>
    <row r="359" spans="1:65">
      <c r="A359" s="5">
        <v>408.5</v>
      </c>
      <c r="B359" s="1">
        <v>6.2080000000000002</v>
      </c>
      <c r="C359" s="3">
        <v>25.606999999999999</v>
      </c>
      <c r="D359" s="1">
        <v>69.054000000000002</v>
      </c>
      <c r="E359" s="3">
        <v>98.119</v>
      </c>
      <c r="F359" s="1">
        <v>111.761</v>
      </c>
      <c r="G359" s="3">
        <v>103.831</v>
      </c>
      <c r="H359" s="1">
        <v>95.683999999999997</v>
      </c>
      <c r="I359" s="3">
        <v>91.507999999999996</v>
      </c>
      <c r="J359" s="1">
        <v>94.08</v>
      </c>
      <c r="K359" s="3">
        <v>107.646</v>
      </c>
      <c r="L359" s="1">
        <v>116.033</v>
      </c>
      <c r="M359" s="3">
        <v>115.913</v>
      </c>
      <c r="N359" s="1">
        <v>113.92100000000001</v>
      </c>
      <c r="O359" s="3">
        <v>107.238</v>
      </c>
      <c r="P359" s="1">
        <v>98.069998999999996</v>
      </c>
      <c r="Q359" s="3">
        <v>91.581000000000003</v>
      </c>
      <c r="R359" s="1">
        <v>89.430999999999997</v>
      </c>
      <c r="S359" s="3">
        <v>93.611000000000004</v>
      </c>
      <c r="T359" s="1">
        <v>97.596000000000004</v>
      </c>
      <c r="U359" s="3">
        <v>92.991</v>
      </c>
      <c r="V359" s="1">
        <v>90.367000000000004</v>
      </c>
      <c r="W359" s="3">
        <v>88.322000000000003</v>
      </c>
      <c r="X359" s="1">
        <v>81.548000000000002</v>
      </c>
      <c r="Y359" s="3">
        <v>73.706000000000003</v>
      </c>
      <c r="Z359" s="1">
        <v>73.081000000000003</v>
      </c>
      <c r="AA359" s="3">
        <v>87.93</v>
      </c>
      <c r="AB359" s="1">
        <v>99.212000000000003</v>
      </c>
      <c r="AC359" s="3">
        <v>85.739000000000004</v>
      </c>
      <c r="AD359" s="1">
        <v>56.970999999999997</v>
      </c>
      <c r="AE359" s="3">
        <v>34.807000000000002</v>
      </c>
      <c r="AF359" s="1">
        <v>25.879000000000001</v>
      </c>
      <c r="AG359" s="3">
        <v>21.593</v>
      </c>
      <c r="AH359" s="1">
        <v>17.763999999999999</v>
      </c>
      <c r="AI359" s="3">
        <v>47.881</v>
      </c>
      <c r="AJ359" s="1">
        <v>329.83699999999999</v>
      </c>
      <c r="AK359" s="3">
        <v>916.47400000000005</v>
      </c>
      <c r="AL359" s="1">
        <v>999.99900000000002</v>
      </c>
      <c r="AM359" s="3">
        <v>999.99900000000002</v>
      </c>
      <c r="AN359" s="1">
        <v>669.29600000000005</v>
      </c>
      <c r="AO359" s="3">
        <v>156.81399999999999</v>
      </c>
      <c r="AP359" s="1">
        <v>17.216000000000001</v>
      </c>
      <c r="AQ359" s="3">
        <v>4.4400000000000004</v>
      </c>
      <c r="AR359" s="1">
        <v>3.33</v>
      </c>
      <c r="AS359" s="3">
        <v>2.2879999999999998</v>
      </c>
      <c r="AT359" s="1">
        <v>2.2429999999999999</v>
      </c>
      <c r="AU359" s="3">
        <v>1.756</v>
      </c>
      <c r="AV359" s="1">
        <v>1.2490000000000001</v>
      </c>
      <c r="AW359" s="3">
        <v>1.3140000000000001</v>
      </c>
      <c r="AX359" s="1">
        <v>1.206</v>
      </c>
      <c r="AY359" s="3">
        <v>1.089</v>
      </c>
      <c r="AZ359" s="1">
        <v>1.2410000000000001</v>
      </c>
      <c r="BA359" s="3">
        <v>1.19</v>
      </c>
      <c r="BB359" s="1">
        <v>1.48</v>
      </c>
      <c r="BC359" s="3">
        <v>2.097</v>
      </c>
      <c r="BD359" s="1">
        <v>2.5449999999999999</v>
      </c>
      <c r="BE359" s="3">
        <v>2.1110000000000002</v>
      </c>
      <c r="BF359" s="1">
        <v>1.641</v>
      </c>
      <c r="BG359" s="3">
        <v>1.4630000000000001</v>
      </c>
      <c r="BH359" s="1">
        <v>1.7609999999999999</v>
      </c>
      <c r="BI359" s="3">
        <v>1.6259999999999999</v>
      </c>
      <c r="BJ359" s="1">
        <v>1.131</v>
      </c>
      <c r="BK359" s="3">
        <v>1.0189999999999999</v>
      </c>
      <c r="BL359" s="1">
        <v>1.0529999999999999</v>
      </c>
      <c r="BM359" s="3">
        <v>1.115</v>
      </c>
    </row>
    <row r="360" spans="1:65">
      <c r="A360" s="5">
        <v>409</v>
      </c>
      <c r="B360" s="1">
        <v>5.8579999999999997</v>
      </c>
      <c r="C360" s="3">
        <v>25.701000000000001</v>
      </c>
      <c r="D360" s="1">
        <v>68.894999999999996</v>
      </c>
      <c r="E360" s="3">
        <v>98.962000000000003</v>
      </c>
      <c r="F360" s="1">
        <v>109.39100000000001</v>
      </c>
      <c r="G360" s="3">
        <v>104.70699999999999</v>
      </c>
      <c r="H360" s="1">
        <v>94.234999999999999</v>
      </c>
      <c r="I360" s="3">
        <v>91.421000000000006</v>
      </c>
      <c r="J360" s="1">
        <v>96.936000000000007</v>
      </c>
      <c r="K360" s="3">
        <v>105.34699999999999</v>
      </c>
      <c r="L360" s="1">
        <v>115.387</v>
      </c>
      <c r="M360" s="3">
        <v>114.81</v>
      </c>
      <c r="N360" s="1">
        <v>113.38</v>
      </c>
      <c r="O360" s="3">
        <v>105.602</v>
      </c>
      <c r="P360" s="1">
        <v>96.436000000000007</v>
      </c>
      <c r="Q360" s="3">
        <v>90.986998999999997</v>
      </c>
      <c r="R360" s="1">
        <v>88.546000000000006</v>
      </c>
      <c r="S360" s="3">
        <v>94.31</v>
      </c>
      <c r="T360" s="1">
        <v>98.7</v>
      </c>
      <c r="U360" s="3">
        <v>94.534000000000006</v>
      </c>
      <c r="V360" s="1">
        <v>92.021000000000001</v>
      </c>
      <c r="W360" s="3">
        <v>87.242000000000004</v>
      </c>
      <c r="X360" s="1">
        <v>81.173000000000002</v>
      </c>
      <c r="Y360" s="3">
        <v>74.209000000000003</v>
      </c>
      <c r="Z360" s="1">
        <v>73.308999999999997</v>
      </c>
      <c r="AA360" s="3">
        <v>85.995000000000005</v>
      </c>
      <c r="AB360" s="1">
        <v>99.465998999999996</v>
      </c>
      <c r="AC360" s="3">
        <v>86.518000000000001</v>
      </c>
      <c r="AD360" s="1">
        <v>58.374000000000002</v>
      </c>
      <c r="AE360" s="3">
        <v>36.158999999999999</v>
      </c>
      <c r="AF360" s="1">
        <v>26.704000000000001</v>
      </c>
      <c r="AG360" s="3">
        <v>21.544</v>
      </c>
      <c r="AH360" s="1">
        <v>17.8</v>
      </c>
      <c r="AI360" s="3">
        <v>37.850999999999999</v>
      </c>
      <c r="AJ360" s="1">
        <v>275.72800000000001</v>
      </c>
      <c r="AK360" s="3">
        <v>904.85799899999995</v>
      </c>
      <c r="AL360" s="1">
        <v>999.99900000000002</v>
      </c>
      <c r="AM360" s="3">
        <v>999.99900000000002</v>
      </c>
      <c r="AN360" s="1">
        <v>680.05600000000004</v>
      </c>
      <c r="AO360" s="3">
        <v>194.625</v>
      </c>
      <c r="AP360" s="1">
        <v>22.998999999999999</v>
      </c>
      <c r="AQ360" s="3">
        <v>4.5510000000000002</v>
      </c>
      <c r="AR360" s="1">
        <v>3.6120000000000001</v>
      </c>
      <c r="AS360" s="3">
        <v>2.4900000000000002</v>
      </c>
      <c r="AT360" s="1">
        <v>2.266</v>
      </c>
      <c r="AU360" s="3">
        <v>1.9530000000000001</v>
      </c>
      <c r="AV360" s="1">
        <v>1.5229999999999999</v>
      </c>
      <c r="AW360" s="3">
        <v>1.405</v>
      </c>
      <c r="AX360" s="1">
        <v>1.304</v>
      </c>
      <c r="AY360" s="3">
        <v>1.2430000000000001</v>
      </c>
      <c r="AZ360" s="1">
        <v>1.1819999999999999</v>
      </c>
      <c r="BA360" s="3">
        <v>1.2769999999999999</v>
      </c>
      <c r="BB360" s="1">
        <v>1.502</v>
      </c>
      <c r="BC360" s="3">
        <v>2.1070000000000002</v>
      </c>
      <c r="BD360" s="1">
        <v>2.4910000000000001</v>
      </c>
      <c r="BE360" s="3">
        <v>1.8660000000000001</v>
      </c>
      <c r="BF360" s="1">
        <v>1.62</v>
      </c>
      <c r="BG360" s="3">
        <v>1.3879999999999999</v>
      </c>
      <c r="BH360" s="1">
        <v>1.613</v>
      </c>
      <c r="BI360" s="3">
        <v>1.649</v>
      </c>
      <c r="BJ360" s="1">
        <v>1.143</v>
      </c>
      <c r="BK360" s="3">
        <v>0.86</v>
      </c>
      <c r="BL360" s="1">
        <v>1.167</v>
      </c>
      <c r="BM360" s="3">
        <v>1.181</v>
      </c>
    </row>
    <row r="361" spans="1:65">
      <c r="A361" s="5">
        <v>409.5</v>
      </c>
      <c r="B361" s="1">
        <v>6.1689999999999996</v>
      </c>
      <c r="C361" s="3">
        <v>24.856000000000002</v>
      </c>
      <c r="D361" s="1">
        <v>70.61</v>
      </c>
      <c r="E361" s="3">
        <v>99.141999999999996</v>
      </c>
      <c r="F361" s="1">
        <v>110.235</v>
      </c>
      <c r="G361" s="3">
        <v>104.756</v>
      </c>
      <c r="H361" s="1">
        <v>94.381</v>
      </c>
      <c r="I361" s="3">
        <v>92.879000000000005</v>
      </c>
      <c r="J361" s="1">
        <v>94.713999999999999</v>
      </c>
      <c r="K361" s="3">
        <v>103.291</v>
      </c>
      <c r="L361" s="1">
        <v>113.05200000000001</v>
      </c>
      <c r="M361" s="3">
        <v>115.563</v>
      </c>
      <c r="N361" s="1">
        <v>111.935</v>
      </c>
      <c r="O361" s="3">
        <v>105.30500000000001</v>
      </c>
      <c r="P361" s="1">
        <v>96.769000000000005</v>
      </c>
      <c r="Q361" s="3">
        <v>89.748000000000005</v>
      </c>
      <c r="R361" s="1">
        <v>88.489998999999997</v>
      </c>
      <c r="S361" s="3">
        <v>92.525000000000006</v>
      </c>
      <c r="T361" s="1">
        <v>96.075000000000003</v>
      </c>
      <c r="U361" s="3">
        <v>94.870999999999995</v>
      </c>
      <c r="V361" s="1">
        <v>90.608000000000004</v>
      </c>
      <c r="W361" s="3">
        <v>88.081998999999996</v>
      </c>
      <c r="X361" s="1">
        <v>82.052000000000007</v>
      </c>
      <c r="Y361" s="3">
        <v>73.233998999999997</v>
      </c>
      <c r="Z361" s="1">
        <v>71.527000000000001</v>
      </c>
      <c r="AA361" s="3">
        <v>83.510999999999996</v>
      </c>
      <c r="AB361" s="1">
        <v>99.635000000000005</v>
      </c>
      <c r="AC361" s="3">
        <v>90.536000000000001</v>
      </c>
      <c r="AD361" s="1">
        <v>60.515000000000001</v>
      </c>
      <c r="AE361" s="3">
        <v>37.081000000000003</v>
      </c>
      <c r="AF361" s="1">
        <v>26.975000000000001</v>
      </c>
      <c r="AG361" s="3">
        <v>20.948</v>
      </c>
      <c r="AH361" s="1">
        <v>18.015000000000001</v>
      </c>
      <c r="AI361" s="3">
        <v>32.246000000000002</v>
      </c>
      <c r="AJ361" s="1">
        <v>238.66200000000001</v>
      </c>
      <c r="AK361" s="3">
        <v>792.51</v>
      </c>
      <c r="AL361" s="1">
        <v>999.99900000000002</v>
      </c>
      <c r="AM361" s="3">
        <v>999.99900000000002</v>
      </c>
      <c r="AN361" s="1">
        <v>732.02099999999996</v>
      </c>
      <c r="AO361" s="3">
        <v>228.22399999999999</v>
      </c>
      <c r="AP361" s="1">
        <v>29.536999999999999</v>
      </c>
      <c r="AQ361" s="3">
        <v>4.7510000000000003</v>
      </c>
      <c r="AR361" s="1">
        <v>3.4039999999999999</v>
      </c>
      <c r="AS361" s="3">
        <v>2.7280000000000002</v>
      </c>
      <c r="AT361" s="1">
        <v>2.274</v>
      </c>
      <c r="AU361" s="3">
        <v>1.9990000000000001</v>
      </c>
      <c r="AV361" s="1">
        <v>1.365</v>
      </c>
      <c r="AW361" s="3">
        <v>1.579</v>
      </c>
      <c r="AX361" s="1">
        <v>1.1619999999999999</v>
      </c>
      <c r="AY361" s="3">
        <v>1.159</v>
      </c>
      <c r="AZ361" s="1">
        <v>1.2450000000000001</v>
      </c>
      <c r="BA361" s="3">
        <v>1.357</v>
      </c>
      <c r="BB361" s="1">
        <v>1.5569999999999999</v>
      </c>
      <c r="BC361" s="3">
        <v>2.1579999999999999</v>
      </c>
      <c r="BD361" s="1">
        <v>2.6720000000000002</v>
      </c>
      <c r="BE361" s="3">
        <v>1.9910000000000001</v>
      </c>
      <c r="BF361" s="1">
        <v>1.7030000000000001</v>
      </c>
      <c r="BG361" s="3">
        <v>1.4350000000000001</v>
      </c>
      <c r="BH361" s="1">
        <v>1.6659999999999999</v>
      </c>
      <c r="BI361" s="3">
        <v>1.702</v>
      </c>
      <c r="BJ361" s="1">
        <v>1.123</v>
      </c>
      <c r="BK361" s="3">
        <v>0.99</v>
      </c>
      <c r="BL361" s="1">
        <v>1.1040000000000001</v>
      </c>
      <c r="BM361" s="3">
        <v>1.107</v>
      </c>
    </row>
    <row r="362" spans="1:65">
      <c r="A362" s="5">
        <v>410</v>
      </c>
      <c r="B362" s="1">
        <v>6.5540000000000003</v>
      </c>
      <c r="C362" s="3">
        <v>26.175999999999998</v>
      </c>
      <c r="D362" s="1">
        <v>69.808999999999997</v>
      </c>
      <c r="E362" s="3">
        <v>97.489998999999997</v>
      </c>
      <c r="F362" s="1">
        <v>111.776</v>
      </c>
      <c r="G362" s="3">
        <v>105.214</v>
      </c>
      <c r="H362" s="1">
        <v>95.998000000000005</v>
      </c>
      <c r="I362" s="3">
        <v>91.822000000000003</v>
      </c>
      <c r="J362" s="1">
        <v>94.811999999999998</v>
      </c>
      <c r="K362" s="3">
        <v>102.474</v>
      </c>
      <c r="L362" s="1">
        <v>112.90900000000001</v>
      </c>
      <c r="M362" s="3">
        <v>114.099</v>
      </c>
      <c r="N362" s="1">
        <v>110.84699999999999</v>
      </c>
      <c r="O362" s="3">
        <v>104.075</v>
      </c>
      <c r="P362" s="1">
        <v>94.263999999999996</v>
      </c>
      <c r="Q362" s="3">
        <v>89.463999999999999</v>
      </c>
      <c r="R362" s="1">
        <v>87.858998999999997</v>
      </c>
      <c r="S362" s="3">
        <v>92.481999999999999</v>
      </c>
      <c r="T362" s="1">
        <v>96.296999999999997</v>
      </c>
      <c r="U362" s="3">
        <v>94.965000000000003</v>
      </c>
      <c r="V362" s="1">
        <v>91.025000000000006</v>
      </c>
      <c r="W362" s="3">
        <v>88.789000000000001</v>
      </c>
      <c r="X362" s="1">
        <v>82.605998999999997</v>
      </c>
      <c r="Y362" s="3">
        <v>74.816998999999996</v>
      </c>
      <c r="Z362" s="1">
        <v>70.775999999999996</v>
      </c>
      <c r="AA362" s="3">
        <v>82.546000000000006</v>
      </c>
      <c r="AB362" s="1">
        <v>99.808000000000007</v>
      </c>
      <c r="AC362" s="3">
        <v>91.927000000000007</v>
      </c>
      <c r="AD362" s="1">
        <v>62.735999999999997</v>
      </c>
      <c r="AE362" s="3">
        <v>38.116</v>
      </c>
      <c r="AF362" s="1">
        <v>28.129000000000001</v>
      </c>
      <c r="AG362" s="3">
        <v>22.225000000000001</v>
      </c>
      <c r="AH362" s="1">
        <v>17.995999999999999</v>
      </c>
      <c r="AI362" s="3">
        <v>27.587</v>
      </c>
      <c r="AJ362" s="1">
        <v>198.565</v>
      </c>
      <c r="AK362" s="3">
        <v>779.42700000000002</v>
      </c>
      <c r="AL362" s="1">
        <v>999.99900000000002</v>
      </c>
      <c r="AM362" s="3">
        <v>999.99900000000002</v>
      </c>
      <c r="AN362" s="1">
        <v>779.86</v>
      </c>
      <c r="AO362" s="3">
        <v>269.18099999999998</v>
      </c>
      <c r="AP362" s="1">
        <v>38.9</v>
      </c>
      <c r="AQ362" s="3">
        <v>5.2789999999999999</v>
      </c>
      <c r="AR362" s="1">
        <v>3.8029999999999999</v>
      </c>
      <c r="AS362" s="3">
        <v>2.6019999999999999</v>
      </c>
      <c r="AT362" s="1">
        <v>2.2949999999999999</v>
      </c>
      <c r="AU362" s="3">
        <v>1.994</v>
      </c>
      <c r="AV362" s="1">
        <v>1.4530000000000001</v>
      </c>
      <c r="AW362" s="3">
        <v>1.236</v>
      </c>
      <c r="AX362" s="1">
        <v>1.2090000000000001</v>
      </c>
      <c r="AY362" s="3">
        <v>1.0820000000000001</v>
      </c>
      <c r="AZ362" s="1">
        <v>0.99199999999999999</v>
      </c>
      <c r="BA362" s="3">
        <v>1.1950000000000001</v>
      </c>
      <c r="BB362" s="1">
        <v>1.3979999999999999</v>
      </c>
      <c r="BC362" s="3">
        <v>2.024</v>
      </c>
      <c r="BD362" s="1">
        <v>2.5960000000000001</v>
      </c>
      <c r="BE362" s="3">
        <v>1.964</v>
      </c>
      <c r="BF362" s="1">
        <v>1.514</v>
      </c>
      <c r="BG362" s="3">
        <v>1.514</v>
      </c>
      <c r="BH362" s="1">
        <v>1.6519999999999999</v>
      </c>
      <c r="BI362" s="3">
        <v>1.669</v>
      </c>
      <c r="BJ362" s="1">
        <v>1.046</v>
      </c>
      <c r="BK362" s="3">
        <v>0.99099999999999999</v>
      </c>
      <c r="BL362" s="1">
        <v>1.2589999999999999</v>
      </c>
      <c r="BM362" s="3">
        <v>1.2090000000000001</v>
      </c>
    </row>
    <row r="363" spans="1:65">
      <c r="A363" s="5">
        <v>410.5</v>
      </c>
      <c r="B363" s="1">
        <v>7.0170000000000003</v>
      </c>
      <c r="C363" s="3">
        <v>25.382000000000001</v>
      </c>
      <c r="D363" s="1">
        <v>68.819998999999996</v>
      </c>
      <c r="E363" s="3">
        <v>97.888999999999996</v>
      </c>
      <c r="F363" s="1">
        <v>111.21599999999999</v>
      </c>
      <c r="G363" s="3">
        <v>101.565</v>
      </c>
      <c r="H363" s="1">
        <v>95.712000000000003</v>
      </c>
      <c r="I363" s="3">
        <v>92.786000000000001</v>
      </c>
      <c r="J363" s="1">
        <v>95.506</v>
      </c>
      <c r="K363" s="3">
        <v>101.48099999999999</v>
      </c>
      <c r="L363" s="1">
        <v>112.31399999999999</v>
      </c>
      <c r="M363" s="3">
        <v>113.41500000000001</v>
      </c>
      <c r="N363" s="1">
        <v>110.164</v>
      </c>
      <c r="O363" s="3">
        <v>102.782</v>
      </c>
      <c r="P363" s="1">
        <v>94.528000000000006</v>
      </c>
      <c r="Q363" s="3">
        <v>89.509</v>
      </c>
      <c r="R363" s="1">
        <v>88.742000000000004</v>
      </c>
      <c r="S363" s="3">
        <v>94.492000000000004</v>
      </c>
      <c r="T363" s="1">
        <v>96.867998999999998</v>
      </c>
      <c r="U363" s="3">
        <v>94.18</v>
      </c>
      <c r="V363" s="1">
        <v>91.691998999999996</v>
      </c>
      <c r="W363" s="3">
        <v>88.42</v>
      </c>
      <c r="X363" s="1">
        <v>83.322000000000003</v>
      </c>
      <c r="Y363" s="3">
        <v>75.256</v>
      </c>
      <c r="Z363" s="1">
        <v>69.765000000000001</v>
      </c>
      <c r="AA363" s="3">
        <v>82.626999999999995</v>
      </c>
      <c r="AB363" s="1">
        <v>99.93</v>
      </c>
      <c r="AC363" s="3">
        <v>92.941998999999996</v>
      </c>
      <c r="AD363" s="1">
        <v>66.186000000000007</v>
      </c>
      <c r="AE363" s="3">
        <v>38.85</v>
      </c>
      <c r="AF363" s="1">
        <v>28.463000000000001</v>
      </c>
      <c r="AG363" s="3">
        <v>22.166</v>
      </c>
      <c r="AH363" s="1">
        <v>19.047999999999998</v>
      </c>
      <c r="AI363" s="3">
        <v>22.843</v>
      </c>
      <c r="AJ363" s="1">
        <v>165.23400000000001</v>
      </c>
      <c r="AK363" s="3">
        <v>714.09199999999998</v>
      </c>
      <c r="AL363" s="1">
        <v>999.99900000000002</v>
      </c>
      <c r="AM363" s="3">
        <v>999.99900000000002</v>
      </c>
      <c r="AN363" s="1">
        <v>836.71799999999996</v>
      </c>
      <c r="AO363" s="3">
        <v>312.02</v>
      </c>
      <c r="AP363" s="1">
        <v>50.484999999999999</v>
      </c>
      <c r="AQ363" s="3">
        <v>5.5510000000000002</v>
      </c>
      <c r="AR363" s="1">
        <v>3.7189999999999999</v>
      </c>
      <c r="AS363" s="3">
        <v>2.645</v>
      </c>
      <c r="AT363" s="1">
        <v>2.3610000000000002</v>
      </c>
      <c r="AU363" s="3">
        <v>2.11</v>
      </c>
      <c r="AV363" s="1">
        <v>1.6379999999999999</v>
      </c>
      <c r="AW363" s="3">
        <v>1.3180000000000001</v>
      </c>
      <c r="AX363" s="1">
        <v>1.254</v>
      </c>
      <c r="AY363" s="3">
        <v>1.1859999999999999</v>
      </c>
      <c r="AZ363" s="1">
        <v>1.2250000000000001</v>
      </c>
      <c r="BA363" s="3">
        <v>1.196</v>
      </c>
      <c r="BB363" s="1">
        <v>1.49</v>
      </c>
      <c r="BC363" s="3">
        <v>1.9610000000000001</v>
      </c>
      <c r="BD363" s="1">
        <v>2.516</v>
      </c>
      <c r="BE363" s="3">
        <v>2.0760000000000001</v>
      </c>
      <c r="BF363" s="1">
        <v>1.665</v>
      </c>
      <c r="BG363" s="3">
        <v>1.359</v>
      </c>
      <c r="BH363" s="1">
        <v>1.6040000000000001</v>
      </c>
      <c r="BI363" s="3">
        <v>1.621</v>
      </c>
      <c r="BJ363" s="1">
        <v>1.194</v>
      </c>
      <c r="BK363" s="3">
        <v>0.92900000000000005</v>
      </c>
      <c r="BL363" s="1">
        <v>1.2549999999999999</v>
      </c>
      <c r="BM363" s="3">
        <v>1.1579999999999999</v>
      </c>
    </row>
    <row r="364" spans="1:65">
      <c r="A364" s="5">
        <v>411</v>
      </c>
      <c r="B364" s="1">
        <v>6.5659999999999998</v>
      </c>
      <c r="C364" s="3">
        <v>24.382999999999999</v>
      </c>
      <c r="D364" s="1">
        <v>69.17</v>
      </c>
      <c r="E364" s="3">
        <v>98.352000000000004</v>
      </c>
      <c r="F364" s="1">
        <v>111.627</v>
      </c>
      <c r="G364" s="3">
        <v>103.818</v>
      </c>
      <c r="H364" s="1">
        <v>96.424000000000007</v>
      </c>
      <c r="I364" s="3">
        <v>90.875</v>
      </c>
      <c r="J364" s="1">
        <v>93.284999999999997</v>
      </c>
      <c r="K364" s="3">
        <v>99.77</v>
      </c>
      <c r="L364" s="1">
        <v>110.477</v>
      </c>
      <c r="M364" s="3">
        <v>112.828</v>
      </c>
      <c r="N364" s="1">
        <v>109.90600000000001</v>
      </c>
      <c r="O364" s="3">
        <v>102.887</v>
      </c>
      <c r="P364" s="1">
        <v>94.709998999999996</v>
      </c>
      <c r="Q364" s="3">
        <v>89.915000000000006</v>
      </c>
      <c r="R364" s="1">
        <v>88.745999999999995</v>
      </c>
      <c r="S364" s="3">
        <v>92.441000000000003</v>
      </c>
      <c r="T364" s="1">
        <v>97.328000000000003</v>
      </c>
      <c r="U364" s="3">
        <v>95.335999999999999</v>
      </c>
      <c r="V364" s="1">
        <v>92.165999999999997</v>
      </c>
      <c r="W364" s="3">
        <v>87.988</v>
      </c>
      <c r="X364" s="1">
        <v>83.040999999999997</v>
      </c>
      <c r="Y364" s="3">
        <v>76.233998999999997</v>
      </c>
      <c r="Z364" s="1">
        <v>69.022000000000006</v>
      </c>
      <c r="AA364" s="3">
        <v>79.603999999999999</v>
      </c>
      <c r="AB364" s="1">
        <v>97.668999999999997</v>
      </c>
      <c r="AC364" s="3">
        <v>94.462000000000003</v>
      </c>
      <c r="AD364" s="1">
        <v>66.643000000000001</v>
      </c>
      <c r="AE364" s="3">
        <v>41.496000000000002</v>
      </c>
      <c r="AF364" s="1">
        <v>28.344000000000001</v>
      </c>
      <c r="AG364" s="3">
        <v>23.009</v>
      </c>
      <c r="AH364" s="1">
        <v>19.021999999999998</v>
      </c>
      <c r="AI364" s="3">
        <v>21.042000000000002</v>
      </c>
      <c r="AJ364" s="1">
        <v>137.28899999999999</v>
      </c>
      <c r="AK364" s="3">
        <v>584.81700000000001</v>
      </c>
      <c r="AL364" s="1">
        <v>999.99900000000002</v>
      </c>
      <c r="AM364" s="3">
        <v>999.99900000000002</v>
      </c>
      <c r="AN364" s="1">
        <v>877.67100000000005</v>
      </c>
      <c r="AO364" s="3">
        <v>358.10599999999999</v>
      </c>
      <c r="AP364" s="1">
        <v>63.305999999999997</v>
      </c>
      <c r="AQ364" s="3">
        <v>6.3019999999999996</v>
      </c>
      <c r="AR364" s="1">
        <v>3.9409999999999998</v>
      </c>
      <c r="AS364" s="3">
        <v>2.9630000000000001</v>
      </c>
      <c r="AT364" s="1">
        <v>2.2719999999999998</v>
      </c>
      <c r="AU364" s="3">
        <v>2</v>
      </c>
      <c r="AV364" s="1">
        <v>1.581</v>
      </c>
      <c r="AW364" s="3">
        <v>1.3240000000000001</v>
      </c>
      <c r="AX364" s="1">
        <v>1.202</v>
      </c>
      <c r="AY364" s="3">
        <v>1.2749999999999999</v>
      </c>
      <c r="AZ364" s="1">
        <v>1.1639999999999999</v>
      </c>
      <c r="BA364" s="3">
        <v>1.093</v>
      </c>
      <c r="BB364" s="1">
        <v>1.4079999999999999</v>
      </c>
      <c r="BC364" s="3">
        <v>2.1480000000000001</v>
      </c>
      <c r="BD364" s="1">
        <v>2.3319999999999999</v>
      </c>
      <c r="BE364" s="3">
        <v>2.0739999999999998</v>
      </c>
      <c r="BF364" s="1">
        <v>1.605</v>
      </c>
      <c r="BG364" s="3">
        <v>1.45</v>
      </c>
      <c r="BH364" s="1">
        <v>1.585</v>
      </c>
      <c r="BI364" s="3">
        <v>1.554</v>
      </c>
      <c r="BJ364" s="1">
        <v>1.071</v>
      </c>
      <c r="BK364" s="3">
        <v>0.98</v>
      </c>
      <c r="BL364" s="1">
        <v>1.1910000000000001</v>
      </c>
      <c r="BM364" s="3">
        <v>1.0880000000000001</v>
      </c>
    </row>
    <row r="365" spans="1:65">
      <c r="A365" s="5">
        <v>411.5</v>
      </c>
      <c r="B365" s="1">
        <v>6.6040000000000001</v>
      </c>
      <c r="C365" s="3">
        <v>24.329000000000001</v>
      </c>
      <c r="D365" s="1">
        <v>70.085999999999999</v>
      </c>
      <c r="E365" s="3">
        <v>99.543000000000006</v>
      </c>
      <c r="F365" s="1">
        <v>110.49299999999999</v>
      </c>
      <c r="G365" s="3">
        <v>104.13200000000001</v>
      </c>
      <c r="H365" s="1">
        <v>94.813998999999995</v>
      </c>
      <c r="I365" s="3">
        <v>90.908000000000001</v>
      </c>
      <c r="J365" s="1">
        <v>94.064999999999998</v>
      </c>
      <c r="K365" s="3">
        <v>102.009</v>
      </c>
      <c r="L365" s="1">
        <v>109.068</v>
      </c>
      <c r="M365" s="3">
        <v>113.27200000000001</v>
      </c>
      <c r="N365" s="1">
        <v>111.18</v>
      </c>
      <c r="O365" s="3">
        <v>101.968</v>
      </c>
      <c r="P365" s="1">
        <v>94.95</v>
      </c>
      <c r="Q365" s="3">
        <v>89.802999999999997</v>
      </c>
      <c r="R365" s="1">
        <v>88.293000000000006</v>
      </c>
      <c r="S365" s="3">
        <v>91.798000000000002</v>
      </c>
      <c r="T365" s="1">
        <v>95.878</v>
      </c>
      <c r="U365" s="3">
        <v>94.194998999999996</v>
      </c>
      <c r="V365" s="1">
        <v>93.195999999999998</v>
      </c>
      <c r="W365" s="3">
        <v>87.682000000000002</v>
      </c>
      <c r="X365" s="1">
        <v>83.364998999999997</v>
      </c>
      <c r="Y365" s="3">
        <v>75.155000000000001</v>
      </c>
      <c r="Z365" s="1">
        <v>69.525999999999996</v>
      </c>
      <c r="AA365" s="3">
        <v>79.686000000000007</v>
      </c>
      <c r="AB365" s="1">
        <v>95.287999999999997</v>
      </c>
      <c r="AC365" s="3">
        <v>95.113</v>
      </c>
      <c r="AD365" s="1">
        <v>70.325998999999996</v>
      </c>
      <c r="AE365" s="3">
        <v>41.798000000000002</v>
      </c>
      <c r="AF365" s="1">
        <v>29.259</v>
      </c>
      <c r="AG365" s="3">
        <v>23.234999999999999</v>
      </c>
      <c r="AH365" s="1">
        <v>19.617000000000001</v>
      </c>
      <c r="AI365" s="3">
        <v>19.515999999999998</v>
      </c>
      <c r="AJ365" s="1">
        <v>111.523</v>
      </c>
      <c r="AK365" s="3">
        <v>575.69799999999998</v>
      </c>
      <c r="AL365" s="1">
        <v>999.99900000000002</v>
      </c>
      <c r="AM365" s="3">
        <v>999.99900000000002</v>
      </c>
      <c r="AN365" s="1">
        <v>915.58799999999997</v>
      </c>
      <c r="AO365" s="3">
        <v>411.78100000000001</v>
      </c>
      <c r="AP365" s="1">
        <v>81.400999999999996</v>
      </c>
      <c r="AQ365" s="3">
        <v>7.3680000000000003</v>
      </c>
      <c r="AR365" s="1">
        <v>3.9710000000000001</v>
      </c>
      <c r="AS365" s="3">
        <v>3.0840000000000001</v>
      </c>
      <c r="AT365" s="1">
        <v>2.3690000000000002</v>
      </c>
      <c r="AU365" s="3">
        <v>2.0470000000000002</v>
      </c>
      <c r="AV365" s="1">
        <v>1.6379999999999999</v>
      </c>
      <c r="AW365" s="3">
        <v>1.2829999999999999</v>
      </c>
      <c r="AX365" s="1">
        <v>1.343</v>
      </c>
      <c r="AY365" s="3">
        <v>1.2010000000000001</v>
      </c>
      <c r="AZ365" s="1">
        <v>1.125</v>
      </c>
      <c r="BA365" s="3">
        <v>1.27</v>
      </c>
      <c r="BB365" s="1">
        <v>1.401</v>
      </c>
      <c r="BC365" s="3">
        <v>2.1459999999999999</v>
      </c>
      <c r="BD365" s="1">
        <v>2.532</v>
      </c>
      <c r="BE365" s="3">
        <v>1.9670000000000001</v>
      </c>
      <c r="BF365" s="1">
        <v>1.403</v>
      </c>
      <c r="BG365" s="3">
        <v>1.4570000000000001</v>
      </c>
      <c r="BH365" s="1">
        <v>1.847</v>
      </c>
      <c r="BI365" s="3">
        <v>1.573</v>
      </c>
      <c r="BJ365" s="1">
        <v>0.96599999999999997</v>
      </c>
      <c r="BK365" s="3">
        <v>1.109</v>
      </c>
      <c r="BL365" s="1">
        <v>1.0449999999999999</v>
      </c>
      <c r="BM365" s="3">
        <v>1.0620000000000001</v>
      </c>
    </row>
    <row r="366" spans="1:65">
      <c r="A366" s="5">
        <v>412</v>
      </c>
      <c r="B366" s="1">
        <v>6.0380000000000003</v>
      </c>
      <c r="C366" s="3">
        <v>26.015000000000001</v>
      </c>
      <c r="D366" s="1">
        <v>69.378</v>
      </c>
      <c r="E366" s="3">
        <v>99.546999999999997</v>
      </c>
      <c r="F366" s="1">
        <v>110.595</v>
      </c>
      <c r="G366" s="3">
        <v>103.069</v>
      </c>
      <c r="H366" s="1">
        <v>95.751000000000005</v>
      </c>
      <c r="I366" s="3">
        <v>92.141999999999996</v>
      </c>
      <c r="J366" s="1">
        <v>95.58</v>
      </c>
      <c r="K366" s="3">
        <v>100.761</v>
      </c>
      <c r="L366" s="1">
        <v>109.199</v>
      </c>
      <c r="M366" s="3">
        <v>111.89700000000001</v>
      </c>
      <c r="N366" s="1">
        <v>111.12</v>
      </c>
      <c r="O366" s="3">
        <v>101.286</v>
      </c>
      <c r="P366" s="1">
        <v>92.831000000000003</v>
      </c>
      <c r="Q366" s="3">
        <v>90.92</v>
      </c>
      <c r="R366" s="1">
        <v>88.231999999999999</v>
      </c>
      <c r="S366" s="3">
        <v>92.361998999999997</v>
      </c>
      <c r="T366" s="1">
        <v>94.4</v>
      </c>
      <c r="U366" s="3">
        <v>94.548000000000002</v>
      </c>
      <c r="V366" s="1">
        <v>91.926000000000002</v>
      </c>
      <c r="W366" s="3">
        <v>88.783000000000001</v>
      </c>
      <c r="X366" s="1">
        <v>80.209000000000003</v>
      </c>
      <c r="Y366" s="3">
        <v>74.88</v>
      </c>
      <c r="Z366" s="1">
        <v>70.448999999999998</v>
      </c>
      <c r="AA366" s="3">
        <v>77.415999999999997</v>
      </c>
      <c r="AB366" s="1">
        <v>95.132999999999996</v>
      </c>
      <c r="AC366" s="3">
        <v>95.634</v>
      </c>
      <c r="AD366" s="1">
        <v>70.602000000000004</v>
      </c>
      <c r="AE366" s="3">
        <v>42.45</v>
      </c>
      <c r="AF366" s="1">
        <v>29.83</v>
      </c>
      <c r="AG366" s="3">
        <v>23.908000000000001</v>
      </c>
      <c r="AH366" s="1">
        <v>19.946999999999999</v>
      </c>
      <c r="AI366" s="3">
        <v>18.623999999999999</v>
      </c>
      <c r="AJ366" s="1">
        <v>94.739000000000004</v>
      </c>
      <c r="AK366" s="3">
        <v>458.91300000000001</v>
      </c>
      <c r="AL366" s="1">
        <v>999.99900000000002</v>
      </c>
      <c r="AM366" s="3">
        <v>999.99900000000002</v>
      </c>
      <c r="AN366" s="1">
        <v>960.41499999999996</v>
      </c>
      <c r="AO366" s="3">
        <v>512.06700000000001</v>
      </c>
      <c r="AP366" s="1">
        <v>98.286000000000001</v>
      </c>
      <c r="AQ366" s="3">
        <v>8.7680000000000007</v>
      </c>
      <c r="AR366" s="1">
        <v>3.907</v>
      </c>
      <c r="AS366" s="3">
        <v>3.1819999999999999</v>
      </c>
      <c r="AT366" s="1">
        <v>2.5129999999999999</v>
      </c>
      <c r="AU366" s="3">
        <v>2.1859999999999999</v>
      </c>
      <c r="AV366" s="1">
        <v>1.5289999999999999</v>
      </c>
      <c r="AW366" s="3">
        <v>1.506</v>
      </c>
      <c r="AX366" s="1">
        <v>1.3049999999999999</v>
      </c>
      <c r="AY366" s="3">
        <v>1.232</v>
      </c>
      <c r="AZ366" s="1">
        <v>1.339</v>
      </c>
      <c r="BA366" s="3">
        <v>1.264</v>
      </c>
      <c r="BB366" s="1">
        <v>1.4390000000000001</v>
      </c>
      <c r="BC366" s="3">
        <v>2.085</v>
      </c>
      <c r="BD366" s="1">
        <v>2.5009999999999999</v>
      </c>
      <c r="BE366" s="3">
        <v>2.0190000000000001</v>
      </c>
      <c r="BF366" s="1">
        <v>1.486</v>
      </c>
      <c r="BG366" s="3">
        <v>1.41</v>
      </c>
      <c r="BH366" s="1">
        <v>1.62</v>
      </c>
      <c r="BI366" s="3">
        <v>1.716</v>
      </c>
      <c r="BJ366" s="1">
        <v>1.0489999999999999</v>
      </c>
      <c r="BK366" s="3">
        <v>1.0920000000000001</v>
      </c>
      <c r="BL366" s="1">
        <v>0.98699999999999999</v>
      </c>
      <c r="BM366" s="3">
        <v>1.1080000000000001</v>
      </c>
    </row>
    <row r="367" spans="1:65">
      <c r="A367" s="5">
        <v>412.5</v>
      </c>
      <c r="B367" s="1">
        <v>5.9989999999999997</v>
      </c>
      <c r="C367" s="3">
        <v>24.844000000000001</v>
      </c>
      <c r="D367" s="1">
        <v>67.662000000000006</v>
      </c>
      <c r="E367" s="3">
        <v>97.244</v>
      </c>
      <c r="F367" s="1">
        <v>109.79600000000001</v>
      </c>
      <c r="G367" s="3">
        <v>102.877</v>
      </c>
      <c r="H367" s="1">
        <v>96.152000000000001</v>
      </c>
      <c r="I367" s="3">
        <v>92.855998999999997</v>
      </c>
      <c r="J367" s="1">
        <v>96.423000000000002</v>
      </c>
      <c r="K367" s="3">
        <v>101.673</v>
      </c>
      <c r="L367" s="1">
        <v>106.747</v>
      </c>
      <c r="M367" s="3">
        <v>111.074</v>
      </c>
      <c r="N367" s="1">
        <v>108.354</v>
      </c>
      <c r="O367" s="3">
        <v>99.661000000000001</v>
      </c>
      <c r="P367" s="1">
        <v>91.68</v>
      </c>
      <c r="Q367" s="3">
        <v>87.477000000000004</v>
      </c>
      <c r="R367" s="1">
        <v>86.564999999999998</v>
      </c>
      <c r="S367" s="3">
        <v>92.221000000000004</v>
      </c>
      <c r="T367" s="1">
        <v>96.56</v>
      </c>
      <c r="U367" s="3">
        <v>95.489998999999997</v>
      </c>
      <c r="V367" s="1">
        <v>91.346998999999997</v>
      </c>
      <c r="W367" s="3">
        <v>90.28</v>
      </c>
      <c r="X367" s="1">
        <v>83.203998999999996</v>
      </c>
      <c r="Y367" s="3">
        <v>74.369</v>
      </c>
      <c r="Z367" s="1">
        <v>70.638000000000005</v>
      </c>
      <c r="AA367" s="3">
        <v>74.652000000000001</v>
      </c>
      <c r="AB367" s="1">
        <v>94.510999999999996</v>
      </c>
      <c r="AC367" s="3">
        <v>97.311999999999998</v>
      </c>
      <c r="AD367" s="1">
        <v>74.128</v>
      </c>
      <c r="AE367" s="3">
        <v>44.856999999999999</v>
      </c>
      <c r="AF367" s="1">
        <v>30.289000000000001</v>
      </c>
      <c r="AG367" s="3">
        <v>24.63</v>
      </c>
      <c r="AH367" s="1">
        <v>19.591000000000001</v>
      </c>
      <c r="AI367" s="3">
        <v>18.076000000000001</v>
      </c>
      <c r="AJ367" s="1">
        <v>72.569998999999996</v>
      </c>
      <c r="AK367" s="3">
        <v>447.11200000000002</v>
      </c>
      <c r="AL367" s="1">
        <v>999.99900000000002</v>
      </c>
      <c r="AM367" s="3">
        <v>999.99900000000002</v>
      </c>
      <c r="AN367" s="1">
        <v>999.99900000000002</v>
      </c>
      <c r="AO367" s="3">
        <v>523.46900000000005</v>
      </c>
      <c r="AP367" s="1">
        <v>126.333</v>
      </c>
      <c r="AQ367" s="3">
        <v>12.249000000000001</v>
      </c>
      <c r="AR367" s="1">
        <v>4.4260000000000002</v>
      </c>
      <c r="AS367" s="3">
        <v>3.242</v>
      </c>
      <c r="AT367" s="1">
        <v>2.5430000000000001</v>
      </c>
      <c r="AU367" s="3">
        <v>2.077</v>
      </c>
      <c r="AV367" s="1">
        <v>1.5369999999999999</v>
      </c>
      <c r="AW367" s="3">
        <v>1.4370000000000001</v>
      </c>
      <c r="AX367" s="1">
        <v>1.3580000000000001</v>
      </c>
      <c r="AY367" s="3">
        <v>1.349</v>
      </c>
      <c r="AZ367" s="1">
        <v>1.3029999999999999</v>
      </c>
      <c r="BA367" s="3">
        <v>1.391</v>
      </c>
      <c r="BB367" s="1">
        <v>1.4930000000000001</v>
      </c>
      <c r="BC367" s="3">
        <v>2.1890000000000001</v>
      </c>
      <c r="BD367" s="1">
        <v>2.4750000000000001</v>
      </c>
      <c r="BE367" s="3">
        <v>2.0680000000000001</v>
      </c>
      <c r="BF367" s="1">
        <v>1.458</v>
      </c>
      <c r="BG367" s="3">
        <v>1.5109999999999999</v>
      </c>
      <c r="BH367" s="1">
        <v>1.9950000000000001</v>
      </c>
      <c r="BI367" s="3">
        <v>1.7989999999999999</v>
      </c>
      <c r="BJ367" s="1">
        <v>0.99199999999999999</v>
      </c>
      <c r="BK367" s="3">
        <v>0.876</v>
      </c>
      <c r="BL367" s="1">
        <v>1.03</v>
      </c>
      <c r="BM367" s="3">
        <v>1.2090000000000001</v>
      </c>
    </row>
    <row r="368" spans="1:65">
      <c r="A368" s="5">
        <v>413</v>
      </c>
      <c r="B368" s="1">
        <v>6.9390000000000001</v>
      </c>
      <c r="C368" s="3">
        <v>25.97</v>
      </c>
      <c r="D368" s="1">
        <v>66.448999999999998</v>
      </c>
      <c r="E368" s="3">
        <v>96.912999999999997</v>
      </c>
      <c r="F368" s="1">
        <v>111.069</v>
      </c>
      <c r="G368" s="3">
        <v>106.565</v>
      </c>
      <c r="H368" s="1">
        <v>99.399000000000001</v>
      </c>
      <c r="I368" s="3">
        <v>94.358998999999997</v>
      </c>
      <c r="J368" s="1">
        <v>94.432000000000002</v>
      </c>
      <c r="K368" s="3">
        <v>97.706000000000003</v>
      </c>
      <c r="L368" s="1">
        <v>107.985</v>
      </c>
      <c r="M368" s="3">
        <v>111.434</v>
      </c>
      <c r="N368" s="1">
        <v>108.111</v>
      </c>
      <c r="O368" s="3">
        <v>99.457999999999998</v>
      </c>
      <c r="P368" s="1">
        <v>90.072998999999996</v>
      </c>
      <c r="Q368" s="3">
        <v>88.072000000000003</v>
      </c>
      <c r="R368" s="1">
        <v>86.316000000000003</v>
      </c>
      <c r="S368" s="3">
        <v>91.325000000000003</v>
      </c>
      <c r="T368" s="1">
        <v>95.816998999999996</v>
      </c>
      <c r="U368" s="3">
        <v>97.078998999999996</v>
      </c>
      <c r="V368" s="1">
        <v>91.366</v>
      </c>
      <c r="W368" s="3">
        <v>89.715998999999996</v>
      </c>
      <c r="X368" s="1">
        <v>84.828000000000003</v>
      </c>
      <c r="Y368" s="3">
        <v>76.676000000000002</v>
      </c>
      <c r="Z368" s="1">
        <v>71.084000000000003</v>
      </c>
      <c r="AA368" s="3">
        <v>76.06</v>
      </c>
      <c r="AB368" s="1">
        <v>92.991</v>
      </c>
      <c r="AC368" s="3">
        <v>98.552999999999997</v>
      </c>
      <c r="AD368" s="1">
        <v>76.584000000000003</v>
      </c>
      <c r="AE368" s="3">
        <v>46.459000000000003</v>
      </c>
      <c r="AF368" s="1">
        <v>30.315999999999999</v>
      </c>
      <c r="AG368" s="3">
        <v>24.382999999999999</v>
      </c>
      <c r="AH368" s="1">
        <v>19.747</v>
      </c>
      <c r="AI368" s="3">
        <v>17.696999999999999</v>
      </c>
      <c r="AJ368" s="1">
        <v>59.148000000000003</v>
      </c>
      <c r="AK368" s="3">
        <v>389.65800000000002</v>
      </c>
      <c r="AL368" s="1">
        <v>978.31700000000001</v>
      </c>
      <c r="AM368" s="3">
        <v>999.99900000000002</v>
      </c>
      <c r="AN368" s="1">
        <v>999.99900000000002</v>
      </c>
      <c r="AO368" s="3">
        <v>578.93100000000004</v>
      </c>
      <c r="AP368" s="1">
        <v>155.923</v>
      </c>
      <c r="AQ368" s="3">
        <v>15.475</v>
      </c>
      <c r="AR368" s="1">
        <v>4.2320000000000002</v>
      </c>
      <c r="AS368" s="3">
        <v>2.9969999999999999</v>
      </c>
      <c r="AT368" s="1">
        <v>2.92</v>
      </c>
      <c r="AU368" s="3">
        <v>2.0529999999999999</v>
      </c>
      <c r="AV368" s="1">
        <v>1.7050000000000001</v>
      </c>
      <c r="AW368" s="3">
        <v>1.4119999999999999</v>
      </c>
      <c r="AX368" s="1">
        <v>1.3109999999999999</v>
      </c>
      <c r="AY368" s="3">
        <v>1.234</v>
      </c>
      <c r="AZ368" s="1">
        <v>1.373</v>
      </c>
      <c r="BA368" s="3">
        <v>1.373</v>
      </c>
      <c r="BB368" s="1">
        <v>1.4870000000000001</v>
      </c>
      <c r="BC368" s="3">
        <v>2.2109999999999999</v>
      </c>
      <c r="BD368" s="1">
        <v>2.66</v>
      </c>
      <c r="BE368" s="3">
        <v>1.8839999999999999</v>
      </c>
      <c r="BF368" s="1">
        <v>1.486</v>
      </c>
      <c r="BG368" s="3">
        <v>1.5049999999999999</v>
      </c>
      <c r="BH368" s="1">
        <v>1.7929999999999999</v>
      </c>
      <c r="BI368" s="3">
        <v>1.748</v>
      </c>
      <c r="BJ368" s="1">
        <v>1.04</v>
      </c>
      <c r="BK368" s="3">
        <v>0.96299999999999997</v>
      </c>
      <c r="BL368" s="1">
        <v>1.069</v>
      </c>
      <c r="BM368" s="3">
        <v>1.0629999999999999</v>
      </c>
    </row>
    <row r="369" spans="1:65">
      <c r="A369" s="5">
        <v>413.5</v>
      </c>
      <c r="B369" s="1">
        <v>6.6070000000000002</v>
      </c>
      <c r="C369" s="3">
        <v>23.652999999999999</v>
      </c>
      <c r="D369" s="1">
        <v>66.832999999999998</v>
      </c>
      <c r="E369" s="3">
        <v>96.504999999999995</v>
      </c>
      <c r="F369" s="1">
        <v>110.61</v>
      </c>
      <c r="G369" s="3">
        <v>106.455</v>
      </c>
      <c r="H369" s="1">
        <v>96.929000000000002</v>
      </c>
      <c r="I369" s="3">
        <v>92.989998999999997</v>
      </c>
      <c r="J369" s="1">
        <v>92.555000000000007</v>
      </c>
      <c r="K369" s="3">
        <v>98.983998999999997</v>
      </c>
      <c r="L369" s="1">
        <v>106.71299999999999</v>
      </c>
      <c r="M369" s="3">
        <v>109.393</v>
      </c>
      <c r="N369" s="1">
        <v>106.74</v>
      </c>
      <c r="O369" s="3">
        <v>97.483998999999997</v>
      </c>
      <c r="P369" s="1">
        <v>90.981999999999999</v>
      </c>
      <c r="Q369" s="3">
        <v>90.084998999999996</v>
      </c>
      <c r="R369" s="1">
        <v>87.347999999999999</v>
      </c>
      <c r="S369" s="3">
        <v>90.924000000000007</v>
      </c>
      <c r="T369" s="1">
        <v>97.070999999999998</v>
      </c>
      <c r="U369" s="3">
        <v>95.298000000000002</v>
      </c>
      <c r="V369" s="1">
        <v>89.66</v>
      </c>
      <c r="W369" s="3">
        <v>88.391999999999996</v>
      </c>
      <c r="X369" s="1">
        <v>84.143000000000001</v>
      </c>
      <c r="Y369" s="3">
        <v>77.031999999999996</v>
      </c>
      <c r="Z369" s="1">
        <v>70.861998999999997</v>
      </c>
      <c r="AA369" s="3">
        <v>76.096000000000004</v>
      </c>
      <c r="AB369" s="1">
        <v>90.575000000000003</v>
      </c>
      <c r="AC369" s="3">
        <v>99.450998999999996</v>
      </c>
      <c r="AD369" s="1">
        <v>77.588999999999999</v>
      </c>
      <c r="AE369" s="3">
        <v>46.372</v>
      </c>
      <c r="AF369" s="1">
        <v>32.494999999999997</v>
      </c>
      <c r="AG369" s="3">
        <v>25.038</v>
      </c>
      <c r="AH369" s="1">
        <v>20.143999999999998</v>
      </c>
      <c r="AI369" s="3">
        <v>17.600000000000001</v>
      </c>
      <c r="AJ369" s="1">
        <v>48.066000000000003</v>
      </c>
      <c r="AK369" s="3">
        <v>339.69400000000002</v>
      </c>
      <c r="AL369" s="1">
        <v>919.51300000000003</v>
      </c>
      <c r="AM369" s="3">
        <v>999.99900000000002</v>
      </c>
      <c r="AN369" s="1">
        <v>999.99900000000002</v>
      </c>
      <c r="AO369" s="3">
        <v>628.47699999999998</v>
      </c>
      <c r="AP369" s="1">
        <v>185.75700000000001</v>
      </c>
      <c r="AQ369" s="3">
        <v>19.135999999999999</v>
      </c>
      <c r="AR369" s="1">
        <v>4.319</v>
      </c>
      <c r="AS369" s="3">
        <v>3.093</v>
      </c>
      <c r="AT369" s="1">
        <v>2.7970000000000002</v>
      </c>
      <c r="AU369" s="3">
        <v>2.2240000000000002</v>
      </c>
      <c r="AV369" s="1">
        <v>1.732</v>
      </c>
      <c r="AW369" s="3">
        <v>1.583</v>
      </c>
      <c r="AX369" s="1">
        <v>1.548</v>
      </c>
      <c r="AY369" s="3">
        <v>1.353</v>
      </c>
      <c r="AZ369" s="1">
        <v>1.3089999999999999</v>
      </c>
      <c r="BA369" s="3">
        <v>1.377</v>
      </c>
      <c r="BB369" s="1">
        <v>1.367</v>
      </c>
      <c r="BC369" s="3">
        <v>2.1059999999999999</v>
      </c>
      <c r="BD369" s="1">
        <v>2.7570000000000001</v>
      </c>
      <c r="BE369" s="3">
        <v>2.1349999999999998</v>
      </c>
      <c r="BF369" s="1">
        <v>1.736</v>
      </c>
      <c r="BG369" s="3">
        <v>1.4610000000000001</v>
      </c>
      <c r="BH369" s="1">
        <v>1.611</v>
      </c>
      <c r="BI369" s="3">
        <v>1.629</v>
      </c>
      <c r="BJ369" s="1">
        <v>1.123</v>
      </c>
      <c r="BK369" s="3">
        <v>1.028</v>
      </c>
      <c r="BL369" s="1">
        <v>1.171</v>
      </c>
      <c r="BM369" s="3">
        <v>0.98699999999999999</v>
      </c>
    </row>
    <row r="370" spans="1:65">
      <c r="A370" s="5">
        <v>414</v>
      </c>
      <c r="B370" s="1">
        <v>6.2149999999999999</v>
      </c>
      <c r="C370" s="3">
        <v>23.954000000000001</v>
      </c>
      <c r="D370" s="1">
        <v>64.927000000000007</v>
      </c>
      <c r="E370" s="3">
        <v>98.754999999999995</v>
      </c>
      <c r="F370" s="1">
        <v>111.905</v>
      </c>
      <c r="G370" s="3">
        <v>105.651</v>
      </c>
      <c r="H370" s="1">
        <v>95.897000000000006</v>
      </c>
      <c r="I370" s="3">
        <v>91.507000000000005</v>
      </c>
      <c r="J370" s="1">
        <v>90.53</v>
      </c>
      <c r="K370" s="3">
        <v>98.707999999999998</v>
      </c>
      <c r="L370" s="1">
        <v>104.547</v>
      </c>
      <c r="M370" s="3">
        <v>108.089</v>
      </c>
      <c r="N370" s="1">
        <v>107.10599999999999</v>
      </c>
      <c r="O370" s="3">
        <v>99.637</v>
      </c>
      <c r="P370" s="1">
        <v>90.194998999999996</v>
      </c>
      <c r="Q370" s="3">
        <v>87.254000000000005</v>
      </c>
      <c r="R370" s="1">
        <v>86.254000000000005</v>
      </c>
      <c r="S370" s="3">
        <v>90.188000000000002</v>
      </c>
      <c r="T370" s="1">
        <v>96.082999999999998</v>
      </c>
      <c r="U370" s="3">
        <v>92.471998999999997</v>
      </c>
      <c r="V370" s="1">
        <v>90.489000000000004</v>
      </c>
      <c r="W370" s="3">
        <v>88.64</v>
      </c>
      <c r="X370" s="1">
        <v>84.694000000000003</v>
      </c>
      <c r="Y370" s="3">
        <v>76.352998999999997</v>
      </c>
      <c r="Z370" s="1">
        <v>71.075000000000003</v>
      </c>
      <c r="AA370" s="3">
        <v>74.676000000000002</v>
      </c>
      <c r="AB370" s="1">
        <v>91.167000000000002</v>
      </c>
      <c r="AC370" s="3">
        <v>101.355</v>
      </c>
      <c r="AD370" s="1">
        <v>80.027000000000001</v>
      </c>
      <c r="AE370" s="3">
        <v>48.715000000000003</v>
      </c>
      <c r="AF370" s="1">
        <v>33.636000000000003</v>
      </c>
      <c r="AG370" s="3">
        <v>25.768999999999998</v>
      </c>
      <c r="AH370" s="1">
        <v>20.468</v>
      </c>
      <c r="AI370" s="3">
        <v>18.509</v>
      </c>
      <c r="AJ370" s="1">
        <v>40.962000000000003</v>
      </c>
      <c r="AK370" s="3">
        <v>293.17</v>
      </c>
      <c r="AL370" s="1">
        <v>803.42600000000004</v>
      </c>
      <c r="AM370" s="3">
        <v>999.99900000000002</v>
      </c>
      <c r="AN370" s="1">
        <v>999.99900000000002</v>
      </c>
      <c r="AO370" s="3">
        <v>680.01</v>
      </c>
      <c r="AP370" s="1">
        <v>219.88499999999999</v>
      </c>
      <c r="AQ370" s="3">
        <v>23.974</v>
      </c>
      <c r="AR370" s="1">
        <v>4.7510000000000003</v>
      </c>
      <c r="AS370" s="3">
        <v>3.2090000000000001</v>
      </c>
      <c r="AT370" s="1">
        <v>2.7829999999999999</v>
      </c>
      <c r="AU370" s="3">
        <v>2.4260000000000002</v>
      </c>
      <c r="AV370" s="1">
        <v>1.74</v>
      </c>
      <c r="AW370" s="3">
        <v>1.5660000000000001</v>
      </c>
      <c r="AX370" s="1">
        <v>1.4039999999999999</v>
      </c>
      <c r="AY370" s="3">
        <v>1.369</v>
      </c>
      <c r="AZ370" s="1">
        <v>1.2270000000000001</v>
      </c>
      <c r="BA370" s="3">
        <v>1.222</v>
      </c>
      <c r="BB370" s="1">
        <v>1.522</v>
      </c>
      <c r="BC370" s="3">
        <v>2.2850000000000001</v>
      </c>
      <c r="BD370" s="1">
        <v>2.7050000000000001</v>
      </c>
      <c r="BE370" s="3">
        <v>2.069</v>
      </c>
      <c r="BF370" s="1">
        <v>1.6910000000000001</v>
      </c>
      <c r="BG370" s="3">
        <v>1.6120000000000001</v>
      </c>
      <c r="BH370" s="1">
        <v>1.8009999999999999</v>
      </c>
      <c r="BI370" s="3">
        <v>1.75</v>
      </c>
      <c r="BJ370" s="1">
        <v>1.087</v>
      </c>
      <c r="BK370" s="3">
        <v>0.97</v>
      </c>
      <c r="BL370" s="1">
        <v>1.206</v>
      </c>
      <c r="BM370" s="3">
        <v>1.1000000000000001</v>
      </c>
    </row>
    <row r="371" spans="1:65">
      <c r="A371" s="5">
        <v>414.5</v>
      </c>
      <c r="B371" s="1">
        <v>5.6239999999999997</v>
      </c>
      <c r="C371" s="3">
        <v>23.523</v>
      </c>
      <c r="D371" s="1">
        <v>64.927999999999997</v>
      </c>
      <c r="E371" s="3">
        <v>97.611000000000004</v>
      </c>
      <c r="F371" s="1">
        <v>109.423</v>
      </c>
      <c r="G371" s="3">
        <v>104.52800000000001</v>
      </c>
      <c r="H371" s="1">
        <v>98.210999999999999</v>
      </c>
      <c r="I371" s="3">
        <v>90.650999999999996</v>
      </c>
      <c r="J371" s="1">
        <v>90.747</v>
      </c>
      <c r="K371" s="3">
        <v>96.897000000000006</v>
      </c>
      <c r="L371" s="1">
        <v>104.63800000000001</v>
      </c>
      <c r="M371" s="3">
        <v>107.733</v>
      </c>
      <c r="N371" s="1">
        <v>105.958</v>
      </c>
      <c r="O371" s="3">
        <v>98.793000000000006</v>
      </c>
      <c r="P371" s="1">
        <v>90.305000000000007</v>
      </c>
      <c r="Q371" s="3">
        <v>85.644999999999996</v>
      </c>
      <c r="R371" s="1">
        <v>85.825000000000003</v>
      </c>
      <c r="S371" s="3">
        <v>89.957999999999998</v>
      </c>
      <c r="T371" s="1">
        <v>95.585999999999999</v>
      </c>
      <c r="U371" s="3">
        <v>93.715000000000003</v>
      </c>
      <c r="V371" s="1">
        <v>90.31</v>
      </c>
      <c r="W371" s="3">
        <v>90.596998999999997</v>
      </c>
      <c r="X371" s="1">
        <v>83.305999999999997</v>
      </c>
      <c r="Y371" s="3">
        <v>77.744</v>
      </c>
      <c r="Z371" s="1">
        <v>71.004999999999995</v>
      </c>
      <c r="AA371" s="3">
        <v>73.646000000000001</v>
      </c>
      <c r="AB371" s="1">
        <v>89.137</v>
      </c>
      <c r="AC371" s="3">
        <v>98.623999999999995</v>
      </c>
      <c r="AD371" s="1">
        <v>82.346000000000004</v>
      </c>
      <c r="AE371" s="3">
        <v>49.960999999999999</v>
      </c>
      <c r="AF371" s="1">
        <v>34.177999999999997</v>
      </c>
      <c r="AG371" s="3">
        <v>26.318000000000001</v>
      </c>
      <c r="AH371" s="1">
        <v>21.231999999999999</v>
      </c>
      <c r="AI371" s="3">
        <v>18.664000000000001</v>
      </c>
      <c r="AJ371" s="1">
        <v>32.174999999999997</v>
      </c>
      <c r="AK371" s="3">
        <v>243.81200000000001</v>
      </c>
      <c r="AL371" s="1">
        <v>792.55899999999997</v>
      </c>
      <c r="AM371" s="3">
        <v>999.99900000000002</v>
      </c>
      <c r="AN371" s="1">
        <v>999.99900000000002</v>
      </c>
      <c r="AO371" s="3">
        <v>732.46699999999998</v>
      </c>
      <c r="AP371" s="1">
        <v>259.81400000000002</v>
      </c>
      <c r="AQ371" s="3">
        <v>31.041</v>
      </c>
      <c r="AR371" s="1">
        <v>4.9269999999999996</v>
      </c>
      <c r="AS371" s="3">
        <v>3.4449999999999998</v>
      </c>
      <c r="AT371" s="1">
        <v>2.9359999999999999</v>
      </c>
      <c r="AU371" s="3">
        <v>2.3140000000000001</v>
      </c>
      <c r="AV371" s="1">
        <v>1.722</v>
      </c>
      <c r="AW371" s="3">
        <v>1.532</v>
      </c>
      <c r="AX371" s="1">
        <v>1.468</v>
      </c>
      <c r="AY371" s="3">
        <v>1.278</v>
      </c>
      <c r="AZ371" s="1">
        <v>1.339</v>
      </c>
      <c r="BA371" s="3">
        <v>1.26</v>
      </c>
      <c r="BB371" s="1">
        <v>1.657</v>
      </c>
      <c r="BC371" s="3">
        <v>2.1989999999999998</v>
      </c>
      <c r="BD371" s="1">
        <v>2.6579999999999999</v>
      </c>
      <c r="BE371" s="3">
        <v>2.0249999999999999</v>
      </c>
      <c r="BF371" s="1">
        <v>1.595</v>
      </c>
      <c r="BG371" s="3">
        <v>1.4430000000000001</v>
      </c>
      <c r="BH371" s="1">
        <v>1.83</v>
      </c>
      <c r="BI371" s="3">
        <v>1.579</v>
      </c>
      <c r="BJ371" s="1">
        <v>1.0089999999999999</v>
      </c>
      <c r="BK371" s="3">
        <v>1.07</v>
      </c>
      <c r="BL371" s="1">
        <v>1.125</v>
      </c>
      <c r="BM371" s="3">
        <v>1.1879999999999999</v>
      </c>
    </row>
    <row r="372" spans="1:65">
      <c r="A372" s="5">
        <v>415</v>
      </c>
      <c r="B372" s="1">
        <v>5.9139999999999997</v>
      </c>
      <c r="C372" s="3">
        <v>23.942</v>
      </c>
      <c r="D372" s="1">
        <v>66.674000000000007</v>
      </c>
      <c r="E372" s="3">
        <v>98.710999999999999</v>
      </c>
      <c r="F372" s="1">
        <v>108.613</v>
      </c>
      <c r="G372" s="3">
        <v>104.19</v>
      </c>
      <c r="H372" s="1">
        <v>97.42</v>
      </c>
      <c r="I372" s="3">
        <v>91.756</v>
      </c>
      <c r="J372" s="1">
        <v>91.772999999999996</v>
      </c>
      <c r="K372" s="3">
        <v>98.08</v>
      </c>
      <c r="L372" s="1">
        <v>105.30800000000001</v>
      </c>
      <c r="M372" s="3">
        <v>107.242</v>
      </c>
      <c r="N372" s="1">
        <v>105.048</v>
      </c>
      <c r="O372" s="3">
        <v>97.796999999999997</v>
      </c>
      <c r="P372" s="1">
        <v>89.966999999999999</v>
      </c>
      <c r="Q372" s="3">
        <v>85.38</v>
      </c>
      <c r="R372" s="1">
        <v>85.777000000000001</v>
      </c>
      <c r="S372" s="3">
        <v>89.081998999999996</v>
      </c>
      <c r="T372" s="1">
        <v>94.644999999999996</v>
      </c>
      <c r="U372" s="3">
        <v>92.364998999999997</v>
      </c>
      <c r="V372" s="1">
        <v>91.105998999999997</v>
      </c>
      <c r="W372" s="3">
        <v>89.896000000000001</v>
      </c>
      <c r="X372" s="1">
        <v>82.816998999999996</v>
      </c>
      <c r="Y372" s="3">
        <v>77.054000000000002</v>
      </c>
      <c r="Z372" s="1">
        <v>72.108000000000004</v>
      </c>
      <c r="AA372" s="3">
        <v>73</v>
      </c>
      <c r="AB372" s="1">
        <v>86.76</v>
      </c>
      <c r="AC372" s="3">
        <v>97.361998999999997</v>
      </c>
      <c r="AD372" s="1">
        <v>83.558000000000007</v>
      </c>
      <c r="AE372" s="3">
        <v>52.034999999999997</v>
      </c>
      <c r="AF372" s="1">
        <v>35.219000000000001</v>
      </c>
      <c r="AG372" s="3">
        <v>26.062000000000001</v>
      </c>
      <c r="AH372" s="1">
        <v>21.385999999999999</v>
      </c>
      <c r="AI372" s="3">
        <v>18.629000000000001</v>
      </c>
      <c r="AJ372" s="1">
        <v>28.468</v>
      </c>
      <c r="AK372" s="3">
        <v>208.86600000000001</v>
      </c>
      <c r="AL372" s="1">
        <v>666.46199999999999</v>
      </c>
      <c r="AM372" s="3">
        <v>999.99900000000002</v>
      </c>
      <c r="AN372" s="1">
        <v>999.99900000000002</v>
      </c>
      <c r="AO372" s="3">
        <v>774.20699999999999</v>
      </c>
      <c r="AP372" s="1">
        <v>296.27</v>
      </c>
      <c r="AQ372" s="3">
        <v>38.625</v>
      </c>
      <c r="AR372" s="1">
        <v>5.1079999999999997</v>
      </c>
      <c r="AS372" s="3">
        <v>3.323</v>
      </c>
      <c r="AT372" s="1">
        <v>2.8730000000000002</v>
      </c>
      <c r="AU372" s="3">
        <v>2.3740000000000001</v>
      </c>
      <c r="AV372" s="1">
        <v>1.7629999999999999</v>
      </c>
      <c r="AW372" s="3">
        <v>1.6180000000000001</v>
      </c>
      <c r="AX372" s="1">
        <v>1.4259999999999999</v>
      </c>
      <c r="AY372" s="3">
        <v>1.2749999999999999</v>
      </c>
      <c r="AZ372" s="1">
        <v>1.294</v>
      </c>
      <c r="BA372" s="3">
        <v>1.379</v>
      </c>
      <c r="BB372" s="1">
        <v>1.3939999999999999</v>
      </c>
      <c r="BC372" s="3">
        <v>2.1640000000000001</v>
      </c>
      <c r="BD372" s="1">
        <v>2.6720000000000002</v>
      </c>
      <c r="BE372" s="3">
        <v>1.9359999999999999</v>
      </c>
      <c r="BF372" s="1">
        <v>1.575</v>
      </c>
      <c r="BG372" s="3">
        <v>1.409</v>
      </c>
      <c r="BH372" s="1">
        <v>1.607</v>
      </c>
      <c r="BI372" s="3">
        <v>1.8</v>
      </c>
      <c r="BJ372" s="1">
        <v>1.006</v>
      </c>
      <c r="BK372" s="3">
        <v>1.0429999999999999</v>
      </c>
      <c r="BL372" s="1">
        <v>1.101</v>
      </c>
      <c r="BM372" s="3">
        <v>1.167</v>
      </c>
    </row>
    <row r="373" spans="1:65">
      <c r="A373" s="5">
        <v>415.5</v>
      </c>
      <c r="B373" s="1">
        <v>6.8840000000000003</v>
      </c>
      <c r="C373" s="3">
        <v>24.466999999999999</v>
      </c>
      <c r="D373" s="1">
        <v>66.116</v>
      </c>
      <c r="E373" s="3">
        <v>96.744</v>
      </c>
      <c r="F373" s="1">
        <v>107.68</v>
      </c>
      <c r="G373" s="3">
        <v>106.206</v>
      </c>
      <c r="H373" s="1">
        <v>96.594999999999999</v>
      </c>
      <c r="I373" s="3">
        <v>92.691998999999996</v>
      </c>
      <c r="J373" s="1">
        <v>92.498999999999995</v>
      </c>
      <c r="K373" s="3">
        <v>96.924999999999997</v>
      </c>
      <c r="L373" s="1">
        <v>103.613</v>
      </c>
      <c r="M373" s="3">
        <v>105.58799999999999</v>
      </c>
      <c r="N373" s="1">
        <v>102.646</v>
      </c>
      <c r="O373" s="3">
        <v>97.322998999999996</v>
      </c>
      <c r="P373" s="1">
        <v>88.102000000000004</v>
      </c>
      <c r="Q373" s="3">
        <v>85.838999999999999</v>
      </c>
      <c r="R373" s="1">
        <v>85.447000000000003</v>
      </c>
      <c r="S373" s="3">
        <v>88.58</v>
      </c>
      <c r="T373" s="1">
        <v>94.299000000000007</v>
      </c>
      <c r="U373" s="3">
        <v>93.230998999999997</v>
      </c>
      <c r="V373" s="1">
        <v>92.837998999999996</v>
      </c>
      <c r="W373" s="3">
        <v>91.563998999999995</v>
      </c>
      <c r="X373" s="1">
        <v>84.847999999999999</v>
      </c>
      <c r="Y373" s="3">
        <v>78.093000000000004</v>
      </c>
      <c r="Z373" s="1">
        <v>71.462000000000003</v>
      </c>
      <c r="AA373" s="3">
        <v>72.563998999999995</v>
      </c>
      <c r="AB373" s="1">
        <v>85.585999999999999</v>
      </c>
      <c r="AC373" s="3">
        <v>98.34</v>
      </c>
      <c r="AD373" s="1">
        <v>85.284000000000006</v>
      </c>
      <c r="AE373" s="3">
        <v>55.954000000000001</v>
      </c>
      <c r="AF373" s="1">
        <v>36.756</v>
      </c>
      <c r="AG373" s="3">
        <v>27.308</v>
      </c>
      <c r="AH373" s="1">
        <v>21.396000000000001</v>
      </c>
      <c r="AI373" s="3">
        <v>18.949000000000002</v>
      </c>
      <c r="AJ373" s="1">
        <v>23.748999999999999</v>
      </c>
      <c r="AK373" s="3">
        <v>166.08500000000001</v>
      </c>
      <c r="AL373" s="1">
        <v>592.56899999999996</v>
      </c>
      <c r="AM373" s="3">
        <v>999.99900000000002</v>
      </c>
      <c r="AN373" s="1">
        <v>999.99900000000002</v>
      </c>
      <c r="AO373" s="3">
        <v>824.27800000000002</v>
      </c>
      <c r="AP373" s="1">
        <v>350.37099999999998</v>
      </c>
      <c r="AQ373" s="3">
        <v>50.993000000000002</v>
      </c>
      <c r="AR373" s="1">
        <v>5.4690000000000003</v>
      </c>
      <c r="AS373" s="3">
        <v>3.5150000000000001</v>
      </c>
      <c r="AT373" s="1">
        <v>3.093</v>
      </c>
      <c r="AU373" s="3">
        <v>2.3079999999999998</v>
      </c>
      <c r="AV373" s="1">
        <v>1.954</v>
      </c>
      <c r="AW373" s="3">
        <v>1.63</v>
      </c>
      <c r="AX373" s="1">
        <v>1.575</v>
      </c>
      <c r="AY373" s="3">
        <v>1.4079999999999999</v>
      </c>
      <c r="AZ373" s="1">
        <v>1.3080000000000001</v>
      </c>
      <c r="BA373" s="3">
        <v>1.296</v>
      </c>
      <c r="BB373" s="1">
        <v>1.5940000000000001</v>
      </c>
      <c r="BC373" s="3">
        <v>2.1720000000000002</v>
      </c>
      <c r="BD373" s="1">
        <v>2.6030000000000002</v>
      </c>
      <c r="BE373" s="3">
        <v>2.0739999999999998</v>
      </c>
      <c r="BF373" s="1">
        <v>1.6819999999999999</v>
      </c>
      <c r="BG373" s="3">
        <v>1.401</v>
      </c>
      <c r="BH373" s="1">
        <v>1.7410000000000001</v>
      </c>
      <c r="BI373" s="3">
        <v>1.986</v>
      </c>
      <c r="BJ373" s="1">
        <v>0.97099999999999997</v>
      </c>
      <c r="BK373" s="3">
        <v>0.94899999999999995</v>
      </c>
      <c r="BL373" s="1">
        <v>1.0980000000000001</v>
      </c>
      <c r="BM373" s="3">
        <v>1.056</v>
      </c>
    </row>
    <row r="374" spans="1:65">
      <c r="A374" s="5">
        <v>416</v>
      </c>
      <c r="B374" s="1">
        <v>6.9050000000000002</v>
      </c>
      <c r="C374" s="3">
        <v>24.539000000000001</v>
      </c>
      <c r="D374" s="1">
        <v>67.513000000000005</v>
      </c>
      <c r="E374" s="3">
        <v>96.994</v>
      </c>
      <c r="F374" s="1">
        <v>109.69799999999999</v>
      </c>
      <c r="G374" s="3">
        <v>107.797</v>
      </c>
      <c r="H374" s="1">
        <v>97.850999999999999</v>
      </c>
      <c r="I374" s="3">
        <v>91.938998999999995</v>
      </c>
      <c r="J374" s="1">
        <v>91.209000000000003</v>
      </c>
      <c r="K374" s="3">
        <v>97.995000000000005</v>
      </c>
      <c r="L374" s="1">
        <v>104.58499999999999</v>
      </c>
      <c r="M374" s="3">
        <v>106.18</v>
      </c>
      <c r="N374" s="1">
        <v>103.27200000000001</v>
      </c>
      <c r="O374" s="3">
        <v>97.158000000000001</v>
      </c>
      <c r="P374" s="1">
        <v>90.108998999999997</v>
      </c>
      <c r="Q374" s="3">
        <v>85.468998999999997</v>
      </c>
      <c r="R374" s="1">
        <v>84.447000000000003</v>
      </c>
      <c r="S374" s="3">
        <v>89.706000000000003</v>
      </c>
      <c r="T374" s="1">
        <v>93.850999999999999</v>
      </c>
      <c r="U374" s="3">
        <v>93.183000000000007</v>
      </c>
      <c r="V374" s="1">
        <v>89.866</v>
      </c>
      <c r="W374" s="3">
        <v>90.114998999999997</v>
      </c>
      <c r="X374" s="1">
        <v>85.95</v>
      </c>
      <c r="Y374" s="3">
        <v>78.052999999999997</v>
      </c>
      <c r="Z374" s="1">
        <v>72.512</v>
      </c>
      <c r="AA374" s="3">
        <v>71.960999999999999</v>
      </c>
      <c r="AB374" s="1">
        <v>84.853999999999999</v>
      </c>
      <c r="AC374" s="3">
        <v>97.55</v>
      </c>
      <c r="AD374" s="1">
        <v>87.116</v>
      </c>
      <c r="AE374" s="3">
        <v>56.445</v>
      </c>
      <c r="AF374" s="1">
        <v>37.814999999999998</v>
      </c>
      <c r="AG374" s="3">
        <v>27.388000000000002</v>
      </c>
      <c r="AH374" s="1">
        <v>22.975000000000001</v>
      </c>
      <c r="AI374" s="3">
        <v>18.643000000000001</v>
      </c>
      <c r="AJ374" s="1">
        <v>20.713000000000001</v>
      </c>
      <c r="AK374" s="3">
        <v>133.423</v>
      </c>
      <c r="AL374" s="1">
        <v>524.971</v>
      </c>
      <c r="AM374" s="3">
        <v>999.99900000000002</v>
      </c>
      <c r="AN374" s="1">
        <v>999.99900000000002</v>
      </c>
      <c r="AO374" s="3">
        <v>869.91600000000005</v>
      </c>
      <c r="AP374" s="1">
        <v>400.15</v>
      </c>
      <c r="AQ374" s="3">
        <v>65.796999999999997</v>
      </c>
      <c r="AR374" s="1">
        <v>6.0970000000000004</v>
      </c>
      <c r="AS374" s="3">
        <v>3.7570000000000001</v>
      </c>
      <c r="AT374" s="1">
        <v>3.1150000000000002</v>
      </c>
      <c r="AU374" s="3">
        <v>2.399</v>
      </c>
      <c r="AV374" s="1">
        <v>1.962</v>
      </c>
      <c r="AW374" s="3">
        <v>1.6559999999999999</v>
      </c>
      <c r="AX374" s="1">
        <v>1.7310000000000001</v>
      </c>
      <c r="AY374" s="3">
        <v>1.383</v>
      </c>
      <c r="AZ374" s="1">
        <v>1.423</v>
      </c>
      <c r="BA374" s="3">
        <v>1.2989999999999999</v>
      </c>
      <c r="BB374" s="1">
        <v>1.611</v>
      </c>
      <c r="BC374" s="3">
        <v>2.3170000000000002</v>
      </c>
      <c r="BD374" s="1">
        <v>2.8319999999999999</v>
      </c>
      <c r="BE374" s="3">
        <v>2.0139999999999998</v>
      </c>
      <c r="BF374" s="1">
        <v>1.6579999999999999</v>
      </c>
      <c r="BG374" s="3">
        <v>1.5589999999999999</v>
      </c>
      <c r="BH374" s="1">
        <v>1.613</v>
      </c>
      <c r="BI374" s="3">
        <v>1.907</v>
      </c>
      <c r="BJ374" s="1">
        <v>1.155</v>
      </c>
      <c r="BK374" s="3">
        <v>0.89200000000000002</v>
      </c>
      <c r="BL374" s="1">
        <v>1.125</v>
      </c>
      <c r="BM374" s="3">
        <v>1.1739999999999999</v>
      </c>
    </row>
    <row r="375" spans="1:65">
      <c r="A375" s="5">
        <v>416.5</v>
      </c>
      <c r="B375" s="1">
        <v>6.593</v>
      </c>
      <c r="C375" s="3">
        <v>23.863</v>
      </c>
      <c r="D375" s="1">
        <v>65.683000000000007</v>
      </c>
      <c r="E375" s="3">
        <v>97.861998999999997</v>
      </c>
      <c r="F375" s="1">
        <v>113.38200000000001</v>
      </c>
      <c r="G375" s="3">
        <v>105.467</v>
      </c>
      <c r="H375" s="1">
        <v>99.775999999999996</v>
      </c>
      <c r="I375" s="3">
        <v>92.927000000000007</v>
      </c>
      <c r="J375" s="1">
        <v>91.296999999999997</v>
      </c>
      <c r="K375" s="3">
        <v>96.274000000000001</v>
      </c>
      <c r="L375" s="1">
        <v>103.14100000000001</v>
      </c>
      <c r="M375" s="3">
        <v>105.14700000000001</v>
      </c>
      <c r="N375" s="1">
        <v>103.148</v>
      </c>
      <c r="O375" s="3">
        <v>95.162000000000006</v>
      </c>
      <c r="P375" s="1">
        <v>87.914000000000001</v>
      </c>
      <c r="Q375" s="3">
        <v>84.459000000000003</v>
      </c>
      <c r="R375" s="1">
        <v>86.656999999999996</v>
      </c>
      <c r="S375" s="3">
        <v>88.716999999999999</v>
      </c>
      <c r="T375" s="1">
        <v>94.876000000000005</v>
      </c>
      <c r="U375" s="3">
        <v>93.091999999999999</v>
      </c>
      <c r="V375" s="1">
        <v>89.926000000000002</v>
      </c>
      <c r="W375" s="3">
        <v>89.027000000000001</v>
      </c>
      <c r="X375" s="1">
        <v>85.885000000000005</v>
      </c>
      <c r="Y375" s="3">
        <v>78.635000000000005</v>
      </c>
      <c r="Z375" s="1">
        <v>71.421999999999997</v>
      </c>
      <c r="AA375" s="3">
        <v>69.963999999999999</v>
      </c>
      <c r="AB375" s="1">
        <v>82.132999999999996</v>
      </c>
      <c r="AC375" s="3">
        <v>96.622</v>
      </c>
      <c r="AD375" s="1">
        <v>88.626999999999995</v>
      </c>
      <c r="AE375" s="3">
        <v>59.569000000000003</v>
      </c>
      <c r="AF375" s="1">
        <v>38.835000000000001</v>
      </c>
      <c r="AG375" s="3">
        <v>28.161000000000001</v>
      </c>
      <c r="AH375" s="1">
        <v>22.72</v>
      </c>
      <c r="AI375" s="3">
        <v>19.268999999999998</v>
      </c>
      <c r="AJ375" s="1">
        <v>19.579999999999998</v>
      </c>
      <c r="AK375" s="3">
        <v>109.206</v>
      </c>
      <c r="AL375" s="1">
        <v>514.98</v>
      </c>
      <c r="AM375" s="3">
        <v>999.99900000000002</v>
      </c>
      <c r="AN375" s="1">
        <v>999.99900000000002</v>
      </c>
      <c r="AO375" s="3">
        <v>906.70799999999997</v>
      </c>
      <c r="AP375" s="1">
        <v>448.57499999999999</v>
      </c>
      <c r="AQ375" s="3">
        <v>80.441000000000003</v>
      </c>
      <c r="AR375" s="1">
        <v>6.9930000000000003</v>
      </c>
      <c r="AS375" s="3">
        <v>3.915</v>
      </c>
      <c r="AT375" s="1">
        <v>3.0390000000000001</v>
      </c>
      <c r="AU375" s="3">
        <v>2.5449999999999999</v>
      </c>
      <c r="AV375" s="1">
        <v>2.004</v>
      </c>
      <c r="AW375" s="3">
        <v>1.7110000000000001</v>
      </c>
      <c r="AX375" s="1">
        <v>1.6679999999999999</v>
      </c>
      <c r="AY375" s="3">
        <v>1.53</v>
      </c>
      <c r="AZ375" s="1">
        <v>1.333</v>
      </c>
      <c r="BA375" s="3">
        <v>1.256</v>
      </c>
      <c r="BB375" s="1">
        <v>1.4470000000000001</v>
      </c>
      <c r="BC375" s="3">
        <v>2.0859999999999999</v>
      </c>
      <c r="BD375" s="1">
        <v>2.714</v>
      </c>
      <c r="BE375" s="3">
        <v>2.0449999999999999</v>
      </c>
      <c r="BF375" s="1">
        <v>1.472</v>
      </c>
      <c r="BG375" s="3">
        <v>1.4359999999999999</v>
      </c>
      <c r="BH375" s="1">
        <v>1.74</v>
      </c>
      <c r="BI375" s="3">
        <v>1.506</v>
      </c>
      <c r="BJ375" s="1">
        <v>1.0249999999999999</v>
      </c>
      <c r="BK375" s="3">
        <v>1.0049999999999999</v>
      </c>
      <c r="BL375" s="1">
        <v>1.073</v>
      </c>
      <c r="BM375" s="3">
        <v>1.157</v>
      </c>
    </row>
    <row r="376" spans="1:65">
      <c r="A376" s="5">
        <v>417</v>
      </c>
      <c r="B376" s="1">
        <v>5.6120000000000001</v>
      </c>
      <c r="C376" s="3">
        <v>24.228999999999999</v>
      </c>
      <c r="D376" s="1">
        <v>67.057000000000002</v>
      </c>
      <c r="E376" s="3">
        <v>96.685000000000002</v>
      </c>
      <c r="F376" s="1">
        <v>110.895</v>
      </c>
      <c r="G376" s="3">
        <v>106.083</v>
      </c>
      <c r="H376" s="1">
        <v>101.01300000000001</v>
      </c>
      <c r="I376" s="3">
        <v>95.394000000000005</v>
      </c>
      <c r="J376" s="1">
        <v>90.444000000000003</v>
      </c>
      <c r="K376" s="3">
        <v>96.13</v>
      </c>
      <c r="L376" s="1">
        <v>100.83199999999999</v>
      </c>
      <c r="M376" s="3">
        <v>104.17700000000001</v>
      </c>
      <c r="N376" s="1">
        <v>102.09099999999999</v>
      </c>
      <c r="O376" s="3">
        <v>94.635999999999996</v>
      </c>
      <c r="P376" s="1">
        <v>88.347999999999999</v>
      </c>
      <c r="Q376" s="3">
        <v>84.018000000000001</v>
      </c>
      <c r="R376" s="1">
        <v>84.965000000000003</v>
      </c>
      <c r="S376" s="3">
        <v>88.918000000000006</v>
      </c>
      <c r="T376" s="1">
        <v>94.936999999999998</v>
      </c>
      <c r="U376" s="3">
        <v>92.688998999999995</v>
      </c>
      <c r="V376" s="1">
        <v>89.558000000000007</v>
      </c>
      <c r="W376" s="3">
        <v>89.381</v>
      </c>
      <c r="X376" s="1">
        <v>85.486000000000004</v>
      </c>
      <c r="Y376" s="3">
        <v>78.415000000000006</v>
      </c>
      <c r="Z376" s="1">
        <v>71.912000000000006</v>
      </c>
      <c r="AA376" s="3">
        <v>70.816998999999996</v>
      </c>
      <c r="AB376" s="1">
        <v>82.733998999999997</v>
      </c>
      <c r="AC376" s="3">
        <v>94.879000000000005</v>
      </c>
      <c r="AD376" s="1">
        <v>88.515000000000001</v>
      </c>
      <c r="AE376" s="3">
        <v>61.252000000000002</v>
      </c>
      <c r="AF376" s="1">
        <v>38.700000000000003</v>
      </c>
      <c r="AG376" s="3">
        <v>28.54</v>
      </c>
      <c r="AH376" s="1">
        <v>22.89</v>
      </c>
      <c r="AI376" s="3">
        <v>19.382000000000001</v>
      </c>
      <c r="AJ376" s="1">
        <v>19.395</v>
      </c>
      <c r="AK376" s="3">
        <v>90.963999999999999</v>
      </c>
      <c r="AL376" s="1">
        <v>398.108</v>
      </c>
      <c r="AM376" s="3">
        <v>999.99900000000002</v>
      </c>
      <c r="AN376" s="1">
        <v>999.99900000000002</v>
      </c>
      <c r="AO376" s="3">
        <v>937.86500000000001</v>
      </c>
      <c r="AP376" s="1">
        <v>551.09</v>
      </c>
      <c r="AQ376" s="3">
        <v>96.126000000000005</v>
      </c>
      <c r="AR376" s="1">
        <v>7.944</v>
      </c>
      <c r="AS376" s="3">
        <v>3.7349999999999999</v>
      </c>
      <c r="AT376" s="1">
        <v>3.004</v>
      </c>
      <c r="AU376" s="3">
        <v>2.6219999999999999</v>
      </c>
      <c r="AV376" s="1">
        <v>1.962</v>
      </c>
      <c r="AW376" s="3">
        <v>1.79</v>
      </c>
      <c r="AX376" s="1">
        <v>1.496</v>
      </c>
      <c r="AY376" s="3">
        <v>1.464</v>
      </c>
      <c r="AZ376" s="1">
        <v>1.5189999999999999</v>
      </c>
      <c r="BA376" s="3">
        <v>1.397</v>
      </c>
      <c r="BB376" s="1">
        <v>1.4830000000000001</v>
      </c>
      <c r="BC376" s="3">
        <v>2.2919999999999998</v>
      </c>
      <c r="BD376" s="1">
        <v>2.6309999999999998</v>
      </c>
      <c r="BE376" s="3">
        <v>2.0819999999999999</v>
      </c>
      <c r="BF376" s="1">
        <v>1.609</v>
      </c>
      <c r="BG376" s="3">
        <v>1.65</v>
      </c>
      <c r="BH376" s="1">
        <v>1.89</v>
      </c>
      <c r="BI376" s="3">
        <v>1.772</v>
      </c>
      <c r="BJ376" s="1">
        <v>1.0920000000000001</v>
      </c>
      <c r="BK376" s="3">
        <v>1.0069999999999999</v>
      </c>
      <c r="BL376" s="1">
        <v>1.1120000000000001</v>
      </c>
      <c r="BM376" s="3">
        <v>1.0840000000000001</v>
      </c>
    </row>
    <row r="377" spans="1:65">
      <c r="A377" s="5">
        <v>417.5</v>
      </c>
      <c r="B377" s="1">
        <v>5.7220000000000004</v>
      </c>
      <c r="C377" s="3">
        <v>23.241</v>
      </c>
      <c r="D377" s="1">
        <v>67.188998999999995</v>
      </c>
      <c r="E377" s="3">
        <v>98.361998999999997</v>
      </c>
      <c r="F377" s="1">
        <v>111.9</v>
      </c>
      <c r="G377" s="3">
        <v>106.244</v>
      </c>
      <c r="H377" s="1">
        <v>101.70399999999999</v>
      </c>
      <c r="I377" s="3">
        <v>94.731999999999999</v>
      </c>
      <c r="J377" s="1">
        <v>92.718998999999997</v>
      </c>
      <c r="K377" s="3">
        <v>95.058999999999997</v>
      </c>
      <c r="L377" s="1">
        <v>101.43300000000001</v>
      </c>
      <c r="M377" s="3">
        <v>104.42100000000001</v>
      </c>
      <c r="N377" s="1">
        <v>102.08</v>
      </c>
      <c r="O377" s="3">
        <v>93.991</v>
      </c>
      <c r="P377" s="1">
        <v>86.215000000000003</v>
      </c>
      <c r="Q377" s="3">
        <v>83.222999999999999</v>
      </c>
      <c r="R377" s="1">
        <v>83.343998999999997</v>
      </c>
      <c r="S377" s="3">
        <v>89.344999999999999</v>
      </c>
      <c r="T377" s="1">
        <v>92.977998999999997</v>
      </c>
      <c r="U377" s="3">
        <v>92.191000000000003</v>
      </c>
      <c r="V377" s="1">
        <v>90.378</v>
      </c>
      <c r="W377" s="3">
        <v>89.367000000000004</v>
      </c>
      <c r="X377" s="1">
        <v>85.021000000000001</v>
      </c>
      <c r="Y377" s="3">
        <v>78.349998999999997</v>
      </c>
      <c r="Z377" s="1">
        <v>72.445999999999998</v>
      </c>
      <c r="AA377" s="3">
        <v>71.043999999999997</v>
      </c>
      <c r="AB377" s="1">
        <v>78.924999999999997</v>
      </c>
      <c r="AC377" s="3">
        <v>93.287000000000006</v>
      </c>
      <c r="AD377" s="1">
        <v>91.686000000000007</v>
      </c>
      <c r="AE377" s="3">
        <v>63.164000000000001</v>
      </c>
      <c r="AF377" s="1">
        <v>41.734999999999999</v>
      </c>
      <c r="AG377" s="3">
        <v>28.431999999999999</v>
      </c>
      <c r="AH377" s="1">
        <v>23.271999999999998</v>
      </c>
      <c r="AI377" s="3">
        <v>20.501999999999999</v>
      </c>
      <c r="AJ377" s="1">
        <v>18.353999999999999</v>
      </c>
      <c r="AK377" s="3">
        <v>71.274000000000001</v>
      </c>
      <c r="AL377" s="1">
        <v>390.41399999999999</v>
      </c>
      <c r="AM377" s="3">
        <v>990.50199999999995</v>
      </c>
      <c r="AN377" s="1">
        <v>999.99900000000002</v>
      </c>
      <c r="AO377" s="3">
        <v>986.30499899999995</v>
      </c>
      <c r="AP377" s="1">
        <v>558.654</v>
      </c>
      <c r="AQ377" s="3">
        <v>122.224</v>
      </c>
      <c r="AR377" s="1">
        <v>10.333</v>
      </c>
      <c r="AS377" s="3">
        <v>3.883</v>
      </c>
      <c r="AT377" s="1">
        <v>2.8959999999999999</v>
      </c>
      <c r="AU377" s="3">
        <v>2.7879999999999998</v>
      </c>
      <c r="AV377" s="1">
        <v>1.988</v>
      </c>
      <c r="AW377" s="3">
        <v>1.802</v>
      </c>
      <c r="AX377" s="1">
        <v>1.603</v>
      </c>
      <c r="AY377" s="3">
        <v>1.486</v>
      </c>
      <c r="AZ377" s="1">
        <v>1.524</v>
      </c>
      <c r="BA377" s="3">
        <v>1.345</v>
      </c>
      <c r="BB377" s="1">
        <v>1.4610000000000001</v>
      </c>
      <c r="BC377" s="3">
        <v>2.3380000000000001</v>
      </c>
      <c r="BD377" s="1">
        <v>2.528</v>
      </c>
      <c r="BE377" s="3">
        <v>2.2189999999999999</v>
      </c>
      <c r="BF377" s="1">
        <v>1.5149999999999999</v>
      </c>
      <c r="BG377" s="3">
        <v>1.4079999999999999</v>
      </c>
      <c r="BH377" s="1">
        <v>1.768</v>
      </c>
      <c r="BI377" s="3">
        <v>1.7410000000000001</v>
      </c>
      <c r="BJ377" s="1">
        <v>1.087</v>
      </c>
      <c r="BK377" s="3">
        <v>0.92200000000000004</v>
      </c>
      <c r="BL377" s="1">
        <v>1.1100000000000001</v>
      </c>
      <c r="BM377" s="3">
        <v>1.0760000000000001</v>
      </c>
    </row>
    <row r="378" spans="1:65">
      <c r="A378" s="5">
        <v>418</v>
      </c>
      <c r="B378" s="1">
        <v>6.3159999999999998</v>
      </c>
      <c r="C378" s="3">
        <v>23.507000000000001</v>
      </c>
      <c r="D378" s="1">
        <v>67.674000000000007</v>
      </c>
      <c r="E378" s="3">
        <v>96.587998999999996</v>
      </c>
      <c r="F378" s="1">
        <v>110.173</v>
      </c>
      <c r="G378" s="3">
        <v>107.682</v>
      </c>
      <c r="H378" s="1">
        <v>100.944</v>
      </c>
      <c r="I378" s="3">
        <v>93.971000000000004</v>
      </c>
      <c r="J378" s="1">
        <v>88.983000000000004</v>
      </c>
      <c r="K378" s="3">
        <v>94.694000000000003</v>
      </c>
      <c r="L378" s="1">
        <v>99.457999999999998</v>
      </c>
      <c r="M378" s="3">
        <v>102.155</v>
      </c>
      <c r="N378" s="1">
        <v>99.334998999999996</v>
      </c>
      <c r="O378" s="3">
        <v>92.91</v>
      </c>
      <c r="P378" s="1">
        <v>85.875</v>
      </c>
      <c r="Q378" s="3">
        <v>83.712998999999996</v>
      </c>
      <c r="R378" s="1">
        <v>82.221998999999997</v>
      </c>
      <c r="S378" s="3">
        <v>88.131</v>
      </c>
      <c r="T378" s="1">
        <v>93.808000000000007</v>
      </c>
      <c r="U378" s="3">
        <v>91.027000000000001</v>
      </c>
      <c r="V378" s="1">
        <v>90.972999999999999</v>
      </c>
      <c r="W378" s="3">
        <v>87.858998999999997</v>
      </c>
      <c r="X378" s="1">
        <v>86.206000000000003</v>
      </c>
      <c r="Y378" s="3">
        <v>79.533000000000001</v>
      </c>
      <c r="Z378" s="1">
        <v>74.206998999999996</v>
      </c>
      <c r="AA378" s="3">
        <v>71.412999999999997</v>
      </c>
      <c r="AB378" s="1">
        <v>78.286000000000001</v>
      </c>
      <c r="AC378" s="3">
        <v>92.230998999999997</v>
      </c>
      <c r="AD378" s="1">
        <v>92.838999999999999</v>
      </c>
      <c r="AE378" s="3">
        <v>65.477998999999997</v>
      </c>
      <c r="AF378" s="1">
        <v>41.886000000000003</v>
      </c>
      <c r="AG378" s="3">
        <v>29.18</v>
      </c>
      <c r="AH378" s="1">
        <v>24.888000000000002</v>
      </c>
      <c r="AI378" s="3">
        <v>20.454000000000001</v>
      </c>
      <c r="AJ378" s="1">
        <v>18.283999999999999</v>
      </c>
      <c r="AK378" s="3">
        <v>58.412999999999997</v>
      </c>
      <c r="AL378" s="1">
        <v>347.03699999999998</v>
      </c>
      <c r="AM378" s="3">
        <v>883.72500000000002</v>
      </c>
      <c r="AN378" s="1">
        <v>999.99900000000002</v>
      </c>
      <c r="AO378" s="3">
        <v>999.99900000000002</v>
      </c>
      <c r="AP378" s="1">
        <v>659.46100000000001</v>
      </c>
      <c r="AQ378" s="3">
        <v>144.75399999999999</v>
      </c>
      <c r="AR378" s="1">
        <v>12.183999999999999</v>
      </c>
      <c r="AS378" s="3">
        <v>3.9470000000000001</v>
      </c>
      <c r="AT378" s="1">
        <v>3.0579999999999998</v>
      </c>
      <c r="AU378" s="3">
        <v>2.6059999999999999</v>
      </c>
      <c r="AV378" s="1">
        <v>1.956</v>
      </c>
      <c r="AW378" s="3">
        <v>1.6479999999999999</v>
      </c>
      <c r="AX378" s="1">
        <v>1.694</v>
      </c>
      <c r="AY378" s="3">
        <v>1.569</v>
      </c>
      <c r="AZ378" s="1">
        <v>1.5449999999999999</v>
      </c>
      <c r="BA378" s="3">
        <v>1.35</v>
      </c>
      <c r="BB378" s="1">
        <v>1.528</v>
      </c>
      <c r="BC378" s="3">
        <v>2.3879999999999999</v>
      </c>
      <c r="BD378" s="1">
        <v>2.6070000000000002</v>
      </c>
      <c r="BE378" s="3">
        <v>2.2069999999999999</v>
      </c>
      <c r="BF378" s="1">
        <v>1.6140000000000001</v>
      </c>
      <c r="BG378" s="3">
        <v>1.415</v>
      </c>
      <c r="BH378" s="1">
        <v>2.0209999999999999</v>
      </c>
      <c r="BI378" s="3">
        <v>1.655</v>
      </c>
      <c r="BJ378" s="1">
        <v>1.135</v>
      </c>
      <c r="BK378" s="3">
        <v>1.01</v>
      </c>
      <c r="BL378" s="1">
        <v>0.97899999999999998</v>
      </c>
      <c r="BM378" s="3">
        <v>1.103</v>
      </c>
    </row>
    <row r="379" spans="1:65">
      <c r="A379" s="5">
        <v>418.5</v>
      </c>
      <c r="B379" s="1">
        <v>6.6429999999999998</v>
      </c>
      <c r="C379" s="3">
        <v>24.74</v>
      </c>
      <c r="D379" s="1">
        <v>66.301000000000002</v>
      </c>
      <c r="E379" s="3">
        <v>97.838999999999999</v>
      </c>
      <c r="F379" s="1">
        <v>109.529</v>
      </c>
      <c r="G379" s="3">
        <v>107.128</v>
      </c>
      <c r="H379" s="1">
        <v>100.31</v>
      </c>
      <c r="I379" s="3">
        <v>92.25</v>
      </c>
      <c r="J379" s="1">
        <v>88.41</v>
      </c>
      <c r="K379" s="3">
        <v>92.968998999999997</v>
      </c>
      <c r="L379" s="1">
        <v>97.486000000000004</v>
      </c>
      <c r="M379" s="3">
        <v>100.732</v>
      </c>
      <c r="N379" s="1">
        <v>99.191000000000003</v>
      </c>
      <c r="O379" s="3">
        <v>90.644999999999996</v>
      </c>
      <c r="P379" s="1">
        <v>85.084000000000003</v>
      </c>
      <c r="Q379" s="3">
        <v>81.614998999999997</v>
      </c>
      <c r="R379" s="1">
        <v>82.652000000000001</v>
      </c>
      <c r="S379" s="3">
        <v>86.155000000000001</v>
      </c>
      <c r="T379" s="1">
        <v>91.063000000000002</v>
      </c>
      <c r="U379" s="3">
        <v>90.55</v>
      </c>
      <c r="V379" s="1">
        <v>90.906000000000006</v>
      </c>
      <c r="W379" s="3">
        <v>87.912000000000006</v>
      </c>
      <c r="X379" s="1">
        <v>85.951999999999998</v>
      </c>
      <c r="Y379" s="3">
        <v>79.605000000000004</v>
      </c>
      <c r="Z379" s="1">
        <v>72.326999999999998</v>
      </c>
      <c r="AA379" s="3">
        <v>72.204999999999998</v>
      </c>
      <c r="AB379" s="1">
        <v>77.37</v>
      </c>
      <c r="AC379" s="3">
        <v>91.418999999999997</v>
      </c>
      <c r="AD379" s="1">
        <v>92.363</v>
      </c>
      <c r="AE379" s="3">
        <v>67.507000000000005</v>
      </c>
      <c r="AF379" s="1">
        <v>44.195</v>
      </c>
      <c r="AG379" s="3">
        <v>30.66</v>
      </c>
      <c r="AH379" s="1">
        <v>24.925000000000001</v>
      </c>
      <c r="AI379" s="3">
        <v>20.81</v>
      </c>
      <c r="AJ379" s="1">
        <v>18.233000000000001</v>
      </c>
      <c r="AK379" s="3">
        <v>47.058</v>
      </c>
      <c r="AL379" s="1">
        <v>287.40300000000002</v>
      </c>
      <c r="AM379" s="3">
        <v>871.8</v>
      </c>
      <c r="AN379" s="1">
        <v>999.99900000000002</v>
      </c>
      <c r="AO379" s="3">
        <v>999.99900000000002</v>
      </c>
      <c r="AP379" s="1">
        <v>668.19200000000001</v>
      </c>
      <c r="AQ379" s="3">
        <v>178.53</v>
      </c>
      <c r="AR379" s="1">
        <v>15.798999999999999</v>
      </c>
      <c r="AS379" s="3">
        <v>3.9860000000000002</v>
      </c>
      <c r="AT379" s="1">
        <v>3.1840000000000002</v>
      </c>
      <c r="AU379" s="3">
        <v>2.669</v>
      </c>
      <c r="AV379" s="1">
        <v>2.0569999999999999</v>
      </c>
      <c r="AW379" s="3">
        <v>1.617</v>
      </c>
      <c r="AX379" s="1">
        <v>1.696</v>
      </c>
      <c r="AY379" s="3">
        <v>1.5449999999999999</v>
      </c>
      <c r="AZ379" s="1">
        <v>1.4339999999999999</v>
      </c>
      <c r="BA379" s="3">
        <v>1.3149999999999999</v>
      </c>
      <c r="BB379" s="1">
        <v>1.47</v>
      </c>
      <c r="BC379" s="3">
        <v>2.1930000000000001</v>
      </c>
      <c r="BD379" s="1">
        <v>2.6339999999999999</v>
      </c>
      <c r="BE379" s="3">
        <v>1.9510000000000001</v>
      </c>
      <c r="BF379" s="1">
        <v>1.649</v>
      </c>
      <c r="BG379" s="3">
        <v>1.462</v>
      </c>
      <c r="BH379" s="1">
        <v>1.847</v>
      </c>
      <c r="BI379" s="3">
        <v>1.681</v>
      </c>
      <c r="BJ379" s="1">
        <v>1.087</v>
      </c>
      <c r="BK379" s="3">
        <v>1.012</v>
      </c>
      <c r="BL379" s="1">
        <v>0.999</v>
      </c>
      <c r="BM379" s="3">
        <v>1.0629999999999999</v>
      </c>
    </row>
    <row r="380" spans="1:65">
      <c r="A380" s="5">
        <v>419</v>
      </c>
      <c r="B380" s="1">
        <v>7.0469999999999997</v>
      </c>
      <c r="C380" s="3">
        <v>21.823</v>
      </c>
      <c r="D380" s="1">
        <v>64.662999999999997</v>
      </c>
      <c r="E380" s="3">
        <v>96.731999999999999</v>
      </c>
      <c r="F380" s="1">
        <v>109.101</v>
      </c>
      <c r="G380" s="3">
        <v>107.877</v>
      </c>
      <c r="H380" s="1">
        <v>100.324</v>
      </c>
      <c r="I380" s="3">
        <v>93.334000000000003</v>
      </c>
      <c r="J380" s="1">
        <v>91.006</v>
      </c>
      <c r="K380" s="3">
        <v>91.826999999999998</v>
      </c>
      <c r="L380" s="1">
        <v>96.962998999999996</v>
      </c>
      <c r="M380" s="3">
        <v>100.196</v>
      </c>
      <c r="N380" s="1">
        <v>97.745999999999995</v>
      </c>
      <c r="O380" s="3">
        <v>91.947000000000003</v>
      </c>
      <c r="P380" s="1">
        <v>86.037000000000006</v>
      </c>
      <c r="Q380" s="3">
        <v>80.716999999999999</v>
      </c>
      <c r="R380" s="1">
        <v>81.293999999999997</v>
      </c>
      <c r="S380" s="3">
        <v>87.022000000000006</v>
      </c>
      <c r="T380" s="1">
        <v>89.316998999999996</v>
      </c>
      <c r="U380" s="3">
        <v>91.397000000000006</v>
      </c>
      <c r="V380" s="1">
        <v>89.677999999999997</v>
      </c>
      <c r="W380" s="3">
        <v>89.656999999999996</v>
      </c>
      <c r="X380" s="1">
        <v>84.498999999999995</v>
      </c>
      <c r="Y380" s="3">
        <v>78.135999999999996</v>
      </c>
      <c r="Z380" s="1">
        <v>73.837000000000003</v>
      </c>
      <c r="AA380" s="3">
        <v>71.613</v>
      </c>
      <c r="AB380" s="1">
        <v>76.995999999999995</v>
      </c>
      <c r="AC380" s="3">
        <v>90.472999999999999</v>
      </c>
      <c r="AD380" s="1">
        <v>92.090998999999996</v>
      </c>
      <c r="AE380" s="3">
        <v>70.188998999999995</v>
      </c>
      <c r="AF380" s="1">
        <v>44.131</v>
      </c>
      <c r="AG380" s="3">
        <v>31.125</v>
      </c>
      <c r="AH380" s="1">
        <v>25.353000000000002</v>
      </c>
      <c r="AI380" s="3">
        <v>21.254000000000001</v>
      </c>
      <c r="AJ380" s="1">
        <v>18.506</v>
      </c>
      <c r="AK380" s="3">
        <v>38.081000000000003</v>
      </c>
      <c r="AL380" s="1">
        <v>242.393</v>
      </c>
      <c r="AM380" s="3">
        <v>811.30399999999997</v>
      </c>
      <c r="AN380" s="1">
        <v>999.99900000000002</v>
      </c>
      <c r="AO380" s="3">
        <v>999.99900000000002</v>
      </c>
      <c r="AP380" s="1">
        <v>713.10699999999997</v>
      </c>
      <c r="AQ380" s="3">
        <v>209.38300000000001</v>
      </c>
      <c r="AR380" s="1">
        <v>21.414000000000001</v>
      </c>
      <c r="AS380" s="3">
        <v>4.3339999999999996</v>
      </c>
      <c r="AT380" s="1">
        <v>3.242</v>
      </c>
      <c r="AU380" s="3">
        <v>2.907</v>
      </c>
      <c r="AV380" s="1">
        <v>2.0539999999999998</v>
      </c>
      <c r="AW380" s="3">
        <v>1.796</v>
      </c>
      <c r="AX380" s="1">
        <v>1.643</v>
      </c>
      <c r="AY380" s="3">
        <v>1.6220000000000001</v>
      </c>
      <c r="AZ380" s="1">
        <v>1.4059999999999999</v>
      </c>
      <c r="BA380" s="3">
        <v>1.375</v>
      </c>
      <c r="BB380" s="1">
        <v>1.474</v>
      </c>
      <c r="BC380" s="3">
        <v>2.2120000000000002</v>
      </c>
      <c r="BD380" s="1">
        <v>2.681</v>
      </c>
      <c r="BE380" s="3">
        <v>2.0939999999999999</v>
      </c>
      <c r="BF380" s="1">
        <v>1.6160000000000001</v>
      </c>
      <c r="BG380" s="3">
        <v>1.5289999999999999</v>
      </c>
      <c r="BH380" s="1">
        <v>1.992</v>
      </c>
      <c r="BI380" s="3">
        <v>1.7270000000000001</v>
      </c>
      <c r="BJ380" s="1">
        <v>1.2170000000000001</v>
      </c>
      <c r="BK380" s="3">
        <v>1.0389999999999999</v>
      </c>
      <c r="BL380" s="1">
        <v>1.2490000000000001</v>
      </c>
      <c r="BM380" s="3">
        <v>1.0189999999999999</v>
      </c>
    </row>
    <row r="381" spans="1:65">
      <c r="A381" s="5">
        <v>419.5</v>
      </c>
      <c r="B381" s="1">
        <v>6.66</v>
      </c>
      <c r="C381" s="3">
        <v>24.053999999999998</v>
      </c>
      <c r="D381" s="1">
        <v>65.061999999999998</v>
      </c>
      <c r="E381" s="3">
        <v>97.668999999999997</v>
      </c>
      <c r="F381" s="1">
        <v>112.958</v>
      </c>
      <c r="G381" s="3">
        <v>107.64400000000001</v>
      </c>
      <c r="H381" s="1">
        <v>100.352</v>
      </c>
      <c r="I381" s="3">
        <v>93.363</v>
      </c>
      <c r="J381" s="1">
        <v>89.995999999999995</v>
      </c>
      <c r="K381" s="3">
        <v>92.13</v>
      </c>
      <c r="L381" s="1">
        <v>98.304000000000002</v>
      </c>
      <c r="M381" s="3">
        <v>101.968</v>
      </c>
      <c r="N381" s="1">
        <v>95.421999999999997</v>
      </c>
      <c r="O381" s="3">
        <v>90.659000000000006</v>
      </c>
      <c r="P381" s="1">
        <v>85.084998999999996</v>
      </c>
      <c r="Q381" s="3">
        <v>82.692999999999998</v>
      </c>
      <c r="R381" s="1">
        <v>81.974000000000004</v>
      </c>
      <c r="S381" s="3">
        <v>87.436000000000007</v>
      </c>
      <c r="T381" s="1">
        <v>88.872</v>
      </c>
      <c r="U381" s="3">
        <v>90.247</v>
      </c>
      <c r="V381" s="1">
        <v>90.168000000000006</v>
      </c>
      <c r="W381" s="3">
        <v>89.251999999999995</v>
      </c>
      <c r="X381" s="1">
        <v>84.402000000000001</v>
      </c>
      <c r="Y381" s="3">
        <v>78.209000000000003</v>
      </c>
      <c r="Z381" s="1">
        <v>72.739998999999997</v>
      </c>
      <c r="AA381" s="3">
        <v>71.691000000000003</v>
      </c>
      <c r="AB381" s="1">
        <v>75.629000000000005</v>
      </c>
      <c r="AC381" s="3">
        <v>89.744</v>
      </c>
      <c r="AD381" s="1">
        <v>93.186000000000007</v>
      </c>
      <c r="AE381" s="3">
        <v>72.634</v>
      </c>
      <c r="AF381" s="1">
        <v>46.97</v>
      </c>
      <c r="AG381" s="3">
        <v>31.869</v>
      </c>
      <c r="AH381" s="1">
        <v>25.016999999999999</v>
      </c>
      <c r="AI381" s="3">
        <v>21.52</v>
      </c>
      <c r="AJ381" s="1">
        <v>19.276</v>
      </c>
      <c r="AK381" s="3">
        <v>31.957999999999998</v>
      </c>
      <c r="AL381" s="1">
        <v>203.828</v>
      </c>
      <c r="AM381" s="3">
        <v>750.14099999999996</v>
      </c>
      <c r="AN381" s="1">
        <v>999.99900000000002</v>
      </c>
      <c r="AO381" s="3">
        <v>999.99900000000002</v>
      </c>
      <c r="AP381" s="1">
        <v>760.94500000000005</v>
      </c>
      <c r="AQ381" s="3">
        <v>245.62200000000001</v>
      </c>
      <c r="AR381" s="1">
        <v>27.56</v>
      </c>
      <c r="AS381" s="3">
        <v>4.2160000000000002</v>
      </c>
      <c r="AT381" s="1">
        <v>3.6680000000000001</v>
      </c>
      <c r="AU381" s="3">
        <v>2.8570000000000002</v>
      </c>
      <c r="AV381" s="1">
        <v>2.1469999999999998</v>
      </c>
      <c r="AW381" s="3">
        <v>1.758</v>
      </c>
      <c r="AX381" s="1">
        <v>1.6259999999999999</v>
      </c>
      <c r="AY381" s="3">
        <v>1.607</v>
      </c>
      <c r="AZ381" s="1">
        <v>1.4039999999999999</v>
      </c>
      <c r="BA381" s="3">
        <v>1.375</v>
      </c>
      <c r="BB381" s="1">
        <v>1.3620000000000001</v>
      </c>
      <c r="BC381" s="3">
        <v>2.1059999999999999</v>
      </c>
      <c r="BD381" s="1">
        <v>2.798</v>
      </c>
      <c r="BE381" s="3">
        <v>2.1320000000000001</v>
      </c>
      <c r="BF381" s="1">
        <v>1.7110000000000001</v>
      </c>
      <c r="BG381" s="3">
        <v>1.5349999999999999</v>
      </c>
      <c r="BH381" s="1">
        <v>1.905</v>
      </c>
      <c r="BI381" s="3">
        <v>1.8109999999999999</v>
      </c>
      <c r="BJ381" s="1">
        <v>1.022</v>
      </c>
      <c r="BK381" s="3">
        <v>0.97599999999999998</v>
      </c>
      <c r="BL381" s="1">
        <v>1.1419999999999999</v>
      </c>
      <c r="BM381" s="3">
        <v>0.94099900000000003</v>
      </c>
    </row>
    <row r="382" spans="1:65">
      <c r="A382" s="5">
        <v>420</v>
      </c>
      <c r="B382" s="1">
        <v>6.5739999999999998</v>
      </c>
      <c r="C382" s="3">
        <v>23.245000000000001</v>
      </c>
      <c r="D382" s="1">
        <v>65.138000000000005</v>
      </c>
      <c r="E382" s="3">
        <v>97.531999999999996</v>
      </c>
      <c r="F382" s="1">
        <v>111.941</v>
      </c>
      <c r="G382" s="3">
        <v>108.867</v>
      </c>
      <c r="H382" s="1">
        <v>100.896</v>
      </c>
      <c r="I382" s="3">
        <v>95.081998999999996</v>
      </c>
      <c r="J382" s="1">
        <v>88.87</v>
      </c>
      <c r="K382" s="3">
        <v>90.522999999999996</v>
      </c>
      <c r="L382" s="1">
        <v>99.450998999999996</v>
      </c>
      <c r="M382" s="3">
        <v>98.593000000000004</v>
      </c>
      <c r="N382" s="1">
        <v>96.141999999999996</v>
      </c>
      <c r="O382" s="3">
        <v>90.417000000000002</v>
      </c>
      <c r="P382" s="1">
        <v>83.792000000000002</v>
      </c>
      <c r="Q382" s="3">
        <v>80.242998999999998</v>
      </c>
      <c r="R382" s="1">
        <v>82.350999999999999</v>
      </c>
      <c r="S382" s="3">
        <v>87.301000000000002</v>
      </c>
      <c r="T382" s="1">
        <v>91.161000000000001</v>
      </c>
      <c r="U382" s="3">
        <v>90.522999999999996</v>
      </c>
      <c r="V382" s="1">
        <v>89.832999999999998</v>
      </c>
      <c r="W382" s="3">
        <v>89.207999999999998</v>
      </c>
      <c r="X382" s="1">
        <v>84.78</v>
      </c>
      <c r="Y382" s="3">
        <v>78.905000000000001</v>
      </c>
      <c r="Z382" s="1">
        <v>72.302999999999997</v>
      </c>
      <c r="AA382" s="3">
        <v>71.025000000000006</v>
      </c>
      <c r="AB382" s="1">
        <v>74.531000000000006</v>
      </c>
      <c r="AC382" s="3">
        <v>87.456998999999996</v>
      </c>
      <c r="AD382" s="1">
        <v>95.507000000000005</v>
      </c>
      <c r="AE382" s="3">
        <v>73.105998999999997</v>
      </c>
      <c r="AF382" s="1">
        <v>46.779000000000003</v>
      </c>
      <c r="AG382" s="3">
        <v>32.654000000000003</v>
      </c>
      <c r="AH382" s="1">
        <v>26.201000000000001</v>
      </c>
      <c r="AI382" s="3">
        <v>22.92</v>
      </c>
      <c r="AJ382" s="1">
        <v>19.318000000000001</v>
      </c>
      <c r="AK382" s="3">
        <v>27.501999999999999</v>
      </c>
      <c r="AL382" s="1">
        <v>173.40299999999999</v>
      </c>
      <c r="AM382" s="3">
        <v>632.58199999999999</v>
      </c>
      <c r="AN382" s="1">
        <v>999.99900000000002</v>
      </c>
      <c r="AO382" s="3">
        <v>999.99900000000002</v>
      </c>
      <c r="AP382" s="1">
        <v>802.83299999999997</v>
      </c>
      <c r="AQ382" s="3">
        <v>278.755</v>
      </c>
      <c r="AR382" s="1">
        <v>34.356999999999999</v>
      </c>
      <c r="AS382" s="3">
        <v>4.4359999999999999</v>
      </c>
      <c r="AT382" s="1">
        <v>3.8170000000000002</v>
      </c>
      <c r="AU382" s="3">
        <v>3.153</v>
      </c>
      <c r="AV382" s="1">
        <v>2.0510000000000002</v>
      </c>
      <c r="AW382" s="3">
        <v>1.84</v>
      </c>
      <c r="AX382" s="1">
        <v>1.593</v>
      </c>
      <c r="AY382" s="3">
        <v>1.54</v>
      </c>
      <c r="AZ382" s="1">
        <v>1.454</v>
      </c>
      <c r="BA382" s="3">
        <v>1.3959999999999999</v>
      </c>
      <c r="BB382" s="1">
        <v>1.48</v>
      </c>
      <c r="BC382" s="3">
        <v>2.194</v>
      </c>
      <c r="BD382" s="1">
        <v>2.548</v>
      </c>
      <c r="BE382" s="3">
        <v>1.974</v>
      </c>
      <c r="BF382" s="1">
        <v>1.5760000000000001</v>
      </c>
      <c r="BG382" s="3">
        <v>1.4510000000000001</v>
      </c>
      <c r="BH382" s="1">
        <v>1.8009999999999999</v>
      </c>
      <c r="BI382" s="3">
        <v>1.82</v>
      </c>
      <c r="BJ382" s="1">
        <v>1.04</v>
      </c>
      <c r="BK382" s="3">
        <v>0.90500000000000003</v>
      </c>
      <c r="BL382" s="1">
        <v>0.93200000000000005</v>
      </c>
      <c r="BM382" s="3">
        <v>0.98299999999999998</v>
      </c>
    </row>
    <row r="383" spans="1:65">
      <c r="A383" s="5">
        <v>420.5</v>
      </c>
      <c r="B383" s="1">
        <v>5.96</v>
      </c>
      <c r="C383" s="3">
        <v>23.042000000000002</v>
      </c>
      <c r="D383" s="1">
        <v>64.869</v>
      </c>
      <c r="E383" s="3">
        <v>96.771000000000001</v>
      </c>
      <c r="F383" s="1">
        <v>111.566</v>
      </c>
      <c r="G383" s="3">
        <v>109.34</v>
      </c>
      <c r="H383" s="1">
        <v>103.654</v>
      </c>
      <c r="I383" s="3">
        <v>94.781000000000006</v>
      </c>
      <c r="J383" s="1">
        <v>90.25</v>
      </c>
      <c r="K383" s="3">
        <v>90.522999999999996</v>
      </c>
      <c r="L383" s="1">
        <v>97.423000000000002</v>
      </c>
      <c r="M383" s="3">
        <v>98.206998999999996</v>
      </c>
      <c r="N383" s="1">
        <v>96.766000000000005</v>
      </c>
      <c r="O383" s="3">
        <v>89.872</v>
      </c>
      <c r="P383" s="1">
        <v>82.260999999999996</v>
      </c>
      <c r="Q383" s="3">
        <v>79.58</v>
      </c>
      <c r="R383" s="1">
        <v>79.703000000000003</v>
      </c>
      <c r="S383" s="3">
        <v>86.504000000000005</v>
      </c>
      <c r="T383" s="1">
        <v>90.503</v>
      </c>
      <c r="U383" s="3">
        <v>89.873999999999995</v>
      </c>
      <c r="V383" s="1">
        <v>90.042000000000002</v>
      </c>
      <c r="W383" s="3">
        <v>89.081998999999996</v>
      </c>
      <c r="X383" s="1">
        <v>85.596000000000004</v>
      </c>
      <c r="Y383" s="3">
        <v>80.381</v>
      </c>
      <c r="Z383" s="1">
        <v>73.945999999999998</v>
      </c>
      <c r="AA383" s="3">
        <v>71.453000000000003</v>
      </c>
      <c r="AB383" s="1">
        <v>74.66</v>
      </c>
      <c r="AC383" s="3">
        <v>86.183999999999997</v>
      </c>
      <c r="AD383" s="1">
        <v>94.436000000000007</v>
      </c>
      <c r="AE383" s="3">
        <v>76.055999999999997</v>
      </c>
      <c r="AF383" s="1">
        <v>49.488999999999997</v>
      </c>
      <c r="AG383" s="3">
        <v>33.551000000000002</v>
      </c>
      <c r="AH383" s="1">
        <v>26.79</v>
      </c>
      <c r="AI383" s="3">
        <v>23.052</v>
      </c>
      <c r="AJ383" s="1">
        <v>19.629000000000001</v>
      </c>
      <c r="AK383" s="3">
        <v>23.922000000000001</v>
      </c>
      <c r="AL383" s="1">
        <v>138.49700000000001</v>
      </c>
      <c r="AM383" s="3">
        <v>621.67399999999998</v>
      </c>
      <c r="AN383" s="1">
        <v>999.99900000000002</v>
      </c>
      <c r="AO383" s="3">
        <v>999.99900000000002</v>
      </c>
      <c r="AP383" s="1">
        <v>851.79399999999998</v>
      </c>
      <c r="AQ383" s="3">
        <v>323.02499999999998</v>
      </c>
      <c r="AR383" s="1">
        <v>45.173000000000002</v>
      </c>
      <c r="AS383" s="3">
        <v>4.95</v>
      </c>
      <c r="AT383" s="1">
        <v>3.6019999999999999</v>
      </c>
      <c r="AU383" s="3">
        <v>2.8889999999999998</v>
      </c>
      <c r="AV383" s="1">
        <v>2</v>
      </c>
      <c r="AW383" s="3">
        <v>1.7989999999999999</v>
      </c>
      <c r="AX383" s="1">
        <v>1.7490000000000001</v>
      </c>
      <c r="AY383" s="3">
        <v>1.5329999999999999</v>
      </c>
      <c r="AZ383" s="1">
        <v>1.385</v>
      </c>
      <c r="BA383" s="3">
        <v>1.4750000000000001</v>
      </c>
      <c r="BB383" s="1">
        <v>1.643</v>
      </c>
      <c r="BC383" s="3">
        <v>2.581</v>
      </c>
      <c r="BD383" s="1">
        <v>2.4180000000000001</v>
      </c>
      <c r="BE383" s="3">
        <v>2.0369999999999999</v>
      </c>
      <c r="BF383" s="1">
        <v>1.7649999999999999</v>
      </c>
      <c r="BG383" s="3">
        <v>1.6180000000000001</v>
      </c>
      <c r="BH383" s="1">
        <v>2.048</v>
      </c>
      <c r="BI383" s="3">
        <v>1.587</v>
      </c>
      <c r="BJ383" s="1">
        <v>1.25</v>
      </c>
      <c r="BK383" s="3">
        <v>0.94399999999999995</v>
      </c>
      <c r="BL383" s="1">
        <v>0.96499999999999997</v>
      </c>
      <c r="BM383" s="3">
        <v>0.87</v>
      </c>
    </row>
    <row r="384" spans="1:65">
      <c r="A384" s="5">
        <v>421</v>
      </c>
      <c r="B384" s="1">
        <v>7.3079999999999998</v>
      </c>
      <c r="C384" s="3">
        <v>22.966000000000001</v>
      </c>
      <c r="D384" s="1">
        <v>64.635999999999996</v>
      </c>
      <c r="E384" s="3">
        <v>97.575000000000003</v>
      </c>
      <c r="F384" s="1">
        <v>110.38</v>
      </c>
      <c r="G384" s="3">
        <v>111.51900000000001</v>
      </c>
      <c r="H384" s="1">
        <v>103.535</v>
      </c>
      <c r="I384" s="3">
        <v>94.057000000000002</v>
      </c>
      <c r="J384" s="1">
        <v>88.188000000000002</v>
      </c>
      <c r="K384" s="3">
        <v>90.088999999999999</v>
      </c>
      <c r="L384" s="1">
        <v>96.653000000000006</v>
      </c>
      <c r="M384" s="3">
        <v>96.617998999999998</v>
      </c>
      <c r="N384" s="1">
        <v>95.587000000000003</v>
      </c>
      <c r="O384" s="3">
        <v>90.756</v>
      </c>
      <c r="P384" s="1">
        <v>83.058999999999997</v>
      </c>
      <c r="Q384" s="3">
        <v>80.819998999999996</v>
      </c>
      <c r="R384" s="1">
        <v>79.036000000000001</v>
      </c>
      <c r="S384" s="3">
        <v>84.572000000000003</v>
      </c>
      <c r="T384" s="1">
        <v>89.128</v>
      </c>
      <c r="U384" s="3">
        <v>89.281999999999996</v>
      </c>
      <c r="V384" s="1">
        <v>90.259</v>
      </c>
      <c r="W384" s="3">
        <v>89.984999999999999</v>
      </c>
      <c r="X384" s="1">
        <v>84.849998999999997</v>
      </c>
      <c r="Y384" s="3">
        <v>79.504999999999995</v>
      </c>
      <c r="Z384" s="1">
        <v>73.42</v>
      </c>
      <c r="AA384" s="3">
        <v>71.456998999999996</v>
      </c>
      <c r="AB384" s="1">
        <v>73.388000000000005</v>
      </c>
      <c r="AC384" s="3">
        <v>85.491</v>
      </c>
      <c r="AD384" s="1">
        <v>92.501000000000005</v>
      </c>
      <c r="AE384" s="3">
        <v>77.662999999999997</v>
      </c>
      <c r="AF384" s="1">
        <v>50.856999999999999</v>
      </c>
      <c r="AG384" s="3">
        <v>33.875</v>
      </c>
      <c r="AH384" s="1">
        <v>26.803000000000001</v>
      </c>
      <c r="AI384" s="3">
        <v>23.466999999999999</v>
      </c>
      <c r="AJ384" s="1">
        <v>19.917000000000002</v>
      </c>
      <c r="AK384" s="3">
        <v>21.815999999999999</v>
      </c>
      <c r="AL384" s="1">
        <v>114.18899999999999</v>
      </c>
      <c r="AM384" s="3">
        <v>510.53899999999999</v>
      </c>
      <c r="AN384" s="1">
        <v>999.99900000000002</v>
      </c>
      <c r="AO384" s="3">
        <v>999.99900000000002</v>
      </c>
      <c r="AP384" s="1">
        <v>888.85500000000002</v>
      </c>
      <c r="AQ384" s="3">
        <v>368.04</v>
      </c>
      <c r="AR384" s="1">
        <v>55.095999999999997</v>
      </c>
      <c r="AS384" s="3">
        <v>5.7560000000000002</v>
      </c>
      <c r="AT384" s="1">
        <v>3.7320000000000002</v>
      </c>
      <c r="AU384" s="3">
        <v>3.3290000000000002</v>
      </c>
      <c r="AV384" s="1">
        <v>2</v>
      </c>
      <c r="AW384" s="3">
        <v>1.738</v>
      </c>
      <c r="AX384" s="1">
        <v>1.9830000000000001</v>
      </c>
      <c r="AY384" s="3">
        <v>1.605</v>
      </c>
      <c r="AZ384" s="1">
        <v>1.302</v>
      </c>
      <c r="BA384" s="3">
        <v>1.2749999999999999</v>
      </c>
      <c r="BB384" s="1">
        <v>1.5429999999999999</v>
      </c>
      <c r="BC384" s="3">
        <v>2.3490000000000002</v>
      </c>
      <c r="BD384" s="1">
        <v>2.6960000000000002</v>
      </c>
      <c r="BE384" s="3">
        <v>2.105</v>
      </c>
      <c r="BF384" s="1">
        <v>1.71</v>
      </c>
      <c r="BG384" s="3">
        <v>1.7230000000000001</v>
      </c>
      <c r="BH384" s="1">
        <v>1.83</v>
      </c>
      <c r="BI384" s="3">
        <v>1.7569999999999999</v>
      </c>
      <c r="BJ384" s="1">
        <v>1.296</v>
      </c>
      <c r="BK384" s="3">
        <v>0.93700000000000006</v>
      </c>
      <c r="BL384" s="1">
        <v>1.077</v>
      </c>
      <c r="BM384" s="3">
        <v>1.0469999999999999</v>
      </c>
    </row>
    <row r="385" spans="1:65">
      <c r="A385" s="5">
        <v>421.5</v>
      </c>
      <c r="B385" s="1">
        <v>6.5750000000000002</v>
      </c>
      <c r="C385" s="3">
        <v>23.001999999999999</v>
      </c>
      <c r="D385" s="1">
        <v>64.328998999999996</v>
      </c>
      <c r="E385" s="3">
        <v>99.012</v>
      </c>
      <c r="F385" s="1">
        <v>111.752</v>
      </c>
      <c r="G385" s="3">
        <v>112.232</v>
      </c>
      <c r="H385" s="1">
        <v>101.393</v>
      </c>
      <c r="I385" s="3">
        <v>93.040999999999997</v>
      </c>
      <c r="J385" s="1">
        <v>88.730998999999997</v>
      </c>
      <c r="K385" s="3">
        <v>88.875</v>
      </c>
      <c r="L385" s="1">
        <v>93.975999999999999</v>
      </c>
      <c r="M385" s="3">
        <v>96.709998999999996</v>
      </c>
      <c r="N385" s="1">
        <v>94.153999999999996</v>
      </c>
      <c r="O385" s="3">
        <v>88.53</v>
      </c>
      <c r="P385" s="1">
        <v>82.459998999999996</v>
      </c>
      <c r="Q385" s="3">
        <v>81.097999999999999</v>
      </c>
      <c r="R385" s="1">
        <v>77.813000000000002</v>
      </c>
      <c r="S385" s="3">
        <v>83.945999999999998</v>
      </c>
      <c r="T385" s="1">
        <v>90.18</v>
      </c>
      <c r="U385" s="3">
        <v>88.016999999999996</v>
      </c>
      <c r="V385" s="1">
        <v>86.927999999999997</v>
      </c>
      <c r="W385" s="3">
        <v>89.757999999999996</v>
      </c>
      <c r="X385" s="1">
        <v>85.653000000000006</v>
      </c>
      <c r="Y385" s="3">
        <v>78.884</v>
      </c>
      <c r="Z385" s="1">
        <v>74.891999999999996</v>
      </c>
      <c r="AA385" s="3">
        <v>71.039000000000001</v>
      </c>
      <c r="AB385" s="1">
        <v>73.622</v>
      </c>
      <c r="AC385" s="3">
        <v>83.04</v>
      </c>
      <c r="AD385" s="1">
        <v>92.775999999999996</v>
      </c>
      <c r="AE385" s="3">
        <v>79.86</v>
      </c>
      <c r="AF385" s="1">
        <v>52.844999999999999</v>
      </c>
      <c r="AG385" s="3">
        <v>35.798999999999999</v>
      </c>
      <c r="AH385" s="1">
        <v>27.783000000000001</v>
      </c>
      <c r="AI385" s="3">
        <v>23.805</v>
      </c>
      <c r="AJ385" s="1">
        <v>19.954999999999998</v>
      </c>
      <c r="AK385" s="3">
        <v>20.564</v>
      </c>
      <c r="AL385" s="1">
        <v>90.828998999999996</v>
      </c>
      <c r="AM385" s="3">
        <v>437.48700000000002</v>
      </c>
      <c r="AN385" s="1">
        <v>981.66300000000001</v>
      </c>
      <c r="AO385" s="3">
        <v>999.99900000000002</v>
      </c>
      <c r="AP385" s="1">
        <v>930.36599999999999</v>
      </c>
      <c r="AQ385" s="3">
        <v>420.75099999999998</v>
      </c>
      <c r="AR385" s="1">
        <v>71.879000000000005</v>
      </c>
      <c r="AS385" s="3">
        <v>6.3890000000000002</v>
      </c>
      <c r="AT385" s="1">
        <v>3.9159999999999999</v>
      </c>
      <c r="AU385" s="3">
        <v>3.351</v>
      </c>
      <c r="AV385" s="1">
        <v>2.2440000000000002</v>
      </c>
      <c r="AW385" s="3">
        <v>1.8859999999999999</v>
      </c>
      <c r="AX385" s="1">
        <v>1.7849999999999999</v>
      </c>
      <c r="AY385" s="3">
        <v>1.619</v>
      </c>
      <c r="AZ385" s="1">
        <v>1.55</v>
      </c>
      <c r="BA385" s="3">
        <v>1.304</v>
      </c>
      <c r="BB385" s="1">
        <v>1.5229999999999999</v>
      </c>
      <c r="BC385" s="3">
        <v>2.27</v>
      </c>
      <c r="BD385" s="1">
        <v>2.79</v>
      </c>
      <c r="BE385" s="3">
        <v>2.1760000000000002</v>
      </c>
      <c r="BF385" s="1">
        <v>1.569</v>
      </c>
      <c r="BG385" s="3">
        <v>1.6919999999999999</v>
      </c>
      <c r="BH385" s="1">
        <v>1.631</v>
      </c>
      <c r="BI385" s="3">
        <v>1.7190000000000001</v>
      </c>
      <c r="BJ385" s="1">
        <v>1.109</v>
      </c>
      <c r="BK385" s="3">
        <v>0.91600000000000004</v>
      </c>
      <c r="BL385" s="1">
        <v>1.038</v>
      </c>
      <c r="BM385" s="3">
        <v>0.98299999999999998</v>
      </c>
    </row>
    <row r="386" spans="1:65">
      <c r="A386" s="5">
        <v>422</v>
      </c>
      <c r="B386" s="1">
        <v>6.1829999999999998</v>
      </c>
      <c r="C386" s="3">
        <v>21.465</v>
      </c>
      <c r="D386" s="1">
        <v>65.751000000000005</v>
      </c>
      <c r="E386" s="3">
        <v>99.034999999999997</v>
      </c>
      <c r="F386" s="1">
        <v>113.336</v>
      </c>
      <c r="G386" s="3">
        <v>111.04900000000001</v>
      </c>
      <c r="H386" s="1">
        <v>106.61</v>
      </c>
      <c r="I386" s="3">
        <v>95.495000000000005</v>
      </c>
      <c r="J386" s="1">
        <v>88.897999999999996</v>
      </c>
      <c r="K386" s="3">
        <v>89.884</v>
      </c>
      <c r="L386" s="1">
        <v>94.337998999999996</v>
      </c>
      <c r="M386" s="3">
        <v>96.387</v>
      </c>
      <c r="N386" s="1">
        <v>93.397999999999996</v>
      </c>
      <c r="O386" s="3">
        <v>89.028999999999996</v>
      </c>
      <c r="P386" s="1">
        <v>81.873000000000005</v>
      </c>
      <c r="Q386" s="3">
        <v>79.677999999999997</v>
      </c>
      <c r="R386" s="1">
        <v>79.137</v>
      </c>
      <c r="S386" s="3">
        <v>82.97</v>
      </c>
      <c r="T386" s="1">
        <v>89.177000000000007</v>
      </c>
      <c r="U386" s="3">
        <v>88.174999999999997</v>
      </c>
      <c r="V386" s="1">
        <v>89.363</v>
      </c>
      <c r="W386" s="3">
        <v>88.019000000000005</v>
      </c>
      <c r="X386" s="1">
        <v>85.641000000000005</v>
      </c>
      <c r="Y386" s="3">
        <v>80.656999999999996</v>
      </c>
      <c r="Z386" s="1">
        <v>75.165999999999997</v>
      </c>
      <c r="AA386" s="3">
        <v>71.525000000000006</v>
      </c>
      <c r="AB386" s="1">
        <v>72.697998999999996</v>
      </c>
      <c r="AC386" s="3">
        <v>82.81</v>
      </c>
      <c r="AD386" s="1">
        <v>93.933000000000007</v>
      </c>
      <c r="AE386" s="3">
        <v>81.138999999999996</v>
      </c>
      <c r="AF386" s="1">
        <v>54.654000000000003</v>
      </c>
      <c r="AG386" s="3">
        <v>35.579000000000001</v>
      </c>
      <c r="AH386" s="1">
        <v>29.175000000000001</v>
      </c>
      <c r="AI386" s="3">
        <v>23.007999999999999</v>
      </c>
      <c r="AJ386" s="1">
        <v>19.841000000000001</v>
      </c>
      <c r="AK386" s="3">
        <v>19.863</v>
      </c>
      <c r="AL386" s="1">
        <v>72.712000000000003</v>
      </c>
      <c r="AM386" s="3">
        <v>426.05200000000002</v>
      </c>
      <c r="AN386" s="1">
        <v>945.60199999999998</v>
      </c>
      <c r="AO386" s="3">
        <v>999.99900000000002</v>
      </c>
      <c r="AP386" s="1">
        <v>962.92399999999998</v>
      </c>
      <c r="AQ386" s="3">
        <v>478.76900000000001</v>
      </c>
      <c r="AR386" s="1">
        <v>91.423000000000002</v>
      </c>
      <c r="AS386" s="3">
        <v>7.6970000000000001</v>
      </c>
      <c r="AT386" s="1">
        <v>3.7109999999999999</v>
      </c>
      <c r="AU386" s="3">
        <v>3.2269999999999999</v>
      </c>
      <c r="AV386" s="1">
        <v>2.081</v>
      </c>
      <c r="AW386" s="3">
        <v>1.819</v>
      </c>
      <c r="AX386" s="1">
        <v>1.8120000000000001</v>
      </c>
      <c r="AY386" s="3">
        <v>1.681</v>
      </c>
      <c r="AZ386" s="1">
        <v>1.5609999999999999</v>
      </c>
      <c r="BA386" s="3">
        <v>1.335</v>
      </c>
      <c r="BB386" s="1">
        <v>1.4410000000000001</v>
      </c>
      <c r="BC386" s="3">
        <v>2.2650000000000001</v>
      </c>
      <c r="BD386" s="1">
        <v>2.6890000000000001</v>
      </c>
      <c r="BE386" s="3">
        <v>2.4089999999999998</v>
      </c>
      <c r="BF386" s="1">
        <v>1.7250000000000001</v>
      </c>
      <c r="BG386" s="3">
        <v>1.429</v>
      </c>
      <c r="BH386" s="1">
        <v>1.9</v>
      </c>
      <c r="BI386" s="3">
        <v>1.823</v>
      </c>
      <c r="BJ386" s="1">
        <v>1.262</v>
      </c>
      <c r="BK386" s="3">
        <v>1.085</v>
      </c>
      <c r="BL386" s="1">
        <v>0.92400000000000004</v>
      </c>
      <c r="BM386" s="3">
        <v>1.0449999999999999</v>
      </c>
    </row>
    <row r="387" spans="1:65">
      <c r="A387" s="5">
        <v>422.5</v>
      </c>
      <c r="B387" s="1">
        <v>6.056</v>
      </c>
      <c r="C387" s="3">
        <v>24.056999999999999</v>
      </c>
      <c r="D387" s="1">
        <v>65.772999999999996</v>
      </c>
      <c r="E387" s="3">
        <v>98.869</v>
      </c>
      <c r="F387" s="1">
        <v>113.754</v>
      </c>
      <c r="G387" s="3">
        <v>113.40600000000001</v>
      </c>
      <c r="H387" s="1">
        <v>104.018</v>
      </c>
      <c r="I387" s="3">
        <v>97.584998999999996</v>
      </c>
      <c r="J387" s="1">
        <v>88.382000000000005</v>
      </c>
      <c r="K387" s="3">
        <v>89.733998999999997</v>
      </c>
      <c r="L387" s="1">
        <v>93.965998999999996</v>
      </c>
      <c r="M387" s="3">
        <v>95.198999999999998</v>
      </c>
      <c r="N387" s="1">
        <v>94.808000000000007</v>
      </c>
      <c r="O387" s="3">
        <v>88.177999999999997</v>
      </c>
      <c r="P387" s="1">
        <v>82.204999999999998</v>
      </c>
      <c r="Q387" s="3">
        <v>78.849000000000004</v>
      </c>
      <c r="R387" s="1">
        <v>78.120999999999995</v>
      </c>
      <c r="S387" s="3">
        <v>84.260999999999996</v>
      </c>
      <c r="T387" s="1">
        <v>87.783000000000001</v>
      </c>
      <c r="U387" s="3">
        <v>87.143000000000001</v>
      </c>
      <c r="V387" s="1">
        <v>87.673000000000002</v>
      </c>
      <c r="W387" s="3">
        <v>88.799000000000007</v>
      </c>
      <c r="X387" s="1">
        <v>86.061999999999998</v>
      </c>
      <c r="Y387" s="3">
        <v>79.263999999999996</v>
      </c>
      <c r="Z387" s="1">
        <v>75.094999999999999</v>
      </c>
      <c r="AA387" s="3">
        <v>71.203998999999996</v>
      </c>
      <c r="AB387" s="1">
        <v>73.608000000000004</v>
      </c>
      <c r="AC387" s="3">
        <v>80.876999999999995</v>
      </c>
      <c r="AD387" s="1">
        <v>93.26</v>
      </c>
      <c r="AE387" s="3">
        <v>81.741</v>
      </c>
      <c r="AF387" s="1">
        <v>56.965000000000003</v>
      </c>
      <c r="AG387" s="3">
        <v>37.008000000000003</v>
      </c>
      <c r="AH387" s="1">
        <v>29.254999999999999</v>
      </c>
      <c r="AI387" s="3">
        <v>23.641999999999999</v>
      </c>
      <c r="AJ387" s="1">
        <v>20.904</v>
      </c>
      <c r="AK387" s="3">
        <v>19.184999999999999</v>
      </c>
      <c r="AL387" s="1">
        <v>59.325000000000003</v>
      </c>
      <c r="AM387" s="3">
        <v>371.62799999999999</v>
      </c>
      <c r="AN387" s="1">
        <v>892.00599999999997</v>
      </c>
      <c r="AO387" s="3">
        <v>999.99900000000002</v>
      </c>
      <c r="AP387" s="1">
        <v>988.10199999999998</v>
      </c>
      <c r="AQ387" s="3">
        <v>529.56500000000005</v>
      </c>
      <c r="AR387" s="1">
        <v>115.68</v>
      </c>
      <c r="AS387" s="3">
        <v>9.6910000000000007</v>
      </c>
      <c r="AT387" s="1">
        <v>3.8820000000000001</v>
      </c>
      <c r="AU387" s="3">
        <v>3.3559999999999999</v>
      </c>
      <c r="AV387" s="1">
        <v>2.2909999999999999</v>
      </c>
      <c r="AW387" s="3">
        <v>1.956</v>
      </c>
      <c r="AX387" s="1">
        <v>1.954</v>
      </c>
      <c r="AY387" s="3">
        <v>1.7350000000000001</v>
      </c>
      <c r="AZ387" s="1">
        <v>1.5109999999999999</v>
      </c>
      <c r="BA387" s="3">
        <v>1.3720000000000001</v>
      </c>
      <c r="BB387" s="1">
        <v>1.5429999999999999</v>
      </c>
      <c r="BC387" s="3">
        <v>2.2290000000000001</v>
      </c>
      <c r="BD387" s="1">
        <v>2.6680000000000001</v>
      </c>
      <c r="BE387" s="3">
        <v>2.2509999999999999</v>
      </c>
      <c r="BF387" s="1">
        <v>1.7509999999999999</v>
      </c>
      <c r="BG387" s="3">
        <v>1.6339999999999999</v>
      </c>
      <c r="BH387" s="1">
        <v>1.7889999999999999</v>
      </c>
      <c r="BI387" s="3">
        <v>2.0350000000000001</v>
      </c>
      <c r="BJ387" s="1">
        <v>1.2050000000000001</v>
      </c>
      <c r="BK387" s="3">
        <v>1.1579999999999999</v>
      </c>
      <c r="BL387" s="1">
        <v>0.99099999999999999</v>
      </c>
      <c r="BM387" s="3">
        <v>0.98899999999999999</v>
      </c>
    </row>
    <row r="388" spans="1:65">
      <c r="A388" s="5">
        <v>423</v>
      </c>
      <c r="B388" s="1">
        <v>5.7640000000000002</v>
      </c>
      <c r="C388" s="3">
        <v>23.571999999999999</v>
      </c>
      <c r="D388" s="1">
        <v>63.192</v>
      </c>
      <c r="E388" s="3">
        <v>100.464</v>
      </c>
      <c r="F388" s="1">
        <v>116.116</v>
      </c>
      <c r="G388" s="3">
        <v>114.13200000000001</v>
      </c>
      <c r="H388" s="1">
        <v>106.78100000000001</v>
      </c>
      <c r="I388" s="3">
        <v>96.210999999999999</v>
      </c>
      <c r="J388" s="1">
        <v>84.900999999999996</v>
      </c>
      <c r="K388" s="3">
        <v>90.531000000000006</v>
      </c>
      <c r="L388" s="1">
        <v>93.415000000000006</v>
      </c>
      <c r="M388" s="3">
        <v>95.448999999999998</v>
      </c>
      <c r="N388" s="1">
        <v>93.438998999999995</v>
      </c>
      <c r="O388" s="3">
        <v>86.515000000000001</v>
      </c>
      <c r="P388" s="1">
        <v>81.5</v>
      </c>
      <c r="Q388" s="3">
        <v>77.867000000000004</v>
      </c>
      <c r="R388" s="1">
        <v>77.522000000000006</v>
      </c>
      <c r="S388" s="3">
        <v>81.305000000000007</v>
      </c>
      <c r="T388" s="1">
        <v>87.055999999999997</v>
      </c>
      <c r="U388" s="3">
        <v>87.123000000000005</v>
      </c>
      <c r="V388" s="1">
        <v>87.727998999999997</v>
      </c>
      <c r="W388" s="3">
        <v>88.555000000000007</v>
      </c>
      <c r="X388" s="1">
        <v>86.054000000000002</v>
      </c>
      <c r="Y388" s="3">
        <v>79.965998999999996</v>
      </c>
      <c r="Z388" s="1">
        <v>74.599998999999997</v>
      </c>
      <c r="AA388" s="3">
        <v>72.554000000000002</v>
      </c>
      <c r="AB388" s="1">
        <v>73.105998999999997</v>
      </c>
      <c r="AC388" s="3">
        <v>79.783000000000001</v>
      </c>
      <c r="AD388" s="1">
        <v>92.027000000000001</v>
      </c>
      <c r="AE388" s="3">
        <v>82.959000000000003</v>
      </c>
      <c r="AF388" s="1">
        <v>58.521999999999998</v>
      </c>
      <c r="AG388" s="3">
        <v>38.673000000000002</v>
      </c>
      <c r="AH388" s="1">
        <v>29.792000000000002</v>
      </c>
      <c r="AI388" s="3">
        <v>24.355</v>
      </c>
      <c r="AJ388" s="1">
        <v>20.94</v>
      </c>
      <c r="AK388" s="3">
        <v>19.878</v>
      </c>
      <c r="AL388" s="1">
        <v>49.279000000000003</v>
      </c>
      <c r="AM388" s="3">
        <v>326.63299999999998</v>
      </c>
      <c r="AN388" s="1">
        <v>854.73900000000003</v>
      </c>
      <c r="AO388" s="3">
        <v>999.99900000000002</v>
      </c>
      <c r="AP388" s="1">
        <v>999.99900000000002</v>
      </c>
      <c r="AQ388" s="3">
        <v>578.58399899999995</v>
      </c>
      <c r="AR388" s="1">
        <v>136.137</v>
      </c>
      <c r="AS388" s="3">
        <v>11.83</v>
      </c>
      <c r="AT388" s="1">
        <v>4.0229999999999997</v>
      </c>
      <c r="AU388" s="3">
        <v>3.258</v>
      </c>
      <c r="AV388" s="1">
        <v>2.528</v>
      </c>
      <c r="AW388" s="3">
        <v>2.0750000000000002</v>
      </c>
      <c r="AX388" s="1">
        <v>1.7949999999999999</v>
      </c>
      <c r="AY388" s="3">
        <v>1.548</v>
      </c>
      <c r="AZ388" s="1">
        <v>1.444</v>
      </c>
      <c r="BA388" s="3">
        <v>1.466</v>
      </c>
      <c r="BB388" s="1">
        <v>1.4450000000000001</v>
      </c>
      <c r="BC388" s="3">
        <v>2.4260000000000002</v>
      </c>
      <c r="BD388" s="1">
        <v>2.7280000000000002</v>
      </c>
      <c r="BE388" s="3">
        <v>2.2149999999999999</v>
      </c>
      <c r="BF388" s="1">
        <v>1.8009999999999999</v>
      </c>
      <c r="BG388" s="3">
        <v>1.5409999999999999</v>
      </c>
      <c r="BH388" s="1">
        <v>1.9930000000000001</v>
      </c>
      <c r="BI388" s="3">
        <v>2.0089999999999999</v>
      </c>
      <c r="BJ388" s="1">
        <v>1.18</v>
      </c>
      <c r="BK388" s="3">
        <v>1.0089999999999999</v>
      </c>
      <c r="BL388" s="1">
        <v>1.0509999999999999</v>
      </c>
      <c r="BM388" s="3">
        <v>0.86799999999999999</v>
      </c>
    </row>
    <row r="389" spans="1:65">
      <c r="A389" s="5">
        <v>423.5</v>
      </c>
      <c r="B389" s="1">
        <v>5.6239999999999997</v>
      </c>
      <c r="C389" s="3">
        <v>22.152000000000001</v>
      </c>
      <c r="D389" s="1">
        <v>65.260999999999996</v>
      </c>
      <c r="E389" s="3">
        <v>98.783000000000001</v>
      </c>
      <c r="F389" s="1">
        <v>117.217</v>
      </c>
      <c r="G389" s="3">
        <v>113.553</v>
      </c>
      <c r="H389" s="1">
        <v>107.60299999999999</v>
      </c>
      <c r="I389" s="3">
        <v>97.230998999999997</v>
      </c>
      <c r="J389" s="1">
        <v>86.456000000000003</v>
      </c>
      <c r="K389" s="3">
        <v>90.915000000000006</v>
      </c>
      <c r="L389" s="1">
        <v>93.31</v>
      </c>
      <c r="M389" s="3">
        <v>94.233998999999997</v>
      </c>
      <c r="N389" s="1">
        <v>90.524000000000001</v>
      </c>
      <c r="O389" s="3">
        <v>85.48</v>
      </c>
      <c r="P389" s="1">
        <v>79.831000000000003</v>
      </c>
      <c r="Q389" s="3">
        <v>76.944000000000003</v>
      </c>
      <c r="R389" s="1">
        <v>76.685000000000002</v>
      </c>
      <c r="S389" s="3">
        <v>81.861998999999997</v>
      </c>
      <c r="T389" s="1">
        <v>86.304000000000002</v>
      </c>
      <c r="U389" s="3">
        <v>86.986000000000004</v>
      </c>
      <c r="V389" s="1">
        <v>89.048000000000002</v>
      </c>
      <c r="W389" s="3">
        <v>88.88</v>
      </c>
      <c r="X389" s="1">
        <v>84.825998999999996</v>
      </c>
      <c r="Y389" s="3">
        <v>80.528000000000006</v>
      </c>
      <c r="Z389" s="1">
        <v>76.155000000000001</v>
      </c>
      <c r="AA389" s="3">
        <v>71.942999999999998</v>
      </c>
      <c r="AB389" s="1">
        <v>72.078998999999996</v>
      </c>
      <c r="AC389" s="3">
        <v>78.977998999999997</v>
      </c>
      <c r="AD389" s="1">
        <v>90.876000000000005</v>
      </c>
      <c r="AE389" s="3">
        <v>84.173000000000002</v>
      </c>
      <c r="AF389" s="1">
        <v>61.869</v>
      </c>
      <c r="AG389" s="3">
        <v>39.776000000000003</v>
      </c>
      <c r="AH389" s="1">
        <v>29.795000000000002</v>
      </c>
      <c r="AI389" s="3">
        <v>24.914000000000001</v>
      </c>
      <c r="AJ389" s="1">
        <v>21.131</v>
      </c>
      <c r="AK389" s="3">
        <v>19.460999999999999</v>
      </c>
      <c r="AL389" s="1">
        <v>39.585000000000001</v>
      </c>
      <c r="AM389" s="3">
        <v>277.72500000000002</v>
      </c>
      <c r="AN389" s="1">
        <v>800.50199999999995</v>
      </c>
      <c r="AO389" s="3">
        <v>999.99900000000002</v>
      </c>
      <c r="AP389" s="1">
        <v>999.99900000000002</v>
      </c>
      <c r="AQ389" s="3">
        <v>631.65300000000002</v>
      </c>
      <c r="AR389" s="1">
        <v>164.40700000000001</v>
      </c>
      <c r="AS389" s="3">
        <v>14.933</v>
      </c>
      <c r="AT389" s="1">
        <v>4.1630000000000003</v>
      </c>
      <c r="AU389" s="3">
        <v>3.4609999999999999</v>
      </c>
      <c r="AV389" s="1">
        <v>2.5129999999999999</v>
      </c>
      <c r="AW389" s="3">
        <v>2.1960000000000002</v>
      </c>
      <c r="AX389" s="1">
        <v>1.919</v>
      </c>
      <c r="AY389" s="3">
        <v>1.8009999999999999</v>
      </c>
      <c r="AZ389" s="1">
        <v>1.476</v>
      </c>
      <c r="BA389" s="3">
        <v>1.5069999999999999</v>
      </c>
      <c r="BB389" s="1">
        <v>1.589</v>
      </c>
      <c r="BC389" s="3">
        <v>2.6960000000000002</v>
      </c>
      <c r="BD389" s="1">
        <v>2.9630000000000001</v>
      </c>
      <c r="BE389" s="3">
        <v>2.1190000000000002</v>
      </c>
      <c r="BF389" s="1">
        <v>1.7490000000000001</v>
      </c>
      <c r="BG389" s="3">
        <v>1.8</v>
      </c>
      <c r="BH389" s="1">
        <v>1.8919999999999999</v>
      </c>
      <c r="BI389" s="3">
        <v>1.885</v>
      </c>
      <c r="BJ389" s="1">
        <v>1.1830000000000001</v>
      </c>
      <c r="BK389" s="3">
        <v>0.98099999999999998</v>
      </c>
      <c r="BL389" s="1">
        <v>0.998</v>
      </c>
      <c r="BM389" s="3">
        <v>0.94699999999999995</v>
      </c>
    </row>
    <row r="390" spans="1:65">
      <c r="A390" s="5">
        <v>424</v>
      </c>
      <c r="B390" s="1">
        <v>6.3159999999999998</v>
      </c>
      <c r="C390" s="3">
        <v>23.61</v>
      </c>
      <c r="D390" s="1">
        <v>64.262</v>
      </c>
      <c r="E390" s="3">
        <v>97.254999999999995</v>
      </c>
      <c r="F390" s="1">
        <v>113.15</v>
      </c>
      <c r="G390" s="3">
        <v>113.18600000000001</v>
      </c>
      <c r="H390" s="1">
        <v>106.544</v>
      </c>
      <c r="I390" s="3">
        <v>95.585999999999999</v>
      </c>
      <c r="J390" s="1">
        <v>85.629000000000005</v>
      </c>
      <c r="K390" s="3">
        <v>88.826999999999998</v>
      </c>
      <c r="L390" s="1">
        <v>93.462000000000003</v>
      </c>
      <c r="M390" s="3">
        <v>92.978999999999999</v>
      </c>
      <c r="N390" s="1">
        <v>90.599000000000004</v>
      </c>
      <c r="O390" s="3">
        <v>83.894999999999996</v>
      </c>
      <c r="P390" s="1">
        <v>80.057000000000002</v>
      </c>
      <c r="Q390" s="3">
        <v>77.222999999999999</v>
      </c>
      <c r="R390" s="1">
        <v>75.983998999999997</v>
      </c>
      <c r="S390" s="3">
        <v>83.299000000000007</v>
      </c>
      <c r="T390" s="1">
        <v>86.935000000000002</v>
      </c>
      <c r="U390" s="3">
        <v>86.742000000000004</v>
      </c>
      <c r="V390" s="1">
        <v>87.656000000000006</v>
      </c>
      <c r="W390" s="3">
        <v>87.644999999999996</v>
      </c>
      <c r="X390" s="1">
        <v>85.453000000000003</v>
      </c>
      <c r="Y390" s="3">
        <v>80.686999999999998</v>
      </c>
      <c r="Z390" s="1">
        <v>75.751000000000005</v>
      </c>
      <c r="AA390" s="3">
        <v>71.903000000000006</v>
      </c>
      <c r="AB390" s="1">
        <v>71.555999999999997</v>
      </c>
      <c r="AC390" s="3">
        <v>77.216999999999999</v>
      </c>
      <c r="AD390" s="1">
        <v>91.125</v>
      </c>
      <c r="AE390" s="3">
        <v>86.287999999999997</v>
      </c>
      <c r="AF390" s="1">
        <v>63.215000000000003</v>
      </c>
      <c r="AG390" s="3">
        <v>42.235999999999997</v>
      </c>
      <c r="AH390" s="1">
        <v>29.789000000000001</v>
      </c>
      <c r="AI390" s="3">
        <v>25.260999999999999</v>
      </c>
      <c r="AJ390" s="1">
        <v>22.117000000000001</v>
      </c>
      <c r="AK390" s="3">
        <v>19.030999999999999</v>
      </c>
      <c r="AL390" s="1">
        <v>33.795999999999999</v>
      </c>
      <c r="AM390" s="3">
        <v>237.964</v>
      </c>
      <c r="AN390" s="1">
        <v>744.35400000000004</v>
      </c>
      <c r="AO390" s="3">
        <v>999.99900000000002</v>
      </c>
      <c r="AP390" s="1">
        <v>999.99900000000002</v>
      </c>
      <c r="AQ390" s="3">
        <v>683.31600000000003</v>
      </c>
      <c r="AR390" s="1">
        <v>195.43</v>
      </c>
      <c r="AS390" s="3">
        <v>19.398</v>
      </c>
      <c r="AT390" s="1">
        <v>4.2939999999999996</v>
      </c>
      <c r="AU390" s="3">
        <v>3.28</v>
      </c>
      <c r="AV390" s="1">
        <v>2.5169999999999999</v>
      </c>
      <c r="AW390" s="3">
        <v>2.0659999999999998</v>
      </c>
      <c r="AX390" s="1">
        <v>1.9319999999999999</v>
      </c>
      <c r="AY390" s="3">
        <v>1.7849999999999999</v>
      </c>
      <c r="AZ390" s="1">
        <v>1.496</v>
      </c>
      <c r="BA390" s="3">
        <v>1.415</v>
      </c>
      <c r="BB390" s="1">
        <v>1.6240000000000001</v>
      </c>
      <c r="BC390" s="3">
        <v>2.3519999999999999</v>
      </c>
      <c r="BD390" s="1">
        <v>2.85</v>
      </c>
      <c r="BE390" s="3">
        <v>2.2370000000000001</v>
      </c>
      <c r="BF390" s="1">
        <v>1.609</v>
      </c>
      <c r="BG390" s="3">
        <v>1.667</v>
      </c>
      <c r="BH390" s="1">
        <v>1.9350000000000001</v>
      </c>
      <c r="BI390" s="3">
        <v>1.9570000000000001</v>
      </c>
      <c r="BJ390" s="1">
        <v>1.248</v>
      </c>
      <c r="BK390" s="3">
        <v>1.0089999999999999</v>
      </c>
      <c r="BL390" s="1">
        <v>0.91900000000000004</v>
      </c>
      <c r="BM390" s="3">
        <v>0.97699999999999998</v>
      </c>
    </row>
    <row r="391" spans="1:65">
      <c r="A391" s="5">
        <v>424.5</v>
      </c>
      <c r="B391" s="1">
        <v>6.5359999999999996</v>
      </c>
      <c r="C391" s="3">
        <v>22.282</v>
      </c>
      <c r="D391" s="1">
        <v>65.941000000000003</v>
      </c>
      <c r="E391" s="3">
        <v>98.623000000000005</v>
      </c>
      <c r="F391" s="1">
        <v>115.786</v>
      </c>
      <c r="G391" s="3">
        <v>114.286</v>
      </c>
      <c r="H391" s="1">
        <v>108.58199999999999</v>
      </c>
      <c r="I391" s="3">
        <v>97.055999999999997</v>
      </c>
      <c r="J391" s="1">
        <v>85.783000000000001</v>
      </c>
      <c r="K391" s="3">
        <v>87.676000000000002</v>
      </c>
      <c r="L391" s="1">
        <v>92.971998999999997</v>
      </c>
      <c r="M391" s="3">
        <v>92.468000000000004</v>
      </c>
      <c r="N391" s="1">
        <v>90.045000000000002</v>
      </c>
      <c r="O391" s="3">
        <v>83.546000000000006</v>
      </c>
      <c r="P391" s="1">
        <v>80.245000000000005</v>
      </c>
      <c r="Q391" s="3">
        <v>75.358998999999997</v>
      </c>
      <c r="R391" s="1">
        <v>75.637</v>
      </c>
      <c r="S391" s="3">
        <v>82.525000000000006</v>
      </c>
      <c r="T391" s="1">
        <v>86.326999999999998</v>
      </c>
      <c r="U391" s="3">
        <v>86.983998999999997</v>
      </c>
      <c r="V391" s="1">
        <v>88.494</v>
      </c>
      <c r="W391" s="3">
        <v>88.046999999999997</v>
      </c>
      <c r="X391" s="1">
        <v>85.588999999999999</v>
      </c>
      <c r="Y391" s="3">
        <v>80.977000000000004</v>
      </c>
      <c r="Z391" s="1">
        <v>75.498000000000005</v>
      </c>
      <c r="AA391" s="3">
        <v>72.649000000000001</v>
      </c>
      <c r="AB391" s="1">
        <v>71.400000000000006</v>
      </c>
      <c r="AC391" s="3">
        <v>77.834998999999996</v>
      </c>
      <c r="AD391" s="1">
        <v>89.766000000000005</v>
      </c>
      <c r="AE391" s="3">
        <v>86.998999999999995</v>
      </c>
      <c r="AF391" s="1">
        <v>65.040000000000006</v>
      </c>
      <c r="AG391" s="3">
        <v>42.911999999999999</v>
      </c>
      <c r="AH391" s="1">
        <v>31.065000000000001</v>
      </c>
      <c r="AI391" s="3">
        <v>26.032</v>
      </c>
      <c r="AJ391" s="1">
        <v>22.725000000000001</v>
      </c>
      <c r="AK391" s="3">
        <v>19.852</v>
      </c>
      <c r="AL391" s="1">
        <v>28.297999999999998</v>
      </c>
      <c r="AM391" s="3">
        <v>198.77099999999999</v>
      </c>
      <c r="AN391" s="1">
        <v>689.35900000000004</v>
      </c>
      <c r="AO391" s="3">
        <v>999.99900000000002</v>
      </c>
      <c r="AP391" s="1">
        <v>999.99900000000002</v>
      </c>
      <c r="AQ391" s="3">
        <v>733.21699999999998</v>
      </c>
      <c r="AR391" s="1">
        <v>233.82599999999999</v>
      </c>
      <c r="AS391" s="3">
        <v>24.925999999999998</v>
      </c>
      <c r="AT391" s="1">
        <v>4.423</v>
      </c>
      <c r="AU391" s="3">
        <v>3.3149999999999999</v>
      </c>
      <c r="AV391" s="1">
        <v>2.3940000000000001</v>
      </c>
      <c r="AW391" s="3">
        <v>2.1219999999999999</v>
      </c>
      <c r="AX391" s="1">
        <v>1.8180000000000001</v>
      </c>
      <c r="AY391" s="3">
        <v>1.7929999999999999</v>
      </c>
      <c r="AZ391" s="1">
        <v>1.655</v>
      </c>
      <c r="BA391" s="3">
        <v>1.532</v>
      </c>
      <c r="BB391" s="1">
        <v>1.5669999999999999</v>
      </c>
      <c r="BC391" s="3">
        <v>2.2469999999999999</v>
      </c>
      <c r="BD391" s="1">
        <v>2.762</v>
      </c>
      <c r="BE391" s="3">
        <v>2.0739999999999998</v>
      </c>
      <c r="BF391" s="1">
        <v>1.8460000000000001</v>
      </c>
      <c r="BG391" s="3">
        <v>1.7010000000000001</v>
      </c>
      <c r="BH391" s="1">
        <v>1.9690000000000001</v>
      </c>
      <c r="BI391" s="3">
        <v>1.8069999999999999</v>
      </c>
      <c r="BJ391" s="1">
        <v>1.1020000000000001</v>
      </c>
      <c r="BK391" s="3">
        <v>0.91800000000000004</v>
      </c>
      <c r="BL391" s="1">
        <v>0.89500000000000002</v>
      </c>
      <c r="BM391" s="3">
        <v>1.0780000000000001</v>
      </c>
    </row>
    <row r="392" spans="1:65">
      <c r="A392" s="5">
        <v>425</v>
      </c>
      <c r="B392" s="1">
        <v>5.7910000000000004</v>
      </c>
      <c r="C392" s="3">
        <v>22.687000000000001</v>
      </c>
      <c r="D392" s="1">
        <v>65.445999999999998</v>
      </c>
      <c r="E392" s="3">
        <v>100.79300000000001</v>
      </c>
      <c r="F392" s="1">
        <v>117.261</v>
      </c>
      <c r="G392" s="3">
        <v>115.654</v>
      </c>
      <c r="H392" s="1">
        <v>107.02500000000001</v>
      </c>
      <c r="I392" s="3">
        <v>97.403000000000006</v>
      </c>
      <c r="J392" s="1">
        <v>87.98</v>
      </c>
      <c r="K392" s="3">
        <v>89.37</v>
      </c>
      <c r="L392" s="1">
        <v>92.39</v>
      </c>
      <c r="M392" s="3">
        <v>93.599998999999997</v>
      </c>
      <c r="N392" s="1">
        <v>90.424000000000007</v>
      </c>
      <c r="O392" s="3">
        <v>83.081998999999996</v>
      </c>
      <c r="P392" s="1">
        <v>79.057000000000002</v>
      </c>
      <c r="Q392" s="3">
        <v>75.078998999999996</v>
      </c>
      <c r="R392" s="1">
        <v>75.134</v>
      </c>
      <c r="S392" s="3">
        <v>82.064999999999998</v>
      </c>
      <c r="T392" s="1">
        <v>85.534999999999997</v>
      </c>
      <c r="U392" s="3">
        <v>87.715000000000003</v>
      </c>
      <c r="V392" s="1">
        <v>85.677999999999997</v>
      </c>
      <c r="W392" s="3">
        <v>86.813000000000002</v>
      </c>
      <c r="X392" s="1">
        <v>84.210999999999999</v>
      </c>
      <c r="Y392" s="3">
        <v>81.396000000000001</v>
      </c>
      <c r="Z392" s="1">
        <v>76.706000000000003</v>
      </c>
      <c r="AA392" s="3">
        <v>73.861998999999997</v>
      </c>
      <c r="AB392" s="1">
        <v>72.27</v>
      </c>
      <c r="AC392" s="3">
        <v>76.069998999999996</v>
      </c>
      <c r="AD392" s="1">
        <v>88.073999999999998</v>
      </c>
      <c r="AE392" s="3">
        <v>86.468998999999997</v>
      </c>
      <c r="AF392" s="1">
        <v>66.888000000000005</v>
      </c>
      <c r="AG392" s="3">
        <v>45.218000000000004</v>
      </c>
      <c r="AH392" s="1">
        <v>32.761000000000003</v>
      </c>
      <c r="AI392" s="3">
        <v>26.52</v>
      </c>
      <c r="AJ392" s="1">
        <v>23.233000000000001</v>
      </c>
      <c r="AK392" s="3">
        <v>19.994</v>
      </c>
      <c r="AL392" s="1">
        <v>24.734999999999999</v>
      </c>
      <c r="AM392" s="3">
        <v>160.709</v>
      </c>
      <c r="AN392" s="1">
        <v>564.25800000000004</v>
      </c>
      <c r="AO392" s="3">
        <v>982.35400000000004</v>
      </c>
      <c r="AP392" s="1">
        <v>999.99900000000002</v>
      </c>
      <c r="AQ392" s="3">
        <v>782.83</v>
      </c>
      <c r="AR392" s="1">
        <v>276.99099999999999</v>
      </c>
      <c r="AS392" s="3">
        <v>33.573</v>
      </c>
      <c r="AT392" s="1">
        <v>4.5709999999999997</v>
      </c>
      <c r="AU392" s="3">
        <v>3.3849999999999998</v>
      </c>
      <c r="AV392" s="1">
        <v>2.504</v>
      </c>
      <c r="AW392" s="3">
        <v>2.3109999999999999</v>
      </c>
      <c r="AX392" s="1">
        <v>1.796</v>
      </c>
      <c r="AY392" s="3">
        <v>1.7090000000000001</v>
      </c>
      <c r="AZ392" s="1">
        <v>1.49</v>
      </c>
      <c r="BA392" s="3">
        <v>1.516</v>
      </c>
      <c r="BB392" s="1">
        <v>1.56</v>
      </c>
      <c r="BC392" s="3">
        <v>2.133</v>
      </c>
      <c r="BD392" s="1">
        <v>2.8519999999999999</v>
      </c>
      <c r="BE392" s="3">
        <v>2.234</v>
      </c>
      <c r="BF392" s="1">
        <v>1.905</v>
      </c>
      <c r="BG392" s="3">
        <v>1.5960000000000001</v>
      </c>
      <c r="BH392" s="1">
        <v>2.14</v>
      </c>
      <c r="BI392" s="3">
        <v>1.7350000000000001</v>
      </c>
      <c r="BJ392" s="1">
        <v>1.0980000000000001</v>
      </c>
      <c r="BK392" s="3">
        <v>0.97599999999999998</v>
      </c>
      <c r="BL392" s="1">
        <v>1.1120000000000001</v>
      </c>
      <c r="BM392" s="3">
        <v>1.266</v>
      </c>
    </row>
    <row r="393" spans="1:65">
      <c r="A393" s="5">
        <v>425.5</v>
      </c>
      <c r="B393" s="1">
        <v>5.4219999999999997</v>
      </c>
      <c r="C393" s="3">
        <v>23.529</v>
      </c>
      <c r="D393" s="1">
        <v>67.099000000000004</v>
      </c>
      <c r="E393" s="3">
        <v>101.069</v>
      </c>
      <c r="F393" s="1">
        <v>115.64700000000001</v>
      </c>
      <c r="G393" s="3">
        <v>117.089</v>
      </c>
      <c r="H393" s="1">
        <v>109.441</v>
      </c>
      <c r="I393" s="3">
        <v>95.632999999999996</v>
      </c>
      <c r="J393" s="1">
        <v>86.42</v>
      </c>
      <c r="K393" s="3">
        <v>88.671000000000006</v>
      </c>
      <c r="L393" s="1">
        <v>90.19</v>
      </c>
      <c r="M393" s="3">
        <v>93.956998999999996</v>
      </c>
      <c r="N393" s="1">
        <v>89.605998999999997</v>
      </c>
      <c r="O393" s="3">
        <v>82.888999999999996</v>
      </c>
      <c r="P393" s="1">
        <v>78.637</v>
      </c>
      <c r="Q393" s="3">
        <v>75.628</v>
      </c>
      <c r="R393" s="1">
        <v>75.418000000000006</v>
      </c>
      <c r="S393" s="3">
        <v>80.475999999999999</v>
      </c>
      <c r="T393" s="1">
        <v>84.331998999999996</v>
      </c>
      <c r="U393" s="3">
        <v>86.489998999999997</v>
      </c>
      <c r="V393" s="1">
        <v>86.033000000000001</v>
      </c>
      <c r="W393" s="3">
        <v>87.673000000000002</v>
      </c>
      <c r="X393" s="1">
        <v>85.248000000000005</v>
      </c>
      <c r="Y393" s="3">
        <v>81.010999999999996</v>
      </c>
      <c r="Z393" s="1">
        <v>77.373999999999995</v>
      </c>
      <c r="AA393" s="3">
        <v>74.084000000000003</v>
      </c>
      <c r="AB393" s="1">
        <v>71.915999999999997</v>
      </c>
      <c r="AC393" s="3">
        <v>76.186999999999998</v>
      </c>
      <c r="AD393" s="1">
        <v>86.424999999999997</v>
      </c>
      <c r="AE393" s="3">
        <v>87.864000000000004</v>
      </c>
      <c r="AF393" s="1">
        <v>69.39</v>
      </c>
      <c r="AG393" s="3">
        <v>44.843000000000004</v>
      </c>
      <c r="AH393" s="1">
        <v>33.265999999999998</v>
      </c>
      <c r="AI393" s="3">
        <v>26.817</v>
      </c>
      <c r="AJ393" s="1">
        <v>22.841000000000001</v>
      </c>
      <c r="AK393" s="3">
        <v>19.97</v>
      </c>
      <c r="AL393" s="1">
        <v>21.922000000000001</v>
      </c>
      <c r="AM393" s="3">
        <v>127.205</v>
      </c>
      <c r="AN393" s="1">
        <v>554.07000000000005</v>
      </c>
      <c r="AO393" s="3">
        <v>945.5</v>
      </c>
      <c r="AP393" s="1">
        <v>999.99900000000002</v>
      </c>
      <c r="AQ393" s="3">
        <v>834.37900000000002</v>
      </c>
      <c r="AR393" s="1">
        <v>325.089</v>
      </c>
      <c r="AS393" s="3">
        <v>45.195</v>
      </c>
      <c r="AT393" s="1">
        <v>4.87</v>
      </c>
      <c r="AU393" s="3">
        <v>3.2130000000000001</v>
      </c>
      <c r="AV393" s="1">
        <v>2.7149999999999999</v>
      </c>
      <c r="AW393" s="3">
        <v>1.994</v>
      </c>
      <c r="AX393" s="1">
        <v>1.869</v>
      </c>
      <c r="AY393" s="3">
        <v>1.7549999999999999</v>
      </c>
      <c r="AZ393" s="1">
        <v>1.5489999999999999</v>
      </c>
      <c r="BA393" s="3">
        <v>1.548</v>
      </c>
      <c r="BB393" s="1">
        <v>1.5369999999999999</v>
      </c>
      <c r="BC393" s="3">
        <v>2.2309999999999999</v>
      </c>
      <c r="BD393" s="1">
        <v>2.7749999999999999</v>
      </c>
      <c r="BE393" s="3">
        <v>2.0760000000000001</v>
      </c>
      <c r="BF393" s="1">
        <v>1.893</v>
      </c>
      <c r="BG393" s="3">
        <v>1.712</v>
      </c>
      <c r="BH393" s="1">
        <v>1.9219999999999999</v>
      </c>
      <c r="BI393" s="3">
        <v>1.8109999999999999</v>
      </c>
      <c r="BJ393" s="1">
        <v>1.2330000000000001</v>
      </c>
      <c r="BK393" s="3">
        <v>0.95799999999999996</v>
      </c>
      <c r="BL393" s="1">
        <v>1.135</v>
      </c>
      <c r="BM393" s="3">
        <v>1.012</v>
      </c>
    </row>
    <row r="394" spans="1:65">
      <c r="A394" s="5">
        <v>426</v>
      </c>
      <c r="B394" s="1">
        <v>6.4749999999999996</v>
      </c>
      <c r="C394" s="3">
        <v>23.225999999999999</v>
      </c>
      <c r="D394" s="1">
        <v>65.209998999999996</v>
      </c>
      <c r="E394" s="3">
        <v>99.078998999999996</v>
      </c>
      <c r="F394" s="1">
        <v>116.822</v>
      </c>
      <c r="G394" s="3">
        <v>119.566</v>
      </c>
      <c r="H394" s="1">
        <v>113.488</v>
      </c>
      <c r="I394" s="3">
        <v>97.944998999999996</v>
      </c>
      <c r="J394" s="1">
        <v>85.704999999999998</v>
      </c>
      <c r="K394" s="3">
        <v>87.840998999999996</v>
      </c>
      <c r="L394" s="1">
        <v>91.817999999999998</v>
      </c>
      <c r="M394" s="3">
        <v>92.551000000000002</v>
      </c>
      <c r="N394" s="1">
        <v>88.337998999999996</v>
      </c>
      <c r="O394" s="3">
        <v>82.938000000000002</v>
      </c>
      <c r="P394" s="1">
        <v>77.394999999999996</v>
      </c>
      <c r="Q394" s="3">
        <v>76.355998999999997</v>
      </c>
      <c r="R394" s="1">
        <v>76.215000000000003</v>
      </c>
      <c r="S394" s="3">
        <v>81.37</v>
      </c>
      <c r="T394" s="1">
        <v>85.33</v>
      </c>
      <c r="U394" s="3">
        <v>85.558000000000007</v>
      </c>
      <c r="V394" s="1">
        <v>84.122</v>
      </c>
      <c r="W394" s="3">
        <v>87.771000000000001</v>
      </c>
      <c r="X394" s="1">
        <v>85.42</v>
      </c>
      <c r="Y394" s="3">
        <v>80.680000000000007</v>
      </c>
      <c r="Z394" s="1">
        <v>77.811999999999998</v>
      </c>
      <c r="AA394" s="3">
        <v>74.031000000000006</v>
      </c>
      <c r="AB394" s="1">
        <v>71.58</v>
      </c>
      <c r="AC394" s="3">
        <v>74.849000000000004</v>
      </c>
      <c r="AD394" s="1">
        <v>86.914000000000001</v>
      </c>
      <c r="AE394" s="3">
        <v>86.757999999999996</v>
      </c>
      <c r="AF394" s="1">
        <v>70.27</v>
      </c>
      <c r="AG394" s="3">
        <v>46.908000000000001</v>
      </c>
      <c r="AH394" s="1">
        <v>33.183</v>
      </c>
      <c r="AI394" s="3">
        <v>26.66</v>
      </c>
      <c r="AJ394" s="1">
        <v>22.773</v>
      </c>
      <c r="AK394" s="3">
        <v>20.105</v>
      </c>
      <c r="AL394" s="1">
        <v>20.777000000000001</v>
      </c>
      <c r="AM394" s="3">
        <v>106.485</v>
      </c>
      <c r="AN394" s="1">
        <v>502.21100000000001</v>
      </c>
      <c r="AO394" s="3">
        <v>906.50699899999995</v>
      </c>
      <c r="AP394" s="1">
        <v>999.99900000000002</v>
      </c>
      <c r="AQ394" s="3">
        <v>872.77599999999995</v>
      </c>
      <c r="AR394" s="1">
        <v>365.68299999999999</v>
      </c>
      <c r="AS394" s="3">
        <v>56.206000000000003</v>
      </c>
      <c r="AT394" s="1">
        <v>5.452</v>
      </c>
      <c r="AU394" s="3">
        <v>3.516</v>
      </c>
      <c r="AV394" s="1">
        <v>2.577</v>
      </c>
      <c r="AW394" s="3">
        <v>2.0870000000000002</v>
      </c>
      <c r="AX394" s="1">
        <v>1.913</v>
      </c>
      <c r="AY394" s="3">
        <v>1.732</v>
      </c>
      <c r="AZ394" s="1">
        <v>1.45</v>
      </c>
      <c r="BA394" s="3">
        <v>1.3939999999999999</v>
      </c>
      <c r="BB394" s="1">
        <v>1.657</v>
      </c>
      <c r="BC394" s="3">
        <v>2.4060000000000001</v>
      </c>
      <c r="BD394" s="1">
        <v>2.9740000000000002</v>
      </c>
      <c r="BE394" s="3">
        <v>2.161</v>
      </c>
      <c r="BF394" s="1">
        <v>1.7629999999999999</v>
      </c>
      <c r="BG394" s="3">
        <v>1.4119999999999999</v>
      </c>
      <c r="BH394" s="1">
        <v>2.0739999999999998</v>
      </c>
      <c r="BI394" s="3">
        <v>1.698</v>
      </c>
      <c r="BJ394" s="1">
        <v>1.2509999999999999</v>
      </c>
      <c r="BK394" s="3">
        <v>0.93100000000000005</v>
      </c>
      <c r="BL394" s="1">
        <v>1.107</v>
      </c>
      <c r="BM394" s="3">
        <v>1.087</v>
      </c>
    </row>
    <row r="395" spans="1:65">
      <c r="A395" s="5">
        <v>426.5</v>
      </c>
      <c r="B395" s="1">
        <v>5.758</v>
      </c>
      <c r="C395" s="3">
        <v>21.545999999999999</v>
      </c>
      <c r="D395" s="1">
        <v>65.259</v>
      </c>
      <c r="E395" s="3">
        <v>98.474000000000004</v>
      </c>
      <c r="F395" s="1">
        <v>118.01900000000001</v>
      </c>
      <c r="G395" s="3">
        <v>120.874</v>
      </c>
      <c r="H395" s="1">
        <v>109.637</v>
      </c>
      <c r="I395" s="3">
        <v>98.379000000000005</v>
      </c>
      <c r="J395" s="1">
        <v>86.680999999999997</v>
      </c>
      <c r="K395" s="3">
        <v>87.534999999999997</v>
      </c>
      <c r="L395" s="1">
        <v>89.935000000000002</v>
      </c>
      <c r="M395" s="3">
        <v>90.177999999999997</v>
      </c>
      <c r="N395" s="1">
        <v>87.046999999999997</v>
      </c>
      <c r="O395" s="3">
        <v>81.775999999999996</v>
      </c>
      <c r="P395" s="1">
        <v>79.361000000000004</v>
      </c>
      <c r="Q395" s="3">
        <v>74.137</v>
      </c>
      <c r="R395" s="1">
        <v>74.475999999999999</v>
      </c>
      <c r="S395" s="3">
        <v>79.656999999999996</v>
      </c>
      <c r="T395" s="1">
        <v>84.632000000000005</v>
      </c>
      <c r="U395" s="3">
        <v>86.503</v>
      </c>
      <c r="V395" s="1">
        <v>84.662999999999997</v>
      </c>
      <c r="W395" s="3">
        <v>87.697000000000003</v>
      </c>
      <c r="X395" s="1">
        <v>85.566000000000003</v>
      </c>
      <c r="Y395" s="3">
        <v>80.903000000000006</v>
      </c>
      <c r="Z395" s="1">
        <v>76.768000000000001</v>
      </c>
      <c r="AA395" s="3">
        <v>74.375</v>
      </c>
      <c r="AB395" s="1">
        <v>71.683000000000007</v>
      </c>
      <c r="AC395" s="3">
        <v>75.117998999999998</v>
      </c>
      <c r="AD395" s="1">
        <v>83.787000000000006</v>
      </c>
      <c r="AE395" s="3">
        <v>87.397000000000006</v>
      </c>
      <c r="AF395" s="1">
        <v>73.054000000000002</v>
      </c>
      <c r="AG395" s="3">
        <v>48.981000000000002</v>
      </c>
      <c r="AH395" s="1">
        <v>34.058</v>
      </c>
      <c r="AI395" s="3">
        <v>27.722000000000001</v>
      </c>
      <c r="AJ395" s="1">
        <v>23.257000000000001</v>
      </c>
      <c r="AK395" s="3">
        <v>20.477</v>
      </c>
      <c r="AL395" s="1">
        <v>20.065000000000001</v>
      </c>
      <c r="AM395" s="3">
        <v>86.527000000000001</v>
      </c>
      <c r="AN395" s="1">
        <v>445.99700000000001</v>
      </c>
      <c r="AO395" s="3">
        <v>872.48299899999995</v>
      </c>
      <c r="AP395" s="1">
        <v>999.99900000000002</v>
      </c>
      <c r="AQ395" s="3">
        <v>912.59500000000003</v>
      </c>
      <c r="AR395" s="1">
        <v>412.11500000000001</v>
      </c>
      <c r="AS395" s="3">
        <v>70.236000000000004</v>
      </c>
      <c r="AT395" s="1">
        <v>6.2709999999999999</v>
      </c>
      <c r="AU395" s="3">
        <v>3.93</v>
      </c>
      <c r="AV395" s="1">
        <v>2.5819999999999999</v>
      </c>
      <c r="AW395" s="3">
        <v>2.2280000000000002</v>
      </c>
      <c r="AX395" s="1">
        <v>1.944</v>
      </c>
      <c r="AY395" s="3">
        <v>1.643</v>
      </c>
      <c r="AZ395" s="1">
        <v>1.464</v>
      </c>
      <c r="BA395" s="3">
        <v>1.468</v>
      </c>
      <c r="BB395" s="1">
        <v>1.538</v>
      </c>
      <c r="BC395" s="3">
        <v>2.3879999999999999</v>
      </c>
      <c r="BD395" s="1">
        <v>2.669</v>
      </c>
      <c r="BE395" s="3">
        <v>2.2570000000000001</v>
      </c>
      <c r="BF395" s="1">
        <v>1.6020000000000001</v>
      </c>
      <c r="BG395" s="3">
        <v>1.5840000000000001</v>
      </c>
      <c r="BH395" s="1">
        <v>2.0649999999999999</v>
      </c>
      <c r="BI395" s="3">
        <v>1.7949999999999999</v>
      </c>
      <c r="BJ395" s="1">
        <v>1.173</v>
      </c>
      <c r="BK395" s="3">
        <v>1.0349999999999999</v>
      </c>
      <c r="BL395" s="1">
        <v>1.1830000000000001</v>
      </c>
      <c r="BM395" s="3">
        <v>1.111</v>
      </c>
    </row>
    <row r="396" spans="1:65">
      <c r="A396" s="5">
        <v>427</v>
      </c>
      <c r="B396" s="1">
        <v>5.7489999999999997</v>
      </c>
      <c r="C396" s="3">
        <v>22.129000000000001</v>
      </c>
      <c r="D396" s="1">
        <v>66.212998999999996</v>
      </c>
      <c r="E396" s="3">
        <v>101.554</v>
      </c>
      <c r="F396" s="1">
        <v>118.47199999999999</v>
      </c>
      <c r="G396" s="3">
        <v>120.00700000000001</v>
      </c>
      <c r="H396" s="1">
        <v>112.417</v>
      </c>
      <c r="I396" s="3">
        <v>99.941998999999996</v>
      </c>
      <c r="J396" s="1">
        <v>87.385000000000005</v>
      </c>
      <c r="K396" s="3">
        <v>85.784999999999997</v>
      </c>
      <c r="L396" s="1">
        <v>88.233000000000004</v>
      </c>
      <c r="M396" s="3">
        <v>90.844999999999999</v>
      </c>
      <c r="N396" s="1">
        <v>87.536000000000001</v>
      </c>
      <c r="O396" s="3">
        <v>81.963999999999999</v>
      </c>
      <c r="P396" s="1">
        <v>76.778000000000006</v>
      </c>
      <c r="Q396" s="3">
        <v>73.799000000000007</v>
      </c>
      <c r="R396" s="1">
        <v>74.406999999999996</v>
      </c>
      <c r="S396" s="3">
        <v>79.507999999999996</v>
      </c>
      <c r="T396" s="1">
        <v>86.087998999999996</v>
      </c>
      <c r="U396" s="3">
        <v>85.328998999999996</v>
      </c>
      <c r="V396" s="1">
        <v>84.432000000000002</v>
      </c>
      <c r="W396" s="3">
        <v>88.403999999999996</v>
      </c>
      <c r="X396" s="1">
        <v>84.174000000000007</v>
      </c>
      <c r="Y396" s="3">
        <v>80.376999999999995</v>
      </c>
      <c r="Z396" s="1">
        <v>76.777000000000001</v>
      </c>
      <c r="AA396" s="3">
        <v>76.081998999999996</v>
      </c>
      <c r="AB396" s="1">
        <v>73.180999999999997</v>
      </c>
      <c r="AC396" s="3">
        <v>73.448999999999998</v>
      </c>
      <c r="AD396" s="1">
        <v>83.123999999999995</v>
      </c>
      <c r="AE396" s="3">
        <v>88.594999999999999</v>
      </c>
      <c r="AF396" s="1">
        <v>73.712000000000003</v>
      </c>
      <c r="AG396" s="3">
        <v>51.165999999999997</v>
      </c>
      <c r="AH396" s="1">
        <v>34.911000000000001</v>
      </c>
      <c r="AI396" s="3">
        <v>29.030999999999999</v>
      </c>
      <c r="AJ396" s="1">
        <v>23.827999999999999</v>
      </c>
      <c r="AK396" s="3">
        <v>20.916</v>
      </c>
      <c r="AL396" s="1">
        <v>20.085999999999999</v>
      </c>
      <c r="AM396" s="3">
        <v>70.534999999999997</v>
      </c>
      <c r="AN396" s="1">
        <v>390.51</v>
      </c>
      <c r="AO396" s="3">
        <v>823.37300000000005</v>
      </c>
      <c r="AP396" s="1">
        <v>999.99900000000002</v>
      </c>
      <c r="AQ396" s="3">
        <v>942.37800000000004</v>
      </c>
      <c r="AR396" s="1">
        <v>466.137</v>
      </c>
      <c r="AS396" s="3">
        <v>85.995999999999995</v>
      </c>
      <c r="AT396" s="1">
        <v>7.4640000000000004</v>
      </c>
      <c r="AU396" s="3">
        <v>3.734</v>
      </c>
      <c r="AV396" s="1">
        <v>2.58</v>
      </c>
      <c r="AW396" s="3">
        <v>2.2589999999999999</v>
      </c>
      <c r="AX396" s="1">
        <v>2.08</v>
      </c>
      <c r="AY396" s="3">
        <v>1.75</v>
      </c>
      <c r="AZ396" s="1">
        <v>1.577</v>
      </c>
      <c r="BA396" s="3">
        <v>1.4970000000000001</v>
      </c>
      <c r="BB396" s="1">
        <v>1.635</v>
      </c>
      <c r="BC396" s="3">
        <v>2.3679999999999999</v>
      </c>
      <c r="BD396" s="1">
        <v>2.6749999999999998</v>
      </c>
      <c r="BE396" s="3">
        <v>2.2730000000000001</v>
      </c>
      <c r="BF396" s="1">
        <v>1.5649999999999999</v>
      </c>
      <c r="BG396" s="3">
        <v>1.819</v>
      </c>
      <c r="BH396" s="1">
        <v>2.0070000000000001</v>
      </c>
      <c r="BI396" s="3">
        <v>1.9750000000000001</v>
      </c>
      <c r="BJ396" s="1">
        <v>1.2050000000000001</v>
      </c>
      <c r="BK396" s="3">
        <v>0.95399999999999996</v>
      </c>
      <c r="BL396" s="1">
        <v>0.97599999999999998</v>
      </c>
      <c r="BM396" s="3">
        <v>1.1160000000000001</v>
      </c>
    </row>
    <row r="397" spans="1:65">
      <c r="A397" s="5">
        <v>427.5</v>
      </c>
      <c r="B397" s="1">
        <v>5.7619999999999996</v>
      </c>
      <c r="C397" s="3">
        <v>21.359000000000002</v>
      </c>
      <c r="D397" s="1">
        <v>65.188000000000002</v>
      </c>
      <c r="E397" s="3">
        <v>99.528000000000006</v>
      </c>
      <c r="F397" s="1">
        <v>118.38200000000001</v>
      </c>
      <c r="G397" s="3">
        <v>118.872</v>
      </c>
      <c r="H397" s="1">
        <v>109.956</v>
      </c>
      <c r="I397" s="3">
        <v>98.998000000000005</v>
      </c>
      <c r="J397" s="1">
        <v>88.769000000000005</v>
      </c>
      <c r="K397" s="3">
        <v>86.123999999999995</v>
      </c>
      <c r="L397" s="1">
        <v>89.198999999999998</v>
      </c>
      <c r="M397" s="3">
        <v>89.194000000000003</v>
      </c>
      <c r="N397" s="1">
        <v>86.584000000000003</v>
      </c>
      <c r="O397" s="3">
        <v>80.055999999999997</v>
      </c>
      <c r="P397" s="1">
        <v>74.174999999999997</v>
      </c>
      <c r="Q397" s="3">
        <v>73.046000000000006</v>
      </c>
      <c r="R397" s="1">
        <v>73.819000000000003</v>
      </c>
      <c r="S397" s="3">
        <v>78.724000000000004</v>
      </c>
      <c r="T397" s="1">
        <v>85.793000000000006</v>
      </c>
      <c r="U397" s="3">
        <v>85.599998999999997</v>
      </c>
      <c r="V397" s="1">
        <v>85.287999999999997</v>
      </c>
      <c r="W397" s="3">
        <v>87.268000000000001</v>
      </c>
      <c r="X397" s="1">
        <v>84.462998999999996</v>
      </c>
      <c r="Y397" s="3">
        <v>81.933999999999997</v>
      </c>
      <c r="Z397" s="1">
        <v>78.287000000000006</v>
      </c>
      <c r="AA397" s="3">
        <v>75.006</v>
      </c>
      <c r="AB397" s="1">
        <v>73.599998999999997</v>
      </c>
      <c r="AC397" s="3">
        <v>72.938000000000002</v>
      </c>
      <c r="AD397" s="1">
        <v>82.701999999999998</v>
      </c>
      <c r="AE397" s="3">
        <v>88.313998999999995</v>
      </c>
      <c r="AF397" s="1">
        <v>75.816000000000003</v>
      </c>
      <c r="AG397" s="3">
        <v>52.651000000000003</v>
      </c>
      <c r="AH397" s="1">
        <v>35.881</v>
      </c>
      <c r="AI397" s="3">
        <v>28.533000000000001</v>
      </c>
      <c r="AJ397" s="1">
        <v>24.186</v>
      </c>
      <c r="AK397" s="3">
        <v>21.375</v>
      </c>
      <c r="AL397" s="1">
        <v>19.033999999999999</v>
      </c>
      <c r="AM397" s="3">
        <v>57.155000000000001</v>
      </c>
      <c r="AN397" s="1">
        <v>346.70600000000002</v>
      </c>
      <c r="AO397" s="3">
        <v>788.16499999999996</v>
      </c>
      <c r="AP397" s="1">
        <v>999.99900000000002</v>
      </c>
      <c r="AQ397" s="3">
        <v>970.81399999999996</v>
      </c>
      <c r="AR397" s="1">
        <v>509.65</v>
      </c>
      <c r="AS397" s="3">
        <v>102.682</v>
      </c>
      <c r="AT397" s="1">
        <v>9.2059999999999995</v>
      </c>
      <c r="AU397" s="3">
        <v>3.7250000000000001</v>
      </c>
      <c r="AV397" s="1">
        <v>2.69</v>
      </c>
      <c r="AW397" s="3">
        <v>2.2730000000000001</v>
      </c>
      <c r="AX397" s="1">
        <v>1.9450000000000001</v>
      </c>
      <c r="AY397" s="3">
        <v>1.867</v>
      </c>
      <c r="AZ397" s="1">
        <v>1.83</v>
      </c>
      <c r="BA397" s="3">
        <v>1.554</v>
      </c>
      <c r="BB397" s="1">
        <v>1.5389999999999999</v>
      </c>
      <c r="BC397" s="3">
        <v>2.4820000000000002</v>
      </c>
      <c r="BD397" s="1">
        <v>2.7050000000000001</v>
      </c>
      <c r="BE397" s="3">
        <v>1.9990000000000001</v>
      </c>
      <c r="BF397" s="1">
        <v>1.7370000000000001</v>
      </c>
      <c r="BG397" s="3">
        <v>1.7909999999999999</v>
      </c>
      <c r="BH397" s="1">
        <v>1.885</v>
      </c>
      <c r="BI397" s="3">
        <v>2.004</v>
      </c>
      <c r="BJ397" s="1">
        <v>1.181</v>
      </c>
      <c r="BK397" s="3">
        <v>0.93700000000000006</v>
      </c>
      <c r="BL397" s="1">
        <v>0.96799999999999997</v>
      </c>
      <c r="BM397" s="3">
        <v>1.1719999999999999</v>
      </c>
    </row>
    <row r="398" spans="1:65">
      <c r="A398" s="5">
        <v>428</v>
      </c>
      <c r="B398" s="1">
        <v>5.8230000000000004</v>
      </c>
      <c r="C398" s="3">
        <v>21.898</v>
      </c>
      <c r="D398" s="1">
        <v>65</v>
      </c>
      <c r="E398" s="3">
        <v>100.685</v>
      </c>
      <c r="F398" s="1">
        <v>118.624</v>
      </c>
      <c r="G398" s="3">
        <v>119.136</v>
      </c>
      <c r="H398" s="1">
        <v>112.63</v>
      </c>
      <c r="I398" s="3">
        <v>100.70099999999999</v>
      </c>
      <c r="J398" s="1">
        <v>88.591999999999999</v>
      </c>
      <c r="K398" s="3">
        <v>85.662000000000006</v>
      </c>
      <c r="L398" s="1">
        <v>88.552000000000007</v>
      </c>
      <c r="M398" s="3">
        <v>88.611998999999997</v>
      </c>
      <c r="N398" s="1">
        <v>89.650999999999996</v>
      </c>
      <c r="O398" s="3">
        <v>79.784999999999997</v>
      </c>
      <c r="P398" s="1">
        <v>75.540999999999997</v>
      </c>
      <c r="Q398" s="3">
        <v>73.864000000000004</v>
      </c>
      <c r="R398" s="1">
        <v>73.843000000000004</v>
      </c>
      <c r="S398" s="3">
        <v>77.823999999999998</v>
      </c>
      <c r="T398" s="1">
        <v>85.296000000000006</v>
      </c>
      <c r="U398" s="3">
        <v>84.704999999999998</v>
      </c>
      <c r="V398" s="1">
        <v>85.138000000000005</v>
      </c>
      <c r="W398" s="3">
        <v>86.94</v>
      </c>
      <c r="X398" s="1">
        <v>85.956998999999996</v>
      </c>
      <c r="Y398" s="3">
        <v>82.191000000000003</v>
      </c>
      <c r="Z398" s="1">
        <v>78.603999999999999</v>
      </c>
      <c r="AA398" s="3">
        <v>75.948999999999998</v>
      </c>
      <c r="AB398" s="1">
        <v>72.716999999999999</v>
      </c>
      <c r="AC398" s="3">
        <v>72.506</v>
      </c>
      <c r="AD398" s="1">
        <v>82.319998999999996</v>
      </c>
      <c r="AE398" s="3">
        <v>86.697000000000003</v>
      </c>
      <c r="AF398" s="1">
        <v>77.477000000000004</v>
      </c>
      <c r="AG398" s="3">
        <v>53.182000000000002</v>
      </c>
      <c r="AH398" s="1">
        <v>37.713000000000001</v>
      </c>
      <c r="AI398" s="3">
        <v>29.681000000000001</v>
      </c>
      <c r="AJ398" s="1">
        <v>24.888999999999999</v>
      </c>
      <c r="AK398" s="3">
        <v>21.553000000000001</v>
      </c>
      <c r="AL398" s="1">
        <v>18.957000000000001</v>
      </c>
      <c r="AM398" s="3">
        <v>46.484999999999999</v>
      </c>
      <c r="AN398" s="1">
        <v>295.99099999999999</v>
      </c>
      <c r="AO398" s="3">
        <v>729.25</v>
      </c>
      <c r="AP398" s="1">
        <v>999.99900000000002</v>
      </c>
      <c r="AQ398" s="3">
        <v>997.06899999999996</v>
      </c>
      <c r="AR398" s="1">
        <v>566.45799999999997</v>
      </c>
      <c r="AS398" s="3">
        <v>127.441</v>
      </c>
      <c r="AT398" s="1">
        <v>11.757999999999999</v>
      </c>
      <c r="AU398" s="3">
        <v>3.7389999999999999</v>
      </c>
      <c r="AV398" s="1">
        <v>2.86</v>
      </c>
      <c r="AW398" s="3">
        <v>2.2869999999999999</v>
      </c>
      <c r="AX398" s="1">
        <v>2.0579999999999998</v>
      </c>
      <c r="AY398" s="3">
        <v>1.871</v>
      </c>
      <c r="AZ398" s="1">
        <v>1.8720000000000001</v>
      </c>
      <c r="BA398" s="3">
        <v>1.4950000000000001</v>
      </c>
      <c r="BB398" s="1">
        <v>1.631</v>
      </c>
      <c r="BC398" s="3">
        <v>2.415</v>
      </c>
      <c r="BD398" s="1">
        <v>2.665</v>
      </c>
      <c r="BE398" s="3">
        <v>2.1139999999999999</v>
      </c>
      <c r="BF398" s="1">
        <v>1.8360000000000001</v>
      </c>
      <c r="BG398" s="3">
        <v>1.629</v>
      </c>
      <c r="BH398" s="1">
        <v>2</v>
      </c>
      <c r="BI398" s="3">
        <v>1.8819999999999999</v>
      </c>
      <c r="BJ398" s="1">
        <v>1.056</v>
      </c>
      <c r="BK398" s="3">
        <v>0.97499999999999998</v>
      </c>
      <c r="BL398" s="1">
        <v>0.92</v>
      </c>
      <c r="BM398" s="3">
        <v>1.0349999999999999</v>
      </c>
    </row>
    <row r="399" spans="1:65">
      <c r="A399" s="5">
        <v>428.5</v>
      </c>
      <c r="B399" s="1">
        <v>6.1109999999999998</v>
      </c>
      <c r="C399" s="3">
        <v>22.718</v>
      </c>
      <c r="D399" s="1">
        <v>64.06</v>
      </c>
      <c r="E399" s="3">
        <v>102.26900000000001</v>
      </c>
      <c r="F399" s="1">
        <v>121.111</v>
      </c>
      <c r="G399" s="3">
        <v>123.363</v>
      </c>
      <c r="H399" s="1">
        <v>113.58499999999999</v>
      </c>
      <c r="I399" s="3">
        <v>99.853999999999999</v>
      </c>
      <c r="J399" s="1">
        <v>90.218998999999997</v>
      </c>
      <c r="K399" s="3">
        <v>88.001000000000005</v>
      </c>
      <c r="L399" s="1">
        <v>90.66</v>
      </c>
      <c r="M399" s="3">
        <v>87.620999999999995</v>
      </c>
      <c r="N399" s="1">
        <v>86.554000000000002</v>
      </c>
      <c r="O399" s="3">
        <v>78.680999999999997</v>
      </c>
      <c r="P399" s="1">
        <v>74.391000000000005</v>
      </c>
      <c r="Q399" s="3">
        <v>70.506</v>
      </c>
      <c r="R399" s="1">
        <v>71.597999999999999</v>
      </c>
      <c r="S399" s="3">
        <v>77.528999999999996</v>
      </c>
      <c r="T399" s="1">
        <v>84.671999999999997</v>
      </c>
      <c r="U399" s="3">
        <v>84.988</v>
      </c>
      <c r="V399" s="1">
        <v>84.659000000000006</v>
      </c>
      <c r="W399" s="3">
        <v>85.974998999999997</v>
      </c>
      <c r="X399" s="1">
        <v>86.061000000000007</v>
      </c>
      <c r="Y399" s="3">
        <v>81.119</v>
      </c>
      <c r="Z399" s="1">
        <v>77.801000000000002</v>
      </c>
      <c r="AA399" s="3">
        <v>76.543000000000006</v>
      </c>
      <c r="AB399" s="1">
        <v>72.947000000000003</v>
      </c>
      <c r="AC399" s="3">
        <v>71.399000000000001</v>
      </c>
      <c r="AD399" s="1">
        <v>81.009</v>
      </c>
      <c r="AE399" s="3">
        <v>89.724000000000004</v>
      </c>
      <c r="AF399" s="1">
        <v>79.183999999999997</v>
      </c>
      <c r="AG399" s="3">
        <v>55.557000000000002</v>
      </c>
      <c r="AH399" s="1">
        <v>37.689</v>
      </c>
      <c r="AI399" s="3">
        <v>29.347999999999999</v>
      </c>
      <c r="AJ399" s="1">
        <v>25.22</v>
      </c>
      <c r="AK399" s="3">
        <v>21.712</v>
      </c>
      <c r="AL399" s="1">
        <v>19.731999999999999</v>
      </c>
      <c r="AM399" s="3">
        <v>37.951999999999998</v>
      </c>
      <c r="AN399" s="1">
        <v>246.19900000000001</v>
      </c>
      <c r="AO399" s="3">
        <v>671.05100000000004</v>
      </c>
      <c r="AP399" s="1">
        <v>999.99900000000002</v>
      </c>
      <c r="AQ399" s="3">
        <v>999.99900000000002</v>
      </c>
      <c r="AR399" s="1">
        <v>620.83199999999999</v>
      </c>
      <c r="AS399" s="3">
        <v>159.61500000000001</v>
      </c>
      <c r="AT399" s="1">
        <v>15.5</v>
      </c>
      <c r="AU399" s="3">
        <v>3.7309999999999999</v>
      </c>
      <c r="AV399" s="1">
        <v>2.645</v>
      </c>
      <c r="AW399" s="3">
        <v>2.42</v>
      </c>
      <c r="AX399" s="1">
        <v>1.944</v>
      </c>
      <c r="AY399" s="3">
        <v>1.7969999999999999</v>
      </c>
      <c r="AZ399" s="1">
        <v>1.7509999999999999</v>
      </c>
      <c r="BA399" s="3">
        <v>1.6120000000000001</v>
      </c>
      <c r="BB399" s="1">
        <v>1.5449999999999999</v>
      </c>
      <c r="BC399" s="3">
        <v>2.78</v>
      </c>
      <c r="BD399" s="1">
        <v>2.7029999999999998</v>
      </c>
      <c r="BE399" s="3">
        <v>2.3069999999999999</v>
      </c>
      <c r="BF399" s="1">
        <v>1.776</v>
      </c>
      <c r="BG399" s="3">
        <v>1.69</v>
      </c>
      <c r="BH399" s="1">
        <v>2.161</v>
      </c>
      <c r="BI399" s="3">
        <v>2.056</v>
      </c>
      <c r="BJ399" s="1">
        <v>1.238</v>
      </c>
      <c r="BK399" s="3">
        <v>1.085</v>
      </c>
      <c r="BL399" s="1">
        <v>0.96499999999999997</v>
      </c>
      <c r="BM399" s="3">
        <v>1.012</v>
      </c>
    </row>
    <row r="400" spans="1:65">
      <c r="A400" s="5">
        <v>429</v>
      </c>
      <c r="B400" s="1">
        <v>6.7389999999999999</v>
      </c>
      <c r="C400" s="3">
        <v>22.550999999999998</v>
      </c>
      <c r="D400" s="1">
        <v>65.275999999999996</v>
      </c>
      <c r="E400" s="3">
        <v>103.733</v>
      </c>
      <c r="F400" s="1">
        <v>120.67</v>
      </c>
      <c r="G400" s="3">
        <v>120.90300000000001</v>
      </c>
      <c r="H400" s="1">
        <v>114.574</v>
      </c>
      <c r="I400" s="3">
        <v>100.072</v>
      </c>
      <c r="J400" s="1">
        <v>89.472999999999999</v>
      </c>
      <c r="K400" s="3">
        <v>86.992998999999998</v>
      </c>
      <c r="L400" s="1">
        <v>89.846000000000004</v>
      </c>
      <c r="M400" s="3">
        <v>87.956000000000003</v>
      </c>
      <c r="N400" s="1">
        <v>86.41</v>
      </c>
      <c r="O400" s="3">
        <v>79.566998999999996</v>
      </c>
      <c r="P400" s="1">
        <v>74.947000000000003</v>
      </c>
      <c r="Q400" s="3">
        <v>71.180999999999997</v>
      </c>
      <c r="R400" s="1">
        <v>72.040000000000006</v>
      </c>
      <c r="S400" s="3">
        <v>77.302000000000007</v>
      </c>
      <c r="T400" s="1">
        <v>83.352998999999997</v>
      </c>
      <c r="U400" s="3">
        <v>83.414000000000001</v>
      </c>
      <c r="V400" s="1">
        <v>85.528999999999996</v>
      </c>
      <c r="W400" s="3">
        <v>86.334998999999996</v>
      </c>
      <c r="X400" s="1">
        <v>85.41</v>
      </c>
      <c r="Y400" s="3">
        <v>80.858998999999997</v>
      </c>
      <c r="Z400" s="1">
        <v>77.843998999999997</v>
      </c>
      <c r="AA400" s="3">
        <v>76.59</v>
      </c>
      <c r="AB400" s="1">
        <v>73.887</v>
      </c>
      <c r="AC400" s="3">
        <v>72.778999999999996</v>
      </c>
      <c r="AD400" s="1">
        <v>79.003</v>
      </c>
      <c r="AE400" s="3">
        <v>88.155000000000001</v>
      </c>
      <c r="AF400" s="1">
        <v>80.004000000000005</v>
      </c>
      <c r="AG400" s="3">
        <v>56.470999999999997</v>
      </c>
      <c r="AH400" s="1">
        <v>39.156999999999996</v>
      </c>
      <c r="AI400" s="3">
        <v>29.908000000000001</v>
      </c>
      <c r="AJ400" s="1">
        <v>25.209</v>
      </c>
      <c r="AK400" s="3">
        <v>22.443000000000001</v>
      </c>
      <c r="AL400" s="1">
        <v>19.544</v>
      </c>
      <c r="AM400" s="3">
        <v>30.408000000000001</v>
      </c>
      <c r="AN400" s="1">
        <v>208.66</v>
      </c>
      <c r="AO400" s="3">
        <v>624.83399899999995</v>
      </c>
      <c r="AP400" s="1">
        <v>999.99900000000002</v>
      </c>
      <c r="AQ400" s="3">
        <v>999.99900000000002</v>
      </c>
      <c r="AR400" s="1">
        <v>674.81799999999998</v>
      </c>
      <c r="AS400" s="3">
        <v>188.702</v>
      </c>
      <c r="AT400" s="1">
        <v>20.536999999999999</v>
      </c>
      <c r="AU400" s="3">
        <v>4.0579999999999998</v>
      </c>
      <c r="AV400" s="1">
        <v>2.7919999999999998</v>
      </c>
      <c r="AW400" s="3">
        <v>2.1360000000000001</v>
      </c>
      <c r="AX400" s="1">
        <v>2.089</v>
      </c>
      <c r="AY400" s="3">
        <v>1.7829999999999999</v>
      </c>
      <c r="AZ400" s="1">
        <v>1.7010000000000001</v>
      </c>
      <c r="BA400" s="3">
        <v>1.4570000000000001</v>
      </c>
      <c r="BB400" s="1">
        <v>1.571</v>
      </c>
      <c r="BC400" s="3">
        <v>2.63</v>
      </c>
      <c r="BD400" s="1">
        <v>2.9239999999999999</v>
      </c>
      <c r="BE400" s="3">
        <v>2.2309999999999999</v>
      </c>
      <c r="BF400" s="1">
        <v>1.714</v>
      </c>
      <c r="BG400" s="3">
        <v>1.79</v>
      </c>
      <c r="BH400" s="1">
        <v>2.1960000000000002</v>
      </c>
      <c r="BI400" s="3">
        <v>1.923</v>
      </c>
      <c r="BJ400" s="1">
        <v>1.3280000000000001</v>
      </c>
      <c r="BK400" s="3">
        <v>1.0549999999999999</v>
      </c>
      <c r="BL400" s="1">
        <v>0.96899999999999997</v>
      </c>
      <c r="BM400" s="3">
        <v>1.0049999999999999</v>
      </c>
    </row>
    <row r="401" spans="1:65">
      <c r="A401" s="5">
        <v>429.5</v>
      </c>
      <c r="B401" s="1">
        <v>5.5979999999999999</v>
      </c>
      <c r="C401" s="3">
        <v>21.289000000000001</v>
      </c>
      <c r="D401" s="1">
        <v>66.513999999999996</v>
      </c>
      <c r="E401" s="3">
        <v>102.146</v>
      </c>
      <c r="F401" s="1">
        <v>117.34099999999999</v>
      </c>
      <c r="G401" s="3">
        <v>120.52200000000001</v>
      </c>
      <c r="H401" s="1">
        <v>113.033</v>
      </c>
      <c r="I401" s="3">
        <v>101.63200000000001</v>
      </c>
      <c r="J401" s="1">
        <v>88.156999999999996</v>
      </c>
      <c r="K401" s="3">
        <v>85.789000000000001</v>
      </c>
      <c r="L401" s="1">
        <v>88.325000000000003</v>
      </c>
      <c r="M401" s="3">
        <v>88.65</v>
      </c>
      <c r="N401" s="1">
        <v>85.078998999999996</v>
      </c>
      <c r="O401" s="3">
        <v>77.716999999999999</v>
      </c>
      <c r="P401" s="1">
        <v>73.081000000000003</v>
      </c>
      <c r="Q401" s="3">
        <v>71.819998999999996</v>
      </c>
      <c r="R401" s="1">
        <v>71.915999999999997</v>
      </c>
      <c r="S401" s="3">
        <v>77.83</v>
      </c>
      <c r="T401" s="1">
        <v>85.194000000000003</v>
      </c>
      <c r="U401" s="3">
        <v>83.322000000000003</v>
      </c>
      <c r="V401" s="1">
        <v>85.373000000000005</v>
      </c>
      <c r="W401" s="3">
        <v>87.569998999999996</v>
      </c>
      <c r="X401" s="1">
        <v>84.471998999999997</v>
      </c>
      <c r="Y401" s="3">
        <v>80.798000000000002</v>
      </c>
      <c r="Z401" s="1">
        <v>78.382000000000005</v>
      </c>
      <c r="AA401" s="3">
        <v>77.614998999999997</v>
      </c>
      <c r="AB401" s="1">
        <v>75.320999999999998</v>
      </c>
      <c r="AC401" s="3">
        <v>72.397999999999996</v>
      </c>
      <c r="AD401" s="1">
        <v>77.944998999999996</v>
      </c>
      <c r="AE401" s="3">
        <v>86.396000000000001</v>
      </c>
      <c r="AF401" s="1">
        <v>80.933999999999997</v>
      </c>
      <c r="AG401" s="3">
        <v>58.107999999999997</v>
      </c>
      <c r="AH401" s="1">
        <v>39.825000000000003</v>
      </c>
      <c r="AI401" s="3">
        <v>30.547999999999998</v>
      </c>
      <c r="AJ401" s="1">
        <v>25.61</v>
      </c>
      <c r="AK401" s="3">
        <v>22.936</v>
      </c>
      <c r="AL401" s="1">
        <v>19.731999999999999</v>
      </c>
      <c r="AM401" s="3">
        <v>27.248999999999999</v>
      </c>
      <c r="AN401" s="1">
        <v>177.40600000000001</v>
      </c>
      <c r="AO401" s="3">
        <v>524.221</v>
      </c>
      <c r="AP401" s="1">
        <v>975.22299999999996</v>
      </c>
      <c r="AQ401" s="3">
        <v>999.99900000000002</v>
      </c>
      <c r="AR401" s="1">
        <v>716.27700000000004</v>
      </c>
      <c r="AS401" s="3">
        <v>218.58199999999999</v>
      </c>
      <c r="AT401" s="1">
        <v>25.321999999999999</v>
      </c>
      <c r="AU401" s="3">
        <v>4.2789999999999999</v>
      </c>
      <c r="AV401" s="1">
        <v>2.879</v>
      </c>
      <c r="AW401" s="3">
        <v>2.4430000000000001</v>
      </c>
      <c r="AX401" s="1">
        <v>2.081</v>
      </c>
      <c r="AY401" s="3">
        <v>1.802</v>
      </c>
      <c r="AZ401" s="1">
        <v>1.579</v>
      </c>
      <c r="BA401" s="3">
        <v>1.421</v>
      </c>
      <c r="BB401" s="1">
        <v>1.7010000000000001</v>
      </c>
      <c r="BC401" s="3">
        <v>2.448</v>
      </c>
      <c r="BD401" s="1">
        <v>3.004</v>
      </c>
      <c r="BE401" s="3">
        <v>2.2570000000000001</v>
      </c>
      <c r="BF401" s="1">
        <v>1.819</v>
      </c>
      <c r="BG401" s="3">
        <v>1.794</v>
      </c>
      <c r="BH401" s="1">
        <v>2.0859999999999999</v>
      </c>
      <c r="BI401" s="3">
        <v>1.746</v>
      </c>
      <c r="BJ401" s="1">
        <v>1.1639999999999999</v>
      </c>
      <c r="BK401" s="3">
        <v>1.1930000000000001</v>
      </c>
      <c r="BL401" s="1">
        <v>1.077</v>
      </c>
      <c r="BM401" s="3">
        <v>1.0029999999999999</v>
      </c>
    </row>
    <row r="402" spans="1:65">
      <c r="A402" s="5">
        <v>430</v>
      </c>
      <c r="B402" s="1">
        <v>5.6379999999999999</v>
      </c>
      <c r="C402" s="3">
        <v>21.152000000000001</v>
      </c>
      <c r="D402" s="1">
        <v>64.75</v>
      </c>
      <c r="E402" s="3">
        <v>103.184</v>
      </c>
      <c r="F402" s="1">
        <v>120.67400000000001</v>
      </c>
      <c r="G402" s="3">
        <v>122.242</v>
      </c>
      <c r="H402" s="1">
        <v>117.152</v>
      </c>
      <c r="I402" s="3">
        <v>104.35599999999999</v>
      </c>
      <c r="J402" s="1">
        <v>87.956998999999996</v>
      </c>
      <c r="K402" s="3">
        <v>87.742000000000004</v>
      </c>
      <c r="L402" s="1">
        <v>87.206000000000003</v>
      </c>
      <c r="M402" s="3">
        <v>87.465000000000003</v>
      </c>
      <c r="N402" s="1">
        <v>83.590998999999996</v>
      </c>
      <c r="O402" s="3">
        <v>76.462000000000003</v>
      </c>
      <c r="P402" s="1">
        <v>72.894000000000005</v>
      </c>
      <c r="Q402" s="3">
        <v>70.593998999999997</v>
      </c>
      <c r="R402" s="1">
        <v>71.180999999999997</v>
      </c>
      <c r="S402" s="3">
        <v>77.980998999999997</v>
      </c>
      <c r="T402" s="1">
        <v>83.421000000000006</v>
      </c>
      <c r="U402" s="3">
        <v>84.301000000000002</v>
      </c>
      <c r="V402" s="1">
        <v>84.471998999999997</v>
      </c>
      <c r="W402" s="3">
        <v>86.165999999999997</v>
      </c>
      <c r="X402" s="1">
        <v>86.271000000000001</v>
      </c>
      <c r="Y402" s="3">
        <v>81.984999999999999</v>
      </c>
      <c r="Z402" s="1">
        <v>79.457999999999998</v>
      </c>
      <c r="AA402" s="3">
        <v>77.695999999999998</v>
      </c>
      <c r="AB402" s="1">
        <v>74.605998999999997</v>
      </c>
      <c r="AC402" s="3">
        <v>70.850999999999999</v>
      </c>
      <c r="AD402" s="1">
        <v>76.587000000000003</v>
      </c>
      <c r="AE402" s="3">
        <v>86.113</v>
      </c>
      <c r="AF402" s="1">
        <v>82.259</v>
      </c>
      <c r="AG402" s="3">
        <v>60.972999999999999</v>
      </c>
      <c r="AH402" s="1">
        <v>41.274000000000001</v>
      </c>
      <c r="AI402" s="3">
        <v>30.03</v>
      </c>
      <c r="AJ402" s="1">
        <v>26.616</v>
      </c>
      <c r="AK402" s="3">
        <v>22.472000000000001</v>
      </c>
      <c r="AL402" s="1">
        <v>20.218</v>
      </c>
      <c r="AM402" s="3">
        <v>23.402999999999999</v>
      </c>
      <c r="AN402" s="1">
        <v>140.80699999999999</v>
      </c>
      <c r="AO402" s="3">
        <v>516.21400000000006</v>
      </c>
      <c r="AP402" s="1">
        <v>942.82600000000002</v>
      </c>
      <c r="AQ402" s="3">
        <v>999.99900000000002</v>
      </c>
      <c r="AR402" s="1">
        <v>766.70799999999997</v>
      </c>
      <c r="AS402" s="3">
        <v>257.44299999999998</v>
      </c>
      <c r="AT402" s="1">
        <v>33.725999999999999</v>
      </c>
      <c r="AU402" s="3">
        <v>4.2939999999999996</v>
      </c>
      <c r="AV402" s="1">
        <v>2.88</v>
      </c>
      <c r="AW402" s="3">
        <v>2.5950000000000002</v>
      </c>
      <c r="AX402" s="1">
        <v>2.2519999999999998</v>
      </c>
      <c r="AY402" s="3">
        <v>1.6919999999999999</v>
      </c>
      <c r="AZ402" s="1">
        <v>1.571</v>
      </c>
      <c r="BA402" s="3">
        <v>1.3260000000000001</v>
      </c>
      <c r="BB402" s="1">
        <v>1.544</v>
      </c>
      <c r="BC402" s="3">
        <v>2.6349999999999998</v>
      </c>
      <c r="BD402" s="1">
        <v>3.2040000000000002</v>
      </c>
      <c r="BE402" s="3">
        <v>2.2879999999999998</v>
      </c>
      <c r="BF402" s="1">
        <v>1.631</v>
      </c>
      <c r="BG402" s="3">
        <v>1.627</v>
      </c>
      <c r="BH402" s="1">
        <v>2.0489999999999999</v>
      </c>
      <c r="BI402" s="3">
        <v>1.8320000000000001</v>
      </c>
      <c r="BJ402" s="1">
        <v>1.1830000000000001</v>
      </c>
      <c r="BK402" s="3">
        <v>1.0049999999999999</v>
      </c>
      <c r="BL402" s="1">
        <v>1.012</v>
      </c>
      <c r="BM402" s="3">
        <v>0.95299999999999996</v>
      </c>
    </row>
    <row r="403" spans="1:65">
      <c r="A403" s="5">
        <v>430.5</v>
      </c>
      <c r="B403" s="1">
        <v>5.6539999999999999</v>
      </c>
      <c r="C403" s="3">
        <v>22.068999999999999</v>
      </c>
      <c r="D403" s="1">
        <v>65.463999999999999</v>
      </c>
      <c r="E403" s="3">
        <v>100.468</v>
      </c>
      <c r="F403" s="1">
        <v>122.024</v>
      </c>
      <c r="G403" s="3">
        <v>123.819</v>
      </c>
      <c r="H403" s="1">
        <v>115.821</v>
      </c>
      <c r="I403" s="3">
        <v>102.95699999999999</v>
      </c>
      <c r="J403" s="1">
        <v>89.171999999999997</v>
      </c>
      <c r="K403" s="3">
        <v>87.081998999999996</v>
      </c>
      <c r="L403" s="1">
        <v>87.644000000000005</v>
      </c>
      <c r="M403" s="3">
        <v>87.668999999999997</v>
      </c>
      <c r="N403" s="1">
        <v>84.26</v>
      </c>
      <c r="O403" s="3">
        <v>78.200998999999996</v>
      </c>
      <c r="P403" s="1">
        <v>74.697000000000003</v>
      </c>
      <c r="Q403" s="3">
        <v>70.070999999999998</v>
      </c>
      <c r="R403" s="1">
        <v>72.100999999999999</v>
      </c>
      <c r="S403" s="3">
        <v>76.945999999999998</v>
      </c>
      <c r="T403" s="1">
        <v>81.628</v>
      </c>
      <c r="U403" s="3">
        <v>83.097999999999999</v>
      </c>
      <c r="V403" s="1">
        <v>84.335999999999999</v>
      </c>
      <c r="W403" s="3">
        <v>84.9</v>
      </c>
      <c r="X403" s="1">
        <v>84.808000000000007</v>
      </c>
      <c r="Y403" s="3">
        <v>81.932000000000002</v>
      </c>
      <c r="Z403" s="1">
        <v>78.313998999999995</v>
      </c>
      <c r="AA403" s="3">
        <v>76.658000000000001</v>
      </c>
      <c r="AB403" s="1">
        <v>75.587000000000003</v>
      </c>
      <c r="AC403" s="3">
        <v>72.430999999999997</v>
      </c>
      <c r="AD403" s="1">
        <v>77.975999999999999</v>
      </c>
      <c r="AE403" s="3">
        <v>86.203998999999996</v>
      </c>
      <c r="AF403" s="1">
        <v>82.819000000000003</v>
      </c>
      <c r="AG403" s="3">
        <v>61.326000000000001</v>
      </c>
      <c r="AH403" s="1">
        <v>42.692999999999998</v>
      </c>
      <c r="AI403" s="3">
        <v>31.396000000000001</v>
      </c>
      <c r="AJ403" s="1">
        <v>26.827999999999999</v>
      </c>
      <c r="AK403" s="3">
        <v>23.495999999999999</v>
      </c>
      <c r="AL403" s="1">
        <v>20.684999999999999</v>
      </c>
      <c r="AM403" s="3">
        <v>21.902999999999999</v>
      </c>
      <c r="AN403" s="1">
        <v>118.77200000000001</v>
      </c>
      <c r="AO403" s="3">
        <v>415.09500000000003</v>
      </c>
      <c r="AP403" s="1">
        <v>914.53899999999999</v>
      </c>
      <c r="AQ403" s="3">
        <v>999.99900000000002</v>
      </c>
      <c r="AR403" s="1">
        <v>803.399</v>
      </c>
      <c r="AS403" s="3">
        <v>289.18</v>
      </c>
      <c r="AT403" s="1">
        <v>41.787999999999997</v>
      </c>
      <c r="AU403" s="3">
        <v>4.665</v>
      </c>
      <c r="AV403" s="1">
        <v>3.0470000000000002</v>
      </c>
      <c r="AW403" s="3">
        <v>2.1829999999999998</v>
      </c>
      <c r="AX403" s="1">
        <v>1.9950000000000001</v>
      </c>
      <c r="AY403" s="3">
        <v>1.9</v>
      </c>
      <c r="AZ403" s="1">
        <v>1.5649999999999999</v>
      </c>
      <c r="BA403" s="3">
        <v>1.393</v>
      </c>
      <c r="BB403" s="1">
        <v>1.714</v>
      </c>
      <c r="BC403" s="3">
        <v>2.3260000000000001</v>
      </c>
      <c r="BD403" s="1">
        <v>3.1480000000000001</v>
      </c>
      <c r="BE403" s="3">
        <v>2.359</v>
      </c>
      <c r="BF403" s="1">
        <v>1.579</v>
      </c>
      <c r="BG403" s="3">
        <v>1.6379999999999999</v>
      </c>
      <c r="BH403" s="1">
        <v>2.1080000000000001</v>
      </c>
      <c r="BI403" s="3">
        <v>1.992</v>
      </c>
      <c r="BJ403" s="1">
        <v>1.214</v>
      </c>
      <c r="BK403" s="3">
        <v>0.97099999999999997</v>
      </c>
      <c r="BL403" s="1">
        <v>0.995</v>
      </c>
      <c r="BM403" s="3">
        <v>1.01</v>
      </c>
    </row>
    <row r="404" spans="1:65">
      <c r="A404" s="5">
        <v>431</v>
      </c>
      <c r="B404" s="1">
        <v>5.6769999999999996</v>
      </c>
      <c r="C404" s="3">
        <v>21.414000000000001</v>
      </c>
      <c r="D404" s="1">
        <v>64.923000000000002</v>
      </c>
      <c r="E404" s="3">
        <v>102.376</v>
      </c>
      <c r="F404" s="1">
        <v>122.40600000000001</v>
      </c>
      <c r="G404" s="3">
        <v>124.137</v>
      </c>
      <c r="H404" s="1">
        <v>116.05</v>
      </c>
      <c r="I404" s="3">
        <v>103.024</v>
      </c>
      <c r="J404" s="1">
        <v>88.808999999999997</v>
      </c>
      <c r="K404" s="3">
        <v>84.352998999999997</v>
      </c>
      <c r="L404" s="1">
        <v>87.733000000000004</v>
      </c>
      <c r="M404" s="3">
        <v>87.415999999999997</v>
      </c>
      <c r="N404" s="1">
        <v>83.403999999999996</v>
      </c>
      <c r="O404" s="3">
        <v>76.486000000000004</v>
      </c>
      <c r="P404" s="1">
        <v>74.165999999999997</v>
      </c>
      <c r="Q404" s="3">
        <v>70.683999999999997</v>
      </c>
      <c r="R404" s="1">
        <v>70.852000000000004</v>
      </c>
      <c r="S404" s="3">
        <v>76.087000000000003</v>
      </c>
      <c r="T404" s="1">
        <v>79.822998999999996</v>
      </c>
      <c r="U404" s="3">
        <v>82.334998999999996</v>
      </c>
      <c r="V404" s="1">
        <v>84.093998999999997</v>
      </c>
      <c r="W404" s="3">
        <v>82.599000000000004</v>
      </c>
      <c r="X404" s="1">
        <v>84.054000000000002</v>
      </c>
      <c r="Y404" s="3">
        <v>82.938998999999995</v>
      </c>
      <c r="Z404" s="1">
        <v>78.453998999999996</v>
      </c>
      <c r="AA404" s="3">
        <v>77.941998999999996</v>
      </c>
      <c r="AB404" s="1">
        <v>74.721000000000004</v>
      </c>
      <c r="AC404" s="3">
        <v>72.040999999999997</v>
      </c>
      <c r="AD404" s="1">
        <v>75.816000000000003</v>
      </c>
      <c r="AE404" s="3">
        <v>84.745000000000005</v>
      </c>
      <c r="AF404" s="1">
        <v>84.685000000000002</v>
      </c>
      <c r="AG404" s="3">
        <v>62.94</v>
      </c>
      <c r="AH404" s="1">
        <v>44.234000000000002</v>
      </c>
      <c r="AI404" s="3">
        <v>32.795000000000002</v>
      </c>
      <c r="AJ404" s="1">
        <v>26.780999999999999</v>
      </c>
      <c r="AK404" s="3">
        <v>23.76</v>
      </c>
      <c r="AL404" s="1">
        <v>20.907</v>
      </c>
      <c r="AM404" s="3">
        <v>19.446000000000002</v>
      </c>
      <c r="AN404" s="1">
        <v>91.320999999999998</v>
      </c>
      <c r="AO404" s="3">
        <v>403.82799999999997</v>
      </c>
      <c r="AP404" s="1">
        <v>872.01900000000001</v>
      </c>
      <c r="AQ404" s="3">
        <v>999.99900000000002</v>
      </c>
      <c r="AR404" s="1">
        <v>855.06600000000003</v>
      </c>
      <c r="AS404" s="3">
        <v>336.15800000000002</v>
      </c>
      <c r="AT404" s="1">
        <v>55.543999999999997</v>
      </c>
      <c r="AU404" s="3">
        <v>5.3159999999999998</v>
      </c>
      <c r="AV404" s="1">
        <v>3.1019999999999999</v>
      </c>
      <c r="AW404" s="3">
        <v>2.4380000000000002</v>
      </c>
      <c r="AX404" s="1">
        <v>2.0150000000000001</v>
      </c>
      <c r="AY404" s="3">
        <v>1.82</v>
      </c>
      <c r="AZ404" s="1">
        <v>1.649</v>
      </c>
      <c r="BA404" s="3">
        <v>1.552</v>
      </c>
      <c r="BB404" s="1">
        <v>1.611</v>
      </c>
      <c r="BC404" s="3">
        <v>2.319</v>
      </c>
      <c r="BD404" s="1">
        <v>2.6970000000000001</v>
      </c>
      <c r="BE404" s="3">
        <v>2.161</v>
      </c>
      <c r="BF404" s="1">
        <v>1.696</v>
      </c>
      <c r="BG404" s="3">
        <v>1.6539999999999999</v>
      </c>
      <c r="BH404" s="1">
        <v>2.077</v>
      </c>
      <c r="BI404" s="3">
        <v>1.9910000000000001</v>
      </c>
      <c r="BJ404" s="1">
        <v>1.0549999999999999</v>
      </c>
      <c r="BK404" s="3">
        <v>0.92600000000000005</v>
      </c>
      <c r="BL404" s="1">
        <v>0.97899999999999998</v>
      </c>
      <c r="BM404" s="3">
        <v>1.07</v>
      </c>
    </row>
    <row r="405" spans="1:65">
      <c r="A405" s="5">
        <v>431.5</v>
      </c>
      <c r="B405" s="1">
        <v>5.8559999999999999</v>
      </c>
      <c r="C405" s="3">
        <v>20.802</v>
      </c>
      <c r="D405" s="1">
        <v>65.802000000000007</v>
      </c>
      <c r="E405" s="3">
        <v>104.759</v>
      </c>
      <c r="F405" s="1">
        <v>123.465</v>
      </c>
      <c r="G405" s="3">
        <v>126.97499999999999</v>
      </c>
      <c r="H405" s="1">
        <v>117.997</v>
      </c>
      <c r="I405" s="3">
        <v>103.789</v>
      </c>
      <c r="J405" s="1">
        <v>89.19</v>
      </c>
      <c r="K405" s="3">
        <v>83.331998999999996</v>
      </c>
      <c r="L405" s="1">
        <v>87.504000000000005</v>
      </c>
      <c r="M405" s="3">
        <v>87.694000000000003</v>
      </c>
      <c r="N405" s="1">
        <v>82.444998999999996</v>
      </c>
      <c r="O405" s="3">
        <v>75.489000000000004</v>
      </c>
      <c r="P405" s="1">
        <v>73.367000000000004</v>
      </c>
      <c r="Q405" s="3">
        <v>69</v>
      </c>
      <c r="R405" s="1">
        <v>70.171000000000006</v>
      </c>
      <c r="S405" s="3">
        <v>75.340998999999996</v>
      </c>
      <c r="T405" s="1">
        <v>79.655000000000001</v>
      </c>
      <c r="U405" s="3">
        <v>82.521000000000001</v>
      </c>
      <c r="V405" s="1">
        <v>84.262</v>
      </c>
      <c r="W405" s="3">
        <v>85.522000000000006</v>
      </c>
      <c r="X405" s="1">
        <v>85.097999999999999</v>
      </c>
      <c r="Y405" s="3">
        <v>80.116</v>
      </c>
      <c r="Z405" s="1">
        <v>78.227998999999997</v>
      </c>
      <c r="AA405" s="3">
        <v>77.010999999999996</v>
      </c>
      <c r="AB405" s="1">
        <v>74.649000000000001</v>
      </c>
      <c r="AC405" s="3">
        <v>71.596998999999997</v>
      </c>
      <c r="AD405" s="1">
        <v>75.608998999999997</v>
      </c>
      <c r="AE405" s="3">
        <v>84.233998999999997</v>
      </c>
      <c r="AF405" s="1">
        <v>84.753</v>
      </c>
      <c r="AG405" s="3">
        <v>66.742998999999998</v>
      </c>
      <c r="AH405" s="1">
        <v>45.311999999999998</v>
      </c>
      <c r="AI405" s="3">
        <v>33.368000000000002</v>
      </c>
      <c r="AJ405" s="1">
        <v>28.111000000000001</v>
      </c>
      <c r="AK405" s="3">
        <v>23.928999999999998</v>
      </c>
      <c r="AL405" s="1">
        <v>21.166</v>
      </c>
      <c r="AM405" s="3">
        <v>18.663</v>
      </c>
      <c r="AN405" s="1">
        <v>73.472999999999999</v>
      </c>
      <c r="AO405" s="3">
        <v>348.565</v>
      </c>
      <c r="AP405" s="1">
        <v>830.74400000000003</v>
      </c>
      <c r="AQ405" s="3">
        <v>999.99900000000002</v>
      </c>
      <c r="AR405" s="1">
        <v>894.21199999999999</v>
      </c>
      <c r="AS405" s="3">
        <v>382.00799999999998</v>
      </c>
      <c r="AT405" s="1">
        <v>70.325000000000003</v>
      </c>
      <c r="AU405" s="3">
        <v>6.2370000000000001</v>
      </c>
      <c r="AV405" s="1">
        <v>2.9910000000000001</v>
      </c>
      <c r="AW405" s="3">
        <v>2.4460000000000002</v>
      </c>
      <c r="AX405" s="1">
        <v>2.0390000000000001</v>
      </c>
      <c r="AY405" s="3">
        <v>1.903</v>
      </c>
      <c r="AZ405" s="1">
        <v>1.4790000000000001</v>
      </c>
      <c r="BA405" s="3">
        <v>1.573</v>
      </c>
      <c r="BB405" s="1">
        <v>1.5980000000000001</v>
      </c>
      <c r="BC405" s="3">
        <v>2.423</v>
      </c>
      <c r="BD405" s="1">
        <v>2.802</v>
      </c>
      <c r="BE405" s="3">
        <v>2.4580000000000002</v>
      </c>
      <c r="BF405" s="1">
        <v>1.913</v>
      </c>
      <c r="BG405" s="3">
        <v>1.6040000000000001</v>
      </c>
      <c r="BH405" s="1">
        <v>2.2469999999999999</v>
      </c>
      <c r="BI405" s="3">
        <v>1.827</v>
      </c>
      <c r="BJ405" s="1">
        <v>1.1180000000000001</v>
      </c>
      <c r="BK405" s="3">
        <v>0.94199900000000003</v>
      </c>
      <c r="BL405" s="1">
        <v>1.0409999999999999</v>
      </c>
      <c r="BM405" s="3">
        <v>1.2110000000000001</v>
      </c>
    </row>
    <row r="406" spans="1:65">
      <c r="A406" s="5">
        <v>432</v>
      </c>
      <c r="B406" s="1">
        <v>5.4139999999999997</v>
      </c>
      <c r="C406" s="3">
        <v>21.786999999999999</v>
      </c>
      <c r="D406" s="1">
        <v>67.411000000000001</v>
      </c>
      <c r="E406" s="3">
        <v>104.71</v>
      </c>
      <c r="F406" s="1">
        <v>124.88500000000001</v>
      </c>
      <c r="G406" s="3">
        <v>125.041</v>
      </c>
      <c r="H406" s="1">
        <v>119.48099999999999</v>
      </c>
      <c r="I406" s="3">
        <v>106.215</v>
      </c>
      <c r="J406" s="1">
        <v>88.007999999999996</v>
      </c>
      <c r="K406" s="3">
        <v>86.533000000000001</v>
      </c>
      <c r="L406" s="1">
        <v>86.225999999999999</v>
      </c>
      <c r="M406" s="3">
        <v>85.084000000000003</v>
      </c>
      <c r="N406" s="1">
        <v>82.415999999999997</v>
      </c>
      <c r="O406" s="3">
        <v>75.748999999999995</v>
      </c>
      <c r="P406" s="1">
        <v>72.040000000000006</v>
      </c>
      <c r="Q406" s="3">
        <v>69.698999999999998</v>
      </c>
      <c r="R406" s="1">
        <v>69.959998999999996</v>
      </c>
      <c r="S406" s="3">
        <v>77.418999999999997</v>
      </c>
      <c r="T406" s="1">
        <v>81.293999999999997</v>
      </c>
      <c r="U406" s="3">
        <v>81.040999999999997</v>
      </c>
      <c r="V406" s="1">
        <v>83.366</v>
      </c>
      <c r="W406" s="3">
        <v>85.525000000000006</v>
      </c>
      <c r="X406" s="1">
        <v>85.623000000000005</v>
      </c>
      <c r="Y406" s="3">
        <v>81.430000000000007</v>
      </c>
      <c r="Z406" s="1">
        <v>77.942999999999998</v>
      </c>
      <c r="AA406" s="3">
        <v>76.944000000000003</v>
      </c>
      <c r="AB406" s="1">
        <v>74.090998999999996</v>
      </c>
      <c r="AC406" s="3">
        <v>72.39</v>
      </c>
      <c r="AD406" s="1">
        <v>74.466999999999999</v>
      </c>
      <c r="AE406" s="3">
        <v>82.787000000000006</v>
      </c>
      <c r="AF406" s="1">
        <v>85.736998999999997</v>
      </c>
      <c r="AG406" s="3">
        <v>68.424000000000007</v>
      </c>
      <c r="AH406" s="1">
        <v>47.151000000000003</v>
      </c>
      <c r="AI406" s="3">
        <v>34.304000000000002</v>
      </c>
      <c r="AJ406" s="1">
        <v>28.507000000000001</v>
      </c>
      <c r="AK406" s="3">
        <v>23.44</v>
      </c>
      <c r="AL406" s="1">
        <v>20.564</v>
      </c>
      <c r="AM406" s="3">
        <v>18.012</v>
      </c>
      <c r="AN406" s="1">
        <v>58.704999999999998</v>
      </c>
      <c r="AO406" s="3">
        <v>300.673</v>
      </c>
      <c r="AP406" s="1">
        <v>778.39599999999996</v>
      </c>
      <c r="AQ406" s="3">
        <v>999.99900000000002</v>
      </c>
      <c r="AR406" s="1">
        <v>928.053</v>
      </c>
      <c r="AS406" s="3">
        <v>431.75900000000001</v>
      </c>
      <c r="AT406" s="1">
        <v>87.629000000000005</v>
      </c>
      <c r="AU406" s="3">
        <v>7.5170000000000003</v>
      </c>
      <c r="AV406" s="1">
        <v>3.04</v>
      </c>
      <c r="AW406" s="3">
        <v>2.2639999999999998</v>
      </c>
      <c r="AX406" s="1">
        <v>2.2599999999999998</v>
      </c>
      <c r="AY406" s="3">
        <v>1.946</v>
      </c>
      <c r="AZ406" s="1">
        <v>1.7509999999999999</v>
      </c>
      <c r="BA406" s="3">
        <v>1.504</v>
      </c>
      <c r="BB406" s="1">
        <v>1.6339999999999999</v>
      </c>
      <c r="BC406" s="3">
        <v>2.5409999999999999</v>
      </c>
      <c r="BD406" s="1">
        <v>2.6459999999999999</v>
      </c>
      <c r="BE406" s="3">
        <v>2.706</v>
      </c>
      <c r="BF406" s="1">
        <v>1.92</v>
      </c>
      <c r="BG406" s="3">
        <v>1.639</v>
      </c>
      <c r="BH406" s="1">
        <v>2.194</v>
      </c>
      <c r="BI406" s="3">
        <v>1.853</v>
      </c>
      <c r="BJ406" s="1">
        <v>1.2110000000000001</v>
      </c>
      <c r="BK406" s="3">
        <v>0.95499999999999996</v>
      </c>
      <c r="BL406" s="1">
        <v>1.0069999999999999</v>
      </c>
      <c r="BM406" s="3">
        <v>1.083</v>
      </c>
    </row>
    <row r="407" spans="1:65">
      <c r="A407" s="5">
        <v>432.5</v>
      </c>
      <c r="B407" s="1">
        <v>5.9809999999999999</v>
      </c>
      <c r="C407" s="3">
        <v>23.231999999999999</v>
      </c>
      <c r="D407" s="1">
        <v>68.004000000000005</v>
      </c>
      <c r="E407" s="3">
        <v>102.64400000000001</v>
      </c>
      <c r="F407" s="1">
        <v>123.124</v>
      </c>
      <c r="G407" s="3">
        <v>128.739</v>
      </c>
      <c r="H407" s="1">
        <v>120.77</v>
      </c>
      <c r="I407" s="3">
        <v>103.474</v>
      </c>
      <c r="J407" s="1">
        <v>90.396000000000001</v>
      </c>
      <c r="K407" s="3">
        <v>85.884</v>
      </c>
      <c r="L407" s="1">
        <v>86.010999999999996</v>
      </c>
      <c r="M407" s="3">
        <v>82.587998999999996</v>
      </c>
      <c r="N407" s="1">
        <v>80.813998999999995</v>
      </c>
      <c r="O407" s="3">
        <v>77.397000000000006</v>
      </c>
      <c r="P407" s="1">
        <v>69.59</v>
      </c>
      <c r="Q407" s="3">
        <v>69.566998999999996</v>
      </c>
      <c r="R407" s="1">
        <v>69.695999999999998</v>
      </c>
      <c r="S407" s="3">
        <v>76.373000000000005</v>
      </c>
      <c r="T407" s="1">
        <v>80.161000000000001</v>
      </c>
      <c r="U407" s="3">
        <v>81.340998999999996</v>
      </c>
      <c r="V407" s="1">
        <v>82.724998999999997</v>
      </c>
      <c r="W407" s="3">
        <v>84.948999999999998</v>
      </c>
      <c r="X407" s="1">
        <v>85.43</v>
      </c>
      <c r="Y407" s="3">
        <v>82.210999999999999</v>
      </c>
      <c r="Z407" s="1">
        <v>78.436000000000007</v>
      </c>
      <c r="AA407" s="3">
        <v>78.010000000000005</v>
      </c>
      <c r="AB407" s="1">
        <v>74.072998999999996</v>
      </c>
      <c r="AC407" s="3">
        <v>71.775999999999996</v>
      </c>
      <c r="AD407" s="1">
        <v>73.292000000000002</v>
      </c>
      <c r="AE407" s="3">
        <v>82.924999999999997</v>
      </c>
      <c r="AF407" s="1">
        <v>85.384</v>
      </c>
      <c r="AG407" s="3">
        <v>69.638999999999996</v>
      </c>
      <c r="AH407" s="1">
        <v>47.607999999999997</v>
      </c>
      <c r="AI407" s="3">
        <v>33.582999999999998</v>
      </c>
      <c r="AJ407" s="1">
        <v>28.344999999999999</v>
      </c>
      <c r="AK407" s="3">
        <v>23.588000000000001</v>
      </c>
      <c r="AL407" s="1">
        <v>21.463000000000001</v>
      </c>
      <c r="AM407" s="3">
        <v>18.55</v>
      </c>
      <c r="AN407" s="1">
        <v>49.344999999999999</v>
      </c>
      <c r="AO407" s="3">
        <v>262.79199999999997</v>
      </c>
      <c r="AP407" s="1">
        <v>739.04300000000001</v>
      </c>
      <c r="AQ407" s="3">
        <v>999.99900000000002</v>
      </c>
      <c r="AR407" s="1">
        <v>949.91300000000001</v>
      </c>
      <c r="AS407" s="3">
        <v>471.69600000000003</v>
      </c>
      <c r="AT407" s="1">
        <v>103.956</v>
      </c>
      <c r="AU407" s="3">
        <v>8.8109999999999999</v>
      </c>
      <c r="AV407" s="1">
        <v>2.9660000000000002</v>
      </c>
      <c r="AW407" s="3">
        <v>2.5099999999999998</v>
      </c>
      <c r="AX407" s="1">
        <v>2.1219999999999999</v>
      </c>
      <c r="AY407" s="3">
        <v>1.9850000000000001</v>
      </c>
      <c r="AZ407" s="1">
        <v>1.7669999999999999</v>
      </c>
      <c r="BA407" s="3">
        <v>1.6539999999999999</v>
      </c>
      <c r="BB407" s="1">
        <v>1.6659999999999999</v>
      </c>
      <c r="BC407" s="3">
        <v>2.46</v>
      </c>
      <c r="BD407" s="1">
        <v>2.8290000000000002</v>
      </c>
      <c r="BE407" s="3">
        <v>2.41</v>
      </c>
      <c r="BF407" s="1">
        <v>1.962</v>
      </c>
      <c r="BG407" s="3">
        <v>1.917</v>
      </c>
      <c r="BH407" s="1">
        <v>2.044</v>
      </c>
      <c r="BI407" s="3">
        <v>2.0390000000000001</v>
      </c>
      <c r="BJ407" s="1">
        <v>1.22</v>
      </c>
      <c r="BK407" s="3">
        <v>0.89100000000000001</v>
      </c>
      <c r="BL407" s="1">
        <v>1.014</v>
      </c>
      <c r="BM407" s="3">
        <v>0.88700000000000001</v>
      </c>
    </row>
    <row r="408" spans="1:65">
      <c r="A408" s="5">
        <v>433</v>
      </c>
      <c r="B408" s="1">
        <v>5.31</v>
      </c>
      <c r="C408" s="3">
        <v>20.643000000000001</v>
      </c>
      <c r="D408" s="1">
        <v>69.712998999999996</v>
      </c>
      <c r="E408" s="3">
        <v>105.64700000000001</v>
      </c>
      <c r="F408" s="1">
        <v>124.398</v>
      </c>
      <c r="G408" s="3">
        <v>128.94800000000001</v>
      </c>
      <c r="H408" s="1">
        <v>120.01900000000001</v>
      </c>
      <c r="I408" s="3">
        <v>104.849</v>
      </c>
      <c r="J408" s="1">
        <v>90.379000000000005</v>
      </c>
      <c r="K408" s="3">
        <v>86.959000000000003</v>
      </c>
      <c r="L408" s="1">
        <v>84.262</v>
      </c>
      <c r="M408" s="3">
        <v>85.5</v>
      </c>
      <c r="N408" s="1">
        <v>81.989000000000004</v>
      </c>
      <c r="O408" s="3">
        <v>77.465998999999996</v>
      </c>
      <c r="P408" s="1">
        <v>70.837000000000003</v>
      </c>
      <c r="Q408" s="3">
        <v>68.400000000000006</v>
      </c>
      <c r="R408" s="1">
        <v>70.244</v>
      </c>
      <c r="S408" s="3">
        <v>74.704999999999998</v>
      </c>
      <c r="T408" s="1">
        <v>81.025000000000006</v>
      </c>
      <c r="U408" s="3">
        <v>82.298000000000002</v>
      </c>
      <c r="V408" s="1">
        <v>82.667000000000002</v>
      </c>
      <c r="W408" s="3">
        <v>85.528000000000006</v>
      </c>
      <c r="X408" s="1">
        <v>85.918000000000006</v>
      </c>
      <c r="Y408" s="3">
        <v>82.635000000000005</v>
      </c>
      <c r="Z408" s="1">
        <v>79.218998999999997</v>
      </c>
      <c r="AA408" s="3">
        <v>77.010000000000005</v>
      </c>
      <c r="AB408" s="1">
        <v>74.134</v>
      </c>
      <c r="AC408" s="3">
        <v>73.361000000000004</v>
      </c>
      <c r="AD408" s="1">
        <v>72.838999999999999</v>
      </c>
      <c r="AE408" s="3">
        <v>82.308999999999997</v>
      </c>
      <c r="AF408" s="1">
        <v>86.367998999999998</v>
      </c>
      <c r="AG408" s="3">
        <v>71.099998999999997</v>
      </c>
      <c r="AH408" s="1">
        <v>48.494999999999997</v>
      </c>
      <c r="AI408" s="3">
        <v>34.886000000000003</v>
      </c>
      <c r="AJ408" s="1">
        <v>28.728000000000002</v>
      </c>
      <c r="AK408" s="3">
        <v>24.283999999999999</v>
      </c>
      <c r="AL408" s="1">
        <v>21.433</v>
      </c>
      <c r="AM408" s="3">
        <v>17.957999999999998</v>
      </c>
      <c r="AN408" s="1">
        <v>37.982999999999997</v>
      </c>
      <c r="AO408" s="3">
        <v>218.63</v>
      </c>
      <c r="AP408" s="1">
        <v>680.22400000000005</v>
      </c>
      <c r="AQ408" s="3">
        <v>999.99900000000002</v>
      </c>
      <c r="AR408" s="1">
        <v>983.28899999999999</v>
      </c>
      <c r="AS408" s="3">
        <v>525.399</v>
      </c>
      <c r="AT408" s="1">
        <v>130.00800000000001</v>
      </c>
      <c r="AU408" s="3">
        <v>11.537000000000001</v>
      </c>
      <c r="AV408" s="1">
        <v>3.2679999999999998</v>
      </c>
      <c r="AW408" s="3">
        <v>2.6389999999999998</v>
      </c>
      <c r="AX408" s="1">
        <v>2.1360000000000001</v>
      </c>
      <c r="AY408" s="3">
        <v>1.9339999999999999</v>
      </c>
      <c r="AZ408" s="1">
        <v>1.873</v>
      </c>
      <c r="BA408" s="3">
        <v>1.629</v>
      </c>
      <c r="BB408" s="1">
        <v>1.6439999999999999</v>
      </c>
      <c r="BC408" s="3">
        <v>2.2719999999999998</v>
      </c>
      <c r="BD408" s="1">
        <v>2.847</v>
      </c>
      <c r="BE408" s="3">
        <v>2.3519999999999999</v>
      </c>
      <c r="BF408" s="1">
        <v>1.9139999999999999</v>
      </c>
      <c r="BG408" s="3">
        <v>1.839</v>
      </c>
      <c r="BH408" s="1">
        <v>2.4209999999999998</v>
      </c>
      <c r="BI408" s="3">
        <v>2.0950000000000002</v>
      </c>
      <c r="BJ408" s="1">
        <v>1.093</v>
      </c>
      <c r="BK408" s="3">
        <v>0.88300000000000001</v>
      </c>
      <c r="BL408" s="1">
        <v>1.113</v>
      </c>
      <c r="BM408" s="3">
        <v>0.78400000000000003</v>
      </c>
    </row>
    <row r="409" spans="1:65">
      <c r="A409" s="5">
        <v>433.5</v>
      </c>
      <c r="B409" s="1">
        <v>5.5229999999999997</v>
      </c>
      <c r="C409" s="3">
        <v>20.343</v>
      </c>
      <c r="D409" s="1">
        <v>67.057000000000002</v>
      </c>
      <c r="E409" s="3">
        <v>104.627</v>
      </c>
      <c r="F409" s="1">
        <v>124.254</v>
      </c>
      <c r="G409" s="3">
        <v>127.6</v>
      </c>
      <c r="H409" s="1">
        <v>120.48099999999999</v>
      </c>
      <c r="I409" s="3">
        <v>104.84399999999999</v>
      </c>
      <c r="J409" s="1">
        <v>89.876999999999995</v>
      </c>
      <c r="K409" s="3">
        <v>85.820999999999998</v>
      </c>
      <c r="L409" s="1">
        <v>85.647999999999996</v>
      </c>
      <c r="M409" s="3">
        <v>84.19</v>
      </c>
      <c r="N409" s="1">
        <v>80.647999999999996</v>
      </c>
      <c r="O409" s="3">
        <v>76.88</v>
      </c>
      <c r="P409" s="1">
        <v>69.317999999999998</v>
      </c>
      <c r="Q409" s="3">
        <v>69.557000000000002</v>
      </c>
      <c r="R409" s="1">
        <v>69.703998999999996</v>
      </c>
      <c r="S409" s="3">
        <v>75.072000000000003</v>
      </c>
      <c r="T409" s="1">
        <v>78.811999999999998</v>
      </c>
      <c r="U409" s="3">
        <v>83.718000000000004</v>
      </c>
      <c r="V409" s="1">
        <v>82.647999999999996</v>
      </c>
      <c r="W409" s="3">
        <v>86.147000000000006</v>
      </c>
      <c r="X409" s="1">
        <v>85.718000000000004</v>
      </c>
      <c r="Y409" s="3">
        <v>82.126000000000005</v>
      </c>
      <c r="Z409" s="1">
        <v>78.295000000000002</v>
      </c>
      <c r="AA409" s="3">
        <v>77.745000000000005</v>
      </c>
      <c r="AB409" s="1">
        <v>75.819998999999996</v>
      </c>
      <c r="AC409" s="3">
        <v>73.563000000000002</v>
      </c>
      <c r="AD409" s="1">
        <v>73.790999999999997</v>
      </c>
      <c r="AE409" s="3">
        <v>80.097999999999999</v>
      </c>
      <c r="AF409" s="1">
        <v>86.882000000000005</v>
      </c>
      <c r="AG409" s="3">
        <v>71.906000000000006</v>
      </c>
      <c r="AH409" s="1">
        <v>50.604999999999997</v>
      </c>
      <c r="AI409" s="3">
        <v>36.168999999999997</v>
      </c>
      <c r="AJ409" s="1">
        <v>28.776</v>
      </c>
      <c r="AK409" s="3">
        <v>24.751999999999999</v>
      </c>
      <c r="AL409" s="1">
        <v>20.890999999999998</v>
      </c>
      <c r="AM409" s="3">
        <v>17.523</v>
      </c>
      <c r="AN409" s="1">
        <v>31.263999999999999</v>
      </c>
      <c r="AO409" s="3">
        <v>186.911</v>
      </c>
      <c r="AP409" s="1">
        <v>633.601</v>
      </c>
      <c r="AQ409" s="3">
        <v>999.99900000000002</v>
      </c>
      <c r="AR409" s="1">
        <v>999.99900000000002</v>
      </c>
      <c r="AS409" s="3">
        <v>568.13</v>
      </c>
      <c r="AT409" s="1">
        <v>152.16</v>
      </c>
      <c r="AU409" s="3">
        <v>15.042999999999999</v>
      </c>
      <c r="AV409" s="1">
        <v>3.2850000000000001</v>
      </c>
      <c r="AW409" s="3">
        <v>2.5169999999999999</v>
      </c>
      <c r="AX409" s="1">
        <v>2.2970000000000002</v>
      </c>
      <c r="AY409" s="3">
        <v>2.056</v>
      </c>
      <c r="AZ409" s="1">
        <v>1.732</v>
      </c>
      <c r="BA409" s="3">
        <v>1.5660000000000001</v>
      </c>
      <c r="BB409" s="1">
        <v>1.69</v>
      </c>
      <c r="BC409" s="3">
        <v>2.5059999999999998</v>
      </c>
      <c r="BD409" s="1">
        <v>2.8370000000000002</v>
      </c>
      <c r="BE409" s="3">
        <v>2.2570000000000001</v>
      </c>
      <c r="BF409" s="1">
        <v>1.756</v>
      </c>
      <c r="BG409" s="3">
        <v>1.744</v>
      </c>
      <c r="BH409" s="1">
        <v>2.3940000000000001</v>
      </c>
      <c r="BI409" s="3">
        <v>1.9750000000000001</v>
      </c>
      <c r="BJ409" s="1">
        <v>1.224</v>
      </c>
      <c r="BK409" s="3">
        <v>0.94699999999999995</v>
      </c>
      <c r="BL409" s="1">
        <v>1.107</v>
      </c>
      <c r="BM409" s="3">
        <v>0.88900000000000001</v>
      </c>
    </row>
    <row r="410" spans="1:65">
      <c r="A410" s="5">
        <v>434</v>
      </c>
      <c r="B410" s="1">
        <v>5.8650000000000002</v>
      </c>
      <c r="C410" s="3">
        <v>21.638000000000002</v>
      </c>
      <c r="D410" s="1">
        <v>66.840998999999996</v>
      </c>
      <c r="E410" s="3">
        <v>105.61199999999999</v>
      </c>
      <c r="F410" s="1">
        <v>125.812</v>
      </c>
      <c r="G410" s="3">
        <v>128.84100000000001</v>
      </c>
      <c r="H410" s="1">
        <v>123.589</v>
      </c>
      <c r="I410" s="3">
        <v>105.426</v>
      </c>
      <c r="J410" s="1">
        <v>91.555000000000007</v>
      </c>
      <c r="K410" s="3">
        <v>87.433999999999997</v>
      </c>
      <c r="L410" s="1">
        <v>84.742000000000004</v>
      </c>
      <c r="M410" s="3">
        <v>83.263000000000005</v>
      </c>
      <c r="N410" s="1">
        <v>81.703998999999996</v>
      </c>
      <c r="O410" s="3">
        <v>74.947998999999996</v>
      </c>
      <c r="P410" s="1">
        <v>70.016000000000005</v>
      </c>
      <c r="Q410" s="3">
        <v>69.427999999999997</v>
      </c>
      <c r="R410" s="1">
        <v>69.293999999999997</v>
      </c>
      <c r="S410" s="3">
        <v>74.418000000000006</v>
      </c>
      <c r="T410" s="1">
        <v>79.534000000000006</v>
      </c>
      <c r="U410" s="3">
        <v>81.548000000000002</v>
      </c>
      <c r="V410" s="1">
        <v>83.034000000000006</v>
      </c>
      <c r="W410" s="3">
        <v>84.677999999999997</v>
      </c>
      <c r="X410" s="1">
        <v>84.174000000000007</v>
      </c>
      <c r="Y410" s="3">
        <v>82.953000000000003</v>
      </c>
      <c r="Z410" s="1">
        <v>80.641999999999996</v>
      </c>
      <c r="AA410" s="3">
        <v>79.593998999999997</v>
      </c>
      <c r="AB410" s="1">
        <v>77.08</v>
      </c>
      <c r="AC410" s="3">
        <v>73.120999999999995</v>
      </c>
      <c r="AD410" s="1">
        <v>72.534999999999997</v>
      </c>
      <c r="AE410" s="3">
        <v>79.653000000000006</v>
      </c>
      <c r="AF410" s="1">
        <v>85.536000000000001</v>
      </c>
      <c r="AG410" s="3">
        <v>72.5</v>
      </c>
      <c r="AH410" s="1">
        <v>52.158999999999999</v>
      </c>
      <c r="AI410" s="3">
        <v>35.604999999999997</v>
      </c>
      <c r="AJ410" s="1">
        <v>29.536000000000001</v>
      </c>
      <c r="AK410" s="3">
        <v>24.7</v>
      </c>
      <c r="AL410" s="1">
        <v>21.835000000000001</v>
      </c>
      <c r="AM410" s="3">
        <v>17.79</v>
      </c>
      <c r="AN410" s="1">
        <v>25.148</v>
      </c>
      <c r="AO410" s="3">
        <v>151.30000000000001</v>
      </c>
      <c r="AP410" s="1">
        <v>576.76599999999996</v>
      </c>
      <c r="AQ410" s="3">
        <v>994.63199899999995</v>
      </c>
      <c r="AR410" s="1">
        <v>999.99900000000002</v>
      </c>
      <c r="AS410" s="3">
        <v>623.09199999999998</v>
      </c>
      <c r="AT410" s="1">
        <v>187.66800000000001</v>
      </c>
      <c r="AU410" s="3">
        <v>20.486000000000001</v>
      </c>
      <c r="AV410" s="1">
        <v>3.4550000000000001</v>
      </c>
      <c r="AW410" s="3">
        <v>2.6909999999999998</v>
      </c>
      <c r="AX410" s="1">
        <v>2.407</v>
      </c>
      <c r="AY410" s="3">
        <v>1.8120000000000001</v>
      </c>
      <c r="AZ410" s="1">
        <v>1.62</v>
      </c>
      <c r="BA410" s="3">
        <v>1.476</v>
      </c>
      <c r="BB410" s="1">
        <v>1.7250000000000001</v>
      </c>
      <c r="BC410" s="3">
        <v>2.3420000000000001</v>
      </c>
      <c r="BD410" s="1">
        <v>2.9660000000000002</v>
      </c>
      <c r="BE410" s="3">
        <v>2.512</v>
      </c>
      <c r="BF410" s="1">
        <v>1.994</v>
      </c>
      <c r="BG410" s="3">
        <v>1.736</v>
      </c>
      <c r="BH410" s="1">
        <v>2.4580000000000002</v>
      </c>
      <c r="BI410" s="3">
        <v>2.0390000000000001</v>
      </c>
      <c r="BJ410" s="1">
        <v>1.272</v>
      </c>
      <c r="BK410" s="3">
        <v>1.1080000000000001</v>
      </c>
      <c r="BL410" s="1">
        <v>1.21</v>
      </c>
      <c r="BM410" s="3">
        <v>0.97199999999999998</v>
      </c>
    </row>
    <row r="411" spans="1:65">
      <c r="A411" s="5">
        <v>434.5</v>
      </c>
      <c r="B411" s="1">
        <v>5.6369999999999996</v>
      </c>
      <c r="C411" s="3">
        <v>20.864000000000001</v>
      </c>
      <c r="D411" s="1">
        <v>68.305000000000007</v>
      </c>
      <c r="E411" s="3">
        <v>107.017</v>
      </c>
      <c r="F411" s="1">
        <v>125.867</v>
      </c>
      <c r="G411" s="3">
        <v>129.578</v>
      </c>
      <c r="H411" s="1">
        <v>122.858</v>
      </c>
      <c r="I411" s="3">
        <v>105.07599999999999</v>
      </c>
      <c r="J411" s="1">
        <v>89.704999999999998</v>
      </c>
      <c r="K411" s="3">
        <v>85.626999999999995</v>
      </c>
      <c r="L411" s="1">
        <v>84.837998999999996</v>
      </c>
      <c r="M411" s="3">
        <v>82.703000000000003</v>
      </c>
      <c r="N411" s="1">
        <v>80.358998999999997</v>
      </c>
      <c r="O411" s="3">
        <v>75.542000000000002</v>
      </c>
      <c r="P411" s="1">
        <v>68.802999999999997</v>
      </c>
      <c r="Q411" s="3">
        <v>68.135999999999996</v>
      </c>
      <c r="R411" s="1">
        <v>69.147999999999996</v>
      </c>
      <c r="S411" s="3">
        <v>73.772000000000006</v>
      </c>
      <c r="T411" s="1">
        <v>79.924000000000007</v>
      </c>
      <c r="U411" s="3">
        <v>78.927000000000007</v>
      </c>
      <c r="V411" s="1">
        <v>81.817999999999998</v>
      </c>
      <c r="W411" s="3">
        <v>83.769000000000005</v>
      </c>
      <c r="X411" s="1">
        <v>83.186999999999998</v>
      </c>
      <c r="Y411" s="3">
        <v>82.271000000000001</v>
      </c>
      <c r="Z411" s="1">
        <v>82.584000000000003</v>
      </c>
      <c r="AA411" s="3">
        <v>78.98</v>
      </c>
      <c r="AB411" s="1">
        <v>78.546000000000006</v>
      </c>
      <c r="AC411" s="3">
        <v>72.293999999999997</v>
      </c>
      <c r="AD411" s="1">
        <v>72.679000000000002</v>
      </c>
      <c r="AE411" s="3">
        <v>78.263000000000005</v>
      </c>
      <c r="AF411" s="1">
        <v>86.22</v>
      </c>
      <c r="AG411" s="3">
        <v>75.537000000000006</v>
      </c>
      <c r="AH411" s="1">
        <v>53.128</v>
      </c>
      <c r="AI411" s="3">
        <v>37.779000000000003</v>
      </c>
      <c r="AJ411" s="1">
        <v>30.236000000000001</v>
      </c>
      <c r="AK411" s="3">
        <v>24.922000000000001</v>
      </c>
      <c r="AL411" s="1">
        <v>22.526</v>
      </c>
      <c r="AM411" s="3">
        <v>18.117000000000001</v>
      </c>
      <c r="AN411" s="1">
        <v>22.332000000000001</v>
      </c>
      <c r="AO411" s="3">
        <v>121.134</v>
      </c>
      <c r="AP411" s="1">
        <v>521.27</v>
      </c>
      <c r="AQ411" s="3">
        <v>968.41300000000001</v>
      </c>
      <c r="AR411" s="1">
        <v>999.99900000000002</v>
      </c>
      <c r="AS411" s="3">
        <v>671.226</v>
      </c>
      <c r="AT411" s="1">
        <v>222.19200000000001</v>
      </c>
      <c r="AU411" s="3">
        <v>26.158000000000001</v>
      </c>
      <c r="AV411" s="1">
        <v>3.5920000000000001</v>
      </c>
      <c r="AW411" s="3">
        <v>2.7709999999999999</v>
      </c>
      <c r="AX411" s="1">
        <v>2.629</v>
      </c>
      <c r="AY411" s="3">
        <v>2.0059999999999998</v>
      </c>
      <c r="AZ411" s="1">
        <v>1.5529999999999999</v>
      </c>
      <c r="BA411" s="3">
        <v>1.5229999999999999</v>
      </c>
      <c r="BB411" s="1">
        <v>1.716</v>
      </c>
      <c r="BC411" s="3">
        <v>2.5230000000000001</v>
      </c>
      <c r="BD411" s="1">
        <v>2.9620000000000002</v>
      </c>
      <c r="BE411" s="3">
        <v>2.4079999999999999</v>
      </c>
      <c r="BF411" s="1">
        <v>2.206</v>
      </c>
      <c r="BG411" s="3">
        <v>1.736</v>
      </c>
      <c r="BH411" s="1">
        <v>2.3140000000000001</v>
      </c>
      <c r="BI411" s="3">
        <v>1.9510000000000001</v>
      </c>
      <c r="BJ411" s="1">
        <v>1.2230000000000001</v>
      </c>
      <c r="BK411" s="3">
        <v>0.96399999999999997</v>
      </c>
      <c r="BL411" s="1">
        <v>1.089</v>
      </c>
      <c r="BM411" s="3">
        <v>1.0649999999999999</v>
      </c>
    </row>
    <row r="412" spans="1:65">
      <c r="A412" s="5">
        <v>435</v>
      </c>
      <c r="B412" s="1">
        <v>5.13</v>
      </c>
      <c r="C412" s="3">
        <v>21.068999999999999</v>
      </c>
      <c r="D412" s="1">
        <v>67.650999999999996</v>
      </c>
      <c r="E412" s="3">
        <v>105.96299999999999</v>
      </c>
      <c r="F412" s="1">
        <v>125.304</v>
      </c>
      <c r="G412" s="3">
        <v>129.608</v>
      </c>
      <c r="H412" s="1">
        <v>123.029</v>
      </c>
      <c r="I412" s="3">
        <v>104.601</v>
      </c>
      <c r="J412" s="1">
        <v>91.679000000000002</v>
      </c>
      <c r="K412" s="3">
        <v>87.938998999999995</v>
      </c>
      <c r="L412" s="1">
        <v>84.462000000000003</v>
      </c>
      <c r="M412" s="3">
        <v>84.043999999999997</v>
      </c>
      <c r="N412" s="1">
        <v>79.442999999999998</v>
      </c>
      <c r="O412" s="3">
        <v>74.534000000000006</v>
      </c>
      <c r="P412" s="1">
        <v>69.727000000000004</v>
      </c>
      <c r="Q412" s="3">
        <v>68.995000000000005</v>
      </c>
      <c r="R412" s="1">
        <v>68.302999999999997</v>
      </c>
      <c r="S412" s="3">
        <v>74.162000000000006</v>
      </c>
      <c r="T412" s="1">
        <v>79.462000000000003</v>
      </c>
      <c r="U412" s="3">
        <v>79.695999999999998</v>
      </c>
      <c r="V412" s="1">
        <v>82.947000000000003</v>
      </c>
      <c r="W412" s="3">
        <v>83.631</v>
      </c>
      <c r="X412" s="1">
        <v>85.287999999999997</v>
      </c>
      <c r="Y412" s="3">
        <v>80.661000000000001</v>
      </c>
      <c r="Z412" s="1">
        <v>81.36</v>
      </c>
      <c r="AA412" s="3">
        <v>78.361000000000004</v>
      </c>
      <c r="AB412" s="1">
        <v>77.861998999999997</v>
      </c>
      <c r="AC412" s="3">
        <v>74.027000000000001</v>
      </c>
      <c r="AD412" s="1">
        <v>71.853999999999999</v>
      </c>
      <c r="AE412" s="3">
        <v>78.177999999999997</v>
      </c>
      <c r="AF412" s="1">
        <v>84.546000000000006</v>
      </c>
      <c r="AG412" s="3">
        <v>77.323999999999998</v>
      </c>
      <c r="AH412" s="1">
        <v>55.347999999999999</v>
      </c>
      <c r="AI412" s="3">
        <v>38.981000000000002</v>
      </c>
      <c r="AJ412" s="1">
        <v>30.155000000000001</v>
      </c>
      <c r="AK412" s="3">
        <v>25.088000000000001</v>
      </c>
      <c r="AL412" s="1">
        <v>21.972999999999999</v>
      </c>
      <c r="AM412" s="3">
        <v>18.681999999999999</v>
      </c>
      <c r="AN412" s="1">
        <v>19.024000000000001</v>
      </c>
      <c r="AO412" s="3">
        <v>98.16</v>
      </c>
      <c r="AP412" s="1">
        <v>467.65499999999997</v>
      </c>
      <c r="AQ412" s="3">
        <v>930.52</v>
      </c>
      <c r="AR412" s="1">
        <v>999.99900000000002</v>
      </c>
      <c r="AS412" s="3">
        <v>718.33799999999997</v>
      </c>
      <c r="AT412" s="1">
        <v>263.22399999999999</v>
      </c>
      <c r="AU412" s="3">
        <v>35.646000000000001</v>
      </c>
      <c r="AV412" s="1">
        <v>3.8530000000000002</v>
      </c>
      <c r="AW412" s="3">
        <v>2.7879999999999998</v>
      </c>
      <c r="AX412" s="1">
        <v>2.4489999999999998</v>
      </c>
      <c r="AY412" s="3">
        <v>1.99</v>
      </c>
      <c r="AZ412" s="1">
        <v>1.6120000000000001</v>
      </c>
      <c r="BA412" s="3">
        <v>1.5780000000000001</v>
      </c>
      <c r="BB412" s="1">
        <v>1.9319999999999999</v>
      </c>
      <c r="BC412" s="3">
        <v>2.4340000000000002</v>
      </c>
      <c r="BD412" s="1">
        <v>2.9540000000000002</v>
      </c>
      <c r="BE412" s="3">
        <v>2.4119999999999999</v>
      </c>
      <c r="BF412" s="1">
        <v>1.98</v>
      </c>
      <c r="BG412" s="3">
        <v>1.67</v>
      </c>
      <c r="BH412" s="1">
        <v>2.133</v>
      </c>
      <c r="BI412" s="3">
        <v>2.0419999999999998</v>
      </c>
      <c r="BJ412" s="1">
        <v>1.3580000000000001</v>
      </c>
      <c r="BK412" s="3">
        <v>0.95299999999999996</v>
      </c>
      <c r="BL412" s="1">
        <v>0.92</v>
      </c>
      <c r="BM412" s="3">
        <v>1.1240000000000001</v>
      </c>
    </row>
    <row r="413" spans="1:65">
      <c r="A413" s="5">
        <v>435.5</v>
      </c>
      <c r="B413" s="1">
        <v>6.1539999999999999</v>
      </c>
      <c r="C413" s="3">
        <v>21.41</v>
      </c>
      <c r="D413" s="1">
        <v>67.543000000000006</v>
      </c>
      <c r="E413" s="3">
        <v>107.789</v>
      </c>
      <c r="F413" s="1">
        <v>123.861</v>
      </c>
      <c r="G413" s="3">
        <v>130.65199999999999</v>
      </c>
      <c r="H413" s="1">
        <v>125.33</v>
      </c>
      <c r="I413" s="3">
        <v>107.739</v>
      </c>
      <c r="J413" s="1">
        <v>92.698999999999998</v>
      </c>
      <c r="K413" s="3">
        <v>86.090998999999996</v>
      </c>
      <c r="L413" s="1">
        <v>84.158000000000001</v>
      </c>
      <c r="M413" s="3">
        <v>84.03</v>
      </c>
      <c r="N413" s="1">
        <v>79.135999999999996</v>
      </c>
      <c r="O413" s="3">
        <v>73.463999999999999</v>
      </c>
      <c r="P413" s="1">
        <v>69.55</v>
      </c>
      <c r="Q413" s="3">
        <v>68.462000000000003</v>
      </c>
      <c r="R413" s="1">
        <v>68.549000000000007</v>
      </c>
      <c r="S413" s="3">
        <v>73.954999999999998</v>
      </c>
      <c r="T413" s="1">
        <v>77.903000000000006</v>
      </c>
      <c r="U413" s="3">
        <v>79.073999999999998</v>
      </c>
      <c r="V413" s="1">
        <v>81.828000000000003</v>
      </c>
      <c r="W413" s="3">
        <v>85.320999999999998</v>
      </c>
      <c r="X413" s="1">
        <v>85.742998999999998</v>
      </c>
      <c r="Y413" s="3">
        <v>81.665000000000006</v>
      </c>
      <c r="Z413" s="1">
        <v>80.099000000000004</v>
      </c>
      <c r="AA413" s="3">
        <v>79.100999999999999</v>
      </c>
      <c r="AB413" s="1">
        <v>77.798000000000002</v>
      </c>
      <c r="AC413" s="3">
        <v>74.495999999999995</v>
      </c>
      <c r="AD413" s="1">
        <v>72.513999999999996</v>
      </c>
      <c r="AE413" s="3">
        <v>77.787000000000006</v>
      </c>
      <c r="AF413" s="1">
        <v>85.861998999999997</v>
      </c>
      <c r="AG413" s="3">
        <v>76.896000000000001</v>
      </c>
      <c r="AH413" s="1">
        <v>55.448</v>
      </c>
      <c r="AI413" s="3">
        <v>39.536000000000001</v>
      </c>
      <c r="AJ413" s="1">
        <v>30.81</v>
      </c>
      <c r="AK413" s="3">
        <v>25.233000000000001</v>
      </c>
      <c r="AL413" s="1">
        <v>22.201000000000001</v>
      </c>
      <c r="AM413" s="3">
        <v>18.29</v>
      </c>
      <c r="AN413" s="1">
        <v>17.773</v>
      </c>
      <c r="AO413" s="3">
        <v>82.572000000000003</v>
      </c>
      <c r="AP413" s="1">
        <v>427.04599999999999</v>
      </c>
      <c r="AQ413" s="3">
        <v>908.34900000000005</v>
      </c>
      <c r="AR413" s="1">
        <v>999.99900000000002</v>
      </c>
      <c r="AS413" s="3">
        <v>756.10400000000004</v>
      </c>
      <c r="AT413" s="1">
        <v>294.286</v>
      </c>
      <c r="AU413" s="3">
        <v>44.378999999999998</v>
      </c>
      <c r="AV413" s="1">
        <v>4.0670000000000002</v>
      </c>
      <c r="AW413" s="3">
        <v>2.948</v>
      </c>
      <c r="AX413" s="1">
        <v>2.3140000000000001</v>
      </c>
      <c r="AY413" s="3">
        <v>1.946</v>
      </c>
      <c r="AZ413" s="1">
        <v>1.7190000000000001</v>
      </c>
      <c r="BA413" s="3">
        <v>1.7450000000000001</v>
      </c>
      <c r="BB413" s="1">
        <v>1.778</v>
      </c>
      <c r="BC413" s="3">
        <v>2.4769999999999999</v>
      </c>
      <c r="BD413" s="1">
        <v>2.9009999999999998</v>
      </c>
      <c r="BE413" s="3">
        <v>2.2829999999999999</v>
      </c>
      <c r="BF413" s="1">
        <v>1.861</v>
      </c>
      <c r="BG413" s="3">
        <v>1.742</v>
      </c>
      <c r="BH413" s="1">
        <v>2.476</v>
      </c>
      <c r="BI413" s="3">
        <v>2.0569999999999999</v>
      </c>
      <c r="BJ413" s="1">
        <v>1.242</v>
      </c>
      <c r="BK413" s="3">
        <v>1.145</v>
      </c>
      <c r="BL413" s="1">
        <v>1.0900000000000001</v>
      </c>
      <c r="BM413" s="3">
        <v>0.93999900000000003</v>
      </c>
    </row>
    <row r="414" spans="1:65">
      <c r="A414" s="5">
        <v>436</v>
      </c>
      <c r="B414" s="1">
        <v>6.0659999999999998</v>
      </c>
      <c r="C414" s="3">
        <v>21.896000000000001</v>
      </c>
      <c r="D414" s="1">
        <v>65.328000000000003</v>
      </c>
      <c r="E414" s="3">
        <v>107.405</v>
      </c>
      <c r="F414" s="1">
        <v>127.354</v>
      </c>
      <c r="G414" s="3">
        <v>132.452</v>
      </c>
      <c r="H414" s="1">
        <v>124.84</v>
      </c>
      <c r="I414" s="3">
        <v>106.864</v>
      </c>
      <c r="J414" s="1">
        <v>90.704999999999998</v>
      </c>
      <c r="K414" s="3">
        <v>85.762</v>
      </c>
      <c r="L414" s="1">
        <v>84.941998999999996</v>
      </c>
      <c r="M414" s="3">
        <v>82.983998999999997</v>
      </c>
      <c r="N414" s="1">
        <v>79.173000000000002</v>
      </c>
      <c r="O414" s="3">
        <v>73.415999999999997</v>
      </c>
      <c r="P414" s="1">
        <v>68.513999999999996</v>
      </c>
      <c r="Q414" s="3">
        <v>67.876999999999995</v>
      </c>
      <c r="R414" s="1">
        <v>67.813998999999995</v>
      </c>
      <c r="S414" s="3">
        <v>72.981999999999999</v>
      </c>
      <c r="T414" s="1">
        <v>78.224000000000004</v>
      </c>
      <c r="U414" s="3">
        <v>79.721998999999997</v>
      </c>
      <c r="V414" s="1">
        <v>83.36</v>
      </c>
      <c r="W414" s="3">
        <v>84.561999999999998</v>
      </c>
      <c r="X414" s="1">
        <v>84.960999999999999</v>
      </c>
      <c r="Y414" s="3">
        <v>81.549000000000007</v>
      </c>
      <c r="Z414" s="1">
        <v>80.867000000000004</v>
      </c>
      <c r="AA414" s="3">
        <v>79.914000000000001</v>
      </c>
      <c r="AB414" s="1">
        <v>77.622</v>
      </c>
      <c r="AC414" s="3">
        <v>75.022000000000006</v>
      </c>
      <c r="AD414" s="1">
        <v>72.350999999999999</v>
      </c>
      <c r="AE414" s="3">
        <v>76.650999999999996</v>
      </c>
      <c r="AF414" s="1">
        <v>84.477998999999997</v>
      </c>
      <c r="AG414" s="3">
        <v>78.509</v>
      </c>
      <c r="AH414" s="1">
        <v>57.097999999999999</v>
      </c>
      <c r="AI414" s="3">
        <v>39.485999999999997</v>
      </c>
      <c r="AJ414" s="1">
        <v>30.349</v>
      </c>
      <c r="AK414" s="3">
        <v>25.911000000000001</v>
      </c>
      <c r="AL414" s="1">
        <v>21.879000000000001</v>
      </c>
      <c r="AM414" s="3">
        <v>18.32</v>
      </c>
      <c r="AN414" s="1">
        <v>16.274999999999999</v>
      </c>
      <c r="AO414" s="3">
        <v>65.126000000000005</v>
      </c>
      <c r="AP414" s="1">
        <v>377.16699999999997</v>
      </c>
      <c r="AQ414" s="3">
        <v>860.65800000000002</v>
      </c>
      <c r="AR414" s="1">
        <v>999.99900000000002</v>
      </c>
      <c r="AS414" s="3">
        <v>803.28599899999995</v>
      </c>
      <c r="AT414" s="1">
        <v>342.262</v>
      </c>
      <c r="AU414" s="3">
        <v>58.121000000000002</v>
      </c>
      <c r="AV414" s="1">
        <v>4.2160000000000002</v>
      </c>
      <c r="AW414" s="3">
        <v>3.113</v>
      </c>
      <c r="AX414" s="1">
        <v>2.5459999999999998</v>
      </c>
      <c r="AY414" s="3">
        <v>2.0939999999999999</v>
      </c>
      <c r="AZ414" s="1">
        <v>1.7869999999999999</v>
      </c>
      <c r="BA414" s="3">
        <v>1.679</v>
      </c>
      <c r="BB414" s="1">
        <v>1.736</v>
      </c>
      <c r="BC414" s="3">
        <v>2.6779999999999999</v>
      </c>
      <c r="BD414" s="1">
        <v>3.12</v>
      </c>
      <c r="BE414" s="3">
        <v>2.4940000000000002</v>
      </c>
      <c r="BF414" s="1">
        <v>1.7809999999999999</v>
      </c>
      <c r="BG414" s="3">
        <v>1.8109999999999999</v>
      </c>
      <c r="BH414" s="1">
        <v>2.347</v>
      </c>
      <c r="BI414" s="3">
        <v>2.109</v>
      </c>
      <c r="BJ414" s="1">
        <v>1.3260000000000001</v>
      </c>
      <c r="BK414" s="3">
        <v>1.141</v>
      </c>
      <c r="BL414" s="1">
        <v>1.087</v>
      </c>
      <c r="BM414" s="3">
        <v>0.94699999999999995</v>
      </c>
    </row>
    <row r="415" spans="1:65">
      <c r="A415" s="5">
        <v>436.5</v>
      </c>
      <c r="B415" s="1">
        <v>5.3570000000000002</v>
      </c>
      <c r="C415" s="3">
        <v>21.931999999999999</v>
      </c>
      <c r="D415" s="1">
        <v>68.192999999999998</v>
      </c>
      <c r="E415" s="3">
        <v>108.08499999999999</v>
      </c>
      <c r="F415" s="1">
        <v>130.03800000000001</v>
      </c>
      <c r="G415" s="3">
        <v>130.709</v>
      </c>
      <c r="H415" s="1">
        <v>124.321</v>
      </c>
      <c r="I415" s="3">
        <v>110.121</v>
      </c>
      <c r="J415" s="1">
        <v>89.998000000000005</v>
      </c>
      <c r="K415" s="3">
        <v>86.176000000000002</v>
      </c>
      <c r="L415" s="1">
        <v>85.433000000000007</v>
      </c>
      <c r="M415" s="3">
        <v>83.9</v>
      </c>
      <c r="N415" s="1">
        <v>79.983998999999997</v>
      </c>
      <c r="O415" s="3">
        <v>74.884</v>
      </c>
      <c r="P415" s="1">
        <v>68.159000000000006</v>
      </c>
      <c r="Q415" s="3">
        <v>66.281999999999996</v>
      </c>
      <c r="R415" s="1">
        <v>68.097999999999999</v>
      </c>
      <c r="S415" s="3">
        <v>72.998000000000005</v>
      </c>
      <c r="T415" s="1">
        <v>77.183999999999997</v>
      </c>
      <c r="U415" s="3">
        <v>78.62</v>
      </c>
      <c r="V415" s="1">
        <v>82.103999999999999</v>
      </c>
      <c r="W415" s="3">
        <v>84.052000000000007</v>
      </c>
      <c r="X415" s="1">
        <v>84.498000000000005</v>
      </c>
      <c r="Y415" s="3">
        <v>82.174999999999997</v>
      </c>
      <c r="Z415" s="1">
        <v>80.335999999999999</v>
      </c>
      <c r="AA415" s="3">
        <v>79.424999999999997</v>
      </c>
      <c r="AB415" s="1">
        <v>78.227998999999997</v>
      </c>
      <c r="AC415" s="3">
        <v>73.62</v>
      </c>
      <c r="AD415" s="1">
        <v>72.739998999999997</v>
      </c>
      <c r="AE415" s="3">
        <v>77.216999999999999</v>
      </c>
      <c r="AF415" s="1">
        <v>84.034999999999997</v>
      </c>
      <c r="AG415" s="3">
        <v>78.938000000000002</v>
      </c>
      <c r="AH415" s="1">
        <v>59.234999999999999</v>
      </c>
      <c r="AI415" s="3">
        <v>40.435000000000002</v>
      </c>
      <c r="AJ415" s="1">
        <v>31.823</v>
      </c>
      <c r="AK415" s="3">
        <v>26.318000000000001</v>
      </c>
      <c r="AL415" s="1">
        <v>22.75</v>
      </c>
      <c r="AM415" s="3">
        <v>18.151</v>
      </c>
      <c r="AN415" s="1">
        <v>15.943</v>
      </c>
      <c r="AO415" s="3">
        <v>54.293999999999997</v>
      </c>
      <c r="AP415" s="1">
        <v>337.26</v>
      </c>
      <c r="AQ415" s="3">
        <v>825.34799999999996</v>
      </c>
      <c r="AR415" s="1">
        <v>999.99900000000002</v>
      </c>
      <c r="AS415" s="3">
        <v>830.85599999999999</v>
      </c>
      <c r="AT415" s="1">
        <v>381.98</v>
      </c>
      <c r="AU415" s="3">
        <v>70.403000000000006</v>
      </c>
      <c r="AV415" s="1">
        <v>5.2480000000000002</v>
      </c>
      <c r="AW415" s="3">
        <v>3.09</v>
      </c>
      <c r="AX415" s="1">
        <v>2.6930000000000001</v>
      </c>
      <c r="AY415" s="3">
        <v>1.9690000000000001</v>
      </c>
      <c r="AZ415" s="1">
        <v>1.843</v>
      </c>
      <c r="BA415" s="3">
        <v>1.643</v>
      </c>
      <c r="BB415" s="1">
        <v>1.73</v>
      </c>
      <c r="BC415" s="3">
        <v>2.8279999999999998</v>
      </c>
      <c r="BD415" s="1">
        <v>3.0329999999999999</v>
      </c>
      <c r="BE415" s="3">
        <v>2.7240000000000002</v>
      </c>
      <c r="BF415" s="1">
        <v>1.7230000000000001</v>
      </c>
      <c r="BG415" s="3">
        <v>2.0470000000000002</v>
      </c>
      <c r="BH415" s="1">
        <v>2.14</v>
      </c>
      <c r="BI415" s="3">
        <v>2.0299999999999998</v>
      </c>
      <c r="BJ415" s="1">
        <v>1.43</v>
      </c>
      <c r="BK415" s="3">
        <v>1.1379999999999999</v>
      </c>
      <c r="BL415" s="1">
        <v>1.1279999999999999</v>
      </c>
      <c r="BM415" s="3">
        <v>1.0069999999999999</v>
      </c>
    </row>
    <row r="416" spans="1:65">
      <c r="A416" s="5">
        <v>437</v>
      </c>
      <c r="B416" s="1">
        <v>5.1529999999999996</v>
      </c>
      <c r="C416" s="3">
        <v>21.6</v>
      </c>
      <c r="D416" s="1">
        <v>68.741</v>
      </c>
      <c r="E416" s="3">
        <v>106.76600000000001</v>
      </c>
      <c r="F416" s="1">
        <v>128.28399999999999</v>
      </c>
      <c r="G416" s="3">
        <v>133.49100000000001</v>
      </c>
      <c r="H416" s="1">
        <v>123.78700000000001</v>
      </c>
      <c r="I416" s="3">
        <v>108.792</v>
      </c>
      <c r="J416" s="1">
        <v>93.391999999999996</v>
      </c>
      <c r="K416" s="3">
        <v>83.856999999999999</v>
      </c>
      <c r="L416" s="1">
        <v>85.25</v>
      </c>
      <c r="M416" s="3">
        <v>83.573999999999998</v>
      </c>
      <c r="N416" s="1">
        <v>79.835999999999999</v>
      </c>
      <c r="O416" s="3">
        <v>72.986000000000004</v>
      </c>
      <c r="P416" s="1">
        <v>67.450998999999996</v>
      </c>
      <c r="Q416" s="3">
        <v>65.36</v>
      </c>
      <c r="R416" s="1">
        <v>69.373000000000005</v>
      </c>
      <c r="S416" s="3">
        <v>72.542000000000002</v>
      </c>
      <c r="T416" s="1">
        <v>77.36</v>
      </c>
      <c r="U416" s="3">
        <v>80.064999999999998</v>
      </c>
      <c r="V416" s="1">
        <v>81.831000000000003</v>
      </c>
      <c r="W416" s="3">
        <v>82.128</v>
      </c>
      <c r="X416" s="1">
        <v>85.242000000000004</v>
      </c>
      <c r="Y416" s="3">
        <v>83.370999999999995</v>
      </c>
      <c r="Z416" s="1">
        <v>79.882999999999996</v>
      </c>
      <c r="AA416" s="3">
        <v>80.543000000000006</v>
      </c>
      <c r="AB416" s="1">
        <v>76.718000000000004</v>
      </c>
      <c r="AC416" s="3">
        <v>74.766999999999996</v>
      </c>
      <c r="AD416" s="1">
        <v>73.152000000000001</v>
      </c>
      <c r="AE416" s="3">
        <v>76.558999999999997</v>
      </c>
      <c r="AF416" s="1">
        <v>84.081998999999996</v>
      </c>
      <c r="AG416" s="3">
        <v>81.590998999999996</v>
      </c>
      <c r="AH416" s="1">
        <v>61.494</v>
      </c>
      <c r="AI416" s="3">
        <v>41.594999999999999</v>
      </c>
      <c r="AJ416" s="1">
        <v>32.533999999999999</v>
      </c>
      <c r="AK416" s="3">
        <v>26.338999999999999</v>
      </c>
      <c r="AL416" s="1">
        <v>23.158000000000001</v>
      </c>
      <c r="AM416" s="3">
        <v>18.765999999999998</v>
      </c>
      <c r="AN416" s="1">
        <v>15.879</v>
      </c>
      <c r="AO416" s="3">
        <v>43.718000000000004</v>
      </c>
      <c r="AP416" s="1">
        <v>293.346</v>
      </c>
      <c r="AQ416" s="3">
        <v>782.5</v>
      </c>
      <c r="AR416" s="1">
        <v>999.99900000000002</v>
      </c>
      <c r="AS416" s="3">
        <v>867.45600000000002</v>
      </c>
      <c r="AT416" s="1">
        <v>434.86200000000002</v>
      </c>
      <c r="AU416" s="3">
        <v>88.350999999999999</v>
      </c>
      <c r="AV416" s="1">
        <v>6.3639999999999999</v>
      </c>
      <c r="AW416" s="3">
        <v>3.016</v>
      </c>
      <c r="AX416" s="1">
        <v>2.6</v>
      </c>
      <c r="AY416" s="3">
        <v>2.1789999999999998</v>
      </c>
      <c r="AZ416" s="1">
        <v>1.9419999999999999</v>
      </c>
      <c r="BA416" s="3">
        <v>1.7729999999999999</v>
      </c>
      <c r="BB416" s="1">
        <v>1.784</v>
      </c>
      <c r="BC416" s="3">
        <v>2.7730000000000001</v>
      </c>
      <c r="BD416" s="1">
        <v>3.024</v>
      </c>
      <c r="BE416" s="3">
        <v>2.4740000000000002</v>
      </c>
      <c r="BF416" s="1">
        <v>1.8580000000000001</v>
      </c>
      <c r="BG416" s="3">
        <v>1.7390000000000001</v>
      </c>
      <c r="BH416" s="1">
        <v>2.327</v>
      </c>
      <c r="BI416" s="3">
        <v>2.0099999999999998</v>
      </c>
      <c r="BJ416" s="1">
        <v>1.2450000000000001</v>
      </c>
      <c r="BK416" s="3">
        <v>0.996</v>
      </c>
      <c r="BL416" s="1">
        <v>1.01</v>
      </c>
      <c r="BM416" s="3">
        <v>0.91800000000000004</v>
      </c>
    </row>
    <row r="417" spans="1:65">
      <c r="A417" s="5">
        <v>437.5</v>
      </c>
      <c r="B417" s="1">
        <v>5.0270000000000001</v>
      </c>
      <c r="C417" s="3">
        <v>21.225000000000001</v>
      </c>
      <c r="D417" s="1">
        <v>66.575000000000003</v>
      </c>
      <c r="E417" s="3">
        <v>106.851</v>
      </c>
      <c r="F417" s="1">
        <v>129.86699999999999</v>
      </c>
      <c r="G417" s="3">
        <v>132.33000000000001</v>
      </c>
      <c r="H417" s="1">
        <v>128.286</v>
      </c>
      <c r="I417" s="3">
        <v>109.491</v>
      </c>
      <c r="J417" s="1">
        <v>91.555000000000007</v>
      </c>
      <c r="K417" s="3">
        <v>86.445999999999998</v>
      </c>
      <c r="L417" s="1">
        <v>84.992000000000004</v>
      </c>
      <c r="M417" s="3">
        <v>83.921000000000006</v>
      </c>
      <c r="N417" s="1">
        <v>80.686000000000007</v>
      </c>
      <c r="O417" s="3">
        <v>72.162999999999997</v>
      </c>
      <c r="P417" s="1">
        <v>67.968998999999997</v>
      </c>
      <c r="Q417" s="3">
        <v>65.921999999999997</v>
      </c>
      <c r="R417" s="1">
        <v>65.984999999999999</v>
      </c>
      <c r="S417" s="3">
        <v>71.287000000000006</v>
      </c>
      <c r="T417" s="1">
        <v>78.114998999999997</v>
      </c>
      <c r="U417" s="3">
        <v>79.664000000000001</v>
      </c>
      <c r="V417" s="1">
        <v>80.197000000000003</v>
      </c>
      <c r="W417" s="3">
        <v>84.061999999999998</v>
      </c>
      <c r="X417" s="1">
        <v>83.906999999999996</v>
      </c>
      <c r="Y417" s="3">
        <v>82.695999999999998</v>
      </c>
      <c r="Z417" s="1">
        <v>80.763000000000005</v>
      </c>
      <c r="AA417" s="3">
        <v>80.504999999999995</v>
      </c>
      <c r="AB417" s="1">
        <v>77.897000000000006</v>
      </c>
      <c r="AC417" s="3">
        <v>74.230998999999997</v>
      </c>
      <c r="AD417" s="1">
        <v>72.658000000000001</v>
      </c>
      <c r="AE417" s="3">
        <v>75.096000000000004</v>
      </c>
      <c r="AF417" s="1">
        <v>83.352998999999997</v>
      </c>
      <c r="AG417" s="3">
        <v>81.244</v>
      </c>
      <c r="AH417" s="1">
        <v>63.283999999999999</v>
      </c>
      <c r="AI417" s="3">
        <v>41.863</v>
      </c>
      <c r="AJ417" s="1">
        <v>31.975999999999999</v>
      </c>
      <c r="AK417" s="3">
        <v>26.779</v>
      </c>
      <c r="AL417" s="1">
        <v>22.849</v>
      </c>
      <c r="AM417" s="3">
        <v>19.640999999999998</v>
      </c>
      <c r="AN417" s="1">
        <v>15.656000000000001</v>
      </c>
      <c r="AO417" s="3">
        <v>36.180999999999997</v>
      </c>
      <c r="AP417" s="1">
        <v>255.06800000000001</v>
      </c>
      <c r="AQ417" s="3">
        <v>684.31200000000001</v>
      </c>
      <c r="AR417" s="1">
        <v>999.99900000000002</v>
      </c>
      <c r="AS417" s="3">
        <v>898.048</v>
      </c>
      <c r="AT417" s="1">
        <v>539.01499999999999</v>
      </c>
      <c r="AU417" s="3">
        <v>106.708</v>
      </c>
      <c r="AV417" s="1">
        <v>7.1379999999999999</v>
      </c>
      <c r="AW417" s="3">
        <v>3.0990000000000002</v>
      </c>
      <c r="AX417" s="1">
        <v>2.6190000000000002</v>
      </c>
      <c r="AY417" s="3">
        <v>2.1110000000000002</v>
      </c>
      <c r="AZ417" s="1">
        <v>1.9490000000000001</v>
      </c>
      <c r="BA417" s="3">
        <v>1.7150000000000001</v>
      </c>
      <c r="BB417" s="1">
        <v>1.93</v>
      </c>
      <c r="BC417" s="3">
        <v>2.5750000000000002</v>
      </c>
      <c r="BD417" s="1">
        <v>3.1080000000000001</v>
      </c>
      <c r="BE417" s="3">
        <v>2.5299999999999998</v>
      </c>
      <c r="BF417" s="1">
        <v>1.9930000000000001</v>
      </c>
      <c r="BG417" s="3">
        <v>1.931</v>
      </c>
      <c r="BH417" s="1">
        <v>2.3479999999999999</v>
      </c>
      <c r="BI417" s="3">
        <v>1.9910000000000001</v>
      </c>
      <c r="BJ417" s="1">
        <v>1.2929999999999999</v>
      </c>
      <c r="BK417" s="3">
        <v>0.97899999999999998</v>
      </c>
      <c r="BL417" s="1">
        <v>1.1619999999999999</v>
      </c>
      <c r="BM417" s="3">
        <v>0.94899999999999995</v>
      </c>
    </row>
    <row r="418" spans="1:65">
      <c r="A418" s="5">
        <v>438</v>
      </c>
      <c r="B418" s="1">
        <v>5.32</v>
      </c>
      <c r="C418" s="3">
        <v>22.268000000000001</v>
      </c>
      <c r="D418" s="1">
        <v>68.685000000000002</v>
      </c>
      <c r="E418" s="3">
        <v>108.529</v>
      </c>
      <c r="F418" s="1">
        <v>129.69200000000001</v>
      </c>
      <c r="G418" s="3">
        <v>133.87</v>
      </c>
      <c r="H418" s="1">
        <v>128.54900000000001</v>
      </c>
      <c r="I418" s="3">
        <v>108.622</v>
      </c>
      <c r="J418" s="1">
        <v>92.078998999999996</v>
      </c>
      <c r="K418" s="3">
        <v>87.215000000000003</v>
      </c>
      <c r="L418" s="1">
        <v>86.585999999999999</v>
      </c>
      <c r="M418" s="3">
        <v>83.715998999999996</v>
      </c>
      <c r="N418" s="1">
        <v>78.817999999999998</v>
      </c>
      <c r="O418" s="3">
        <v>72.742998999999998</v>
      </c>
      <c r="P418" s="1">
        <v>67.373000000000005</v>
      </c>
      <c r="Q418" s="3">
        <v>64.671000000000006</v>
      </c>
      <c r="R418" s="1">
        <v>66.605000000000004</v>
      </c>
      <c r="S418" s="3">
        <v>71.748000000000005</v>
      </c>
      <c r="T418" s="1">
        <v>75.837998999999996</v>
      </c>
      <c r="U418" s="3">
        <v>77.352000000000004</v>
      </c>
      <c r="V418" s="1">
        <v>80.33</v>
      </c>
      <c r="W418" s="3">
        <v>83.382000000000005</v>
      </c>
      <c r="X418" s="1">
        <v>85.555000000000007</v>
      </c>
      <c r="Y418" s="3">
        <v>81.200998999999996</v>
      </c>
      <c r="Z418" s="1">
        <v>80.558000000000007</v>
      </c>
      <c r="AA418" s="3">
        <v>80.846000000000004</v>
      </c>
      <c r="AB418" s="1">
        <v>78.483998999999997</v>
      </c>
      <c r="AC418" s="3">
        <v>75.106999999999999</v>
      </c>
      <c r="AD418" s="1">
        <v>72.182000000000002</v>
      </c>
      <c r="AE418" s="3">
        <v>73.278000000000006</v>
      </c>
      <c r="AF418" s="1">
        <v>83.331000000000003</v>
      </c>
      <c r="AG418" s="3">
        <v>81.950998999999996</v>
      </c>
      <c r="AH418" s="1">
        <v>64.152000000000001</v>
      </c>
      <c r="AI418" s="3">
        <v>43.908000000000001</v>
      </c>
      <c r="AJ418" s="1">
        <v>33.165999999999997</v>
      </c>
      <c r="AK418" s="3">
        <v>28.170999999999999</v>
      </c>
      <c r="AL418" s="1">
        <v>23.466999999999999</v>
      </c>
      <c r="AM418" s="3">
        <v>19.457999999999998</v>
      </c>
      <c r="AN418" s="1">
        <v>15.304</v>
      </c>
      <c r="AO418" s="3">
        <v>28.132999999999999</v>
      </c>
      <c r="AP418" s="1">
        <v>211.33099999999999</v>
      </c>
      <c r="AQ418" s="3">
        <v>676.79399999999998</v>
      </c>
      <c r="AR418" s="1">
        <v>999.99900000000002</v>
      </c>
      <c r="AS418" s="3">
        <v>930.26199899999995</v>
      </c>
      <c r="AT418" s="1">
        <v>547.63499999999999</v>
      </c>
      <c r="AU418" s="3">
        <v>134.96299999999999</v>
      </c>
      <c r="AV418" s="1">
        <v>9.4870000000000001</v>
      </c>
      <c r="AW418" s="3">
        <v>3.2970000000000002</v>
      </c>
      <c r="AX418" s="1">
        <v>2.8039999999999998</v>
      </c>
      <c r="AY418" s="3">
        <v>2.2519999999999998</v>
      </c>
      <c r="AZ418" s="1">
        <v>1.948</v>
      </c>
      <c r="BA418" s="3">
        <v>1.8129999999999999</v>
      </c>
      <c r="BB418" s="1">
        <v>1.6859999999999999</v>
      </c>
      <c r="BC418" s="3">
        <v>2.5750000000000002</v>
      </c>
      <c r="BD418" s="1">
        <v>3.1659999999999999</v>
      </c>
      <c r="BE418" s="3">
        <v>2.4340000000000002</v>
      </c>
      <c r="BF418" s="1">
        <v>1.8580000000000001</v>
      </c>
      <c r="BG418" s="3">
        <v>2.0430000000000001</v>
      </c>
      <c r="BH418" s="1">
        <v>2.3010000000000002</v>
      </c>
      <c r="BI418" s="3">
        <v>1.9510000000000001</v>
      </c>
      <c r="BJ418" s="1">
        <v>1.34</v>
      </c>
      <c r="BK418" s="3">
        <v>1.0269999999999999</v>
      </c>
      <c r="BL418" s="1">
        <v>1.0720000000000001</v>
      </c>
      <c r="BM418" s="3">
        <v>1.034</v>
      </c>
    </row>
    <row r="419" spans="1:65">
      <c r="A419" s="5">
        <v>438.5</v>
      </c>
      <c r="B419" s="1">
        <v>5.3860000000000001</v>
      </c>
      <c r="C419" s="3">
        <v>22.117000000000001</v>
      </c>
      <c r="D419" s="1">
        <v>65.064999999999998</v>
      </c>
      <c r="E419" s="3">
        <v>108.268</v>
      </c>
      <c r="F419" s="1">
        <v>129.09100000000001</v>
      </c>
      <c r="G419" s="3">
        <v>134.24199999999999</v>
      </c>
      <c r="H419" s="1">
        <v>127.928</v>
      </c>
      <c r="I419" s="3">
        <v>108.38200000000001</v>
      </c>
      <c r="J419" s="1">
        <v>92.158000000000001</v>
      </c>
      <c r="K419" s="3">
        <v>86.462000000000003</v>
      </c>
      <c r="L419" s="1">
        <v>85.222999999999999</v>
      </c>
      <c r="M419" s="3">
        <v>81.894999999999996</v>
      </c>
      <c r="N419" s="1">
        <v>78.692999999999998</v>
      </c>
      <c r="O419" s="3">
        <v>71.084000000000003</v>
      </c>
      <c r="P419" s="1">
        <v>66.921000000000006</v>
      </c>
      <c r="Q419" s="3">
        <v>65.245000000000005</v>
      </c>
      <c r="R419" s="1">
        <v>66.286000000000001</v>
      </c>
      <c r="S419" s="3">
        <v>70.765000000000001</v>
      </c>
      <c r="T419" s="1">
        <v>76.090998999999996</v>
      </c>
      <c r="U419" s="3">
        <v>79.634</v>
      </c>
      <c r="V419" s="1">
        <v>79.573999999999998</v>
      </c>
      <c r="W419" s="3">
        <v>84.510999999999996</v>
      </c>
      <c r="X419" s="1">
        <v>85.149000000000001</v>
      </c>
      <c r="Y419" s="3">
        <v>81.518000000000001</v>
      </c>
      <c r="Z419" s="1">
        <v>79.534999999999997</v>
      </c>
      <c r="AA419" s="3">
        <v>79.947998999999996</v>
      </c>
      <c r="AB419" s="1">
        <v>77.879000000000005</v>
      </c>
      <c r="AC419" s="3">
        <v>75.518000000000001</v>
      </c>
      <c r="AD419" s="1">
        <v>71.367000000000004</v>
      </c>
      <c r="AE419" s="3">
        <v>73.024000000000001</v>
      </c>
      <c r="AF419" s="1">
        <v>81.775000000000006</v>
      </c>
      <c r="AG419" s="3">
        <v>82.188998999999995</v>
      </c>
      <c r="AH419" s="1">
        <v>64.774000000000001</v>
      </c>
      <c r="AI419" s="3">
        <v>45.171999999999997</v>
      </c>
      <c r="AJ419" s="1">
        <v>32.643000000000001</v>
      </c>
      <c r="AK419" s="3">
        <v>27.443999999999999</v>
      </c>
      <c r="AL419" s="1">
        <v>23.727</v>
      </c>
      <c r="AM419" s="3">
        <v>19.687000000000001</v>
      </c>
      <c r="AN419" s="1">
        <v>15.574999999999999</v>
      </c>
      <c r="AO419" s="3">
        <v>24.53</v>
      </c>
      <c r="AP419" s="1">
        <v>184.31299999999999</v>
      </c>
      <c r="AQ419" s="3">
        <v>634.01700000000005</v>
      </c>
      <c r="AR419" s="1">
        <v>999.99900000000002</v>
      </c>
      <c r="AS419" s="3">
        <v>951.34900000000005</v>
      </c>
      <c r="AT419" s="1">
        <v>593.16200000000003</v>
      </c>
      <c r="AU419" s="3">
        <v>158.125</v>
      </c>
      <c r="AV419" s="1">
        <v>12.097</v>
      </c>
      <c r="AW419" s="3">
        <v>3.3439999999999999</v>
      </c>
      <c r="AX419" s="1">
        <v>2.4729999999999999</v>
      </c>
      <c r="AY419" s="3">
        <v>2.2440000000000002</v>
      </c>
      <c r="AZ419" s="1">
        <v>2.008</v>
      </c>
      <c r="BA419" s="3">
        <v>1.8129999999999999</v>
      </c>
      <c r="BB419" s="1">
        <v>1.7529999999999999</v>
      </c>
      <c r="BC419" s="3">
        <v>2.8730000000000002</v>
      </c>
      <c r="BD419" s="1">
        <v>3.3340000000000001</v>
      </c>
      <c r="BE419" s="3">
        <v>2.4020000000000001</v>
      </c>
      <c r="BF419" s="1">
        <v>2.0939999999999999</v>
      </c>
      <c r="BG419" s="3">
        <v>1.9410000000000001</v>
      </c>
      <c r="BH419" s="1">
        <v>2.2149999999999999</v>
      </c>
      <c r="BI419" s="3">
        <v>2.0379999999999998</v>
      </c>
      <c r="BJ419" s="1">
        <v>1.198</v>
      </c>
      <c r="BK419" s="3">
        <v>1.08</v>
      </c>
      <c r="BL419" s="1">
        <v>0.89100000000000001</v>
      </c>
      <c r="BM419" s="3">
        <v>1.1479999999999999</v>
      </c>
    </row>
    <row r="420" spans="1:65">
      <c r="A420" s="5">
        <v>439</v>
      </c>
      <c r="B420" s="1">
        <v>6.3460000000000001</v>
      </c>
      <c r="C420" s="3">
        <v>22.042000000000002</v>
      </c>
      <c r="D420" s="1">
        <v>65.978999999999999</v>
      </c>
      <c r="E420" s="3">
        <v>109.452</v>
      </c>
      <c r="F420" s="1">
        <v>133.54499999999999</v>
      </c>
      <c r="G420" s="3">
        <v>133.27500000000001</v>
      </c>
      <c r="H420" s="1">
        <v>128.44499999999999</v>
      </c>
      <c r="I420" s="3">
        <v>109.078</v>
      </c>
      <c r="J420" s="1">
        <v>90.100999999999999</v>
      </c>
      <c r="K420" s="3">
        <v>86.016999999999996</v>
      </c>
      <c r="L420" s="1">
        <v>84.334998999999996</v>
      </c>
      <c r="M420" s="3">
        <v>82.082999999999998</v>
      </c>
      <c r="N420" s="1">
        <v>78.552999999999997</v>
      </c>
      <c r="O420" s="3">
        <v>71.361000000000004</v>
      </c>
      <c r="P420" s="1">
        <v>66.95</v>
      </c>
      <c r="Q420" s="3">
        <v>66.238</v>
      </c>
      <c r="R420" s="1">
        <v>67.287000000000006</v>
      </c>
      <c r="S420" s="3">
        <v>70.497</v>
      </c>
      <c r="T420" s="1">
        <v>74.772000000000006</v>
      </c>
      <c r="U420" s="3">
        <v>78.260999999999996</v>
      </c>
      <c r="V420" s="1">
        <v>80.896000000000001</v>
      </c>
      <c r="W420" s="3">
        <v>84.991</v>
      </c>
      <c r="X420" s="1">
        <v>84.215998999999996</v>
      </c>
      <c r="Y420" s="3">
        <v>82.915000000000006</v>
      </c>
      <c r="Z420" s="1">
        <v>81.114998999999997</v>
      </c>
      <c r="AA420" s="3">
        <v>80.992998999999998</v>
      </c>
      <c r="AB420" s="1">
        <v>79.100999999999999</v>
      </c>
      <c r="AC420" s="3">
        <v>75.988</v>
      </c>
      <c r="AD420" s="1">
        <v>70.721998999999997</v>
      </c>
      <c r="AE420" s="3">
        <v>73.108998999999997</v>
      </c>
      <c r="AF420" s="1">
        <v>82.331000000000003</v>
      </c>
      <c r="AG420" s="3">
        <v>82.239998999999997</v>
      </c>
      <c r="AH420" s="1">
        <v>67.518000000000001</v>
      </c>
      <c r="AI420" s="3">
        <v>46.518000000000001</v>
      </c>
      <c r="AJ420" s="1">
        <v>33.643000000000001</v>
      </c>
      <c r="AK420" s="3">
        <v>27.763000000000002</v>
      </c>
      <c r="AL420" s="1">
        <v>23.273</v>
      </c>
      <c r="AM420" s="3">
        <v>19.48</v>
      </c>
      <c r="AN420" s="1">
        <v>15.272</v>
      </c>
      <c r="AO420" s="3">
        <v>20.808</v>
      </c>
      <c r="AP420" s="1">
        <v>151.82400000000001</v>
      </c>
      <c r="AQ420" s="3">
        <v>572.93799999999999</v>
      </c>
      <c r="AR420" s="1">
        <v>998.71100000000001</v>
      </c>
      <c r="AS420" s="3">
        <v>971.75699899999995</v>
      </c>
      <c r="AT420" s="1">
        <v>645.83799999999997</v>
      </c>
      <c r="AU420" s="3">
        <v>192.011</v>
      </c>
      <c r="AV420" s="1">
        <v>16.231000000000002</v>
      </c>
      <c r="AW420" s="3">
        <v>3.355</v>
      </c>
      <c r="AX420" s="1">
        <v>2.5750000000000002</v>
      </c>
      <c r="AY420" s="3">
        <v>2.4430000000000001</v>
      </c>
      <c r="AZ420" s="1">
        <v>1.9750000000000001</v>
      </c>
      <c r="BA420" s="3">
        <v>1.823</v>
      </c>
      <c r="BB420" s="1">
        <v>1.748</v>
      </c>
      <c r="BC420" s="3">
        <v>2.6779999999999999</v>
      </c>
      <c r="BD420" s="1">
        <v>3.1930000000000001</v>
      </c>
      <c r="BE420" s="3">
        <v>2.879</v>
      </c>
      <c r="BF420" s="1">
        <v>2.0579999999999998</v>
      </c>
      <c r="BG420" s="3">
        <v>2.0089999999999999</v>
      </c>
      <c r="BH420" s="1">
        <v>2.2610000000000001</v>
      </c>
      <c r="BI420" s="3">
        <v>2.1989999999999998</v>
      </c>
      <c r="BJ420" s="1">
        <v>1.2689999999999999</v>
      </c>
      <c r="BK420" s="3">
        <v>1.141</v>
      </c>
      <c r="BL420" s="1">
        <v>0.97599999999999998</v>
      </c>
      <c r="BM420" s="3">
        <v>1.1259999999999999</v>
      </c>
    </row>
    <row r="421" spans="1:65">
      <c r="A421" s="5">
        <v>439.5</v>
      </c>
      <c r="B421" s="1">
        <v>4.8099999999999996</v>
      </c>
      <c r="C421" s="3">
        <v>20.221</v>
      </c>
      <c r="D421" s="1">
        <v>66.828998999999996</v>
      </c>
      <c r="E421" s="3">
        <v>107.401</v>
      </c>
      <c r="F421" s="1">
        <v>131.75800000000001</v>
      </c>
      <c r="G421" s="3">
        <v>134.94399999999999</v>
      </c>
      <c r="H421" s="1">
        <v>128.6</v>
      </c>
      <c r="I421" s="3">
        <v>110.527</v>
      </c>
      <c r="J421" s="1">
        <v>91.683999999999997</v>
      </c>
      <c r="K421" s="3">
        <v>86.3</v>
      </c>
      <c r="L421" s="1">
        <v>85.335999999999999</v>
      </c>
      <c r="M421" s="3">
        <v>81.616</v>
      </c>
      <c r="N421" s="1">
        <v>76.215998999999996</v>
      </c>
      <c r="O421" s="3">
        <v>72.156999999999996</v>
      </c>
      <c r="P421" s="1">
        <v>67.599000000000004</v>
      </c>
      <c r="Q421" s="3">
        <v>66.05</v>
      </c>
      <c r="R421" s="1">
        <v>64.619</v>
      </c>
      <c r="S421" s="3">
        <v>70.897000000000006</v>
      </c>
      <c r="T421" s="1">
        <v>75.400000000000006</v>
      </c>
      <c r="U421" s="3">
        <v>77.927000000000007</v>
      </c>
      <c r="V421" s="1">
        <v>80.397000000000006</v>
      </c>
      <c r="W421" s="3">
        <v>85.153000000000006</v>
      </c>
      <c r="X421" s="1">
        <v>83.59</v>
      </c>
      <c r="Y421" s="3">
        <v>82.263000000000005</v>
      </c>
      <c r="Z421" s="1">
        <v>79.992998999999998</v>
      </c>
      <c r="AA421" s="3">
        <v>80.228999999999999</v>
      </c>
      <c r="AB421" s="1">
        <v>80.489000000000004</v>
      </c>
      <c r="AC421" s="3">
        <v>75.287999999999997</v>
      </c>
      <c r="AD421" s="1">
        <v>71.933999999999997</v>
      </c>
      <c r="AE421" s="3">
        <v>72.253</v>
      </c>
      <c r="AF421" s="1">
        <v>81.340998999999996</v>
      </c>
      <c r="AG421" s="3">
        <v>83.503</v>
      </c>
      <c r="AH421" s="1">
        <v>68.888999999999996</v>
      </c>
      <c r="AI421" s="3">
        <v>47.837000000000003</v>
      </c>
      <c r="AJ421" s="1">
        <v>34.033000000000001</v>
      </c>
      <c r="AK421" s="3">
        <v>28.09</v>
      </c>
      <c r="AL421" s="1">
        <v>24.327999999999999</v>
      </c>
      <c r="AM421" s="3">
        <v>19.832999999999998</v>
      </c>
      <c r="AN421" s="1">
        <v>15.173</v>
      </c>
      <c r="AO421" s="3">
        <v>17.776</v>
      </c>
      <c r="AP421" s="1">
        <v>127.15</v>
      </c>
      <c r="AQ421" s="3">
        <v>521.32399999999996</v>
      </c>
      <c r="AR421" s="1">
        <v>970.89700000000005</v>
      </c>
      <c r="AS421" s="3">
        <v>986.65599899999995</v>
      </c>
      <c r="AT421" s="1">
        <v>690.28200000000004</v>
      </c>
      <c r="AU421" s="3">
        <v>221.89099999999999</v>
      </c>
      <c r="AV421" s="1">
        <v>20.303999999999998</v>
      </c>
      <c r="AW421" s="3">
        <v>3.6789999999999998</v>
      </c>
      <c r="AX421" s="1">
        <v>2.7989999999999999</v>
      </c>
      <c r="AY421" s="3">
        <v>2.4329999999999998</v>
      </c>
      <c r="AZ421" s="1">
        <v>1.9239999999999999</v>
      </c>
      <c r="BA421" s="3">
        <v>1.903</v>
      </c>
      <c r="BB421" s="1">
        <v>1.752</v>
      </c>
      <c r="BC421" s="3">
        <v>2.8809999999999998</v>
      </c>
      <c r="BD421" s="1">
        <v>3.1619999999999999</v>
      </c>
      <c r="BE421" s="3">
        <v>2.76</v>
      </c>
      <c r="BF421" s="1">
        <v>2.1219999999999999</v>
      </c>
      <c r="BG421" s="3">
        <v>1.901</v>
      </c>
      <c r="BH421" s="1">
        <v>2.3260000000000001</v>
      </c>
      <c r="BI421" s="3">
        <v>2.302</v>
      </c>
      <c r="BJ421" s="1">
        <v>1.4370000000000001</v>
      </c>
      <c r="BK421" s="3">
        <v>1.1319999999999999</v>
      </c>
      <c r="BL421" s="1">
        <v>1.1200000000000001</v>
      </c>
      <c r="BM421" s="3">
        <v>1.0109999999999999</v>
      </c>
    </row>
    <row r="422" spans="1:65">
      <c r="A422" s="5">
        <v>440</v>
      </c>
      <c r="B422" s="1">
        <v>5.6959999999999997</v>
      </c>
      <c r="C422" s="3">
        <v>22.536999999999999</v>
      </c>
      <c r="D422" s="1">
        <v>67.754000000000005</v>
      </c>
      <c r="E422" s="3">
        <v>109.494</v>
      </c>
      <c r="F422" s="1">
        <v>127.94199999999999</v>
      </c>
      <c r="G422" s="3">
        <v>135.46700000000001</v>
      </c>
      <c r="H422" s="1">
        <v>127.96</v>
      </c>
      <c r="I422" s="3">
        <v>108.908</v>
      </c>
      <c r="J422" s="1">
        <v>93.215998999999996</v>
      </c>
      <c r="K422" s="3">
        <v>86.256</v>
      </c>
      <c r="L422" s="1">
        <v>83.641999999999996</v>
      </c>
      <c r="M422" s="3">
        <v>81.337000000000003</v>
      </c>
      <c r="N422" s="1">
        <v>75.754000000000005</v>
      </c>
      <c r="O422" s="3">
        <v>70.509</v>
      </c>
      <c r="P422" s="1">
        <v>66.552999999999997</v>
      </c>
      <c r="Q422" s="3">
        <v>64.858000000000004</v>
      </c>
      <c r="R422" s="1">
        <v>64.186999999999998</v>
      </c>
      <c r="S422" s="3">
        <v>69.793000000000006</v>
      </c>
      <c r="T422" s="1">
        <v>75.138999999999996</v>
      </c>
      <c r="U422" s="3">
        <v>77.828998999999996</v>
      </c>
      <c r="V422" s="1">
        <v>80.564999999999998</v>
      </c>
      <c r="W422" s="3">
        <v>84.400999999999996</v>
      </c>
      <c r="X422" s="1">
        <v>83.828000000000003</v>
      </c>
      <c r="Y422" s="3">
        <v>82.266000000000005</v>
      </c>
      <c r="Z422" s="1">
        <v>81.738</v>
      </c>
      <c r="AA422" s="3">
        <v>81.200998999999996</v>
      </c>
      <c r="AB422" s="1">
        <v>79.271000000000001</v>
      </c>
      <c r="AC422" s="3">
        <v>75.173000000000002</v>
      </c>
      <c r="AD422" s="1">
        <v>72.3</v>
      </c>
      <c r="AE422" s="3">
        <v>72.429000000000002</v>
      </c>
      <c r="AF422" s="1">
        <v>78.578998999999996</v>
      </c>
      <c r="AG422" s="3">
        <v>82.311000000000007</v>
      </c>
      <c r="AH422" s="1">
        <v>68.575000000000003</v>
      </c>
      <c r="AI422" s="3">
        <v>48.136000000000003</v>
      </c>
      <c r="AJ422" s="1">
        <v>34.908999999999999</v>
      </c>
      <c r="AK422" s="3">
        <v>28.263999999999999</v>
      </c>
      <c r="AL422" s="1">
        <v>24.608000000000001</v>
      </c>
      <c r="AM422" s="3">
        <v>20.050999999999998</v>
      </c>
      <c r="AN422" s="1">
        <v>14.625</v>
      </c>
      <c r="AO422" s="3">
        <v>15.545999999999999</v>
      </c>
      <c r="AP422" s="1">
        <v>104.30500000000001</v>
      </c>
      <c r="AQ422" s="3">
        <v>467.56700000000001</v>
      </c>
      <c r="AR422" s="1">
        <v>940.50900000000001</v>
      </c>
      <c r="AS422" s="3">
        <v>999.99900000000002</v>
      </c>
      <c r="AT422" s="1">
        <v>742.90099999999995</v>
      </c>
      <c r="AU422" s="3">
        <v>259.82600000000002</v>
      </c>
      <c r="AV422" s="1">
        <v>27.122</v>
      </c>
      <c r="AW422" s="3">
        <v>3.77</v>
      </c>
      <c r="AX422" s="1">
        <v>2.9910000000000001</v>
      </c>
      <c r="AY422" s="3">
        <v>2.444</v>
      </c>
      <c r="AZ422" s="1">
        <v>2.2690000000000001</v>
      </c>
      <c r="BA422" s="3">
        <v>1.905</v>
      </c>
      <c r="BB422" s="1">
        <v>1.8009999999999999</v>
      </c>
      <c r="BC422" s="3">
        <v>2.7919999999999998</v>
      </c>
      <c r="BD422" s="1">
        <v>3.2309999999999999</v>
      </c>
      <c r="BE422" s="3">
        <v>2.6040000000000001</v>
      </c>
      <c r="BF422" s="1">
        <v>1.966</v>
      </c>
      <c r="BG422" s="3">
        <v>1.9139999999999999</v>
      </c>
      <c r="BH422" s="1">
        <v>2.306</v>
      </c>
      <c r="BI422" s="3">
        <v>2.23</v>
      </c>
      <c r="BJ422" s="1">
        <v>1.345</v>
      </c>
      <c r="BK422" s="3">
        <v>1.0329999999999999</v>
      </c>
      <c r="BL422" s="1">
        <v>1.1910000000000001</v>
      </c>
      <c r="BM422" s="3">
        <v>0.98299999999999998</v>
      </c>
    </row>
    <row r="423" spans="1:65">
      <c r="A423" s="5">
        <v>440.5</v>
      </c>
      <c r="B423" s="1">
        <v>6.2370000000000001</v>
      </c>
      <c r="C423" s="3">
        <v>23.329000000000001</v>
      </c>
      <c r="D423" s="1">
        <v>67.697998999999996</v>
      </c>
      <c r="E423" s="3">
        <v>107.44499999999999</v>
      </c>
      <c r="F423" s="1">
        <v>129.59399999999999</v>
      </c>
      <c r="G423" s="3">
        <v>140.06800000000001</v>
      </c>
      <c r="H423" s="1">
        <v>129.346</v>
      </c>
      <c r="I423" s="3">
        <v>111.66500000000001</v>
      </c>
      <c r="J423" s="1">
        <v>90.540999999999997</v>
      </c>
      <c r="K423" s="3">
        <v>86.91</v>
      </c>
      <c r="L423" s="1">
        <v>82.879000000000005</v>
      </c>
      <c r="M423" s="3">
        <v>81.739998999999997</v>
      </c>
      <c r="N423" s="1">
        <v>76.650999999999996</v>
      </c>
      <c r="O423" s="3">
        <v>69.813000000000002</v>
      </c>
      <c r="P423" s="1">
        <v>66.466999999999999</v>
      </c>
      <c r="Q423" s="3">
        <v>65.37</v>
      </c>
      <c r="R423" s="1">
        <v>64.808999999999997</v>
      </c>
      <c r="S423" s="3">
        <v>68.968000000000004</v>
      </c>
      <c r="T423" s="1">
        <v>75.747</v>
      </c>
      <c r="U423" s="3">
        <v>77.097999999999999</v>
      </c>
      <c r="V423" s="1">
        <v>79.322000000000003</v>
      </c>
      <c r="W423" s="3">
        <v>81.840998999999996</v>
      </c>
      <c r="X423" s="1">
        <v>81.822000000000003</v>
      </c>
      <c r="Y423" s="3">
        <v>84.088999999999999</v>
      </c>
      <c r="Z423" s="1">
        <v>80.296999999999997</v>
      </c>
      <c r="AA423" s="3">
        <v>80.334998999999996</v>
      </c>
      <c r="AB423" s="1">
        <v>79.153000000000006</v>
      </c>
      <c r="AC423" s="3">
        <v>75.971000000000004</v>
      </c>
      <c r="AD423" s="1">
        <v>71.399000000000001</v>
      </c>
      <c r="AE423" s="3">
        <v>70.783000000000001</v>
      </c>
      <c r="AF423" s="1">
        <v>77.954999999999998</v>
      </c>
      <c r="AG423" s="3">
        <v>81.146000000000001</v>
      </c>
      <c r="AH423" s="1">
        <v>69.581998999999996</v>
      </c>
      <c r="AI423" s="3">
        <v>48.66</v>
      </c>
      <c r="AJ423" s="1">
        <v>35.252000000000002</v>
      </c>
      <c r="AK423" s="3">
        <v>29.21</v>
      </c>
      <c r="AL423" s="1">
        <v>24.99</v>
      </c>
      <c r="AM423" s="3">
        <v>19.797999999999998</v>
      </c>
      <c r="AN423" s="1">
        <v>15.237</v>
      </c>
      <c r="AO423" s="3">
        <v>14.773</v>
      </c>
      <c r="AP423" s="1">
        <v>82.875</v>
      </c>
      <c r="AQ423" s="3">
        <v>412.01600000000002</v>
      </c>
      <c r="AR423" s="1">
        <v>901.61199999999997</v>
      </c>
      <c r="AS423" s="3">
        <v>999.99900000000002</v>
      </c>
      <c r="AT423" s="1">
        <v>794.93499899999995</v>
      </c>
      <c r="AU423" s="3">
        <v>301.96499999999997</v>
      </c>
      <c r="AV423" s="1">
        <v>35.244999999999997</v>
      </c>
      <c r="AW423" s="3">
        <v>3.9249999999999998</v>
      </c>
      <c r="AX423" s="1">
        <v>2.9649999999999999</v>
      </c>
      <c r="AY423" s="3">
        <v>2.3980000000000001</v>
      </c>
      <c r="AZ423" s="1">
        <v>2.0979999999999999</v>
      </c>
      <c r="BA423" s="3">
        <v>1.6379999999999999</v>
      </c>
      <c r="BB423" s="1">
        <v>1.8779999999999999</v>
      </c>
      <c r="BC423" s="3">
        <v>2.65</v>
      </c>
      <c r="BD423" s="1">
        <v>3.177</v>
      </c>
      <c r="BE423" s="3">
        <v>2.641</v>
      </c>
      <c r="BF423" s="1">
        <v>2.282</v>
      </c>
      <c r="BG423" s="3">
        <v>1.9750000000000001</v>
      </c>
      <c r="BH423" s="1">
        <v>2.4729999999999999</v>
      </c>
      <c r="BI423" s="3">
        <v>2.1579999999999999</v>
      </c>
      <c r="BJ423" s="1">
        <v>1.345</v>
      </c>
      <c r="BK423" s="3">
        <v>1.119</v>
      </c>
      <c r="BL423" s="1">
        <v>0.97499999999999998</v>
      </c>
      <c r="BM423" s="3">
        <v>0.97699999999999998</v>
      </c>
    </row>
    <row r="424" spans="1:65">
      <c r="A424" s="5">
        <v>441</v>
      </c>
      <c r="B424" s="1">
        <v>5.3789999999999996</v>
      </c>
      <c r="C424" s="3">
        <v>22.949000000000002</v>
      </c>
      <c r="D424" s="1">
        <v>67.629000000000005</v>
      </c>
      <c r="E424" s="3">
        <v>106.477</v>
      </c>
      <c r="F424" s="1">
        <v>130.376</v>
      </c>
      <c r="G424" s="3">
        <v>137.08199999999999</v>
      </c>
      <c r="H424" s="1">
        <v>129.83500000000001</v>
      </c>
      <c r="I424" s="3">
        <v>112.90300000000001</v>
      </c>
      <c r="J424" s="1">
        <v>93.147000000000006</v>
      </c>
      <c r="K424" s="3">
        <v>85.498000000000005</v>
      </c>
      <c r="L424" s="1">
        <v>83.257000000000005</v>
      </c>
      <c r="M424" s="3">
        <v>82.093000000000004</v>
      </c>
      <c r="N424" s="1">
        <v>77.941000000000003</v>
      </c>
      <c r="O424" s="3">
        <v>70.156000000000006</v>
      </c>
      <c r="P424" s="1">
        <v>64.537999999999997</v>
      </c>
      <c r="Q424" s="3">
        <v>63.877000000000002</v>
      </c>
      <c r="R424" s="1">
        <v>65.644999999999996</v>
      </c>
      <c r="S424" s="3">
        <v>68.236998999999997</v>
      </c>
      <c r="T424" s="1">
        <v>76.018000000000001</v>
      </c>
      <c r="U424" s="3">
        <v>76.608000000000004</v>
      </c>
      <c r="V424" s="1">
        <v>80.432000000000002</v>
      </c>
      <c r="W424" s="3">
        <v>80.361998999999997</v>
      </c>
      <c r="X424" s="1">
        <v>83.465998999999996</v>
      </c>
      <c r="Y424" s="3">
        <v>82.762</v>
      </c>
      <c r="Z424" s="1">
        <v>80.245000000000005</v>
      </c>
      <c r="AA424" s="3">
        <v>79.349998999999997</v>
      </c>
      <c r="AB424" s="1">
        <v>77.73</v>
      </c>
      <c r="AC424" s="3">
        <v>75.605000000000004</v>
      </c>
      <c r="AD424" s="1">
        <v>72.200998999999996</v>
      </c>
      <c r="AE424" s="3">
        <v>69.064999999999998</v>
      </c>
      <c r="AF424" s="1">
        <v>76.998000000000005</v>
      </c>
      <c r="AG424" s="3">
        <v>83.177000000000007</v>
      </c>
      <c r="AH424" s="1">
        <v>70.811999999999998</v>
      </c>
      <c r="AI424" s="3">
        <v>50.171999999999997</v>
      </c>
      <c r="AJ424" s="1">
        <v>36.223999999999997</v>
      </c>
      <c r="AK424" s="3">
        <v>29.818999999999999</v>
      </c>
      <c r="AL424" s="1">
        <v>25.798999999999999</v>
      </c>
      <c r="AM424" s="3">
        <v>20.364999999999998</v>
      </c>
      <c r="AN424" s="1">
        <v>15.234999999999999</v>
      </c>
      <c r="AO424" s="3">
        <v>13.566000000000001</v>
      </c>
      <c r="AP424" s="1">
        <v>62.902999999999999</v>
      </c>
      <c r="AQ424" s="3">
        <v>357.005</v>
      </c>
      <c r="AR424" s="1">
        <v>857.68899999999996</v>
      </c>
      <c r="AS424" s="3">
        <v>999.99900000000002</v>
      </c>
      <c r="AT424" s="1">
        <v>844.92399999999998</v>
      </c>
      <c r="AU424" s="3">
        <v>351.529</v>
      </c>
      <c r="AV424" s="1">
        <v>46.926000000000002</v>
      </c>
      <c r="AW424" s="3">
        <v>4.5830000000000002</v>
      </c>
      <c r="AX424" s="1">
        <v>3.0739999999999998</v>
      </c>
      <c r="AY424" s="3">
        <v>2.6080000000000001</v>
      </c>
      <c r="AZ424" s="1">
        <v>2.0779999999999998</v>
      </c>
      <c r="BA424" s="3">
        <v>1.8480000000000001</v>
      </c>
      <c r="BB424" s="1">
        <v>1.8280000000000001</v>
      </c>
      <c r="BC424" s="3">
        <v>3.0110000000000001</v>
      </c>
      <c r="BD424" s="1">
        <v>3.3140000000000001</v>
      </c>
      <c r="BE424" s="3">
        <v>2.4510000000000001</v>
      </c>
      <c r="BF424" s="1">
        <v>2.2389999999999999</v>
      </c>
      <c r="BG424" s="3">
        <v>1.976</v>
      </c>
      <c r="BH424" s="1">
        <v>2.0449999999999999</v>
      </c>
      <c r="BI424" s="3">
        <v>2.4369999999999998</v>
      </c>
      <c r="BJ424" s="1">
        <v>1.3089999999999999</v>
      </c>
      <c r="BK424" s="3">
        <v>1.208</v>
      </c>
      <c r="BL424" s="1">
        <v>1.0289999999999999</v>
      </c>
      <c r="BM424" s="3">
        <v>1.1279999999999999</v>
      </c>
    </row>
    <row r="425" spans="1:65">
      <c r="A425" s="5">
        <v>441.5</v>
      </c>
      <c r="B425" s="1">
        <v>5.7089999999999996</v>
      </c>
      <c r="C425" s="3">
        <v>21.896999999999998</v>
      </c>
      <c r="D425" s="1">
        <v>67.724000000000004</v>
      </c>
      <c r="E425" s="3">
        <v>108.98699999999999</v>
      </c>
      <c r="F425" s="1">
        <v>131.161</v>
      </c>
      <c r="G425" s="3">
        <v>137.227</v>
      </c>
      <c r="H425" s="1">
        <v>130.31100000000001</v>
      </c>
      <c r="I425" s="3">
        <v>110.523</v>
      </c>
      <c r="J425" s="1">
        <v>90.518000000000001</v>
      </c>
      <c r="K425" s="3">
        <v>84.935000000000002</v>
      </c>
      <c r="L425" s="1">
        <v>83.766999999999996</v>
      </c>
      <c r="M425" s="3">
        <v>80.742000000000004</v>
      </c>
      <c r="N425" s="1">
        <v>76.512</v>
      </c>
      <c r="O425" s="3">
        <v>68.983000000000004</v>
      </c>
      <c r="P425" s="1">
        <v>64.647999999999996</v>
      </c>
      <c r="Q425" s="3">
        <v>63.673999999999999</v>
      </c>
      <c r="R425" s="1">
        <v>65</v>
      </c>
      <c r="S425" s="3">
        <v>67.159000000000006</v>
      </c>
      <c r="T425" s="1">
        <v>75.037000000000006</v>
      </c>
      <c r="U425" s="3">
        <v>74.659000000000006</v>
      </c>
      <c r="V425" s="1">
        <v>78.888999999999996</v>
      </c>
      <c r="W425" s="3">
        <v>79.465998999999996</v>
      </c>
      <c r="X425" s="1">
        <v>84.338999999999999</v>
      </c>
      <c r="Y425" s="3">
        <v>81.671999999999997</v>
      </c>
      <c r="Z425" s="1">
        <v>80.578998999999996</v>
      </c>
      <c r="AA425" s="3">
        <v>78.516000000000005</v>
      </c>
      <c r="AB425" s="1">
        <v>78.128</v>
      </c>
      <c r="AC425" s="3">
        <v>75.519000000000005</v>
      </c>
      <c r="AD425" s="1">
        <v>72.126000000000005</v>
      </c>
      <c r="AE425" s="3">
        <v>70.814999999999998</v>
      </c>
      <c r="AF425" s="1">
        <v>75.938998999999995</v>
      </c>
      <c r="AG425" s="3">
        <v>81.753</v>
      </c>
      <c r="AH425" s="1">
        <v>72.793999999999997</v>
      </c>
      <c r="AI425" s="3">
        <v>51.654000000000003</v>
      </c>
      <c r="AJ425" s="1">
        <v>36.250999999999998</v>
      </c>
      <c r="AK425" s="3">
        <v>29.268000000000001</v>
      </c>
      <c r="AL425" s="1">
        <v>25.832999999999998</v>
      </c>
      <c r="AM425" s="3">
        <v>20.427</v>
      </c>
      <c r="AN425" s="1">
        <v>15.849</v>
      </c>
      <c r="AO425" s="3">
        <v>13.426</v>
      </c>
      <c r="AP425" s="1">
        <v>52.241999999999997</v>
      </c>
      <c r="AQ425" s="3">
        <v>314.2</v>
      </c>
      <c r="AR425" s="1">
        <v>821.09699999999998</v>
      </c>
      <c r="AS425" s="3">
        <v>999.99900000000002</v>
      </c>
      <c r="AT425" s="1">
        <v>872.57399999999996</v>
      </c>
      <c r="AU425" s="3">
        <v>392.94099999999997</v>
      </c>
      <c r="AV425" s="1">
        <v>58.540999999999997</v>
      </c>
      <c r="AW425" s="3">
        <v>5.2469999999999999</v>
      </c>
      <c r="AX425" s="1">
        <v>3.044</v>
      </c>
      <c r="AY425" s="3">
        <v>2.496</v>
      </c>
      <c r="AZ425" s="1">
        <v>2.242</v>
      </c>
      <c r="BA425" s="3">
        <v>1.6930000000000001</v>
      </c>
      <c r="BB425" s="1">
        <v>1.893</v>
      </c>
      <c r="BC425" s="3">
        <v>2.891</v>
      </c>
      <c r="BD425" s="1">
        <v>3.3010000000000002</v>
      </c>
      <c r="BE425" s="3">
        <v>2.5760000000000001</v>
      </c>
      <c r="BF425" s="1">
        <v>2.278</v>
      </c>
      <c r="BG425" s="3">
        <v>1.8740000000000001</v>
      </c>
      <c r="BH425" s="1">
        <v>2.214</v>
      </c>
      <c r="BI425" s="3">
        <v>2.085</v>
      </c>
      <c r="BJ425" s="1">
        <v>1.367</v>
      </c>
      <c r="BK425" s="3">
        <v>1.038</v>
      </c>
      <c r="BL425" s="1">
        <v>1.121</v>
      </c>
      <c r="BM425" s="3">
        <v>0.93100000000000005</v>
      </c>
    </row>
    <row r="426" spans="1:65">
      <c r="A426" s="5">
        <v>442</v>
      </c>
      <c r="B426" s="1">
        <v>5.71</v>
      </c>
      <c r="C426" s="3">
        <v>21.669</v>
      </c>
      <c r="D426" s="1">
        <v>67.616</v>
      </c>
      <c r="E426" s="3">
        <v>109.536</v>
      </c>
      <c r="F426" s="1">
        <v>130.55799999999999</v>
      </c>
      <c r="G426" s="3">
        <v>135.84399999999999</v>
      </c>
      <c r="H426" s="1">
        <v>131.98500000000001</v>
      </c>
      <c r="I426" s="3">
        <v>111.75700000000001</v>
      </c>
      <c r="J426" s="1">
        <v>91.763999999999996</v>
      </c>
      <c r="K426" s="3">
        <v>86.861998999999997</v>
      </c>
      <c r="L426" s="1">
        <v>84.400999999999996</v>
      </c>
      <c r="M426" s="3">
        <v>82.16</v>
      </c>
      <c r="N426" s="1">
        <v>76.998000000000005</v>
      </c>
      <c r="O426" s="3">
        <v>70.373000000000005</v>
      </c>
      <c r="P426" s="1">
        <v>65.093998999999997</v>
      </c>
      <c r="Q426" s="3">
        <v>62.957999999999998</v>
      </c>
      <c r="R426" s="1">
        <v>63.665999999999997</v>
      </c>
      <c r="S426" s="3">
        <v>67.116</v>
      </c>
      <c r="T426" s="1">
        <v>73.384</v>
      </c>
      <c r="U426" s="3">
        <v>75.349000000000004</v>
      </c>
      <c r="V426" s="1">
        <v>79.444000000000003</v>
      </c>
      <c r="W426" s="3">
        <v>81.415999999999997</v>
      </c>
      <c r="X426" s="1">
        <v>83.724998999999997</v>
      </c>
      <c r="Y426" s="3">
        <v>81.983000000000004</v>
      </c>
      <c r="Z426" s="1">
        <v>80.259</v>
      </c>
      <c r="AA426" s="3">
        <v>79.197000000000003</v>
      </c>
      <c r="AB426" s="1">
        <v>79.325000000000003</v>
      </c>
      <c r="AC426" s="3">
        <v>75.97</v>
      </c>
      <c r="AD426" s="1">
        <v>72.977998999999997</v>
      </c>
      <c r="AE426" s="3">
        <v>70.295000000000002</v>
      </c>
      <c r="AF426" s="1">
        <v>74.873999999999995</v>
      </c>
      <c r="AG426" s="3">
        <v>80.653000000000006</v>
      </c>
      <c r="AH426" s="1">
        <v>74.924000000000007</v>
      </c>
      <c r="AI426" s="3">
        <v>54.067</v>
      </c>
      <c r="AJ426" s="1">
        <v>36.893999999999998</v>
      </c>
      <c r="AK426" s="3">
        <v>29.41</v>
      </c>
      <c r="AL426" s="1">
        <v>25.265999999999998</v>
      </c>
      <c r="AM426" s="3">
        <v>21.193000000000001</v>
      </c>
      <c r="AN426" s="1">
        <v>15.555999999999999</v>
      </c>
      <c r="AO426" s="3">
        <v>13.12</v>
      </c>
      <c r="AP426" s="1">
        <v>43.249000000000002</v>
      </c>
      <c r="AQ426" s="3">
        <v>273.99900000000002</v>
      </c>
      <c r="AR426" s="1">
        <v>770.5</v>
      </c>
      <c r="AS426" s="3">
        <v>999.99900000000002</v>
      </c>
      <c r="AT426" s="1">
        <v>911.79300000000001</v>
      </c>
      <c r="AU426" s="3">
        <v>438.25</v>
      </c>
      <c r="AV426" s="1">
        <v>70.893000000000001</v>
      </c>
      <c r="AW426" s="3">
        <v>6.4130000000000003</v>
      </c>
      <c r="AX426" s="1">
        <v>3.161</v>
      </c>
      <c r="AY426" s="3">
        <v>2.617</v>
      </c>
      <c r="AZ426" s="1">
        <v>2.0939999999999999</v>
      </c>
      <c r="BA426" s="3">
        <v>1.825</v>
      </c>
      <c r="BB426" s="1">
        <v>1.8560000000000001</v>
      </c>
      <c r="BC426" s="3">
        <v>2.859</v>
      </c>
      <c r="BD426" s="1">
        <v>3.294</v>
      </c>
      <c r="BE426" s="3">
        <v>2.7589999999999999</v>
      </c>
      <c r="BF426" s="1">
        <v>2.1</v>
      </c>
      <c r="BG426" s="3">
        <v>2.04</v>
      </c>
      <c r="BH426" s="1">
        <v>2.3370000000000002</v>
      </c>
      <c r="BI426" s="3">
        <v>2.2639999999999998</v>
      </c>
      <c r="BJ426" s="1">
        <v>1.4350000000000001</v>
      </c>
      <c r="BK426" s="3">
        <v>1.1020000000000001</v>
      </c>
      <c r="BL426" s="1">
        <v>1.1200000000000001</v>
      </c>
      <c r="BM426" s="3">
        <v>1.026</v>
      </c>
    </row>
    <row r="427" spans="1:65">
      <c r="A427" s="5">
        <v>442.5</v>
      </c>
      <c r="B427" s="1">
        <v>6.1769999999999996</v>
      </c>
      <c r="C427" s="3">
        <v>22.233000000000001</v>
      </c>
      <c r="D427" s="1">
        <v>66.311000000000007</v>
      </c>
      <c r="E427" s="3">
        <v>108.92400000000001</v>
      </c>
      <c r="F427" s="1">
        <v>132.33099999999999</v>
      </c>
      <c r="G427" s="3">
        <v>138.43100000000001</v>
      </c>
      <c r="H427" s="1">
        <v>131.06100000000001</v>
      </c>
      <c r="I427" s="3">
        <v>112.54600000000001</v>
      </c>
      <c r="J427" s="1">
        <v>91.433000000000007</v>
      </c>
      <c r="K427" s="3">
        <v>84.174999999999997</v>
      </c>
      <c r="L427" s="1">
        <v>83.747</v>
      </c>
      <c r="M427" s="3">
        <v>80.161000000000001</v>
      </c>
      <c r="N427" s="1">
        <v>75.688998999999995</v>
      </c>
      <c r="O427" s="3">
        <v>68.963999999999999</v>
      </c>
      <c r="P427" s="1">
        <v>64.784000000000006</v>
      </c>
      <c r="Q427" s="3">
        <v>63.802</v>
      </c>
      <c r="R427" s="1">
        <v>64.040999999999997</v>
      </c>
      <c r="S427" s="3">
        <v>66.881</v>
      </c>
      <c r="T427" s="1">
        <v>74.138999999999996</v>
      </c>
      <c r="U427" s="3">
        <v>75.149000000000001</v>
      </c>
      <c r="V427" s="1">
        <v>79.238</v>
      </c>
      <c r="W427" s="3">
        <v>80.84</v>
      </c>
      <c r="X427" s="1">
        <v>83.757999999999996</v>
      </c>
      <c r="Y427" s="3">
        <v>82.978999999999999</v>
      </c>
      <c r="Z427" s="1">
        <v>79.825000000000003</v>
      </c>
      <c r="AA427" s="3">
        <v>79.906000000000006</v>
      </c>
      <c r="AB427" s="1">
        <v>77.971000000000004</v>
      </c>
      <c r="AC427" s="3">
        <v>77.102998999999997</v>
      </c>
      <c r="AD427" s="1">
        <v>71.962998999999996</v>
      </c>
      <c r="AE427" s="3">
        <v>69.543000000000006</v>
      </c>
      <c r="AF427" s="1">
        <v>74.144000000000005</v>
      </c>
      <c r="AG427" s="3">
        <v>79.951999999999998</v>
      </c>
      <c r="AH427" s="1">
        <v>75.472999999999999</v>
      </c>
      <c r="AI427" s="3">
        <v>53.87</v>
      </c>
      <c r="AJ427" s="1">
        <v>37.887</v>
      </c>
      <c r="AK427" s="3">
        <v>30.300999999999998</v>
      </c>
      <c r="AL427" s="1">
        <v>25.023</v>
      </c>
      <c r="AM427" s="3">
        <v>20.949000000000002</v>
      </c>
      <c r="AN427" s="1">
        <v>16.385000000000002</v>
      </c>
      <c r="AO427" s="3">
        <v>12.455</v>
      </c>
      <c r="AP427" s="1">
        <v>34.566000000000003</v>
      </c>
      <c r="AQ427" s="3">
        <v>232.16499999999999</v>
      </c>
      <c r="AR427" s="1">
        <v>720.42399999999998</v>
      </c>
      <c r="AS427" s="3">
        <v>991.68299999999999</v>
      </c>
      <c r="AT427" s="1">
        <v>940.49</v>
      </c>
      <c r="AU427" s="3">
        <v>484.262</v>
      </c>
      <c r="AV427" s="1">
        <v>86.367000000000004</v>
      </c>
      <c r="AW427" s="3">
        <v>7.9409999999999998</v>
      </c>
      <c r="AX427" s="1">
        <v>3.4220000000000002</v>
      </c>
      <c r="AY427" s="3">
        <v>2.5409999999999999</v>
      </c>
      <c r="AZ427" s="1">
        <v>2.2719999999999998</v>
      </c>
      <c r="BA427" s="3">
        <v>1.903</v>
      </c>
      <c r="BB427" s="1">
        <v>2.0979999999999999</v>
      </c>
      <c r="BC427" s="3">
        <v>2.84</v>
      </c>
      <c r="BD427" s="1">
        <v>3.214</v>
      </c>
      <c r="BE427" s="3">
        <v>2.6419999999999999</v>
      </c>
      <c r="BF427" s="1">
        <v>2.0630000000000002</v>
      </c>
      <c r="BG427" s="3">
        <v>2.0720000000000001</v>
      </c>
      <c r="BH427" s="1">
        <v>2.58</v>
      </c>
      <c r="BI427" s="3">
        <v>2.2309999999999999</v>
      </c>
      <c r="BJ427" s="1">
        <v>1.48</v>
      </c>
      <c r="BK427" s="3">
        <v>1.083</v>
      </c>
      <c r="BL427" s="1">
        <v>1</v>
      </c>
      <c r="BM427" s="3">
        <v>1.0389999999999999</v>
      </c>
    </row>
    <row r="428" spans="1:65">
      <c r="A428" s="5">
        <v>443</v>
      </c>
      <c r="B428" s="1">
        <v>5.9610000000000003</v>
      </c>
      <c r="C428" s="3">
        <v>21.890999999999998</v>
      </c>
      <c r="D428" s="1">
        <v>69.453998999999996</v>
      </c>
      <c r="E428" s="3">
        <v>108.861</v>
      </c>
      <c r="F428" s="1">
        <v>131.78700000000001</v>
      </c>
      <c r="G428" s="3">
        <v>136.59100000000001</v>
      </c>
      <c r="H428" s="1">
        <v>130.37899999999999</v>
      </c>
      <c r="I428" s="3">
        <v>111.623</v>
      </c>
      <c r="J428" s="1">
        <v>91.347999999999999</v>
      </c>
      <c r="K428" s="3">
        <v>84.891000000000005</v>
      </c>
      <c r="L428" s="1">
        <v>83.543000000000006</v>
      </c>
      <c r="M428" s="3">
        <v>80.539000000000001</v>
      </c>
      <c r="N428" s="1">
        <v>75.575000000000003</v>
      </c>
      <c r="O428" s="3">
        <v>67.986998999999997</v>
      </c>
      <c r="P428" s="1">
        <v>64.733998999999997</v>
      </c>
      <c r="Q428" s="3">
        <v>62.207999999999998</v>
      </c>
      <c r="R428" s="1">
        <v>62.546999999999997</v>
      </c>
      <c r="S428" s="3">
        <v>67.721000000000004</v>
      </c>
      <c r="T428" s="1">
        <v>72.736998999999997</v>
      </c>
      <c r="U428" s="3">
        <v>74.942999999999998</v>
      </c>
      <c r="V428" s="1">
        <v>77.031999999999996</v>
      </c>
      <c r="W428" s="3">
        <v>80.849998999999997</v>
      </c>
      <c r="X428" s="1">
        <v>83.402000000000001</v>
      </c>
      <c r="Y428" s="3">
        <v>80.977000000000004</v>
      </c>
      <c r="Z428" s="1">
        <v>79.900000000000006</v>
      </c>
      <c r="AA428" s="3">
        <v>80.382000000000005</v>
      </c>
      <c r="AB428" s="1">
        <v>77.206998999999996</v>
      </c>
      <c r="AC428" s="3">
        <v>76.17</v>
      </c>
      <c r="AD428" s="1">
        <v>73.36</v>
      </c>
      <c r="AE428" s="3">
        <v>69.665000000000006</v>
      </c>
      <c r="AF428" s="1">
        <v>73.343000000000004</v>
      </c>
      <c r="AG428" s="3">
        <v>80.100999999999999</v>
      </c>
      <c r="AH428" s="1">
        <v>75.238</v>
      </c>
      <c r="AI428" s="3">
        <v>54.259</v>
      </c>
      <c r="AJ428" s="1">
        <v>37.856999999999999</v>
      </c>
      <c r="AK428" s="3">
        <v>30.175000000000001</v>
      </c>
      <c r="AL428" s="1">
        <v>26.154</v>
      </c>
      <c r="AM428" s="3">
        <v>20.507999999999999</v>
      </c>
      <c r="AN428" s="1">
        <v>15.862</v>
      </c>
      <c r="AO428" s="3">
        <v>12.974</v>
      </c>
      <c r="AP428" s="1">
        <v>27.698</v>
      </c>
      <c r="AQ428" s="3">
        <v>199.072</v>
      </c>
      <c r="AR428" s="1">
        <v>676.82899999999995</v>
      </c>
      <c r="AS428" s="3">
        <v>975.48400000000004</v>
      </c>
      <c r="AT428" s="1">
        <v>965.78599899999995</v>
      </c>
      <c r="AU428" s="3">
        <v>529.85299999999995</v>
      </c>
      <c r="AV428" s="1">
        <v>103.63</v>
      </c>
      <c r="AW428" s="3">
        <v>9.542999</v>
      </c>
      <c r="AX428" s="1">
        <v>3.1829999999999998</v>
      </c>
      <c r="AY428" s="3">
        <v>2.5979999999999999</v>
      </c>
      <c r="AZ428" s="1">
        <v>2.282</v>
      </c>
      <c r="BA428" s="3">
        <v>1.825</v>
      </c>
      <c r="BB428" s="1">
        <v>2.1080000000000001</v>
      </c>
      <c r="BC428" s="3">
        <v>2.7629999999999999</v>
      </c>
      <c r="BD428" s="1">
        <v>3.125</v>
      </c>
      <c r="BE428" s="3">
        <v>2.7370000000000001</v>
      </c>
      <c r="BF428" s="1">
        <v>2.2050000000000001</v>
      </c>
      <c r="BG428" s="3">
        <v>1.7509999999999999</v>
      </c>
      <c r="BH428" s="1">
        <v>2.4580000000000002</v>
      </c>
      <c r="BI428" s="3">
        <v>2.2679999999999998</v>
      </c>
      <c r="BJ428" s="1">
        <v>1.3360000000000001</v>
      </c>
      <c r="BK428" s="3">
        <v>1.1930000000000001</v>
      </c>
      <c r="BL428" s="1">
        <v>0.97599999999999998</v>
      </c>
      <c r="BM428" s="3">
        <v>1.125</v>
      </c>
    </row>
    <row r="429" spans="1:65">
      <c r="A429" s="5">
        <v>443.5</v>
      </c>
      <c r="B429" s="1">
        <v>5.3479999999999999</v>
      </c>
      <c r="C429" s="3">
        <v>22.207999999999998</v>
      </c>
      <c r="D429" s="1">
        <v>67.123000000000005</v>
      </c>
      <c r="E429" s="3">
        <v>110.87</v>
      </c>
      <c r="F429" s="1">
        <v>133.05199999999999</v>
      </c>
      <c r="G429" s="3">
        <v>136.40299999999999</v>
      </c>
      <c r="H429" s="1">
        <v>131.57599999999999</v>
      </c>
      <c r="I429" s="3">
        <v>109.845</v>
      </c>
      <c r="J429" s="1">
        <v>93.602998999999997</v>
      </c>
      <c r="K429" s="3">
        <v>85.427000000000007</v>
      </c>
      <c r="L429" s="1">
        <v>85.137</v>
      </c>
      <c r="M429" s="3">
        <v>79.48</v>
      </c>
      <c r="N429" s="1">
        <v>73.805999999999997</v>
      </c>
      <c r="O429" s="3">
        <v>68.183999999999997</v>
      </c>
      <c r="P429" s="1">
        <v>64.043999999999997</v>
      </c>
      <c r="Q429" s="3">
        <v>62.459000000000003</v>
      </c>
      <c r="R429" s="1">
        <v>62.231000000000002</v>
      </c>
      <c r="S429" s="3">
        <v>67.22</v>
      </c>
      <c r="T429" s="1">
        <v>71.563000000000002</v>
      </c>
      <c r="U429" s="3">
        <v>76.322998999999996</v>
      </c>
      <c r="V429" s="1">
        <v>78.215998999999996</v>
      </c>
      <c r="W429" s="3">
        <v>79.721998999999997</v>
      </c>
      <c r="X429" s="1">
        <v>84.003</v>
      </c>
      <c r="Y429" s="3">
        <v>82.188998999999995</v>
      </c>
      <c r="Z429" s="1">
        <v>80.182000000000002</v>
      </c>
      <c r="AA429" s="3">
        <v>77.995999999999995</v>
      </c>
      <c r="AB429" s="1">
        <v>78.477998999999997</v>
      </c>
      <c r="AC429" s="3">
        <v>75.87</v>
      </c>
      <c r="AD429" s="1">
        <v>71.725999999999999</v>
      </c>
      <c r="AE429" s="3">
        <v>69.275999999999996</v>
      </c>
      <c r="AF429" s="1">
        <v>73.716999999999999</v>
      </c>
      <c r="AG429" s="3">
        <v>78.713999999999999</v>
      </c>
      <c r="AH429" s="1">
        <v>76.034000000000006</v>
      </c>
      <c r="AI429" s="3">
        <v>56.569000000000003</v>
      </c>
      <c r="AJ429" s="1">
        <v>39.970999999999997</v>
      </c>
      <c r="AK429" s="3">
        <v>30.466000000000001</v>
      </c>
      <c r="AL429" s="1">
        <v>25.800999999999998</v>
      </c>
      <c r="AM429" s="3">
        <v>20.27</v>
      </c>
      <c r="AN429" s="1">
        <v>15.901</v>
      </c>
      <c r="AO429" s="3">
        <v>13.186</v>
      </c>
      <c r="AP429" s="1">
        <v>22.974</v>
      </c>
      <c r="AQ429" s="3">
        <v>164.53</v>
      </c>
      <c r="AR429" s="1">
        <v>622.45500000000004</v>
      </c>
      <c r="AS429" s="3">
        <v>951.89499999999998</v>
      </c>
      <c r="AT429" s="1">
        <v>990.32600000000002</v>
      </c>
      <c r="AU429" s="3">
        <v>580.87</v>
      </c>
      <c r="AV429" s="1">
        <v>126.551</v>
      </c>
      <c r="AW429" s="3">
        <v>12.619</v>
      </c>
      <c r="AX429" s="1">
        <v>3.3239999999999998</v>
      </c>
      <c r="AY429" s="3">
        <v>2.633</v>
      </c>
      <c r="AZ429" s="1">
        <v>2.3010000000000002</v>
      </c>
      <c r="BA429" s="3">
        <v>1.742</v>
      </c>
      <c r="BB429" s="1">
        <v>1.99</v>
      </c>
      <c r="BC429" s="3">
        <v>2.7749999999999999</v>
      </c>
      <c r="BD429" s="1">
        <v>3.1779999999999999</v>
      </c>
      <c r="BE429" s="3">
        <v>2.9430000000000001</v>
      </c>
      <c r="BF429" s="1">
        <v>2.2200000000000002</v>
      </c>
      <c r="BG429" s="3">
        <v>1.9970000000000001</v>
      </c>
      <c r="BH429" s="1">
        <v>2.4580000000000002</v>
      </c>
      <c r="BI429" s="3">
        <v>2.218</v>
      </c>
      <c r="BJ429" s="1">
        <v>1.2929999999999999</v>
      </c>
      <c r="BK429" s="3">
        <v>1.073</v>
      </c>
      <c r="BL429" s="1">
        <v>1.03</v>
      </c>
      <c r="BM429" s="3">
        <v>1.2050000000000001</v>
      </c>
    </row>
    <row r="430" spans="1:65">
      <c r="A430" s="5">
        <v>444</v>
      </c>
      <c r="B430" s="1">
        <v>5.6079999999999997</v>
      </c>
      <c r="C430" s="3">
        <v>21.699000000000002</v>
      </c>
      <c r="D430" s="1">
        <v>68.48</v>
      </c>
      <c r="E430" s="3">
        <v>109.92</v>
      </c>
      <c r="F430" s="1">
        <v>130.60499999999999</v>
      </c>
      <c r="G430" s="3">
        <v>137.78700000000001</v>
      </c>
      <c r="H430" s="1">
        <v>131.64400000000001</v>
      </c>
      <c r="I430" s="3">
        <v>110.941</v>
      </c>
      <c r="J430" s="1">
        <v>92.411000000000001</v>
      </c>
      <c r="K430" s="3">
        <v>83.784999999999997</v>
      </c>
      <c r="L430" s="1">
        <v>84.418000000000006</v>
      </c>
      <c r="M430" s="3">
        <v>79.876999999999995</v>
      </c>
      <c r="N430" s="1">
        <v>73.138000000000005</v>
      </c>
      <c r="O430" s="3">
        <v>67.081998999999996</v>
      </c>
      <c r="P430" s="1">
        <v>63.485999999999997</v>
      </c>
      <c r="Q430" s="3">
        <v>61.476999999999997</v>
      </c>
      <c r="R430" s="1">
        <v>60.847000000000001</v>
      </c>
      <c r="S430" s="3">
        <v>65.415000000000006</v>
      </c>
      <c r="T430" s="1">
        <v>70.703998999999996</v>
      </c>
      <c r="U430" s="3">
        <v>73.38</v>
      </c>
      <c r="V430" s="1">
        <v>78.355000000000004</v>
      </c>
      <c r="W430" s="3">
        <v>81.188998999999995</v>
      </c>
      <c r="X430" s="1">
        <v>81.962000000000003</v>
      </c>
      <c r="Y430" s="3">
        <v>79.899000000000001</v>
      </c>
      <c r="Z430" s="1">
        <v>78.287999999999997</v>
      </c>
      <c r="AA430" s="3">
        <v>81.338999999999999</v>
      </c>
      <c r="AB430" s="1">
        <v>80.188998999999995</v>
      </c>
      <c r="AC430" s="3">
        <v>77.153999999999996</v>
      </c>
      <c r="AD430" s="1">
        <v>72.281000000000006</v>
      </c>
      <c r="AE430" s="3">
        <v>68.813998999999995</v>
      </c>
      <c r="AF430" s="1">
        <v>71.117000000000004</v>
      </c>
      <c r="AG430" s="3">
        <v>79.361000000000004</v>
      </c>
      <c r="AH430" s="1">
        <v>77.606999999999999</v>
      </c>
      <c r="AI430" s="3">
        <v>57.69</v>
      </c>
      <c r="AJ430" s="1">
        <v>40.203000000000003</v>
      </c>
      <c r="AK430" s="3">
        <v>31.169</v>
      </c>
      <c r="AL430" s="1">
        <v>26.213000000000001</v>
      </c>
      <c r="AM430" s="3">
        <v>21.175000000000001</v>
      </c>
      <c r="AN430" s="1">
        <v>16.934000000000001</v>
      </c>
      <c r="AO430" s="3">
        <v>12.598000000000001</v>
      </c>
      <c r="AP430" s="1">
        <v>17.785</v>
      </c>
      <c r="AQ430" s="3">
        <v>134.93600000000001</v>
      </c>
      <c r="AR430" s="1">
        <v>564.07299999999998</v>
      </c>
      <c r="AS430" s="3">
        <v>935.47299999999996</v>
      </c>
      <c r="AT430" s="1">
        <v>999.99900000000002</v>
      </c>
      <c r="AU430" s="3">
        <v>639.245</v>
      </c>
      <c r="AV430" s="1">
        <v>154.542</v>
      </c>
      <c r="AW430" s="3">
        <v>16.878</v>
      </c>
      <c r="AX430" s="1">
        <v>3.694</v>
      </c>
      <c r="AY430" s="3">
        <v>2.6789999999999998</v>
      </c>
      <c r="AZ430" s="1">
        <v>2.4289999999999998</v>
      </c>
      <c r="BA430" s="3">
        <v>2.0289999999999999</v>
      </c>
      <c r="BB430" s="1">
        <v>2.1179999999999999</v>
      </c>
      <c r="BC430" s="3">
        <v>2.9169999999999998</v>
      </c>
      <c r="BD430" s="1">
        <v>3.2829999999999999</v>
      </c>
      <c r="BE430" s="3">
        <v>2.9279999999999999</v>
      </c>
      <c r="BF430" s="1">
        <v>2.1859999999999999</v>
      </c>
      <c r="BG430" s="3">
        <v>2.0459999999999998</v>
      </c>
      <c r="BH430" s="1">
        <v>2.34</v>
      </c>
      <c r="BI430" s="3">
        <v>2.3769999999999998</v>
      </c>
      <c r="BJ430" s="1">
        <v>1.36</v>
      </c>
      <c r="BK430" s="3">
        <v>1.117</v>
      </c>
      <c r="BL430" s="1">
        <v>1.04</v>
      </c>
      <c r="BM430" s="3">
        <v>1.099</v>
      </c>
    </row>
    <row r="431" spans="1:65">
      <c r="A431" s="5">
        <v>444.5</v>
      </c>
      <c r="B431" s="1">
        <v>5.6539999999999999</v>
      </c>
      <c r="C431" s="3">
        <v>21.952000000000002</v>
      </c>
      <c r="D431" s="1">
        <v>68.415000000000006</v>
      </c>
      <c r="E431" s="3">
        <v>109.852</v>
      </c>
      <c r="F431" s="1">
        <v>131.321</v>
      </c>
      <c r="G431" s="3">
        <v>136.57599999999999</v>
      </c>
      <c r="H431" s="1">
        <v>129.381</v>
      </c>
      <c r="I431" s="3">
        <v>111.711</v>
      </c>
      <c r="J431" s="1">
        <v>92.692999999999998</v>
      </c>
      <c r="K431" s="3">
        <v>84.837998999999996</v>
      </c>
      <c r="L431" s="1">
        <v>82.736000000000004</v>
      </c>
      <c r="M431" s="3">
        <v>79.204999999999998</v>
      </c>
      <c r="N431" s="1">
        <v>72.789000000000001</v>
      </c>
      <c r="O431" s="3">
        <v>67.396000000000001</v>
      </c>
      <c r="P431" s="1">
        <v>64.334998999999996</v>
      </c>
      <c r="Q431" s="3">
        <v>61.201000000000001</v>
      </c>
      <c r="R431" s="1">
        <v>61.963999999999999</v>
      </c>
      <c r="S431" s="3">
        <v>66.25</v>
      </c>
      <c r="T431" s="1">
        <v>71.534000000000006</v>
      </c>
      <c r="U431" s="3">
        <v>73.635999999999996</v>
      </c>
      <c r="V431" s="1">
        <v>78.406000000000006</v>
      </c>
      <c r="W431" s="3">
        <v>80.581998999999996</v>
      </c>
      <c r="X431" s="1">
        <v>81.11</v>
      </c>
      <c r="Y431" s="3">
        <v>79.963999999999999</v>
      </c>
      <c r="Z431" s="1">
        <v>78.625</v>
      </c>
      <c r="AA431" s="3">
        <v>80.878</v>
      </c>
      <c r="AB431" s="1">
        <v>79.275000000000006</v>
      </c>
      <c r="AC431" s="3">
        <v>77.043000000000006</v>
      </c>
      <c r="AD431" s="1">
        <v>72.917000000000002</v>
      </c>
      <c r="AE431" s="3">
        <v>68.739998999999997</v>
      </c>
      <c r="AF431" s="1">
        <v>70.647000000000006</v>
      </c>
      <c r="AG431" s="3">
        <v>78.102998999999997</v>
      </c>
      <c r="AH431" s="1">
        <v>77.182000000000002</v>
      </c>
      <c r="AI431" s="3">
        <v>59.53</v>
      </c>
      <c r="AJ431" s="1">
        <v>40.634999999999998</v>
      </c>
      <c r="AK431" s="3">
        <v>31.123000000000001</v>
      </c>
      <c r="AL431" s="1">
        <v>26.04</v>
      </c>
      <c r="AM431" s="3">
        <v>21.628</v>
      </c>
      <c r="AN431" s="1">
        <v>16.327999999999999</v>
      </c>
      <c r="AO431" s="3">
        <v>12.929</v>
      </c>
      <c r="AP431" s="1">
        <v>15.749000000000001</v>
      </c>
      <c r="AQ431" s="3">
        <v>108.348</v>
      </c>
      <c r="AR431" s="1">
        <v>509.36500000000001</v>
      </c>
      <c r="AS431" s="3">
        <v>907.94200000000001</v>
      </c>
      <c r="AT431" s="1">
        <v>999.99900000000002</v>
      </c>
      <c r="AU431" s="3">
        <v>688.19600000000003</v>
      </c>
      <c r="AV431" s="1">
        <v>181.37200000000001</v>
      </c>
      <c r="AW431" s="3">
        <v>21.925000000000001</v>
      </c>
      <c r="AX431" s="1">
        <v>3.7189999999999999</v>
      </c>
      <c r="AY431" s="3">
        <v>2.71</v>
      </c>
      <c r="AZ431" s="1">
        <v>2.3220000000000001</v>
      </c>
      <c r="BA431" s="3">
        <v>2.0150000000000001</v>
      </c>
      <c r="BB431" s="1">
        <v>2.1269999999999998</v>
      </c>
      <c r="BC431" s="3">
        <v>3.0139999999999998</v>
      </c>
      <c r="BD431" s="1">
        <v>3.3650000000000002</v>
      </c>
      <c r="BE431" s="3">
        <v>2.7879999999999998</v>
      </c>
      <c r="BF431" s="1">
        <v>2.04</v>
      </c>
      <c r="BG431" s="3">
        <v>2.052</v>
      </c>
      <c r="BH431" s="1">
        <v>2.306</v>
      </c>
      <c r="BI431" s="3">
        <v>2.2949999999999999</v>
      </c>
      <c r="BJ431" s="1">
        <v>1.2649999999999999</v>
      </c>
      <c r="BK431" s="3">
        <v>1.1619999999999999</v>
      </c>
      <c r="BL431" s="1">
        <v>1.202</v>
      </c>
      <c r="BM431" s="3">
        <v>1.0149999999999999</v>
      </c>
    </row>
    <row r="432" spans="1:65">
      <c r="A432" s="5">
        <v>445</v>
      </c>
      <c r="B432" s="1">
        <v>6.181</v>
      </c>
      <c r="C432" s="3">
        <v>21.358000000000001</v>
      </c>
      <c r="D432" s="1">
        <v>66.686000000000007</v>
      </c>
      <c r="E432" s="3">
        <v>110.119</v>
      </c>
      <c r="F432" s="1">
        <v>129.34399999999999</v>
      </c>
      <c r="G432" s="3">
        <v>135.14400000000001</v>
      </c>
      <c r="H432" s="1">
        <v>130.15700000000001</v>
      </c>
      <c r="I432" s="3">
        <v>111.113</v>
      </c>
      <c r="J432" s="1">
        <v>92.537000000000006</v>
      </c>
      <c r="K432" s="3">
        <v>82.885999999999996</v>
      </c>
      <c r="L432" s="1">
        <v>82.936999999999998</v>
      </c>
      <c r="M432" s="3">
        <v>77.92</v>
      </c>
      <c r="N432" s="1">
        <v>73.980998999999997</v>
      </c>
      <c r="O432" s="3">
        <v>67.52</v>
      </c>
      <c r="P432" s="1">
        <v>63.152000000000001</v>
      </c>
      <c r="Q432" s="3">
        <v>61.316000000000003</v>
      </c>
      <c r="R432" s="1">
        <v>61.701999999999998</v>
      </c>
      <c r="S432" s="3">
        <v>65.587998999999996</v>
      </c>
      <c r="T432" s="1">
        <v>68.683999999999997</v>
      </c>
      <c r="U432" s="3">
        <v>71.837998999999996</v>
      </c>
      <c r="V432" s="1">
        <v>77.733000000000004</v>
      </c>
      <c r="W432" s="3">
        <v>80.052999999999997</v>
      </c>
      <c r="X432" s="1">
        <v>79.263999999999996</v>
      </c>
      <c r="Y432" s="3">
        <v>80.471000000000004</v>
      </c>
      <c r="Z432" s="1">
        <v>78.38</v>
      </c>
      <c r="AA432" s="3">
        <v>80.260000000000005</v>
      </c>
      <c r="AB432" s="1">
        <v>78.415000000000006</v>
      </c>
      <c r="AC432" s="3">
        <v>76.454999999999998</v>
      </c>
      <c r="AD432" s="1">
        <v>71.620999999999995</v>
      </c>
      <c r="AE432" s="3">
        <v>69.082999999999998</v>
      </c>
      <c r="AF432" s="1">
        <v>70.822998999999996</v>
      </c>
      <c r="AG432" s="3">
        <v>77.843998999999997</v>
      </c>
      <c r="AH432" s="1">
        <v>76.947998999999996</v>
      </c>
      <c r="AI432" s="3">
        <v>60.232999999999997</v>
      </c>
      <c r="AJ432" s="1">
        <v>40.505000000000003</v>
      </c>
      <c r="AK432" s="3">
        <v>31.385000000000002</v>
      </c>
      <c r="AL432" s="1">
        <v>26.335000000000001</v>
      </c>
      <c r="AM432" s="3">
        <v>20.984999999999999</v>
      </c>
      <c r="AN432" s="1">
        <v>16.574000000000002</v>
      </c>
      <c r="AO432" s="3">
        <v>13.557</v>
      </c>
      <c r="AP432" s="1">
        <v>13.231</v>
      </c>
      <c r="AQ432" s="3">
        <v>91.727998999999997</v>
      </c>
      <c r="AR432" s="1">
        <v>464.45499999999998</v>
      </c>
      <c r="AS432" s="3">
        <v>882.45</v>
      </c>
      <c r="AT432" s="1">
        <v>999.99900000000002</v>
      </c>
      <c r="AU432" s="3">
        <v>725.43600000000004</v>
      </c>
      <c r="AV432" s="1">
        <v>207.09</v>
      </c>
      <c r="AW432" s="3">
        <v>28.404</v>
      </c>
      <c r="AX432" s="1">
        <v>3.79</v>
      </c>
      <c r="AY432" s="3">
        <v>2.673</v>
      </c>
      <c r="AZ432" s="1">
        <v>2.27</v>
      </c>
      <c r="BA432" s="3">
        <v>1.954</v>
      </c>
      <c r="BB432" s="1">
        <v>2.0779999999999998</v>
      </c>
      <c r="BC432" s="3">
        <v>2.9590000000000001</v>
      </c>
      <c r="BD432" s="1">
        <v>3.53</v>
      </c>
      <c r="BE432" s="3">
        <v>2.5739999999999998</v>
      </c>
      <c r="BF432" s="1">
        <v>2.1539999999999999</v>
      </c>
      <c r="BG432" s="3">
        <v>2.0579999999999998</v>
      </c>
      <c r="BH432" s="1">
        <v>2.39</v>
      </c>
      <c r="BI432" s="3">
        <v>2.0150000000000001</v>
      </c>
      <c r="BJ432" s="1">
        <v>1.37</v>
      </c>
      <c r="BK432" s="3">
        <v>1.1819999999999999</v>
      </c>
      <c r="BL432" s="1">
        <v>1.2070000000000001</v>
      </c>
      <c r="BM432" s="3">
        <v>1.0049999999999999</v>
      </c>
    </row>
    <row r="433" spans="1:65">
      <c r="A433" s="5">
        <v>445.5</v>
      </c>
      <c r="B433" s="1">
        <v>5.2720000000000002</v>
      </c>
      <c r="C433" s="3">
        <v>21.594000000000001</v>
      </c>
      <c r="D433" s="1">
        <v>66.52</v>
      </c>
      <c r="E433" s="3">
        <v>108.30500000000001</v>
      </c>
      <c r="F433" s="1">
        <v>130.346</v>
      </c>
      <c r="G433" s="3">
        <v>138.73400000000001</v>
      </c>
      <c r="H433" s="1">
        <v>131.52099999999999</v>
      </c>
      <c r="I433" s="3">
        <v>112.27800000000001</v>
      </c>
      <c r="J433" s="1">
        <v>91.346000000000004</v>
      </c>
      <c r="K433" s="3">
        <v>85.131</v>
      </c>
      <c r="L433" s="1">
        <v>81.003</v>
      </c>
      <c r="M433" s="3">
        <v>77.950998999999996</v>
      </c>
      <c r="N433" s="1">
        <v>73.837998999999996</v>
      </c>
      <c r="O433" s="3">
        <v>65.951999999999998</v>
      </c>
      <c r="P433" s="1">
        <v>60.817999999999998</v>
      </c>
      <c r="Q433" s="3">
        <v>60.228999999999999</v>
      </c>
      <c r="R433" s="1">
        <v>60.869</v>
      </c>
      <c r="S433" s="3">
        <v>66.391000000000005</v>
      </c>
      <c r="T433" s="1">
        <v>69.186000000000007</v>
      </c>
      <c r="U433" s="3">
        <v>73.093998999999997</v>
      </c>
      <c r="V433" s="1">
        <v>75.551000000000002</v>
      </c>
      <c r="W433" s="3">
        <v>79.561999999999998</v>
      </c>
      <c r="X433" s="1">
        <v>81.563998999999995</v>
      </c>
      <c r="Y433" s="3">
        <v>81.820999999999998</v>
      </c>
      <c r="Z433" s="1">
        <v>79.638999999999996</v>
      </c>
      <c r="AA433" s="3">
        <v>79.762</v>
      </c>
      <c r="AB433" s="1">
        <v>78.634</v>
      </c>
      <c r="AC433" s="3">
        <v>76.031999999999996</v>
      </c>
      <c r="AD433" s="1">
        <v>72.478999999999999</v>
      </c>
      <c r="AE433" s="3">
        <v>68.688998999999995</v>
      </c>
      <c r="AF433" s="1">
        <v>68.849998999999997</v>
      </c>
      <c r="AG433" s="3">
        <v>76.522000000000006</v>
      </c>
      <c r="AH433" s="1">
        <v>76.162999999999997</v>
      </c>
      <c r="AI433" s="3">
        <v>60.415999999999997</v>
      </c>
      <c r="AJ433" s="1">
        <v>42.228000000000002</v>
      </c>
      <c r="AK433" s="3">
        <v>32.420999999999999</v>
      </c>
      <c r="AL433" s="1">
        <v>26.161999999999999</v>
      </c>
      <c r="AM433" s="3">
        <v>21.445</v>
      </c>
      <c r="AN433" s="1">
        <v>16.667000000000002</v>
      </c>
      <c r="AO433" s="3">
        <v>13.125999999999999</v>
      </c>
      <c r="AP433" s="1">
        <v>13.052</v>
      </c>
      <c r="AQ433" s="3">
        <v>72.343000000000004</v>
      </c>
      <c r="AR433" s="1">
        <v>409.012</v>
      </c>
      <c r="AS433" s="3">
        <v>852.94799999999998</v>
      </c>
      <c r="AT433" s="1">
        <v>999.99900000000002</v>
      </c>
      <c r="AU433" s="3">
        <v>770.92899999999997</v>
      </c>
      <c r="AV433" s="1">
        <v>241.553</v>
      </c>
      <c r="AW433" s="3">
        <v>36.768999999999998</v>
      </c>
      <c r="AX433" s="1">
        <v>3.919</v>
      </c>
      <c r="AY433" s="3">
        <v>2.7519999999999998</v>
      </c>
      <c r="AZ433" s="1">
        <v>2.4359999999999999</v>
      </c>
      <c r="BA433" s="3">
        <v>2.073</v>
      </c>
      <c r="BB433" s="1">
        <v>2.0939999999999999</v>
      </c>
      <c r="BC433" s="3">
        <v>2.9569999999999999</v>
      </c>
      <c r="BD433" s="1">
        <v>3.4220000000000002</v>
      </c>
      <c r="BE433" s="3">
        <v>2.7120000000000002</v>
      </c>
      <c r="BF433" s="1">
        <v>2.129</v>
      </c>
      <c r="BG433" s="3">
        <v>1.895</v>
      </c>
      <c r="BH433" s="1">
        <v>2.448</v>
      </c>
      <c r="BI433" s="3">
        <v>2.02</v>
      </c>
      <c r="BJ433" s="1">
        <v>1.288</v>
      </c>
      <c r="BK433" s="3">
        <v>1.0680000000000001</v>
      </c>
      <c r="BL433" s="1">
        <v>1.2090000000000001</v>
      </c>
      <c r="BM433" s="3">
        <v>1.024</v>
      </c>
    </row>
    <row r="434" spans="1:65">
      <c r="A434" s="5">
        <v>446</v>
      </c>
      <c r="B434" s="1">
        <v>5.8620000000000001</v>
      </c>
      <c r="C434" s="3">
        <v>21.544</v>
      </c>
      <c r="D434" s="1">
        <v>67.238</v>
      </c>
      <c r="E434" s="3">
        <v>107.247</v>
      </c>
      <c r="F434" s="1">
        <v>134.32</v>
      </c>
      <c r="G434" s="3">
        <v>140.79499999999999</v>
      </c>
      <c r="H434" s="1">
        <v>132.13399999999999</v>
      </c>
      <c r="I434" s="3">
        <v>113.59</v>
      </c>
      <c r="J434" s="1">
        <v>92.186999999999998</v>
      </c>
      <c r="K434" s="3">
        <v>85.441998999999996</v>
      </c>
      <c r="L434" s="1">
        <v>80.373999999999995</v>
      </c>
      <c r="M434" s="3">
        <v>78.641000000000005</v>
      </c>
      <c r="N434" s="1">
        <v>74.406000000000006</v>
      </c>
      <c r="O434" s="3">
        <v>66.116</v>
      </c>
      <c r="P434" s="1">
        <v>60.572000000000003</v>
      </c>
      <c r="Q434" s="3">
        <v>59.192</v>
      </c>
      <c r="R434" s="1">
        <v>60.072000000000003</v>
      </c>
      <c r="S434" s="3">
        <v>64.971998999999997</v>
      </c>
      <c r="T434" s="1">
        <v>68.739000000000004</v>
      </c>
      <c r="U434" s="3">
        <v>70.734999999999999</v>
      </c>
      <c r="V434" s="1">
        <v>76.453998999999996</v>
      </c>
      <c r="W434" s="3">
        <v>78.792000000000002</v>
      </c>
      <c r="X434" s="1">
        <v>80.16</v>
      </c>
      <c r="Y434" s="3">
        <v>81.114000000000004</v>
      </c>
      <c r="Z434" s="1">
        <v>80.399000000000001</v>
      </c>
      <c r="AA434" s="3">
        <v>79.367000000000004</v>
      </c>
      <c r="AB434" s="1">
        <v>78.572000000000003</v>
      </c>
      <c r="AC434" s="3">
        <v>76.102998999999997</v>
      </c>
      <c r="AD434" s="1">
        <v>74.210999999999999</v>
      </c>
      <c r="AE434" s="3">
        <v>68.725999999999999</v>
      </c>
      <c r="AF434" s="1">
        <v>69.596998999999997</v>
      </c>
      <c r="AG434" s="3">
        <v>74.540999999999997</v>
      </c>
      <c r="AH434" s="1">
        <v>76.474000000000004</v>
      </c>
      <c r="AI434" s="3">
        <v>62.534999999999997</v>
      </c>
      <c r="AJ434" s="1">
        <v>43.34</v>
      </c>
      <c r="AK434" s="3">
        <v>32.326999999999998</v>
      </c>
      <c r="AL434" s="1">
        <v>26.248000000000001</v>
      </c>
      <c r="AM434" s="3">
        <v>21.626999999999999</v>
      </c>
      <c r="AN434" s="1">
        <v>16.751000000000001</v>
      </c>
      <c r="AO434" s="3">
        <v>13.266999999999999</v>
      </c>
      <c r="AP434" s="1">
        <v>12.19</v>
      </c>
      <c r="AQ434" s="3">
        <v>59.942</v>
      </c>
      <c r="AR434" s="1">
        <v>365.35199999999998</v>
      </c>
      <c r="AS434" s="3">
        <v>818.22699999999998</v>
      </c>
      <c r="AT434" s="1">
        <v>999.99900000000002</v>
      </c>
      <c r="AU434" s="3">
        <v>805.39099999999996</v>
      </c>
      <c r="AV434" s="1">
        <v>271.37099999999998</v>
      </c>
      <c r="AW434" s="3">
        <v>45.579000000000001</v>
      </c>
      <c r="AX434" s="1">
        <v>4.532</v>
      </c>
      <c r="AY434" s="3">
        <v>2.9540000000000002</v>
      </c>
      <c r="AZ434" s="1">
        <v>2.5979999999999999</v>
      </c>
      <c r="BA434" s="3">
        <v>2.0190000000000001</v>
      </c>
      <c r="BB434" s="1">
        <v>1.996</v>
      </c>
      <c r="BC434" s="3">
        <v>2.9630000000000001</v>
      </c>
      <c r="BD434" s="1">
        <v>3.355</v>
      </c>
      <c r="BE434" s="3">
        <v>2.8490000000000002</v>
      </c>
      <c r="BF434" s="1">
        <v>2.25</v>
      </c>
      <c r="BG434" s="3">
        <v>2.0990000000000002</v>
      </c>
      <c r="BH434" s="1">
        <v>2.2040000000000002</v>
      </c>
      <c r="BI434" s="3">
        <v>2.2109999999999999</v>
      </c>
      <c r="BJ434" s="1">
        <v>1.3420000000000001</v>
      </c>
      <c r="BK434" s="3">
        <v>1.135</v>
      </c>
      <c r="BL434" s="1">
        <v>1.0760000000000001</v>
      </c>
      <c r="BM434" s="3">
        <v>1.0109999999999999</v>
      </c>
    </row>
    <row r="435" spans="1:65">
      <c r="A435" s="5">
        <v>446.5</v>
      </c>
      <c r="B435" s="1">
        <v>6.2690000000000001</v>
      </c>
      <c r="C435" s="3">
        <v>20.486000000000001</v>
      </c>
      <c r="D435" s="1">
        <v>68.543999999999997</v>
      </c>
      <c r="E435" s="3">
        <v>107.592</v>
      </c>
      <c r="F435" s="1">
        <v>130.35900000000001</v>
      </c>
      <c r="G435" s="3">
        <v>138.64599999999999</v>
      </c>
      <c r="H435" s="1">
        <v>129.58799999999999</v>
      </c>
      <c r="I435" s="3">
        <v>111.654</v>
      </c>
      <c r="J435" s="1">
        <v>91.290999999999997</v>
      </c>
      <c r="K435" s="3">
        <v>84.918999999999997</v>
      </c>
      <c r="L435" s="1">
        <v>82.715000000000003</v>
      </c>
      <c r="M435" s="3">
        <v>77.503</v>
      </c>
      <c r="N435" s="1">
        <v>71.988</v>
      </c>
      <c r="O435" s="3">
        <v>66.134</v>
      </c>
      <c r="P435" s="1">
        <v>62.228999999999999</v>
      </c>
      <c r="Q435" s="3">
        <v>59.186</v>
      </c>
      <c r="R435" s="1">
        <v>61.673999999999999</v>
      </c>
      <c r="S435" s="3">
        <v>63.137999999999998</v>
      </c>
      <c r="T435" s="1">
        <v>69.257999999999996</v>
      </c>
      <c r="U435" s="3">
        <v>72.456000000000003</v>
      </c>
      <c r="V435" s="1">
        <v>75.861998999999997</v>
      </c>
      <c r="W435" s="3">
        <v>78.099998999999997</v>
      </c>
      <c r="X435" s="1">
        <v>80.786000000000001</v>
      </c>
      <c r="Y435" s="3">
        <v>79.531000000000006</v>
      </c>
      <c r="Z435" s="1">
        <v>77.87</v>
      </c>
      <c r="AA435" s="3">
        <v>79.863</v>
      </c>
      <c r="AB435" s="1">
        <v>77.787999999999997</v>
      </c>
      <c r="AC435" s="3">
        <v>76.974998999999997</v>
      </c>
      <c r="AD435" s="1">
        <v>73.462998999999996</v>
      </c>
      <c r="AE435" s="3">
        <v>69.064999999999998</v>
      </c>
      <c r="AF435" s="1">
        <v>68.846998999999997</v>
      </c>
      <c r="AG435" s="3">
        <v>74.802000000000007</v>
      </c>
      <c r="AH435" s="1">
        <v>77.567999999999998</v>
      </c>
      <c r="AI435" s="3">
        <v>63.93</v>
      </c>
      <c r="AJ435" s="1">
        <v>45.247999999999998</v>
      </c>
      <c r="AK435" s="3">
        <v>32.109000000000002</v>
      </c>
      <c r="AL435" s="1">
        <v>27.294</v>
      </c>
      <c r="AM435" s="3">
        <v>22.318999999999999</v>
      </c>
      <c r="AN435" s="1">
        <v>16.913</v>
      </c>
      <c r="AO435" s="3">
        <v>13.188000000000001</v>
      </c>
      <c r="AP435" s="1">
        <v>11.449</v>
      </c>
      <c r="AQ435" s="3">
        <v>46.143999999999998</v>
      </c>
      <c r="AR435" s="1">
        <v>313.31</v>
      </c>
      <c r="AS435" s="3">
        <v>770.54200000000003</v>
      </c>
      <c r="AT435" s="1">
        <v>999.99900000000002</v>
      </c>
      <c r="AU435" s="3">
        <v>846.44200000000001</v>
      </c>
      <c r="AV435" s="1">
        <v>316.44299999999998</v>
      </c>
      <c r="AW435" s="3">
        <v>61.024999999999999</v>
      </c>
      <c r="AX435" s="1">
        <v>5.3620000000000001</v>
      </c>
      <c r="AY435" s="3">
        <v>3.1850000000000001</v>
      </c>
      <c r="AZ435" s="1">
        <v>2.6909999999999998</v>
      </c>
      <c r="BA435" s="3">
        <v>1.855</v>
      </c>
      <c r="BB435" s="1">
        <v>2.0110000000000001</v>
      </c>
      <c r="BC435" s="3">
        <v>2.8130000000000002</v>
      </c>
      <c r="BD435" s="1">
        <v>3.355</v>
      </c>
      <c r="BE435" s="3">
        <v>2.778</v>
      </c>
      <c r="BF435" s="1">
        <v>2.3239999999999998</v>
      </c>
      <c r="BG435" s="3">
        <v>1.8120000000000001</v>
      </c>
      <c r="BH435" s="1">
        <v>2.1349999999999998</v>
      </c>
      <c r="BI435" s="3">
        <v>2.161</v>
      </c>
      <c r="BJ435" s="1">
        <v>1.4419999999999999</v>
      </c>
      <c r="BK435" s="3">
        <v>1.117</v>
      </c>
      <c r="BL435" s="1">
        <v>1.056</v>
      </c>
      <c r="BM435" s="3">
        <v>1.024</v>
      </c>
    </row>
    <row r="436" spans="1:65">
      <c r="A436" s="5">
        <v>447</v>
      </c>
      <c r="B436" s="1">
        <v>5.4059999999999997</v>
      </c>
      <c r="C436" s="3">
        <v>19.579000000000001</v>
      </c>
      <c r="D436" s="1">
        <v>68.296000000000006</v>
      </c>
      <c r="E436" s="3">
        <v>109.036</v>
      </c>
      <c r="F436" s="1">
        <v>130.41499999999999</v>
      </c>
      <c r="G436" s="3">
        <v>137.916</v>
      </c>
      <c r="H436" s="1">
        <v>130.21199999999999</v>
      </c>
      <c r="I436" s="3">
        <v>112.36</v>
      </c>
      <c r="J436" s="1">
        <v>91.503</v>
      </c>
      <c r="K436" s="3">
        <v>84.146000000000001</v>
      </c>
      <c r="L436" s="1">
        <v>82.072998999999996</v>
      </c>
      <c r="M436" s="3">
        <v>77.935000000000002</v>
      </c>
      <c r="N436" s="1">
        <v>71.956998999999996</v>
      </c>
      <c r="O436" s="3">
        <v>64.846998999999997</v>
      </c>
      <c r="P436" s="1">
        <v>59.933999999999997</v>
      </c>
      <c r="Q436" s="3">
        <v>60.279000000000003</v>
      </c>
      <c r="R436" s="1">
        <v>60.68</v>
      </c>
      <c r="S436" s="3">
        <v>63.396999999999998</v>
      </c>
      <c r="T436" s="1">
        <v>68.197000000000003</v>
      </c>
      <c r="U436" s="3">
        <v>72.537000000000006</v>
      </c>
      <c r="V436" s="1">
        <v>74.525000000000006</v>
      </c>
      <c r="W436" s="3">
        <v>79.503</v>
      </c>
      <c r="X436" s="1">
        <v>79.497</v>
      </c>
      <c r="Y436" s="3">
        <v>78.465998999999996</v>
      </c>
      <c r="Z436" s="1">
        <v>78.638999999999996</v>
      </c>
      <c r="AA436" s="3">
        <v>80.075000000000003</v>
      </c>
      <c r="AB436" s="1">
        <v>76.822000000000003</v>
      </c>
      <c r="AC436" s="3">
        <v>76.709000000000003</v>
      </c>
      <c r="AD436" s="1">
        <v>73.691000000000003</v>
      </c>
      <c r="AE436" s="3">
        <v>69.256</v>
      </c>
      <c r="AF436" s="1">
        <v>67.772000000000006</v>
      </c>
      <c r="AG436" s="3">
        <v>74.372</v>
      </c>
      <c r="AH436" s="1">
        <v>77.230998999999997</v>
      </c>
      <c r="AI436" s="3">
        <v>64.399000000000001</v>
      </c>
      <c r="AJ436" s="1">
        <v>44.923000000000002</v>
      </c>
      <c r="AK436" s="3">
        <v>32.127000000000002</v>
      </c>
      <c r="AL436" s="1">
        <v>25.856000000000002</v>
      </c>
      <c r="AM436" s="3">
        <v>22.036000000000001</v>
      </c>
      <c r="AN436" s="1">
        <v>17.010999999999999</v>
      </c>
      <c r="AO436" s="3">
        <v>13.032999999999999</v>
      </c>
      <c r="AP436" s="1">
        <v>11.053000000000001</v>
      </c>
      <c r="AQ436" s="3">
        <v>36.47</v>
      </c>
      <c r="AR436" s="1">
        <v>268.29500000000002</v>
      </c>
      <c r="AS436" s="3">
        <v>723.53599899999995</v>
      </c>
      <c r="AT436" s="1">
        <v>999.99900000000002</v>
      </c>
      <c r="AU436" s="3">
        <v>881.15499999999997</v>
      </c>
      <c r="AV436" s="1">
        <v>357.91800000000001</v>
      </c>
      <c r="AW436" s="3">
        <v>77.013000000000005</v>
      </c>
      <c r="AX436" s="1">
        <v>6.9660000000000002</v>
      </c>
      <c r="AY436" s="3">
        <v>3.129</v>
      </c>
      <c r="AZ436" s="1">
        <v>2.6560000000000001</v>
      </c>
      <c r="BA436" s="3">
        <v>2.044</v>
      </c>
      <c r="BB436" s="1">
        <v>2.105</v>
      </c>
      <c r="BC436" s="3">
        <v>2.948</v>
      </c>
      <c r="BD436" s="1">
        <v>3.2989999999999999</v>
      </c>
      <c r="BE436" s="3">
        <v>2.5670000000000002</v>
      </c>
      <c r="BF436" s="1">
        <v>2.2829999999999999</v>
      </c>
      <c r="BG436" s="3">
        <v>1.972</v>
      </c>
      <c r="BH436" s="1">
        <v>2.286</v>
      </c>
      <c r="BI436" s="3">
        <v>2.2160000000000002</v>
      </c>
      <c r="BJ436" s="1">
        <v>1.3</v>
      </c>
      <c r="BK436" s="3">
        <v>1.0069999999999999</v>
      </c>
      <c r="BL436" s="1">
        <v>1.2050000000000001</v>
      </c>
      <c r="BM436" s="3">
        <v>1.07</v>
      </c>
    </row>
    <row r="437" spans="1:65">
      <c r="A437" s="5">
        <v>447.5</v>
      </c>
      <c r="B437" s="1">
        <v>5.3380000000000001</v>
      </c>
      <c r="C437" s="3">
        <v>20.754000000000001</v>
      </c>
      <c r="D437" s="1">
        <v>65.897999999999996</v>
      </c>
      <c r="E437" s="3">
        <v>108.42400000000001</v>
      </c>
      <c r="F437" s="1">
        <v>131.27099999999999</v>
      </c>
      <c r="G437" s="3">
        <v>137.012</v>
      </c>
      <c r="H437" s="1">
        <v>131.13900000000001</v>
      </c>
      <c r="I437" s="3">
        <v>112.511</v>
      </c>
      <c r="J437" s="1">
        <v>91.873000000000005</v>
      </c>
      <c r="K437" s="3">
        <v>84.174000000000007</v>
      </c>
      <c r="L437" s="1">
        <v>81.980998999999997</v>
      </c>
      <c r="M437" s="3">
        <v>76.933999999999997</v>
      </c>
      <c r="N437" s="1">
        <v>71.891999999999996</v>
      </c>
      <c r="O437" s="3">
        <v>64.62</v>
      </c>
      <c r="P437" s="1">
        <v>59.737000000000002</v>
      </c>
      <c r="Q437" s="3">
        <v>57.116</v>
      </c>
      <c r="R437" s="1">
        <v>60.212000000000003</v>
      </c>
      <c r="S437" s="3">
        <v>63.427999999999997</v>
      </c>
      <c r="T437" s="1">
        <v>69.817999999999998</v>
      </c>
      <c r="U437" s="3">
        <v>71.600999999999999</v>
      </c>
      <c r="V437" s="1">
        <v>73.591999999999999</v>
      </c>
      <c r="W437" s="3">
        <v>77.938000000000002</v>
      </c>
      <c r="X437" s="1">
        <v>79.066998999999996</v>
      </c>
      <c r="Y437" s="3">
        <v>78.524000000000001</v>
      </c>
      <c r="Z437" s="1">
        <v>77.763000000000005</v>
      </c>
      <c r="AA437" s="3">
        <v>79.320999999999998</v>
      </c>
      <c r="AB437" s="1">
        <v>77.204999999999998</v>
      </c>
      <c r="AC437" s="3">
        <v>77.203000000000003</v>
      </c>
      <c r="AD437" s="1">
        <v>71.856999999999999</v>
      </c>
      <c r="AE437" s="3">
        <v>68.254000000000005</v>
      </c>
      <c r="AF437" s="1">
        <v>66.814999999999998</v>
      </c>
      <c r="AG437" s="3">
        <v>72.650000000000006</v>
      </c>
      <c r="AH437" s="1">
        <v>76.52</v>
      </c>
      <c r="AI437" s="3">
        <v>65.391999999999996</v>
      </c>
      <c r="AJ437" s="1">
        <v>46.154000000000003</v>
      </c>
      <c r="AK437" s="3">
        <v>32.725999999999999</v>
      </c>
      <c r="AL437" s="1">
        <v>26.2</v>
      </c>
      <c r="AM437" s="3">
        <v>22.102</v>
      </c>
      <c r="AN437" s="1">
        <v>16.344999999999999</v>
      </c>
      <c r="AO437" s="3">
        <v>13.593999999999999</v>
      </c>
      <c r="AP437" s="1">
        <v>11.295</v>
      </c>
      <c r="AQ437" s="3">
        <v>28.832999999999998</v>
      </c>
      <c r="AR437" s="1">
        <v>225.16499999999999</v>
      </c>
      <c r="AS437" s="3">
        <v>676.01700000000005</v>
      </c>
      <c r="AT437" s="1">
        <v>999.99900000000002</v>
      </c>
      <c r="AU437" s="3">
        <v>915.15300000000002</v>
      </c>
      <c r="AV437" s="1">
        <v>404.79300000000001</v>
      </c>
      <c r="AW437" s="3">
        <v>96.474998999999997</v>
      </c>
      <c r="AX437" s="1">
        <v>8.7089999999999996</v>
      </c>
      <c r="AY437" s="3">
        <v>2.9470000000000001</v>
      </c>
      <c r="AZ437" s="1">
        <v>2.6760000000000002</v>
      </c>
      <c r="BA437" s="3">
        <v>2.2010000000000001</v>
      </c>
      <c r="BB437" s="1">
        <v>2.113</v>
      </c>
      <c r="BC437" s="3">
        <v>2.972</v>
      </c>
      <c r="BD437" s="1">
        <v>3.2210000000000001</v>
      </c>
      <c r="BE437" s="3">
        <v>2.5750000000000002</v>
      </c>
      <c r="BF437" s="1">
        <v>2.008</v>
      </c>
      <c r="BG437" s="3">
        <v>2.1459999999999999</v>
      </c>
      <c r="BH437" s="1">
        <v>2.5190000000000001</v>
      </c>
      <c r="BI437" s="3">
        <v>2.0209999999999999</v>
      </c>
      <c r="BJ437" s="1">
        <v>1.323</v>
      </c>
      <c r="BK437" s="3">
        <v>1.02</v>
      </c>
      <c r="BL437" s="1">
        <v>1.1659999999999999</v>
      </c>
      <c r="BM437" s="3">
        <v>1.117</v>
      </c>
    </row>
    <row r="438" spans="1:65">
      <c r="A438" s="5">
        <v>448</v>
      </c>
      <c r="B438" s="1">
        <v>5.7430000000000003</v>
      </c>
      <c r="C438" s="3">
        <v>20.943000000000001</v>
      </c>
      <c r="D438" s="1">
        <v>65.95</v>
      </c>
      <c r="E438" s="3">
        <v>107.568</v>
      </c>
      <c r="F438" s="1">
        <v>129.751</v>
      </c>
      <c r="G438" s="3">
        <v>138.79300000000001</v>
      </c>
      <c r="H438" s="1">
        <v>131.072</v>
      </c>
      <c r="I438" s="3">
        <v>109.46</v>
      </c>
      <c r="J438" s="1">
        <v>90.611998999999997</v>
      </c>
      <c r="K438" s="3">
        <v>85.847999999999999</v>
      </c>
      <c r="L438" s="1">
        <v>81.86</v>
      </c>
      <c r="M438" s="3">
        <v>76.808000000000007</v>
      </c>
      <c r="N438" s="1">
        <v>71.323999999999998</v>
      </c>
      <c r="O438" s="3">
        <v>65.116</v>
      </c>
      <c r="P438" s="1">
        <v>61.526000000000003</v>
      </c>
      <c r="Q438" s="3">
        <v>59.768999999999998</v>
      </c>
      <c r="R438" s="1">
        <v>59.695</v>
      </c>
      <c r="S438" s="3">
        <v>62.97</v>
      </c>
      <c r="T438" s="1">
        <v>67.930000000000007</v>
      </c>
      <c r="U438" s="3">
        <v>70.22</v>
      </c>
      <c r="V438" s="1">
        <v>73.504999999999995</v>
      </c>
      <c r="W438" s="3">
        <v>76.694000000000003</v>
      </c>
      <c r="X438" s="1">
        <v>78.415000000000006</v>
      </c>
      <c r="Y438" s="3">
        <v>78.424000000000007</v>
      </c>
      <c r="Z438" s="1">
        <v>77.849000000000004</v>
      </c>
      <c r="AA438" s="3">
        <v>77.813998999999995</v>
      </c>
      <c r="AB438" s="1">
        <v>78.677000000000007</v>
      </c>
      <c r="AC438" s="3">
        <v>78.076999999999998</v>
      </c>
      <c r="AD438" s="1">
        <v>72.7</v>
      </c>
      <c r="AE438" s="3">
        <v>68.534999999999997</v>
      </c>
      <c r="AF438" s="1">
        <v>67.087000000000003</v>
      </c>
      <c r="AG438" s="3">
        <v>70.001000000000005</v>
      </c>
      <c r="AH438" s="1">
        <v>75.548000000000002</v>
      </c>
      <c r="AI438" s="3">
        <v>66.528999999999996</v>
      </c>
      <c r="AJ438" s="1">
        <v>47.122</v>
      </c>
      <c r="AK438" s="3">
        <v>33.709000000000003</v>
      </c>
      <c r="AL438" s="1">
        <v>27.670999999999999</v>
      </c>
      <c r="AM438" s="3">
        <v>21.605</v>
      </c>
      <c r="AN438" s="1">
        <v>16.763000000000002</v>
      </c>
      <c r="AO438" s="3">
        <v>13.260999999999999</v>
      </c>
      <c r="AP438" s="1">
        <v>10.945</v>
      </c>
      <c r="AQ438" s="3">
        <v>23.975999999999999</v>
      </c>
      <c r="AR438" s="1">
        <v>194.53299999999999</v>
      </c>
      <c r="AS438" s="3">
        <v>631.53899999999999</v>
      </c>
      <c r="AT438" s="1">
        <v>999.99900000000002</v>
      </c>
      <c r="AU438" s="3">
        <v>931.12400000000002</v>
      </c>
      <c r="AV438" s="1">
        <v>441.52100000000002</v>
      </c>
      <c r="AW438" s="3">
        <v>114.88200000000001</v>
      </c>
      <c r="AX438" s="1">
        <v>10.74</v>
      </c>
      <c r="AY438" s="3">
        <v>3.12</v>
      </c>
      <c r="AZ438" s="1">
        <v>2.5430000000000001</v>
      </c>
      <c r="BA438" s="3">
        <v>2.0640000000000001</v>
      </c>
      <c r="BB438" s="1">
        <v>2.1030000000000002</v>
      </c>
      <c r="BC438" s="3">
        <v>2.8809999999999998</v>
      </c>
      <c r="BD438" s="1">
        <v>3.09</v>
      </c>
      <c r="BE438" s="3">
        <v>2.9980000000000002</v>
      </c>
      <c r="BF438" s="1">
        <v>2.036</v>
      </c>
      <c r="BG438" s="3">
        <v>2.0920000000000001</v>
      </c>
      <c r="BH438" s="1">
        <v>2.4409999999999998</v>
      </c>
      <c r="BI438" s="3">
        <v>2.2869999999999999</v>
      </c>
      <c r="BJ438" s="1">
        <v>1.49</v>
      </c>
      <c r="BK438" s="3">
        <v>1.0609999999999999</v>
      </c>
      <c r="BL438" s="1">
        <v>1.272</v>
      </c>
      <c r="BM438" s="3">
        <v>1.1299999999999999</v>
      </c>
    </row>
    <row r="439" spans="1:65">
      <c r="A439" s="5">
        <v>448.5</v>
      </c>
      <c r="B439" s="1">
        <v>6.14</v>
      </c>
      <c r="C439" s="3">
        <v>21.498000000000001</v>
      </c>
      <c r="D439" s="1">
        <v>66.135999999999996</v>
      </c>
      <c r="E439" s="3">
        <v>107.53400000000001</v>
      </c>
      <c r="F439" s="1">
        <v>128.358</v>
      </c>
      <c r="G439" s="3">
        <v>137.04499999999999</v>
      </c>
      <c r="H439" s="1">
        <v>132.679</v>
      </c>
      <c r="I439" s="3">
        <v>110.536</v>
      </c>
      <c r="J439" s="1">
        <v>88.965998999999996</v>
      </c>
      <c r="K439" s="3">
        <v>85.989998999999997</v>
      </c>
      <c r="L439" s="1">
        <v>82.453000000000003</v>
      </c>
      <c r="M439" s="3">
        <v>76.424999999999997</v>
      </c>
      <c r="N439" s="1">
        <v>70.602998999999997</v>
      </c>
      <c r="O439" s="3">
        <v>63.978000000000002</v>
      </c>
      <c r="P439" s="1">
        <v>59.731000000000002</v>
      </c>
      <c r="Q439" s="3">
        <v>58.052999999999997</v>
      </c>
      <c r="R439" s="1">
        <v>59.158000000000001</v>
      </c>
      <c r="S439" s="3">
        <v>63.548000000000002</v>
      </c>
      <c r="T439" s="1">
        <v>67.897000000000006</v>
      </c>
      <c r="U439" s="3">
        <v>70.31</v>
      </c>
      <c r="V439" s="1">
        <v>71.866</v>
      </c>
      <c r="W439" s="3">
        <v>76.646000000000001</v>
      </c>
      <c r="X439" s="1">
        <v>78.888000000000005</v>
      </c>
      <c r="Y439" s="3">
        <v>78.19</v>
      </c>
      <c r="Z439" s="1">
        <v>76.972999999999999</v>
      </c>
      <c r="AA439" s="3">
        <v>78.13</v>
      </c>
      <c r="AB439" s="1">
        <v>78.355000000000004</v>
      </c>
      <c r="AC439" s="3">
        <v>77.600999999999999</v>
      </c>
      <c r="AD439" s="1">
        <v>72.350999999999999</v>
      </c>
      <c r="AE439" s="3">
        <v>68.775999999999996</v>
      </c>
      <c r="AF439" s="1">
        <v>65.778999999999996</v>
      </c>
      <c r="AG439" s="3">
        <v>69.325000000000003</v>
      </c>
      <c r="AH439" s="1">
        <v>75.825000000000003</v>
      </c>
      <c r="AI439" s="3">
        <v>67.087998999999996</v>
      </c>
      <c r="AJ439" s="1">
        <v>48.453000000000003</v>
      </c>
      <c r="AK439" s="3">
        <v>34.049999999999997</v>
      </c>
      <c r="AL439" s="1">
        <v>26.96</v>
      </c>
      <c r="AM439" s="3">
        <v>22.242000000000001</v>
      </c>
      <c r="AN439" s="1">
        <v>16.62</v>
      </c>
      <c r="AO439" s="3">
        <v>13.494999999999999</v>
      </c>
      <c r="AP439" s="1">
        <v>11.007999999999999</v>
      </c>
      <c r="AQ439" s="3">
        <v>18.882999999999999</v>
      </c>
      <c r="AR439" s="1">
        <v>157.86199999999999</v>
      </c>
      <c r="AS439" s="3">
        <v>571.76700000000005</v>
      </c>
      <c r="AT439" s="1">
        <v>986.23400000000004</v>
      </c>
      <c r="AU439" s="3">
        <v>957.76099999999997</v>
      </c>
      <c r="AV439" s="1">
        <v>490.9</v>
      </c>
      <c r="AW439" s="3">
        <v>143.03200000000001</v>
      </c>
      <c r="AX439" s="1">
        <v>14.565</v>
      </c>
      <c r="AY439" s="3">
        <v>3.3849999999999998</v>
      </c>
      <c r="AZ439" s="1">
        <v>2.4630000000000001</v>
      </c>
      <c r="BA439" s="3">
        <v>1.923</v>
      </c>
      <c r="BB439" s="1">
        <v>2.0830000000000002</v>
      </c>
      <c r="BC439" s="3">
        <v>2.8380000000000001</v>
      </c>
      <c r="BD439" s="1">
        <v>3.4820000000000002</v>
      </c>
      <c r="BE439" s="3">
        <v>3.0339999999999998</v>
      </c>
      <c r="BF439" s="1">
        <v>2.327</v>
      </c>
      <c r="BG439" s="3">
        <v>2.0089999999999999</v>
      </c>
      <c r="BH439" s="1">
        <v>2.38</v>
      </c>
      <c r="BI439" s="3">
        <v>2.2839999999999998</v>
      </c>
      <c r="BJ439" s="1">
        <v>1.409</v>
      </c>
      <c r="BK439" s="3">
        <v>1.1739999999999999</v>
      </c>
      <c r="BL439" s="1">
        <v>1.1379999999999999</v>
      </c>
      <c r="BM439" s="3">
        <v>1.0029999999999999</v>
      </c>
    </row>
    <row r="440" spans="1:65">
      <c r="A440" s="5">
        <v>449</v>
      </c>
      <c r="B440" s="1">
        <v>6.0919999999999996</v>
      </c>
      <c r="C440" s="3">
        <v>21.329000000000001</v>
      </c>
      <c r="D440" s="1">
        <v>65.738</v>
      </c>
      <c r="E440" s="3">
        <v>108.161</v>
      </c>
      <c r="F440" s="1">
        <v>130.042</v>
      </c>
      <c r="G440" s="3">
        <v>139.27799999999999</v>
      </c>
      <c r="H440" s="1">
        <v>131.74100000000001</v>
      </c>
      <c r="I440" s="3">
        <v>110.541</v>
      </c>
      <c r="J440" s="1">
        <v>91.766999999999996</v>
      </c>
      <c r="K440" s="3">
        <v>84.606999999999999</v>
      </c>
      <c r="L440" s="1">
        <v>82.069998999999996</v>
      </c>
      <c r="M440" s="3">
        <v>75.552999999999997</v>
      </c>
      <c r="N440" s="1">
        <v>69.983000000000004</v>
      </c>
      <c r="O440" s="3">
        <v>64.551000000000002</v>
      </c>
      <c r="P440" s="1">
        <v>59.762999999999998</v>
      </c>
      <c r="Q440" s="3">
        <v>58.454000000000001</v>
      </c>
      <c r="R440" s="1">
        <v>57.7</v>
      </c>
      <c r="S440" s="3">
        <v>62.720999999999997</v>
      </c>
      <c r="T440" s="1">
        <v>67.265000000000001</v>
      </c>
      <c r="U440" s="3">
        <v>69.622</v>
      </c>
      <c r="V440" s="1">
        <v>71.863</v>
      </c>
      <c r="W440" s="3">
        <v>76.105000000000004</v>
      </c>
      <c r="X440" s="1">
        <v>77.438998999999995</v>
      </c>
      <c r="Y440" s="3">
        <v>77.980998999999997</v>
      </c>
      <c r="Z440" s="1">
        <v>77.191998999999996</v>
      </c>
      <c r="AA440" s="3">
        <v>78.06</v>
      </c>
      <c r="AB440" s="1">
        <v>77.685000000000002</v>
      </c>
      <c r="AC440" s="3">
        <v>75.742998999999998</v>
      </c>
      <c r="AD440" s="1">
        <v>72.799000000000007</v>
      </c>
      <c r="AE440" s="3">
        <v>67.555999999999997</v>
      </c>
      <c r="AF440" s="1">
        <v>64.569998999999996</v>
      </c>
      <c r="AG440" s="3">
        <v>69.427999999999997</v>
      </c>
      <c r="AH440" s="1">
        <v>74.376000000000005</v>
      </c>
      <c r="AI440" s="3">
        <v>67.132999999999996</v>
      </c>
      <c r="AJ440" s="1">
        <v>49.337000000000003</v>
      </c>
      <c r="AK440" s="3">
        <v>33.985999999999997</v>
      </c>
      <c r="AL440" s="1">
        <v>26.498999999999999</v>
      </c>
      <c r="AM440" s="3">
        <v>22.780999999999999</v>
      </c>
      <c r="AN440" s="1">
        <v>16.742000000000001</v>
      </c>
      <c r="AO440" s="3">
        <v>13.523</v>
      </c>
      <c r="AP440" s="1">
        <v>11.141999999999999</v>
      </c>
      <c r="AQ440" s="3">
        <v>16.341999999999999</v>
      </c>
      <c r="AR440" s="1">
        <v>134.303</v>
      </c>
      <c r="AS440" s="3">
        <v>472.97199999999998</v>
      </c>
      <c r="AT440" s="1">
        <v>963.51700000000005</v>
      </c>
      <c r="AU440" s="3">
        <v>973.12400000000002</v>
      </c>
      <c r="AV440" s="1">
        <v>528.46900000000005</v>
      </c>
      <c r="AW440" s="3">
        <v>165.119</v>
      </c>
      <c r="AX440" s="1">
        <v>17.689</v>
      </c>
      <c r="AY440" s="3">
        <v>3.6349999999999998</v>
      </c>
      <c r="AZ440" s="1">
        <v>2.5190000000000001</v>
      </c>
      <c r="BA440" s="3">
        <v>2.048</v>
      </c>
      <c r="BB440" s="1">
        <v>2.3239999999999998</v>
      </c>
      <c r="BC440" s="3">
        <v>3.1</v>
      </c>
      <c r="BD440" s="1">
        <v>3.59</v>
      </c>
      <c r="BE440" s="3">
        <v>3.0430000000000001</v>
      </c>
      <c r="BF440" s="1">
        <v>2.3380000000000001</v>
      </c>
      <c r="BG440" s="3">
        <v>1.9990000000000001</v>
      </c>
      <c r="BH440" s="1">
        <v>2.4350000000000001</v>
      </c>
      <c r="BI440" s="3">
        <v>2.2639999999999998</v>
      </c>
      <c r="BJ440" s="1">
        <v>1.323</v>
      </c>
      <c r="BK440" s="3">
        <v>1.056</v>
      </c>
      <c r="BL440" s="1">
        <v>1.145</v>
      </c>
      <c r="BM440" s="3">
        <v>0.96099999999999997</v>
      </c>
    </row>
    <row r="441" spans="1:65">
      <c r="A441" s="5">
        <v>449.5</v>
      </c>
      <c r="B441" s="1">
        <v>6.48</v>
      </c>
      <c r="C441" s="3">
        <v>20.023</v>
      </c>
      <c r="D441" s="1">
        <v>64.954999999999998</v>
      </c>
      <c r="E441" s="3">
        <v>103.82299999999999</v>
      </c>
      <c r="F441" s="1">
        <v>131.56899999999999</v>
      </c>
      <c r="G441" s="3">
        <v>139.42599999999999</v>
      </c>
      <c r="H441" s="1">
        <v>130.77099999999999</v>
      </c>
      <c r="I441" s="3">
        <v>111.313</v>
      </c>
      <c r="J441" s="1">
        <v>93.352000000000004</v>
      </c>
      <c r="K441" s="3">
        <v>83.177000000000007</v>
      </c>
      <c r="L441" s="1">
        <v>79.867000000000004</v>
      </c>
      <c r="M441" s="3">
        <v>75.644999999999996</v>
      </c>
      <c r="N441" s="1">
        <v>69.036000000000001</v>
      </c>
      <c r="O441" s="3">
        <v>65.227998999999997</v>
      </c>
      <c r="P441" s="1">
        <v>59.783999999999999</v>
      </c>
      <c r="Q441" s="3">
        <v>58.716999999999999</v>
      </c>
      <c r="R441" s="1">
        <v>57.003999999999998</v>
      </c>
      <c r="S441" s="3">
        <v>62.194000000000003</v>
      </c>
      <c r="T441" s="1">
        <v>67.703998999999996</v>
      </c>
      <c r="U441" s="3">
        <v>69.539000000000001</v>
      </c>
      <c r="V441" s="1">
        <v>70.730998999999997</v>
      </c>
      <c r="W441" s="3">
        <v>75.606999999999999</v>
      </c>
      <c r="X441" s="1">
        <v>78.518000000000001</v>
      </c>
      <c r="Y441" s="3">
        <v>76.548000000000002</v>
      </c>
      <c r="Z441" s="1">
        <v>76.828000000000003</v>
      </c>
      <c r="AA441" s="3">
        <v>77.349000000000004</v>
      </c>
      <c r="AB441" s="1">
        <v>77.826999999999998</v>
      </c>
      <c r="AC441" s="3">
        <v>76.179000000000002</v>
      </c>
      <c r="AD441" s="1">
        <v>73.713999999999999</v>
      </c>
      <c r="AE441" s="3">
        <v>68.183999999999997</v>
      </c>
      <c r="AF441" s="1">
        <v>64.992000000000004</v>
      </c>
      <c r="AG441" s="3">
        <v>67.713999999999999</v>
      </c>
      <c r="AH441" s="1">
        <v>73.010999999999996</v>
      </c>
      <c r="AI441" s="3">
        <v>67.305999999999997</v>
      </c>
      <c r="AJ441" s="1">
        <v>50.325000000000003</v>
      </c>
      <c r="AK441" s="3">
        <v>35.921999999999997</v>
      </c>
      <c r="AL441" s="1">
        <v>27.991</v>
      </c>
      <c r="AM441" s="3">
        <v>22.233000000000001</v>
      </c>
      <c r="AN441" s="1">
        <v>17.562999999999999</v>
      </c>
      <c r="AO441" s="3">
        <v>13.765000000000001</v>
      </c>
      <c r="AP441" s="1">
        <v>11.082000000000001</v>
      </c>
      <c r="AQ441" s="3">
        <v>13.624000000000001</v>
      </c>
      <c r="AR441" s="1">
        <v>104.54600000000001</v>
      </c>
      <c r="AS441" s="3">
        <v>467.55700000000002</v>
      </c>
      <c r="AT441" s="1">
        <v>929.6</v>
      </c>
      <c r="AU441" s="3">
        <v>982.803</v>
      </c>
      <c r="AV441" s="1">
        <v>575.923</v>
      </c>
      <c r="AW441" s="3">
        <v>200.52799999999999</v>
      </c>
      <c r="AX441" s="1">
        <v>23.591999999999999</v>
      </c>
      <c r="AY441" s="3">
        <v>3.5270000000000001</v>
      </c>
      <c r="AZ441" s="1">
        <v>2.5139999999999998</v>
      </c>
      <c r="BA441" s="3">
        <v>2.2909999999999999</v>
      </c>
      <c r="BB441" s="1">
        <v>2.2330000000000001</v>
      </c>
      <c r="BC441" s="3">
        <v>3.0270000000000001</v>
      </c>
      <c r="BD441" s="1">
        <v>3.5670000000000002</v>
      </c>
      <c r="BE441" s="3">
        <v>2.8969999999999998</v>
      </c>
      <c r="BF441" s="1">
        <v>2.105</v>
      </c>
      <c r="BG441" s="3">
        <v>2.21</v>
      </c>
      <c r="BH441" s="1">
        <v>2.4500000000000002</v>
      </c>
      <c r="BI441" s="3">
        <v>2.548</v>
      </c>
      <c r="BJ441" s="1">
        <v>1.282</v>
      </c>
      <c r="BK441" s="3">
        <v>1.018</v>
      </c>
      <c r="BL441" s="1">
        <v>1.095</v>
      </c>
      <c r="BM441" s="3">
        <v>1.145</v>
      </c>
    </row>
    <row r="442" spans="1:65">
      <c r="A442" s="5">
        <v>450</v>
      </c>
      <c r="B442" s="1">
        <v>6.6</v>
      </c>
      <c r="C442" s="3">
        <v>22.375</v>
      </c>
      <c r="D442" s="1">
        <v>64.375</v>
      </c>
      <c r="E442" s="3">
        <v>105.003</v>
      </c>
      <c r="F442" s="1">
        <v>128.251</v>
      </c>
      <c r="G442" s="3">
        <v>139.04300000000001</v>
      </c>
      <c r="H442" s="1">
        <v>130.74799999999999</v>
      </c>
      <c r="I442" s="3">
        <v>112.76900000000001</v>
      </c>
      <c r="J442" s="1">
        <v>93.793000000000006</v>
      </c>
      <c r="K442" s="3">
        <v>85.353999999999999</v>
      </c>
      <c r="L442" s="1">
        <v>80.653999999999996</v>
      </c>
      <c r="M442" s="3">
        <v>75.353999999999999</v>
      </c>
      <c r="N442" s="1">
        <v>68.275999999999996</v>
      </c>
      <c r="O442" s="3">
        <v>63.704999999999998</v>
      </c>
      <c r="P442" s="1">
        <v>58.366</v>
      </c>
      <c r="Q442" s="3">
        <v>55.896999999999998</v>
      </c>
      <c r="R442" s="1">
        <v>57.296999999999997</v>
      </c>
      <c r="S442" s="3">
        <v>62.259</v>
      </c>
      <c r="T442" s="1">
        <v>66.614998999999997</v>
      </c>
      <c r="U442" s="3">
        <v>67.997</v>
      </c>
      <c r="V442" s="1">
        <v>71.358998999999997</v>
      </c>
      <c r="W442" s="3">
        <v>75.63</v>
      </c>
      <c r="X442" s="1">
        <v>78.677000000000007</v>
      </c>
      <c r="Y442" s="3">
        <v>76.436000000000007</v>
      </c>
      <c r="Z442" s="1">
        <v>75.578000000000003</v>
      </c>
      <c r="AA442" s="3">
        <v>76.885000000000005</v>
      </c>
      <c r="AB442" s="1">
        <v>77.555000000000007</v>
      </c>
      <c r="AC442" s="3">
        <v>74.617998999999998</v>
      </c>
      <c r="AD442" s="1">
        <v>73.39</v>
      </c>
      <c r="AE442" s="3">
        <v>68.435000000000002</v>
      </c>
      <c r="AF442" s="1">
        <v>65.254999999999995</v>
      </c>
      <c r="AG442" s="3">
        <v>66.807000000000002</v>
      </c>
      <c r="AH442" s="1">
        <v>72.677999999999997</v>
      </c>
      <c r="AI442" s="3">
        <v>68.244</v>
      </c>
      <c r="AJ442" s="1">
        <v>50.814999999999998</v>
      </c>
      <c r="AK442" s="3">
        <v>35.317</v>
      </c>
      <c r="AL442" s="1">
        <v>28.684999999999999</v>
      </c>
      <c r="AM442" s="3">
        <v>21.988</v>
      </c>
      <c r="AN442" s="1">
        <v>17.274000000000001</v>
      </c>
      <c r="AO442" s="3">
        <v>13.522</v>
      </c>
      <c r="AP442" s="1">
        <v>11.255000000000001</v>
      </c>
      <c r="AQ442" s="3">
        <v>12.352</v>
      </c>
      <c r="AR442" s="1">
        <v>89.278000000000006</v>
      </c>
      <c r="AS442" s="3">
        <v>378.37799999999999</v>
      </c>
      <c r="AT442" s="1">
        <v>904.79</v>
      </c>
      <c r="AU442" s="3">
        <v>986.23299899999995</v>
      </c>
      <c r="AV442" s="1">
        <v>609.15800000000002</v>
      </c>
      <c r="AW442" s="3">
        <v>226.39</v>
      </c>
      <c r="AX442" s="1">
        <v>29.603999999999999</v>
      </c>
      <c r="AY442" s="3">
        <v>3.6110000000000002</v>
      </c>
      <c r="AZ442" s="1">
        <v>2.7229999999999999</v>
      </c>
      <c r="BA442" s="3">
        <v>2.1949999999999998</v>
      </c>
      <c r="BB442" s="1">
        <v>2.141</v>
      </c>
      <c r="BC442" s="3">
        <v>3.2269999999999999</v>
      </c>
      <c r="BD442" s="1">
        <v>3.5110000000000001</v>
      </c>
      <c r="BE442" s="3">
        <v>2.9020000000000001</v>
      </c>
      <c r="BF442" s="1">
        <v>2.29</v>
      </c>
      <c r="BG442" s="3">
        <v>2.121</v>
      </c>
      <c r="BH442" s="1">
        <v>2.2389999999999999</v>
      </c>
      <c r="BI442" s="3">
        <v>2.0350000000000001</v>
      </c>
      <c r="BJ442" s="1">
        <v>1.365</v>
      </c>
      <c r="BK442" s="3">
        <v>1.111</v>
      </c>
      <c r="BL442" s="1">
        <v>1.052</v>
      </c>
      <c r="BM442" s="3">
        <v>1.101</v>
      </c>
    </row>
    <row r="443" spans="1:65">
      <c r="A443" s="5">
        <v>450.5</v>
      </c>
      <c r="B443" s="1">
        <v>7.1319999999999997</v>
      </c>
      <c r="C443" s="3">
        <v>21.504000000000001</v>
      </c>
      <c r="D443" s="1">
        <v>63.069000000000003</v>
      </c>
      <c r="E443" s="3">
        <v>104.235</v>
      </c>
      <c r="F443" s="1">
        <v>129.096</v>
      </c>
      <c r="G443" s="3">
        <v>138.56100000000001</v>
      </c>
      <c r="H443" s="1">
        <v>130.297</v>
      </c>
      <c r="I443" s="3">
        <v>113.23399999999999</v>
      </c>
      <c r="J443" s="1">
        <v>93.153999999999996</v>
      </c>
      <c r="K443" s="3">
        <v>83.838999999999999</v>
      </c>
      <c r="L443" s="1">
        <v>80.748999999999995</v>
      </c>
      <c r="M443" s="3">
        <v>74.063998999999995</v>
      </c>
      <c r="N443" s="1">
        <v>70.418000000000006</v>
      </c>
      <c r="O443" s="3">
        <v>62.993000000000002</v>
      </c>
      <c r="P443" s="1">
        <v>57.353999999999999</v>
      </c>
      <c r="Q443" s="3">
        <v>56.290999999999997</v>
      </c>
      <c r="R443" s="1">
        <v>56.034999999999997</v>
      </c>
      <c r="S443" s="3">
        <v>60.536999999999999</v>
      </c>
      <c r="T443" s="1">
        <v>64.564999999999998</v>
      </c>
      <c r="U443" s="3">
        <v>67.662000000000006</v>
      </c>
      <c r="V443" s="1">
        <v>70.331998999999996</v>
      </c>
      <c r="W443" s="3">
        <v>74.688998999999995</v>
      </c>
      <c r="X443" s="1">
        <v>75.474000000000004</v>
      </c>
      <c r="Y443" s="3">
        <v>76.412000000000006</v>
      </c>
      <c r="Z443" s="1">
        <v>75.042000000000002</v>
      </c>
      <c r="AA443" s="3">
        <v>76.155000000000001</v>
      </c>
      <c r="AB443" s="1">
        <v>77.411000000000001</v>
      </c>
      <c r="AC443" s="3">
        <v>74.433999999999997</v>
      </c>
      <c r="AD443" s="1">
        <v>71.655000000000001</v>
      </c>
      <c r="AE443" s="3">
        <v>68.975999999999999</v>
      </c>
      <c r="AF443" s="1">
        <v>66.125</v>
      </c>
      <c r="AG443" s="3">
        <v>65.682000000000002</v>
      </c>
      <c r="AH443" s="1">
        <v>71.41</v>
      </c>
      <c r="AI443" s="3">
        <v>68.436000000000007</v>
      </c>
      <c r="AJ443" s="1">
        <v>53.136000000000003</v>
      </c>
      <c r="AK443" s="3">
        <v>36.442999999999998</v>
      </c>
      <c r="AL443" s="1">
        <v>28.942</v>
      </c>
      <c r="AM443" s="3">
        <v>22.99</v>
      </c>
      <c r="AN443" s="1">
        <v>16.920999999999999</v>
      </c>
      <c r="AO443" s="3">
        <v>13.885</v>
      </c>
      <c r="AP443" s="1">
        <v>11.263999999999999</v>
      </c>
      <c r="AQ443" s="3">
        <v>10.337</v>
      </c>
      <c r="AR443" s="1">
        <v>67.41</v>
      </c>
      <c r="AS443" s="3">
        <v>371.88499999999999</v>
      </c>
      <c r="AT443" s="1">
        <v>862.13499999999999</v>
      </c>
      <c r="AU443" s="3">
        <v>992.39700000000005</v>
      </c>
      <c r="AV443" s="1">
        <v>663.08900000000006</v>
      </c>
      <c r="AW443" s="3">
        <v>268.66699999999997</v>
      </c>
      <c r="AX443" s="1">
        <v>39.856000000000002</v>
      </c>
      <c r="AY443" s="3">
        <v>4.1470000000000002</v>
      </c>
      <c r="AZ443" s="1">
        <v>2.6619999999999999</v>
      </c>
      <c r="BA443" s="3">
        <v>2.2509999999999999</v>
      </c>
      <c r="BB443" s="1">
        <v>2.2250000000000001</v>
      </c>
      <c r="BC443" s="3">
        <v>3.1429999999999998</v>
      </c>
      <c r="BD443" s="1">
        <v>3.4510000000000001</v>
      </c>
      <c r="BE443" s="3">
        <v>2.7530000000000001</v>
      </c>
      <c r="BF443" s="1">
        <v>2.5150000000000001</v>
      </c>
      <c r="BG443" s="3">
        <v>2.1960000000000002</v>
      </c>
      <c r="BH443" s="1">
        <v>2.4790000000000001</v>
      </c>
      <c r="BI443" s="3">
        <v>2.0619999999999998</v>
      </c>
      <c r="BJ443" s="1">
        <v>1.264</v>
      </c>
      <c r="BK443" s="3">
        <v>1.1359999999999999</v>
      </c>
      <c r="BL443" s="1">
        <v>1.091</v>
      </c>
      <c r="BM443" s="3">
        <v>0.95099999999999996</v>
      </c>
    </row>
    <row r="444" spans="1:65">
      <c r="A444" s="5">
        <v>451</v>
      </c>
      <c r="B444" s="1">
        <v>6.742</v>
      </c>
      <c r="C444" s="3">
        <v>20.853999999999999</v>
      </c>
      <c r="D444" s="1">
        <v>68.125</v>
      </c>
      <c r="E444" s="3">
        <v>105.95699999999999</v>
      </c>
      <c r="F444" s="1">
        <v>128.96799999999999</v>
      </c>
      <c r="G444" s="3">
        <v>138.01900000000001</v>
      </c>
      <c r="H444" s="1">
        <v>130.69900000000001</v>
      </c>
      <c r="I444" s="3">
        <v>110.95099999999999</v>
      </c>
      <c r="J444" s="1">
        <v>90.335999999999999</v>
      </c>
      <c r="K444" s="3">
        <v>83.278999999999996</v>
      </c>
      <c r="L444" s="1">
        <v>79.953998999999996</v>
      </c>
      <c r="M444" s="3">
        <v>74.491</v>
      </c>
      <c r="N444" s="1">
        <v>68.135000000000005</v>
      </c>
      <c r="O444" s="3">
        <v>61.328000000000003</v>
      </c>
      <c r="P444" s="1">
        <v>58.493000000000002</v>
      </c>
      <c r="Q444" s="3">
        <v>54.58</v>
      </c>
      <c r="R444" s="1">
        <v>55.970999999999997</v>
      </c>
      <c r="S444" s="3">
        <v>60.250999999999998</v>
      </c>
      <c r="T444" s="1">
        <v>64.787000000000006</v>
      </c>
      <c r="U444" s="3">
        <v>65.885000000000005</v>
      </c>
      <c r="V444" s="1">
        <v>70.379000000000005</v>
      </c>
      <c r="W444" s="3">
        <v>75.135999999999996</v>
      </c>
      <c r="X444" s="1">
        <v>75.522000000000006</v>
      </c>
      <c r="Y444" s="3">
        <v>75.394999999999996</v>
      </c>
      <c r="Z444" s="1">
        <v>75.180999999999997</v>
      </c>
      <c r="AA444" s="3">
        <v>77.186999999999998</v>
      </c>
      <c r="AB444" s="1">
        <v>77.409000000000006</v>
      </c>
      <c r="AC444" s="3">
        <v>74.448999999999998</v>
      </c>
      <c r="AD444" s="1">
        <v>72.274000000000001</v>
      </c>
      <c r="AE444" s="3">
        <v>68.087000000000003</v>
      </c>
      <c r="AF444" s="1">
        <v>66.527000000000001</v>
      </c>
      <c r="AG444" s="3">
        <v>65.186999999999998</v>
      </c>
      <c r="AH444" s="1">
        <v>70.325998999999996</v>
      </c>
      <c r="AI444" s="3">
        <v>68.569000000000003</v>
      </c>
      <c r="AJ444" s="1">
        <v>53.618000000000002</v>
      </c>
      <c r="AK444" s="3">
        <v>36.661000000000001</v>
      </c>
      <c r="AL444" s="1">
        <v>28.192</v>
      </c>
      <c r="AM444" s="3">
        <v>22.65</v>
      </c>
      <c r="AN444" s="1">
        <v>17.234000000000002</v>
      </c>
      <c r="AO444" s="3">
        <v>14.159000000000001</v>
      </c>
      <c r="AP444" s="1">
        <v>11.163</v>
      </c>
      <c r="AQ444" s="3">
        <v>9.7100000000000009</v>
      </c>
      <c r="AR444" s="1">
        <v>55.905000000000001</v>
      </c>
      <c r="AS444" s="3">
        <v>336.62700000000001</v>
      </c>
      <c r="AT444" s="1">
        <v>834.30999899999995</v>
      </c>
      <c r="AU444" s="3">
        <v>993.29300000000001</v>
      </c>
      <c r="AV444" s="1">
        <v>687.05600000000004</v>
      </c>
      <c r="AW444" s="3">
        <v>299.387</v>
      </c>
      <c r="AX444" s="1">
        <v>47.432000000000002</v>
      </c>
      <c r="AY444" s="3">
        <v>4.3979999999999997</v>
      </c>
      <c r="AZ444" s="1">
        <v>2.7509999999999999</v>
      </c>
      <c r="BA444" s="3">
        <v>2.1619999999999999</v>
      </c>
      <c r="BB444" s="1">
        <v>2.1059999999999999</v>
      </c>
      <c r="BC444" s="3">
        <v>2.8820000000000001</v>
      </c>
      <c r="BD444" s="1">
        <v>3.3540000000000001</v>
      </c>
      <c r="BE444" s="3">
        <v>2.798</v>
      </c>
      <c r="BF444" s="1">
        <v>2.3570000000000002</v>
      </c>
      <c r="BG444" s="3">
        <v>2.1949999999999998</v>
      </c>
      <c r="BH444" s="1">
        <v>2.4300000000000002</v>
      </c>
      <c r="BI444" s="3">
        <v>2.3380000000000001</v>
      </c>
      <c r="BJ444" s="1">
        <v>1.3140000000000001</v>
      </c>
      <c r="BK444" s="3">
        <v>1.1659999999999999</v>
      </c>
      <c r="BL444" s="1">
        <v>1.008</v>
      </c>
      <c r="BM444" s="3">
        <v>1.0589999999999999</v>
      </c>
    </row>
    <row r="445" spans="1:65">
      <c r="A445" s="5">
        <v>451.5</v>
      </c>
      <c r="B445" s="1">
        <v>6.9009999999999998</v>
      </c>
      <c r="C445" s="3">
        <v>20.673999999999999</v>
      </c>
      <c r="D445" s="1">
        <v>66.625</v>
      </c>
      <c r="E445" s="3">
        <v>106.238</v>
      </c>
      <c r="F445" s="1">
        <v>129.096</v>
      </c>
      <c r="G445" s="3">
        <v>136.786</v>
      </c>
      <c r="H445" s="1">
        <v>131.20699999999999</v>
      </c>
      <c r="I445" s="3">
        <v>111.792</v>
      </c>
      <c r="J445" s="1">
        <v>90.902000000000001</v>
      </c>
      <c r="K445" s="3">
        <v>83.361998999999997</v>
      </c>
      <c r="L445" s="1">
        <v>80.424999999999997</v>
      </c>
      <c r="M445" s="3">
        <v>74.239000000000004</v>
      </c>
      <c r="N445" s="1">
        <v>67.183999999999997</v>
      </c>
      <c r="O445" s="3">
        <v>60.636000000000003</v>
      </c>
      <c r="P445" s="1">
        <v>57.265000000000001</v>
      </c>
      <c r="Q445" s="3">
        <v>56.055999999999997</v>
      </c>
      <c r="R445" s="1">
        <v>55.064</v>
      </c>
      <c r="S445" s="3">
        <v>58.87</v>
      </c>
      <c r="T445" s="1">
        <v>64.036000000000001</v>
      </c>
      <c r="U445" s="3">
        <v>67.305999999999997</v>
      </c>
      <c r="V445" s="1">
        <v>69.608998999999997</v>
      </c>
      <c r="W445" s="3">
        <v>73.180000000000007</v>
      </c>
      <c r="X445" s="1">
        <v>75.001000000000005</v>
      </c>
      <c r="Y445" s="3">
        <v>75.835999999999999</v>
      </c>
      <c r="Z445" s="1">
        <v>76.665000000000006</v>
      </c>
      <c r="AA445" s="3">
        <v>76.049000000000007</v>
      </c>
      <c r="AB445" s="1">
        <v>75.096000000000004</v>
      </c>
      <c r="AC445" s="3">
        <v>75.53</v>
      </c>
      <c r="AD445" s="1">
        <v>72.149000000000001</v>
      </c>
      <c r="AE445" s="3">
        <v>68.37</v>
      </c>
      <c r="AF445" s="1">
        <v>64.983000000000004</v>
      </c>
      <c r="AG445" s="3">
        <v>63.512</v>
      </c>
      <c r="AH445" s="1">
        <v>68.527000000000001</v>
      </c>
      <c r="AI445" s="3">
        <v>68.905000000000001</v>
      </c>
      <c r="AJ445" s="1">
        <v>52.722999999999999</v>
      </c>
      <c r="AK445" s="3">
        <v>36.423999999999999</v>
      </c>
      <c r="AL445" s="1">
        <v>28.789000000000001</v>
      </c>
      <c r="AM445" s="3">
        <v>22.524999999999999</v>
      </c>
      <c r="AN445" s="1">
        <v>17.507000000000001</v>
      </c>
      <c r="AO445" s="3">
        <v>13.875999999999999</v>
      </c>
      <c r="AP445" s="1">
        <v>11.294</v>
      </c>
      <c r="AQ445" s="3">
        <v>9.6630000000000003</v>
      </c>
      <c r="AR445" s="1">
        <v>44.024000000000001</v>
      </c>
      <c r="AS445" s="3">
        <v>292.75299999999999</v>
      </c>
      <c r="AT445" s="1">
        <v>786.97799999999995</v>
      </c>
      <c r="AU445" s="3">
        <v>988.58600000000001</v>
      </c>
      <c r="AV445" s="1">
        <v>725.84699999999998</v>
      </c>
      <c r="AW445" s="3">
        <v>342.16300000000001</v>
      </c>
      <c r="AX445" s="1">
        <v>58.857999999999997</v>
      </c>
      <c r="AY445" s="3">
        <v>5.36</v>
      </c>
      <c r="AZ445" s="1">
        <v>2.9369999999999998</v>
      </c>
      <c r="BA445" s="3">
        <v>2.17</v>
      </c>
      <c r="BB445" s="1">
        <v>2.2639999999999998</v>
      </c>
      <c r="BC445" s="3">
        <v>2.8889999999999998</v>
      </c>
      <c r="BD445" s="1">
        <v>3.4049999999999998</v>
      </c>
      <c r="BE445" s="3">
        <v>3.032</v>
      </c>
      <c r="BF445" s="1">
        <v>2.15</v>
      </c>
      <c r="BG445" s="3">
        <v>2.11</v>
      </c>
      <c r="BH445" s="1">
        <v>2.4239999999999999</v>
      </c>
      <c r="BI445" s="3">
        <v>2.3450000000000002</v>
      </c>
      <c r="BJ445" s="1">
        <v>1.3740000000000001</v>
      </c>
      <c r="BK445" s="3">
        <v>1.3</v>
      </c>
      <c r="BL445" s="1">
        <v>1.105</v>
      </c>
      <c r="BM445" s="3">
        <v>1.141</v>
      </c>
    </row>
    <row r="446" spans="1:65">
      <c r="A446" s="5">
        <v>452</v>
      </c>
      <c r="B446" s="1">
        <v>7.2839999999999998</v>
      </c>
      <c r="C446" s="3">
        <v>20.343</v>
      </c>
      <c r="D446" s="1">
        <v>65.888999999999996</v>
      </c>
      <c r="E446" s="3">
        <v>105.67700000000001</v>
      </c>
      <c r="F446" s="1">
        <v>130.49299999999999</v>
      </c>
      <c r="G446" s="3">
        <v>136.374</v>
      </c>
      <c r="H446" s="1">
        <v>129.69399999999999</v>
      </c>
      <c r="I446" s="3">
        <v>111.816</v>
      </c>
      <c r="J446" s="1">
        <v>91.126999999999995</v>
      </c>
      <c r="K446" s="3">
        <v>84.03</v>
      </c>
      <c r="L446" s="1">
        <v>80.695999999999998</v>
      </c>
      <c r="M446" s="3">
        <v>74.180999999999997</v>
      </c>
      <c r="N446" s="1">
        <v>65.995999999999995</v>
      </c>
      <c r="O446" s="3">
        <v>62.790999999999997</v>
      </c>
      <c r="P446" s="1">
        <v>57.661999999999999</v>
      </c>
      <c r="Q446" s="3">
        <v>54.615000000000002</v>
      </c>
      <c r="R446" s="1">
        <v>54.805999999999997</v>
      </c>
      <c r="S446" s="3">
        <v>58.951999999999998</v>
      </c>
      <c r="T446" s="1">
        <v>64.512</v>
      </c>
      <c r="U446" s="3">
        <v>65.444000000000003</v>
      </c>
      <c r="V446" s="1">
        <v>69.024000000000001</v>
      </c>
      <c r="W446" s="3">
        <v>72.936999999999998</v>
      </c>
      <c r="X446" s="1">
        <v>75.394000000000005</v>
      </c>
      <c r="Y446" s="3">
        <v>75.323999999999998</v>
      </c>
      <c r="Z446" s="1">
        <v>76.644000000000005</v>
      </c>
      <c r="AA446" s="3">
        <v>76.254999999999995</v>
      </c>
      <c r="AB446" s="1">
        <v>76.685000000000002</v>
      </c>
      <c r="AC446" s="3">
        <v>74.741</v>
      </c>
      <c r="AD446" s="1">
        <v>72.709998999999996</v>
      </c>
      <c r="AE446" s="3">
        <v>68.251000000000005</v>
      </c>
      <c r="AF446" s="1">
        <v>64.635000000000005</v>
      </c>
      <c r="AG446" s="3">
        <v>63.43</v>
      </c>
      <c r="AH446" s="1">
        <v>67.968000000000004</v>
      </c>
      <c r="AI446" s="3">
        <v>67.950998999999996</v>
      </c>
      <c r="AJ446" s="1">
        <v>53.679000000000002</v>
      </c>
      <c r="AK446" s="3">
        <v>38.195</v>
      </c>
      <c r="AL446" s="1">
        <v>28.824000000000002</v>
      </c>
      <c r="AM446" s="3">
        <v>22.251000000000001</v>
      </c>
      <c r="AN446" s="1">
        <v>17.228999999999999</v>
      </c>
      <c r="AO446" s="3">
        <v>14.106999999999999</v>
      </c>
      <c r="AP446" s="1">
        <v>10.721</v>
      </c>
      <c r="AQ446" s="3">
        <v>9.3390000000000004</v>
      </c>
      <c r="AR446" s="1">
        <v>34.383000000000003</v>
      </c>
      <c r="AS446" s="3">
        <v>258.03800000000001</v>
      </c>
      <c r="AT446" s="1">
        <v>744.58199999999999</v>
      </c>
      <c r="AU446" s="3">
        <v>982.97900000000004</v>
      </c>
      <c r="AV446" s="1">
        <v>752.44299999999998</v>
      </c>
      <c r="AW446" s="3">
        <v>373.81299999999999</v>
      </c>
      <c r="AX446" s="1">
        <v>69.793000000000006</v>
      </c>
      <c r="AY446" s="3">
        <v>6.109</v>
      </c>
      <c r="AZ446" s="1">
        <v>2.9569999999999999</v>
      </c>
      <c r="BA446" s="3">
        <v>2.3109999999999999</v>
      </c>
      <c r="BB446" s="1">
        <v>2.2610000000000001</v>
      </c>
      <c r="BC446" s="3">
        <v>2.8839999999999999</v>
      </c>
      <c r="BD446" s="1">
        <v>3.5859999999999999</v>
      </c>
      <c r="BE446" s="3">
        <v>2.7360000000000002</v>
      </c>
      <c r="BF446" s="1">
        <v>2.2349999999999999</v>
      </c>
      <c r="BG446" s="3">
        <v>2.1440000000000001</v>
      </c>
      <c r="BH446" s="1">
        <v>2.472</v>
      </c>
      <c r="BI446" s="3">
        <v>2.133</v>
      </c>
      <c r="BJ446" s="1">
        <v>1.4019999999999999</v>
      </c>
      <c r="BK446" s="3">
        <v>1.2410000000000001</v>
      </c>
      <c r="BL446" s="1">
        <v>1.204</v>
      </c>
      <c r="BM446" s="3">
        <v>1.1539999999999999</v>
      </c>
    </row>
    <row r="447" spans="1:65">
      <c r="A447" s="5">
        <v>452.5</v>
      </c>
      <c r="B447" s="1">
        <v>6.8620000000000001</v>
      </c>
      <c r="C447" s="3">
        <v>20.997</v>
      </c>
      <c r="D447" s="1">
        <v>65.147000000000006</v>
      </c>
      <c r="E447" s="3">
        <v>107.26600000000001</v>
      </c>
      <c r="F447" s="1">
        <v>127.696</v>
      </c>
      <c r="G447" s="3">
        <v>136.054</v>
      </c>
      <c r="H447" s="1">
        <v>129.47999999999999</v>
      </c>
      <c r="I447" s="3">
        <v>112.96299999999999</v>
      </c>
      <c r="J447" s="1">
        <v>89.186000000000007</v>
      </c>
      <c r="K447" s="3">
        <v>83.488</v>
      </c>
      <c r="L447" s="1">
        <v>80.337000000000003</v>
      </c>
      <c r="M447" s="3">
        <v>73.256</v>
      </c>
      <c r="N447" s="1">
        <v>66.765000000000001</v>
      </c>
      <c r="O447" s="3">
        <v>62.4</v>
      </c>
      <c r="P447" s="1">
        <v>57.194000000000003</v>
      </c>
      <c r="Q447" s="3">
        <v>54.058999999999997</v>
      </c>
      <c r="R447" s="1">
        <v>53.904000000000003</v>
      </c>
      <c r="S447" s="3">
        <v>57.829000000000001</v>
      </c>
      <c r="T447" s="1">
        <v>63.662999999999997</v>
      </c>
      <c r="U447" s="3">
        <v>64.724998999999997</v>
      </c>
      <c r="V447" s="1">
        <v>69.213999999999999</v>
      </c>
      <c r="W447" s="3">
        <v>72.153000000000006</v>
      </c>
      <c r="X447" s="1">
        <v>74.17</v>
      </c>
      <c r="Y447" s="3">
        <v>74.456000000000003</v>
      </c>
      <c r="Z447" s="1">
        <v>74.108000000000004</v>
      </c>
      <c r="AA447" s="3">
        <v>76.087000000000003</v>
      </c>
      <c r="AB447" s="1">
        <v>75.802999999999997</v>
      </c>
      <c r="AC447" s="3">
        <v>75.290000000000006</v>
      </c>
      <c r="AD447" s="1">
        <v>71.653000000000006</v>
      </c>
      <c r="AE447" s="3">
        <v>67.588999999999999</v>
      </c>
      <c r="AF447" s="1">
        <v>65.019000000000005</v>
      </c>
      <c r="AG447" s="3">
        <v>63.176000000000002</v>
      </c>
      <c r="AH447" s="1">
        <v>66.757999999999996</v>
      </c>
      <c r="AI447" s="3">
        <v>69.111000000000004</v>
      </c>
      <c r="AJ447" s="1">
        <v>55.628999999999998</v>
      </c>
      <c r="AK447" s="3">
        <v>38.253</v>
      </c>
      <c r="AL447" s="1">
        <v>29.07</v>
      </c>
      <c r="AM447" s="3">
        <v>23.027000000000001</v>
      </c>
      <c r="AN447" s="1">
        <v>16.849</v>
      </c>
      <c r="AO447" s="3">
        <v>13.946999999999999</v>
      </c>
      <c r="AP447" s="1">
        <v>10.705</v>
      </c>
      <c r="AQ447" s="3">
        <v>9.93</v>
      </c>
      <c r="AR447" s="1">
        <v>27.905000000000001</v>
      </c>
      <c r="AS447" s="3">
        <v>220.26300000000001</v>
      </c>
      <c r="AT447" s="1">
        <v>698.77300000000002</v>
      </c>
      <c r="AU447" s="3">
        <v>974.72199999999998</v>
      </c>
      <c r="AV447" s="1">
        <v>779.904</v>
      </c>
      <c r="AW447" s="3">
        <v>416.101</v>
      </c>
      <c r="AX447" s="1">
        <v>86.596000000000004</v>
      </c>
      <c r="AY447" s="3">
        <v>7.9749999999999996</v>
      </c>
      <c r="AZ447" s="1">
        <v>2.6949999999999998</v>
      </c>
      <c r="BA447" s="3">
        <v>2.2690000000000001</v>
      </c>
      <c r="BB447" s="1">
        <v>2.2919999999999998</v>
      </c>
      <c r="BC447" s="3">
        <v>3.1389999999999998</v>
      </c>
      <c r="BD447" s="1">
        <v>3.4990000000000001</v>
      </c>
      <c r="BE447" s="3">
        <v>2.7469999999999999</v>
      </c>
      <c r="BF447" s="1">
        <v>2.1379999999999999</v>
      </c>
      <c r="BG447" s="3">
        <v>2.0950000000000002</v>
      </c>
      <c r="BH447" s="1">
        <v>2.5630000000000002</v>
      </c>
      <c r="BI447" s="3">
        <v>2.3250000000000002</v>
      </c>
      <c r="BJ447" s="1">
        <v>1.345</v>
      </c>
      <c r="BK447" s="3">
        <v>1.2170000000000001</v>
      </c>
      <c r="BL447" s="1">
        <v>1.169</v>
      </c>
      <c r="BM447" s="3">
        <v>0.81499900000000003</v>
      </c>
    </row>
    <row r="448" spans="1:65">
      <c r="A448" s="5">
        <v>453</v>
      </c>
      <c r="B448" s="1">
        <v>7.2969999999999997</v>
      </c>
      <c r="C448" s="3">
        <v>21.613</v>
      </c>
      <c r="D448" s="1">
        <v>64.668999999999997</v>
      </c>
      <c r="E448" s="3">
        <v>105.96599999999999</v>
      </c>
      <c r="F448" s="1">
        <v>128.37</v>
      </c>
      <c r="G448" s="3">
        <v>136.07599999999999</v>
      </c>
      <c r="H448" s="1">
        <v>127.367</v>
      </c>
      <c r="I448" s="3">
        <v>112.155</v>
      </c>
      <c r="J448" s="1">
        <v>90.826999999999998</v>
      </c>
      <c r="K448" s="3">
        <v>83.754999999999995</v>
      </c>
      <c r="L448" s="1">
        <v>78.908000000000001</v>
      </c>
      <c r="M448" s="3">
        <v>72.697998999999996</v>
      </c>
      <c r="N448" s="1">
        <v>66.355998999999997</v>
      </c>
      <c r="O448" s="3">
        <v>59.893999999999998</v>
      </c>
      <c r="P448" s="1">
        <v>56.012999999999998</v>
      </c>
      <c r="Q448" s="3">
        <v>54.448999999999998</v>
      </c>
      <c r="R448" s="1">
        <v>54.073999999999998</v>
      </c>
      <c r="S448" s="3">
        <v>57.317</v>
      </c>
      <c r="T448" s="1">
        <v>63.851999999999997</v>
      </c>
      <c r="U448" s="3">
        <v>65.77</v>
      </c>
      <c r="V448" s="1">
        <v>68.278000000000006</v>
      </c>
      <c r="W448" s="3">
        <v>71.793000000000006</v>
      </c>
      <c r="X448" s="1">
        <v>74.938998999999995</v>
      </c>
      <c r="Y448" s="3">
        <v>73.715000000000003</v>
      </c>
      <c r="Z448" s="1">
        <v>75.296000000000006</v>
      </c>
      <c r="AA448" s="3">
        <v>77.117998999999998</v>
      </c>
      <c r="AB448" s="1">
        <v>76.260000000000005</v>
      </c>
      <c r="AC448" s="3">
        <v>74.412999999999997</v>
      </c>
      <c r="AD448" s="1">
        <v>71.744</v>
      </c>
      <c r="AE448" s="3">
        <v>67.933999999999997</v>
      </c>
      <c r="AF448" s="1">
        <v>64.256</v>
      </c>
      <c r="AG448" s="3">
        <v>62.527999999999999</v>
      </c>
      <c r="AH448" s="1">
        <v>66.772000000000006</v>
      </c>
      <c r="AI448" s="3">
        <v>69.162000000000006</v>
      </c>
      <c r="AJ448" s="1">
        <v>54.683</v>
      </c>
      <c r="AK448" s="3">
        <v>38.753</v>
      </c>
      <c r="AL448" s="1">
        <v>28.579000000000001</v>
      </c>
      <c r="AM448" s="3">
        <v>22.523</v>
      </c>
      <c r="AN448" s="1">
        <v>17.989000000000001</v>
      </c>
      <c r="AO448" s="3">
        <v>13.904999999999999</v>
      </c>
      <c r="AP448" s="1">
        <v>11.105</v>
      </c>
      <c r="AQ448" s="3">
        <v>9.3550000000000004</v>
      </c>
      <c r="AR448" s="1">
        <v>22.347000000000001</v>
      </c>
      <c r="AS448" s="3">
        <v>186.30699999999999</v>
      </c>
      <c r="AT448" s="1">
        <v>587.95000000000005</v>
      </c>
      <c r="AU448" s="3">
        <v>954.02300000000002</v>
      </c>
      <c r="AV448" s="1">
        <v>802.98400000000004</v>
      </c>
      <c r="AW448" s="3">
        <v>455.51499999999999</v>
      </c>
      <c r="AX448" s="1">
        <v>103.563</v>
      </c>
      <c r="AY448" s="3">
        <v>9.9410000000000007</v>
      </c>
      <c r="AZ448" s="1">
        <v>2.875</v>
      </c>
      <c r="BA448" s="3">
        <v>2.3370000000000002</v>
      </c>
      <c r="BB448" s="1">
        <v>2.157</v>
      </c>
      <c r="BC448" s="3">
        <v>2.9860000000000002</v>
      </c>
      <c r="BD448" s="1">
        <v>3.6749999999999998</v>
      </c>
      <c r="BE448" s="3">
        <v>2.8180000000000001</v>
      </c>
      <c r="BF448" s="1">
        <v>2.3370000000000002</v>
      </c>
      <c r="BG448" s="3">
        <v>2.3290000000000002</v>
      </c>
      <c r="BH448" s="1">
        <v>2.5470000000000002</v>
      </c>
      <c r="BI448" s="3">
        <v>2.3849999999999998</v>
      </c>
      <c r="BJ448" s="1">
        <v>1.397</v>
      </c>
      <c r="BK448" s="3">
        <v>1.0049999999999999</v>
      </c>
      <c r="BL448" s="1">
        <v>1.171</v>
      </c>
      <c r="BM448" s="3">
        <v>0.875</v>
      </c>
    </row>
    <row r="449" spans="1:65">
      <c r="A449" s="5">
        <v>453.5</v>
      </c>
      <c r="B449" s="1">
        <v>7.2119999999999997</v>
      </c>
      <c r="C449" s="3">
        <v>21.725999999999999</v>
      </c>
      <c r="D449" s="1">
        <v>64.393000000000001</v>
      </c>
      <c r="E449" s="3">
        <v>103.459</v>
      </c>
      <c r="F449" s="1">
        <v>128.59899999999999</v>
      </c>
      <c r="G449" s="3">
        <v>138.16499999999999</v>
      </c>
      <c r="H449" s="1">
        <v>130.827</v>
      </c>
      <c r="I449" s="3">
        <v>111.56699999999999</v>
      </c>
      <c r="J449" s="1">
        <v>90.441998999999996</v>
      </c>
      <c r="K449" s="3">
        <v>80.927000000000007</v>
      </c>
      <c r="L449" s="1">
        <v>78.775000000000006</v>
      </c>
      <c r="M449" s="3">
        <v>73.393000000000001</v>
      </c>
      <c r="N449" s="1">
        <v>66.876000000000005</v>
      </c>
      <c r="O449" s="3">
        <v>59.156999999999996</v>
      </c>
      <c r="P449" s="1">
        <v>56.45</v>
      </c>
      <c r="Q449" s="3">
        <v>53.393000000000001</v>
      </c>
      <c r="R449" s="1">
        <v>53.843000000000004</v>
      </c>
      <c r="S449" s="3">
        <v>57.85</v>
      </c>
      <c r="T449" s="1">
        <v>62.372</v>
      </c>
      <c r="U449" s="3">
        <v>64.947000000000003</v>
      </c>
      <c r="V449" s="1">
        <v>68.222999999999999</v>
      </c>
      <c r="W449" s="3">
        <v>71.513000000000005</v>
      </c>
      <c r="X449" s="1">
        <v>74.793999999999997</v>
      </c>
      <c r="Y449" s="3">
        <v>73.231999999999999</v>
      </c>
      <c r="Z449" s="1">
        <v>73.126999999999995</v>
      </c>
      <c r="AA449" s="3">
        <v>74.536000000000001</v>
      </c>
      <c r="AB449" s="1">
        <v>76.081000000000003</v>
      </c>
      <c r="AC449" s="3">
        <v>73.545000000000002</v>
      </c>
      <c r="AD449" s="1">
        <v>70.828000000000003</v>
      </c>
      <c r="AE449" s="3">
        <v>67.635000000000005</v>
      </c>
      <c r="AF449" s="1">
        <v>63.85</v>
      </c>
      <c r="AG449" s="3">
        <v>62.482999999999997</v>
      </c>
      <c r="AH449" s="1">
        <v>63.908000000000001</v>
      </c>
      <c r="AI449" s="3">
        <v>67.97</v>
      </c>
      <c r="AJ449" s="1">
        <v>56.317</v>
      </c>
      <c r="AK449" s="3">
        <v>39.613</v>
      </c>
      <c r="AL449" s="1">
        <v>29.82</v>
      </c>
      <c r="AM449" s="3">
        <v>23.254999999999999</v>
      </c>
      <c r="AN449" s="1">
        <v>17.489999999999998</v>
      </c>
      <c r="AO449" s="3">
        <v>13.83</v>
      </c>
      <c r="AP449" s="1">
        <v>11.255000000000001</v>
      </c>
      <c r="AQ449" s="3">
        <v>9.0950000000000006</v>
      </c>
      <c r="AR449" s="1">
        <v>17.263999999999999</v>
      </c>
      <c r="AS449" s="3">
        <v>147.35</v>
      </c>
      <c r="AT449" s="1">
        <v>580.22400000000005</v>
      </c>
      <c r="AU449" s="3">
        <v>924.67200000000003</v>
      </c>
      <c r="AV449" s="1">
        <v>833.625</v>
      </c>
      <c r="AW449" s="3">
        <v>509.29899999999998</v>
      </c>
      <c r="AX449" s="1">
        <v>129.93299999999999</v>
      </c>
      <c r="AY449" s="3">
        <v>13.326000000000001</v>
      </c>
      <c r="AZ449" s="1">
        <v>2.7570000000000001</v>
      </c>
      <c r="BA449" s="3">
        <v>2.2669999999999999</v>
      </c>
      <c r="BB449" s="1">
        <v>2.2709999999999999</v>
      </c>
      <c r="BC449" s="3">
        <v>2.7759999999999998</v>
      </c>
      <c r="BD449" s="1">
        <v>3.3530000000000002</v>
      </c>
      <c r="BE449" s="3">
        <v>2.512</v>
      </c>
      <c r="BF449" s="1">
        <v>2.2480000000000002</v>
      </c>
      <c r="BG449" s="3">
        <v>2.1269999999999998</v>
      </c>
      <c r="BH449" s="1">
        <v>2.5950000000000002</v>
      </c>
      <c r="BI449" s="3">
        <v>2.419</v>
      </c>
      <c r="BJ449" s="1">
        <v>1.371</v>
      </c>
      <c r="BK449" s="3">
        <v>1.2889999999999999</v>
      </c>
      <c r="BL449" s="1">
        <v>1.1120000000000001</v>
      </c>
      <c r="BM449" s="3">
        <v>1.036</v>
      </c>
    </row>
    <row r="450" spans="1:65">
      <c r="A450" s="5">
        <v>454</v>
      </c>
      <c r="B450" s="1">
        <v>8.4830000000000005</v>
      </c>
      <c r="C450" s="3">
        <v>20.695</v>
      </c>
      <c r="D450" s="1">
        <v>65.168000000000006</v>
      </c>
      <c r="E450" s="3">
        <v>103.24299999999999</v>
      </c>
      <c r="F450" s="1">
        <v>126.78700000000001</v>
      </c>
      <c r="G450" s="3">
        <v>137.79599999999999</v>
      </c>
      <c r="H450" s="1">
        <v>130.917</v>
      </c>
      <c r="I450" s="3">
        <v>110.074</v>
      </c>
      <c r="J450" s="1">
        <v>90.108000000000004</v>
      </c>
      <c r="K450" s="3">
        <v>80.869</v>
      </c>
      <c r="L450" s="1">
        <v>76.998999999999995</v>
      </c>
      <c r="M450" s="3">
        <v>71.575998999999996</v>
      </c>
      <c r="N450" s="1">
        <v>65.465998999999996</v>
      </c>
      <c r="O450" s="3">
        <v>58.905000000000001</v>
      </c>
      <c r="P450" s="1">
        <v>55.527999999999999</v>
      </c>
      <c r="Q450" s="3">
        <v>53.264000000000003</v>
      </c>
      <c r="R450" s="1">
        <v>54.857999999999997</v>
      </c>
      <c r="S450" s="3">
        <v>58.567</v>
      </c>
      <c r="T450" s="1">
        <v>62.271999999999998</v>
      </c>
      <c r="U450" s="3">
        <v>64.524000000000001</v>
      </c>
      <c r="V450" s="1">
        <v>68.114998999999997</v>
      </c>
      <c r="W450" s="3">
        <v>71.414000000000001</v>
      </c>
      <c r="X450" s="1">
        <v>73.36</v>
      </c>
      <c r="Y450" s="3">
        <v>73.242000000000004</v>
      </c>
      <c r="Z450" s="1">
        <v>71.715000000000003</v>
      </c>
      <c r="AA450" s="3">
        <v>75.010999999999996</v>
      </c>
      <c r="AB450" s="1">
        <v>73.986000000000004</v>
      </c>
      <c r="AC450" s="3">
        <v>72.927000000000007</v>
      </c>
      <c r="AD450" s="1">
        <v>70.850999999999999</v>
      </c>
      <c r="AE450" s="3">
        <v>67.468998999999997</v>
      </c>
      <c r="AF450" s="1">
        <v>64.147000000000006</v>
      </c>
      <c r="AG450" s="3">
        <v>61.158999999999999</v>
      </c>
      <c r="AH450" s="1">
        <v>64.131</v>
      </c>
      <c r="AI450" s="3">
        <v>66.263999999999996</v>
      </c>
      <c r="AJ450" s="1">
        <v>56.758000000000003</v>
      </c>
      <c r="AK450" s="3">
        <v>40.357999999999997</v>
      </c>
      <c r="AL450" s="1">
        <v>29.838000000000001</v>
      </c>
      <c r="AM450" s="3">
        <v>22.419</v>
      </c>
      <c r="AN450" s="1">
        <v>17.542999999999999</v>
      </c>
      <c r="AO450" s="3">
        <v>13.759</v>
      </c>
      <c r="AP450" s="1">
        <v>10.798999999999999</v>
      </c>
      <c r="AQ450" s="3">
        <v>8.9640000000000004</v>
      </c>
      <c r="AR450" s="1">
        <v>14.992000000000001</v>
      </c>
      <c r="AS450" s="3">
        <v>126.94499999999999</v>
      </c>
      <c r="AT450" s="1">
        <v>537.67700000000002</v>
      </c>
      <c r="AU450" s="3">
        <v>906.42</v>
      </c>
      <c r="AV450" s="1">
        <v>843.452</v>
      </c>
      <c r="AW450" s="3">
        <v>541.37199999999996</v>
      </c>
      <c r="AX450" s="1">
        <v>148.89500000000001</v>
      </c>
      <c r="AY450" s="3">
        <v>15.938000000000001</v>
      </c>
      <c r="AZ450" s="1">
        <v>3.1190000000000002</v>
      </c>
      <c r="BA450" s="3">
        <v>2.33</v>
      </c>
      <c r="BB450" s="1">
        <v>2.3639999999999999</v>
      </c>
      <c r="BC450" s="3">
        <v>2.7989999999999999</v>
      </c>
      <c r="BD450" s="1">
        <v>3.1890000000000001</v>
      </c>
      <c r="BE450" s="3">
        <v>2.7080000000000002</v>
      </c>
      <c r="BF450" s="1">
        <v>2.2450000000000001</v>
      </c>
      <c r="BG450" s="3">
        <v>2.0409999999999999</v>
      </c>
      <c r="BH450" s="1">
        <v>2.5489999999999999</v>
      </c>
      <c r="BI450" s="3">
        <v>2.33</v>
      </c>
      <c r="BJ450" s="1">
        <v>1.294</v>
      </c>
      <c r="BK450" s="3">
        <v>1.2230000000000001</v>
      </c>
      <c r="BL450" s="1">
        <v>0.94499999999999995</v>
      </c>
      <c r="BM450" s="3">
        <v>1.234</v>
      </c>
    </row>
    <row r="451" spans="1:65">
      <c r="A451" s="5">
        <v>454.5</v>
      </c>
      <c r="B451" s="1">
        <v>8.8230000000000004</v>
      </c>
      <c r="C451" s="3">
        <v>21.942</v>
      </c>
      <c r="D451" s="1">
        <v>64.751999999999995</v>
      </c>
      <c r="E451" s="3">
        <v>105.48399999999999</v>
      </c>
      <c r="F451" s="1">
        <v>125.855</v>
      </c>
      <c r="G451" s="3">
        <v>133.00200000000001</v>
      </c>
      <c r="H451" s="1">
        <v>129.42699999999999</v>
      </c>
      <c r="I451" s="3">
        <v>110.937</v>
      </c>
      <c r="J451" s="1">
        <v>88.593998999999997</v>
      </c>
      <c r="K451" s="3">
        <v>81.308000000000007</v>
      </c>
      <c r="L451" s="1">
        <v>77.241</v>
      </c>
      <c r="M451" s="3">
        <v>71.668000000000006</v>
      </c>
      <c r="N451" s="1">
        <v>64.897999999999996</v>
      </c>
      <c r="O451" s="3">
        <v>59.021999999999998</v>
      </c>
      <c r="P451" s="1">
        <v>56.518999999999998</v>
      </c>
      <c r="Q451" s="3">
        <v>52.325000000000003</v>
      </c>
      <c r="R451" s="1">
        <v>52.835999999999999</v>
      </c>
      <c r="S451" s="3">
        <v>56.259</v>
      </c>
      <c r="T451" s="1">
        <v>61.360999999999997</v>
      </c>
      <c r="U451" s="3">
        <v>63.86</v>
      </c>
      <c r="V451" s="1">
        <v>66.852000000000004</v>
      </c>
      <c r="W451" s="3">
        <v>70.394999999999996</v>
      </c>
      <c r="X451" s="1">
        <v>72.055000000000007</v>
      </c>
      <c r="Y451" s="3">
        <v>72.605000000000004</v>
      </c>
      <c r="Z451" s="1">
        <v>72.570999999999998</v>
      </c>
      <c r="AA451" s="3">
        <v>75.168000000000006</v>
      </c>
      <c r="AB451" s="1">
        <v>73.754999999999995</v>
      </c>
      <c r="AC451" s="3">
        <v>74.278000000000006</v>
      </c>
      <c r="AD451" s="1">
        <v>72.373000000000005</v>
      </c>
      <c r="AE451" s="3">
        <v>67.253</v>
      </c>
      <c r="AF451" s="1">
        <v>63.448999999999998</v>
      </c>
      <c r="AG451" s="3">
        <v>59.74</v>
      </c>
      <c r="AH451" s="1">
        <v>64.930000000000007</v>
      </c>
      <c r="AI451" s="3">
        <v>66.757999999999996</v>
      </c>
      <c r="AJ451" s="1">
        <v>56.79</v>
      </c>
      <c r="AK451" s="3">
        <v>40.805</v>
      </c>
      <c r="AL451" s="1">
        <v>30.977</v>
      </c>
      <c r="AM451" s="3">
        <v>23.478000000000002</v>
      </c>
      <c r="AN451" s="1">
        <v>17.940999999999999</v>
      </c>
      <c r="AO451" s="3">
        <v>14.124000000000001</v>
      </c>
      <c r="AP451" s="1">
        <v>11.298999999999999</v>
      </c>
      <c r="AQ451" s="3">
        <v>9.1980000000000004</v>
      </c>
      <c r="AR451" s="1">
        <v>12.205</v>
      </c>
      <c r="AS451" s="3">
        <v>101.236</v>
      </c>
      <c r="AT451" s="1">
        <v>481.78699999999998</v>
      </c>
      <c r="AU451" s="3">
        <v>876.20699999999999</v>
      </c>
      <c r="AV451" s="1">
        <v>860.20500000000004</v>
      </c>
      <c r="AW451" s="3">
        <v>584.83199999999999</v>
      </c>
      <c r="AX451" s="1">
        <v>175.65</v>
      </c>
      <c r="AY451" s="3">
        <v>20.972000000000001</v>
      </c>
      <c r="AZ451" s="1">
        <v>3.0830000000000002</v>
      </c>
      <c r="BA451" s="3">
        <v>2.4710000000000001</v>
      </c>
      <c r="BB451" s="1">
        <v>2.3199999999999998</v>
      </c>
      <c r="BC451" s="3">
        <v>2.887</v>
      </c>
      <c r="BD451" s="1">
        <v>3.4249999999999998</v>
      </c>
      <c r="BE451" s="3">
        <v>2.68</v>
      </c>
      <c r="BF451" s="1">
        <v>2.4060000000000001</v>
      </c>
      <c r="BG451" s="3">
        <v>2.0699999999999998</v>
      </c>
      <c r="BH451" s="1">
        <v>2.6520000000000001</v>
      </c>
      <c r="BI451" s="3">
        <v>2.3690000000000002</v>
      </c>
      <c r="BJ451" s="1">
        <v>1.339</v>
      </c>
      <c r="BK451" s="3">
        <v>1.052</v>
      </c>
      <c r="BL451" s="1">
        <v>0.93600000000000005</v>
      </c>
      <c r="BM451" s="3">
        <v>1.1839999999999999</v>
      </c>
    </row>
    <row r="452" spans="1:65">
      <c r="A452" s="5">
        <v>455</v>
      </c>
      <c r="B452" s="1">
        <v>8.8290000000000006</v>
      </c>
      <c r="C452" s="3">
        <v>22.335999999999999</v>
      </c>
      <c r="D452" s="1">
        <v>64.813998999999995</v>
      </c>
      <c r="E452" s="3">
        <v>103.976</v>
      </c>
      <c r="F452" s="1">
        <v>126.5</v>
      </c>
      <c r="G452" s="3">
        <v>133.43700000000001</v>
      </c>
      <c r="H452" s="1">
        <v>128.87799999999999</v>
      </c>
      <c r="I452" s="3">
        <v>109.69199999999999</v>
      </c>
      <c r="J452" s="1">
        <v>89.793000000000006</v>
      </c>
      <c r="K452" s="3">
        <v>81.259</v>
      </c>
      <c r="L452" s="1">
        <v>78.364998999999997</v>
      </c>
      <c r="M452" s="3">
        <v>70.655000000000001</v>
      </c>
      <c r="N452" s="1">
        <v>65.100999999999999</v>
      </c>
      <c r="O452" s="3">
        <v>58.343000000000004</v>
      </c>
      <c r="P452" s="1">
        <v>53.558999999999997</v>
      </c>
      <c r="Q452" s="3">
        <v>52.162999999999997</v>
      </c>
      <c r="R452" s="1">
        <v>52.512</v>
      </c>
      <c r="S452" s="3">
        <v>56.09</v>
      </c>
      <c r="T452" s="1">
        <v>62.009</v>
      </c>
      <c r="U452" s="3">
        <v>63.456000000000003</v>
      </c>
      <c r="V452" s="1">
        <v>65.86</v>
      </c>
      <c r="W452" s="3">
        <v>70.146000000000001</v>
      </c>
      <c r="X452" s="1">
        <v>72.055999999999997</v>
      </c>
      <c r="Y452" s="3">
        <v>72.980998999999997</v>
      </c>
      <c r="Z452" s="1">
        <v>73.290000000000006</v>
      </c>
      <c r="AA452" s="3">
        <v>72.933000000000007</v>
      </c>
      <c r="AB452" s="1">
        <v>72.260000000000005</v>
      </c>
      <c r="AC452" s="3">
        <v>73.981999999999999</v>
      </c>
      <c r="AD452" s="1">
        <v>69.691000000000003</v>
      </c>
      <c r="AE452" s="3">
        <v>66.284999999999997</v>
      </c>
      <c r="AF452" s="1">
        <v>63.265999999999998</v>
      </c>
      <c r="AG452" s="3">
        <v>58.709000000000003</v>
      </c>
      <c r="AH452" s="1">
        <v>63.381</v>
      </c>
      <c r="AI452" s="3">
        <v>65.308999999999997</v>
      </c>
      <c r="AJ452" s="1">
        <v>58.073</v>
      </c>
      <c r="AK452" s="3">
        <v>42.734999999999999</v>
      </c>
      <c r="AL452" s="1">
        <v>31.024999999999999</v>
      </c>
      <c r="AM452" s="3">
        <v>23.163</v>
      </c>
      <c r="AN452" s="1">
        <v>18.43</v>
      </c>
      <c r="AO452" s="3">
        <v>14.03</v>
      </c>
      <c r="AP452" s="1">
        <v>11.798999999999999</v>
      </c>
      <c r="AQ452" s="3">
        <v>8.9670000000000005</v>
      </c>
      <c r="AR452" s="1">
        <v>11.013</v>
      </c>
      <c r="AS452" s="3">
        <v>81.233998999999997</v>
      </c>
      <c r="AT452" s="1">
        <v>433.31799999999998</v>
      </c>
      <c r="AU452" s="3">
        <v>850.077</v>
      </c>
      <c r="AV452" s="1">
        <v>870.38400000000001</v>
      </c>
      <c r="AW452" s="3">
        <v>627.83199999999999</v>
      </c>
      <c r="AX452" s="1">
        <v>199.471</v>
      </c>
      <c r="AY452" s="3">
        <v>26.108000000000001</v>
      </c>
      <c r="AZ452" s="1">
        <v>3.2829999999999999</v>
      </c>
      <c r="BA452" s="3">
        <v>2.5230000000000001</v>
      </c>
      <c r="BB452" s="1">
        <v>2.3780000000000001</v>
      </c>
      <c r="BC452" s="3">
        <v>2.956</v>
      </c>
      <c r="BD452" s="1">
        <v>3.5270000000000001</v>
      </c>
      <c r="BE452" s="3">
        <v>2.8490000000000002</v>
      </c>
      <c r="BF452" s="1">
        <v>2.157</v>
      </c>
      <c r="BG452" s="3">
        <v>2.0169999999999999</v>
      </c>
      <c r="BH452" s="1">
        <v>2.4460000000000002</v>
      </c>
      <c r="BI452" s="3">
        <v>2.4220000000000002</v>
      </c>
      <c r="BJ452" s="1">
        <v>1.1890000000000001</v>
      </c>
      <c r="BK452" s="3">
        <v>1.1080000000000001</v>
      </c>
      <c r="BL452" s="1">
        <v>1.085</v>
      </c>
      <c r="BM452" s="3">
        <v>1.083</v>
      </c>
    </row>
    <row r="453" spans="1:65">
      <c r="A453" s="5">
        <v>455.5</v>
      </c>
      <c r="B453" s="1">
        <v>9.042999</v>
      </c>
      <c r="C453" s="3">
        <v>21.056999999999999</v>
      </c>
      <c r="D453" s="1">
        <v>64.138000000000005</v>
      </c>
      <c r="E453" s="3">
        <v>104.765</v>
      </c>
      <c r="F453" s="1">
        <v>125.97499999999999</v>
      </c>
      <c r="G453" s="3">
        <v>135.02199999999999</v>
      </c>
      <c r="H453" s="1">
        <v>128.34100000000001</v>
      </c>
      <c r="I453" s="3">
        <v>108.331</v>
      </c>
      <c r="J453" s="1">
        <v>89.549000000000007</v>
      </c>
      <c r="K453" s="3">
        <v>80.649000000000001</v>
      </c>
      <c r="L453" s="1">
        <v>76.396000000000001</v>
      </c>
      <c r="M453" s="3">
        <v>70.578000000000003</v>
      </c>
      <c r="N453" s="1">
        <v>64.503</v>
      </c>
      <c r="O453" s="3">
        <v>58.198</v>
      </c>
      <c r="P453" s="1">
        <v>52.968000000000004</v>
      </c>
      <c r="Q453" s="3">
        <v>52.930999999999997</v>
      </c>
      <c r="R453" s="1">
        <v>51.6</v>
      </c>
      <c r="S453" s="3">
        <v>56.558999999999997</v>
      </c>
      <c r="T453" s="1">
        <v>60.692999999999998</v>
      </c>
      <c r="U453" s="3">
        <v>63.234999999999999</v>
      </c>
      <c r="V453" s="1">
        <v>65.361998999999997</v>
      </c>
      <c r="W453" s="3">
        <v>69.438000000000002</v>
      </c>
      <c r="X453" s="1">
        <v>71.506</v>
      </c>
      <c r="Y453" s="3">
        <v>71.724000000000004</v>
      </c>
      <c r="Z453" s="1">
        <v>72.102998999999997</v>
      </c>
      <c r="AA453" s="3">
        <v>72.228999999999999</v>
      </c>
      <c r="AB453" s="1">
        <v>72.507999999999996</v>
      </c>
      <c r="AC453" s="3">
        <v>72.713999999999999</v>
      </c>
      <c r="AD453" s="1">
        <v>70.631</v>
      </c>
      <c r="AE453" s="3">
        <v>67.441998999999996</v>
      </c>
      <c r="AF453" s="1">
        <v>63.067999999999998</v>
      </c>
      <c r="AG453" s="3">
        <v>59.975999999999999</v>
      </c>
      <c r="AH453" s="1">
        <v>62.082000000000001</v>
      </c>
      <c r="AI453" s="3">
        <v>64.744</v>
      </c>
      <c r="AJ453" s="1">
        <v>58.418999999999997</v>
      </c>
      <c r="AK453" s="3">
        <v>43.222000000000001</v>
      </c>
      <c r="AL453" s="1">
        <v>31.532</v>
      </c>
      <c r="AM453" s="3">
        <v>22.998000000000001</v>
      </c>
      <c r="AN453" s="1">
        <v>17.974</v>
      </c>
      <c r="AO453" s="3">
        <v>14.417999999999999</v>
      </c>
      <c r="AP453" s="1">
        <v>11.709</v>
      </c>
      <c r="AQ453" s="3">
        <v>8.6259990000000002</v>
      </c>
      <c r="AR453" s="1">
        <v>9.4860000000000007</v>
      </c>
      <c r="AS453" s="3">
        <v>64.805000000000007</v>
      </c>
      <c r="AT453" s="1">
        <v>379.70600000000002</v>
      </c>
      <c r="AU453" s="3">
        <v>811.6</v>
      </c>
      <c r="AV453" s="1">
        <v>880.15899999999999</v>
      </c>
      <c r="AW453" s="3">
        <v>666.69</v>
      </c>
      <c r="AX453" s="1">
        <v>231.376</v>
      </c>
      <c r="AY453" s="3">
        <v>33.863</v>
      </c>
      <c r="AZ453" s="1">
        <v>3.6240000000000001</v>
      </c>
      <c r="BA453" s="3">
        <v>2.5939999999999999</v>
      </c>
      <c r="BB453" s="1">
        <v>2.468</v>
      </c>
      <c r="BC453" s="3">
        <v>2.9849999999999999</v>
      </c>
      <c r="BD453" s="1">
        <v>3.2829999999999999</v>
      </c>
      <c r="BE453" s="3">
        <v>2.8860000000000001</v>
      </c>
      <c r="BF453" s="1">
        <v>2.3410000000000002</v>
      </c>
      <c r="BG453" s="3">
        <v>2.3530000000000002</v>
      </c>
      <c r="BH453" s="1">
        <v>2.254</v>
      </c>
      <c r="BI453" s="3">
        <v>2.1840000000000002</v>
      </c>
      <c r="BJ453" s="1">
        <v>1.2989999999999999</v>
      </c>
      <c r="BK453" s="3">
        <v>0.98</v>
      </c>
      <c r="BL453" s="1">
        <v>1.252</v>
      </c>
      <c r="BM453" s="3">
        <v>1.093</v>
      </c>
    </row>
    <row r="454" spans="1:65">
      <c r="A454" s="5">
        <v>456</v>
      </c>
      <c r="B454" s="1">
        <v>9.1660000000000004</v>
      </c>
      <c r="C454" s="3">
        <v>22.334</v>
      </c>
      <c r="D454" s="1">
        <v>62.676000000000002</v>
      </c>
      <c r="E454" s="3">
        <v>103.69499999999999</v>
      </c>
      <c r="F454" s="1">
        <v>125.13200000000001</v>
      </c>
      <c r="G454" s="3">
        <v>133.50299999999999</v>
      </c>
      <c r="H454" s="1">
        <v>129.69</v>
      </c>
      <c r="I454" s="3">
        <v>108.806</v>
      </c>
      <c r="J454" s="1">
        <v>89.537999999999997</v>
      </c>
      <c r="K454" s="3">
        <v>81.054000000000002</v>
      </c>
      <c r="L454" s="1">
        <v>73.674999999999997</v>
      </c>
      <c r="M454" s="3">
        <v>69.760999999999996</v>
      </c>
      <c r="N454" s="1">
        <v>64.984999999999999</v>
      </c>
      <c r="O454" s="3">
        <v>57.503999999999998</v>
      </c>
      <c r="P454" s="1">
        <v>53.198999999999998</v>
      </c>
      <c r="Q454" s="3">
        <v>51.48</v>
      </c>
      <c r="R454" s="1">
        <v>52.703000000000003</v>
      </c>
      <c r="S454" s="3">
        <v>55.021999999999998</v>
      </c>
      <c r="T454" s="1">
        <v>59.356000000000002</v>
      </c>
      <c r="U454" s="3">
        <v>62.624000000000002</v>
      </c>
      <c r="V454" s="1">
        <v>65.914000000000001</v>
      </c>
      <c r="W454" s="3">
        <v>70.022999999999996</v>
      </c>
      <c r="X454" s="1">
        <v>70.638000000000005</v>
      </c>
      <c r="Y454" s="3">
        <v>70.600999999999999</v>
      </c>
      <c r="Z454" s="1">
        <v>70.62</v>
      </c>
      <c r="AA454" s="3">
        <v>72.129000000000005</v>
      </c>
      <c r="AB454" s="1">
        <v>72.408000000000001</v>
      </c>
      <c r="AC454" s="3">
        <v>72.149000000000001</v>
      </c>
      <c r="AD454" s="1">
        <v>69.784000000000006</v>
      </c>
      <c r="AE454" s="3">
        <v>66.204999999999998</v>
      </c>
      <c r="AF454" s="1">
        <v>63.222999999999999</v>
      </c>
      <c r="AG454" s="3">
        <v>58.405999999999999</v>
      </c>
      <c r="AH454" s="1">
        <v>59.976999999999997</v>
      </c>
      <c r="AI454" s="3">
        <v>64.221998999999997</v>
      </c>
      <c r="AJ454" s="1">
        <v>59.290999999999997</v>
      </c>
      <c r="AK454" s="3">
        <v>44.051000000000002</v>
      </c>
      <c r="AL454" s="1">
        <v>31.218</v>
      </c>
      <c r="AM454" s="3">
        <v>23.271000000000001</v>
      </c>
      <c r="AN454" s="1">
        <v>18.033999999999999</v>
      </c>
      <c r="AO454" s="3">
        <v>14.356</v>
      </c>
      <c r="AP454" s="1">
        <v>11.16</v>
      </c>
      <c r="AQ454" s="3">
        <v>8.9849990000000002</v>
      </c>
      <c r="AR454" s="1">
        <v>8.9320000000000004</v>
      </c>
      <c r="AS454" s="3">
        <v>51.973999999999997</v>
      </c>
      <c r="AT454" s="1">
        <v>334.89800000000002</v>
      </c>
      <c r="AU454" s="3">
        <v>774.702</v>
      </c>
      <c r="AV454" s="1">
        <v>881.27300000000002</v>
      </c>
      <c r="AW454" s="3">
        <v>693.45</v>
      </c>
      <c r="AX454" s="1">
        <v>258.11</v>
      </c>
      <c r="AY454" s="3">
        <v>42.326999999999998</v>
      </c>
      <c r="AZ454" s="1">
        <v>3.8450000000000002</v>
      </c>
      <c r="BA454" s="3">
        <v>2.335</v>
      </c>
      <c r="BB454" s="1">
        <v>2.2320000000000002</v>
      </c>
      <c r="BC454" s="3">
        <v>3.0249999999999999</v>
      </c>
      <c r="BD454" s="1">
        <v>3.5289999999999999</v>
      </c>
      <c r="BE454" s="3">
        <v>2.835</v>
      </c>
      <c r="BF454" s="1">
        <v>2.1579999999999999</v>
      </c>
      <c r="BG454" s="3">
        <v>2.0819999999999999</v>
      </c>
      <c r="BH454" s="1">
        <v>2.48</v>
      </c>
      <c r="BI454" s="3">
        <v>2.2069999999999999</v>
      </c>
      <c r="BJ454" s="1">
        <v>1.38</v>
      </c>
      <c r="BK454" s="3">
        <v>1.115</v>
      </c>
      <c r="BL454" s="1">
        <v>1.175</v>
      </c>
      <c r="BM454" s="3">
        <v>1.0269999999999999</v>
      </c>
    </row>
    <row r="455" spans="1:65">
      <c r="A455" s="5">
        <v>456.5</v>
      </c>
      <c r="B455" s="1">
        <v>9.0670000000000002</v>
      </c>
      <c r="C455" s="3">
        <v>21.145</v>
      </c>
      <c r="D455" s="1">
        <v>62.774000000000001</v>
      </c>
      <c r="E455" s="3">
        <v>103.83799999999999</v>
      </c>
      <c r="F455" s="1">
        <v>125.56100000000001</v>
      </c>
      <c r="G455" s="3">
        <v>133.489</v>
      </c>
      <c r="H455" s="1">
        <v>126.809</v>
      </c>
      <c r="I455" s="3">
        <v>107.584</v>
      </c>
      <c r="J455" s="1">
        <v>90.468998999999997</v>
      </c>
      <c r="K455" s="3">
        <v>81.024000000000001</v>
      </c>
      <c r="L455" s="1">
        <v>75.510000000000005</v>
      </c>
      <c r="M455" s="3">
        <v>68.912999999999997</v>
      </c>
      <c r="N455" s="1">
        <v>63.023000000000003</v>
      </c>
      <c r="O455" s="3">
        <v>56.749000000000002</v>
      </c>
      <c r="P455" s="1">
        <v>52.156999999999996</v>
      </c>
      <c r="Q455" s="3">
        <v>50.284999999999997</v>
      </c>
      <c r="R455" s="1">
        <v>51.137</v>
      </c>
      <c r="S455" s="3">
        <v>55.396999999999998</v>
      </c>
      <c r="T455" s="1">
        <v>58.927</v>
      </c>
      <c r="U455" s="3">
        <v>61.863</v>
      </c>
      <c r="V455" s="1">
        <v>65.962000000000003</v>
      </c>
      <c r="W455" s="3">
        <v>68.114000000000004</v>
      </c>
      <c r="X455" s="1">
        <v>70.710999999999999</v>
      </c>
      <c r="Y455" s="3">
        <v>70.165000000000006</v>
      </c>
      <c r="Z455" s="1">
        <v>72.236000000000004</v>
      </c>
      <c r="AA455" s="3">
        <v>71.650999999999996</v>
      </c>
      <c r="AB455" s="1">
        <v>73.924999999999997</v>
      </c>
      <c r="AC455" s="3">
        <v>71.337000000000003</v>
      </c>
      <c r="AD455" s="1">
        <v>69.457999999999998</v>
      </c>
      <c r="AE455" s="3">
        <v>66.177000000000007</v>
      </c>
      <c r="AF455" s="1">
        <v>63.106999999999999</v>
      </c>
      <c r="AG455" s="3">
        <v>59.09</v>
      </c>
      <c r="AH455" s="1">
        <v>58.59</v>
      </c>
      <c r="AI455" s="3">
        <v>62.624000000000002</v>
      </c>
      <c r="AJ455" s="1">
        <v>59.232999999999997</v>
      </c>
      <c r="AK455" s="3">
        <v>45.07</v>
      </c>
      <c r="AL455" s="1">
        <v>31.707999999999998</v>
      </c>
      <c r="AM455" s="3">
        <v>23.375</v>
      </c>
      <c r="AN455" s="1">
        <v>18.193999999999999</v>
      </c>
      <c r="AO455" s="3">
        <v>14.670999999999999</v>
      </c>
      <c r="AP455" s="1">
        <v>10.92</v>
      </c>
      <c r="AQ455" s="3">
        <v>9.5039999999999996</v>
      </c>
      <c r="AR455" s="1">
        <v>9.0649999999999995</v>
      </c>
      <c r="AS455" s="3">
        <v>38.689</v>
      </c>
      <c r="AT455" s="1">
        <v>283.20999999999998</v>
      </c>
      <c r="AU455" s="3">
        <v>724.3</v>
      </c>
      <c r="AV455" s="1">
        <v>875.05899999999997</v>
      </c>
      <c r="AW455" s="3">
        <v>732.86</v>
      </c>
      <c r="AX455" s="1">
        <v>299.25700000000001</v>
      </c>
      <c r="AY455" s="3">
        <v>54.661000000000001</v>
      </c>
      <c r="AZ455" s="1">
        <v>4.4989999999999997</v>
      </c>
      <c r="BA455" s="3">
        <v>2.5259999999999998</v>
      </c>
      <c r="BB455" s="1">
        <v>2.2669999999999999</v>
      </c>
      <c r="BC455" s="3">
        <v>3.246</v>
      </c>
      <c r="BD455" s="1">
        <v>3.3919999999999999</v>
      </c>
      <c r="BE455" s="3">
        <v>3</v>
      </c>
      <c r="BF455" s="1">
        <v>2.4569999999999999</v>
      </c>
      <c r="BG455" s="3">
        <v>2.121</v>
      </c>
      <c r="BH455" s="1">
        <v>2.375</v>
      </c>
      <c r="BI455" s="3">
        <v>2.1589999999999998</v>
      </c>
      <c r="BJ455" s="1">
        <v>1.3320000000000001</v>
      </c>
      <c r="BK455" s="3">
        <v>1.167</v>
      </c>
      <c r="BL455" s="1">
        <v>1.105</v>
      </c>
      <c r="BM455" s="3">
        <v>1.01</v>
      </c>
    </row>
    <row r="456" spans="1:65">
      <c r="A456" s="5">
        <v>457</v>
      </c>
      <c r="B456" s="1">
        <v>9.625</v>
      </c>
      <c r="C456" s="3">
        <v>22.774000000000001</v>
      </c>
      <c r="D456" s="1">
        <v>62.997999999999998</v>
      </c>
      <c r="E456" s="3">
        <v>99.981999999999999</v>
      </c>
      <c r="F456" s="1">
        <v>125.11499999999999</v>
      </c>
      <c r="G456" s="3">
        <v>132.86099999999999</v>
      </c>
      <c r="H456" s="1">
        <v>126.565</v>
      </c>
      <c r="I456" s="3">
        <v>107.27800000000001</v>
      </c>
      <c r="J456" s="1">
        <v>88.102000000000004</v>
      </c>
      <c r="K456" s="3">
        <v>82</v>
      </c>
      <c r="L456" s="1">
        <v>74.852998999999997</v>
      </c>
      <c r="M456" s="3">
        <v>70.61</v>
      </c>
      <c r="N456" s="1">
        <v>63.152000000000001</v>
      </c>
      <c r="O456" s="3">
        <v>58.127000000000002</v>
      </c>
      <c r="P456" s="1">
        <v>51.436</v>
      </c>
      <c r="Q456" s="3">
        <v>48.551000000000002</v>
      </c>
      <c r="R456" s="1">
        <v>50.185000000000002</v>
      </c>
      <c r="S456" s="3">
        <v>53.607999999999997</v>
      </c>
      <c r="T456" s="1">
        <v>58.3</v>
      </c>
      <c r="U456" s="3">
        <v>61.783999999999999</v>
      </c>
      <c r="V456" s="1">
        <v>64.573999999999998</v>
      </c>
      <c r="W456" s="3">
        <v>68.295000000000002</v>
      </c>
      <c r="X456" s="1">
        <v>70.308000000000007</v>
      </c>
      <c r="Y456" s="3">
        <v>69.475999999999999</v>
      </c>
      <c r="Z456" s="1">
        <v>70.521000000000001</v>
      </c>
      <c r="AA456" s="3">
        <v>71.820999999999998</v>
      </c>
      <c r="AB456" s="1">
        <v>73.727998999999997</v>
      </c>
      <c r="AC456" s="3">
        <v>71.67</v>
      </c>
      <c r="AD456" s="1">
        <v>69.415000000000006</v>
      </c>
      <c r="AE456" s="3">
        <v>64.807000000000002</v>
      </c>
      <c r="AF456" s="1">
        <v>62.816000000000003</v>
      </c>
      <c r="AG456" s="3">
        <v>57.680999999999997</v>
      </c>
      <c r="AH456" s="1">
        <v>59.835999999999999</v>
      </c>
      <c r="AI456" s="3">
        <v>62.875</v>
      </c>
      <c r="AJ456" s="1">
        <v>58.215000000000003</v>
      </c>
      <c r="AK456" s="3">
        <v>45.088999999999999</v>
      </c>
      <c r="AL456" s="1">
        <v>32.21</v>
      </c>
      <c r="AM456" s="3">
        <v>23.146000000000001</v>
      </c>
      <c r="AN456" s="1">
        <v>18.068000000000001</v>
      </c>
      <c r="AO456" s="3">
        <v>14.538</v>
      </c>
      <c r="AP456" s="1">
        <v>11.113</v>
      </c>
      <c r="AQ456" s="3">
        <v>9.2629999999999999</v>
      </c>
      <c r="AR456" s="1">
        <v>8.6280000000000001</v>
      </c>
      <c r="AS456" s="3">
        <v>31.509</v>
      </c>
      <c r="AT456" s="1">
        <v>249.95500000000001</v>
      </c>
      <c r="AU456" s="3">
        <v>692.43700000000001</v>
      </c>
      <c r="AV456" s="1">
        <v>874.55399999999997</v>
      </c>
      <c r="AW456" s="3">
        <v>758.66600000000005</v>
      </c>
      <c r="AX456" s="1">
        <v>325.30399999999997</v>
      </c>
      <c r="AY456" s="3">
        <v>65.242998999999998</v>
      </c>
      <c r="AZ456" s="1">
        <v>5.3579999999999997</v>
      </c>
      <c r="BA456" s="3">
        <v>2.492</v>
      </c>
      <c r="BB456" s="1">
        <v>2.355</v>
      </c>
      <c r="BC456" s="3">
        <v>3.2050000000000001</v>
      </c>
      <c r="BD456" s="1">
        <v>3.5009999999999999</v>
      </c>
      <c r="BE456" s="3">
        <v>2.8889999999999998</v>
      </c>
      <c r="BF456" s="1">
        <v>2.3260000000000001</v>
      </c>
      <c r="BG456" s="3">
        <v>2.012</v>
      </c>
      <c r="BH456" s="1">
        <v>2.5110000000000001</v>
      </c>
      <c r="BI456" s="3">
        <v>2.2989999999999999</v>
      </c>
      <c r="BJ456" s="1">
        <v>1.409</v>
      </c>
      <c r="BK456" s="3">
        <v>0.98899999999999999</v>
      </c>
      <c r="BL456" s="1">
        <v>1.0409999999999999</v>
      </c>
      <c r="BM456" s="3">
        <v>1.022</v>
      </c>
    </row>
    <row r="457" spans="1:65">
      <c r="A457" s="5">
        <v>457.5</v>
      </c>
      <c r="B457" s="1">
        <v>9.1140000000000008</v>
      </c>
      <c r="C457" s="3">
        <v>22.954000000000001</v>
      </c>
      <c r="D457" s="1">
        <v>62.436</v>
      </c>
      <c r="E457" s="3">
        <v>101.959</v>
      </c>
      <c r="F457" s="1">
        <v>123.917</v>
      </c>
      <c r="G457" s="3">
        <v>132.70599999999999</v>
      </c>
      <c r="H457" s="1">
        <v>125.99299999999999</v>
      </c>
      <c r="I457" s="3">
        <v>107.97799999999999</v>
      </c>
      <c r="J457" s="1">
        <v>87.192999999999998</v>
      </c>
      <c r="K457" s="3">
        <v>78.587000000000003</v>
      </c>
      <c r="L457" s="1">
        <v>75.638000000000005</v>
      </c>
      <c r="M457" s="3">
        <v>69.911000000000001</v>
      </c>
      <c r="N457" s="1">
        <v>61.636000000000003</v>
      </c>
      <c r="O457" s="3">
        <v>56.761000000000003</v>
      </c>
      <c r="P457" s="1">
        <v>51.936</v>
      </c>
      <c r="Q457" s="3">
        <v>49.945999999999998</v>
      </c>
      <c r="R457" s="1">
        <v>49.372</v>
      </c>
      <c r="S457" s="3">
        <v>53.226999999999997</v>
      </c>
      <c r="T457" s="1">
        <v>59.170999999999999</v>
      </c>
      <c r="U457" s="3">
        <v>62.094999999999999</v>
      </c>
      <c r="V457" s="1">
        <v>63.984999999999999</v>
      </c>
      <c r="W457" s="3">
        <v>65.951999999999998</v>
      </c>
      <c r="X457" s="1">
        <v>69.558000000000007</v>
      </c>
      <c r="Y457" s="3">
        <v>70.135000000000005</v>
      </c>
      <c r="Z457" s="1">
        <v>69.744</v>
      </c>
      <c r="AA457" s="3">
        <v>71.649000000000001</v>
      </c>
      <c r="AB457" s="1">
        <v>73.070999999999998</v>
      </c>
      <c r="AC457" s="3">
        <v>71.105998999999997</v>
      </c>
      <c r="AD457" s="1">
        <v>69.085999999999999</v>
      </c>
      <c r="AE457" s="3">
        <v>65.781999999999996</v>
      </c>
      <c r="AF457" s="1">
        <v>61.552999999999997</v>
      </c>
      <c r="AG457" s="3">
        <v>59.107999999999997</v>
      </c>
      <c r="AH457" s="1">
        <v>58.750999999999998</v>
      </c>
      <c r="AI457" s="3">
        <v>61.524999999999999</v>
      </c>
      <c r="AJ457" s="1">
        <v>58.831000000000003</v>
      </c>
      <c r="AK457" s="3">
        <v>45.314</v>
      </c>
      <c r="AL457" s="1">
        <v>32.002000000000002</v>
      </c>
      <c r="AM457" s="3">
        <v>23.209</v>
      </c>
      <c r="AN457" s="1">
        <v>18.042999999999999</v>
      </c>
      <c r="AO457" s="3">
        <v>14.122999999999999</v>
      </c>
      <c r="AP457" s="1">
        <v>11.404999999999999</v>
      </c>
      <c r="AQ457" s="3">
        <v>9.1509999999999998</v>
      </c>
      <c r="AR457" s="1">
        <v>8.4969999999999999</v>
      </c>
      <c r="AS457" s="3">
        <v>24.815999999999999</v>
      </c>
      <c r="AT457" s="1">
        <v>212.52799999999999</v>
      </c>
      <c r="AU457" s="3">
        <v>644.82299999999998</v>
      </c>
      <c r="AV457" s="1">
        <v>867.71900000000005</v>
      </c>
      <c r="AW457" s="3">
        <v>784.03200000000004</v>
      </c>
      <c r="AX457" s="1">
        <v>362.142</v>
      </c>
      <c r="AY457" s="3">
        <v>77.989998999999997</v>
      </c>
      <c r="AZ457" s="1">
        <v>6.53</v>
      </c>
      <c r="BA457" s="3">
        <v>2.5329999999999999</v>
      </c>
      <c r="BB457" s="1">
        <v>2.3730000000000002</v>
      </c>
      <c r="BC457" s="3">
        <v>2.8730000000000002</v>
      </c>
      <c r="BD457" s="1">
        <v>3.3759999999999999</v>
      </c>
      <c r="BE457" s="3">
        <v>2.8420000000000001</v>
      </c>
      <c r="BF457" s="1">
        <v>2.2080000000000002</v>
      </c>
      <c r="BG457" s="3">
        <v>1.923</v>
      </c>
      <c r="BH457" s="1">
        <v>2.363</v>
      </c>
      <c r="BI457" s="3">
        <v>2.2709999999999999</v>
      </c>
      <c r="BJ457" s="1">
        <v>1.409</v>
      </c>
      <c r="BK457" s="3">
        <v>0.97799999999999998</v>
      </c>
      <c r="BL457" s="1">
        <v>1.0469999999999999</v>
      </c>
      <c r="BM457" s="3">
        <v>1.0640000000000001</v>
      </c>
    </row>
    <row r="458" spans="1:65">
      <c r="A458" s="5">
        <v>458</v>
      </c>
      <c r="B458" s="1">
        <v>8.9510000000000005</v>
      </c>
      <c r="C458" s="3">
        <v>22.199000000000002</v>
      </c>
      <c r="D458" s="1">
        <v>62.631</v>
      </c>
      <c r="E458" s="3">
        <v>101.166</v>
      </c>
      <c r="F458" s="1">
        <v>123.553</v>
      </c>
      <c r="G458" s="3">
        <v>132.30600000000001</v>
      </c>
      <c r="H458" s="1">
        <v>124.958</v>
      </c>
      <c r="I458" s="3">
        <v>106.149</v>
      </c>
      <c r="J458" s="1">
        <v>87.837000000000003</v>
      </c>
      <c r="K458" s="3">
        <v>79.623000000000005</v>
      </c>
      <c r="L458" s="1">
        <v>76.167000000000002</v>
      </c>
      <c r="M458" s="3">
        <v>69.103999999999999</v>
      </c>
      <c r="N458" s="1">
        <v>62.302</v>
      </c>
      <c r="O458" s="3">
        <v>57.328000000000003</v>
      </c>
      <c r="P458" s="1">
        <v>52.502000000000002</v>
      </c>
      <c r="Q458" s="3">
        <v>50.552</v>
      </c>
      <c r="R458" s="1">
        <v>49.98</v>
      </c>
      <c r="S458" s="3">
        <v>53.805999999999997</v>
      </c>
      <c r="T458" s="1">
        <v>57.34</v>
      </c>
      <c r="U458" s="3">
        <v>60.207000000000001</v>
      </c>
      <c r="V458" s="1">
        <v>62.87</v>
      </c>
      <c r="W458" s="3">
        <v>67.02</v>
      </c>
      <c r="X458" s="1">
        <v>69.632000000000005</v>
      </c>
      <c r="Y458" s="3">
        <v>69.296000000000006</v>
      </c>
      <c r="Z458" s="1">
        <v>69.792000000000002</v>
      </c>
      <c r="AA458" s="3">
        <v>71.007999999999996</v>
      </c>
      <c r="AB458" s="1">
        <v>72.103999999999999</v>
      </c>
      <c r="AC458" s="3">
        <v>70.956000000000003</v>
      </c>
      <c r="AD458" s="1">
        <v>68.581998999999996</v>
      </c>
      <c r="AE458" s="3">
        <v>65.472999999999999</v>
      </c>
      <c r="AF458" s="1">
        <v>63.859000000000002</v>
      </c>
      <c r="AG458" s="3">
        <v>57.91</v>
      </c>
      <c r="AH458" s="1">
        <v>58.482999999999997</v>
      </c>
      <c r="AI458" s="3">
        <v>61.860999999999997</v>
      </c>
      <c r="AJ458" s="1">
        <v>58.328000000000003</v>
      </c>
      <c r="AK458" s="3">
        <v>46.606999999999999</v>
      </c>
      <c r="AL458" s="1">
        <v>32.843000000000004</v>
      </c>
      <c r="AM458" s="3">
        <v>23.613</v>
      </c>
      <c r="AN458" s="1">
        <v>18.013000000000002</v>
      </c>
      <c r="AO458" s="3">
        <v>14.638999999999999</v>
      </c>
      <c r="AP458" s="1">
        <v>11.715999999999999</v>
      </c>
      <c r="AQ458" s="3">
        <v>9.1050000000000004</v>
      </c>
      <c r="AR458" s="1">
        <v>7.8959999999999999</v>
      </c>
      <c r="AS458" s="3">
        <v>19.625</v>
      </c>
      <c r="AT458" s="1">
        <v>183.97900000000001</v>
      </c>
      <c r="AU458" s="3">
        <v>597.85599999999999</v>
      </c>
      <c r="AV458" s="1">
        <v>854.72400000000005</v>
      </c>
      <c r="AW458" s="3">
        <v>804.19600000000003</v>
      </c>
      <c r="AX458" s="1">
        <v>399.42599999999999</v>
      </c>
      <c r="AY458" s="3">
        <v>92.804000000000002</v>
      </c>
      <c r="AZ458" s="1">
        <v>7.9080000000000004</v>
      </c>
      <c r="BA458" s="3">
        <v>2.552</v>
      </c>
      <c r="BB458" s="1">
        <v>2.4700000000000002</v>
      </c>
      <c r="BC458" s="3">
        <v>3.0910000000000002</v>
      </c>
      <c r="BD458" s="1">
        <v>3.5219999999999998</v>
      </c>
      <c r="BE458" s="3">
        <v>2.903</v>
      </c>
      <c r="BF458" s="1">
        <v>2.359</v>
      </c>
      <c r="BG458" s="3">
        <v>2.1869999999999998</v>
      </c>
      <c r="BH458" s="1">
        <v>2.4910000000000001</v>
      </c>
      <c r="BI458" s="3">
        <v>2.1749999999999998</v>
      </c>
      <c r="BJ458" s="1">
        <v>1.363</v>
      </c>
      <c r="BK458" s="3">
        <v>1.143</v>
      </c>
      <c r="BL458" s="1">
        <v>1.105</v>
      </c>
      <c r="BM458" s="3">
        <v>0.98099999999999998</v>
      </c>
    </row>
    <row r="459" spans="1:65">
      <c r="A459" s="5">
        <v>458.5</v>
      </c>
      <c r="B459" s="1">
        <v>8.3119990000000001</v>
      </c>
      <c r="C459" s="3">
        <v>23.204000000000001</v>
      </c>
      <c r="D459" s="1">
        <v>62.546999999999997</v>
      </c>
      <c r="E459" s="3">
        <v>103.246</v>
      </c>
      <c r="F459" s="1">
        <v>125.61199999999999</v>
      </c>
      <c r="G459" s="3">
        <v>134.42500000000001</v>
      </c>
      <c r="H459" s="1">
        <v>126.48399999999999</v>
      </c>
      <c r="I459" s="3">
        <v>106.405</v>
      </c>
      <c r="J459" s="1">
        <v>87.677000000000007</v>
      </c>
      <c r="K459" s="3">
        <v>78.495999999999995</v>
      </c>
      <c r="L459" s="1">
        <v>76.078998999999996</v>
      </c>
      <c r="M459" s="3">
        <v>69.576999999999998</v>
      </c>
      <c r="N459" s="1">
        <v>62.468000000000004</v>
      </c>
      <c r="O459" s="3">
        <v>56.658000000000001</v>
      </c>
      <c r="P459" s="1">
        <v>50.677</v>
      </c>
      <c r="Q459" s="3">
        <v>50.603999999999999</v>
      </c>
      <c r="R459" s="1">
        <v>50.048000000000002</v>
      </c>
      <c r="S459" s="3">
        <v>53.05</v>
      </c>
      <c r="T459" s="1">
        <v>56.616</v>
      </c>
      <c r="U459" s="3">
        <v>60.31</v>
      </c>
      <c r="V459" s="1">
        <v>62.7</v>
      </c>
      <c r="W459" s="3">
        <v>66.111998999999997</v>
      </c>
      <c r="X459" s="1">
        <v>69.472999999999999</v>
      </c>
      <c r="Y459" s="3">
        <v>68.41</v>
      </c>
      <c r="Z459" s="1">
        <v>68.88</v>
      </c>
      <c r="AA459" s="3">
        <v>71.096998999999997</v>
      </c>
      <c r="AB459" s="1">
        <v>70.662999999999997</v>
      </c>
      <c r="AC459" s="3">
        <v>70.429000000000002</v>
      </c>
      <c r="AD459" s="1">
        <v>69.061000000000007</v>
      </c>
      <c r="AE459" s="3">
        <v>64.471998999999997</v>
      </c>
      <c r="AF459" s="1">
        <v>61.255000000000003</v>
      </c>
      <c r="AG459" s="3">
        <v>57.174999999999997</v>
      </c>
      <c r="AH459" s="1">
        <v>58.201000000000001</v>
      </c>
      <c r="AI459" s="3">
        <v>59.881</v>
      </c>
      <c r="AJ459" s="1">
        <v>58.26</v>
      </c>
      <c r="AK459" s="3">
        <v>47.045999999999999</v>
      </c>
      <c r="AL459" s="1">
        <v>33.215000000000003</v>
      </c>
      <c r="AM459" s="3">
        <v>24.236000000000001</v>
      </c>
      <c r="AN459" s="1">
        <v>17.917000000000002</v>
      </c>
      <c r="AO459" s="3">
        <v>14.313000000000001</v>
      </c>
      <c r="AP459" s="1">
        <v>11.666</v>
      </c>
      <c r="AQ459" s="3">
        <v>8.9269999999999996</v>
      </c>
      <c r="AR459" s="1">
        <v>7.7160000000000002</v>
      </c>
      <c r="AS459" s="3">
        <v>15.342000000000001</v>
      </c>
      <c r="AT459" s="1">
        <v>153.614</v>
      </c>
      <c r="AU459" s="3">
        <v>551.37599999999998</v>
      </c>
      <c r="AV459" s="1">
        <v>840.10199999999998</v>
      </c>
      <c r="AW459" s="3">
        <v>816.88900000000001</v>
      </c>
      <c r="AX459" s="1">
        <v>435.38</v>
      </c>
      <c r="AY459" s="3">
        <v>109.392</v>
      </c>
      <c r="AZ459" s="1">
        <v>9.4969999999999999</v>
      </c>
      <c r="BA459" s="3">
        <v>2.5</v>
      </c>
      <c r="BB459" s="1">
        <v>2.5369999999999999</v>
      </c>
      <c r="BC459" s="3">
        <v>3.1920000000000002</v>
      </c>
      <c r="BD459" s="1">
        <v>3.47</v>
      </c>
      <c r="BE459" s="3">
        <v>2.9569999999999999</v>
      </c>
      <c r="BF459" s="1">
        <v>2.3370000000000002</v>
      </c>
      <c r="BG459" s="3">
        <v>2.1720000000000002</v>
      </c>
      <c r="BH459" s="1">
        <v>2.4420000000000002</v>
      </c>
      <c r="BI459" s="3">
        <v>2.3170000000000002</v>
      </c>
      <c r="BJ459" s="1">
        <v>1.4350000000000001</v>
      </c>
      <c r="BK459" s="3">
        <v>1.1459999999999999</v>
      </c>
      <c r="BL459" s="1">
        <v>1.0549999999999999</v>
      </c>
      <c r="BM459" s="3">
        <v>1.1579999999999999</v>
      </c>
    </row>
    <row r="460" spans="1:65">
      <c r="A460" s="5">
        <v>459</v>
      </c>
      <c r="B460" s="1">
        <v>8.7309999999999999</v>
      </c>
      <c r="C460" s="3">
        <v>21.158000000000001</v>
      </c>
      <c r="D460" s="1">
        <v>63.290999999999997</v>
      </c>
      <c r="E460" s="3">
        <v>98.917000000000002</v>
      </c>
      <c r="F460" s="1">
        <v>125.376</v>
      </c>
      <c r="G460" s="3">
        <v>130.404</v>
      </c>
      <c r="H460" s="1">
        <v>125.479</v>
      </c>
      <c r="I460" s="3">
        <v>107.90900000000001</v>
      </c>
      <c r="J460" s="1">
        <v>87.323999999999998</v>
      </c>
      <c r="K460" s="3">
        <v>77.061000000000007</v>
      </c>
      <c r="L460" s="1">
        <v>73.033000000000001</v>
      </c>
      <c r="M460" s="3">
        <v>69.346998999999997</v>
      </c>
      <c r="N460" s="1">
        <v>62.713000000000001</v>
      </c>
      <c r="O460" s="3">
        <v>55.704000000000001</v>
      </c>
      <c r="P460" s="1">
        <v>49.915999999999997</v>
      </c>
      <c r="Q460" s="3">
        <v>49.606999999999999</v>
      </c>
      <c r="R460" s="1">
        <v>47.706000000000003</v>
      </c>
      <c r="S460" s="3">
        <v>52.643000000000001</v>
      </c>
      <c r="T460" s="1">
        <v>55.533000000000001</v>
      </c>
      <c r="U460" s="3">
        <v>58.46</v>
      </c>
      <c r="V460" s="1">
        <v>61.570999999999998</v>
      </c>
      <c r="W460" s="3">
        <v>65.215998999999996</v>
      </c>
      <c r="X460" s="1">
        <v>68.347999999999999</v>
      </c>
      <c r="Y460" s="3">
        <v>67.953998999999996</v>
      </c>
      <c r="Z460" s="1">
        <v>69.415999999999997</v>
      </c>
      <c r="AA460" s="3">
        <v>70.754999999999995</v>
      </c>
      <c r="AB460" s="1">
        <v>70.33</v>
      </c>
      <c r="AC460" s="3">
        <v>69.001000000000005</v>
      </c>
      <c r="AD460" s="1">
        <v>69.626999999999995</v>
      </c>
      <c r="AE460" s="3">
        <v>65.438000000000002</v>
      </c>
      <c r="AF460" s="1">
        <v>60.868000000000002</v>
      </c>
      <c r="AG460" s="3">
        <v>57.146000000000001</v>
      </c>
      <c r="AH460" s="1">
        <v>56.417999999999999</v>
      </c>
      <c r="AI460" s="3">
        <v>58.618000000000002</v>
      </c>
      <c r="AJ460" s="1">
        <v>59.698999999999998</v>
      </c>
      <c r="AK460" s="3">
        <v>46.832999999999998</v>
      </c>
      <c r="AL460" s="1">
        <v>33.231999999999999</v>
      </c>
      <c r="AM460" s="3">
        <v>24.135999999999999</v>
      </c>
      <c r="AN460" s="1">
        <v>18.48</v>
      </c>
      <c r="AO460" s="3">
        <v>15.019</v>
      </c>
      <c r="AP460" s="1">
        <v>11.772</v>
      </c>
      <c r="AQ460" s="3">
        <v>9.0079989999999999</v>
      </c>
      <c r="AR460" s="1">
        <v>8.141</v>
      </c>
      <c r="AS460" s="3">
        <v>12.913</v>
      </c>
      <c r="AT460" s="1">
        <v>125.47199999999999</v>
      </c>
      <c r="AU460" s="3">
        <v>505.56299999999999</v>
      </c>
      <c r="AV460" s="1">
        <v>824.80999899999995</v>
      </c>
      <c r="AW460" s="3">
        <v>830.10400000000004</v>
      </c>
      <c r="AX460" s="1">
        <v>471.44299999999998</v>
      </c>
      <c r="AY460" s="3">
        <v>129.232</v>
      </c>
      <c r="AZ460" s="1">
        <v>12.77</v>
      </c>
      <c r="BA460" s="3">
        <v>2.6789999999999998</v>
      </c>
      <c r="BB460" s="1">
        <v>2.6349999999999998</v>
      </c>
      <c r="BC460" s="3">
        <v>3.1819999999999999</v>
      </c>
      <c r="BD460" s="1">
        <v>3.1190000000000002</v>
      </c>
      <c r="BE460" s="3">
        <v>2.8039999999999998</v>
      </c>
      <c r="BF460" s="1">
        <v>2.1360000000000001</v>
      </c>
      <c r="BG460" s="3">
        <v>2.3130000000000002</v>
      </c>
      <c r="BH460" s="1">
        <v>2.4260000000000002</v>
      </c>
      <c r="BI460" s="3">
        <v>2.0419999999999998</v>
      </c>
      <c r="BJ460" s="1">
        <v>1.3160000000000001</v>
      </c>
      <c r="BK460" s="3">
        <v>1.173</v>
      </c>
      <c r="BL460" s="1">
        <v>1.119</v>
      </c>
      <c r="BM460" s="3">
        <v>1.0640000000000001</v>
      </c>
    </row>
    <row r="461" spans="1:65">
      <c r="A461" s="5">
        <v>459.5</v>
      </c>
      <c r="B461" s="1">
        <v>8.6669999999999998</v>
      </c>
      <c r="C461" s="3">
        <v>20.63</v>
      </c>
      <c r="D461" s="1">
        <v>61.837000000000003</v>
      </c>
      <c r="E461" s="3">
        <v>97.31</v>
      </c>
      <c r="F461" s="1">
        <v>121.294</v>
      </c>
      <c r="G461" s="3">
        <v>130.35499999999999</v>
      </c>
      <c r="H461" s="1">
        <v>125.80200000000001</v>
      </c>
      <c r="I461" s="3">
        <v>106.39</v>
      </c>
      <c r="J461" s="1">
        <v>87.712998999999996</v>
      </c>
      <c r="K461" s="3">
        <v>78.058000000000007</v>
      </c>
      <c r="L461" s="1">
        <v>72.932000000000002</v>
      </c>
      <c r="M461" s="3">
        <v>69.650000000000006</v>
      </c>
      <c r="N461" s="1">
        <v>62.314</v>
      </c>
      <c r="O461" s="3">
        <v>53.814</v>
      </c>
      <c r="P461" s="1">
        <v>49.499000000000002</v>
      </c>
      <c r="Q461" s="3">
        <v>48.71</v>
      </c>
      <c r="R461" s="1">
        <v>48.435000000000002</v>
      </c>
      <c r="S461" s="3">
        <v>51.326000000000001</v>
      </c>
      <c r="T461" s="1">
        <v>55.470999999999997</v>
      </c>
      <c r="U461" s="3">
        <v>59.305999999999997</v>
      </c>
      <c r="V461" s="1">
        <v>61.723999999999997</v>
      </c>
      <c r="W461" s="3">
        <v>64.292000000000002</v>
      </c>
      <c r="X461" s="1">
        <v>68.602000000000004</v>
      </c>
      <c r="Y461" s="3">
        <v>68.259</v>
      </c>
      <c r="Z461" s="1">
        <v>68.397999999999996</v>
      </c>
      <c r="AA461" s="3">
        <v>69.647999999999996</v>
      </c>
      <c r="AB461" s="1">
        <v>70.055999999999997</v>
      </c>
      <c r="AC461" s="3">
        <v>70.367000000000004</v>
      </c>
      <c r="AD461" s="1">
        <v>68.39</v>
      </c>
      <c r="AE461" s="3">
        <v>64.528999999999996</v>
      </c>
      <c r="AF461" s="1">
        <v>61.55</v>
      </c>
      <c r="AG461" s="3">
        <v>57.795000000000002</v>
      </c>
      <c r="AH461" s="1">
        <v>54.652000000000001</v>
      </c>
      <c r="AI461" s="3">
        <v>57.771000000000001</v>
      </c>
      <c r="AJ461" s="1">
        <v>58.447000000000003</v>
      </c>
      <c r="AK461" s="3">
        <v>47.439</v>
      </c>
      <c r="AL461" s="1">
        <v>34.317999999999998</v>
      </c>
      <c r="AM461" s="3">
        <v>24.686</v>
      </c>
      <c r="AN461" s="1">
        <v>18.536999999999999</v>
      </c>
      <c r="AO461" s="3">
        <v>14.904999999999999</v>
      </c>
      <c r="AP461" s="1">
        <v>11.436</v>
      </c>
      <c r="AQ461" s="3">
        <v>8.9079990000000002</v>
      </c>
      <c r="AR461" s="1">
        <v>7.8289999999999997</v>
      </c>
      <c r="AS461" s="3">
        <v>10.864000000000001</v>
      </c>
      <c r="AT461" s="1">
        <v>101.89100000000001</v>
      </c>
      <c r="AU461" s="3">
        <v>452.78500000000003</v>
      </c>
      <c r="AV461" s="1">
        <v>794.38499999999999</v>
      </c>
      <c r="AW461" s="3">
        <v>843.25900000000001</v>
      </c>
      <c r="AX461" s="1">
        <v>511.55200000000002</v>
      </c>
      <c r="AY461" s="3">
        <v>152.44</v>
      </c>
      <c r="AZ461" s="1">
        <v>16.215</v>
      </c>
      <c r="BA461" s="3">
        <v>2.7130000000000001</v>
      </c>
      <c r="BB461" s="1">
        <v>2.544</v>
      </c>
      <c r="BC461" s="3">
        <v>3.1309999999999998</v>
      </c>
      <c r="BD461" s="1">
        <v>3.3820000000000001</v>
      </c>
      <c r="BE461" s="3">
        <v>2.9460000000000002</v>
      </c>
      <c r="BF461" s="1">
        <v>2.085</v>
      </c>
      <c r="BG461" s="3">
        <v>2.141</v>
      </c>
      <c r="BH461" s="1">
        <v>2.2050000000000001</v>
      </c>
      <c r="BI461" s="3">
        <v>2.1160000000000001</v>
      </c>
      <c r="BJ461" s="1">
        <v>1.2889999999999999</v>
      </c>
      <c r="BK461" s="3">
        <v>1.1970000000000001</v>
      </c>
      <c r="BL461" s="1">
        <v>1.097</v>
      </c>
      <c r="BM461" s="3">
        <v>0.96799999999999997</v>
      </c>
    </row>
    <row r="462" spans="1:65">
      <c r="A462" s="5">
        <v>460</v>
      </c>
      <c r="B462" s="1">
        <v>9.4730000000000008</v>
      </c>
      <c r="C462" s="3">
        <v>21.102</v>
      </c>
      <c r="D462" s="1">
        <v>60.765000000000001</v>
      </c>
      <c r="E462" s="3">
        <v>98.867998999999998</v>
      </c>
      <c r="F462" s="1">
        <v>122.86</v>
      </c>
      <c r="G462" s="3">
        <v>131.18100000000001</v>
      </c>
      <c r="H462" s="1">
        <v>125.232</v>
      </c>
      <c r="I462" s="3">
        <v>106.194</v>
      </c>
      <c r="J462" s="1">
        <v>86.989998999999997</v>
      </c>
      <c r="K462" s="3">
        <v>78.215998999999996</v>
      </c>
      <c r="L462" s="1">
        <v>71.272000000000006</v>
      </c>
      <c r="M462" s="3">
        <v>66.591999999999999</v>
      </c>
      <c r="N462" s="1">
        <v>61.273000000000003</v>
      </c>
      <c r="O462" s="3">
        <v>54.82</v>
      </c>
      <c r="P462" s="1">
        <v>50.835000000000001</v>
      </c>
      <c r="Q462" s="3">
        <v>47.058</v>
      </c>
      <c r="R462" s="1">
        <v>47.177999999999997</v>
      </c>
      <c r="S462" s="3">
        <v>50.908000000000001</v>
      </c>
      <c r="T462" s="1">
        <v>55.584000000000003</v>
      </c>
      <c r="U462" s="3">
        <v>58.991999999999997</v>
      </c>
      <c r="V462" s="1">
        <v>60.116999999999997</v>
      </c>
      <c r="W462" s="3">
        <v>63.448</v>
      </c>
      <c r="X462" s="1">
        <v>67.968000000000004</v>
      </c>
      <c r="Y462" s="3">
        <v>67.447998999999996</v>
      </c>
      <c r="Z462" s="1">
        <v>68.120999999999995</v>
      </c>
      <c r="AA462" s="3">
        <v>69.180999999999997</v>
      </c>
      <c r="AB462" s="1">
        <v>69.55</v>
      </c>
      <c r="AC462" s="3">
        <v>69.328998999999996</v>
      </c>
      <c r="AD462" s="1">
        <v>66.536000000000001</v>
      </c>
      <c r="AE462" s="3">
        <v>65.233000000000004</v>
      </c>
      <c r="AF462" s="1">
        <v>60.526000000000003</v>
      </c>
      <c r="AG462" s="3">
        <v>57.170999999999999</v>
      </c>
      <c r="AH462" s="1">
        <v>53.661999999999999</v>
      </c>
      <c r="AI462" s="3">
        <v>58.100999999999999</v>
      </c>
      <c r="AJ462" s="1">
        <v>57.97</v>
      </c>
      <c r="AK462" s="3">
        <v>47.755000000000003</v>
      </c>
      <c r="AL462" s="1">
        <v>34.999000000000002</v>
      </c>
      <c r="AM462" s="3">
        <v>25.123000000000001</v>
      </c>
      <c r="AN462" s="1">
        <v>18.747</v>
      </c>
      <c r="AO462" s="3">
        <v>14.234999999999999</v>
      </c>
      <c r="AP462" s="1">
        <v>11.414</v>
      </c>
      <c r="AQ462" s="3">
        <v>9.4329999999999998</v>
      </c>
      <c r="AR462" s="1">
        <v>8.2949999999999999</v>
      </c>
      <c r="AS462" s="3">
        <v>9.5869999999999997</v>
      </c>
      <c r="AT462" s="1">
        <v>86.736998999999997</v>
      </c>
      <c r="AU462" s="3">
        <v>410.17399999999998</v>
      </c>
      <c r="AV462" s="1">
        <v>769.505</v>
      </c>
      <c r="AW462" s="3">
        <v>846.92999899999995</v>
      </c>
      <c r="AX462" s="1">
        <v>546.12400000000002</v>
      </c>
      <c r="AY462" s="3">
        <v>177.648</v>
      </c>
      <c r="AZ462" s="1">
        <v>21.283000000000001</v>
      </c>
      <c r="BA462" s="3">
        <v>2.8580000000000001</v>
      </c>
      <c r="BB462" s="1">
        <v>2.5270000000000001</v>
      </c>
      <c r="BC462" s="3">
        <v>3.2269999999999999</v>
      </c>
      <c r="BD462" s="1">
        <v>3.423</v>
      </c>
      <c r="BE462" s="3">
        <v>2.7629999999999999</v>
      </c>
      <c r="BF462" s="1">
        <v>2.242</v>
      </c>
      <c r="BG462" s="3">
        <v>2.0960000000000001</v>
      </c>
      <c r="BH462" s="1">
        <v>2.3149999999999999</v>
      </c>
      <c r="BI462" s="3">
        <v>2.3730000000000002</v>
      </c>
      <c r="BJ462" s="1">
        <v>1.3979999999999999</v>
      </c>
      <c r="BK462" s="3">
        <v>1.0680000000000001</v>
      </c>
      <c r="BL462" s="1">
        <v>1.113</v>
      </c>
      <c r="BM462" s="3">
        <v>0.86299999999999999</v>
      </c>
    </row>
    <row r="463" spans="1:65">
      <c r="A463" s="5">
        <v>460.5</v>
      </c>
      <c r="B463" s="1">
        <v>9.6419990000000002</v>
      </c>
      <c r="C463" s="3">
        <v>22.079000000000001</v>
      </c>
      <c r="D463" s="1">
        <v>63.195</v>
      </c>
      <c r="E463" s="3">
        <v>100.119</v>
      </c>
      <c r="F463" s="1">
        <v>119.06699999999999</v>
      </c>
      <c r="G463" s="3">
        <v>129.18899999999999</v>
      </c>
      <c r="H463" s="1">
        <v>125.45</v>
      </c>
      <c r="I463" s="3">
        <v>104.85</v>
      </c>
      <c r="J463" s="1">
        <v>85.790999999999997</v>
      </c>
      <c r="K463" s="3">
        <v>76.581000000000003</v>
      </c>
      <c r="L463" s="1">
        <v>71.929000000000002</v>
      </c>
      <c r="M463" s="3">
        <v>66.947998999999996</v>
      </c>
      <c r="N463" s="1">
        <v>60.26</v>
      </c>
      <c r="O463" s="3">
        <v>53.850999999999999</v>
      </c>
      <c r="P463" s="1">
        <v>49.354999999999997</v>
      </c>
      <c r="Q463" s="3">
        <v>47.377000000000002</v>
      </c>
      <c r="R463" s="1">
        <v>47.264000000000003</v>
      </c>
      <c r="S463" s="3">
        <v>51.591000000000001</v>
      </c>
      <c r="T463" s="1">
        <v>55.618000000000002</v>
      </c>
      <c r="U463" s="3">
        <v>57.874000000000002</v>
      </c>
      <c r="V463" s="1">
        <v>58.604999999999997</v>
      </c>
      <c r="W463" s="3">
        <v>64.97</v>
      </c>
      <c r="X463" s="1">
        <v>67.673000000000002</v>
      </c>
      <c r="Y463" s="3">
        <v>65.637</v>
      </c>
      <c r="Z463" s="1">
        <v>68.947998999999996</v>
      </c>
      <c r="AA463" s="3">
        <v>69.554000000000002</v>
      </c>
      <c r="AB463" s="1">
        <v>69.887</v>
      </c>
      <c r="AC463" s="3">
        <v>67.02</v>
      </c>
      <c r="AD463" s="1">
        <v>66.953998999999996</v>
      </c>
      <c r="AE463" s="3">
        <v>64.037000000000006</v>
      </c>
      <c r="AF463" s="1">
        <v>60.439</v>
      </c>
      <c r="AG463" s="3">
        <v>56.889000000000003</v>
      </c>
      <c r="AH463" s="1">
        <v>55.121000000000002</v>
      </c>
      <c r="AI463" s="3">
        <v>57.156999999999996</v>
      </c>
      <c r="AJ463" s="1">
        <v>56.767000000000003</v>
      </c>
      <c r="AK463" s="3">
        <v>49.320999999999998</v>
      </c>
      <c r="AL463" s="1">
        <v>35.262999999999998</v>
      </c>
      <c r="AM463" s="3">
        <v>24.795000000000002</v>
      </c>
      <c r="AN463" s="1">
        <v>18.742999999999999</v>
      </c>
      <c r="AO463" s="3">
        <v>14.365</v>
      </c>
      <c r="AP463" s="1">
        <v>11.871</v>
      </c>
      <c r="AQ463" s="3">
        <v>9.4269999999999996</v>
      </c>
      <c r="AR463" s="1">
        <v>8.2110000000000003</v>
      </c>
      <c r="AS463" s="3">
        <v>9.2210000000000001</v>
      </c>
      <c r="AT463" s="1">
        <v>71.293000000000006</v>
      </c>
      <c r="AU463" s="3">
        <v>370.57600000000002</v>
      </c>
      <c r="AV463" s="1">
        <v>745.73400000000004</v>
      </c>
      <c r="AW463" s="3">
        <v>849.98599999999999</v>
      </c>
      <c r="AX463" s="1">
        <v>573.77599999999995</v>
      </c>
      <c r="AY463" s="3">
        <v>200.63</v>
      </c>
      <c r="AZ463" s="1">
        <v>25.111000000000001</v>
      </c>
      <c r="BA463" s="3">
        <v>2.9620000000000002</v>
      </c>
      <c r="BB463" s="1">
        <v>2.4430000000000001</v>
      </c>
      <c r="BC463" s="3">
        <v>3.109</v>
      </c>
      <c r="BD463" s="1">
        <v>3.2549999999999999</v>
      </c>
      <c r="BE463" s="3">
        <v>2.8</v>
      </c>
      <c r="BF463" s="1">
        <v>2.4510000000000001</v>
      </c>
      <c r="BG463" s="3">
        <v>2.1930000000000001</v>
      </c>
      <c r="BH463" s="1">
        <v>2.5830000000000002</v>
      </c>
      <c r="BI463" s="3">
        <v>2.2730000000000001</v>
      </c>
      <c r="BJ463" s="1">
        <v>1.3380000000000001</v>
      </c>
      <c r="BK463" s="3">
        <v>1.1299999999999999</v>
      </c>
      <c r="BL463" s="1">
        <v>1.079</v>
      </c>
      <c r="BM463" s="3">
        <v>0.98399999999999999</v>
      </c>
    </row>
    <row r="464" spans="1:65">
      <c r="A464" s="5">
        <v>461</v>
      </c>
      <c r="B464" s="1">
        <v>8.9849990000000002</v>
      </c>
      <c r="C464" s="3">
        <v>22.08</v>
      </c>
      <c r="D464" s="1">
        <v>59.557000000000002</v>
      </c>
      <c r="E464" s="3">
        <v>97.474998999999997</v>
      </c>
      <c r="F464" s="1">
        <v>120.437</v>
      </c>
      <c r="G464" s="3">
        <v>128.37700000000001</v>
      </c>
      <c r="H464" s="1">
        <v>125.568</v>
      </c>
      <c r="I464" s="3">
        <v>104.617</v>
      </c>
      <c r="J464" s="1">
        <v>86.744</v>
      </c>
      <c r="K464" s="3">
        <v>78.028000000000006</v>
      </c>
      <c r="L464" s="1">
        <v>73.227000000000004</v>
      </c>
      <c r="M464" s="3">
        <v>68.475999999999999</v>
      </c>
      <c r="N464" s="1">
        <v>59.768999999999998</v>
      </c>
      <c r="O464" s="3">
        <v>53.970999999999997</v>
      </c>
      <c r="P464" s="1">
        <v>49.456000000000003</v>
      </c>
      <c r="Q464" s="3">
        <v>47.768999999999998</v>
      </c>
      <c r="R464" s="1">
        <v>47.41</v>
      </c>
      <c r="S464" s="3">
        <v>51.308</v>
      </c>
      <c r="T464" s="1">
        <v>54.887</v>
      </c>
      <c r="U464" s="3">
        <v>56.015000000000001</v>
      </c>
      <c r="V464" s="1">
        <v>59.106999999999999</v>
      </c>
      <c r="W464" s="3">
        <v>62.485999999999997</v>
      </c>
      <c r="X464" s="1">
        <v>66.656000000000006</v>
      </c>
      <c r="Y464" s="3">
        <v>64.153999999999996</v>
      </c>
      <c r="Z464" s="1">
        <v>67.417000000000002</v>
      </c>
      <c r="AA464" s="3">
        <v>69.161000000000001</v>
      </c>
      <c r="AB464" s="1">
        <v>68.626000000000005</v>
      </c>
      <c r="AC464" s="3">
        <v>67.724000000000004</v>
      </c>
      <c r="AD464" s="1">
        <v>65.646000000000001</v>
      </c>
      <c r="AE464" s="3">
        <v>63.662999999999997</v>
      </c>
      <c r="AF464" s="1">
        <v>59.433999999999997</v>
      </c>
      <c r="AG464" s="3">
        <v>56.347999999999999</v>
      </c>
      <c r="AH464" s="1">
        <v>53.195</v>
      </c>
      <c r="AI464" s="3">
        <v>54.988999999999997</v>
      </c>
      <c r="AJ464" s="1">
        <v>56.970999999999997</v>
      </c>
      <c r="AK464" s="3">
        <v>50.543999999999997</v>
      </c>
      <c r="AL464" s="1">
        <v>36.997999999999998</v>
      </c>
      <c r="AM464" s="3">
        <v>24.823</v>
      </c>
      <c r="AN464" s="1">
        <v>18.832999999999998</v>
      </c>
      <c r="AO464" s="3">
        <v>14.488</v>
      </c>
      <c r="AP464" s="1">
        <v>11.929</v>
      </c>
      <c r="AQ464" s="3">
        <v>9.6099990000000002</v>
      </c>
      <c r="AR464" s="1">
        <v>7.7969999999999997</v>
      </c>
      <c r="AS464" s="3">
        <v>7.915</v>
      </c>
      <c r="AT464" s="1">
        <v>55.180999999999997</v>
      </c>
      <c r="AU464" s="3">
        <v>320.87099999999998</v>
      </c>
      <c r="AV464" s="1">
        <v>707.33100000000002</v>
      </c>
      <c r="AW464" s="3">
        <v>844.49</v>
      </c>
      <c r="AX464" s="1">
        <v>612.40899999999999</v>
      </c>
      <c r="AY464" s="3">
        <v>230.22</v>
      </c>
      <c r="AZ464" s="1">
        <v>31.483000000000001</v>
      </c>
      <c r="BA464" s="3">
        <v>3.3260000000000001</v>
      </c>
      <c r="BB464" s="1">
        <v>2.327</v>
      </c>
      <c r="BC464" s="3">
        <v>3.1709999999999998</v>
      </c>
      <c r="BD464" s="1">
        <v>3.2109999999999999</v>
      </c>
      <c r="BE464" s="3">
        <v>3.1589999999999998</v>
      </c>
      <c r="BF464" s="1">
        <v>2.4380000000000002</v>
      </c>
      <c r="BG464" s="3">
        <v>2.1579999999999999</v>
      </c>
      <c r="BH464" s="1">
        <v>2.5419999999999998</v>
      </c>
      <c r="BI464" s="3">
        <v>2.2309999999999999</v>
      </c>
      <c r="BJ464" s="1">
        <v>1.3009999999999999</v>
      </c>
      <c r="BK464" s="3">
        <v>1.024</v>
      </c>
      <c r="BL464" s="1">
        <v>1.19</v>
      </c>
      <c r="BM464" s="3">
        <v>0.92500000000000004</v>
      </c>
    </row>
    <row r="465" spans="1:65">
      <c r="A465" s="5">
        <v>461.5</v>
      </c>
      <c r="B465" s="1">
        <v>9.3529999999999998</v>
      </c>
      <c r="C465" s="3">
        <v>23.876000000000001</v>
      </c>
      <c r="D465" s="1">
        <v>60.01</v>
      </c>
      <c r="E465" s="3">
        <v>98.576999999999998</v>
      </c>
      <c r="F465" s="1">
        <v>120.761</v>
      </c>
      <c r="G465" s="3">
        <v>127.91</v>
      </c>
      <c r="H465" s="1">
        <v>122.961</v>
      </c>
      <c r="I465" s="3">
        <v>105.08799999999999</v>
      </c>
      <c r="J465" s="1">
        <v>86.813000000000002</v>
      </c>
      <c r="K465" s="3">
        <v>77.891999999999996</v>
      </c>
      <c r="L465" s="1">
        <v>74.227998999999997</v>
      </c>
      <c r="M465" s="3">
        <v>65.902000000000001</v>
      </c>
      <c r="N465" s="1">
        <v>60.622</v>
      </c>
      <c r="O465" s="3">
        <v>52.948</v>
      </c>
      <c r="P465" s="1">
        <v>48.085999999999999</v>
      </c>
      <c r="Q465" s="3">
        <v>47.100999999999999</v>
      </c>
      <c r="R465" s="1">
        <v>47.155999999999999</v>
      </c>
      <c r="S465" s="3">
        <v>48.838999999999999</v>
      </c>
      <c r="T465" s="1">
        <v>55.206000000000003</v>
      </c>
      <c r="U465" s="3">
        <v>56.636000000000003</v>
      </c>
      <c r="V465" s="1">
        <v>58.789000000000001</v>
      </c>
      <c r="W465" s="3">
        <v>63.216000000000001</v>
      </c>
      <c r="X465" s="1">
        <v>65.156000000000006</v>
      </c>
      <c r="Y465" s="3">
        <v>65.683999999999997</v>
      </c>
      <c r="Z465" s="1">
        <v>65.555000000000007</v>
      </c>
      <c r="AA465" s="3">
        <v>66.908000000000001</v>
      </c>
      <c r="AB465" s="1">
        <v>67.760000000000005</v>
      </c>
      <c r="AC465" s="3">
        <v>68.569000000000003</v>
      </c>
      <c r="AD465" s="1">
        <v>65.873000000000005</v>
      </c>
      <c r="AE465" s="3">
        <v>62.749000000000002</v>
      </c>
      <c r="AF465" s="1">
        <v>59.24</v>
      </c>
      <c r="AG465" s="3">
        <v>56.954000000000001</v>
      </c>
      <c r="AH465" s="1">
        <v>52.747</v>
      </c>
      <c r="AI465" s="3">
        <v>54.279000000000003</v>
      </c>
      <c r="AJ465" s="1">
        <v>57.484000000000002</v>
      </c>
      <c r="AK465" s="3">
        <v>49.134999999999998</v>
      </c>
      <c r="AL465" s="1">
        <v>36.613</v>
      </c>
      <c r="AM465" s="3">
        <v>24.672000000000001</v>
      </c>
      <c r="AN465" s="1">
        <v>18.315000000000001</v>
      </c>
      <c r="AO465" s="3">
        <v>14.361000000000001</v>
      </c>
      <c r="AP465" s="1">
        <v>11.446</v>
      </c>
      <c r="AQ465" s="3">
        <v>9.5619990000000001</v>
      </c>
      <c r="AR465" s="1">
        <v>7.8849999999999998</v>
      </c>
      <c r="AS465" s="3">
        <v>7.84</v>
      </c>
      <c r="AT465" s="1">
        <v>45.433</v>
      </c>
      <c r="AU465" s="3">
        <v>288.358</v>
      </c>
      <c r="AV465" s="1">
        <v>676.67499999999995</v>
      </c>
      <c r="AW465" s="3">
        <v>844.952</v>
      </c>
      <c r="AX465" s="1">
        <v>642.51599999999996</v>
      </c>
      <c r="AY465" s="3">
        <v>258.49900000000002</v>
      </c>
      <c r="AZ465" s="1">
        <v>38.387999999999998</v>
      </c>
      <c r="BA465" s="3">
        <v>3.617</v>
      </c>
      <c r="BB465" s="1">
        <v>2.4940000000000002</v>
      </c>
      <c r="BC465" s="3">
        <v>3.2549999999999999</v>
      </c>
      <c r="BD465" s="1">
        <v>3.5910000000000002</v>
      </c>
      <c r="BE465" s="3">
        <v>3.06</v>
      </c>
      <c r="BF465" s="1">
        <v>2.3260000000000001</v>
      </c>
      <c r="BG465" s="3">
        <v>2.3540000000000001</v>
      </c>
      <c r="BH465" s="1">
        <v>2.403</v>
      </c>
      <c r="BI465" s="3">
        <v>2.3039999999999998</v>
      </c>
      <c r="BJ465" s="1">
        <v>1.242</v>
      </c>
      <c r="BK465" s="3">
        <v>1.202</v>
      </c>
      <c r="BL465" s="1">
        <v>1.0509999999999999</v>
      </c>
      <c r="BM465" s="3">
        <v>1.0409999999999999</v>
      </c>
    </row>
    <row r="466" spans="1:65">
      <c r="A466" s="5">
        <v>462</v>
      </c>
      <c r="B466" s="1">
        <v>9.6340000000000003</v>
      </c>
      <c r="C466" s="3">
        <v>23.731000000000002</v>
      </c>
      <c r="D466" s="1">
        <v>62.531999999999996</v>
      </c>
      <c r="E466" s="3">
        <v>98.662999999999997</v>
      </c>
      <c r="F466" s="1">
        <v>118.498</v>
      </c>
      <c r="G466" s="3">
        <v>126.366</v>
      </c>
      <c r="H466" s="1">
        <v>121.003</v>
      </c>
      <c r="I466" s="3">
        <v>104.613</v>
      </c>
      <c r="J466" s="1">
        <v>84.283000000000001</v>
      </c>
      <c r="K466" s="3">
        <v>77.825998999999996</v>
      </c>
      <c r="L466" s="1">
        <v>73.075998999999996</v>
      </c>
      <c r="M466" s="3">
        <v>65.034999999999997</v>
      </c>
      <c r="N466" s="1">
        <v>59.218000000000004</v>
      </c>
      <c r="O466" s="3">
        <v>52.485999999999997</v>
      </c>
      <c r="P466" s="1">
        <v>47.08</v>
      </c>
      <c r="Q466" s="3">
        <v>46.073999999999998</v>
      </c>
      <c r="R466" s="1">
        <v>45.817</v>
      </c>
      <c r="S466" s="3">
        <v>49.613</v>
      </c>
      <c r="T466" s="1">
        <v>54.825000000000003</v>
      </c>
      <c r="U466" s="3">
        <v>57.12</v>
      </c>
      <c r="V466" s="1">
        <v>57.533000000000001</v>
      </c>
      <c r="W466" s="3">
        <v>63.899000000000001</v>
      </c>
      <c r="X466" s="1">
        <v>63.231999999999999</v>
      </c>
      <c r="Y466" s="3">
        <v>65.531000000000006</v>
      </c>
      <c r="Z466" s="1">
        <v>66.370999999999995</v>
      </c>
      <c r="AA466" s="3">
        <v>66.608000000000004</v>
      </c>
      <c r="AB466" s="1">
        <v>68.414000000000001</v>
      </c>
      <c r="AC466" s="3">
        <v>67.625</v>
      </c>
      <c r="AD466" s="1">
        <v>65.7</v>
      </c>
      <c r="AE466" s="3">
        <v>62.609000000000002</v>
      </c>
      <c r="AF466" s="1">
        <v>59.494</v>
      </c>
      <c r="AG466" s="3">
        <v>56.396999999999998</v>
      </c>
      <c r="AH466" s="1">
        <v>54.287999999999997</v>
      </c>
      <c r="AI466" s="3">
        <v>52.756</v>
      </c>
      <c r="AJ466" s="1">
        <v>56.195</v>
      </c>
      <c r="AK466" s="3">
        <v>49.274999999999999</v>
      </c>
      <c r="AL466" s="1">
        <v>36.116999999999997</v>
      </c>
      <c r="AM466" s="3">
        <v>24.277000000000001</v>
      </c>
      <c r="AN466" s="1">
        <v>18.503</v>
      </c>
      <c r="AO466" s="3">
        <v>14.723000000000001</v>
      </c>
      <c r="AP466" s="1">
        <v>12.055</v>
      </c>
      <c r="AQ466" s="3">
        <v>9.0229999999999997</v>
      </c>
      <c r="AR466" s="1">
        <v>8.0850000000000009</v>
      </c>
      <c r="AS466" s="3">
        <v>7.6509999999999998</v>
      </c>
      <c r="AT466" s="1">
        <v>34.411000000000001</v>
      </c>
      <c r="AU466" s="3">
        <v>246.27099999999999</v>
      </c>
      <c r="AV466" s="1">
        <v>634.15899999999999</v>
      </c>
      <c r="AW466" s="3">
        <v>835.58799999999997</v>
      </c>
      <c r="AX466" s="1">
        <v>675.351</v>
      </c>
      <c r="AY466" s="3">
        <v>296.35000000000002</v>
      </c>
      <c r="AZ466" s="1">
        <v>48.978000000000002</v>
      </c>
      <c r="BA466" s="3">
        <v>4.258</v>
      </c>
      <c r="BB466" s="1">
        <v>2.6659999999999999</v>
      </c>
      <c r="BC466" s="3">
        <v>3.0819999999999999</v>
      </c>
      <c r="BD466" s="1">
        <v>3.57</v>
      </c>
      <c r="BE466" s="3">
        <v>2.976</v>
      </c>
      <c r="BF466" s="1">
        <v>2.1240000000000001</v>
      </c>
      <c r="BG466" s="3">
        <v>2.262</v>
      </c>
      <c r="BH466" s="1">
        <v>2.149</v>
      </c>
      <c r="BI466" s="3">
        <v>2.2610000000000001</v>
      </c>
      <c r="BJ466" s="1">
        <v>1.458</v>
      </c>
      <c r="BK466" s="3">
        <v>0.97699999999999998</v>
      </c>
      <c r="BL466" s="1">
        <v>1.117</v>
      </c>
      <c r="BM466" s="3">
        <v>0.94099900000000003</v>
      </c>
    </row>
    <row r="467" spans="1:65">
      <c r="A467" s="5">
        <v>462.5</v>
      </c>
      <c r="B467" s="1">
        <v>9.5709999999999997</v>
      </c>
      <c r="C467" s="3">
        <v>23.824999999999999</v>
      </c>
      <c r="D467" s="1">
        <v>63.529000000000003</v>
      </c>
      <c r="E467" s="3">
        <v>97.983000000000004</v>
      </c>
      <c r="F467" s="1">
        <v>120.002</v>
      </c>
      <c r="G467" s="3">
        <v>127.45699999999999</v>
      </c>
      <c r="H467" s="1">
        <v>122.566</v>
      </c>
      <c r="I467" s="3">
        <v>105.697</v>
      </c>
      <c r="J467" s="1">
        <v>83.944000000000003</v>
      </c>
      <c r="K467" s="3">
        <v>77.846000000000004</v>
      </c>
      <c r="L467" s="1">
        <v>71.009</v>
      </c>
      <c r="M467" s="3">
        <v>63.604999999999997</v>
      </c>
      <c r="N467" s="1">
        <v>58.311999999999998</v>
      </c>
      <c r="O467" s="3">
        <v>51.058999999999997</v>
      </c>
      <c r="P467" s="1">
        <v>48.527000000000001</v>
      </c>
      <c r="Q467" s="3">
        <v>45.326999999999998</v>
      </c>
      <c r="R467" s="1">
        <v>45.366999999999997</v>
      </c>
      <c r="S467" s="3">
        <v>48.454000000000001</v>
      </c>
      <c r="T467" s="1">
        <v>52.603000000000002</v>
      </c>
      <c r="U467" s="3">
        <v>55.42</v>
      </c>
      <c r="V467" s="1">
        <v>57.601999999999997</v>
      </c>
      <c r="W467" s="3">
        <v>62.738999999999997</v>
      </c>
      <c r="X467" s="1">
        <v>63.914999999999999</v>
      </c>
      <c r="Y467" s="3">
        <v>64.128</v>
      </c>
      <c r="Z467" s="1">
        <v>65.945999999999998</v>
      </c>
      <c r="AA467" s="3">
        <v>68.819998999999996</v>
      </c>
      <c r="AB467" s="1">
        <v>68.192999999999998</v>
      </c>
      <c r="AC467" s="3">
        <v>66.331000000000003</v>
      </c>
      <c r="AD467" s="1">
        <v>65.408000000000001</v>
      </c>
      <c r="AE467" s="3">
        <v>62.927999999999997</v>
      </c>
      <c r="AF467" s="1">
        <v>60.09</v>
      </c>
      <c r="AG467" s="3">
        <v>56.051000000000002</v>
      </c>
      <c r="AH467" s="1">
        <v>52.246000000000002</v>
      </c>
      <c r="AI467" s="3">
        <v>52.692999999999998</v>
      </c>
      <c r="AJ467" s="1">
        <v>55.67</v>
      </c>
      <c r="AK467" s="3">
        <v>50.914000000000001</v>
      </c>
      <c r="AL467" s="1">
        <v>37.186</v>
      </c>
      <c r="AM467" s="3">
        <v>25.292999999999999</v>
      </c>
      <c r="AN467" s="1">
        <v>17.939</v>
      </c>
      <c r="AO467" s="3">
        <v>14.648</v>
      </c>
      <c r="AP467" s="1">
        <v>12.337999999999999</v>
      </c>
      <c r="AQ467" s="3">
        <v>9.423</v>
      </c>
      <c r="AR467" s="1">
        <v>7.9169999999999998</v>
      </c>
      <c r="AS467" s="3">
        <v>7.3710000000000004</v>
      </c>
      <c r="AT467" s="1">
        <v>27.498000000000001</v>
      </c>
      <c r="AU467" s="3">
        <v>210.93299999999999</v>
      </c>
      <c r="AV467" s="1">
        <v>590.399</v>
      </c>
      <c r="AW467" s="3">
        <v>825.80600000000004</v>
      </c>
      <c r="AX467" s="1">
        <v>701.16600000000005</v>
      </c>
      <c r="AY467" s="3">
        <v>327.31700000000001</v>
      </c>
      <c r="AZ467" s="1">
        <v>60.972999999999999</v>
      </c>
      <c r="BA467" s="3">
        <v>5.19</v>
      </c>
      <c r="BB467" s="1">
        <v>2.7010000000000001</v>
      </c>
      <c r="BC467" s="3">
        <v>3.0630000000000002</v>
      </c>
      <c r="BD467" s="1">
        <v>3.585</v>
      </c>
      <c r="BE467" s="3">
        <v>2.9380000000000002</v>
      </c>
      <c r="BF467" s="1">
        <v>2.165</v>
      </c>
      <c r="BG467" s="3">
        <v>2.2909999999999999</v>
      </c>
      <c r="BH467" s="1">
        <v>2.387</v>
      </c>
      <c r="BI467" s="3">
        <v>2.23</v>
      </c>
      <c r="BJ467" s="1">
        <v>1.3280000000000001</v>
      </c>
      <c r="BK467" s="3">
        <v>1.1000000000000001</v>
      </c>
      <c r="BL467" s="1">
        <v>1.1439999999999999</v>
      </c>
      <c r="BM467" s="3">
        <v>0.96099999999999997</v>
      </c>
    </row>
    <row r="468" spans="1:65">
      <c r="A468" s="5">
        <v>463</v>
      </c>
      <c r="B468" s="1">
        <v>9.6649989999999999</v>
      </c>
      <c r="C468" s="3">
        <v>24.335000000000001</v>
      </c>
      <c r="D468" s="1">
        <v>60.82</v>
      </c>
      <c r="E468" s="3">
        <v>98.271000000000001</v>
      </c>
      <c r="F468" s="1">
        <v>117.276</v>
      </c>
      <c r="G468" s="3">
        <v>125.20699999999999</v>
      </c>
      <c r="H468" s="1">
        <v>122.051</v>
      </c>
      <c r="I468" s="3">
        <v>105.486</v>
      </c>
      <c r="J468" s="1">
        <v>84.683000000000007</v>
      </c>
      <c r="K468" s="3">
        <v>77.051000000000002</v>
      </c>
      <c r="L468" s="1">
        <v>71.516999999999996</v>
      </c>
      <c r="M468" s="3">
        <v>64.772999999999996</v>
      </c>
      <c r="N468" s="1">
        <v>58.935000000000002</v>
      </c>
      <c r="O468" s="3">
        <v>52.475999999999999</v>
      </c>
      <c r="P468" s="1">
        <v>48.887999999999998</v>
      </c>
      <c r="Q468" s="3">
        <v>46.107999999999997</v>
      </c>
      <c r="R468" s="1">
        <v>45.524000000000001</v>
      </c>
      <c r="S468" s="3">
        <v>47.256999999999998</v>
      </c>
      <c r="T468" s="1">
        <v>51.017000000000003</v>
      </c>
      <c r="U468" s="3">
        <v>53.98</v>
      </c>
      <c r="V468" s="1">
        <v>58.622999999999998</v>
      </c>
      <c r="W468" s="3">
        <v>61.036000000000001</v>
      </c>
      <c r="X468" s="1">
        <v>64.207999999999998</v>
      </c>
      <c r="Y468" s="3">
        <v>63.627000000000002</v>
      </c>
      <c r="Z468" s="1">
        <v>65.872</v>
      </c>
      <c r="AA468" s="3">
        <v>67.167000000000002</v>
      </c>
      <c r="AB468" s="1">
        <v>67.614998999999997</v>
      </c>
      <c r="AC468" s="3">
        <v>67.046999999999997</v>
      </c>
      <c r="AD468" s="1">
        <v>65.191000000000003</v>
      </c>
      <c r="AE468" s="3">
        <v>62.313000000000002</v>
      </c>
      <c r="AF468" s="1">
        <v>59.28</v>
      </c>
      <c r="AG468" s="3">
        <v>54.765000000000001</v>
      </c>
      <c r="AH468" s="1">
        <v>52.901000000000003</v>
      </c>
      <c r="AI468" s="3">
        <v>50.776000000000003</v>
      </c>
      <c r="AJ468" s="1">
        <v>54.488999999999997</v>
      </c>
      <c r="AK468" s="3">
        <v>51.247999999999998</v>
      </c>
      <c r="AL468" s="1">
        <v>38.743000000000002</v>
      </c>
      <c r="AM468" s="3">
        <v>26.035</v>
      </c>
      <c r="AN468" s="1">
        <v>19.215</v>
      </c>
      <c r="AO468" s="3">
        <v>15.08</v>
      </c>
      <c r="AP468" s="1">
        <v>12.002000000000001</v>
      </c>
      <c r="AQ468" s="3">
        <v>9.734</v>
      </c>
      <c r="AR468" s="1">
        <v>8.08</v>
      </c>
      <c r="AS468" s="3">
        <v>7.2830000000000004</v>
      </c>
      <c r="AT468" s="1">
        <v>21.149000000000001</v>
      </c>
      <c r="AU468" s="3">
        <v>178.9</v>
      </c>
      <c r="AV468" s="1">
        <v>546.85599999999999</v>
      </c>
      <c r="AW468" s="3">
        <v>805.53200000000004</v>
      </c>
      <c r="AX468" s="1">
        <v>724.88599999999997</v>
      </c>
      <c r="AY468" s="3">
        <v>362.93900000000002</v>
      </c>
      <c r="AZ468" s="1">
        <v>72.540999999999997</v>
      </c>
      <c r="BA468" s="3">
        <v>6.1109999999999998</v>
      </c>
      <c r="BB468" s="1">
        <v>2.5539999999999998</v>
      </c>
      <c r="BC468" s="3">
        <v>3.2810000000000001</v>
      </c>
      <c r="BD468" s="1">
        <v>3.488</v>
      </c>
      <c r="BE468" s="3">
        <v>2.887</v>
      </c>
      <c r="BF468" s="1">
        <v>2.274</v>
      </c>
      <c r="BG468" s="3">
        <v>2.2639999999999998</v>
      </c>
      <c r="BH468" s="1">
        <v>2.4969999999999999</v>
      </c>
      <c r="BI468" s="3">
        <v>2.2429999999999999</v>
      </c>
      <c r="BJ468" s="1">
        <v>1.3440000000000001</v>
      </c>
      <c r="BK468" s="3">
        <v>1.0429999999999999</v>
      </c>
      <c r="BL468" s="1">
        <v>1.1020000000000001</v>
      </c>
      <c r="BM468" s="3">
        <v>0.73299999999999998</v>
      </c>
    </row>
    <row r="469" spans="1:65">
      <c r="A469" s="5">
        <v>463.5</v>
      </c>
      <c r="B469" s="1">
        <v>9.3520000000000003</v>
      </c>
      <c r="C469" s="3">
        <v>24.001999999999999</v>
      </c>
      <c r="D469" s="1">
        <v>59.837000000000003</v>
      </c>
      <c r="E469" s="3">
        <v>95.236998999999997</v>
      </c>
      <c r="F469" s="1">
        <v>117.59</v>
      </c>
      <c r="G469" s="3">
        <v>128.083</v>
      </c>
      <c r="H469" s="1">
        <v>120.855</v>
      </c>
      <c r="I469" s="3">
        <v>105.593</v>
      </c>
      <c r="J469" s="1">
        <v>86.326999999999998</v>
      </c>
      <c r="K469" s="3">
        <v>74.935000000000002</v>
      </c>
      <c r="L469" s="1">
        <v>70.688000000000002</v>
      </c>
      <c r="M469" s="3">
        <v>65.117998999999998</v>
      </c>
      <c r="N469" s="1">
        <v>57.204999999999998</v>
      </c>
      <c r="O469" s="3">
        <v>50.976999999999997</v>
      </c>
      <c r="P469" s="1">
        <v>47.756</v>
      </c>
      <c r="Q469" s="3">
        <v>44.801000000000002</v>
      </c>
      <c r="R469" s="1">
        <v>45.433999999999997</v>
      </c>
      <c r="S469" s="3">
        <v>47.478000000000002</v>
      </c>
      <c r="T469" s="1">
        <v>51.27</v>
      </c>
      <c r="U469" s="3">
        <v>54.014000000000003</v>
      </c>
      <c r="V469" s="1">
        <v>57.103999999999999</v>
      </c>
      <c r="W469" s="3">
        <v>60.552999999999997</v>
      </c>
      <c r="X469" s="1">
        <v>62.38</v>
      </c>
      <c r="Y469" s="3">
        <v>63.466000000000001</v>
      </c>
      <c r="Z469" s="1">
        <v>66.201999999999998</v>
      </c>
      <c r="AA469" s="3">
        <v>65.394000000000005</v>
      </c>
      <c r="AB469" s="1">
        <v>66.370999999999995</v>
      </c>
      <c r="AC469" s="3">
        <v>66.725999999999999</v>
      </c>
      <c r="AD469" s="1">
        <v>64.488</v>
      </c>
      <c r="AE469" s="3">
        <v>61.122999999999998</v>
      </c>
      <c r="AF469" s="1">
        <v>59.509</v>
      </c>
      <c r="AG469" s="3">
        <v>54.747</v>
      </c>
      <c r="AH469" s="1">
        <v>50.655999999999999</v>
      </c>
      <c r="AI469" s="3">
        <v>50.314</v>
      </c>
      <c r="AJ469" s="1">
        <v>53.470999999999997</v>
      </c>
      <c r="AK469" s="3">
        <v>51.08</v>
      </c>
      <c r="AL469" s="1">
        <v>38.994</v>
      </c>
      <c r="AM469" s="3">
        <v>26.306999999999999</v>
      </c>
      <c r="AN469" s="1">
        <v>18.884</v>
      </c>
      <c r="AO469" s="3">
        <v>15.590999999999999</v>
      </c>
      <c r="AP469" s="1">
        <v>12.363</v>
      </c>
      <c r="AQ469" s="3">
        <v>9.5839999999999996</v>
      </c>
      <c r="AR469" s="1">
        <v>8.27</v>
      </c>
      <c r="AS469" s="3">
        <v>7.5540000000000003</v>
      </c>
      <c r="AT469" s="1">
        <v>17.295000000000002</v>
      </c>
      <c r="AU469" s="3">
        <v>155.291</v>
      </c>
      <c r="AV469" s="1">
        <v>507.20800000000003</v>
      </c>
      <c r="AW469" s="3">
        <v>789.005</v>
      </c>
      <c r="AX469" s="1">
        <v>739.01800000000003</v>
      </c>
      <c r="AY469" s="3">
        <v>393.28399999999999</v>
      </c>
      <c r="AZ469" s="1">
        <v>85.207999999999998</v>
      </c>
      <c r="BA469" s="3">
        <v>7.8310000000000004</v>
      </c>
      <c r="BB469" s="1">
        <v>2.6760000000000002</v>
      </c>
      <c r="BC469" s="3">
        <v>3.2690000000000001</v>
      </c>
      <c r="BD469" s="1">
        <v>3.58</v>
      </c>
      <c r="BE469" s="3">
        <v>2.69</v>
      </c>
      <c r="BF469" s="1">
        <v>2.2959999999999998</v>
      </c>
      <c r="BG469" s="3">
        <v>2.16</v>
      </c>
      <c r="BH469" s="1">
        <v>2.605</v>
      </c>
      <c r="BI469" s="3">
        <v>2.0920000000000001</v>
      </c>
      <c r="BJ469" s="1">
        <v>1.321</v>
      </c>
      <c r="BK469" s="3">
        <v>1.1080000000000001</v>
      </c>
      <c r="BL469" s="1">
        <v>1.1950000000000001</v>
      </c>
      <c r="BM469" s="3">
        <v>0.878</v>
      </c>
    </row>
    <row r="470" spans="1:65">
      <c r="A470" s="5">
        <v>464</v>
      </c>
      <c r="B470" s="1">
        <v>9.8930000000000007</v>
      </c>
      <c r="C470" s="3">
        <v>26.149000000000001</v>
      </c>
      <c r="D470" s="1">
        <v>62.253</v>
      </c>
      <c r="E470" s="3">
        <v>95.447998999999996</v>
      </c>
      <c r="F470" s="1">
        <v>115.297</v>
      </c>
      <c r="G470" s="3">
        <v>126.93899999999999</v>
      </c>
      <c r="H470" s="1">
        <v>120.44799999999999</v>
      </c>
      <c r="I470" s="3">
        <v>105.253</v>
      </c>
      <c r="J470" s="1">
        <v>85.679000000000002</v>
      </c>
      <c r="K470" s="3">
        <v>77.626000000000005</v>
      </c>
      <c r="L470" s="1">
        <v>69.950998999999996</v>
      </c>
      <c r="M470" s="3">
        <v>65.099000000000004</v>
      </c>
      <c r="N470" s="1">
        <v>56.317999999999998</v>
      </c>
      <c r="O470" s="3">
        <v>49.225000000000001</v>
      </c>
      <c r="P470" s="1">
        <v>47.244999999999997</v>
      </c>
      <c r="Q470" s="3">
        <v>45.311999999999998</v>
      </c>
      <c r="R470" s="1">
        <v>44.84</v>
      </c>
      <c r="S470" s="3">
        <v>47.68</v>
      </c>
      <c r="T470" s="1">
        <v>51.936999999999998</v>
      </c>
      <c r="U470" s="3">
        <v>53.436</v>
      </c>
      <c r="V470" s="1">
        <v>55.192999999999998</v>
      </c>
      <c r="W470" s="3">
        <v>60.006999999999998</v>
      </c>
      <c r="X470" s="1">
        <v>60.283999999999999</v>
      </c>
      <c r="Y470" s="3">
        <v>63.408000000000001</v>
      </c>
      <c r="Z470" s="1">
        <v>64.730998999999997</v>
      </c>
      <c r="AA470" s="3">
        <v>65.382000000000005</v>
      </c>
      <c r="AB470" s="1">
        <v>67.286000000000001</v>
      </c>
      <c r="AC470" s="3">
        <v>65.741</v>
      </c>
      <c r="AD470" s="1">
        <v>63.536000000000001</v>
      </c>
      <c r="AE470" s="3">
        <v>61.314999999999998</v>
      </c>
      <c r="AF470" s="1">
        <v>59.66</v>
      </c>
      <c r="AG470" s="3">
        <v>54.186999999999998</v>
      </c>
      <c r="AH470" s="1">
        <v>50.515999999999998</v>
      </c>
      <c r="AI470" s="3">
        <v>49.393000000000001</v>
      </c>
      <c r="AJ470" s="1">
        <v>52.314</v>
      </c>
      <c r="AK470" s="3">
        <v>50.737000000000002</v>
      </c>
      <c r="AL470" s="1">
        <v>39.700000000000003</v>
      </c>
      <c r="AM470" s="3">
        <v>27.584</v>
      </c>
      <c r="AN470" s="1">
        <v>18.635000000000002</v>
      </c>
      <c r="AO470" s="3">
        <v>15.638</v>
      </c>
      <c r="AP470" s="1">
        <v>11.893000000000001</v>
      </c>
      <c r="AQ470" s="3">
        <v>9.3849999999999998</v>
      </c>
      <c r="AR470" s="1">
        <v>8.0419999999999998</v>
      </c>
      <c r="AS470" s="3">
        <v>6.9649999999999999</v>
      </c>
      <c r="AT470" s="1">
        <v>13.744</v>
      </c>
      <c r="AU470" s="3">
        <v>124.83199999999999</v>
      </c>
      <c r="AV470" s="1">
        <v>463.041</v>
      </c>
      <c r="AW470" s="3">
        <v>765.577</v>
      </c>
      <c r="AX470" s="1">
        <v>765.54899999999998</v>
      </c>
      <c r="AY470" s="3">
        <v>429.661</v>
      </c>
      <c r="AZ470" s="1">
        <v>101.619</v>
      </c>
      <c r="BA470" s="3">
        <v>10.148999999999999</v>
      </c>
      <c r="BB470" s="1">
        <v>2.8559999999999999</v>
      </c>
      <c r="BC470" s="3">
        <v>3.6360000000000001</v>
      </c>
      <c r="BD470" s="1">
        <v>3.3730000000000002</v>
      </c>
      <c r="BE470" s="3">
        <v>2.5529999999999999</v>
      </c>
      <c r="BF470" s="1">
        <v>2.1970000000000001</v>
      </c>
      <c r="BG470" s="3">
        <v>2.028</v>
      </c>
      <c r="BH470" s="1">
        <v>2.4039999999999999</v>
      </c>
      <c r="BI470" s="3">
        <v>2.0329999999999999</v>
      </c>
      <c r="BJ470" s="1">
        <v>1.381</v>
      </c>
      <c r="BK470" s="3">
        <v>1.1739999999999999</v>
      </c>
      <c r="BL470" s="1">
        <v>1.1000000000000001</v>
      </c>
      <c r="BM470" s="3">
        <v>1.0429999999999999</v>
      </c>
    </row>
    <row r="471" spans="1:65">
      <c r="A471" s="5">
        <v>464.5</v>
      </c>
      <c r="B471" s="1">
        <v>10.35</v>
      </c>
      <c r="C471" s="3">
        <v>27.286999999999999</v>
      </c>
      <c r="D471" s="1">
        <v>62.402000000000001</v>
      </c>
      <c r="E471" s="3">
        <v>94.995000000000005</v>
      </c>
      <c r="F471" s="1">
        <v>117.05500000000001</v>
      </c>
      <c r="G471" s="3">
        <v>126.922</v>
      </c>
      <c r="H471" s="1">
        <v>118.38500000000001</v>
      </c>
      <c r="I471" s="3">
        <v>102.202</v>
      </c>
      <c r="J471" s="1">
        <v>84.283000000000001</v>
      </c>
      <c r="K471" s="3">
        <v>77.959000000000003</v>
      </c>
      <c r="L471" s="1">
        <v>71.301000000000002</v>
      </c>
      <c r="M471" s="3">
        <v>64.831000000000003</v>
      </c>
      <c r="N471" s="1">
        <v>54.795999999999999</v>
      </c>
      <c r="O471" s="3">
        <v>49.487000000000002</v>
      </c>
      <c r="P471" s="1">
        <v>45.606999999999999</v>
      </c>
      <c r="Q471" s="3">
        <v>44.476999999999997</v>
      </c>
      <c r="R471" s="1">
        <v>43.33</v>
      </c>
      <c r="S471" s="3">
        <v>45.743000000000002</v>
      </c>
      <c r="T471" s="1">
        <v>51.985999999999997</v>
      </c>
      <c r="U471" s="3">
        <v>54.273000000000003</v>
      </c>
      <c r="V471" s="1">
        <v>55.226999999999997</v>
      </c>
      <c r="W471" s="3">
        <v>59.506999999999998</v>
      </c>
      <c r="X471" s="1">
        <v>61.819000000000003</v>
      </c>
      <c r="Y471" s="3">
        <v>62.938000000000002</v>
      </c>
      <c r="Z471" s="1">
        <v>63.662999999999997</v>
      </c>
      <c r="AA471" s="3">
        <v>64.521000000000001</v>
      </c>
      <c r="AB471" s="1">
        <v>67.504000000000005</v>
      </c>
      <c r="AC471" s="3">
        <v>65.221998999999997</v>
      </c>
      <c r="AD471" s="1">
        <v>64.347999999999999</v>
      </c>
      <c r="AE471" s="3">
        <v>60.509</v>
      </c>
      <c r="AF471" s="1">
        <v>57.743000000000002</v>
      </c>
      <c r="AG471" s="3">
        <v>53.845999999999997</v>
      </c>
      <c r="AH471" s="1">
        <v>50.279000000000003</v>
      </c>
      <c r="AI471" s="3">
        <v>49.76</v>
      </c>
      <c r="AJ471" s="1">
        <v>51.3</v>
      </c>
      <c r="AK471" s="3">
        <v>49.741</v>
      </c>
      <c r="AL471" s="1">
        <v>40.216000000000001</v>
      </c>
      <c r="AM471" s="3">
        <v>26.731000000000002</v>
      </c>
      <c r="AN471" s="1">
        <v>18.812000000000001</v>
      </c>
      <c r="AO471" s="3">
        <v>14.872</v>
      </c>
      <c r="AP471" s="1">
        <v>12.02</v>
      </c>
      <c r="AQ471" s="3">
        <v>9.7319990000000001</v>
      </c>
      <c r="AR471" s="1">
        <v>7.9820000000000002</v>
      </c>
      <c r="AS471" s="3">
        <v>7.0469999999999997</v>
      </c>
      <c r="AT471" s="1">
        <v>11.744</v>
      </c>
      <c r="AU471" s="3">
        <v>106.863</v>
      </c>
      <c r="AV471" s="1">
        <v>426.69400000000002</v>
      </c>
      <c r="AW471" s="3">
        <v>743.8</v>
      </c>
      <c r="AX471" s="1">
        <v>774.90300000000002</v>
      </c>
      <c r="AY471" s="3">
        <v>462.99400000000003</v>
      </c>
      <c r="AZ471" s="1">
        <v>120.444</v>
      </c>
      <c r="BA471" s="3">
        <v>12.846</v>
      </c>
      <c r="BB471" s="1">
        <v>2.9620000000000002</v>
      </c>
      <c r="BC471" s="3">
        <v>3.3650000000000002</v>
      </c>
      <c r="BD471" s="1">
        <v>3.1589999999999998</v>
      </c>
      <c r="BE471" s="3">
        <v>2.5329999999999999</v>
      </c>
      <c r="BF471" s="1">
        <v>2.5049999999999999</v>
      </c>
      <c r="BG471" s="3">
        <v>2.0249999999999999</v>
      </c>
      <c r="BH471" s="1">
        <v>2.4180000000000001</v>
      </c>
      <c r="BI471" s="3">
        <v>1.93</v>
      </c>
      <c r="BJ471" s="1">
        <v>1.37</v>
      </c>
      <c r="BK471" s="3">
        <v>1.0680000000000001</v>
      </c>
      <c r="BL471" s="1">
        <v>1.024</v>
      </c>
      <c r="BM471" s="3">
        <v>1.08</v>
      </c>
    </row>
    <row r="472" spans="1:65">
      <c r="A472" s="5">
        <v>465</v>
      </c>
      <c r="B472" s="1">
        <v>9.6080000000000005</v>
      </c>
      <c r="C472" s="3">
        <v>28.681000000000001</v>
      </c>
      <c r="D472" s="1">
        <v>62.972000000000001</v>
      </c>
      <c r="E472" s="3">
        <v>96.331998999999996</v>
      </c>
      <c r="F472" s="1">
        <v>116.584</v>
      </c>
      <c r="G472" s="3">
        <v>125.937</v>
      </c>
      <c r="H472" s="1">
        <v>118.845</v>
      </c>
      <c r="I472" s="3">
        <v>104.068</v>
      </c>
      <c r="J472" s="1">
        <v>83.091999999999999</v>
      </c>
      <c r="K472" s="3">
        <v>76.108998999999997</v>
      </c>
      <c r="L472" s="1">
        <v>72.680999999999997</v>
      </c>
      <c r="M472" s="3">
        <v>63.569000000000003</v>
      </c>
      <c r="N472" s="1">
        <v>56.1</v>
      </c>
      <c r="O472" s="3">
        <v>50.308</v>
      </c>
      <c r="P472" s="1">
        <v>44.960999999999999</v>
      </c>
      <c r="Q472" s="3">
        <v>43.972999999999999</v>
      </c>
      <c r="R472" s="1">
        <v>43.03</v>
      </c>
      <c r="S472" s="3">
        <v>45.575000000000003</v>
      </c>
      <c r="T472" s="1">
        <v>49.002000000000002</v>
      </c>
      <c r="U472" s="3">
        <v>52.786999999999999</v>
      </c>
      <c r="V472" s="1">
        <v>55.828000000000003</v>
      </c>
      <c r="W472" s="3">
        <v>60.103000000000002</v>
      </c>
      <c r="X472" s="1">
        <v>63.404000000000003</v>
      </c>
      <c r="Y472" s="3">
        <v>62.316000000000003</v>
      </c>
      <c r="Z472" s="1">
        <v>62.784999999999997</v>
      </c>
      <c r="AA472" s="3">
        <v>65.293000000000006</v>
      </c>
      <c r="AB472" s="1">
        <v>65.186999999999998</v>
      </c>
      <c r="AC472" s="3">
        <v>64.385999999999996</v>
      </c>
      <c r="AD472" s="1">
        <v>65.162999999999997</v>
      </c>
      <c r="AE472" s="3">
        <v>60.762999999999998</v>
      </c>
      <c r="AF472" s="1">
        <v>57.975999999999999</v>
      </c>
      <c r="AG472" s="3">
        <v>53.726999999999997</v>
      </c>
      <c r="AH472" s="1">
        <v>49.622999999999998</v>
      </c>
      <c r="AI472" s="3">
        <v>48.564</v>
      </c>
      <c r="AJ472" s="1">
        <v>51.843000000000004</v>
      </c>
      <c r="AK472" s="3">
        <v>50.945999999999998</v>
      </c>
      <c r="AL472" s="1">
        <v>40.920999999999999</v>
      </c>
      <c r="AM472" s="3">
        <v>27.884</v>
      </c>
      <c r="AN472" s="1">
        <v>19.739000000000001</v>
      </c>
      <c r="AO472" s="3">
        <v>15.156000000000001</v>
      </c>
      <c r="AP472" s="1">
        <v>12.335000000000001</v>
      </c>
      <c r="AQ472" s="3">
        <v>10.01</v>
      </c>
      <c r="AR472" s="1">
        <v>7.6859999999999999</v>
      </c>
      <c r="AS472" s="3">
        <v>7.17</v>
      </c>
      <c r="AT472" s="1">
        <v>10.1</v>
      </c>
      <c r="AU472" s="3">
        <v>84.16</v>
      </c>
      <c r="AV472" s="1">
        <v>371.03</v>
      </c>
      <c r="AW472" s="3">
        <v>709.202</v>
      </c>
      <c r="AX472" s="1">
        <v>790.07899999999995</v>
      </c>
      <c r="AY472" s="3">
        <v>507.721</v>
      </c>
      <c r="AZ472" s="1">
        <v>142.76400000000001</v>
      </c>
      <c r="BA472" s="3">
        <v>16.158999999999999</v>
      </c>
      <c r="BB472" s="1">
        <v>2.9830000000000001</v>
      </c>
      <c r="BC472" s="3">
        <v>3.141</v>
      </c>
      <c r="BD472" s="1">
        <v>3.1749999999999998</v>
      </c>
      <c r="BE472" s="3">
        <v>2.9169999999999998</v>
      </c>
      <c r="BF472" s="1">
        <v>2.4740000000000002</v>
      </c>
      <c r="BG472" s="3">
        <v>2.1030000000000002</v>
      </c>
      <c r="BH472" s="1">
        <v>2.387</v>
      </c>
      <c r="BI472" s="3">
        <v>2.0089999999999999</v>
      </c>
      <c r="BJ472" s="1">
        <v>1.341</v>
      </c>
      <c r="BK472" s="3">
        <v>1.0589999999999999</v>
      </c>
      <c r="BL472" s="1">
        <v>1.079</v>
      </c>
      <c r="BM472" s="3">
        <v>1.0940000000000001</v>
      </c>
    </row>
    <row r="473" spans="1:65">
      <c r="A473" s="5">
        <v>465.5</v>
      </c>
      <c r="B473" s="1">
        <v>9.49</v>
      </c>
      <c r="C473" s="3">
        <v>31.085999999999999</v>
      </c>
      <c r="D473" s="1">
        <v>64.47</v>
      </c>
      <c r="E473" s="3">
        <v>93.793000000000006</v>
      </c>
      <c r="F473" s="1">
        <v>114.51</v>
      </c>
      <c r="G473" s="3">
        <v>124.816</v>
      </c>
      <c r="H473" s="1">
        <v>121.136</v>
      </c>
      <c r="I473" s="3">
        <v>103.60299999999999</v>
      </c>
      <c r="J473" s="1">
        <v>83.834998999999996</v>
      </c>
      <c r="K473" s="3">
        <v>75.126000000000005</v>
      </c>
      <c r="L473" s="1">
        <v>70.433999999999997</v>
      </c>
      <c r="M473" s="3">
        <v>63.146999999999998</v>
      </c>
      <c r="N473" s="1">
        <v>56.802</v>
      </c>
      <c r="O473" s="3">
        <v>48.563000000000002</v>
      </c>
      <c r="P473" s="1">
        <v>45.710999999999999</v>
      </c>
      <c r="Q473" s="3">
        <v>43.116</v>
      </c>
      <c r="R473" s="1">
        <v>42.996000000000002</v>
      </c>
      <c r="S473" s="3">
        <v>45.615000000000002</v>
      </c>
      <c r="T473" s="1">
        <v>48.765999999999998</v>
      </c>
      <c r="U473" s="3">
        <v>52.014000000000003</v>
      </c>
      <c r="V473" s="1">
        <v>55.226999999999997</v>
      </c>
      <c r="W473" s="3">
        <v>58.347000000000001</v>
      </c>
      <c r="X473" s="1">
        <v>60.767000000000003</v>
      </c>
      <c r="Y473" s="3">
        <v>62.148000000000003</v>
      </c>
      <c r="Z473" s="1">
        <v>62.529000000000003</v>
      </c>
      <c r="AA473" s="3">
        <v>64.278999999999996</v>
      </c>
      <c r="AB473" s="1">
        <v>66.162000000000006</v>
      </c>
      <c r="AC473" s="3">
        <v>64.558999999999997</v>
      </c>
      <c r="AD473" s="1">
        <v>63.115000000000002</v>
      </c>
      <c r="AE473" s="3">
        <v>60.904000000000003</v>
      </c>
      <c r="AF473" s="1">
        <v>58.411999999999999</v>
      </c>
      <c r="AG473" s="3">
        <v>54.304000000000002</v>
      </c>
      <c r="AH473" s="1">
        <v>50.253</v>
      </c>
      <c r="AI473" s="3">
        <v>47.36</v>
      </c>
      <c r="AJ473" s="1">
        <v>50.774999999999999</v>
      </c>
      <c r="AK473" s="3">
        <v>50.637999999999998</v>
      </c>
      <c r="AL473" s="1">
        <v>41.845999999999997</v>
      </c>
      <c r="AM473" s="3">
        <v>28.972999999999999</v>
      </c>
      <c r="AN473" s="1">
        <v>19.928999999999998</v>
      </c>
      <c r="AO473" s="3">
        <v>15.468999999999999</v>
      </c>
      <c r="AP473" s="1">
        <v>12.345000000000001</v>
      </c>
      <c r="AQ473" s="3">
        <v>10.026999999999999</v>
      </c>
      <c r="AR473" s="1">
        <v>8.1150000000000002</v>
      </c>
      <c r="AS473" s="3">
        <v>7.0060000000000002</v>
      </c>
      <c r="AT473" s="1">
        <v>9.2170000000000005</v>
      </c>
      <c r="AU473" s="3">
        <v>71.305999999999997</v>
      </c>
      <c r="AV473" s="1">
        <v>337.37200000000001</v>
      </c>
      <c r="AW473" s="3">
        <v>677.69799999999998</v>
      </c>
      <c r="AX473" s="1">
        <v>792.17499999999995</v>
      </c>
      <c r="AY473" s="3">
        <v>531.09900000000005</v>
      </c>
      <c r="AZ473" s="1">
        <v>161.917</v>
      </c>
      <c r="BA473" s="3">
        <v>20.111999999999998</v>
      </c>
      <c r="BB473" s="1">
        <v>3.0150000000000001</v>
      </c>
      <c r="BC473" s="3">
        <v>3.3620000000000001</v>
      </c>
      <c r="BD473" s="1">
        <v>3.5059999999999998</v>
      </c>
      <c r="BE473" s="3">
        <v>2.73</v>
      </c>
      <c r="BF473" s="1">
        <v>2.528</v>
      </c>
      <c r="BG473" s="3">
        <v>1.994</v>
      </c>
      <c r="BH473" s="1">
        <v>2.6080000000000001</v>
      </c>
      <c r="BI473" s="3">
        <v>2.4009999999999998</v>
      </c>
      <c r="BJ473" s="1">
        <v>1.1559999999999999</v>
      </c>
      <c r="BK473" s="3">
        <v>1.075</v>
      </c>
      <c r="BL473" s="1">
        <v>1.04</v>
      </c>
      <c r="BM473" s="3">
        <v>0.83099999999999996</v>
      </c>
    </row>
    <row r="474" spans="1:65">
      <c r="A474" s="5">
        <v>466</v>
      </c>
      <c r="B474" s="1">
        <v>9.6940000000000008</v>
      </c>
      <c r="C474" s="3">
        <v>33.127000000000002</v>
      </c>
      <c r="D474" s="1">
        <v>66.474998999999997</v>
      </c>
      <c r="E474" s="3">
        <v>94.555000000000007</v>
      </c>
      <c r="F474" s="1">
        <v>112.896</v>
      </c>
      <c r="G474" s="3">
        <v>123.749</v>
      </c>
      <c r="H474" s="1">
        <v>118.45699999999999</v>
      </c>
      <c r="I474" s="3">
        <v>104.142</v>
      </c>
      <c r="J474" s="1">
        <v>84.296000000000006</v>
      </c>
      <c r="K474" s="3">
        <v>75.575998999999996</v>
      </c>
      <c r="L474" s="1">
        <v>70.260999999999996</v>
      </c>
      <c r="M474" s="3">
        <v>62.786999999999999</v>
      </c>
      <c r="N474" s="1">
        <v>56.127000000000002</v>
      </c>
      <c r="O474" s="3">
        <v>48.878999999999998</v>
      </c>
      <c r="P474" s="1">
        <v>44.445999999999998</v>
      </c>
      <c r="Q474" s="3">
        <v>42.651000000000003</v>
      </c>
      <c r="R474" s="1">
        <v>42.631</v>
      </c>
      <c r="S474" s="3">
        <v>45.792000000000002</v>
      </c>
      <c r="T474" s="1">
        <v>49.636000000000003</v>
      </c>
      <c r="U474" s="3">
        <v>51.719000000000001</v>
      </c>
      <c r="V474" s="1">
        <v>55.368000000000002</v>
      </c>
      <c r="W474" s="3">
        <v>58.826000000000001</v>
      </c>
      <c r="X474" s="1">
        <v>60.853999999999999</v>
      </c>
      <c r="Y474" s="3">
        <v>60.741999999999997</v>
      </c>
      <c r="Z474" s="1">
        <v>61.505000000000003</v>
      </c>
      <c r="AA474" s="3">
        <v>64.856999999999999</v>
      </c>
      <c r="AB474" s="1">
        <v>65.057000000000002</v>
      </c>
      <c r="AC474" s="3">
        <v>64.222999999999999</v>
      </c>
      <c r="AD474" s="1">
        <v>62.521000000000001</v>
      </c>
      <c r="AE474" s="3">
        <v>60.031999999999996</v>
      </c>
      <c r="AF474" s="1">
        <v>57.057000000000002</v>
      </c>
      <c r="AG474" s="3">
        <v>53.74</v>
      </c>
      <c r="AH474" s="1">
        <v>49.857999999999997</v>
      </c>
      <c r="AI474" s="3">
        <v>47.969000000000001</v>
      </c>
      <c r="AJ474" s="1">
        <v>49.511000000000003</v>
      </c>
      <c r="AK474" s="3">
        <v>50.768000000000001</v>
      </c>
      <c r="AL474" s="1">
        <v>43.093000000000004</v>
      </c>
      <c r="AM474" s="3">
        <v>29.143000000000001</v>
      </c>
      <c r="AN474" s="1">
        <v>19.704999999999998</v>
      </c>
      <c r="AO474" s="3">
        <v>15.041</v>
      </c>
      <c r="AP474" s="1">
        <v>12.742000000000001</v>
      </c>
      <c r="AQ474" s="3">
        <v>9.8350000000000009</v>
      </c>
      <c r="AR474" s="1">
        <v>8.978999</v>
      </c>
      <c r="AS474" s="3">
        <v>7.492</v>
      </c>
      <c r="AT474" s="1">
        <v>8.5500000000000007</v>
      </c>
      <c r="AU474" s="3">
        <v>56.481000000000002</v>
      </c>
      <c r="AV474" s="1">
        <v>297.79500000000002</v>
      </c>
      <c r="AW474" s="3">
        <v>643.66499999999996</v>
      </c>
      <c r="AX474" s="1">
        <v>791.68499899999995</v>
      </c>
      <c r="AY474" s="3">
        <v>567.42499999999995</v>
      </c>
      <c r="AZ474" s="1">
        <v>184.137</v>
      </c>
      <c r="BA474" s="3">
        <v>25.356999999999999</v>
      </c>
      <c r="BB474" s="1">
        <v>3.258</v>
      </c>
      <c r="BC474" s="3">
        <v>3.16</v>
      </c>
      <c r="BD474" s="1">
        <v>3.62</v>
      </c>
      <c r="BE474" s="3">
        <v>2.827</v>
      </c>
      <c r="BF474" s="1">
        <v>2.4390000000000001</v>
      </c>
      <c r="BG474" s="3">
        <v>2.1150000000000002</v>
      </c>
      <c r="BH474" s="1">
        <v>2.2309999999999999</v>
      </c>
      <c r="BI474" s="3">
        <v>2.2999999999999998</v>
      </c>
      <c r="BJ474" s="1">
        <v>1.206</v>
      </c>
      <c r="BK474" s="3">
        <v>1.1619999999999999</v>
      </c>
      <c r="BL474" s="1">
        <v>0.93200000000000005</v>
      </c>
      <c r="BM474" s="3">
        <v>0.85499999999999998</v>
      </c>
    </row>
    <row r="475" spans="1:65">
      <c r="A475" s="5">
        <v>466.5</v>
      </c>
      <c r="B475" s="1">
        <v>10.209</v>
      </c>
      <c r="C475" s="3">
        <v>34.177999999999997</v>
      </c>
      <c r="D475" s="1">
        <v>67.825000000000003</v>
      </c>
      <c r="E475" s="3">
        <v>95.05</v>
      </c>
      <c r="F475" s="1">
        <v>115.239</v>
      </c>
      <c r="G475" s="3">
        <v>121.79900000000001</v>
      </c>
      <c r="H475" s="1">
        <v>119.527</v>
      </c>
      <c r="I475" s="3">
        <v>103.61</v>
      </c>
      <c r="J475" s="1">
        <v>83.436000000000007</v>
      </c>
      <c r="K475" s="3">
        <v>75.512</v>
      </c>
      <c r="L475" s="1">
        <v>69.016999999999996</v>
      </c>
      <c r="M475" s="3">
        <v>62.384</v>
      </c>
      <c r="N475" s="1">
        <v>55.255000000000003</v>
      </c>
      <c r="O475" s="3">
        <v>48.640999999999998</v>
      </c>
      <c r="P475" s="1">
        <v>44.616999999999997</v>
      </c>
      <c r="Q475" s="3">
        <v>42.677999999999997</v>
      </c>
      <c r="R475" s="1">
        <v>41.98</v>
      </c>
      <c r="S475" s="3">
        <v>46.481000000000002</v>
      </c>
      <c r="T475" s="1">
        <v>49.039000000000001</v>
      </c>
      <c r="U475" s="3">
        <v>51.762</v>
      </c>
      <c r="V475" s="1">
        <v>56.404000000000003</v>
      </c>
      <c r="W475" s="3">
        <v>58.084000000000003</v>
      </c>
      <c r="X475" s="1">
        <v>62.225999999999999</v>
      </c>
      <c r="Y475" s="3">
        <v>61.167999999999999</v>
      </c>
      <c r="Z475" s="1">
        <v>61.404000000000003</v>
      </c>
      <c r="AA475" s="3">
        <v>64.894000000000005</v>
      </c>
      <c r="AB475" s="1">
        <v>64.537999999999997</v>
      </c>
      <c r="AC475" s="3">
        <v>63.570999999999998</v>
      </c>
      <c r="AD475" s="1">
        <v>62.228999999999999</v>
      </c>
      <c r="AE475" s="3">
        <v>60.506</v>
      </c>
      <c r="AF475" s="1">
        <v>56.866</v>
      </c>
      <c r="AG475" s="3">
        <v>52.445999999999998</v>
      </c>
      <c r="AH475" s="1">
        <v>49.771000000000001</v>
      </c>
      <c r="AI475" s="3">
        <v>47.207000000000001</v>
      </c>
      <c r="AJ475" s="1">
        <v>48.585000000000001</v>
      </c>
      <c r="AK475" s="3">
        <v>50.512999999999998</v>
      </c>
      <c r="AL475" s="1">
        <v>41.831000000000003</v>
      </c>
      <c r="AM475" s="3">
        <v>29.896999999999998</v>
      </c>
      <c r="AN475" s="1">
        <v>19.715</v>
      </c>
      <c r="AO475" s="3">
        <v>15.234999999999999</v>
      </c>
      <c r="AP475" s="1">
        <v>12.673999999999999</v>
      </c>
      <c r="AQ475" s="3">
        <v>9.8019999999999996</v>
      </c>
      <c r="AR475" s="1">
        <v>8.4710000000000001</v>
      </c>
      <c r="AS475" s="3">
        <v>7.6440000000000001</v>
      </c>
      <c r="AT475" s="1">
        <v>7.9290000000000003</v>
      </c>
      <c r="AU475" s="3">
        <v>48.118000000000002</v>
      </c>
      <c r="AV475" s="1">
        <v>268.37299999999999</v>
      </c>
      <c r="AW475" s="3">
        <v>613.08100000000002</v>
      </c>
      <c r="AX475" s="1">
        <v>790.27700000000004</v>
      </c>
      <c r="AY475" s="3">
        <v>592.22400000000005</v>
      </c>
      <c r="AZ475" s="1">
        <v>205.58699999999999</v>
      </c>
      <c r="BA475" s="3">
        <v>30.75</v>
      </c>
      <c r="BB475" s="1">
        <v>3.6040000000000001</v>
      </c>
      <c r="BC475" s="3">
        <v>3.4140000000000001</v>
      </c>
      <c r="BD475" s="1">
        <v>3.3769999999999998</v>
      </c>
      <c r="BE475" s="3">
        <v>3.0670000000000002</v>
      </c>
      <c r="BF475" s="1">
        <v>2.1989999999999998</v>
      </c>
      <c r="BG475" s="3">
        <v>2.1800000000000002</v>
      </c>
      <c r="BH475" s="1">
        <v>2.3959999999999999</v>
      </c>
      <c r="BI475" s="3">
        <v>2.2650000000000001</v>
      </c>
      <c r="BJ475" s="1">
        <v>1.41</v>
      </c>
      <c r="BK475" s="3">
        <v>1.198</v>
      </c>
      <c r="BL475" s="1">
        <v>1.0740000000000001</v>
      </c>
      <c r="BM475" s="3">
        <v>0.97</v>
      </c>
    </row>
    <row r="476" spans="1:65">
      <c r="A476" s="5">
        <v>467</v>
      </c>
      <c r="B476" s="1">
        <v>9.2230000000000008</v>
      </c>
      <c r="C476" s="3">
        <v>35.994999999999997</v>
      </c>
      <c r="D476" s="1">
        <v>68.932000000000002</v>
      </c>
      <c r="E476" s="3">
        <v>95.5</v>
      </c>
      <c r="F476" s="1">
        <v>113.925</v>
      </c>
      <c r="G476" s="3">
        <v>120.97</v>
      </c>
      <c r="H476" s="1">
        <v>118.497</v>
      </c>
      <c r="I476" s="3">
        <v>102.15</v>
      </c>
      <c r="J476" s="1">
        <v>84.272999999999996</v>
      </c>
      <c r="K476" s="3">
        <v>75.188998999999995</v>
      </c>
      <c r="L476" s="1">
        <v>68.625</v>
      </c>
      <c r="M476" s="3">
        <v>63.3</v>
      </c>
      <c r="N476" s="1">
        <v>55.313000000000002</v>
      </c>
      <c r="O476" s="3">
        <v>49.176000000000002</v>
      </c>
      <c r="P476" s="1">
        <v>44.470999999999997</v>
      </c>
      <c r="Q476" s="3">
        <v>42.465000000000003</v>
      </c>
      <c r="R476" s="1">
        <v>40.914999999999999</v>
      </c>
      <c r="S476" s="3">
        <v>46.338000000000001</v>
      </c>
      <c r="T476" s="1">
        <v>49.853000000000002</v>
      </c>
      <c r="U476" s="3">
        <v>50.674999999999997</v>
      </c>
      <c r="V476" s="1">
        <v>53.972000000000001</v>
      </c>
      <c r="W476" s="3">
        <v>56.875</v>
      </c>
      <c r="X476" s="1">
        <v>60.238999999999997</v>
      </c>
      <c r="Y476" s="3">
        <v>60.759</v>
      </c>
      <c r="Z476" s="1">
        <v>62.24</v>
      </c>
      <c r="AA476" s="3">
        <v>63.04</v>
      </c>
      <c r="AB476" s="1">
        <v>63.731000000000002</v>
      </c>
      <c r="AC476" s="3">
        <v>62.747</v>
      </c>
      <c r="AD476" s="1">
        <v>63.101999999999997</v>
      </c>
      <c r="AE476" s="3">
        <v>58.466000000000001</v>
      </c>
      <c r="AF476" s="1">
        <v>56.311</v>
      </c>
      <c r="AG476" s="3">
        <v>52.682000000000002</v>
      </c>
      <c r="AH476" s="1">
        <v>49.02</v>
      </c>
      <c r="AI476" s="3">
        <v>46.137999999999998</v>
      </c>
      <c r="AJ476" s="1">
        <v>49.295000000000002</v>
      </c>
      <c r="AK476" s="3">
        <v>50.064</v>
      </c>
      <c r="AL476" s="1">
        <v>42.276000000000003</v>
      </c>
      <c r="AM476" s="3">
        <v>30.013000000000002</v>
      </c>
      <c r="AN476" s="1">
        <v>19.73</v>
      </c>
      <c r="AO476" s="3">
        <v>15.984</v>
      </c>
      <c r="AP476" s="1">
        <v>12.802</v>
      </c>
      <c r="AQ476" s="3">
        <v>10.231999999999999</v>
      </c>
      <c r="AR476" s="1">
        <v>8.4619999999999997</v>
      </c>
      <c r="AS476" s="3">
        <v>7.452</v>
      </c>
      <c r="AT476" s="1">
        <v>7.2930000000000001</v>
      </c>
      <c r="AU476" s="3">
        <v>37.502000000000002</v>
      </c>
      <c r="AV476" s="1">
        <v>227.67099999999999</v>
      </c>
      <c r="AW476" s="3">
        <v>572.09</v>
      </c>
      <c r="AX476" s="1">
        <v>784.7</v>
      </c>
      <c r="AY476" s="3">
        <v>617.73699999999997</v>
      </c>
      <c r="AZ476" s="1">
        <v>234.71600000000001</v>
      </c>
      <c r="BA476" s="3">
        <v>38.479999999999997</v>
      </c>
      <c r="BB476" s="1">
        <v>4.2859999999999996</v>
      </c>
      <c r="BC476" s="3">
        <v>3.25</v>
      </c>
      <c r="BD476" s="1">
        <v>3.581</v>
      </c>
      <c r="BE476" s="3">
        <v>2.839</v>
      </c>
      <c r="BF476" s="1">
        <v>2.0529999999999999</v>
      </c>
      <c r="BG476" s="3">
        <v>2.0699999999999998</v>
      </c>
      <c r="BH476" s="1">
        <v>2.1880000000000002</v>
      </c>
      <c r="BI476" s="3">
        <v>2.2000000000000002</v>
      </c>
      <c r="BJ476" s="1">
        <v>1.357</v>
      </c>
      <c r="BK476" s="3">
        <v>1.1519999999999999</v>
      </c>
      <c r="BL476" s="1">
        <v>1.165</v>
      </c>
      <c r="BM476" s="3">
        <v>0.95</v>
      </c>
    </row>
    <row r="477" spans="1:65">
      <c r="A477" s="5">
        <v>467.5</v>
      </c>
      <c r="B477" s="1">
        <v>10.066000000000001</v>
      </c>
      <c r="C477" s="3">
        <v>35.566000000000003</v>
      </c>
      <c r="D477" s="1">
        <v>70.873000000000005</v>
      </c>
      <c r="E477" s="3">
        <v>93.262</v>
      </c>
      <c r="F477" s="1">
        <v>113.373</v>
      </c>
      <c r="G477" s="3">
        <v>122.19799999999999</v>
      </c>
      <c r="H477" s="1">
        <v>117.866</v>
      </c>
      <c r="I477" s="3">
        <v>99.802999999999997</v>
      </c>
      <c r="J477" s="1">
        <v>84.141999999999996</v>
      </c>
      <c r="K477" s="3">
        <v>75.86</v>
      </c>
      <c r="L477" s="1">
        <v>70.406000000000006</v>
      </c>
      <c r="M477" s="3">
        <v>62.133000000000003</v>
      </c>
      <c r="N477" s="1">
        <v>54.939</v>
      </c>
      <c r="O477" s="3">
        <v>48.52</v>
      </c>
      <c r="P477" s="1">
        <v>44.037999999999997</v>
      </c>
      <c r="Q477" s="3">
        <v>41.982999999999997</v>
      </c>
      <c r="R477" s="1">
        <v>41.914000000000001</v>
      </c>
      <c r="S477" s="3">
        <v>45.262999999999998</v>
      </c>
      <c r="T477" s="1">
        <v>47.707000000000001</v>
      </c>
      <c r="U477" s="3">
        <v>50.89</v>
      </c>
      <c r="V477" s="1">
        <v>52.252000000000002</v>
      </c>
      <c r="W477" s="3">
        <v>57.399000000000001</v>
      </c>
      <c r="X477" s="1">
        <v>59.697000000000003</v>
      </c>
      <c r="Y477" s="3">
        <v>61.25</v>
      </c>
      <c r="Z477" s="1">
        <v>61.552</v>
      </c>
      <c r="AA477" s="3">
        <v>61.719000000000001</v>
      </c>
      <c r="AB477" s="1">
        <v>63.798000000000002</v>
      </c>
      <c r="AC477" s="3">
        <v>63.106000000000002</v>
      </c>
      <c r="AD477" s="1">
        <v>62.786000000000001</v>
      </c>
      <c r="AE477" s="3">
        <v>58.56</v>
      </c>
      <c r="AF477" s="1">
        <v>57.085000000000001</v>
      </c>
      <c r="AG477" s="3">
        <v>53.54</v>
      </c>
      <c r="AH477" s="1">
        <v>48.823999999999998</v>
      </c>
      <c r="AI477" s="3">
        <v>45.838000000000001</v>
      </c>
      <c r="AJ477" s="1">
        <v>46.39</v>
      </c>
      <c r="AK477" s="3">
        <v>50.241999999999997</v>
      </c>
      <c r="AL477" s="1">
        <v>43.432000000000002</v>
      </c>
      <c r="AM477" s="3">
        <v>29.614999999999998</v>
      </c>
      <c r="AN477" s="1">
        <v>20.632000000000001</v>
      </c>
      <c r="AO477" s="3">
        <v>15.393000000000001</v>
      </c>
      <c r="AP477" s="1">
        <v>12.695</v>
      </c>
      <c r="AQ477" s="3">
        <v>10.007999999999999</v>
      </c>
      <c r="AR477" s="1">
        <v>8.5890000000000004</v>
      </c>
      <c r="AS477" s="3">
        <v>7.0209999999999999</v>
      </c>
      <c r="AT477" s="1">
        <v>7.0469999999999997</v>
      </c>
      <c r="AU477" s="3">
        <v>30.585999999999999</v>
      </c>
      <c r="AV477" s="1">
        <v>198.88</v>
      </c>
      <c r="AW477" s="3">
        <v>476.971</v>
      </c>
      <c r="AX477" s="1">
        <v>777.16099899999995</v>
      </c>
      <c r="AY477" s="3">
        <v>644.38199899999995</v>
      </c>
      <c r="AZ477" s="1">
        <v>257.95999999999998</v>
      </c>
      <c r="BA477" s="3">
        <v>47.155999999999999</v>
      </c>
      <c r="BB477" s="1">
        <v>5.0430000000000001</v>
      </c>
      <c r="BC477" s="3">
        <v>3.1989999999999998</v>
      </c>
      <c r="BD477" s="1">
        <v>3.73</v>
      </c>
      <c r="BE477" s="3">
        <v>3.0179999999999998</v>
      </c>
      <c r="BF477" s="1">
        <v>2.2000000000000002</v>
      </c>
      <c r="BG477" s="3">
        <v>2.077</v>
      </c>
      <c r="BH477" s="1">
        <v>2.23</v>
      </c>
      <c r="BI477" s="3">
        <v>2.0409999999999999</v>
      </c>
      <c r="BJ477" s="1">
        <v>1.3380000000000001</v>
      </c>
      <c r="BK477" s="3">
        <v>1.0309999999999999</v>
      </c>
      <c r="BL477" s="1">
        <v>1.1499999999999999</v>
      </c>
      <c r="BM477" s="3">
        <v>1.0640000000000001</v>
      </c>
    </row>
    <row r="478" spans="1:65">
      <c r="A478" s="5">
        <v>468</v>
      </c>
      <c r="B478" s="1">
        <v>10.249000000000001</v>
      </c>
      <c r="C478" s="3">
        <v>40.433999999999997</v>
      </c>
      <c r="D478" s="1">
        <v>73.191000000000003</v>
      </c>
      <c r="E478" s="3">
        <v>94.975999999999999</v>
      </c>
      <c r="F478" s="1">
        <v>113.229</v>
      </c>
      <c r="G478" s="3">
        <v>121.935</v>
      </c>
      <c r="H478" s="1">
        <v>120.13500000000001</v>
      </c>
      <c r="I478" s="3">
        <v>99.489000000000004</v>
      </c>
      <c r="J478" s="1">
        <v>82.617998999999998</v>
      </c>
      <c r="K478" s="3">
        <v>75.191000000000003</v>
      </c>
      <c r="L478" s="1">
        <v>69.466999999999999</v>
      </c>
      <c r="M478" s="3">
        <v>61.325000000000003</v>
      </c>
      <c r="N478" s="1">
        <v>53.731999999999999</v>
      </c>
      <c r="O478" s="3">
        <v>48.168999999999997</v>
      </c>
      <c r="P478" s="1">
        <v>44.712000000000003</v>
      </c>
      <c r="Q478" s="3">
        <v>40.889000000000003</v>
      </c>
      <c r="R478" s="1">
        <v>40.332999999999998</v>
      </c>
      <c r="S478" s="3">
        <v>44.68</v>
      </c>
      <c r="T478" s="1">
        <v>46.965000000000003</v>
      </c>
      <c r="U478" s="3">
        <v>49.344999999999999</v>
      </c>
      <c r="V478" s="1">
        <v>52.063000000000002</v>
      </c>
      <c r="W478" s="3">
        <v>57.161000000000001</v>
      </c>
      <c r="X478" s="1">
        <v>57.773000000000003</v>
      </c>
      <c r="Y478" s="3">
        <v>58.655000000000001</v>
      </c>
      <c r="Z478" s="1">
        <v>59.054000000000002</v>
      </c>
      <c r="AA478" s="3">
        <v>61.344999999999999</v>
      </c>
      <c r="AB478" s="1">
        <v>63.713000000000001</v>
      </c>
      <c r="AC478" s="3">
        <v>61.646999999999998</v>
      </c>
      <c r="AD478" s="1">
        <v>61.573999999999998</v>
      </c>
      <c r="AE478" s="3">
        <v>58.13</v>
      </c>
      <c r="AF478" s="1">
        <v>56.481999999999999</v>
      </c>
      <c r="AG478" s="3">
        <v>52.518999999999998</v>
      </c>
      <c r="AH478" s="1">
        <v>49.186</v>
      </c>
      <c r="AI478" s="3">
        <v>45.109000000000002</v>
      </c>
      <c r="AJ478" s="1">
        <v>46.747</v>
      </c>
      <c r="AK478" s="3">
        <v>50.332000000000001</v>
      </c>
      <c r="AL478" s="1">
        <v>44.905000000000001</v>
      </c>
      <c r="AM478" s="3">
        <v>30.701000000000001</v>
      </c>
      <c r="AN478" s="1">
        <v>19.992000000000001</v>
      </c>
      <c r="AO478" s="3">
        <v>15.406000000000001</v>
      </c>
      <c r="AP478" s="1">
        <v>12.554</v>
      </c>
      <c r="AQ478" s="3">
        <v>10.552</v>
      </c>
      <c r="AR478" s="1">
        <v>8.5079989999999999</v>
      </c>
      <c r="AS478" s="3">
        <v>7.407</v>
      </c>
      <c r="AT478" s="1">
        <v>6.8369999999999997</v>
      </c>
      <c r="AU478" s="3">
        <v>22.6</v>
      </c>
      <c r="AV478" s="1">
        <v>159.56100000000001</v>
      </c>
      <c r="AW478" s="3">
        <v>471.82799999999997</v>
      </c>
      <c r="AX478" s="1">
        <v>757.505</v>
      </c>
      <c r="AY478" s="3">
        <v>675.93399999999997</v>
      </c>
      <c r="AZ478" s="1">
        <v>298.048</v>
      </c>
      <c r="BA478" s="3">
        <v>59.691000000000003</v>
      </c>
      <c r="BB478" s="1">
        <v>6.4459999999999997</v>
      </c>
      <c r="BC478" s="3">
        <v>3.48</v>
      </c>
      <c r="BD478" s="1">
        <v>3.67</v>
      </c>
      <c r="BE478" s="3">
        <v>2.93</v>
      </c>
      <c r="BF478" s="1">
        <v>2.2170000000000001</v>
      </c>
      <c r="BG478" s="3">
        <v>2.1619999999999999</v>
      </c>
      <c r="BH478" s="1">
        <v>2.2189999999999999</v>
      </c>
      <c r="BI478" s="3">
        <v>2.3730000000000002</v>
      </c>
      <c r="BJ478" s="1">
        <v>1.173</v>
      </c>
      <c r="BK478" s="3">
        <v>0.97499999999999998</v>
      </c>
      <c r="BL478" s="1">
        <v>1.1479999999999999</v>
      </c>
      <c r="BM478" s="3">
        <v>1.1259999999999999</v>
      </c>
    </row>
    <row r="479" spans="1:65">
      <c r="A479" s="5">
        <v>468.5</v>
      </c>
      <c r="B479" s="1">
        <v>10.965999999999999</v>
      </c>
      <c r="C479" s="3">
        <v>42.475000000000001</v>
      </c>
      <c r="D479" s="1">
        <v>76.018000000000001</v>
      </c>
      <c r="E479" s="3">
        <v>96.457999999999998</v>
      </c>
      <c r="F479" s="1">
        <v>114.071</v>
      </c>
      <c r="G479" s="3">
        <v>120.16500000000001</v>
      </c>
      <c r="H479" s="1">
        <v>117.70399999999999</v>
      </c>
      <c r="I479" s="3">
        <v>100.854</v>
      </c>
      <c r="J479" s="1">
        <v>85.602000000000004</v>
      </c>
      <c r="K479" s="3">
        <v>73.843998999999997</v>
      </c>
      <c r="L479" s="1">
        <v>68.983998999999997</v>
      </c>
      <c r="M479" s="3">
        <v>63.241</v>
      </c>
      <c r="N479" s="1">
        <v>54.411999999999999</v>
      </c>
      <c r="O479" s="3">
        <v>46.603000000000002</v>
      </c>
      <c r="P479" s="1">
        <v>43.698</v>
      </c>
      <c r="Q479" s="3">
        <v>41.268000000000001</v>
      </c>
      <c r="R479" s="1">
        <v>41.741</v>
      </c>
      <c r="S479" s="3">
        <v>43.56</v>
      </c>
      <c r="T479" s="1">
        <v>46.555</v>
      </c>
      <c r="U479" s="3">
        <v>48.747999999999998</v>
      </c>
      <c r="V479" s="1">
        <v>51.112000000000002</v>
      </c>
      <c r="W479" s="3">
        <v>56.881</v>
      </c>
      <c r="X479" s="1">
        <v>57.603999999999999</v>
      </c>
      <c r="Y479" s="3">
        <v>58.618000000000002</v>
      </c>
      <c r="Z479" s="1">
        <v>59.45</v>
      </c>
      <c r="AA479" s="3">
        <v>61.406999999999996</v>
      </c>
      <c r="AB479" s="1">
        <v>63.273000000000003</v>
      </c>
      <c r="AC479" s="3">
        <v>62.618000000000002</v>
      </c>
      <c r="AD479" s="1">
        <v>61.595999999999997</v>
      </c>
      <c r="AE479" s="3">
        <v>58.323</v>
      </c>
      <c r="AF479" s="1">
        <v>56.542000000000002</v>
      </c>
      <c r="AG479" s="3">
        <v>53.915999999999997</v>
      </c>
      <c r="AH479" s="1">
        <v>48.628</v>
      </c>
      <c r="AI479" s="3">
        <v>44.402000000000001</v>
      </c>
      <c r="AJ479" s="1">
        <v>46.253999999999998</v>
      </c>
      <c r="AK479" s="3">
        <v>48.835000000000001</v>
      </c>
      <c r="AL479" s="1">
        <v>43.875999999999998</v>
      </c>
      <c r="AM479" s="3">
        <v>31.11</v>
      </c>
      <c r="AN479" s="1">
        <v>21.094000000000001</v>
      </c>
      <c r="AO479" s="3">
        <v>15.987</v>
      </c>
      <c r="AP479" s="1">
        <v>12.760999999999999</v>
      </c>
      <c r="AQ479" s="3">
        <v>10.401999999999999</v>
      </c>
      <c r="AR479" s="1">
        <v>8.3610000000000007</v>
      </c>
      <c r="AS479" s="3">
        <v>7.2709999999999999</v>
      </c>
      <c r="AT479" s="1">
        <v>6.976</v>
      </c>
      <c r="AU479" s="3">
        <v>18.664999999999999</v>
      </c>
      <c r="AV479" s="1">
        <v>139.21100000000001</v>
      </c>
      <c r="AW479" s="3">
        <v>441.62299999999999</v>
      </c>
      <c r="AX479" s="1">
        <v>745.59900000000005</v>
      </c>
      <c r="AY479" s="3">
        <v>686.71799999999996</v>
      </c>
      <c r="AZ479" s="1">
        <v>323.33</v>
      </c>
      <c r="BA479" s="3">
        <v>67.962000000000003</v>
      </c>
      <c r="BB479" s="1">
        <v>7.6509999999999998</v>
      </c>
      <c r="BC479" s="3">
        <v>3.448</v>
      </c>
      <c r="BD479" s="1">
        <v>3.5430000000000001</v>
      </c>
      <c r="BE479" s="3">
        <v>2.8159999999999998</v>
      </c>
      <c r="BF479" s="1">
        <v>2.3090000000000002</v>
      </c>
      <c r="BG479" s="3">
        <v>2.1219999999999999</v>
      </c>
      <c r="BH479" s="1">
        <v>2.2879999999999998</v>
      </c>
      <c r="BI479" s="3">
        <v>2.1389999999999998</v>
      </c>
      <c r="BJ479" s="1">
        <v>1.226</v>
      </c>
      <c r="BK479" s="3">
        <v>1.01</v>
      </c>
      <c r="BL479" s="1">
        <v>1.107</v>
      </c>
      <c r="BM479" s="3">
        <v>1.0309999999999999</v>
      </c>
    </row>
    <row r="480" spans="1:65">
      <c r="A480" s="5">
        <v>469</v>
      </c>
      <c r="B480" s="1">
        <v>10.465</v>
      </c>
      <c r="C480" s="3">
        <v>43.768000000000001</v>
      </c>
      <c r="D480" s="1">
        <v>81.325000000000003</v>
      </c>
      <c r="E480" s="3">
        <v>97.381</v>
      </c>
      <c r="F480" s="1">
        <v>112.464</v>
      </c>
      <c r="G480" s="3">
        <v>125.02500000000001</v>
      </c>
      <c r="H480" s="1">
        <v>115.004</v>
      </c>
      <c r="I480" s="3">
        <v>100.727</v>
      </c>
      <c r="J480" s="1">
        <v>83.364998999999997</v>
      </c>
      <c r="K480" s="3">
        <v>75.429000000000002</v>
      </c>
      <c r="L480" s="1">
        <v>69.241</v>
      </c>
      <c r="M480" s="3">
        <v>63.222999999999999</v>
      </c>
      <c r="N480" s="1">
        <v>53.872999999999998</v>
      </c>
      <c r="O480" s="3">
        <v>46.558</v>
      </c>
      <c r="P480" s="1">
        <v>42.445999999999998</v>
      </c>
      <c r="Q480" s="3">
        <v>40.820999999999998</v>
      </c>
      <c r="R480" s="1">
        <v>40.915999999999997</v>
      </c>
      <c r="S480" s="3">
        <v>43.548000000000002</v>
      </c>
      <c r="T480" s="1">
        <v>45.356999999999999</v>
      </c>
      <c r="U480" s="3">
        <v>48.969000000000001</v>
      </c>
      <c r="V480" s="1">
        <v>51.761000000000003</v>
      </c>
      <c r="W480" s="3">
        <v>55.381999999999998</v>
      </c>
      <c r="X480" s="1">
        <v>57.128</v>
      </c>
      <c r="Y480" s="3">
        <v>58.281999999999996</v>
      </c>
      <c r="Z480" s="1">
        <v>57.902000000000001</v>
      </c>
      <c r="AA480" s="3">
        <v>61.469000000000001</v>
      </c>
      <c r="AB480" s="1">
        <v>61.938000000000002</v>
      </c>
      <c r="AC480" s="3">
        <v>62.73</v>
      </c>
      <c r="AD480" s="1">
        <v>61.076999999999998</v>
      </c>
      <c r="AE480" s="3">
        <v>57.070999999999998</v>
      </c>
      <c r="AF480" s="1">
        <v>55.601999999999997</v>
      </c>
      <c r="AG480" s="3">
        <v>53.19</v>
      </c>
      <c r="AH480" s="1">
        <v>47.692999999999998</v>
      </c>
      <c r="AI480" s="3">
        <v>43.015999999999998</v>
      </c>
      <c r="AJ480" s="1">
        <v>44.796999999999997</v>
      </c>
      <c r="AK480" s="3">
        <v>48.173000000000002</v>
      </c>
      <c r="AL480" s="1">
        <v>43.854999999999997</v>
      </c>
      <c r="AM480" s="3">
        <v>31.952000000000002</v>
      </c>
      <c r="AN480" s="1">
        <v>21.321000000000002</v>
      </c>
      <c r="AO480" s="3">
        <v>15.9</v>
      </c>
      <c r="AP480" s="1">
        <v>13.077</v>
      </c>
      <c r="AQ480" s="3">
        <v>9.984</v>
      </c>
      <c r="AR480" s="1">
        <v>8.4649999999999999</v>
      </c>
      <c r="AS480" s="3">
        <v>7.4029999999999996</v>
      </c>
      <c r="AT480" s="1">
        <v>7.4139999999999997</v>
      </c>
      <c r="AU480" s="3">
        <v>14.414</v>
      </c>
      <c r="AV480" s="1">
        <v>110.127</v>
      </c>
      <c r="AW480" s="3">
        <v>396.38400000000001</v>
      </c>
      <c r="AX480" s="1">
        <v>726.33199999999999</v>
      </c>
      <c r="AY480" s="3">
        <v>703.89300000000003</v>
      </c>
      <c r="AZ480" s="1">
        <v>351.39699999999999</v>
      </c>
      <c r="BA480" s="3">
        <v>81.995000000000005</v>
      </c>
      <c r="BB480" s="1">
        <v>9.6560000000000006</v>
      </c>
      <c r="BC480" s="3">
        <v>3.5129999999999999</v>
      </c>
      <c r="BD480" s="1">
        <v>3.5110000000000001</v>
      </c>
      <c r="BE480" s="3">
        <v>3.0510000000000002</v>
      </c>
      <c r="BF480" s="1">
        <v>2.149</v>
      </c>
      <c r="BG480" s="3">
        <v>2.1059999999999999</v>
      </c>
      <c r="BH480" s="1">
        <v>2.4809999999999999</v>
      </c>
      <c r="BI480" s="3">
        <v>1.9570000000000001</v>
      </c>
      <c r="BJ480" s="1">
        <v>1.3440000000000001</v>
      </c>
      <c r="BK480" s="3">
        <v>1.135</v>
      </c>
      <c r="BL480" s="1">
        <v>1.008</v>
      </c>
      <c r="BM480" s="3">
        <v>0.98499999999999999</v>
      </c>
    </row>
    <row r="481" spans="1:65">
      <c r="A481" s="5">
        <v>469.5</v>
      </c>
      <c r="B481" s="1">
        <v>9.5399989999999999</v>
      </c>
      <c r="C481" s="3">
        <v>45.32</v>
      </c>
      <c r="D481" s="1">
        <v>84.915000000000006</v>
      </c>
      <c r="E481" s="3">
        <v>100.93</v>
      </c>
      <c r="F481" s="1">
        <v>111.667</v>
      </c>
      <c r="G481" s="3">
        <v>118.873</v>
      </c>
      <c r="H481" s="1">
        <v>117.03700000000001</v>
      </c>
      <c r="I481" s="3">
        <v>100.44199999999999</v>
      </c>
      <c r="J481" s="1">
        <v>83.799000000000007</v>
      </c>
      <c r="K481" s="3">
        <v>75.906999999999996</v>
      </c>
      <c r="L481" s="1">
        <v>68.757000000000005</v>
      </c>
      <c r="M481" s="3">
        <v>63.795000000000002</v>
      </c>
      <c r="N481" s="1">
        <v>55.569000000000003</v>
      </c>
      <c r="O481" s="3">
        <v>46.710999999999999</v>
      </c>
      <c r="P481" s="1">
        <v>42.935000000000002</v>
      </c>
      <c r="Q481" s="3">
        <v>40.030999999999999</v>
      </c>
      <c r="R481" s="1">
        <v>39.874000000000002</v>
      </c>
      <c r="S481" s="3">
        <v>43.021000000000001</v>
      </c>
      <c r="T481" s="1">
        <v>46.225000000000001</v>
      </c>
      <c r="U481" s="3">
        <v>48.396000000000001</v>
      </c>
      <c r="V481" s="1">
        <v>51.503</v>
      </c>
      <c r="W481" s="3">
        <v>54.652000000000001</v>
      </c>
      <c r="X481" s="1">
        <v>57.320999999999998</v>
      </c>
      <c r="Y481" s="3">
        <v>57.2</v>
      </c>
      <c r="Z481" s="1">
        <v>58.853000000000002</v>
      </c>
      <c r="AA481" s="3">
        <v>59.223999999999997</v>
      </c>
      <c r="AB481" s="1">
        <v>61.798000000000002</v>
      </c>
      <c r="AC481" s="3">
        <v>61.436999999999998</v>
      </c>
      <c r="AD481" s="1">
        <v>59.183999999999997</v>
      </c>
      <c r="AE481" s="3">
        <v>57.874000000000002</v>
      </c>
      <c r="AF481" s="1">
        <v>55.603000000000002</v>
      </c>
      <c r="AG481" s="3">
        <v>53</v>
      </c>
      <c r="AH481" s="1">
        <v>48.197000000000003</v>
      </c>
      <c r="AI481" s="3">
        <v>43.366999999999997</v>
      </c>
      <c r="AJ481" s="1">
        <v>43.564999999999998</v>
      </c>
      <c r="AK481" s="3">
        <v>48.668999999999997</v>
      </c>
      <c r="AL481" s="1">
        <v>45.296999999999997</v>
      </c>
      <c r="AM481" s="3">
        <v>33.203000000000003</v>
      </c>
      <c r="AN481" s="1">
        <v>21.353000000000002</v>
      </c>
      <c r="AO481" s="3">
        <v>16.657</v>
      </c>
      <c r="AP481" s="1">
        <v>12.981</v>
      </c>
      <c r="AQ481" s="3">
        <v>10.019</v>
      </c>
      <c r="AR481" s="1">
        <v>8.5069999999999997</v>
      </c>
      <c r="AS481" s="3">
        <v>7.1669999999999998</v>
      </c>
      <c r="AT481" s="1">
        <v>7.0549999999999997</v>
      </c>
      <c r="AU481" s="3">
        <v>11.645</v>
      </c>
      <c r="AV481" s="1">
        <v>90.582999999999998</v>
      </c>
      <c r="AW481" s="3">
        <v>360.59899999999999</v>
      </c>
      <c r="AX481" s="1">
        <v>707.35299999999995</v>
      </c>
      <c r="AY481" s="3">
        <v>715.82</v>
      </c>
      <c r="AZ481" s="1">
        <v>377.72300000000001</v>
      </c>
      <c r="BA481" s="3">
        <v>93.097999999999999</v>
      </c>
      <c r="BB481" s="1">
        <v>11.634</v>
      </c>
      <c r="BC481" s="3">
        <v>3.5150000000000001</v>
      </c>
      <c r="BD481" s="1">
        <v>3.3719999999999999</v>
      </c>
      <c r="BE481" s="3">
        <v>3.0110000000000001</v>
      </c>
      <c r="BF481" s="1">
        <v>2.198</v>
      </c>
      <c r="BG481" s="3">
        <v>2.2839999999999998</v>
      </c>
      <c r="BH481" s="1">
        <v>2.399</v>
      </c>
      <c r="BI481" s="3">
        <v>2.1070000000000002</v>
      </c>
      <c r="BJ481" s="1">
        <v>1.3220000000000001</v>
      </c>
      <c r="BK481" s="3">
        <v>1.0629999999999999</v>
      </c>
      <c r="BL481" s="1">
        <v>0.98499999999999999</v>
      </c>
      <c r="BM481" s="3">
        <v>0.96799999999999997</v>
      </c>
    </row>
    <row r="482" spans="1:65">
      <c r="A482" s="5">
        <v>470</v>
      </c>
      <c r="B482" s="1">
        <v>10.645</v>
      </c>
      <c r="C482" s="3">
        <v>49.246000000000002</v>
      </c>
      <c r="D482" s="1">
        <v>90.498999999999995</v>
      </c>
      <c r="E482" s="3">
        <v>100.872</v>
      </c>
      <c r="F482" s="1">
        <v>112.02800000000001</v>
      </c>
      <c r="G482" s="3">
        <v>119.98</v>
      </c>
      <c r="H482" s="1">
        <v>118.755</v>
      </c>
      <c r="I482" s="3">
        <v>98.924000000000007</v>
      </c>
      <c r="J482" s="1">
        <v>83.558999999999997</v>
      </c>
      <c r="K482" s="3">
        <v>74.661000000000001</v>
      </c>
      <c r="L482" s="1">
        <v>67.709998999999996</v>
      </c>
      <c r="M482" s="3">
        <v>61.174999999999997</v>
      </c>
      <c r="N482" s="1">
        <v>53.545999999999999</v>
      </c>
      <c r="O482" s="3">
        <v>45.694000000000003</v>
      </c>
      <c r="P482" s="1">
        <v>42.082999999999998</v>
      </c>
      <c r="Q482" s="3">
        <v>39.262999999999998</v>
      </c>
      <c r="R482" s="1">
        <v>39.863</v>
      </c>
      <c r="S482" s="3">
        <v>42.691000000000003</v>
      </c>
      <c r="T482" s="1">
        <v>44.402000000000001</v>
      </c>
      <c r="U482" s="3">
        <v>47.289000000000001</v>
      </c>
      <c r="V482" s="1">
        <v>50.116</v>
      </c>
      <c r="W482" s="3">
        <v>54.213000000000001</v>
      </c>
      <c r="X482" s="1">
        <v>56.988999999999997</v>
      </c>
      <c r="Y482" s="3">
        <v>58.015999999999998</v>
      </c>
      <c r="Z482" s="1">
        <v>58.173999999999999</v>
      </c>
      <c r="AA482" s="3">
        <v>60.734000000000002</v>
      </c>
      <c r="AB482" s="1">
        <v>60.1</v>
      </c>
      <c r="AC482" s="3">
        <v>60.283999999999999</v>
      </c>
      <c r="AD482" s="1">
        <v>58.902000000000001</v>
      </c>
      <c r="AE482" s="3">
        <v>57.588999999999999</v>
      </c>
      <c r="AF482" s="1">
        <v>55.723999999999997</v>
      </c>
      <c r="AG482" s="3">
        <v>52.170999999999999</v>
      </c>
      <c r="AH482" s="1">
        <v>47.988</v>
      </c>
      <c r="AI482" s="3">
        <v>43.481999999999999</v>
      </c>
      <c r="AJ482" s="1">
        <v>42.222999999999999</v>
      </c>
      <c r="AK482" s="3">
        <v>47.122999999999998</v>
      </c>
      <c r="AL482" s="1">
        <v>44.673000000000002</v>
      </c>
      <c r="AM482" s="3">
        <v>33.387999999999998</v>
      </c>
      <c r="AN482" s="1">
        <v>21.486000000000001</v>
      </c>
      <c r="AO482" s="3">
        <v>16.439</v>
      </c>
      <c r="AP482" s="1">
        <v>13.053000000000001</v>
      </c>
      <c r="AQ482" s="3">
        <v>10.313000000000001</v>
      </c>
      <c r="AR482" s="1">
        <v>8.8849999999999998</v>
      </c>
      <c r="AS482" s="3">
        <v>7.9370000000000003</v>
      </c>
      <c r="AT482" s="1">
        <v>6.9489999999999998</v>
      </c>
      <c r="AU482" s="3">
        <v>9.4960000000000004</v>
      </c>
      <c r="AV482" s="1">
        <v>70.572998999999996</v>
      </c>
      <c r="AW482" s="3">
        <v>316.67</v>
      </c>
      <c r="AX482" s="1">
        <v>674.31500000000005</v>
      </c>
      <c r="AY482" s="3">
        <v>728.89700000000005</v>
      </c>
      <c r="AZ482" s="1">
        <v>413.36700000000002</v>
      </c>
      <c r="BA482" s="3">
        <v>111.80800000000001</v>
      </c>
      <c r="BB482" s="1">
        <v>16.562000000000001</v>
      </c>
      <c r="BC482" s="3">
        <v>3.6970000000000001</v>
      </c>
      <c r="BD482" s="1">
        <v>3.3690000000000002</v>
      </c>
      <c r="BE482" s="3">
        <v>2.9359999999999999</v>
      </c>
      <c r="BF482" s="1">
        <v>2.4780000000000002</v>
      </c>
      <c r="BG482" s="3">
        <v>2.234</v>
      </c>
      <c r="BH482" s="1">
        <v>2.2949999999999999</v>
      </c>
      <c r="BI482" s="3">
        <v>2.0270000000000001</v>
      </c>
      <c r="BJ482" s="1">
        <v>1.38</v>
      </c>
      <c r="BK482" s="3">
        <v>1.0269999999999999</v>
      </c>
      <c r="BL482" s="1">
        <v>1.2290000000000001</v>
      </c>
      <c r="BM482" s="3">
        <v>0.85899999999999999</v>
      </c>
    </row>
    <row r="483" spans="1:65">
      <c r="A483" s="5">
        <v>470.5</v>
      </c>
      <c r="B483" s="1">
        <v>11.276999999999999</v>
      </c>
      <c r="C483" s="3">
        <v>52.093000000000004</v>
      </c>
      <c r="D483" s="1">
        <v>96.628</v>
      </c>
      <c r="E483" s="3">
        <v>102.63500000000001</v>
      </c>
      <c r="F483" s="1">
        <v>111.58</v>
      </c>
      <c r="G483" s="3">
        <v>121.04300000000001</v>
      </c>
      <c r="H483" s="1">
        <v>116.334</v>
      </c>
      <c r="I483" s="3">
        <v>100.855</v>
      </c>
      <c r="J483" s="1">
        <v>81.567999999999998</v>
      </c>
      <c r="K483" s="3">
        <v>73.915999999999997</v>
      </c>
      <c r="L483" s="1">
        <v>67.832999999999998</v>
      </c>
      <c r="M483" s="3">
        <v>60.683999999999997</v>
      </c>
      <c r="N483" s="1">
        <v>54.209000000000003</v>
      </c>
      <c r="O483" s="3">
        <v>45.517000000000003</v>
      </c>
      <c r="P483" s="1">
        <v>41.179000000000002</v>
      </c>
      <c r="Q483" s="3">
        <v>38.823999999999998</v>
      </c>
      <c r="R483" s="1">
        <v>38.991999999999997</v>
      </c>
      <c r="S483" s="3">
        <v>41.606000000000002</v>
      </c>
      <c r="T483" s="1">
        <v>44.9</v>
      </c>
      <c r="U483" s="3">
        <v>48.110999999999997</v>
      </c>
      <c r="V483" s="1">
        <v>49.869</v>
      </c>
      <c r="W483" s="3">
        <v>53.557000000000002</v>
      </c>
      <c r="X483" s="1">
        <v>55.713999999999999</v>
      </c>
      <c r="Y483" s="3">
        <v>55.862000000000002</v>
      </c>
      <c r="Z483" s="1">
        <v>58.652999999999999</v>
      </c>
      <c r="AA483" s="3">
        <v>59.951999999999998</v>
      </c>
      <c r="AB483" s="1">
        <v>61.158000000000001</v>
      </c>
      <c r="AC483" s="3">
        <v>60.735999999999997</v>
      </c>
      <c r="AD483" s="1">
        <v>60.052999999999997</v>
      </c>
      <c r="AE483" s="3">
        <v>57.179000000000002</v>
      </c>
      <c r="AF483" s="1">
        <v>55.709000000000003</v>
      </c>
      <c r="AG483" s="3">
        <v>51.722999999999999</v>
      </c>
      <c r="AH483" s="1">
        <v>47.713000000000001</v>
      </c>
      <c r="AI483" s="3">
        <v>43.866</v>
      </c>
      <c r="AJ483" s="1">
        <v>42.097000000000001</v>
      </c>
      <c r="AK483" s="3">
        <v>47.697000000000003</v>
      </c>
      <c r="AL483" s="1">
        <v>45.417999999999999</v>
      </c>
      <c r="AM483" s="3">
        <v>33.917999999999999</v>
      </c>
      <c r="AN483" s="1">
        <v>22.245000000000001</v>
      </c>
      <c r="AO483" s="3">
        <v>16.541</v>
      </c>
      <c r="AP483" s="1">
        <v>13.128</v>
      </c>
      <c r="AQ483" s="3">
        <v>10.670999999999999</v>
      </c>
      <c r="AR483" s="1">
        <v>9.0640000000000001</v>
      </c>
      <c r="AS483" s="3">
        <v>7.7640000000000002</v>
      </c>
      <c r="AT483" s="1">
        <v>7.0780000000000003</v>
      </c>
      <c r="AU483" s="3">
        <v>8.8079999999999998</v>
      </c>
      <c r="AV483" s="1">
        <v>56.286000000000001</v>
      </c>
      <c r="AW483" s="3">
        <v>278.529</v>
      </c>
      <c r="AX483" s="1">
        <v>645.52599999999995</v>
      </c>
      <c r="AY483" s="3">
        <v>728.85699999999997</v>
      </c>
      <c r="AZ483" s="1">
        <v>441.67200000000003</v>
      </c>
      <c r="BA483" s="3">
        <v>131.715</v>
      </c>
      <c r="BB483" s="1">
        <v>21.548999999999999</v>
      </c>
      <c r="BC483" s="3">
        <v>4.0330000000000004</v>
      </c>
      <c r="BD483" s="1">
        <v>3.4740000000000002</v>
      </c>
      <c r="BE483" s="3">
        <v>3.101</v>
      </c>
      <c r="BF483" s="1">
        <v>2.42</v>
      </c>
      <c r="BG483" s="3">
        <v>2.0550000000000002</v>
      </c>
      <c r="BH483" s="1">
        <v>2.2589999999999999</v>
      </c>
      <c r="BI483" s="3">
        <v>2.3159999999999998</v>
      </c>
      <c r="BJ483" s="1">
        <v>1.337</v>
      </c>
      <c r="BK483" s="3">
        <v>1.157</v>
      </c>
      <c r="BL483" s="1">
        <v>1.0329999999999999</v>
      </c>
      <c r="BM483" s="3">
        <v>1</v>
      </c>
    </row>
    <row r="484" spans="1:65">
      <c r="A484" s="5">
        <v>471</v>
      </c>
      <c r="B484" s="1">
        <v>11.044</v>
      </c>
      <c r="C484" s="3">
        <v>55.701000000000001</v>
      </c>
      <c r="D484" s="1">
        <v>103.836</v>
      </c>
      <c r="E484" s="3">
        <v>103.76600000000001</v>
      </c>
      <c r="F484" s="1">
        <v>112.893</v>
      </c>
      <c r="G484" s="3">
        <v>117.928</v>
      </c>
      <c r="H484" s="1">
        <v>118.04</v>
      </c>
      <c r="I484" s="3">
        <v>100.874</v>
      </c>
      <c r="J484" s="1">
        <v>82.906999999999996</v>
      </c>
      <c r="K484" s="3">
        <v>75.804000000000002</v>
      </c>
      <c r="L484" s="1">
        <v>68.266000000000005</v>
      </c>
      <c r="M484" s="3">
        <v>60.206000000000003</v>
      </c>
      <c r="N484" s="1">
        <v>52.636000000000003</v>
      </c>
      <c r="O484" s="3">
        <v>45.335000000000001</v>
      </c>
      <c r="P484" s="1">
        <v>41.206000000000003</v>
      </c>
      <c r="Q484" s="3">
        <v>39.362000000000002</v>
      </c>
      <c r="R484" s="1">
        <v>39.488</v>
      </c>
      <c r="S484" s="3">
        <v>41.427999999999997</v>
      </c>
      <c r="T484" s="1">
        <v>43.631</v>
      </c>
      <c r="U484" s="3">
        <v>46.615000000000002</v>
      </c>
      <c r="V484" s="1">
        <v>50.213999999999999</v>
      </c>
      <c r="W484" s="3">
        <v>53.026000000000003</v>
      </c>
      <c r="X484" s="1">
        <v>55.332000000000001</v>
      </c>
      <c r="Y484" s="3">
        <v>56.677</v>
      </c>
      <c r="Z484" s="1">
        <v>58.097000000000001</v>
      </c>
      <c r="AA484" s="3">
        <v>57.999000000000002</v>
      </c>
      <c r="AB484" s="1">
        <v>59.781999999999996</v>
      </c>
      <c r="AC484" s="3">
        <v>61.667000000000002</v>
      </c>
      <c r="AD484" s="1">
        <v>59.158999999999999</v>
      </c>
      <c r="AE484" s="3">
        <v>57.137</v>
      </c>
      <c r="AF484" s="1">
        <v>55.167000000000002</v>
      </c>
      <c r="AG484" s="3">
        <v>50.865000000000002</v>
      </c>
      <c r="AH484" s="1">
        <v>47.55</v>
      </c>
      <c r="AI484" s="3">
        <v>43.454999999999998</v>
      </c>
      <c r="AJ484" s="1">
        <v>42.648000000000003</v>
      </c>
      <c r="AK484" s="3">
        <v>46.469000000000001</v>
      </c>
      <c r="AL484" s="1">
        <v>45.423000000000002</v>
      </c>
      <c r="AM484" s="3">
        <v>34.319000000000003</v>
      </c>
      <c r="AN484" s="1">
        <v>23.024000000000001</v>
      </c>
      <c r="AO484" s="3">
        <v>17.03</v>
      </c>
      <c r="AP484" s="1">
        <v>13.414999999999999</v>
      </c>
      <c r="AQ484" s="3">
        <v>10.933999999999999</v>
      </c>
      <c r="AR484" s="1">
        <v>9.385999</v>
      </c>
      <c r="AS484" s="3">
        <v>7.4130000000000003</v>
      </c>
      <c r="AT484" s="1">
        <v>7.0209999999999999</v>
      </c>
      <c r="AU484" s="3">
        <v>8.1790000000000003</v>
      </c>
      <c r="AV484" s="1">
        <v>43.201999999999998</v>
      </c>
      <c r="AW484" s="3">
        <v>242.90799999999999</v>
      </c>
      <c r="AX484" s="1">
        <v>606.06899999999996</v>
      </c>
      <c r="AY484" s="3">
        <v>731.23699999999997</v>
      </c>
      <c r="AZ484" s="1">
        <v>475.31200000000001</v>
      </c>
      <c r="BA484" s="3">
        <v>157.64400000000001</v>
      </c>
      <c r="BB484" s="1">
        <v>30.186</v>
      </c>
      <c r="BC484" s="3">
        <v>4.6849999999999996</v>
      </c>
      <c r="BD484" s="1">
        <v>3.8820000000000001</v>
      </c>
      <c r="BE484" s="3">
        <v>2.9750000000000001</v>
      </c>
      <c r="BF484" s="1">
        <v>2.153</v>
      </c>
      <c r="BG484" s="3">
        <v>2.1930000000000001</v>
      </c>
      <c r="BH484" s="1">
        <v>2.2349999999999999</v>
      </c>
      <c r="BI484" s="3">
        <v>2.36</v>
      </c>
      <c r="BJ484" s="1">
        <v>1.391</v>
      </c>
      <c r="BK484" s="3">
        <v>1.069</v>
      </c>
      <c r="BL484" s="1">
        <v>0.871</v>
      </c>
      <c r="BM484" s="3">
        <v>0.83399999999999996</v>
      </c>
    </row>
    <row r="485" spans="1:65">
      <c r="A485" s="5">
        <v>471.5</v>
      </c>
      <c r="B485" s="1">
        <v>11.775</v>
      </c>
      <c r="C485" s="3">
        <v>61.115000000000002</v>
      </c>
      <c r="D485" s="1">
        <v>112.18600000000001</v>
      </c>
      <c r="E485" s="3">
        <v>107.66800000000001</v>
      </c>
      <c r="F485" s="1">
        <v>111.53400000000001</v>
      </c>
      <c r="G485" s="3">
        <v>117.893</v>
      </c>
      <c r="H485" s="1">
        <v>115.899</v>
      </c>
      <c r="I485" s="3">
        <v>100.114</v>
      </c>
      <c r="J485" s="1">
        <v>79.713999999999999</v>
      </c>
      <c r="K485" s="3">
        <v>76.799000000000007</v>
      </c>
      <c r="L485" s="1">
        <v>67.95</v>
      </c>
      <c r="M485" s="3">
        <v>61.25</v>
      </c>
      <c r="N485" s="1">
        <v>53.493000000000002</v>
      </c>
      <c r="O485" s="3">
        <v>44.503</v>
      </c>
      <c r="P485" s="1">
        <v>40.921999999999997</v>
      </c>
      <c r="Q485" s="3">
        <v>39.265000000000001</v>
      </c>
      <c r="R485" s="1">
        <v>38.878</v>
      </c>
      <c r="S485" s="3">
        <v>40.286000000000001</v>
      </c>
      <c r="T485" s="1">
        <v>43.920999999999999</v>
      </c>
      <c r="U485" s="3">
        <v>47.05</v>
      </c>
      <c r="V485" s="1">
        <v>49.823</v>
      </c>
      <c r="W485" s="3">
        <v>53.960999999999999</v>
      </c>
      <c r="X485" s="1">
        <v>55.311</v>
      </c>
      <c r="Y485" s="3">
        <v>56.837000000000003</v>
      </c>
      <c r="Z485" s="1">
        <v>57.9</v>
      </c>
      <c r="AA485" s="3">
        <v>58.468000000000004</v>
      </c>
      <c r="AB485" s="1">
        <v>59.609000000000002</v>
      </c>
      <c r="AC485" s="3">
        <v>59.813000000000002</v>
      </c>
      <c r="AD485" s="1">
        <v>58.085999999999999</v>
      </c>
      <c r="AE485" s="3">
        <v>56.718000000000004</v>
      </c>
      <c r="AF485" s="1">
        <v>54.326000000000001</v>
      </c>
      <c r="AG485" s="3">
        <v>51.454999999999998</v>
      </c>
      <c r="AH485" s="1">
        <v>48.058999999999997</v>
      </c>
      <c r="AI485" s="3">
        <v>42.387999999999998</v>
      </c>
      <c r="AJ485" s="1">
        <v>42.128999999999998</v>
      </c>
      <c r="AK485" s="3">
        <v>46.268000000000001</v>
      </c>
      <c r="AL485" s="1">
        <v>45.365000000000002</v>
      </c>
      <c r="AM485" s="3">
        <v>35.512999999999998</v>
      </c>
      <c r="AN485" s="1">
        <v>22.504000000000001</v>
      </c>
      <c r="AO485" s="3">
        <v>16.898</v>
      </c>
      <c r="AP485" s="1">
        <v>13.701000000000001</v>
      </c>
      <c r="AQ485" s="3">
        <v>11.067</v>
      </c>
      <c r="AR485" s="1">
        <v>9.1170000000000009</v>
      </c>
      <c r="AS485" s="3">
        <v>7.9059999999999997</v>
      </c>
      <c r="AT485" s="1">
        <v>7.3049999999999997</v>
      </c>
      <c r="AU485" s="3">
        <v>7.7759999999999998</v>
      </c>
      <c r="AV485" s="1">
        <v>35.459000000000003</v>
      </c>
      <c r="AW485" s="3">
        <v>218.524</v>
      </c>
      <c r="AX485" s="1">
        <v>578.17600000000004</v>
      </c>
      <c r="AY485" s="3">
        <v>725.41399999999999</v>
      </c>
      <c r="AZ485" s="1">
        <v>498.29199999999997</v>
      </c>
      <c r="BA485" s="3">
        <v>178.31899999999999</v>
      </c>
      <c r="BB485" s="1">
        <v>37.488999999999997</v>
      </c>
      <c r="BC485" s="3">
        <v>5.4080000000000004</v>
      </c>
      <c r="BD485" s="1">
        <v>3.4830000000000001</v>
      </c>
      <c r="BE485" s="3">
        <v>3.1019999999999999</v>
      </c>
      <c r="BF485" s="1">
        <v>2.3959999999999999</v>
      </c>
      <c r="BG485" s="3">
        <v>2.1709999999999998</v>
      </c>
      <c r="BH485" s="1">
        <v>2.335</v>
      </c>
      <c r="BI485" s="3">
        <v>2.173</v>
      </c>
      <c r="BJ485" s="1">
        <v>1.413</v>
      </c>
      <c r="BK485" s="3">
        <v>1.103</v>
      </c>
      <c r="BL485" s="1">
        <v>1.0620000000000001</v>
      </c>
      <c r="BM485" s="3">
        <v>1.0049999999999999</v>
      </c>
    </row>
    <row r="486" spans="1:65">
      <c r="A486" s="5">
        <v>472</v>
      </c>
      <c r="B486" s="1">
        <v>11.507999999999999</v>
      </c>
      <c r="C486" s="3">
        <v>67.379000000000005</v>
      </c>
      <c r="D486" s="1">
        <v>121.443</v>
      </c>
      <c r="E486" s="3">
        <v>115.503</v>
      </c>
      <c r="F486" s="1">
        <v>113.152</v>
      </c>
      <c r="G486" s="3">
        <v>116.696</v>
      </c>
      <c r="H486" s="1">
        <v>116.717</v>
      </c>
      <c r="I486" s="3">
        <v>100.27200000000001</v>
      </c>
      <c r="J486" s="1">
        <v>83.17</v>
      </c>
      <c r="K486" s="3">
        <v>74.149000000000001</v>
      </c>
      <c r="L486" s="1">
        <v>67.412000000000006</v>
      </c>
      <c r="M486" s="3">
        <v>62.314999999999998</v>
      </c>
      <c r="N486" s="1">
        <v>52.941000000000003</v>
      </c>
      <c r="O486" s="3">
        <v>45.115000000000002</v>
      </c>
      <c r="P486" s="1">
        <v>41.517000000000003</v>
      </c>
      <c r="Q486" s="3">
        <v>38.042000000000002</v>
      </c>
      <c r="R486" s="1">
        <v>38.457000000000001</v>
      </c>
      <c r="S486" s="3">
        <v>41.850999999999999</v>
      </c>
      <c r="T486" s="1">
        <v>42.664999999999999</v>
      </c>
      <c r="U486" s="3">
        <v>46.606000000000002</v>
      </c>
      <c r="V486" s="1">
        <v>48.856999999999999</v>
      </c>
      <c r="W486" s="3">
        <v>54.515999999999998</v>
      </c>
      <c r="X486" s="1">
        <v>55.37</v>
      </c>
      <c r="Y486" s="3">
        <v>56.084000000000003</v>
      </c>
      <c r="Z486" s="1">
        <v>55.118000000000002</v>
      </c>
      <c r="AA486" s="3">
        <v>58.679000000000002</v>
      </c>
      <c r="AB486" s="1">
        <v>59.837000000000003</v>
      </c>
      <c r="AC486" s="3">
        <v>59.857999999999997</v>
      </c>
      <c r="AD486" s="1">
        <v>58.411000000000001</v>
      </c>
      <c r="AE486" s="3">
        <v>56.174999999999997</v>
      </c>
      <c r="AF486" s="1">
        <v>55.18</v>
      </c>
      <c r="AG486" s="3">
        <v>51.180999999999997</v>
      </c>
      <c r="AH486" s="1">
        <v>47.226999999999997</v>
      </c>
      <c r="AI486" s="3">
        <v>42.131999999999998</v>
      </c>
      <c r="AJ486" s="1">
        <v>41.131999999999998</v>
      </c>
      <c r="AK486" s="3">
        <v>44.646999999999998</v>
      </c>
      <c r="AL486" s="1">
        <v>45.018000000000001</v>
      </c>
      <c r="AM486" s="3">
        <v>35.304000000000002</v>
      </c>
      <c r="AN486" s="1">
        <v>22.992999999999999</v>
      </c>
      <c r="AO486" s="3">
        <v>16.734000000000002</v>
      </c>
      <c r="AP486" s="1">
        <v>14.260999999999999</v>
      </c>
      <c r="AQ486" s="3">
        <v>11.032999999999999</v>
      </c>
      <c r="AR486" s="1">
        <v>9.1080000000000005</v>
      </c>
      <c r="AS486" s="3">
        <v>7.9850000000000003</v>
      </c>
      <c r="AT486" s="1">
        <v>7.1319999999999997</v>
      </c>
      <c r="AU486" s="3">
        <v>7.1589999999999998</v>
      </c>
      <c r="AV486" s="1">
        <v>28.273</v>
      </c>
      <c r="AW486" s="3">
        <v>184.75200000000001</v>
      </c>
      <c r="AX486" s="1">
        <v>538.39800000000002</v>
      </c>
      <c r="AY486" s="3">
        <v>721.55600000000004</v>
      </c>
      <c r="AZ486" s="1">
        <v>525.69200000000001</v>
      </c>
      <c r="BA486" s="3">
        <v>203.83600000000001</v>
      </c>
      <c r="BB486" s="1">
        <v>47.723999999999997</v>
      </c>
      <c r="BC486" s="3">
        <v>6.5490000000000004</v>
      </c>
      <c r="BD486" s="1">
        <v>3.4529999999999998</v>
      </c>
      <c r="BE486" s="3">
        <v>2.98</v>
      </c>
      <c r="BF486" s="1">
        <v>2.3820000000000001</v>
      </c>
      <c r="BG486" s="3">
        <v>2.202</v>
      </c>
      <c r="BH486" s="1">
        <v>2.302</v>
      </c>
      <c r="BI486" s="3">
        <v>2</v>
      </c>
      <c r="BJ486" s="1">
        <v>1.28</v>
      </c>
      <c r="BK486" s="3">
        <v>1.0269999999999999</v>
      </c>
      <c r="BL486" s="1">
        <v>1.0900000000000001</v>
      </c>
      <c r="BM486" s="3">
        <v>0.93400000000000005</v>
      </c>
    </row>
    <row r="487" spans="1:65">
      <c r="A487" s="5">
        <v>472.5</v>
      </c>
      <c r="B487" s="1">
        <v>11.45</v>
      </c>
      <c r="C487" s="3">
        <v>70.027000000000001</v>
      </c>
      <c r="D487" s="1">
        <v>132.32400000000001</v>
      </c>
      <c r="E487" s="3">
        <v>118.895</v>
      </c>
      <c r="F487" s="1">
        <v>111.32299999999999</v>
      </c>
      <c r="G487" s="3">
        <v>118.521</v>
      </c>
      <c r="H487" s="1">
        <v>113.801</v>
      </c>
      <c r="I487" s="3">
        <v>100.85299999999999</v>
      </c>
      <c r="J487" s="1">
        <v>84.180999999999997</v>
      </c>
      <c r="K487" s="3">
        <v>71.459998999999996</v>
      </c>
      <c r="L487" s="1">
        <v>66.775999999999996</v>
      </c>
      <c r="M487" s="3">
        <v>60.267000000000003</v>
      </c>
      <c r="N487" s="1">
        <v>52.45</v>
      </c>
      <c r="O487" s="3">
        <v>45.308999999999997</v>
      </c>
      <c r="P487" s="1">
        <v>41.204999999999998</v>
      </c>
      <c r="Q487" s="3">
        <v>38.179000000000002</v>
      </c>
      <c r="R487" s="1">
        <v>38.332999999999998</v>
      </c>
      <c r="S487" s="3">
        <v>40.15</v>
      </c>
      <c r="T487" s="1">
        <v>42.79</v>
      </c>
      <c r="U487" s="3">
        <v>45.362000000000002</v>
      </c>
      <c r="V487" s="1">
        <v>49.5</v>
      </c>
      <c r="W487" s="3">
        <v>53.030999999999999</v>
      </c>
      <c r="X487" s="1">
        <v>55.116</v>
      </c>
      <c r="Y487" s="3">
        <v>56.896000000000001</v>
      </c>
      <c r="Z487" s="1">
        <v>54.811</v>
      </c>
      <c r="AA487" s="3">
        <v>58.658999999999999</v>
      </c>
      <c r="AB487" s="1">
        <v>58.771999999999998</v>
      </c>
      <c r="AC487" s="3">
        <v>59.564</v>
      </c>
      <c r="AD487" s="1">
        <v>59.03</v>
      </c>
      <c r="AE487" s="3">
        <v>54.841000000000001</v>
      </c>
      <c r="AF487" s="1">
        <v>52.9</v>
      </c>
      <c r="AG487" s="3">
        <v>51.030999999999999</v>
      </c>
      <c r="AH487" s="1">
        <v>46.484000000000002</v>
      </c>
      <c r="AI487" s="3">
        <v>42.484999999999999</v>
      </c>
      <c r="AJ487" s="1">
        <v>40.981000000000002</v>
      </c>
      <c r="AK487" s="3">
        <v>43.593000000000004</v>
      </c>
      <c r="AL487" s="1">
        <v>44.738</v>
      </c>
      <c r="AM487" s="3">
        <v>36.719000000000001</v>
      </c>
      <c r="AN487" s="1">
        <v>24.12</v>
      </c>
      <c r="AO487" s="3">
        <v>17.588999999999999</v>
      </c>
      <c r="AP487" s="1">
        <v>14.292999999999999</v>
      </c>
      <c r="AQ487" s="3">
        <v>11.372999999999999</v>
      </c>
      <c r="AR487" s="1">
        <v>9.83</v>
      </c>
      <c r="AS487" s="3">
        <v>8.0719989999999999</v>
      </c>
      <c r="AT487" s="1">
        <v>7.3419999999999996</v>
      </c>
      <c r="AU487" s="3">
        <v>7.2380000000000004</v>
      </c>
      <c r="AV487" s="1">
        <v>22.925000000000001</v>
      </c>
      <c r="AW487" s="3">
        <v>159.05600000000001</v>
      </c>
      <c r="AX487" s="1">
        <v>505.50700000000001</v>
      </c>
      <c r="AY487" s="3">
        <v>707.58799999999997</v>
      </c>
      <c r="AZ487" s="1">
        <v>544.81899999999996</v>
      </c>
      <c r="BA487" s="3">
        <v>228.95099999999999</v>
      </c>
      <c r="BB487" s="1">
        <v>58.734000000000002</v>
      </c>
      <c r="BC487" s="3">
        <v>8.0449999999999999</v>
      </c>
      <c r="BD487" s="1">
        <v>3.2839999999999998</v>
      </c>
      <c r="BE487" s="3">
        <v>2.956</v>
      </c>
      <c r="BF487" s="1">
        <v>2.258</v>
      </c>
      <c r="BG487" s="3">
        <v>2.08</v>
      </c>
      <c r="BH487" s="1">
        <v>2.4620000000000002</v>
      </c>
      <c r="BI487" s="3">
        <v>2.202</v>
      </c>
      <c r="BJ487" s="1">
        <v>1.3220000000000001</v>
      </c>
      <c r="BK487" s="3">
        <v>0.96199999999999997</v>
      </c>
      <c r="BL487" s="1">
        <v>1.095</v>
      </c>
      <c r="BM487" s="3">
        <v>1.034</v>
      </c>
    </row>
    <row r="488" spans="1:65">
      <c r="A488" s="5">
        <v>473</v>
      </c>
      <c r="B488" s="1">
        <v>11.852</v>
      </c>
      <c r="C488" s="3">
        <v>76.397000000000006</v>
      </c>
      <c r="D488" s="1">
        <v>151.40600000000001</v>
      </c>
      <c r="E488" s="3">
        <v>127.791</v>
      </c>
      <c r="F488" s="1">
        <v>113.584</v>
      </c>
      <c r="G488" s="3">
        <v>118.479</v>
      </c>
      <c r="H488" s="1">
        <v>113.515</v>
      </c>
      <c r="I488" s="3">
        <v>100.029</v>
      </c>
      <c r="J488" s="1">
        <v>83.753</v>
      </c>
      <c r="K488" s="3">
        <v>73.611000000000004</v>
      </c>
      <c r="L488" s="1">
        <v>67.156999999999996</v>
      </c>
      <c r="M488" s="3">
        <v>59.978000000000002</v>
      </c>
      <c r="N488" s="1">
        <v>51.805999999999997</v>
      </c>
      <c r="O488" s="3">
        <v>44.387</v>
      </c>
      <c r="P488" s="1">
        <v>40.043999999999997</v>
      </c>
      <c r="Q488" s="3">
        <v>37.935000000000002</v>
      </c>
      <c r="R488" s="1">
        <v>36.920999999999999</v>
      </c>
      <c r="S488" s="3">
        <v>40.378</v>
      </c>
      <c r="T488" s="1">
        <v>43.201999999999998</v>
      </c>
      <c r="U488" s="3">
        <v>45.197000000000003</v>
      </c>
      <c r="V488" s="1">
        <v>48.982999999999997</v>
      </c>
      <c r="W488" s="3">
        <v>52.7</v>
      </c>
      <c r="X488" s="1">
        <v>54.362000000000002</v>
      </c>
      <c r="Y488" s="3">
        <v>54.826999999999998</v>
      </c>
      <c r="Z488" s="1">
        <v>55.555999999999997</v>
      </c>
      <c r="AA488" s="3">
        <v>58.741999999999997</v>
      </c>
      <c r="AB488" s="1">
        <v>57.863999999999997</v>
      </c>
      <c r="AC488" s="3">
        <v>57.698999999999998</v>
      </c>
      <c r="AD488" s="1">
        <v>58.805999999999997</v>
      </c>
      <c r="AE488" s="3">
        <v>56.124000000000002</v>
      </c>
      <c r="AF488" s="1">
        <v>52.902000000000001</v>
      </c>
      <c r="AG488" s="3">
        <v>50.325000000000003</v>
      </c>
      <c r="AH488" s="1">
        <v>46.582999999999998</v>
      </c>
      <c r="AI488" s="3">
        <v>42.426000000000002</v>
      </c>
      <c r="AJ488" s="1">
        <v>38.878</v>
      </c>
      <c r="AK488" s="3">
        <v>43.204000000000001</v>
      </c>
      <c r="AL488" s="1">
        <v>45.095999999999997</v>
      </c>
      <c r="AM488" s="3">
        <v>37.084000000000003</v>
      </c>
      <c r="AN488" s="1">
        <v>24.06</v>
      </c>
      <c r="AO488" s="3">
        <v>17.721</v>
      </c>
      <c r="AP488" s="1">
        <v>13.967000000000001</v>
      </c>
      <c r="AQ488" s="3">
        <v>11.238</v>
      </c>
      <c r="AR488" s="1">
        <v>9.4629989999999999</v>
      </c>
      <c r="AS488" s="3">
        <v>8.0779990000000002</v>
      </c>
      <c r="AT488" s="1">
        <v>7.2910000000000004</v>
      </c>
      <c r="AU488" s="3">
        <v>6.83</v>
      </c>
      <c r="AV488" s="1">
        <v>17.885999999999999</v>
      </c>
      <c r="AW488" s="3">
        <v>129.13800000000001</v>
      </c>
      <c r="AX488" s="1">
        <v>464.01100000000002</v>
      </c>
      <c r="AY488" s="3">
        <v>693.04300000000001</v>
      </c>
      <c r="AZ488" s="1">
        <v>574.61199999999997</v>
      </c>
      <c r="BA488" s="3">
        <v>261.05200000000002</v>
      </c>
      <c r="BB488" s="1">
        <v>76.997</v>
      </c>
      <c r="BC488" s="3">
        <v>10.419</v>
      </c>
      <c r="BD488" s="1">
        <v>3.9009999999999998</v>
      </c>
      <c r="BE488" s="3">
        <v>2.968</v>
      </c>
      <c r="BF488" s="1">
        <v>2.6429999999999998</v>
      </c>
      <c r="BG488" s="3">
        <v>1.9690000000000001</v>
      </c>
      <c r="BH488" s="1">
        <v>2.4359999999999999</v>
      </c>
      <c r="BI488" s="3">
        <v>2.0910000000000002</v>
      </c>
      <c r="BJ488" s="1">
        <v>1.4119999999999999</v>
      </c>
      <c r="BK488" s="3">
        <v>1.087</v>
      </c>
      <c r="BL488" s="1">
        <v>1.0669999999999999</v>
      </c>
      <c r="BM488" s="3">
        <v>0.98899999999999999</v>
      </c>
    </row>
    <row r="489" spans="1:65">
      <c r="A489" s="5">
        <v>473.5</v>
      </c>
      <c r="B489" s="1">
        <v>11.831</v>
      </c>
      <c r="C489" s="3">
        <v>81.477000000000004</v>
      </c>
      <c r="D489" s="1">
        <v>160.321</v>
      </c>
      <c r="E489" s="3">
        <v>133.47900000000001</v>
      </c>
      <c r="F489" s="1">
        <v>114.88200000000001</v>
      </c>
      <c r="G489" s="3">
        <v>120.304</v>
      </c>
      <c r="H489" s="1">
        <v>114.223</v>
      </c>
      <c r="I489" s="3">
        <v>99.2</v>
      </c>
      <c r="J489" s="1">
        <v>83.334000000000003</v>
      </c>
      <c r="K489" s="3">
        <v>75.171000000000006</v>
      </c>
      <c r="L489" s="1">
        <v>68.826999999999998</v>
      </c>
      <c r="M489" s="3">
        <v>60.173000000000002</v>
      </c>
      <c r="N489" s="1">
        <v>51.097999999999999</v>
      </c>
      <c r="O489" s="3">
        <v>43.863</v>
      </c>
      <c r="P489" s="1">
        <v>40.049999999999997</v>
      </c>
      <c r="Q489" s="3">
        <v>37.341000000000001</v>
      </c>
      <c r="R489" s="1">
        <v>38.720999999999997</v>
      </c>
      <c r="S489" s="3">
        <v>40.103999999999999</v>
      </c>
      <c r="T489" s="1">
        <v>42.822000000000003</v>
      </c>
      <c r="U489" s="3">
        <v>45.648000000000003</v>
      </c>
      <c r="V489" s="1">
        <v>46.792999999999999</v>
      </c>
      <c r="W489" s="3">
        <v>52.168999999999997</v>
      </c>
      <c r="X489" s="1">
        <v>54.442</v>
      </c>
      <c r="Y489" s="3">
        <v>54.07</v>
      </c>
      <c r="Z489" s="1">
        <v>54.798000000000002</v>
      </c>
      <c r="AA489" s="3">
        <v>59.021999999999998</v>
      </c>
      <c r="AB489" s="1">
        <v>57.896000000000001</v>
      </c>
      <c r="AC489" s="3">
        <v>57.031999999999996</v>
      </c>
      <c r="AD489" s="1">
        <v>57.761000000000003</v>
      </c>
      <c r="AE489" s="3">
        <v>54.594999999999999</v>
      </c>
      <c r="AF489" s="1">
        <v>54.255000000000003</v>
      </c>
      <c r="AG489" s="3">
        <v>50.837000000000003</v>
      </c>
      <c r="AH489" s="1">
        <v>46.396999999999998</v>
      </c>
      <c r="AI489" s="3">
        <v>41.127000000000002</v>
      </c>
      <c r="AJ489" s="1">
        <v>39.341999999999999</v>
      </c>
      <c r="AK489" s="3">
        <v>42.246000000000002</v>
      </c>
      <c r="AL489" s="1">
        <v>45.151000000000003</v>
      </c>
      <c r="AM489" s="3">
        <v>37.094999999999999</v>
      </c>
      <c r="AN489" s="1">
        <v>24.96</v>
      </c>
      <c r="AO489" s="3">
        <v>17.47</v>
      </c>
      <c r="AP489" s="1">
        <v>14.256</v>
      </c>
      <c r="AQ489" s="3">
        <v>11.061</v>
      </c>
      <c r="AR489" s="1">
        <v>9.4939999999999998</v>
      </c>
      <c r="AS489" s="3">
        <v>8.3810000000000002</v>
      </c>
      <c r="AT489" s="1">
        <v>7.4020000000000001</v>
      </c>
      <c r="AU489" s="3">
        <v>7.085</v>
      </c>
      <c r="AV489" s="1">
        <v>15.087999999999999</v>
      </c>
      <c r="AW489" s="3">
        <v>112.67100000000001</v>
      </c>
      <c r="AX489" s="1">
        <v>433.14299999999997</v>
      </c>
      <c r="AY489" s="3">
        <v>680.05399999999997</v>
      </c>
      <c r="AZ489" s="1">
        <v>591.09500000000003</v>
      </c>
      <c r="BA489" s="3">
        <v>285.37900000000002</v>
      </c>
      <c r="BB489" s="1">
        <v>88.998999999999995</v>
      </c>
      <c r="BC489" s="3">
        <v>12.303000000000001</v>
      </c>
      <c r="BD489" s="1">
        <v>3.746</v>
      </c>
      <c r="BE489" s="3">
        <v>3.0169999999999999</v>
      </c>
      <c r="BF489" s="1">
        <v>2.6909999999999998</v>
      </c>
      <c r="BG489" s="3">
        <v>2.0190000000000001</v>
      </c>
      <c r="BH489" s="1">
        <v>2.5299999999999998</v>
      </c>
      <c r="BI489" s="3">
        <v>2.222</v>
      </c>
      <c r="BJ489" s="1">
        <v>1.524</v>
      </c>
      <c r="BK489" s="3">
        <v>1.0900000000000001</v>
      </c>
      <c r="BL489" s="1">
        <v>0.95499999999999996</v>
      </c>
      <c r="BM489" s="3">
        <v>1.0620000000000001</v>
      </c>
    </row>
    <row r="490" spans="1:65">
      <c r="A490" s="5">
        <v>474</v>
      </c>
      <c r="B490" s="1">
        <v>12.209</v>
      </c>
      <c r="C490" s="3">
        <v>87.043000000000006</v>
      </c>
      <c r="D490" s="1">
        <v>174.71299999999999</v>
      </c>
      <c r="E490" s="3">
        <v>143.71199999999999</v>
      </c>
      <c r="F490" s="1">
        <v>114.792</v>
      </c>
      <c r="G490" s="3">
        <v>116.985</v>
      </c>
      <c r="H490" s="1">
        <v>112.36499999999999</v>
      </c>
      <c r="I490" s="3">
        <v>99.120999999999995</v>
      </c>
      <c r="J490" s="1">
        <v>82.498999999999995</v>
      </c>
      <c r="K490" s="3">
        <v>75.382999999999996</v>
      </c>
      <c r="L490" s="1">
        <v>67.763000000000005</v>
      </c>
      <c r="M490" s="3">
        <v>58.53</v>
      </c>
      <c r="N490" s="1">
        <v>51.107999999999997</v>
      </c>
      <c r="O490" s="3">
        <v>43.281999999999996</v>
      </c>
      <c r="P490" s="1">
        <v>38.823999999999998</v>
      </c>
      <c r="Q490" s="3">
        <v>37.209000000000003</v>
      </c>
      <c r="R490" s="1">
        <v>37.204000000000001</v>
      </c>
      <c r="S490" s="3">
        <v>39.451000000000001</v>
      </c>
      <c r="T490" s="1">
        <v>42.66</v>
      </c>
      <c r="U490" s="3">
        <v>45.494999999999997</v>
      </c>
      <c r="V490" s="1">
        <v>48.164999999999999</v>
      </c>
      <c r="W490" s="3">
        <v>50.697000000000003</v>
      </c>
      <c r="X490" s="1">
        <v>53.383000000000003</v>
      </c>
      <c r="Y490" s="3">
        <v>55.404000000000003</v>
      </c>
      <c r="Z490" s="1">
        <v>55.633000000000003</v>
      </c>
      <c r="AA490" s="3">
        <v>57.259</v>
      </c>
      <c r="AB490" s="1">
        <v>58.555</v>
      </c>
      <c r="AC490" s="3">
        <v>56.875</v>
      </c>
      <c r="AD490" s="1">
        <v>57.286000000000001</v>
      </c>
      <c r="AE490" s="3">
        <v>55.661999999999999</v>
      </c>
      <c r="AF490" s="1">
        <v>53.195999999999998</v>
      </c>
      <c r="AG490" s="3">
        <v>50.710999999999999</v>
      </c>
      <c r="AH490" s="1">
        <v>45.899000000000001</v>
      </c>
      <c r="AI490" s="3">
        <v>41.389000000000003</v>
      </c>
      <c r="AJ490" s="1">
        <v>39.045000000000002</v>
      </c>
      <c r="AK490" s="3">
        <v>42.728000000000002</v>
      </c>
      <c r="AL490" s="1">
        <v>44.045000000000002</v>
      </c>
      <c r="AM490" s="3">
        <v>37.287999999999997</v>
      </c>
      <c r="AN490" s="1">
        <v>25.393000000000001</v>
      </c>
      <c r="AO490" s="3">
        <v>17.658999999999999</v>
      </c>
      <c r="AP490" s="1">
        <v>14.087999999999999</v>
      </c>
      <c r="AQ490" s="3">
        <v>11.195</v>
      </c>
      <c r="AR490" s="1">
        <v>10.305999999999999</v>
      </c>
      <c r="AS490" s="3">
        <v>8.4280000000000008</v>
      </c>
      <c r="AT490" s="1">
        <v>7.5430000000000001</v>
      </c>
      <c r="AU490" s="3">
        <v>7.2480000000000002</v>
      </c>
      <c r="AV490" s="1">
        <v>12.547000000000001</v>
      </c>
      <c r="AW490" s="3">
        <v>96.134</v>
      </c>
      <c r="AX490" s="1">
        <v>396.04700000000003</v>
      </c>
      <c r="AY490" s="3">
        <v>655.49800000000005</v>
      </c>
      <c r="AZ490" s="1">
        <v>606.61099999999999</v>
      </c>
      <c r="BA490" s="3">
        <v>313.51100000000002</v>
      </c>
      <c r="BB490" s="1">
        <v>105.73</v>
      </c>
      <c r="BC490" s="3">
        <v>15.875</v>
      </c>
      <c r="BD490" s="1">
        <v>3.9249999999999998</v>
      </c>
      <c r="BE490" s="3">
        <v>3.0859999999999999</v>
      </c>
      <c r="BF490" s="1">
        <v>2.6850000000000001</v>
      </c>
      <c r="BG490" s="3">
        <v>2.1520000000000001</v>
      </c>
      <c r="BH490" s="1">
        <v>2.6440000000000001</v>
      </c>
      <c r="BI490" s="3">
        <v>2.1339999999999999</v>
      </c>
      <c r="BJ490" s="1">
        <v>1.43</v>
      </c>
      <c r="BK490" s="3">
        <v>1.2529999999999999</v>
      </c>
      <c r="BL490" s="1">
        <v>1.2390000000000001</v>
      </c>
      <c r="BM490" s="3">
        <v>0.88900000000000001</v>
      </c>
    </row>
    <row r="491" spans="1:65">
      <c r="A491" s="5">
        <v>474.5</v>
      </c>
      <c r="B491" s="1">
        <v>11.207000000000001</v>
      </c>
      <c r="C491" s="3">
        <v>92.902000000000001</v>
      </c>
      <c r="D491" s="1">
        <v>192.19200000000001</v>
      </c>
      <c r="E491" s="3">
        <v>154.72999999999999</v>
      </c>
      <c r="F491" s="1">
        <v>116.785</v>
      </c>
      <c r="G491" s="3">
        <v>116.253</v>
      </c>
      <c r="H491" s="1">
        <v>112.548</v>
      </c>
      <c r="I491" s="3">
        <v>99.090998999999996</v>
      </c>
      <c r="J491" s="1">
        <v>82.710999999999999</v>
      </c>
      <c r="K491" s="3">
        <v>73.63</v>
      </c>
      <c r="L491" s="1">
        <v>67.876000000000005</v>
      </c>
      <c r="M491" s="3">
        <v>60.436</v>
      </c>
      <c r="N491" s="1">
        <v>50.856000000000002</v>
      </c>
      <c r="O491" s="3">
        <v>43.183999999999997</v>
      </c>
      <c r="P491" s="1">
        <v>39.137</v>
      </c>
      <c r="Q491" s="3">
        <v>37.463999999999999</v>
      </c>
      <c r="R491" s="1">
        <v>36.246000000000002</v>
      </c>
      <c r="S491" s="3">
        <v>39.216999999999999</v>
      </c>
      <c r="T491" s="1">
        <v>42.198999999999998</v>
      </c>
      <c r="U491" s="3">
        <v>44.537999999999997</v>
      </c>
      <c r="V491" s="1">
        <v>46.871000000000002</v>
      </c>
      <c r="W491" s="3">
        <v>48.948</v>
      </c>
      <c r="X491" s="1">
        <v>53.94</v>
      </c>
      <c r="Y491" s="3">
        <v>54.088000000000001</v>
      </c>
      <c r="Z491" s="1">
        <v>55.432000000000002</v>
      </c>
      <c r="AA491" s="3">
        <v>57.344000000000001</v>
      </c>
      <c r="AB491" s="1">
        <v>56.344000000000001</v>
      </c>
      <c r="AC491" s="3">
        <v>56.869</v>
      </c>
      <c r="AD491" s="1">
        <v>56.813000000000002</v>
      </c>
      <c r="AE491" s="3">
        <v>55.131</v>
      </c>
      <c r="AF491" s="1">
        <v>51.603999999999999</v>
      </c>
      <c r="AG491" s="3">
        <v>50.290999999999997</v>
      </c>
      <c r="AH491" s="1">
        <v>46.573</v>
      </c>
      <c r="AI491" s="3">
        <v>41.47</v>
      </c>
      <c r="AJ491" s="1">
        <v>38.411999999999999</v>
      </c>
      <c r="AK491" s="3">
        <v>41.540999999999997</v>
      </c>
      <c r="AL491" s="1">
        <v>44.259</v>
      </c>
      <c r="AM491" s="3">
        <v>38.954999999999998</v>
      </c>
      <c r="AN491" s="1">
        <v>25.89</v>
      </c>
      <c r="AO491" s="3">
        <v>18.324000000000002</v>
      </c>
      <c r="AP491" s="1">
        <v>14.199</v>
      </c>
      <c r="AQ491" s="3">
        <v>11.523999999999999</v>
      </c>
      <c r="AR491" s="1">
        <v>10.313000000000001</v>
      </c>
      <c r="AS491" s="3">
        <v>8.7520000000000007</v>
      </c>
      <c r="AT491" s="1">
        <v>7.4379999999999997</v>
      </c>
      <c r="AU491" s="3">
        <v>6.8860000000000001</v>
      </c>
      <c r="AV491" s="1">
        <v>10.365</v>
      </c>
      <c r="AW491" s="3">
        <v>80.852000000000004</v>
      </c>
      <c r="AX491" s="1">
        <v>361.23399999999998</v>
      </c>
      <c r="AY491" s="3">
        <v>636.24099999999999</v>
      </c>
      <c r="AZ491" s="1">
        <v>619.91300000000001</v>
      </c>
      <c r="BA491" s="3">
        <v>341.25599999999997</v>
      </c>
      <c r="BB491" s="1">
        <v>124.149</v>
      </c>
      <c r="BC491" s="3">
        <v>19.411999999999999</v>
      </c>
      <c r="BD491" s="1">
        <v>4.0960000000000001</v>
      </c>
      <c r="BE491" s="3">
        <v>3.2709999999999999</v>
      </c>
      <c r="BF491" s="1">
        <v>2.472</v>
      </c>
      <c r="BG491" s="3">
        <v>2.2040000000000002</v>
      </c>
      <c r="BH491" s="1">
        <v>2.5489999999999999</v>
      </c>
      <c r="BI491" s="3">
        <v>2.1120000000000001</v>
      </c>
      <c r="BJ491" s="1">
        <v>1.1879999999999999</v>
      </c>
      <c r="BK491" s="3">
        <v>1.0620000000000001</v>
      </c>
      <c r="BL491" s="1">
        <v>1.1870000000000001</v>
      </c>
      <c r="BM491" s="3">
        <v>0.97199999999999998</v>
      </c>
    </row>
    <row r="492" spans="1:65">
      <c r="A492" s="5">
        <v>475</v>
      </c>
      <c r="B492" s="1">
        <v>11.057</v>
      </c>
      <c r="C492" s="3">
        <v>99.608000000000004</v>
      </c>
      <c r="D492" s="1">
        <v>215.72499999999999</v>
      </c>
      <c r="E492" s="3">
        <v>169.351</v>
      </c>
      <c r="F492" s="1">
        <v>119.511</v>
      </c>
      <c r="G492" s="3">
        <v>118.441</v>
      </c>
      <c r="H492" s="1">
        <v>113.384</v>
      </c>
      <c r="I492" s="3">
        <v>100.161</v>
      </c>
      <c r="J492" s="1">
        <v>83.369</v>
      </c>
      <c r="K492" s="3">
        <v>74.253</v>
      </c>
      <c r="L492" s="1">
        <v>67.543999999999997</v>
      </c>
      <c r="M492" s="3">
        <v>58.994</v>
      </c>
      <c r="N492" s="1">
        <v>50.494</v>
      </c>
      <c r="O492" s="3">
        <v>43.704000000000001</v>
      </c>
      <c r="P492" s="1">
        <v>38.645000000000003</v>
      </c>
      <c r="Q492" s="3">
        <v>37.936999999999998</v>
      </c>
      <c r="R492" s="1">
        <v>35.738999999999997</v>
      </c>
      <c r="S492" s="3">
        <v>39.216000000000001</v>
      </c>
      <c r="T492" s="1">
        <v>41.758000000000003</v>
      </c>
      <c r="U492" s="3">
        <v>43.305</v>
      </c>
      <c r="V492" s="1">
        <v>47.085999999999999</v>
      </c>
      <c r="W492" s="3">
        <v>50.204999999999998</v>
      </c>
      <c r="X492" s="1">
        <v>54.411000000000001</v>
      </c>
      <c r="Y492" s="3">
        <v>54.381999999999998</v>
      </c>
      <c r="Z492" s="1">
        <v>54.551000000000002</v>
      </c>
      <c r="AA492" s="3">
        <v>56.712000000000003</v>
      </c>
      <c r="AB492" s="1">
        <v>56.118000000000002</v>
      </c>
      <c r="AC492" s="3">
        <v>57.140999999999998</v>
      </c>
      <c r="AD492" s="1">
        <v>56.375</v>
      </c>
      <c r="AE492" s="3">
        <v>54.905000000000001</v>
      </c>
      <c r="AF492" s="1">
        <v>52.789000000000001</v>
      </c>
      <c r="AG492" s="3">
        <v>49.603999999999999</v>
      </c>
      <c r="AH492" s="1">
        <v>45.311999999999998</v>
      </c>
      <c r="AI492" s="3">
        <v>41.673999999999999</v>
      </c>
      <c r="AJ492" s="1">
        <v>38.335999999999999</v>
      </c>
      <c r="AK492" s="3">
        <v>40.54</v>
      </c>
      <c r="AL492" s="1">
        <v>43.444000000000003</v>
      </c>
      <c r="AM492" s="3">
        <v>38.344999999999999</v>
      </c>
      <c r="AN492" s="1">
        <v>27.422999999999998</v>
      </c>
      <c r="AO492" s="3">
        <v>18.353999999999999</v>
      </c>
      <c r="AP492" s="1">
        <v>14.15</v>
      </c>
      <c r="AQ492" s="3">
        <v>11.467000000000001</v>
      </c>
      <c r="AR492" s="1">
        <v>9.9009999999999998</v>
      </c>
      <c r="AS492" s="3">
        <v>8.4570000000000007</v>
      </c>
      <c r="AT492" s="1">
        <v>7.7069999999999999</v>
      </c>
      <c r="AU492" s="3">
        <v>7.0510000000000002</v>
      </c>
      <c r="AV492" s="1">
        <v>8.8569990000000001</v>
      </c>
      <c r="AW492" s="3">
        <v>65.688998999999995</v>
      </c>
      <c r="AX492" s="1">
        <v>322.07100000000003</v>
      </c>
      <c r="AY492" s="3">
        <v>607.18200000000002</v>
      </c>
      <c r="AZ492" s="1">
        <v>628.06100000000004</v>
      </c>
      <c r="BA492" s="3">
        <v>372.47</v>
      </c>
      <c r="BB492" s="1">
        <v>146.09700000000001</v>
      </c>
      <c r="BC492" s="3">
        <v>24.059000000000001</v>
      </c>
      <c r="BD492" s="1">
        <v>4.5119999999999996</v>
      </c>
      <c r="BE492" s="3">
        <v>3.1309999999999998</v>
      </c>
      <c r="BF492" s="1">
        <v>2.65</v>
      </c>
      <c r="BG492" s="3">
        <v>2.42</v>
      </c>
      <c r="BH492" s="1">
        <v>2.4300000000000002</v>
      </c>
      <c r="BI492" s="3">
        <v>2.38</v>
      </c>
      <c r="BJ492" s="1">
        <v>1.409</v>
      </c>
      <c r="BK492" s="3">
        <v>1.1739999999999999</v>
      </c>
      <c r="BL492" s="1">
        <v>1.228</v>
      </c>
      <c r="BM492" s="3">
        <v>1.103</v>
      </c>
    </row>
    <row r="493" spans="1:65">
      <c r="A493" s="5">
        <v>475.5</v>
      </c>
      <c r="B493" s="1">
        <v>10.851000000000001</v>
      </c>
      <c r="C493" s="3">
        <v>104.256</v>
      </c>
      <c r="D493" s="1">
        <v>234.99100000000001</v>
      </c>
      <c r="E493" s="3">
        <v>181.309</v>
      </c>
      <c r="F493" s="1">
        <v>120.968</v>
      </c>
      <c r="G493" s="3">
        <v>118.196</v>
      </c>
      <c r="H493" s="1">
        <v>114.605</v>
      </c>
      <c r="I493" s="3">
        <v>100.446</v>
      </c>
      <c r="J493" s="1">
        <v>83.677999999999997</v>
      </c>
      <c r="K493" s="3">
        <v>74.590998999999996</v>
      </c>
      <c r="L493" s="1">
        <v>66.834998999999996</v>
      </c>
      <c r="M493" s="3">
        <v>58.695999999999998</v>
      </c>
      <c r="N493" s="1">
        <v>50.881</v>
      </c>
      <c r="O493" s="3">
        <v>42.695999999999998</v>
      </c>
      <c r="P493" s="1">
        <v>38.213999999999999</v>
      </c>
      <c r="Q493" s="3">
        <v>36.71</v>
      </c>
      <c r="R493" s="1">
        <v>35.340000000000003</v>
      </c>
      <c r="S493" s="3">
        <v>38.692999999999998</v>
      </c>
      <c r="T493" s="1">
        <v>41.222999999999999</v>
      </c>
      <c r="U493" s="3">
        <v>43.042000000000002</v>
      </c>
      <c r="V493" s="1">
        <v>46.33</v>
      </c>
      <c r="W493" s="3">
        <v>49.29</v>
      </c>
      <c r="X493" s="1">
        <v>53.875999999999998</v>
      </c>
      <c r="Y493" s="3">
        <v>54.829000000000001</v>
      </c>
      <c r="Z493" s="1">
        <v>53.970999999999997</v>
      </c>
      <c r="AA493" s="3">
        <v>56.5</v>
      </c>
      <c r="AB493" s="1">
        <v>57.277999999999999</v>
      </c>
      <c r="AC493" s="3">
        <v>58.293999999999997</v>
      </c>
      <c r="AD493" s="1">
        <v>56.219000000000001</v>
      </c>
      <c r="AE493" s="3">
        <v>54.518000000000001</v>
      </c>
      <c r="AF493" s="1">
        <v>53.228999999999999</v>
      </c>
      <c r="AG493" s="3">
        <v>49.274999999999999</v>
      </c>
      <c r="AH493" s="1">
        <v>46.731999999999999</v>
      </c>
      <c r="AI493" s="3">
        <v>40.692999999999998</v>
      </c>
      <c r="AJ493" s="1">
        <v>38.402999999999999</v>
      </c>
      <c r="AK493" s="3">
        <v>40.457999999999998</v>
      </c>
      <c r="AL493" s="1">
        <v>42.314999999999998</v>
      </c>
      <c r="AM493" s="3">
        <v>37.957999999999998</v>
      </c>
      <c r="AN493" s="1">
        <v>27.125</v>
      </c>
      <c r="AO493" s="3">
        <v>18.832000000000001</v>
      </c>
      <c r="AP493" s="1">
        <v>14.651</v>
      </c>
      <c r="AQ493" s="3">
        <v>12.238</v>
      </c>
      <c r="AR493" s="1">
        <v>10.500999999999999</v>
      </c>
      <c r="AS493" s="3">
        <v>8.9149989999999999</v>
      </c>
      <c r="AT493" s="1">
        <v>7.7830000000000004</v>
      </c>
      <c r="AU493" s="3">
        <v>7.1769999999999996</v>
      </c>
      <c r="AV493" s="1">
        <v>8.135999</v>
      </c>
      <c r="AW493" s="3">
        <v>54.545999999999999</v>
      </c>
      <c r="AX493" s="1">
        <v>285.78399999999999</v>
      </c>
      <c r="AY493" s="3">
        <v>580.58199999999999</v>
      </c>
      <c r="AZ493" s="1">
        <v>638.88199899999995</v>
      </c>
      <c r="BA493" s="3">
        <v>396.38</v>
      </c>
      <c r="BB493" s="1">
        <v>167.56899999999999</v>
      </c>
      <c r="BC493" s="3">
        <v>29.986999999999998</v>
      </c>
      <c r="BD493" s="1">
        <v>4.4909999999999997</v>
      </c>
      <c r="BE493" s="3">
        <v>3.39</v>
      </c>
      <c r="BF493" s="1">
        <v>2.5750000000000002</v>
      </c>
      <c r="BG493" s="3">
        <v>2.2599999999999998</v>
      </c>
      <c r="BH493" s="1">
        <v>2.5289999999999999</v>
      </c>
      <c r="BI493" s="3">
        <v>2.3919999999999999</v>
      </c>
      <c r="BJ493" s="1">
        <v>1.496</v>
      </c>
      <c r="BK493" s="3">
        <v>1.236</v>
      </c>
      <c r="BL493" s="1">
        <v>1.194</v>
      </c>
      <c r="BM493" s="3">
        <v>1.0900000000000001</v>
      </c>
    </row>
    <row r="494" spans="1:65">
      <c r="A494" s="5">
        <v>476</v>
      </c>
      <c r="B494" s="1">
        <v>10.683999999999999</v>
      </c>
      <c r="C494" s="3">
        <v>110.68600000000001</v>
      </c>
      <c r="D494" s="1">
        <v>264.06900000000002</v>
      </c>
      <c r="E494" s="3">
        <v>201.392</v>
      </c>
      <c r="F494" s="1">
        <v>122.892</v>
      </c>
      <c r="G494" s="3">
        <v>116.83</v>
      </c>
      <c r="H494" s="1">
        <v>112.902</v>
      </c>
      <c r="I494" s="3">
        <v>101.464</v>
      </c>
      <c r="J494" s="1">
        <v>84.923000000000002</v>
      </c>
      <c r="K494" s="3">
        <v>74.441000000000003</v>
      </c>
      <c r="L494" s="1">
        <v>64.338999999999999</v>
      </c>
      <c r="M494" s="3">
        <v>59.603000000000002</v>
      </c>
      <c r="N494" s="1">
        <v>50.210999999999999</v>
      </c>
      <c r="O494" s="3">
        <v>43.366999999999997</v>
      </c>
      <c r="P494" s="1">
        <v>37.222999999999999</v>
      </c>
      <c r="Q494" s="3">
        <v>35.512</v>
      </c>
      <c r="R494" s="1">
        <v>36.363</v>
      </c>
      <c r="S494" s="3">
        <v>38.134999999999998</v>
      </c>
      <c r="T494" s="1">
        <v>42.088999999999999</v>
      </c>
      <c r="U494" s="3">
        <v>42.067999999999998</v>
      </c>
      <c r="V494" s="1">
        <v>46.557000000000002</v>
      </c>
      <c r="W494" s="3">
        <v>49.822000000000003</v>
      </c>
      <c r="X494" s="1">
        <v>52.807000000000002</v>
      </c>
      <c r="Y494" s="3">
        <v>54.429000000000002</v>
      </c>
      <c r="Z494" s="1">
        <v>53.427</v>
      </c>
      <c r="AA494" s="3">
        <v>55.542999999999999</v>
      </c>
      <c r="AB494" s="1">
        <v>56.87</v>
      </c>
      <c r="AC494" s="3">
        <v>55.756</v>
      </c>
      <c r="AD494" s="1">
        <v>56.033000000000001</v>
      </c>
      <c r="AE494" s="3">
        <v>53.953000000000003</v>
      </c>
      <c r="AF494" s="1">
        <v>52.359000000000002</v>
      </c>
      <c r="AG494" s="3">
        <v>49.725000000000001</v>
      </c>
      <c r="AH494" s="1">
        <v>45.53</v>
      </c>
      <c r="AI494" s="3">
        <v>40.351999999999997</v>
      </c>
      <c r="AJ494" s="1">
        <v>36.715000000000003</v>
      </c>
      <c r="AK494" s="3">
        <v>38.356000000000002</v>
      </c>
      <c r="AL494" s="1">
        <v>42.511000000000003</v>
      </c>
      <c r="AM494" s="3">
        <v>39.036000000000001</v>
      </c>
      <c r="AN494" s="1">
        <v>27.977</v>
      </c>
      <c r="AO494" s="3">
        <v>19.018000000000001</v>
      </c>
      <c r="AP494" s="1">
        <v>15.416</v>
      </c>
      <c r="AQ494" s="3">
        <v>12.253</v>
      </c>
      <c r="AR494" s="1">
        <v>10.433999999999999</v>
      </c>
      <c r="AS494" s="3">
        <v>8.5440000000000005</v>
      </c>
      <c r="AT494" s="1">
        <v>8.1660000000000004</v>
      </c>
      <c r="AU494" s="3">
        <v>7.0419999999999998</v>
      </c>
      <c r="AV494" s="1">
        <v>7.73</v>
      </c>
      <c r="AW494" s="3">
        <v>42.459000000000003</v>
      </c>
      <c r="AX494" s="1">
        <v>248.44900000000001</v>
      </c>
      <c r="AY494" s="3">
        <v>543.41200000000003</v>
      </c>
      <c r="AZ494" s="1">
        <v>644.46</v>
      </c>
      <c r="BA494" s="3">
        <v>430.11</v>
      </c>
      <c r="BB494" s="1">
        <v>198.16300000000001</v>
      </c>
      <c r="BC494" s="3">
        <v>38.902000000000001</v>
      </c>
      <c r="BD494" s="1">
        <v>4.9260000000000002</v>
      </c>
      <c r="BE494" s="3">
        <v>3.149</v>
      </c>
      <c r="BF494" s="1">
        <v>2.484</v>
      </c>
      <c r="BG494" s="3">
        <v>2.242</v>
      </c>
      <c r="BH494" s="1">
        <v>2.504</v>
      </c>
      <c r="BI494" s="3">
        <v>2.3260000000000001</v>
      </c>
      <c r="BJ494" s="1">
        <v>1.502</v>
      </c>
      <c r="BK494" s="3">
        <v>1.18</v>
      </c>
      <c r="BL494" s="1">
        <v>1.145</v>
      </c>
      <c r="BM494" s="3">
        <v>1.1739999999999999</v>
      </c>
    </row>
    <row r="495" spans="1:65">
      <c r="A495" s="5">
        <v>476.5</v>
      </c>
      <c r="B495" s="1">
        <v>10.78</v>
      </c>
      <c r="C495" s="3">
        <v>112.667</v>
      </c>
      <c r="D495" s="1">
        <v>274.85899999999998</v>
      </c>
      <c r="E495" s="3">
        <v>215.97499999999999</v>
      </c>
      <c r="F495" s="1">
        <v>127.166</v>
      </c>
      <c r="G495" s="3">
        <v>117.41800000000001</v>
      </c>
      <c r="H495" s="1">
        <v>112.95699999999999</v>
      </c>
      <c r="I495" s="3">
        <v>100.283</v>
      </c>
      <c r="J495" s="1">
        <v>83.471000000000004</v>
      </c>
      <c r="K495" s="3">
        <v>73.864998999999997</v>
      </c>
      <c r="L495" s="1">
        <v>66.813998999999995</v>
      </c>
      <c r="M495" s="3">
        <v>59.445</v>
      </c>
      <c r="N495" s="1">
        <v>49.326999999999998</v>
      </c>
      <c r="O495" s="3">
        <v>43.158000000000001</v>
      </c>
      <c r="P495" s="1">
        <v>37.03</v>
      </c>
      <c r="Q495" s="3">
        <v>36.228000000000002</v>
      </c>
      <c r="R495" s="1">
        <v>35.956000000000003</v>
      </c>
      <c r="S495" s="3">
        <v>37.603000000000002</v>
      </c>
      <c r="T495" s="1">
        <v>41.06</v>
      </c>
      <c r="U495" s="3">
        <v>42.927999999999997</v>
      </c>
      <c r="V495" s="1">
        <v>46.429000000000002</v>
      </c>
      <c r="W495" s="3">
        <v>48.942</v>
      </c>
      <c r="X495" s="1">
        <v>52.168999999999997</v>
      </c>
      <c r="Y495" s="3">
        <v>52.920999999999999</v>
      </c>
      <c r="Z495" s="1">
        <v>53.914000000000001</v>
      </c>
      <c r="AA495" s="3">
        <v>54.703000000000003</v>
      </c>
      <c r="AB495" s="1">
        <v>55.460999999999999</v>
      </c>
      <c r="AC495" s="3">
        <v>55.215000000000003</v>
      </c>
      <c r="AD495" s="1">
        <v>54.636000000000003</v>
      </c>
      <c r="AE495" s="3">
        <v>54.076000000000001</v>
      </c>
      <c r="AF495" s="1">
        <v>52.164000000000001</v>
      </c>
      <c r="AG495" s="3">
        <v>49.392000000000003</v>
      </c>
      <c r="AH495" s="1">
        <v>45.365000000000002</v>
      </c>
      <c r="AI495" s="3">
        <v>40.328000000000003</v>
      </c>
      <c r="AJ495" s="1">
        <v>37.209000000000003</v>
      </c>
      <c r="AK495" s="3">
        <v>38.79</v>
      </c>
      <c r="AL495" s="1">
        <v>42.518999999999998</v>
      </c>
      <c r="AM495" s="3">
        <v>39.100999999999999</v>
      </c>
      <c r="AN495" s="1">
        <v>28.09</v>
      </c>
      <c r="AO495" s="3">
        <v>19.690999999999999</v>
      </c>
      <c r="AP495" s="1">
        <v>14.763999999999999</v>
      </c>
      <c r="AQ495" s="3">
        <v>11.862</v>
      </c>
      <c r="AR495" s="1">
        <v>10.255000000000001</v>
      </c>
      <c r="AS495" s="3">
        <v>8.5630000000000006</v>
      </c>
      <c r="AT495" s="1">
        <v>7.8259999999999996</v>
      </c>
      <c r="AU495" s="3">
        <v>7.0670000000000002</v>
      </c>
      <c r="AV495" s="1">
        <v>6.907</v>
      </c>
      <c r="AW495" s="3">
        <v>34.753999999999998</v>
      </c>
      <c r="AX495" s="1">
        <v>224.67500000000001</v>
      </c>
      <c r="AY495" s="3">
        <v>517.13599999999997</v>
      </c>
      <c r="AZ495" s="1">
        <v>647.69100000000003</v>
      </c>
      <c r="BA495" s="3">
        <v>453.33600000000001</v>
      </c>
      <c r="BB495" s="1">
        <v>217.328</v>
      </c>
      <c r="BC495" s="3">
        <v>46.476999999999997</v>
      </c>
      <c r="BD495" s="1">
        <v>5.0860000000000003</v>
      </c>
      <c r="BE495" s="3">
        <v>3.1930000000000001</v>
      </c>
      <c r="BF495" s="1">
        <v>2.5009999999999999</v>
      </c>
      <c r="BG495" s="3">
        <v>2.4289999999999998</v>
      </c>
      <c r="BH495" s="1">
        <v>2.3839999999999999</v>
      </c>
      <c r="BI495" s="3">
        <v>2.367</v>
      </c>
      <c r="BJ495" s="1">
        <v>1.4390000000000001</v>
      </c>
      <c r="BK495" s="3">
        <v>1.21</v>
      </c>
      <c r="BL495" s="1">
        <v>1.089</v>
      </c>
      <c r="BM495" s="3">
        <v>1.0289999999999999</v>
      </c>
    </row>
    <row r="496" spans="1:65">
      <c r="A496" s="5">
        <v>477</v>
      </c>
      <c r="B496" s="1">
        <v>10.462999999999999</v>
      </c>
      <c r="C496" s="3">
        <v>119.539</v>
      </c>
      <c r="D496" s="1">
        <v>299.31299999999999</v>
      </c>
      <c r="E496" s="3">
        <v>232.57300000000001</v>
      </c>
      <c r="F496" s="1">
        <v>131.31</v>
      </c>
      <c r="G496" s="3">
        <v>114.23699999999999</v>
      </c>
      <c r="H496" s="1">
        <v>113.148</v>
      </c>
      <c r="I496" s="3">
        <v>100.678</v>
      </c>
      <c r="J496" s="1">
        <v>81.900000000000006</v>
      </c>
      <c r="K496" s="3">
        <v>75.206000000000003</v>
      </c>
      <c r="L496" s="1">
        <v>67.564999999999998</v>
      </c>
      <c r="M496" s="3">
        <v>59.566000000000003</v>
      </c>
      <c r="N496" s="1">
        <v>49.762</v>
      </c>
      <c r="O496" s="3">
        <v>42.997999999999998</v>
      </c>
      <c r="P496" s="1">
        <v>38.878</v>
      </c>
      <c r="Q496" s="3">
        <v>36.712000000000003</v>
      </c>
      <c r="R496" s="1">
        <v>35.521999999999998</v>
      </c>
      <c r="S496" s="3">
        <v>37.978000000000002</v>
      </c>
      <c r="T496" s="1">
        <v>40.613999999999997</v>
      </c>
      <c r="U496" s="3">
        <v>43.469000000000001</v>
      </c>
      <c r="V496" s="1">
        <v>45.765000000000001</v>
      </c>
      <c r="W496" s="3">
        <v>47.914999999999999</v>
      </c>
      <c r="X496" s="1">
        <v>51.411999999999999</v>
      </c>
      <c r="Y496" s="3">
        <v>52.845999999999997</v>
      </c>
      <c r="Z496" s="1">
        <v>52.475999999999999</v>
      </c>
      <c r="AA496" s="3">
        <v>55.874000000000002</v>
      </c>
      <c r="AB496" s="1">
        <v>55.4</v>
      </c>
      <c r="AC496" s="3">
        <v>55.8</v>
      </c>
      <c r="AD496" s="1">
        <v>54.68</v>
      </c>
      <c r="AE496" s="3">
        <v>53.34</v>
      </c>
      <c r="AF496" s="1">
        <v>51.645000000000003</v>
      </c>
      <c r="AG496" s="3">
        <v>48.945999999999998</v>
      </c>
      <c r="AH496" s="1">
        <v>45.332999999999998</v>
      </c>
      <c r="AI496" s="3">
        <v>40.691000000000003</v>
      </c>
      <c r="AJ496" s="1">
        <v>37.377000000000002</v>
      </c>
      <c r="AK496" s="3">
        <v>39.252000000000002</v>
      </c>
      <c r="AL496" s="1">
        <v>43.241999999999997</v>
      </c>
      <c r="AM496" s="3">
        <v>38.609000000000002</v>
      </c>
      <c r="AN496" s="1">
        <v>28.459</v>
      </c>
      <c r="AO496" s="3">
        <v>20.067</v>
      </c>
      <c r="AP496" s="1">
        <v>15.379</v>
      </c>
      <c r="AQ496" s="3">
        <v>12.596</v>
      </c>
      <c r="AR496" s="1">
        <v>10.356</v>
      </c>
      <c r="AS496" s="3">
        <v>8.7430000000000003</v>
      </c>
      <c r="AT496" s="1">
        <v>8.1479999999999997</v>
      </c>
      <c r="AU496" s="3">
        <v>7.1879999999999997</v>
      </c>
      <c r="AV496" s="1">
        <v>6.7709999999999999</v>
      </c>
      <c r="AW496" s="3">
        <v>28.488</v>
      </c>
      <c r="AX496" s="1">
        <v>197.048</v>
      </c>
      <c r="AY496" s="3">
        <v>484.77800000000002</v>
      </c>
      <c r="AZ496" s="1">
        <v>645.61400000000003</v>
      </c>
      <c r="BA496" s="3">
        <v>474.59199999999998</v>
      </c>
      <c r="BB496" s="1">
        <v>243.779</v>
      </c>
      <c r="BC496" s="3">
        <v>57.247999999999998</v>
      </c>
      <c r="BD496" s="1">
        <v>6.0250000000000004</v>
      </c>
      <c r="BE496" s="3">
        <v>3.3570000000000002</v>
      </c>
      <c r="BF496" s="1">
        <v>2.621</v>
      </c>
      <c r="BG496" s="3">
        <v>2.3639999999999999</v>
      </c>
      <c r="BH496" s="1">
        <v>2.625</v>
      </c>
      <c r="BI496" s="3">
        <v>2.4220000000000002</v>
      </c>
      <c r="BJ496" s="1">
        <v>1.3640000000000001</v>
      </c>
      <c r="BK496" s="3">
        <v>1.1599999999999999</v>
      </c>
      <c r="BL496" s="1">
        <v>1.202</v>
      </c>
      <c r="BM496" s="3">
        <v>1.0449999999999999</v>
      </c>
    </row>
    <row r="497" spans="1:65">
      <c r="A497" s="5">
        <v>477.5</v>
      </c>
      <c r="B497" s="1">
        <v>10.391999999999999</v>
      </c>
      <c r="C497" s="3">
        <v>129.86699999999999</v>
      </c>
      <c r="D497" s="1">
        <v>325.29599999999999</v>
      </c>
      <c r="E497" s="3">
        <v>251.828</v>
      </c>
      <c r="F497" s="1">
        <v>137.49100000000001</v>
      </c>
      <c r="G497" s="3">
        <v>115.792</v>
      </c>
      <c r="H497" s="1">
        <v>112.861</v>
      </c>
      <c r="I497" s="3">
        <v>97.61</v>
      </c>
      <c r="J497" s="1">
        <v>81.856999999999999</v>
      </c>
      <c r="K497" s="3">
        <v>75.588999999999999</v>
      </c>
      <c r="L497" s="1">
        <v>66.105998999999997</v>
      </c>
      <c r="M497" s="3">
        <v>58.38</v>
      </c>
      <c r="N497" s="1">
        <v>49.53</v>
      </c>
      <c r="O497" s="3">
        <v>42.832999999999998</v>
      </c>
      <c r="P497" s="1">
        <v>37.991</v>
      </c>
      <c r="Q497" s="3">
        <v>36.015999999999998</v>
      </c>
      <c r="R497" s="1">
        <v>35.470999999999997</v>
      </c>
      <c r="S497" s="3">
        <v>36.975999999999999</v>
      </c>
      <c r="T497" s="1">
        <v>42.408000000000001</v>
      </c>
      <c r="U497" s="3">
        <v>43.066000000000003</v>
      </c>
      <c r="V497" s="1">
        <v>43.965000000000003</v>
      </c>
      <c r="W497" s="3">
        <v>49.194000000000003</v>
      </c>
      <c r="X497" s="1">
        <v>51.875999999999998</v>
      </c>
      <c r="Y497" s="3">
        <v>51.220999999999997</v>
      </c>
      <c r="Z497" s="1">
        <v>53.683999999999997</v>
      </c>
      <c r="AA497" s="3">
        <v>54.206000000000003</v>
      </c>
      <c r="AB497" s="1">
        <v>54.444000000000003</v>
      </c>
      <c r="AC497" s="3">
        <v>56.454999999999998</v>
      </c>
      <c r="AD497" s="1">
        <v>55.198</v>
      </c>
      <c r="AE497" s="3">
        <v>53.317999999999998</v>
      </c>
      <c r="AF497" s="1">
        <v>51.515999999999998</v>
      </c>
      <c r="AG497" s="3">
        <v>48.386000000000003</v>
      </c>
      <c r="AH497" s="1">
        <v>44.847999999999999</v>
      </c>
      <c r="AI497" s="3">
        <v>40.280999999999999</v>
      </c>
      <c r="AJ497" s="1">
        <v>37.524000000000001</v>
      </c>
      <c r="AK497" s="3">
        <v>36.865000000000002</v>
      </c>
      <c r="AL497" s="1">
        <v>41.6</v>
      </c>
      <c r="AM497" s="3">
        <v>38.713999999999999</v>
      </c>
      <c r="AN497" s="1">
        <v>28.382999999999999</v>
      </c>
      <c r="AO497" s="3">
        <v>19.559999999999999</v>
      </c>
      <c r="AP497" s="1">
        <v>15.545</v>
      </c>
      <c r="AQ497" s="3">
        <v>12.292</v>
      </c>
      <c r="AR497" s="1">
        <v>10.65</v>
      </c>
      <c r="AS497" s="3">
        <v>8.7579989999999999</v>
      </c>
      <c r="AT497" s="1">
        <v>8.8109999999999999</v>
      </c>
      <c r="AU497" s="3">
        <v>7.2009999999999996</v>
      </c>
      <c r="AV497" s="1">
        <v>6.3959999999999999</v>
      </c>
      <c r="AW497" s="3">
        <v>23.31</v>
      </c>
      <c r="AX497" s="1">
        <v>170.37200000000001</v>
      </c>
      <c r="AY497" s="3">
        <v>449.79500000000002</v>
      </c>
      <c r="AZ497" s="1">
        <v>643.91300000000001</v>
      </c>
      <c r="BA497" s="3">
        <v>498.59300000000002</v>
      </c>
      <c r="BB497" s="1">
        <v>271.71300000000002</v>
      </c>
      <c r="BC497" s="3">
        <v>67.784000000000006</v>
      </c>
      <c r="BD497" s="1">
        <v>7.0629999999999997</v>
      </c>
      <c r="BE497" s="3">
        <v>3.38</v>
      </c>
      <c r="BF497" s="1">
        <v>2.657</v>
      </c>
      <c r="BG497" s="3">
        <v>2.544</v>
      </c>
      <c r="BH497" s="1">
        <v>2.5510000000000002</v>
      </c>
      <c r="BI497" s="3">
        <v>2.254</v>
      </c>
      <c r="BJ497" s="1">
        <v>1.278</v>
      </c>
      <c r="BK497" s="3">
        <v>1.165</v>
      </c>
      <c r="BL497" s="1">
        <v>1.2070000000000001</v>
      </c>
      <c r="BM497" s="3">
        <v>1.0369999999999999</v>
      </c>
    </row>
    <row r="498" spans="1:65">
      <c r="A498" s="5">
        <v>478</v>
      </c>
      <c r="B498" s="1">
        <v>9.5129999999999999</v>
      </c>
      <c r="C498" s="3">
        <v>132.435</v>
      </c>
      <c r="D498" s="1">
        <v>360.23500000000001</v>
      </c>
      <c r="E498" s="3">
        <v>272.81099999999998</v>
      </c>
      <c r="F498" s="1">
        <v>145.78700000000001</v>
      </c>
      <c r="G498" s="3">
        <v>117.087</v>
      </c>
      <c r="H498" s="1">
        <v>111.672</v>
      </c>
      <c r="I498" s="3">
        <v>100.081</v>
      </c>
      <c r="J498" s="1">
        <v>81.509</v>
      </c>
      <c r="K498" s="3">
        <v>76.287999999999997</v>
      </c>
      <c r="L498" s="1">
        <v>66.960999999999999</v>
      </c>
      <c r="M498" s="3">
        <v>58.179000000000002</v>
      </c>
      <c r="N498" s="1">
        <v>49.261000000000003</v>
      </c>
      <c r="O498" s="3">
        <v>41.110999999999997</v>
      </c>
      <c r="P498" s="1">
        <v>38.631</v>
      </c>
      <c r="Q498" s="3">
        <v>34.698999999999998</v>
      </c>
      <c r="R498" s="1">
        <v>35.173000000000002</v>
      </c>
      <c r="S498" s="3">
        <v>36.948</v>
      </c>
      <c r="T498" s="1">
        <v>39.713999999999999</v>
      </c>
      <c r="U498" s="3">
        <v>42.023000000000003</v>
      </c>
      <c r="V498" s="1">
        <v>45.643000000000001</v>
      </c>
      <c r="W498" s="3">
        <v>48.36</v>
      </c>
      <c r="X498" s="1">
        <v>50.122999999999998</v>
      </c>
      <c r="Y498" s="3">
        <v>51.024999999999999</v>
      </c>
      <c r="Z498" s="1">
        <v>52.512</v>
      </c>
      <c r="AA498" s="3">
        <v>53.918999999999997</v>
      </c>
      <c r="AB498" s="1">
        <v>55.387999999999998</v>
      </c>
      <c r="AC498" s="3">
        <v>55.497</v>
      </c>
      <c r="AD498" s="1">
        <v>55.292000000000002</v>
      </c>
      <c r="AE498" s="3">
        <v>52.058</v>
      </c>
      <c r="AF498" s="1">
        <v>50.905999999999999</v>
      </c>
      <c r="AG498" s="3">
        <v>49.213000000000001</v>
      </c>
      <c r="AH498" s="1">
        <v>45.323999999999998</v>
      </c>
      <c r="AI498" s="3">
        <v>40.81</v>
      </c>
      <c r="AJ498" s="1">
        <v>37.064999999999998</v>
      </c>
      <c r="AK498" s="3">
        <v>37.034999999999997</v>
      </c>
      <c r="AL498" s="1">
        <v>41.014000000000003</v>
      </c>
      <c r="AM498" s="3">
        <v>39.997999999999998</v>
      </c>
      <c r="AN498" s="1">
        <v>29.315999999999999</v>
      </c>
      <c r="AO498" s="3">
        <v>20.686</v>
      </c>
      <c r="AP498" s="1">
        <v>15.481</v>
      </c>
      <c r="AQ498" s="3">
        <v>12.911</v>
      </c>
      <c r="AR498" s="1">
        <v>10.544</v>
      </c>
      <c r="AS498" s="3">
        <v>9.6509999999999998</v>
      </c>
      <c r="AT498" s="1">
        <v>8.77</v>
      </c>
      <c r="AU498" s="3">
        <v>7.5250000000000004</v>
      </c>
      <c r="AV498" s="1">
        <v>6.4329999999999998</v>
      </c>
      <c r="AW498" s="3">
        <v>17.879000000000001</v>
      </c>
      <c r="AX498" s="1">
        <v>142.18299999999999</v>
      </c>
      <c r="AY498" s="3">
        <v>415.40699999999998</v>
      </c>
      <c r="AZ498" s="1">
        <v>638.43100000000004</v>
      </c>
      <c r="BA498" s="3">
        <v>517.15499999999997</v>
      </c>
      <c r="BB498" s="1">
        <v>299.697</v>
      </c>
      <c r="BC498" s="3">
        <v>81.506</v>
      </c>
      <c r="BD498" s="1">
        <v>8.667999</v>
      </c>
      <c r="BE498" s="3">
        <v>3.5219999999999998</v>
      </c>
      <c r="BF498" s="1">
        <v>2.702</v>
      </c>
      <c r="BG498" s="3">
        <v>2.238</v>
      </c>
      <c r="BH498" s="1">
        <v>2.4889999999999999</v>
      </c>
      <c r="BI498" s="3">
        <v>2.415</v>
      </c>
      <c r="BJ498" s="1">
        <v>1.47</v>
      </c>
      <c r="BK498" s="3">
        <v>1.147</v>
      </c>
      <c r="BL498" s="1">
        <v>1.2050000000000001</v>
      </c>
      <c r="BM498" s="3">
        <v>1.2010000000000001</v>
      </c>
    </row>
    <row r="499" spans="1:65">
      <c r="A499" s="5">
        <v>478.5</v>
      </c>
      <c r="B499" s="1">
        <v>9.8339999999999996</v>
      </c>
      <c r="C499" s="3">
        <v>137.661</v>
      </c>
      <c r="D499" s="1">
        <v>392.75</v>
      </c>
      <c r="E499" s="3">
        <v>294.64699999999999</v>
      </c>
      <c r="F499" s="1">
        <v>149.58600000000001</v>
      </c>
      <c r="G499" s="3">
        <v>117.026</v>
      </c>
      <c r="H499" s="1">
        <v>113.52200000000001</v>
      </c>
      <c r="I499" s="3">
        <v>101.083</v>
      </c>
      <c r="J499" s="1">
        <v>83.540999999999997</v>
      </c>
      <c r="K499" s="3">
        <v>75.340998999999996</v>
      </c>
      <c r="L499" s="1">
        <v>68.802999999999997</v>
      </c>
      <c r="M499" s="3">
        <v>58.127000000000002</v>
      </c>
      <c r="N499" s="1">
        <v>49.058999999999997</v>
      </c>
      <c r="O499" s="3">
        <v>41.277000000000001</v>
      </c>
      <c r="P499" s="1">
        <v>36.929000000000002</v>
      </c>
      <c r="Q499" s="3">
        <v>34.003999999999998</v>
      </c>
      <c r="R499" s="1">
        <v>33.869</v>
      </c>
      <c r="S499" s="3">
        <v>35.945999999999998</v>
      </c>
      <c r="T499" s="1">
        <v>39.140999999999998</v>
      </c>
      <c r="U499" s="3">
        <v>41.238</v>
      </c>
      <c r="V499" s="1">
        <v>45.703000000000003</v>
      </c>
      <c r="W499" s="3">
        <v>46.844999999999999</v>
      </c>
      <c r="X499" s="1">
        <v>50.17</v>
      </c>
      <c r="Y499" s="3">
        <v>51.332999999999998</v>
      </c>
      <c r="Z499" s="1">
        <v>53.563000000000002</v>
      </c>
      <c r="AA499" s="3">
        <v>53.707999999999998</v>
      </c>
      <c r="AB499" s="1">
        <v>54.75</v>
      </c>
      <c r="AC499" s="3">
        <v>54.756</v>
      </c>
      <c r="AD499" s="1">
        <v>54.271000000000001</v>
      </c>
      <c r="AE499" s="3">
        <v>52.898000000000003</v>
      </c>
      <c r="AF499" s="1">
        <v>50.814</v>
      </c>
      <c r="AG499" s="3">
        <v>47.606000000000002</v>
      </c>
      <c r="AH499" s="1">
        <v>43.987000000000002</v>
      </c>
      <c r="AI499" s="3">
        <v>39.869</v>
      </c>
      <c r="AJ499" s="1">
        <v>35.847000000000001</v>
      </c>
      <c r="AK499" s="3">
        <v>36.619999999999997</v>
      </c>
      <c r="AL499" s="1">
        <v>40.514000000000003</v>
      </c>
      <c r="AM499" s="3">
        <v>39.497</v>
      </c>
      <c r="AN499" s="1">
        <v>30.341000000000001</v>
      </c>
      <c r="AO499" s="3">
        <v>20.457999999999998</v>
      </c>
      <c r="AP499" s="1">
        <v>16.286000000000001</v>
      </c>
      <c r="AQ499" s="3">
        <v>12.55</v>
      </c>
      <c r="AR499" s="1">
        <v>10.875999999999999</v>
      </c>
      <c r="AS499" s="3">
        <v>9.0779990000000002</v>
      </c>
      <c r="AT499" s="1">
        <v>8.4939999999999998</v>
      </c>
      <c r="AU499" s="3">
        <v>7.5759999999999996</v>
      </c>
      <c r="AV499" s="1">
        <v>6.5060000000000002</v>
      </c>
      <c r="AW499" s="3">
        <v>13.513</v>
      </c>
      <c r="AX499" s="1">
        <v>119.05800000000001</v>
      </c>
      <c r="AY499" s="3">
        <v>380.97800000000001</v>
      </c>
      <c r="AZ499" s="1">
        <v>624.93499899999995</v>
      </c>
      <c r="BA499" s="3">
        <v>538.76199899999995</v>
      </c>
      <c r="BB499" s="1">
        <v>328.74400000000003</v>
      </c>
      <c r="BC499" s="3">
        <v>96.18</v>
      </c>
      <c r="BD499" s="1">
        <v>10.847</v>
      </c>
      <c r="BE499" s="3">
        <v>3.3860000000000001</v>
      </c>
      <c r="BF499" s="1">
        <v>2.863</v>
      </c>
      <c r="BG499" s="3">
        <v>2.3490000000000002</v>
      </c>
      <c r="BH499" s="1">
        <v>2.4279999999999999</v>
      </c>
      <c r="BI499" s="3">
        <v>2.262</v>
      </c>
      <c r="BJ499" s="1">
        <v>1.492</v>
      </c>
      <c r="BK499" s="3">
        <v>1.3560000000000001</v>
      </c>
      <c r="BL499" s="1">
        <v>1.294</v>
      </c>
      <c r="BM499" s="3">
        <v>1.2629999999999999</v>
      </c>
    </row>
    <row r="500" spans="1:65">
      <c r="A500" s="5">
        <v>479</v>
      </c>
      <c r="B500" s="1">
        <v>9.6959999999999997</v>
      </c>
      <c r="C500" s="3">
        <v>143.27600000000001</v>
      </c>
      <c r="D500" s="1">
        <v>416.13799999999998</v>
      </c>
      <c r="E500" s="3">
        <v>319.947</v>
      </c>
      <c r="F500" s="1">
        <v>156.32</v>
      </c>
      <c r="G500" s="3">
        <v>117.381</v>
      </c>
      <c r="H500" s="1">
        <v>112.18300000000001</v>
      </c>
      <c r="I500" s="3">
        <v>99.978999999999999</v>
      </c>
      <c r="J500" s="1">
        <v>84.819998999999996</v>
      </c>
      <c r="K500" s="3">
        <v>75.62</v>
      </c>
      <c r="L500" s="1">
        <v>68.47</v>
      </c>
      <c r="M500" s="3">
        <v>57.423000000000002</v>
      </c>
      <c r="N500" s="1">
        <v>47.857999999999997</v>
      </c>
      <c r="O500" s="3">
        <v>41.49</v>
      </c>
      <c r="P500" s="1">
        <v>37.619</v>
      </c>
      <c r="Q500" s="3">
        <v>34.777000000000001</v>
      </c>
      <c r="R500" s="1">
        <v>33.424999999999997</v>
      </c>
      <c r="S500" s="3">
        <v>35.743000000000002</v>
      </c>
      <c r="T500" s="1">
        <v>39.423000000000002</v>
      </c>
      <c r="U500" s="3">
        <v>40.959000000000003</v>
      </c>
      <c r="V500" s="1">
        <v>44.674999999999997</v>
      </c>
      <c r="W500" s="3">
        <v>46.945</v>
      </c>
      <c r="X500" s="1">
        <v>48.973999999999997</v>
      </c>
      <c r="Y500" s="3">
        <v>50.984000000000002</v>
      </c>
      <c r="Z500" s="1">
        <v>52.188000000000002</v>
      </c>
      <c r="AA500" s="3">
        <v>54.924999999999997</v>
      </c>
      <c r="AB500" s="1">
        <v>54.881999999999998</v>
      </c>
      <c r="AC500" s="3">
        <v>55.707000000000001</v>
      </c>
      <c r="AD500" s="1">
        <v>53.841000000000001</v>
      </c>
      <c r="AE500" s="3">
        <v>52.826000000000001</v>
      </c>
      <c r="AF500" s="1">
        <v>51.234999999999999</v>
      </c>
      <c r="AG500" s="3">
        <v>47.305</v>
      </c>
      <c r="AH500" s="1">
        <v>44.081000000000003</v>
      </c>
      <c r="AI500" s="3">
        <v>40.853000000000002</v>
      </c>
      <c r="AJ500" s="1">
        <v>35.606000000000002</v>
      </c>
      <c r="AK500" s="3">
        <v>34.603999999999999</v>
      </c>
      <c r="AL500" s="1">
        <v>39.265000000000001</v>
      </c>
      <c r="AM500" s="3">
        <v>39.341000000000001</v>
      </c>
      <c r="AN500" s="1">
        <v>30.59</v>
      </c>
      <c r="AO500" s="3">
        <v>21.198</v>
      </c>
      <c r="AP500" s="1">
        <v>16.716000000000001</v>
      </c>
      <c r="AQ500" s="3">
        <v>12.371</v>
      </c>
      <c r="AR500" s="1">
        <v>11.266</v>
      </c>
      <c r="AS500" s="3">
        <v>9.7569999999999997</v>
      </c>
      <c r="AT500" s="1">
        <v>8.91</v>
      </c>
      <c r="AU500" s="3">
        <v>7.7729999999999997</v>
      </c>
      <c r="AV500" s="1">
        <v>6.56</v>
      </c>
      <c r="AW500" s="3">
        <v>11.680999999999999</v>
      </c>
      <c r="AX500" s="1">
        <v>101.495</v>
      </c>
      <c r="AY500" s="3">
        <v>343.46499999999997</v>
      </c>
      <c r="AZ500" s="1">
        <v>611.81899999999996</v>
      </c>
      <c r="BA500" s="3">
        <v>558.21299999999997</v>
      </c>
      <c r="BB500" s="1">
        <v>354.97800000000001</v>
      </c>
      <c r="BC500" s="3">
        <v>112.298</v>
      </c>
      <c r="BD500" s="1">
        <v>14.286</v>
      </c>
      <c r="BE500" s="3">
        <v>3.9470000000000001</v>
      </c>
      <c r="BF500" s="1">
        <v>2.5859999999999999</v>
      </c>
      <c r="BG500" s="3">
        <v>2.3740000000000001</v>
      </c>
      <c r="BH500" s="1">
        <v>2.7829999999999999</v>
      </c>
      <c r="BI500" s="3">
        <v>2.569</v>
      </c>
      <c r="BJ500" s="1">
        <v>1.454</v>
      </c>
      <c r="BK500" s="3">
        <v>1.2310000000000001</v>
      </c>
      <c r="BL500" s="1">
        <v>1.19</v>
      </c>
      <c r="BM500" s="3">
        <v>1.167</v>
      </c>
    </row>
    <row r="501" spans="1:65">
      <c r="A501" s="5">
        <v>479.5</v>
      </c>
      <c r="B501" s="1">
        <v>8.843</v>
      </c>
      <c r="C501" s="3">
        <v>147.48699999999999</v>
      </c>
      <c r="D501" s="1">
        <v>441.16699999999997</v>
      </c>
      <c r="E501" s="3">
        <v>350.56099999999998</v>
      </c>
      <c r="F501" s="1">
        <v>163.721</v>
      </c>
      <c r="G501" s="3">
        <v>114.569</v>
      </c>
      <c r="H501" s="1">
        <v>112.764</v>
      </c>
      <c r="I501" s="3">
        <v>100.551</v>
      </c>
      <c r="J501" s="1">
        <v>83.941998999999996</v>
      </c>
      <c r="K501" s="3">
        <v>75.611998999999997</v>
      </c>
      <c r="L501" s="1">
        <v>67.260999999999996</v>
      </c>
      <c r="M501" s="3">
        <v>57.956000000000003</v>
      </c>
      <c r="N501" s="1">
        <v>48.244999999999997</v>
      </c>
      <c r="O501" s="3">
        <v>40.722000000000001</v>
      </c>
      <c r="P501" s="1">
        <v>36.415999999999997</v>
      </c>
      <c r="Q501" s="3">
        <v>33.956000000000003</v>
      </c>
      <c r="R501" s="1">
        <v>32.948</v>
      </c>
      <c r="S501" s="3">
        <v>36.22</v>
      </c>
      <c r="T501" s="1">
        <v>37.802</v>
      </c>
      <c r="U501" s="3">
        <v>40.46</v>
      </c>
      <c r="V501" s="1">
        <v>44.234000000000002</v>
      </c>
      <c r="W501" s="3">
        <v>46.476999999999997</v>
      </c>
      <c r="X501" s="1">
        <v>48.898000000000003</v>
      </c>
      <c r="Y501" s="3">
        <v>50.567999999999998</v>
      </c>
      <c r="Z501" s="1">
        <v>50.503</v>
      </c>
      <c r="AA501" s="3">
        <v>53.161999999999999</v>
      </c>
      <c r="AB501" s="1">
        <v>54.072000000000003</v>
      </c>
      <c r="AC501" s="3">
        <v>53.905000000000001</v>
      </c>
      <c r="AD501" s="1">
        <v>53.503999999999998</v>
      </c>
      <c r="AE501" s="3">
        <v>51.874000000000002</v>
      </c>
      <c r="AF501" s="1">
        <v>50.622999999999998</v>
      </c>
      <c r="AG501" s="3">
        <v>46.35</v>
      </c>
      <c r="AH501" s="1">
        <v>43.631999999999998</v>
      </c>
      <c r="AI501" s="3">
        <v>39.92</v>
      </c>
      <c r="AJ501" s="1">
        <v>36.066000000000003</v>
      </c>
      <c r="AK501" s="3">
        <v>34.895000000000003</v>
      </c>
      <c r="AL501" s="1">
        <v>39.404000000000003</v>
      </c>
      <c r="AM501" s="3">
        <v>38.435000000000002</v>
      </c>
      <c r="AN501" s="1">
        <v>31.010999999999999</v>
      </c>
      <c r="AO501" s="3">
        <v>21.628</v>
      </c>
      <c r="AP501" s="1">
        <v>17.116</v>
      </c>
      <c r="AQ501" s="3">
        <v>13.185</v>
      </c>
      <c r="AR501" s="1">
        <v>11.125999999999999</v>
      </c>
      <c r="AS501" s="3">
        <v>9.6859999999999999</v>
      </c>
      <c r="AT501" s="1">
        <v>8.7759999999999998</v>
      </c>
      <c r="AU501" s="3">
        <v>8.2870000000000008</v>
      </c>
      <c r="AV501" s="1">
        <v>6.5279999999999996</v>
      </c>
      <c r="AW501" s="3">
        <v>10.459</v>
      </c>
      <c r="AX501" s="1">
        <v>83.710999999999999</v>
      </c>
      <c r="AY501" s="3">
        <v>312.04899999999998</v>
      </c>
      <c r="AZ501" s="1">
        <v>600.38099999999997</v>
      </c>
      <c r="BA501" s="3">
        <v>565.75400000000002</v>
      </c>
      <c r="BB501" s="1">
        <v>383.66199999999998</v>
      </c>
      <c r="BC501" s="3">
        <v>129.85900000000001</v>
      </c>
      <c r="BD501" s="1">
        <v>17.977</v>
      </c>
      <c r="BE501" s="3">
        <v>3.8170000000000002</v>
      </c>
      <c r="BF501" s="1">
        <v>2.524</v>
      </c>
      <c r="BG501" s="3">
        <v>2.629</v>
      </c>
      <c r="BH501" s="1">
        <v>2.7879999999999998</v>
      </c>
      <c r="BI501" s="3">
        <v>2.3759999999999999</v>
      </c>
      <c r="BJ501" s="1">
        <v>1.6359999999999999</v>
      </c>
      <c r="BK501" s="3">
        <v>1.272</v>
      </c>
      <c r="BL501" s="1">
        <v>1.17</v>
      </c>
      <c r="BM501" s="3">
        <v>1.302</v>
      </c>
    </row>
    <row r="502" spans="1:65">
      <c r="A502" s="5">
        <v>480</v>
      </c>
      <c r="B502" s="1">
        <v>8.9540000000000006</v>
      </c>
      <c r="C502" s="3">
        <v>148.756</v>
      </c>
      <c r="D502" s="1">
        <v>460.67399999999998</v>
      </c>
      <c r="E502" s="3">
        <v>370.05</v>
      </c>
      <c r="F502" s="1">
        <v>174.334</v>
      </c>
      <c r="G502" s="3">
        <v>118.107</v>
      </c>
      <c r="H502" s="1">
        <v>115.402</v>
      </c>
      <c r="I502" s="3">
        <v>100.004</v>
      </c>
      <c r="J502" s="1">
        <v>83.834998999999996</v>
      </c>
      <c r="K502" s="3">
        <v>77.94</v>
      </c>
      <c r="L502" s="1">
        <v>67.432000000000002</v>
      </c>
      <c r="M502" s="3">
        <v>58.029000000000003</v>
      </c>
      <c r="N502" s="1">
        <v>48.326999999999998</v>
      </c>
      <c r="O502" s="3">
        <v>40.252000000000002</v>
      </c>
      <c r="P502" s="1">
        <v>37.063000000000002</v>
      </c>
      <c r="Q502" s="3">
        <v>33.74</v>
      </c>
      <c r="R502" s="1">
        <v>33.654000000000003</v>
      </c>
      <c r="S502" s="3">
        <v>35.555</v>
      </c>
      <c r="T502" s="1">
        <v>37.228000000000002</v>
      </c>
      <c r="U502" s="3">
        <v>41.051000000000002</v>
      </c>
      <c r="V502" s="1">
        <v>44.067</v>
      </c>
      <c r="W502" s="3">
        <v>46.81</v>
      </c>
      <c r="X502" s="1">
        <v>49.572000000000003</v>
      </c>
      <c r="Y502" s="3">
        <v>50.930999999999997</v>
      </c>
      <c r="Z502" s="1">
        <v>50.917999999999999</v>
      </c>
      <c r="AA502" s="3">
        <v>52.862000000000002</v>
      </c>
      <c r="AB502" s="1">
        <v>53.134</v>
      </c>
      <c r="AC502" s="3">
        <v>53.820999999999998</v>
      </c>
      <c r="AD502" s="1">
        <v>53.451999999999998</v>
      </c>
      <c r="AE502" s="3">
        <v>51.365000000000002</v>
      </c>
      <c r="AF502" s="1">
        <v>49.887999999999998</v>
      </c>
      <c r="AG502" s="3">
        <v>46.078000000000003</v>
      </c>
      <c r="AH502" s="1">
        <v>43.993000000000002</v>
      </c>
      <c r="AI502" s="3">
        <v>39.079000000000001</v>
      </c>
      <c r="AJ502" s="1">
        <v>36.543999999999997</v>
      </c>
      <c r="AK502" s="3">
        <v>34.966999999999999</v>
      </c>
      <c r="AL502" s="1">
        <v>37.241</v>
      </c>
      <c r="AM502" s="3">
        <v>39.109000000000002</v>
      </c>
      <c r="AN502" s="1">
        <v>31.974</v>
      </c>
      <c r="AO502" s="3">
        <v>22.864999999999998</v>
      </c>
      <c r="AP502" s="1">
        <v>17.018000000000001</v>
      </c>
      <c r="AQ502" s="3">
        <v>12.994</v>
      </c>
      <c r="AR502" s="1">
        <v>11.218</v>
      </c>
      <c r="AS502" s="3">
        <v>10.007</v>
      </c>
      <c r="AT502" s="1">
        <v>9.35</v>
      </c>
      <c r="AU502" s="3">
        <v>7.532</v>
      </c>
      <c r="AV502" s="1">
        <v>6.6669999999999998</v>
      </c>
      <c r="AW502" s="3">
        <v>8.7560000000000002</v>
      </c>
      <c r="AX502" s="1">
        <v>70.373999999999995</v>
      </c>
      <c r="AY502" s="3">
        <v>282.44099999999997</v>
      </c>
      <c r="AZ502" s="1">
        <v>584.26599999999996</v>
      </c>
      <c r="BA502" s="3">
        <v>580.47199999999998</v>
      </c>
      <c r="BB502" s="1">
        <v>409.78</v>
      </c>
      <c r="BC502" s="3">
        <v>150.73699999999999</v>
      </c>
      <c r="BD502" s="1">
        <v>21.68</v>
      </c>
      <c r="BE502" s="3">
        <v>3.9489999999999998</v>
      </c>
      <c r="BF502" s="1">
        <v>2.6619999999999999</v>
      </c>
      <c r="BG502" s="3">
        <v>2.81</v>
      </c>
      <c r="BH502" s="1">
        <v>2.7069999999999999</v>
      </c>
      <c r="BI502" s="3">
        <v>2.2679999999999998</v>
      </c>
      <c r="BJ502" s="1">
        <v>1.7270000000000001</v>
      </c>
      <c r="BK502" s="3">
        <v>1.3740000000000001</v>
      </c>
      <c r="BL502" s="1">
        <v>1.1220000000000001</v>
      </c>
      <c r="BM502" s="3">
        <v>1.161</v>
      </c>
    </row>
    <row r="503" spans="1:65">
      <c r="A503" s="5">
        <v>480.5</v>
      </c>
      <c r="B503" s="1">
        <v>8.7479990000000001</v>
      </c>
      <c r="C503" s="3">
        <v>153.833</v>
      </c>
      <c r="D503" s="1">
        <v>482.709</v>
      </c>
      <c r="E503" s="3">
        <v>399.755</v>
      </c>
      <c r="F503" s="1">
        <v>189.05799999999999</v>
      </c>
      <c r="G503" s="3">
        <v>117.97199999999999</v>
      </c>
      <c r="H503" s="1">
        <v>115.209</v>
      </c>
      <c r="I503" s="3">
        <v>99.513999999999996</v>
      </c>
      <c r="J503" s="1">
        <v>84.34</v>
      </c>
      <c r="K503" s="3">
        <v>76.022000000000006</v>
      </c>
      <c r="L503" s="1">
        <v>67.88</v>
      </c>
      <c r="M503" s="3">
        <v>58.671999999999997</v>
      </c>
      <c r="N503" s="1">
        <v>48.548999999999999</v>
      </c>
      <c r="O503" s="3">
        <v>40.771999999999998</v>
      </c>
      <c r="P503" s="1">
        <v>34.795000000000002</v>
      </c>
      <c r="Q503" s="3">
        <v>33.576000000000001</v>
      </c>
      <c r="R503" s="1">
        <v>33.159999999999997</v>
      </c>
      <c r="S503" s="3">
        <v>36.037999999999997</v>
      </c>
      <c r="T503" s="1">
        <v>38.648000000000003</v>
      </c>
      <c r="U503" s="3">
        <v>39.47</v>
      </c>
      <c r="V503" s="1">
        <v>43.093000000000004</v>
      </c>
      <c r="W503" s="3">
        <v>46.244</v>
      </c>
      <c r="X503" s="1">
        <v>49.381999999999998</v>
      </c>
      <c r="Y503" s="3">
        <v>51.847999999999999</v>
      </c>
      <c r="Z503" s="1">
        <v>51.152000000000001</v>
      </c>
      <c r="AA503" s="3">
        <v>52.152000000000001</v>
      </c>
      <c r="AB503" s="1">
        <v>54.033000000000001</v>
      </c>
      <c r="AC503" s="3">
        <v>52.345999999999997</v>
      </c>
      <c r="AD503" s="1">
        <v>52.64</v>
      </c>
      <c r="AE503" s="3">
        <v>52.006</v>
      </c>
      <c r="AF503" s="1">
        <v>50.165999999999997</v>
      </c>
      <c r="AG503" s="3">
        <v>46.436999999999998</v>
      </c>
      <c r="AH503" s="1">
        <v>43.713999999999999</v>
      </c>
      <c r="AI503" s="3">
        <v>39.567999999999998</v>
      </c>
      <c r="AJ503" s="1">
        <v>35.334000000000003</v>
      </c>
      <c r="AK503" s="3">
        <v>34.682000000000002</v>
      </c>
      <c r="AL503" s="1">
        <v>38.319000000000003</v>
      </c>
      <c r="AM503" s="3">
        <v>39.008000000000003</v>
      </c>
      <c r="AN503" s="1">
        <v>32.668999999999997</v>
      </c>
      <c r="AO503" s="3">
        <v>23.433</v>
      </c>
      <c r="AP503" s="1">
        <v>16.954000000000001</v>
      </c>
      <c r="AQ503" s="3">
        <v>13.643000000000001</v>
      </c>
      <c r="AR503" s="1">
        <v>11.952999999999999</v>
      </c>
      <c r="AS503" s="3">
        <v>10.127000000000001</v>
      </c>
      <c r="AT503" s="1">
        <v>9.0459990000000001</v>
      </c>
      <c r="AU503" s="3">
        <v>8.0690000000000008</v>
      </c>
      <c r="AV503" s="1">
        <v>6.5439999999999996</v>
      </c>
      <c r="AW503" s="3">
        <v>7.7859999999999996</v>
      </c>
      <c r="AX503" s="1">
        <v>57.765999999999998</v>
      </c>
      <c r="AY503" s="3">
        <v>249.80099999999999</v>
      </c>
      <c r="AZ503" s="1">
        <v>563.35699999999997</v>
      </c>
      <c r="BA503" s="3">
        <v>591.07600000000002</v>
      </c>
      <c r="BB503" s="1">
        <v>437.92200000000003</v>
      </c>
      <c r="BC503" s="3">
        <v>173.34700000000001</v>
      </c>
      <c r="BD503" s="1">
        <v>26.716000000000001</v>
      </c>
      <c r="BE503" s="3">
        <v>4.2329999999999997</v>
      </c>
      <c r="BF503" s="1">
        <v>2.85</v>
      </c>
      <c r="BG503" s="3">
        <v>2.5819999999999999</v>
      </c>
      <c r="BH503" s="1">
        <v>2.7050000000000001</v>
      </c>
      <c r="BI503" s="3">
        <v>2.621</v>
      </c>
      <c r="BJ503" s="1">
        <v>1.4219999999999999</v>
      </c>
      <c r="BK503" s="3">
        <v>1.228</v>
      </c>
      <c r="BL503" s="1">
        <v>1.2130000000000001</v>
      </c>
      <c r="BM503" s="3">
        <v>1.22</v>
      </c>
    </row>
    <row r="504" spans="1:65">
      <c r="A504" s="5">
        <v>481</v>
      </c>
      <c r="B504" s="1">
        <v>9.0180000000000007</v>
      </c>
      <c r="C504" s="3">
        <v>158.874</v>
      </c>
      <c r="D504" s="1">
        <v>514.96600000000001</v>
      </c>
      <c r="E504" s="3">
        <v>445.798</v>
      </c>
      <c r="F504" s="1">
        <v>206.399</v>
      </c>
      <c r="G504" s="3">
        <v>119.29600000000001</v>
      </c>
      <c r="H504" s="1">
        <v>114.241</v>
      </c>
      <c r="I504" s="3">
        <v>100.102</v>
      </c>
      <c r="J504" s="1">
        <v>83.153000000000006</v>
      </c>
      <c r="K504" s="3">
        <v>76.447998999999996</v>
      </c>
      <c r="L504" s="1">
        <v>67.164000000000001</v>
      </c>
      <c r="M504" s="3">
        <v>58.761000000000003</v>
      </c>
      <c r="N504" s="1">
        <v>47.942</v>
      </c>
      <c r="O504" s="3">
        <v>40.975999999999999</v>
      </c>
      <c r="P504" s="1">
        <v>35.463999999999999</v>
      </c>
      <c r="Q504" s="3">
        <v>32.750999999999998</v>
      </c>
      <c r="R504" s="1">
        <v>33.347999999999999</v>
      </c>
      <c r="S504" s="3">
        <v>35.228999999999999</v>
      </c>
      <c r="T504" s="1">
        <v>38.171999999999997</v>
      </c>
      <c r="U504" s="3">
        <v>39.215000000000003</v>
      </c>
      <c r="V504" s="1">
        <v>42.189</v>
      </c>
      <c r="W504" s="3">
        <v>46.454999999999998</v>
      </c>
      <c r="X504" s="1">
        <v>48.963999999999999</v>
      </c>
      <c r="Y504" s="3">
        <v>50.039000000000001</v>
      </c>
      <c r="Z504" s="1">
        <v>50.637</v>
      </c>
      <c r="AA504" s="3">
        <v>53.116</v>
      </c>
      <c r="AB504" s="1">
        <v>54.128</v>
      </c>
      <c r="AC504" s="3">
        <v>52.616</v>
      </c>
      <c r="AD504" s="1">
        <v>52.640999999999998</v>
      </c>
      <c r="AE504" s="3">
        <v>51.444000000000003</v>
      </c>
      <c r="AF504" s="1">
        <v>49.438000000000002</v>
      </c>
      <c r="AG504" s="3">
        <v>47.924999999999997</v>
      </c>
      <c r="AH504" s="1">
        <v>44.188000000000002</v>
      </c>
      <c r="AI504" s="3">
        <v>38.753999999999998</v>
      </c>
      <c r="AJ504" s="1">
        <v>35.997</v>
      </c>
      <c r="AK504" s="3">
        <v>35.482999999999997</v>
      </c>
      <c r="AL504" s="1">
        <v>37.439</v>
      </c>
      <c r="AM504" s="3">
        <v>39.366999999999997</v>
      </c>
      <c r="AN504" s="1">
        <v>32.729999999999997</v>
      </c>
      <c r="AO504" s="3">
        <v>24.164999999999999</v>
      </c>
      <c r="AP504" s="1">
        <v>18.009</v>
      </c>
      <c r="AQ504" s="3">
        <v>13.795999999999999</v>
      </c>
      <c r="AR504" s="1">
        <v>11.968</v>
      </c>
      <c r="AS504" s="3">
        <v>9.9260000000000002</v>
      </c>
      <c r="AT504" s="1">
        <v>8.7620000000000005</v>
      </c>
      <c r="AU504" s="3">
        <v>8.0679999999999996</v>
      </c>
      <c r="AV504" s="1">
        <v>6.766</v>
      </c>
      <c r="AW504" s="3">
        <v>7.6239999999999997</v>
      </c>
      <c r="AX504" s="1">
        <v>44.96</v>
      </c>
      <c r="AY504" s="3">
        <v>217.40799999999999</v>
      </c>
      <c r="AZ504" s="1">
        <v>534.48599999999999</v>
      </c>
      <c r="BA504" s="3">
        <v>599.79399999999998</v>
      </c>
      <c r="BB504" s="1">
        <v>466.34300000000002</v>
      </c>
      <c r="BC504" s="3">
        <v>198.50399999999999</v>
      </c>
      <c r="BD504" s="1">
        <v>34.619999999999997</v>
      </c>
      <c r="BE504" s="3">
        <v>4.6459999999999999</v>
      </c>
      <c r="BF504" s="1">
        <v>3.02</v>
      </c>
      <c r="BG504" s="3">
        <v>2.633</v>
      </c>
      <c r="BH504" s="1">
        <v>2.645</v>
      </c>
      <c r="BI504" s="3">
        <v>2.5870000000000002</v>
      </c>
      <c r="BJ504" s="1">
        <v>1.595</v>
      </c>
      <c r="BK504" s="3">
        <v>1.2310000000000001</v>
      </c>
      <c r="BL504" s="1">
        <v>1.109</v>
      </c>
      <c r="BM504" s="3">
        <v>1.135</v>
      </c>
    </row>
    <row r="505" spans="1:65">
      <c r="A505" s="5">
        <v>481.5</v>
      </c>
      <c r="B505" s="1">
        <v>8.6639999999999997</v>
      </c>
      <c r="C505" s="3">
        <v>153.93</v>
      </c>
      <c r="D505" s="1">
        <v>548.91200000000003</v>
      </c>
      <c r="E505" s="3">
        <v>476.76499999999999</v>
      </c>
      <c r="F505" s="1">
        <v>217.08799999999999</v>
      </c>
      <c r="G505" s="3">
        <v>120.456</v>
      </c>
      <c r="H505" s="1">
        <v>113.73099999999999</v>
      </c>
      <c r="I505" s="3">
        <v>99.027000000000001</v>
      </c>
      <c r="J505" s="1">
        <v>84.263999999999996</v>
      </c>
      <c r="K505" s="3">
        <v>76.575998999999996</v>
      </c>
      <c r="L505" s="1">
        <v>66.718998999999997</v>
      </c>
      <c r="M505" s="3">
        <v>56.741</v>
      </c>
      <c r="N505" s="1">
        <v>48.591000000000001</v>
      </c>
      <c r="O505" s="3">
        <v>41.088999999999999</v>
      </c>
      <c r="P505" s="1">
        <v>35.197000000000003</v>
      </c>
      <c r="Q505" s="3">
        <v>32.479999999999997</v>
      </c>
      <c r="R505" s="1">
        <v>33.148000000000003</v>
      </c>
      <c r="S505" s="3">
        <v>34.597000000000001</v>
      </c>
      <c r="T505" s="1">
        <v>37.22</v>
      </c>
      <c r="U505" s="3">
        <v>39.052999999999997</v>
      </c>
      <c r="V505" s="1">
        <v>42.683999999999997</v>
      </c>
      <c r="W505" s="3">
        <v>46.206000000000003</v>
      </c>
      <c r="X505" s="1">
        <v>48.640999999999998</v>
      </c>
      <c r="Y505" s="3">
        <v>48.112000000000002</v>
      </c>
      <c r="Z505" s="1">
        <v>49.747</v>
      </c>
      <c r="AA505" s="3">
        <v>52.133000000000003</v>
      </c>
      <c r="AB505" s="1">
        <v>53.57</v>
      </c>
      <c r="AC505" s="3">
        <v>52.225999999999999</v>
      </c>
      <c r="AD505" s="1">
        <v>51.863999999999997</v>
      </c>
      <c r="AE505" s="3">
        <v>50.180999999999997</v>
      </c>
      <c r="AF505" s="1">
        <v>50.128</v>
      </c>
      <c r="AG505" s="3">
        <v>46.706000000000003</v>
      </c>
      <c r="AH505" s="1">
        <v>43.609000000000002</v>
      </c>
      <c r="AI505" s="3">
        <v>39.191000000000003</v>
      </c>
      <c r="AJ505" s="1">
        <v>35.795000000000002</v>
      </c>
      <c r="AK505" s="3">
        <v>33.944000000000003</v>
      </c>
      <c r="AL505" s="1">
        <v>36.600999999999999</v>
      </c>
      <c r="AM505" s="3">
        <v>39.265000000000001</v>
      </c>
      <c r="AN505" s="1">
        <v>33.582000000000001</v>
      </c>
      <c r="AO505" s="3">
        <v>25.242000000000001</v>
      </c>
      <c r="AP505" s="1">
        <v>17.629000000000001</v>
      </c>
      <c r="AQ505" s="3">
        <v>13.739000000000001</v>
      </c>
      <c r="AR505" s="1">
        <v>12.365</v>
      </c>
      <c r="AS505" s="3">
        <v>10.478999999999999</v>
      </c>
      <c r="AT505" s="1">
        <v>9.08</v>
      </c>
      <c r="AU505" s="3">
        <v>8.1780000000000008</v>
      </c>
      <c r="AV505" s="1">
        <v>6.6909999999999998</v>
      </c>
      <c r="AW505" s="3">
        <v>7.1890000000000001</v>
      </c>
      <c r="AX505" s="1">
        <v>36.314999999999998</v>
      </c>
      <c r="AY505" s="3">
        <v>191.83699999999999</v>
      </c>
      <c r="AZ505" s="1">
        <v>514.21900000000005</v>
      </c>
      <c r="BA505" s="3">
        <v>601.255</v>
      </c>
      <c r="BB505" s="1">
        <v>485.39699999999999</v>
      </c>
      <c r="BC505" s="3">
        <v>219.15700000000001</v>
      </c>
      <c r="BD505" s="1">
        <v>41.966999999999999</v>
      </c>
      <c r="BE505" s="3">
        <v>4.8360000000000003</v>
      </c>
      <c r="BF505" s="1">
        <v>2.7069999999999999</v>
      </c>
      <c r="BG505" s="3">
        <v>2.7469999999999999</v>
      </c>
      <c r="BH505" s="1">
        <v>2.5819999999999999</v>
      </c>
      <c r="BI505" s="3">
        <v>2.4</v>
      </c>
      <c r="BJ505" s="1">
        <v>1.4530000000000001</v>
      </c>
      <c r="BK505" s="3">
        <v>1.121</v>
      </c>
      <c r="BL505" s="1">
        <v>1.095</v>
      </c>
      <c r="BM505" s="3">
        <v>1.018</v>
      </c>
    </row>
    <row r="506" spans="1:65">
      <c r="A506" s="5">
        <v>482</v>
      </c>
      <c r="B506" s="1">
        <v>8.667999</v>
      </c>
      <c r="C506" s="3">
        <v>158.685</v>
      </c>
      <c r="D506" s="1">
        <v>584.22400000000005</v>
      </c>
      <c r="E506" s="3">
        <v>513.96699999999998</v>
      </c>
      <c r="F506" s="1">
        <v>238.52799999999999</v>
      </c>
      <c r="G506" s="3">
        <v>120.762</v>
      </c>
      <c r="H506" s="1">
        <v>113.44199999999999</v>
      </c>
      <c r="I506" s="3">
        <v>98.423000000000002</v>
      </c>
      <c r="J506" s="1">
        <v>85.462000000000003</v>
      </c>
      <c r="K506" s="3">
        <v>76.867000000000004</v>
      </c>
      <c r="L506" s="1">
        <v>66.87</v>
      </c>
      <c r="M506" s="3">
        <v>56.747</v>
      </c>
      <c r="N506" s="1">
        <v>48.433</v>
      </c>
      <c r="O506" s="3">
        <v>40.533000000000001</v>
      </c>
      <c r="P506" s="1">
        <v>35.185000000000002</v>
      </c>
      <c r="Q506" s="3">
        <v>32.280999999999999</v>
      </c>
      <c r="R506" s="1">
        <v>32.341000000000001</v>
      </c>
      <c r="S506" s="3">
        <v>34.914000000000001</v>
      </c>
      <c r="T506" s="1">
        <v>37.360999999999997</v>
      </c>
      <c r="U506" s="3">
        <v>38.793999999999997</v>
      </c>
      <c r="V506" s="1">
        <v>43.052</v>
      </c>
      <c r="W506" s="3">
        <v>46.317</v>
      </c>
      <c r="X506" s="1">
        <v>48.604999999999997</v>
      </c>
      <c r="Y506" s="3">
        <v>47.104999999999997</v>
      </c>
      <c r="Z506" s="1">
        <v>49.692999999999998</v>
      </c>
      <c r="AA506" s="3">
        <v>50.994999999999997</v>
      </c>
      <c r="AB506" s="1">
        <v>51.567999999999998</v>
      </c>
      <c r="AC506" s="3">
        <v>51.838999999999999</v>
      </c>
      <c r="AD506" s="1">
        <v>51.045999999999999</v>
      </c>
      <c r="AE506" s="3">
        <v>49.939</v>
      </c>
      <c r="AF506" s="1">
        <v>48.444000000000003</v>
      </c>
      <c r="AG506" s="3">
        <v>46.002000000000002</v>
      </c>
      <c r="AH506" s="1">
        <v>42.847000000000001</v>
      </c>
      <c r="AI506" s="3">
        <v>38.968000000000004</v>
      </c>
      <c r="AJ506" s="1">
        <v>35.933999999999997</v>
      </c>
      <c r="AK506" s="3">
        <v>33.908999999999999</v>
      </c>
      <c r="AL506" s="1">
        <v>36.536999999999999</v>
      </c>
      <c r="AM506" s="3">
        <v>39.283000000000001</v>
      </c>
      <c r="AN506" s="1">
        <v>33.488999999999997</v>
      </c>
      <c r="AO506" s="3">
        <v>25.05</v>
      </c>
      <c r="AP506" s="1">
        <v>18.113</v>
      </c>
      <c r="AQ506" s="3">
        <v>14.002000000000001</v>
      </c>
      <c r="AR506" s="1">
        <v>12.042</v>
      </c>
      <c r="AS506" s="3">
        <v>10.381</v>
      </c>
      <c r="AT506" s="1">
        <v>9.3019999999999996</v>
      </c>
      <c r="AU506" s="3">
        <v>8.5489990000000002</v>
      </c>
      <c r="AV506" s="1">
        <v>6.9690000000000003</v>
      </c>
      <c r="AW506" s="3">
        <v>6.7709999999999999</v>
      </c>
      <c r="AX506" s="1">
        <v>31.4</v>
      </c>
      <c r="AY506" s="3">
        <v>167.06700000000001</v>
      </c>
      <c r="AZ506" s="1">
        <v>492.41800000000001</v>
      </c>
      <c r="BA506" s="3">
        <v>599.58399899999995</v>
      </c>
      <c r="BB506" s="1">
        <v>501.62599999999998</v>
      </c>
      <c r="BC506" s="3">
        <v>242.72200000000001</v>
      </c>
      <c r="BD506" s="1">
        <v>50.183999999999997</v>
      </c>
      <c r="BE506" s="3">
        <v>5.4470000000000001</v>
      </c>
      <c r="BF506" s="1">
        <v>2.7839999999999998</v>
      </c>
      <c r="BG506" s="3">
        <v>2.7589999999999999</v>
      </c>
      <c r="BH506" s="1">
        <v>2.7160000000000002</v>
      </c>
      <c r="BI506" s="3">
        <v>2.3980000000000001</v>
      </c>
      <c r="BJ506" s="1">
        <v>1.5569999999999999</v>
      </c>
      <c r="BK506" s="3">
        <v>1.226</v>
      </c>
      <c r="BL506" s="1">
        <v>1.1639999999999999</v>
      </c>
      <c r="BM506" s="3">
        <v>1.1319999999999999</v>
      </c>
    </row>
    <row r="507" spans="1:65">
      <c r="A507" s="5">
        <v>482.5</v>
      </c>
      <c r="B507" s="1">
        <v>8.8840000000000003</v>
      </c>
      <c r="C507" s="3">
        <v>160.393</v>
      </c>
      <c r="D507" s="1">
        <v>607.72799999999995</v>
      </c>
      <c r="E507" s="3">
        <v>560.83399899999995</v>
      </c>
      <c r="F507" s="1">
        <v>268.98200000000003</v>
      </c>
      <c r="G507" s="3">
        <v>123.76</v>
      </c>
      <c r="H507" s="1">
        <v>113.917</v>
      </c>
      <c r="I507" s="3">
        <v>99.763000000000005</v>
      </c>
      <c r="J507" s="1">
        <v>85.882000000000005</v>
      </c>
      <c r="K507" s="3">
        <v>74.938000000000002</v>
      </c>
      <c r="L507" s="1">
        <v>66.209998999999996</v>
      </c>
      <c r="M507" s="3">
        <v>56.462000000000003</v>
      </c>
      <c r="N507" s="1">
        <v>47.890999999999998</v>
      </c>
      <c r="O507" s="3">
        <v>39.426000000000002</v>
      </c>
      <c r="P507" s="1">
        <v>34.4</v>
      </c>
      <c r="Q507" s="3">
        <v>32.819000000000003</v>
      </c>
      <c r="R507" s="1">
        <v>32.052999999999997</v>
      </c>
      <c r="S507" s="3">
        <v>34.643999999999998</v>
      </c>
      <c r="T507" s="1">
        <v>36.905000000000001</v>
      </c>
      <c r="U507" s="3">
        <v>39.107999999999997</v>
      </c>
      <c r="V507" s="1">
        <v>41.548999999999999</v>
      </c>
      <c r="W507" s="3">
        <v>44.563000000000002</v>
      </c>
      <c r="X507" s="1">
        <v>47.087000000000003</v>
      </c>
      <c r="Y507" s="3">
        <v>47.323999999999998</v>
      </c>
      <c r="Z507" s="1">
        <v>49.991999999999997</v>
      </c>
      <c r="AA507" s="3">
        <v>51.314999999999998</v>
      </c>
      <c r="AB507" s="1">
        <v>51.591999999999999</v>
      </c>
      <c r="AC507" s="3">
        <v>50.868000000000002</v>
      </c>
      <c r="AD507" s="1">
        <v>51.091999999999999</v>
      </c>
      <c r="AE507" s="3">
        <v>49.203000000000003</v>
      </c>
      <c r="AF507" s="1">
        <v>47.597999999999999</v>
      </c>
      <c r="AG507" s="3">
        <v>46.463000000000001</v>
      </c>
      <c r="AH507" s="1">
        <v>43.802999999999997</v>
      </c>
      <c r="AI507" s="3">
        <v>38.551000000000002</v>
      </c>
      <c r="AJ507" s="1">
        <v>34.713999999999999</v>
      </c>
      <c r="AK507" s="3">
        <v>33.631999999999998</v>
      </c>
      <c r="AL507" s="1">
        <v>34.091000000000001</v>
      </c>
      <c r="AM507" s="3">
        <v>38.003</v>
      </c>
      <c r="AN507" s="1">
        <v>33.881</v>
      </c>
      <c r="AO507" s="3">
        <v>25.585000000000001</v>
      </c>
      <c r="AP507" s="1">
        <v>18.885000000000002</v>
      </c>
      <c r="AQ507" s="3">
        <v>13.948</v>
      </c>
      <c r="AR507" s="1">
        <v>12.234999999999999</v>
      </c>
      <c r="AS507" s="3">
        <v>10.629</v>
      </c>
      <c r="AT507" s="1">
        <v>9.433999</v>
      </c>
      <c r="AU507" s="3">
        <v>8.6820000000000004</v>
      </c>
      <c r="AV507" s="1">
        <v>6.9269999999999996</v>
      </c>
      <c r="AW507" s="3">
        <v>6.66</v>
      </c>
      <c r="AX507" s="1">
        <v>25.259</v>
      </c>
      <c r="AY507" s="3">
        <v>142.976</v>
      </c>
      <c r="AZ507" s="1">
        <v>466.589</v>
      </c>
      <c r="BA507" s="3">
        <v>600.90499999999997</v>
      </c>
      <c r="BB507" s="1">
        <v>522.73699999999997</v>
      </c>
      <c r="BC507" s="3">
        <v>269.625</v>
      </c>
      <c r="BD507" s="1">
        <v>59.661000000000001</v>
      </c>
      <c r="BE507" s="3">
        <v>6.5380000000000003</v>
      </c>
      <c r="BF507" s="1">
        <v>2.8559999999999999</v>
      </c>
      <c r="BG507" s="3">
        <v>2.871</v>
      </c>
      <c r="BH507" s="1">
        <v>3.04</v>
      </c>
      <c r="BI507" s="3">
        <v>2.4289999999999998</v>
      </c>
      <c r="BJ507" s="1">
        <v>1.571</v>
      </c>
      <c r="BK507" s="3">
        <v>1.2290000000000001</v>
      </c>
      <c r="BL507" s="1">
        <v>1.32</v>
      </c>
      <c r="BM507" s="3">
        <v>1.272</v>
      </c>
    </row>
    <row r="508" spans="1:65">
      <c r="A508" s="5">
        <v>483</v>
      </c>
      <c r="B508" s="1">
        <v>8.0890000000000004</v>
      </c>
      <c r="C508" s="3">
        <v>156.673</v>
      </c>
      <c r="D508" s="1">
        <v>623.755</v>
      </c>
      <c r="E508" s="3">
        <v>672.58399899999995</v>
      </c>
      <c r="F508" s="1">
        <v>299.51600000000002</v>
      </c>
      <c r="G508" s="3">
        <v>127.758</v>
      </c>
      <c r="H508" s="1">
        <v>113.464</v>
      </c>
      <c r="I508" s="3">
        <v>101.22</v>
      </c>
      <c r="J508" s="1">
        <v>84.212000000000003</v>
      </c>
      <c r="K508" s="3">
        <v>75.239998999999997</v>
      </c>
      <c r="L508" s="1">
        <v>67.113</v>
      </c>
      <c r="M508" s="3">
        <v>56.082999999999998</v>
      </c>
      <c r="N508" s="1">
        <v>47.792999999999999</v>
      </c>
      <c r="O508" s="3">
        <v>40.441000000000003</v>
      </c>
      <c r="P508" s="1">
        <v>34.345999999999997</v>
      </c>
      <c r="Q508" s="3">
        <v>32.11</v>
      </c>
      <c r="R508" s="1">
        <v>32.761000000000003</v>
      </c>
      <c r="S508" s="3">
        <v>33.926000000000002</v>
      </c>
      <c r="T508" s="1">
        <v>37.075000000000003</v>
      </c>
      <c r="U508" s="3">
        <v>37.853000000000002</v>
      </c>
      <c r="V508" s="1">
        <v>41.276000000000003</v>
      </c>
      <c r="W508" s="3">
        <v>44.064999999999998</v>
      </c>
      <c r="X508" s="1">
        <v>46.942999999999998</v>
      </c>
      <c r="Y508" s="3">
        <v>47.597999999999999</v>
      </c>
      <c r="Z508" s="1">
        <v>47.962000000000003</v>
      </c>
      <c r="AA508" s="3">
        <v>50.661000000000001</v>
      </c>
      <c r="AB508" s="1">
        <v>50.781999999999996</v>
      </c>
      <c r="AC508" s="3">
        <v>50.244</v>
      </c>
      <c r="AD508" s="1">
        <v>51.097999999999999</v>
      </c>
      <c r="AE508" s="3">
        <v>48.707999999999998</v>
      </c>
      <c r="AF508" s="1">
        <v>48.194000000000003</v>
      </c>
      <c r="AG508" s="3">
        <v>46.53</v>
      </c>
      <c r="AH508" s="1">
        <v>42.442999999999998</v>
      </c>
      <c r="AI508" s="3">
        <v>37.94</v>
      </c>
      <c r="AJ508" s="1">
        <v>35.24</v>
      </c>
      <c r="AK508" s="3">
        <v>33.462000000000003</v>
      </c>
      <c r="AL508" s="1">
        <v>34.78</v>
      </c>
      <c r="AM508" s="3">
        <v>37.723999999999997</v>
      </c>
      <c r="AN508" s="1">
        <v>34.848999999999997</v>
      </c>
      <c r="AO508" s="3">
        <v>26.254000000000001</v>
      </c>
      <c r="AP508" s="1">
        <v>18.181000000000001</v>
      </c>
      <c r="AQ508" s="3">
        <v>14.44</v>
      </c>
      <c r="AR508" s="1">
        <v>12.351000000000001</v>
      </c>
      <c r="AS508" s="3">
        <v>11.103</v>
      </c>
      <c r="AT508" s="1">
        <v>9.7690000000000001</v>
      </c>
      <c r="AU508" s="3">
        <v>8.65</v>
      </c>
      <c r="AV508" s="1">
        <v>6.9640000000000004</v>
      </c>
      <c r="AW508" s="3">
        <v>6.7279999999999998</v>
      </c>
      <c r="AX508" s="1">
        <v>19.905000000000001</v>
      </c>
      <c r="AY508" s="3">
        <v>125.776</v>
      </c>
      <c r="AZ508" s="1">
        <v>441.49</v>
      </c>
      <c r="BA508" s="3">
        <v>595.29399999999998</v>
      </c>
      <c r="BB508" s="1">
        <v>533.57399999999996</v>
      </c>
      <c r="BC508" s="3">
        <v>292.38</v>
      </c>
      <c r="BD508" s="1">
        <v>71.66</v>
      </c>
      <c r="BE508" s="3">
        <v>7.6529999999999996</v>
      </c>
      <c r="BF508" s="1">
        <v>2.988</v>
      </c>
      <c r="BG508" s="3">
        <v>2.8290000000000002</v>
      </c>
      <c r="BH508" s="1">
        <v>2.9510000000000001</v>
      </c>
      <c r="BI508" s="3">
        <v>2.5379999999999998</v>
      </c>
      <c r="BJ508" s="1">
        <v>1.694</v>
      </c>
      <c r="BK508" s="3">
        <v>1.323</v>
      </c>
      <c r="BL508" s="1">
        <v>1.2370000000000001</v>
      </c>
      <c r="BM508" s="3">
        <v>1.2010000000000001</v>
      </c>
    </row>
    <row r="509" spans="1:65">
      <c r="A509" s="5">
        <v>483.5</v>
      </c>
      <c r="B509" s="1">
        <v>8.3650000000000002</v>
      </c>
      <c r="C509" s="3">
        <v>152.13800000000001</v>
      </c>
      <c r="D509" s="1">
        <v>657.04399999999998</v>
      </c>
      <c r="E509" s="3">
        <v>679.23699999999997</v>
      </c>
      <c r="F509" s="1">
        <v>345.49400000000003</v>
      </c>
      <c r="G509" s="3">
        <v>137.63999999999999</v>
      </c>
      <c r="H509" s="1">
        <v>112.798</v>
      </c>
      <c r="I509" s="3">
        <v>99.83</v>
      </c>
      <c r="J509" s="1">
        <v>84.174000000000007</v>
      </c>
      <c r="K509" s="3">
        <v>77.173000000000002</v>
      </c>
      <c r="L509" s="1">
        <v>67.036000000000001</v>
      </c>
      <c r="M509" s="3">
        <v>57.889000000000003</v>
      </c>
      <c r="N509" s="1">
        <v>46.832999999999998</v>
      </c>
      <c r="O509" s="3">
        <v>40.209000000000003</v>
      </c>
      <c r="P509" s="1">
        <v>34.110999999999997</v>
      </c>
      <c r="Q509" s="3">
        <v>31.748000000000001</v>
      </c>
      <c r="R509" s="1">
        <v>30.832000000000001</v>
      </c>
      <c r="S509" s="3">
        <v>32.944000000000003</v>
      </c>
      <c r="T509" s="1">
        <v>35.991999999999997</v>
      </c>
      <c r="U509" s="3">
        <v>37.908000000000001</v>
      </c>
      <c r="V509" s="1">
        <v>40.854999999999997</v>
      </c>
      <c r="W509" s="3">
        <v>42.71</v>
      </c>
      <c r="X509" s="1">
        <v>46.56</v>
      </c>
      <c r="Y509" s="3">
        <v>47.55</v>
      </c>
      <c r="Z509" s="1">
        <v>49.546999999999997</v>
      </c>
      <c r="AA509" s="3">
        <v>49.982999999999997</v>
      </c>
      <c r="AB509" s="1">
        <v>51.996000000000002</v>
      </c>
      <c r="AC509" s="3">
        <v>51.223999999999997</v>
      </c>
      <c r="AD509" s="1">
        <v>50.137999999999998</v>
      </c>
      <c r="AE509" s="3">
        <v>49.027000000000001</v>
      </c>
      <c r="AF509" s="1">
        <v>48.530999999999999</v>
      </c>
      <c r="AG509" s="3">
        <v>45.430999999999997</v>
      </c>
      <c r="AH509" s="1">
        <v>41.847999999999999</v>
      </c>
      <c r="AI509" s="3">
        <v>38.511000000000003</v>
      </c>
      <c r="AJ509" s="1">
        <v>34.792999999999999</v>
      </c>
      <c r="AK509" s="3">
        <v>33.633000000000003</v>
      </c>
      <c r="AL509" s="1">
        <v>34.307000000000002</v>
      </c>
      <c r="AM509" s="3">
        <v>37.03</v>
      </c>
      <c r="AN509" s="1">
        <v>34.311</v>
      </c>
      <c r="AO509" s="3">
        <v>26.576000000000001</v>
      </c>
      <c r="AP509" s="1">
        <v>19.228000000000002</v>
      </c>
      <c r="AQ509" s="3">
        <v>13.987</v>
      </c>
      <c r="AR509" s="1">
        <v>12.384</v>
      </c>
      <c r="AS509" s="3">
        <v>10.946</v>
      </c>
      <c r="AT509" s="1">
        <v>9.8629999999999995</v>
      </c>
      <c r="AU509" s="3">
        <v>8.4640000000000004</v>
      </c>
      <c r="AV509" s="1">
        <v>7.2869999999999999</v>
      </c>
      <c r="AW509" s="3">
        <v>6.5469999999999997</v>
      </c>
      <c r="AX509" s="1">
        <v>15.648</v>
      </c>
      <c r="AY509" s="3">
        <v>103.164</v>
      </c>
      <c r="AZ509" s="1">
        <v>406.63799999999998</v>
      </c>
      <c r="BA509" s="3">
        <v>588.25599999999997</v>
      </c>
      <c r="BB509" s="1">
        <v>546.63699899999995</v>
      </c>
      <c r="BC509" s="3">
        <v>324.68099999999998</v>
      </c>
      <c r="BD509" s="1">
        <v>86.203000000000003</v>
      </c>
      <c r="BE509" s="3">
        <v>9.8629999999999995</v>
      </c>
      <c r="BF509" s="1">
        <v>3.004</v>
      </c>
      <c r="BG509" s="3">
        <v>2.8860000000000001</v>
      </c>
      <c r="BH509" s="1">
        <v>2.839</v>
      </c>
      <c r="BI509" s="3">
        <v>2.6579999999999999</v>
      </c>
      <c r="BJ509" s="1">
        <v>1.75</v>
      </c>
      <c r="BK509" s="3">
        <v>1.2669999999999999</v>
      </c>
      <c r="BL509" s="1">
        <v>1.266</v>
      </c>
      <c r="BM509" s="3">
        <v>1.1819999999999999</v>
      </c>
    </row>
    <row r="510" spans="1:65">
      <c r="A510" s="5">
        <v>484</v>
      </c>
      <c r="B510" s="1">
        <v>7.5720000000000001</v>
      </c>
      <c r="C510" s="3">
        <v>147.73099999999999</v>
      </c>
      <c r="D510" s="1">
        <v>682.74300000000005</v>
      </c>
      <c r="E510" s="3">
        <v>771.83399899999995</v>
      </c>
      <c r="F510" s="1">
        <v>386.072</v>
      </c>
      <c r="G510" s="3">
        <v>138.50899999999999</v>
      </c>
      <c r="H510" s="1">
        <v>112.667</v>
      </c>
      <c r="I510" s="3">
        <v>98.619</v>
      </c>
      <c r="J510" s="1">
        <v>81.825000000000003</v>
      </c>
      <c r="K510" s="3">
        <v>77.888999999999996</v>
      </c>
      <c r="L510" s="1">
        <v>67.81</v>
      </c>
      <c r="M510" s="3">
        <v>56.216000000000001</v>
      </c>
      <c r="N510" s="1">
        <v>46.402999999999999</v>
      </c>
      <c r="O510" s="3">
        <v>39.003999999999998</v>
      </c>
      <c r="P510" s="1">
        <v>33.875</v>
      </c>
      <c r="Q510" s="3">
        <v>31.535</v>
      </c>
      <c r="R510" s="1">
        <v>31.989000000000001</v>
      </c>
      <c r="S510" s="3">
        <v>32.164000000000001</v>
      </c>
      <c r="T510" s="1">
        <v>35.572000000000003</v>
      </c>
      <c r="U510" s="3">
        <v>36.887999999999998</v>
      </c>
      <c r="V510" s="1">
        <v>40.604999999999997</v>
      </c>
      <c r="W510" s="3">
        <v>43.671999999999997</v>
      </c>
      <c r="X510" s="1">
        <v>46.119</v>
      </c>
      <c r="Y510" s="3">
        <v>47.23</v>
      </c>
      <c r="Z510" s="1">
        <v>48.838000000000001</v>
      </c>
      <c r="AA510" s="3">
        <v>50.975999999999999</v>
      </c>
      <c r="AB510" s="1">
        <v>50.883000000000003</v>
      </c>
      <c r="AC510" s="3">
        <v>51.277000000000001</v>
      </c>
      <c r="AD510" s="1">
        <v>49.567</v>
      </c>
      <c r="AE510" s="3">
        <v>48.726999999999997</v>
      </c>
      <c r="AF510" s="1">
        <v>46.923999999999999</v>
      </c>
      <c r="AG510" s="3">
        <v>45.664000000000001</v>
      </c>
      <c r="AH510" s="1">
        <v>42.188000000000002</v>
      </c>
      <c r="AI510" s="3">
        <v>39.335999999999999</v>
      </c>
      <c r="AJ510" s="1">
        <v>34.817999999999998</v>
      </c>
      <c r="AK510" s="3">
        <v>33.283000000000001</v>
      </c>
      <c r="AL510" s="1">
        <v>33.954000000000001</v>
      </c>
      <c r="AM510" s="3">
        <v>37.243000000000002</v>
      </c>
      <c r="AN510" s="1">
        <v>35.189</v>
      </c>
      <c r="AO510" s="3">
        <v>27.266999999999999</v>
      </c>
      <c r="AP510" s="1">
        <v>18.864000000000001</v>
      </c>
      <c r="AQ510" s="3">
        <v>13.981</v>
      </c>
      <c r="AR510" s="1">
        <v>12.375</v>
      </c>
      <c r="AS510" s="3">
        <v>10.909000000000001</v>
      </c>
      <c r="AT510" s="1">
        <v>9.9320000000000004</v>
      </c>
      <c r="AU510" s="3">
        <v>8.5779990000000002</v>
      </c>
      <c r="AV510" s="1">
        <v>6.8620000000000001</v>
      </c>
      <c r="AW510" s="3">
        <v>6.4960000000000004</v>
      </c>
      <c r="AX510" s="1">
        <v>13.036</v>
      </c>
      <c r="AY510" s="3">
        <v>86.745000000000005</v>
      </c>
      <c r="AZ510" s="1">
        <v>377.86700000000002</v>
      </c>
      <c r="BA510" s="3">
        <v>579.92399999999998</v>
      </c>
      <c r="BB510" s="1">
        <v>553.58500000000004</v>
      </c>
      <c r="BC510" s="3">
        <v>349.08300000000003</v>
      </c>
      <c r="BD510" s="1">
        <v>101.68300000000001</v>
      </c>
      <c r="BE510" s="3">
        <v>11.670999999999999</v>
      </c>
      <c r="BF510" s="1">
        <v>3.1930000000000001</v>
      </c>
      <c r="BG510" s="3">
        <v>3.081</v>
      </c>
      <c r="BH510" s="1">
        <v>2.9750000000000001</v>
      </c>
      <c r="BI510" s="3">
        <v>2.5129999999999999</v>
      </c>
      <c r="BJ510" s="1">
        <v>1.6479999999999999</v>
      </c>
      <c r="BK510" s="3">
        <v>1.3480000000000001</v>
      </c>
      <c r="BL510" s="1">
        <v>1.38</v>
      </c>
      <c r="BM510" s="3">
        <v>1.302</v>
      </c>
    </row>
    <row r="511" spans="1:65">
      <c r="A511" s="5">
        <v>484.5</v>
      </c>
      <c r="B511" s="1">
        <v>8.0190000000000001</v>
      </c>
      <c r="C511" s="3">
        <v>152.65199999999999</v>
      </c>
      <c r="D511" s="1">
        <v>713.38199899999995</v>
      </c>
      <c r="E511" s="3">
        <v>781.45399999999995</v>
      </c>
      <c r="F511" s="1">
        <v>429.93</v>
      </c>
      <c r="G511" s="3">
        <v>146.56100000000001</v>
      </c>
      <c r="H511" s="1">
        <v>113.852</v>
      </c>
      <c r="I511" s="3">
        <v>97.619</v>
      </c>
      <c r="J511" s="1">
        <v>85.15</v>
      </c>
      <c r="K511" s="3">
        <v>76.617998999999998</v>
      </c>
      <c r="L511" s="1">
        <v>67.936000000000007</v>
      </c>
      <c r="M511" s="3">
        <v>55.993000000000002</v>
      </c>
      <c r="N511" s="1">
        <v>46.825000000000003</v>
      </c>
      <c r="O511" s="3">
        <v>39.003999999999998</v>
      </c>
      <c r="P511" s="1">
        <v>33.557000000000002</v>
      </c>
      <c r="Q511" s="3">
        <v>30.695</v>
      </c>
      <c r="R511" s="1">
        <v>31.997</v>
      </c>
      <c r="S511" s="3">
        <v>32.543999999999997</v>
      </c>
      <c r="T511" s="1">
        <v>35.698</v>
      </c>
      <c r="U511" s="3">
        <v>37.167999999999999</v>
      </c>
      <c r="V511" s="1">
        <v>41.341999999999999</v>
      </c>
      <c r="W511" s="3">
        <v>42.911999999999999</v>
      </c>
      <c r="X511" s="1">
        <v>46.505000000000003</v>
      </c>
      <c r="Y511" s="3">
        <v>48.290999999999997</v>
      </c>
      <c r="Z511" s="1">
        <v>48.164999999999999</v>
      </c>
      <c r="AA511" s="3">
        <v>49.845999999999997</v>
      </c>
      <c r="AB511" s="1">
        <v>50.604999999999997</v>
      </c>
      <c r="AC511" s="3">
        <v>49.929000000000002</v>
      </c>
      <c r="AD511" s="1">
        <v>49.411999999999999</v>
      </c>
      <c r="AE511" s="3">
        <v>49.061</v>
      </c>
      <c r="AF511" s="1">
        <v>47.058</v>
      </c>
      <c r="AG511" s="3">
        <v>46.595999999999997</v>
      </c>
      <c r="AH511" s="1">
        <v>42.122999999999998</v>
      </c>
      <c r="AI511" s="3">
        <v>37.694000000000003</v>
      </c>
      <c r="AJ511" s="1">
        <v>34.911000000000001</v>
      </c>
      <c r="AK511" s="3">
        <v>32.430999999999997</v>
      </c>
      <c r="AL511" s="1">
        <v>32.713000000000001</v>
      </c>
      <c r="AM511" s="3">
        <v>35.707000000000001</v>
      </c>
      <c r="AN511" s="1">
        <v>34.718000000000004</v>
      </c>
      <c r="AO511" s="3">
        <v>27.353999999999999</v>
      </c>
      <c r="AP511" s="1">
        <v>19.367000000000001</v>
      </c>
      <c r="AQ511" s="3">
        <v>15.246</v>
      </c>
      <c r="AR511" s="1">
        <v>12.422000000000001</v>
      </c>
      <c r="AS511" s="3">
        <v>11.138999999999999</v>
      </c>
      <c r="AT511" s="1">
        <v>10.423999999999999</v>
      </c>
      <c r="AU511" s="3">
        <v>8.7149999999999999</v>
      </c>
      <c r="AV511" s="1">
        <v>7.327</v>
      </c>
      <c r="AW511" s="3">
        <v>6.5309999999999997</v>
      </c>
      <c r="AX511" s="1">
        <v>10.603</v>
      </c>
      <c r="AY511" s="3">
        <v>70.716999999999999</v>
      </c>
      <c r="AZ511" s="1">
        <v>344.92599999999999</v>
      </c>
      <c r="BA511" s="3">
        <v>561.73</v>
      </c>
      <c r="BB511" s="1">
        <v>559.35</v>
      </c>
      <c r="BC511" s="3">
        <v>376.95</v>
      </c>
      <c r="BD511" s="1">
        <v>117.456</v>
      </c>
      <c r="BE511" s="3">
        <v>14.77</v>
      </c>
      <c r="BF511" s="1">
        <v>3.1120000000000001</v>
      </c>
      <c r="BG511" s="3">
        <v>3.004</v>
      </c>
      <c r="BH511" s="1">
        <v>3.1429999999999998</v>
      </c>
      <c r="BI511" s="3">
        <v>2.5169999999999999</v>
      </c>
      <c r="BJ511" s="1">
        <v>1.6739999999999999</v>
      </c>
      <c r="BK511" s="3">
        <v>1.4710000000000001</v>
      </c>
      <c r="BL511" s="1">
        <v>1.4890000000000001</v>
      </c>
      <c r="BM511" s="3">
        <v>1.2589999999999999</v>
      </c>
    </row>
    <row r="512" spans="1:65">
      <c r="A512" s="5">
        <v>485</v>
      </c>
      <c r="B512" s="1">
        <v>8.2970000000000006</v>
      </c>
      <c r="C512" s="3">
        <v>145.61600000000001</v>
      </c>
      <c r="D512" s="1">
        <v>727.17600000000004</v>
      </c>
      <c r="E512" s="3">
        <v>831.28499999999997</v>
      </c>
      <c r="F512" s="1">
        <v>473.76100000000002</v>
      </c>
      <c r="G512" s="3">
        <v>153.804</v>
      </c>
      <c r="H512" s="1">
        <v>113.39</v>
      </c>
      <c r="I512" s="3">
        <v>98.27</v>
      </c>
      <c r="J512" s="1">
        <v>85.503</v>
      </c>
      <c r="K512" s="3">
        <v>77.394999999999996</v>
      </c>
      <c r="L512" s="1">
        <v>67.805000000000007</v>
      </c>
      <c r="M512" s="3">
        <v>57.335000000000001</v>
      </c>
      <c r="N512" s="1">
        <v>45.048999999999999</v>
      </c>
      <c r="O512" s="3">
        <v>37.975999999999999</v>
      </c>
      <c r="P512" s="1">
        <v>33.512</v>
      </c>
      <c r="Q512" s="3">
        <v>31.221</v>
      </c>
      <c r="R512" s="1">
        <v>30.268000000000001</v>
      </c>
      <c r="S512" s="3">
        <v>32.033999999999999</v>
      </c>
      <c r="T512" s="1">
        <v>35.816000000000003</v>
      </c>
      <c r="U512" s="3">
        <v>37.594999999999999</v>
      </c>
      <c r="V512" s="1">
        <v>39.408000000000001</v>
      </c>
      <c r="W512" s="3">
        <v>43.12</v>
      </c>
      <c r="X512" s="1">
        <v>44.976999999999997</v>
      </c>
      <c r="Y512" s="3">
        <v>46.293999999999997</v>
      </c>
      <c r="Z512" s="1">
        <v>47.588999999999999</v>
      </c>
      <c r="AA512" s="3">
        <v>48.387999999999998</v>
      </c>
      <c r="AB512" s="1">
        <v>49.908999999999999</v>
      </c>
      <c r="AC512" s="3">
        <v>49.328000000000003</v>
      </c>
      <c r="AD512" s="1">
        <v>49.220999999999997</v>
      </c>
      <c r="AE512" s="3">
        <v>48.404000000000003</v>
      </c>
      <c r="AF512" s="1">
        <v>46.444000000000003</v>
      </c>
      <c r="AG512" s="3">
        <v>44.682000000000002</v>
      </c>
      <c r="AH512" s="1">
        <v>41.393000000000001</v>
      </c>
      <c r="AI512" s="3">
        <v>38.713000000000001</v>
      </c>
      <c r="AJ512" s="1">
        <v>34.627000000000002</v>
      </c>
      <c r="AK512" s="3">
        <v>32.304000000000002</v>
      </c>
      <c r="AL512" s="1">
        <v>33.274000000000001</v>
      </c>
      <c r="AM512" s="3">
        <v>35.787999999999997</v>
      </c>
      <c r="AN512" s="1">
        <v>35.091999999999999</v>
      </c>
      <c r="AO512" s="3">
        <v>28.456</v>
      </c>
      <c r="AP512" s="1">
        <v>20.384</v>
      </c>
      <c r="AQ512" s="3">
        <v>15.801</v>
      </c>
      <c r="AR512" s="1">
        <v>12.925000000000001</v>
      </c>
      <c r="AS512" s="3">
        <v>11.613</v>
      </c>
      <c r="AT512" s="1">
        <v>9.9290000000000003</v>
      </c>
      <c r="AU512" s="3">
        <v>8.5690000000000008</v>
      </c>
      <c r="AV512" s="1">
        <v>7.1779999999999999</v>
      </c>
      <c r="AW512" s="3">
        <v>6.766</v>
      </c>
      <c r="AX512" s="1">
        <v>9.0210000000000008</v>
      </c>
      <c r="AY512" s="3">
        <v>60.896999999999998</v>
      </c>
      <c r="AZ512" s="1">
        <v>319.97000000000003</v>
      </c>
      <c r="BA512" s="3">
        <v>544.36599999999999</v>
      </c>
      <c r="BB512" s="1">
        <v>568.17899999999997</v>
      </c>
      <c r="BC512" s="3">
        <v>400.84899999999999</v>
      </c>
      <c r="BD512" s="1">
        <v>134.465</v>
      </c>
      <c r="BE512" s="3">
        <v>18.521999999999998</v>
      </c>
      <c r="BF512" s="1">
        <v>3.2690000000000001</v>
      </c>
      <c r="BG512" s="3">
        <v>2.766</v>
      </c>
      <c r="BH512" s="1">
        <v>2.8420000000000001</v>
      </c>
      <c r="BI512" s="3">
        <v>2.524</v>
      </c>
      <c r="BJ512" s="1">
        <v>1.5860000000000001</v>
      </c>
      <c r="BK512" s="3">
        <v>1.4379999999999999</v>
      </c>
      <c r="BL512" s="1">
        <v>1.3029999999999999</v>
      </c>
      <c r="BM512" s="3">
        <v>1.143</v>
      </c>
    </row>
    <row r="513" spans="1:65">
      <c r="A513" s="5">
        <v>485.5</v>
      </c>
      <c r="B513" s="1">
        <v>8.1649989999999999</v>
      </c>
      <c r="C513" s="3">
        <v>140.249</v>
      </c>
      <c r="D513" s="1">
        <v>745.35599999999999</v>
      </c>
      <c r="E513" s="3">
        <v>888.11099999999999</v>
      </c>
      <c r="F513" s="1">
        <v>529.63400000000001</v>
      </c>
      <c r="G513" s="3">
        <v>165.61799999999999</v>
      </c>
      <c r="H513" s="1">
        <v>114.72799999999999</v>
      </c>
      <c r="I513" s="3">
        <v>100.271</v>
      </c>
      <c r="J513" s="1">
        <v>83.531999999999996</v>
      </c>
      <c r="K513" s="3">
        <v>75.557000000000002</v>
      </c>
      <c r="L513" s="1">
        <v>68.674000000000007</v>
      </c>
      <c r="M513" s="3">
        <v>56.982999999999997</v>
      </c>
      <c r="N513" s="1">
        <v>46.112000000000002</v>
      </c>
      <c r="O513" s="3">
        <v>37.503999999999998</v>
      </c>
      <c r="P513" s="1">
        <v>34.045000000000002</v>
      </c>
      <c r="Q513" s="3">
        <v>30.818999999999999</v>
      </c>
      <c r="R513" s="1">
        <v>30.859000000000002</v>
      </c>
      <c r="S513" s="3">
        <v>31.646000000000001</v>
      </c>
      <c r="T513" s="1">
        <v>33.612000000000002</v>
      </c>
      <c r="U513" s="3">
        <v>37.472999999999999</v>
      </c>
      <c r="V513" s="1">
        <v>39.252000000000002</v>
      </c>
      <c r="W513" s="3">
        <v>43.32</v>
      </c>
      <c r="X513" s="1">
        <v>44.503</v>
      </c>
      <c r="Y513" s="3">
        <v>45.820999999999998</v>
      </c>
      <c r="Z513" s="1">
        <v>47.134999999999998</v>
      </c>
      <c r="AA513" s="3">
        <v>47.991</v>
      </c>
      <c r="AB513" s="1">
        <v>48.347999999999999</v>
      </c>
      <c r="AC513" s="3">
        <v>51.134</v>
      </c>
      <c r="AD513" s="1">
        <v>49.444000000000003</v>
      </c>
      <c r="AE513" s="3">
        <v>48.899000000000001</v>
      </c>
      <c r="AF513" s="1">
        <v>46.957999999999998</v>
      </c>
      <c r="AG513" s="3">
        <v>45.027000000000001</v>
      </c>
      <c r="AH513" s="1">
        <v>41.95</v>
      </c>
      <c r="AI513" s="3">
        <v>37.137999999999998</v>
      </c>
      <c r="AJ513" s="1">
        <v>34.39</v>
      </c>
      <c r="AK513" s="3">
        <v>32.078000000000003</v>
      </c>
      <c r="AL513" s="1">
        <v>32.500999999999998</v>
      </c>
      <c r="AM513" s="3">
        <v>36.353000000000002</v>
      </c>
      <c r="AN513" s="1">
        <v>35.052999999999997</v>
      </c>
      <c r="AO513" s="3">
        <v>29.315000000000001</v>
      </c>
      <c r="AP513" s="1">
        <v>21.247</v>
      </c>
      <c r="AQ513" s="3">
        <v>15.364000000000001</v>
      </c>
      <c r="AR513" s="1">
        <v>13.185</v>
      </c>
      <c r="AS513" s="3">
        <v>11.449</v>
      </c>
      <c r="AT513" s="1">
        <v>10.127000000000001</v>
      </c>
      <c r="AU513" s="3">
        <v>9.16</v>
      </c>
      <c r="AV513" s="1">
        <v>7.5449999999999999</v>
      </c>
      <c r="AW513" s="3">
        <v>6.7249999999999996</v>
      </c>
      <c r="AX513" s="1">
        <v>7.9210000000000003</v>
      </c>
      <c r="AY513" s="3">
        <v>48.140999999999998</v>
      </c>
      <c r="AZ513" s="1">
        <v>285.43400000000003</v>
      </c>
      <c r="BA513" s="3">
        <v>523.20899899999995</v>
      </c>
      <c r="BB513" s="1">
        <v>567.55600000000004</v>
      </c>
      <c r="BC513" s="3">
        <v>427.31099999999998</v>
      </c>
      <c r="BD513" s="1">
        <v>153.96799999999999</v>
      </c>
      <c r="BE513" s="3">
        <v>23.327999999999999</v>
      </c>
      <c r="BF513" s="1">
        <v>3.39</v>
      </c>
      <c r="BG513" s="3">
        <v>2.6890000000000001</v>
      </c>
      <c r="BH513" s="1">
        <v>2.88</v>
      </c>
      <c r="BI513" s="3">
        <v>2.39</v>
      </c>
      <c r="BJ513" s="1">
        <v>1.4750000000000001</v>
      </c>
      <c r="BK513" s="3">
        <v>1.3959999999999999</v>
      </c>
      <c r="BL513" s="1">
        <v>1.298</v>
      </c>
      <c r="BM513" s="3">
        <v>1.1180000000000001</v>
      </c>
    </row>
    <row r="514" spans="1:65">
      <c r="A514" s="5">
        <v>486</v>
      </c>
      <c r="B514" s="1">
        <v>8.6010000000000009</v>
      </c>
      <c r="C514" s="3">
        <v>142.73400000000001</v>
      </c>
      <c r="D514" s="1">
        <v>744.86800000000005</v>
      </c>
      <c r="E514" s="3">
        <v>999.99900000000002</v>
      </c>
      <c r="F514" s="1">
        <v>649.63400000000001</v>
      </c>
      <c r="G514" s="3">
        <v>176.79499999999999</v>
      </c>
      <c r="H514" s="1">
        <v>113.67</v>
      </c>
      <c r="I514" s="3">
        <v>99.873000000000005</v>
      </c>
      <c r="J514" s="1">
        <v>86.278999999999996</v>
      </c>
      <c r="K514" s="3">
        <v>77.045000000000002</v>
      </c>
      <c r="L514" s="1">
        <v>68.960999999999999</v>
      </c>
      <c r="M514" s="3">
        <v>57.345999999999997</v>
      </c>
      <c r="N514" s="1">
        <v>45.000999999999998</v>
      </c>
      <c r="O514" s="3">
        <v>37.542999999999999</v>
      </c>
      <c r="P514" s="1">
        <v>32.866</v>
      </c>
      <c r="Q514" s="3">
        <v>30.521000000000001</v>
      </c>
      <c r="R514" s="1">
        <v>30.986999999999998</v>
      </c>
      <c r="S514" s="3">
        <v>31.539000000000001</v>
      </c>
      <c r="T514" s="1">
        <v>33.106000000000002</v>
      </c>
      <c r="U514" s="3">
        <v>36.758000000000003</v>
      </c>
      <c r="V514" s="1">
        <v>40.484000000000002</v>
      </c>
      <c r="W514" s="3">
        <v>42.9</v>
      </c>
      <c r="X514" s="1">
        <v>44.82</v>
      </c>
      <c r="Y514" s="3">
        <v>45.77</v>
      </c>
      <c r="Z514" s="1">
        <v>47.631999999999998</v>
      </c>
      <c r="AA514" s="3">
        <v>48.308</v>
      </c>
      <c r="AB514" s="1">
        <v>48.862000000000002</v>
      </c>
      <c r="AC514" s="3">
        <v>49.485999999999997</v>
      </c>
      <c r="AD514" s="1">
        <v>48.822000000000003</v>
      </c>
      <c r="AE514" s="3">
        <v>46.51</v>
      </c>
      <c r="AF514" s="1">
        <v>45.488999999999997</v>
      </c>
      <c r="AG514" s="3">
        <v>43.944000000000003</v>
      </c>
      <c r="AH514" s="1">
        <v>42.249000000000002</v>
      </c>
      <c r="AI514" s="3">
        <v>37.363999999999997</v>
      </c>
      <c r="AJ514" s="1">
        <v>34.539000000000001</v>
      </c>
      <c r="AK514" s="3">
        <v>33</v>
      </c>
      <c r="AL514" s="1">
        <v>33.643000000000001</v>
      </c>
      <c r="AM514" s="3">
        <v>35.424999999999997</v>
      </c>
      <c r="AN514" s="1">
        <v>35.218000000000004</v>
      </c>
      <c r="AO514" s="3">
        <v>30.042000000000002</v>
      </c>
      <c r="AP514" s="1">
        <v>21.123000000000001</v>
      </c>
      <c r="AQ514" s="3">
        <v>15.444000000000001</v>
      </c>
      <c r="AR514" s="1">
        <v>13.279</v>
      </c>
      <c r="AS514" s="3">
        <v>11.734</v>
      </c>
      <c r="AT514" s="1">
        <v>10.358000000000001</v>
      </c>
      <c r="AU514" s="3">
        <v>9.1989999999999998</v>
      </c>
      <c r="AV514" s="1">
        <v>7.8680000000000003</v>
      </c>
      <c r="AW514" s="3">
        <v>6.673</v>
      </c>
      <c r="AX514" s="1">
        <v>6.83</v>
      </c>
      <c r="AY514" s="3">
        <v>40.347999999999999</v>
      </c>
      <c r="AZ514" s="1">
        <v>257.762</v>
      </c>
      <c r="BA514" s="3">
        <v>503.14299999999997</v>
      </c>
      <c r="BB514" s="1">
        <v>571.14400000000001</v>
      </c>
      <c r="BC514" s="3">
        <v>444.01600000000002</v>
      </c>
      <c r="BD514" s="1">
        <v>172.399</v>
      </c>
      <c r="BE514" s="3">
        <v>28.001999999999999</v>
      </c>
      <c r="BF514" s="1">
        <v>3.5880000000000001</v>
      </c>
      <c r="BG514" s="3">
        <v>2.8929999999999998</v>
      </c>
      <c r="BH514" s="1">
        <v>2.7679999999999998</v>
      </c>
      <c r="BI514" s="3">
        <v>2.5089999999999999</v>
      </c>
      <c r="BJ514" s="1">
        <v>1.63</v>
      </c>
      <c r="BK514" s="3">
        <v>1.381</v>
      </c>
      <c r="BL514" s="1">
        <v>1.2949999999999999</v>
      </c>
      <c r="BM514" s="3">
        <v>1.31</v>
      </c>
    </row>
    <row r="515" spans="1:65">
      <c r="A515" s="5">
        <v>486.5</v>
      </c>
      <c r="B515" s="1">
        <v>8.8640000000000008</v>
      </c>
      <c r="C515" s="3">
        <v>133.666</v>
      </c>
      <c r="D515" s="1">
        <v>755.97699999999998</v>
      </c>
      <c r="E515" s="3">
        <v>999.99900000000002</v>
      </c>
      <c r="F515" s="1">
        <v>656.97799999999995</v>
      </c>
      <c r="G515" s="3">
        <v>190.81899999999999</v>
      </c>
      <c r="H515" s="1">
        <v>114.681</v>
      </c>
      <c r="I515" s="3">
        <v>102.396</v>
      </c>
      <c r="J515" s="1">
        <v>86.65</v>
      </c>
      <c r="K515" s="3">
        <v>76.05</v>
      </c>
      <c r="L515" s="1">
        <v>67.641000000000005</v>
      </c>
      <c r="M515" s="3">
        <v>56.052</v>
      </c>
      <c r="N515" s="1">
        <v>45.826999999999998</v>
      </c>
      <c r="O515" s="3">
        <v>38.448999999999998</v>
      </c>
      <c r="P515" s="1">
        <v>31.175999999999998</v>
      </c>
      <c r="Q515" s="3">
        <v>30.731000000000002</v>
      </c>
      <c r="R515" s="1">
        <v>30.215</v>
      </c>
      <c r="S515" s="3">
        <v>31.428999999999998</v>
      </c>
      <c r="T515" s="1">
        <v>34.917999999999999</v>
      </c>
      <c r="U515" s="3">
        <v>34.722000000000001</v>
      </c>
      <c r="V515" s="1">
        <v>39.886000000000003</v>
      </c>
      <c r="W515" s="3">
        <v>43.107999999999997</v>
      </c>
      <c r="X515" s="1">
        <v>44.393999999999998</v>
      </c>
      <c r="Y515" s="3">
        <v>46.220999999999997</v>
      </c>
      <c r="Z515" s="1">
        <v>46.493000000000002</v>
      </c>
      <c r="AA515" s="3">
        <v>47.924999999999997</v>
      </c>
      <c r="AB515" s="1">
        <v>48.316000000000003</v>
      </c>
      <c r="AC515" s="3">
        <v>48.585000000000001</v>
      </c>
      <c r="AD515" s="1">
        <v>49.15</v>
      </c>
      <c r="AE515" s="3">
        <v>46.652000000000001</v>
      </c>
      <c r="AF515" s="1">
        <v>44.905999999999999</v>
      </c>
      <c r="AG515" s="3">
        <v>43.881999999999998</v>
      </c>
      <c r="AH515" s="1">
        <v>40.795999999999999</v>
      </c>
      <c r="AI515" s="3">
        <v>37.177</v>
      </c>
      <c r="AJ515" s="1">
        <v>34.628</v>
      </c>
      <c r="AK515" s="3">
        <v>31.635999999999999</v>
      </c>
      <c r="AL515" s="1">
        <v>32.866999999999997</v>
      </c>
      <c r="AM515" s="3">
        <v>34.673999999999999</v>
      </c>
      <c r="AN515" s="1">
        <v>36.198999999999998</v>
      </c>
      <c r="AO515" s="3">
        <v>29.774999999999999</v>
      </c>
      <c r="AP515" s="1">
        <v>21.571999999999999</v>
      </c>
      <c r="AQ515" s="3">
        <v>15.738</v>
      </c>
      <c r="AR515" s="1">
        <v>13.301</v>
      </c>
      <c r="AS515" s="3">
        <v>11.32</v>
      </c>
      <c r="AT515" s="1">
        <v>10.807</v>
      </c>
      <c r="AU515" s="3">
        <v>9.1910000000000007</v>
      </c>
      <c r="AV515" s="1">
        <v>7.7190000000000003</v>
      </c>
      <c r="AW515" s="3">
        <v>6.6429999999999998</v>
      </c>
      <c r="AX515" s="1">
        <v>6.7610000000000001</v>
      </c>
      <c r="AY515" s="3">
        <v>30.352</v>
      </c>
      <c r="AZ515" s="1">
        <v>223.33799999999999</v>
      </c>
      <c r="BA515" s="3">
        <v>476.053</v>
      </c>
      <c r="BB515" s="1">
        <v>568.20399999999995</v>
      </c>
      <c r="BC515" s="3">
        <v>473.01299999999998</v>
      </c>
      <c r="BD515" s="1">
        <v>198.92099999999999</v>
      </c>
      <c r="BE515" s="3">
        <v>35.902000000000001</v>
      </c>
      <c r="BF515" s="1">
        <v>4.0110000000000001</v>
      </c>
      <c r="BG515" s="3">
        <v>2.9430000000000001</v>
      </c>
      <c r="BH515" s="1">
        <v>2.8260000000000001</v>
      </c>
      <c r="BI515" s="3">
        <v>2.597</v>
      </c>
      <c r="BJ515" s="1">
        <v>1.8360000000000001</v>
      </c>
      <c r="BK515" s="3">
        <v>1.228</v>
      </c>
      <c r="BL515" s="1">
        <v>1.2689999999999999</v>
      </c>
      <c r="BM515" s="3">
        <v>1.208</v>
      </c>
    </row>
    <row r="516" spans="1:65">
      <c r="A516" s="5">
        <v>487</v>
      </c>
      <c r="B516" s="1">
        <v>8.4030000000000005</v>
      </c>
      <c r="C516" s="3">
        <v>130.64099999999999</v>
      </c>
      <c r="D516" s="1">
        <v>769.67</v>
      </c>
      <c r="E516" s="3">
        <v>999.99900000000002</v>
      </c>
      <c r="F516" s="1">
        <v>765.68200000000002</v>
      </c>
      <c r="G516" s="3">
        <v>199.59800000000001</v>
      </c>
      <c r="H516" s="1">
        <v>115.17100000000001</v>
      </c>
      <c r="I516" s="3">
        <v>100.05200000000001</v>
      </c>
      <c r="J516" s="1">
        <v>85.875</v>
      </c>
      <c r="K516" s="3">
        <v>77.192999999999998</v>
      </c>
      <c r="L516" s="1">
        <v>68.587998999999996</v>
      </c>
      <c r="M516" s="3">
        <v>57.363999999999997</v>
      </c>
      <c r="N516" s="1">
        <v>46.476999999999997</v>
      </c>
      <c r="O516" s="3">
        <v>36.933</v>
      </c>
      <c r="P516" s="1">
        <v>31.109000000000002</v>
      </c>
      <c r="Q516" s="3">
        <v>30.402999999999999</v>
      </c>
      <c r="R516" s="1">
        <v>29.87</v>
      </c>
      <c r="S516" s="3">
        <v>31.606999999999999</v>
      </c>
      <c r="T516" s="1">
        <v>34.609000000000002</v>
      </c>
      <c r="U516" s="3">
        <v>35.64</v>
      </c>
      <c r="V516" s="1">
        <v>39.728000000000002</v>
      </c>
      <c r="W516" s="3">
        <v>42.704999999999998</v>
      </c>
      <c r="X516" s="1">
        <v>44.322000000000003</v>
      </c>
      <c r="Y516" s="3">
        <v>44.494999999999997</v>
      </c>
      <c r="Z516" s="1">
        <v>45.418999999999997</v>
      </c>
      <c r="AA516" s="3">
        <v>48.683</v>
      </c>
      <c r="AB516" s="1">
        <v>48.587000000000003</v>
      </c>
      <c r="AC516" s="3">
        <v>47.73</v>
      </c>
      <c r="AD516" s="1">
        <v>47.713999999999999</v>
      </c>
      <c r="AE516" s="3">
        <v>46.122999999999998</v>
      </c>
      <c r="AF516" s="1">
        <v>45.192</v>
      </c>
      <c r="AG516" s="3">
        <v>43.406999999999996</v>
      </c>
      <c r="AH516" s="1">
        <v>40.429000000000002</v>
      </c>
      <c r="AI516" s="3">
        <v>36.506</v>
      </c>
      <c r="AJ516" s="1">
        <v>34.246000000000002</v>
      </c>
      <c r="AK516" s="3">
        <v>31.29</v>
      </c>
      <c r="AL516" s="1">
        <v>31.667000000000002</v>
      </c>
      <c r="AM516" s="3">
        <v>33.899000000000001</v>
      </c>
      <c r="AN516" s="1">
        <v>34.411999999999999</v>
      </c>
      <c r="AO516" s="3">
        <v>29.582999999999998</v>
      </c>
      <c r="AP516" s="1">
        <v>21.852</v>
      </c>
      <c r="AQ516" s="3">
        <v>16.503</v>
      </c>
      <c r="AR516" s="1">
        <v>13.452</v>
      </c>
      <c r="AS516" s="3">
        <v>11.548</v>
      </c>
      <c r="AT516" s="1">
        <v>11.305999999999999</v>
      </c>
      <c r="AU516" s="3">
        <v>9.2469999999999999</v>
      </c>
      <c r="AV516" s="1">
        <v>7.5119999999999996</v>
      </c>
      <c r="AW516" s="3">
        <v>6.8529999999999998</v>
      </c>
      <c r="AX516" s="1">
        <v>6.6849999999999996</v>
      </c>
      <c r="AY516" s="3">
        <v>25.54</v>
      </c>
      <c r="AZ516" s="1">
        <v>203.58699999999999</v>
      </c>
      <c r="BA516" s="3">
        <v>451.64400000000001</v>
      </c>
      <c r="BB516" s="1">
        <v>562.74900000000002</v>
      </c>
      <c r="BC516" s="3">
        <v>488.27100000000002</v>
      </c>
      <c r="BD516" s="1">
        <v>220.61600000000001</v>
      </c>
      <c r="BE516" s="3">
        <v>42.470999999999997</v>
      </c>
      <c r="BF516" s="1">
        <v>4.0890000000000004</v>
      </c>
      <c r="BG516" s="3">
        <v>2.6890000000000001</v>
      </c>
      <c r="BH516" s="1">
        <v>2.7010000000000001</v>
      </c>
      <c r="BI516" s="3">
        <v>2.7429999999999999</v>
      </c>
      <c r="BJ516" s="1">
        <v>1.8069999999999999</v>
      </c>
      <c r="BK516" s="3">
        <v>1.419</v>
      </c>
      <c r="BL516" s="1">
        <v>1.3049999999999999</v>
      </c>
      <c r="BM516" s="3">
        <v>1.25</v>
      </c>
    </row>
    <row r="517" spans="1:65">
      <c r="A517" s="5">
        <v>487.5</v>
      </c>
      <c r="B517" s="1">
        <v>8.9030000000000005</v>
      </c>
      <c r="C517" s="3">
        <v>121.494</v>
      </c>
      <c r="D517" s="1">
        <v>780.19299999999998</v>
      </c>
      <c r="E517" s="3">
        <v>999.99900000000002</v>
      </c>
      <c r="F517" s="1">
        <v>773.06200000000001</v>
      </c>
      <c r="G517" s="3">
        <v>215.99</v>
      </c>
      <c r="H517" s="1">
        <v>114.315</v>
      </c>
      <c r="I517" s="3">
        <v>100.06399999999999</v>
      </c>
      <c r="J517" s="1">
        <v>86.084000000000003</v>
      </c>
      <c r="K517" s="3">
        <v>78.802999999999997</v>
      </c>
      <c r="L517" s="1">
        <v>68.674000000000007</v>
      </c>
      <c r="M517" s="3">
        <v>57.484000000000002</v>
      </c>
      <c r="N517" s="1">
        <v>44.847999999999999</v>
      </c>
      <c r="O517" s="3">
        <v>36.786000000000001</v>
      </c>
      <c r="P517" s="1">
        <v>31.050999999999998</v>
      </c>
      <c r="Q517" s="3">
        <v>28.997</v>
      </c>
      <c r="R517" s="1">
        <v>29.718</v>
      </c>
      <c r="S517" s="3">
        <v>30.555</v>
      </c>
      <c r="T517" s="1">
        <v>34.171999999999997</v>
      </c>
      <c r="U517" s="3">
        <v>35.795000000000002</v>
      </c>
      <c r="V517" s="1">
        <v>39.307000000000002</v>
      </c>
      <c r="W517" s="3">
        <v>41.857999999999997</v>
      </c>
      <c r="X517" s="1">
        <v>45.058999999999997</v>
      </c>
      <c r="Y517" s="3">
        <v>45.073</v>
      </c>
      <c r="Z517" s="1">
        <v>45.472000000000001</v>
      </c>
      <c r="AA517" s="3">
        <v>47.969000000000001</v>
      </c>
      <c r="AB517" s="1">
        <v>48.432000000000002</v>
      </c>
      <c r="AC517" s="3">
        <v>47.585999999999999</v>
      </c>
      <c r="AD517" s="1">
        <v>47.877000000000002</v>
      </c>
      <c r="AE517" s="3">
        <v>45.408999999999999</v>
      </c>
      <c r="AF517" s="1">
        <v>44.963999999999999</v>
      </c>
      <c r="AG517" s="3">
        <v>42.970999999999997</v>
      </c>
      <c r="AH517" s="1">
        <v>39.661000000000001</v>
      </c>
      <c r="AI517" s="3">
        <v>37.19</v>
      </c>
      <c r="AJ517" s="1">
        <v>33.121000000000002</v>
      </c>
      <c r="AK517" s="3">
        <v>31.382999999999999</v>
      </c>
      <c r="AL517" s="1">
        <v>31.716999999999999</v>
      </c>
      <c r="AM517" s="3">
        <v>33.435000000000002</v>
      </c>
      <c r="AN517" s="1">
        <v>34.765000000000001</v>
      </c>
      <c r="AO517" s="3">
        <v>30.998000000000001</v>
      </c>
      <c r="AP517" s="1">
        <v>22.530999999999999</v>
      </c>
      <c r="AQ517" s="3">
        <v>16.033999999999999</v>
      </c>
      <c r="AR517" s="1">
        <v>13.515000000000001</v>
      </c>
      <c r="AS517" s="3">
        <v>11.784000000000001</v>
      </c>
      <c r="AT517" s="1">
        <v>10.813000000000001</v>
      </c>
      <c r="AU517" s="3">
        <v>9.4380000000000006</v>
      </c>
      <c r="AV517" s="1">
        <v>7.359</v>
      </c>
      <c r="AW517" s="3">
        <v>6.7240000000000002</v>
      </c>
      <c r="AX517" s="1">
        <v>6.4379999999999997</v>
      </c>
      <c r="AY517" s="3">
        <v>20.613</v>
      </c>
      <c r="AZ517" s="1">
        <v>178.40899999999999</v>
      </c>
      <c r="BA517" s="3">
        <v>426.08699999999999</v>
      </c>
      <c r="BB517" s="1">
        <v>551.99199999999996</v>
      </c>
      <c r="BC517" s="3">
        <v>509.23700000000002</v>
      </c>
      <c r="BD517" s="1">
        <v>246.584</v>
      </c>
      <c r="BE517" s="3">
        <v>52.597000000000001</v>
      </c>
      <c r="BF517" s="1">
        <v>5.0599999999999996</v>
      </c>
      <c r="BG517" s="3">
        <v>2.9289999999999998</v>
      </c>
      <c r="BH517" s="1">
        <v>3.028</v>
      </c>
      <c r="BI517" s="3">
        <v>2.637</v>
      </c>
      <c r="BJ517" s="1">
        <v>1.6839999999999999</v>
      </c>
      <c r="BK517" s="3">
        <v>1.4750000000000001</v>
      </c>
      <c r="BL517" s="1">
        <v>1.391</v>
      </c>
      <c r="BM517" s="3">
        <v>1.3440000000000001</v>
      </c>
    </row>
    <row r="518" spans="1:65">
      <c r="A518" s="5">
        <v>488</v>
      </c>
      <c r="B518" s="1">
        <v>8.4659990000000001</v>
      </c>
      <c r="C518" s="3">
        <v>117.151</v>
      </c>
      <c r="D518" s="1">
        <v>783.47199999999998</v>
      </c>
      <c r="E518" s="3">
        <v>999.99900000000002</v>
      </c>
      <c r="F518" s="1">
        <v>877.57100000000003</v>
      </c>
      <c r="G518" s="3">
        <v>232.26499999999999</v>
      </c>
      <c r="H518" s="1">
        <v>114.617</v>
      </c>
      <c r="I518" s="3">
        <v>98.882000000000005</v>
      </c>
      <c r="J518" s="1">
        <v>87.122</v>
      </c>
      <c r="K518" s="3">
        <v>78.150000000000006</v>
      </c>
      <c r="L518" s="1">
        <v>69.444000000000003</v>
      </c>
      <c r="M518" s="3">
        <v>56.420999999999999</v>
      </c>
      <c r="N518" s="1">
        <v>44.921999999999997</v>
      </c>
      <c r="O518" s="3">
        <v>36.691000000000003</v>
      </c>
      <c r="P518" s="1">
        <v>31.545000000000002</v>
      </c>
      <c r="Q518" s="3">
        <v>28.795999999999999</v>
      </c>
      <c r="R518" s="1">
        <v>29.670999999999999</v>
      </c>
      <c r="S518" s="3">
        <v>30.847000000000001</v>
      </c>
      <c r="T518" s="1">
        <v>33.546999999999997</v>
      </c>
      <c r="U518" s="3">
        <v>35.578000000000003</v>
      </c>
      <c r="V518" s="1">
        <v>38.781999999999996</v>
      </c>
      <c r="W518" s="3">
        <v>41.332000000000001</v>
      </c>
      <c r="X518" s="1">
        <v>44.216000000000001</v>
      </c>
      <c r="Y518" s="3">
        <v>44.889000000000003</v>
      </c>
      <c r="Z518" s="1">
        <v>45.866</v>
      </c>
      <c r="AA518" s="3">
        <v>47.177999999999997</v>
      </c>
      <c r="AB518" s="1">
        <v>47.654000000000003</v>
      </c>
      <c r="AC518" s="3">
        <v>48.276000000000003</v>
      </c>
      <c r="AD518" s="1">
        <v>47.81</v>
      </c>
      <c r="AE518" s="3">
        <v>44.564</v>
      </c>
      <c r="AF518" s="1">
        <v>44.673000000000002</v>
      </c>
      <c r="AG518" s="3">
        <v>43.142000000000003</v>
      </c>
      <c r="AH518" s="1">
        <v>41.179000000000002</v>
      </c>
      <c r="AI518" s="3">
        <v>35.948</v>
      </c>
      <c r="AJ518" s="1">
        <v>33.252000000000002</v>
      </c>
      <c r="AK518" s="3">
        <v>31.420999999999999</v>
      </c>
      <c r="AL518" s="1">
        <v>31.692</v>
      </c>
      <c r="AM518" s="3">
        <v>33.984999999999999</v>
      </c>
      <c r="AN518" s="1">
        <v>34.256999999999998</v>
      </c>
      <c r="AO518" s="3">
        <v>31.228999999999999</v>
      </c>
      <c r="AP518" s="1">
        <v>23.222999999999999</v>
      </c>
      <c r="AQ518" s="3">
        <v>16.754999999999999</v>
      </c>
      <c r="AR518" s="1">
        <v>14.358000000000001</v>
      </c>
      <c r="AS518" s="3">
        <v>11.651</v>
      </c>
      <c r="AT518" s="1">
        <v>11.534000000000001</v>
      </c>
      <c r="AU518" s="3">
        <v>9.76</v>
      </c>
      <c r="AV518" s="1">
        <v>7.64</v>
      </c>
      <c r="AW518" s="3">
        <v>6.91</v>
      </c>
      <c r="AX518" s="1">
        <v>6.4960000000000004</v>
      </c>
      <c r="AY518" s="3">
        <v>16.518000000000001</v>
      </c>
      <c r="AZ518" s="1">
        <v>158.21</v>
      </c>
      <c r="BA518" s="3">
        <v>403.86399999999998</v>
      </c>
      <c r="BB518" s="1">
        <v>547.31200000000001</v>
      </c>
      <c r="BC518" s="3">
        <v>521.80100000000004</v>
      </c>
      <c r="BD518" s="1">
        <v>265.44900000000001</v>
      </c>
      <c r="BE518" s="3">
        <v>60.723999999999997</v>
      </c>
      <c r="BF518" s="1">
        <v>5.9260000000000002</v>
      </c>
      <c r="BG518" s="3">
        <v>3.0779999999999998</v>
      </c>
      <c r="BH518" s="1">
        <v>3.0760000000000001</v>
      </c>
      <c r="BI518" s="3">
        <v>2.6949999999999998</v>
      </c>
      <c r="BJ518" s="1">
        <v>1.6739999999999999</v>
      </c>
      <c r="BK518" s="3">
        <v>1.3140000000000001</v>
      </c>
      <c r="BL518" s="1">
        <v>1.323</v>
      </c>
      <c r="BM518" s="3">
        <v>1.2669999999999999</v>
      </c>
    </row>
    <row r="519" spans="1:65">
      <c r="A519" s="5">
        <v>488.5</v>
      </c>
      <c r="B519" s="1">
        <v>8.8130000000000006</v>
      </c>
      <c r="C519" s="3">
        <v>110.82899999999999</v>
      </c>
      <c r="D519" s="1">
        <v>775.00900000000001</v>
      </c>
      <c r="E519" s="3">
        <v>999.99900000000002</v>
      </c>
      <c r="F519" s="1">
        <v>889.09</v>
      </c>
      <c r="G519" s="3">
        <v>251.61199999999999</v>
      </c>
      <c r="H519" s="1">
        <v>114.869</v>
      </c>
      <c r="I519" s="3">
        <v>99.233000000000004</v>
      </c>
      <c r="J519" s="1">
        <v>85.513000000000005</v>
      </c>
      <c r="K519" s="3">
        <v>77.602998999999997</v>
      </c>
      <c r="L519" s="1">
        <v>68.707999999999998</v>
      </c>
      <c r="M519" s="3">
        <v>56.689</v>
      </c>
      <c r="N519" s="1">
        <v>45.186</v>
      </c>
      <c r="O519" s="3">
        <v>36.048000000000002</v>
      </c>
      <c r="P519" s="1">
        <v>31.97</v>
      </c>
      <c r="Q519" s="3">
        <v>29.010999999999999</v>
      </c>
      <c r="R519" s="1">
        <v>28.960999999999999</v>
      </c>
      <c r="S519" s="3">
        <v>30.347999999999999</v>
      </c>
      <c r="T519" s="1">
        <v>32.587000000000003</v>
      </c>
      <c r="U519" s="3">
        <v>35.554000000000002</v>
      </c>
      <c r="V519" s="1">
        <v>38.371000000000002</v>
      </c>
      <c r="W519" s="3">
        <v>40.463999999999999</v>
      </c>
      <c r="X519" s="1">
        <v>43.52</v>
      </c>
      <c r="Y519" s="3">
        <v>43.478999999999999</v>
      </c>
      <c r="Z519" s="1">
        <v>44.959000000000003</v>
      </c>
      <c r="AA519" s="3">
        <v>46.423999999999999</v>
      </c>
      <c r="AB519" s="1">
        <v>47.36</v>
      </c>
      <c r="AC519" s="3">
        <v>46.851999999999997</v>
      </c>
      <c r="AD519" s="1">
        <v>46.292000000000002</v>
      </c>
      <c r="AE519" s="3">
        <v>44.841999999999999</v>
      </c>
      <c r="AF519" s="1">
        <v>44.695</v>
      </c>
      <c r="AG519" s="3">
        <v>43.106999999999999</v>
      </c>
      <c r="AH519" s="1">
        <v>40.356000000000002</v>
      </c>
      <c r="AI519" s="3">
        <v>36.36</v>
      </c>
      <c r="AJ519" s="1">
        <v>33.500999999999998</v>
      </c>
      <c r="AK519" s="3">
        <v>31.908000000000001</v>
      </c>
      <c r="AL519" s="1">
        <v>30.876999999999999</v>
      </c>
      <c r="AM519" s="3">
        <v>33.412999999999997</v>
      </c>
      <c r="AN519" s="1">
        <v>34.831000000000003</v>
      </c>
      <c r="AO519" s="3">
        <v>31.417000000000002</v>
      </c>
      <c r="AP519" s="1">
        <v>24.181000000000001</v>
      </c>
      <c r="AQ519" s="3">
        <v>16.588999999999999</v>
      </c>
      <c r="AR519" s="1">
        <v>14.228999999999999</v>
      </c>
      <c r="AS519" s="3">
        <v>12.518000000000001</v>
      </c>
      <c r="AT519" s="1">
        <v>10.933</v>
      </c>
      <c r="AU519" s="3">
        <v>9.7050000000000001</v>
      </c>
      <c r="AV519" s="1">
        <v>7.242</v>
      </c>
      <c r="AW519" s="3">
        <v>6.9809999999999999</v>
      </c>
      <c r="AX519" s="1">
        <v>6.07</v>
      </c>
      <c r="AY519" s="3">
        <v>13.385999999999999</v>
      </c>
      <c r="AZ519" s="1">
        <v>133.119</v>
      </c>
      <c r="BA519" s="3">
        <v>373.04899999999998</v>
      </c>
      <c r="BB519" s="1">
        <v>531.71600000000001</v>
      </c>
      <c r="BC519" s="3">
        <v>537.52599999999995</v>
      </c>
      <c r="BD519" s="1">
        <v>293.92599999999999</v>
      </c>
      <c r="BE519" s="3">
        <v>72.947000000000003</v>
      </c>
      <c r="BF519" s="1">
        <v>7.6420000000000003</v>
      </c>
      <c r="BG519" s="3">
        <v>3.2280000000000002</v>
      </c>
      <c r="BH519" s="1">
        <v>3.1230000000000002</v>
      </c>
      <c r="BI519" s="3">
        <v>2.5499999999999998</v>
      </c>
      <c r="BJ519" s="1">
        <v>1.722</v>
      </c>
      <c r="BK519" s="3">
        <v>1.4419999999999999</v>
      </c>
      <c r="BL519" s="1">
        <v>1.5149999999999999</v>
      </c>
      <c r="BM519" s="3">
        <v>1.276</v>
      </c>
    </row>
    <row r="520" spans="1:65">
      <c r="A520" s="5">
        <v>489</v>
      </c>
      <c r="B520" s="1">
        <v>9.603999</v>
      </c>
      <c r="C520" s="3">
        <v>101.825</v>
      </c>
      <c r="D520" s="1">
        <v>786.01</v>
      </c>
      <c r="E520" s="3">
        <v>999.99900000000002</v>
      </c>
      <c r="F520" s="1">
        <v>999.99900000000002</v>
      </c>
      <c r="G520" s="3">
        <v>279.084</v>
      </c>
      <c r="H520" s="1">
        <v>115.322</v>
      </c>
      <c r="I520" s="3">
        <v>102.371</v>
      </c>
      <c r="J520" s="1">
        <v>87.266999999999996</v>
      </c>
      <c r="K520" s="3">
        <v>78.033000000000001</v>
      </c>
      <c r="L520" s="1">
        <v>68.283000000000001</v>
      </c>
      <c r="M520" s="3">
        <v>57.146000000000001</v>
      </c>
      <c r="N520" s="1">
        <v>45.988999999999997</v>
      </c>
      <c r="O520" s="3">
        <v>35.994999999999997</v>
      </c>
      <c r="P520" s="1">
        <v>31.361999999999998</v>
      </c>
      <c r="Q520" s="3">
        <v>28.835999999999999</v>
      </c>
      <c r="R520" s="1">
        <v>28.757000000000001</v>
      </c>
      <c r="S520" s="3">
        <v>30.201000000000001</v>
      </c>
      <c r="T520" s="1">
        <v>32.904000000000003</v>
      </c>
      <c r="U520" s="3">
        <v>34.734999999999999</v>
      </c>
      <c r="V520" s="1">
        <v>37.009</v>
      </c>
      <c r="W520" s="3">
        <v>41.09</v>
      </c>
      <c r="X520" s="1">
        <v>42.88</v>
      </c>
      <c r="Y520" s="3">
        <v>44.012</v>
      </c>
      <c r="Z520" s="1">
        <v>44.402999999999999</v>
      </c>
      <c r="AA520" s="3">
        <v>47.213000000000001</v>
      </c>
      <c r="AB520" s="1">
        <v>47.472999999999999</v>
      </c>
      <c r="AC520" s="3">
        <v>47.222000000000001</v>
      </c>
      <c r="AD520" s="1">
        <v>46.975000000000001</v>
      </c>
      <c r="AE520" s="3">
        <v>45.701999999999998</v>
      </c>
      <c r="AF520" s="1">
        <v>44.276000000000003</v>
      </c>
      <c r="AG520" s="3">
        <v>43.009</v>
      </c>
      <c r="AH520" s="1">
        <v>38.945999999999998</v>
      </c>
      <c r="AI520" s="3">
        <v>36.680999999999997</v>
      </c>
      <c r="AJ520" s="1">
        <v>34.378</v>
      </c>
      <c r="AK520" s="3">
        <v>31.010999999999999</v>
      </c>
      <c r="AL520" s="1">
        <v>30.306000000000001</v>
      </c>
      <c r="AM520" s="3">
        <v>32.789000000000001</v>
      </c>
      <c r="AN520" s="1">
        <v>35.029000000000003</v>
      </c>
      <c r="AO520" s="3">
        <v>31.617999999999999</v>
      </c>
      <c r="AP520" s="1">
        <v>24.423999999999999</v>
      </c>
      <c r="AQ520" s="3">
        <v>17.042999999999999</v>
      </c>
      <c r="AR520" s="1">
        <v>14.733000000000001</v>
      </c>
      <c r="AS520" s="3">
        <v>11.763</v>
      </c>
      <c r="AT520" s="1">
        <v>11.407999999999999</v>
      </c>
      <c r="AU520" s="3">
        <v>9.4640000000000004</v>
      </c>
      <c r="AV520" s="1">
        <v>7.7210000000000001</v>
      </c>
      <c r="AW520" s="3">
        <v>6.73</v>
      </c>
      <c r="AX520" s="1">
        <v>6.282</v>
      </c>
      <c r="AY520" s="3">
        <v>11.202</v>
      </c>
      <c r="AZ520" s="1">
        <v>115.22799999999999</v>
      </c>
      <c r="BA520" s="3">
        <v>343.15300000000002</v>
      </c>
      <c r="BB520" s="1">
        <v>515.12300000000005</v>
      </c>
      <c r="BC520" s="3">
        <v>548.41300000000001</v>
      </c>
      <c r="BD520" s="1">
        <v>317.55700000000002</v>
      </c>
      <c r="BE520" s="3">
        <v>86.674000000000007</v>
      </c>
      <c r="BF520" s="1">
        <v>8.99</v>
      </c>
      <c r="BG520" s="3">
        <v>3.298</v>
      </c>
      <c r="BH520" s="1">
        <v>3.0489999999999999</v>
      </c>
      <c r="BI520" s="3">
        <v>2.4790000000000001</v>
      </c>
      <c r="BJ520" s="1">
        <v>1.64</v>
      </c>
      <c r="BK520" s="3">
        <v>1.47</v>
      </c>
      <c r="BL520" s="1">
        <v>1.4390000000000001</v>
      </c>
      <c r="BM520" s="3">
        <v>1.3340000000000001</v>
      </c>
    </row>
    <row r="521" spans="1:65">
      <c r="A521" s="5">
        <v>489.5</v>
      </c>
      <c r="B521" s="1">
        <v>9.2899989999999999</v>
      </c>
      <c r="C521" s="3">
        <v>95.778999999999996</v>
      </c>
      <c r="D521" s="1">
        <v>773.31600000000003</v>
      </c>
      <c r="E521" s="3">
        <v>999.99900000000002</v>
      </c>
      <c r="F521" s="1">
        <v>999.99900000000002</v>
      </c>
      <c r="G521" s="3">
        <v>299.08199999999999</v>
      </c>
      <c r="H521" s="1">
        <v>116.539</v>
      </c>
      <c r="I521" s="3">
        <v>103.664</v>
      </c>
      <c r="J521" s="1">
        <v>87.453000000000003</v>
      </c>
      <c r="K521" s="3">
        <v>78.584998999999996</v>
      </c>
      <c r="L521" s="1">
        <v>68.215998999999996</v>
      </c>
      <c r="M521" s="3">
        <v>56.470999999999997</v>
      </c>
      <c r="N521" s="1">
        <v>45.365000000000002</v>
      </c>
      <c r="O521" s="3">
        <v>36.54</v>
      </c>
      <c r="P521" s="1">
        <v>31.388999999999999</v>
      </c>
      <c r="Q521" s="3">
        <v>27.420999999999999</v>
      </c>
      <c r="R521" s="1">
        <v>28.372</v>
      </c>
      <c r="S521" s="3">
        <v>29.727</v>
      </c>
      <c r="T521" s="1">
        <v>32.771000000000001</v>
      </c>
      <c r="U521" s="3">
        <v>34.345999999999997</v>
      </c>
      <c r="V521" s="1">
        <v>36.609000000000002</v>
      </c>
      <c r="W521" s="3">
        <v>40.012</v>
      </c>
      <c r="X521" s="1">
        <v>42.512</v>
      </c>
      <c r="Y521" s="3">
        <v>43.459000000000003</v>
      </c>
      <c r="Z521" s="1">
        <v>44.988</v>
      </c>
      <c r="AA521" s="3">
        <v>45.381999999999998</v>
      </c>
      <c r="AB521" s="1">
        <v>46.991</v>
      </c>
      <c r="AC521" s="3">
        <v>46.576999999999998</v>
      </c>
      <c r="AD521" s="1">
        <v>45.776000000000003</v>
      </c>
      <c r="AE521" s="3">
        <v>44.947000000000003</v>
      </c>
      <c r="AF521" s="1">
        <v>44.045999999999999</v>
      </c>
      <c r="AG521" s="3">
        <v>41.011000000000003</v>
      </c>
      <c r="AH521" s="1">
        <v>38.871000000000002</v>
      </c>
      <c r="AI521" s="3">
        <v>35.777000000000001</v>
      </c>
      <c r="AJ521" s="1">
        <v>33.488999999999997</v>
      </c>
      <c r="AK521" s="3">
        <v>30.745999999999999</v>
      </c>
      <c r="AL521" s="1">
        <v>29.948</v>
      </c>
      <c r="AM521" s="3">
        <v>31.135000000000002</v>
      </c>
      <c r="AN521" s="1">
        <v>34.32</v>
      </c>
      <c r="AO521" s="3">
        <v>31.728999999999999</v>
      </c>
      <c r="AP521" s="1">
        <v>24.091999999999999</v>
      </c>
      <c r="AQ521" s="3">
        <v>17.561</v>
      </c>
      <c r="AR521" s="1">
        <v>14.407999999999999</v>
      </c>
      <c r="AS521" s="3">
        <v>12.243</v>
      </c>
      <c r="AT521" s="1">
        <v>11.201000000000001</v>
      </c>
      <c r="AU521" s="3">
        <v>9.5950000000000006</v>
      </c>
      <c r="AV521" s="1">
        <v>7.9829999999999997</v>
      </c>
      <c r="AW521" s="3">
        <v>6.8689999999999998</v>
      </c>
      <c r="AX521" s="1">
        <v>6.335</v>
      </c>
      <c r="AY521" s="3">
        <v>9.1300000000000008</v>
      </c>
      <c r="AZ521" s="1">
        <v>97.084998999999996</v>
      </c>
      <c r="BA521" s="3">
        <v>312.19099999999997</v>
      </c>
      <c r="BB521" s="1">
        <v>496.82799999999997</v>
      </c>
      <c r="BC521" s="3">
        <v>554.92100000000005</v>
      </c>
      <c r="BD521" s="1">
        <v>345.89400000000001</v>
      </c>
      <c r="BE521" s="3">
        <v>101.19199999999999</v>
      </c>
      <c r="BF521" s="1">
        <v>11.228999999999999</v>
      </c>
      <c r="BG521" s="3">
        <v>3.286</v>
      </c>
      <c r="BH521" s="1">
        <v>2.8839999999999999</v>
      </c>
      <c r="BI521" s="3">
        <v>2.5910000000000002</v>
      </c>
      <c r="BJ521" s="1">
        <v>1.784</v>
      </c>
      <c r="BK521" s="3">
        <v>1.4179999999999999</v>
      </c>
      <c r="BL521" s="1">
        <v>1.3480000000000001</v>
      </c>
      <c r="BM521" s="3">
        <v>1.2090000000000001</v>
      </c>
    </row>
    <row r="522" spans="1:65">
      <c r="A522" s="5">
        <v>490</v>
      </c>
      <c r="B522" s="1">
        <v>9.401999</v>
      </c>
      <c r="C522" s="3">
        <v>88.043000000000006</v>
      </c>
      <c r="D522" s="1">
        <v>775.03599899999995</v>
      </c>
      <c r="E522" s="3">
        <v>999.99900000000002</v>
      </c>
      <c r="F522" s="1">
        <v>999.99900000000002</v>
      </c>
      <c r="G522" s="3">
        <v>312.61700000000002</v>
      </c>
      <c r="H522" s="1">
        <v>115.40900000000001</v>
      </c>
      <c r="I522" s="3">
        <v>103.045</v>
      </c>
      <c r="J522" s="1">
        <v>86.644999999999996</v>
      </c>
      <c r="K522" s="3">
        <v>77.715000000000003</v>
      </c>
      <c r="L522" s="1">
        <v>67.3</v>
      </c>
      <c r="M522" s="3">
        <v>57.015000000000001</v>
      </c>
      <c r="N522" s="1">
        <v>47.48</v>
      </c>
      <c r="O522" s="3">
        <v>35.860999999999997</v>
      </c>
      <c r="P522" s="1">
        <v>30.748000000000001</v>
      </c>
      <c r="Q522" s="3">
        <v>27.434000000000001</v>
      </c>
      <c r="R522" s="1">
        <v>29.210999999999999</v>
      </c>
      <c r="S522" s="3">
        <v>28.994</v>
      </c>
      <c r="T522" s="1">
        <v>31.940999999999999</v>
      </c>
      <c r="U522" s="3">
        <v>33.334000000000003</v>
      </c>
      <c r="V522" s="1">
        <v>37.409999999999997</v>
      </c>
      <c r="W522" s="3">
        <v>40.56</v>
      </c>
      <c r="X522" s="1">
        <v>42.44</v>
      </c>
      <c r="Y522" s="3">
        <v>43.417999999999999</v>
      </c>
      <c r="Z522" s="1">
        <v>43.948999999999998</v>
      </c>
      <c r="AA522" s="3">
        <v>46.018000000000001</v>
      </c>
      <c r="AB522" s="1">
        <v>46.146000000000001</v>
      </c>
      <c r="AC522" s="3">
        <v>45.804000000000002</v>
      </c>
      <c r="AD522" s="1">
        <v>45.481000000000002</v>
      </c>
      <c r="AE522" s="3">
        <v>43.493000000000002</v>
      </c>
      <c r="AF522" s="1">
        <v>43.62</v>
      </c>
      <c r="AG522" s="3">
        <v>40.680999999999997</v>
      </c>
      <c r="AH522" s="1">
        <v>38.350999999999999</v>
      </c>
      <c r="AI522" s="3">
        <v>35.985999999999997</v>
      </c>
      <c r="AJ522" s="1">
        <v>32.954000000000001</v>
      </c>
      <c r="AK522" s="3">
        <v>31.1</v>
      </c>
      <c r="AL522" s="1">
        <v>29.652999999999999</v>
      </c>
      <c r="AM522" s="3">
        <v>31.242999999999999</v>
      </c>
      <c r="AN522" s="1">
        <v>34.069000000000003</v>
      </c>
      <c r="AO522" s="3">
        <v>32.494999999999997</v>
      </c>
      <c r="AP522" s="1">
        <v>24.972999999999999</v>
      </c>
      <c r="AQ522" s="3">
        <v>17.754000000000001</v>
      </c>
      <c r="AR522" s="1">
        <v>14.406000000000001</v>
      </c>
      <c r="AS522" s="3">
        <v>12.515000000000001</v>
      </c>
      <c r="AT522" s="1">
        <v>11.57</v>
      </c>
      <c r="AU522" s="3">
        <v>9.7509990000000002</v>
      </c>
      <c r="AV522" s="1">
        <v>8.1319999999999997</v>
      </c>
      <c r="AW522" s="3">
        <v>6.835</v>
      </c>
      <c r="AX522" s="1">
        <v>6.0510000000000002</v>
      </c>
      <c r="AY522" s="3">
        <v>7.742</v>
      </c>
      <c r="AZ522" s="1">
        <v>85.454999999999998</v>
      </c>
      <c r="BA522" s="3">
        <v>288.077</v>
      </c>
      <c r="BB522" s="1">
        <v>481.49400000000003</v>
      </c>
      <c r="BC522" s="3">
        <v>558.19299999999998</v>
      </c>
      <c r="BD522" s="1">
        <v>367.68299999999999</v>
      </c>
      <c r="BE522" s="3">
        <v>114.852</v>
      </c>
      <c r="BF522" s="1">
        <v>13.038</v>
      </c>
      <c r="BG522" s="3">
        <v>3.38</v>
      </c>
      <c r="BH522" s="1">
        <v>2.6429999999999998</v>
      </c>
      <c r="BI522" s="3">
        <v>2.6339999999999999</v>
      </c>
      <c r="BJ522" s="1">
        <v>1.7589999999999999</v>
      </c>
      <c r="BK522" s="3">
        <v>1.3879999999999999</v>
      </c>
      <c r="BL522" s="1">
        <v>1.41</v>
      </c>
      <c r="BM522" s="3">
        <v>1.3029999999999999</v>
      </c>
    </row>
    <row r="523" spans="1:65">
      <c r="A523" s="5">
        <v>490.5</v>
      </c>
      <c r="B523" s="1">
        <v>8.4380000000000006</v>
      </c>
      <c r="C523" s="3">
        <v>84.126999999999995</v>
      </c>
      <c r="D523" s="1">
        <v>775.65499999999997</v>
      </c>
      <c r="E523" s="3">
        <v>999.99900000000002</v>
      </c>
      <c r="F523" s="1">
        <v>999.99900000000002</v>
      </c>
      <c r="G523" s="3">
        <v>340.05700000000002</v>
      </c>
      <c r="H523" s="1">
        <v>117.045</v>
      </c>
      <c r="I523" s="3">
        <v>101.902</v>
      </c>
      <c r="J523" s="1">
        <v>87.08</v>
      </c>
      <c r="K523" s="3">
        <v>77.295000000000002</v>
      </c>
      <c r="L523" s="1">
        <v>67.043000000000006</v>
      </c>
      <c r="M523" s="3">
        <v>56.796999999999997</v>
      </c>
      <c r="N523" s="1">
        <v>44.292000000000002</v>
      </c>
      <c r="O523" s="3">
        <v>35.125</v>
      </c>
      <c r="P523" s="1">
        <v>31.048999999999999</v>
      </c>
      <c r="Q523" s="3">
        <v>28.202999999999999</v>
      </c>
      <c r="R523" s="1">
        <v>27.914000000000001</v>
      </c>
      <c r="S523" s="3">
        <v>29.745000000000001</v>
      </c>
      <c r="T523" s="1">
        <v>31.994</v>
      </c>
      <c r="U523" s="3">
        <v>34.22</v>
      </c>
      <c r="V523" s="1">
        <v>37.445999999999998</v>
      </c>
      <c r="W523" s="3">
        <v>41.098999999999997</v>
      </c>
      <c r="X523" s="1">
        <v>41.445999999999998</v>
      </c>
      <c r="Y523" s="3">
        <v>42.101999999999997</v>
      </c>
      <c r="Z523" s="1">
        <v>43.536999999999999</v>
      </c>
      <c r="AA523" s="3">
        <v>45.023000000000003</v>
      </c>
      <c r="AB523" s="1">
        <v>46.747999999999998</v>
      </c>
      <c r="AC523" s="3">
        <v>45.634999999999998</v>
      </c>
      <c r="AD523" s="1">
        <v>45.712000000000003</v>
      </c>
      <c r="AE523" s="3">
        <v>44.613999999999997</v>
      </c>
      <c r="AF523" s="1">
        <v>42.667999999999999</v>
      </c>
      <c r="AG523" s="3">
        <v>40.854999999999997</v>
      </c>
      <c r="AH523" s="1">
        <v>39.31</v>
      </c>
      <c r="AI523" s="3">
        <v>36.125</v>
      </c>
      <c r="AJ523" s="1">
        <v>32.889000000000003</v>
      </c>
      <c r="AK523" s="3">
        <v>31.364999999999998</v>
      </c>
      <c r="AL523" s="1">
        <v>30.042000000000002</v>
      </c>
      <c r="AM523" s="3">
        <v>30.777000000000001</v>
      </c>
      <c r="AN523" s="1">
        <v>33.100999999999999</v>
      </c>
      <c r="AO523" s="3">
        <v>32.68</v>
      </c>
      <c r="AP523" s="1">
        <v>25.366</v>
      </c>
      <c r="AQ523" s="3">
        <v>17.908000000000001</v>
      </c>
      <c r="AR523" s="1">
        <v>14.409000000000001</v>
      </c>
      <c r="AS523" s="3">
        <v>12.544</v>
      </c>
      <c r="AT523" s="1">
        <v>11.38</v>
      </c>
      <c r="AU523" s="3">
        <v>9.7560000000000002</v>
      </c>
      <c r="AV523" s="1">
        <v>8.0719989999999999</v>
      </c>
      <c r="AW523" s="3">
        <v>7.1139999999999999</v>
      </c>
      <c r="AX523" s="1">
        <v>6.12</v>
      </c>
      <c r="AY523" s="3">
        <v>7.1760000000000002</v>
      </c>
      <c r="AZ523" s="1">
        <v>68.822000000000003</v>
      </c>
      <c r="BA523" s="3">
        <v>253.41900000000001</v>
      </c>
      <c r="BB523" s="1">
        <v>456.58499999999998</v>
      </c>
      <c r="BC523" s="3">
        <v>561.38499999999999</v>
      </c>
      <c r="BD523" s="1">
        <v>393.01100000000002</v>
      </c>
      <c r="BE523" s="3">
        <v>134.60300000000001</v>
      </c>
      <c r="BF523" s="1">
        <v>17.344999999999999</v>
      </c>
      <c r="BG523" s="3">
        <v>3.165</v>
      </c>
      <c r="BH523" s="1">
        <v>2.8380000000000001</v>
      </c>
      <c r="BI523" s="3">
        <v>2.6160000000000001</v>
      </c>
      <c r="BJ523" s="1">
        <v>1.6850000000000001</v>
      </c>
      <c r="BK523" s="3">
        <v>1.389</v>
      </c>
      <c r="BL523" s="1">
        <v>1.339</v>
      </c>
      <c r="BM523" s="3">
        <v>1.2090000000000001</v>
      </c>
    </row>
    <row r="524" spans="1:65">
      <c r="A524" s="5">
        <v>491</v>
      </c>
      <c r="B524" s="1">
        <v>9.2309999999999999</v>
      </c>
      <c r="C524" s="3">
        <v>78.039000000000001</v>
      </c>
      <c r="D524" s="1">
        <v>769.95500000000004</v>
      </c>
      <c r="E524" s="3">
        <v>999.99900000000002</v>
      </c>
      <c r="F524" s="1">
        <v>999.99900000000002</v>
      </c>
      <c r="G524" s="3">
        <v>360</v>
      </c>
      <c r="H524" s="1">
        <v>116.73099999999999</v>
      </c>
      <c r="I524" s="3">
        <v>100.655</v>
      </c>
      <c r="J524" s="1">
        <v>87.341999999999999</v>
      </c>
      <c r="K524" s="3">
        <v>77.614998999999997</v>
      </c>
      <c r="L524" s="1">
        <v>67.096000000000004</v>
      </c>
      <c r="M524" s="3">
        <v>56.649000000000001</v>
      </c>
      <c r="N524" s="1">
        <v>44.149000000000001</v>
      </c>
      <c r="O524" s="3">
        <v>35.378999999999998</v>
      </c>
      <c r="P524" s="1">
        <v>29.960999999999999</v>
      </c>
      <c r="Q524" s="3">
        <v>27.841000000000001</v>
      </c>
      <c r="R524" s="1">
        <v>26.891999999999999</v>
      </c>
      <c r="S524" s="3">
        <v>29.033999999999999</v>
      </c>
      <c r="T524" s="1">
        <v>30.152000000000001</v>
      </c>
      <c r="U524" s="3">
        <v>34.454999999999998</v>
      </c>
      <c r="V524" s="1">
        <v>36.795000000000002</v>
      </c>
      <c r="W524" s="3">
        <v>39.381</v>
      </c>
      <c r="X524" s="1">
        <v>40.796999999999997</v>
      </c>
      <c r="Y524" s="3">
        <v>42.47</v>
      </c>
      <c r="Z524" s="1">
        <v>42.83</v>
      </c>
      <c r="AA524" s="3">
        <v>44.476999999999997</v>
      </c>
      <c r="AB524" s="1">
        <v>45.844000000000001</v>
      </c>
      <c r="AC524" s="3">
        <v>45.497999999999998</v>
      </c>
      <c r="AD524" s="1">
        <v>44.78</v>
      </c>
      <c r="AE524" s="3">
        <v>43.515000000000001</v>
      </c>
      <c r="AF524" s="1">
        <v>43.106000000000002</v>
      </c>
      <c r="AG524" s="3">
        <v>40.688000000000002</v>
      </c>
      <c r="AH524" s="1">
        <v>37.764000000000003</v>
      </c>
      <c r="AI524" s="3">
        <v>35.319000000000003</v>
      </c>
      <c r="AJ524" s="1">
        <v>32.067</v>
      </c>
      <c r="AK524" s="3">
        <v>31.135999999999999</v>
      </c>
      <c r="AL524" s="1">
        <v>29.827999999999999</v>
      </c>
      <c r="AM524" s="3">
        <v>30.213999999999999</v>
      </c>
      <c r="AN524" s="1">
        <v>32.966999999999999</v>
      </c>
      <c r="AO524" s="3">
        <v>32.264000000000003</v>
      </c>
      <c r="AP524" s="1">
        <v>25.977</v>
      </c>
      <c r="AQ524" s="3">
        <v>18.968</v>
      </c>
      <c r="AR524" s="1">
        <v>14.47</v>
      </c>
      <c r="AS524" s="3">
        <v>13.282999999999999</v>
      </c>
      <c r="AT524" s="1">
        <v>11.44</v>
      </c>
      <c r="AU524" s="3">
        <v>10.411</v>
      </c>
      <c r="AV524" s="1">
        <v>8.276999</v>
      </c>
      <c r="AW524" s="3">
        <v>7.1420000000000003</v>
      </c>
      <c r="AX524" s="1">
        <v>6.0469999999999997</v>
      </c>
      <c r="AY524" s="3">
        <v>6.37</v>
      </c>
      <c r="AZ524" s="1">
        <v>59.365000000000002</v>
      </c>
      <c r="BA524" s="3">
        <v>227.547</v>
      </c>
      <c r="BB524" s="1">
        <v>435.73399999999998</v>
      </c>
      <c r="BC524" s="3">
        <v>563.76300000000003</v>
      </c>
      <c r="BD524" s="1">
        <v>415.59800000000001</v>
      </c>
      <c r="BE524" s="3">
        <v>154.27699999999999</v>
      </c>
      <c r="BF524" s="1">
        <v>20.97</v>
      </c>
      <c r="BG524" s="3">
        <v>3.65</v>
      </c>
      <c r="BH524" s="1">
        <v>3.0019999999999998</v>
      </c>
      <c r="BI524" s="3">
        <v>2.508</v>
      </c>
      <c r="BJ524" s="1">
        <v>1.5640000000000001</v>
      </c>
      <c r="BK524" s="3">
        <v>1.399</v>
      </c>
      <c r="BL524" s="1">
        <v>1.2829999999999999</v>
      </c>
      <c r="BM524" s="3">
        <v>1.222</v>
      </c>
    </row>
    <row r="525" spans="1:65">
      <c r="A525" s="5">
        <v>491.5</v>
      </c>
      <c r="B525" s="1">
        <v>10.615</v>
      </c>
      <c r="C525" s="3">
        <v>70.53</v>
      </c>
      <c r="D525" s="1">
        <v>755.11599999999999</v>
      </c>
      <c r="E525" s="3">
        <v>999.99900000000002</v>
      </c>
      <c r="F525" s="1">
        <v>999.99900000000002</v>
      </c>
      <c r="G525" s="3">
        <v>393.85899999999998</v>
      </c>
      <c r="H525" s="1">
        <v>120.251</v>
      </c>
      <c r="I525" s="3">
        <v>101.63</v>
      </c>
      <c r="J525" s="1">
        <v>86.134</v>
      </c>
      <c r="K525" s="3">
        <v>78.704999999999998</v>
      </c>
      <c r="L525" s="1">
        <v>68.843000000000004</v>
      </c>
      <c r="M525" s="3">
        <v>55.963000000000001</v>
      </c>
      <c r="N525" s="1">
        <v>43.186999999999998</v>
      </c>
      <c r="O525" s="3">
        <v>35.795999999999999</v>
      </c>
      <c r="P525" s="1">
        <v>29.199000000000002</v>
      </c>
      <c r="Q525" s="3">
        <v>26.829000000000001</v>
      </c>
      <c r="R525" s="1">
        <v>26.713000000000001</v>
      </c>
      <c r="S525" s="3">
        <v>28.082000000000001</v>
      </c>
      <c r="T525" s="1">
        <v>31.315000000000001</v>
      </c>
      <c r="U525" s="3">
        <v>33.360999999999997</v>
      </c>
      <c r="V525" s="1">
        <v>35.683999999999997</v>
      </c>
      <c r="W525" s="3">
        <v>40.283000000000001</v>
      </c>
      <c r="X525" s="1">
        <v>40.308999999999997</v>
      </c>
      <c r="Y525" s="3">
        <v>41.884</v>
      </c>
      <c r="Z525" s="1">
        <v>43.182000000000002</v>
      </c>
      <c r="AA525" s="3">
        <v>44.646999999999998</v>
      </c>
      <c r="AB525" s="1">
        <v>45.179000000000002</v>
      </c>
      <c r="AC525" s="3">
        <v>44.808</v>
      </c>
      <c r="AD525" s="1">
        <v>43.823999999999998</v>
      </c>
      <c r="AE525" s="3">
        <v>41.765000000000001</v>
      </c>
      <c r="AF525" s="1">
        <v>43.482999999999997</v>
      </c>
      <c r="AG525" s="3">
        <v>41.17</v>
      </c>
      <c r="AH525" s="1">
        <v>37.841000000000001</v>
      </c>
      <c r="AI525" s="3">
        <v>34.584000000000003</v>
      </c>
      <c r="AJ525" s="1">
        <v>32.302</v>
      </c>
      <c r="AK525" s="3">
        <v>30.148</v>
      </c>
      <c r="AL525" s="1">
        <v>28.954999999999998</v>
      </c>
      <c r="AM525" s="3">
        <v>29.712</v>
      </c>
      <c r="AN525" s="1">
        <v>32.072000000000003</v>
      </c>
      <c r="AO525" s="3">
        <v>33.012999999999998</v>
      </c>
      <c r="AP525" s="1">
        <v>26.608000000000001</v>
      </c>
      <c r="AQ525" s="3">
        <v>18.888000000000002</v>
      </c>
      <c r="AR525" s="1">
        <v>15.263</v>
      </c>
      <c r="AS525" s="3">
        <v>13.166</v>
      </c>
      <c r="AT525" s="1">
        <v>11.566000000000001</v>
      </c>
      <c r="AU525" s="3">
        <v>10.066000000000001</v>
      </c>
      <c r="AV525" s="1">
        <v>8.6170000000000009</v>
      </c>
      <c r="AW525" s="3">
        <v>6.7060000000000004</v>
      </c>
      <c r="AX525" s="1">
        <v>5.7270000000000003</v>
      </c>
      <c r="AY525" s="3">
        <v>5.81</v>
      </c>
      <c r="AZ525" s="1">
        <v>45.351999999999997</v>
      </c>
      <c r="BA525" s="3">
        <v>193.37</v>
      </c>
      <c r="BB525" s="1">
        <v>404.40600000000001</v>
      </c>
      <c r="BC525" s="3">
        <v>559.46100000000001</v>
      </c>
      <c r="BD525" s="1">
        <v>439.78899999999999</v>
      </c>
      <c r="BE525" s="3">
        <v>177.5</v>
      </c>
      <c r="BF525" s="1">
        <v>27.141999999999999</v>
      </c>
      <c r="BG525" s="3">
        <v>4.0549999999999997</v>
      </c>
      <c r="BH525" s="1">
        <v>2.9750000000000001</v>
      </c>
      <c r="BI525" s="3">
        <v>2.6059999999999999</v>
      </c>
      <c r="BJ525" s="1">
        <v>1.625</v>
      </c>
      <c r="BK525" s="3">
        <v>1.5029999999999999</v>
      </c>
      <c r="BL525" s="1">
        <v>1.2869999999999999</v>
      </c>
      <c r="BM525" s="3">
        <v>1.17</v>
      </c>
    </row>
    <row r="526" spans="1:65">
      <c r="A526" s="5">
        <v>492</v>
      </c>
      <c r="B526" s="1">
        <v>10.053000000000001</v>
      </c>
      <c r="C526" s="3">
        <v>64.697000000000003</v>
      </c>
      <c r="D526" s="1">
        <v>747.678</v>
      </c>
      <c r="E526" s="3">
        <v>999.99900000000002</v>
      </c>
      <c r="F526" s="1">
        <v>999.99900000000002</v>
      </c>
      <c r="G526" s="3">
        <v>419.54399999999998</v>
      </c>
      <c r="H526" s="1">
        <v>120.652</v>
      </c>
      <c r="I526" s="3">
        <v>103.54600000000001</v>
      </c>
      <c r="J526" s="1">
        <v>86.813998999999995</v>
      </c>
      <c r="K526" s="3">
        <v>77.881</v>
      </c>
      <c r="L526" s="1">
        <v>68.268000000000001</v>
      </c>
      <c r="M526" s="3">
        <v>57.429000000000002</v>
      </c>
      <c r="N526" s="1">
        <v>41.48</v>
      </c>
      <c r="O526" s="3">
        <v>34.686</v>
      </c>
      <c r="P526" s="1">
        <v>29.181000000000001</v>
      </c>
      <c r="Q526" s="3">
        <v>27.247</v>
      </c>
      <c r="R526" s="1">
        <v>26.818999999999999</v>
      </c>
      <c r="S526" s="3">
        <v>27.927</v>
      </c>
      <c r="T526" s="1">
        <v>30.786000000000001</v>
      </c>
      <c r="U526" s="3">
        <v>33.186999999999998</v>
      </c>
      <c r="V526" s="1">
        <v>35.42</v>
      </c>
      <c r="W526" s="3">
        <v>40.49</v>
      </c>
      <c r="X526" s="1">
        <v>41.298999999999999</v>
      </c>
      <c r="Y526" s="3">
        <v>40.701000000000001</v>
      </c>
      <c r="Z526" s="1">
        <v>41.811</v>
      </c>
      <c r="AA526" s="3">
        <v>44.173000000000002</v>
      </c>
      <c r="AB526" s="1">
        <v>43.935000000000002</v>
      </c>
      <c r="AC526" s="3">
        <v>45.904000000000003</v>
      </c>
      <c r="AD526" s="1">
        <v>43.497999999999998</v>
      </c>
      <c r="AE526" s="3">
        <v>42.835000000000001</v>
      </c>
      <c r="AF526" s="1">
        <v>41.335999999999999</v>
      </c>
      <c r="AG526" s="3">
        <v>41.140999999999998</v>
      </c>
      <c r="AH526" s="1">
        <v>38.856000000000002</v>
      </c>
      <c r="AI526" s="3">
        <v>34.603999999999999</v>
      </c>
      <c r="AJ526" s="1">
        <v>32.064999999999998</v>
      </c>
      <c r="AK526" s="3">
        <v>30.268999999999998</v>
      </c>
      <c r="AL526" s="1">
        <v>29.466999999999999</v>
      </c>
      <c r="AM526" s="3">
        <v>29.228000000000002</v>
      </c>
      <c r="AN526" s="1">
        <v>32.101999999999997</v>
      </c>
      <c r="AO526" s="3">
        <v>32.673000000000002</v>
      </c>
      <c r="AP526" s="1">
        <v>26.3</v>
      </c>
      <c r="AQ526" s="3">
        <v>19.004000000000001</v>
      </c>
      <c r="AR526" s="1">
        <v>15.375</v>
      </c>
      <c r="AS526" s="3">
        <v>13.34</v>
      </c>
      <c r="AT526" s="1">
        <v>11.505000000000001</v>
      </c>
      <c r="AU526" s="3">
        <v>9.8789999999999996</v>
      </c>
      <c r="AV526" s="1">
        <v>8.548</v>
      </c>
      <c r="AW526" s="3">
        <v>6.9969999999999999</v>
      </c>
      <c r="AX526" s="1">
        <v>6.1150000000000002</v>
      </c>
      <c r="AY526" s="3">
        <v>5.9370000000000003</v>
      </c>
      <c r="AZ526" s="1">
        <v>38.72</v>
      </c>
      <c r="BA526" s="3">
        <v>170.75399999999999</v>
      </c>
      <c r="BB526" s="1">
        <v>380.846</v>
      </c>
      <c r="BC526" s="3">
        <v>553.03099899999995</v>
      </c>
      <c r="BD526" s="1">
        <v>450.904</v>
      </c>
      <c r="BE526" s="3">
        <v>195.07300000000001</v>
      </c>
      <c r="BF526" s="1">
        <v>32.384</v>
      </c>
      <c r="BG526" s="3">
        <v>4.3730000000000002</v>
      </c>
      <c r="BH526" s="1">
        <v>2.9180000000000001</v>
      </c>
      <c r="BI526" s="3">
        <v>2.528</v>
      </c>
      <c r="BJ526" s="1">
        <v>1.659</v>
      </c>
      <c r="BK526" s="3">
        <v>1.482</v>
      </c>
      <c r="BL526" s="1">
        <v>1.4239999999999999</v>
      </c>
      <c r="BM526" s="3">
        <v>1.3540000000000001</v>
      </c>
    </row>
    <row r="527" spans="1:65">
      <c r="A527" s="5">
        <v>492.5</v>
      </c>
      <c r="B527" s="1">
        <v>9.9079990000000002</v>
      </c>
      <c r="C527" s="3">
        <v>59.454999999999998</v>
      </c>
      <c r="D527" s="1">
        <v>728.94200000000001</v>
      </c>
      <c r="E527" s="3">
        <v>999.99900000000002</v>
      </c>
      <c r="F527" s="1">
        <v>999.99900000000002</v>
      </c>
      <c r="G527" s="3">
        <v>468.01299999999998</v>
      </c>
      <c r="H527" s="1">
        <v>121.04300000000001</v>
      </c>
      <c r="I527" s="3">
        <v>101.91200000000001</v>
      </c>
      <c r="J527" s="1">
        <v>86.763999999999996</v>
      </c>
      <c r="K527" s="3">
        <v>78.144999999999996</v>
      </c>
      <c r="L527" s="1">
        <v>66.805000000000007</v>
      </c>
      <c r="M527" s="3">
        <v>56.945999999999998</v>
      </c>
      <c r="N527" s="1">
        <v>43.018999999999998</v>
      </c>
      <c r="O527" s="3">
        <v>33.720999999999997</v>
      </c>
      <c r="P527" s="1">
        <v>28.346</v>
      </c>
      <c r="Q527" s="3">
        <v>26.27</v>
      </c>
      <c r="R527" s="1">
        <v>27.456</v>
      </c>
      <c r="S527" s="3">
        <v>29.164999999999999</v>
      </c>
      <c r="T527" s="1">
        <v>30.702000000000002</v>
      </c>
      <c r="U527" s="3">
        <v>32.933999999999997</v>
      </c>
      <c r="V527" s="1">
        <v>35.552999999999997</v>
      </c>
      <c r="W527" s="3">
        <v>38.811999999999998</v>
      </c>
      <c r="X527" s="1">
        <v>41.079000000000001</v>
      </c>
      <c r="Y527" s="3">
        <v>40.853999999999999</v>
      </c>
      <c r="Z527" s="1">
        <v>41.643999999999998</v>
      </c>
      <c r="AA527" s="3">
        <v>44.405999999999999</v>
      </c>
      <c r="AB527" s="1">
        <v>43.66</v>
      </c>
      <c r="AC527" s="3">
        <v>44.023000000000003</v>
      </c>
      <c r="AD527" s="1">
        <v>43.151000000000003</v>
      </c>
      <c r="AE527" s="3">
        <v>43.283999999999999</v>
      </c>
      <c r="AF527" s="1">
        <v>42.319000000000003</v>
      </c>
      <c r="AG527" s="3">
        <v>40.677</v>
      </c>
      <c r="AH527" s="1">
        <v>37.793999999999997</v>
      </c>
      <c r="AI527" s="3">
        <v>34.798000000000002</v>
      </c>
      <c r="AJ527" s="1">
        <v>33</v>
      </c>
      <c r="AK527" s="3">
        <v>30.72</v>
      </c>
      <c r="AL527" s="1">
        <v>28.584</v>
      </c>
      <c r="AM527" s="3">
        <v>29.542999999999999</v>
      </c>
      <c r="AN527" s="1">
        <v>31.957999999999998</v>
      </c>
      <c r="AO527" s="3">
        <v>32.853999999999999</v>
      </c>
      <c r="AP527" s="1">
        <v>26.931999999999999</v>
      </c>
      <c r="AQ527" s="3">
        <v>19.291</v>
      </c>
      <c r="AR527" s="1">
        <v>15.396000000000001</v>
      </c>
      <c r="AS527" s="3">
        <v>13.035</v>
      </c>
      <c r="AT527" s="1">
        <v>11.956</v>
      </c>
      <c r="AU527" s="3">
        <v>10.335000000000001</v>
      </c>
      <c r="AV527" s="1">
        <v>8.1780000000000008</v>
      </c>
      <c r="AW527" s="3">
        <v>7.242</v>
      </c>
      <c r="AX527" s="1">
        <v>6.101</v>
      </c>
      <c r="AY527" s="3">
        <v>5.7590000000000003</v>
      </c>
      <c r="AZ527" s="1">
        <v>28.805</v>
      </c>
      <c r="BA527" s="3">
        <v>142.49799999999999</v>
      </c>
      <c r="BB527" s="1">
        <v>350.11200000000002</v>
      </c>
      <c r="BC527" s="3">
        <v>546.10900000000004</v>
      </c>
      <c r="BD527" s="1">
        <v>476.327</v>
      </c>
      <c r="BE527" s="3">
        <v>218.29599999999999</v>
      </c>
      <c r="BF527" s="1">
        <v>41.167000000000002</v>
      </c>
      <c r="BG527" s="3">
        <v>5.2779999999999996</v>
      </c>
      <c r="BH527" s="1">
        <v>2.9129999999999998</v>
      </c>
      <c r="BI527" s="3">
        <v>2.468</v>
      </c>
      <c r="BJ527" s="1">
        <v>1.718</v>
      </c>
      <c r="BK527" s="3">
        <v>1.454</v>
      </c>
      <c r="BL527" s="1">
        <v>1.4590000000000001</v>
      </c>
      <c r="BM527" s="3">
        <v>1.2050000000000001</v>
      </c>
    </row>
    <row r="528" spans="1:65">
      <c r="A528" s="5">
        <v>493</v>
      </c>
      <c r="B528" s="1">
        <v>11.170999999999999</v>
      </c>
      <c r="C528" s="3">
        <v>56.685000000000002</v>
      </c>
      <c r="D528" s="1">
        <v>721.11099999999999</v>
      </c>
      <c r="E528" s="3">
        <v>999.99900000000002</v>
      </c>
      <c r="F528" s="1">
        <v>999.99900000000002</v>
      </c>
      <c r="G528" s="3">
        <v>493.678</v>
      </c>
      <c r="H528" s="1">
        <v>126.68</v>
      </c>
      <c r="I528" s="3">
        <v>103.84399999999999</v>
      </c>
      <c r="J528" s="1">
        <v>90.028999999999996</v>
      </c>
      <c r="K528" s="3">
        <v>77.944998999999996</v>
      </c>
      <c r="L528" s="1">
        <v>68.156999999999996</v>
      </c>
      <c r="M528" s="3">
        <v>56.064999999999998</v>
      </c>
      <c r="N528" s="1">
        <v>43.396999999999998</v>
      </c>
      <c r="O528" s="3">
        <v>33.35</v>
      </c>
      <c r="P528" s="1">
        <v>29.166</v>
      </c>
      <c r="Q528" s="3">
        <v>26.638999999999999</v>
      </c>
      <c r="R528" s="1">
        <v>27.35</v>
      </c>
      <c r="S528" s="3">
        <v>26.986000000000001</v>
      </c>
      <c r="T528" s="1">
        <v>29.364000000000001</v>
      </c>
      <c r="U528" s="3">
        <v>32.704999999999998</v>
      </c>
      <c r="V528" s="1">
        <v>35.36</v>
      </c>
      <c r="W528" s="3">
        <v>38.043999999999997</v>
      </c>
      <c r="X528" s="1">
        <v>40.533999999999999</v>
      </c>
      <c r="Y528" s="3">
        <v>41.052999999999997</v>
      </c>
      <c r="Z528" s="1">
        <v>41.386000000000003</v>
      </c>
      <c r="AA528" s="3">
        <v>43.677999999999997</v>
      </c>
      <c r="AB528" s="1">
        <v>43.709000000000003</v>
      </c>
      <c r="AC528" s="3">
        <v>44.268999999999998</v>
      </c>
      <c r="AD528" s="1">
        <v>43.7</v>
      </c>
      <c r="AE528" s="3">
        <v>42.856999999999999</v>
      </c>
      <c r="AF528" s="1">
        <v>41.924999999999997</v>
      </c>
      <c r="AG528" s="3">
        <v>39.954999999999998</v>
      </c>
      <c r="AH528" s="1">
        <v>37.210999999999999</v>
      </c>
      <c r="AI528" s="3">
        <v>34.508000000000003</v>
      </c>
      <c r="AJ528" s="1">
        <v>32.235999999999997</v>
      </c>
      <c r="AK528" s="3">
        <v>30.196000000000002</v>
      </c>
      <c r="AL528" s="1">
        <v>28.567</v>
      </c>
      <c r="AM528" s="3">
        <v>29.538</v>
      </c>
      <c r="AN528" s="1">
        <v>31.542999999999999</v>
      </c>
      <c r="AO528" s="3">
        <v>32.335000000000001</v>
      </c>
      <c r="AP528" s="1">
        <v>27.251000000000001</v>
      </c>
      <c r="AQ528" s="3">
        <v>19.523</v>
      </c>
      <c r="AR528" s="1">
        <v>15.824999999999999</v>
      </c>
      <c r="AS528" s="3">
        <v>13.313000000000001</v>
      </c>
      <c r="AT528" s="1">
        <v>11.957000000000001</v>
      </c>
      <c r="AU528" s="3">
        <v>10.805</v>
      </c>
      <c r="AV528" s="1">
        <v>7.9889999999999999</v>
      </c>
      <c r="AW528" s="3">
        <v>7.431</v>
      </c>
      <c r="AX528" s="1">
        <v>6.149</v>
      </c>
      <c r="AY528" s="3">
        <v>5.3639999999999999</v>
      </c>
      <c r="AZ528" s="1">
        <v>23.449000000000002</v>
      </c>
      <c r="BA528" s="3">
        <v>124.051</v>
      </c>
      <c r="BB528" s="1">
        <v>324.15100000000001</v>
      </c>
      <c r="BC528" s="3">
        <v>531.90700000000004</v>
      </c>
      <c r="BD528" s="1">
        <v>487.11900000000003</v>
      </c>
      <c r="BE528" s="3">
        <v>240.22300000000001</v>
      </c>
      <c r="BF528" s="1">
        <v>48.624000000000002</v>
      </c>
      <c r="BG528" s="3">
        <v>5.9260000000000002</v>
      </c>
      <c r="BH528" s="1">
        <v>3.0430000000000001</v>
      </c>
      <c r="BI528" s="3">
        <v>2.6840000000000002</v>
      </c>
      <c r="BJ528" s="1">
        <v>1.841</v>
      </c>
      <c r="BK528" s="3">
        <v>1.4419999999999999</v>
      </c>
      <c r="BL528" s="1">
        <v>1.2010000000000001</v>
      </c>
      <c r="BM528" s="3">
        <v>1.1619999999999999</v>
      </c>
    </row>
    <row r="529" spans="1:65">
      <c r="A529" s="5">
        <v>493.5</v>
      </c>
      <c r="B529" s="1">
        <v>10.073</v>
      </c>
      <c r="C529" s="3">
        <v>50.5</v>
      </c>
      <c r="D529" s="1">
        <v>686.23800000000006</v>
      </c>
      <c r="E529" s="3">
        <v>999.99900000000002</v>
      </c>
      <c r="F529" s="1">
        <v>999.99900000000002</v>
      </c>
      <c r="G529" s="3">
        <v>543.92100000000005</v>
      </c>
      <c r="H529" s="1">
        <v>130.50200000000001</v>
      </c>
      <c r="I529" s="3">
        <v>103.015</v>
      </c>
      <c r="J529" s="1">
        <v>88.876999999999995</v>
      </c>
      <c r="K529" s="3">
        <v>78.447998999999996</v>
      </c>
      <c r="L529" s="1">
        <v>66.747</v>
      </c>
      <c r="M529" s="3">
        <v>55.976999999999997</v>
      </c>
      <c r="N529" s="1">
        <v>43.473999999999997</v>
      </c>
      <c r="O529" s="3">
        <v>33.581000000000003</v>
      </c>
      <c r="P529" s="1">
        <v>29.715</v>
      </c>
      <c r="Q529" s="3">
        <v>27.510999999999999</v>
      </c>
      <c r="R529" s="1">
        <v>26.196999999999999</v>
      </c>
      <c r="S529" s="3">
        <v>28.16</v>
      </c>
      <c r="T529" s="1">
        <v>29.742000000000001</v>
      </c>
      <c r="U529" s="3">
        <v>32.677</v>
      </c>
      <c r="V529" s="1">
        <v>34.479999999999997</v>
      </c>
      <c r="W529" s="3">
        <v>38.085999999999999</v>
      </c>
      <c r="X529" s="1">
        <v>40.590000000000003</v>
      </c>
      <c r="Y529" s="3">
        <v>40.148000000000003</v>
      </c>
      <c r="Z529" s="1">
        <v>40.506999999999998</v>
      </c>
      <c r="AA529" s="3">
        <v>42.53</v>
      </c>
      <c r="AB529" s="1">
        <v>42.673999999999999</v>
      </c>
      <c r="AC529" s="3">
        <v>43.648000000000003</v>
      </c>
      <c r="AD529" s="1">
        <v>44.08</v>
      </c>
      <c r="AE529" s="3">
        <v>41.848999999999997</v>
      </c>
      <c r="AF529" s="1">
        <v>40.981000000000002</v>
      </c>
      <c r="AG529" s="3">
        <v>39.417999999999999</v>
      </c>
      <c r="AH529" s="1">
        <v>37.619</v>
      </c>
      <c r="AI529" s="3">
        <v>34.74</v>
      </c>
      <c r="AJ529" s="1">
        <v>31.654</v>
      </c>
      <c r="AK529" s="3">
        <v>30.507999999999999</v>
      </c>
      <c r="AL529" s="1">
        <v>28.571000000000002</v>
      </c>
      <c r="AM529" s="3">
        <v>28.718</v>
      </c>
      <c r="AN529" s="1">
        <v>31.257999999999999</v>
      </c>
      <c r="AO529" s="3">
        <v>31.658000000000001</v>
      </c>
      <c r="AP529" s="1">
        <v>28.391999999999999</v>
      </c>
      <c r="AQ529" s="3">
        <v>20.088999999999999</v>
      </c>
      <c r="AR529" s="1">
        <v>15.465999999999999</v>
      </c>
      <c r="AS529" s="3">
        <v>13.654</v>
      </c>
      <c r="AT529" s="1">
        <v>11.77</v>
      </c>
      <c r="AU529" s="3">
        <v>10.541</v>
      </c>
      <c r="AV529" s="1">
        <v>8.2409999999999997</v>
      </c>
      <c r="AW529" s="3">
        <v>7.2350000000000003</v>
      </c>
      <c r="AX529" s="1">
        <v>6.2460000000000004</v>
      </c>
      <c r="AY529" s="3">
        <v>5.226</v>
      </c>
      <c r="AZ529" s="1">
        <v>16.184999999999999</v>
      </c>
      <c r="BA529" s="3">
        <v>96.082999999999998</v>
      </c>
      <c r="BB529" s="1">
        <v>289.01100000000002</v>
      </c>
      <c r="BC529" s="3">
        <v>517.09199999999998</v>
      </c>
      <c r="BD529" s="1">
        <v>502.38600000000002</v>
      </c>
      <c r="BE529" s="3">
        <v>272.05700000000002</v>
      </c>
      <c r="BF529" s="1">
        <v>59.612000000000002</v>
      </c>
      <c r="BG529" s="3">
        <v>8.0839999999999996</v>
      </c>
      <c r="BH529" s="1">
        <v>2.9529999999999998</v>
      </c>
      <c r="BI529" s="3">
        <v>2.8690000000000002</v>
      </c>
      <c r="BJ529" s="1">
        <v>1.7649999999999999</v>
      </c>
      <c r="BK529" s="3">
        <v>1.377</v>
      </c>
      <c r="BL529" s="1">
        <v>1.2929999999999999</v>
      </c>
      <c r="BM529" s="3">
        <v>1.147</v>
      </c>
    </row>
    <row r="530" spans="1:65">
      <c r="A530" s="5">
        <v>494</v>
      </c>
      <c r="B530" s="1">
        <v>10.445</v>
      </c>
      <c r="C530" s="3">
        <v>47.362000000000002</v>
      </c>
      <c r="D530" s="1">
        <v>667.86</v>
      </c>
      <c r="E530" s="3">
        <v>999.99900000000002</v>
      </c>
      <c r="F530" s="1">
        <v>999.99900000000002</v>
      </c>
      <c r="G530" s="3">
        <v>580.15700000000004</v>
      </c>
      <c r="H530" s="1">
        <v>132.767</v>
      </c>
      <c r="I530" s="3">
        <v>100.711</v>
      </c>
      <c r="J530" s="1">
        <v>89.266999999999996</v>
      </c>
      <c r="K530" s="3">
        <v>77.543000000000006</v>
      </c>
      <c r="L530" s="1">
        <v>67.367000000000004</v>
      </c>
      <c r="M530" s="3">
        <v>55.506</v>
      </c>
      <c r="N530" s="1">
        <v>43.228000000000002</v>
      </c>
      <c r="O530" s="3">
        <v>33.381</v>
      </c>
      <c r="P530" s="1">
        <v>28.890999999999998</v>
      </c>
      <c r="Q530" s="3">
        <v>26.797000000000001</v>
      </c>
      <c r="R530" s="1">
        <v>25.838999999999999</v>
      </c>
      <c r="S530" s="3">
        <v>27.166</v>
      </c>
      <c r="T530" s="1">
        <v>29.388999999999999</v>
      </c>
      <c r="U530" s="3">
        <v>32.444000000000003</v>
      </c>
      <c r="V530" s="1">
        <v>33.658999999999999</v>
      </c>
      <c r="W530" s="3">
        <v>38.692</v>
      </c>
      <c r="X530" s="1">
        <v>39.027999999999999</v>
      </c>
      <c r="Y530" s="3">
        <v>40.585000000000001</v>
      </c>
      <c r="Z530" s="1">
        <v>41.298000000000002</v>
      </c>
      <c r="AA530" s="3">
        <v>42.249000000000002</v>
      </c>
      <c r="AB530" s="1">
        <v>43.609000000000002</v>
      </c>
      <c r="AC530" s="3">
        <v>42.92</v>
      </c>
      <c r="AD530" s="1">
        <v>42.014000000000003</v>
      </c>
      <c r="AE530" s="3">
        <v>40.340000000000003</v>
      </c>
      <c r="AF530" s="1">
        <v>41.655000000000001</v>
      </c>
      <c r="AG530" s="3">
        <v>37.664999999999999</v>
      </c>
      <c r="AH530" s="1">
        <v>36.975000000000001</v>
      </c>
      <c r="AI530" s="3">
        <v>33.860999999999997</v>
      </c>
      <c r="AJ530" s="1">
        <v>31.594000000000001</v>
      </c>
      <c r="AK530" s="3">
        <v>29.946999999999999</v>
      </c>
      <c r="AL530" s="1">
        <v>28.632999999999999</v>
      </c>
      <c r="AM530" s="3">
        <v>28.594000000000001</v>
      </c>
      <c r="AN530" s="1">
        <v>31.045000000000002</v>
      </c>
      <c r="AO530" s="3">
        <v>32.014000000000003</v>
      </c>
      <c r="AP530" s="1">
        <v>28.134</v>
      </c>
      <c r="AQ530" s="3">
        <v>20.58</v>
      </c>
      <c r="AR530" s="1">
        <v>16.056999999999999</v>
      </c>
      <c r="AS530" s="3">
        <v>13.760999999999999</v>
      </c>
      <c r="AT530" s="1">
        <v>12.452999999999999</v>
      </c>
      <c r="AU530" s="3">
        <v>10.693</v>
      </c>
      <c r="AV530" s="1">
        <v>8.26</v>
      </c>
      <c r="AW530" s="3">
        <v>7.4610000000000003</v>
      </c>
      <c r="AX530" s="1">
        <v>5.9909999999999997</v>
      </c>
      <c r="AY530" s="3">
        <v>5.3559999999999999</v>
      </c>
      <c r="AZ530" s="1">
        <v>12.381</v>
      </c>
      <c r="BA530" s="3">
        <v>79.236000000000004</v>
      </c>
      <c r="BB530" s="1">
        <v>263.44400000000002</v>
      </c>
      <c r="BC530" s="3">
        <v>502.02300000000002</v>
      </c>
      <c r="BD530" s="1">
        <v>508.904</v>
      </c>
      <c r="BE530" s="3">
        <v>293.56200000000001</v>
      </c>
      <c r="BF530" s="1">
        <v>70.847999999999999</v>
      </c>
      <c r="BG530" s="3">
        <v>10.333</v>
      </c>
      <c r="BH530" s="1">
        <v>3.0179999999999998</v>
      </c>
      <c r="BI530" s="3">
        <v>2.6230000000000002</v>
      </c>
      <c r="BJ530" s="1">
        <v>1.7669999999999999</v>
      </c>
      <c r="BK530" s="3">
        <v>1.38</v>
      </c>
      <c r="BL530" s="1">
        <v>1.4410000000000001</v>
      </c>
      <c r="BM530" s="3">
        <v>1.31</v>
      </c>
    </row>
    <row r="531" spans="1:65">
      <c r="A531" s="5">
        <v>494.5</v>
      </c>
      <c r="B531" s="1">
        <v>10.526</v>
      </c>
      <c r="C531" s="3">
        <v>41.765999999999998</v>
      </c>
      <c r="D531" s="1">
        <v>638.66300000000001</v>
      </c>
      <c r="E531" s="3">
        <v>999.99900000000002</v>
      </c>
      <c r="F531" s="1">
        <v>999.99900000000002</v>
      </c>
      <c r="G531" s="3">
        <v>618.98299899999995</v>
      </c>
      <c r="H531" s="1">
        <v>139.50700000000001</v>
      </c>
      <c r="I531" s="3">
        <v>98.867998999999998</v>
      </c>
      <c r="J531" s="1">
        <v>87.852000000000004</v>
      </c>
      <c r="K531" s="3">
        <v>78.227998999999997</v>
      </c>
      <c r="L531" s="1">
        <v>67.908000000000001</v>
      </c>
      <c r="M531" s="3">
        <v>54.506999999999998</v>
      </c>
      <c r="N531" s="1">
        <v>42.121000000000002</v>
      </c>
      <c r="O531" s="3">
        <v>33.902999999999999</v>
      </c>
      <c r="P531" s="1">
        <v>28.637</v>
      </c>
      <c r="Q531" s="3">
        <v>26.108000000000001</v>
      </c>
      <c r="R531" s="1">
        <v>25.527999999999999</v>
      </c>
      <c r="S531" s="3">
        <v>26.981000000000002</v>
      </c>
      <c r="T531" s="1">
        <v>29.54</v>
      </c>
      <c r="U531" s="3">
        <v>31.608000000000001</v>
      </c>
      <c r="V531" s="1">
        <v>33.646000000000001</v>
      </c>
      <c r="W531" s="3">
        <v>37.973999999999997</v>
      </c>
      <c r="X531" s="1">
        <v>39.192999999999998</v>
      </c>
      <c r="Y531" s="3">
        <v>40.322000000000003</v>
      </c>
      <c r="Z531" s="1">
        <v>40.442</v>
      </c>
      <c r="AA531" s="3">
        <v>40.896000000000001</v>
      </c>
      <c r="AB531" s="1">
        <v>43.14</v>
      </c>
      <c r="AC531" s="3">
        <v>42.448</v>
      </c>
      <c r="AD531" s="1">
        <v>41.667000000000002</v>
      </c>
      <c r="AE531" s="3">
        <v>40.987000000000002</v>
      </c>
      <c r="AF531" s="1">
        <v>40.581000000000003</v>
      </c>
      <c r="AG531" s="3">
        <v>38.195</v>
      </c>
      <c r="AH531" s="1">
        <v>37.124000000000002</v>
      </c>
      <c r="AI531" s="3">
        <v>33.991999999999997</v>
      </c>
      <c r="AJ531" s="1">
        <v>31.530999999999999</v>
      </c>
      <c r="AK531" s="3">
        <v>29.065000000000001</v>
      </c>
      <c r="AL531" s="1">
        <v>28.474</v>
      </c>
      <c r="AM531" s="3">
        <v>27.64</v>
      </c>
      <c r="AN531" s="1">
        <v>29.416</v>
      </c>
      <c r="AO531" s="3">
        <v>32.274999999999999</v>
      </c>
      <c r="AP531" s="1">
        <v>28.597000000000001</v>
      </c>
      <c r="AQ531" s="3">
        <v>20.891999999999999</v>
      </c>
      <c r="AR531" s="1">
        <v>16.542000000000002</v>
      </c>
      <c r="AS531" s="3">
        <v>13.574</v>
      </c>
      <c r="AT531" s="1">
        <v>12.242000000000001</v>
      </c>
      <c r="AU531" s="3">
        <v>10.74</v>
      </c>
      <c r="AV531" s="1">
        <v>8.4450000000000003</v>
      </c>
      <c r="AW531" s="3">
        <v>7.2119999999999997</v>
      </c>
      <c r="AX531" s="1">
        <v>5.9429999999999996</v>
      </c>
      <c r="AY531" s="3">
        <v>5.0730000000000004</v>
      </c>
      <c r="AZ531" s="1">
        <v>9.327</v>
      </c>
      <c r="BA531" s="3">
        <v>63.618000000000002</v>
      </c>
      <c r="BB531" s="1">
        <v>230.096</v>
      </c>
      <c r="BC531" s="3">
        <v>482.46100000000001</v>
      </c>
      <c r="BD531" s="1">
        <v>517.05999899999995</v>
      </c>
      <c r="BE531" s="3">
        <v>319.70800000000003</v>
      </c>
      <c r="BF531" s="1">
        <v>83.558000000000007</v>
      </c>
      <c r="BG531" s="3">
        <v>13.05</v>
      </c>
      <c r="BH531" s="1">
        <v>3.0489999999999999</v>
      </c>
      <c r="BI531" s="3">
        <v>2.609</v>
      </c>
      <c r="BJ531" s="1">
        <v>1.7829999999999999</v>
      </c>
      <c r="BK531" s="3">
        <v>1.3420000000000001</v>
      </c>
      <c r="BL531" s="1">
        <v>1.4139999999999999</v>
      </c>
      <c r="BM531" s="3">
        <v>1.2809999999999999</v>
      </c>
    </row>
    <row r="532" spans="1:65">
      <c r="A532" s="5">
        <v>495</v>
      </c>
      <c r="B532" s="1">
        <v>10.878</v>
      </c>
      <c r="C532" s="3">
        <v>38.270000000000003</v>
      </c>
      <c r="D532" s="1">
        <v>603.50699899999995</v>
      </c>
      <c r="E532" s="3">
        <v>999.99900000000002</v>
      </c>
      <c r="F532" s="1">
        <v>999.99900000000002</v>
      </c>
      <c r="G532" s="3">
        <v>657.42999899999995</v>
      </c>
      <c r="H532" s="1">
        <v>140.85</v>
      </c>
      <c r="I532" s="3">
        <v>100.869</v>
      </c>
      <c r="J532" s="1">
        <v>86.995000000000005</v>
      </c>
      <c r="K532" s="3">
        <v>77.483998999999997</v>
      </c>
      <c r="L532" s="1">
        <v>67.721000000000004</v>
      </c>
      <c r="M532" s="3">
        <v>53.920999999999999</v>
      </c>
      <c r="N532" s="1">
        <v>42.731000000000002</v>
      </c>
      <c r="O532" s="3">
        <v>33.469000000000001</v>
      </c>
      <c r="P532" s="1">
        <v>28.364000000000001</v>
      </c>
      <c r="Q532" s="3">
        <v>26.061</v>
      </c>
      <c r="R532" s="1">
        <v>25.353999999999999</v>
      </c>
      <c r="S532" s="3">
        <v>26.771000000000001</v>
      </c>
      <c r="T532" s="1">
        <v>29.998000000000001</v>
      </c>
      <c r="U532" s="3">
        <v>31.510999999999999</v>
      </c>
      <c r="V532" s="1">
        <v>34.021999999999998</v>
      </c>
      <c r="W532" s="3">
        <v>36.555999999999997</v>
      </c>
      <c r="X532" s="1">
        <v>38.195</v>
      </c>
      <c r="Y532" s="3">
        <v>40.054000000000002</v>
      </c>
      <c r="Z532" s="1">
        <v>41.024000000000001</v>
      </c>
      <c r="AA532" s="3">
        <v>41.043999999999997</v>
      </c>
      <c r="AB532" s="1">
        <v>42.554000000000002</v>
      </c>
      <c r="AC532" s="3">
        <v>42.76</v>
      </c>
      <c r="AD532" s="1">
        <v>41.591999999999999</v>
      </c>
      <c r="AE532" s="3">
        <v>40.055</v>
      </c>
      <c r="AF532" s="1">
        <v>39.713000000000001</v>
      </c>
      <c r="AG532" s="3">
        <v>38.735999999999997</v>
      </c>
      <c r="AH532" s="1">
        <v>36.128999999999998</v>
      </c>
      <c r="AI532" s="3">
        <v>33.366</v>
      </c>
      <c r="AJ532" s="1">
        <v>31.254999999999999</v>
      </c>
      <c r="AK532" s="3">
        <v>29.152999999999999</v>
      </c>
      <c r="AL532" s="1">
        <v>29.021000000000001</v>
      </c>
      <c r="AM532" s="3">
        <v>27.584</v>
      </c>
      <c r="AN532" s="1">
        <v>28.718</v>
      </c>
      <c r="AO532" s="3">
        <v>32.33</v>
      </c>
      <c r="AP532" s="1">
        <v>29.15</v>
      </c>
      <c r="AQ532" s="3">
        <v>21.129000000000001</v>
      </c>
      <c r="AR532" s="1">
        <v>16.542999999999999</v>
      </c>
      <c r="AS532" s="3">
        <v>13.702999999999999</v>
      </c>
      <c r="AT532" s="1">
        <v>12.018000000000001</v>
      </c>
      <c r="AU532" s="3">
        <v>10.59</v>
      </c>
      <c r="AV532" s="1">
        <v>8.5690000000000008</v>
      </c>
      <c r="AW532" s="3">
        <v>7.25</v>
      </c>
      <c r="AX532" s="1">
        <v>6.0720000000000001</v>
      </c>
      <c r="AY532" s="3">
        <v>4.915</v>
      </c>
      <c r="AZ532" s="1">
        <v>7.5529999999999999</v>
      </c>
      <c r="BA532" s="3">
        <v>52.682000000000002</v>
      </c>
      <c r="BB532" s="1">
        <v>210.59899999999999</v>
      </c>
      <c r="BC532" s="3">
        <v>463.02</v>
      </c>
      <c r="BD532" s="1">
        <v>523.11</v>
      </c>
      <c r="BE532" s="3">
        <v>338.52</v>
      </c>
      <c r="BF532" s="1">
        <v>94.019000000000005</v>
      </c>
      <c r="BG532" s="3">
        <v>15.62</v>
      </c>
      <c r="BH532" s="1">
        <v>2.9689999999999999</v>
      </c>
      <c r="BI532" s="3">
        <v>2.552</v>
      </c>
      <c r="BJ532" s="1">
        <v>1.6850000000000001</v>
      </c>
      <c r="BK532" s="3">
        <v>1.4790000000000001</v>
      </c>
      <c r="BL532" s="1">
        <v>1.2410000000000001</v>
      </c>
      <c r="BM532" s="3">
        <v>1.1739999999999999</v>
      </c>
    </row>
    <row r="533" spans="1:65">
      <c r="A533" s="5">
        <v>495.5</v>
      </c>
      <c r="B533" s="1">
        <v>10.956</v>
      </c>
      <c r="C533" s="3">
        <v>34.689</v>
      </c>
      <c r="D533" s="1">
        <v>572.38800000000003</v>
      </c>
      <c r="E533" s="3">
        <v>999.99900000000002</v>
      </c>
      <c r="F533" s="1">
        <v>999.99900000000002</v>
      </c>
      <c r="G533" s="3">
        <v>698.67200000000003</v>
      </c>
      <c r="H533" s="1">
        <v>148.685</v>
      </c>
      <c r="I533" s="3">
        <v>101.69199999999999</v>
      </c>
      <c r="J533" s="1">
        <v>88.263000000000005</v>
      </c>
      <c r="K533" s="3">
        <v>78.182000000000002</v>
      </c>
      <c r="L533" s="1">
        <v>67.75</v>
      </c>
      <c r="M533" s="3">
        <v>55.527000000000001</v>
      </c>
      <c r="N533" s="1">
        <v>41.884999999999998</v>
      </c>
      <c r="O533" s="3">
        <v>32.564999999999998</v>
      </c>
      <c r="P533" s="1">
        <v>27.498000000000001</v>
      </c>
      <c r="Q533" s="3">
        <v>25.245000000000001</v>
      </c>
      <c r="R533" s="1">
        <v>25.244</v>
      </c>
      <c r="S533" s="3">
        <v>25.597999999999999</v>
      </c>
      <c r="T533" s="1">
        <v>29.405000000000001</v>
      </c>
      <c r="U533" s="3">
        <v>30.92</v>
      </c>
      <c r="V533" s="1">
        <v>33.348999999999997</v>
      </c>
      <c r="W533" s="3">
        <v>36.795000000000002</v>
      </c>
      <c r="X533" s="1">
        <v>38.418999999999997</v>
      </c>
      <c r="Y533" s="3">
        <v>39.137999999999998</v>
      </c>
      <c r="Z533" s="1">
        <v>41.207999999999998</v>
      </c>
      <c r="AA533" s="3">
        <v>41.076999999999998</v>
      </c>
      <c r="AB533" s="1">
        <v>42.07</v>
      </c>
      <c r="AC533" s="3">
        <v>42.7</v>
      </c>
      <c r="AD533" s="1">
        <v>41.591000000000001</v>
      </c>
      <c r="AE533" s="3">
        <v>40.018999999999998</v>
      </c>
      <c r="AF533" s="1">
        <v>39.375</v>
      </c>
      <c r="AG533" s="3">
        <v>38.212000000000003</v>
      </c>
      <c r="AH533" s="1">
        <v>35.667999999999999</v>
      </c>
      <c r="AI533" s="3">
        <v>33.572000000000003</v>
      </c>
      <c r="AJ533" s="1">
        <v>32.432000000000002</v>
      </c>
      <c r="AK533" s="3">
        <v>29.88</v>
      </c>
      <c r="AL533" s="1">
        <v>28.79</v>
      </c>
      <c r="AM533" s="3">
        <v>27.132000000000001</v>
      </c>
      <c r="AN533" s="1">
        <v>29.387</v>
      </c>
      <c r="AO533" s="3">
        <v>32.298000000000002</v>
      </c>
      <c r="AP533" s="1">
        <v>29.199000000000002</v>
      </c>
      <c r="AQ533" s="3">
        <v>21.300999999999998</v>
      </c>
      <c r="AR533" s="1">
        <v>16.259</v>
      </c>
      <c r="AS533" s="3">
        <v>13.487</v>
      </c>
      <c r="AT533" s="1">
        <v>12.234</v>
      </c>
      <c r="AU533" s="3">
        <v>10.901</v>
      </c>
      <c r="AV533" s="1">
        <v>8.8659999999999997</v>
      </c>
      <c r="AW533" s="3">
        <v>7.5229999999999997</v>
      </c>
      <c r="AX533" s="1">
        <v>5.8490000000000002</v>
      </c>
      <c r="AY533" s="3">
        <v>5.0890000000000004</v>
      </c>
      <c r="AZ533" s="1">
        <v>6.5149999999999997</v>
      </c>
      <c r="BA533" s="3">
        <v>40.451999999999998</v>
      </c>
      <c r="BB533" s="1">
        <v>182.82</v>
      </c>
      <c r="BC533" s="3">
        <v>440.84800000000001</v>
      </c>
      <c r="BD533" s="1">
        <v>525.85500000000002</v>
      </c>
      <c r="BE533" s="3">
        <v>362.30700000000002</v>
      </c>
      <c r="BF533" s="1">
        <v>107.807</v>
      </c>
      <c r="BG533" s="3">
        <v>19.129000000000001</v>
      </c>
      <c r="BH533" s="1">
        <v>3.254</v>
      </c>
      <c r="BI533" s="3">
        <v>2.6120000000000001</v>
      </c>
      <c r="BJ533" s="1">
        <v>1.5760000000000001</v>
      </c>
      <c r="BK533" s="3">
        <v>1.248</v>
      </c>
      <c r="BL533" s="1">
        <v>1.2350000000000001</v>
      </c>
      <c r="BM533" s="3">
        <v>1.3440000000000001</v>
      </c>
    </row>
    <row r="534" spans="1:65">
      <c r="A534" s="5">
        <v>496</v>
      </c>
      <c r="B534" s="1">
        <v>11.227</v>
      </c>
      <c r="C534" s="3">
        <v>32.28</v>
      </c>
      <c r="D534" s="1">
        <v>532.72299999999996</v>
      </c>
      <c r="E534" s="3">
        <v>999.99900000000002</v>
      </c>
      <c r="F534" s="1">
        <v>999.99900000000002</v>
      </c>
      <c r="G534" s="3">
        <v>728.44299999999998</v>
      </c>
      <c r="H534" s="1">
        <v>156.56899999999999</v>
      </c>
      <c r="I534" s="3">
        <v>101.045</v>
      </c>
      <c r="J534" s="1">
        <v>88.593000000000004</v>
      </c>
      <c r="K534" s="3">
        <v>79.796999999999997</v>
      </c>
      <c r="L534" s="1">
        <v>66.897000000000006</v>
      </c>
      <c r="M534" s="3">
        <v>54.987000000000002</v>
      </c>
      <c r="N534" s="1">
        <v>41.244999999999997</v>
      </c>
      <c r="O534" s="3">
        <v>32.417999999999999</v>
      </c>
      <c r="P534" s="1">
        <v>26.998999999999999</v>
      </c>
      <c r="Q534" s="3">
        <v>25.11</v>
      </c>
      <c r="R534" s="1">
        <v>24.684000000000001</v>
      </c>
      <c r="S534" s="3">
        <v>26.129000000000001</v>
      </c>
      <c r="T534" s="1">
        <v>28.523</v>
      </c>
      <c r="U534" s="3">
        <v>30.231999999999999</v>
      </c>
      <c r="V534" s="1">
        <v>32.485999999999997</v>
      </c>
      <c r="W534" s="3">
        <v>37.536000000000001</v>
      </c>
      <c r="X534" s="1">
        <v>38.191000000000003</v>
      </c>
      <c r="Y534" s="3">
        <v>37.673999999999999</v>
      </c>
      <c r="Z534" s="1">
        <v>39.904000000000003</v>
      </c>
      <c r="AA534" s="3">
        <v>40.448999999999998</v>
      </c>
      <c r="AB534" s="1">
        <v>41.284999999999997</v>
      </c>
      <c r="AC534" s="3">
        <v>42.875</v>
      </c>
      <c r="AD534" s="1">
        <v>40.668999999999997</v>
      </c>
      <c r="AE534" s="3">
        <v>40.393000000000001</v>
      </c>
      <c r="AF534" s="1">
        <v>39.033999999999999</v>
      </c>
      <c r="AG534" s="3">
        <v>37.28</v>
      </c>
      <c r="AH534" s="1">
        <v>36.136000000000003</v>
      </c>
      <c r="AI534" s="3">
        <v>33.436</v>
      </c>
      <c r="AJ534" s="1">
        <v>31.751999999999999</v>
      </c>
      <c r="AK534" s="3">
        <v>29.582000000000001</v>
      </c>
      <c r="AL534" s="1">
        <v>28.42</v>
      </c>
      <c r="AM534" s="3">
        <v>26.917999999999999</v>
      </c>
      <c r="AN534" s="1">
        <v>29.16</v>
      </c>
      <c r="AO534" s="3">
        <v>31.539000000000001</v>
      </c>
      <c r="AP534" s="1">
        <v>29.329000000000001</v>
      </c>
      <c r="AQ534" s="3">
        <v>21.95</v>
      </c>
      <c r="AR534" s="1">
        <v>16.193000000000001</v>
      </c>
      <c r="AS534" s="3">
        <v>13.989000000000001</v>
      </c>
      <c r="AT534" s="1">
        <v>12.356</v>
      </c>
      <c r="AU534" s="3">
        <v>10.522</v>
      </c>
      <c r="AV534" s="1">
        <v>9.218</v>
      </c>
      <c r="AW534" s="3">
        <v>7.6470000000000002</v>
      </c>
      <c r="AX534" s="1">
        <v>5.9870000000000001</v>
      </c>
      <c r="AY534" s="3">
        <v>5.1970000000000001</v>
      </c>
      <c r="AZ534" s="1">
        <v>5.9260000000000002</v>
      </c>
      <c r="BA534" s="3">
        <v>33.072000000000003</v>
      </c>
      <c r="BB534" s="1">
        <v>161.666</v>
      </c>
      <c r="BC534" s="3">
        <v>417.94900000000001</v>
      </c>
      <c r="BD534" s="1">
        <v>518.71500000000003</v>
      </c>
      <c r="BE534" s="3">
        <v>382.23500000000001</v>
      </c>
      <c r="BF534" s="1">
        <v>121.91200000000001</v>
      </c>
      <c r="BG534" s="3">
        <v>23.667999999999999</v>
      </c>
      <c r="BH534" s="1">
        <v>3.1469999999999998</v>
      </c>
      <c r="BI534" s="3">
        <v>2.5179999999999998</v>
      </c>
      <c r="BJ534" s="1">
        <v>1.498</v>
      </c>
      <c r="BK534" s="3">
        <v>1.484</v>
      </c>
      <c r="BL534" s="1">
        <v>1.496</v>
      </c>
      <c r="BM534" s="3">
        <v>1.22</v>
      </c>
    </row>
    <row r="535" spans="1:65">
      <c r="A535" s="5">
        <v>496.5</v>
      </c>
      <c r="B535" s="1">
        <v>11.106999999999999</v>
      </c>
      <c r="C535" s="3">
        <v>29.863</v>
      </c>
      <c r="D535" s="1">
        <v>499.67099999999999</v>
      </c>
      <c r="E535" s="3">
        <v>999.99900000000002</v>
      </c>
      <c r="F535" s="1">
        <v>999.99900000000002</v>
      </c>
      <c r="G535" s="3">
        <v>770.22</v>
      </c>
      <c r="H535" s="1">
        <v>164.256</v>
      </c>
      <c r="I535" s="3">
        <v>99.17</v>
      </c>
      <c r="J535" s="1">
        <v>88.158000000000001</v>
      </c>
      <c r="K535" s="3">
        <v>77.734999999999999</v>
      </c>
      <c r="L535" s="1">
        <v>65.897999999999996</v>
      </c>
      <c r="M535" s="3">
        <v>53.695999999999998</v>
      </c>
      <c r="N535" s="1">
        <v>41.798999999999999</v>
      </c>
      <c r="O535" s="3">
        <v>32.253</v>
      </c>
      <c r="P535" s="1">
        <v>27.545000000000002</v>
      </c>
      <c r="Q535" s="3">
        <v>24.146999999999998</v>
      </c>
      <c r="R535" s="1">
        <v>24.742000000000001</v>
      </c>
      <c r="S535" s="3">
        <v>25.905999999999999</v>
      </c>
      <c r="T535" s="1">
        <v>28.457000000000001</v>
      </c>
      <c r="U535" s="3">
        <v>29.788</v>
      </c>
      <c r="V535" s="1">
        <v>32.576000000000001</v>
      </c>
      <c r="W535" s="3">
        <v>37.359000000000002</v>
      </c>
      <c r="X535" s="1">
        <v>36.975999999999999</v>
      </c>
      <c r="Y535" s="3">
        <v>37.871000000000002</v>
      </c>
      <c r="Z535" s="1">
        <v>38.954999999999998</v>
      </c>
      <c r="AA535" s="3">
        <v>40.012</v>
      </c>
      <c r="AB535" s="1">
        <v>40.832999999999998</v>
      </c>
      <c r="AC535" s="3">
        <v>41.692999999999998</v>
      </c>
      <c r="AD535" s="1">
        <v>40.472999999999999</v>
      </c>
      <c r="AE535" s="3">
        <v>40.259</v>
      </c>
      <c r="AF535" s="1">
        <v>38.749000000000002</v>
      </c>
      <c r="AG535" s="3">
        <v>36.954000000000001</v>
      </c>
      <c r="AH535" s="1">
        <v>35.661999999999999</v>
      </c>
      <c r="AI535" s="3">
        <v>33.695999999999998</v>
      </c>
      <c r="AJ535" s="1">
        <v>31.3</v>
      </c>
      <c r="AK535" s="3">
        <v>29.881</v>
      </c>
      <c r="AL535" s="1">
        <v>27.763000000000002</v>
      </c>
      <c r="AM535" s="3">
        <v>27.442</v>
      </c>
      <c r="AN535" s="1">
        <v>28.221</v>
      </c>
      <c r="AO535" s="3">
        <v>31.120999999999999</v>
      </c>
      <c r="AP535" s="1">
        <v>29.431999999999999</v>
      </c>
      <c r="AQ535" s="3">
        <v>22.491</v>
      </c>
      <c r="AR535" s="1">
        <v>17.544</v>
      </c>
      <c r="AS535" s="3">
        <v>13.993</v>
      </c>
      <c r="AT535" s="1">
        <v>12.397</v>
      </c>
      <c r="AU535" s="3">
        <v>10.727</v>
      </c>
      <c r="AV535" s="1">
        <v>8.6950000000000003</v>
      </c>
      <c r="AW535" s="3">
        <v>7.2839999999999998</v>
      </c>
      <c r="AX535" s="1">
        <v>5.9409999999999998</v>
      </c>
      <c r="AY535" s="3">
        <v>5.0970000000000004</v>
      </c>
      <c r="AZ535" s="1">
        <v>5.2169999999999996</v>
      </c>
      <c r="BA535" s="3">
        <v>25.885000000000002</v>
      </c>
      <c r="BB535" s="1">
        <v>140.32300000000001</v>
      </c>
      <c r="BC535" s="3">
        <v>389.72199999999998</v>
      </c>
      <c r="BD535" s="1">
        <v>515.197</v>
      </c>
      <c r="BE535" s="3">
        <v>405.20400000000001</v>
      </c>
      <c r="BF535" s="1">
        <v>141.49600000000001</v>
      </c>
      <c r="BG535" s="3">
        <v>29.962</v>
      </c>
      <c r="BH535" s="1">
        <v>3.27</v>
      </c>
      <c r="BI535" s="3">
        <v>2.661</v>
      </c>
      <c r="BJ535" s="1">
        <v>1.752</v>
      </c>
      <c r="BK535" s="3">
        <v>1.4930000000000001</v>
      </c>
      <c r="BL535" s="1">
        <v>1.2729999999999999</v>
      </c>
      <c r="BM535" s="3">
        <v>1.431</v>
      </c>
    </row>
    <row r="536" spans="1:65">
      <c r="A536" s="5">
        <v>497</v>
      </c>
      <c r="B536" s="1">
        <v>11.677</v>
      </c>
      <c r="C536" s="3">
        <v>29.260999999999999</v>
      </c>
      <c r="D536" s="1">
        <v>462.601</v>
      </c>
      <c r="E536" s="3">
        <v>999.99900000000002</v>
      </c>
      <c r="F536" s="1">
        <v>999.99900000000002</v>
      </c>
      <c r="G536" s="3">
        <v>815.69299999999998</v>
      </c>
      <c r="H536" s="1">
        <v>172.81399999999999</v>
      </c>
      <c r="I536" s="3">
        <v>102.529</v>
      </c>
      <c r="J536" s="1">
        <v>87.284999999999997</v>
      </c>
      <c r="K536" s="3">
        <v>76.524000000000001</v>
      </c>
      <c r="L536" s="1">
        <v>66.77</v>
      </c>
      <c r="M536" s="3">
        <v>53.801000000000002</v>
      </c>
      <c r="N536" s="1">
        <v>41.585000000000001</v>
      </c>
      <c r="O536" s="3">
        <v>32.149000000000001</v>
      </c>
      <c r="P536" s="1">
        <v>26.937000000000001</v>
      </c>
      <c r="Q536" s="3">
        <v>24.327999999999999</v>
      </c>
      <c r="R536" s="1">
        <v>24.076000000000001</v>
      </c>
      <c r="S536" s="3">
        <v>25.91</v>
      </c>
      <c r="T536" s="1">
        <v>27.399000000000001</v>
      </c>
      <c r="U536" s="3">
        <v>29.398</v>
      </c>
      <c r="V536" s="1">
        <v>32.241</v>
      </c>
      <c r="W536" s="3">
        <v>36.398000000000003</v>
      </c>
      <c r="X536" s="1">
        <v>38.526000000000003</v>
      </c>
      <c r="Y536" s="3">
        <v>38.088999999999999</v>
      </c>
      <c r="Z536" s="1">
        <v>38.813000000000002</v>
      </c>
      <c r="AA536" s="3">
        <v>39.569000000000003</v>
      </c>
      <c r="AB536" s="1">
        <v>41.002000000000002</v>
      </c>
      <c r="AC536" s="3">
        <v>39.865000000000002</v>
      </c>
      <c r="AD536" s="1">
        <v>40.08</v>
      </c>
      <c r="AE536" s="3">
        <v>39.564999999999998</v>
      </c>
      <c r="AF536" s="1">
        <v>37.482999999999997</v>
      </c>
      <c r="AG536" s="3">
        <v>36.024999999999999</v>
      </c>
      <c r="AH536" s="1">
        <v>36.097000000000001</v>
      </c>
      <c r="AI536" s="3">
        <v>33.345999999999997</v>
      </c>
      <c r="AJ536" s="1">
        <v>31.06</v>
      </c>
      <c r="AK536" s="3">
        <v>28.794</v>
      </c>
      <c r="AL536" s="1">
        <v>27.693000000000001</v>
      </c>
      <c r="AM536" s="3">
        <v>28.167999999999999</v>
      </c>
      <c r="AN536" s="1">
        <v>27.843</v>
      </c>
      <c r="AO536" s="3">
        <v>30.759</v>
      </c>
      <c r="AP536" s="1">
        <v>29.428999999999998</v>
      </c>
      <c r="AQ536" s="3">
        <v>22.425999999999998</v>
      </c>
      <c r="AR536" s="1">
        <v>17.917000000000002</v>
      </c>
      <c r="AS536" s="3">
        <v>14.015000000000001</v>
      </c>
      <c r="AT536" s="1">
        <v>12.456</v>
      </c>
      <c r="AU536" s="3">
        <v>10.65</v>
      </c>
      <c r="AV536" s="1">
        <v>9.0050000000000008</v>
      </c>
      <c r="AW536" s="3">
        <v>7.3319999999999999</v>
      </c>
      <c r="AX536" s="1">
        <v>6.2249999999999996</v>
      </c>
      <c r="AY536" s="3">
        <v>5.2069999999999999</v>
      </c>
      <c r="AZ536" s="1">
        <v>4.6909999999999998</v>
      </c>
      <c r="BA536" s="3">
        <v>19.872</v>
      </c>
      <c r="BB536" s="1">
        <v>121.081</v>
      </c>
      <c r="BC536" s="3">
        <v>363.62200000000001</v>
      </c>
      <c r="BD536" s="1">
        <v>509.15</v>
      </c>
      <c r="BE536" s="3">
        <v>427.95499999999998</v>
      </c>
      <c r="BF536" s="1">
        <v>161.636</v>
      </c>
      <c r="BG536" s="3">
        <v>37.601999999999997</v>
      </c>
      <c r="BH536" s="1">
        <v>3.8090000000000002</v>
      </c>
      <c r="BI536" s="3">
        <v>2.476</v>
      </c>
      <c r="BJ536" s="1">
        <v>1.6850000000000001</v>
      </c>
      <c r="BK536" s="3">
        <v>1.4339999999999999</v>
      </c>
      <c r="BL536" s="1">
        <v>1.2490000000000001</v>
      </c>
      <c r="BM536" s="3">
        <v>1.2669999999999999</v>
      </c>
    </row>
    <row r="537" spans="1:65">
      <c r="A537" s="5">
        <v>497.5</v>
      </c>
      <c r="B537" s="1">
        <v>11.285</v>
      </c>
      <c r="C537" s="3">
        <v>27.484999999999999</v>
      </c>
      <c r="D537" s="1">
        <v>438.68599999999998</v>
      </c>
      <c r="E537" s="3">
        <v>999.99900000000002</v>
      </c>
      <c r="F537" s="1">
        <v>999.99900000000002</v>
      </c>
      <c r="G537" s="3">
        <v>859.11400000000003</v>
      </c>
      <c r="H537" s="1">
        <v>183.98099999999999</v>
      </c>
      <c r="I537" s="3">
        <v>104.163</v>
      </c>
      <c r="J537" s="1">
        <v>86.68</v>
      </c>
      <c r="K537" s="3">
        <v>78.62</v>
      </c>
      <c r="L537" s="1">
        <v>66.337998999999996</v>
      </c>
      <c r="M537" s="3">
        <v>54.203000000000003</v>
      </c>
      <c r="N537" s="1">
        <v>41.213999999999999</v>
      </c>
      <c r="O537" s="3">
        <v>31.076000000000001</v>
      </c>
      <c r="P537" s="1">
        <v>26.381</v>
      </c>
      <c r="Q537" s="3">
        <v>24.161999999999999</v>
      </c>
      <c r="R537" s="1">
        <v>23.893999999999998</v>
      </c>
      <c r="S537" s="3">
        <v>26.016999999999999</v>
      </c>
      <c r="T537" s="1">
        <v>27.687999999999999</v>
      </c>
      <c r="U537" s="3">
        <v>29.382999999999999</v>
      </c>
      <c r="V537" s="1">
        <v>31.681000000000001</v>
      </c>
      <c r="W537" s="3">
        <v>35.363999999999997</v>
      </c>
      <c r="X537" s="1">
        <v>38.387999999999998</v>
      </c>
      <c r="Y537" s="3">
        <v>38.259</v>
      </c>
      <c r="Z537" s="1">
        <v>39.085000000000001</v>
      </c>
      <c r="AA537" s="3">
        <v>38.572000000000003</v>
      </c>
      <c r="AB537" s="1">
        <v>41.518999999999998</v>
      </c>
      <c r="AC537" s="3">
        <v>40.103000000000002</v>
      </c>
      <c r="AD537" s="1">
        <v>38.933</v>
      </c>
      <c r="AE537" s="3">
        <v>38.378</v>
      </c>
      <c r="AF537" s="1">
        <v>37.869999999999997</v>
      </c>
      <c r="AG537" s="3">
        <v>36.317</v>
      </c>
      <c r="AH537" s="1">
        <v>35.753999999999998</v>
      </c>
      <c r="AI537" s="3">
        <v>32.366</v>
      </c>
      <c r="AJ537" s="1">
        <v>31.058</v>
      </c>
      <c r="AK537" s="3">
        <v>29.177</v>
      </c>
      <c r="AL537" s="1">
        <v>27.919</v>
      </c>
      <c r="AM537" s="3">
        <v>27.138999999999999</v>
      </c>
      <c r="AN537" s="1">
        <v>27.469000000000001</v>
      </c>
      <c r="AO537" s="3">
        <v>30.113</v>
      </c>
      <c r="AP537" s="1">
        <v>29.747</v>
      </c>
      <c r="AQ537" s="3">
        <v>22.952999999999999</v>
      </c>
      <c r="AR537" s="1">
        <v>17.690999999999999</v>
      </c>
      <c r="AS537" s="3">
        <v>14.433</v>
      </c>
      <c r="AT537" s="1">
        <v>12.76</v>
      </c>
      <c r="AU537" s="3">
        <v>10.965</v>
      </c>
      <c r="AV537" s="1">
        <v>8.7590000000000003</v>
      </c>
      <c r="AW537" s="3">
        <v>7.5289999999999999</v>
      </c>
      <c r="AX537" s="1">
        <v>6.1059999999999999</v>
      </c>
      <c r="AY537" s="3">
        <v>5.15</v>
      </c>
      <c r="AZ537" s="1">
        <v>4.492</v>
      </c>
      <c r="BA537" s="3">
        <v>16.140999999999998</v>
      </c>
      <c r="BB537" s="1">
        <v>102.224</v>
      </c>
      <c r="BC537" s="3">
        <v>332.87700000000001</v>
      </c>
      <c r="BD537" s="1">
        <v>498.50900000000001</v>
      </c>
      <c r="BE537" s="3">
        <v>447.315</v>
      </c>
      <c r="BF537" s="1">
        <v>180.95400000000001</v>
      </c>
      <c r="BG537" s="3">
        <v>46.335000000000001</v>
      </c>
      <c r="BH537" s="1">
        <v>4.2110000000000003</v>
      </c>
      <c r="BI537" s="3">
        <v>2.4449999999999998</v>
      </c>
      <c r="BJ537" s="1">
        <v>1.4850000000000001</v>
      </c>
      <c r="BK537" s="3">
        <v>1.5389999999999999</v>
      </c>
      <c r="BL537" s="1">
        <v>1.278</v>
      </c>
      <c r="BM537" s="3">
        <v>1.341</v>
      </c>
    </row>
    <row r="538" spans="1:65">
      <c r="A538" s="5">
        <v>498</v>
      </c>
      <c r="B538" s="1">
        <v>10.974</v>
      </c>
      <c r="C538" s="3">
        <v>27.760999999999999</v>
      </c>
      <c r="D538" s="1">
        <v>407.62099999999998</v>
      </c>
      <c r="E538" s="3">
        <v>999.99900000000002</v>
      </c>
      <c r="F538" s="1">
        <v>999.99900000000002</v>
      </c>
      <c r="G538" s="3">
        <v>887.52099999999996</v>
      </c>
      <c r="H538" s="1">
        <v>195.45599999999999</v>
      </c>
      <c r="I538" s="3">
        <v>100.952</v>
      </c>
      <c r="J538" s="1">
        <v>87.138000000000005</v>
      </c>
      <c r="K538" s="3">
        <v>78.055999999999997</v>
      </c>
      <c r="L538" s="1">
        <v>66.742000000000004</v>
      </c>
      <c r="M538" s="3">
        <v>54.822000000000003</v>
      </c>
      <c r="N538" s="1">
        <v>40.500999999999998</v>
      </c>
      <c r="O538" s="3">
        <v>31.178000000000001</v>
      </c>
      <c r="P538" s="1">
        <v>26.981999999999999</v>
      </c>
      <c r="Q538" s="3">
        <v>23.776</v>
      </c>
      <c r="R538" s="1">
        <v>23.765000000000001</v>
      </c>
      <c r="S538" s="3">
        <v>25.201000000000001</v>
      </c>
      <c r="T538" s="1">
        <v>27.61</v>
      </c>
      <c r="U538" s="3">
        <v>28.904</v>
      </c>
      <c r="V538" s="1">
        <v>32.201999999999998</v>
      </c>
      <c r="W538" s="3">
        <v>34.801000000000002</v>
      </c>
      <c r="X538" s="1">
        <v>36.491</v>
      </c>
      <c r="Y538" s="3">
        <v>37.959000000000003</v>
      </c>
      <c r="Z538" s="1">
        <v>37.957000000000001</v>
      </c>
      <c r="AA538" s="3">
        <v>38.707000000000001</v>
      </c>
      <c r="AB538" s="1">
        <v>41.408999999999999</v>
      </c>
      <c r="AC538" s="3">
        <v>39.920999999999999</v>
      </c>
      <c r="AD538" s="1">
        <v>39.720999999999997</v>
      </c>
      <c r="AE538" s="3">
        <v>38.037999999999997</v>
      </c>
      <c r="AF538" s="1">
        <v>38.81</v>
      </c>
      <c r="AG538" s="3">
        <v>37.128999999999998</v>
      </c>
      <c r="AH538" s="1">
        <v>34.631</v>
      </c>
      <c r="AI538" s="3">
        <v>32.478000000000002</v>
      </c>
      <c r="AJ538" s="1">
        <v>30.308</v>
      </c>
      <c r="AK538" s="3">
        <v>28.721</v>
      </c>
      <c r="AL538" s="1">
        <v>27.946000000000002</v>
      </c>
      <c r="AM538" s="3">
        <v>26.635000000000002</v>
      </c>
      <c r="AN538" s="1">
        <v>27.619</v>
      </c>
      <c r="AO538" s="3">
        <v>29.504000000000001</v>
      </c>
      <c r="AP538" s="1">
        <v>29.530999999999999</v>
      </c>
      <c r="AQ538" s="3">
        <v>23.62</v>
      </c>
      <c r="AR538" s="1">
        <v>17.411000000000001</v>
      </c>
      <c r="AS538" s="3">
        <v>14.472</v>
      </c>
      <c r="AT538" s="1">
        <v>12.465</v>
      </c>
      <c r="AU538" s="3">
        <v>10.792999999999999</v>
      </c>
      <c r="AV538" s="1">
        <v>9.4420000000000002</v>
      </c>
      <c r="AW538" s="3">
        <v>7.593</v>
      </c>
      <c r="AX538" s="1">
        <v>5.7480000000000002</v>
      </c>
      <c r="AY538" s="3">
        <v>5.0720000000000001</v>
      </c>
      <c r="AZ538" s="1">
        <v>4.5350000000000001</v>
      </c>
      <c r="BA538" s="3">
        <v>12.647</v>
      </c>
      <c r="BB538" s="1">
        <v>86.78</v>
      </c>
      <c r="BC538" s="3">
        <v>310.935</v>
      </c>
      <c r="BD538" s="1">
        <v>488.452</v>
      </c>
      <c r="BE538" s="3">
        <v>457.72699999999998</v>
      </c>
      <c r="BF538" s="1">
        <v>198.71799999999999</v>
      </c>
      <c r="BG538" s="3">
        <v>52.811</v>
      </c>
      <c r="BH538" s="1">
        <v>5.0919999999999996</v>
      </c>
      <c r="BI538" s="3">
        <v>2.7370000000000001</v>
      </c>
      <c r="BJ538" s="1">
        <v>1.552</v>
      </c>
      <c r="BK538" s="3">
        <v>1.4450000000000001</v>
      </c>
      <c r="BL538" s="1">
        <v>1.5149999999999999</v>
      </c>
      <c r="BM538" s="3">
        <v>1.44</v>
      </c>
    </row>
    <row r="539" spans="1:65">
      <c r="A539" s="5">
        <v>498.5</v>
      </c>
      <c r="B539" s="1">
        <v>10.414999999999999</v>
      </c>
      <c r="C539" s="3">
        <v>26.177</v>
      </c>
      <c r="D539" s="1">
        <v>380.85899999999998</v>
      </c>
      <c r="E539" s="3">
        <v>999.99900000000002</v>
      </c>
      <c r="F539" s="1">
        <v>999.99900000000002</v>
      </c>
      <c r="G539" s="3">
        <v>935.97699999999998</v>
      </c>
      <c r="H539" s="1">
        <v>211.464</v>
      </c>
      <c r="I539" s="3">
        <v>101.434</v>
      </c>
      <c r="J539" s="1">
        <v>86.551000000000002</v>
      </c>
      <c r="K539" s="3">
        <v>76.590998999999996</v>
      </c>
      <c r="L539" s="1">
        <v>67.275999999999996</v>
      </c>
      <c r="M539" s="3">
        <v>51.866</v>
      </c>
      <c r="N539" s="1">
        <v>40.774000000000001</v>
      </c>
      <c r="O539" s="3">
        <v>31.667999999999999</v>
      </c>
      <c r="P539" s="1">
        <v>26.63</v>
      </c>
      <c r="Q539" s="3">
        <v>23.928999999999998</v>
      </c>
      <c r="R539" s="1">
        <v>23.187999999999999</v>
      </c>
      <c r="S539" s="3">
        <v>25.012</v>
      </c>
      <c r="T539" s="1">
        <v>26.841999999999999</v>
      </c>
      <c r="U539" s="3">
        <v>28.928999999999998</v>
      </c>
      <c r="V539" s="1">
        <v>31.390999999999998</v>
      </c>
      <c r="W539" s="3">
        <v>34.917000000000002</v>
      </c>
      <c r="X539" s="1">
        <v>36.841000000000001</v>
      </c>
      <c r="Y539" s="3">
        <v>36.707000000000001</v>
      </c>
      <c r="Z539" s="1">
        <v>38.414000000000001</v>
      </c>
      <c r="AA539" s="3">
        <v>38.314999999999998</v>
      </c>
      <c r="AB539" s="1">
        <v>40.445999999999998</v>
      </c>
      <c r="AC539" s="3">
        <v>38.670999999999999</v>
      </c>
      <c r="AD539" s="1">
        <v>38.667000000000002</v>
      </c>
      <c r="AE539" s="3">
        <v>38.142000000000003</v>
      </c>
      <c r="AF539" s="1">
        <v>36.67</v>
      </c>
      <c r="AG539" s="3">
        <v>35.689</v>
      </c>
      <c r="AH539" s="1">
        <v>33.901000000000003</v>
      </c>
      <c r="AI539" s="3">
        <v>31.782</v>
      </c>
      <c r="AJ539" s="1">
        <v>29.66</v>
      </c>
      <c r="AK539" s="3">
        <v>28.486999999999998</v>
      </c>
      <c r="AL539" s="1">
        <v>27.062000000000001</v>
      </c>
      <c r="AM539" s="3">
        <v>26.199000000000002</v>
      </c>
      <c r="AN539" s="1">
        <v>26.738</v>
      </c>
      <c r="AO539" s="3">
        <v>28.742999999999999</v>
      </c>
      <c r="AP539" s="1">
        <v>29.141999999999999</v>
      </c>
      <c r="AQ539" s="3">
        <v>23.402999999999999</v>
      </c>
      <c r="AR539" s="1">
        <v>18.715</v>
      </c>
      <c r="AS539" s="3">
        <v>14.673999999999999</v>
      </c>
      <c r="AT539" s="1">
        <v>12.228999999999999</v>
      </c>
      <c r="AU539" s="3">
        <v>10.95</v>
      </c>
      <c r="AV539" s="1">
        <v>9.0359999999999996</v>
      </c>
      <c r="AW539" s="3">
        <v>7.7089999999999996</v>
      </c>
      <c r="AX539" s="1">
        <v>5.9409999999999998</v>
      </c>
      <c r="AY539" s="3">
        <v>5.0380000000000003</v>
      </c>
      <c r="AZ539" s="1">
        <v>4.2770000000000001</v>
      </c>
      <c r="BA539" s="3">
        <v>9.3369999999999997</v>
      </c>
      <c r="BB539" s="1">
        <v>73.522000000000006</v>
      </c>
      <c r="BC539" s="3">
        <v>282.678</v>
      </c>
      <c r="BD539" s="1">
        <v>476.11500000000001</v>
      </c>
      <c r="BE539" s="3">
        <v>470.29500000000002</v>
      </c>
      <c r="BF539" s="1">
        <v>219.35300000000001</v>
      </c>
      <c r="BG539" s="3">
        <v>62.298999999999999</v>
      </c>
      <c r="BH539" s="1">
        <v>6.34</v>
      </c>
      <c r="BI539" s="3">
        <v>2.7650000000000001</v>
      </c>
      <c r="BJ539" s="1">
        <v>1.6659999999999999</v>
      </c>
      <c r="BK539" s="3">
        <v>1.472</v>
      </c>
      <c r="BL539" s="1">
        <v>1.4890000000000001</v>
      </c>
      <c r="BM539" s="3">
        <v>1.3919999999999999</v>
      </c>
    </row>
    <row r="540" spans="1:65">
      <c r="A540" s="5">
        <v>499</v>
      </c>
      <c r="B540" s="1">
        <v>11.599</v>
      </c>
      <c r="C540" s="3">
        <v>25.984000000000002</v>
      </c>
      <c r="D540" s="1">
        <v>356.46499999999997</v>
      </c>
      <c r="E540" s="3">
        <v>999.99900000000002</v>
      </c>
      <c r="F540" s="1">
        <v>999.99900000000002</v>
      </c>
      <c r="G540" s="3">
        <v>978.64</v>
      </c>
      <c r="H540" s="1">
        <v>220.25200000000001</v>
      </c>
      <c r="I540" s="3">
        <v>102.672</v>
      </c>
      <c r="J540" s="1">
        <v>87.759</v>
      </c>
      <c r="K540" s="3">
        <v>77.031999999999996</v>
      </c>
      <c r="L540" s="1">
        <v>65.733998999999997</v>
      </c>
      <c r="M540" s="3">
        <v>50.720999999999997</v>
      </c>
      <c r="N540" s="1">
        <v>40.68</v>
      </c>
      <c r="O540" s="3">
        <v>30.587</v>
      </c>
      <c r="P540" s="1">
        <v>25.097000000000001</v>
      </c>
      <c r="Q540" s="3">
        <v>23.372</v>
      </c>
      <c r="R540" s="1">
        <v>22.545999999999999</v>
      </c>
      <c r="S540" s="3">
        <v>24.689</v>
      </c>
      <c r="T540" s="1">
        <v>26.48</v>
      </c>
      <c r="U540" s="3">
        <v>29.567</v>
      </c>
      <c r="V540" s="1">
        <v>31.166</v>
      </c>
      <c r="W540" s="3">
        <v>34.281999999999996</v>
      </c>
      <c r="X540" s="1">
        <v>35.957999999999998</v>
      </c>
      <c r="Y540" s="3">
        <v>37.125</v>
      </c>
      <c r="Z540" s="1">
        <v>37.189</v>
      </c>
      <c r="AA540" s="3">
        <v>38.478999999999999</v>
      </c>
      <c r="AB540" s="1">
        <v>39.588999999999999</v>
      </c>
      <c r="AC540" s="3">
        <v>39.298999999999999</v>
      </c>
      <c r="AD540" s="1">
        <v>38.755000000000003</v>
      </c>
      <c r="AE540" s="3">
        <v>37.743000000000002</v>
      </c>
      <c r="AF540" s="1">
        <v>37.180999999999997</v>
      </c>
      <c r="AG540" s="3">
        <v>35.283000000000001</v>
      </c>
      <c r="AH540" s="1">
        <v>34.292999999999999</v>
      </c>
      <c r="AI540" s="3">
        <v>32.131999999999998</v>
      </c>
      <c r="AJ540" s="1">
        <v>29.841999999999999</v>
      </c>
      <c r="AK540" s="3">
        <v>29.59</v>
      </c>
      <c r="AL540" s="1">
        <v>27.152999999999999</v>
      </c>
      <c r="AM540" s="3">
        <v>26.134</v>
      </c>
      <c r="AN540" s="1">
        <v>26.881</v>
      </c>
      <c r="AO540" s="3">
        <v>29.37</v>
      </c>
      <c r="AP540" s="1">
        <v>29.661999999999999</v>
      </c>
      <c r="AQ540" s="3">
        <v>24.094999999999999</v>
      </c>
      <c r="AR540" s="1">
        <v>18.968</v>
      </c>
      <c r="AS540" s="3">
        <v>14.622</v>
      </c>
      <c r="AT540" s="1">
        <v>12.444000000000001</v>
      </c>
      <c r="AU540" s="3">
        <v>10.984</v>
      </c>
      <c r="AV540" s="1">
        <v>9.1850000000000005</v>
      </c>
      <c r="AW540" s="3">
        <v>7.5750000000000002</v>
      </c>
      <c r="AX540" s="1">
        <v>6.0519999999999996</v>
      </c>
      <c r="AY540" s="3">
        <v>4.851</v>
      </c>
      <c r="AZ540" s="1">
        <v>4.4059999999999997</v>
      </c>
      <c r="BA540" s="3">
        <v>7.81</v>
      </c>
      <c r="BB540" s="1">
        <v>61.137</v>
      </c>
      <c r="BC540" s="3">
        <v>257.21600000000001</v>
      </c>
      <c r="BD540" s="1">
        <v>458.96699999999998</v>
      </c>
      <c r="BE540" s="3">
        <v>478.95699999999999</v>
      </c>
      <c r="BF540" s="1">
        <v>238.541</v>
      </c>
      <c r="BG540" s="3">
        <v>73.656999999999996</v>
      </c>
      <c r="BH540" s="1">
        <v>6.944</v>
      </c>
      <c r="BI540" s="3">
        <v>2.6080000000000001</v>
      </c>
      <c r="BJ540" s="1">
        <v>1.774</v>
      </c>
      <c r="BK540" s="3">
        <v>1.5580000000000001</v>
      </c>
      <c r="BL540" s="1">
        <v>1.3169999999999999</v>
      </c>
      <c r="BM540" s="3">
        <v>1.296</v>
      </c>
    </row>
    <row r="541" spans="1:65">
      <c r="A541" s="5">
        <v>499.5</v>
      </c>
      <c r="B541" s="1">
        <v>11.435</v>
      </c>
      <c r="C541" s="3">
        <v>24.58</v>
      </c>
      <c r="D541" s="1">
        <v>322.18700000000001</v>
      </c>
      <c r="E541" s="3">
        <v>999.99900000000002</v>
      </c>
      <c r="F541" s="1">
        <v>999.99900000000002</v>
      </c>
      <c r="G541" s="3">
        <v>999.99900000000002</v>
      </c>
      <c r="H541" s="1">
        <v>235.75399999999999</v>
      </c>
      <c r="I541" s="3">
        <v>104.04300000000001</v>
      </c>
      <c r="J541" s="1">
        <v>86.263000000000005</v>
      </c>
      <c r="K541" s="3">
        <v>76.569998999999996</v>
      </c>
      <c r="L541" s="1">
        <v>64.971000000000004</v>
      </c>
      <c r="M541" s="3">
        <v>52.472000000000001</v>
      </c>
      <c r="N541" s="1">
        <v>39.637999999999998</v>
      </c>
      <c r="O541" s="3">
        <v>30.244</v>
      </c>
      <c r="P541" s="1">
        <v>23.937000000000001</v>
      </c>
      <c r="Q541" s="3">
        <v>23.068000000000001</v>
      </c>
      <c r="R541" s="1">
        <v>22.507999999999999</v>
      </c>
      <c r="S541" s="3">
        <v>24.254999999999999</v>
      </c>
      <c r="T541" s="1">
        <v>27.207999999999998</v>
      </c>
      <c r="U541" s="3">
        <v>28.315000000000001</v>
      </c>
      <c r="V541" s="1">
        <v>31.241</v>
      </c>
      <c r="W541" s="3">
        <v>33.082000000000001</v>
      </c>
      <c r="X541" s="1">
        <v>36.389000000000003</v>
      </c>
      <c r="Y541" s="3">
        <v>36.993000000000002</v>
      </c>
      <c r="Z541" s="1">
        <v>35.786999999999999</v>
      </c>
      <c r="AA541" s="3">
        <v>37.360999999999997</v>
      </c>
      <c r="AB541" s="1">
        <v>39.051000000000002</v>
      </c>
      <c r="AC541" s="3">
        <v>37.936</v>
      </c>
      <c r="AD541" s="1">
        <v>37.732999999999997</v>
      </c>
      <c r="AE541" s="3">
        <v>36.19</v>
      </c>
      <c r="AF541" s="1">
        <v>36.704999999999998</v>
      </c>
      <c r="AG541" s="3">
        <v>35.341000000000001</v>
      </c>
      <c r="AH541" s="1">
        <v>33.848999999999997</v>
      </c>
      <c r="AI541" s="3">
        <v>31.702999999999999</v>
      </c>
      <c r="AJ541" s="1">
        <v>29.523</v>
      </c>
      <c r="AK541" s="3">
        <v>28.521000000000001</v>
      </c>
      <c r="AL541" s="1">
        <v>27.54</v>
      </c>
      <c r="AM541" s="3">
        <v>26.145</v>
      </c>
      <c r="AN541" s="1">
        <v>25.550999999999998</v>
      </c>
      <c r="AO541" s="3">
        <v>28.838000000000001</v>
      </c>
      <c r="AP541" s="1">
        <v>29.393999999999998</v>
      </c>
      <c r="AQ541" s="3">
        <v>23.442</v>
      </c>
      <c r="AR541" s="1">
        <v>19.291</v>
      </c>
      <c r="AS541" s="3">
        <v>14.747999999999999</v>
      </c>
      <c r="AT541" s="1">
        <v>12.853</v>
      </c>
      <c r="AU541" s="3">
        <v>11.247</v>
      </c>
      <c r="AV541" s="1">
        <v>9.3879999999999999</v>
      </c>
      <c r="AW541" s="3">
        <v>7.4790000000000001</v>
      </c>
      <c r="AX541" s="1">
        <v>6.1909999999999998</v>
      </c>
      <c r="AY541" s="3">
        <v>4.7910000000000004</v>
      </c>
      <c r="AZ541" s="1">
        <v>4.4089999999999998</v>
      </c>
      <c r="BA541" s="3">
        <v>6.548</v>
      </c>
      <c r="BB541" s="1">
        <v>49.027999999999999</v>
      </c>
      <c r="BC541" s="3">
        <v>228.77600000000001</v>
      </c>
      <c r="BD541" s="1">
        <v>436.62</v>
      </c>
      <c r="BE541" s="3">
        <v>485.45699999999999</v>
      </c>
      <c r="BF541" s="1">
        <v>262.05399999999997</v>
      </c>
      <c r="BG541" s="3">
        <v>87.974998999999997</v>
      </c>
      <c r="BH541" s="1">
        <v>8.8949999999999996</v>
      </c>
      <c r="BI541" s="3">
        <v>2.7240000000000002</v>
      </c>
      <c r="BJ541" s="1">
        <v>1.7050000000000001</v>
      </c>
      <c r="BK541" s="3">
        <v>1.4370000000000001</v>
      </c>
      <c r="BL541" s="1">
        <v>1.323</v>
      </c>
      <c r="BM541" s="3">
        <v>1.222</v>
      </c>
    </row>
    <row r="542" spans="1:65">
      <c r="A542" s="5">
        <v>500</v>
      </c>
      <c r="B542" s="1">
        <v>11.249000000000001</v>
      </c>
      <c r="C542" s="3">
        <v>24.007999999999999</v>
      </c>
      <c r="D542" s="1">
        <v>301.56900000000002</v>
      </c>
      <c r="E542" s="3">
        <v>999.99900000000002</v>
      </c>
      <c r="F542" s="1">
        <v>999.99900000000002</v>
      </c>
      <c r="G542" s="3">
        <v>999.99900000000002</v>
      </c>
      <c r="H542" s="1">
        <v>252.92400000000001</v>
      </c>
      <c r="I542" s="3">
        <v>102.752</v>
      </c>
      <c r="J542" s="1">
        <v>87.39</v>
      </c>
      <c r="K542" s="3">
        <v>77.557000000000002</v>
      </c>
      <c r="L542" s="1">
        <v>65.653999999999996</v>
      </c>
      <c r="M542" s="3">
        <v>53.433999999999997</v>
      </c>
      <c r="N542" s="1">
        <v>40.359000000000002</v>
      </c>
      <c r="O542" s="3">
        <v>31.018000000000001</v>
      </c>
      <c r="P542" s="1">
        <v>24.713000000000001</v>
      </c>
      <c r="Q542" s="3">
        <v>22.48</v>
      </c>
      <c r="R542" s="1">
        <v>21.917999999999999</v>
      </c>
      <c r="S542" s="3">
        <v>23.434000000000001</v>
      </c>
      <c r="T542" s="1">
        <v>26.704000000000001</v>
      </c>
      <c r="U542" s="3">
        <v>27.187000000000001</v>
      </c>
      <c r="V542" s="1">
        <v>30.018999999999998</v>
      </c>
      <c r="W542" s="3">
        <v>33.472000000000001</v>
      </c>
      <c r="X542" s="1">
        <v>36.177</v>
      </c>
      <c r="Y542" s="3">
        <v>35.698</v>
      </c>
      <c r="Z542" s="1">
        <v>36.941000000000003</v>
      </c>
      <c r="AA542" s="3">
        <v>36.661999999999999</v>
      </c>
      <c r="AB542" s="1">
        <v>37.616</v>
      </c>
      <c r="AC542" s="3">
        <v>38.442999999999998</v>
      </c>
      <c r="AD542" s="1">
        <v>38.463999999999999</v>
      </c>
      <c r="AE542" s="3">
        <v>36.378</v>
      </c>
      <c r="AF542" s="1">
        <v>36.4</v>
      </c>
      <c r="AG542" s="3">
        <v>34.909999999999997</v>
      </c>
      <c r="AH542" s="1">
        <v>33.380000000000003</v>
      </c>
      <c r="AI542" s="3">
        <v>32.151000000000003</v>
      </c>
      <c r="AJ542" s="1">
        <v>29.786000000000001</v>
      </c>
      <c r="AK542" s="3">
        <v>28.471</v>
      </c>
      <c r="AL542" s="1">
        <v>27.079000000000001</v>
      </c>
      <c r="AM542" s="3">
        <v>25.681999999999999</v>
      </c>
      <c r="AN542" s="1">
        <v>25.497</v>
      </c>
      <c r="AO542" s="3">
        <v>28.353000000000002</v>
      </c>
      <c r="AP542" s="1">
        <v>28.948</v>
      </c>
      <c r="AQ542" s="3">
        <v>24.617999999999999</v>
      </c>
      <c r="AR542" s="1">
        <v>18.888000000000002</v>
      </c>
      <c r="AS542" s="3">
        <v>14.974</v>
      </c>
      <c r="AT542" s="1">
        <v>13.006</v>
      </c>
      <c r="AU542" s="3">
        <v>11.521000000000001</v>
      </c>
      <c r="AV542" s="1">
        <v>9.1660000000000004</v>
      </c>
      <c r="AW542" s="3">
        <v>7.6289999999999996</v>
      </c>
      <c r="AX542" s="1">
        <v>6.1689999999999996</v>
      </c>
      <c r="AY542" s="3">
        <v>4.5949999999999998</v>
      </c>
      <c r="AZ542" s="1">
        <v>4.367</v>
      </c>
      <c r="BA542" s="3">
        <v>5.7190000000000003</v>
      </c>
      <c r="BB542" s="1">
        <v>40.698</v>
      </c>
      <c r="BC542" s="3">
        <v>206.69800000000001</v>
      </c>
      <c r="BD542" s="1">
        <v>422.81299999999999</v>
      </c>
      <c r="BE542" s="3">
        <v>493.07100000000003</v>
      </c>
      <c r="BF542" s="1">
        <v>281.51100000000002</v>
      </c>
      <c r="BG542" s="3">
        <v>99.641000000000005</v>
      </c>
      <c r="BH542" s="1">
        <v>10.891999999999999</v>
      </c>
      <c r="BI542" s="3">
        <v>2.7490000000000001</v>
      </c>
      <c r="BJ542" s="1">
        <v>1.5269999999999999</v>
      </c>
      <c r="BK542" s="3">
        <v>1.522</v>
      </c>
      <c r="BL542" s="1">
        <v>1.2709999999999999</v>
      </c>
      <c r="BM542" s="3">
        <v>1.274</v>
      </c>
    </row>
    <row r="543" spans="1:65">
      <c r="A543" s="5">
        <v>500.5</v>
      </c>
      <c r="B543" s="1">
        <v>10.089</v>
      </c>
      <c r="C543" s="3">
        <v>24.523</v>
      </c>
      <c r="D543" s="1">
        <v>271.46499999999997</v>
      </c>
      <c r="E543" s="3">
        <v>999.99900000000002</v>
      </c>
      <c r="F543" s="1">
        <v>999.99900000000002</v>
      </c>
      <c r="G543" s="3">
        <v>999.99900000000002</v>
      </c>
      <c r="H543" s="1">
        <v>271.45</v>
      </c>
      <c r="I543" s="3">
        <v>103.081</v>
      </c>
      <c r="J543" s="1">
        <v>86.305000000000007</v>
      </c>
      <c r="K543" s="3">
        <v>77.941000000000003</v>
      </c>
      <c r="L543" s="1">
        <v>65.944998999999996</v>
      </c>
      <c r="M543" s="3">
        <v>51.948999999999998</v>
      </c>
      <c r="N543" s="1">
        <v>40.021999999999998</v>
      </c>
      <c r="O543" s="3">
        <v>29.437000000000001</v>
      </c>
      <c r="P543" s="1">
        <v>25.18</v>
      </c>
      <c r="Q543" s="3">
        <v>22.417000000000002</v>
      </c>
      <c r="R543" s="1">
        <v>22.850999999999999</v>
      </c>
      <c r="S543" s="3">
        <v>22.672000000000001</v>
      </c>
      <c r="T543" s="1">
        <v>25.684000000000001</v>
      </c>
      <c r="U543" s="3">
        <v>27.338000000000001</v>
      </c>
      <c r="V543" s="1">
        <v>30.448</v>
      </c>
      <c r="W543" s="3">
        <v>33.752000000000002</v>
      </c>
      <c r="X543" s="1">
        <v>35.914000000000001</v>
      </c>
      <c r="Y543" s="3">
        <v>34.938000000000002</v>
      </c>
      <c r="Z543" s="1">
        <v>35.493000000000002</v>
      </c>
      <c r="AA543" s="3">
        <v>37.555</v>
      </c>
      <c r="AB543" s="1">
        <v>37.780999999999999</v>
      </c>
      <c r="AC543" s="3">
        <v>37.590000000000003</v>
      </c>
      <c r="AD543" s="1">
        <v>37.243000000000002</v>
      </c>
      <c r="AE543" s="3">
        <v>36.472000000000001</v>
      </c>
      <c r="AF543" s="1">
        <v>36.439</v>
      </c>
      <c r="AG543" s="3">
        <v>34.615000000000002</v>
      </c>
      <c r="AH543" s="1">
        <v>33.033999999999999</v>
      </c>
      <c r="AI543" s="3">
        <v>32.103999999999999</v>
      </c>
      <c r="AJ543" s="1">
        <v>29.835000000000001</v>
      </c>
      <c r="AK543" s="3">
        <v>28.431000000000001</v>
      </c>
      <c r="AL543" s="1">
        <v>27.074999999999999</v>
      </c>
      <c r="AM543" s="3">
        <v>25.677</v>
      </c>
      <c r="AN543" s="1">
        <v>25.72</v>
      </c>
      <c r="AO543" s="3">
        <v>27.359000000000002</v>
      </c>
      <c r="AP543" s="1">
        <v>29.047999999999998</v>
      </c>
      <c r="AQ543" s="3">
        <v>24.815999999999999</v>
      </c>
      <c r="AR543" s="1">
        <v>18.690000000000001</v>
      </c>
      <c r="AS543" s="3">
        <v>14.773999999999999</v>
      </c>
      <c r="AT543" s="1">
        <v>12.787000000000001</v>
      </c>
      <c r="AU543" s="3">
        <v>11.016</v>
      </c>
      <c r="AV543" s="1">
        <v>8.9600000000000009</v>
      </c>
      <c r="AW543" s="3">
        <v>7.7030000000000003</v>
      </c>
      <c r="AX543" s="1">
        <v>6.2720000000000002</v>
      </c>
      <c r="AY543" s="3">
        <v>5.0549999999999997</v>
      </c>
      <c r="AZ543" s="1">
        <v>4.2380000000000004</v>
      </c>
      <c r="BA543" s="3">
        <v>5.0250000000000004</v>
      </c>
      <c r="BB543" s="1">
        <v>32.997</v>
      </c>
      <c r="BC543" s="3">
        <v>181.929</v>
      </c>
      <c r="BD543" s="1">
        <v>400.19499999999999</v>
      </c>
      <c r="BE543" s="3">
        <v>496.85700000000003</v>
      </c>
      <c r="BF543" s="1">
        <v>302.399</v>
      </c>
      <c r="BG543" s="3">
        <v>114.11799999999999</v>
      </c>
      <c r="BH543" s="1">
        <v>13.24</v>
      </c>
      <c r="BI543" s="3">
        <v>2.7440000000000002</v>
      </c>
      <c r="BJ543" s="1">
        <v>1.633</v>
      </c>
      <c r="BK543" s="3">
        <v>1.4710000000000001</v>
      </c>
      <c r="BL543" s="1">
        <v>1.5</v>
      </c>
      <c r="BM543" s="3">
        <v>1.2370000000000001</v>
      </c>
    </row>
    <row r="544" spans="1:65">
      <c r="A544" s="5">
        <v>501</v>
      </c>
      <c r="B544" s="1">
        <v>11.33</v>
      </c>
      <c r="C544" s="3">
        <v>24.471</v>
      </c>
      <c r="D544" s="1">
        <v>248.91499999999999</v>
      </c>
      <c r="E544" s="3">
        <v>999.99900000000002</v>
      </c>
      <c r="F544" s="1">
        <v>999.99900000000002</v>
      </c>
      <c r="G544" s="3">
        <v>999.99900000000002</v>
      </c>
      <c r="H544" s="1">
        <v>293.76499999999999</v>
      </c>
      <c r="I544" s="3">
        <v>103.521</v>
      </c>
      <c r="J544" s="1">
        <v>86.307000000000002</v>
      </c>
      <c r="K544" s="3">
        <v>76.463999999999999</v>
      </c>
      <c r="L544" s="1">
        <v>65.72</v>
      </c>
      <c r="M544" s="3">
        <v>51.68</v>
      </c>
      <c r="N544" s="1">
        <v>38.630000000000003</v>
      </c>
      <c r="O544" s="3">
        <v>30.652999999999999</v>
      </c>
      <c r="P544" s="1">
        <v>24.640999999999998</v>
      </c>
      <c r="Q544" s="3">
        <v>22.9</v>
      </c>
      <c r="R544" s="1">
        <v>20.917000000000002</v>
      </c>
      <c r="S544" s="3">
        <v>23.541</v>
      </c>
      <c r="T544" s="1">
        <v>25.762</v>
      </c>
      <c r="U544" s="3">
        <v>26.844999999999999</v>
      </c>
      <c r="V544" s="1">
        <v>30.207000000000001</v>
      </c>
      <c r="W544" s="3">
        <v>33.177999999999997</v>
      </c>
      <c r="X544" s="1">
        <v>35.701999999999998</v>
      </c>
      <c r="Y544" s="3">
        <v>35.418999999999997</v>
      </c>
      <c r="Z544" s="1">
        <v>36.137</v>
      </c>
      <c r="AA544" s="3">
        <v>37.94</v>
      </c>
      <c r="AB544" s="1">
        <v>37.750999999999998</v>
      </c>
      <c r="AC544" s="3">
        <v>37.212000000000003</v>
      </c>
      <c r="AD544" s="1">
        <v>37.247999999999998</v>
      </c>
      <c r="AE544" s="3">
        <v>36.515000000000001</v>
      </c>
      <c r="AF544" s="1">
        <v>36.588000000000001</v>
      </c>
      <c r="AG544" s="3">
        <v>34.646000000000001</v>
      </c>
      <c r="AH544" s="1">
        <v>33.454000000000001</v>
      </c>
      <c r="AI544" s="3">
        <v>31.334</v>
      </c>
      <c r="AJ544" s="1">
        <v>29.332000000000001</v>
      </c>
      <c r="AK544" s="3">
        <v>27.983000000000001</v>
      </c>
      <c r="AL544" s="1">
        <v>27.370999999999999</v>
      </c>
      <c r="AM544" s="3">
        <v>25.902999999999999</v>
      </c>
      <c r="AN544" s="1">
        <v>25.26</v>
      </c>
      <c r="AO544" s="3">
        <v>27.643000000000001</v>
      </c>
      <c r="AP544" s="1">
        <v>28.7</v>
      </c>
      <c r="AQ544" s="3">
        <v>25.209</v>
      </c>
      <c r="AR544" s="1">
        <v>19.460999999999999</v>
      </c>
      <c r="AS544" s="3">
        <v>15.298999999999999</v>
      </c>
      <c r="AT544" s="1">
        <v>13.179</v>
      </c>
      <c r="AU544" s="3">
        <v>11.308</v>
      </c>
      <c r="AV544" s="1">
        <v>8.9979990000000001</v>
      </c>
      <c r="AW544" s="3">
        <v>7.7240000000000002</v>
      </c>
      <c r="AX544" s="1">
        <v>6.1109999999999998</v>
      </c>
      <c r="AY544" s="3">
        <v>4.976</v>
      </c>
      <c r="AZ544" s="1">
        <v>4.444</v>
      </c>
      <c r="BA544" s="3">
        <v>4.5679999999999996</v>
      </c>
      <c r="BB544" s="1">
        <v>27.317</v>
      </c>
      <c r="BC544" s="3">
        <v>160.48699999999999</v>
      </c>
      <c r="BD544" s="1">
        <v>378.55900000000003</v>
      </c>
      <c r="BE544" s="3">
        <v>501.12299999999999</v>
      </c>
      <c r="BF544" s="1">
        <v>317.83</v>
      </c>
      <c r="BG544" s="3">
        <v>129.947</v>
      </c>
      <c r="BH544" s="1">
        <v>16.428999999999998</v>
      </c>
      <c r="BI544" s="3">
        <v>2.899</v>
      </c>
      <c r="BJ544" s="1">
        <v>1.6890000000000001</v>
      </c>
      <c r="BK544" s="3">
        <v>1.591</v>
      </c>
      <c r="BL544" s="1">
        <v>1.3169999999999999</v>
      </c>
      <c r="BM544" s="3">
        <v>1.3959999999999999</v>
      </c>
    </row>
    <row r="545" spans="1:65">
      <c r="A545" s="5">
        <v>501.5</v>
      </c>
      <c r="B545" s="1">
        <v>11.252000000000001</v>
      </c>
      <c r="C545" s="3">
        <v>24.169</v>
      </c>
      <c r="D545" s="1">
        <v>223.82499999999999</v>
      </c>
      <c r="E545" s="3">
        <v>938.55799999999999</v>
      </c>
      <c r="F545" s="1">
        <v>999.99900000000002</v>
      </c>
      <c r="G545" s="3">
        <v>999.99900000000002</v>
      </c>
      <c r="H545" s="1">
        <v>321.01400000000001</v>
      </c>
      <c r="I545" s="3">
        <v>104.661</v>
      </c>
      <c r="J545" s="1">
        <v>85.36</v>
      </c>
      <c r="K545" s="3">
        <v>76.024000000000001</v>
      </c>
      <c r="L545" s="1">
        <v>65.923000000000002</v>
      </c>
      <c r="M545" s="3">
        <v>52.966000000000001</v>
      </c>
      <c r="N545" s="1">
        <v>38.347999999999999</v>
      </c>
      <c r="O545" s="3">
        <v>29.904</v>
      </c>
      <c r="P545" s="1">
        <v>25.085999999999999</v>
      </c>
      <c r="Q545" s="3">
        <v>22.777000000000001</v>
      </c>
      <c r="R545" s="1">
        <v>20.856000000000002</v>
      </c>
      <c r="S545" s="3">
        <v>23.222000000000001</v>
      </c>
      <c r="T545" s="1">
        <v>25.149000000000001</v>
      </c>
      <c r="U545" s="3">
        <v>27.132999999999999</v>
      </c>
      <c r="V545" s="1">
        <v>29.335999999999999</v>
      </c>
      <c r="W545" s="3">
        <v>32.19</v>
      </c>
      <c r="X545" s="1">
        <v>34.271999999999998</v>
      </c>
      <c r="Y545" s="3">
        <v>34.634999999999998</v>
      </c>
      <c r="Z545" s="1">
        <v>35.380000000000003</v>
      </c>
      <c r="AA545" s="3">
        <v>37.341000000000001</v>
      </c>
      <c r="AB545" s="1">
        <v>36.607999999999997</v>
      </c>
      <c r="AC545" s="3">
        <v>36.902999999999999</v>
      </c>
      <c r="AD545" s="1">
        <v>36.67</v>
      </c>
      <c r="AE545" s="3">
        <v>35.825000000000003</v>
      </c>
      <c r="AF545" s="1">
        <v>35.292999999999999</v>
      </c>
      <c r="AG545" s="3">
        <v>34.51</v>
      </c>
      <c r="AH545" s="1">
        <v>33.793999999999997</v>
      </c>
      <c r="AI545" s="3">
        <v>30.504000000000001</v>
      </c>
      <c r="AJ545" s="1">
        <v>29.64</v>
      </c>
      <c r="AK545" s="3">
        <v>27.795000000000002</v>
      </c>
      <c r="AL545" s="1">
        <v>27.209</v>
      </c>
      <c r="AM545" s="3">
        <v>25.619</v>
      </c>
      <c r="AN545" s="1">
        <v>25.713000000000001</v>
      </c>
      <c r="AO545" s="3">
        <v>27.143999999999998</v>
      </c>
      <c r="AP545" s="1">
        <v>28.140999999999998</v>
      </c>
      <c r="AQ545" s="3">
        <v>25.780999999999999</v>
      </c>
      <c r="AR545" s="1">
        <v>19.701000000000001</v>
      </c>
      <c r="AS545" s="3">
        <v>15.504</v>
      </c>
      <c r="AT545" s="1">
        <v>12.952999999999999</v>
      </c>
      <c r="AU545" s="3">
        <v>11.316000000000001</v>
      </c>
      <c r="AV545" s="1">
        <v>8.7189990000000002</v>
      </c>
      <c r="AW545" s="3">
        <v>7.5110000000000001</v>
      </c>
      <c r="AX545" s="1">
        <v>6.4509999999999996</v>
      </c>
      <c r="AY545" s="3">
        <v>4.9320000000000004</v>
      </c>
      <c r="AZ545" s="1">
        <v>4.1609999999999996</v>
      </c>
      <c r="BA545" s="3">
        <v>4.1559999999999997</v>
      </c>
      <c r="BB545" s="1">
        <v>21.69</v>
      </c>
      <c r="BC545" s="3">
        <v>139.22800000000001</v>
      </c>
      <c r="BD545" s="1">
        <v>351.85899999999998</v>
      </c>
      <c r="BE545" s="3">
        <v>499.16500000000002</v>
      </c>
      <c r="BF545" s="1">
        <v>336.76499999999999</v>
      </c>
      <c r="BG545" s="3">
        <v>145.327</v>
      </c>
      <c r="BH545" s="1">
        <v>21.556999999999999</v>
      </c>
      <c r="BI545" s="3">
        <v>3.1160000000000001</v>
      </c>
      <c r="BJ545" s="1">
        <v>1.87</v>
      </c>
      <c r="BK545" s="3">
        <v>1.5109999999999999</v>
      </c>
      <c r="BL545" s="1">
        <v>1.3340000000000001</v>
      </c>
      <c r="BM545" s="3">
        <v>1.2709999999999999</v>
      </c>
    </row>
    <row r="546" spans="1:65">
      <c r="A546" s="5">
        <v>502</v>
      </c>
      <c r="B546" s="1">
        <v>11.363</v>
      </c>
      <c r="C546" s="3">
        <v>24.33</v>
      </c>
      <c r="D546" s="1">
        <v>200.99299999999999</v>
      </c>
      <c r="E546" s="3">
        <v>926.44500000000005</v>
      </c>
      <c r="F546" s="1">
        <v>999.99900000000002</v>
      </c>
      <c r="G546" s="3">
        <v>999.99900000000002</v>
      </c>
      <c r="H546" s="1">
        <v>348.53699999999998</v>
      </c>
      <c r="I546" s="3">
        <v>106.786</v>
      </c>
      <c r="J546" s="1">
        <v>88.766999999999996</v>
      </c>
      <c r="K546" s="3">
        <v>77.043999999999997</v>
      </c>
      <c r="L546" s="1">
        <v>65.710999999999999</v>
      </c>
      <c r="M546" s="3">
        <v>52.064</v>
      </c>
      <c r="N546" s="1">
        <v>39.671999999999997</v>
      </c>
      <c r="O546" s="3">
        <v>28.931000000000001</v>
      </c>
      <c r="P546" s="1">
        <v>24.748000000000001</v>
      </c>
      <c r="Q546" s="3">
        <v>21.504000000000001</v>
      </c>
      <c r="R546" s="1">
        <v>21.288</v>
      </c>
      <c r="S546" s="3">
        <v>22.094000000000001</v>
      </c>
      <c r="T546" s="1">
        <v>24.082999999999998</v>
      </c>
      <c r="U546" s="3">
        <v>26.039000000000001</v>
      </c>
      <c r="V546" s="1">
        <v>29.202000000000002</v>
      </c>
      <c r="W546" s="3">
        <v>32.841000000000001</v>
      </c>
      <c r="X546" s="1">
        <v>34.158999999999999</v>
      </c>
      <c r="Y546" s="3">
        <v>36.076999999999998</v>
      </c>
      <c r="Z546" s="1">
        <v>35.348999999999997</v>
      </c>
      <c r="AA546" s="3">
        <v>36.902999999999999</v>
      </c>
      <c r="AB546" s="1">
        <v>36.685000000000002</v>
      </c>
      <c r="AC546" s="3">
        <v>36.688000000000002</v>
      </c>
      <c r="AD546" s="1">
        <v>36.375</v>
      </c>
      <c r="AE546" s="3">
        <v>35.591000000000001</v>
      </c>
      <c r="AF546" s="1">
        <v>35</v>
      </c>
      <c r="AG546" s="3">
        <v>33.165999999999997</v>
      </c>
      <c r="AH546" s="1">
        <v>32.808</v>
      </c>
      <c r="AI546" s="3">
        <v>31.073</v>
      </c>
      <c r="AJ546" s="1">
        <v>29.460999999999999</v>
      </c>
      <c r="AK546" s="3">
        <v>27.353999999999999</v>
      </c>
      <c r="AL546" s="1">
        <v>27.498000000000001</v>
      </c>
      <c r="AM546" s="3">
        <v>25.126999999999999</v>
      </c>
      <c r="AN546" s="1">
        <v>25.056000000000001</v>
      </c>
      <c r="AO546" s="3">
        <v>27.283000000000001</v>
      </c>
      <c r="AP546" s="1">
        <v>28.302</v>
      </c>
      <c r="AQ546" s="3">
        <v>25.734000000000002</v>
      </c>
      <c r="AR546" s="1">
        <v>20.678999999999998</v>
      </c>
      <c r="AS546" s="3">
        <v>15.526</v>
      </c>
      <c r="AT546" s="1">
        <v>13.54</v>
      </c>
      <c r="AU546" s="3">
        <v>11.38</v>
      </c>
      <c r="AV546" s="1">
        <v>9.141</v>
      </c>
      <c r="AW546" s="3">
        <v>7.44</v>
      </c>
      <c r="AX546" s="1">
        <v>6.1870000000000003</v>
      </c>
      <c r="AY546" s="3">
        <v>5.38</v>
      </c>
      <c r="AZ546" s="1">
        <v>4.2460000000000004</v>
      </c>
      <c r="BA546" s="3">
        <v>3.85</v>
      </c>
      <c r="BB546" s="1">
        <v>16.617999999999999</v>
      </c>
      <c r="BC546" s="3">
        <v>118.789</v>
      </c>
      <c r="BD546" s="1">
        <v>326.34399999999999</v>
      </c>
      <c r="BE546" s="3">
        <v>492.108</v>
      </c>
      <c r="BF546" s="1">
        <v>356.95100000000002</v>
      </c>
      <c r="BG546" s="3">
        <v>166.62799999999999</v>
      </c>
      <c r="BH546" s="1">
        <v>26.298999999999999</v>
      </c>
      <c r="BI546" s="3">
        <v>3.1829999999999998</v>
      </c>
      <c r="BJ546" s="1">
        <v>1.7809999999999999</v>
      </c>
      <c r="BK546" s="3">
        <v>1.5640000000000001</v>
      </c>
      <c r="BL546" s="1">
        <v>1.4219999999999999</v>
      </c>
      <c r="BM546" s="3">
        <v>1.4670000000000001</v>
      </c>
    </row>
    <row r="547" spans="1:65">
      <c r="A547" s="5">
        <v>502.5</v>
      </c>
      <c r="B547" s="1">
        <v>11.877000000000001</v>
      </c>
      <c r="C547" s="3">
        <v>25.527999999999999</v>
      </c>
      <c r="D547" s="1">
        <v>178.947</v>
      </c>
      <c r="E547" s="3">
        <v>865.77099999999996</v>
      </c>
      <c r="F547" s="1">
        <v>999.99900000000002</v>
      </c>
      <c r="G547" s="3">
        <v>999.99900000000002</v>
      </c>
      <c r="H547" s="1">
        <v>373.33800000000002</v>
      </c>
      <c r="I547" s="3">
        <v>108.23399999999999</v>
      </c>
      <c r="J547" s="1">
        <v>87.635999999999996</v>
      </c>
      <c r="K547" s="3">
        <v>76.769000000000005</v>
      </c>
      <c r="L547" s="1">
        <v>63.005000000000003</v>
      </c>
      <c r="M547" s="3">
        <v>52.695</v>
      </c>
      <c r="N547" s="1">
        <v>39.284999999999997</v>
      </c>
      <c r="O547" s="3">
        <v>29.222000000000001</v>
      </c>
      <c r="P547" s="1">
        <v>24.06</v>
      </c>
      <c r="Q547" s="3">
        <v>20.937999999999999</v>
      </c>
      <c r="R547" s="1">
        <v>21.741</v>
      </c>
      <c r="S547" s="3">
        <v>22.785</v>
      </c>
      <c r="T547" s="1">
        <v>24.24</v>
      </c>
      <c r="U547" s="3">
        <v>26.434999999999999</v>
      </c>
      <c r="V547" s="1">
        <v>29.635000000000002</v>
      </c>
      <c r="W547" s="3">
        <v>32.908000000000001</v>
      </c>
      <c r="X547" s="1">
        <v>33.582999999999998</v>
      </c>
      <c r="Y547" s="3">
        <v>35.624000000000002</v>
      </c>
      <c r="Z547" s="1">
        <v>35.22</v>
      </c>
      <c r="AA547" s="3">
        <v>36.749000000000002</v>
      </c>
      <c r="AB547" s="1">
        <v>36.540999999999997</v>
      </c>
      <c r="AC547" s="3">
        <v>36.776000000000003</v>
      </c>
      <c r="AD547" s="1">
        <v>36.101999999999997</v>
      </c>
      <c r="AE547" s="3">
        <v>34.552999999999997</v>
      </c>
      <c r="AF547" s="1">
        <v>33.924999999999997</v>
      </c>
      <c r="AG547" s="3">
        <v>32.906999999999996</v>
      </c>
      <c r="AH547" s="1">
        <v>32.901000000000003</v>
      </c>
      <c r="AI547" s="3">
        <v>30.274999999999999</v>
      </c>
      <c r="AJ547" s="1">
        <v>28.841999999999999</v>
      </c>
      <c r="AK547" s="3">
        <v>27.733000000000001</v>
      </c>
      <c r="AL547" s="1">
        <v>26.545999999999999</v>
      </c>
      <c r="AM547" s="3">
        <v>24.946999999999999</v>
      </c>
      <c r="AN547" s="1">
        <v>24.343</v>
      </c>
      <c r="AO547" s="3">
        <v>25.895</v>
      </c>
      <c r="AP547" s="1">
        <v>28.585000000000001</v>
      </c>
      <c r="AQ547" s="3">
        <v>26.065999999999999</v>
      </c>
      <c r="AR547" s="1">
        <v>20.18</v>
      </c>
      <c r="AS547" s="3">
        <v>15.43</v>
      </c>
      <c r="AT547" s="1">
        <v>13.164</v>
      </c>
      <c r="AU547" s="3">
        <v>11.288</v>
      </c>
      <c r="AV547" s="1">
        <v>8.8970000000000002</v>
      </c>
      <c r="AW547" s="3">
        <v>7.3490000000000002</v>
      </c>
      <c r="AX547" s="1">
        <v>6.27</v>
      </c>
      <c r="AY547" s="3">
        <v>4.8789999999999996</v>
      </c>
      <c r="AZ547" s="1">
        <v>4.431</v>
      </c>
      <c r="BA547" s="3">
        <v>3.6549999999999998</v>
      </c>
      <c r="BB547" s="1">
        <v>13.333</v>
      </c>
      <c r="BC547" s="3">
        <v>102.35599999999999</v>
      </c>
      <c r="BD547" s="1">
        <v>302.82400000000001</v>
      </c>
      <c r="BE547" s="3">
        <v>484.505</v>
      </c>
      <c r="BF547" s="1">
        <v>372.84800000000001</v>
      </c>
      <c r="BG547" s="3">
        <v>181.423</v>
      </c>
      <c r="BH547" s="1">
        <v>30.998999999999999</v>
      </c>
      <c r="BI547" s="3">
        <v>3.331</v>
      </c>
      <c r="BJ547" s="1">
        <v>1.8180000000000001</v>
      </c>
      <c r="BK547" s="3">
        <v>1.476</v>
      </c>
      <c r="BL547" s="1">
        <v>1.44</v>
      </c>
      <c r="BM547" s="3">
        <v>1.3919999999999999</v>
      </c>
    </row>
    <row r="548" spans="1:65">
      <c r="A548" s="5">
        <v>503</v>
      </c>
      <c r="B548" s="1">
        <v>11.346</v>
      </c>
      <c r="C548" s="3">
        <v>25.879000000000001</v>
      </c>
      <c r="D548" s="1">
        <v>156.27600000000001</v>
      </c>
      <c r="E548" s="3">
        <v>804.68100000000004</v>
      </c>
      <c r="F548" s="1">
        <v>999.99900000000002</v>
      </c>
      <c r="G548" s="3">
        <v>999.99900000000002</v>
      </c>
      <c r="H548" s="1">
        <v>398.62200000000001</v>
      </c>
      <c r="I548" s="3">
        <v>111.239</v>
      </c>
      <c r="J548" s="1">
        <v>85.471000000000004</v>
      </c>
      <c r="K548" s="3">
        <v>74.137</v>
      </c>
      <c r="L548" s="1">
        <v>65.682000000000002</v>
      </c>
      <c r="M548" s="3">
        <v>52.540999999999997</v>
      </c>
      <c r="N548" s="1">
        <v>38.003</v>
      </c>
      <c r="O548" s="3">
        <v>28.998000000000001</v>
      </c>
      <c r="P548" s="1">
        <v>22.861000000000001</v>
      </c>
      <c r="Q548" s="3">
        <v>22.347999999999999</v>
      </c>
      <c r="R548" s="1">
        <v>21.18</v>
      </c>
      <c r="S548" s="3">
        <v>22.23</v>
      </c>
      <c r="T548" s="1">
        <v>23.748999999999999</v>
      </c>
      <c r="U548" s="3">
        <v>26.396999999999998</v>
      </c>
      <c r="V548" s="1">
        <v>28.826000000000001</v>
      </c>
      <c r="W548" s="3">
        <v>33.058</v>
      </c>
      <c r="X548" s="1">
        <v>33.807000000000002</v>
      </c>
      <c r="Y548" s="3">
        <v>33.993000000000002</v>
      </c>
      <c r="Z548" s="1">
        <v>34.167000000000002</v>
      </c>
      <c r="AA548" s="3">
        <v>35.881</v>
      </c>
      <c r="AB548" s="1">
        <v>36.335999999999999</v>
      </c>
      <c r="AC548" s="3">
        <v>36.008000000000003</v>
      </c>
      <c r="AD548" s="1">
        <v>37.052999999999997</v>
      </c>
      <c r="AE548" s="3">
        <v>34.753</v>
      </c>
      <c r="AF548" s="1">
        <v>33.829000000000001</v>
      </c>
      <c r="AG548" s="3">
        <v>33.256999999999998</v>
      </c>
      <c r="AH548" s="1">
        <v>31.259</v>
      </c>
      <c r="AI548" s="3">
        <v>30.23</v>
      </c>
      <c r="AJ548" s="1">
        <v>28.690999999999999</v>
      </c>
      <c r="AK548" s="3">
        <v>27.649000000000001</v>
      </c>
      <c r="AL548" s="1">
        <v>26.69</v>
      </c>
      <c r="AM548" s="3">
        <v>25.221</v>
      </c>
      <c r="AN548" s="1">
        <v>24.789000000000001</v>
      </c>
      <c r="AO548" s="3">
        <v>25.594999999999999</v>
      </c>
      <c r="AP548" s="1">
        <v>27.010999999999999</v>
      </c>
      <c r="AQ548" s="3">
        <v>25.736999999999998</v>
      </c>
      <c r="AR548" s="1">
        <v>20.145</v>
      </c>
      <c r="AS548" s="3">
        <v>15.555</v>
      </c>
      <c r="AT548" s="1">
        <v>13.8</v>
      </c>
      <c r="AU548" s="3">
        <v>11.346</v>
      </c>
      <c r="AV548" s="1">
        <v>9.2870000000000008</v>
      </c>
      <c r="AW548" s="3">
        <v>7.4450000000000003</v>
      </c>
      <c r="AX548" s="1">
        <v>6.2450000000000001</v>
      </c>
      <c r="AY548" s="3">
        <v>4.7229999999999999</v>
      </c>
      <c r="AZ548" s="1">
        <v>4.2919999999999998</v>
      </c>
      <c r="BA548" s="3">
        <v>3.819</v>
      </c>
      <c r="BB548" s="1">
        <v>10.481999999999999</v>
      </c>
      <c r="BC548" s="3">
        <v>86.441998999999996</v>
      </c>
      <c r="BD548" s="1">
        <v>282.63600000000002</v>
      </c>
      <c r="BE548" s="3">
        <v>477.53800000000001</v>
      </c>
      <c r="BF548" s="1">
        <v>384.44600000000003</v>
      </c>
      <c r="BG548" s="3">
        <v>199.69800000000001</v>
      </c>
      <c r="BH548" s="1">
        <v>36.131999999999998</v>
      </c>
      <c r="BI548" s="3">
        <v>3.9769999999999999</v>
      </c>
      <c r="BJ548" s="1">
        <v>1.869</v>
      </c>
      <c r="BK548" s="3">
        <v>1.522</v>
      </c>
      <c r="BL548" s="1">
        <v>1.38</v>
      </c>
      <c r="BM548" s="3">
        <v>1.276</v>
      </c>
    </row>
    <row r="549" spans="1:65">
      <c r="A549" s="5">
        <v>503.5</v>
      </c>
      <c r="B549" s="1">
        <v>11.521000000000001</v>
      </c>
      <c r="C549" s="3">
        <v>24.954000000000001</v>
      </c>
      <c r="D549" s="1">
        <v>142.56100000000001</v>
      </c>
      <c r="E549" s="3">
        <v>686.41099899999995</v>
      </c>
      <c r="F549" s="1">
        <v>999.99900000000002</v>
      </c>
      <c r="G549" s="3">
        <v>999.99900000000002</v>
      </c>
      <c r="H549" s="1">
        <v>418.06700000000001</v>
      </c>
      <c r="I549" s="3">
        <v>112.997</v>
      </c>
      <c r="J549" s="1">
        <v>84.76</v>
      </c>
      <c r="K549" s="3">
        <v>75.56</v>
      </c>
      <c r="L549" s="1">
        <v>65.688000000000002</v>
      </c>
      <c r="M549" s="3">
        <v>52.195999999999998</v>
      </c>
      <c r="N549" s="1">
        <v>38.054000000000002</v>
      </c>
      <c r="O549" s="3">
        <v>28.815000000000001</v>
      </c>
      <c r="P549" s="1">
        <v>22.73</v>
      </c>
      <c r="Q549" s="3">
        <v>21.052</v>
      </c>
      <c r="R549" s="1">
        <v>21.062999999999999</v>
      </c>
      <c r="S549" s="3">
        <v>22.074999999999999</v>
      </c>
      <c r="T549" s="1">
        <v>24.166</v>
      </c>
      <c r="U549" s="3">
        <v>27.007999999999999</v>
      </c>
      <c r="V549" s="1">
        <v>27.882999999999999</v>
      </c>
      <c r="W549" s="3">
        <v>31.38</v>
      </c>
      <c r="X549" s="1">
        <v>33.886000000000003</v>
      </c>
      <c r="Y549" s="3">
        <v>33.744999999999997</v>
      </c>
      <c r="Z549" s="1">
        <v>34.761000000000003</v>
      </c>
      <c r="AA549" s="3">
        <v>34.966999999999999</v>
      </c>
      <c r="AB549" s="1">
        <v>35.231999999999999</v>
      </c>
      <c r="AC549" s="3">
        <v>36.436999999999998</v>
      </c>
      <c r="AD549" s="1">
        <v>34.703000000000003</v>
      </c>
      <c r="AE549" s="3">
        <v>34.709000000000003</v>
      </c>
      <c r="AF549" s="1">
        <v>33.613999999999997</v>
      </c>
      <c r="AG549" s="3">
        <v>33.335000000000001</v>
      </c>
      <c r="AH549" s="1">
        <v>31.675999999999998</v>
      </c>
      <c r="AI549" s="3">
        <v>29.718</v>
      </c>
      <c r="AJ549" s="1">
        <v>28.585999999999999</v>
      </c>
      <c r="AK549" s="3">
        <v>27.28</v>
      </c>
      <c r="AL549" s="1">
        <v>26.736999999999998</v>
      </c>
      <c r="AM549" s="3">
        <v>26.148</v>
      </c>
      <c r="AN549" s="1">
        <v>24.177</v>
      </c>
      <c r="AO549" s="3">
        <v>25.001000000000001</v>
      </c>
      <c r="AP549" s="1">
        <v>27.042000000000002</v>
      </c>
      <c r="AQ549" s="3">
        <v>25.427</v>
      </c>
      <c r="AR549" s="1">
        <v>20.731000000000002</v>
      </c>
      <c r="AS549" s="3">
        <v>15.762</v>
      </c>
      <c r="AT549" s="1">
        <v>13.462</v>
      </c>
      <c r="AU549" s="3">
        <v>10.911</v>
      </c>
      <c r="AV549" s="1">
        <v>9.4689990000000002</v>
      </c>
      <c r="AW549" s="3">
        <v>7.86</v>
      </c>
      <c r="AX549" s="1">
        <v>6.2859999999999996</v>
      </c>
      <c r="AY549" s="3">
        <v>4.8140000000000001</v>
      </c>
      <c r="AZ549" s="1">
        <v>3.8660000000000001</v>
      </c>
      <c r="BA549" s="3">
        <v>3.6040000000000001</v>
      </c>
      <c r="BB549" s="1">
        <v>8.9220000000000006</v>
      </c>
      <c r="BC549" s="3">
        <v>76.236000000000004</v>
      </c>
      <c r="BD549" s="1">
        <v>260.959</v>
      </c>
      <c r="BE549" s="3">
        <v>471.608</v>
      </c>
      <c r="BF549" s="1">
        <v>395.49400000000003</v>
      </c>
      <c r="BG549" s="3">
        <v>216.95</v>
      </c>
      <c r="BH549" s="1">
        <v>42.146999999999998</v>
      </c>
      <c r="BI549" s="3">
        <v>4.5609999999999999</v>
      </c>
      <c r="BJ549" s="1">
        <v>1.7989999999999999</v>
      </c>
      <c r="BK549" s="3">
        <v>1.5820000000000001</v>
      </c>
      <c r="BL549" s="1">
        <v>1.367</v>
      </c>
      <c r="BM549" s="3">
        <v>1.5069999999999999</v>
      </c>
    </row>
    <row r="550" spans="1:65">
      <c r="A550" s="5">
        <v>504</v>
      </c>
      <c r="B550" s="1">
        <v>11.34</v>
      </c>
      <c r="C550" s="3">
        <v>24.72</v>
      </c>
      <c r="D550" s="1">
        <v>122.301</v>
      </c>
      <c r="E550" s="3">
        <v>676.149</v>
      </c>
      <c r="F550" s="1">
        <v>999.99900000000002</v>
      </c>
      <c r="G550" s="3">
        <v>999.99900000000002</v>
      </c>
      <c r="H550" s="1">
        <v>458.72699999999998</v>
      </c>
      <c r="I550" s="3">
        <v>115.116</v>
      </c>
      <c r="J550" s="1">
        <v>85.284000000000006</v>
      </c>
      <c r="K550" s="3">
        <v>74.923000000000002</v>
      </c>
      <c r="L550" s="1">
        <v>62.84</v>
      </c>
      <c r="M550" s="3">
        <v>50.267000000000003</v>
      </c>
      <c r="N550" s="1">
        <v>37.585999999999999</v>
      </c>
      <c r="O550" s="3">
        <v>28.045999999999999</v>
      </c>
      <c r="P550" s="1">
        <v>22.408999999999999</v>
      </c>
      <c r="Q550" s="3">
        <v>20.2</v>
      </c>
      <c r="R550" s="1">
        <v>21.088999999999999</v>
      </c>
      <c r="S550" s="3">
        <v>21.492999999999999</v>
      </c>
      <c r="T550" s="1">
        <v>24.806000000000001</v>
      </c>
      <c r="U550" s="3">
        <v>27.123999999999999</v>
      </c>
      <c r="V550" s="1">
        <v>27.957000000000001</v>
      </c>
      <c r="W550" s="3">
        <v>30.648</v>
      </c>
      <c r="X550" s="1">
        <v>32.703000000000003</v>
      </c>
      <c r="Y550" s="3">
        <v>33.503</v>
      </c>
      <c r="Z550" s="1">
        <v>35.423999999999999</v>
      </c>
      <c r="AA550" s="3">
        <v>34.722999999999999</v>
      </c>
      <c r="AB550" s="1">
        <v>35.198</v>
      </c>
      <c r="AC550" s="3">
        <v>34.968000000000004</v>
      </c>
      <c r="AD550" s="1">
        <v>35.121000000000002</v>
      </c>
      <c r="AE550" s="3">
        <v>34.494</v>
      </c>
      <c r="AF550" s="1">
        <v>33.511000000000003</v>
      </c>
      <c r="AG550" s="3">
        <v>32.606000000000002</v>
      </c>
      <c r="AH550" s="1">
        <v>31.786999999999999</v>
      </c>
      <c r="AI550" s="3">
        <v>30.167000000000002</v>
      </c>
      <c r="AJ550" s="1">
        <v>28.527000000000001</v>
      </c>
      <c r="AK550" s="3">
        <v>27.419</v>
      </c>
      <c r="AL550" s="1">
        <v>26.141999999999999</v>
      </c>
      <c r="AM550" s="3">
        <v>25.41</v>
      </c>
      <c r="AN550" s="1">
        <v>24.099</v>
      </c>
      <c r="AO550" s="3">
        <v>25.047999999999998</v>
      </c>
      <c r="AP550" s="1">
        <v>26.882000000000001</v>
      </c>
      <c r="AQ550" s="3">
        <v>25.652999999999999</v>
      </c>
      <c r="AR550" s="1">
        <v>21.254999999999999</v>
      </c>
      <c r="AS550" s="3">
        <v>15.978</v>
      </c>
      <c r="AT550" s="1">
        <v>13.237</v>
      </c>
      <c r="AU550" s="3">
        <v>11.532</v>
      </c>
      <c r="AV550" s="1">
        <v>9.4280000000000008</v>
      </c>
      <c r="AW550" s="3">
        <v>7.5860000000000003</v>
      </c>
      <c r="AX550" s="1">
        <v>6.141</v>
      </c>
      <c r="AY550" s="3">
        <v>4.3840000000000003</v>
      </c>
      <c r="AZ550" s="1">
        <v>3.903</v>
      </c>
      <c r="BA550" s="3">
        <v>3.6419999999999999</v>
      </c>
      <c r="BB550" s="1">
        <v>7.2629999999999999</v>
      </c>
      <c r="BC550" s="3">
        <v>63.768000000000001</v>
      </c>
      <c r="BD550" s="1">
        <v>234.70599999999999</v>
      </c>
      <c r="BE550" s="3">
        <v>453.36700000000002</v>
      </c>
      <c r="BF550" s="1">
        <v>409.512</v>
      </c>
      <c r="BG550" s="3">
        <v>237.66499999999999</v>
      </c>
      <c r="BH550" s="1">
        <v>50.543999999999997</v>
      </c>
      <c r="BI550" s="3">
        <v>5.4450000000000003</v>
      </c>
      <c r="BJ550" s="1">
        <v>1.7050000000000001</v>
      </c>
      <c r="BK550" s="3">
        <v>1.7030000000000001</v>
      </c>
      <c r="BL550" s="1">
        <v>1.4279999999999999</v>
      </c>
      <c r="BM550" s="3">
        <v>1.256</v>
      </c>
    </row>
    <row r="551" spans="1:65">
      <c r="A551" s="5">
        <v>504.5</v>
      </c>
      <c r="B551" s="1">
        <v>10.904</v>
      </c>
      <c r="C551" s="3">
        <v>25.701000000000001</v>
      </c>
      <c r="D551" s="1">
        <v>107.914</v>
      </c>
      <c r="E551" s="3">
        <v>569.06899999999996</v>
      </c>
      <c r="F551" s="1">
        <v>999.99900000000002</v>
      </c>
      <c r="G551" s="3">
        <v>999.99900000000002</v>
      </c>
      <c r="H551" s="1">
        <v>487.28399999999999</v>
      </c>
      <c r="I551" s="3">
        <v>121.253</v>
      </c>
      <c r="J551" s="1">
        <v>84.486000000000004</v>
      </c>
      <c r="K551" s="3">
        <v>74.989998999999997</v>
      </c>
      <c r="L551" s="1">
        <v>63.313000000000002</v>
      </c>
      <c r="M551" s="3">
        <v>50.716999999999999</v>
      </c>
      <c r="N551" s="1">
        <v>37.412999999999997</v>
      </c>
      <c r="O551" s="3">
        <v>27.984999999999999</v>
      </c>
      <c r="P551" s="1">
        <v>22.667999999999999</v>
      </c>
      <c r="Q551" s="3">
        <v>20.190999999999999</v>
      </c>
      <c r="R551" s="1">
        <v>19.373999999999999</v>
      </c>
      <c r="S551" s="3">
        <v>22.378</v>
      </c>
      <c r="T551" s="1">
        <v>23.925000000000001</v>
      </c>
      <c r="U551" s="3">
        <v>26.181999999999999</v>
      </c>
      <c r="V551" s="1">
        <v>28.535</v>
      </c>
      <c r="W551" s="3">
        <v>31.001000000000001</v>
      </c>
      <c r="X551" s="1">
        <v>33.070999999999998</v>
      </c>
      <c r="Y551" s="3">
        <v>33.280999999999999</v>
      </c>
      <c r="Z551" s="1">
        <v>33.683999999999997</v>
      </c>
      <c r="AA551" s="3">
        <v>33.994</v>
      </c>
      <c r="AB551" s="1">
        <v>34.659999999999997</v>
      </c>
      <c r="AC551" s="3">
        <v>35.32</v>
      </c>
      <c r="AD551" s="1">
        <v>35.088999999999999</v>
      </c>
      <c r="AE551" s="3">
        <v>34.183</v>
      </c>
      <c r="AF551" s="1">
        <v>33.081000000000003</v>
      </c>
      <c r="AG551" s="3">
        <v>31.997</v>
      </c>
      <c r="AH551" s="1">
        <v>30.541</v>
      </c>
      <c r="AI551" s="3">
        <v>29.841999999999999</v>
      </c>
      <c r="AJ551" s="1">
        <v>28.283000000000001</v>
      </c>
      <c r="AK551" s="3">
        <v>26.835000000000001</v>
      </c>
      <c r="AL551" s="1">
        <v>26.28</v>
      </c>
      <c r="AM551" s="3">
        <v>25.416</v>
      </c>
      <c r="AN551" s="1">
        <v>24.289000000000001</v>
      </c>
      <c r="AO551" s="3">
        <v>25.271999999999998</v>
      </c>
      <c r="AP551" s="1">
        <v>27.059000000000001</v>
      </c>
      <c r="AQ551" s="3">
        <v>25.536999999999999</v>
      </c>
      <c r="AR551" s="1">
        <v>21.599</v>
      </c>
      <c r="AS551" s="3">
        <v>16.727</v>
      </c>
      <c r="AT551" s="1">
        <v>13.170999999999999</v>
      </c>
      <c r="AU551" s="3">
        <v>11.519</v>
      </c>
      <c r="AV551" s="1">
        <v>9.2100000000000009</v>
      </c>
      <c r="AW551" s="3">
        <v>7.6029999999999998</v>
      </c>
      <c r="AX551" s="1">
        <v>6.1749999999999998</v>
      </c>
      <c r="AY551" s="3">
        <v>4.7350000000000003</v>
      </c>
      <c r="AZ551" s="1">
        <v>3.9830000000000001</v>
      </c>
      <c r="BA551" s="3">
        <v>3.6070000000000002</v>
      </c>
      <c r="BB551" s="1">
        <v>5.8949999999999996</v>
      </c>
      <c r="BC551" s="3">
        <v>52.533000000000001</v>
      </c>
      <c r="BD551" s="1">
        <v>213.65199999999999</v>
      </c>
      <c r="BE551" s="3">
        <v>438.79399999999998</v>
      </c>
      <c r="BF551" s="1">
        <v>418.298</v>
      </c>
      <c r="BG551" s="3">
        <v>257.50400000000002</v>
      </c>
      <c r="BH551" s="1">
        <v>58.871000000000002</v>
      </c>
      <c r="BI551" s="3">
        <v>6.63</v>
      </c>
      <c r="BJ551" s="1">
        <v>1.869</v>
      </c>
      <c r="BK551" s="3">
        <v>1.3879999999999999</v>
      </c>
      <c r="BL551" s="1">
        <v>1.4039999999999999</v>
      </c>
      <c r="BM551" s="3">
        <v>1.141</v>
      </c>
    </row>
    <row r="552" spans="1:65">
      <c r="A552" s="5">
        <v>505</v>
      </c>
      <c r="B552" s="1">
        <v>10.653</v>
      </c>
      <c r="C552" s="3">
        <v>26.306999999999999</v>
      </c>
      <c r="D552" s="1">
        <v>93.51</v>
      </c>
      <c r="E552" s="3">
        <v>555.99599999999998</v>
      </c>
      <c r="F552" s="1">
        <v>999.99900000000002</v>
      </c>
      <c r="G552" s="3">
        <v>999.99900000000002</v>
      </c>
      <c r="H552" s="1">
        <v>527.66399999999999</v>
      </c>
      <c r="I552" s="3">
        <v>125.82899999999999</v>
      </c>
      <c r="J552" s="1">
        <v>85.569998999999996</v>
      </c>
      <c r="K552" s="3">
        <v>74.210999999999999</v>
      </c>
      <c r="L552" s="1">
        <v>63.140999999999998</v>
      </c>
      <c r="M552" s="3">
        <v>50.503</v>
      </c>
      <c r="N552" s="1">
        <v>36.238</v>
      </c>
      <c r="O552" s="3">
        <v>28.062999999999999</v>
      </c>
      <c r="P552" s="1">
        <v>22.280999999999999</v>
      </c>
      <c r="Q552" s="3">
        <v>20.515000000000001</v>
      </c>
      <c r="R552" s="1">
        <v>18.831</v>
      </c>
      <c r="S552" s="3">
        <v>21.965</v>
      </c>
      <c r="T552" s="1">
        <v>23.292999999999999</v>
      </c>
      <c r="U552" s="3">
        <v>24.422000000000001</v>
      </c>
      <c r="V552" s="1">
        <v>27.655000000000001</v>
      </c>
      <c r="W552" s="3">
        <v>30.939</v>
      </c>
      <c r="X552" s="1">
        <v>33.029000000000003</v>
      </c>
      <c r="Y552" s="3">
        <v>32.109000000000002</v>
      </c>
      <c r="Z552" s="1">
        <v>32.572000000000003</v>
      </c>
      <c r="AA552" s="3">
        <v>34.229999999999997</v>
      </c>
      <c r="AB552" s="1">
        <v>34.734000000000002</v>
      </c>
      <c r="AC552" s="3">
        <v>34.411999999999999</v>
      </c>
      <c r="AD552" s="1">
        <v>34.243000000000002</v>
      </c>
      <c r="AE552" s="3">
        <v>33.262</v>
      </c>
      <c r="AF552" s="1">
        <v>33.307000000000002</v>
      </c>
      <c r="AG552" s="3">
        <v>31.497</v>
      </c>
      <c r="AH552" s="1">
        <v>30.641999999999999</v>
      </c>
      <c r="AI552" s="3">
        <v>29.89</v>
      </c>
      <c r="AJ552" s="1">
        <v>27.216999999999999</v>
      </c>
      <c r="AK552" s="3">
        <v>27.050999999999998</v>
      </c>
      <c r="AL552" s="1">
        <v>25.995000000000001</v>
      </c>
      <c r="AM552" s="3">
        <v>24.625</v>
      </c>
      <c r="AN552" s="1">
        <v>24.206</v>
      </c>
      <c r="AO552" s="3">
        <v>24.841000000000001</v>
      </c>
      <c r="AP552" s="1">
        <v>26.594999999999999</v>
      </c>
      <c r="AQ552" s="3">
        <v>25.526</v>
      </c>
      <c r="AR552" s="1">
        <v>21.385000000000002</v>
      </c>
      <c r="AS552" s="3">
        <v>16.193999999999999</v>
      </c>
      <c r="AT552" s="1">
        <v>14.234</v>
      </c>
      <c r="AU552" s="3">
        <v>11.122</v>
      </c>
      <c r="AV552" s="1">
        <v>8.968</v>
      </c>
      <c r="AW552" s="3">
        <v>7.7859999999999996</v>
      </c>
      <c r="AX552" s="1">
        <v>6.4109999999999996</v>
      </c>
      <c r="AY552" s="3">
        <v>4.8550000000000004</v>
      </c>
      <c r="AZ552" s="1">
        <v>4.093</v>
      </c>
      <c r="BA552" s="3">
        <v>3.4750000000000001</v>
      </c>
      <c r="BB552" s="1">
        <v>5.2990000000000004</v>
      </c>
      <c r="BC552" s="3">
        <v>41.713000000000001</v>
      </c>
      <c r="BD552" s="1">
        <v>187.25200000000001</v>
      </c>
      <c r="BE552" s="3">
        <v>419.54199999999997</v>
      </c>
      <c r="BF552" s="1">
        <v>428.10899999999998</v>
      </c>
      <c r="BG552" s="3">
        <v>279.17099999999999</v>
      </c>
      <c r="BH552" s="1">
        <v>70.09</v>
      </c>
      <c r="BI552" s="3">
        <v>8.3780000000000001</v>
      </c>
      <c r="BJ552" s="1">
        <v>2.0299999999999998</v>
      </c>
      <c r="BK552" s="3">
        <v>1.538</v>
      </c>
      <c r="BL552" s="1">
        <v>1.351</v>
      </c>
      <c r="BM552" s="3">
        <v>1.2829999999999999</v>
      </c>
    </row>
    <row r="553" spans="1:65">
      <c r="A553" s="5">
        <v>505.5</v>
      </c>
      <c r="B553" s="1">
        <v>10.551</v>
      </c>
      <c r="C553" s="3">
        <v>25.140999999999998</v>
      </c>
      <c r="D553" s="1">
        <v>80.605998999999997</v>
      </c>
      <c r="E553" s="3">
        <v>495.69499999999999</v>
      </c>
      <c r="F553" s="1">
        <v>999.99900000000002</v>
      </c>
      <c r="G553" s="3">
        <v>999.99900000000002</v>
      </c>
      <c r="H553" s="1">
        <v>558.04499999999996</v>
      </c>
      <c r="I553" s="3">
        <v>134.416</v>
      </c>
      <c r="J553" s="1">
        <v>83.739998999999997</v>
      </c>
      <c r="K553" s="3">
        <v>75.120999999999995</v>
      </c>
      <c r="L553" s="1">
        <v>64.129000000000005</v>
      </c>
      <c r="M553" s="3">
        <v>48.453000000000003</v>
      </c>
      <c r="N553" s="1">
        <v>37.606999999999999</v>
      </c>
      <c r="O553" s="3">
        <v>27.766999999999999</v>
      </c>
      <c r="P553" s="1">
        <v>22.206</v>
      </c>
      <c r="Q553" s="3">
        <v>20.722000000000001</v>
      </c>
      <c r="R553" s="1">
        <v>19.315000000000001</v>
      </c>
      <c r="S553" s="3">
        <v>21.349</v>
      </c>
      <c r="T553" s="1">
        <v>23.172999999999998</v>
      </c>
      <c r="U553" s="3">
        <v>25.079000000000001</v>
      </c>
      <c r="V553" s="1">
        <v>27.42</v>
      </c>
      <c r="W553" s="3">
        <v>29.998000000000001</v>
      </c>
      <c r="X553" s="1">
        <v>32.563000000000002</v>
      </c>
      <c r="Y553" s="3">
        <v>33.185000000000002</v>
      </c>
      <c r="Z553" s="1">
        <v>32.72</v>
      </c>
      <c r="AA553" s="3">
        <v>34.326000000000001</v>
      </c>
      <c r="AB553" s="1">
        <v>34.518000000000001</v>
      </c>
      <c r="AC553" s="3">
        <v>33.899000000000001</v>
      </c>
      <c r="AD553" s="1">
        <v>33.887999999999998</v>
      </c>
      <c r="AE553" s="3">
        <v>33.130000000000003</v>
      </c>
      <c r="AF553" s="1">
        <v>32.639000000000003</v>
      </c>
      <c r="AG553" s="3">
        <v>32.012999999999998</v>
      </c>
      <c r="AH553" s="1">
        <v>30.905999999999999</v>
      </c>
      <c r="AI553" s="3">
        <v>29.914000000000001</v>
      </c>
      <c r="AJ553" s="1">
        <v>27.242999999999999</v>
      </c>
      <c r="AK553" s="3">
        <v>26.925000000000001</v>
      </c>
      <c r="AL553" s="1">
        <v>25.332000000000001</v>
      </c>
      <c r="AM553" s="3">
        <v>24.896999999999998</v>
      </c>
      <c r="AN553" s="1">
        <v>23.800999999999998</v>
      </c>
      <c r="AO553" s="3">
        <v>23.79</v>
      </c>
      <c r="AP553" s="1">
        <v>26.055</v>
      </c>
      <c r="AQ553" s="3">
        <v>25.728999999999999</v>
      </c>
      <c r="AR553" s="1">
        <v>21.844999999999999</v>
      </c>
      <c r="AS553" s="3">
        <v>16.984000000000002</v>
      </c>
      <c r="AT553" s="1">
        <v>13.653</v>
      </c>
      <c r="AU553" s="3">
        <v>10.971</v>
      </c>
      <c r="AV553" s="1">
        <v>9.1349999999999998</v>
      </c>
      <c r="AW553" s="3">
        <v>7.5190000000000001</v>
      </c>
      <c r="AX553" s="1">
        <v>6.33</v>
      </c>
      <c r="AY553" s="3">
        <v>5.0419999999999998</v>
      </c>
      <c r="AZ553" s="1">
        <v>4.1219999999999999</v>
      </c>
      <c r="BA553" s="3">
        <v>3.367</v>
      </c>
      <c r="BB553" s="1">
        <v>4.8250000000000002</v>
      </c>
      <c r="BC553" s="3">
        <v>35.122999999999998</v>
      </c>
      <c r="BD553" s="1">
        <v>167.84100000000001</v>
      </c>
      <c r="BE553" s="3">
        <v>401.661</v>
      </c>
      <c r="BF553" s="1">
        <v>431.87799999999999</v>
      </c>
      <c r="BG553" s="3">
        <v>294.97699999999998</v>
      </c>
      <c r="BH553" s="1">
        <v>80.503</v>
      </c>
      <c r="BI553" s="3">
        <v>9.8529999999999998</v>
      </c>
      <c r="BJ553" s="1">
        <v>1.7649999999999999</v>
      </c>
      <c r="BK553" s="3">
        <v>1.4350000000000001</v>
      </c>
      <c r="BL553" s="1">
        <v>1.2230000000000001</v>
      </c>
      <c r="BM553" s="3">
        <v>1.26</v>
      </c>
    </row>
    <row r="554" spans="1:65">
      <c r="A554" s="5">
        <v>506</v>
      </c>
      <c r="B554" s="1">
        <v>10.348000000000001</v>
      </c>
      <c r="C554" s="3">
        <v>25.564</v>
      </c>
      <c r="D554" s="1">
        <v>73.378</v>
      </c>
      <c r="E554" s="3">
        <v>456.22300000000001</v>
      </c>
      <c r="F554" s="1">
        <v>999.99900000000002</v>
      </c>
      <c r="G554" s="3">
        <v>999.99900000000002</v>
      </c>
      <c r="H554" s="1">
        <v>593.69600000000003</v>
      </c>
      <c r="I554" s="3">
        <v>139.93</v>
      </c>
      <c r="J554" s="1">
        <v>84.79</v>
      </c>
      <c r="K554" s="3">
        <v>73.12</v>
      </c>
      <c r="L554" s="1">
        <v>64.332999999999998</v>
      </c>
      <c r="M554" s="3">
        <v>49.448999999999998</v>
      </c>
      <c r="N554" s="1">
        <v>36.816000000000003</v>
      </c>
      <c r="O554" s="3">
        <v>26.991</v>
      </c>
      <c r="P554" s="1">
        <v>21.869</v>
      </c>
      <c r="Q554" s="3">
        <v>19.718</v>
      </c>
      <c r="R554" s="1">
        <v>20.07</v>
      </c>
      <c r="S554" s="3">
        <v>20.8</v>
      </c>
      <c r="T554" s="1">
        <v>22.41</v>
      </c>
      <c r="U554" s="3">
        <v>25.273</v>
      </c>
      <c r="V554" s="1">
        <v>27.587</v>
      </c>
      <c r="W554" s="3">
        <v>30.286999999999999</v>
      </c>
      <c r="X554" s="1">
        <v>32.374000000000002</v>
      </c>
      <c r="Y554" s="3">
        <v>32.683</v>
      </c>
      <c r="Z554" s="1">
        <v>33.112000000000002</v>
      </c>
      <c r="AA554" s="3">
        <v>34.247999999999998</v>
      </c>
      <c r="AB554" s="1">
        <v>34.591000000000001</v>
      </c>
      <c r="AC554" s="3">
        <v>34.390999999999998</v>
      </c>
      <c r="AD554" s="1">
        <v>33.709000000000003</v>
      </c>
      <c r="AE554" s="3">
        <v>33.256</v>
      </c>
      <c r="AF554" s="1">
        <v>32.070999999999998</v>
      </c>
      <c r="AG554" s="3">
        <v>31.818999999999999</v>
      </c>
      <c r="AH554" s="1">
        <v>30.945</v>
      </c>
      <c r="AI554" s="3">
        <v>29.562000000000001</v>
      </c>
      <c r="AJ554" s="1">
        <v>26.635999999999999</v>
      </c>
      <c r="AK554" s="3">
        <v>27.297000000000001</v>
      </c>
      <c r="AL554" s="1">
        <v>25.114999999999998</v>
      </c>
      <c r="AM554" s="3">
        <v>24.454999999999998</v>
      </c>
      <c r="AN554" s="1">
        <v>23.956</v>
      </c>
      <c r="AO554" s="3">
        <v>23.619</v>
      </c>
      <c r="AP554" s="1">
        <v>25.882000000000001</v>
      </c>
      <c r="AQ554" s="3">
        <v>26.004000000000001</v>
      </c>
      <c r="AR554" s="1">
        <v>21.821999999999999</v>
      </c>
      <c r="AS554" s="3">
        <v>16.619</v>
      </c>
      <c r="AT554" s="1">
        <v>13.351000000000001</v>
      </c>
      <c r="AU554" s="3">
        <v>11.781000000000001</v>
      </c>
      <c r="AV554" s="1">
        <v>8.8919990000000002</v>
      </c>
      <c r="AW554" s="3">
        <v>7.7149999999999999</v>
      </c>
      <c r="AX554" s="1">
        <v>6.234</v>
      </c>
      <c r="AY554" s="3">
        <v>5.2210000000000001</v>
      </c>
      <c r="AZ554" s="1">
        <v>3.915</v>
      </c>
      <c r="BA554" s="3">
        <v>3.1829999999999998</v>
      </c>
      <c r="BB554" s="1">
        <v>4.2060000000000004</v>
      </c>
      <c r="BC554" s="3">
        <v>27.33</v>
      </c>
      <c r="BD554" s="1">
        <v>147.286</v>
      </c>
      <c r="BE554" s="3">
        <v>379.065</v>
      </c>
      <c r="BF554" s="1">
        <v>437.58199999999999</v>
      </c>
      <c r="BG554" s="3">
        <v>318.721</v>
      </c>
      <c r="BH554" s="1">
        <v>91.629000000000005</v>
      </c>
      <c r="BI554" s="3">
        <v>12.547000000000001</v>
      </c>
      <c r="BJ554" s="1">
        <v>1.8839999999999999</v>
      </c>
      <c r="BK554" s="3">
        <v>1.44</v>
      </c>
      <c r="BL554" s="1">
        <v>1.07</v>
      </c>
      <c r="BM554" s="3">
        <v>1.2669999999999999</v>
      </c>
    </row>
    <row r="555" spans="1:65">
      <c r="A555" s="5">
        <v>506.5</v>
      </c>
      <c r="B555" s="1">
        <v>10.831</v>
      </c>
      <c r="C555" s="3">
        <v>27.222000000000001</v>
      </c>
      <c r="D555" s="1">
        <v>70.923000000000002</v>
      </c>
      <c r="E555" s="3">
        <v>416.01900000000001</v>
      </c>
      <c r="F555" s="1">
        <v>999.99900000000002</v>
      </c>
      <c r="G555" s="3">
        <v>999.99900000000002</v>
      </c>
      <c r="H555" s="1">
        <v>630.04200000000003</v>
      </c>
      <c r="I555" s="3">
        <v>153.255</v>
      </c>
      <c r="J555" s="1">
        <v>84.66</v>
      </c>
      <c r="K555" s="3">
        <v>73.271000000000001</v>
      </c>
      <c r="L555" s="1">
        <v>62.701000000000001</v>
      </c>
      <c r="M555" s="3">
        <v>49.908000000000001</v>
      </c>
      <c r="N555" s="1">
        <v>37.064</v>
      </c>
      <c r="O555" s="3">
        <v>27.359000000000002</v>
      </c>
      <c r="P555" s="1">
        <v>21.753</v>
      </c>
      <c r="Q555" s="3">
        <v>19.178999999999998</v>
      </c>
      <c r="R555" s="1">
        <v>19.277000000000001</v>
      </c>
      <c r="S555" s="3">
        <v>20.716999999999999</v>
      </c>
      <c r="T555" s="1">
        <v>22.486000000000001</v>
      </c>
      <c r="U555" s="3">
        <v>24.382000000000001</v>
      </c>
      <c r="V555" s="1">
        <v>28.242999999999999</v>
      </c>
      <c r="W555" s="3">
        <v>29.657</v>
      </c>
      <c r="X555" s="1">
        <v>32.375</v>
      </c>
      <c r="Y555" s="3">
        <v>31.762</v>
      </c>
      <c r="Z555" s="1">
        <v>33.332000000000001</v>
      </c>
      <c r="AA555" s="3">
        <v>33.404000000000003</v>
      </c>
      <c r="AB555" s="1">
        <v>33.823999999999998</v>
      </c>
      <c r="AC555" s="3">
        <v>34.317</v>
      </c>
      <c r="AD555" s="1">
        <v>33.31</v>
      </c>
      <c r="AE555" s="3">
        <v>32.472000000000001</v>
      </c>
      <c r="AF555" s="1">
        <v>32.11</v>
      </c>
      <c r="AG555" s="3">
        <v>31.568000000000001</v>
      </c>
      <c r="AH555" s="1">
        <v>29.901</v>
      </c>
      <c r="AI555" s="3">
        <v>29.702000000000002</v>
      </c>
      <c r="AJ555" s="1">
        <v>26.245999999999999</v>
      </c>
      <c r="AK555" s="3">
        <v>26.414000000000001</v>
      </c>
      <c r="AL555" s="1">
        <v>25.335000000000001</v>
      </c>
      <c r="AM555" s="3">
        <v>24.553999999999998</v>
      </c>
      <c r="AN555" s="1">
        <v>23.654</v>
      </c>
      <c r="AO555" s="3">
        <v>22.968</v>
      </c>
      <c r="AP555" s="1">
        <v>25.398</v>
      </c>
      <c r="AQ555" s="3">
        <v>25.396999999999998</v>
      </c>
      <c r="AR555" s="1">
        <v>23.282</v>
      </c>
      <c r="AS555" s="3">
        <v>16.585999999999999</v>
      </c>
      <c r="AT555" s="1">
        <v>14.025</v>
      </c>
      <c r="AU555" s="3">
        <v>11.585000000000001</v>
      </c>
      <c r="AV555" s="1">
        <v>9.4390000000000001</v>
      </c>
      <c r="AW555" s="3">
        <v>7.7619999999999996</v>
      </c>
      <c r="AX555" s="1">
        <v>6.1059999999999999</v>
      </c>
      <c r="AY555" s="3">
        <v>5.1070000000000002</v>
      </c>
      <c r="AZ555" s="1">
        <v>4.032</v>
      </c>
      <c r="BA555" s="3">
        <v>3.4940000000000002</v>
      </c>
      <c r="BB555" s="1">
        <v>3.7879999999999998</v>
      </c>
      <c r="BC555" s="3">
        <v>23.853000000000002</v>
      </c>
      <c r="BD555" s="1">
        <v>128.964</v>
      </c>
      <c r="BE555" s="3">
        <v>358.66</v>
      </c>
      <c r="BF555" s="1">
        <v>435.024</v>
      </c>
      <c r="BG555" s="3">
        <v>332.05799999999999</v>
      </c>
      <c r="BH555" s="1">
        <v>101.062</v>
      </c>
      <c r="BI555" s="3">
        <v>15.205</v>
      </c>
      <c r="BJ555" s="1">
        <v>2.0920000000000001</v>
      </c>
      <c r="BK555" s="3">
        <v>1.4330000000000001</v>
      </c>
      <c r="BL555" s="1">
        <v>1.2090000000000001</v>
      </c>
      <c r="BM555" s="3">
        <v>1.3740000000000001</v>
      </c>
    </row>
    <row r="556" spans="1:65">
      <c r="A556" s="5">
        <v>507</v>
      </c>
      <c r="B556" s="1">
        <v>10.869</v>
      </c>
      <c r="C556" s="3">
        <v>28.015000000000001</v>
      </c>
      <c r="D556" s="1">
        <v>66.971998999999997</v>
      </c>
      <c r="E556" s="3">
        <v>366.06900000000002</v>
      </c>
      <c r="F556" s="1">
        <v>999.99900000000002</v>
      </c>
      <c r="G556" s="3">
        <v>999.99900000000002</v>
      </c>
      <c r="H556" s="1">
        <v>678.53899999999999</v>
      </c>
      <c r="I556" s="3">
        <v>167.654</v>
      </c>
      <c r="J556" s="1">
        <v>84.236998999999997</v>
      </c>
      <c r="K556" s="3">
        <v>71.957999999999998</v>
      </c>
      <c r="L556" s="1">
        <v>63.713999999999999</v>
      </c>
      <c r="M556" s="3">
        <v>48.633000000000003</v>
      </c>
      <c r="N556" s="1">
        <v>36.286000000000001</v>
      </c>
      <c r="O556" s="3">
        <v>27.28</v>
      </c>
      <c r="P556" s="1">
        <v>21.736999999999998</v>
      </c>
      <c r="Q556" s="3">
        <v>19.529</v>
      </c>
      <c r="R556" s="1">
        <v>19.445</v>
      </c>
      <c r="S556" s="3">
        <v>19.588000000000001</v>
      </c>
      <c r="T556" s="1">
        <v>22.774000000000001</v>
      </c>
      <c r="U556" s="3">
        <v>24.905999999999999</v>
      </c>
      <c r="V556" s="1">
        <v>26.437999999999999</v>
      </c>
      <c r="W556" s="3">
        <v>29.611999999999998</v>
      </c>
      <c r="X556" s="1">
        <v>31.38</v>
      </c>
      <c r="Y556" s="3">
        <v>32.898000000000003</v>
      </c>
      <c r="Z556" s="1">
        <v>32.335999999999999</v>
      </c>
      <c r="AA556" s="3">
        <v>32.414000000000001</v>
      </c>
      <c r="AB556" s="1">
        <v>33.088999999999999</v>
      </c>
      <c r="AC556" s="3">
        <v>34.069000000000003</v>
      </c>
      <c r="AD556" s="1">
        <v>33.654000000000003</v>
      </c>
      <c r="AE556" s="3">
        <v>32.341999999999999</v>
      </c>
      <c r="AF556" s="1">
        <v>31.718</v>
      </c>
      <c r="AG556" s="3">
        <v>30.507999999999999</v>
      </c>
      <c r="AH556" s="1">
        <v>29.231999999999999</v>
      </c>
      <c r="AI556" s="3">
        <v>28.617000000000001</v>
      </c>
      <c r="AJ556" s="1">
        <v>26.86</v>
      </c>
      <c r="AK556" s="3">
        <v>26.797000000000001</v>
      </c>
      <c r="AL556" s="1">
        <v>26.015000000000001</v>
      </c>
      <c r="AM556" s="3">
        <v>24.827000000000002</v>
      </c>
      <c r="AN556" s="1">
        <v>22.821000000000002</v>
      </c>
      <c r="AO556" s="3">
        <v>22.835999999999999</v>
      </c>
      <c r="AP556" s="1">
        <v>25.242999999999999</v>
      </c>
      <c r="AQ556" s="3">
        <v>25.26</v>
      </c>
      <c r="AR556" s="1">
        <v>23.562000000000001</v>
      </c>
      <c r="AS556" s="3">
        <v>16.599</v>
      </c>
      <c r="AT556" s="1">
        <v>13.433999999999999</v>
      </c>
      <c r="AU556" s="3">
        <v>11.801</v>
      </c>
      <c r="AV556" s="1">
        <v>8.7880000000000003</v>
      </c>
      <c r="AW556" s="3">
        <v>7.3959999999999999</v>
      </c>
      <c r="AX556" s="1">
        <v>6.2530000000000001</v>
      </c>
      <c r="AY556" s="3">
        <v>4.7880000000000003</v>
      </c>
      <c r="AZ556" s="1">
        <v>4.085</v>
      </c>
      <c r="BA556" s="3">
        <v>3.371</v>
      </c>
      <c r="BB556" s="1">
        <v>3.7010000000000001</v>
      </c>
      <c r="BC556" s="3">
        <v>17.942</v>
      </c>
      <c r="BD556" s="1">
        <v>111.88</v>
      </c>
      <c r="BE556" s="3">
        <v>333.45100000000002</v>
      </c>
      <c r="BF556" s="1">
        <v>431.44799999999998</v>
      </c>
      <c r="BG556" s="3">
        <v>347.178</v>
      </c>
      <c r="BH556" s="1">
        <v>115.98399999999999</v>
      </c>
      <c r="BI556" s="3">
        <v>19.774000000000001</v>
      </c>
      <c r="BJ556" s="1">
        <v>2.3450000000000002</v>
      </c>
      <c r="BK556" s="3">
        <v>1.41</v>
      </c>
      <c r="BL556" s="1">
        <v>1.304</v>
      </c>
      <c r="BM556" s="3">
        <v>1.3029999999999999</v>
      </c>
    </row>
    <row r="557" spans="1:65">
      <c r="A557" s="5">
        <v>507.5</v>
      </c>
      <c r="B557" s="1">
        <v>11.065</v>
      </c>
      <c r="C557" s="3">
        <v>27.106000000000002</v>
      </c>
      <c r="D557" s="1">
        <v>60.898000000000003</v>
      </c>
      <c r="E557" s="3">
        <v>330.86799999999999</v>
      </c>
      <c r="F557" s="1">
        <v>999.99900000000002</v>
      </c>
      <c r="G557" s="3">
        <v>999.99900000000002</v>
      </c>
      <c r="H557" s="1">
        <v>728.36800000000005</v>
      </c>
      <c r="I557" s="3">
        <v>181.66300000000001</v>
      </c>
      <c r="J557" s="1">
        <v>84.68</v>
      </c>
      <c r="K557" s="3">
        <v>73.406999999999996</v>
      </c>
      <c r="L557" s="1">
        <v>63.128999999999998</v>
      </c>
      <c r="M557" s="3">
        <v>48.4</v>
      </c>
      <c r="N557" s="1">
        <v>36.479999999999997</v>
      </c>
      <c r="O557" s="3">
        <v>26.611000000000001</v>
      </c>
      <c r="P557" s="1">
        <v>21.073</v>
      </c>
      <c r="Q557" s="3">
        <v>18.866</v>
      </c>
      <c r="R557" s="1">
        <v>19.364000000000001</v>
      </c>
      <c r="S557" s="3">
        <v>20.170000000000002</v>
      </c>
      <c r="T557" s="1">
        <v>21.745000000000001</v>
      </c>
      <c r="U557" s="3">
        <v>24.114999999999998</v>
      </c>
      <c r="V557" s="1">
        <v>26.789000000000001</v>
      </c>
      <c r="W557" s="3">
        <v>29.187000000000001</v>
      </c>
      <c r="X557" s="1">
        <v>30.995000000000001</v>
      </c>
      <c r="Y557" s="3">
        <v>32.234999999999999</v>
      </c>
      <c r="Z557" s="1">
        <v>32.31</v>
      </c>
      <c r="AA557" s="3">
        <v>32.238</v>
      </c>
      <c r="AB557" s="1">
        <v>32.92</v>
      </c>
      <c r="AC557" s="3">
        <v>33.546999999999997</v>
      </c>
      <c r="AD557" s="1">
        <v>32.087000000000003</v>
      </c>
      <c r="AE557" s="3">
        <v>31.619</v>
      </c>
      <c r="AF557" s="1">
        <v>31.064</v>
      </c>
      <c r="AG557" s="3">
        <v>30.029</v>
      </c>
      <c r="AH557" s="1">
        <v>29.495000000000001</v>
      </c>
      <c r="AI557" s="3">
        <v>27.744</v>
      </c>
      <c r="AJ557" s="1">
        <v>27.27</v>
      </c>
      <c r="AK557" s="3">
        <v>26.835000000000001</v>
      </c>
      <c r="AL557" s="1">
        <v>25.289000000000001</v>
      </c>
      <c r="AM557" s="3">
        <v>24.521000000000001</v>
      </c>
      <c r="AN557" s="1">
        <v>22.811</v>
      </c>
      <c r="AO557" s="3">
        <v>23.463000000000001</v>
      </c>
      <c r="AP557" s="1">
        <v>24.221</v>
      </c>
      <c r="AQ557" s="3">
        <v>25.347999999999999</v>
      </c>
      <c r="AR557" s="1">
        <v>23.164000000000001</v>
      </c>
      <c r="AS557" s="3">
        <v>17.283999999999999</v>
      </c>
      <c r="AT557" s="1">
        <v>14.148999999999999</v>
      </c>
      <c r="AU557" s="3">
        <v>12.021000000000001</v>
      </c>
      <c r="AV557" s="1">
        <v>9.234</v>
      </c>
      <c r="AW557" s="3">
        <v>7.8079999999999998</v>
      </c>
      <c r="AX557" s="1">
        <v>6.1589999999999998</v>
      </c>
      <c r="AY557" s="3">
        <v>5.2839999999999998</v>
      </c>
      <c r="AZ557" s="1">
        <v>4.0369999999999999</v>
      </c>
      <c r="BA557" s="3">
        <v>3.5640000000000001</v>
      </c>
      <c r="BB557" s="1">
        <v>3.4390000000000001</v>
      </c>
      <c r="BC557" s="3">
        <v>13.750999999999999</v>
      </c>
      <c r="BD557" s="1">
        <v>94.730998999999997</v>
      </c>
      <c r="BE557" s="3">
        <v>305.7</v>
      </c>
      <c r="BF557" s="1">
        <v>427.666</v>
      </c>
      <c r="BG557" s="3">
        <v>365.524</v>
      </c>
      <c r="BH557" s="1">
        <v>133.30799999999999</v>
      </c>
      <c r="BI557" s="3">
        <v>23.585999999999999</v>
      </c>
      <c r="BJ557" s="1">
        <v>2.6040000000000001</v>
      </c>
      <c r="BK557" s="3">
        <v>1.6919999999999999</v>
      </c>
      <c r="BL557" s="1">
        <v>1.3340000000000001</v>
      </c>
      <c r="BM557" s="3">
        <v>1.35</v>
      </c>
    </row>
    <row r="558" spans="1:65">
      <c r="A558" s="5">
        <v>508</v>
      </c>
      <c r="B558" s="1">
        <v>10.272</v>
      </c>
      <c r="C558" s="3">
        <v>26.541</v>
      </c>
      <c r="D558" s="1">
        <v>58.991999999999997</v>
      </c>
      <c r="E558" s="3">
        <v>308.92399999999998</v>
      </c>
      <c r="F558" s="1">
        <v>999.99900000000002</v>
      </c>
      <c r="G558" s="3">
        <v>999.99900000000002</v>
      </c>
      <c r="H558" s="1">
        <v>774.47900000000004</v>
      </c>
      <c r="I558" s="3">
        <v>200.59800000000001</v>
      </c>
      <c r="J558" s="1">
        <v>85.983000000000004</v>
      </c>
      <c r="K558" s="3">
        <v>73.435000000000002</v>
      </c>
      <c r="L558" s="1">
        <v>62.576999999999998</v>
      </c>
      <c r="M558" s="3">
        <v>49.040999999999997</v>
      </c>
      <c r="N558" s="1">
        <v>35.948999999999998</v>
      </c>
      <c r="O558" s="3">
        <v>25.885000000000002</v>
      </c>
      <c r="P558" s="1">
        <v>19.978000000000002</v>
      </c>
      <c r="Q558" s="3">
        <v>19.341000000000001</v>
      </c>
      <c r="R558" s="1">
        <v>19.010000000000002</v>
      </c>
      <c r="S558" s="3">
        <v>19.591999999999999</v>
      </c>
      <c r="T558" s="1">
        <v>21.917999999999999</v>
      </c>
      <c r="U558" s="3">
        <v>24.327999999999999</v>
      </c>
      <c r="V558" s="1">
        <v>25.72</v>
      </c>
      <c r="W558" s="3">
        <v>28.814</v>
      </c>
      <c r="X558" s="1">
        <v>31.413</v>
      </c>
      <c r="Y558" s="3">
        <v>31.225999999999999</v>
      </c>
      <c r="Z558" s="1">
        <v>31.843</v>
      </c>
      <c r="AA558" s="3">
        <v>31.956</v>
      </c>
      <c r="AB558" s="1">
        <v>33.012999999999998</v>
      </c>
      <c r="AC558" s="3">
        <v>31.831</v>
      </c>
      <c r="AD558" s="1">
        <v>30.991</v>
      </c>
      <c r="AE558" s="3">
        <v>31.702999999999999</v>
      </c>
      <c r="AF558" s="1">
        <v>30.963999999999999</v>
      </c>
      <c r="AG558" s="3">
        <v>30.088999999999999</v>
      </c>
      <c r="AH558" s="1">
        <v>28.617000000000001</v>
      </c>
      <c r="AI558" s="3">
        <v>27.942</v>
      </c>
      <c r="AJ558" s="1">
        <v>26.901</v>
      </c>
      <c r="AK558" s="3">
        <v>26.254000000000001</v>
      </c>
      <c r="AL558" s="1">
        <v>25.385999999999999</v>
      </c>
      <c r="AM558" s="3">
        <v>23.643999999999998</v>
      </c>
      <c r="AN558" s="1">
        <v>23.495999999999999</v>
      </c>
      <c r="AO558" s="3">
        <v>22.443000000000001</v>
      </c>
      <c r="AP558" s="1">
        <v>23.968</v>
      </c>
      <c r="AQ558" s="3">
        <v>25.613</v>
      </c>
      <c r="AR558" s="1">
        <v>22.387</v>
      </c>
      <c r="AS558" s="3">
        <v>17.887</v>
      </c>
      <c r="AT558" s="1">
        <v>14.353999999999999</v>
      </c>
      <c r="AU558" s="3">
        <v>11.916</v>
      </c>
      <c r="AV558" s="1">
        <v>8.8770000000000007</v>
      </c>
      <c r="AW558" s="3">
        <v>7.6779999999999999</v>
      </c>
      <c r="AX558" s="1">
        <v>6.3650000000000002</v>
      </c>
      <c r="AY558" s="3">
        <v>5.0880000000000001</v>
      </c>
      <c r="AZ558" s="1">
        <v>3.891</v>
      </c>
      <c r="BA558" s="3">
        <v>3.1859999999999999</v>
      </c>
      <c r="BB558" s="1">
        <v>3.423</v>
      </c>
      <c r="BC558" s="3">
        <v>11.089</v>
      </c>
      <c r="BD558" s="1">
        <v>80.097999999999999</v>
      </c>
      <c r="BE558" s="3">
        <v>283.87299999999999</v>
      </c>
      <c r="BF558" s="1">
        <v>421.95699999999999</v>
      </c>
      <c r="BG558" s="3">
        <v>379.28899999999999</v>
      </c>
      <c r="BH558" s="1">
        <v>148.833</v>
      </c>
      <c r="BI558" s="3">
        <v>29.559000000000001</v>
      </c>
      <c r="BJ558" s="1">
        <v>2.992</v>
      </c>
      <c r="BK558" s="3">
        <v>1.667</v>
      </c>
      <c r="BL558" s="1">
        <v>1.3260000000000001</v>
      </c>
      <c r="BM558" s="3">
        <v>1.214</v>
      </c>
    </row>
    <row r="559" spans="1:65">
      <c r="A559" s="5">
        <v>508.5</v>
      </c>
      <c r="B559" s="1">
        <v>10.547000000000001</v>
      </c>
      <c r="C559" s="3">
        <v>28.890999999999998</v>
      </c>
      <c r="D559" s="1">
        <v>56.918999999999997</v>
      </c>
      <c r="E559" s="3">
        <v>283.78199999999998</v>
      </c>
      <c r="F559" s="1">
        <v>999.99900000000002</v>
      </c>
      <c r="G559" s="3">
        <v>999.99900000000002</v>
      </c>
      <c r="H559" s="1">
        <v>896.19500000000005</v>
      </c>
      <c r="I559" s="3">
        <v>221.21600000000001</v>
      </c>
      <c r="J559" s="1">
        <v>85.828998999999996</v>
      </c>
      <c r="K559" s="3">
        <v>73.135000000000005</v>
      </c>
      <c r="L559" s="1">
        <v>60.637</v>
      </c>
      <c r="M559" s="3">
        <v>48.710999999999999</v>
      </c>
      <c r="N559" s="1">
        <v>35.927</v>
      </c>
      <c r="O559" s="3">
        <v>26.352</v>
      </c>
      <c r="P559" s="1">
        <v>21.27</v>
      </c>
      <c r="Q559" s="3">
        <v>19.222999999999999</v>
      </c>
      <c r="R559" s="1">
        <v>18.965</v>
      </c>
      <c r="S559" s="3">
        <v>19.777999999999999</v>
      </c>
      <c r="T559" s="1">
        <v>21.733000000000001</v>
      </c>
      <c r="U559" s="3">
        <v>23.852</v>
      </c>
      <c r="V559" s="1">
        <v>25.042999999999999</v>
      </c>
      <c r="W559" s="3">
        <v>28.949000000000002</v>
      </c>
      <c r="X559" s="1">
        <v>31.103999999999999</v>
      </c>
      <c r="Y559" s="3">
        <v>30.831</v>
      </c>
      <c r="Z559" s="1">
        <v>31.971</v>
      </c>
      <c r="AA559" s="3">
        <v>31.654</v>
      </c>
      <c r="AB559" s="1">
        <v>31.681999999999999</v>
      </c>
      <c r="AC559" s="3">
        <v>31.581</v>
      </c>
      <c r="AD559" s="1">
        <v>30.696999999999999</v>
      </c>
      <c r="AE559" s="3">
        <v>31.367999999999999</v>
      </c>
      <c r="AF559" s="1">
        <v>31.76</v>
      </c>
      <c r="AG559" s="3">
        <v>30.274999999999999</v>
      </c>
      <c r="AH559" s="1">
        <v>28.513999999999999</v>
      </c>
      <c r="AI559" s="3">
        <v>27.678999999999998</v>
      </c>
      <c r="AJ559" s="1">
        <v>26.297000000000001</v>
      </c>
      <c r="AK559" s="3">
        <v>25.129000000000001</v>
      </c>
      <c r="AL559" s="1">
        <v>24.728999999999999</v>
      </c>
      <c r="AM559" s="3">
        <v>24.123000000000001</v>
      </c>
      <c r="AN559" s="1">
        <v>22.716000000000001</v>
      </c>
      <c r="AO559" s="3">
        <v>22.882999999999999</v>
      </c>
      <c r="AP559" s="1">
        <v>23.709</v>
      </c>
      <c r="AQ559" s="3">
        <v>25.350999999999999</v>
      </c>
      <c r="AR559" s="1">
        <v>22.488</v>
      </c>
      <c r="AS559" s="3">
        <v>17.629000000000001</v>
      </c>
      <c r="AT559" s="1">
        <v>14.670999999999999</v>
      </c>
      <c r="AU559" s="3">
        <v>11.685</v>
      </c>
      <c r="AV559" s="1">
        <v>8.8879999999999999</v>
      </c>
      <c r="AW559" s="3">
        <v>7.5510000000000002</v>
      </c>
      <c r="AX559" s="1">
        <v>6.35</v>
      </c>
      <c r="AY559" s="3">
        <v>5.3230000000000004</v>
      </c>
      <c r="AZ559" s="1">
        <v>4.0759999999999996</v>
      </c>
      <c r="BA559" s="3">
        <v>3.1949999999999998</v>
      </c>
      <c r="BB559" s="1">
        <v>3.4119999999999999</v>
      </c>
      <c r="BC559" s="3">
        <v>9.4220000000000006</v>
      </c>
      <c r="BD559" s="1">
        <v>69.381</v>
      </c>
      <c r="BE559" s="3">
        <v>263.56299999999999</v>
      </c>
      <c r="BF559" s="1">
        <v>415.601</v>
      </c>
      <c r="BG559" s="3">
        <v>392.90600000000001</v>
      </c>
      <c r="BH559" s="1">
        <v>163.29900000000001</v>
      </c>
      <c r="BI559" s="3">
        <v>35.427</v>
      </c>
      <c r="BJ559" s="1">
        <v>3.5209999999999999</v>
      </c>
      <c r="BK559" s="3">
        <v>1.589</v>
      </c>
      <c r="BL559" s="1">
        <v>1.2809999999999999</v>
      </c>
      <c r="BM559" s="3">
        <v>1.246</v>
      </c>
    </row>
    <row r="560" spans="1:65">
      <c r="A560" s="5">
        <v>509</v>
      </c>
      <c r="B560" s="1">
        <v>10.965</v>
      </c>
      <c r="C560" s="3">
        <v>29.780999999999999</v>
      </c>
      <c r="D560" s="1">
        <v>55.384999999999998</v>
      </c>
      <c r="E560" s="3">
        <v>259.74400000000003</v>
      </c>
      <c r="F560" s="1">
        <v>999.99900000000002</v>
      </c>
      <c r="G560" s="3">
        <v>999.99900000000002</v>
      </c>
      <c r="H560" s="1">
        <v>905.67100000000005</v>
      </c>
      <c r="I560" s="3">
        <v>253.44800000000001</v>
      </c>
      <c r="J560" s="1">
        <v>86.488</v>
      </c>
      <c r="K560" s="3">
        <v>72.043999999999997</v>
      </c>
      <c r="L560" s="1">
        <v>62.436</v>
      </c>
      <c r="M560" s="3">
        <v>48.603999999999999</v>
      </c>
      <c r="N560" s="1">
        <v>35.225999999999999</v>
      </c>
      <c r="O560" s="3">
        <v>25.661000000000001</v>
      </c>
      <c r="P560" s="1">
        <v>21.341000000000001</v>
      </c>
      <c r="Q560" s="3">
        <v>18.667000000000002</v>
      </c>
      <c r="R560" s="1">
        <v>18.916</v>
      </c>
      <c r="S560" s="3">
        <v>19.475000000000001</v>
      </c>
      <c r="T560" s="1">
        <v>21.643000000000001</v>
      </c>
      <c r="U560" s="3">
        <v>22.786999999999999</v>
      </c>
      <c r="V560" s="1">
        <v>25.402999999999999</v>
      </c>
      <c r="W560" s="3">
        <v>28.228000000000002</v>
      </c>
      <c r="X560" s="1">
        <v>29.574999999999999</v>
      </c>
      <c r="Y560" s="3">
        <v>31.280999999999999</v>
      </c>
      <c r="Z560" s="1">
        <v>31.291</v>
      </c>
      <c r="AA560" s="3">
        <v>31.533000000000001</v>
      </c>
      <c r="AB560" s="1">
        <v>32.387</v>
      </c>
      <c r="AC560" s="3">
        <v>32.694000000000003</v>
      </c>
      <c r="AD560" s="1">
        <v>31.934000000000001</v>
      </c>
      <c r="AE560" s="3">
        <v>30.673999999999999</v>
      </c>
      <c r="AF560" s="1">
        <v>29.678000000000001</v>
      </c>
      <c r="AG560" s="3">
        <v>30.501999999999999</v>
      </c>
      <c r="AH560" s="1">
        <v>29.327000000000002</v>
      </c>
      <c r="AI560" s="3">
        <v>27.573</v>
      </c>
      <c r="AJ560" s="1">
        <v>26.401</v>
      </c>
      <c r="AK560" s="3">
        <v>25.28</v>
      </c>
      <c r="AL560" s="1">
        <v>24.599</v>
      </c>
      <c r="AM560" s="3">
        <v>24.178000000000001</v>
      </c>
      <c r="AN560" s="1">
        <v>22.67</v>
      </c>
      <c r="AO560" s="3">
        <v>22.779</v>
      </c>
      <c r="AP560" s="1">
        <v>23.445</v>
      </c>
      <c r="AQ560" s="3">
        <v>25.7</v>
      </c>
      <c r="AR560" s="1">
        <v>23.207999999999998</v>
      </c>
      <c r="AS560" s="3">
        <v>17.811</v>
      </c>
      <c r="AT560" s="1">
        <v>14.226000000000001</v>
      </c>
      <c r="AU560" s="3">
        <v>11.397</v>
      </c>
      <c r="AV560" s="1">
        <v>9.2100000000000009</v>
      </c>
      <c r="AW560" s="3">
        <v>7.6379999999999999</v>
      </c>
      <c r="AX560" s="1">
        <v>6.52</v>
      </c>
      <c r="AY560" s="3">
        <v>5.1840000000000002</v>
      </c>
      <c r="AZ560" s="1">
        <v>4.1109999999999998</v>
      </c>
      <c r="BA560" s="3">
        <v>3.202</v>
      </c>
      <c r="BB560" s="1">
        <v>3.1619999999999999</v>
      </c>
      <c r="BC560" s="3">
        <v>7.8410000000000002</v>
      </c>
      <c r="BD560" s="1">
        <v>57.264000000000003</v>
      </c>
      <c r="BE560" s="3">
        <v>235.14500000000001</v>
      </c>
      <c r="BF560" s="1">
        <v>398.90600000000001</v>
      </c>
      <c r="BG560" s="3">
        <v>403.93200000000002</v>
      </c>
      <c r="BH560" s="1">
        <v>185.16900000000001</v>
      </c>
      <c r="BI560" s="3">
        <v>43.189</v>
      </c>
      <c r="BJ560" s="1">
        <v>4.5869999999999997</v>
      </c>
      <c r="BK560" s="3">
        <v>1.4450000000000001</v>
      </c>
      <c r="BL560" s="1">
        <v>1.33</v>
      </c>
      <c r="BM560" s="3">
        <v>1.3839999999999999</v>
      </c>
    </row>
    <row r="561" spans="1:65">
      <c r="A561" s="5">
        <v>509.5</v>
      </c>
      <c r="B561" s="1">
        <v>11.747999999999999</v>
      </c>
      <c r="C561" s="3">
        <v>28.9</v>
      </c>
      <c r="D561" s="1">
        <v>54.844000000000001</v>
      </c>
      <c r="E561" s="3">
        <v>237.03299999999999</v>
      </c>
      <c r="F561" s="1">
        <v>950.952</v>
      </c>
      <c r="G561" s="3">
        <v>999.99900000000002</v>
      </c>
      <c r="H561" s="1">
        <v>999.99900000000002</v>
      </c>
      <c r="I561" s="3">
        <v>281.80399999999997</v>
      </c>
      <c r="J561" s="1">
        <v>86.634</v>
      </c>
      <c r="K561" s="3">
        <v>72.700998999999996</v>
      </c>
      <c r="L561" s="1">
        <v>62.332000000000001</v>
      </c>
      <c r="M561" s="3">
        <v>47.432000000000002</v>
      </c>
      <c r="N561" s="1">
        <v>34.822000000000003</v>
      </c>
      <c r="O561" s="3">
        <v>25.945</v>
      </c>
      <c r="P561" s="1">
        <v>20.7</v>
      </c>
      <c r="Q561" s="3">
        <v>18.744</v>
      </c>
      <c r="R561" s="1">
        <v>17.611000000000001</v>
      </c>
      <c r="S561" s="3">
        <v>19.274000000000001</v>
      </c>
      <c r="T561" s="1">
        <v>21.195</v>
      </c>
      <c r="U561" s="3">
        <v>22.213999999999999</v>
      </c>
      <c r="V561" s="1">
        <v>25.582000000000001</v>
      </c>
      <c r="W561" s="3">
        <v>28.013999999999999</v>
      </c>
      <c r="X561" s="1">
        <v>29.885000000000002</v>
      </c>
      <c r="Y561" s="3">
        <v>30.957999999999998</v>
      </c>
      <c r="Z561" s="1">
        <v>30.995999999999999</v>
      </c>
      <c r="AA561" s="3">
        <v>30.916</v>
      </c>
      <c r="AB561" s="1">
        <v>32.067999999999998</v>
      </c>
      <c r="AC561" s="3">
        <v>32.265000000000001</v>
      </c>
      <c r="AD561" s="1">
        <v>31.324000000000002</v>
      </c>
      <c r="AE561" s="3">
        <v>29.741</v>
      </c>
      <c r="AF561" s="1">
        <v>29.971</v>
      </c>
      <c r="AG561" s="3">
        <v>29.471</v>
      </c>
      <c r="AH561" s="1">
        <v>27.893999999999998</v>
      </c>
      <c r="AI561" s="3">
        <v>26.707999999999998</v>
      </c>
      <c r="AJ561" s="1">
        <v>25.946000000000002</v>
      </c>
      <c r="AK561" s="3">
        <v>25.382999999999999</v>
      </c>
      <c r="AL561" s="1">
        <v>25.385000000000002</v>
      </c>
      <c r="AM561" s="3">
        <v>23.8</v>
      </c>
      <c r="AN561" s="1">
        <v>22.263000000000002</v>
      </c>
      <c r="AO561" s="3">
        <v>21.989000000000001</v>
      </c>
      <c r="AP561" s="1">
        <v>23.341999999999999</v>
      </c>
      <c r="AQ561" s="3">
        <v>24.687000000000001</v>
      </c>
      <c r="AR561" s="1">
        <v>22.83</v>
      </c>
      <c r="AS561" s="3">
        <v>18.404</v>
      </c>
      <c r="AT561" s="1">
        <v>14.659000000000001</v>
      </c>
      <c r="AU561" s="3">
        <v>11.083</v>
      </c>
      <c r="AV561" s="1">
        <v>9.1479999999999997</v>
      </c>
      <c r="AW561" s="3">
        <v>7.7039999999999997</v>
      </c>
      <c r="AX561" s="1">
        <v>6.4850000000000003</v>
      </c>
      <c r="AY561" s="3">
        <v>5.093</v>
      </c>
      <c r="AZ561" s="1">
        <v>4.0519999999999996</v>
      </c>
      <c r="BA561" s="3">
        <v>3.2440000000000002</v>
      </c>
      <c r="BB561" s="1">
        <v>3.2410000000000001</v>
      </c>
      <c r="BC561" s="3">
        <v>6.1639999999999997</v>
      </c>
      <c r="BD561" s="1">
        <v>48.398000000000003</v>
      </c>
      <c r="BE561" s="3">
        <v>216.17699999999999</v>
      </c>
      <c r="BF561" s="1">
        <v>385.80700000000002</v>
      </c>
      <c r="BG561" s="3">
        <v>408.89299999999997</v>
      </c>
      <c r="BH561" s="1">
        <v>201.714</v>
      </c>
      <c r="BI561" s="3">
        <v>50.368000000000002</v>
      </c>
      <c r="BJ561" s="1">
        <v>5.4729999999999999</v>
      </c>
      <c r="BK561" s="3">
        <v>1.5760000000000001</v>
      </c>
      <c r="BL561" s="1">
        <v>1.5209999999999999</v>
      </c>
      <c r="BM561" s="3">
        <v>1.3660000000000001</v>
      </c>
    </row>
    <row r="562" spans="1:65">
      <c r="A562" s="5">
        <v>510</v>
      </c>
      <c r="B562" s="1">
        <v>12.065</v>
      </c>
      <c r="C562" s="3">
        <v>30.172000000000001</v>
      </c>
      <c r="D562" s="1">
        <v>56.960999999999999</v>
      </c>
      <c r="E562" s="3">
        <v>209.79400000000001</v>
      </c>
      <c r="F562" s="1">
        <v>939.22699999999998</v>
      </c>
      <c r="G562" s="3">
        <v>999.99900000000002</v>
      </c>
      <c r="H562" s="1">
        <v>999.99900000000002</v>
      </c>
      <c r="I562" s="3">
        <v>335.32</v>
      </c>
      <c r="J562" s="1">
        <v>88.459000000000003</v>
      </c>
      <c r="K562" s="3">
        <v>73.144000000000005</v>
      </c>
      <c r="L562" s="1">
        <v>61.825000000000003</v>
      </c>
      <c r="M562" s="3">
        <v>48.482999999999997</v>
      </c>
      <c r="N562" s="1">
        <v>36.011000000000003</v>
      </c>
      <c r="O562" s="3">
        <v>26.108000000000001</v>
      </c>
      <c r="P562" s="1">
        <v>19.734999999999999</v>
      </c>
      <c r="Q562" s="3">
        <v>18.350999999999999</v>
      </c>
      <c r="R562" s="1">
        <v>18.065000000000001</v>
      </c>
      <c r="S562" s="3">
        <v>18.812000000000001</v>
      </c>
      <c r="T562" s="1">
        <v>20.652000000000001</v>
      </c>
      <c r="U562" s="3">
        <v>22.584</v>
      </c>
      <c r="V562" s="1">
        <v>26.088000000000001</v>
      </c>
      <c r="W562" s="3">
        <v>26.56</v>
      </c>
      <c r="X562" s="1">
        <v>29.242000000000001</v>
      </c>
      <c r="Y562" s="3">
        <v>29.773</v>
      </c>
      <c r="Z562" s="1">
        <v>31.233000000000001</v>
      </c>
      <c r="AA562" s="3">
        <v>30.454999999999998</v>
      </c>
      <c r="AB562" s="1">
        <v>31.597000000000001</v>
      </c>
      <c r="AC562" s="3">
        <v>31.420999999999999</v>
      </c>
      <c r="AD562" s="1">
        <v>31.289000000000001</v>
      </c>
      <c r="AE562" s="3">
        <v>30.166</v>
      </c>
      <c r="AF562" s="1">
        <v>29.12</v>
      </c>
      <c r="AG562" s="3">
        <v>28.507999999999999</v>
      </c>
      <c r="AH562" s="1">
        <v>28.273</v>
      </c>
      <c r="AI562" s="3">
        <v>26.707000000000001</v>
      </c>
      <c r="AJ562" s="1">
        <v>25.579000000000001</v>
      </c>
      <c r="AK562" s="3">
        <v>25.35</v>
      </c>
      <c r="AL562" s="1">
        <v>24.989000000000001</v>
      </c>
      <c r="AM562" s="3">
        <v>22.521000000000001</v>
      </c>
      <c r="AN562" s="1">
        <v>23.201000000000001</v>
      </c>
      <c r="AO562" s="3">
        <v>22.146000000000001</v>
      </c>
      <c r="AP562" s="1">
        <v>22.870999999999999</v>
      </c>
      <c r="AQ562" s="3">
        <v>24.405999999999999</v>
      </c>
      <c r="AR562" s="1">
        <v>22.774000000000001</v>
      </c>
      <c r="AS562" s="3">
        <v>18.902999999999999</v>
      </c>
      <c r="AT562" s="1">
        <v>14.935</v>
      </c>
      <c r="AU562" s="3">
        <v>11.785</v>
      </c>
      <c r="AV562" s="1">
        <v>9.4030000000000005</v>
      </c>
      <c r="AW562" s="3">
        <v>8.1340000000000003</v>
      </c>
      <c r="AX562" s="1">
        <v>6.39</v>
      </c>
      <c r="AY562" s="3">
        <v>5.3559999999999999</v>
      </c>
      <c r="AZ562" s="1">
        <v>3.9049999999999998</v>
      </c>
      <c r="BA562" s="3">
        <v>3.3519999999999999</v>
      </c>
      <c r="BB562" s="1">
        <v>3.1429999999999998</v>
      </c>
      <c r="BC562" s="3">
        <v>5.3840000000000003</v>
      </c>
      <c r="BD562" s="1">
        <v>37.076999999999998</v>
      </c>
      <c r="BE562" s="3">
        <v>186.71299999999999</v>
      </c>
      <c r="BF562" s="1">
        <v>365.17200000000003</v>
      </c>
      <c r="BG562" s="3">
        <v>416.84699999999998</v>
      </c>
      <c r="BH562" s="1">
        <v>223.40799999999999</v>
      </c>
      <c r="BI562" s="3">
        <v>62.537999999999997</v>
      </c>
      <c r="BJ562" s="1">
        <v>6.7759999999999998</v>
      </c>
      <c r="BK562" s="3">
        <v>1.649</v>
      </c>
      <c r="BL562" s="1">
        <v>1.4650000000000001</v>
      </c>
      <c r="BM562" s="3">
        <v>1.2909999999999999</v>
      </c>
    </row>
    <row r="563" spans="1:65">
      <c r="A563" s="5">
        <v>510.5</v>
      </c>
      <c r="B563" s="1">
        <v>11.835000000000001</v>
      </c>
      <c r="C563" s="3">
        <v>31.68</v>
      </c>
      <c r="D563" s="1">
        <v>56.594000000000001</v>
      </c>
      <c r="E563" s="3">
        <v>192.672</v>
      </c>
      <c r="F563" s="1">
        <v>888.85199999999998</v>
      </c>
      <c r="G563" s="3">
        <v>999.99900000000002</v>
      </c>
      <c r="H563" s="1">
        <v>999.99900000000002</v>
      </c>
      <c r="I563" s="3">
        <v>369.17</v>
      </c>
      <c r="J563" s="1">
        <v>91.986998999999997</v>
      </c>
      <c r="K563" s="3">
        <v>71.637</v>
      </c>
      <c r="L563" s="1">
        <v>61.628999999999998</v>
      </c>
      <c r="M563" s="3">
        <v>48.451999999999998</v>
      </c>
      <c r="N563" s="1">
        <v>35.591999999999999</v>
      </c>
      <c r="O563" s="3">
        <v>24.902000000000001</v>
      </c>
      <c r="P563" s="1">
        <v>19.425000000000001</v>
      </c>
      <c r="Q563" s="3">
        <v>18.027999999999999</v>
      </c>
      <c r="R563" s="1">
        <v>18.555</v>
      </c>
      <c r="S563" s="3">
        <v>17.826000000000001</v>
      </c>
      <c r="T563" s="1">
        <v>21.114000000000001</v>
      </c>
      <c r="U563" s="3">
        <v>22.254000000000001</v>
      </c>
      <c r="V563" s="1">
        <v>25.024999999999999</v>
      </c>
      <c r="W563" s="3">
        <v>28.282</v>
      </c>
      <c r="X563" s="1">
        <v>28.664000000000001</v>
      </c>
      <c r="Y563" s="3">
        <v>29.606000000000002</v>
      </c>
      <c r="Z563" s="1">
        <v>29.343</v>
      </c>
      <c r="AA563" s="3">
        <v>30.41</v>
      </c>
      <c r="AB563" s="1">
        <v>31.07</v>
      </c>
      <c r="AC563" s="3">
        <v>30.803000000000001</v>
      </c>
      <c r="AD563" s="1">
        <v>30.148</v>
      </c>
      <c r="AE563" s="3">
        <v>30.216000000000001</v>
      </c>
      <c r="AF563" s="1">
        <v>29.134</v>
      </c>
      <c r="AG563" s="3">
        <v>29.071000000000002</v>
      </c>
      <c r="AH563" s="1">
        <v>27.626999999999999</v>
      </c>
      <c r="AI563" s="3">
        <v>25.946999999999999</v>
      </c>
      <c r="AJ563" s="1">
        <v>24.864000000000001</v>
      </c>
      <c r="AK563" s="3">
        <v>25.492000000000001</v>
      </c>
      <c r="AL563" s="1">
        <v>24.428999999999998</v>
      </c>
      <c r="AM563" s="3">
        <v>22.902000000000001</v>
      </c>
      <c r="AN563" s="1">
        <v>22.565999999999999</v>
      </c>
      <c r="AO563" s="3">
        <v>21.806000000000001</v>
      </c>
      <c r="AP563" s="1">
        <v>22.920999999999999</v>
      </c>
      <c r="AQ563" s="3">
        <v>24.038</v>
      </c>
      <c r="AR563" s="1">
        <v>23.463999999999999</v>
      </c>
      <c r="AS563" s="3">
        <v>19.2</v>
      </c>
      <c r="AT563" s="1">
        <v>14.56</v>
      </c>
      <c r="AU563" s="3">
        <v>11.51</v>
      </c>
      <c r="AV563" s="1">
        <v>9.1180000000000003</v>
      </c>
      <c r="AW563" s="3">
        <v>7.4870000000000001</v>
      </c>
      <c r="AX563" s="1">
        <v>6.1159999999999997</v>
      </c>
      <c r="AY563" s="3">
        <v>5.125</v>
      </c>
      <c r="AZ563" s="1">
        <v>3.972</v>
      </c>
      <c r="BA563" s="3">
        <v>3.4729999999999999</v>
      </c>
      <c r="BB563" s="1">
        <v>3.0049999999999999</v>
      </c>
      <c r="BC563" s="3">
        <v>4.6420000000000003</v>
      </c>
      <c r="BD563" s="1">
        <v>30.893000000000001</v>
      </c>
      <c r="BE563" s="3">
        <v>169.32499999999999</v>
      </c>
      <c r="BF563" s="1">
        <v>350.786</v>
      </c>
      <c r="BG563" s="3">
        <v>420.52</v>
      </c>
      <c r="BH563" s="1">
        <v>236.577</v>
      </c>
      <c r="BI563" s="3">
        <v>70.215000000000003</v>
      </c>
      <c r="BJ563" s="1">
        <v>8.673</v>
      </c>
      <c r="BK563" s="3">
        <v>1.75</v>
      </c>
      <c r="BL563" s="1">
        <v>1.4530000000000001</v>
      </c>
      <c r="BM563" s="3">
        <v>1.246</v>
      </c>
    </row>
    <row r="564" spans="1:65">
      <c r="A564" s="5">
        <v>511</v>
      </c>
      <c r="B564" s="1">
        <v>12.406000000000001</v>
      </c>
      <c r="C564" s="3">
        <v>31.024000000000001</v>
      </c>
      <c r="D564" s="1">
        <v>57.095999999999997</v>
      </c>
      <c r="E564" s="3">
        <v>177.40199999999999</v>
      </c>
      <c r="F564" s="1">
        <v>863.66</v>
      </c>
      <c r="G564" s="3">
        <v>999.99900000000002</v>
      </c>
      <c r="H564" s="1">
        <v>999.99900000000002</v>
      </c>
      <c r="I564" s="3">
        <v>413.738</v>
      </c>
      <c r="J564" s="1">
        <v>94.700998999999996</v>
      </c>
      <c r="K564" s="3">
        <v>72.653999999999996</v>
      </c>
      <c r="L564" s="1">
        <v>60.104999999999997</v>
      </c>
      <c r="M564" s="3">
        <v>47.145000000000003</v>
      </c>
      <c r="N564" s="1">
        <v>35.265999999999998</v>
      </c>
      <c r="O564" s="3">
        <v>23.428000000000001</v>
      </c>
      <c r="P564" s="1">
        <v>19.954999999999998</v>
      </c>
      <c r="Q564" s="3">
        <v>17.792000000000002</v>
      </c>
      <c r="R564" s="1">
        <v>17.655999999999999</v>
      </c>
      <c r="S564" s="3">
        <v>18.332999999999998</v>
      </c>
      <c r="T564" s="1">
        <v>21.721</v>
      </c>
      <c r="U564" s="3">
        <v>22.466999999999999</v>
      </c>
      <c r="V564" s="1">
        <v>25.442</v>
      </c>
      <c r="W564" s="3">
        <v>27.498000000000001</v>
      </c>
      <c r="X564" s="1">
        <v>29.273</v>
      </c>
      <c r="Y564" s="3">
        <v>29.414000000000001</v>
      </c>
      <c r="Z564" s="1">
        <v>28.84</v>
      </c>
      <c r="AA564" s="3">
        <v>29.847999999999999</v>
      </c>
      <c r="AB564" s="1">
        <v>31.248000000000001</v>
      </c>
      <c r="AC564" s="3">
        <v>30.727</v>
      </c>
      <c r="AD564" s="1">
        <v>30.128</v>
      </c>
      <c r="AE564" s="3">
        <v>28.369</v>
      </c>
      <c r="AF564" s="1">
        <v>29.536999999999999</v>
      </c>
      <c r="AG564" s="3">
        <v>28.559000000000001</v>
      </c>
      <c r="AH564" s="1">
        <v>27.407</v>
      </c>
      <c r="AI564" s="3">
        <v>26.494</v>
      </c>
      <c r="AJ564" s="1">
        <v>24.536999999999999</v>
      </c>
      <c r="AK564" s="3">
        <v>25.257000000000001</v>
      </c>
      <c r="AL564" s="1">
        <v>24.199000000000002</v>
      </c>
      <c r="AM564" s="3">
        <v>23.369</v>
      </c>
      <c r="AN564" s="1">
        <v>22.628</v>
      </c>
      <c r="AO564" s="3">
        <v>21.47</v>
      </c>
      <c r="AP564" s="1">
        <v>22.738</v>
      </c>
      <c r="AQ564" s="3">
        <v>23.776</v>
      </c>
      <c r="AR564" s="1">
        <v>23.77</v>
      </c>
      <c r="AS564" s="3">
        <v>18.91</v>
      </c>
      <c r="AT564" s="1">
        <v>14.585000000000001</v>
      </c>
      <c r="AU564" s="3">
        <v>12.036</v>
      </c>
      <c r="AV564" s="1">
        <v>9.4719999999999995</v>
      </c>
      <c r="AW564" s="3">
        <v>7.681</v>
      </c>
      <c r="AX564" s="1">
        <v>6.32</v>
      </c>
      <c r="AY564" s="3">
        <v>5.125</v>
      </c>
      <c r="AZ564" s="1">
        <v>3.9609999999999999</v>
      </c>
      <c r="BA564" s="3">
        <v>3.2490000000000001</v>
      </c>
      <c r="BB564" s="1">
        <v>3.2530000000000001</v>
      </c>
      <c r="BC564" s="3">
        <v>4.2359999999999998</v>
      </c>
      <c r="BD564" s="1">
        <v>25.788</v>
      </c>
      <c r="BE564" s="3">
        <v>148.40199999999999</v>
      </c>
      <c r="BF564" s="1">
        <v>333.08100000000002</v>
      </c>
      <c r="BG564" s="3">
        <v>422.81</v>
      </c>
      <c r="BH564" s="1">
        <v>255.60300000000001</v>
      </c>
      <c r="BI564" s="3">
        <v>82.956000000000003</v>
      </c>
      <c r="BJ564" s="1">
        <v>10.493</v>
      </c>
      <c r="BK564" s="3">
        <v>1.835</v>
      </c>
      <c r="BL564" s="1">
        <v>1.329</v>
      </c>
      <c r="BM564" s="3">
        <v>1.383</v>
      </c>
    </row>
    <row r="565" spans="1:65">
      <c r="A565" s="5">
        <v>511.5</v>
      </c>
      <c r="B565" s="1">
        <v>11.74</v>
      </c>
      <c r="C565" s="3">
        <v>31.919</v>
      </c>
      <c r="D565" s="1">
        <v>58.445</v>
      </c>
      <c r="E565" s="3">
        <v>168.01499999999999</v>
      </c>
      <c r="F565" s="1">
        <v>807.53899999999999</v>
      </c>
      <c r="G565" s="3">
        <v>999.99900000000002</v>
      </c>
      <c r="H565" s="1">
        <v>999.99900000000002</v>
      </c>
      <c r="I565" s="3">
        <v>456.59100000000001</v>
      </c>
      <c r="J565" s="1">
        <v>96.09</v>
      </c>
      <c r="K565" s="3">
        <v>72.117000000000004</v>
      </c>
      <c r="L565" s="1">
        <v>59.637</v>
      </c>
      <c r="M565" s="3">
        <v>47.841999999999999</v>
      </c>
      <c r="N565" s="1">
        <v>34.973999999999997</v>
      </c>
      <c r="O565" s="3">
        <v>24.263000000000002</v>
      </c>
      <c r="P565" s="1">
        <v>19.428999999999998</v>
      </c>
      <c r="Q565" s="3">
        <v>17.079000000000001</v>
      </c>
      <c r="R565" s="1">
        <v>16.869</v>
      </c>
      <c r="S565" s="3">
        <v>18.437000000000001</v>
      </c>
      <c r="T565" s="1">
        <v>20.616</v>
      </c>
      <c r="U565" s="3">
        <v>22.18</v>
      </c>
      <c r="V565" s="1">
        <v>25.088999999999999</v>
      </c>
      <c r="W565" s="3">
        <v>26.218</v>
      </c>
      <c r="X565" s="1">
        <v>28.879000000000001</v>
      </c>
      <c r="Y565" s="3">
        <v>29.001000000000001</v>
      </c>
      <c r="Z565" s="1">
        <v>29.93</v>
      </c>
      <c r="AA565" s="3">
        <v>30.356999999999999</v>
      </c>
      <c r="AB565" s="1">
        <v>31.084</v>
      </c>
      <c r="AC565" s="3">
        <v>31.152000000000001</v>
      </c>
      <c r="AD565" s="1">
        <v>30.163</v>
      </c>
      <c r="AE565" s="3">
        <v>28.530999999999999</v>
      </c>
      <c r="AF565" s="1">
        <v>29.247</v>
      </c>
      <c r="AG565" s="3">
        <v>27.324000000000002</v>
      </c>
      <c r="AH565" s="1">
        <v>27.861999999999998</v>
      </c>
      <c r="AI565" s="3">
        <v>26.155999999999999</v>
      </c>
      <c r="AJ565" s="1">
        <v>25.234000000000002</v>
      </c>
      <c r="AK565" s="3">
        <v>24.643999999999998</v>
      </c>
      <c r="AL565" s="1">
        <v>24.405000000000001</v>
      </c>
      <c r="AM565" s="3">
        <v>23.358000000000001</v>
      </c>
      <c r="AN565" s="1">
        <v>22.36</v>
      </c>
      <c r="AO565" s="3">
        <v>20.896000000000001</v>
      </c>
      <c r="AP565" s="1">
        <v>22.294</v>
      </c>
      <c r="AQ565" s="3">
        <v>23.864999999999998</v>
      </c>
      <c r="AR565" s="1">
        <v>22.832999999999998</v>
      </c>
      <c r="AS565" s="3">
        <v>19.087</v>
      </c>
      <c r="AT565" s="1">
        <v>14.244999999999999</v>
      </c>
      <c r="AU565" s="3">
        <v>12.032</v>
      </c>
      <c r="AV565" s="1">
        <v>9.2439999999999998</v>
      </c>
      <c r="AW565" s="3">
        <v>7.8760000000000003</v>
      </c>
      <c r="AX565" s="1">
        <v>6.2830000000000004</v>
      </c>
      <c r="AY565" s="3">
        <v>5.1550000000000002</v>
      </c>
      <c r="AZ565" s="1">
        <v>4.0330000000000004</v>
      </c>
      <c r="BA565" s="3">
        <v>3.1760000000000002</v>
      </c>
      <c r="BB565" s="1">
        <v>3.2240000000000002</v>
      </c>
      <c r="BC565" s="3">
        <v>4.1340000000000003</v>
      </c>
      <c r="BD565" s="1">
        <v>21.433</v>
      </c>
      <c r="BE565" s="3">
        <v>132.904</v>
      </c>
      <c r="BF565" s="1">
        <v>315.72300000000001</v>
      </c>
      <c r="BG565" s="3">
        <v>419.57900000000001</v>
      </c>
      <c r="BH565" s="1">
        <v>267.91000000000003</v>
      </c>
      <c r="BI565" s="3">
        <v>91.594999999999999</v>
      </c>
      <c r="BJ565" s="1">
        <v>12.499000000000001</v>
      </c>
      <c r="BK565" s="3">
        <v>2.0099999999999998</v>
      </c>
      <c r="BL565" s="1">
        <v>1.573</v>
      </c>
      <c r="BM565" s="3">
        <v>1.411</v>
      </c>
    </row>
    <row r="566" spans="1:65">
      <c r="A566" s="5">
        <v>512</v>
      </c>
      <c r="B566" s="1">
        <v>11.32</v>
      </c>
      <c r="C566" s="3">
        <v>33.831000000000003</v>
      </c>
      <c r="D566" s="1">
        <v>58.814</v>
      </c>
      <c r="E566" s="3">
        <v>153.125</v>
      </c>
      <c r="F566" s="1">
        <v>756.16099899999995</v>
      </c>
      <c r="G566" s="3">
        <v>999.99900000000002</v>
      </c>
      <c r="H566" s="1">
        <v>999.99900000000002</v>
      </c>
      <c r="I566" s="3">
        <v>513.97400000000005</v>
      </c>
      <c r="J566" s="1">
        <v>101.184</v>
      </c>
      <c r="K566" s="3">
        <v>72.665999999999997</v>
      </c>
      <c r="L566" s="1">
        <v>60.652000000000001</v>
      </c>
      <c r="M566" s="3">
        <v>47.628</v>
      </c>
      <c r="N566" s="1">
        <v>34.36</v>
      </c>
      <c r="O566" s="3">
        <v>24.172000000000001</v>
      </c>
      <c r="P566" s="1">
        <v>19.896999999999998</v>
      </c>
      <c r="Q566" s="3">
        <v>17.577000000000002</v>
      </c>
      <c r="R566" s="1">
        <v>16.408999999999999</v>
      </c>
      <c r="S566" s="3">
        <v>18.038</v>
      </c>
      <c r="T566" s="1">
        <v>19.899999999999999</v>
      </c>
      <c r="U566" s="3">
        <v>21.718</v>
      </c>
      <c r="V566" s="1">
        <v>24.468</v>
      </c>
      <c r="W566" s="3">
        <v>26.314</v>
      </c>
      <c r="X566" s="1">
        <v>28.039000000000001</v>
      </c>
      <c r="Y566" s="3">
        <v>28.800999999999998</v>
      </c>
      <c r="Z566" s="1">
        <v>29.597999999999999</v>
      </c>
      <c r="AA566" s="3">
        <v>29.475000000000001</v>
      </c>
      <c r="AB566" s="1">
        <v>30.238</v>
      </c>
      <c r="AC566" s="3">
        <v>30.481000000000002</v>
      </c>
      <c r="AD566" s="1">
        <v>28.79</v>
      </c>
      <c r="AE566" s="3">
        <v>28.818999999999999</v>
      </c>
      <c r="AF566" s="1">
        <v>28.774999999999999</v>
      </c>
      <c r="AG566" s="3">
        <v>27.565999999999999</v>
      </c>
      <c r="AH566" s="1">
        <v>27.515999999999998</v>
      </c>
      <c r="AI566" s="3">
        <v>27.158999999999999</v>
      </c>
      <c r="AJ566" s="1">
        <v>24.76</v>
      </c>
      <c r="AK566" s="3">
        <v>24.445</v>
      </c>
      <c r="AL566" s="1">
        <v>24.902999999999999</v>
      </c>
      <c r="AM566" s="3">
        <v>23.532</v>
      </c>
      <c r="AN566" s="1">
        <v>22.260999999999999</v>
      </c>
      <c r="AO566" s="3">
        <v>21.31</v>
      </c>
      <c r="AP566" s="1">
        <v>21.939</v>
      </c>
      <c r="AQ566" s="3">
        <v>23.291</v>
      </c>
      <c r="AR566" s="1">
        <v>23.797999999999998</v>
      </c>
      <c r="AS566" s="3">
        <v>19.39</v>
      </c>
      <c r="AT566" s="1">
        <v>14.914</v>
      </c>
      <c r="AU566" s="3">
        <v>11.935</v>
      </c>
      <c r="AV566" s="1">
        <v>9.4629989999999999</v>
      </c>
      <c r="AW566" s="3">
        <v>7.6189999999999998</v>
      </c>
      <c r="AX566" s="1">
        <v>6.24</v>
      </c>
      <c r="AY566" s="3">
        <v>4.9980000000000002</v>
      </c>
      <c r="AZ566" s="1">
        <v>4.0890000000000004</v>
      </c>
      <c r="BA566" s="3">
        <v>3.2650000000000001</v>
      </c>
      <c r="BB566" s="1">
        <v>3.153</v>
      </c>
      <c r="BC566" s="3">
        <v>3.9870000000000001</v>
      </c>
      <c r="BD566" s="1">
        <v>16.783999999999999</v>
      </c>
      <c r="BE566" s="3">
        <v>113.419</v>
      </c>
      <c r="BF566" s="1">
        <v>293.96699999999998</v>
      </c>
      <c r="BG566" s="3">
        <v>413.791</v>
      </c>
      <c r="BH566" s="1">
        <v>286.71899999999999</v>
      </c>
      <c r="BI566" s="3">
        <v>106.396</v>
      </c>
      <c r="BJ566" s="1">
        <v>15.474</v>
      </c>
      <c r="BK566" s="3">
        <v>2.2069999999999999</v>
      </c>
      <c r="BL566" s="1">
        <v>1.5389999999999999</v>
      </c>
      <c r="BM566" s="3">
        <v>1.266</v>
      </c>
    </row>
    <row r="567" spans="1:65">
      <c r="A567" s="5">
        <v>512.5</v>
      </c>
      <c r="B567" s="1">
        <v>10.664</v>
      </c>
      <c r="C567" s="3">
        <v>34.804000000000002</v>
      </c>
      <c r="D567" s="1">
        <v>58.84</v>
      </c>
      <c r="E567" s="3">
        <v>138.792</v>
      </c>
      <c r="F567" s="1">
        <v>715.298</v>
      </c>
      <c r="G567" s="3">
        <v>999.99900000000002</v>
      </c>
      <c r="H567" s="1">
        <v>999.99900000000002</v>
      </c>
      <c r="I567" s="3">
        <v>622.78899999999999</v>
      </c>
      <c r="J567" s="1">
        <v>105.224</v>
      </c>
      <c r="K567" s="3">
        <v>71.629000000000005</v>
      </c>
      <c r="L567" s="1">
        <v>59.728999999999999</v>
      </c>
      <c r="M567" s="3">
        <v>47.738</v>
      </c>
      <c r="N567" s="1">
        <v>34.136000000000003</v>
      </c>
      <c r="O567" s="3">
        <v>24.015999999999998</v>
      </c>
      <c r="P567" s="1">
        <v>19.934000000000001</v>
      </c>
      <c r="Q567" s="3">
        <v>17.617999999999999</v>
      </c>
      <c r="R567" s="1">
        <v>16.984000000000002</v>
      </c>
      <c r="S567" s="3">
        <v>18.123000000000001</v>
      </c>
      <c r="T567" s="1">
        <v>20.789000000000001</v>
      </c>
      <c r="U567" s="3">
        <v>21.312000000000001</v>
      </c>
      <c r="V567" s="1">
        <v>23.498000000000001</v>
      </c>
      <c r="W567" s="3">
        <v>26.347999999999999</v>
      </c>
      <c r="X567" s="1">
        <v>27.417000000000002</v>
      </c>
      <c r="Y567" s="3">
        <v>28.846</v>
      </c>
      <c r="Z567" s="1">
        <v>27.984999999999999</v>
      </c>
      <c r="AA567" s="3">
        <v>29.344000000000001</v>
      </c>
      <c r="AB567" s="1">
        <v>30.291</v>
      </c>
      <c r="AC567" s="3">
        <v>29.527000000000001</v>
      </c>
      <c r="AD567" s="1">
        <v>29.402999999999999</v>
      </c>
      <c r="AE567" s="3">
        <v>29.055</v>
      </c>
      <c r="AF567" s="1">
        <v>27.843</v>
      </c>
      <c r="AG567" s="3">
        <v>27.277999999999999</v>
      </c>
      <c r="AH567" s="1">
        <v>27.577000000000002</v>
      </c>
      <c r="AI567" s="3">
        <v>26.082999999999998</v>
      </c>
      <c r="AJ567" s="1">
        <v>24.373999999999999</v>
      </c>
      <c r="AK567" s="3">
        <v>24.748000000000001</v>
      </c>
      <c r="AL567" s="1">
        <v>23.577999999999999</v>
      </c>
      <c r="AM567" s="3">
        <v>23.071999999999999</v>
      </c>
      <c r="AN567" s="1">
        <v>21.776</v>
      </c>
      <c r="AO567" s="3">
        <v>21.28</v>
      </c>
      <c r="AP567" s="1">
        <v>21.434999999999999</v>
      </c>
      <c r="AQ567" s="3">
        <v>22.852</v>
      </c>
      <c r="AR567" s="1">
        <v>23.881</v>
      </c>
      <c r="AS567" s="3">
        <v>20.010000000000002</v>
      </c>
      <c r="AT567" s="1">
        <v>15.105</v>
      </c>
      <c r="AU567" s="3">
        <v>11.948</v>
      </c>
      <c r="AV567" s="1">
        <v>9.9090000000000007</v>
      </c>
      <c r="AW567" s="3">
        <v>7.66</v>
      </c>
      <c r="AX567" s="1">
        <v>6.0620000000000003</v>
      </c>
      <c r="AY567" s="3">
        <v>4.9029999999999996</v>
      </c>
      <c r="AZ567" s="1">
        <v>3.9780000000000002</v>
      </c>
      <c r="BA567" s="3">
        <v>3.3029999999999999</v>
      </c>
      <c r="BB567" s="1">
        <v>3.5169999999999999</v>
      </c>
      <c r="BC567" s="3">
        <v>3.7530000000000001</v>
      </c>
      <c r="BD567" s="1">
        <v>13.255000000000001</v>
      </c>
      <c r="BE567" s="3">
        <v>98.745999999999995</v>
      </c>
      <c r="BF567" s="1">
        <v>274.875</v>
      </c>
      <c r="BG567" s="3">
        <v>410.83699999999999</v>
      </c>
      <c r="BH567" s="1">
        <v>302.54399999999998</v>
      </c>
      <c r="BI567" s="3">
        <v>121.514</v>
      </c>
      <c r="BJ567" s="1">
        <v>19.257000000000001</v>
      </c>
      <c r="BK567" s="3">
        <v>2.4700000000000002</v>
      </c>
      <c r="BL567" s="1">
        <v>1.5269999999999999</v>
      </c>
      <c r="BM567" s="3">
        <v>1.17</v>
      </c>
    </row>
    <row r="568" spans="1:65">
      <c r="A568" s="5">
        <v>513</v>
      </c>
      <c r="B568" s="1">
        <v>11.804</v>
      </c>
      <c r="C568" s="3">
        <v>36.08</v>
      </c>
      <c r="D568" s="1">
        <v>63.792999999999999</v>
      </c>
      <c r="E568" s="3">
        <v>134.072</v>
      </c>
      <c r="F568" s="1">
        <v>664.30499899999995</v>
      </c>
      <c r="G568" s="3">
        <v>999.99900000000002</v>
      </c>
      <c r="H568" s="1">
        <v>999.99900000000002</v>
      </c>
      <c r="I568" s="3">
        <v>630.83199999999999</v>
      </c>
      <c r="J568" s="1">
        <v>110.527</v>
      </c>
      <c r="K568" s="3">
        <v>72.762</v>
      </c>
      <c r="L568" s="1">
        <v>58.517000000000003</v>
      </c>
      <c r="M568" s="3">
        <v>46.924999999999997</v>
      </c>
      <c r="N568" s="1">
        <v>34.246000000000002</v>
      </c>
      <c r="O568" s="3">
        <v>24.704000000000001</v>
      </c>
      <c r="P568" s="1">
        <v>19.349</v>
      </c>
      <c r="Q568" s="3">
        <v>17.149000000000001</v>
      </c>
      <c r="R568" s="1">
        <v>16.673999999999999</v>
      </c>
      <c r="S568" s="3">
        <v>17.518000000000001</v>
      </c>
      <c r="T568" s="1">
        <v>20.111000000000001</v>
      </c>
      <c r="U568" s="3">
        <v>21.972999999999999</v>
      </c>
      <c r="V568" s="1">
        <v>23.326000000000001</v>
      </c>
      <c r="W568" s="3">
        <v>26.672999999999998</v>
      </c>
      <c r="X568" s="1">
        <v>28.728000000000002</v>
      </c>
      <c r="Y568" s="3">
        <v>28.236000000000001</v>
      </c>
      <c r="Z568" s="1">
        <v>28.382000000000001</v>
      </c>
      <c r="AA568" s="3">
        <v>29.678000000000001</v>
      </c>
      <c r="AB568" s="1">
        <v>29.5</v>
      </c>
      <c r="AC568" s="3">
        <v>28.823</v>
      </c>
      <c r="AD568" s="1">
        <v>29.577999999999999</v>
      </c>
      <c r="AE568" s="3">
        <v>28.242999999999999</v>
      </c>
      <c r="AF568" s="1">
        <v>27.515000000000001</v>
      </c>
      <c r="AG568" s="3">
        <v>27.753</v>
      </c>
      <c r="AH568" s="1">
        <v>26.986000000000001</v>
      </c>
      <c r="AI568" s="3">
        <v>26.155000000000001</v>
      </c>
      <c r="AJ568" s="1">
        <v>24.73</v>
      </c>
      <c r="AK568" s="3">
        <v>24.216999999999999</v>
      </c>
      <c r="AL568" s="1">
        <v>23.163</v>
      </c>
      <c r="AM568" s="3">
        <v>22.774000000000001</v>
      </c>
      <c r="AN568" s="1">
        <v>21.399000000000001</v>
      </c>
      <c r="AO568" s="3">
        <v>21.780999999999999</v>
      </c>
      <c r="AP568" s="1">
        <v>21.056000000000001</v>
      </c>
      <c r="AQ568" s="3">
        <v>22.974</v>
      </c>
      <c r="AR568" s="1">
        <v>24.027000000000001</v>
      </c>
      <c r="AS568" s="3">
        <v>20.206</v>
      </c>
      <c r="AT568" s="1">
        <v>15.420999999999999</v>
      </c>
      <c r="AU568" s="3">
        <v>11.815</v>
      </c>
      <c r="AV568" s="1">
        <v>9.4710000000000001</v>
      </c>
      <c r="AW568" s="3">
        <v>7.5919999999999996</v>
      </c>
      <c r="AX568" s="1">
        <v>6.07</v>
      </c>
      <c r="AY568" s="3">
        <v>4.8920000000000003</v>
      </c>
      <c r="AZ568" s="1">
        <v>4.2679999999999998</v>
      </c>
      <c r="BA568" s="3">
        <v>3.2690000000000001</v>
      </c>
      <c r="BB568" s="1">
        <v>3.25</v>
      </c>
      <c r="BC568" s="3">
        <v>3.319</v>
      </c>
      <c r="BD568" s="1">
        <v>10.798999999999999</v>
      </c>
      <c r="BE568" s="3">
        <v>81.506</v>
      </c>
      <c r="BF568" s="1">
        <v>250.803</v>
      </c>
      <c r="BG568" s="3">
        <v>402.86099999999999</v>
      </c>
      <c r="BH568" s="1">
        <v>315.19</v>
      </c>
      <c r="BI568" s="3">
        <v>138.10499999999999</v>
      </c>
      <c r="BJ568" s="1">
        <v>23.442</v>
      </c>
      <c r="BK568" s="3">
        <v>3.2429999999999999</v>
      </c>
      <c r="BL568" s="1">
        <v>1.542</v>
      </c>
      <c r="BM568" s="3">
        <v>1.341</v>
      </c>
    </row>
    <row r="569" spans="1:65">
      <c r="A569" s="5">
        <v>513.5</v>
      </c>
      <c r="B569" s="1">
        <v>12.003</v>
      </c>
      <c r="C569" s="3">
        <v>35.759</v>
      </c>
      <c r="D569" s="1">
        <v>62.432000000000002</v>
      </c>
      <c r="E569" s="3">
        <v>123.61499999999999</v>
      </c>
      <c r="F569" s="1">
        <v>639.34299999999996</v>
      </c>
      <c r="G569" s="3">
        <v>999.99900000000002</v>
      </c>
      <c r="H569" s="1">
        <v>999.99900000000002</v>
      </c>
      <c r="I569" s="3">
        <v>732.03499999999997</v>
      </c>
      <c r="J569" s="1">
        <v>117.173</v>
      </c>
      <c r="K569" s="3">
        <v>71.694000000000003</v>
      </c>
      <c r="L569" s="1">
        <v>59.875</v>
      </c>
      <c r="M569" s="3">
        <v>46.648000000000003</v>
      </c>
      <c r="N569" s="1">
        <v>33.737000000000002</v>
      </c>
      <c r="O569" s="3">
        <v>24.172999999999998</v>
      </c>
      <c r="P569" s="1">
        <v>19.468</v>
      </c>
      <c r="Q569" s="3">
        <v>16.87</v>
      </c>
      <c r="R569" s="1">
        <v>16.236999999999998</v>
      </c>
      <c r="S569" s="3">
        <v>17.03</v>
      </c>
      <c r="T569" s="1">
        <v>19.824999999999999</v>
      </c>
      <c r="U569" s="3">
        <v>21.361999999999998</v>
      </c>
      <c r="V569" s="1">
        <v>22.757999999999999</v>
      </c>
      <c r="W569" s="3">
        <v>26.097000000000001</v>
      </c>
      <c r="X569" s="1">
        <v>27.542999999999999</v>
      </c>
      <c r="Y569" s="3">
        <v>28.9</v>
      </c>
      <c r="Z569" s="1">
        <v>29.213000000000001</v>
      </c>
      <c r="AA569" s="3">
        <v>28.582000000000001</v>
      </c>
      <c r="AB569" s="1">
        <v>29.173999999999999</v>
      </c>
      <c r="AC569" s="3">
        <v>28.196000000000002</v>
      </c>
      <c r="AD569" s="1">
        <v>29.419</v>
      </c>
      <c r="AE569" s="3">
        <v>27.69</v>
      </c>
      <c r="AF569" s="1">
        <v>26.466000000000001</v>
      </c>
      <c r="AG569" s="3">
        <v>27.196000000000002</v>
      </c>
      <c r="AH569" s="1">
        <v>26.753</v>
      </c>
      <c r="AI569" s="3">
        <v>25.72</v>
      </c>
      <c r="AJ569" s="1">
        <v>24.035</v>
      </c>
      <c r="AK569" s="3">
        <v>23.541</v>
      </c>
      <c r="AL569" s="1">
        <v>23.181000000000001</v>
      </c>
      <c r="AM569" s="3">
        <v>22.86</v>
      </c>
      <c r="AN569" s="1">
        <v>21.425000000000001</v>
      </c>
      <c r="AO569" s="3">
        <v>21.67</v>
      </c>
      <c r="AP569" s="1">
        <v>20.326000000000001</v>
      </c>
      <c r="AQ569" s="3">
        <v>22.802</v>
      </c>
      <c r="AR569" s="1">
        <v>22.972999999999999</v>
      </c>
      <c r="AS569" s="3">
        <v>20.018999999999998</v>
      </c>
      <c r="AT569" s="1">
        <v>15.484999999999999</v>
      </c>
      <c r="AU569" s="3">
        <v>11.933</v>
      </c>
      <c r="AV569" s="1">
        <v>9.2420000000000009</v>
      </c>
      <c r="AW569" s="3">
        <v>7.2030000000000003</v>
      </c>
      <c r="AX569" s="1">
        <v>6.0250000000000004</v>
      </c>
      <c r="AY569" s="3">
        <v>5.2619999999999996</v>
      </c>
      <c r="AZ569" s="1">
        <v>4.42</v>
      </c>
      <c r="BA569" s="3">
        <v>3.024</v>
      </c>
      <c r="BB569" s="1">
        <v>2.976</v>
      </c>
      <c r="BC569" s="3">
        <v>3.4870000000000001</v>
      </c>
      <c r="BD569" s="1">
        <v>8.9559999999999995</v>
      </c>
      <c r="BE569" s="3">
        <v>72.084998999999996</v>
      </c>
      <c r="BF569" s="1">
        <v>234.12700000000001</v>
      </c>
      <c r="BG569" s="3">
        <v>395.55399999999997</v>
      </c>
      <c r="BH569" s="1">
        <v>328.137</v>
      </c>
      <c r="BI569" s="3">
        <v>149.322</v>
      </c>
      <c r="BJ569" s="1">
        <v>27.98</v>
      </c>
      <c r="BK569" s="3">
        <v>3.3620000000000001</v>
      </c>
      <c r="BL569" s="1">
        <v>1.5720000000000001</v>
      </c>
      <c r="BM569" s="3">
        <v>1.4279999999999999</v>
      </c>
    </row>
    <row r="570" spans="1:65">
      <c r="A570" s="5">
        <v>514</v>
      </c>
      <c r="B570" s="1">
        <v>11.708</v>
      </c>
      <c r="C570" s="3">
        <v>36.756</v>
      </c>
      <c r="D570" s="1">
        <v>63.365000000000002</v>
      </c>
      <c r="E570" s="3">
        <v>109.39</v>
      </c>
      <c r="F570" s="1">
        <v>594.51499999999999</v>
      </c>
      <c r="G570" s="3">
        <v>999.99900000000002</v>
      </c>
      <c r="H570" s="1">
        <v>999.99900000000002</v>
      </c>
      <c r="I570" s="3">
        <v>739.61099999999999</v>
      </c>
      <c r="J570" s="1">
        <v>126.09099999999999</v>
      </c>
      <c r="K570" s="3">
        <v>73.03</v>
      </c>
      <c r="L570" s="1">
        <v>59.850999999999999</v>
      </c>
      <c r="M570" s="3">
        <v>45.247999999999998</v>
      </c>
      <c r="N570" s="1">
        <v>33.380000000000003</v>
      </c>
      <c r="O570" s="3">
        <v>23.771000000000001</v>
      </c>
      <c r="P570" s="1">
        <v>19.033999999999999</v>
      </c>
      <c r="Q570" s="3">
        <v>17.452999999999999</v>
      </c>
      <c r="R570" s="1">
        <v>17.010999999999999</v>
      </c>
      <c r="S570" s="3">
        <v>16.949000000000002</v>
      </c>
      <c r="T570" s="1">
        <v>20.43</v>
      </c>
      <c r="U570" s="3">
        <v>20.952000000000002</v>
      </c>
      <c r="V570" s="1">
        <v>22.870999999999999</v>
      </c>
      <c r="W570" s="3">
        <v>25.367999999999999</v>
      </c>
      <c r="X570" s="1">
        <v>27.628</v>
      </c>
      <c r="Y570" s="3">
        <v>28.914000000000001</v>
      </c>
      <c r="Z570" s="1">
        <v>29.635000000000002</v>
      </c>
      <c r="AA570" s="3">
        <v>29.068999999999999</v>
      </c>
      <c r="AB570" s="1">
        <v>28.385000000000002</v>
      </c>
      <c r="AC570" s="3">
        <v>28.69</v>
      </c>
      <c r="AD570" s="1">
        <v>28.344999999999999</v>
      </c>
      <c r="AE570" s="3">
        <v>27.434000000000001</v>
      </c>
      <c r="AF570" s="1">
        <v>26.649000000000001</v>
      </c>
      <c r="AG570" s="3">
        <v>26.213000000000001</v>
      </c>
      <c r="AH570" s="1">
        <v>26.57</v>
      </c>
      <c r="AI570" s="3">
        <v>26.132999999999999</v>
      </c>
      <c r="AJ570" s="1">
        <v>23.824999999999999</v>
      </c>
      <c r="AK570" s="3">
        <v>23.890999999999998</v>
      </c>
      <c r="AL570" s="1">
        <v>23.146999999999998</v>
      </c>
      <c r="AM570" s="3">
        <v>22.568000000000001</v>
      </c>
      <c r="AN570" s="1">
        <v>21.779</v>
      </c>
      <c r="AO570" s="3">
        <v>20.838000000000001</v>
      </c>
      <c r="AP570" s="1">
        <v>20.367999999999999</v>
      </c>
      <c r="AQ570" s="3">
        <v>22.03</v>
      </c>
      <c r="AR570" s="1">
        <v>23.311</v>
      </c>
      <c r="AS570" s="3">
        <v>19.803999999999998</v>
      </c>
      <c r="AT570" s="1">
        <v>15.635</v>
      </c>
      <c r="AU570" s="3">
        <v>11.891</v>
      </c>
      <c r="AV570" s="1">
        <v>9.2100000000000009</v>
      </c>
      <c r="AW570" s="3">
        <v>7.4779999999999998</v>
      </c>
      <c r="AX570" s="1">
        <v>6.4640000000000004</v>
      </c>
      <c r="AY570" s="3">
        <v>4.8319999999999999</v>
      </c>
      <c r="AZ570" s="1">
        <v>4.3949999999999996</v>
      </c>
      <c r="BA570" s="3">
        <v>3.105</v>
      </c>
      <c r="BB570" s="1">
        <v>3.1949999999999998</v>
      </c>
      <c r="BC570" s="3">
        <v>3.5059999999999998</v>
      </c>
      <c r="BD570" s="1">
        <v>6.6440000000000001</v>
      </c>
      <c r="BE570" s="3">
        <v>58.704999999999998</v>
      </c>
      <c r="BF570" s="1">
        <v>207.81700000000001</v>
      </c>
      <c r="BG570" s="3">
        <v>381.53</v>
      </c>
      <c r="BH570" s="1">
        <v>338.68400000000003</v>
      </c>
      <c r="BI570" s="3">
        <v>168.066</v>
      </c>
      <c r="BJ570" s="1">
        <v>34.182000000000002</v>
      </c>
      <c r="BK570" s="3">
        <v>4.0519999999999996</v>
      </c>
      <c r="BL570" s="1">
        <v>1.512</v>
      </c>
      <c r="BM570" s="3">
        <v>1.5</v>
      </c>
    </row>
    <row r="571" spans="1:65">
      <c r="A571" s="5">
        <v>514.5</v>
      </c>
      <c r="B571" s="1">
        <v>11.257999999999999</v>
      </c>
      <c r="C571" s="3">
        <v>38.515999999999998</v>
      </c>
      <c r="D571" s="1">
        <v>64.763999999999996</v>
      </c>
      <c r="E571" s="3">
        <v>103.264</v>
      </c>
      <c r="F571" s="1">
        <v>541.255</v>
      </c>
      <c r="G571" s="3">
        <v>999.99900000000002</v>
      </c>
      <c r="H571" s="1">
        <v>999.99900000000002</v>
      </c>
      <c r="I571" s="3">
        <v>860.58</v>
      </c>
      <c r="J571" s="1">
        <v>130.66499999999999</v>
      </c>
      <c r="K571" s="3">
        <v>70.92</v>
      </c>
      <c r="L571" s="1">
        <v>58.844999999999999</v>
      </c>
      <c r="M571" s="3">
        <v>44.735999999999997</v>
      </c>
      <c r="N571" s="1">
        <v>33.158000000000001</v>
      </c>
      <c r="O571" s="3">
        <v>23.821000000000002</v>
      </c>
      <c r="P571" s="1">
        <v>18.805</v>
      </c>
      <c r="Q571" s="3">
        <v>17.367999999999999</v>
      </c>
      <c r="R571" s="1">
        <v>16.452000000000002</v>
      </c>
      <c r="S571" s="3">
        <v>17.751000000000001</v>
      </c>
      <c r="T571" s="1">
        <v>19.437999999999999</v>
      </c>
      <c r="U571" s="3">
        <v>21.739000000000001</v>
      </c>
      <c r="V571" s="1">
        <v>23.238</v>
      </c>
      <c r="W571" s="3">
        <v>25.381</v>
      </c>
      <c r="X571" s="1">
        <v>26.891999999999999</v>
      </c>
      <c r="Y571" s="3">
        <v>27.640999999999998</v>
      </c>
      <c r="Z571" s="1">
        <v>27.992999999999999</v>
      </c>
      <c r="AA571" s="3">
        <v>28.138999999999999</v>
      </c>
      <c r="AB571" s="1">
        <v>28.501999999999999</v>
      </c>
      <c r="AC571" s="3">
        <v>28.109000000000002</v>
      </c>
      <c r="AD571" s="1">
        <v>27.19</v>
      </c>
      <c r="AE571" s="3">
        <v>27.853000000000002</v>
      </c>
      <c r="AF571" s="1">
        <v>27.829000000000001</v>
      </c>
      <c r="AG571" s="3">
        <v>26.367000000000001</v>
      </c>
      <c r="AH571" s="1">
        <v>25.18</v>
      </c>
      <c r="AI571" s="3">
        <v>25.184000000000001</v>
      </c>
      <c r="AJ571" s="1">
        <v>23.905999999999999</v>
      </c>
      <c r="AK571" s="3">
        <v>23.786999999999999</v>
      </c>
      <c r="AL571" s="1">
        <v>22.949000000000002</v>
      </c>
      <c r="AM571" s="3">
        <v>21.6</v>
      </c>
      <c r="AN571" s="1">
        <v>21.667000000000002</v>
      </c>
      <c r="AO571" s="3">
        <v>20.756</v>
      </c>
      <c r="AP571" s="1">
        <v>20.347999999999999</v>
      </c>
      <c r="AQ571" s="3">
        <v>21.396999999999998</v>
      </c>
      <c r="AR571" s="1">
        <v>22.379000000000001</v>
      </c>
      <c r="AS571" s="3">
        <v>20.172000000000001</v>
      </c>
      <c r="AT571" s="1">
        <v>15.454000000000001</v>
      </c>
      <c r="AU571" s="3">
        <v>12.132999999999999</v>
      </c>
      <c r="AV571" s="1">
        <v>8.7739989999999999</v>
      </c>
      <c r="AW571" s="3">
        <v>7.3289999999999997</v>
      </c>
      <c r="AX571" s="1">
        <v>6.2359999999999998</v>
      </c>
      <c r="AY571" s="3">
        <v>5.28</v>
      </c>
      <c r="AZ571" s="1">
        <v>4.2549999999999999</v>
      </c>
      <c r="BA571" s="3">
        <v>3.2480000000000002</v>
      </c>
      <c r="BB571" s="1">
        <v>3.0430000000000001</v>
      </c>
      <c r="BC571" s="3">
        <v>3.2490000000000001</v>
      </c>
      <c r="BD571" s="1">
        <v>5.9939999999999998</v>
      </c>
      <c r="BE571" s="3">
        <v>49.256</v>
      </c>
      <c r="BF571" s="1">
        <v>188.54900000000001</v>
      </c>
      <c r="BG571" s="3">
        <v>369.63200000000001</v>
      </c>
      <c r="BH571" s="1">
        <v>346.44400000000002</v>
      </c>
      <c r="BI571" s="3">
        <v>182.65700000000001</v>
      </c>
      <c r="BJ571" s="1">
        <v>39.482999999999997</v>
      </c>
      <c r="BK571" s="3">
        <v>5.18</v>
      </c>
      <c r="BL571" s="1">
        <v>1.726</v>
      </c>
      <c r="BM571" s="3">
        <v>1.3</v>
      </c>
    </row>
    <row r="572" spans="1:65">
      <c r="A572" s="5">
        <v>515</v>
      </c>
      <c r="B572" s="1">
        <v>11.821999999999999</v>
      </c>
      <c r="C572" s="3">
        <v>38.503</v>
      </c>
      <c r="D572" s="1">
        <v>66.067999999999998</v>
      </c>
      <c r="E572" s="3">
        <v>97.031000000000006</v>
      </c>
      <c r="F572" s="1">
        <v>488.93799999999999</v>
      </c>
      <c r="G572" s="3">
        <v>999.99900000000002</v>
      </c>
      <c r="H572" s="1">
        <v>999.99900000000002</v>
      </c>
      <c r="I572" s="3">
        <v>868.91200000000003</v>
      </c>
      <c r="J572" s="1">
        <v>141.81399999999999</v>
      </c>
      <c r="K572" s="3">
        <v>73.025999999999996</v>
      </c>
      <c r="L572" s="1">
        <v>58.658000000000001</v>
      </c>
      <c r="M572" s="3">
        <v>45.831000000000003</v>
      </c>
      <c r="N572" s="1">
        <v>33.161999999999999</v>
      </c>
      <c r="O572" s="3">
        <v>23.850999999999999</v>
      </c>
      <c r="P572" s="1">
        <v>18.457000000000001</v>
      </c>
      <c r="Q572" s="3">
        <v>16.901</v>
      </c>
      <c r="R572" s="1">
        <v>16.294</v>
      </c>
      <c r="S572" s="3">
        <v>16.399999999999999</v>
      </c>
      <c r="T572" s="1">
        <v>19.04</v>
      </c>
      <c r="U572" s="3">
        <v>20.602</v>
      </c>
      <c r="V572" s="1">
        <v>22.367000000000001</v>
      </c>
      <c r="W572" s="3">
        <v>24.969000000000001</v>
      </c>
      <c r="X572" s="1">
        <v>27.337</v>
      </c>
      <c r="Y572" s="3">
        <v>27.614000000000001</v>
      </c>
      <c r="Z572" s="1">
        <v>27.09</v>
      </c>
      <c r="AA572" s="3">
        <v>27.484000000000002</v>
      </c>
      <c r="AB572" s="1">
        <v>28.210999999999999</v>
      </c>
      <c r="AC572" s="3">
        <v>28.491</v>
      </c>
      <c r="AD572" s="1">
        <v>27.762</v>
      </c>
      <c r="AE572" s="3">
        <v>27.033000000000001</v>
      </c>
      <c r="AF572" s="1">
        <v>26.468</v>
      </c>
      <c r="AG572" s="3">
        <v>26.716999999999999</v>
      </c>
      <c r="AH572" s="1">
        <v>25.631</v>
      </c>
      <c r="AI572" s="3">
        <v>25.478000000000002</v>
      </c>
      <c r="AJ572" s="1">
        <v>23.547999999999998</v>
      </c>
      <c r="AK572" s="3">
        <v>23.893000000000001</v>
      </c>
      <c r="AL572" s="1">
        <v>23.170999999999999</v>
      </c>
      <c r="AM572" s="3">
        <v>22.016999999999999</v>
      </c>
      <c r="AN572" s="1">
        <v>21.216999999999999</v>
      </c>
      <c r="AO572" s="3">
        <v>20.523</v>
      </c>
      <c r="AP572" s="1">
        <v>20.164999999999999</v>
      </c>
      <c r="AQ572" s="3">
        <v>20.693999999999999</v>
      </c>
      <c r="AR572" s="1">
        <v>21.716999999999999</v>
      </c>
      <c r="AS572" s="3">
        <v>19.661999999999999</v>
      </c>
      <c r="AT572" s="1">
        <v>15.849</v>
      </c>
      <c r="AU572" s="3">
        <v>11.946</v>
      </c>
      <c r="AV572" s="1">
        <v>9.0579999999999998</v>
      </c>
      <c r="AW572" s="3">
        <v>7.6050000000000004</v>
      </c>
      <c r="AX572" s="1">
        <v>5.9950000000000001</v>
      </c>
      <c r="AY572" s="3">
        <v>4.9710000000000001</v>
      </c>
      <c r="AZ572" s="1">
        <v>3.9420000000000002</v>
      </c>
      <c r="BA572" s="3">
        <v>3.1110000000000002</v>
      </c>
      <c r="BB572" s="1">
        <v>3.0880000000000001</v>
      </c>
      <c r="BC572" s="3">
        <v>3.5630000000000002</v>
      </c>
      <c r="BD572" s="1">
        <v>5.0469999999999997</v>
      </c>
      <c r="BE572" s="3">
        <v>38.284999999999997</v>
      </c>
      <c r="BF572" s="1">
        <v>166.03100000000001</v>
      </c>
      <c r="BG572" s="3">
        <v>349.33800000000002</v>
      </c>
      <c r="BH572" s="1">
        <v>357.15300000000002</v>
      </c>
      <c r="BI572" s="3">
        <v>202.30699999999999</v>
      </c>
      <c r="BJ572" s="1">
        <v>49.491999999999997</v>
      </c>
      <c r="BK572" s="3">
        <v>7.2560000000000002</v>
      </c>
      <c r="BL572" s="1">
        <v>1.669</v>
      </c>
      <c r="BM572" s="3">
        <v>1.3140000000000001</v>
      </c>
    </row>
    <row r="573" spans="1:65">
      <c r="A573" s="5">
        <v>515.5</v>
      </c>
      <c r="B573" s="1">
        <v>11.625</v>
      </c>
      <c r="C573" s="3">
        <v>38.542000000000002</v>
      </c>
      <c r="D573" s="1">
        <v>68.334998999999996</v>
      </c>
      <c r="E573" s="3">
        <v>93.539000000000001</v>
      </c>
      <c r="F573" s="1">
        <v>474.738</v>
      </c>
      <c r="G573" s="3">
        <v>999.99900000000002</v>
      </c>
      <c r="H573" s="1">
        <v>999.99900000000002</v>
      </c>
      <c r="I573" s="3">
        <v>973.58600000000001</v>
      </c>
      <c r="J573" s="1">
        <v>148.22499999999999</v>
      </c>
      <c r="K573" s="3">
        <v>71.218000000000004</v>
      </c>
      <c r="L573" s="1">
        <v>56.68</v>
      </c>
      <c r="M573" s="3">
        <v>47.057000000000002</v>
      </c>
      <c r="N573" s="1">
        <v>32.567</v>
      </c>
      <c r="O573" s="3">
        <v>22.83</v>
      </c>
      <c r="P573" s="1">
        <v>18.632999999999999</v>
      </c>
      <c r="Q573" s="3">
        <v>16.946999999999999</v>
      </c>
      <c r="R573" s="1">
        <v>15.891</v>
      </c>
      <c r="S573" s="3">
        <v>17.167000000000002</v>
      </c>
      <c r="T573" s="1">
        <v>18.641999999999999</v>
      </c>
      <c r="U573" s="3">
        <v>19.73</v>
      </c>
      <c r="V573" s="1">
        <v>22.532</v>
      </c>
      <c r="W573" s="3">
        <v>24.885000000000002</v>
      </c>
      <c r="X573" s="1">
        <v>26.664000000000001</v>
      </c>
      <c r="Y573" s="3">
        <v>27.231000000000002</v>
      </c>
      <c r="Z573" s="1">
        <v>27.390999999999998</v>
      </c>
      <c r="AA573" s="3">
        <v>27.776</v>
      </c>
      <c r="AB573" s="1">
        <v>28.129000000000001</v>
      </c>
      <c r="AC573" s="3">
        <v>27.46</v>
      </c>
      <c r="AD573" s="1">
        <v>27.14</v>
      </c>
      <c r="AE573" s="3">
        <v>27.151</v>
      </c>
      <c r="AF573" s="1">
        <v>25.556000000000001</v>
      </c>
      <c r="AG573" s="3">
        <v>26.891999999999999</v>
      </c>
      <c r="AH573" s="1">
        <v>25.931999999999999</v>
      </c>
      <c r="AI573" s="3">
        <v>24.684999999999999</v>
      </c>
      <c r="AJ573" s="1">
        <v>23.372</v>
      </c>
      <c r="AK573" s="3">
        <v>23.783000000000001</v>
      </c>
      <c r="AL573" s="1">
        <v>23.463000000000001</v>
      </c>
      <c r="AM573" s="3">
        <v>22.984999999999999</v>
      </c>
      <c r="AN573" s="1">
        <v>20.646999999999998</v>
      </c>
      <c r="AO573" s="3">
        <v>20.568999999999999</v>
      </c>
      <c r="AP573" s="1">
        <v>20.117999999999999</v>
      </c>
      <c r="AQ573" s="3">
        <v>20.603000000000002</v>
      </c>
      <c r="AR573" s="1">
        <v>21.632999999999999</v>
      </c>
      <c r="AS573" s="3">
        <v>20.635000000000002</v>
      </c>
      <c r="AT573" s="1">
        <v>16.088999999999999</v>
      </c>
      <c r="AU573" s="3">
        <v>12.224</v>
      </c>
      <c r="AV573" s="1">
        <v>9.1579990000000002</v>
      </c>
      <c r="AW573" s="3">
        <v>7.7809999999999997</v>
      </c>
      <c r="AX573" s="1">
        <v>6.2160000000000002</v>
      </c>
      <c r="AY573" s="3">
        <v>4.8789999999999996</v>
      </c>
      <c r="AZ573" s="1">
        <v>3.9369999999999998</v>
      </c>
      <c r="BA573" s="3">
        <v>3.133</v>
      </c>
      <c r="BB573" s="1">
        <v>2.8740000000000001</v>
      </c>
      <c r="BC573" s="3">
        <v>3.5960000000000001</v>
      </c>
      <c r="BD573" s="1">
        <v>4.4870000000000001</v>
      </c>
      <c r="BE573" s="3">
        <v>32.832999999999998</v>
      </c>
      <c r="BF573" s="1">
        <v>150.31700000000001</v>
      </c>
      <c r="BG573" s="3">
        <v>337.81200000000001</v>
      </c>
      <c r="BH573" s="1">
        <v>360.94299999999998</v>
      </c>
      <c r="BI573" s="3">
        <v>216.49700000000001</v>
      </c>
      <c r="BJ573" s="1">
        <v>55.487000000000002</v>
      </c>
      <c r="BK573" s="3">
        <v>8.792999</v>
      </c>
      <c r="BL573" s="1">
        <v>1.768</v>
      </c>
      <c r="BM573" s="3">
        <v>1.4630000000000001</v>
      </c>
    </row>
    <row r="574" spans="1:65">
      <c r="A574" s="5">
        <v>516</v>
      </c>
      <c r="B574" s="1">
        <v>11.038</v>
      </c>
      <c r="C574" s="3">
        <v>39.128</v>
      </c>
      <c r="D574" s="1">
        <v>72.001999999999995</v>
      </c>
      <c r="E574" s="3">
        <v>88.638999999999996</v>
      </c>
      <c r="F574" s="1">
        <v>427.88900000000001</v>
      </c>
      <c r="G574" s="3">
        <v>999.99900000000002</v>
      </c>
      <c r="H574" s="1">
        <v>999.99900000000002</v>
      </c>
      <c r="I574" s="3">
        <v>981.92</v>
      </c>
      <c r="J574" s="1">
        <v>164.23599999999999</v>
      </c>
      <c r="K574" s="3">
        <v>71.176000000000002</v>
      </c>
      <c r="L574" s="1">
        <v>57.344999999999999</v>
      </c>
      <c r="M574" s="3">
        <v>45.284999999999997</v>
      </c>
      <c r="N574" s="1">
        <v>34.045999999999999</v>
      </c>
      <c r="O574" s="3">
        <v>23.696999999999999</v>
      </c>
      <c r="P574" s="1">
        <v>18.795000000000002</v>
      </c>
      <c r="Q574" s="3">
        <v>17.059000000000001</v>
      </c>
      <c r="R574" s="1">
        <v>16.114999999999998</v>
      </c>
      <c r="S574" s="3">
        <v>16.814</v>
      </c>
      <c r="T574" s="1">
        <v>19.114000000000001</v>
      </c>
      <c r="U574" s="3">
        <v>19.111999999999998</v>
      </c>
      <c r="V574" s="1">
        <v>23.157</v>
      </c>
      <c r="W574" s="3">
        <v>25.099</v>
      </c>
      <c r="X574" s="1">
        <v>26.547000000000001</v>
      </c>
      <c r="Y574" s="3">
        <v>26.233000000000001</v>
      </c>
      <c r="Z574" s="1">
        <v>27.393000000000001</v>
      </c>
      <c r="AA574" s="3">
        <v>28.306999999999999</v>
      </c>
      <c r="AB574" s="1">
        <v>27.908999999999999</v>
      </c>
      <c r="AC574" s="3">
        <v>27.405000000000001</v>
      </c>
      <c r="AD574" s="1">
        <v>27.219000000000001</v>
      </c>
      <c r="AE574" s="3">
        <v>25.847000000000001</v>
      </c>
      <c r="AF574" s="1">
        <v>25.664999999999999</v>
      </c>
      <c r="AG574" s="3">
        <v>25.722000000000001</v>
      </c>
      <c r="AH574" s="1">
        <v>24.948</v>
      </c>
      <c r="AI574" s="3">
        <v>24.161000000000001</v>
      </c>
      <c r="AJ574" s="1">
        <v>23.274999999999999</v>
      </c>
      <c r="AK574" s="3">
        <v>23.513999999999999</v>
      </c>
      <c r="AL574" s="1">
        <v>22.385999999999999</v>
      </c>
      <c r="AM574" s="3">
        <v>22.401</v>
      </c>
      <c r="AN574" s="1">
        <v>21.077999999999999</v>
      </c>
      <c r="AO574" s="3">
        <v>20.065000000000001</v>
      </c>
      <c r="AP574" s="1">
        <v>20.245000000000001</v>
      </c>
      <c r="AQ574" s="3">
        <v>20.957000000000001</v>
      </c>
      <c r="AR574" s="1">
        <v>21.928999999999998</v>
      </c>
      <c r="AS574" s="3">
        <v>20.167999999999999</v>
      </c>
      <c r="AT574" s="1">
        <v>16.504000000000001</v>
      </c>
      <c r="AU574" s="3">
        <v>12.076000000000001</v>
      </c>
      <c r="AV574" s="1">
        <v>9.026999</v>
      </c>
      <c r="AW574" s="3">
        <v>7.5190000000000001</v>
      </c>
      <c r="AX574" s="1">
        <v>6.101</v>
      </c>
      <c r="AY574" s="3">
        <v>5.0750000000000002</v>
      </c>
      <c r="AZ574" s="1">
        <v>3.8250000000000002</v>
      </c>
      <c r="BA574" s="3">
        <v>3.16</v>
      </c>
      <c r="BB574" s="1">
        <v>2.9569999999999999</v>
      </c>
      <c r="BC574" s="3">
        <v>3.2440000000000002</v>
      </c>
      <c r="BD574" s="1">
        <v>4.1879999999999997</v>
      </c>
      <c r="BE574" s="3">
        <v>25.343</v>
      </c>
      <c r="BF574" s="1">
        <v>129.983</v>
      </c>
      <c r="BG574" s="3">
        <v>315.81700000000001</v>
      </c>
      <c r="BH574" s="1">
        <v>363.85899999999998</v>
      </c>
      <c r="BI574" s="3">
        <v>234.84899999999999</v>
      </c>
      <c r="BJ574" s="1">
        <v>65.251000000000005</v>
      </c>
      <c r="BK574" s="3">
        <v>11.98</v>
      </c>
      <c r="BL574" s="1">
        <v>1.9079999999999999</v>
      </c>
      <c r="BM574" s="3">
        <v>1.2989999999999999</v>
      </c>
    </row>
    <row r="575" spans="1:65">
      <c r="A575" s="5">
        <v>516.5</v>
      </c>
      <c r="B575" s="1">
        <v>11.188000000000001</v>
      </c>
      <c r="C575" s="3">
        <v>41.392000000000003</v>
      </c>
      <c r="D575" s="1">
        <v>71.875</v>
      </c>
      <c r="E575" s="3">
        <v>85.332999999999998</v>
      </c>
      <c r="F575" s="1">
        <v>403.36399999999998</v>
      </c>
      <c r="G575" s="3">
        <v>999.99900000000002</v>
      </c>
      <c r="H575" s="1">
        <v>999.99900000000002</v>
      </c>
      <c r="I575" s="3">
        <v>999.99900000000002</v>
      </c>
      <c r="J575" s="1">
        <v>176.29599999999999</v>
      </c>
      <c r="K575" s="3">
        <v>71.888000000000005</v>
      </c>
      <c r="L575" s="1">
        <v>58.405999999999999</v>
      </c>
      <c r="M575" s="3">
        <v>47.241999999999997</v>
      </c>
      <c r="N575" s="1">
        <v>33.015000000000001</v>
      </c>
      <c r="O575" s="3">
        <v>22.847000000000001</v>
      </c>
      <c r="P575" s="1">
        <v>18.672000000000001</v>
      </c>
      <c r="Q575" s="3">
        <v>17.372</v>
      </c>
      <c r="R575" s="1">
        <v>15.693</v>
      </c>
      <c r="S575" s="3">
        <v>16.806000000000001</v>
      </c>
      <c r="T575" s="1">
        <v>18.55</v>
      </c>
      <c r="U575" s="3">
        <v>19.218</v>
      </c>
      <c r="V575" s="1">
        <v>22.838000000000001</v>
      </c>
      <c r="W575" s="3">
        <v>24.702000000000002</v>
      </c>
      <c r="X575" s="1">
        <v>26.119</v>
      </c>
      <c r="Y575" s="3">
        <v>26.827000000000002</v>
      </c>
      <c r="Z575" s="1">
        <v>27.721</v>
      </c>
      <c r="AA575" s="3">
        <v>27.661999999999999</v>
      </c>
      <c r="AB575" s="1">
        <v>27.298999999999999</v>
      </c>
      <c r="AC575" s="3">
        <v>27.436</v>
      </c>
      <c r="AD575" s="1">
        <v>27.353000000000002</v>
      </c>
      <c r="AE575" s="3">
        <v>26.239000000000001</v>
      </c>
      <c r="AF575" s="1">
        <v>25.806000000000001</v>
      </c>
      <c r="AG575" s="3">
        <v>24.908999999999999</v>
      </c>
      <c r="AH575" s="1">
        <v>24.515000000000001</v>
      </c>
      <c r="AI575" s="3">
        <v>23.931000000000001</v>
      </c>
      <c r="AJ575" s="1">
        <v>22.776</v>
      </c>
      <c r="AK575" s="3">
        <v>23.19</v>
      </c>
      <c r="AL575" s="1">
        <v>23.286999999999999</v>
      </c>
      <c r="AM575" s="3">
        <v>22.088999999999999</v>
      </c>
      <c r="AN575" s="1">
        <v>21.109000000000002</v>
      </c>
      <c r="AO575" s="3">
        <v>19.878</v>
      </c>
      <c r="AP575" s="1">
        <v>19.73</v>
      </c>
      <c r="AQ575" s="3">
        <v>20.308</v>
      </c>
      <c r="AR575" s="1">
        <v>22.742999999999999</v>
      </c>
      <c r="AS575" s="3">
        <v>20.315000000000001</v>
      </c>
      <c r="AT575" s="1">
        <v>15.836</v>
      </c>
      <c r="AU575" s="3">
        <v>12.561</v>
      </c>
      <c r="AV575" s="1">
        <v>9.3079999999999998</v>
      </c>
      <c r="AW575" s="3">
        <v>7.4859999999999998</v>
      </c>
      <c r="AX575" s="1">
        <v>6.0469999999999997</v>
      </c>
      <c r="AY575" s="3">
        <v>5.01</v>
      </c>
      <c r="AZ575" s="1">
        <v>4.1289999999999996</v>
      </c>
      <c r="BA575" s="3">
        <v>3.43</v>
      </c>
      <c r="BB575" s="1">
        <v>3.0590000000000002</v>
      </c>
      <c r="BC575" s="3">
        <v>3.2909999999999999</v>
      </c>
      <c r="BD575" s="1">
        <v>3.968</v>
      </c>
      <c r="BE575" s="3">
        <v>21.202999999999999</v>
      </c>
      <c r="BF575" s="1">
        <v>114.437</v>
      </c>
      <c r="BG575" s="3">
        <v>302.3</v>
      </c>
      <c r="BH575" s="1">
        <v>364.495</v>
      </c>
      <c r="BI575" s="3">
        <v>249.40899999999999</v>
      </c>
      <c r="BJ575" s="1">
        <v>74.623999999999995</v>
      </c>
      <c r="BK575" s="3">
        <v>15.388999999999999</v>
      </c>
      <c r="BL575" s="1">
        <v>2.0470000000000002</v>
      </c>
      <c r="BM575" s="3">
        <v>1.2929999999999999</v>
      </c>
    </row>
    <row r="576" spans="1:65">
      <c r="A576" s="5">
        <v>517</v>
      </c>
      <c r="B576" s="1">
        <v>10.635999999999999</v>
      </c>
      <c r="C576" s="3">
        <v>42.744</v>
      </c>
      <c r="D576" s="1">
        <v>72.549000000000007</v>
      </c>
      <c r="E576" s="3">
        <v>85.337998999999996</v>
      </c>
      <c r="F576" s="1">
        <v>364.75099999999998</v>
      </c>
      <c r="G576" s="3">
        <v>999.99900000000002</v>
      </c>
      <c r="H576" s="1">
        <v>999.99900000000002</v>
      </c>
      <c r="I576" s="3">
        <v>999.99900000000002</v>
      </c>
      <c r="J576" s="1">
        <v>195.76300000000001</v>
      </c>
      <c r="K576" s="3">
        <v>72.022999999999996</v>
      </c>
      <c r="L576" s="1">
        <v>59.234000000000002</v>
      </c>
      <c r="M576" s="3">
        <v>46.695999999999998</v>
      </c>
      <c r="N576" s="1">
        <v>32.682000000000002</v>
      </c>
      <c r="O576" s="3">
        <v>23.760999999999999</v>
      </c>
      <c r="P576" s="1">
        <v>17.411000000000001</v>
      </c>
      <c r="Q576" s="3">
        <v>16.23</v>
      </c>
      <c r="R576" s="1">
        <v>15.592000000000001</v>
      </c>
      <c r="S576" s="3">
        <v>16.530999999999999</v>
      </c>
      <c r="T576" s="1">
        <v>18.244</v>
      </c>
      <c r="U576" s="3">
        <v>19.573</v>
      </c>
      <c r="V576" s="1">
        <v>21.548999999999999</v>
      </c>
      <c r="W576" s="3">
        <v>24.911000000000001</v>
      </c>
      <c r="X576" s="1">
        <v>26.306999999999999</v>
      </c>
      <c r="Y576" s="3">
        <v>26.812000000000001</v>
      </c>
      <c r="Z576" s="1">
        <v>26.405000000000001</v>
      </c>
      <c r="AA576" s="3">
        <v>26.808</v>
      </c>
      <c r="AB576" s="1">
        <v>27.623999999999999</v>
      </c>
      <c r="AC576" s="3">
        <v>26.611000000000001</v>
      </c>
      <c r="AD576" s="1">
        <v>26.486000000000001</v>
      </c>
      <c r="AE576" s="3">
        <v>26.446000000000002</v>
      </c>
      <c r="AF576" s="1">
        <v>25.423999999999999</v>
      </c>
      <c r="AG576" s="3">
        <v>25.411999999999999</v>
      </c>
      <c r="AH576" s="1">
        <v>23.640999999999998</v>
      </c>
      <c r="AI576" s="3">
        <v>23.998000000000001</v>
      </c>
      <c r="AJ576" s="1">
        <v>23.247</v>
      </c>
      <c r="AK576" s="3">
        <v>22.49</v>
      </c>
      <c r="AL576" s="1">
        <v>23.13</v>
      </c>
      <c r="AM576" s="3">
        <v>21.928999999999998</v>
      </c>
      <c r="AN576" s="1">
        <v>20.61</v>
      </c>
      <c r="AO576" s="3">
        <v>20.23</v>
      </c>
      <c r="AP576" s="1">
        <v>19.18</v>
      </c>
      <c r="AQ576" s="3">
        <v>19.792000000000002</v>
      </c>
      <c r="AR576" s="1">
        <v>22.166</v>
      </c>
      <c r="AS576" s="3">
        <v>20.628</v>
      </c>
      <c r="AT576" s="1">
        <v>16.571999999999999</v>
      </c>
      <c r="AU576" s="3">
        <v>11.972</v>
      </c>
      <c r="AV576" s="1">
        <v>9.6790000000000003</v>
      </c>
      <c r="AW576" s="3">
        <v>7.8659999999999997</v>
      </c>
      <c r="AX576" s="1">
        <v>5.931</v>
      </c>
      <c r="AY576" s="3">
        <v>4.7130000000000001</v>
      </c>
      <c r="AZ576" s="1">
        <v>4.2409999999999997</v>
      </c>
      <c r="BA576" s="3">
        <v>3.3530000000000002</v>
      </c>
      <c r="BB576" s="1">
        <v>3.0489999999999999</v>
      </c>
      <c r="BC576" s="3">
        <v>3.0779999999999998</v>
      </c>
      <c r="BD576" s="1">
        <v>3.7370000000000001</v>
      </c>
      <c r="BE576" s="3">
        <v>15.215999999999999</v>
      </c>
      <c r="BF576" s="1">
        <v>95.775000000000006</v>
      </c>
      <c r="BG576" s="3">
        <v>276.04700000000003</v>
      </c>
      <c r="BH576" s="1">
        <v>365.012</v>
      </c>
      <c r="BI576" s="3">
        <v>269.20699999999999</v>
      </c>
      <c r="BJ576" s="1">
        <v>88.938000000000002</v>
      </c>
      <c r="BK576" s="3">
        <v>19.965</v>
      </c>
      <c r="BL576" s="1">
        <v>2.4580000000000002</v>
      </c>
      <c r="BM576" s="3">
        <v>1.292</v>
      </c>
    </row>
    <row r="577" spans="1:65">
      <c r="A577" s="5">
        <v>517.5</v>
      </c>
      <c r="B577" s="1">
        <v>11.082000000000001</v>
      </c>
      <c r="C577" s="3">
        <v>41.439</v>
      </c>
      <c r="D577" s="1">
        <v>75.826999999999998</v>
      </c>
      <c r="E577" s="3">
        <v>83.078998999999996</v>
      </c>
      <c r="F577" s="1">
        <v>342.52</v>
      </c>
      <c r="G577" s="3">
        <v>999.99900000000002</v>
      </c>
      <c r="H577" s="1">
        <v>999.99900000000002</v>
      </c>
      <c r="I577" s="3">
        <v>999.99900000000002</v>
      </c>
      <c r="J577" s="1">
        <v>213.11</v>
      </c>
      <c r="K577" s="3">
        <v>71.600999999999999</v>
      </c>
      <c r="L577" s="1">
        <v>56.898000000000003</v>
      </c>
      <c r="M577" s="3">
        <v>44.86</v>
      </c>
      <c r="N577" s="1">
        <v>32.337000000000003</v>
      </c>
      <c r="O577" s="3">
        <v>23.007999999999999</v>
      </c>
      <c r="P577" s="1">
        <v>17.29</v>
      </c>
      <c r="Q577" s="3">
        <v>16.265999999999998</v>
      </c>
      <c r="R577" s="1">
        <v>15.494</v>
      </c>
      <c r="S577" s="3">
        <v>16.651</v>
      </c>
      <c r="T577" s="1">
        <v>18.562999999999999</v>
      </c>
      <c r="U577" s="3">
        <v>19.276</v>
      </c>
      <c r="V577" s="1">
        <v>22.396999999999998</v>
      </c>
      <c r="W577" s="3">
        <v>23.643000000000001</v>
      </c>
      <c r="X577" s="1">
        <v>24.541</v>
      </c>
      <c r="Y577" s="3">
        <v>25.661000000000001</v>
      </c>
      <c r="Z577" s="1">
        <v>25.363</v>
      </c>
      <c r="AA577" s="3">
        <v>27.082000000000001</v>
      </c>
      <c r="AB577" s="1">
        <v>27.846</v>
      </c>
      <c r="AC577" s="3">
        <v>27.231999999999999</v>
      </c>
      <c r="AD577" s="1">
        <v>26.390999999999998</v>
      </c>
      <c r="AE577" s="3">
        <v>26.259</v>
      </c>
      <c r="AF577" s="1">
        <v>25.690999999999999</v>
      </c>
      <c r="AG577" s="3">
        <v>24.23</v>
      </c>
      <c r="AH577" s="1">
        <v>24.904</v>
      </c>
      <c r="AI577" s="3">
        <v>23.163</v>
      </c>
      <c r="AJ577" s="1">
        <v>22.86</v>
      </c>
      <c r="AK577" s="3">
        <v>22.361999999999998</v>
      </c>
      <c r="AL577" s="1">
        <v>22.105</v>
      </c>
      <c r="AM577" s="3">
        <v>22.405999999999999</v>
      </c>
      <c r="AN577" s="1">
        <v>20.791</v>
      </c>
      <c r="AO577" s="3">
        <v>19.757000000000001</v>
      </c>
      <c r="AP577" s="1">
        <v>19.126999999999999</v>
      </c>
      <c r="AQ577" s="3">
        <v>19.669</v>
      </c>
      <c r="AR577" s="1">
        <v>21.855</v>
      </c>
      <c r="AS577" s="3">
        <v>20.675000000000001</v>
      </c>
      <c r="AT577" s="1">
        <v>16.451000000000001</v>
      </c>
      <c r="AU577" s="3">
        <v>12.244999999999999</v>
      </c>
      <c r="AV577" s="1">
        <v>9.4209990000000001</v>
      </c>
      <c r="AW577" s="3">
        <v>7.4980000000000002</v>
      </c>
      <c r="AX577" s="1">
        <v>5.7859999999999996</v>
      </c>
      <c r="AY577" s="3">
        <v>4.867</v>
      </c>
      <c r="AZ577" s="1">
        <v>4.032</v>
      </c>
      <c r="BA577" s="3">
        <v>3.3239999999999998</v>
      </c>
      <c r="BB577" s="1">
        <v>3.1320000000000001</v>
      </c>
      <c r="BC577" s="3">
        <v>3.1789999999999998</v>
      </c>
      <c r="BD577" s="1">
        <v>3.5329999999999999</v>
      </c>
      <c r="BE577" s="3">
        <v>12.593999999999999</v>
      </c>
      <c r="BF577" s="1">
        <v>85.221000000000004</v>
      </c>
      <c r="BG577" s="3">
        <v>256.959</v>
      </c>
      <c r="BH577" s="1">
        <v>362.99900000000002</v>
      </c>
      <c r="BI577" s="3">
        <v>281.86099999999999</v>
      </c>
      <c r="BJ577" s="1">
        <v>98.435000000000002</v>
      </c>
      <c r="BK577" s="3">
        <v>24.82</v>
      </c>
      <c r="BL577" s="1">
        <v>2.82</v>
      </c>
      <c r="BM577" s="3">
        <v>1.2969999999999999</v>
      </c>
    </row>
    <row r="578" spans="1:65">
      <c r="A578" s="5">
        <v>518</v>
      </c>
      <c r="B578" s="1">
        <v>10.579000000000001</v>
      </c>
      <c r="C578" s="3">
        <v>44.198</v>
      </c>
      <c r="D578" s="1">
        <v>79.606999999999999</v>
      </c>
      <c r="E578" s="3">
        <v>83.448999999999998</v>
      </c>
      <c r="F578" s="1">
        <v>311.44400000000002</v>
      </c>
      <c r="G578" s="3">
        <v>999.99900000000002</v>
      </c>
      <c r="H578" s="1">
        <v>999.99900000000002</v>
      </c>
      <c r="I578" s="3">
        <v>999.99900000000002</v>
      </c>
      <c r="J578" s="1">
        <v>228.62299999999999</v>
      </c>
      <c r="K578" s="3">
        <v>71.861998999999997</v>
      </c>
      <c r="L578" s="1">
        <v>58.164000000000001</v>
      </c>
      <c r="M578" s="3">
        <v>44.988</v>
      </c>
      <c r="N578" s="1">
        <v>31.956</v>
      </c>
      <c r="O578" s="3">
        <v>22.75</v>
      </c>
      <c r="P578" s="1">
        <v>17.817</v>
      </c>
      <c r="Q578" s="3">
        <v>15.988</v>
      </c>
      <c r="R578" s="1">
        <v>15.452</v>
      </c>
      <c r="S578" s="3">
        <v>16.600000000000001</v>
      </c>
      <c r="T578" s="1">
        <v>17.53</v>
      </c>
      <c r="U578" s="3">
        <v>19.518999999999998</v>
      </c>
      <c r="V578" s="1">
        <v>21.734999999999999</v>
      </c>
      <c r="W578" s="3">
        <v>24.007999999999999</v>
      </c>
      <c r="X578" s="1">
        <v>24.782</v>
      </c>
      <c r="Y578" s="3">
        <v>25.113</v>
      </c>
      <c r="Z578" s="1">
        <v>26.555</v>
      </c>
      <c r="AA578" s="3">
        <v>26.606999999999999</v>
      </c>
      <c r="AB578" s="1">
        <v>26.785</v>
      </c>
      <c r="AC578" s="3">
        <v>27.294</v>
      </c>
      <c r="AD578" s="1">
        <v>26.722000000000001</v>
      </c>
      <c r="AE578" s="3">
        <v>25.475999999999999</v>
      </c>
      <c r="AF578" s="1">
        <v>25.099</v>
      </c>
      <c r="AG578" s="3">
        <v>24.414999999999999</v>
      </c>
      <c r="AH578" s="1">
        <v>24.315999999999999</v>
      </c>
      <c r="AI578" s="3">
        <v>22.452999999999999</v>
      </c>
      <c r="AJ578" s="1">
        <v>22.565000000000001</v>
      </c>
      <c r="AK578" s="3">
        <v>22.198</v>
      </c>
      <c r="AL578" s="1">
        <v>22.3</v>
      </c>
      <c r="AM578" s="3">
        <v>21.937000000000001</v>
      </c>
      <c r="AN578" s="1">
        <v>20.094999999999999</v>
      </c>
      <c r="AO578" s="3">
        <v>20.367999999999999</v>
      </c>
      <c r="AP578" s="1">
        <v>19.242000000000001</v>
      </c>
      <c r="AQ578" s="3">
        <v>19.276</v>
      </c>
      <c r="AR578" s="1">
        <v>20.616</v>
      </c>
      <c r="AS578" s="3">
        <v>20.364000000000001</v>
      </c>
      <c r="AT578" s="1">
        <v>16.745000000000001</v>
      </c>
      <c r="AU578" s="3">
        <v>12.257999999999999</v>
      </c>
      <c r="AV578" s="1">
        <v>9.0459990000000001</v>
      </c>
      <c r="AW578" s="3">
        <v>7.4909999999999997</v>
      </c>
      <c r="AX578" s="1">
        <v>5.5529999999999999</v>
      </c>
      <c r="AY578" s="3">
        <v>5.2190000000000003</v>
      </c>
      <c r="AZ578" s="1">
        <v>4.2759999999999998</v>
      </c>
      <c r="BA578" s="3">
        <v>3.19</v>
      </c>
      <c r="BB578" s="1">
        <v>3.0680000000000001</v>
      </c>
      <c r="BC578" s="3">
        <v>3.2280000000000002</v>
      </c>
      <c r="BD578" s="1">
        <v>3.3290000000000002</v>
      </c>
      <c r="BE578" s="3">
        <v>10.124000000000001</v>
      </c>
      <c r="BF578" s="1">
        <v>71.438000000000002</v>
      </c>
      <c r="BG578" s="3">
        <v>235.52099999999999</v>
      </c>
      <c r="BH578" s="1">
        <v>354.37599999999998</v>
      </c>
      <c r="BI578" s="3">
        <v>298.40899999999999</v>
      </c>
      <c r="BJ578" s="1">
        <v>113.795</v>
      </c>
      <c r="BK578" s="3">
        <v>32.195</v>
      </c>
      <c r="BL578" s="1">
        <v>3.5059999999999998</v>
      </c>
      <c r="BM578" s="3">
        <v>1.472</v>
      </c>
    </row>
    <row r="579" spans="1:65">
      <c r="A579" s="5">
        <v>518.5</v>
      </c>
      <c r="B579" s="1">
        <v>10.938000000000001</v>
      </c>
      <c r="C579" s="3">
        <v>43.03</v>
      </c>
      <c r="D579" s="1">
        <v>80.682000000000002</v>
      </c>
      <c r="E579" s="3">
        <v>86.296000000000006</v>
      </c>
      <c r="F579" s="1">
        <v>295.68400000000003</v>
      </c>
      <c r="G579" s="3">
        <v>999.99900000000002</v>
      </c>
      <c r="H579" s="1">
        <v>999.99900000000002</v>
      </c>
      <c r="I579" s="3">
        <v>999.99900000000002</v>
      </c>
      <c r="J579" s="1">
        <v>241.11600000000001</v>
      </c>
      <c r="K579" s="3">
        <v>72.066998999999996</v>
      </c>
      <c r="L579" s="1">
        <v>58.384</v>
      </c>
      <c r="M579" s="3">
        <v>43.863999999999997</v>
      </c>
      <c r="N579" s="1">
        <v>31.274999999999999</v>
      </c>
      <c r="O579" s="3">
        <v>22.276</v>
      </c>
      <c r="P579" s="1">
        <v>17.887</v>
      </c>
      <c r="Q579" s="3">
        <v>16.135999999999999</v>
      </c>
      <c r="R579" s="1">
        <v>15.436999999999999</v>
      </c>
      <c r="S579" s="3">
        <v>16.366</v>
      </c>
      <c r="T579" s="1">
        <v>17.911999999999999</v>
      </c>
      <c r="U579" s="3">
        <v>19.045000000000002</v>
      </c>
      <c r="V579" s="1">
        <v>21.661999999999999</v>
      </c>
      <c r="W579" s="3">
        <v>24.474</v>
      </c>
      <c r="X579" s="1">
        <v>25.009</v>
      </c>
      <c r="Y579" s="3">
        <v>26.19</v>
      </c>
      <c r="Z579" s="1">
        <v>25.859000000000002</v>
      </c>
      <c r="AA579" s="3">
        <v>26.04</v>
      </c>
      <c r="AB579" s="1">
        <v>26.401</v>
      </c>
      <c r="AC579" s="3">
        <v>26.324000000000002</v>
      </c>
      <c r="AD579" s="1">
        <v>25.84</v>
      </c>
      <c r="AE579" s="3">
        <v>24.693000000000001</v>
      </c>
      <c r="AF579" s="1">
        <v>25.268999999999998</v>
      </c>
      <c r="AG579" s="3">
        <v>24.094999999999999</v>
      </c>
      <c r="AH579" s="1">
        <v>23.93</v>
      </c>
      <c r="AI579" s="3">
        <v>23.23</v>
      </c>
      <c r="AJ579" s="1">
        <v>22.311</v>
      </c>
      <c r="AK579" s="3">
        <v>21.95</v>
      </c>
      <c r="AL579" s="1">
        <v>21.233000000000001</v>
      </c>
      <c r="AM579" s="3">
        <v>21.187000000000001</v>
      </c>
      <c r="AN579" s="1">
        <v>20.27</v>
      </c>
      <c r="AO579" s="3">
        <v>19.571999999999999</v>
      </c>
      <c r="AP579" s="1">
        <v>18.771999999999998</v>
      </c>
      <c r="AQ579" s="3">
        <v>19.329999999999998</v>
      </c>
      <c r="AR579" s="1">
        <v>20.228999999999999</v>
      </c>
      <c r="AS579" s="3">
        <v>20.329000000000001</v>
      </c>
      <c r="AT579" s="1">
        <v>17.047000000000001</v>
      </c>
      <c r="AU579" s="3">
        <v>12.34</v>
      </c>
      <c r="AV579" s="1">
        <v>9.3510000000000009</v>
      </c>
      <c r="AW579" s="3">
        <v>7.657</v>
      </c>
      <c r="AX579" s="1">
        <v>5.673</v>
      </c>
      <c r="AY579" s="3">
        <v>4.694</v>
      </c>
      <c r="AZ579" s="1">
        <v>4.0469999999999997</v>
      </c>
      <c r="BA579" s="3">
        <v>3.4649999999999999</v>
      </c>
      <c r="BB579" s="1">
        <v>3.0390000000000001</v>
      </c>
      <c r="BC579" s="3">
        <v>3.0459999999999998</v>
      </c>
      <c r="BD579" s="1">
        <v>3.121</v>
      </c>
      <c r="BE579" s="3">
        <v>8.016</v>
      </c>
      <c r="BF579" s="1">
        <v>61.392000000000003</v>
      </c>
      <c r="BG579" s="3">
        <v>221.38499999999999</v>
      </c>
      <c r="BH579" s="1">
        <v>350.54500000000002</v>
      </c>
      <c r="BI579" s="3">
        <v>309.10700000000003</v>
      </c>
      <c r="BJ579" s="1">
        <v>125.125</v>
      </c>
      <c r="BK579" s="3">
        <v>37.997</v>
      </c>
      <c r="BL579" s="1">
        <v>3.92</v>
      </c>
      <c r="BM579" s="3">
        <v>1.575</v>
      </c>
    </row>
    <row r="580" spans="1:65">
      <c r="A580" s="5">
        <v>519</v>
      </c>
      <c r="B580" s="1">
        <v>10.066000000000001</v>
      </c>
      <c r="C580" s="3">
        <v>44.335000000000001</v>
      </c>
      <c r="D580" s="1">
        <v>84.406000000000006</v>
      </c>
      <c r="E580" s="3">
        <v>83.334000000000003</v>
      </c>
      <c r="F580" s="1">
        <v>268.41000000000003</v>
      </c>
      <c r="G580" s="3">
        <v>999.99900000000002</v>
      </c>
      <c r="H580" s="1">
        <v>999.99900000000002</v>
      </c>
      <c r="I580" s="3">
        <v>999.99900000000002</v>
      </c>
      <c r="J580" s="1">
        <v>266.41000000000003</v>
      </c>
      <c r="K580" s="3">
        <v>72.614000000000004</v>
      </c>
      <c r="L580" s="1">
        <v>57.597999999999999</v>
      </c>
      <c r="M580" s="3">
        <v>45.064</v>
      </c>
      <c r="N580" s="1">
        <v>31.59</v>
      </c>
      <c r="O580" s="3">
        <v>22.652999999999999</v>
      </c>
      <c r="P580" s="1">
        <v>18.100000000000001</v>
      </c>
      <c r="Q580" s="3">
        <v>14.946</v>
      </c>
      <c r="R580" s="1">
        <v>15.315</v>
      </c>
      <c r="S580" s="3">
        <v>16.414000000000001</v>
      </c>
      <c r="T580" s="1">
        <v>17.036999999999999</v>
      </c>
      <c r="U580" s="3">
        <v>19.523</v>
      </c>
      <c r="V580" s="1">
        <v>21.263999999999999</v>
      </c>
      <c r="W580" s="3">
        <v>24.009</v>
      </c>
      <c r="X580" s="1">
        <v>25.64</v>
      </c>
      <c r="Y580" s="3">
        <v>26</v>
      </c>
      <c r="Z580" s="1">
        <v>24.861999999999998</v>
      </c>
      <c r="AA580" s="3">
        <v>25.984999999999999</v>
      </c>
      <c r="AB580" s="1">
        <v>26.18</v>
      </c>
      <c r="AC580" s="3">
        <v>25.908999999999999</v>
      </c>
      <c r="AD580" s="1">
        <v>25.059000000000001</v>
      </c>
      <c r="AE580" s="3">
        <v>25.178000000000001</v>
      </c>
      <c r="AF580" s="1">
        <v>23.975000000000001</v>
      </c>
      <c r="AG580" s="3">
        <v>24.213000000000001</v>
      </c>
      <c r="AH580" s="1">
        <v>23.95</v>
      </c>
      <c r="AI580" s="3">
        <v>22.443000000000001</v>
      </c>
      <c r="AJ580" s="1">
        <v>22.364999999999998</v>
      </c>
      <c r="AK580" s="3">
        <v>21.652999999999999</v>
      </c>
      <c r="AL580" s="1">
        <v>21.837</v>
      </c>
      <c r="AM580" s="3">
        <v>20.218</v>
      </c>
      <c r="AN580" s="1">
        <v>20.108000000000001</v>
      </c>
      <c r="AO580" s="3">
        <v>19.79</v>
      </c>
      <c r="AP580" s="1">
        <v>19.120999999999999</v>
      </c>
      <c r="AQ580" s="3">
        <v>18.492000000000001</v>
      </c>
      <c r="AR580" s="1">
        <v>21.510999999999999</v>
      </c>
      <c r="AS580" s="3">
        <v>20.875</v>
      </c>
      <c r="AT580" s="1">
        <v>17.27</v>
      </c>
      <c r="AU580" s="3">
        <v>12.358000000000001</v>
      </c>
      <c r="AV580" s="1">
        <v>9.1950000000000003</v>
      </c>
      <c r="AW580" s="3">
        <v>7.6</v>
      </c>
      <c r="AX580" s="1">
        <v>5.7169999999999996</v>
      </c>
      <c r="AY580" s="3">
        <v>4.8860000000000001</v>
      </c>
      <c r="AZ580" s="1">
        <v>4.1459999999999999</v>
      </c>
      <c r="BA580" s="3">
        <v>3.556</v>
      </c>
      <c r="BB580" s="1">
        <v>3.1459999999999999</v>
      </c>
      <c r="BC580" s="3">
        <v>3.097</v>
      </c>
      <c r="BD580" s="1">
        <v>3.2410000000000001</v>
      </c>
      <c r="BE580" s="3">
        <v>6.5289999999999999</v>
      </c>
      <c r="BF580" s="1">
        <v>51.569000000000003</v>
      </c>
      <c r="BG580" s="3">
        <v>198.66300000000001</v>
      </c>
      <c r="BH580" s="1">
        <v>340.46800000000002</v>
      </c>
      <c r="BI580" s="3">
        <v>319.34500000000003</v>
      </c>
      <c r="BJ580" s="1">
        <v>141.18299999999999</v>
      </c>
      <c r="BK580" s="3">
        <v>46.597000000000001</v>
      </c>
      <c r="BL580" s="1">
        <v>5.2649999999999997</v>
      </c>
      <c r="BM580" s="3">
        <v>1.329</v>
      </c>
    </row>
    <row r="581" spans="1:65">
      <c r="A581" s="5">
        <v>519.5</v>
      </c>
      <c r="B581" s="1">
        <v>10.327999999999999</v>
      </c>
      <c r="C581" s="3">
        <v>43.576999999999998</v>
      </c>
      <c r="D581" s="1">
        <v>89.835999999999999</v>
      </c>
      <c r="E581" s="3">
        <v>87.033000000000001</v>
      </c>
      <c r="F581" s="1">
        <v>251.69200000000001</v>
      </c>
      <c r="G581" s="3">
        <v>999.99900000000002</v>
      </c>
      <c r="H581" s="1">
        <v>999.99900000000002</v>
      </c>
      <c r="I581" s="3">
        <v>999.99900000000002</v>
      </c>
      <c r="J581" s="1">
        <v>290.541</v>
      </c>
      <c r="K581" s="3">
        <v>74.113</v>
      </c>
      <c r="L581" s="1">
        <v>56.845999999999997</v>
      </c>
      <c r="M581" s="3">
        <v>45.600999999999999</v>
      </c>
      <c r="N581" s="1">
        <v>31.847000000000001</v>
      </c>
      <c r="O581" s="3">
        <v>21.916</v>
      </c>
      <c r="P581" s="1">
        <v>17.297000000000001</v>
      </c>
      <c r="Q581" s="3">
        <v>14.746</v>
      </c>
      <c r="R581" s="1">
        <v>14.771000000000001</v>
      </c>
      <c r="S581" s="3">
        <v>16.030999999999999</v>
      </c>
      <c r="T581" s="1">
        <v>17.111999999999998</v>
      </c>
      <c r="U581" s="3">
        <v>19.221</v>
      </c>
      <c r="V581" s="1">
        <v>21.2</v>
      </c>
      <c r="W581" s="3">
        <v>23.353999999999999</v>
      </c>
      <c r="X581" s="1">
        <v>25.181999999999999</v>
      </c>
      <c r="Y581" s="3">
        <v>24.795000000000002</v>
      </c>
      <c r="Z581" s="1">
        <v>25.047000000000001</v>
      </c>
      <c r="AA581" s="3">
        <v>25.48</v>
      </c>
      <c r="AB581" s="1">
        <v>25.856000000000002</v>
      </c>
      <c r="AC581" s="3">
        <v>26.776</v>
      </c>
      <c r="AD581" s="1">
        <v>25.707000000000001</v>
      </c>
      <c r="AE581" s="3">
        <v>24.838000000000001</v>
      </c>
      <c r="AF581" s="1">
        <v>23.315999999999999</v>
      </c>
      <c r="AG581" s="3">
        <v>24.350999999999999</v>
      </c>
      <c r="AH581" s="1">
        <v>24.350999999999999</v>
      </c>
      <c r="AI581" s="3">
        <v>22.471</v>
      </c>
      <c r="AJ581" s="1">
        <v>22.353000000000002</v>
      </c>
      <c r="AK581" s="3">
        <v>21.725000000000001</v>
      </c>
      <c r="AL581" s="1">
        <v>21.786999999999999</v>
      </c>
      <c r="AM581" s="3">
        <v>21.312999999999999</v>
      </c>
      <c r="AN581" s="1">
        <v>20.728000000000002</v>
      </c>
      <c r="AO581" s="3">
        <v>19.484000000000002</v>
      </c>
      <c r="AP581" s="1">
        <v>19.029</v>
      </c>
      <c r="AQ581" s="3">
        <v>19.334</v>
      </c>
      <c r="AR581" s="1">
        <v>20.686</v>
      </c>
      <c r="AS581" s="3">
        <v>20.402999999999999</v>
      </c>
      <c r="AT581" s="1">
        <v>17.088999999999999</v>
      </c>
      <c r="AU581" s="3">
        <v>12.282</v>
      </c>
      <c r="AV581" s="1">
        <v>9.52</v>
      </c>
      <c r="AW581" s="3">
        <v>7.2290000000000001</v>
      </c>
      <c r="AX581" s="1">
        <v>5.6970000000000001</v>
      </c>
      <c r="AY581" s="3">
        <v>5.2089999999999996</v>
      </c>
      <c r="AZ581" s="1">
        <v>4.2190000000000003</v>
      </c>
      <c r="BA581" s="3">
        <v>3.6640000000000001</v>
      </c>
      <c r="BB581" s="1">
        <v>3.1680000000000001</v>
      </c>
      <c r="BC581" s="3">
        <v>3.1160000000000001</v>
      </c>
      <c r="BD581" s="1">
        <v>3.1230000000000002</v>
      </c>
      <c r="BE581" s="3">
        <v>5.7859999999999996</v>
      </c>
      <c r="BF581" s="1">
        <v>42.680999999999997</v>
      </c>
      <c r="BG581" s="3">
        <v>180.42699999999999</v>
      </c>
      <c r="BH581" s="1">
        <v>330.37599999999998</v>
      </c>
      <c r="BI581" s="3">
        <v>328.44</v>
      </c>
      <c r="BJ581" s="1">
        <v>155.785</v>
      </c>
      <c r="BK581" s="3">
        <v>54.895000000000003</v>
      </c>
      <c r="BL581" s="1">
        <v>6.03</v>
      </c>
      <c r="BM581" s="3">
        <v>1.446</v>
      </c>
    </row>
    <row r="582" spans="1:65">
      <c r="A582" s="5">
        <v>520</v>
      </c>
      <c r="B582" s="1">
        <v>9.3330000000000002</v>
      </c>
      <c r="C582" s="3">
        <v>43.841000000000001</v>
      </c>
      <c r="D582" s="1">
        <v>87.471000000000004</v>
      </c>
      <c r="E582" s="3">
        <v>88.986998999999997</v>
      </c>
      <c r="F582" s="1">
        <v>237.69399999999999</v>
      </c>
      <c r="G582" s="3">
        <v>999.99900000000002</v>
      </c>
      <c r="H582" s="1">
        <v>999.99900000000002</v>
      </c>
      <c r="I582" s="3">
        <v>999.99900000000002</v>
      </c>
      <c r="J582" s="1">
        <v>313.67899999999997</v>
      </c>
      <c r="K582" s="3">
        <v>73.298000000000002</v>
      </c>
      <c r="L582" s="1">
        <v>56.933999999999997</v>
      </c>
      <c r="M582" s="3">
        <v>44.808999999999997</v>
      </c>
      <c r="N582" s="1">
        <v>32.052</v>
      </c>
      <c r="O582" s="3">
        <v>22.902000000000001</v>
      </c>
      <c r="P582" s="1">
        <v>17.126000000000001</v>
      </c>
      <c r="Q582" s="3">
        <v>14.618</v>
      </c>
      <c r="R582" s="1">
        <v>14.423999999999999</v>
      </c>
      <c r="S582" s="3">
        <v>15.555</v>
      </c>
      <c r="T582" s="1">
        <v>17.033999999999999</v>
      </c>
      <c r="U582" s="3">
        <v>18.518000000000001</v>
      </c>
      <c r="V582" s="1">
        <v>20.451000000000001</v>
      </c>
      <c r="W582" s="3">
        <v>23.614999999999998</v>
      </c>
      <c r="X582" s="1">
        <v>23.7</v>
      </c>
      <c r="Y582" s="3">
        <v>24.030999999999999</v>
      </c>
      <c r="Z582" s="1">
        <v>25.033999999999999</v>
      </c>
      <c r="AA582" s="3">
        <v>25.76</v>
      </c>
      <c r="AB582" s="1">
        <v>26.132000000000001</v>
      </c>
      <c r="AC582" s="3">
        <v>25.75</v>
      </c>
      <c r="AD582" s="1">
        <v>25.55</v>
      </c>
      <c r="AE582" s="3">
        <v>24.614000000000001</v>
      </c>
      <c r="AF582" s="1">
        <v>23.373000000000001</v>
      </c>
      <c r="AG582" s="3">
        <v>23.652000000000001</v>
      </c>
      <c r="AH582" s="1">
        <v>22.027999999999999</v>
      </c>
      <c r="AI582" s="3">
        <v>22.475999999999999</v>
      </c>
      <c r="AJ582" s="1">
        <v>21.989000000000001</v>
      </c>
      <c r="AK582" s="3">
        <v>21.704000000000001</v>
      </c>
      <c r="AL582" s="1">
        <v>21.893000000000001</v>
      </c>
      <c r="AM582" s="3">
        <v>21.11</v>
      </c>
      <c r="AN582" s="1">
        <v>20.227</v>
      </c>
      <c r="AO582" s="3">
        <v>19.776</v>
      </c>
      <c r="AP582" s="1">
        <v>18.677</v>
      </c>
      <c r="AQ582" s="3">
        <v>18.548999999999999</v>
      </c>
      <c r="AR582" s="1">
        <v>20.459</v>
      </c>
      <c r="AS582" s="3">
        <v>20.437000000000001</v>
      </c>
      <c r="AT582" s="1">
        <v>17.716000000000001</v>
      </c>
      <c r="AU582" s="3">
        <v>12.629</v>
      </c>
      <c r="AV582" s="1">
        <v>9.2970000000000006</v>
      </c>
      <c r="AW582" s="3">
        <v>7.2729999999999997</v>
      </c>
      <c r="AX582" s="1">
        <v>5.9</v>
      </c>
      <c r="AY582" s="3">
        <v>4.6580000000000004</v>
      </c>
      <c r="AZ582" s="1">
        <v>4.26</v>
      </c>
      <c r="BA582" s="3">
        <v>3.7280000000000002</v>
      </c>
      <c r="BB582" s="1">
        <v>3.089</v>
      </c>
      <c r="BC582" s="3">
        <v>3.0590000000000002</v>
      </c>
      <c r="BD582" s="1">
        <v>3.06</v>
      </c>
      <c r="BE582" s="3">
        <v>4.7640000000000002</v>
      </c>
      <c r="BF582" s="1">
        <v>34.167999999999999</v>
      </c>
      <c r="BG582" s="3">
        <v>160.26400000000001</v>
      </c>
      <c r="BH582" s="1">
        <v>316.13499999999999</v>
      </c>
      <c r="BI582" s="3">
        <v>333.79300000000001</v>
      </c>
      <c r="BJ582" s="1">
        <v>168.88200000000001</v>
      </c>
      <c r="BK582" s="3">
        <v>64.622</v>
      </c>
      <c r="BL582" s="1">
        <v>7.8879999999999999</v>
      </c>
      <c r="BM582" s="3">
        <v>1.506</v>
      </c>
    </row>
    <row r="583" spans="1:65">
      <c r="A583" s="5">
        <v>520.5</v>
      </c>
      <c r="B583" s="1">
        <v>10.318</v>
      </c>
      <c r="C583" s="3">
        <v>43.667999999999999</v>
      </c>
      <c r="D583" s="1">
        <v>90.480998999999997</v>
      </c>
      <c r="E583" s="3">
        <v>89.697998999999996</v>
      </c>
      <c r="F583" s="1">
        <v>219.946</v>
      </c>
      <c r="G583" s="3">
        <v>999.99900000000002</v>
      </c>
      <c r="H583" s="1">
        <v>999.99900000000002</v>
      </c>
      <c r="I583" s="3">
        <v>999.99900000000002</v>
      </c>
      <c r="J583" s="1">
        <v>340.58100000000002</v>
      </c>
      <c r="K583" s="3">
        <v>75.073999999999998</v>
      </c>
      <c r="L583" s="1">
        <v>57.337000000000003</v>
      </c>
      <c r="M583" s="3">
        <v>44.969000000000001</v>
      </c>
      <c r="N583" s="1">
        <v>31.050999999999998</v>
      </c>
      <c r="O583" s="3">
        <v>22.481000000000002</v>
      </c>
      <c r="P583" s="1">
        <v>17.353000000000002</v>
      </c>
      <c r="Q583" s="3">
        <v>14.944000000000001</v>
      </c>
      <c r="R583" s="1">
        <v>13.949</v>
      </c>
      <c r="S583" s="3">
        <v>15.78</v>
      </c>
      <c r="T583" s="1">
        <v>17.870999999999999</v>
      </c>
      <c r="U583" s="3">
        <v>18.138000000000002</v>
      </c>
      <c r="V583" s="1">
        <v>19.797999999999998</v>
      </c>
      <c r="W583" s="3">
        <v>22.702999999999999</v>
      </c>
      <c r="X583" s="1">
        <v>23.376000000000001</v>
      </c>
      <c r="Y583" s="3">
        <v>24.259</v>
      </c>
      <c r="Z583" s="1">
        <v>25.795000000000002</v>
      </c>
      <c r="AA583" s="3">
        <v>26.145</v>
      </c>
      <c r="AB583" s="1">
        <v>25.359000000000002</v>
      </c>
      <c r="AC583" s="3">
        <v>25.045000000000002</v>
      </c>
      <c r="AD583" s="1">
        <v>24.974</v>
      </c>
      <c r="AE583" s="3">
        <v>24.77</v>
      </c>
      <c r="AF583" s="1">
        <v>23.95</v>
      </c>
      <c r="AG583" s="3">
        <v>22.716999999999999</v>
      </c>
      <c r="AH583" s="1">
        <v>22.49</v>
      </c>
      <c r="AI583" s="3">
        <v>21.995000000000001</v>
      </c>
      <c r="AJ583" s="1">
        <v>21.303999999999998</v>
      </c>
      <c r="AK583" s="3">
        <v>21.701000000000001</v>
      </c>
      <c r="AL583" s="1">
        <v>21.298999999999999</v>
      </c>
      <c r="AM583" s="3">
        <v>20.805</v>
      </c>
      <c r="AN583" s="1">
        <v>20.315999999999999</v>
      </c>
      <c r="AO583" s="3">
        <v>20.166</v>
      </c>
      <c r="AP583" s="1">
        <v>18.216999999999999</v>
      </c>
      <c r="AQ583" s="3">
        <v>18.126000000000001</v>
      </c>
      <c r="AR583" s="1">
        <v>19.46</v>
      </c>
      <c r="AS583" s="3">
        <v>20.145</v>
      </c>
      <c r="AT583" s="1">
        <v>17.492000000000001</v>
      </c>
      <c r="AU583" s="3">
        <v>12.379</v>
      </c>
      <c r="AV583" s="1">
        <v>9.1910000000000007</v>
      </c>
      <c r="AW583" s="3">
        <v>7.6829999999999998</v>
      </c>
      <c r="AX583" s="1">
        <v>5.968</v>
      </c>
      <c r="AY583" s="3">
        <v>4.7610000000000001</v>
      </c>
      <c r="AZ583" s="1">
        <v>4.0149999999999997</v>
      </c>
      <c r="BA583" s="3">
        <v>3.9929999999999999</v>
      </c>
      <c r="BB583" s="1">
        <v>3.1219999999999999</v>
      </c>
      <c r="BC583" s="3">
        <v>2.8570000000000002</v>
      </c>
      <c r="BD583" s="1">
        <v>2.8370000000000002</v>
      </c>
      <c r="BE583" s="3">
        <v>4.1920000000000002</v>
      </c>
      <c r="BF583" s="1">
        <v>29.65</v>
      </c>
      <c r="BG583" s="3">
        <v>145.67099999999999</v>
      </c>
      <c r="BH583" s="1">
        <v>308.73899999999998</v>
      </c>
      <c r="BI583" s="3">
        <v>339.91199999999998</v>
      </c>
      <c r="BJ583" s="1">
        <v>182.465</v>
      </c>
      <c r="BK583" s="3">
        <v>73.093000000000004</v>
      </c>
      <c r="BL583" s="1">
        <v>9.4489999999999998</v>
      </c>
      <c r="BM583" s="3">
        <v>1.54</v>
      </c>
    </row>
    <row r="584" spans="1:65">
      <c r="A584" s="5">
        <v>521</v>
      </c>
      <c r="B584" s="1">
        <v>9.9610000000000003</v>
      </c>
      <c r="C584" s="3">
        <v>46.645000000000003</v>
      </c>
      <c r="D584" s="1">
        <v>94.756</v>
      </c>
      <c r="E584" s="3">
        <v>91.545000000000002</v>
      </c>
      <c r="F584" s="1">
        <v>203.946</v>
      </c>
      <c r="G584" s="3">
        <v>999.99900000000002</v>
      </c>
      <c r="H584" s="1">
        <v>999.99900000000002</v>
      </c>
      <c r="I584" s="3">
        <v>999.99900000000002</v>
      </c>
      <c r="J584" s="1">
        <v>371.96300000000002</v>
      </c>
      <c r="K584" s="3">
        <v>76.593998999999997</v>
      </c>
      <c r="L584" s="1">
        <v>55.790999999999997</v>
      </c>
      <c r="M584" s="3">
        <v>43.692</v>
      </c>
      <c r="N584" s="1">
        <v>30.645</v>
      </c>
      <c r="O584" s="3">
        <v>22.271999999999998</v>
      </c>
      <c r="P584" s="1">
        <v>17.387</v>
      </c>
      <c r="Q584" s="3">
        <v>15.574</v>
      </c>
      <c r="R584" s="1">
        <v>13.939</v>
      </c>
      <c r="S584" s="3">
        <v>15.472</v>
      </c>
      <c r="T584" s="1">
        <v>17.582999999999998</v>
      </c>
      <c r="U584" s="3">
        <v>17.61</v>
      </c>
      <c r="V584" s="1">
        <v>20.488</v>
      </c>
      <c r="W584" s="3">
        <v>22.975999999999999</v>
      </c>
      <c r="X584" s="1">
        <v>23.727</v>
      </c>
      <c r="Y584" s="3">
        <v>24.247</v>
      </c>
      <c r="Z584" s="1">
        <v>24.846</v>
      </c>
      <c r="AA584" s="3">
        <v>25.637</v>
      </c>
      <c r="AB584" s="1">
        <v>24.056000000000001</v>
      </c>
      <c r="AC584" s="3">
        <v>24.411000000000001</v>
      </c>
      <c r="AD584" s="1">
        <v>24.021999999999998</v>
      </c>
      <c r="AE584" s="3">
        <v>23.234000000000002</v>
      </c>
      <c r="AF584" s="1">
        <v>22.356999999999999</v>
      </c>
      <c r="AG584" s="3">
        <v>23.222000000000001</v>
      </c>
      <c r="AH584" s="1">
        <v>23.015000000000001</v>
      </c>
      <c r="AI584" s="3">
        <v>21.713999999999999</v>
      </c>
      <c r="AJ584" s="1">
        <v>21.835999999999999</v>
      </c>
      <c r="AK584" s="3">
        <v>21.07</v>
      </c>
      <c r="AL584" s="1">
        <v>21.05</v>
      </c>
      <c r="AM584" s="3">
        <v>20.303999999999998</v>
      </c>
      <c r="AN584" s="1">
        <v>19.994</v>
      </c>
      <c r="AO584" s="3">
        <v>20.251000000000001</v>
      </c>
      <c r="AP584" s="1">
        <v>18.097000000000001</v>
      </c>
      <c r="AQ584" s="3">
        <v>17.925999999999998</v>
      </c>
      <c r="AR584" s="1">
        <v>19.556000000000001</v>
      </c>
      <c r="AS584" s="3">
        <v>20.271999999999998</v>
      </c>
      <c r="AT584" s="1">
        <v>17.433</v>
      </c>
      <c r="AU584" s="3">
        <v>12.646000000000001</v>
      </c>
      <c r="AV584" s="1">
        <v>9.298</v>
      </c>
      <c r="AW584" s="3">
        <v>7.1630000000000003</v>
      </c>
      <c r="AX584" s="1">
        <v>5.6580000000000004</v>
      </c>
      <c r="AY584" s="3">
        <v>4.923</v>
      </c>
      <c r="AZ584" s="1">
        <v>4.194</v>
      </c>
      <c r="BA584" s="3">
        <v>3.6320000000000001</v>
      </c>
      <c r="BB584" s="1">
        <v>3.2210000000000001</v>
      </c>
      <c r="BC584" s="3">
        <v>3.0230000000000001</v>
      </c>
      <c r="BD584" s="1">
        <v>3.0219999999999998</v>
      </c>
      <c r="BE584" s="3">
        <v>3.8330000000000002</v>
      </c>
      <c r="BF584" s="1">
        <v>23.303999999999998</v>
      </c>
      <c r="BG584" s="3">
        <v>128.72200000000001</v>
      </c>
      <c r="BH584" s="1">
        <v>291.971</v>
      </c>
      <c r="BI584" s="3">
        <v>342.66</v>
      </c>
      <c r="BJ584" s="1">
        <v>197.11600000000001</v>
      </c>
      <c r="BK584" s="3">
        <v>84.198999999999998</v>
      </c>
      <c r="BL584" s="1">
        <v>12.009</v>
      </c>
      <c r="BM584" s="3">
        <v>1.7050000000000001</v>
      </c>
    </row>
    <row r="585" spans="1:65">
      <c r="A585" s="5">
        <v>521.5</v>
      </c>
      <c r="B585" s="1">
        <v>9.3719999999999999</v>
      </c>
      <c r="C585" s="3">
        <v>45.189</v>
      </c>
      <c r="D585" s="1">
        <v>99.861000000000004</v>
      </c>
      <c r="E585" s="3">
        <v>91.391000000000005</v>
      </c>
      <c r="F585" s="1">
        <v>187.28899999999999</v>
      </c>
      <c r="G585" s="3">
        <v>999.99900000000002</v>
      </c>
      <c r="H585" s="1">
        <v>999.99900000000002</v>
      </c>
      <c r="I585" s="3">
        <v>999.99900000000002</v>
      </c>
      <c r="J585" s="1">
        <v>400.36900000000003</v>
      </c>
      <c r="K585" s="3">
        <v>78.206000000000003</v>
      </c>
      <c r="L585" s="1">
        <v>56.375999999999998</v>
      </c>
      <c r="M585" s="3">
        <v>43.951000000000001</v>
      </c>
      <c r="N585" s="1">
        <v>30.695</v>
      </c>
      <c r="O585" s="3">
        <v>21.178999999999998</v>
      </c>
      <c r="P585" s="1">
        <v>17.303000000000001</v>
      </c>
      <c r="Q585" s="3">
        <v>14.545</v>
      </c>
      <c r="R585" s="1">
        <v>14.292</v>
      </c>
      <c r="S585" s="3">
        <v>15.061</v>
      </c>
      <c r="T585" s="1">
        <v>17.006</v>
      </c>
      <c r="U585" s="3">
        <v>18.553999999999998</v>
      </c>
      <c r="V585" s="1">
        <v>20.873999999999999</v>
      </c>
      <c r="W585" s="3">
        <v>22.844999999999999</v>
      </c>
      <c r="X585" s="1">
        <v>23.670999999999999</v>
      </c>
      <c r="Y585" s="3">
        <v>24.135000000000002</v>
      </c>
      <c r="Z585" s="1">
        <v>24.765000000000001</v>
      </c>
      <c r="AA585" s="3">
        <v>25.681000000000001</v>
      </c>
      <c r="AB585" s="1">
        <v>24.321999999999999</v>
      </c>
      <c r="AC585" s="3">
        <v>24.423999999999999</v>
      </c>
      <c r="AD585" s="1">
        <v>24.259</v>
      </c>
      <c r="AE585" s="3">
        <v>23.477</v>
      </c>
      <c r="AF585" s="1">
        <v>22.981000000000002</v>
      </c>
      <c r="AG585" s="3">
        <v>22.613</v>
      </c>
      <c r="AH585" s="1">
        <v>22.55</v>
      </c>
      <c r="AI585" s="3">
        <v>21.806000000000001</v>
      </c>
      <c r="AJ585" s="1">
        <v>21.803000000000001</v>
      </c>
      <c r="AK585" s="3">
        <v>20.942</v>
      </c>
      <c r="AL585" s="1">
        <v>20.635999999999999</v>
      </c>
      <c r="AM585" s="3">
        <v>19.673999999999999</v>
      </c>
      <c r="AN585" s="1">
        <v>19.686</v>
      </c>
      <c r="AO585" s="3">
        <v>18.518000000000001</v>
      </c>
      <c r="AP585" s="1">
        <v>18.568000000000001</v>
      </c>
      <c r="AQ585" s="3">
        <v>17.321999999999999</v>
      </c>
      <c r="AR585" s="1">
        <v>19.28</v>
      </c>
      <c r="AS585" s="3">
        <v>19.709</v>
      </c>
      <c r="AT585" s="1">
        <v>17.260000000000002</v>
      </c>
      <c r="AU585" s="3">
        <v>13.041</v>
      </c>
      <c r="AV585" s="1">
        <v>8.9629989999999999</v>
      </c>
      <c r="AW585" s="3">
        <v>6.9980000000000002</v>
      </c>
      <c r="AX585" s="1">
        <v>5.8109999999999999</v>
      </c>
      <c r="AY585" s="3">
        <v>4.6790000000000003</v>
      </c>
      <c r="AZ585" s="1">
        <v>4.2220000000000004</v>
      </c>
      <c r="BA585" s="3">
        <v>3.6970000000000001</v>
      </c>
      <c r="BB585" s="1">
        <v>3.4620000000000002</v>
      </c>
      <c r="BC585" s="3">
        <v>2.9649999999999999</v>
      </c>
      <c r="BD585" s="1">
        <v>2.8820000000000001</v>
      </c>
      <c r="BE585" s="3">
        <v>3.714</v>
      </c>
      <c r="BF585" s="1">
        <v>18.175999999999998</v>
      </c>
      <c r="BG585" s="3">
        <v>112.652</v>
      </c>
      <c r="BH585" s="1">
        <v>274.49900000000002</v>
      </c>
      <c r="BI585" s="3">
        <v>345.12599999999998</v>
      </c>
      <c r="BJ585" s="1">
        <v>209.31700000000001</v>
      </c>
      <c r="BK585" s="3">
        <v>96.66</v>
      </c>
      <c r="BL585" s="1">
        <v>14.653</v>
      </c>
      <c r="BM585" s="3">
        <v>1.863</v>
      </c>
    </row>
    <row r="586" spans="1:65">
      <c r="A586" s="5">
        <v>522</v>
      </c>
      <c r="B586" s="1">
        <v>9.1129999999999995</v>
      </c>
      <c r="C586" s="3">
        <v>44.277000000000001</v>
      </c>
      <c r="D586" s="1">
        <v>104.29600000000001</v>
      </c>
      <c r="E586" s="3">
        <v>95.022000000000006</v>
      </c>
      <c r="F586" s="1">
        <v>169.43799999999999</v>
      </c>
      <c r="G586" s="3">
        <v>999.99900000000002</v>
      </c>
      <c r="H586" s="1">
        <v>999.99900000000002</v>
      </c>
      <c r="I586" s="3">
        <v>999.99900000000002</v>
      </c>
      <c r="J586" s="1">
        <v>447.13200000000001</v>
      </c>
      <c r="K586" s="3">
        <v>79.61</v>
      </c>
      <c r="L586" s="1">
        <v>54.768999999999998</v>
      </c>
      <c r="M586" s="3">
        <v>42.753</v>
      </c>
      <c r="N586" s="1">
        <v>31.027999999999999</v>
      </c>
      <c r="O586" s="3">
        <v>21.257999999999999</v>
      </c>
      <c r="P586" s="1">
        <v>16.984000000000002</v>
      </c>
      <c r="Q586" s="3">
        <v>14.484999999999999</v>
      </c>
      <c r="R586" s="1">
        <v>13.906000000000001</v>
      </c>
      <c r="S586" s="3">
        <v>14.94</v>
      </c>
      <c r="T586" s="1">
        <v>17.21</v>
      </c>
      <c r="U586" s="3">
        <v>17.29</v>
      </c>
      <c r="V586" s="1">
        <v>19.363</v>
      </c>
      <c r="W586" s="3">
        <v>21.71</v>
      </c>
      <c r="X586" s="1">
        <v>23.934999999999999</v>
      </c>
      <c r="Y586" s="3">
        <v>23.725000000000001</v>
      </c>
      <c r="Z586" s="1">
        <v>23.681999999999999</v>
      </c>
      <c r="AA586" s="3">
        <v>24.175000000000001</v>
      </c>
      <c r="AB586" s="1">
        <v>23.803000000000001</v>
      </c>
      <c r="AC586" s="3">
        <v>24.431000000000001</v>
      </c>
      <c r="AD586" s="1">
        <v>24.251000000000001</v>
      </c>
      <c r="AE586" s="3">
        <v>23.199000000000002</v>
      </c>
      <c r="AF586" s="1">
        <v>23.298999999999999</v>
      </c>
      <c r="AG586" s="3">
        <v>22.396999999999998</v>
      </c>
      <c r="AH586" s="1">
        <v>21.972000000000001</v>
      </c>
      <c r="AI586" s="3">
        <v>21.606000000000002</v>
      </c>
      <c r="AJ586" s="1">
        <v>21.227</v>
      </c>
      <c r="AK586" s="3">
        <v>20.637</v>
      </c>
      <c r="AL586" s="1">
        <v>20.969000000000001</v>
      </c>
      <c r="AM586" s="3">
        <v>20</v>
      </c>
      <c r="AN586" s="1">
        <v>19.681999999999999</v>
      </c>
      <c r="AO586" s="3">
        <v>19.03</v>
      </c>
      <c r="AP586" s="1">
        <v>17.783000000000001</v>
      </c>
      <c r="AQ586" s="3">
        <v>16.684999999999999</v>
      </c>
      <c r="AR586" s="1">
        <v>18.082000000000001</v>
      </c>
      <c r="AS586" s="3">
        <v>19.965</v>
      </c>
      <c r="AT586" s="1">
        <v>17.298999999999999</v>
      </c>
      <c r="AU586" s="3">
        <v>12.837999999999999</v>
      </c>
      <c r="AV586" s="1">
        <v>8.9220000000000006</v>
      </c>
      <c r="AW586" s="3">
        <v>7.3259999999999996</v>
      </c>
      <c r="AX586" s="1">
        <v>5.9429999999999996</v>
      </c>
      <c r="AY586" s="3">
        <v>4.7910000000000004</v>
      </c>
      <c r="AZ586" s="1">
        <v>4.1189999999999998</v>
      </c>
      <c r="BA586" s="3">
        <v>3.7080000000000002</v>
      </c>
      <c r="BB586" s="1">
        <v>3.4020000000000001</v>
      </c>
      <c r="BC586" s="3">
        <v>3.194</v>
      </c>
      <c r="BD586" s="1">
        <v>2.956</v>
      </c>
      <c r="BE586" s="3">
        <v>3.1760000000000002</v>
      </c>
      <c r="BF586" s="1">
        <v>13.763999999999999</v>
      </c>
      <c r="BG586" s="3">
        <v>93.995999999999995</v>
      </c>
      <c r="BH586" s="1">
        <v>251.506</v>
      </c>
      <c r="BI586" s="3">
        <v>346.55700000000002</v>
      </c>
      <c r="BJ586" s="1">
        <v>227.1</v>
      </c>
      <c r="BK586" s="3">
        <v>112.779</v>
      </c>
      <c r="BL586" s="1">
        <v>18.738</v>
      </c>
      <c r="BM586" s="3">
        <v>2.0299999999999998</v>
      </c>
    </row>
    <row r="587" spans="1:65">
      <c r="A587" s="5">
        <v>522.5</v>
      </c>
      <c r="B587" s="1">
        <v>9.4060000000000006</v>
      </c>
      <c r="C587" s="3">
        <v>43.649000000000001</v>
      </c>
      <c r="D587" s="1">
        <v>104.074</v>
      </c>
      <c r="E587" s="3">
        <v>95.552000000000007</v>
      </c>
      <c r="F587" s="1">
        <v>162.32599999999999</v>
      </c>
      <c r="G587" s="3">
        <v>999.99900000000002</v>
      </c>
      <c r="H587" s="1">
        <v>999.99900000000002</v>
      </c>
      <c r="I587" s="3">
        <v>999.99900000000002</v>
      </c>
      <c r="J587" s="1">
        <v>478.767</v>
      </c>
      <c r="K587" s="3">
        <v>84.132999999999996</v>
      </c>
      <c r="L587" s="1">
        <v>56.58</v>
      </c>
      <c r="M587" s="3">
        <v>42.872</v>
      </c>
      <c r="N587" s="1">
        <v>30.189</v>
      </c>
      <c r="O587" s="3">
        <v>21.001000000000001</v>
      </c>
      <c r="P587" s="1">
        <v>16.981999999999999</v>
      </c>
      <c r="Q587" s="3">
        <v>14.404</v>
      </c>
      <c r="R587" s="1">
        <v>13.773999999999999</v>
      </c>
      <c r="S587" s="3">
        <v>14.629</v>
      </c>
      <c r="T587" s="1">
        <v>16.113</v>
      </c>
      <c r="U587" s="3">
        <v>17.722000000000001</v>
      </c>
      <c r="V587" s="1">
        <v>19.343</v>
      </c>
      <c r="W587" s="3">
        <v>21.27</v>
      </c>
      <c r="X587" s="1">
        <v>23.242000000000001</v>
      </c>
      <c r="Y587" s="3">
        <v>23.254000000000001</v>
      </c>
      <c r="Z587" s="1">
        <v>22.655999999999999</v>
      </c>
      <c r="AA587" s="3">
        <v>23.919</v>
      </c>
      <c r="AB587" s="1">
        <v>24.047000000000001</v>
      </c>
      <c r="AC587" s="3">
        <v>24.181000000000001</v>
      </c>
      <c r="AD587" s="1">
        <v>24.167000000000002</v>
      </c>
      <c r="AE587" s="3">
        <v>22.92</v>
      </c>
      <c r="AF587" s="1">
        <v>22.972999999999999</v>
      </c>
      <c r="AG587" s="3">
        <v>22.963000000000001</v>
      </c>
      <c r="AH587" s="1">
        <v>22.472999999999999</v>
      </c>
      <c r="AI587" s="3">
        <v>20.791</v>
      </c>
      <c r="AJ587" s="1">
        <v>20.863</v>
      </c>
      <c r="AK587" s="3">
        <v>20.388999999999999</v>
      </c>
      <c r="AL587" s="1">
        <v>21.114000000000001</v>
      </c>
      <c r="AM587" s="3">
        <v>19.878</v>
      </c>
      <c r="AN587" s="1">
        <v>19.225999999999999</v>
      </c>
      <c r="AO587" s="3">
        <v>19.222000000000001</v>
      </c>
      <c r="AP587" s="1">
        <v>17.925000000000001</v>
      </c>
      <c r="AQ587" s="3">
        <v>16.934999999999999</v>
      </c>
      <c r="AR587" s="1">
        <v>18.594000000000001</v>
      </c>
      <c r="AS587" s="3">
        <v>19.725000000000001</v>
      </c>
      <c r="AT587" s="1">
        <v>17.843</v>
      </c>
      <c r="AU587" s="3">
        <v>13.31</v>
      </c>
      <c r="AV587" s="1">
        <v>9.1989999999999998</v>
      </c>
      <c r="AW587" s="3">
        <v>7.2530000000000001</v>
      </c>
      <c r="AX587" s="1">
        <v>5.891</v>
      </c>
      <c r="AY587" s="3">
        <v>4.8470000000000004</v>
      </c>
      <c r="AZ587" s="1">
        <v>4.1740000000000004</v>
      </c>
      <c r="BA587" s="3">
        <v>3.66</v>
      </c>
      <c r="BB587" s="1">
        <v>3.5379999999999998</v>
      </c>
      <c r="BC587" s="3">
        <v>3.0680000000000001</v>
      </c>
      <c r="BD587" s="1">
        <v>3.0049999999999999</v>
      </c>
      <c r="BE587" s="3">
        <v>3.17</v>
      </c>
      <c r="BF587" s="1">
        <v>11.766999999999999</v>
      </c>
      <c r="BG587" s="3">
        <v>83.646000000000001</v>
      </c>
      <c r="BH587" s="1">
        <v>236.67599999999999</v>
      </c>
      <c r="BI587" s="3">
        <v>340.93799999999999</v>
      </c>
      <c r="BJ587" s="1">
        <v>238.102</v>
      </c>
      <c r="BK587" s="3">
        <v>122.746</v>
      </c>
      <c r="BL587" s="1">
        <v>22.457000000000001</v>
      </c>
      <c r="BM587" s="3">
        <v>2.375</v>
      </c>
    </row>
    <row r="588" spans="1:65">
      <c r="A588" s="5">
        <v>523</v>
      </c>
      <c r="B588" s="1">
        <v>8.9030000000000005</v>
      </c>
      <c r="C588" s="3">
        <v>43.744</v>
      </c>
      <c r="D588" s="1">
        <v>106.48399999999999</v>
      </c>
      <c r="E588" s="3">
        <v>100.31399999999999</v>
      </c>
      <c r="F588" s="1">
        <v>152.88300000000001</v>
      </c>
      <c r="G588" s="3">
        <v>999.99900000000002</v>
      </c>
      <c r="H588" s="1">
        <v>999.99900000000002</v>
      </c>
      <c r="I588" s="3">
        <v>999.99900000000002</v>
      </c>
      <c r="J588" s="1">
        <v>521.33100000000002</v>
      </c>
      <c r="K588" s="3">
        <v>86.721000000000004</v>
      </c>
      <c r="L588" s="1">
        <v>55.728999999999999</v>
      </c>
      <c r="M588" s="3">
        <v>42.667000000000002</v>
      </c>
      <c r="N588" s="1">
        <v>29.832000000000001</v>
      </c>
      <c r="O588" s="3">
        <v>20.532</v>
      </c>
      <c r="P588" s="1">
        <v>17.071999999999999</v>
      </c>
      <c r="Q588" s="3">
        <v>14.558999999999999</v>
      </c>
      <c r="R588" s="1">
        <v>13.263</v>
      </c>
      <c r="S588" s="3">
        <v>14.157999999999999</v>
      </c>
      <c r="T588" s="1">
        <v>15.308999999999999</v>
      </c>
      <c r="U588" s="3">
        <v>17.308</v>
      </c>
      <c r="V588" s="1">
        <v>18.751999999999999</v>
      </c>
      <c r="W588" s="3">
        <v>21.62</v>
      </c>
      <c r="X588" s="1">
        <v>23.236999999999998</v>
      </c>
      <c r="Y588" s="3">
        <v>22.835999999999999</v>
      </c>
      <c r="Z588" s="1">
        <v>23.248999999999999</v>
      </c>
      <c r="AA588" s="3">
        <v>24.23</v>
      </c>
      <c r="AB588" s="1">
        <v>24.059000000000001</v>
      </c>
      <c r="AC588" s="3">
        <v>23.648</v>
      </c>
      <c r="AD588" s="1">
        <v>23.536999999999999</v>
      </c>
      <c r="AE588" s="3">
        <v>22.344999999999999</v>
      </c>
      <c r="AF588" s="1">
        <v>23.138999999999999</v>
      </c>
      <c r="AG588" s="3">
        <v>22.369</v>
      </c>
      <c r="AH588" s="1">
        <v>21.593</v>
      </c>
      <c r="AI588" s="3">
        <v>21.587</v>
      </c>
      <c r="AJ588" s="1">
        <v>19.847000000000001</v>
      </c>
      <c r="AK588" s="3">
        <v>19.875</v>
      </c>
      <c r="AL588" s="1">
        <v>20.488</v>
      </c>
      <c r="AM588" s="3">
        <v>19.920999999999999</v>
      </c>
      <c r="AN588" s="1">
        <v>19.689</v>
      </c>
      <c r="AO588" s="3">
        <v>18.763000000000002</v>
      </c>
      <c r="AP588" s="1">
        <v>18.221</v>
      </c>
      <c r="AQ588" s="3">
        <v>16.923999999999999</v>
      </c>
      <c r="AR588" s="1">
        <v>17.962</v>
      </c>
      <c r="AS588" s="3">
        <v>19.238</v>
      </c>
      <c r="AT588" s="1">
        <v>18.100000000000001</v>
      </c>
      <c r="AU588" s="3">
        <v>13.148999999999999</v>
      </c>
      <c r="AV588" s="1">
        <v>9.1809989999999999</v>
      </c>
      <c r="AW588" s="3">
        <v>7.2889999999999997</v>
      </c>
      <c r="AX588" s="1">
        <v>5.798</v>
      </c>
      <c r="AY588" s="3">
        <v>4.625</v>
      </c>
      <c r="AZ588" s="1">
        <v>4.1680000000000001</v>
      </c>
      <c r="BA588" s="3">
        <v>3.7</v>
      </c>
      <c r="BB588" s="1">
        <v>3.427</v>
      </c>
      <c r="BC588" s="3">
        <v>3.1040000000000001</v>
      </c>
      <c r="BD588" s="1">
        <v>3.0009999999999999</v>
      </c>
      <c r="BE588" s="3">
        <v>2.6869999999999998</v>
      </c>
      <c r="BF588" s="1">
        <v>8.8789999999999996</v>
      </c>
      <c r="BG588" s="3">
        <v>71.305999999999997</v>
      </c>
      <c r="BH588" s="1">
        <v>219.554</v>
      </c>
      <c r="BI588" s="3">
        <v>340.96499999999997</v>
      </c>
      <c r="BJ588" s="1">
        <v>252.119</v>
      </c>
      <c r="BK588" s="3">
        <v>138.309</v>
      </c>
      <c r="BL588" s="1">
        <v>27.495000000000001</v>
      </c>
      <c r="BM588" s="3">
        <v>2.7789999999999999</v>
      </c>
    </row>
    <row r="589" spans="1:65">
      <c r="A589" s="5">
        <v>523.5</v>
      </c>
      <c r="B589" s="1">
        <v>7.8730000000000002</v>
      </c>
      <c r="C589" s="3">
        <v>43.42</v>
      </c>
      <c r="D589" s="1">
        <v>111.27800000000001</v>
      </c>
      <c r="E589" s="3">
        <v>100.931</v>
      </c>
      <c r="F589" s="1">
        <v>143.61099999999999</v>
      </c>
      <c r="G589" s="3">
        <v>999.99900000000002</v>
      </c>
      <c r="H589" s="1">
        <v>999.99900000000002</v>
      </c>
      <c r="I589" s="3">
        <v>999.99900000000002</v>
      </c>
      <c r="J589" s="1">
        <v>553.54300000000001</v>
      </c>
      <c r="K589" s="3">
        <v>91.822000000000003</v>
      </c>
      <c r="L589" s="1">
        <v>55</v>
      </c>
      <c r="M589" s="3">
        <v>43.261000000000003</v>
      </c>
      <c r="N589" s="1">
        <v>29.786999999999999</v>
      </c>
      <c r="O589" s="3">
        <v>20.408000000000001</v>
      </c>
      <c r="P589" s="1">
        <v>17.073</v>
      </c>
      <c r="Q589" s="3">
        <v>14.734999999999999</v>
      </c>
      <c r="R589" s="1">
        <v>13.792</v>
      </c>
      <c r="S589" s="3">
        <v>14.65</v>
      </c>
      <c r="T589" s="1">
        <v>16.042999999999999</v>
      </c>
      <c r="U589" s="3">
        <v>17.148</v>
      </c>
      <c r="V589" s="1">
        <v>18.541</v>
      </c>
      <c r="W589" s="3">
        <v>21.265000000000001</v>
      </c>
      <c r="X589" s="1">
        <v>22.709</v>
      </c>
      <c r="Y589" s="3">
        <v>22.891999999999999</v>
      </c>
      <c r="Z589" s="1">
        <v>22.239000000000001</v>
      </c>
      <c r="AA589" s="3">
        <v>23.681999999999999</v>
      </c>
      <c r="AB589" s="1">
        <v>24.189</v>
      </c>
      <c r="AC589" s="3">
        <v>23.571999999999999</v>
      </c>
      <c r="AD589" s="1">
        <v>22.215</v>
      </c>
      <c r="AE589" s="3">
        <v>22.593</v>
      </c>
      <c r="AF589" s="1">
        <v>22.024999999999999</v>
      </c>
      <c r="AG589" s="3">
        <v>21.398</v>
      </c>
      <c r="AH589" s="1">
        <v>21.298999999999999</v>
      </c>
      <c r="AI589" s="3">
        <v>21.157</v>
      </c>
      <c r="AJ589" s="1">
        <v>20.835999999999999</v>
      </c>
      <c r="AK589" s="3">
        <v>20.555</v>
      </c>
      <c r="AL589" s="1">
        <v>20.219000000000001</v>
      </c>
      <c r="AM589" s="3">
        <v>19.716000000000001</v>
      </c>
      <c r="AN589" s="1">
        <v>19.367000000000001</v>
      </c>
      <c r="AO589" s="3">
        <v>18.076000000000001</v>
      </c>
      <c r="AP589" s="1">
        <v>17.95</v>
      </c>
      <c r="AQ589" s="3">
        <v>15.999000000000001</v>
      </c>
      <c r="AR589" s="1">
        <v>17.963000000000001</v>
      </c>
      <c r="AS589" s="3">
        <v>18.812000000000001</v>
      </c>
      <c r="AT589" s="1">
        <v>18.091000000000001</v>
      </c>
      <c r="AU589" s="3">
        <v>13.223000000000001</v>
      </c>
      <c r="AV589" s="1">
        <v>9.5280000000000005</v>
      </c>
      <c r="AW589" s="3">
        <v>7.1070000000000002</v>
      </c>
      <c r="AX589" s="1">
        <v>5.1710000000000003</v>
      </c>
      <c r="AY589" s="3">
        <v>4.5430000000000001</v>
      </c>
      <c r="AZ589" s="1">
        <v>3.9550000000000001</v>
      </c>
      <c r="BA589" s="3">
        <v>3.9430000000000001</v>
      </c>
      <c r="BB589" s="1">
        <v>3.5550000000000002</v>
      </c>
      <c r="BC589" s="3">
        <v>3.282</v>
      </c>
      <c r="BD589" s="1">
        <v>2.8610000000000002</v>
      </c>
      <c r="BE589" s="3">
        <v>2.9929999999999999</v>
      </c>
      <c r="BF589" s="1">
        <v>7.3369999999999997</v>
      </c>
      <c r="BG589" s="3">
        <v>60.505000000000003</v>
      </c>
      <c r="BH589" s="1">
        <v>202.07900000000001</v>
      </c>
      <c r="BI589" s="3">
        <v>334.38400000000001</v>
      </c>
      <c r="BJ589" s="1">
        <v>261.245</v>
      </c>
      <c r="BK589" s="3">
        <v>153.768</v>
      </c>
      <c r="BL589" s="1">
        <v>32.613</v>
      </c>
      <c r="BM589" s="3">
        <v>3.3570000000000002</v>
      </c>
    </row>
    <row r="590" spans="1:65">
      <c r="A590" s="5">
        <v>524</v>
      </c>
      <c r="B590" s="1">
        <v>8.1059999999999999</v>
      </c>
      <c r="C590" s="3">
        <v>43.070999999999998</v>
      </c>
      <c r="D590" s="1">
        <v>113.773</v>
      </c>
      <c r="E590" s="3">
        <v>105.81699999999999</v>
      </c>
      <c r="F590" s="1">
        <v>131.511</v>
      </c>
      <c r="G590" s="3">
        <v>999.99900000000002</v>
      </c>
      <c r="H590" s="1">
        <v>999.99900000000002</v>
      </c>
      <c r="I590" s="3">
        <v>999.99900000000002</v>
      </c>
      <c r="J590" s="1">
        <v>613.33000000000004</v>
      </c>
      <c r="K590" s="3">
        <v>99.459998999999996</v>
      </c>
      <c r="L590" s="1">
        <v>54.649000000000001</v>
      </c>
      <c r="M590" s="3">
        <v>42.534999999999997</v>
      </c>
      <c r="N590" s="1">
        <v>30.02</v>
      </c>
      <c r="O590" s="3">
        <v>21.068000000000001</v>
      </c>
      <c r="P590" s="1">
        <v>15.874000000000001</v>
      </c>
      <c r="Q590" s="3">
        <v>14.12</v>
      </c>
      <c r="R590" s="1">
        <v>14.000999999999999</v>
      </c>
      <c r="S590" s="3">
        <v>14.073</v>
      </c>
      <c r="T590" s="1">
        <v>15.81</v>
      </c>
      <c r="U590" s="3">
        <v>16.989999999999998</v>
      </c>
      <c r="V590" s="1">
        <v>18.329999999999998</v>
      </c>
      <c r="W590" s="3">
        <v>21.574000000000002</v>
      </c>
      <c r="X590" s="1">
        <v>22.785</v>
      </c>
      <c r="Y590" s="3">
        <v>22.573</v>
      </c>
      <c r="Z590" s="1">
        <v>22.402999999999999</v>
      </c>
      <c r="AA590" s="3">
        <v>23.756</v>
      </c>
      <c r="AB590" s="1">
        <v>23.254999999999999</v>
      </c>
      <c r="AC590" s="3">
        <v>22.972999999999999</v>
      </c>
      <c r="AD590" s="1">
        <v>22.547999999999998</v>
      </c>
      <c r="AE590" s="3">
        <v>21.716000000000001</v>
      </c>
      <c r="AF590" s="1">
        <v>21.442</v>
      </c>
      <c r="AG590" s="3">
        <v>21.507000000000001</v>
      </c>
      <c r="AH590" s="1">
        <v>21.282</v>
      </c>
      <c r="AI590" s="3">
        <v>20.69</v>
      </c>
      <c r="AJ590" s="1">
        <v>20.468</v>
      </c>
      <c r="AK590" s="3">
        <v>20.297000000000001</v>
      </c>
      <c r="AL590" s="1">
        <v>20.207000000000001</v>
      </c>
      <c r="AM590" s="3">
        <v>19.812999999999999</v>
      </c>
      <c r="AN590" s="1">
        <v>19.145</v>
      </c>
      <c r="AO590" s="3">
        <v>17.466000000000001</v>
      </c>
      <c r="AP590" s="1">
        <v>17.03</v>
      </c>
      <c r="AQ590" s="3">
        <v>15.936</v>
      </c>
      <c r="AR590" s="1">
        <v>18.021000000000001</v>
      </c>
      <c r="AS590" s="3">
        <v>18.306000000000001</v>
      </c>
      <c r="AT590" s="1">
        <v>17.962</v>
      </c>
      <c r="AU590" s="3">
        <v>13.204000000000001</v>
      </c>
      <c r="AV590" s="1">
        <v>9.2899989999999999</v>
      </c>
      <c r="AW590" s="3">
        <v>7.0220000000000002</v>
      </c>
      <c r="AX590" s="1">
        <v>5.726</v>
      </c>
      <c r="AY590" s="3">
        <v>4.625</v>
      </c>
      <c r="AZ590" s="1">
        <v>4.0490000000000004</v>
      </c>
      <c r="BA590" s="3">
        <v>4.0170000000000003</v>
      </c>
      <c r="BB590" s="1">
        <v>3.504</v>
      </c>
      <c r="BC590" s="3">
        <v>3.1059999999999999</v>
      </c>
      <c r="BD590" s="1">
        <v>3.0139999999999998</v>
      </c>
      <c r="BE590" s="3">
        <v>2.9649999999999999</v>
      </c>
      <c r="BF590" s="1">
        <v>5.48</v>
      </c>
      <c r="BG590" s="3">
        <v>49.927999999999997</v>
      </c>
      <c r="BH590" s="1">
        <v>181.596</v>
      </c>
      <c r="BI590" s="3">
        <v>326.86700000000002</v>
      </c>
      <c r="BJ590" s="1">
        <v>277.65800000000002</v>
      </c>
      <c r="BK590" s="3">
        <v>172.15100000000001</v>
      </c>
      <c r="BL590" s="1">
        <v>39.448</v>
      </c>
      <c r="BM590" s="3">
        <v>4.25</v>
      </c>
    </row>
    <row r="591" spans="1:65">
      <c r="A591" s="5">
        <v>524.5</v>
      </c>
      <c r="B591" s="1">
        <v>7.3979999999999997</v>
      </c>
      <c r="C591" s="3">
        <v>42.204000000000001</v>
      </c>
      <c r="D591" s="1">
        <v>113.776</v>
      </c>
      <c r="E591" s="3">
        <v>106.654</v>
      </c>
      <c r="F591" s="1">
        <v>126.36499999999999</v>
      </c>
      <c r="G591" s="3">
        <v>977.45699999999999</v>
      </c>
      <c r="H591" s="1">
        <v>999.99900000000002</v>
      </c>
      <c r="I591" s="3">
        <v>999.99900000000002</v>
      </c>
      <c r="J591" s="1">
        <v>657.06899999999996</v>
      </c>
      <c r="K591" s="3">
        <v>107.746</v>
      </c>
      <c r="L591" s="1">
        <v>54.616</v>
      </c>
      <c r="M591" s="3">
        <v>40.537999999999997</v>
      </c>
      <c r="N591" s="1">
        <v>29.207999999999998</v>
      </c>
      <c r="O591" s="3">
        <v>21.238</v>
      </c>
      <c r="P591" s="1">
        <v>16.481000000000002</v>
      </c>
      <c r="Q591" s="3">
        <v>13.898</v>
      </c>
      <c r="R591" s="1">
        <v>12.864000000000001</v>
      </c>
      <c r="S591" s="3">
        <v>13.196</v>
      </c>
      <c r="T591" s="1">
        <v>16.129000000000001</v>
      </c>
      <c r="U591" s="3">
        <v>16.782</v>
      </c>
      <c r="V591" s="1">
        <v>19.027999999999999</v>
      </c>
      <c r="W591" s="3">
        <v>21.094000000000001</v>
      </c>
      <c r="X591" s="1">
        <v>22.786999999999999</v>
      </c>
      <c r="Y591" s="3">
        <v>22.382999999999999</v>
      </c>
      <c r="Z591" s="1">
        <v>22.331</v>
      </c>
      <c r="AA591" s="3">
        <v>23.248999999999999</v>
      </c>
      <c r="AB591" s="1">
        <v>23.504000000000001</v>
      </c>
      <c r="AC591" s="3">
        <v>21.95</v>
      </c>
      <c r="AD591" s="1">
        <v>22.844999999999999</v>
      </c>
      <c r="AE591" s="3">
        <v>21.097000000000001</v>
      </c>
      <c r="AF591" s="1">
        <v>21.195</v>
      </c>
      <c r="AG591" s="3">
        <v>21.603999999999999</v>
      </c>
      <c r="AH591" s="1">
        <v>20.626000000000001</v>
      </c>
      <c r="AI591" s="3">
        <v>20.465</v>
      </c>
      <c r="AJ591" s="1">
        <v>19.399999999999999</v>
      </c>
      <c r="AK591" s="3">
        <v>19.951000000000001</v>
      </c>
      <c r="AL591" s="1">
        <v>20.401</v>
      </c>
      <c r="AM591" s="3">
        <v>19.64</v>
      </c>
      <c r="AN591" s="1">
        <v>19.065000000000001</v>
      </c>
      <c r="AO591" s="3">
        <v>17.997</v>
      </c>
      <c r="AP591" s="1">
        <v>17.032</v>
      </c>
      <c r="AQ591" s="3">
        <v>15.672000000000001</v>
      </c>
      <c r="AR591" s="1">
        <v>17.585000000000001</v>
      </c>
      <c r="AS591" s="3">
        <v>19.004999999999999</v>
      </c>
      <c r="AT591" s="1">
        <v>17.43</v>
      </c>
      <c r="AU591" s="3">
        <v>13.58</v>
      </c>
      <c r="AV591" s="1">
        <v>9.1419990000000002</v>
      </c>
      <c r="AW591" s="3">
        <v>7.0739999999999998</v>
      </c>
      <c r="AX591" s="1">
        <v>5.4119999999999999</v>
      </c>
      <c r="AY591" s="3">
        <v>4.3289999999999997</v>
      </c>
      <c r="AZ591" s="1">
        <v>3.968</v>
      </c>
      <c r="BA591" s="3">
        <v>4.1120000000000001</v>
      </c>
      <c r="BB591" s="1">
        <v>3.6589999999999998</v>
      </c>
      <c r="BC591" s="3">
        <v>3.1040000000000001</v>
      </c>
      <c r="BD591" s="1">
        <v>3.2130000000000001</v>
      </c>
      <c r="BE591" s="3">
        <v>2.7290000000000001</v>
      </c>
      <c r="BF591" s="1">
        <v>4.7190000000000003</v>
      </c>
      <c r="BG591" s="3">
        <v>43.124000000000002</v>
      </c>
      <c r="BH591" s="1">
        <v>169.005</v>
      </c>
      <c r="BI591" s="3">
        <v>319.55700000000002</v>
      </c>
      <c r="BJ591" s="1">
        <v>281.88499999999999</v>
      </c>
      <c r="BK591" s="3">
        <v>185.52</v>
      </c>
      <c r="BL591" s="1">
        <v>45.472999999999999</v>
      </c>
      <c r="BM591" s="3">
        <v>5.0019999999999998</v>
      </c>
    </row>
    <row r="592" spans="1:65">
      <c r="A592" s="5">
        <v>525</v>
      </c>
      <c r="B592" s="1">
        <v>7.0209999999999999</v>
      </c>
      <c r="C592" s="3">
        <v>42.201000000000001</v>
      </c>
      <c r="D592" s="1">
        <v>118.681</v>
      </c>
      <c r="E592" s="3">
        <v>109.89100000000001</v>
      </c>
      <c r="F592" s="1">
        <v>120.726</v>
      </c>
      <c r="G592" s="3">
        <v>917.23699999999997</v>
      </c>
      <c r="H592" s="1">
        <v>999.99900000000002</v>
      </c>
      <c r="I592" s="3">
        <v>999.99900000000002</v>
      </c>
      <c r="J592" s="1">
        <v>704.274</v>
      </c>
      <c r="K592" s="3">
        <v>117.28</v>
      </c>
      <c r="L592" s="1">
        <v>54.098999999999997</v>
      </c>
      <c r="M592" s="3">
        <v>40.695999999999998</v>
      </c>
      <c r="N592" s="1">
        <v>29.975000000000001</v>
      </c>
      <c r="O592" s="3">
        <v>21.5</v>
      </c>
      <c r="P592" s="1">
        <v>15.87</v>
      </c>
      <c r="Q592" s="3">
        <v>13.603</v>
      </c>
      <c r="R592" s="1">
        <v>13.169</v>
      </c>
      <c r="S592" s="3">
        <v>13.541</v>
      </c>
      <c r="T592" s="1">
        <v>15.802</v>
      </c>
      <c r="U592" s="3">
        <v>16.225999999999999</v>
      </c>
      <c r="V592" s="1">
        <v>17.725999999999999</v>
      </c>
      <c r="W592" s="3">
        <v>20.597000000000001</v>
      </c>
      <c r="X592" s="1">
        <v>21.951000000000001</v>
      </c>
      <c r="Y592" s="3">
        <v>22.050999999999998</v>
      </c>
      <c r="Z592" s="1">
        <v>22.137</v>
      </c>
      <c r="AA592" s="3">
        <v>22.97</v>
      </c>
      <c r="AB592" s="1">
        <v>23.146999999999998</v>
      </c>
      <c r="AC592" s="3">
        <v>22.225999999999999</v>
      </c>
      <c r="AD592" s="1">
        <v>22.614999999999998</v>
      </c>
      <c r="AE592" s="3">
        <v>21.798999999999999</v>
      </c>
      <c r="AF592" s="1">
        <v>21.321999999999999</v>
      </c>
      <c r="AG592" s="3">
        <v>21.216000000000001</v>
      </c>
      <c r="AH592" s="1">
        <v>20.85</v>
      </c>
      <c r="AI592" s="3">
        <v>20.288</v>
      </c>
      <c r="AJ592" s="1">
        <v>19.097000000000001</v>
      </c>
      <c r="AK592" s="3">
        <v>19.670000000000002</v>
      </c>
      <c r="AL592" s="1">
        <v>19.562999999999999</v>
      </c>
      <c r="AM592" s="3">
        <v>19.548999999999999</v>
      </c>
      <c r="AN592" s="1">
        <v>18.670000000000002</v>
      </c>
      <c r="AO592" s="3">
        <v>18.437999999999999</v>
      </c>
      <c r="AP592" s="1">
        <v>17.600999999999999</v>
      </c>
      <c r="AQ592" s="3">
        <v>16.04</v>
      </c>
      <c r="AR592" s="1">
        <v>16.783999999999999</v>
      </c>
      <c r="AS592" s="3">
        <v>18.673999999999999</v>
      </c>
      <c r="AT592" s="1">
        <v>16.826000000000001</v>
      </c>
      <c r="AU592" s="3">
        <v>14.012</v>
      </c>
      <c r="AV592" s="1">
        <v>9.2249999999999996</v>
      </c>
      <c r="AW592" s="3">
        <v>7.1109999999999998</v>
      </c>
      <c r="AX592" s="1">
        <v>5.5209999999999999</v>
      </c>
      <c r="AY592" s="3">
        <v>4.5599999999999996</v>
      </c>
      <c r="AZ592" s="1">
        <v>3.77</v>
      </c>
      <c r="BA592" s="3">
        <v>3.7269999999999999</v>
      </c>
      <c r="BB592" s="1">
        <v>3.9049999999999998</v>
      </c>
      <c r="BC592" s="3">
        <v>3.1139999999999999</v>
      </c>
      <c r="BD592" s="1">
        <v>2.8279999999999998</v>
      </c>
      <c r="BE592" s="3">
        <v>2.8340000000000001</v>
      </c>
      <c r="BF592" s="1">
        <v>4.1059999999999999</v>
      </c>
      <c r="BG592" s="3">
        <v>35.308</v>
      </c>
      <c r="BH592" s="1">
        <v>148.59700000000001</v>
      </c>
      <c r="BI592" s="3">
        <v>309.416</v>
      </c>
      <c r="BJ592" s="1">
        <v>292.40800000000002</v>
      </c>
      <c r="BK592" s="3">
        <v>200.50700000000001</v>
      </c>
      <c r="BL592" s="1">
        <v>54.91</v>
      </c>
      <c r="BM592" s="3">
        <v>6.431</v>
      </c>
    </row>
    <row r="593" spans="1:65">
      <c r="A593" s="5">
        <v>525.5</v>
      </c>
      <c r="B593" s="1">
        <v>7.5659999999999998</v>
      </c>
      <c r="C593" s="3">
        <v>41.262999999999998</v>
      </c>
      <c r="D593" s="1">
        <v>121.437</v>
      </c>
      <c r="E593" s="3">
        <v>111.76300000000001</v>
      </c>
      <c r="F593" s="1">
        <v>117.76</v>
      </c>
      <c r="G593" s="3">
        <v>792.61300000000006</v>
      </c>
      <c r="H593" s="1">
        <v>999.99900000000002</v>
      </c>
      <c r="I593" s="3">
        <v>999.99900000000002</v>
      </c>
      <c r="J593" s="1">
        <v>754.99699999999996</v>
      </c>
      <c r="K593" s="3">
        <v>128.34299999999999</v>
      </c>
      <c r="L593" s="1">
        <v>54.198</v>
      </c>
      <c r="M593" s="3">
        <v>39.454999999999998</v>
      </c>
      <c r="N593" s="1">
        <v>30.382999999999999</v>
      </c>
      <c r="O593" s="3">
        <v>19.978000000000002</v>
      </c>
      <c r="P593" s="1">
        <v>15.358000000000001</v>
      </c>
      <c r="Q593" s="3">
        <v>13.284000000000001</v>
      </c>
      <c r="R593" s="1">
        <v>13.445</v>
      </c>
      <c r="S593" s="3">
        <v>13.76</v>
      </c>
      <c r="T593" s="1">
        <v>15.444000000000001</v>
      </c>
      <c r="U593" s="3">
        <v>16.206</v>
      </c>
      <c r="V593" s="1">
        <v>17.667000000000002</v>
      </c>
      <c r="W593" s="3">
        <v>20.861000000000001</v>
      </c>
      <c r="X593" s="1">
        <v>22.46</v>
      </c>
      <c r="Y593" s="3">
        <v>21.350999999999999</v>
      </c>
      <c r="Z593" s="1">
        <v>22.111000000000001</v>
      </c>
      <c r="AA593" s="3">
        <v>23.209</v>
      </c>
      <c r="AB593" s="1">
        <v>22.847999999999999</v>
      </c>
      <c r="AC593" s="3">
        <v>21.864000000000001</v>
      </c>
      <c r="AD593" s="1">
        <v>21.312000000000001</v>
      </c>
      <c r="AE593" s="3">
        <v>21.521999999999998</v>
      </c>
      <c r="AF593" s="1">
        <v>21.42</v>
      </c>
      <c r="AG593" s="3">
        <v>20.748999999999999</v>
      </c>
      <c r="AH593" s="1">
        <v>20.483000000000001</v>
      </c>
      <c r="AI593" s="3">
        <v>19.484000000000002</v>
      </c>
      <c r="AJ593" s="1">
        <v>19.716000000000001</v>
      </c>
      <c r="AK593" s="3">
        <v>19.308</v>
      </c>
      <c r="AL593" s="1">
        <v>19.71</v>
      </c>
      <c r="AM593" s="3">
        <v>19.329999999999998</v>
      </c>
      <c r="AN593" s="1">
        <v>18.853999999999999</v>
      </c>
      <c r="AO593" s="3">
        <v>18.251999999999999</v>
      </c>
      <c r="AP593" s="1">
        <v>17.181999999999999</v>
      </c>
      <c r="AQ593" s="3">
        <v>16.286000000000001</v>
      </c>
      <c r="AR593" s="1">
        <v>16.474</v>
      </c>
      <c r="AS593" s="3">
        <v>18.146999999999998</v>
      </c>
      <c r="AT593" s="1">
        <v>17.927</v>
      </c>
      <c r="AU593" s="3">
        <v>13.627000000000001</v>
      </c>
      <c r="AV593" s="1">
        <v>9.526999</v>
      </c>
      <c r="AW593" s="3">
        <v>6.9930000000000003</v>
      </c>
      <c r="AX593" s="1">
        <v>5.258</v>
      </c>
      <c r="AY593" s="3">
        <v>4.3120000000000003</v>
      </c>
      <c r="AZ593" s="1">
        <v>3.87</v>
      </c>
      <c r="BA593" s="3">
        <v>3.8860000000000001</v>
      </c>
      <c r="BB593" s="1">
        <v>3.6760000000000002</v>
      </c>
      <c r="BC593" s="3">
        <v>3.1139999999999999</v>
      </c>
      <c r="BD593" s="1">
        <v>2.9089999999999998</v>
      </c>
      <c r="BE593" s="3">
        <v>2.82</v>
      </c>
      <c r="BF593" s="1">
        <v>3.4870000000000001</v>
      </c>
      <c r="BG593" s="3">
        <v>28.994</v>
      </c>
      <c r="BH593" s="1">
        <v>132.94300000000001</v>
      </c>
      <c r="BI593" s="3">
        <v>297.29700000000003</v>
      </c>
      <c r="BJ593" s="1">
        <v>299.66199999999998</v>
      </c>
      <c r="BK593" s="3">
        <v>216.05099999999999</v>
      </c>
      <c r="BL593" s="1">
        <v>61.744999999999997</v>
      </c>
      <c r="BM593" s="3">
        <v>7.8070000000000004</v>
      </c>
    </row>
    <row r="594" spans="1:65">
      <c r="A594" s="5">
        <v>526</v>
      </c>
      <c r="B594" s="1">
        <v>7.6109999999999998</v>
      </c>
      <c r="C594" s="3">
        <v>38.881</v>
      </c>
      <c r="D594" s="1">
        <v>118.075</v>
      </c>
      <c r="E594" s="3">
        <v>116.297</v>
      </c>
      <c r="F594" s="1">
        <v>113.587</v>
      </c>
      <c r="G594" s="3">
        <v>780.30799999999999</v>
      </c>
      <c r="H594" s="1">
        <v>999.99900000000002</v>
      </c>
      <c r="I594" s="3">
        <v>999.99900000000002</v>
      </c>
      <c r="J594" s="1">
        <v>806.81799999999998</v>
      </c>
      <c r="K594" s="3">
        <v>140.12899999999999</v>
      </c>
      <c r="L594" s="1">
        <v>52.23</v>
      </c>
      <c r="M594" s="3">
        <v>39.773000000000003</v>
      </c>
      <c r="N594" s="1">
        <v>28.998999999999999</v>
      </c>
      <c r="O594" s="3">
        <v>19.779</v>
      </c>
      <c r="P594" s="1">
        <v>14.765000000000001</v>
      </c>
      <c r="Q594" s="3">
        <v>13.257</v>
      </c>
      <c r="R594" s="1">
        <v>13.191000000000001</v>
      </c>
      <c r="S594" s="3">
        <v>13.837</v>
      </c>
      <c r="T594" s="1">
        <v>15.196</v>
      </c>
      <c r="U594" s="3">
        <v>16.463000000000001</v>
      </c>
      <c r="V594" s="1">
        <v>18.010999999999999</v>
      </c>
      <c r="W594" s="3">
        <v>20.382999999999999</v>
      </c>
      <c r="X594" s="1">
        <v>20.832000000000001</v>
      </c>
      <c r="Y594" s="3">
        <v>21.738</v>
      </c>
      <c r="Z594" s="1">
        <v>20.837</v>
      </c>
      <c r="AA594" s="3">
        <v>22.239000000000001</v>
      </c>
      <c r="AB594" s="1">
        <v>22.466999999999999</v>
      </c>
      <c r="AC594" s="3">
        <v>21.713000000000001</v>
      </c>
      <c r="AD594" s="1">
        <v>21.483000000000001</v>
      </c>
      <c r="AE594" s="3">
        <v>21.026</v>
      </c>
      <c r="AF594" s="1">
        <v>20.524000000000001</v>
      </c>
      <c r="AG594" s="3">
        <v>20.574999999999999</v>
      </c>
      <c r="AH594" s="1">
        <v>20.292000000000002</v>
      </c>
      <c r="AI594" s="3">
        <v>19.48</v>
      </c>
      <c r="AJ594" s="1">
        <v>19.7</v>
      </c>
      <c r="AK594" s="3">
        <v>19.077999999999999</v>
      </c>
      <c r="AL594" s="1">
        <v>19.599</v>
      </c>
      <c r="AM594" s="3">
        <v>19</v>
      </c>
      <c r="AN594" s="1">
        <v>18.23</v>
      </c>
      <c r="AO594" s="3">
        <v>18.061</v>
      </c>
      <c r="AP594" s="1">
        <v>16.899000000000001</v>
      </c>
      <c r="AQ594" s="3">
        <v>15.537000000000001</v>
      </c>
      <c r="AR594" s="1">
        <v>15.949</v>
      </c>
      <c r="AS594" s="3">
        <v>17.760999999999999</v>
      </c>
      <c r="AT594" s="1">
        <v>17.881</v>
      </c>
      <c r="AU594" s="3">
        <v>13.795999999999999</v>
      </c>
      <c r="AV594" s="1">
        <v>9.5950000000000006</v>
      </c>
      <c r="AW594" s="3">
        <v>6.774</v>
      </c>
      <c r="AX594" s="1">
        <v>5.47</v>
      </c>
      <c r="AY594" s="3">
        <v>4.2480000000000002</v>
      </c>
      <c r="AZ594" s="1">
        <v>3.774</v>
      </c>
      <c r="BA594" s="3">
        <v>3.931</v>
      </c>
      <c r="BB594" s="1">
        <v>3.6339999999999999</v>
      </c>
      <c r="BC594" s="3">
        <v>3.137</v>
      </c>
      <c r="BD594" s="1">
        <v>2.8769999999999998</v>
      </c>
      <c r="BE594" s="3">
        <v>2.6309999999999998</v>
      </c>
      <c r="BF594" s="1">
        <v>3.0329999999999999</v>
      </c>
      <c r="BG594" s="3">
        <v>22.952999999999999</v>
      </c>
      <c r="BH594" s="1">
        <v>117.461</v>
      </c>
      <c r="BI594" s="3">
        <v>284.28500000000003</v>
      </c>
      <c r="BJ594" s="1">
        <v>303.60300000000001</v>
      </c>
      <c r="BK594" s="3">
        <v>231.42400000000001</v>
      </c>
      <c r="BL594" s="1">
        <v>69.807000000000002</v>
      </c>
      <c r="BM594" s="3">
        <v>10.029999999999999</v>
      </c>
    </row>
    <row r="595" spans="1:65">
      <c r="A595" s="5">
        <v>526.5</v>
      </c>
      <c r="B595" s="1">
        <v>7.31</v>
      </c>
      <c r="C595" s="3">
        <v>40.165999999999997</v>
      </c>
      <c r="D595" s="1">
        <v>122.55800000000001</v>
      </c>
      <c r="E595" s="3">
        <v>119.18899999999999</v>
      </c>
      <c r="F595" s="1">
        <v>108.991</v>
      </c>
      <c r="G595" s="3">
        <v>663.74699999999996</v>
      </c>
      <c r="H595" s="1">
        <v>999.99900000000002</v>
      </c>
      <c r="I595" s="3">
        <v>999.99900000000002</v>
      </c>
      <c r="J595" s="1">
        <v>868.22799999999995</v>
      </c>
      <c r="K595" s="3">
        <v>159.17400000000001</v>
      </c>
      <c r="L595" s="1">
        <v>53.685000000000002</v>
      </c>
      <c r="M595" s="3">
        <v>40.622</v>
      </c>
      <c r="N595" s="1">
        <v>27.437999999999999</v>
      </c>
      <c r="O595" s="3">
        <v>19.738</v>
      </c>
      <c r="P595" s="1">
        <v>14.613</v>
      </c>
      <c r="Q595" s="3">
        <v>13.055999999999999</v>
      </c>
      <c r="R595" s="1">
        <v>13.065</v>
      </c>
      <c r="S595" s="3">
        <v>12.842000000000001</v>
      </c>
      <c r="T595" s="1">
        <v>15.504</v>
      </c>
      <c r="U595" s="3">
        <v>16.206</v>
      </c>
      <c r="V595" s="1">
        <v>17.186</v>
      </c>
      <c r="W595" s="3">
        <v>19.981000000000002</v>
      </c>
      <c r="X595" s="1">
        <v>20.891999999999999</v>
      </c>
      <c r="Y595" s="3">
        <v>20.992000000000001</v>
      </c>
      <c r="Z595" s="1">
        <v>21.291</v>
      </c>
      <c r="AA595" s="3">
        <v>21.741</v>
      </c>
      <c r="AB595" s="1">
        <v>22.187999999999999</v>
      </c>
      <c r="AC595" s="3">
        <v>21.402999999999999</v>
      </c>
      <c r="AD595" s="1">
        <v>22.148</v>
      </c>
      <c r="AE595" s="3">
        <v>20.597000000000001</v>
      </c>
      <c r="AF595" s="1">
        <v>20.190999999999999</v>
      </c>
      <c r="AG595" s="3">
        <v>20.408000000000001</v>
      </c>
      <c r="AH595" s="1">
        <v>20.28</v>
      </c>
      <c r="AI595" s="3">
        <v>18.922000000000001</v>
      </c>
      <c r="AJ595" s="1">
        <v>19.292000000000002</v>
      </c>
      <c r="AK595" s="3">
        <v>19.443000000000001</v>
      </c>
      <c r="AL595" s="1">
        <v>19.248000000000001</v>
      </c>
      <c r="AM595" s="3">
        <v>18.792000000000002</v>
      </c>
      <c r="AN595" s="1">
        <v>17.96</v>
      </c>
      <c r="AO595" s="3">
        <v>17.597000000000001</v>
      </c>
      <c r="AP595" s="1">
        <v>16.597999999999999</v>
      </c>
      <c r="AQ595" s="3">
        <v>15.5</v>
      </c>
      <c r="AR595" s="1">
        <v>15.964</v>
      </c>
      <c r="AS595" s="3">
        <v>16.768999999999998</v>
      </c>
      <c r="AT595" s="1">
        <v>17.387</v>
      </c>
      <c r="AU595" s="3">
        <v>14.108000000000001</v>
      </c>
      <c r="AV595" s="1">
        <v>9.2010000000000005</v>
      </c>
      <c r="AW595" s="3">
        <v>6.9139999999999997</v>
      </c>
      <c r="AX595" s="1">
        <v>5.24</v>
      </c>
      <c r="AY595" s="3">
        <v>4.3150000000000004</v>
      </c>
      <c r="AZ595" s="1">
        <v>3.5590000000000002</v>
      </c>
      <c r="BA595" s="3">
        <v>3.6190000000000002</v>
      </c>
      <c r="BB595" s="1">
        <v>3.673</v>
      </c>
      <c r="BC595" s="3">
        <v>3.42</v>
      </c>
      <c r="BD595" s="1">
        <v>2.681</v>
      </c>
      <c r="BE595" s="3">
        <v>2.73</v>
      </c>
      <c r="BF595" s="1">
        <v>2.7149999999999999</v>
      </c>
      <c r="BG595" s="3">
        <v>17.940999999999999</v>
      </c>
      <c r="BH595" s="1">
        <v>101.004</v>
      </c>
      <c r="BI595" s="3">
        <v>268.04700000000003</v>
      </c>
      <c r="BJ595" s="1">
        <v>304.29899999999998</v>
      </c>
      <c r="BK595" s="3">
        <v>246.816</v>
      </c>
      <c r="BL595" s="1">
        <v>81.444998999999996</v>
      </c>
      <c r="BM595" s="3">
        <v>13.119</v>
      </c>
    </row>
    <row r="596" spans="1:65">
      <c r="A596" s="5">
        <v>527</v>
      </c>
      <c r="B596" s="1">
        <v>6.3860000000000001</v>
      </c>
      <c r="C596" s="3">
        <v>38.588999999999999</v>
      </c>
      <c r="D596" s="1">
        <v>123.571</v>
      </c>
      <c r="E596" s="3">
        <v>120.866</v>
      </c>
      <c r="F596" s="1">
        <v>107.04900000000001</v>
      </c>
      <c r="G596" s="3">
        <v>653.35</v>
      </c>
      <c r="H596" s="1">
        <v>999.99900000000002</v>
      </c>
      <c r="I596" s="3">
        <v>999.99900000000002</v>
      </c>
      <c r="J596" s="1">
        <v>923.20899899999995</v>
      </c>
      <c r="K596" s="3">
        <v>174.018</v>
      </c>
      <c r="L596" s="1">
        <v>54.040999999999997</v>
      </c>
      <c r="M596" s="3">
        <v>39.622999999999998</v>
      </c>
      <c r="N596" s="1">
        <v>27.286999999999999</v>
      </c>
      <c r="O596" s="3">
        <v>19.562999999999999</v>
      </c>
      <c r="P596" s="1">
        <v>14.519</v>
      </c>
      <c r="Q596" s="3">
        <v>12.407</v>
      </c>
      <c r="R596" s="1">
        <v>12.587</v>
      </c>
      <c r="S596" s="3">
        <v>12.96</v>
      </c>
      <c r="T596" s="1">
        <v>14.913</v>
      </c>
      <c r="U596" s="3">
        <v>15.731</v>
      </c>
      <c r="V596" s="1">
        <v>17.713999999999999</v>
      </c>
      <c r="W596" s="3">
        <v>19.488</v>
      </c>
      <c r="X596" s="1">
        <v>20.65</v>
      </c>
      <c r="Y596" s="3">
        <v>20.692</v>
      </c>
      <c r="Z596" s="1">
        <v>21.265999999999998</v>
      </c>
      <c r="AA596" s="3">
        <v>21.274000000000001</v>
      </c>
      <c r="AB596" s="1">
        <v>21.864000000000001</v>
      </c>
      <c r="AC596" s="3">
        <v>21.637</v>
      </c>
      <c r="AD596" s="1">
        <v>21.065999999999999</v>
      </c>
      <c r="AE596" s="3">
        <v>19.863</v>
      </c>
      <c r="AF596" s="1">
        <v>20.036000000000001</v>
      </c>
      <c r="AG596" s="3">
        <v>20.207000000000001</v>
      </c>
      <c r="AH596" s="1">
        <v>19.838999999999999</v>
      </c>
      <c r="AI596" s="3">
        <v>18.667000000000002</v>
      </c>
      <c r="AJ596" s="1">
        <v>19.05</v>
      </c>
      <c r="AK596" s="3">
        <v>19.266999999999999</v>
      </c>
      <c r="AL596" s="1">
        <v>19.163</v>
      </c>
      <c r="AM596" s="3">
        <v>19.206</v>
      </c>
      <c r="AN596" s="1">
        <v>17.876999999999999</v>
      </c>
      <c r="AO596" s="3">
        <v>17.71</v>
      </c>
      <c r="AP596" s="1">
        <v>16.472000000000001</v>
      </c>
      <c r="AQ596" s="3">
        <v>15.734999999999999</v>
      </c>
      <c r="AR596" s="1">
        <v>16.015999999999998</v>
      </c>
      <c r="AS596" s="3">
        <v>17.038</v>
      </c>
      <c r="AT596" s="1">
        <v>17.858000000000001</v>
      </c>
      <c r="AU596" s="3">
        <v>14.234999999999999</v>
      </c>
      <c r="AV596" s="1">
        <v>9.5690000000000008</v>
      </c>
      <c r="AW596" s="3">
        <v>7.0330000000000004</v>
      </c>
      <c r="AX596" s="1">
        <v>5.3230000000000004</v>
      </c>
      <c r="AY596" s="3">
        <v>4.2329999999999997</v>
      </c>
      <c r="AZ596" s="1">
        <v>3.5329999999999999</v>
      </c>
      <c r="BA596" s="3">
        <v>4.0979999999999999</v>
      </c>
      <c r="BB596" s="1">
        <v>3.7789999999999999</v>
      </c>
      <c r="BC596" s="3">
        <v>3.1859999999999999</v>
      </c>
      <c r="BD596" s="1">
        <v>2.8769999999999998</v>
      </c>
      <c r="BE596" s="3">
        <v>2.472</v>
      </c>
      <c r="BF596" s="1">
        <v>2.7829999999999999</v>
      </c>
      <c r="BG596" s="3">
        <v>15.103999999999999</v>
      </c>
      <c r="BH596" s="1">
        <v>86.046999999999997</v>
      </c>
      <c r="BI596" s="3">
        <v>254.36</v>
      </c>
      <c r="BJ596" s="1">
        <v>307.95</v>
      </c>
      <c r="BK596" s="3">
        <v>258.37700000000001</v>
      </c>
      <c r="BL596" s="1">
        <v>91.561999999999998</v>
      </c>
      <c r="BM596" s="3">
        <v>15.567</v>
      </c>
    </row>
    <row r="597" spans="1:65">
      <c r="A597" s="5">
        <v>527.5</v>
      </c>
      <c r="B597" s="1">
        <v>6.2229999999999999</v>
      </c>
      <c r="C597" s="3">
        <v>38.712000000000003</v>
      </c>
      <c r="D597" s="1">
        <v>124.336</v>
      </c>
      <c r="E597" s="3">
        <v>127.137</v>
      </c>
      <c r="F597" s="1">
        <v>105.917</v>
      </c>
      <c r="G597" s="3">
        <v>598.80200000000002</v>
      </c>
      <c r="H597" s="1">
        <v>999.99900000000002</v>
      </c>
      <c r="I597" s="3">
        <v>999.99900000000002</v>
      </c>
      <c r="J597" s="1">
        <v>975.39599999999996</v>
      </c>
      <c r="K597" s="3">
        <v>193.08099999999999</v>
      </c>
      <c r="L597" s="1">
        <v>53.868000000000002</v>
      </c>
      <c r="M597" s="3">
        <v>39.622</v>
      </c>
      <c r="N597" s="1">
        <v>28.346</v>
      </c>
      <c r="O597" s="3">
        <v>19.370999999999999</v>
      </c>
      <c r="P597" s="1">
        <v>13.96</v>
      </c>
      <c r="Q597" s="3">
        <v>12.981</v>
      </c>
      <c r="R597" s="1">
        <v>12.206</v>
      </c>
      <c r="S597" s="3">
        <v>13.045</v>
      </c>
      <c r="T597" s="1">
        <v>14.667999999999999</v>
      </c>
      <c r="U597" s="3">
        <v>15.91</v>
      </c>
      <c r="V597" s="1">
        <v>18.109000000000002</v>
      </c>
      <c r="W597" s="3">
        <v>18.904</v>
      </c>
      <c r="X597" s="1">
        <v>20.916</v>
      </c>
      <c r="Y597" s="3">
        <v>21.212</v>
      </c>
      <c r="Z597" s="1">
        <v>21.677</v>
      </c>
      <c r="AA597" s="3">
        <v>20.734000000000002</v>
      </c>
      <c r="AB597" s="1">
        <v>20.867999999999999</v>
      </c>
      <c r="AC597" s="3">
        <v>21.95</v>
      </c>
      <c r="AD597" s="1">
        <v>20.716999999999999</v>
      </c>
      <c r="AE597" s="3">
        <v>20.2</v>
      </c>
      <c r="AF597" s="1">
        <v>19.669</v>
      </c>
      <c r="AG597" s="3">
        <v>20.056000000000001</v>
      </c>
      <c r="AH597" s="1">
        <v>18.899999999999999</v>
      </c>
      <c r="AI597" s="3">
        <v>19.539000000000001</v>
      </c>
      <c r="AJ597" s="1">
        <v>18.306000000000001</v>
      </c>
      <c r="AK597" s="3">
        <v>18.672999999999998</v>
      </c>
      <c r="AL597" s="1">
        <v>18.198</v>
      </c>
      <c r="AM597" s="3">
        <v>18.513999999999999</v>
      </c>
      <c r="AN597" s="1">
        <v>17.645</v>
      </c>
      <c r="AO597" s="3">
        <v>17.577999999999999</v>
      </c>
      <c r="AP597" s="1">
        <v>16.687000000000001</v>
      </c>
      <c r="AQ597" s="3">
        <v>15.666</v>
      </c>
      <c r="AR597" s="1">
        <v>15.685</v>
      </c>
      <c r="AS597" s="3">
        <v>16.826000000000001</v>
      </c>
      <c r="AT597" s="1">
        <v>16.632000000000001</v>
      </c>
      <c r="AU597" s="3">
        <v>13.641</v>
      </c>
      <c r="AV597" s="1">
        <v>9.5890000000000004</v>
      </c>
      <c r="AW597" s="3">
        <v>6.7919999999999998</v>
      </c>
      <c r="AX597" s="1">
        <v>5.3170000000000002</v>
      </c>
      <c r="AY597" s="3">
        <v>4.1769999999999996</v>
      </c>
      <c r="AZ597" s="1">
        <v>3.395</v>
      </c>
      <c r="BA597" s="3">
        <v>3.9990000000000001</v>
      </c>
      <c r="BB597" s="1">
        <v>3.6890000000000001</v>
      </c>
      <c r="BC597" s="3">
        <v>3.371</v>
      </c>
      <c r="BD597" s="1">
        <v>2.9359999999999999</v>
      </c>
      <c r="BE597" s="3">
        <v>2.5619999999999998</v>
      </c>
      <c r="BF597" s="1">
        <v>2.67</v>
      </c>
      <c r="BG597" s="3">
        <v>11.763</v>
      </c>
      <c r="BH597" s="1">
        <v>77.037000000000006</v>
      </c>
      <c r="BI597" s="3">
        <v>238.756</v>
      </c>
      <c r="BJ597" s="1">
        <v>307.40600000000001</v>
      </c>
      <c r="BK597" s="3">
        <v>267.46499999999997</v>
      </c>
      <c r="BL597" s="1">
        <v>100.12</v>
      </c>
      <c r="BM597" s="3">
        <v>18.635000000000002</v>
      </c>
    </row>
    <row r="598" spans="1:65">
      <c r="A598" s="5">
        <v>528</v>
      </c>
      <c r="B598" s="1">
        <v>6.2249999999999996</v>
      </c>
      <c r="C598" s="3">
        <v>37.767000000000003</v>
      </c>
      <c r="D598" s="1">
        <v>125.86199999999999</v>
      </c>
      <c r="E598" s="3">
        <v>129.63900000000001</v>
      </c>
      <c r="F598" s="1">
        <v>107.104</v>
      </c>
      <c r="G598" s="3">
        <v>536.43499899999995</v>
      </c>
      <c r="H598" s="1">
        <v>999.99900000000002</v>
      </c>
      <c r="I598" s="3">
        <v>999.99900000000002</v>
      </c>
      <c r="J598" s="1">
        <v>999.99900000000002</v>
      </c>
      <c r="K598" s="3">
        <v>213.827</v>
      </c>
      <c r="L598" s="1">
        <v>55.22</v>
      </c>
      <c r="M598" s="3">
        <v>37.594999999999999</v>
      </c>
      <c r="N598" s="1">
        <v>27.547999999999998</v>
      </c>
      <c r="O598" s="3">
        <v>19.600999999999999</v>
      </c>
      <c r="P598" s="1">
        <v>14.364000000000001</v>
      </c>
      <c r="Q598" s="3">
        <v>12.68</v>
      </c>
      <c r="R598" s="1">
        <v>12.744999999999999</v>
      </c>
      <c r="S598" s="3">
        <v>13.516</v>
      </c>
      <c r="T598" s="1">
        <v>14.125</v>
      </c>
      <c r="U598" s="3">
        <v>15.638999999999999</v>
      </c>
      <c r="V598" s="1">
        <v>16.888999999999999</v>
      </c>
      <c r="W598" s="3">
        <v>19.369</v>
      </c>
      <c r="X598" s="1">
        <v>20.949000000000002</v>
      </c>
      <c r="Y598" s="3">
        <v>20.78</v>
      </c>
      <c r="Z598" s="1">
        <v>20.77</v>
      </c>
      <c r="AA598" s="3">
        <v>21.350999999999999</v>
      </c>
      <c r="AB598" s="1">
        <v>21.216999999999999</v>
      </c>
      <c r="AC598" s="3">
        <v>21.254000000000001</v>
      </c>
      <c r="AD598" s="1">
        <v>20.498000000000001</v>
      </c>
      <c r="AE598" s="3">
        <v>20.454000000000001</v>
      </c>
      <c r="AF598" s="1">
        <v>19.923999999999999</v>
      </c>
      <c r="AG598" s="3">
        <v>20.119</v>
      </c>
      <c r="AH598" s="1">
        <v>18.893999999999998</v>
      </c>
      <c r="AI598" s="3">
        <v>19.792000000000002</v>
      </c>
      <c r="AJ598" s="1">
        <v>18.526</v>
      </c>
      <c r="AK598" s="3">
        <v>18.581</v>
      </c>
      <c r="AL598" s="1">
        <v>18.577000000000002</v>
      </c>
      <c r="AM598" s="3">
        <v>18.713000000000001</v>
      </c>
      <c r="AN598" s="1">
        <v>17.391999999999999</v>
      </c>
      <c r="AO598" s="3">
        <v>16.829999999999998</v>
      </c>
      <c r="AP598" s="1">
        <v>16.451000000000001</v>
      </c>
      <c r="AQ598" s="3">
        <v>14.717000000000001</v>
      </c>
      <c r="AR598" s="1">
        <v>15.308999999999999</v>
      </c>
      <c r="AS598" s="3">
        <v>16.350999999999999</v>
      </c>
      <c r="AT598" s="1">
        <v>16.885999999999999</v>
      </c>
      <c r="AU598" s="3">
        <v>13.647</v>
      </c>
      <c r="AV598" s="1">
        <v>9.2089999999999996</v>
      </c>
      <c r="AW598" s="3">
        <v>7.1749999999999998</v>
      </c>
      <c r="AX598" s="1">
        <v>5.2169999999999996</v>
      </c>
      <c r="AY598" s="3">
        <v>3.952</v>
      </c>
      <c r="AZ598" s="1">
        <v>3.601</v>
      </c>
      <c r="BA598" s="3">
        <v>3.891</v>
      </c>
      <c r="BB598" s="1">
        <v>3.8130000000000002</v>
      </c>
      <c r="BC598" s="3">
        <v>3.6960000000000002</v>
      </c>
      <c r="BD598" s="1">
        <v>3.07</v>
      </c>
      <c r="BE598" s="3">
        <v>2.5059999999999998</v>
      </c>
      <c r="BF598" s="1">
        <v>2.56</v>
      </c>
      <c r="BG598" s="3">
        <v>9.4450000000000003</v>
      </c>
      <c r="BH598" s="1">
        <v>66.658000000000001</v>
      </c>
      <c r="BI598" s="3">
        <v>222.381</v>
      </c>
      <c r="BJ598" s="1">
        <v>304.97699999999998</v>
      </c>
      <c r="BK598" s="3">
        <v>276.77300000000002</v>
      </c>
      <c r="BL598" s="1">
        <v>112.065</v>
      </c>
      <c r="BM598" s="3">
        <v>22.254999999999999</v>
      </c>
    </row>
    <row r="599" spans="1:65">
      <c r="A599" s="5">
        <v>528.5</v>
      </c>
      <c r="B599" s="1">
        <v>6.032</v>
      </c>
      <c r="C599" s="3">
        <v>36.659999999999997</v>
      </c>
      <c r="D599" s="1">
        <v>127.261</v>
      </c>
      <c r="E599" s="3">
        <v>133.036</v>
      </c>
      <c r="F599" s="1">
        <v>107.267</v>
      </c>
      <c r="G599" s="3">
        <v>426.49099999999999</v>
      </c>
      <c r="H599" s="1">
        <v>999.99900000000002</v>
      </c>
      <c r="I599" s="3">
        <v>999.99900000000002</v>
      </c>
      <c r="J599" s="1">
        <v>999.99900000000002</v>
      </c>
      <c r="K599" s="3">
        <v>234.791</v>
      </c>
      <c r="L599" s="1">
        <v>53.005000000000003</v>
      </c>
      <c r="M599" s="3">
        <v>37.536000000000001</v>
      </c>
      <c r="N599" s="1">
        <v>27.385999999999999</v>
      </c>
      <c r="O599" s="3">
        <v>19.864999999999998</v>
      </c>
      <c r="P599" s="1">
        <v>14.727</v>
      </c>
      <c r="Q599" s="3">
        <v>12.137</v>
      </c>
      <c r="R599" s="1">
        <v>12.125</v>
      </c>
      <c r="S599" s="3">
        <v>12.731</v>
      </c>
      <c r="T599" s="1">
        <v>14.169</v>
      </c>
      <c r="U599" s="3">
        <v>15.647</v>
      </c>
      <c r="V599" s="1">
        <v>16.882999999999999</v>
      </c>
      <c r="W599" s="3">
        <v>18.791</v>
      </c>
      <c r="X599" s="1">
        <v>20.181999999999999</v>
      </c>
      <c r="Y599" s="3">
        <v>20.454000000000001</v>
      </c>
      <c r="Z599" s="1">
        <v>20.073</v>
      </c>
      <c r="AA599" s="3">
        <v>20.917000000000002</v>
      </c>
      <c r="AB599" s="1">
        <v>21.097000000000001</v>
      </c>
      <c r="AC599" s="3">
        <v>20.260000000000002</v>
      </c>
      <c r="AD599" s="1">
        <v>19.981000000000002</v>
      </c>
      <c r="AE599" s="3">
        <v>19.585000000000001</v>
      </c>
      <c r="AF599" s="1">
        <v>19.440000000000001</v>
      </c>
      <c r="AG599" s="3">
        <v>18.765999999999998</v>
      </c>
      <c r="AH599" s="1">
        <v>18.728999999999999</v>
      </c>
      <c r="AI599" s="3">
        <v>19.178000000000001</v>
      </c>
      <c r="AJ599" s="1">
        <v>18.655999999999999</v>
      </c>
      <c r="AK599" s="3">
        <v>18.065999999999999</v>
      </c>
      <c r="AL599" s="1">
        <v>18.751999999999999</v>
      </c>
      <c r="AM599" s="3">
        <v>18.038</v>
      </c>
      <c r="AN599" s="1">
        <v>17.637</v>
      </c>
      <c r="AO599" s="3">
        <v>17.141999999999999</v>
      </c>
      <c r="AP599" s="1">
        <v>16.341000000000001</v>
      </c>
      <c r="AQ599" s="3">
        <v>14.487</v>
      </c>
      <c r="AR599" s="1">
        <v>14.781000000000001</v>
      </c>
      <c r="AS599" s="3">
        <v>16.085999999999999</v>
      </c>
      <c r="AT599" s="1">
        <v>16.736999999999998</v>
      </c>
      <c r="AU599" s="3">
        <v>14.342000000000001</v>
      </c>
      <c r="AV599" s="1">
        <v>9.52</v>
      </c>
      <c r="AW599" s="3">
        <v>6.9329999999999998</v>
      </c>
      <c r="AX599" s="1">
        <v>4.9809999999999999</v>
      </c>
      <c r="AY599" s="3">
        <v>4.1459999999999999</v>
      </c>
      <c r="AZ599" s="1">
        <v>3.774</v>
      </c>
      <c r="BA599" s="3">
        <v>3.9249999999999998</v>
      </c>
      <c r="BB599" s="1">
        <v>3.6589999999999998</v>
      </c>
      <c r="BC599" s="3">
        <v>3.5830000000000002</v>
      </c>
      <c r="BD599" s="1">
        <v>3.093</v>
      </c>
      <c r="BE599" s="3">
        <v>2.6150000000000002</v>
      </c>
      <c r="BF599" s="1">
        <v>2.8069999999999999</v>
      </c>
      <c r="BG599" s="3">
        <v>7.2359999999999998</v>
      </c>
      <c r="BH599" s="1">
        <v>55.209000000000003</v>
      </c>
      <c r="BI599" s="3">
        <v>207.809</v>
      </c>
      <c r="BJ599" s="1">
        <v>300.20800000000003</v>
      </c>
      <c r="BK599" s="3">
        <v>284.34399999999999</v>
      </c>
      <c r="BL599" s="1">
        <v>125.532</v>
      </c>
      <c r="BM599" s="3">
        <v>26.995000000000001</v>
      </c>
    </row>
    <row r="600" spans="1:65">
      <c r="A600" s="5">
        <v>529</v>
      </c>
      <c r="B600" s="1">
        <v>5.5549999999999997</v>
      </c>
      <c r="C600" s="3">
        <v>35.549999999999997</v>
      </c>
      <c r="D600" s="1">
        <v>126.084</v>
      </c>
      <c r="E600" s="3">
        <v>137.465</v>
      </c>
      <c r="F600" s="1">
        <v>105.971</v>
      </c>
      <c r="G600" s="3">
        <v>417.79700000000003</v>
      </c>
      <c r="H600" s="1">
        <v>999.99900000000002</v>
      </c>
      <c r="I600" s="3">
        <v>999.99900000000002</v>
      </c>
      <c r="J600" s="1">
        <v>999.99900000000002</v>
      </c>
      <c r="K600" s="3">
        <v>262.66800000000001</v>
      </c>
      <c r="L600" s="1">
        <v>52.584000000000003</v>
      </c>
      <c r="M600" s="3">
        <v>38.587000000000003</v>
      </c>
      <c r="N600" s="1">
        <v>26.855</v>
      </c>
      <c r="O600" s="3">
        <v>19.617000000000001</v>
      </c>
      <c r="P600" s="1">
        <v>13.943</v>
      </c>
      <c r="Q600" s="3">
        <v>12.387</v>
      </c>
      <c r="R600" s="1">
        <v>11.311999999999999</v>
      </c>
      <c r="S600" s="3">
        <v>11.85</v>
      </c>
      <c r="T600" s="1">
        <v>13.74</v>
      </c>
      <c r="U600" s="3">
        <v>15.417999999999999</v>
      </c>
      <c r="V600" s="1">
        <v>16.684000000000001</v>
      </c>
      <c r="W600" s="3">
        <v>18.370999999999999</v>
      </c>
      <c r="X600" s="1">
        <v>20.297000000000001</v>
      </c>
      <c r="Y600" s="3">
        <v>20.45</v>
      </c>
      <c r="Z600" s="1">
        <v>19.738</v>
      </c>
      <c r="AA600" s="3">
        <v>20.206</v>
      </c>
      <c r="AB600" s="1">
        <v>20.562999999999999</v>
      </c>
      <c r="AC600" s="3">
        <v>19.751000000000001</v>
      </c>
      <c r="AD600" s="1">
        <v>19.762</v>
      </c>
      <c r="AE600" s="3">
        <v>19.887</v>
      </c>
      <c r="AF600" s="1">
        <v>19.419</v>
      </c>
      <c r="AG600" s="3">
        <v>18.93</v>
      </c>
      <c r="AH600" s="1">
        <v>18.382000000000001</v>
      </c>
      <c r="AI600" s="3">
        <v>17.873999999999999</v>
      </c>
      <c r="AJ600" s="1">
        <v>18.314</v>
      </c>
      <c r="AK600" s="3">
        <v>17.503</v>
      </c>
      <c r="AL600" s="1">
        <v>19.141999999999999</v>
      </c>
      <c r="AM600" s="3">
        <v>17.273</v>
      </c>
      <c r="AN600" s="1">
        <v>17.065999999999999</v>
      </c>
      <c r="AO600" s="3">
        <v>16.878</v>
      </c>
      <c r="AP600" s="1">
        <v>15.670999999999999</v>
      </c>
      <c r="AQ600" s="3">
        <v>15.134</v>
      </c>
      <c r="AR600" s="1">
        <v>14.843</v>
      </c>
      <c r="AS600" s="3">
        <v>15.805999999999999</v>
      </c>
      <c r="AT600" s="1">
        <v>16.829999999999998</v>
      </c>
      <c r="AU600" s="3">
        <v>13.791</v>
      </c>
      <c r="AV600" s="1">
        <v>9.1609999999999996</v>
      </c>
      <c r="AW600" s="3">
        <v>7.0270000000000001</v>
      </c>
      <c r="AX600" s="1">
        <v>4.7460000000000004</v>
      </c>
      <c r="AY600" s="3">
        <v>4.218</v>
      </c>
      <c r="AZ600" s="1">
        <v>3.5270000000000001</v>
      </c>
      <c r="BA600" s="3">
        <v>3.6549999999999998</v>
      </c>
      <c r="BB600" s="1">
        <v>3.62</v>
      </c>
      <c r="BC600" s="3">
        <v>3.8250000000000002</v>
      </c>
      <c r="BD600" s="1">
        <v>3.4990000000000001</v>
      </c>
      <c r="BE600" s="3">
        <v>2.3940000000000001</v>
      </c>
      <c r="BF600" s="1">
        <v>2.2149999999999999</v>
      </c>
      <c r="BG600" s="3">
        <v>5.5819999999999999</v>
      </c>
      <c r="BH600" s="1">
        <v>45.984000000000002</v>
      </c>
      <c r="BI600" s="3">
        <v>189.773</v>
      </c>
      <c r="BJ600" s="1">
        <v>292.23599999999999</v>
      </c>
      <c r="BK600" s="3">
        <v>293.11799999999999</v>
      </c>
      <c r="BL600" s="1">
        <v>136.922</v>
      </c>
      <c r="BM600" s="3">
        <v>32.869999999999997</v>
      </c>
    </row>
    <row r="601" spans="1:65">
      <c r="A601" s="5">
        <v>529.5</v>
      </c>
      <c r="B601" s="1">
        <v>5.53</v>
      </c>
      <c r="C601" s="3">
        <v>33.475000000000001</v>
      </c>
      <c r="D601" s="1">
        <v>124.663</v>
      </c>
      <c r="E601" s="3">
        <v>143.04300000000001</v>
      </c>
      <c r="F601" s="1">
        <v>111.724</v>
      </c>
      <c r="G601" s="3">
        <v>371.80900000000003</v>
      </c>
      <c r="H601" s="1">
        <v>999.99900000000002</v>
      </c>
      <c r="I601" s="3">
        <v>999.99900000000002</v>
      </c>
      <c r="J601" s="1">
        <v>999.99900000000002</v>
      </c>
      <c r="K601" s="3">
        <v>293.79199999999997</v>
      </c>
      <c r="L601" s="1">
        <v>53.637</v>
      </c>
      <c r="M601" s="3">
        <v>38.883000000000003</v>
      </c>
      <c r="N601" s="1">
        <v>26.538</v>
      </c>
      <c r="O601" s="3">
        <v>19.013000000000002</v>
      </c>
      <c r="P601" s="1">
        <v>14.166</v>
      </c>
      <c r="Q601" s="3">
        <v>12.747999999999999</v>
      </c>
      <c r="R601" s="1">
        <v>11.858000000000001</v>
      </c>
      <c r="S601" s="3">
        <v>12.074</v>
      </c>
      <c r="T601" s="1">
        <v>13.747999999999999</v>
      </c>
      <c r="U601" s="3">
        <v>15.452999999999999</v>
      </c>
      <c r="V601" s="1">
        <v>16.541</v>
      </c>
      <c r="W601" s="3">
        <v>18.38</v>
      </c>
      <c r="X601" s="1">
        <v>20.117999999999999</v>
      </c>
      <c r="Y601" s="3">
        <v>19.314</v>
      </c>
      <c r="Z601" s="1">
        <v>20.462</v>
      </c>
      <c r="AA601" s="3">
        <v>19.884</v>
      </c>
      <c r="AB601" s="1">
        <v>19.991</v>
      </c>
      <c r="AC601" s="3">
        <v>20.033000000000001</v>
      </c>
      <c r="AD601" s="1">
        <v>19.850999999999999</v>
      </c>
      <c r="AE601" s="3">
        <v>19.385999999999999</v>
      </c>
      <c r="AF601" s="1">
        <v>19.885000000000002</v>
      </c>
      <c r="AG601" s="3">
        <v>18.181000000000001</v>
      </c>
      <c r="AH601" s="1">
        <v>18.256</v>
      </c>
      <c r="AI601" s="3">
        <v>18.216000000000001</v>
      </c>
      <c r="AJ601" s="1">
        <v>17.649999999999999</v>
      </c>
      <c r="AK601" s="3">
        <v>18.088999999999999</v>
      </c>
      <c r="AL601" s="1">
        <v>18.768000000000001</v>
      </c>
      <c r="AM601" s="3">
        <v>17.988</v>
      </c>
      <c r="AN601" s="1">
        <v>17.248999999999999</v>
      </c>
      <c r="AO601" s="3">
        <v>16.521999999999998</v>
      </c>
      <c r="AP601" s="1">
        <v>15.984999999999999</v>
      </c>
      <c r="AQ601" s="3">
        <v>14.538</v>
      </c>
      <c r="AR601" s="1">
        <v>14.701000000000001</v>
      </c>
      <c r="AS601" s="3">
        <v>15.414</v>
      </c>
      <c r="AT601" s="1">
        <v>15.933</v>
      </c>
      <c r="AU601" s="3">
        <v>14.089</v>
      </c>
      <c r="AV601" s="1">
        <v>9.7040000000000006</v>
      </c>
      <c r="AW601" s="3">
        <v>7.1070000000000002</v>
      </c>
      <c r="AX601" s="1">
        <v>5.2539999999999996</v>
      </c>
      <c r="AY601" s="3">
        <v>4.1639999999999997</v>
      </c>
      <c r="AZ601" s="1">
        <v>3.5369999999999999</v>
      </c>
      <c r="BA601" s="3">
        <v>3.7450000000000001</v>
      </c>
      <c r="BB601" s="1">
        <v>3.8439999999999999</v>
      </c>
      <c r="BC601" s="3">
        <v>3.9980000000000002</v>
      </c>
      <c r="BD601" s="1">
        <v>3.3090000000000002</v>
      </c>
      <c r="BE601" s="3">
        <v>2.5</v>
      </c>
      <c r="BF601" s="1">
        <v>2.157</v>
      </c>
      <c r="BG601" s="3">
        <v>4.6310000000000002</v>
      </c>
      <c r="BH601" s="1">
        <v>38.265000000000001</v>
      </c>
      <c r="BI601" s="3">
        <v>174.18700000000001</v>
      </c>
      <c r="BJ601" s="1">
        <v>281.69299999999998</v>
      </c>
      <c r="BK601" s="3">
        <v>300.298</v>
      </c>
      <c r="BL601" s="1">
        <v>147.941</v>
      </c>
      <c r="BM601" s="3">
        <v>39.311</v>
      </c>
    </row>
    <row r="602" spans="1:65">
      <c r="A602" s="5">
        <v>530</v>
      </c>
      <c r="B602" s="1">
        <v>5.3029999999999999</v>
      </c>
      <c r="C602" s="3">
        <v>33.276000000000003</v>
      </c>
      <c r="D602" s="1">
        <v>127.806</v>
      </c>
      <c r="E602" s="3">
        <v>142.84399999999999</v>
      </c>
      <c r="F602" s="1">
        <v>113.727</v>
      </c>
      <c r="G602" s="3">
        <v>318.99200000000002</v>
      </c>
      <c r="H602" s="1">
        <v>999.99900000000002</v>
      </c>
      <c r="I602" s="3">
        <v>999.99900000000002</v>
      </c>
      <c r="J602" s="1">
        <v>999.99900000000002</v>
      </c>
      <c r="K602" s="3">
        <v>317.875</v>
      </c>
      <c r="L602" s="1">
        <v>53.173000000000002</v>
      </c>
      <c r="M602" s="3">
        <v>38.243000000000002</v>
      </c>
      <c r="N602" s="1">
        <v>26.652000000000001</v>
      </c>
      <c r="O602" s="3">
        <v>18.338999999999999</v>
      </c>
      <c r="P602" s="1">
        <v>13.760999999999999</v>
      </c>
      <c r="Q602" s="3">
        <v>12.722</v>
      </c>
      <c r="R602" s="1">
        <v>11.801</v>
      </c>
      <c r="S602" s="3">
        <v>12.3</v>
      </c>
      <c r="T602" s="1">
        <v>14.164999999999999</v>
      </c>
      <c r="U602" s="3">
        <v>14.747999999999999</v>
      </c>
      <c r="V602" s="1">
        <v>17.018000000000001</v>
      </c>
      <c r="W602" s="3">
        <v>18.297999999999998</v>
      </c>
      <c r="X602" s="1">
        <v>19.276</v>
      </c>
      <c r="Y602" s="3">
        <v>19.585000000000001</v>
      </c>
      <c r="Z602" s="1">
        <v>20.312999999999999</v>
      </c>
      <c r="AA602" s="3">
        <v>19.823</v>
      </c>
      <c r="AB602" s="1">
        <v>20.041</v>
      </c>
      <c r="AC602" s="3">
        <v>19.718</v>
      </c>
      <c r="AD602" s="1">
        <v>19.460999999999999</v>
      </c>
      <c r="AE602" s="3">
        <v>18.440000000000001</v>
      </c>
      <c r="AF602" s="1">
        <v>18.821000000000002</v>
      </c>
      <c r="AG602" s="3">
        <v>18.331</v>
      </c>
      <c r="AH602" s="1">
        <v>18.738</v>
      </c>
      <c r="AI602" s="3">
        <v>18.489000000000001</v>
      </c>
      <c r="AJ602" s="1">
        <v>17.170999999999999</v>
      </c>
      <c r="AK602" s="3">
        <v>17.463000000000001</v>
      </c>
      <c r="AL602" s="1">
        <v>17.492000000000001</v>
      </c>
      <c r="AM602" s="3">
        <v>17.21</v>
      </c>
      <c r="AN602" s="1">
        <v>16.891999999999999</v>
      </c>
      <c r="AO602" s="3">
        <v>17.114999999999998</v>
      </c>
      <c r="AP602" s="1">
        <v>15.192</v>
      </c>
      <c r="AQ602" s="3">
        <v>14.382</v>
      </c>
      <c r="AR602" s="1">
        <v>13.916</v>
      </c>
      <c r="AS602" s="3">
        <v>14.864000000000001</v>
      </c>
      <c r="AT602" s="1">
        <v>16.029</v>
      </c>
      <c r="AU602" s="3">
        <v>13.976000000000001</v>
      </c>
      <c r="AV602" s="1">
        <v>9.6959999999999997</v>
      </c>
      <c r="AW602" s="3">
        <v>6.8630000000000004</v>
      </c>
      <c r="AX602" s="1">
        <v>5.4210000000000003</v>
      </c>
      <c r="AY602" s="3">
        <v>3.774</v>
      </c>
      <c r="AZ602" s="1">
        <v>3.2160000000000002</v>
      </c>
      <c r="BA602" s="3">
        <v>3.5179999999999998</v>
      </c>
      <c r="BB602" s="1">
        <v>3.7989999999999999</v>
      </c>
      <c r="BC602" s="3">
        <v>4.0369999999999999</v>
      </c>
      <c r="BD602" s="1">
        <v>3.2450000000000001</v>
      </c>
      <c r="BE602" s="3">
        <v>2.629</v>
      </c>
      <c r="BF602" s="1">
        <v>2.3519999999999999</v>
      </c>
      <c r="BG602" s="3">
        <v>3.7789999999999999</v>
      </c>
      <c r="BH602" s="1">
        <v>31.76</v>
      </c>
      <c r="BI602" s="3">
        <v>156.75200000000001</v>
      </c>
      <c r="BJ602" s="1">
        <v>273.07400000000001</v>
      </c>
      <c r="BK602" s="3">
        <v>302.25599999999997</v>
      </c>
      <c r="BL602" s="1">
        <v>158.10900000000001</v>
      </c>
      <c r="BM602" s="3">
        <v>45.661999999999999</v>
      </c>
    </row>
    <row r="603" spans="1:65">
      <c r="A603" s="5">
        <v>530.5</v>
      </c>
      <c r="B603" s="1">
        <v>5.5410000000000004</v>
      </c>
      <c r="C603" s="3">
        <v>30.687000000000001</v>
      </c>
      <c r="D603" s="1">
        <v>128.21799999999999</v>
      </c>
      <c r="E603" s="3">
        <v>149.41999999999999</v>
      </c>
      <c r="F603" s="1">
        <v>114.71599999999999</v>
      </c>
      <c r="G603" s="3">
        <v>278.96300000000002</v>
      </c>
      <c r="H603" s="1">
        <v>930.23299899999995</v>
      </c>
      <c r="I603" s="3">
        <v>999.99900000000002</v>
      </c>
      <c r="J603" s="1">
        <v>999.99900000000002</v>
      </c>
      <c r="K603" s="3">
        <v>354.053</v>
      </c>
      <c r="L603" s="1">
        <v>55.408999999999999</v>
      </c>
      <c r="M603" s="3">
        <v>38.07</v>
      </c>
      <c r="N603" s="1">
        <v>26.096</v>
      </c>
      <c r="O603" s="3">
        <v>18.372</v>
      </c>
      <c r="P603" s="1">
        <v>13.763999999999999</v>
      </c>
      <c r="Q603" s="3">
        <v>12.500999999999999</v>
      </c>
      <c r="R603" s="1">
        <v>11.438000000000001</v>
      </c>
      <c r="S603" s="3">
        <v>11.635999999999999</v>
      </c>
      <c r="T603" s="1">
        <v>13.335000000000001</v>
      </c>
      <c r="U603" s="3">
        <v>14.884</v>
      </c>
      <c r="V603" s="1">
        <v>16.477</v>
      </c>
      <c r="W603" s="3">
        <v>18.318000000000001</v>
      </c>
      <c r="X603" s="1">
        <v>19.763000000000002</v>
      </c>
      <c r="Y603" s="3">
        <v>19.544</v>
      </c>
      <c r="Z603" s="1">
        <v>19.611999999999998</v>
      </c>
      <c r="AA603" s="3">
        <v>19.806999999999999</v>
      </c>
      <c r="AB603" s="1">
        <v>20.045000000000002</v>
      </c>
      <c r="AC603" s="3">
        <v>19.667999999999999</v>
      </c>
      <c r="AD603" s="1">
        <v>19.116</v>
      </c>
      <c r="AE603" s="3">
        <v>17.811</v>
      </c>
      <c r="AF603" s="1">
        <v>18.529</v>
      </c>
      <c r="AG603" s="3">
        <v>18.536000000000001</v>
      </c>
      <c r="AH603" s="1">
        <v>17.893999999999998</v>
      </c>
      <c r="AI603" s="3">
        <v>17.783999999999999</v>
      </c>
      <c r="AJ603" s="1">
        <v>17.401</v>
      </c>
      <c r="AK603" s="3">
        <v>17.628</v>
      </c>
      <c r="AL603" s="1">
        <v>17.228999999999999</v>
      </c>
      <c r="AM603" s="3">
        <v>17.591000000000001</v>
      </c>
      <c r="AN603" s="1">
        <v>16.510999999999999</v>
      </c>
      <c r="AO603" s="3">
        <v>16.440000000000001</v>
      </c>
      <c r="AP603" s="1">
        <v>14.976000000000001</v>
      </c>
      <c r="AQ603" s="3">
        <v>14.202999999999999</v>
      </c>
      <c r="AR603" s="1">
        <v>13.686</v>
      </c>
      <c r="AS603" s="3">
        <v>14.872</v>
      </c>
      <c r="AT603" s="1">
        <v>15.731999999999999</v>
      </c>
      <c r="AU603" s="3">
        <v>14.314</v>
      </c>
      <c r="AV603" s="1">
        <v>9.41</v>
      </c>
      <c r="AW603" s="3">
        <v>6.7249999999999996</v>
      </c>
      <c r="AX603" s="1">
        <v>4.8040000000000003</v>
      </c>
      <c r="AY603" s="3">
        <v>3.9249999999999998</v>
      </c>
      <c r="AZ603" s="1">
        <v>3.3170000000000002</v>
      </c>
      <c r="BA603" s="3">
        <v>3.5539999999999998</v>
      </c>
      <c r="BB603" s="1">
        <v>4.0359999999999996</v>
      </c>
      <c r="BC603" s="3">
        <v>4.0149999999999997</v>
      </c>
      <c r="BD603" s="1">
        <v>3.5640000000000001</v>
      </c>
      <c r="BE603" s="3">
        <v>2.4809999999999999</v>
      </c>
      <c r="BF603" s="1">
        <v>2.3250000000000002</v>
      </c>
      <c r="BG603" s="3">
        <v>3.4020000000000001</v>
      </c>
      <c r="BH603" s="1">
        <v>25.234000000000002</v>
      </c>
      <c r="BI603" s="3">
        <v>139.66499999999999</v>
      </c>
      <c r="BJ603" s="1">
        <v>262.08699999999999</v>
      </c>
      <c r="BK603" s="3">
        <v>305.12700000000001</v>
      </c>
      <c r="BL603" s="1">
        <v>172.38900000000001</v>
      </c>
      <c r="BM603" s="3">
        <v>53.585999999999999</v>
      </c>
    </row>
    <row r="604" spans="1:65">
      <c r="A604" s="5">
        <v>531</v>
      </c>
      <c r="B604" s="1">
        <v>5.0039999999999996</v>
      </c>
      <c r="C604" s="3">
        <v>29.443000000000001</v>
      </c>
      <c r="D604" s="1">
        <v>122.928</v>
      </c>
      <c r="E604" s="3">
        <v>152.369</v>
      </c>
      <c r="F604" s="1">
        <v>119.03100000000001</v>
      </c>
      <c r="G604" s="3">
        <v>240.303</v>
      </c>
      <c r="H604" s="1">
        <v>918.31399999999996</v>
      </c>
      <c r="I604" s="3">
        <v>999.99900000000002</v>
      </c>
      <c r="J604" s="1">
        <v>999.99900000000002</v>
      </c>
      <c r="K604" s="3">
        <v>400.35899999999998</v>
      </c>
      <c r="L604" s="1">
        <v>57.777000000000001</v>
      </c>
      <c r="M604" s="3">
        <v>38.029000000000003</v>
      </c>
      <c r="N604" s="1">
        <v>27.123000000000001</v>
      </c>
      <c r="O604" s="3">
        <v>18.196999999999999</v>
      </c>
      <c r="P604" s="1">
        <v>13.266999999999999</v>
      </c>
      <c r="Q604" s="3">
        <v>11.949</v>
      </c>
      <c r="R604" s="1">
        <v>11.565</v>
      </c>
      <c r="S604" s="3">
        <v>10.976000000000001</v>
      </c>
      <c r="T604" s="1">
        <v>12.71</v>
      </c>
      <c r="U604" s="3">
        <v>14.195</v>
      </c>
      <c r="V604" s="1">
        <v>15.756</v>
      </c>
      <c r="W604" s="3">
        <v>17.736999999999998</v>
      </c>
      <c r="X604" s="1">
        <v>19.247</v>
      </c>
      <c r="Y604" s="3">
        <v>18.995999999999999</v>
      </c>
      <c r="Z604" s="1">
        <v>19.466000000000001</v>
      </c>
      <c r="AA604" s="3">
        <v>19.661000000000001</v>
      </c>
      <c r="AB604" s="1">
        <v>19.355</v>
      </c>
      <c r="AC604" s="3">
        <v>19.260999999999999</v>
      </c>
      <c r="AD604" s="1">
        <v>18.364999999999998</v>
      </c>
      <c r="AE604" s="3">
        <v>18.478000000000002</v>
      </c>
      <c r="AF604" s="1">
        <v>18.2</v>
      </c>
      <c r="AG604" s="3">
        <v>18.045999999999999</v>
      </c>
      <c r="AH604" s="1">
        <v>17.925000000000001</v>
      </c>
      <c r="AI604" s="3">
        <v>17.234000000000002</v>
      </c>
      <c r="AJ604" s="1">
        <v>17.055</v>
      </c>
      <c r="AK604" s="3">
        <v>17.521999999999998</v>
      </c>
      <c r="AL604" s="1">
        <v>17.186</v>
      </c>
      <c r="AM604" s="3">
        <v>16.850999999999999</v>
      </c>
      <c r="AN604" s="1">
        <v>16.367999999999999</v>
      </c>
      <c r="AO604" s="3">
        <v>16.251000000000001</v>
      </c>
      <c r="AP604" s="1">
        <v>14.834</v>
      </c>
      <c r="AQ604" s="3">
        <v>13.73</v>
      </c>
      <c r="AR604" s="1">
        <v>13.951000000000001</v>
      </c>
      <c r="AS604" s="3">
        <v>14.557</v>
      </c>
      <c r="AT604" s="1">
        <v>15.837999999999999</v>
      </c>
      <c r="AU604" s="3">
        <v>13.881</v>
      </c>
      <c r="AV604" s="1">
        <v>9.5739999999999998</v>
      </c>
      <c r="AW604" s="3">
        <v>6.7709999999999999</v>
      </c>
      <c r="AX604" s="1">
        <v>4.899</v>
      </c>
      <c r="AY604" s="3">
        <v>3.8029999999999999</v>
      </c>
      <c r="AZ604" s="1">
        <v>3.1789999999999998</v>
      </c>
      <c r="BA604" s="3">
        <v>3.5579999999999998</v>
      </c>
      <c r="BB604" s="1">
        <v>3.7080000000000002</v>
      </c>
      <c r="BC604" s="3">
        <v>4.3220000000000001</v>
      </c>
      <c r="BD604" s="1">
        <v>3.4929999999999999</v>
      </c>
      <c r="BE604" s="3">
        <v>2.5409999999999999</v>
      </c>
      <c r="BF604" s="1">
        <v>2.2410000000000001</v>
      </c>
      <c r="BG604" s="3">
        <v>3.0230000000000001</v>
      </c>
      <c r="BH604" s="1">
        <v>19.940999999999999</v>
      </c>
      <c r="BI604" s="3">
        <v>124.139</v>
      </c>
      <c r="BJ604" s="1">
        <v>248.589</v>
      </c>
      <c r="BK604" s="3">
        <v>306.48099999999999</v>
      </c>
      <c r="BL604" s="1">
        <v>187.23400000000001</v>
      </c>
      <c r="BM604" s="3">
        <v>63.823</v>
      </c>
    </row>
    <row r="605" spans="1:65">
      <c r="A605" s="5">
        <v>531.5</v>
      </c>
      <c r="B605" s="1">
        <v>5.4749999999999996</v>
      </c>
      <c r="C605" s="3">
        <v>28.655999999999999</v>
      </c>
      <c r="D605" s="1">
        <v>121.34099999999999</v>
      </c>
      <c r="E605" s="3">
        <v>153.84200000000001</v>
      </c>
      <c r="F605" s="1">
        <v>122.47499999999999</v>
      </c>
      <c r="G605" s="3">
        <v>213.553</v>
      </c>
      <c r="H605" s="1">
        <v>857.67899999999997</v>
      </c>
      <c r="I605" s="3">
        <v>999.99900000000002</v>
      </c>
      <c r="J605" s="1">
        <v>999.99900000000002</v>
      </c>
      <c r="K605" s="3">
        <v>437.98500000000001</v>
      </c>
      <c r="L605" s="1">
        <v>58.429000000000002</v>
      </c>
      <c r="M605" s="3">
        <v>38.244999999999997</v>
      </c>
      <c r="N605" s="1">
        <v>26.768000000000001</v>
      </c>
      <c r="O605" s="3">
        <v>18.622</v>
      </c>
      <c r="P605" s="1">
        <v>12.919</v>
      </c>
      <c r="Q605" s="3">
        <v>12.002000000000001</v>
      </c>
      <c r="R605" s="1">
        <v>11.536</v>
      </c>
      <c r="S605" s="3">
        <v>11.638</v>
      </c>
      <c r="T605" s="1">
        <v>12.795</v>
      </c>
      <c r="U605" s="3">
        <v>14.067</v>
      </c>
      <c r="V605" s="1">
        <v>15.773999999999999</v>
      </c>
      <c r="W605" s="3">
        <v>18.218</v>
      </c>
      <c r="X605" s="1">
        <v>18.446999999999999</v>
      </c>
      <c r="Y605" s="3">
        <v>18.792999999999999</v>
      </c>
      <c r="Z605" s="1">
        <v>19.335999999999999</v>
      </c>
      <c r="AA605" s="3">
        <v>18.832999999999998</v>
      </c>
      <c r="AB605" s="1">
        <v>18.762</v>
      </c>
      <c r="AC605" s="3">
        <v>18.779</v>
      </c>
      <c r="AD605" s="1">
        <v>18.405000000000001</v>
      </c>
      <c r="AE605" s="3">
        <v>17.885999999999999</v>
      </c>
      <c r="AF605" s="1">
        <v>17.236999999999998</v>
      </c>
      <c r="AG605" s="3">
        <v>17.460999999999999</v>
      </c>
      <c r="AH605" s="1">
        <v>17.154</v>
      </c>
      <c r="AI605" s="3">
        <v>17.539000000000001</v>
      </c>
      <c r="AJ605" s="1">
        <v>17.716999999999999</v>
      </c>
      <c r="AK605" s="3">
        <v>16.736000000000001</v>
      </c>
      <c r="AL605" s="1">
        <v>17.184000000000001</v>
      </c>
      <c r="AM605" s="3">
        <v>16.577999999999999</v>
      </c>
      <c r="AN605" s="1">
        <v>16.585000000000001</v>
      </c>
      <c r="AO605" s="3">
        <v>15.525</v>
      </c>
      <c r="AP605" s="1">
        <v>15.064</v>
      </c>
      <c r="AQ605" s="3">
        <v>13.747999999999999</v>
      </c>
      <c r="AR605" s="1">
        <v>13.951000000000001</v>
      </c>
      <c r="AS605" s="3">
        <v>14.039</v>
      </c>
      <c r="AT605" s="1">
        <v>15.432</v>
      </c>
      <c r="AU605" s="3">
        <v>14.265000000000001</v>
      </c>
      <c r="AV605" s="1">
        <v>10.162000000000001</v>
      </c>
      <c r="AW605" s="3">
        <v>7.2359999999999998</v>
      </c>
      <c r="AX605" s="1">
        <v>4.6529999999999996</v>
      </c>
      <c r="AY605" s="3">
        <v>3.915</v>
      </c>
      <c r="AZ605" s="1">
        <v>3.2309999999999999</v>
      </c>
      <c r="BA605" s="3">
        <v>3.3809999999999998</v>
      </c>
      <c r="BB605" s="1">
        <v>3.7320000000000002</v>
      </c>
      <c r="BC605" s="3">
        <v>4.2469999999999999</v>
      </c>
      <c r="BD605" s="1">
        <v>3.694</v>
      </c>
      <c r="BE605" s="3">
        <v>2.6539999999999999</v>
      </c>
      <c r="BF605" s="1">
        <v>2.1819999999999999</v>
      </c>
      <c r="BG605" s="3">
        <v>2.7440000000000002</v>
      </c>
      <c r="BH605" s="1">
        <v>16.018000000000001</v>
      </c>
      <c r="BI605" s="3">
        <v>111.435</v>
      </c>
      <c r="BJ605" s="1">
        <v>234.47200000000001</v>
      </c>
      <c r="BK605" s="3">
        <v>302.33800000000002</v>
      </c>
      <c r="BL605" s="1">
        <v>196.66499999999999</v>
      </c>
      <c r="BM605" s="3">
        <v>73.491</v>
      </c>
    </row>
    <row r="606" spans="1:65">
      <c r="A606" s="5">
        <v>532</v>
      </c>
      <c r="B606" s="1">
        <v>4.5490000000000004</v>
      </c>
      <c r="C606" s="3">
        <v>28.568000000000001</v>
      </c>
      <c r="D606" s="1">
        <v>121.175</v>
      </c>
      <c r="E606" s="3">
        <v>160.01900000000001</v>
      </c>
      <c r="F606" s="1">
        <v>128.53200000000001</v>
      </c>
      <c r="G606" s="3">
        <v>191.084</v>
      </c>
      <c r="H606" s="1">
        <v>794.34799999999996</v>
      </c>
      <c r="I606" s="3">
        <v>999.99900000000002</v>
      </c>
      <c r="J606" s="1">
        <v>999.99900000000002</v>
      </c>
      <c r="K606" s="3">
        <v>480.28</v>
      </c>
      <c r="L606" s="1">
        <v>60.76</v>
      </c>
      <c r="M606" s="3">
        <v>37.920999999999999</v>
      </c>
      <c r="N606" s="1">
        <v>25.765999999999998</v>
      </c>
      <c r="O606" s="3">
        <v>17.757999999999999</v>
      </c>
      <c r="P606" s="1">
        <v>12.983000000000001</v>
      </c>
      <c r="Q606" s="3">
        <v>11.597</v>
      </c>
      <c r="R606" s="1">
        <v>10.663</v>
      </c>
      <c r="S606" s="3">
        <v>11.355</v>
      </c>
      <c r="T606" s="1">
        <v>13.374000000000001</v>
      </c>
      <c r="U606" s="3">
        <v>14.161</v>
      </c>
      <c r="V606" s="1">
        <v>14.94</v>
      </c>
      <c r="W606" s="3">
        <v>17.349</v>
      </c>
      <c r="X606" s="1">
        <v>18.218</v>
      </c>
      <c r="Y606" s="3">
        <v>19.321999999999999</v>
      </c>
      <c r="Z606" s="1">
        <v>19.309999999999999</v>
      </c>
      <c r="AA606" s="3">
        <v>18.791</v>
      </c>
      <c r="AB606" s="1">
        <v>18.928000000000001</v>
      </c>
      <c r="AC606" s="3">
        <v>18.843</v>
      </c>
      <c r="AD606" s="1">
        <v>18.306999999999999</v>
      </c>
      <c r="AE606" s="3">
        <v>17.475999999999999</v>
      </c>
      <c r="AF606" s="1">
        <v>17.091999999999999</v>
      </c>
      <c r="AG606" s="3">
        <v>17.300999999999998</v>
      </c>
      <c r="AH606" s="1">
        <v>17.257999999999999</v>
      </c>
      <c r="AI606" s="3">
        <v>17.471</v>
      </c>
      <c r="AJ606" s="1">
        <v>16.922999999999998</v>
      </c>
      <c r="AK606" s="3">
        <v>16.792000000000002</v>
      </c>
      <c r="AL606" s="1">
        <v>17.25</v>
      </c>
      <c r="AM606" s="3">
        <v>16.933</v>
      </c>
      <c r="AN606" s="1">
        <v>16.414999999999999</v>
      </c>
      <c r="AO606" s="3">
        <v>15.52</v>
      </c>
      <c r="AP606" s="1">
        <v>15.157999999999999</v>
      </c>
      <c r="AQ606" s="3">
        <v>13.954000000000001</v>
      </c>
      <c r="AR606" s="1">
        <v>13.739000000000001</v>
      </c>
      <c r="AS606" s="3">
        <v>13.933999999999999</v>
      </c>
      <c r="AT606" s="1">
        <v>14.715999999999999</v>
      </c>
      <c r="AU606" s="3">
        <v>14.22</v>
      </c>
      <c r="AV606" s="1">
        <v>9.8309999999999995</v>
      </c>
      <c r="AW606" s="3">
        <v>7.359</v>
      </c>
      <c r="AX606" s="1">
        <v>4.6379999999999999</v>
      </c>
      <c r="AY606" s="3">
        <v>3.68</v>
      </c>
      <c r="AZ606" s="1">
        <v>3.1589999999999998</v>
      </c>
      <c r="BA606" s="3">
        <v>3.3239999999999998</v>
      </c>
      <c r="BB606" s="1">
        <v>3.8969999999999998</v>
      </c>
      <c r="BC606" s="3">
        <v>4.3529999999999998</v>
      </c>
      <c r="BD606" s="1">
        <v>4.0949999999999998</v>
      </c>
      <c r="BE606" s="3">
        <v>2.5990000000000002</v>
      </c>
      <c r="BF606" s="1">
        <v>2.0419999999999998</v>
      </c>
      <c r="BG606" s="3">
        <v>2.327</v>
      </c>
      <c r="BH606" s="1">
        <v>13.116</v>
      </c>
      <c r="BI606" s="3">
        <v>98.3</v>
      </c>
      <c r="BJ606" s="1">
        <v>220.74</v>
      </c>
      <c r="BK606" s="3">
        <v>301.28899999999999</v>
      </c>
      <c r="BL606" s="1">
        <v>208.941</v>
      </c>
      <c r="BM606" s="3">
        <v>83.361998999999997</v>
      </c>
    </row>
    <row r="607" spans="1:65">
      <c r="A607" s="5">
        <v>532.5</v>
      </c>
      <c r="B607" s="1">
        <v>4.5199999999999996</v>
      </c>
      <c r="C607" s="3">
        <v>26.837</v>
      </c>
      <c r="D607" s="1">
        <v>122.03</v>
      </c>
      <c r="E607" s="3">
        <v>163.227</v>
      </c>
      <c r="F607" s="1">
        <v>134.089</v>
      </c>
      <c r="G607" s="3">
        <v>171.185</v>
      </c>
      <c r="H607" s="1">
        <v>739.6</v>
      </c>
      <c r="I607" s="3">
        <v>999.99900000000002</v>
      </c>
      <c r="J607" s="1">
        <v>999.99900000000002</v>
      </c>
      <c r="K607" s="3">
        <v>523.10299999999995</v>
      </c>
      <c r="L607" s="1">
        <v>66.763999999999996</v>
      </c>
      <c r="M607" s="3">
        <v>36.691000000000003</v>
      </c>
      <c r="N607" s="1">
        <v>24.838000000000001</v>
      </c>
      <c r="O607" s="3">
        <v>17.356999999999999</v>
      </c>
      <c r="P607" s="1">
        <v>13.557</v>
      </c>
      <c r="Q607" s="3">
        <v>11.750999999999999</v>
      </c>
      <c r="R607" s="1">
        <v>10.632999999999999</v>
      </c>
      <c r="S607" s="3">
        <v>11.375999999999999</v>
      </c>
      <c r="T607" s="1">
        <v>12.861000000000001</v>
      </c>
      <c r="U607" s="3">
        <v>13.648999999999999</v>
      </c>
      <c r="V607" s="1">
        <v>15.117000000000001</v>
      </c>
      <c r="W607" s="3">
        <v>17.138000000000002</v>
      </c>
      <c r="X607" s="1">
        <v>18.189</v>
      </c>
      <c r="Y607" s="3">
        <v>19.027999999999999</v>
      </c>
      <c r="Z607" s="1">
        <v>18.347000000000001</v>
      </c>
      <c r="AA607" s="3">
        <v>18.684999999999999</v>
      </c>
      <c r="AB607" s="1">
        <v>18.536999999999999</v>
      </c>
      <c r="AC607" s="3">
        <v>18.515000000000001</v>
      </c>
      <c r="AD607" s="1">
        <v>18.207999999999998</v>
      </c>
      <c r="AE607" s="3">
        <v>18.024000000000001</v>
      </c>
      <c r="AF607" s="1">
        <v>16.193999999999999</v>
      </c>
      <c r="AG607" s="3">
        <v>18.059000000000001</v>
      </c>
      <c r="AH607" s="1">
        <v>18.041</v>
      </c>
      <c r="AI607" s="3">
        <v>16.936</v>
      </c>
      <c r="AJ607" s="1">
        <v>16.343</v>
      </c>
      <c r="AK607" s="3">
        <v>17.387</v>
      </c>
      <c r="AL607" s="1">
        <v>16.503</v>
      </c>
      <c r="AM607" s="3">
        <v>16.852</v>
      </c>
      <c r="AN607" s="1">
        <v>16.077000000000002</v>
      </c>
      <c r="AO607" s="3">
        <v>15.923999999999999</v>
      </c>
      <c r="AP607" s="1">
        <v>14.914</v>
      </c>
      <c r="AQ607" s="3">
        <v>13.667</v>
      </c>
      <c r="AR607" s="1">
        <v>13.393000000000001</v>
      </c>
      <c r="AS607" s="3">
        <v>13.41</v>
      </c>
      <c r="AT607" s="1">
        <v>14.541</v>
      </c>
      <c r="AU607" s="3">
        <v>13.5</v>
      </c>
      <c r="AV607" s="1">
        <v>10.097</v>
      </c>
      <c r="AW607" s="3">
        <v>6.7249999999999996</v>
      </c>
      <c r="AX607" s="1">
        <v>4.524</v>
      </c>
      <c r="AY607" s="3">
        <v>3.6659999999999999</v>
      </c>
      <c r="AZ607" s="1">
        <v>3.06</v>
      </c>
      <c r="BA607" s="3">
        <v>3.0379999999999998</v>
      </c>
      <c r="BB607" s="1">
        <v>3.665</v>
      </c>
      <c r="BC607" s="3">
        <v>4.4340000000000002</v>
      </c>
      <c r="BD607" s="1">
        <v>4.3010000000000002</v>
      </c>
      <c r="BE607" s="3">
        <v>2.4249999999999998</v>
      </c>
      <c r="BF607" s="1">
        <v>1.7310000000000001</v>
      </c>
      <c r="BG607" s="3">
        <v>2.4550000000000001</v>
      </c>
      <c r="BH607" s="1">
        <v>9.9870000000000001</v>
      </c>
      <c r="BI607" s="3">
        <v>84.27</v>
      </c>
      <c r="BJ607" s="1">
        <v>207.33600000000001</v>
      </c>
      <c r="BK607" s="3">
        <v>295.351</v>
      </c>
      <c r="BL607" s="1">
        <v>217.21799999999999</v>
      </c>
      <c r="BM607" s="3">
        <v>94.403000000000006</v>
      </c>
    </row>
    <row r="608" spans="1:65">
      <c r="A608" s="5">
        <v>533</v>
      </c>
      <c r="B608" s="1">
        <v>4.476</v>
      </c>
      <c r="C608" s="3">
        <v>25.709</v>
      </c>
      <c r="D608" s="1">
        <v>120.754</v>
      </c>
      <c r="E608" s="3">
        <v>165.773</v>
      </c>
      <c r="F608" s="1">
        <v>138.84800000000001</v>
      </c>
      <c r="G608" s="3">
        <v>153.66</v>
      </c>
      <c r="H608" s="1">
        <v>694.15</v>
      </c>
      <c r="I608" s="3">
        <v>999.99900000000002</v>
      </c>
      <c r="J608" s="1">
        <v>999.99900000000002</v>
      </c>
      <c r="K608" s="3">
        <v>580.28300000000002</v>
      </c>
      <c r="L608" s="1">
        <v>71.123000000000005</v>
      </c>
      <c r="M608" s="3">
        <v>35.970999999999997</v>
      </c>
      <c r="N608" s="1">
        <v>25.146999999999998</v>
      </c>
      <c r="O608" s="3">
        <v>17.306000000000001</v>
      </c>
      <c r="P608" s="1">
        <v>13.179</v>
      </c>
      <c r="Q608" s="3">
        <v>11.429</v>
      </c>
      <c r="R608" s="1">
        <v>11.318</v>
      </c>
      <c r="S608" s="3">
        <v>11.914</v>
      </c>
      <c r="T608" s="1">
        <v>12.225</v>
      </c>
      <c r="U608" s="3">
        <v>13.183999999999999</v>
      </c>
      <c r="V608" s="1">
        <v>15.044</v>
      </c>
      <c r="W608" s="3">
        <v>16.265999999999998</v>
      </c>
      <c r="X608" s="1">
        <v>18.239999999999998</v>
      </c>
      <c r="Y608" s="3">
        <v>17.975999999999999</v>
      </c>
      <c r="Z608" s="1">
        <v>17.994</v>
      </c>
      <c r="AA608" s="3">
        <v>18.39</v>
      </c>
      <c r="AB608" s="1">
        <v>18.148</v>
      </c>
      <c r="AC608" s="3">
        <v>18.523</v>
      </c>
      <c r="AD608" s="1">
        <v>18.302</v>
      </c>
      <c r="AE608" s="3">
        <v>17.954999999999998</v>
      </c>
      <c r="AF608" s="1">
        <v>16.777000000000001</v>
      </c>
      <c r="AG608" s="3">
        <v>17.274999999999999</v>
      </c>
      <c r="AH608" s="1">
        <v>17.617999999999999</v>
      </c>
      <c r="AI608" s="3">
        <v>16.234999999999999</v>
      </c>
      <c r="AJ608" s="1">
        <v>16.654</v>
      </c>
      <c r="AK608" s="3">
        <v>16.725000000000001</v>
      </c>
      <c r="AL608" s="1">
        <v>16.276</v>
      </c>
      <c r="AM608" s="3">
        <v>16.238</v>
      </c>
      <c r="AN608" s="1">
        <v>15.428000000000001</v>
      </c>
      <c r="AO608" s="3">
        <v>16.207999999999998</v>
      </c>
      <c r="AP608" s="1">
        <v>14.337999999999999</v>
      </c>
      <c r="AQ608" s="3">
        <v>13.904</v>
      </c>
      <c r="AR608" s="1">
        <v>13.006</v>
      </c>
      <c r="AS608" s="3">
        <v>13.36</v>
      </c>
      <c r="AT608" s="1">
        <v>14.257999999999999</v>
      </c>
      <c r="AU608" s="3">
        <v>13.574999999999999</v>
      </c>
      <c r="AV608" s="1">
        <v>10.55</v>
      </c>
      <c r="AW608" s="3">
        <v>6.8410000000000002</v>
      </c>
      <c r="AX608" s="1">
        <v>4.8159999999999998</v>
      </c>
      <c r="AY608" s="3">
        <v>4.03</v>
      </c>
      <c r="AZ608" s="1">
        <v>2.9689999999999999</v>
      </c>
      <c r="BA608" s="3">
        <v>2.94</v>
      </c>
      <c r="BB608" s="1">
        <v>3.6850000000000001</v>
      </c>
      <c r="BC608" s="3">
        <v>4.6289999999999996</v>
      </c>
      <c r="BD608" s="1">
        <v>4.2469999999999999</v>
      </c>
      <c r="BE608" s="3">
        <v>2.3370000000000002</v>
      </c>
      <c r="BF608" s="1">
        <v>1.833</v>
      </c>
      <c r="BG608" s="3">
        <v>2.3250000000000002</v>
      </c>
      <c r="BH608" s="1">
        <v>7.8129999999999997</v>
      </c>
      <c r="BI608" s="3">
        <v>70.718000000000004</v>
      </c>
      <c r="BJ608" s="1">
        <v>187.078</v>
      </c>
      <c r="BK608" s="3">
        <v>287.45800000000003</v>
      </c>
      <c r="BL608" s="1">
        <v>227.5</v>
      </c>
      <c r="BM608" s="3">
        <v>106.629</v>
      </c>
    </row>
    <row r="609" spans="1:65">
      <c r="A609" s="5">
        <v>533.5</v>
      </c>
      <c r="B609" s="1">
        <v>4.2910000000000004</v>
      </c>
      <c r="C609" s="3">
        <v>22.364999999999998</v>
      </c>
      <c r="D609" s="1">
        <v>116.291</v>
      </c>
      <c r="E609" s="3">
        <v>168.89400000000001</v>
      </c>
      <c r="F609" s="1">
        <v>143.833</v>
      </c>
      <c r="G609" s="3">
        <v>143.00700000000001</v>
      </c>
      <c r="H609" s="1">
        <v>645.01599999999996</v>
      </c>
      <c r="I609" s="3">
        <v>999.99900000000002</v>
      </c>
      <c r="J609" s="1">
        <v>999.99900000000002</v>
      </c>
      <c r="K609" s="3">
        <v>623.65700000000004</v>
      </c>
      <c r="L609" s="1">
        <v>75.596998999999997</v>
      </c>
      <c r="M609" s="3">
        <v>37.146999999999998</v>
      </c>
      <c r="N609" s="1">
        <v>24.786000000000001</v>
      </c>
      <c r="O609" s="3">
        <v>17.18</v>
      </c>
      <c r="P609" s="1">
        <v>13.47</v>
      </c>
      <c r="Q609" s="3">
        <v>11.052</v>
      </c>
      <c r="R609" s="1">
        <v>10.994999999999999</v>
      </c>
      <c r="S609" s="3">
        <v>11.505000000000001</v>
      </c>
      <c r="T609" s="1">
        <v>12.156000000000001</v>
      </c>
      <c r="U609" s="3">
        <v>12.949</v>
      </c>
      <c r="V609" s="1">
        <v>15.099</v>
      </c>
      <c r="W609" s="3">
        <v>16.350000000000001</v>
      </c>
      <c r="X609" s="1">
        <v>17.983000000000001</v>
      </c>
      <c r="Y609" s="3">
        <v>18.074999999999999</v>
      </c>
      <c r="Z609" s="1">
        <v>17.670000000000002</v>
      </c>
      <c r="AA609" s="3">
        <v>18.077999999999999</v>
      </c>
      <c r="AB609" s="1">
        <v>18.099</v>
      </c>
      <c r="AC609" s="3">
        <v>18.039000000000001</v>
      </c>
      <c r="AD609" s="1">
        <v>17.111000000000001</v>
      </c>
      <c r="AE609" s="3">
        <v>16.545000000000002</v>
      </c>
      <c r="AF609" s="1">
        <v>16.738</v>
      </c>
      <c r="AG609" s="3">
        <v>16.555</v>
      </c>
      <c r="AH609" s="1">
        <v>17.574000000000002</v>
      </c>
      <c r="AI609" s="3">
        <v>16.792000000000002</v>
      </c>
      <c r="AJ609" s="1">
        <v>16.509</v>
      </c>
      <c r="AK609" s="3">
        <v>16.649000000000001</v>
      </c>
      <c r="AL609" s="1">
        <v>16.532</v>
      </c>
      <c r="AM609" s="3">
        <v>16.567</v>
      </c>
      <c r="AN609" s="1">
        <v>16.399000000000001</v>
      </c>
      <c r="AO609" s="3">
        <v>14.988</v>
      </c>
      <c r="AP609" s="1">
        <v>15.305999999999999</v>
      </c>
      <c r="AQ609" s="3">
        <v>13.821999999999999</v>
      </c>
      <c r="AR609" s="1">
        <v>13.132999999999999</v>
      </c>
      <c r="AS609" s="3">
        <v>13.58</v>
      </c>
      <c r="AT609" s="1">
        <v>14.183999999999999</v>
      </c>
      <c r="AU609" s="3">
        <v>13.959</v>
      </c>
      <c r="AV609" s="1">
        <v>10.372999999999999</v>
      </c>
      <c r="AW609" s="3">
        <v>6.8559999999999999</v>
      </c>
      <c r="AX609" s="1">
        <v>4.577</v>
      </c>
      <c r="AY609" s="3">
        <v>3.8460000000000001</v>
      </c>
      <c r="AZ609" s="1">
        <v>2.9940000000000002</v>
      </c>
      <c r="BA609" s="3">
        <v>3.0329999999999999</v>
      </c>
      <c r="BB609" s="1">
        <v>3.7229999999999999</v>
      </c>
      <c r="BC609" s="3">
        <v>4.7519999999999998</v>
      </c>
      <c r="BD609" s="1">
        <v>4.0869999999999997</v>
      </c>
      <c r="BE609" s="3">
        <v>2.3889999999999998</v>
      </c>
      <c r="BF609" s="1">
        <v>1.929</v>
      </c>
      <c r="BG609" s="3">
        <v>2.222</v>
      </c>
      <c r="BH609" s="1">
        <v>6.2690000000000001</v>
      </c>
      <c r="BI609" s="3">
        <v>61.688000000000002</v>
      </c>
      <c r="BJ609" s="1">
        <v>174.721</v>
      </c>
      <c r="BK609" s="3">
        <v>278.39</v>
      </c>
      <c r="BL609" s="1">
        <v>234.50700000000001</v>
      </c>
      <c r="BM609" s="3">
        <v>118.836</v>
      </c>
    </row>
    <row r="610" spans="1:65">
      <c r="A610" s="5">
        <v>534</v>
      </c>
      <c r="B610" s="1">
        <v>4.5730000000000004</v>
      </c>
      <c r="C610" s="3">
        <v>20.684000000000001</v>
      </c>
      <c r="D610" s="1">
        <v>113.72499999999999</v>
      </c>
      <c r="E610" s="3">
        <v>174.61500000000001</v>
      </c>
      <c r="F610" s="1">
        <v>148.36199999999999</v>
      </c>
      <c r="G610" s="3">
        <v>137.07900000000001</v>
      </c>
      <c r="H610" s="1">
        <v>603.85</v>
      </c>
      <c r="I610" s="3">
        <v>999.99900000000002</v>
      </c>
      <c r="J610" s="1">
        <v>999.99900000000002</v>
      </c>
      <c r="K610" s="3">
        <v>668.05</v>
      </c>
      <c r="L610" s="1">
        <v>83.11</v>
      </c>
      <c r="M610" s="3">
        <v>37.091999999999999</v>
      </c>
      <c r="N610" s="1">
        <v>24.108000000000001</v>
      </c>
      <c r="O610" s="3">
        <v>17.332000000000001</v>
      </c>
      <c r="P610" s="1">
        <v>13.260999999999999</v>
      </c>
      <c r="Q610" s="3">
        <v>10.885</v>
      </c>
      <c r="R610" s="1">
        <v>10.500999999999999</v>
      </c>
      <c r="S610" s="3">
        <v>11.231999999999999</v>
      </c>
      <c r="T610" s="1">
        <v>12.42</v>
      </c>
      <c r="U610" s="3">
        <v>12.801</v>
      </c>
      <c r="V610" s="1">
        <v>14.971</v>
      </c>
      <c r="W610" s="3">
        <v>16.666</v>
      </c>
      <c r="X610" s="1">
        <v>17.518999999999998</v>
      </c>
      <c r="Y610" s="3">
        <v>18.579999999999998</v>
      </c>
      <c r="Z610" s="1">
        <v>17.385000000000002</v>
      </c>
      <c r="AA610" s="3">
        <v>17.856999999999999</v>
      </c>
      <c r="AB610" s="1">
        <v>17.815999999999999</v>
      </c>
      <c r="AC610" s="3">
        <v>17.997</v>
      </c>
      <c r="AD610" s="1">
        <v>17.029</v>
      </c>
      <c r="AE610" s="3">
        <v>16.239000000000001</v>
      </c>
      <c r="AF610" s="1">
        <v>17.364999999999998</v>
      </c>
      <c r="AG610" s="3">
        <v>16.292000000000002</v>
      </c>
      <c r="AH610" s="1">
        <v>16.809999999999999</v>
      </c>
      <c r="AI610" s="3">
        <v>16.484999999999999</v>
      </c>
      <c r="AJ610" s="1">
        <v>16.114999999999998</v>
      </c>
      <c r="AK610" s="3">
        <v>16.218</v>
      </c>
      <c r="AL610" s="1">
        <v>16.448</v>
      </c>
      <c r="AM610" s="3">
        <v>15.904</v>
      </c>
      <c r="AN610" s="1">
        <v>15.62</v>
      </c>
      <c r="AO610" s="3">
        <v>14.789</v>
      </c>
      <c r="AP610" s="1">
        <v>14.746</v>
      </c>
      <c r="AQ610" s="3">
        <v>13.202</v>
      </c>
      <c r="AR610" s="1">
        <v>12.919</v>
      </c>
      <c r="AS610" s="3">
        <v>13.169</v>
      </c>
      <c r="AT610" s="1">
        <v>13.74</v>
      </c>
      <c r="AU610" s="3">
        <v>13.752000000000001</v>
      </c>
      <c r="AV610" s="1">
        <v>10.132999999999999</v>
      </c>
      <c r="AW610" s="3">
        <v>6.76</v>
      </c>
      <c r="AX610" s="1">
        <v>4.6260000000000003</v>
      </c>
      <c r="AY610" s="3">
        <v>3.6280000000000001</v>
      </c>
      <c r="AZ610" s="1">
        <v>2.8849999999999998</v>
      </c>
      <c r="BA610" s="3">
        <v>3.032</v>
      </c>
      <c r="BB610" s="1">
        <v>3.5630000000000002</v>
      </c>
      <c r="BC610" s="3">
        <v>4.9530000000000003</v>
      </c>
      <c r="BD610" s="1">
        <v>4.5579999999999998</v>
      </c>
      <c r="BE610" s="3">
        <v>2.593</v>
      </c>
      <c r="BF610" s="1">
        <v>2.0339999999999998</v>
      </c>
      <c r="BG610" s="3">
        <v>2.1880000000000002</v>
      </c>
      <c r="BH610" s="1">
        <v>5.1719999999999997</v>
      </c>
      <c r="BI610" s="3">
        <v>53.478999999999999</v>
      </c>
      <c r="BJ610" s="1">
        <v>163.03100000000001</v>
      </c>
      <c r="BK610" s="3">
        <v>270.80099999999999</v>
      </c>
      <c r="BL610" s="1">
        <v>241.751</v>
      </c>
      <c r="BM610" s="3">
        <v>128.703</v>
      </c>
    </row>
    <row r="611" spans="1:65">
      <c r="A611" s="5">
        <v>534.5</v>
      </c>
      <c r="B611" s="1">
        <v>4.04</v>
      </c>
      <c r="C611" s="3">
        <v>19.582999999999998</v>
      </c>
      <c r="D611" s="1">
        <v>109.59</v>
      </c>
      <c r="E611" s="3">
        <v>181.31899999999999</v>
      </c>
      <c r="F611" s="1">
        <v>153.14599999999999</v>
      </c>
      <c r="G611" s="3">
        <v>127.051</v>
      </c>
      <c r="H611" s="1">
        <v>565.87</v>
      </c>
      <c r="I611" s="3">
        <v>999.99900000000002</v>
      </c>
      <c r="J611" s="1">
        <v>999.99900000000002</v>
      </c>
      <c r="K611" s="3">
        <v>728.125</v>
      </c>
      <c r="L611" s="1">
        <v>91.715000000000003</v>
      </c>
      <c r="M611" s="3">
        <v>35.884999999999998</v>
      </c>
      <c r="N611" s="1">
        <v>23.79</v>
      </c>
      <c r="O611" s="3">
        <v>16.923999999999999</v>
      </c>
      <c r="P611" s="1">
        <v>12.606</v>
      </c>
      <c r="Q611" s="3">
        <v>11.087</v>
      </c>
      <c r="R611" s="1">
        <v>11.063000000000001</v>
      </c>
      <c r="S611" s="3">
        <v>10.891</v>
      </c>
      <c r="T611" s="1">
        <v>12.090999999999999</v>
      </c>
      <c r="U611" s="3">
        <v>13.295</v>
      </c>
      <c r="V611" s="1">
        <v>15.114000000000001</v>
      </c>
      <c r="W611" s="3">
        <v>16.175999999999998</v>
      </c>
      <c r="X611" s="1">
        <v>17.356999999999999</v>
      </c>
      <c r="Y611" s="3">
        <v>16.899000000000001</v>
      </c>
      <c r="Z611" s="1">
        <v>16.709</v>
      </c>
      <c r="AA611" s="3">
        <v>17.751999999999999</v>
      </c>
      <c r="AB611" s="1">
        <v>18.425999999999998</v>
      </c>
      <c r="AC611" s="3">
        <v>16.986999999999998</v>
      </c>
      <c r="AD611" s="1">
        <v>17.283999999999999</v>
      </c>
      <c r="AE611" s="3">
        <v>16.411000000000001</v>
      </c>
      <c r="AF611" s="1">
        <v>16.591000000000001</v>
      </c>
      <c r="AG611" s="3">
        <v>16.734000000000002</v>
      </c>
      <c r="AH611" s="1">
        <v>16.004999999999999</v>
      </c>
      <c r="AI611" s="3">
        <v>16.184999999999999</v>
      </c>
      <c r="AJ611" s="1">
        <v>16.132000000000001</v>
      </c>
      <c r="AK611" s="3">
        <v>15.491</v>
      </c>
      <c r="AL611" s="1">
        <v>15.497999999999999</v>
      </c>
      <c r="AM611" s="3">
        <v>15.805</v>
      </c>
      <c r="AN611" s="1">
        <v>15.356999999999999</v>
      </c>
      <c r="AO611" s="3">
        <v>14.727</v>
      </c>
      <c r="AP611" s="1">
        <v>14.256</v>
      </c>
      <c r="AQ611" s="3">
        <v>13.583</v>
      </c>
      <c r="AR611" s="1">
        <v>12.815</v>
      </c>
      <c r="AS611" s="3">
        <v>12.57</v>
      </c>
      <c r="AT611" s="1">
        <v>13.525</v>
      </c>
      <c r="AU611" s="3">
        <v>13.685</v>
      </c>
      <c r="AV611" s="1">
        <v>9.98</v>
      </c>
      <c r="AW611" s="3">
        <v>6.9340000000000002</v>
      </c>
      <c r="AX611" s="1">
        <v>5.0060000000000002</v>
      </c>
      <c r="AY611" s="3">
        <v>3.1619999999999999</v>
      </c>
      <c r="AZ611" s="1">
        <v>2.855</v>
      </c>
      <c r="BA611" s="3">
        <v>2.7749999999999999</v>
      </c>
      <c r="BB611" s="1">
        <v>3.4689999999999999</v>
      </c>
      <c r="BC611" s="3">
        <v>4.7519999999999998</v>
      </c>
      <c r="BD611" s="1">
        <v>4.6319999999999997</v>
      </c>
      <c r="BE611" s="3">
        <v>2.5640000000000001</v>
      </c>
      <c r="BF611" s="1">
        <v>2.1240000000000001</v>
      </c>
      <c r="BG611" s="3">
        <v>2.1030000000000002</v>
      </c>
      <c r="BH611" s="1">
        <v>4.274</v>
      </c>
      <c r="BI611" s="3">
        <v>44.518000000000001</v>
      </c>
      <c r="BJ611" s="1">
        <v>147.196</v>
      </c>
      <c r="BK611" s="3">
        <v>257.738</v>
      </c>
      <c r="BL611" s="1">
        <v>246.429</v>
      </c>
      <c r="BM611" s="3">
        <v>141.62299999999999</v>
      </c>
    </row>
    <row r="612" spans="1:65">
      <c r="A612" s="5">
        <v>535</v>
      </c>
      <c r="B612" s="1">
        <v>3.9670000000000001</v>
      </c>
      <c r="C612" s="3">
        <v>21.353000000000002</v>
      </c>
      <c r="D612" s="1">
        <v>105.053</v>
      </c>
      <c r="E612" s="3">
        <v>180.447</v>
      </c>
      <c r="F612" s="1">
        <v>158.661</v>
      </c>
      <c r="G612" s="3">
        <v>121.126</v>
      </c>
      <c r="H612" s="1">
        <v>523.98500000000001</v>
      </c>
      <c r="I612" s="3">
        <v>999.99900000000002</v>
      </c>
      <c r="J612" s="1">
        <v>999.99900000000002</v>
      </c>
      <c r="K612" s="3">
        <v>835.07500000000005</v>
      </c>
      <c r="L612" s="1">
        <v>99.057000000000002</v>
      </c>
      <c r="M612" s="3">
        <v>35.875999999999998</v>
      </c>
      <c r="N612" s="1">
        <v>25.081</v>
      </c>
      <c r="O612" s="3">
        <v>16.495000000000001</v>
      </c>
      <c r="P612" s="1">
        <v>12.704000000000001</v>
      </c>
      <c r="Q612" s="3">
        <v>11.086</v>
      </c>
      <c r="R612" s="1">
        <v>10.627000000000001</v>
      </c>
      <c r="S612" s="3">
        <v>10.696999999999999</v>
      </c>
      <c r="T612" s="1">
        <v>12.081</v>
      </c>
      <c r="U612" s="3">
        <v>13.000999999999999</v>
      </c>
      <c r="V612" s="1">
        <v>14.175000000000001</v>
      </c>
      <c r="W612" s="3">
        <v>16.79</v>
      </c>
      <c r="X612" s="1">
        <v>16.731999999999999</v>
      </c>
      <c r="Y612" s="3">
        <v>16.524000000000001</v>
      </c>
      <c r="Z612" s="1">
        <v>16.120999999999999</v>
      </c>
      <c r="AA612" s="3">
        <v>17.521999999999998</v>
      </c>
      <c r="AB612" s="1">
        <v>17.158000000000001</v>
      </c>
      <c r="AC612" s="3">
        <v>16.869</v>
      </c>
      <c r="AD612" s="1">
        <v>16.78</v>
      </c>
      <c r="AE612" s="3">
        <v>15.836</v>
      </c>
      <c r="AF612" s="1">
        <v>16.452999999999999</v>
      </c>
      <c r="AG612" s="3">
        <v>15.746</v>
      </c>
      <c r="AH612" s="1">
        <v>16.434999999999999</v>
      </c>
      <c r="AI612" s="3">
        <v>15.867000000000001</v>
      </c>
      <c r="AJ612" s="1">
        <v>15.653</v>
      </c>
      <c r="AK612" s="3">
        <v>15.364000000000001</v>
      </c>
      <c r="AL612" s="1">
        <v>15.404999999999999</v>
      </c>
      <c r="AM612" s="3">
        <v>15.927</v>
      </c>
      <c r="AN612" s="1">
        <v>15.4</v>
      </c>
      <c r="AO612" s="3">
        <v>14.863</v>
      </c>
      <c r="AP612" s="1">
        <v>14.023</v>
      </c>
      <c r="AQ612" s="3">
        <v>13.211</v>
      </c>
      <c r="AR612" s="1">
        <v>12.483000000000001</v>
      </c>
      <c r="AS612" s="3">
        <v>12.031000000000001</v>
      </c>
      <c r="AT612" s="1">
        <v>13.086</v>
      </c>
      <c r="AU612" s="3">
        <v>13.573</v>
      </c>
      <c r="AV612" s="1">
        <v>9.8789999999999996</v>
      </c>
      <c r="AW612" s="3">
        <v>7.06</v>
      </c>
      <c r="AX612" s="1">
        <v>4.63</v>
      </c>
      <c r="AY612" s="3">
        <v>3.2559999999999998</v>
      </c>
      <c r="AZ612" s="1">
        <v>3.0129999999999999</v>
      </c>
      <c r="BA612" s="3">
        <v>2.6840000000000002</v>
      </c>
      <c r="BB612" s="1">
        <v>3.254</v>
      </c>
      <c r="BC612" s="3">
        <v>4.774</v>
      </c>
      <c r="BD612" s="1">
        <v>4.7050000000000001</v>
      </c>
      <c r="BE612" s="3">
        <v>2.625</v>
      </c>
      <c r="BF612" s="1">
        <v>2.0030000000000001</v>
      </c>
      <c r="BG612" s="3">
        <v>2.149</v>
      </c>
      <c r="BH612" s="1">
        <v>3.8090000000000002</v>
      </c>
      <c r="BI612" s="3">
        <v>37.789000000000001</v>
      </c>
      <c r="BJ612" s="1">
        <v>131.84800000000001</v>
      </c>
      <c r="BK612" s="3">
        <v>245.696</v>
      </c>
      <c r="BL612" s="1">
        <v>248.078</v>
      </c>
      <c r="BM612" s="3">
        <v>155.36799999999999</v>
      </c>
    </row>
    <row r="613" spans="1:65">
      <c r="A613" s="5">
        <v>535.5</v>
      </c>
      <c r="B613" s="1">
        <v>4.5430000000000001</v>
      </c>
      <c r="C613" s="3">
        <v>17.399000000000001</v>
      </c>
      <c r="D613" s="1">
        <v>105.56</v>
      </c>
      <c r="E613" s="3">
        <v>185.56800000000001</v>
      </c>
      <c r="F613" s="1">
        <v>162.934</v>
      </c>
      <c r="G613" s="3">
        <v>114.46899999999999</v>
      </c>
      <c r="H613" s="1">
        <v>470.19099999999997</v>
      </c>
      <c r="I613" s="3">
        <v>999.99900000000002</v>
      </c>
      <c r="J613" s="1">
        <v>999.99900000000002</v>
      </c>
      <c r="K613" s="3">
        <v>845.048</v>
      </c>
      <c r="L613" s="1">
        <v>113.81</v>
      </c>
      <c r="M613" s="3">
        <v>35.710999999999999</v>
      </c>
      <c r="N613" s="1">
        <v>23.475999999999999</v>
      </c>
      <c r="O613" s="3">
        <v>16.773</v>
      </c>
      <c r="P613" s="1">
        <v>13</v>
      </c>
      <c r="Q613" s="3">
        <v>10.491</v>
      </c>
      <c r="R613" s="1">
        <v>10.176</v>
      </c>
      <c r="S613" s="3">
        <v>10.509</v>
      </c>
      <c r="T613" s="1">
        <v>12.109</v>
      </c>
      <c r="U613" s="3">
        <v>12.321999999999999</v>
      </c>
      <c r="V613" s="1">
        <v>13.984999999999999</v>
      </c>
      <c r="W613" s="3">
        <v>16.059000000000001</v>
      </c>
      <c r="X613" s="1">
        <v>16.773</v>
      </c>
      <c r="Y613" s="3">
        <v>17.297999999999998</v>
      </c>
      <c r="Z613" s="1">
        <v>17.007999999999999</v>
      </c>
      <c r="AA613" s="3">
        <v>17.009</v>
      </c>
      <c r="AB613" s="1">
        <v>16.324999999999999</v>
      </c>
      <c r="AC613" s="3">
        <v>17.103999999999999</v>
      </c>
      <c r="AD613" s="1">
        <v>16.515999999999998</v>
      </c>
      <c r="AE613" s="3">
        <v>16.001000000000001</v>
      </c>
      <c r="AF613" s="1">
        <v>16.484999999999999</v>
      </c>
      <c r="AG613" s="3">
        <v>15.502000000000001</v>
      </c>
      <c r="AH613" s="1">
        <v>16.309000000000001</v>
      </c>
      <c r="AI613" s="3">
        <v>15.693</v>
      </c>
      <c r="AJ613" s="1">
        <v>15.92</v>
      </c>
      <c r="AK613" s="3">
        <v>15.371</v>
      </c>
      <c r="AL613" s="1">
        <v>15.266999999999999</v>
      </c>
      <c r="AM613" s="3">
        <v>15.76</v>
      </c>
      <c r="AN613" s="1">
        <v>14.827999999999999</v>
      </c>
      <c r="AO613" s="3">
        <v>14.606999999999999</v>
      </c>
      <c r="AP613" s="1">
        <v>14.206</v>
      </c>
      <c r="AQ613" s="3">
        <v>12.907999999999999</v>
      </c>
      <c r="AR613" s="1">
        <v>11.747</v>
      </c>
      <c r="AS613" s="3">
        <v>11.914999999999999</v>
      </c>
      <c r="AT613" s="1">
        <v>13.148</v>
      </c>
      <c r="AU613" s="3">
        <v>13.117000000000001</v>
      </c>
      <c r="AV613" s="1">
        <v>10.196</v>
      </c>
      <c r="AW613" s="3">
        <v>6.976</v>
      </c>
      <c r="AX613" s="1">
        <v>4.694</v>
      </c>
      <c r="AY613" s="3">
        <v>3.625</v>
      </c>
      <c r="AZ613" s="1">
        <v>2.7730000000000001</v>
      </c>
      <c r="BA613" s="3">
        <v>2.7559999999999998</v>
      </c>
      <c r="BB613" s="1">
        <v>3.4630000000000001</v>
      </c>
      <c r="BC613" s="3">
        <v>5.3250000000000002</v>
      </c>
      <c r="BD613" s="1">
        <v>5.0259999999999998</v>
      </c>
      <c r="BE613" s="3">
        <v>2.6179999999999999</v>
      </c>
      <c r="BF613" s="1">
        <v>1.93</v>
      </c>
      <c r="BG613" s="3">
        <v>2.181</v>
      </c>
      <c r="BH613" s="1">
        <v>3.4609999999999999</v>
      </c>
      <c r="BI613" s="3">
        <v>30.423999999999999</v>
      </c>
      <c r="BJ613" s="1">
        <v>114.72199999999999</v>
      </c>
      <c r="BK613" s="3">
        <v>230.303</v>
      </c>
      <c r="BL613" s="1">
        <v>252.08199999999999</v>
      </c>
      <c r="BM613" s="3">
        <v>167.14099999999999</v>
      </c>
    </row>
    <row r="614" spans="1:65">
      <c r="A614" s="5">
        <v>536</v>
      </c>
      <c r="B614" s="1">
        <v>4.8419999999999996</v>
      </c>
      <c r="C614" s="3">
        <v>18.931000000000001</v>
      </c>
      <c r="D614" s="1">
        <v>104.251</v>
      </c>
      <c r="E614" s="3">
        <v>187.31100000000001</v>
      </c>
      <c r="F614" s="1">
        <v>170.14500000000001</v>
      </c>
      <c r="G614" s="3">
        <v>110.304</v>
      </c>
      <c r="H614" s="1">
        <v>437.51600000000002</v>
      </c>
      <c r="I614" s="3">
        <v>999.99900000000002</v>
      </c>
      <c r="J614" s="1">
        <v>999.99900000000002</v>
      </c>
      <c r="K614" s="3">
        <v>950.53599899999995</v>
      </c>
      <c r="L614" s="1">
        <v>126.968</v>
      </c>
      <c r="M614" s="3">
        <v>36.070999999999998</v>
      </c>
      <c r="N614" s="1">
        <v>23.948</v>
      </c>
      <c r="O614" s="3">
        <v>16.074000000000002</v>
      </c>
      <c r="P614" s="1">
        <v>13.109</v>
      </c>
      <c r="Q614" s="3">
        <v>10.722</v>
      </c>
      <c r="R614" s="1">
        <v>9.8469999999999995</v>
      </c>
      <c r="S614" s="3">
        <v>10.651999999999999</v>
      </c>
      <c r="T614" s="1">
        <v>12.407</v>
      </c>
      <c r="U614" s="3">
        <v>12.272</v>
      </c>
      <c r="V614" s="1">
        <v>13.815</v>
      </c>
      <c r="W614" s="3">
        <v>15.451000000000001</v>
      </c>
      <c r="X614" s="1">
        <v>17.225000000000001</v>
      </c>
      <c r="Y614" s="3">
        <v>17.212</v>
      </c>
      <c r="Z614" s="1">
        <v>16.503</v>
      </c>
      <c r="AA614" s="3">
        <v>16.091999999999999</v>
      </c>
      <c r="AB614" s="1">
        <v>17.117999999999999</v>
      </c>
      <c r="AC614" s="3">
        <v>16.448</v>
      </c>
      <c r="AD614" s="1">
        <v>17.248000000000001</v>
      </c>
      <c r="AE614" s="3">
        <v>15.378</v>
      </c>
      <c r="AF614" s="1">
        <v>16.253</v>
      </c>
      <c r="AG614" s="3">
        <v>16.273</v>
      </c>
      <c r="AH614" s="1">
        <v>15.332000000000001</v>
      </c>
      <c r="AI614" s="3">
        <v>15.327</v>
      </c>
      <c r="AJ614" s="1">
        <v>15.35</v>
      </c>
      <c r="AK614" s="3">
        <v>15.587</v>
      </c>
      <c r="AL614" s="1">
        <v>15.657</v>
      </c>
      <c r="AM614" s="3">
        <v>15.452999999999999</v>
      </c>
      <c r="AN614" s="1">
        <v>15.048999999999999</v>
      </c>
      <c r="AO614" s="3">
        <v>14.888</v>
      </c>
      <c r="AP614" s="1">
        <v>14.116</v>
      </c>
      <c r="AQ614" s="3">
        <v>12.753</v>
      </c>
      <c r="AR614" s="1">
        <v>12.456</v>
      </c>
      <c r="AS614" s="3">
        <v>11.837999999999999</v>
      </c>
      <c r="AT614" s="1">
        <v>12.603</v>
      </c>
      <c r="AU614" s="3">
        <v>12.705</v>
      </c>
      <c r="AV614" s="1">
        <v>10.297000000000001</v>
      </c>
      <c r="AW614" s="3">
        <v>7.2050000000000001</v>
      </c>
      <c r="AX614" s="1">
        <v>4.375</v>
      </c>
      <c r="AY614" s="3">
        <v>3.359</v>
      </c>
      <c r="AZ614" s="1">
        <v>2.9449999999999998</v>
      </c>
      <c r="BA614" s="3">
        <v>2.6019999999999999</v>
      </c>
      <c r="BB614" s="1">
        <v>3.6389999999999998</v>
      </c>
      <c r="BC614" s="3">
        <v>5.1580000000000004</v>
      </c>
      <c r="BD614" s="1">
        <v>5.0119999999999996</v>
      </c>
      <c r="BE614" s="3">
        <v>2.6320000000000001</v>
      </c>
      <c r="BF614" s="1">
        <v>1.992</v>
      </c>
      <c r="BG614" s="3">
        <v>2.2120000000000002</v>
      </c>
      <c r="BH614" s="1">
        <v>2.8069999999999999</v>
      </c>
      <c r="BI614" s="3">
        <v>24.802</v>
      </c>
      <c r="BJ614" s="1">
        <v>100.342</v>
      </c>
      <c r="BK614" s="3">
        <v>218.99700000000001</v>
      </c>
      <c r="BL614" s="1">
        <v>254.73</v>
      </c>
      <c r="BM614" s="3">
        <v>179.62</v>
      </c>
    </row>
    <row r="615" spans="1:65">
      <c r="A615" s="5">
        <v>536.5</v>
      </c>
      <c r="B615" s="1">
        <v>5.13</v>
      </c>
      <c r="C615" s="3">
        <v>15.722</v>
      </c>
      <c r="D615" s="1">
        <v>99.727998999999997</v>
      </c>
      <c r="E615" s="3">
        <v>188.642</v>
      </c>
      <c r="F615" s="1">
        <v>175.47800000000001</v>
      </c>
      <c r="G615" s="3">
        <v>107.461</v>
      </c>
      <c r="H615" s="1">
        <v>403.43099999999998</v>
      </c>
      <c r="I615" s="3">
        <v>999.99900000000002</v>
      </c>
      <c r="J615" s="1">
        <v>999.99900000000002</v>
      </c>
      <c r="K615" s="3">
        <v>959.18299999999999</v>
      </c>
      <c r="L615" s="1">
        <v>140.05099999999999</v>
      </c>
      <c r="M615" s="3">
        <v>35.259</v>
      </c>
      <c r="N615" s="1">
        <v>23.538</v>
      </c>
      <c r="O615" s="3">
        <v>16.085000000000001</v>
      </c>
      <c r="P615" s="1">
        <v>13.291</v>
      </c>
      <c r="Q615" s="3">
        <v>11.11</v>
      </c>
      <c r="R615" s="1">
        <v>10.002000000000001</v>
      </c>
      <c r="S615" s="3">
        <v>10.874000000000001</v>
      </c>
      <c r="T615" s="1">
        <v>11.683999999999999</v>
      </c>
      <c r="U615" s="3">
        <v>12.69</v>
      </c>
      <c r="V615" s="1">
        <v>13.262</v>
      </c>
      <c r="W615" s="3">
        <v>15.78</v>
      </c>
      <c r="X615" s="1">
        <v>16.428000000000001</v>
      </c>
      <c r="Y615" s="3">
        <v>16.619</v>
      </c>
      <c r="Z615" s="1">
        <v>15.856999999999999</v>
      </c>
      <c r="AA615" s="3">
        <v>16.805</v>
      </c>
      <c r="AB615" s="1">
        <v>16.902000000000001</v>
      </c>
      <c r="AC615" s="3">
        <v>15.933999999999999</v>
      </c>
      <c r="AD615" s="1">
        <v>17.245999999999999</v>
      </c>
      <c r="AE615" s="3">
        <v>15.21</v>
      </c>
      <c r="AF615" s="1">
        <v>15.286</v>
      </c>
      <c r="AG615" s="3">
        <v>15.132</v>
      </c>
      <c r="AH615" s="1">
        <v>15.103</v>
      </c>
      <c r="AI615" s="3">
        <v>15.581</v>
      </c>
      <c r="AJ615" s="1">
        <v>15.045</v>
      </c>
      <c r="AK615" s="3">
        <v>15.026</v>
      </c>
      <c r="AL615" s="1">
        <v>15.471</v>
      </c>
      <c r="AM615" s="3">
        <v>15.132999999999999</v>
      </c>
      <c r="AN615" s="1">
        <v>14.877000000000001</v>
      </c>
      <c r="AO615" s="3">
        <v>14.265000000000001</v>
      </c>
      <c r="AP615" s="1">
        <v>13.73</v>
      </c>
      <c r="AQ615" s="3">
        <v>13.032999999999999</v>
      </c>
      <c r="AR615" s="1">
        <v>12.257999999999999</v>
      </c>
      <c r="AS615" s="3">
        <v>11.478</v>
      </c>
      <c r="AT615" s="1">
        <v>12.395</v>
      </c>
      <c r="AU615" s="3">
        <v>12.409000000000001</v>
      </c>
      <c r="AV615" s="1">
        <v>10.367000000000001</v>
      </c>
      <c r="AW615" s="3">
        <v>7.0289999999999999</v>
      </c>
      <c r="AX615" s="1">
        <v>4.4950000000000001</v>
      </c>
      <c r="AY615" s="3">
        <v>3.39</v>
      </c>
      <c r="AZ615" s="1">
        <v>2.7719999999999998</v>
      </c>
      <c r="BA615" s="3">
        <v>2.4700000000000002</v>
      </c>
      <c r="BB615" s="1">
        <v>3.32</v>
      </c>
      <c r="BC615" s="3">
        <v>5.0430000000000001</v>
      </c>
      <c r="BD615" s="1">
        <v>4.8769999999999998</v>
      </c>
      <c r="BE615" s="3">
        <v>2.7519999999999998</v>
      </c>
      <c r="BF615" s="1">
        <v>1.9850000000000001</v>
      </c>
      <c r="BG615" s="3">
        <v>2.0099999999999998</v>
      </c>
      <c r="BH615" s="1">
        <v>2.472</v>
      </c>
      <c r="BI615" s="3">
        <v>20.379000000000001</v>
      </c>
      <c r="BJ615" s="1">
        <v>87.72</v>
      </c>
      <c r="BK615" s="3">
        <v>202.36</v>
      </c>
      <c r="BL615" s="1">
        <v>251.40199999999999</v>
      </c>
      <c r="BM615" s="3">
        <v>190.36799999999999</v>
      </c>
    </row>
    <row r="616" spans="1:65">
      <c r="A616" s="5">
        <v>537</v>
      </c>
      <c r="B616" s="1">
        <v>3.9809999999999999</v>
      </c>
      <c r="C616" s="3">
        <v>15.29</v>
      </c>
      <c r="D616" s="1">
        <v>96.438998999999995</v>
      </c>
      <c r="E616" s="3">
        <v>193.09299999999999</v>
      </c>
      <c r="F616" s="1">
        <v>178.63900000000001</v>
      </c>
      <c r="G616" s="3">
        <v>107.521</v>
      </c>
      <c r="H616" s="1">
        <v>373.84800000000001</v>
      </c>
      <c r="I616" s="3">
        <v>999.99900000000002</v>
      </c>
      <c r="J616" s="1">
        <v>999.99900000000002</v>
      </c>
      <c r="K616" s="3">
        <v>999.99900000000002</v>
      </c>
      <c r="L616" s="1">
        <v>157.452</v>
      </c>
      <c r="M616" s="3">
        <v>36.575000000000003</v>
      </c>
      <c r="N616" s="1">
        <v>23.56</v>
      </c>
      <c r="O616" s="3">
        <v>16.576000000000001</v>
      </c>
      <c r="P616" s="1">
        <v>12.324999999999999</v>
      </c>
      <c r="Q616" s="3">
        <v>10.679</v>
      </c>
      <c r="R616" s="1">
        <v>9.9060000000000006</v>
      </c>
      <c r="S616" s="3">
        <v>10.586</v>
      </c>
      <c r="T616" s="1">
        <v>10.832000000000001</v>
      </c>
      <c r="U616" s="3">
        <v>12.752000000000001</v>
      </c>
      <c r="V616" s="1">
        <v>13.651</v>
      </c>
      <c r="W616" s="3">
        <v>15.702999999999999</v>
      </c>
      <c r="X616" s="1">
        <v>16.120999999999999</v>
      </c>
      <c r="Y616" s="3">
        <v>15.571999999999999</v>
      </c>
      <c r="Z616" s="1">
        <v>16.536000000000001</v>
      </c>
      <c r="AA616" s="3">
        <v>16.853000000000002</v>
      </c>
      <c r="AB616" s="1">
        <v>16.088000000000001</v>
      </c>
      <c r="AC616" s="3">
        <v>16.198</v>
      </c>
      <c r="AD616" s="1">
        <v>15.99</v>
      </c>
      <c r="AE616" s="3">
        <v>15.324999999999999</v>
      </c>
      <c r="AF616" s="1">
        <v>14.884</v>
      </c>
      <c r="AG616" s="3">
        <v>15.276</v>
      </c>
      <c r="AH616" s="1">
        <v>15.000999999999999</v>
      </c>
      <c r="AI616" s="3">
        <v>15.694000000000001</v>
      </c>
      <c r="AJ616" s="1">
        <v>14.91</v>
      </c>
      <c r="AK616" s="3">
        <v>14.458</v>
      </c>
      <c r="AL616" s="1">
        <v>15.542</v>
      </c>
      <c r="AM616" s="3">
        <v>15.247</v>
      </c>
      <c r="AN616" s="1">
        <v>14.47</v>
      </c>
      <c r="AO616" s="3">
        <v>13.728999999999999</v>
      </c>
      <c r="AP616" s="1">
        <v>13.701000000000001</v>
      </c>
      <c r="AQ616" s="3">
        <v>12.465</v>
      </c>
      <c r="AR616" s="1">
        <v>12.132999999999999</v>
      </c>
      <c r="AS616" s="3">
        <v>11.611000000000001</v>
      </c>
      <c r="AT616" s="1">
        <v>12.096</v>
      </c>
      <c r="AU616" s="3">
        <v>12.082000000000001</v>
      </c>
      <c r="AV616" s="1">
        <v>10.250999999999999</v>
      </c>
      <c r="AW616" s="3">
        <v>7.0369999999999999</v>
      </c>
      <c r="AX616" s="1">
        <v>4.7069999999999999</v>
      </c>
      <c r="AY616" s="3">
        <v>3.54</v>
      </c>
      <c r="AZ616" s="1">
        <v>2.8250000000000002</v>
      </c>
      <c r="BA616" s="3">
        <v>2.4569999999999999</v>
      </c>
      <c r="BB616" s="1">
        <v>3.1749999999999998</v>
      </c>
      <c r="BC616" s="3">
        <v>4.8369999999999997</v>
      </c>
      <c r="BD616" s="1">
        <v>5.43</v>
      </c>
      <c r="BE616" s="3">
        <v>2.8370000000000002</v>
      </c>
      <c r="BF616" s="1">
        <v>1.925</v>
      </c>
      <c r="BG616" s="3">
        <v>1.966</v>
      </c>
      <c r="BH616" s="1">
        <v>2.5510000000000002</v>
      </c>
      <c r="BI616" s="3">
        <v>16.46</v>
      </c>
      <c r="BJ616" s="1">
        <v>76.774000000000001</v>
      </c>
      <c r="BK616" s="3">
        <v>188.35400000000001</v>
      </c>
      <c r="BL616" s="1">
        <v>250.381</v>
      </c>
      <c r="BM616" s="3">
        <v>201.316</v>
      </c>
    </row>
    <row r="617" spans="1:65">
      <c r="A617" s="5">
        <v>537.5</v>
      </c>
      <c r="B617" s="1">
        <v>4.5309999999999997</v>
      </c>
      <c r="C617" s="3">
        <v>14.397</v>
      </c>
      <c r="D617" s="1">
        <v>95.388999999999996</v>
      </c>
      <c r="E617" s="3">
        <v>192.40100000000001</v>
      </c>
      <c r="F617" s="1">
        <v>184.244</v>
      </c>
      <c r="G617" s="3">
        <v>103.56</v>
      </c>
      <c r="H617" s="1">
        <v>333.733</v>
      </c>
      <c r="I617" s="3">
        <v>999.99900000000002</v>
      </c>
      <c r="J617" s="1">
        <v>999.99900000000002</v>
      </c>
      <c r="K617" s="3">
        <v>999.99900000000002</v>
      </c>
      <c r="L617" s="1">
        <v>174.8</v>
      </c>
      <c r="M617" s="3">
        <v>34.83</v>
      </c>
      <c r="N617" s="1">
        <v>23.475000000000001</v>
      </c>
      <c r="O617" s="3">
        <v>16.710999999999999</v>
      </c>
      <c r="P617" s="1">
        <v>11.959</v>
      </c>
      <c r="Q617" s="3">
        <v>10.37</v>
      </c>
      <c r="R617" s="1">
        <v>9.292999</v>
      </c>
      <c r="S617" s="3">
        <v>10.009</v>
      </c>
      <c r="T617" s="1">
        <v>10.728</v>
      </c>
      <c r="U617" s="3">
        <v>12.058</v>
      </c>
      <c r="V617" s="1">
        <v>13.409000000000001</v>
      </c>
      <c r="W617" s="3">
        <v>14.154</v>
      </c>
      <c r="X617" s="1">
        <v>15.707000000000001</v>
      </c>
      <c r="Y617" s="3">
        <v>16.495999999999999</v>
      </c>
      <c r="Z617" s="1">
        <v>16.172000000000001</v>
      </c>
      <c r="AA617" s="3">
        <v>16.302</v>
      </c>
      <c r="AB617" s="1">
        <v>15.954000000000001</v>
      </c>
      <c r="AC617" s="3">
        <v>16.111000000000001</v>
      </c>
      <c r="AD617" s="1">
        <v>15.803000000000001</v>
      </c>
      <c r="AE617" s="3">
        <v>14.923</v>
      </c>
      <c r="AF617" s="1">
        <v>14.955</v>
      </c>
      <c r="AG617" s="3">
        <v>14.750999999999999</v>
      </c>
      <c r="AH617" s="1">
        <v>14.925000000000001</v>
      </c>
      <c r="AI617" s="3">
        <v>15.347</v>
      </c>
      <c r="AJ617" s="1">
        <v>14.584</v>
      </c>
      <c r="AK617" s="3">
        <v>14.391</v>
      </c>
      <c r="AL617" s="1">
        <v>14.259</v>
      </c>
      <c r="AM617" s="3">
        <v>15.499000000000001</v>
      </c>
      <c r="AN617" s="1">
        <v>14.381</v>
      </c>
      <c r="AO617" s="3">
        <v>14.257999999999999</v>
      </c>
      <c r="AP617" s="1">
        <v>13.021000000000001</v>
      </c>
      <c r="AQ617" s="3">
        <v>12.488</v>
      </c>
      <c r="AR617" s="1">
        <v>11.692</v>
      </c>
      <c r="AS617" s="3">
        <v>11.172000000000001</v>
      </c>
      <c r="AT617" s="1">
        <v>12.503</v>
      </c>
      <c r="AU617" s="3">
        <v>12.249000000000001</v>
      </c>
      <c r="AV617" s="1">
        <v>10.098000000000001</v>
      </c>
      <c r="AW617" s="3">
        <v>7.3369999999999997</v>
      </c>
      <c r="AX617" s="1">
        <v>4.5940000000000003</v>
      </c>
      <c r="AY617" s="3">
        <v>3.3370000000000002</v>
      </c>
      <c r="AZ617" s="1">
        <v>2.7669999999999999</v>
      </c>
      <c r="BA617" s="3">
        <v>2.343</v>
      </c>
      <c r="BB617" s="1">
        <v>3.1349999999999998</v>
      </c>
      <c r="BC617" s="3">
        <v>4.6150000000000002</v>
      </c>
      <c r="BD617" s="1">
        <v>5.7240000000000002</v>
      </c>
      <c r="BE617" s="3">
        <v>2.95</v>
      </c>
      <c r="BF617" s="1">
        <v>2.0369999999999999</v>
      </c>
      <c r="BG617" s="3">
        <v>1.784</v>
      </c>
      <c r="BH617" s="1">
        <v>2.0920000000000001</v>
      </c>
      <c r="BI617" s="3">
        <v>12.413</v>
      </c>
      <c r="BJ617" s="1">
        <v>63.741</v>
      </c>
      <c r="BK617" s="3">
        <v>171.84899999999999</v>
      </c>
      <c r="BL617" s="1">
        <v>246.624</v>
      </c>
      <c r="BM617" s="3">
        <v>212.405</v>
      </c>
    </row>
    <row r="618" spans="1:65">
      <c r="A618" s="5">
        <v>538</v>
      </c>
      <c r="B618" s="1">
        <v>4.008</v>
      </c>
      <c r="C618" s="3">
        <v>14.196999999999999</v>
      </c>
      <c r="D618" s="1">
        <v>92.576999999999998</v>
      </c>
      <c r="E618" s="3">
        <v>192.63300000000001</v>
      </c>
      <c r="F618" s="1">
        <v>193.72</v>
      </c>
      <c r="G618" s="3">
        <v>104.32599999999999</v>
      </c>
      <c r="H618" s="1">
        <v>302.39</v>
      </c>
      <c r="I618" s="3">
        <v>999.99900000000002</v>
      </c>
      <c r="J618" s="1">
        <v>999.99900000000002</v>
      </c>
      <c r="K618" s="3">
        <v>999.99900000000002</v>
      </c>
      <c r="L618" s="1">
        <v>195.292</v>
      </c>
      <c r="M618" s="3">
        <v>36.125999999999998</v>
      </c>
      <c r="N618" s="1">
        <v>24.245000000000001</v>
      </c>
      <c r="O618" s="3">
        <v>17.134</v>
      </c>
      <c r="P618" s="1">
        <v>11.401999999999999</v>
      </c>
      <c r="Q618" s="3">
        <v>10.561999999999999</v>
      </c>
      <c r="R618" s="1">
        <v>9.4689990000000002</v>
      </c>
      <c r="S618" s="3">
        <v>10.327999999999999</v>
      </c>
      <c r="T618" s="1">
        <v>10.619</v>
      </c>
      <c r="U618" s="3">
        <v>11.363</v>
      </c>
      <c r="V618" s="1">
        <v>13.009</v>
      </c>
      <c r="W618" s="3">
        <v>14.614000000000001</v>
      </c>
      <c r="X618" s="1">
        <v>15.391</v>
      </c>
      <c r="Y618" s="3">
        <v>16.067</v>
      </c>
      <c r="Z618" s="1">
        <v>15.847</v>
      </c>
      <c r="AA618" s="3">
        <v>16.154</v>
      </c>
      <c r="AB618" s="1">
        <v>15.843</v>
      </c>
      <c r="AC618" s="3">
        <v>15.576000000000001</v>
      </c>
      <c r="AD618" s="1">
        <v>15.641</v>
      </c>
      <c r="AE618" s="3">
        <v>14.478999999999999</v>
      </c>
      <c r="AF618" s="1">
        <v>14.984</v>
      </c>
      <c r="AG618" s="3">
        <v>14.686</v>
      </c>
      <c r="AH618" s="1">
        <v>15.249000000000001</v>
      </c>
      <c r="AI618" s="3">
        <v>14.558999999999999</v>
      </c>
      <c r="AJ618" s="1">
        <v>14.515000000000001</v>
      </c>
      <c r="AK618" s="3">
        <v>14.682</v>
      </c>
      <c r="AL618" s="1">
        <v>14.379</v>
      </c>
      <c r="AM618" s="3">
        <v>15.224</v>
      </c>
      <c r="AN618" s="1">
        <v>14.308</v>
      </c>
      <c r="AO618" s="3">
        <v>14.134</v>
      </c>
      <c r="AP618" s="1">
        <v>13.085000000000001</v>
      </c>
      <c r="AQ618" s="3">
        <v>12.784000000000001</v>
      </c>
      <c r="AR618" s="1">
        <v>11.586</v>
      </c>
      <c r="AS618" s="3">
        <v>11.135</v>
      </c>
      <c r="AT618" s="1">
        <v>11.742000000000001</v>
      </c>
      <c r="AU618" s="3">
        <v>11.500999999999999</v>
      </c>
      <c r="AV618" s="1">
        <v>9.66</v>
      </c>
      <c r="AW618" s="3">
        <v>7.1680000000000001</v>
      </c>
      <c r="AX618" s="1">
        <v>4.6749999999999998</v>
      </c>
      <c r="AY618" s="3">
        <v>3.39</v>
      </c>
      <c r="AZ618" s="1">
        <v>2.4350000000000001</v>
      </c>
      <c r="BA618" s="3">
        <v>2.3559999999999999</v>
      </c>
      <c r="BB618" s="1">
        <v>2.9239999999999999</v>
      </c>
      <c r="BC618" s="3">
        <v>5.0510000000000002</v>
      </c>
      <c r="BD618" s="1">
        <v>5.5860000000000003</v>
      </c>
      <c r="BE618" s="3">
        <v>3.2</v>
      </c>
      <c r="BF618" s="1">
        <v>1.97</v>
      </c>
      <c r="BG618" s="3">
        <v>1.901</v>
      </c>
      <c r="BH618" s="1">
        <v>2.2080000000000002</v>
      </c>
      <c r="BI618" s="3">
        <v>9.3800000000000008</v>
      </c>
      <c r="BJ618" s="1">
        <v>52.557000000000002</v>
      </c>
      <c r="BK618" s="3">
        <v>155.13300000000001</v>
      </c>
      <c r="BL618" s="1">
        <v>240.762</v>
      </c>
      <c r="BM618" s="3">
        <v>222.893</v>
      </c>
    </row>
    <row r="619" spans="1:65">
      <c r="A619" s="5">
        <v>538.5</v>
      </c>
      <c r="B619" s="1">
        <v>4.4619999999999997</v>
      </c>
      <c r="C619" s="3">
        <v>12.613</v>
      </c>
      <c r="D619" s="1">
        <v>87.088999999999999</v>
      </c>
      <c r="E619" s="3">
        <v>193.36699999999999</v>
      </c>
      <c r="F619" s="1">
        <v>193.87700000000001</v>
      </c>
      <c r="G619" s="3">
        <v>104.59399999999999</v>
      </c>
      <c r="H619" s="1">
        <v>276.44600000000003</v>
      </c>
      <c r="I619" s="3">
        <v>999.99900000000002</v>
      </c>
      <c r="J619" s="1">
        <v>999.99900000000002</v>
      </c>
      <c r="K619" s="3">
        <v>999.99900000000002</v>
      </c>
      <c r="L619" s="1">
        <v>224.184</v>
      </c>
      <c r="M619" s="3">
        <v>37.197000000000003</v>
      </c>
      <c r="N619" s="1">
        <v>24.079000000000001</v>
      </c>
      <c r="O619" s="3">
        <v>16.753</v>
      </c>
      <c r="P619" s="1">
        <v>11.715</v>
      </c>
      <c r="Q619" s="3">
        <v>10.266</v>
      </c>
      <c r="R619" s="1">
        <v>9.6280000000000001</v>
      </c>
      <c r="S619" s="3">
        <v>9.8450000000000006</v>
      </c>
      <c r="T619" s="1">
        <v>10.307</v>
      </c>
      <c r="U619" s="3">
        <v>11.342000000000001</v>
      </c>
      <c r="V619" s="1">
        <v>12.461</v>
      </c>
      <c r="W619" s="3">
        <v>14.773</v>
      </c>
      <c r="X619" s="1">
        <v>15.529</v>
      </c>
      <c r="Y619" s="3">
        <v>15.766999999999999</v>
      </c>
      <c r="Z619" s="1">
        <v>15.207000000000001</v>
      </c>
      <c r="AA619" s="3">
        <v>15.59</v>
      </c>
      <c r="AB619" s="1">
        <v>15.618</v>
      </c>
      <c r="AC619" s="3">
        <v>16.225000000000001</v>
      </c>
      <c r="AD619" s="1">
        <v>14.85</v>
      </c>
      <c r="AE619" s="3">
        <v>14.632999999999999</v>
      </c>
      <c r="AF619" s="1">
        <v>14.589</v>
      </c>
      <c r="AG619" s="3">
        <v>14.608000000000001</v>
      </c>
      <c r="AH619" s="1">
        <v>14.476000000000001</v>
      </c>
      <c r="AI619" s="3">
        <v>14.692</v>
      </c>
      <c r="AJ619" s="1">
        <v>14.643000000000001</v>
      </c>
      <c r="AK619" s="3">
        <v>13.84</v>
      </c>
      <c r="AL619" s="1">
        <v>13.709</v>
      </c>
      <c r="AM619" s="3">
        <v>14.523999999999999</v>
      </c>
      <c r="AN619" s="1">
        <v>14.061999999999999</v>
      </c>
      <c r="AO619" s="3">
        <v>14.048999999999999</v>
      </c>
      <c r="AP619" s="1">
        <v>12.952999999999999</v>
      </c>
      <c r="AQ619" s="3">
        <v>12.106999999999999</v>
      </c>
      <c r="AR619" s="1">
        <v>11.743</v>
      </c>
      <c r="AS619" s="3">
        <v>11.090999999999999</v>
      </c>
      <c r="AT619" s="1">
        <v>11.263999999999999</v>
      </c>
      <c r="AU619" s="3">
        <v>11.622</v>
      </c>
      <c r="AV619" s="1">
        <v>10.242000000000001</v>
      </c>
      <c r="AW619" s="3">
        <v>7.2610000000000001</v>
      </c>
      <c r="AX619" s="1">
        <v>4.9580000000000002</v>
      </c>
      <c r="AY619" s="3">
        <v>3.516</v>
      </c>
      <c r="AZ619" s="1">
        <v>2.3809999999999998</v>
      </c>
      <c r="BA619" s="3">
        <v>2.3530000000000002</v>
      </c>
      <c r="BB619" s="1">
        <v>2.8210000000000002</v>
      </c>
      <c r="BC619" s="3">
        <v>5.3490000000000002</v>
      </c>
      <c r="BD619" s="1">
        <v>5.3739999999999997</v>
      </c>
      <c r="BE619" s="3">
        <v>3.0649999999999999</v>
      </c>
      <c r="BF619" s="1">
        <v>1.847</v>
      </c>
      <c r="BG619" s="3">
        <v>1.8759999999999999</v>
      </c>
      <c r="BH619" s="1">
        <v>2.0960000000000001</v>
      </c>
      <c r="BI619" s="3">
        <v>6.7359999999999998</v>
      </c>
      <c r="BJ619" s="1">
        <v>43.098999999999997</v>
      </c>
      <c r="BK619" s="3">
        <v>138.14599999999999</v>
      </c>
      <c r="BL619" s="1">
        <v>235.72499999999999</v>
      </c>
      <c r="BM619" s="3">
        <v>232.16200000000001</v>
      </c>
    </row>
    <row r="620" spans="1:65">
      <c r="A620" s="5">
        <v>539</v>
      </c>
      <c r="B620" s="1">
        <v>4.343</v>
      </c>
      <c r="C620" s="3">
        <v>12.135999999999999</v>
      </c>
      <c r="D620" s="1">
        <v>87.2</v>
      </c>
      <c r="E620" s="3">
        <v>194.98099999999999</v>
      </c>
      <c r="F620" s="1">
        <v>195.71700000000001</v>
      </c>
      <c r="G620" s="3">
        <v>104.577</v>
      </c>
      <c r="H620" s="1">
        <v>255.07599999999999</v>
      </c>
      <c r="I620" s="3">
        <v>999.99900000000002</v>
      </c>
      <c r="J620" s="1">
        <v>999.99900000000002</v>
      </c>
      <c r="K620" s="3">
        <v>999.99900000000002</v>
      </c>
      <c r="L620" s="1">
        <v>241.28</v>
      </c>
      <c r="M620" s="3">
        <v>37.216000000000001</v>
      </c>
      <c r="N620" s="1">
        <v>23.71</v>
      </c>
      <c r="O620" s="3">
        <v>15.273</v>
      </c>
      <c r="P620" s="1">
        <v>11.757999999999999</v>
      </c>
      <c r="Q620" s="3">
        <v>10.757</v>
      </c>
      <c r="R620" s="1">
        <v>10.161</v>
      </c>
      <c r="S620" s="3">
        <v>10.188000000000001</v>
      </c>
      <c r="T620" s="1">
        <v>10.865</v>
      </c>
      <c r="U620" s="3">
        <v>11.102</v>
      </c>
      <c r="V620" s="1">
        <v>12.871</v>
      </c>
      <c r="W620" s="3">
        <v>15.257999999999999</v>
      </c>
      <c r="X620" s="1">
        <v>15.675000000000001</v>
      </c>
      <c r="Y620" s="3">
        <v>14.845000000000001</v>
      </c>
      <c r="Z620" s="1">
        <v>15.318</v>
      </c>
      <c r="AA620" s="3">
        <v>15.853999999999999</v>
      </c>
      <c r="AB620" s="1">
        <v>16.021999999999998</v>
      </c>
      <c r="AC620" s="3">
        <v>15.972</v>
      </c>
      <c r="AD620" s="1">
        <v>14.827</v>
      </c>
      <c r="AE620" s="3">
        <v>14.242000000000001</v>
      </c>
      <c r="AF620" s="1">
        <v>14.413</v>
      </c>
      <c r="AG620" s="3">
        <v>14.223000000000001</v>
      </c>
      <c r="AH620" s="1">
        <v>14.675000000000001</v>
      </c>
      <c r="AI620" s="3">
        <v>14.128</v>
      </c>
      <c r="AJ620" s="1">
        <v>14.396000000000001</v>
      </c>
      <c r="AK620" s="3">
        <v>13.775</v>
      </c>
      <c r="AL620" s="1">
        <v>14.27</v>
      </c>
      <c r="AM620" s="3">
        <v>13.978</v>
      </c>
      <c r="AN620" s="1">
        <v>14.188000000000001</v>
      </c>
      <c r="AO620" s="3">
        <v>13.675000000000001</v>
      </c>
      <c r="AP620" s="1">
        <v>13.007</v>
      </c>
      <c r="AQ620" s="3">
        <v>12.06</v>
      </c>
      <c r="AR620" s="1">
        <v>11.683999999999999</v>
      </c>
      <c r="AS620" s="3">
        <v>10.65</v>
      </c>
      <c r="AT620" s="1">
        <v>11.225</v>
      </c>
      <c r="AU620" s="3">
        <v>11.352</v>
      </c>
      <c r="AV620" s="1">
        <v>10.326000000000001</v>
      </c>
      <c r="AW620" s="3">
        <v>7.1349999999999998</v>
      </c>
      <c r="AX620" s="1">
        <v>4.7229999999999999</v>
      </c>
      <c r="AY620" s="3">
        <v>3.617</v>
      </c>
      <c r="AZ620" s="1">
        <v>2.4689999999999999</v>
      </c>
      <c r="BA620" s="3">
        <v>2.2349999999999999</v>
      </c>
      <c r="BB620" s="1">
        <v>2.7410000000000001</v>
      </c>
      <c r="BC620" s="3">
        <v>5.0599999999999996</v>
      </c>
      <c r="BD620" s="1">
        <v>6.0039999999999996</v>
      </c>
      <c r="BE620" s="3">
        <v>3.17</v>
      </c>
      <c r="BF620" s="1">
        <v>1.845</v>
      </c>
      <c r="BG620" s="3">
        <v>1.9670000000000001</v>
      </c>
      <c r="BH620" s="1">
        <v>2.1030000000000002</v>
      </c>
      <c r="BI620" s="3">
        <v>5.5979999999999999</v>
      </c>
      <c r="BJ620" s="1">
        <v>35.972000000000001</v>
      </c>
      <c r="BK620" s="3">
        <v>125.559</v>
      </c>
      <c r="BL620" s="1">
        <v>227.79400000000001</v>
      </c>
      <c r="BM620" s="3">
        <v>239.73599999999999</v>
      </c>
    </row>
    <row r="621" spans="1:65">
      <c r="A621" s="5">
        <v>539.5</v>
      </c>
      <c r="B621" s="1">
        <v>3.8620000000000001</v>
      </c>
      <c r="C621" s="3">
        <v>12.374000000000001</v>
      </c>
      <c r="D621" s="1">
        <v>82.875</v>
      </c>
      <c r="E621" s="3">
        <v>190.84399999999999</v>
      </c>
      <c r="F621" s="1">
        <v>198.071</v>
      </c>
      <c r="G621" s="3">
        <v>103.438</v>
      </c>
      <c r="H621" s="1">
        <v>228.928</v>
      </c>
      <c r="I621" s="3">
        <v>999.99900000000002</v>
      </c>
      <c r="J621" s="1">
        <v>999.99900000000002</v>
      </c>
      <c r="K621" s="3">
        <v>999.99900000000002</v>
      </c>
      <c r="L621" s="1">
        <v>275.625</v>
      </c>
      <c r="M621" s="3">
        <v>38.929000000000002</v>
      </c>
      <c r="N621" s="1">
        <v>22.85</v>
      </c>
      <c r="O621" s="3">
        <v>15.535</v>
      </c>
      <c r="P621" s="1">
        <v>12.396000000000001</v>
      </c>
      <c r="Q621" s="3">
        <v>9.8339999999999996</v>
      </c>
      <c r="R621" s="1">
        <v>10.159000000000001</v>
      </c>
      <c r="S621" s="3">
        <v>9.8810000000000002</v>
      </c>
      <c r="T621" s="1">
        <v>10.750999999999999</v>
      </c>
      <c r="U621" s="3">
        <v>11.486000000000001</v>
      </c>
      <c r="V621" s="1">
        <v>13.108000000000001</v>
      </c>
      <c r="W621" s="3">
        <v>14.24</v>
      </c>
      <c r="X621" s="1">
        <v>15.271000000000001</v>
      </c>
      <c r="Y621" s="3">
        <v>14.975</v>
      </c>
      <c r="Z621" s="1">
        <v>15.119</v>
      </c>
      <c r="AA621" s="3">
        <v>15.263999999999999</v>
      </c>
      <c r="AB621" s="1">
        <v>14.659000000000001</v>
      </c>
      <c r="AC621" s="3">
        <v>15.481999999999999</v>
      </c>
      <c r="AD621" s="1">
        <v>15.074</v>
      </c>
      <c r="AE621" s="3">
        <v>14.64</v>
      </c>
      <c r="AF621" s="1">
        <v>13.82</v>
      </c>
      <c r="AG621" s="3">
        <v>14.134</v>
      </c>
      <c r="AH621" s="1">
        <v>14.076000000000001</v>
      </c>
      <c r="AI621" s="3">
        <v>13.118</v>
      </c>
      <c r="AJ621" s="1">
        <v>13.779</v>
      </c>
      <c r="AK621" s="3">
        <v>14.098000000000001</v>
      </c>
      <c r="AL621" s="1">
        <v>14.227</v>
      </c>
      <c r="AM621" s="3">
        <v>13.831</v>
      </c>
      <c r="AN621" s="1">
        <v>13.798</v>
      </c>
      <c r="AO621" s="3">
        <v>13.504</v>
      </c>
      <c r="AP621" s="1">
        <v>12.531000000000001</v>
      </c>
      <c r="AQ621" s="3">
        <v>11.298</v>
      </c>
      <c r="AR621" s="1">
        <v>11.92</v>
      </c>
      <c r="AS621" s="3">
        <v>10.898999999999999</v>
      </c>
      <c r="AT621" s="1">
        <v>10.295999999999999</v>
      </c>
      <c r="AU621" s="3">
        <v>10.831</v>
      </c>
      <c r="AV621" s="1">
        <v>9.9380000000000006</v>
      </c>
      <c r="AW621" s="3">
        <v>6.9939999999999998</v>
      </c>
      <c r="AX621" s="1">
        <v>4.7069999999999999</v>
      </c>
      <c r="AY621" s="3">
        <v>3.1859999999999999</v>
      </c>
      <c r="AZ621" s="1">
        <v>2.5329999999999999</v>
      </c>
      <c r="BA621" s="3">
        <v>2.2069999999999999</v>
      </c>
      <c r="BB621" s="1">
        <v>2.5960000000000001</v>
      </c>
      <c r="BC621" s="3">
        <v>5.2430000000000003</v>
      </c>
      <c r="BD621" s="1">
        <v>5.7850000000000001</v>
      </c>
      <c r="BE621" s="3">
        <v>3.2949999999999999</v>
      </c>
      <c r="BF621" s="1">
        <v>1.7909999999999999</v>
      </c>
      <c r="BG621" s="3">
        <v>1.7410000000000001</v>
      </c>
      <c r="BH621" s="1">
        <v>1.9870000000000001</v>
      </c>
      <c r="BI621" s="3">
        <v>4.1909999999999998</v>
      </c>
      <c r="BJ621" s="1">
        <v>27.841999999999999</v>
      </c>
      <c r="BK621" s="3">
        <v>108.405</v>
      </c>
      <c r="BL621" s="1">
        <v>220.89500000000001</v>
      </c>
      <c r="BM621" s="3">
        <v>246.292</v>
      </c>
    </row>
    <row r="622" spans="1:65">
      <c r="A622" s="5">
        <v>540</v>
      </c>
      <c r="B622" s="1">
        <v>4.1769999999999996</v>
      </c>
      <c r="C622" s="3">
        <v>11.932</v>
      </c>
      <c r="D622" s="1">
        <v>77.954999999999998</v>
      </c>
      <c r="E622" s="3">
        <v>187.667</v>
      </c>
      <c r="F622" s="1">
        <v>200.70400000000001</v>
      </c>
      <c r="G622" s="3">
        <v>104.03400000000001</v>
      </c>
      <c r="H622" s="1">
        <v>207.39699999999999</v>
      </c>
      <c r="I622" s="3">
        <v>915.78300000000002</v>
      </c>
      <c r="J622" s="1">
        <v>999.99900000000002</v>
      </c>
      <c r="K622" s="3">
        <v>999.99900000000002</v>
      </c>
      <c r="L622" s="1">
        <v>308.923</v>
      </c>
      <c r="M622" s="3">
        <v>39.572000000000003</v>
      </c>
      <c r="N622" s="1">
        <v>22.295000000000002</v>
      </c>
      <c r="O622" s="3">
        <v>16.228999999999999</v>
      </c>
      <c r="P622" s="1">
        <v>12.193</v>
      </c>
      <c r="Q622" s="3">
        <v>10.071</v>
      </c>
      <c r="R622" s="1">
        <v>10.07</v>
      </c>
      <c r="S622" s="3">
        <v>9.391</v>
      </c>
      <c r="T622" s="1">
        <v>10.3</v>
      </c>
      <c r="U622" s="3">
        <v>11.382999999999999</v>
      </c>
      <c r="V622" s="1">
        <v>13.042999999999999</v>
      </c>
      <c r="W622" s="3">
        <v>14.191000000000001</v>
      </c>
      <c r="X622" s="1">
        <v>14.858000000000001</v>
      </c>
      <c r="Y622" s="3">
        <v>14.829000000000001</v>
      </c>
      <c r="Z622" s="1">
        <v>14.438000000000001</v>
      </c>
      <c r="AA622" s="3">
        <v>14.723000000000001</v>
      </c>
      <c r="AB622" s="1">
        <v>14.718999999999999</v>
      </c>
      <c r="AC622" s="3">
        <v>15.064</v>
      </c>
      <c r="AD622" s="1">
        <v>14.515000000000001</v>
      </c>
      <c r="AE622" s="3">
        <v>14.103</v>
      </c>
      <c r="AF622" s="1">
        <v>14.016</v>
      </c>
      <c r="AG622" s="3">
        <v>13.845000000000001</v>
      </c>
      <c r="AH622" s="1">
        <v>14.204000000000001</v>
      </c>
      <c r="AI622" s="3">
        <v>13.412000000000001</v>
      </c>
      <c r="AJ622" s="1">
        <v>13.513</v>
      </c>
      <c r="AK622" s="3">
        <v>13.584</v>
      </c>
      <c r="AL622" s="1">
        <v>13.699</v>
      </c>
      <c r="AM622" s="3">
        <v>13.811</v>
      </c>
      <c r="AN622" s="1">
        <v>13.959</v>
      </c>
      <c r="AO622" s="3">
        <v>13.564</v>
      </c>
      <c r="AP622" s="1">
        <v>12.648999999999999</v>
      </c>
      <c r="AQ622" s="3">
        <v>11.481999999999999</v>
      </c>
      <c r="AR622" s="1">
        <v>11.103999999999999</v>
      </c>
      <c r="AS622" s="3">
        <v>10.37</v>
      </c>
      <c r="AT622" s="1">
        <v>10.428000000000001</v>
      </c>
      <c r="AU622" s="3">
        <v>10.811</v>
      </c>
      <c r="AV622" s="1">
        <v>10.116</v>
      </c>
      <c r="AW622" s="3">
        <v>7.4429999999999996</v>
      </c>
      <c r="AX622" s="1">
        <v>4.7809999999999997</v>
      </c>
      <c r="AY622" s="3">
        <v>2.9830000000000001</v>
      </c>
      <c r="AZ622" s="1">
        <v>2.496</v>
      </c>
      <c r="BA622" s="3">
        <v>2.0670000000000002</v>
      </c>
      <c r="BB622" s="1">
        <v>2.4500000000000002</v>
      </c>
      <c r="BC622" s="3">
        <v>4.9450000000000003</v>
      </c>
      <c r="BD622" s="1">
        <v>5.3479999999999999</v>
      </c>
      <c r="BE622" s="3">
        <v>3.1749999999999998</v>
      </c>
      <c r="BF622" s="1">
        <v>1.887</v>
      </c>
      <c r="BG622" s="3">
        <v>1.7310000000000001</v>
      </c>
      <c r="BH622" s="1">
        <v>1.9410000000000001</v>
      </c>
      <c r="BI622" s="3">
        <v>3.2320000000000002</v>
      </c>
      <c r="BJ622" s="1">
        <v>21.974</v>
      </c>
      <c r="BK622" s="3">
        <v>96.525999999999996</v>
      </c>
      <c r="BL622" s="1">
        <v>208.316</v>
      </c>
      <c r="BM622" s="3">
        <v>250.82599999999999</v>
      </c>
    </row>
    <row r="623" spans="1:65">
      <c r="A623" s="5">
        <v>540.5</v>
      </c>
      <c r="B623" s="1">
        <v>4.5730000000000004</v>
      </c>
      <c r="C623" s="3">
        <v>10.315</v>
      </c>
      <c r="D623" s="1">
        <v>75.222999999999999</v>
      </c>
      <c r="E623" s="3">
        <v>185.68799999999999</v>
      </c>
      <c r="F623" s="1">
        <v>201.58199999999999</v>
      </c>
      <c r="G623" s="3">
        <v>104.27500000000001</v>
      </c>
      <c r="H623" s="1">
        <v>187.41800000000001</v>
      </c>
      <c r="I623" s="3">
        <v>909.50599999999997</v>
      </c>
      <c r="J623" s="1">
        <v>999.99900000000002</v>
      </c>
      <c r="K623" s="3">
        <v>999.99900000000002</v>
      </c>
      <c r="L623" s="1">
        <v>343.44200000000001</v>
      </c>
      <c r="M623" s="3">
        <v>41.45</v>
      </c>
      <c r="N623" s="1">
        <v>23.135999999999999</v>
      </c>
      <c r="O623" s="3">
        <v>15.811</v>
      </c>
      <c r="P623" s="1">
        <v>12.259</v>
      </c>
      <c r="Q623" s="3">
        <v>9.4359999999999999</v>
      </c>
      <c r="R623" s="1">
        <v>9.4420000000000002</v>
      </c>
      <c r="S623" s="3">
        <v>9.4429999999999996</v>
      </c>
      <c r="T623" s="1">
        <v>10.273</v>
      </c>
      <c r="U623" s="3">
        <v>11.073</v>
      </c>
      <c r="V623" s="1">
        <v>12.449</v>
      </c>
      <c r="W623" s="3">
        <v>14.2</v>
      </c>
      <c r="X623" s="1">
        <v>14.606</v>
      </c>
      <c r="Y623" s="3">
        <v>14.948</v>
      </c>
      <c r="Z623" s="1">
        <v>14.87</v>
      </c>
      <c r="AA623" s="3">
        <v>15.185</v>
      </c>
      <c r="AB623" s="1">
        <v>14.465</v>
      </c>
      <c r="AC623" s="3">
        <v>14.872</v>
      </c>
      <c r="AD623" s="1">
        <v>14.287000000000001</v>
      </c>
      <c r="AE623" s="3">
        <v>13.922000000000001</v>
      </c>
      <c r="AF623" s="1">
        <v>13.766</v>
      </c>
      <c r="AG623" s="3">
        <v>13.622999999999999</v>
      </c>
      <c r="AH623" s="1">
        <v>13.843999999999999</v>
      </c>
      <c r="AI623" s="3">
        <v>13.855</v>
      </c>
      <c r="AJ623" s="1">
        <v>13.628</v>
      </c>
      <c r="AK623" s="3">
        <v>13.65</v>
      </c>
      <c r="AL623" s="1">
        <v>13.462</v>
      </c>
      <c r="AM623" s="3">
        <v>13.786</v>
      </c>
      <c r="AN623" s="1">
        <v>13.269</v>
      </c>
      <c r="AO623" s="3">
        <v>13.481</v>
      </c>
      <c r="AP623" s="1">
        <v>12.993</v>
      </c>
      <c r="AQ623" s="3">
        <v>11.667999999999999</v>
      </c>
      <c r="AR623" s="1">
        <v>11.218999999999999</v>
      </c>
      <c r="AS623" s="3">
        <v>10.292</v>
      </c>
      <c r="AT623" s="1">
        <v>10.608000000000001</v>
      </c>
      <c r="AU623" s="3">
        <v>11.3</v>
      </c>
      <c r="AV623" s="1">
        <v>9.6340000000000003</v>
      </c>
      <c r="AW623" s="3">
        <v>7.4880000000000004</v>
      </c>
      <c r="AX623" s="1">
        <v>4.9119999999999999</v>
      </c>
      <c r="AY623" s="3">
        <v>2.9769999999999999</v>
      </c>
      <c r="AZ623" s="1">
        <v>2.3639999999999999</v>
      </c>
      <c r="BA623" s="3">
        <v>2.0720000000000001</v>
      </c>
      <c r="BB623" s="1">
        <v>2.6040000000000001</v>
      </c>
      <c r="BC623" s="3">
        <v>4.8479999999999999</v>
      </c>
      <c r="BD623" s="1">
        <v>5.625</v>
      </c>
      <c r="BE623" s="3">
        <v>3.3180000000000001</v>
      </c>
      <c r="BF623" s="1">
        <v>2.0209999999999999</v>
      </c>
      <c r="BG623" s="3">
        <v>1.615</v>
      </c>
      <c r="BH623" s="1">
        <v>2.004</v>
      </c>
      <c r="BI623" s="3">
        <v>2.7229999999999999</v>
      </c>
      <c r="BJ623" s="1">
        <v>18.181999999999999</v>
      </c>
      <c r="BK623" s="3">
        <v>84.293999999999997</v>
      </c>
      <c r="BL623" s="1">
        <v>197.28899999999999</v>
      </c>
      <c r="BM623" s="3">
        <v>252.44200000000001</v>
      </c>
    </row>
    <row r="624" spans="1:65">
      <c r="A624" s="5">
        <v>541</v>
      </c>
      <c r="B624" s="1">
        <v>4.7409999999999997</v>
      </c>
      <c r="C624" s="3">
        <v>9.6310000000000002</v>
      </c>
      <c r="D624" s="1">
        <v>71.061000000000007</v>
      </c>
      <c r="E624" s="3">
        <v>181.952</v>
      </c>
      <c r="F624" s="1">
        <v>202.95099999999999</v>
      </c>
      <c r="G624" s="3">
        <v>106.715</v>
      </c>
      <c r="H624" s="1">
        <v>172.07300000000001</v>
      </c>
      <c r="I624" s="3">
        <v>801.101</v>
      </c>
      <c r="J624" s="1">
        <v>999.99900000000002</v>
      </c>
      <c r="K624" s="3">
        <v>999.99900000000002</v>
      </c>
      <c r="L624" s="1">
        <v>367.84300000000002</v>
      </c>
      <c r="M624" s="3">
        <v>43.139000000000003</v>
      </c>
      <c r="N624" s="1">
        <v>23.617000000000001</v>
      </c>
      <c r="O624" s="3">
        <v>15.348000000000001</v>
      </c>
      <c r="P624" s="1">
        <v>11.956</v>
      </c>
      <c r="Q624" s="3">
        <v>9.8580000000000005</v>
      </c>
      <c r="R624" s="1">
        <v>9.3780000000000001</v>
      </c>
      <c r="S624" s="3">
        <v>10.178000000000001</v>
      </c>
      <c r="T624" s="1">
        <v>10.054</v>
      </c>
      <c r="U624" s="3">
        <v>10.670999999999999</v>
      </c>
      <c r="V624" s="1">
        <v>12.26</v>
      </c>
      <c r="W624" s="3">
        <v>14.025</v>
      </c>
      <c r="X624" s="1">
        <v>13.888999999999999</v>
      </c>
      <c r="Y624" s="3">
        <v>15.095000000000001</v>
      </c>
      <c r="Z624" s="1">
        <v>14.555</v>
      </c>
      <c r="AA624" s="3">
        <v>14.766</v>
      </c>
      <c r="AB624" s="1">
        <v>14.656000000000001</v>
      </c>
      <c r="AC624" s="3">
        <v>14.91</v>
      </c>
      <c r="AD624" s="1">
        <v>13.852</v>
      </c>
      <c r="AE624" s="3">
        <v>13.397</v>
      </c>
      <c r="AF624" s="1">
        <v>13.826000000000001</v>
      </c>
      <c r="AG624" s="3">
        <v>12.95</v>
      </c>
      <c r="AH624" s="1">
        <v>13.382</v>
      </c>
      <c r="AI624" s="3">
        <v>13.343</v>
      </c>
      <c r="AJ624" s="1">
        <v>13.677</v>
      </c>
      <c r="AK624" s="3">
        <v>13.393000000000001</v>
      </c>
      <c r="AL624" s="1">
        <v>13.926</v>
      </c>
      <c r="AM624" s="3">
        <v>13.365</v>
      </c>
      <c r="AN624" s="1">
        <v>13.289</v>
      </c>
      <c r="AO624" s="3">
        <v>13.163</v>
      </c>
      <c r="AP624" s="1">
        <v>12.465</v>
      </c>
      <c r="AQ624" s="3">
        <v>11.798</v>
      </c>
      <c r="AR624" s="1">
        <v>11.09</v>
      </c>
      <c r="AS624" s="3">
        <v>9.8599990000000002</v>
      </c>
      <c r="AT624" s="1">
        <v>10.117000000000001</v>
      </c>
      <c r="AU624" s="3">
        <v>10.504</v>
      </c>
      <c r="AV624" s="1">
        <v>9.5020000000000007</v>
      </c>
      <c r="AW624" s="3">
        <v>7.4610000000000003</v>
      </c>
      <c r="AX624" s="1">
        <v>4.8209999999999997</v>
      </c>
      <c r="AY624" s="3">
        <v>3.2410000000000001</v>
      </c>
      <c r="AZ624" s="1">
        <v>2.4180000000000001</v>
      </c>
      <c r="BA624" s="3">
        <v>1.893</v>
      </c>
      <c r="BB624" s="1">
        <v>2.46</v>
      </c>
      <c r="BC624" s="3">
        <v>4.7460000000000004</v>
      </c>
      <c r="BD624" s="1">
        <v>5.9539999999999997</v>
      </c>
      <c r="BE624" s="3">
        <v>3.677</v>
      </c>
      <c r="BF624" s="1">
        <v>1.893</v>
      </c>
      <c r="BG624" s="3">
        <v>1.6559999999999999</v>
      </c>
      <c r="BH624" s="1">
        <v>1.9450000000000001</v>
      </c>
      <c r="BI624" s="3">
        <v>2.6869999999999998</v>
      </c>
      <c r="BJ624" s="1">
        <v>14.829000000000001</v>
      </c>
      <c r="BK624" s="3">
        <v>75.213999999999999</v>
      </c>
      <c r="BL624" s="1">
        <v>190.244</v>
      </c>
      <c r="BM624" s="3">
        <v>252.946</v>
      </c>
    </row>
    <row r="625" spans="1:65">
      <c r="A625" s="5">
        <v>541.5</v>
      </c>
      <c r="B625" s="1">
        <v>4.4610000000000003</v>
      </c>
      <c r="C625" s="3">
        <v>9.7680000000000007</v>
      </c>
      <c r="D625" s="1">
        <v>67.287999999999997</v>
      </c>
      <c r="E625" s="3">
        <v>176.52199999999999</v>
      </c>
      <c r="F625" s="1">
        <v>199.15100000000001</v>
      </c>
      <c r="G625" s="3">
        <v>106.435</v>
      </c>
      <c r="H625" s="1">
        <v>157.626</v>
      </c>
      <c r="I625" s="3">
        <v>795.15200000000004</v>
      </c>
      <c r="J625" s="1">
        <v>999.99900000000002</v>
      </c>
      <c r="K625" s="3">
        <v>999.99900000000002</v>
      </c>
      <c r="L625" s="1">
        <v>408.87299999999999</v>
      </c>
      <c r="M625" s="3">
        <v>47.2</v>
      </c>
      <c r="N625" s="1">
        <v>22.283000000000001</v>
      </c>
      <c r="O625" s="3">
        <v>14.944000000000001</v>
      </c>
      <c r="P625" s="1">
        <v>11.936999999999999</v>
      </c>
      <c r="Q625" s="3">
        <v>10.09</v>
      </c>
      <c r="R625" s="1">
        <v>9.016</v>
      </c>
      <c r="S625" s="3">
        <v>9.3919990000000002</v>
      </c>
      <c r="T625" s="1">
        <v>10.689</v>
      </c>
      <c r="U625" s="3">
        <v>10.629</v>
      </c>
      <c r="V625" s="1">
        <v>12.500999999999999</v>
      </c>
      <c r="W625" s="3">
        <v>13.944000000000001</v>
      </c>
      <c r="X625" s="1">
        <v>14.358000000000001</v>
      </c>
      <c r="Y625" s="3">
        <v>13.805999999999999</v>
      </c>
      <c r="Z625" s="1">
        <v>14.398</v>
      </c>
      <c r="AA625" s="3">
        <v>14.465</v>
      </c>
      <c r="AB625" s="1">
        <v>14.048</v>
      </c>
      <c r="AC625" s="3">
        <v>15.063000000000001</v>
      </c>
      <c r="AD625" s="1">
        <v>13.564</v>
      </c>
      <c r="AE625" s="3">
        <v>13.332000000000001</v>
      </c>
      <c r="AF625" s="1">
        <v>13.24</v>
      </c>
      <c r="AG625" s="3">
        <v>13.266</v>
      </c>
      <c r="AH625" s="1">
        <v>13.14</v>
      </c>
      <c r="AI625" s="3">
        <v>13.295</v>
      </c>
      <c r="AJ625" s="1">
        <v>13.349</v>
      </c>
      <c r="AK625" s="3">
        <v>13.701000000000001</v>
      </c>
      <c r="AL625" s="1">
        <v>14.113</v>
      </c>
      <c r="AM625" s="3">
        <v>13.281000000000001</v>
      </c>
      <c r="AN625" s="1">
        <v>13.238</v>
      </c>
      <c r="AO625" s="3">
        <v>12.664999999999999</v>
      </c>
      <c r="AP625" s="1">
        <v>12.257</v>
      </c>
      <c r="AQ625" s="3">
        <v>11.647</v>
      </c>
      <c r="AR625" s="1">
        <v>10.722</v>
      </c>
      <c r="AS625" s="3">
        <v>10.063000000000001</v>
      </c>
      <c r="AT625" s="1">
        <v>9.9629989999999999</v>
      </c>
      <c r="AU625" s="3">
        <v>10.228999999999999</v>
      </c>
      <c r="AV625" s="1">
        <v>9.4640000000000004</v>
      </c>
      <c r="AW625" s="3">
        <v>7.7610000000000001</v>
      </c>
      <c r="AX625" s="1">
        <v>4.798</v>
      </c>
      <c r="AY625" s="3">
        <v>3.234</v>
      </c>
      <c r="AZ625" s="1">
        <v>2.4359999999999999</v>
      </c>
      <c r="BA625" s="3">
        <v>1.9570000000000001</v>
      </c>
      <c r="BB625" s="1">
        <v>2.415</v>
      </c>
      <c r="BC625" s="3">
        <v>4.7560000000000002</v>
      </c>
      <c r="BD625" s="1">
        <v>5.6310000000000002</v>
      </c>
      <c r="BE625" s="3">
        <v>3.7509999999999999</v>
      </c>
      <c r="BF625" s="1">
        <v>1.8919999999999999</v>
      </c>
      <c r="BG625" s="3">
        <v>1.7010000000000001</v>
      </c>
      <c r="BH625" s="1">
        <v>1.7130000000000001</v>
      </c>
      <c r="BI625" s="3">
        <v>2.177</v>
      </c>
      <c r="BJ625" s="1">
        <v>11.7</v>
      </c>
      <c r="BK625" s="3">
        <v>63.996000000000002</v>
      </c>
      <c r="BL625" s="1">
        <v>177.113</v>
      </c>
      <c r="BM625" s="3">
        <v>254.32599999999999</v>
      </c>
    </row>
    <row r="626" spans="1:65">
      <c r="A626" s="5">
        <v>542</v>
      </c>
      <c r="B626" s="1">
        <v>4.2830000000000004</v>
      </c>
      <c r="C626" s="3">
        <v>10.891</v>
      </c>
      <c r="D626" s="1">
        <v>67.052000000000007</v>
      </c>
      <c r="E626" s="3">
        <v>176.38800000000001</v>
      </c>
      <c r="F626" s="1">
        <v>199.20699999999999</v>
      </c>
      <c r="G626" s="3">
        <v>110.328</v>
      </c>
      <c r="H626" s="1">
        <v>143.75700000000001</v>
      </c>
      <c r="I626" s="3">
        <v>704.99199999999996</v>
      </c>
      <c r="J626" s="1">
        <v>999.99900000000002</v>
      </c>
      <c r="K626" s="3">
        <v>999.99900000000002</v>
      </c>
      <c r="L626" s="1">
        <v>441.21199999999999</v>
      </c>
      <c r="M626" s="3">
        <v>49.073999999999998</v>
      </c>
      <c r="N626" s="1">
        <v>21.577000000000002</v>
      </c>
      <c r="O626" s="3">
        <v>15.724</v>
      </c>
      <c r="P626" s="1">
        <v>11.939</v>
      </c>
      <c r="Q626" s="3">
        <v>9.8179999999999996</v>
      </c>
      <c r="R626" s="1">
        <v>9.2430000000000003</v>
      </c>
      <c r="S626" s="3">
        <v>9.9109999999999996</v>
      </c>
      <c r="T626" s="1">
        <v>9.8070000000000004</v>
      </c>
      <c r="U626" s="3">
        <v>10.672000000000001</v>
      </c>
      <c r="V626" s="1">
        <v>12.327999999999999</v>
      </c>
      <c r="W626" s="3">
        <v>14.105</v>
      </c>
      <c r="X626" s="1">
        <v>14.706</v>
      </c>
      <c r="Y626" s="3">
        <v>13.861000000000001</v>
      </c>
      <c r="Z626" s="1">
        <v>13.811999999999999</v>
      </c>
      <c r="AA626" s="3">
        <v>14.115</v>
      </c>
      <c r="AB626" s="1">
        <v>14.49</v>
      </c>
      <c r="AC626" s="3">
        <v>13.917</v>
      </c>
      <c r="AD626" s="1">
        <v>13.564</v>
      </c>
      <c r="AE626" s="3">
        <v>13.553000000000001</v>
      </c>
      <c r="AF626" s="1">
        <v>13.33</v>
      </c>
      <c r="AG626" s="3">
        <v>13.413</v>
      </c>
      <c r="AH626" s="1">
        <v>13.472</v>
      </c>
      <c r="AI626" s="3">
        <v>13.004</v>
      </c>
      <c r="AJ626" s="1">
        <v>13.037000000000001</v>
      </c>
      <c r="AK626" s="3">
        <v>13.500999999999999</v>
      </c>
      <c r="AL626" s="1">
        <v>13.336</v>
      </c>
      <c r="AM626" s="3">
        <v>13.045</v>
      </c>
      <c r="AN626" s="1">
        <v>13.121</v>
      </c>
      <c r="AO626" s="3">
        <v>12.67</v>
      </c>
      <c r="AP626" s="1">
        <v>11.725</v>
      </c>
      <c r="AQ626" s="3">
        <v>10.717000000000001</v>
      </c>
      <c r="AR626" s="1">
        <v>10.895</v>
      </c>
      <c r="AS626" s="3">
        <v>9.9649999999999999</v>
      </c>
      <c r="AT626" s="1">
        <v>9.8510000000000009</v>
      </c>
      <c r="AU626" s="3">
        <v>10.000999999999999</v>
      </c>
      <c r="AV626" s="1">
        <v>9.4920000000000009</v>
      </c>
      <c r="AW626" s="3">
        <v>8.0410000000000004</v>
      </c>
      <c r="AX626" s="1">
        <v>4.484</v>
      </c>
      <c r="AY626" s="3">
        <v>3.2080000000000002</v>
      </c>
      <c r="AZ626" s="1">
        <v>2.3839999999999999</v>
      </c>
      <c r="BA626" s="3">
        <v>1.873</v>
      </c>
      <c r="BB626" s="1">
        <v>2.323</v>
      </c>
      <c r="BC626" s="3">
        <v>4.37</v>
      </c>
      <c r="BD626" s="1">
        <v>5.117</v>
      </c>
      <c r="BE626" s="3">
        <v>3.5870000000000002</v>
      </c>
      <c r="BF626" s="1">
        <v>1.996</v>
      </c>
      <c r="BG626" s="3">
        <v>1.7490000000000001</v>
      </c>
      <c r="BH626" s="1">
        <v>1.85</v>
      </c>
      <c r="BI626" s="3">
        <v>2.1459999999999999</v>
      </c>
      <c r="BJ626" s="1">
        <v>9.5730000000000004</v>
      </c>
      <c r="BK626" s="3">
        <v>57.103000000000002</v>
      </c>
      <c r="BL626" s="1">
        <v>166.727</v>
      </c>
      <c r="BM626" s="3">
        <v>251.77600000000001</v>
      </c>
    </row>
    <row r="627" spans="1:65">
      <c r="A627" s="5">
        <v>542.5</v>
      </c>
      <c r="B627" s="1">
        <v>3.7130000000000001</v>
      </c>
      <c r="C627" s="3">
        <v>9.3789999999999996</v>
      </c>
      <c r="D627" s="1">
        <v>61.668999999999997</v>
      </c>
      <c r="E627" s="3">
        <v>168.75899999999999</v>
      </c>
      <c r="F627" s="1">
        <v>200.489</v>
      </c>
      <c r="G627" s="3">
        <v>111.91800000000001</v>
      </c>
      <c r="H627" s="1">
        <v>127.871</v>
      </c>
      <c r="I627" s="3">
        <v>694.29300000000001</v>
      </c>
      <c r="J627" s="1">
        <v>999.99900000000002</v>
      </c>
      <c r="K627" s="3">
        <v>999.99900000000002</v>
      </c>
      <c r="L627" s="1">
        <v>491.76400000000001</v>
      </c>
      <c r="M627" s="3">
        <v>54.024999999999999</v>
      </c>
      <c r="N627" s="1">
        <v>22.652000000000001</v>
      </c>
      <c r="O627" s="3">
        <v>14.430999999999999</v>
      </c>
      <c r="P627" s="1">
        <v>11.632</v>
      </c>
      <c r="Q627" s="3">
        <v>9.792999</v>
      </c>
      <c r="R627" s="1">
        <v>9.1329989999999999</v>
      </c>
      <c r="S627" s="3">
        <v>8.9570000000000007</v>
      </c>
      <c r="T627" s="1">
        <v>9.760999</v>
      </c>
      <c r="U627" s="3">
        <v>11.244999999999999</v>
      </c>
      <c r="V627" s="1">
        <v>12.262</v>
      </c>
      <c r="W627" s="3">
        <v>13.154999999999999</v>
      </c>
      <c r="X627" s="1">
        <v>13.994999999999999</v>
      </c>
      <c r="Y627" s="3">
        <v>13.989000000000001</v>
      </c>
      <c r="Z627" s="1">
        <v>13.31</v>
      </c>
      <c r="AA627" s="3">
        <v>14.478</v>
      </c>
      <c r="AB627" s="1">
        <v>14.204000000000001</v>
      </c>
      <c r="AC627" s="3">
        <v>13.547000000000001</v>
      </c>
      <c r="AD627" s="1">
        <v>13.295</v>
      </c>
      <c r="AE627" s="3">
        <v>13.183999999999999</v>
      </c>
      <c r="AF627" s="1">
        <v>13.445</v>
      </c>
      <c r="AG627" s="3">
        <v>13.238</v>
      </c>
      <c r="AH627" s="1">
        <v>13.03</v>
      </c>
      <c r="AI627" s="3">
        <v>12.72</v>
      </c>
      <c r="AJ627" s="1">
        <v>12.619</v>
      </c>
      <c r="AK627" s="3">
        <v>13.183999999999999</v>
      </c>
      <c r="AL627" s="1">
        <v>12.744</v>
      </c>
      <c r="AM627" s="3">
        <v>12.632999999999999</v>
      </c>
      <c r="AN627" s="1">
        <v>12.879</v>
      </c>
      <c r="AO627" s="3">
        <v>12.473000000000001</v>
      </c>
      <c r="AP627" s="1">
        <v>11.718</v>
      </c>
      <c r="AQ627" s="3">
        <v>10.933</v>
      </c>
      <c r="AR627" s="1">
        <v>10.884</v>
      </c>
      <c r="AS627" s="3">
        <v>10.048999999999999</v>
      </c>
      <c r="AT627" s="1">
        <v>9.3529999999999998</v>
      </c>
      <c r="AU627" s="3">
        <v>9.5730000000000004</v>
      </c>
      <c r="AV627" s="1">
        <v>9.3970000000000002</v>
      </c>
      <c r="AW627" s="3">
        <v>7.9160000000000004</v>
      </c>
      <c r="AX627" s="1">
        <v>4.7539999999999996</v>
      </c>
      <c r="AY627" s="3">
        <v>3.28</v>
      </c>
      <c r="AZ627" s="1">
        <v>2.2959999999999998</v>
      </c>
      <c r="BA627" s="3">
        <v>1.6759999999999999</v>
      </c>
      <c r="BB627" s="1">
        <v>2.09</v>
      </c>
      <c r="BC627" s="3">
        <v>4.3280000000000003</v>
      </c>
      <c r="BD627" s="1">
        <v>5.4290000000000003</v>
      </c>
      <c r="BE627" s="3">
        <v>3.65</v>
      </c>
      <c r="BF627" s="1">
        <v>1.9219999999999999</v>
      </c>
      <c r="BG627" s="3">
        <v>1.5369999999999999</v>
      </c>
      <c r="BH627" s="1">
        <v>1.754</v>
      </c>
      <c r="BI627" s="3">
        <v>2.0550000000000002</v>
      </c>
      <c r="BJ627" s="1">
        <v>7.0350000000000001</v>
      </c>
      <c r="BK627" s="3">
        <v>46.74</v>
      </c>
      <c r="BL627" s="1">
        <v>151.72399999999999</v>
      </c>
      <c r="BM627" s="3">
        <v>244.55199999999999</v>
      </c>
    </row>
    <row r="628" spans="1:65">
      <c r="A628" s="5">
        <v>543</v>
      </c>
      <c r="B628" s="1">
        <v>4.157</v>
      </c>
      <c r="C628" s="3">
        <v>9.2810000000000006</v>
      </c>
      <c r="D628" s="1">
        <v>60.755000000000003</v>
      </c>
      <c r="E628" s="3">
        <v>164.946</v>
      </c>
      <c r="F628" s="1">
        <v>199.90799999999999</v>
      </c>
      <c r="G628" s="3">
        <v>113.97</v>
      </c>
      <c r="H628" s="1">
        <v>120.13</v>
      </c>
      <c r="I628" s="3">
        <v>644.19899999999996</v>
      </c>
      <c r="J628" s="1">
        <v>999.99900000000002</v>
      </c>
      <c r="K628" s="3">
        <v>999.99900000000002</v>
      </c>
      <c r="L628" s="1">
        <v>519.87099999999998</v>
      </c>
      <c r="M628" s="3">
        <v>58.198999999999998</v>
      </c>
      <c r="N628" s="1">
        <v>22.024999999999999</v>
      </c>
      <c r="O628" s="3">
        <v>15.254</v>
      </c>
      <c r="P628" s="1">
        <v>11.259</v>
      </c>
      <c r="Q628" s="3">
        <v>10.18</v>
      </c>
      <c r="R628" s="1">
        <v>8.8480000000000008</v>
      </c>
      <c r="S628" s="3">
        <v>9.1620000000000008</v>
      </c>
      <c r="T628" s="1">
        <v>9.1950000000000003</v>
      </c>
      <c r="U628" s="3">
        <v>10.417</v>
      </c>
      <c r="V628" s="1">
        <v>12.038</v>
      </c>
      <c r="W628" s="3">
        <v>13.603</v>
      </c>
      <c r="X628" s="1">
        <v>13.731999999999999</v>
      </c>
      <c r="Y628" s="3">
        <v>14.164</v>
      </c>
      <c r="Z628" s="1">
        <v>13.369</v>
      </c>
      <c r="AA628" s="3">
        <v>13.721</v>
      </c>
      <c r="AB628" s="1">
        <v>13.542</v>
      </c>
      <c r="AC628" s="3">
        <v>13.079000000000001</v>
      </c>
      <c r="AD628" s="1">
        <v>13.404</v>
      </c>
      <c r="AE628" s="3">
        <v>12.295999999999999</v>
      </c>
      <c r="AF628" s="1">
        <v>12.765000000000001</v>
      </c>
      <c r="AG628" s="3">
        <v>12.766</v>
      </c>
      <c r="AH628" s="1">
        <v>13.115</v>
      </c>
      <c r="AI628" s="3">
        <v>12.343999999999999</v>
      </c>
      <c r="AJ628" s="1">
        <v>12.271000000000001</v>
      </c>
      <c r="AK628" s="3">
        <v>13.237</v>
      </c>
      <c r="AL628" s="1">
        <v>13.034000000000001</v>
      </c>
      <c r="AM628" s="3">
        <v>12.962999999999999</v>
      </c>
      <c r="AN628" s="1">
        <v>13.17</v>
      </c>
      <c r="AO628" s="3">
        <v>12.555</v>
      </c>
      <c r="AP628" s="1">
        <v>11.885</v>
      </c>
      <c r="AQ628" s="3">
        <v>10.818</v>
      </c>
      <c r="AR628" s="1">
        <v>10.157</v>
      </c>
      <c r="AS628" s="3">
        <v>9.7159990000000001</v>
      </c>
      <c r="AT628" s="1">
        <v>9.1170000000000009</v>
      </c>
      <c r="AU628" s="3">
        <v>9.7210000000000001</v>
      </c>
      <c r="AV628" s="1">
        <v>9.3550000000000004</v>
      </c>
      <c r="AW628" s="3">
        <v>7.9160000000000004</v>
      </c>
      <c r="AX628" s="1">
        <v>4.9400000000000004</v>
      </c>
      <c r="AY628" s="3">
        <v>3.359</v>
      </c>
      <c r="AZ628" s="1">
        <v>2.278</v>
      </c>
      <c r="BA628" s="3">
        <v>1.7330000000000001</v>
      </c>
      <c r="BB628" s="1">
        <v>2.1909999999999998</v>
      </c>
      <c r="BC628" s="3">
        <v>4.2249999999999996</v>
      </c>
      <c r="BD628" s="1">
        <v>5.0819999999999999</v>
      </c>
      <c r="BE628" s="3">
        <v>3.5910000000000002</v>
      </c>
      <c r="BF628" s="1">
        <v>2.2210000000000001</v>
      </c>
      <c r="BG628" s="3">
        <v>1.62</v>
      </c>
      <c r="BH628" s="1">
        <v>1.907</v>
      </c>
      <c r="BI628" s="3">
        <v>2.044</v>
      </c>
      <c r="BJ628" s="1">
        <v>5.7530000000000001</v>
      </c>
      <c r="BK628" s="3">
        <v>40.210999999999999</v>
      </c>
      <c r="BL628" s="1">
        <v>140.072</v>
      </c>
      <c r="BM628" s="3">
        <v>238.63300000000001</v>
      </c>
    </row>
    <row r="629" spans="1:65">
      <c r="A629" s="5">
        <v>543.5</v>
      </c>
      <c r="B629" s="1">
        <v>4.2350000000000003</v>
      </c>
      <c r="C629" s="3">
        <v>8.9030000000000005</v>
      </c>
      <c r="D629" s="1">
        <v>56.654000000000003</v>
      </c>
      <c r="E629" s="3">
        <v>158.167</v>
      </c>
      <c r="F629" s="1">
        <v>196.98</v>
      </c>
      <c r="G629" s="3">
        <v>116.801</v>
      </c>
      <c r="H629" s="1">
        <v>110.42700000000001</v>
      </c>
      <c r="I629" s="3">
        <v>605.745</v>
      </c>
      <c r="J629" s="1">
        <v>999.99900000000002</v>
      </c>
      <c r="K629" s="3">
        <v>999.99900000000002</v>
      </c>
      <c r="L629" s="1">
        <v>568.87800000000004</v>
      </c>
      <c r="M629" s="3">
        <v>64.313998999999995</v>
      </c>
      <c r="N629" s="1">
        <v>21.728999999999999</v>
      </c>
      <c r="O629" s="3">
        <v>14.262</v>
      </c>
      <c r="P629" s="1">
        <v>11.731</v>
      </c>
      <c r="Q629" s="3">
        <v>9.3149999999999995</v>
      </c>
      <c r="R629" s="1">
        <v>8.5719989999999999</v>
      </c>
      <c r="S629" s="3">
        <v>8.9350000000000005</v>
      </c>
      <c r="T629" s="1">
        <v>9.792999</v>
      </c>
      <c r="U629" s="3">
        <v>10.766999999999999</v>
      </c>
      <c r="V629" s="1">
        <v>11.478999999999999</v>
      </c>
      <c r="W629" s="3">
        <v>13.552</v>
      </c>
      <c r="X629" s="1">
        <v>14.372</v>
      </c>
      <c r="Y629" s="3">
        <v>13.711</v>
      </c>
      <c r="Z629" s="1">
        <v>13.579000000000001</v>
      </c>
      <c r="AA629" s="3">
        <v>14.037000000000001</v>
      </c>
      <c r="AB629" s="1">
        <v>13.879</v>
      </c>
      <c r="AC629" s="3">
        <v>12.888999999999999</v>
      </c>
      <c r="AD629" s="1">
        <v>13.231</v>
      </c>
      <c r="AE629" s="3">
        <v>12.784000000000001</v>
      </c>
      <c r="AF629" s="1">
        <v>12.593</v>
      </c>
      <c r="AG629" s="3">
        <v>12.747999999999999</v>
      </c>
      <c r="AH629" s="1">
        <v>12.632</v>
      </c>
      <c r="AI629" s="3">
        <v>12.257999999999999</v>
      </c>
      <c r="AJ629" s="1">
        <v>12.343</v>
      </c>
      <c r="AK629" s="3">
        <v>12.988</v>
      </c>
      <c r="AL629" s="1">
        <v>12.736000000000001</v>
      </c>
      <c r="AM629" s="3">
        <v>13.202999999999999</v>
      </c>
      <c r="AN629" s="1">
        <v>12.21</v>
      </c>
      <c r="AO629" s="3">
        <v>11.805</v>
      </c>
      <c r="AP629" s="1">
        <v>12.122999999999999</v>
      </c>
      <c r="AQ629" s="3">
        <v>10.513</v>
      </c>
      <c r="AR629" s="1">
        <v>10.084</v>
      </c>
      <c r="AS629" s="3">
        <v>9.41</v>
      </c>
      <c r="AT629" s="1">
        <v>9.3170000000000002</v>
      </c>
      <c r="AU629" s="3">
        <v>9.2850000000000001</v>
      </c>
      <c r="AV629" s="1">
        <v>8.8279990000000002</v>
      </c>
      <c r="AW629" s="3">
        <v>7.4859999999999998</v>
      </c>
      <c r="AX629" s="1">
        <v>5.2290000000000001</v>
      </c>
      <c r="AY629" s="3">
        <v>3.4740000000000002</v>
      </c>
      <c r="AZ629" s="1">
        <v>2.21</v>
      </c>
      <c r="BA629" s="3">
        <v>1.6870000000000001</v>
      </c>
      <c r="BB629" s="1">
        <v>2.0019999999999998</v>
      </c>
      <c r="BC629" s="3">
        <v>3.802</v>
      </c>
      <c r="BD629" s="1">
        <v>5.3140000000000001</v>
      </c>
      <c r="BE629" s="3">
        <v>3.6160000000000001</v>
      </c>
      <c r="BF629" s="1">
        <v>2.266</v>
      </c>
      <c r="BG629" s="3">
        <v>1.9019999999999999</v>
      </c>
      <c r="BH629" s="1">
        <v>1.7849999999999999</v>
      </c>
      <c r="BI629" s="3">
        <v>1.855</v>
      </c>
      <c r="BJ629" s="1">
        <v>4.6500000000000004</v>
      </c>
      <c r="BK629" s="3">
        <v>31.568999999999999</v>
      </c>
      <c r="BL629" s="1">
        <v>126.14400000000001</v>
      </c>
      <c r="BM629" s="3">
        <v>233.803</v>
      </c>
    </row>
    <row r="630" spans="1:65">
      <c r="A630" s="5">
        <v>544</v>
      </c>
      <c r="B630" s="1">
        <v>4.3120000000000003</v>
      </c>
      <c r="C630" s="3">
        <v>8.5220000000000002</v>
      </c>
      <c r="D630" s="1">
        <v>54.338999999999999</v>
      </c>
      <c r="E630" s="3">
        <v>151.49799999999999</v>
      </c>
      <c r="F630" s="1">
        <v>191.36699999999999</v>
      </c>
      <c r="G630" s="3">
        <v>113.952</v>
      </c>
      <c r="H630" s="1">
        <v>101.607</v>
      </c>
      <c r="I630" s="3">
        <v>555.85799899999995</v>
      </c>
      <c r="J630" s="1">
        <v>999.99900000000002</v>
      </c>
      <c r="K630" s="3">
        <v>999.99900000000002</v>
      </c>
      <c r="L630" s="1">
        <v>656.27200000000005</v>
      </c>
      <c r="M630" s="3">
        <v>71.343000000000004</v>
      </c>
      <c r="N630" s="1">
        <v>21.292000000000002</v>
      </c>
      <c r="O630" s="3">
        <v>14.855</v>
      </c>
      <c r="P630" s="1">
        <v>10.865</v>
      </c>
      <c r="Q630" s="3">
        <v>9.4269999999999996</v>
      </c>
      <c r="R630" s="1">
        <v>8.2970000000000006</v>
      </c>
      <c r="S630" s="3">
        <v>8.6140000000000008</v>
      </c>
      <c r="T630" s="1">
        <v>9.5909990000000001</v>
      </c>
      <c r="U630" s="3">
        <v>10.491</v>
      </c>
      <c r="V630" s="1">
        <v>11.723000000000001</v>
      </c>
      <c r="W630" s="3">
        <v>12.346</v>
      </c>
      <c r="X630" s="1">
        <v>13.33</v>
      </c>
      <c r="Y630" s="3">
        <v>13.632999999999999</v>
      </c>
      <c r="Z630" s="1">
        <v>13.316000000000001</v>
      </c>
      <c r="AA630" s="3">
        <v>14.1</v>
      </c>
      <c r="AB630" s="1">
        <v>14.228999999999999</v>
      </c>
      <c r="AC630" s="3">
        <v>13.241</v>
      </c>
      <c r="AD630" s="1">
        <v>13.298999999999999</v>
      </c>
      <c r="AE630" s="3">
        <v>12.085000000000001</v>
      </c>
      <c r="AF630" s="1">
        <v>11.923999999999999</v>
      </c>
      <c r="AG630" s="3">
        <v>12.163</v>
      </c>
      <c r="AH630" s="1">
        <v>12.718</v>
      </c>
      <c r="AI630" s="3">
        <v>12.555</v>
      </c>
      <c r="AJ630" s="1">
        <v>12.185</v>
      </c>
      <c r="AK630" s="3">
        <v>12.483000000000001</v>
      </c>
      <c r="AL630" s="1">
        <v>12.475</v>
      </c>
      <c r="AM630" s="3">
        <v>12.74</v>
      </c>
      <c r="AN630" s="1">
        <v>11.994999999999999</v>
      </c>
      <c r="AO630" s="3">
        <v>11.79</v>
      </c>
      <c r="AP630" s="1">
        <v>12.095000000000001</v>
      </c>
      <c r="AQ630" s="3">
        <v>10.618</v>
      </c>
      <c r="AR630" s="1">
        <v>10.199</v>
      </c>
      <c r="AS630" s="3">
        <v>9.43</v>
      </c>
      <c r="AT630" s="1">
        <v>9.4049990000000001</v>
      </c>
      <c r="AU630" s="3">
        <v>9.2569999999999997</v>
      </c>
      <c r="AV630" s="1">
        <v>9.3350000000000009</v>
      </c>
      <c r="AW630" s="3">
        <v>7.56</v>
      </c>
      <c r="AX630" s="1">
        <v>5.23</v>
      </c>
      <c r="AY630" s="3">
        <v>3.4180000000000001</v>
      </c>
      <c r="AZ630" s="1">
        <v>2.2650000000000001</v>
      </c>
      <c r="BA630" s="3">
        <v>1.8149999999999999</v>
      </c>
      <c r="BB630" s="1">
        <v>2.0489999999999999</v>
      </c>
      <c r="BC630" s="3">
        <v>4.0579999999999998</v>
      </c>
      <c r="BD630" s="1">
        <v>5.0730000000000004</v>
      </c>
      <c r="BE630" s="3">
        <v>3.7930000000000001</v>
      </c>
      <c r="BF630" s="1">
        <v>2.0169999999999999</v>
      </c>
      <c r="BG630" s="3">
        <v>1.7370000000000001</v>
      </c>
      <c r="BH630" s="1">
        <v>1.899</v>
      </c>
      <c r="BI630" s="3">
        <v>1.8089999999999999</v>
      </c>
      <c r="BJ630" s="1">
        <v>3.6760000000000002</v>
      </c>
      <c r="BK630" s="3">
        <v>27.683</v>
      </c>
      <c r="BL630" s="1">
        <v>115.267</v>
      </c>
      <c r="BM630" s="3">
        <v>227.70599999999999</v>
      </c>
    </row>
    <row r="631" spans="1:65">
      <c r="A631" s="5">
        <v>544.5</v>
      </c>
      <c r="B631" s="1">
        <v>4.1440000000000001</v>
      </c>
      <c r="C631" s="3">
        <v>7.9530000000000003</v>
      </c>
      <c r="D631" s="1">
        <v>51.353999999999999</v>
      </c>
      <c r="E631" s="3">
        <v>143.56100000000001</v>
      </c>
      <c r="F631" s="1">
        <v>188.88900000000001</v>
      </c>
      <c r="G631" s="3">
        <v>118.45699999999999</v>
      </c>
      <c r="H631" s="1">
        <v>93.188998999999995</v>
      </c>
      <c r="I631" s="3">
        <v>496.50400000000002</v>
      </c>
      <c r="J631" s="1">
        <v>999.99900000000002</v>
      </c>
      <c r="K631" s="3">
        <v>999.99900000000002</v>
      </c>
      <c r="L631" s="1">
        <v>661.63400000000001</v>
      </c>
      <c r="M631" s="3">
        <v>82.244</v>
      </c>
      <c r="N631" s="1">
        <v>21.893000000000001</v>
      </c>
      <c r="O631" s="3">
        <v>14.083</v>
      </c>
      <c r="P631" s="1">
        <v>10.68</v>
      </c>
      <c r="Q631" s="3">
        <v>9.3360000000000003</v>
      </c>
      <c r="R631" s="1">
        <v>8.3490000000000002</v>
      </c>
      <c r="S631" s="3">
        <v>9.1340000000000003</v>
      </c>
      <c r="T631" s="1">
        <v>9.4480000000000004</v>
      </c>
      <c r="U631" s="3">
        <v>10.166</v>
      </c>
      <c r="V631" s="1">
        <v>11.762</v>
      </c>
      <c r="W631" s="3">
        <v>12.03</v>
      </c>
      <c r="X631" s="1">
        <v>13.237</v>
      </c>
      <c r="Y631" s="3">
        <v>13.082000000000001</v>
      </c>
      <c r="Z631" s="1">
        <v>13.217000000000001</v>
      </c>
      <c r="AA631" s="3">
        <v>13.436999999999999</v>
      </c>
      <c r="AB631" s="1">
        <v>13.772</v>
      </c>
      <c r="AC631" s="3">
        <v>13.026</v>
      </c>
      <c r="AD631" s="1">
        <v>12.435</v>
      </c>
      <c r="AE631" s="3">
        <v>12.028</v>
      </c>
      <c r="AF631" s="1">
        <v>12.452999999999999</v>
      </c>
      <c r="AG631" s="3">
        <v>12.183</v>
      </c>
      <c r="AH631" s="1">
        <v>12.643000000000001</v>
      </c>
      <c r="AI631" s="3">
        <v>11.785</v>
      </c>
      <c r="AJ631" s="1">
        <v>12.143000000000001</v>
      </c>
      <c r="AK631" s="3">
        <v>12.319000000000001</v>
      </c>
      <c r="AL631" s="1">
        <v>12.061</v>
      </c>
      <c r="AM631" s="3">
        <v>12.45</v>
      </c>
      <c r="AN631" s="1">
        <v>11.981999999999999</v>
      </c>
      <c r="AO631" s="3">
        <v>11.897</v>
      </c>
      <c r="AP631" s="1">
        <v>11.465</v>
      </c>
      <c r="AQ631" s="3">
        <v>10.893000000000001</v>
      </c>
      <c r="AR631" s="1">
        <v>9.8260000000000005</v>
      </c>
      <c r="AS631" s="3">
        <v>9.5120000000000005</v>
      </c>
      <c r="AT631" s="1">
        <v>9.0359999999999996</v>
      </c>
      <c r="AU631" s="3">
        <v>9.1470000000000002</v>
      </c>
      <c r="AV631" s="1">
        <v>8.84</v>
      </c>
      <c r="AW631" s="3">
        <v>7.0430000000000001</v>
      </c>
      <c r="AX631" s="1">
        <v>5.173</v>
      </c>
      <c r="AY631" s="3">
        <v>3.2160000000000002</v>
      </c>
      <c r="AZ631" s="1">
        <v>2.3079999999999998</v>
      </c>
      <c r="BA631" s="3">
        <v>1.944</v>
      </c>
      <c r="BB631" s="1">
        <v>1.9490000000000001</v>
      </c>
      <c r="BC631" s="3">
        <v>4.0220000000000002</v>
      </c>
      <c r="BD631" s="1">
        <v>4.9580000000000002</v>
      </c>
      <c r="BE631" s="3">
        <v>3.7189999999999999</v>
      </c>
      <c r="BF631" s="1">
        <v>2.0870000000000002</v>
      </c>
      <c r="BG631" s="3">
        <v>1.806</v>
      </c>
      <c r="BH631" s="1">
        <v>1.752</v>
      </c>
      <c r="BI631" s="3">
        <v>1.7130000000000001</v>
      </c>
      <c r="BJ631" s="1">
        <v>2.7959999999999998</v>
      </c>
      <c r="BK631" s="3">
        <v>21.798999999999999</v>
      </c>
      <c r="BL631" s="1">
        <v>103.681</v>
      </c>
      <c r="BM631" s="3">
        <v>216.16</v>
      </c>
    </row>
    <row r="632" spans="1:65">
      <c r="A632" s="5">
        <v>545</v>
      </c>
      <c r="B632" s="1">
        <v>3.7519999999999998</v>
      </c>
      <c r="C632" s="3">
        <v>8.3379989999999999</v>
      </c>
      <c r="D632" s="1">
        <v>48.000999999999998</v>
      </c>
      <c r="E632" s="3">
        <v>140.215</v>
      </c>
      <c r="F632" s="1">
        <v>185.60300000000001</v>
      </c>
      <c r="G632" s="3">
        <v>120.63200000000001</v>
      </c>
      <c r="H632" s="1">
        <v>90.84</v>
      </c>
      <c r="I632" s="3">
        <v>456.947</v>
      </c>
      <c r="J632" s="1">
        <v>999.99900000000002</v>
      </c>
      <c r="K632" s="3">
        <v>999.99900000000002</v>
      </c>
      <c r="L632" s="1">
        <v>693.476</v>
      </c>
      <c r="M632" s="3">
        <v>89.929000000000002</v>
      </c>
      <c r="N632" s="1">
        <v>22.187000000000001</v>
      </c>
      <c r="O632" s="3">
        <v>14.621</v>
      </c>
      <c r="P632" s="1">
        <v>10.574999999999999</v>
      </c>
      <c r="Q632" s="3">
        <v>9.2089999999999996</v>
      </c>
      <c r="R632" s="1">
        <v>8.9329999999999998</v>
      </c>
      <c r="S632" s="3">
        <v>8.9640000000000004</v>
      </c>
      <c r="T632" s="1">
        <v>9.667999</v>
      </c>
      <c r="U632" s="3">
        <v>10.253</v>
      </c>
      <c r="V632" s="1">
        <v>10.933999999999999</v>
      </c>
      <c r="W632" s="3">
        <v>12.500999999999999</v>
      </c>
      <c r="X632" s="1">
        <v>12.778</v>
      </c>
      <c r="Y632" s="3">
        <v>13.374000000000001</v>
      </c>
      <c r="Z632" s="1">
        <v>13.441000000000001</v>
      </c>
      <c r="AA632" s="3">
        <v>13.997999999999999</v>
      </c>
      <c r="AB632" s="1">
        <v>12.936999999999999</v>
      </c>
      <c r="AC632" s="3">
        <v>13.228999999999999</v>
      </c>
      <c r="AD632" s="1">
        <v>12.384</v>
      </c>
      <c r="AE632" s="3">
        <v>12.382999999999999</v>
      </c>
      <c r="AF632" s="1">
        <v>12.186</v>
      </c>
      <c r="AG632" s="3">
        <v>11.956</v>
      </c>
      <c r="AH632" s="1">
        <v>12.352</v>
      </c>
      <c r="AI632" s="3">
        <v>12.295</v>
      </c>
      <c r="AJ632" s="1">
        <v>12.66</v>
      </c>
      <c r="AK632" s="3">
        <v>12.733000000000001</v>
      </c>
      <c r="AL632" s="1">
        <v>12.298999999999999</v>
      </c>
      <c r="AM632" s="3">
        <v>12.26</v>
      </c>
      <c r="AN632" s="1">
        <v>11.76</v>
      </c>
      <c r="AO632" s="3">
        <v>11.93</v>
      </c>
      <c r="AP632" s="1">
        <v>11.224</v>
      </c>
      <c r="AQ632" s="3">
        <v>10.343999999999999</v>
      </c>
      <c r="AR632" s="1">
        <v>9.5030000000000001</v>
      </c>
      <c r="AS632" s="3">
        <v>8.93</v>
      </c>
      <c r="AT632" s="1">
        <v>8.6259990000000002</v>
      </c>
      <c r="AU632" s="3">
        <v>8.744999</v>
      </c>
      <c r="AV632" s="1">
        <v>8.9049990000000001</v>
      </c>
      <c r="AW632" s="3">
        <v>7.5060000000000002</v>
      </c>
      <c r="AX632" s="1">
        <v>5.1630000000000003</v>
      </c>
      <c r="AY632" s="3">
        <v>3.0579999999999998</v>
      </c>
      <c r="AZ632" s="1">
        <v>2.2629999999999999</v>
      </c>
      <c r="BA632" s="3">
        <v>1.8029999999999999</v>
      </c>
      <c r="BB632" s="1">
        <v>1.9219999999999999</v>
      </c>
      <c r="BC632" s="3">
        <v>3.573</v>
      </c>
      <c r="BD632" s="1">
        <v>4.8230000000000004</v>
      </c>
      <c r="BE632" s="3">
        <v>3.7610000000000001</v>
      </c>
      <c r="BF632" s="1">
        <v>2.2810000000000001</v>
      </c>
      <c r="BG632" s="3">
        <v>1.738</v>
      </c>
      <c r="BH632" s="1">
        <v>1.7030000000000001</v>
      </c>
      <c r="BI632" s="3">
        <v>1.794</v>
      </c>
      <c r="BJ632" s="1">
        <v>2.3090000000000002</v>
      </c>
      <c r="BK632" s="3">
        <v>18.591000000000001</v>
      </c>
      <c r="BL632" s="1">
        <v>91.986000000000004</v>
      </c>
      <c r="BM632" s="3">
        <v>206.73099999999999</v>
      </c>
    </row>
    <row r="633" spans="1:65">
      <c r="A633" s="5">
        <v>545.5</v>
      </c>
      <c r="B633" s="1">
        <v>3.6269999999999998</v>
      </c>
      <c r="C633" s="3">
        <v>8.4220000000000006</v>
      </c>
      <c r="D633" s="1">
        <v>44.752000000000002</v>
      </c>
      <c r="E633" s="3">
        <v>133.72900000000001</v>
      </c>
      <c r="F633" s="1">
        <v>185.756</v>
      </c>
      <c r="G633" s="3">
        <v>122.452</v>
      </c>
      <c r="H633" s="1">
        <v>85.516000000000005</v>
      </c>
      <c r="I633" s="3">
        <v>415.00200000000001</v>
      </c>
      <c r="J633" s="1">
        <v>999.99900000000002</v>
      </c>
      <c r="K633" s="3">
        <v>999.99900000000002</v>
      </c>
      <c r="L633" s="1">
        <v>742.68600000000004</v>
      </c>
      <c r="M633" s="3">
        <v>99.778000000000006</v>
      </c>
      <c r="N633" s="1">
        <v>22.286999999999999</v>
      </c>
      <c r="O633" s="3">
        <v>14.052</v>
      </c>
      <c r="P633" s="1">
        <v>11.106999999999999</v>
      </c>
      <c r="Q633" s="3">
        <v>8.6270000000000007</v>
      </c>
      <c r="R633" s="1">
        <v>8.1989999999999998</v>
      </c>
      <c r="S633" s="3">
        <v>8.3320000000000007</v>
      </c>
      <c r="T633" s="1">
        <v>9.2870000000000008</v>
      </c>
      <c r="U633" s="3">
        <v>9.869999</v>
      </c>
      <c r="V633" s="1">
        <v>10.753</v>
      </c>
      <c r="W633" s="3">
        <v>12.131</v>
      </c>
      <c r="X633" s="1">
        <v>13.009</v>
      </c>
      <c r="Y633" s="3">
        <v>13.02</v>
      </c>
      <c r="Z633" s="1">
        <v>12.689</v>
      </c>
      <c r="AA633" s="3">
        <v>13.273</v>
      </c>
      <c r="AB633" s="1">
        <v>12.904999999999999</v>
      </c>
      <c r="AC633" s="3">
        <v>13.311999999999999</v>
      </c>
      <c r="AD633" s="1">
        <v>13.073</v>
      </c>
      <c r="AE633" s="3">
        <v>12.025</v>
      </c>
      <c r="AF633" s="1">
        <v>11.813000000000001</v>
      </c>
      <c r="AG633" s="3">
        <v>11.907</v>
      </c>
      <c r="AH633" s="1">
        <v>11.69</v>
      </c>
      <c r="AI633" s="3">
        <v>11.715999999999999</v>
      </c>
      <c r="AJ633" s="1">
        <v>11.462999999999999</v>
      </c>
      <c r="AK633" s="3">
        <v>12.205</v>
      </c>
      <c r="AL633" s="1">
        <v>12.622</v>
      </c>
      <c r="AM633" s="3">
        <v>12.4</v>
      </c>
      <c r="AN633" s="1">
        <v>11.7</v>
      </c>
      <c r="AO633" s="3">
        <v>12.196</v>
      </c>
      <c r="AP633" s="1">
        <v>11.009</v>
      </c>
      <c r="AQ633" s="3">
        <v>10.442</v>
      </c>
      <c r="AR633" s="1">
        <v>9.8360000000000003</v>
      </c>
      <c r="AS633" s="3">
        <v>9.016</v>
      </c>
      <c r="AT633" s="1">
        <v>8.4860000000000007</v>
      </c>
      <c r="AU633" s="3">
        <v>8.218</v>
      </c>
      <c r="AV633" s="1">
        <v>8.6099990000000002</v>
      </c>
      <c r="AW633" s="3">
        <v>7.3390000000000004</v>
      </c>
      <c r="AX633" s="1">
        <v>5.0990000000000002</v>
      </c>
      <c r="AY633" s="3">
        <v>3.16</v>
      </c>
      <c r="AZ633" s="1">
        <v>2.2949999999999999</v>
      </c>
      <c r="BA633" s="3">
        <v>1.6950000000000001</v>
      </c>
      <c r="BB633" s="1">
        <v>1.85</v>
      </c>
      <c r="BC633" s="3">
        <v>3.1739999999999999</v>
      </c>
      <c r="BD633" s="1">
        <v>4.8319999999999999</v>
      </c>
      <c r="BE633" s="3">
        <v>3.758</v>
      </c>
      <c r="BF633" s="1">
        <v>2.5569999999999999</v>
      </c>
      <c r="BG633" s="3">
        <v>1.5289999999999999</v>
      </c>
      <c r="BH633" s="1">
        <v>1.5409999999999999</v>
      </c>
      <c r="BI633" s="3">
        <v>1.7789999999999999</v>
      </c>
      <c r="BJ633" s="1">
        <v>1.91</v>
      </c>
      <c r="BK633" s="3">
        <v>14.625999999999999</v>
      </c>
      <c r="BL633" s="1">
        <v>81.180000000000007</v>
      </c>
      <c r="BM633" s="3">
        <v>195.98</v>
      </c>
    </row>
    <row r="634" spans="1:65">
      <c r="A634" s="5">
        <v>546</v>
      </c>
      <c r="B634" s="1">
        <v>3.5859999999999999</v>
      </c>
      <c r="C634" s="3">
        <v>8.8209999999999997</v>
      </c>
      <c r="D634" s="1">
        <v>42.72</v>
      </c>
      <c r="E634" s="3">
        <v>127.205</v>
      </c>
      <c r="F634" s="1">
        <v>182.315</v>
      </c>
      <c r="G634" s="3">
        <v>124.304</v>
      </c>
      <c r="H634" s="1">
        <v>81.414000000000001</v>
      </c>
      <c r="I634" s="3">
        <v>381.51499999999999</v>
      </c>
      <c r="J634" s="1">
        <v>999.99900000000002</v>
      </c>
      <c r="K634" s="3">
        <v>999.99900000000002</v>
      </c>
      <c r="L634" s="1">
        <v>783.93399999999997</v>
      </c>
      <c r="M634" s="3">
        <v>110.94199999999999</v>
      </c>
      <c r="N634" s="1">
        <v>21.442</v>
      </c>
      <c r="O634" s="3">
        <v>13.965999999999999</v>
      </c>
      <c r="P634" s="1">
        <v>11.02</v>
      </c>
      <c r="Q634" s="3">
        <v>9.016</v>
      </c>
      <c r="R634" s="1">
        <v>8.385999</v>
      </c>
      <c r="S634" s="3">
        <v>8.5370000000000008</v>
      </c>
      <c r="T634" s="1">
        <v>9.3490000000000002</v>
      </c>
      <c r="U634" s="3">
        <v>9.526999</v>
      </c>
      <c r="V634" s="1">
        <v>10.805</v>
      </c>
      <c r="W634" s="3">
        <v>12.054</v>
      </c>
      <c r="X634" s="1">
        <v>12.07</v>
      </c>
      <c r="Y634" s="3">
        <v>12.375999999999999</v>
      </c>
      <c r="Z634" s="1">
        <v>12.558</v>
      </c>
      <c r="AA634" s="3">
        <v>12.414</v>
      </c>
      <c r="AB634" s="1">
        <v>12.704000000000001</v>
      </c>
      <c r="AC634" s="3">
        <v>12.381</v>
      </c>
      <c r="AD634" s="1">
        <v>12.412000000000001</v>
      </c>
      <c r="AE634" s="3">
        <v>11.785</v>
      </c>
      <c r="AF634" s="1">
        <v>12.042</v>
      </c>
      <c r="AG634" s="3">
        <v>11.445</v>
      </c>
      <c r="AH634" s="1">
        <v>11.521000000000001</v>
      </c>
      <c r="AI634" s="3">
        <v>11.898</v>
      </c>
      <c r="AJ634" s="1">
        <v>11.413</v>
      </c>
      <c r="AK634" s="3">
        <v>11.992000000000001</v>
      </c>
      <c r="AL634" s="1">
        <v>12.74</v>
      </c>
      <c r="AM634" s="3">
        <v>12.507</v>
      </c>
      <c r="AN634" s="1">
        <v>11.754</v>
      </c>
      <c r="AO634" s="3">
        <v>11.284000000000001</v>
      </c>
      <c r="AP634" s="1">
        <v>11.159000000000001</v>
      </c>
      <c r="AQ634" s="3">
        <v>10.227</v>
      </c>
      <c r="AR634" s="1">
        <v>9.1920000000000002</v>
      </c>
      <c r="AS634" s="3">
        <v>9.0609999999999999</v>
      </c>
      <c r="AT634" s="1">
        <v>8.4489999999999998</v>
      </c>
      <c r="AU634" s="3">
        <v>8.5259999999999998</v>
      </c>
      <c r="AV634" s="1">
        <v>8.3309999999999995</v>
      </c>
      <c r="AW634" s="3">
        <v>7.4589999999999996</v>
      </c>
      <c r="AX634" s="1">
        <v>5.2249999999999996</v>
      </c>
      <c r="AY634" s="3">
        <v>3.2109999999999999</v>
      </c>
      <c r="AZ634" s="1">
        <v>2.1230000000000002</v>
      </c>
      <c r="BA634" s="3">
        <v>1.625</v>
      </c>
      <c r="BB634" s="1">
        <v>1.877</v>
      </c>
      <c r="BC634" s="3">
        <v>3.0179999999999998</v>
      </c>
      <c r="BD634" s="1">
        <v>4.2119999999999997</v>
      </c>
      <c r="BE634" s="3">
        <v>4.133</v>
      </c>
      <c r="BF634" s="1">
        <v>2.3319999999999999</v>
      </c>
      <c r="BG634" s="3">
        <v>1.6759999999999999</v>
      </c>
      <c r="BH634" s="1">
        <v>1.8089999999999999</v>
      </c>
      <c r="BI634" s="3">
        <v>1.7170000000000001</v>
      </c>
      <c r="BJ634" s="1">
        <v>1.8080000000000001</v>
      </c>
      <c r="BK634" s="3">
        <v>11.882999999999999</v>
      </c>
      <c r="BL634" s="1">
        <v>74.448999999999998</v>
      </c>
      <c r="BM634" s="3">
        <v>183.50399999999999</v>
      </c>
    </row>
    <row r="635" spans="1:65">
      <c r="A635" s="5">
        <v>546.5</v>
      </c>
      <c r="B635" s="1">
        <v>3.4140000000000001</v>
      </c>
      <c r="C635" s="3">
        <v>8.0289999999999999</v>
      </c>
      <c r="D635" s="1">
        <v>39.392000000000003</v>
      </c>
      <c r="E635" s="3">
        <v>118.575</v>
      </c>
      <c r="F635" s="1">
        <v>177.00399999999999</v>
      </c>
      <c r="G635" s="3">
        <v>121.535</v>
      </c>
      <c r="H635" s="1">
        <v>77.313998999999995</v>
      </c>
      <c r="I635" s="3">
        <v>342.38</v>
      </c>
      <c r="J635" s="1">
        <v>999.99900000000002</v>
      </c>
      <c r="K635" s="3">
        <v>999.99900000000002</v>
      </c>
      <c r="L635" s="1">
        <v>834.22299999999996</v>
      </c>
      <c r="M635" s="3">
        <v>124.271</v>
      </c>
      <c r="N635" s="1">
        <v>21.146000000000001</v>
      </c>
      <c r="O635" s="3">
        <v>13.933999999999999</v>
      </c>
      <c r="P635" s="1">
        <v>10.629</v>
      </c>
      <c r="Q635" s="3">
        <v>9.2829990000000002</v>
      </c>
      <c r="R635" s="1">
        <v>7.9379999999999997</v>
      </c>
      <c r="S635" s="3">
        <v>8.5020000000000007</v>
      </c>
      <c r="T635" s="1">
        <v>8.8000000000000007</v>
      </c>
      <c r="U635" s="3">
        <v>8.9589999999999996</v>
      </c>
      <c r="V635" s="1">
        <v>11.196999999999999</v>
      </c>
      <c r="W635" s="3">
        <v>11.879</v>
      </c>
      <c r="X635" s="1">
        <v>12.868</v>
      </c>
      <c r="Y635" s="3">
        <v>12.186999999999999</v>
      </c>
      <c r="Z635" s="1">
        <v>12.643000000000001</v>
      </c>
      <c r="AA635" s="3">
        <v>12.69</v>
      </c>
      <c r="AB635" s="1">
        <v>12.382999999999999</v>
      </c>
      <c r="AC635" s="3">
        <v>11.864000000000001</v>
      </c>
      <c r="AD635" s="1">
        <v>11.708</v>
      </c>
      <c r="AE635" s="3">
        <v>11.752000000000001</v>
      </c>
      <c r="AF635" s="1">
        <v>11.832000000000001</v>
      </c>
      <c r="AG635" s="3">
        <v>11.484999999999999</v>
      </c>
      <c r="AH635" s="1">
        <v>11.805</v>
      </c>
      <c r="AI635" s="3">
        <v>11.462999999999999</v>
      </c>
      <c r="AJ635" s="1">
        <v>11.377000000000001</v>
      </c>
      <c r="AK635" s="3">
        <v>11.288</v>
      </c>
      <c r="AL635" s="1">
        <v>11.933</v>
      </c>
      <c r="AM635" s="3">
        <v>11.956</v>
      </c>
      <c r="AN635" s="1">
        <v>11.105</v>
      </c>
      <c r="AO635" s="3">
        <v>11.367000000000001</v>
      </c>
      <c r="AP635" s="1">
        <v>10.965</v>
      </c>
      <c r="AQ635" s="3">
        <v>9.9909999999999997</v>
      </c>
      <c r="AR635" s="1">
        <v>9.0079989999999999</v>
      </c>
      <c r="AS635" s="3">
        <v>9.0609999999999999</v>
      </c>
      <c r="AT635" s="1">
        <v>8.2569999999999997</v>
      </c>
      <c r="AU635" s="3">
        <v>8.1760000000000002</v>
      </c>
      <c r="AV635" s="1">
        <v>7.6760000000000002</v>
      </c>
      <c r="AW635" s="3">
        <v>7.5919999999999996</v>
      </c>
      <c r="AX635" s="1">
        <v>5.17</v>
      </c>
      <c r="AY635" s="3">
        <v>3.1589999999999998</v>
      </c>
      <c r="AZ635" s="1">
        <v>2.1259999999999999</v>
      </c>
      <c r="BA635" s="3">
        <v>1.6080000000000001</v>
      </c>
      <c r="BB635" s="1">
        <v>1.9179999999999999</v>
      </c>
      <c r="BC635" s="3">
        <v>2.839</v>
      </c>
      <c r="BD635" s="1">
        <v>4.5750000000000002</v>
      </c>
      <c r="BE635" s="3">
        <v>3.831</v>
      </c>
      <c r="BF635" s="1">
        <v>2.5390000000000001</v>
      </c>
      <c r="BG635" s="3">
        <v>1.827</v>
      </c>
      <c r="BH635" s="1">
        <v>1.5920000000000001</v>
      </c>
      <c r="BI635" s="3">
        <v>1.6930000000000001</v>
      </c>
      <c r="BJ635" s="1">
        <v>1.583</v>
      </c>
      <c r="BK635" s="3">
        <v>8.7560000000000002</v>
      </c>
      <c r="BL635" s="1">
        <v>61.262</v>
      </c>
      <c r="BM635" s="3">
        <v>169.40899999999999</v>
      </c>
    </row>
    <row r="636" spans="1:65">
      <c r="A636" s="5">
        <v>547</v>
      </c>
      <c r="B636" s="1">
        <v>3.5430000000000001</v>
      </c>
      <c r="C636" s="3">
        <v>7.6740000000000004</v>
      </c>
      <c r="D636" s="1">
        <v>36.756</v>
      </c>
      <c r="E636" s="3">
        <v>113.685</v>
      </c>
      <c r="F636" s="1">
        <v>173.36799999999999</v>
      </c>
      <c r="G636" s="3">
        <v>122.46599999999999</v>
      </c>
      <c r="H636" s="1">
        <v>74.444000000000003</v>
      </c>
      <c r="I636" s="3">
        <v>306.32</v>
      </c>
      <c r="J636" s="1">
        <v>999.99900000000002</v>
      </c>
      <c r="K636" s="3">
        <v>999.99900000000002</v>
      </c>
      <c r="L636" s="1">
        <v>876.04100000000005</v>
      </c>
      <c r="M636" s="3">
        <v>142.19499999999999</v>
      </c>
      <c r="N636" s="1">
        <v>22.27</v>
      </c>
      <c r="O636" s="3">
        <v>14.212</v>
      </c>
      <c r="P636" s="1">
        <v>10.535</v>
      </c>
      <c r="Q636" s="3">
        <v>8.9489999999999998</v>
      </c>
      <c r="R636" s="1">
        <v>8.2810000000000006</v>
      </c>
      <c r="S636" s="3">
        <v>8.3879999999999999</v>
      </c>
      <c r="T636" s="1">
        <v>8.8960000000000008</v>
      </c>
      <c r="U636" s="3">
        <v>9.452</v>
      </c>
      <c r="V636" s="1">
        <v>10.288</v>
      </c>
      <c r="W636" s="3">
        <v>11.164</v>
      </c>
      <c r="X636" s="1">
        <v>13.111000000000001</v>
      </c>
      <c r="Y636" s="3">
        <v>12.115</v>
      </c>
      <c r="Z636" s="1">
        <v>12.122</v>
      </c>
      <c r="AA636" s="3">
        <v>13.241</v>
      </c>
      <c r="AB636" s="1">
        <v>12.448</v>
      </c>
      <c r="AC636" s="3">
        <v>12.007</v>
      </c>
      <c r="AD636" s="1">
        <v>11.311999999999999</v>
      </c>
      <c r="AE636" s="3">
        <v>11.331</v>
      </c>
      <c r="AF636" s="1">
        <v>11.52</v>
      </c>
      <c r="AG636" s="3">
        <v>11.292</v>
      </c>
      <c r="AH636" s="1">
        <v>11.336</v>
      </c>
      <c r="AI636" s="3">
        <v>11.252000000000001</v>
      </c>
      <c r="AJ636" s="1">
        <v>11.718999999999999</v>
      </c>
      <c r="AK636" s="3">
        <v>11.288</v>
      </c>
      <c r="AL636" s="1">
        <v>12.058999999999999</v>
      </c>
      <c r="AM636" s="3">
        <v>11.422000000000001</v>
      </c>
      <c r="AN636" s="1">
        <v>11.403</v>
      </c>
      <c r="AO636" s="3">
        <v>11.496</v>
      </c>
      <c r="AP636" s="1">
        <v>10.66</v>
      </c>
      <c r="AQ636" s="3">
        <v>10.236000000000001</v>
      </c>
      <c r="AR636" s="1">
        <v>9.3849999999999998</v>
      </c>
      <c r="AS636" s="3">
        <v>9.173</v>
      </c>
      <c r="AT636" s="1">
        <v>8.2919999999999998</v>
      </c>
      <c r="AU636" s="3">
        <v>8.167999</v>
      </c>
      <c r="AV636" s="1">
        <v>7.5629999999999997</v>
      </c>
      <c r="AW636" s="3">
        <v>7.1429999999999998</v>
      </c>
      <c r="AX636" s="1">
        <v>5.2190000000000003</v>
      </c>
      <c r="AY636" s="3">
        <v>3.2160000000000002</v>
      </c>
      <c r="AZ636" s="1">
        <v>2.214</v>
      </c>
      <c r="BA636" s="3">
        <v>1.4650000000000001</v>
      </c>
      <c r="BB636" s="1">
        <v>1.6910000000000001</v>
      </c>
      <c r="BC636" s="3">
        <v>2.895</v>
      </c>
      <c r="BD636" s="1">
        <v>4.0190000000000001</v>
      </c>
      <c r="BE636" s="3">
        <v>3.6960000000000002</v>
      </c>
      <c r="BF636" s="1">
        <v>2.4729999999999999</v>
      </c>
      <c r="BG636" s="3">
        <v>1.629</v>
      </c>
      <c r="BH636" s="1">
        <v>1.6160000000000001</v>
      </c>
      <c r="BI636" s="3">
        <v>1.6140000000000001</v>
      </c>
      <c r="BJ636" s="1">
        <v>1.5349999999999999</v>
      </c>
      <c r="BK636" s="3">
        <v>7.0750000000000002</v>
      </c>
      <c r="BL636" s="1">
        <v>53.886000000000003</v>
      </c>
      <c r="BM636" s="3">
        <v>160.53800000000001</v>
      </c>
    </row>
    <row r="637" spans="1:65">
      <c r="A637" s="5">
        <v>547.5</v>
      </c>
      <c r="B637" s="1">
        <v>3.28</v>
      </c>
      <c r="C637" s="3">
        <v>7.9349999999999996</v>
      </c>
      <c r="D637" s="1">
        <v>34.146999999999998</v>
      </c>
      <c r="E637" s="3">
        <v>105.71899999999999</v>
      </c>
      <c r="F637" s="1">
        <v>167.05199999999999</v>
      </c>
      <c r="G637" s="3">
        <v>126.501</v>
      </c>
      <c r="H637" s="1">
        <v>73.575998999999996</v>
      </c>
      <c r="I637" s="3">
        <v>278.26400000000001</v>
      </c>
      <c r="J637" s="1">
        <v>999.99900000000002</v>
      </c>
      <c r="K637" s="3">
        <v>999.99900000000002</v>
      </c>
      <c r="L637" s="1">
        <v>933.99</v>
      </c>
      <c r="M637" s="3">
        <v>162.161</v>
      </c>
      <c r="N637" s="1">
        <v>22.533999999999999</v>
      </c>
      <c r="O637" s="3">
        <v>14.737</v>
      </c>
      <c r="P637" s="1">
        <v>10.746</v>
      </c>
      <c r="Q637" s="3">
        <v>8.7959990000000001</v>
      </c>
      <c r="R637" s="1">
        <v>8.2309999999999999</v>
      </c>
      <c r="S637" s="3">
        <v>8.173</v>
      </c>
      <c r="T637" s="1">
        <v>9.1920000000000002</v>
      </c>
      <c r="U637" s="3">
        <v>9.4640000000000004</v>
      </c>
      <c r="V637" s="1">
        <v>10.662000000000001</v>
      </c>
      <c r="W637" s="3">
        <v>11.420999999999999</v>
      </c>
      <c r="X637" s="1">
        <v>12.552</v>
      </c>
      <c r="Y637" s="3">
        <v>12.459</v>
      </c>
      <c r="Z637" s="1">
        <v>12.231</v>
      </c>
      <c r="AA637" s="3">
        <v>12.845000000000001</v>
      </c>
      <c r="AB637" s="1">
        <v>12.522</v>
      </c>
      <c r="AC637" s="3">
        <v>12.487</v>
      </c>
      <c r="AD637" s="1">
        <v>11.111000000000001</v>
      </c>
      <c r="AE637" s="3">
        <v>10.798999999999999</v>
      </c>
      <c r="AF637" s="1">
        <v>10.987</v>
      </c>
      <c r="AG637" s="3">
        <v>11.215999999999999</v>
      </c>
      <c r="AH637" s="1">
        <v>11.180999999999999</v>
      </c>
      <c r="AI637" s="3">
        <v>10.932</v>
      </c>
      <c r="AJ637" s="1">
        <v>11.416</v>
      </c>
      <c r="AK637" s="3">
        <v>11.492000000000001</v>
      </c>
      <c r="AL637" s="1">
        <v>11.826000000000001</v>
      </c>
      <c r="AM637" s="3">
        <v>11.648</v>
      </c>
      <c r="AN637" s="1">
        <v>11.372</v>
      </c>
      <c r="AO637" s="3">
        <v>11.087999999999999</v>
      </c>
      <c r="AP637" s="1">
        <v>10.571999999999999</v>
      </c>
      <c r="AQ637" s="3">
        <v>9.7840000000000007</v>
      </c>
      <c r="AR637" s="1">
        <v>9.6890000000000001</v>
      </c>
      <c r="AS637" s="3">
        <v>8.5869999999999997</v>
      </c>
      <c r="AT637" s="1">
        <v>7.8630000000000004</v>
      </c>
      <c r="AU637" s="3">
        <v>7.67</v>
      </c>
      <c r="AV637" s="1">
        <v>7.9260000000000002</v>
      </c>
      <c r="AW637" s="3">
        <v>7.4859999999999998</v>
      </c>
      <c r="AX637" s="1">
        <v>4.9649999999999999</v>
      </c>
      <c r="AY637" s="3">
        <v>3.234</v>
      </c>
      <c r="AZ637" s="1">
        <v>2.0990000000000002</v>
      </c>
      <c r="BA637" s="3">
        <v>1.5049999999999999</v>
      </c>
      <c r="BB637" s="1">
        <v>1.7709999999999999</v>
      </c>
      <c r="BC637" s="3">
        <v>2.65</v>
      </c>
      <c r="BD637" s="1">
        <v>3.8570000000000002</v>
      </c>
      <c r="BE637" s="3">
        <v>3.6230000000000002</v>
      </c>
      <c r="BF637" s="1">
        <v>2.6579999999999999</v>
      </c>
      <c r="BG637" s="3">
        <v>1.6419999999999999</v>
      </c>
      <c r="BH637" s="1">
        <v>1.4810000000000001</v>
      </c>
      <c r="BI637" s="3">
        <v>1.575</v>
      </c>
      <c r="BJ637" s="1">
        <v>1.498</v>
      </c>
      <c r="BK637" s="3">
        <v>5.516</v>
      </c>
      <c r="BL637" s="1">
        <v>45.676000000000002</v>
      </c>
      <c r="BM637" s="3">
        <v>145.49</v>
      </c>
    </row>
    <row r="638" spans="1:65">
      <c r="A638" s="5">
        <v>548</v>
      </c>
      <c r="B638" s="1">
        <v>3.55</v>
      </c>
      <c r="C638" s="3">
        <v>7.1769999999999996</v>
      </c>
      <c r="D638" s="1">
        <v>32.412999999999997</v>
      </c>
      <c r="E638" s="3">
        <v>102.065</v>
      </c>
      <c r="F638" s="1">
        <v>167.12899999999999</v>
      </c>
      <c r="G638" s="3">
        <v>129.14500000000001</v>
      </c>
      <c r="H638" s="1">
        <v>73.819998999999996</v>
      </c>
      <c r="I638" s="3">
        <v>253.10300000000001</v>
      </c>
      <c r="J638" s="1">
        <v>999.99900000000002</v>
      </c>
      <c r="K638" s="3">
        <v>999.99900000000002</v>
      </c>
      <c r="L638" s="1">
        <v>965.72500000000002</v>
      </c>
      <c r="M638" s="3">
        <v>175.65799999999999</v>
      </c>
      <c r="N638" s="1">
        <v>22.181000000000001</v>
      </c>
      <c r="O638" s="3">
        <v>14.833</v>
      </c>
      <c r="P638" s="1">
        <v>10.105</v>
      </c>
      <c r="Q638" s="3">
        <v>9.0510000000000002</v>
      </c>
      <c r="R638" s="1">
        <v>7.9569999999999999</v>
      </c>
      <c r="S638" s="3">
        <v>7.9960000000000004</v>
      </c>
      <c r="T638" s="1">
        <v>8.484</v>
      </c>
      <c r="U638" s="3">
        <v>9.0660000000000007</v>
      </c>
      <c r="V638" s="1">
        <v>10.773</v>
      </c>
      <c r="W638" s="3">
        <v>11.228999999999999</v>
      </c>
      <c r="X638" s="1">
        <v>12.688000000000001</v>
      </c>
      <c r="Y638" s="3">
        <v>12.863</v>
      </c>
      <c r="Z638" s="1">
        <v>12.252000000000001</v>
      </c>
      <c r="AA638" s="3">
        <v>12.326000000000001</v>
      </c>
      <c r="AB638" s="1">
        <v>12.212999999999999</v>
      </c>
      <c r="AC638" s="3">
        <v>11.991</v>
      </c>
      <c r="AD638" s="1">
        <v>11.29</v>
      </c>
      <c r="AE638" s="3">
        <v>10.981999999999999</v>
      </c>
      <c r="AF638" s="1">
        <v>11.371</v>
      </c>
      <c r="AG638" s="3">
        <v>10.978</v>
      </c>
      <c r="AH638" s="1">
        <v>10.999000000000001</v>
      </c>
      <c r="AI638" s="3">
        <v>11.065</v>
      </c>
      <c r="AJ638" s="1">
        <v>11.013</v>
      </c>
      <c r="AK638" s="3">
        <v>11.153</v>
      </c>
      <c r="AL638" s="1">
        <v>11.672000000000001</v>
      </c>
      <c r="AM638" s="3">
        <v>11.464</v>
      </c>
      <c r="AN638" s="1">
        <v>11.39</v>
      </c>
      <c r="AO638" s="3">
        <v>11.118</v>
      </c>
      <c r="AP638" s="1">
        <v>10.29</v>
      </c>
      <c r="AQ638" s="3">
        <v>9.8409990000000001</v>
      </c>
      <c r="AR638" s="1">
        <v>9.5619990000000001</v>
      </c>
      <c r="AS638" s="3">
        <v>8.7219999999999995</v>
      </c>
      <c r="AT638" s="1">
        <v>8.3330000000000002</v>
      </c>
      <c r="AU638" s="3">
        <v>7.9359999999999999</v>
      </c>
      <c r="AV638" s="1">
        <v>7.6319999999999997</v>
      </c>
      <c r="AW638" s="3">
        <v>6.8090000000000002</v>
      </c>
      <c r="AX638" s="1">
        <v>5.0960000000000001</v>
      </c>
      <c r="AY638" s="3">
        <v>3.3039999999999998</v>
      </c>
      <c r="AZ638" s="1">
        <v>2.101</v>
      </c>
      <c r="BA638" s="3">
        <v>1.573</v>
      </c>
      <c r="BB638" s="1">
        <v>1.702</v>
      </c>
      <c r="BC638" s="3">
        <v>2.7170000000000001</v>
      </c>
      <c r="BD638" s="1">
        <v>3.6469999999999998</v>
      </c>
      <c r="BE638" s="3">
        <v>3.5640000000000001</v>
      </c>
      <c r="BF638" s="1">
        <v>2.8380000000000001</v>
      </c>
      <c r="BG638" s="3">
        <v>1.843</v>
      </c>
      <c r="BH638" s="1">
        <v>1.421</v>
      </c>
      <c r="BI638" s="3">
        <v>1.4510000000000001</v>
      </c>
      <c r="BJ638" s="1">
        <v>1.339</v>
      </c>
      <c r="BK638" s="3">
        <v>4.5759999999999996</v>
      </c>
      <c r="BL638" s="1">
        <v>40.368000000000002</v>
      </c>
      <c r="BM638" s="3">
        <v>136.30600000000001</v>
      </c>
    </row>
    <row r="639" spans="1:65">
      <c r="A639" s="5">
        <v>548.5</v>
      </c>
      <c r="B639" s="1">
        <v>3.1509999999999998</v>
      </c>
      <c r="C639" s="3">
        <v>7.4710000000000001</v>
      </c>
      <c r="D639" s="1">
        <v>30.414000000000001</v>
      </c>
      <c r="E639" s="3">
        <v>95.566000000000003</v>
      </c>
      <c r="F639" s="1">
        <v>159.864</v>
      </c>
      <c r="G639" s="3">
        <v>128.81200000000001</v>
      </c>
      <c r="H639" s="1">
        <v>73.599000000000004</v>
      </c>
      <c r="I639" s="3">
        <v>227.005</v>
      </c>
      <c r="J639" s="1">
        <v>999.99900000000002</v>
      </c>
      <c r="K639" s="3">
        <v>999.99900000000002</v>
      </c>
      <c r="L639" s="1">
        <v>999.99900000000002</v>
      </c>
      <c r="M639" s="3">
        <v>199.77099999999999</v>
      </c>
      <c r="N639" s="1">
        <v>22.241</v>
      </c>
      <c r="O639" s="3">
        <v>14.263999999999999</v>
      </c>
      <c r="P639" s="1">
        <v>10.167</v>
      </c>
      <c r="Q639" s="3">
        <v>8.66</v>
      </c>
      <c r="R639" s="1">
        <v>7.87</v>
      </c>
      <c r="S639" s="3">
        <v>8.173</v>
      </c>
      <c r="T639" s="1">
        <v>8.8130000000000006</v>
      </c>
      <c r="U639" s="3">
        <v>9.5370000000000008</v>
      </c>
      <c r="V639" s="1">
        <v>10.098000000000001</v>
      </c>
      <c r="W639" s="3">
        <v>11.404</v>
      </c>
      <c r="X639" s="1">
        <v>11.651</v>
      </c>
      <c r="Y639" s="3">
        <v>11.564</v>
      </c>
      <c r="Z639" s="1">
        <v>12.414</v>
      </c>
      <c r="AA639" s="3">
        <v>12.225</v>
      </c>
      <c r="AB639" s="1">
        <v>12.000999999999999</v>
      </c>
      <c r="AC639" s="3">
        <v>11.721</v>
      </c>
      <c r="AD639" s="1">
        <v>11.763999999999999</v>
      </c>
      <c r="AE639" s="3">
        <v>11.076000000000001</v>
      </c>
      <c r="AF639" s="1">
        <v>11.555999999999999</v>
      </c>
      <c r="AG639" s="3">
        <v>11.108000000000001</v>
      </c>
      <c r="AH639" s="1">
        <v>10.385</v>
      </c>
      <c r="AI639" s="3">
        <v>10.932</v>
      </c>
      <c r="AJ639" s="1">
        <v>10.917</v>
      </c>
      <c r="AK639" s="3">
        <v>10.856</v>
      </c>
      <c r="AL639" s="1">
        <v>11.287000000000001</v>
      </c>
      <c r="AM639" s="3">
        <v>11.619</v>
      </c>
      <c r="AN639" s="1">
        <v>10.983000000000001</v>
      </c>
      <c r="AO639" s="3">
        <v>10.92</v>
      </c>
      <c r="AP639" s="1">
        <v>10.081</v>
      </c>
      <c r="AQ639" s="3">
        <v>9.9220000000000006</v>
      </c>
      <c r="AR639" s="1">
        <v>9.593</v>
      </c>
      <c r="AS639" s="3">
        <v>8.4619999999999997</v>
      </c>
      <c r="AT639" s="1">
        <v>7.9939999999999998</v>
      </c>
      <c r="AU639" s="3">
        <v>7.8209999999999997</v>
      </c>
      <c r="AV639" s="1">
        <v>7.4269999999999996</v>
      </c>
      <c r="AW639" s="3">
        <v>7.18</v>
      </c>
      <c r="AX639" s="1">
        <v>5.2220000000000004</v>
      </c>
      <c r="AY639" s="3">
        <v>3.5419999999999998</v>
      </c>
      <c r="AZ639" s="1">
        <v>2.1560000000000001</v>
      </c>
      <c r="BA639" s="3">
        <v>1.583</v>
      </c>
      <c r="BB639" s="1">
        <v>1.5960000000000001</v>
      </c>
      <c r="BC639" s="3">
        <v>2.298</v>
      </c>
      <c r="BD639" s="1">
        <v>3.4710000000000001</v>
      </c>
      <c r="BE639" s="3">
        <v>3.3170000000000002</v>
      </c>
      <c r="BF639" s="1">
        <v>2.774</v>
      </c>
      <c r="BG639" s="3">
        <v>1.8640000000000001</v>
      </c>
      <c r="BH639" s="1">
        <v>1.44</v>
      </c>
      <c r="BI639" s="3">
        <v>1.573</v>
      </c>
      <c r="BJ639" s="1">
        <v>1.329</v>
      </c>
      <c r="BK639" s="3">
        <v>3.5110000000000001</v>
      </c>
      <c r="BL639" s="1">
        <v>34.279000000000003</v>
      </c>
      <c r="BM639" s="3">
        <v>122.67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639"/>
  <sheetViews>
    <sheetView workbookViewId="0"/>
  </sheetViews>
  <sheetFormatPr defaultRowHeight="16.5"/>
  <cols>
    <col min="1" max="1" width="9.5" style="5" bestFit="1" customWidth="1"/>
    <col min="2" max="2" width="9.125" style="1" bestFit="1" customWidth="1"/>
    <col min="3" max="3" width="9" style="2"/>
    <col min="4" max="4" width="9.125" style="1" bestFit="1" customWidth="1"/>
    <col min="5" max="5" width="9" style="2"/>
    <col min="6" max="6" width="9.125" style="1" bestFit="1" customWidth="1"/>
    <col min="7" max="7" width="9" style="2"/>
    <col min="8" max="8" width="9.125" style="1" bestFit="1" customWidth="1"/>
    <col min="9" max="9" width="9" style="2"/>
    <col min="10" max="10" width="9.125" style="1" bestFit="1" customWidth="1"/>
    <col min="11" max="11" width="9" style="2"/>
    <col min="12" max="12" width="9.125" style="1" bestFit="1" customWidth="1"/>
    <col min="13" max="13" width="9" style="2"/>
    <col min="14" max="14" width="9.125" style="1" bestFit="1" customWidth="1"/>
    <col min="15" max="15" width="9" style="2"/>
    <col min="16" max="16" width="9.125" style="1" bestFit="1" customWidth="1"/>
    <col min="17" max="17" width="9" style="2"/>
    <col min="18" max="18" width="9.125" style="1" bestFit="1" customWidth="1"/>
    <col min="19" max="19" width="9" style="2"/>
    <col min="20" max="20" width="9.125" style="1" bestFit="1" customWidth="1"/>
    <col min="21" max="21" width="9" style="2"/>
    <col min="22" max="22" width="9.125" style="1" bestFit="1" customWidth="1"/>
    <col min="23" max="23" width="9" style="2"/>
    <col min="24" max="24" width="9.125" style="1" bestFit="1" customWidth="1"/>
    <col min="25" max="25" width="9" style="2"/>
    <col min="26" max="26" width="9.125" style="1" bestFit="1" customWidth="1"/>
    <col min="27" max="27" width="9" style="2"/>
    <col min="28" max="28" width="9.125" style="1" bestFit="1" customWidth="1"/>
    <col min="29" max="29" width="9" style="2"/>
    <col min="30" max="30" width="9.125" style="1" bestFit="1" customWidth="1"/>
    <col min="31" max="31" width="9" style="2"/>
    <col min="32" max="32" width="9.125" style="1" bestFit="1" customWidth="1"/>
    <col min="33" max="33" width="9" style="2"/>
    <col min="34" max="34" width="9.125" style="1" bestFit="1" customWidth="1"/>
    <col min="35" max="35" width="9" style="2"/>
    <col min="36" max="36" width="9.125" style="1" bestFit="1" customWidth="1"/>
    <col min="37" max="37" width="9" style="2"/>
    <col min="38" max="38" width="9.125" style="1" bestFit="1" customWidth="1"/>
    <col min="39" max="39" width="9" style="2"/>
    <col min="40" max="40" width="9.125" style="1" bestFit="1" customWidth="1"/>
    <col min="41" max="41" width="9" style="2"/>
    <col min="42" max="42" width="9.125" style="1" bestFit="1" customWidth="1"/>
    <col min="43" max="43" width="9" style="2"/>
    <col min="44" max="44" width="9.125" style="1" bestFit="1" customWidth="1"/>
    <col min="45" max="45" width="9" style="2"/>
    <col min="46" max="46" width="9.125" style="1" bestFit="1" customWidth="1"/>
    <col min="47" max="47" width="9" style="2"/>
    <col min="48" max="48" width="9.125" style="1" bestFit="1" customWidth="1"/>
    <col min="49" max="49" width="9" style="2"/>
    <col min="50" max="50" width="9.125" style="1" bestFit="1" customWidth="1"/>
    <col min="51" max="51" width="9" style="2"/>
    <col min="52" max="52" width="9.125" style="1" bestFit="1" customWidth="1"/>
    <col min="53" max="53" width="9" style="2"/>
    <col min="54" max="54" width="9.125" style="1" bestFit="1" customWidth="1"/>
    <col min="55" max="55" width="9" style="2"/>
    <col min="56" max="56" width="9.125" style="1" bestFit="1" customWidth="1"/>
    <col min="57" max="57" width="9" style="2"/>
    <col min="58" max="58" width="9.125" style="1" bestFit="1" customWidth="1"/>
    <col min="59" max="59" width="9" style="2"/>
    <col min="60" max="60" width="9.125" style="1" bestFit="1" customWidth="1"/>
    <col min="61" max="61" width="9" style="2"/>
    <col min="62" max="62" width="9.125" style="1" bestFit="1" customWidth="1"/>
    <col min="63" max="63" width="9" style="2"/>
    <col min="64" max="64" width="9.125" style="1" bestFit="1" customWidth="1"/>
    <col min="65" max="65" width="9" style="2"/>
  </cols>
  <sheetData>
    <row r="1" spans="1:65" s="7" customFormat="1">
      <c r="A1" s="5"/>
      <c r="B1" s="6">
        <v>230</v>
      </c>
      <c r="C1" s="7">
        <f>B1+5</f>
        <v>235</v>
      </c>
      <c r="D1" s="7">
        <f t="shared" ref="D1:BM1" si="0">C1+5</f>
        <v>240</v>
      </c>
      <c r="E1" s="7">
        <f t="shared" si="0"/>
        <v>245</v>
      </c>
      <c r="F1" s="7">
        <f t="shared" si="0"/>
        <v>250</v>
      </c>
      <c r="G1" s="7">
        <f t="shared" si="0"/>
        <v>255</v>
      </c>
      <c r="H1" s="7">
        <f t="shared" si="0"/>
        <v>260</v>
      </c>
      <c r="I1" s="7">
        <f t="shared" si="0"/>
        <v>265</v>
      </c>
      <c r="J1" s="7">
        <f t="shared" si="0"/>
        <v>270</v>
      </c>
      <c r="K1" s="7">
        <f t="shared" si="0"/>
        <v>275</v>
      </c>
      <c r="L1" s="7">
        <f t="shared" si="0"/>
        <v>280</v>
      </c>
      <c r="M1" s="7">
        <f t="shared" si="0"/>
        <v>285</v>
      </c>
      <c r="N1" s="7">
        <f t="shared" si="0"/>
        <v>290</v>
      </c>
      <c r="O1" s="7">
        <f t="shared" si="0"/>
        <v>295</v>
      </c>
      <c r="P1" s="7">
        <f t="shared" si="0"/>
        <v>300</v>
      </c>
      <c r="Q1" s="7">
        <f t="shared" si="0"/>
        <v>305</v>
      </c>
      <c r="R1" s="7">
        <f t="shared" si="0"/>
        <v>310</v>
      </c>
      <c r="S1" s="7">
        <f t="shared" si="0"/>
        <v>315</v>
      </c>
      <c r="T1" s="7">
        <f t="shared" si="0"/>
        <v>320</v>
      </c>
      <c r="U1" s="7">
        <f t="shared" si="0"/>
        <v>325</v>
      </c>
      <c r="V1" s="7">
        <f t="shared" si="0"/>
        <v>330</v>
      </c>
      <c r="W1" s="7">
        <f t="shared" si="0"/>
        <v>335</v>
      </c>
      <c r="X1" s="7">
        <f t="shared" si="0"/>
        <v>340</v>
      </c>
      <c r="Y1" s="7">
        <f t="shared" si="0"/>
        <v>345</v>
      </c>
      <c r="Z1" s="7">
        <f t="shared" si="0"/>
        <v>350</v>
      </c>
      <c r="AA1" s="7">
        <f t="shared" si="0"/>
        <v>355</v>
      </c>
      <c r="AB1" s="7">
        <f t="shared" si="0"/>
        <v>360</v>
      </c>
      <c r="AC1" s="7">
        <f t="shared" si="0"/>
        <v>365</v>
      </c>
      <c r="AD1" s="7">
        <f t="shared" si="0"/>
        <v>370</v>
      </c>
      <c r="AE1" s="7">
        <f t="shared" si="0"/>
        <v>375</v>
      </c>
      <c r="AF1" s="7">
        <f t="shared" si="0"/>
        <v>380</v>
      </c>
      <c r="AG1" s="7">
        <f t="shared" si="0"/>
        <v>385</v>
      </c>
      <c r="AH1" s="7">
        <f t="shared" si="0"/>
        <v>390</v>
      </c>
      <c r="AI1" s="7">
        <f t="shared" si="0"/>
        <v>395</v>
      </c>
      <c r="AJ1" s="7">
        <f t="shared" si="0"/>
        <v>400</v>
      </c>
      <c r="AK1" s="7">
        <f t="shared" si="0"/>
        <v>405</v>
      </c>
      <c r="AL1" s="7">
        <f t="shared" si="0"/>
        <v>410</v>
      </c>
      <c r="AM1" s="7">
        <f t="shared" si="0"/>
        <v>415</v>
      </c>
      <c r="AN1" s="7">
        <f t="shared" si="0"/>
        <v>420</v>
      </c>
      <c r="AO1" s="7">
        <f t="shared" si="0"/>
        <v>425</v>
      </c>
      <c r="AP1" s="7">
        <f t="shared" si="0"/>
        <v>430</v>
      </c>
      <c r="AQ1" s="7">
        <f t="shared" si="0"/>
        <v>435</v>
      </c>
      <c r="AR1" s="7">
        <f t="shared" si="0"/>
        <v>440</v>
      </c>
      <c r="AS1" s="7">
        <f t="shared" si="0"/>
        <v>445</v>
      </c>
      <c r="AT1" s="7">
        <f t="shared" si="0"/>
        <v>450</v>
      </c>
      <c r="AU1" s="7">
        <f t="shared" si="0"/>
        <v>455</v>
      </c>
      <c r="AV1" s="7">
        <f t="shared" si="0"/>
        <v>460</v>
      </c>
      <c r="AW1" s="7">
        <f t="shared" si="0"/>
        <v>465</v>
      </c>
      <c r="AX1" s="7">
        <f t="shared" si="0"/>
        <v>470</v>
      </c>
      <c r="AY1" s="7">
        <f t="shared" si="0"/>
        <v>475</v>
      </c>
      <c r="AZ1" s="7">
        <f t="shared" si="0"/>
        <v>480</v>
      </c>
      <c r="BA1" s="7">
        <f t="shared" si="0"/>
        <v>485</v>
      </c>
      <c r="BB1" s="7">
        <f t="shared" si="0"/>
        <v>490</v>
      </c>
      <c r="BC1" s="7">
        <f t="shared" si="0"/>
        <v>495</v>
      </c>
      <c r="BD1" s="7">
        <f t="shared" si="0"/>
        <v>500</v>
      </c>
      <c r="BE1" s="7">
        <f t="shared" si="0"/>
        <v>505</v>
      </c>
      <c r="BF1" s="7">
        <f t="shared" si="0"/>
        <v>510</v>
      </c>
      <c r="BG1" s="7">
        <f t="shared" si="0"/>
        <v>515</v>
      </c>
      <c r="BH1" s="7">
        <f t="shared" si="0"/>
        <v>520</v>
      </c>
      <c r="BI1" s="7">
        <f t="shared" si="0"/>
        <v>525</v>
      </c>
      <c r="BJ1" s="7">
        <f t="shared" si="0"/>
        <v>530</v>
      </c>
      <c r="BK1" s="7">
        <f t="shared" si="0"/>
        <v>535</v>
      </c>
      <c r="BL1" s="7">
        <f t="shared" si="0"/>
        <v>540</v>
      </c>
      <c r="BM1" s="7">
        <f t="shared" si="0"/>
        <v>545</v>
      </c>
    </row>
    <row r="2" spans="1:65">
      <c r="A2" s="5">
        <v>230</v>
      </c>
      <c r="B2" s="1">
        <f>IF((data!B2-blank!B2)&lt;0, 0, (data!B2-blank!B2))</f>
        <v>0</v>
      </c>
      <c r="C2" s="1">
        <f>IF((data!C2-blank!C2)&lt;0, 0, (data!C2-blank!C2))</f>
        <v>0</v>
      </c>
      <c r="D2" s="1">
        <f>IF((data!D2-blank!D2)&lt;0, 0, (data!D2-blank!D2))</f>
        <v>0</v>
      </c>
      <c r="E2" s="1">
        <f>IF((data!E2-blank!E2)&lt;0, 0, (data!E2-blank!E2))</f>
        <v>0</v>
      </c>
      <c r="F2" s="1">
        <f>IF((data!F2-blank!F2)&lt;0, 0, (data!F2-blank!F2))</f>
        <v>0</v>
      </c>
      <c r="G2" s="1">
        <f>IF((data!G2-blank!G2)&lt;0, 0, (data!G2-blank!G2))</f>
        <v>0.71399999999999997</v>
      </c>
      <c r="H2" s="1">
        <f>IF((data!H2-blank!H2)&lt;0, 0, (data!H2-blank!H2))</f>
        <v>1.2929999999999999</v>
      </c>
      <c r="I2" s="1">
        <f>IF((data!I2-blank!I2)&lt;0, 0, (data!I2-blank!I2))</f>
        <v>0.87900000000000011</v>
      </c>
      <c r="J2" s="1">
        <f>IF((data!J2-blank!J2)&lt;0, 0, (data!J2-blank!J2))</f>
        <v>0.8610000000000001</v>
      </c>
      <c r="K2" s="1">
        <f>IF((data!K2-blank!K2)&lt;0, 0, (data!K2-blank!K2))</f>
        <v>0.97399999999999987</v>
      </c>
      <c r="L2" s="1">
        <f>IF((data!L2-blank!L2)&lt;0, 0, (data!L2-blank!L2))</f>
        <v>1.0329999999999999</v>
      </c>
      <c r="M2" s="1">
        <f>IF((data!M2-blank!M2)&lt;0, 0, (data!M2-blank!M2))</f>
        <v>0.73899999999999988</v>
      </c>
      <c r="N2" s="1">
        <f>IF((data!N2-blank!N2)&lt;0, 0, (data!N2-blank!N2))</f>
        <v>0.48999999999999994</v>
      </c>
      <c r="O2" s="1">
        <f>IF((data!O2-blank!O2)&lt;0, 0, (data!O2-blank!O2))</f>
        <v>0.59899999999999998</v>
      </c>
      <c r="P2" s="1">
        <f>IF((data!P2-blank!P2)&lt;0, 0, (data!P2-blank!P2))</f>
        <v>0.27800000000000002</v>
      </c>
      <c r="Q2" s="1">
        <f>IF((data!Q2-blank!Q2)&lt;0, 0, (data!Q2-blank!Q2))</f>
        <v>0.82299999999999995</v>
      </c>
      <c r="R2" s="1">
        <f>IF((data!R2-blank!R2)&lt;0, 0, (data!R2-blank!R2))</f>
        <v>0.38600000000000001</v>
      </c>
      <c r="S2" s="1">
        <f>IF((data!S2-blank!S2)&lt;0, 0, (data!S2-blank!S2))</f>
        <v>0.24800000000000005</v>
      </c>
      <c r="T2" s="1">
        <f>IF((data!T2-blank!T2)&lt;0, 0, (data!T2-blank!T2))</f>
        <v>0.30500000000000005</v>
      </c>
      <c r="U2" s="1">
        <f>IF((data!U2-blank!U2)&lt;0, 0, (data!U2-blank!U2))</f>
        <v>0.64399999999999991</v>
      </c>
      <c r="V2" s="1">
        <f>IF((data!V2-blank!V2)&lt;0, 0, (data!V2-blank!V2))</f>
        <v>0.51700000000000002</v>
      </c>
      <c r="W2" s="1">
        <f>IF((data!W2-blank!W2)&lt;0, 0, (data!W2-blank!W2))</f>
        <v>0.38399999999999995</v>
      </c>
      <c r="X2" s="1">
        <f>IF((data!X2-blank!X2)&lt;0, 0, (data!X2-blank!X2))</f>
        <v>0.434</v>
      </c>
      <c r="Y2" s="1">
        <f>IF((data!Y2-blank!Y2)&lt;0, 0, (data!Y2-blank!Y2))</f>
        <v>0.55799999999999994</v>
      </c>
      <c r="Z2" s="1">
        <f>IF((data!Z2-blank!Z2)&lt;0, 0, (data!Z2-blank!Z2))</f>
        <v>0.57399900000000004</v>
      </c>
      <c r="AA2" s="1">
        <f>IF((data!AA2-blank!AA2)&lt;0, 0, (data!AA2-blank!AA2))</f>
        <v>0.42599999999999999</v>
      </c>
      <c r="AB2" s="1">
        <f>IF((data!AB2-blank!AB2)&lt;0, 0, (data!AB2-blank!AB2))</f>
        <v>0.25600000000000001</v>
      </c>
      <c r="AC2" s="1">
        <f>IF((data!AC2-blank!AC2)&lt;0, 0, (data!AC2-blank!AC2))</f>
        <v>0.34199999999999997</v>
      </c>
      <c r="AD2" s="1">
        <f>IF((data!AD2-blank!AD2)&lt;0, 0, (data!AD2-blank!AD2))</f>
        <v>0.35199999999999998</v>
      </c>
      <c r="AE2" s="1">
        <f>IF((data!AE2-blank!AE2)&lt;0, 0, (data!AE2-blank!AE2))</f>
        <v>0.54700000000000004</v>
      </c>
      <c r="AF2" s="1">
        <f>IF((data!AF2-blank!AF2)&lt;0, 0, (data!AF2-blank!AF2))</f>
        <v>0.26199999999999996</v>
      </c>
      <c r="AG2" s="1">
        <f>IF((data!AG2-blank!AG2)&lt;0, 0, (data!AG2-blank!AG2))</f>
        <v>0.222001</v>
      </c>
      <c r="AH2" s="1">
        <f>IF((data!AH2-blank!AH2)&lt;0, 0, (data!AH2-blank!AH2))</f>
        <v>0.311</v>
      </c>
      <c r="AI2" s="1">
        <f>IF((data!AI2-blank!AI2)&lt;0, 0, (data!AI2-blank!AI2))</f>
        <v>0.46099999999999997</v>
      </c>
      <c r="AJ2" s="1">
        <f>IF((data!AJ2-blank!AJ2)&lt;0, 0, (data!AJ2-blank!AJ2))</f>
        <v>0.13600000000000001</v>
      </c>
      <c r="AK2" s="1">
        <f>IF((data!AK2-blank!AK2)&lt;0, 0, (data!AK2-blank!AK2))</f>
        <v>0.33700000000000002</v>
      </c>
      <c r="AL2" s="1">
        <f>IF((data!AL2-blank!AL2)&lt;0, 0, (data!AL2-blank!AL2))</f>
        <v>0.34</v>
      </c>
      <c r="AM2" s="1">
        <f>IF((data!AM2-blank!AM2)&lt;0, 0, (data!AM2-blank!AM2))</f>
        <v>0.28300000000000003</v>
      </c>
      <c r="AN2" s="1">
        <f>IF((data!AN2-blank!AN2)&lt;0, 0, (data!AN2-blank!AN2))</f>
        <v>0.21499999999999997</v>
      </c>
      <c r="AO2" s="1">
        <f>IF((data!AO2-blank!AO2)&lt;0, 0, (data!AO2-blank!AO2))</f>
        <v>0.13800000000000001</v>
      </c>
      <c r="AP2" s="1">
        <f>IF((data!AP2-blank!AP2)&lt;0, 0, (data!AP2-blank!AP2))</f>
        <v>6.0000999999999999E-2</v>
      </c>
      <c r="AQ2" s="1">
        <f>IF((data!AQ2-blank!AQ2)&lt;0, 0, (data!AQ2-blank!AQ2))</f>
        <v>2.3000000000000007E-2</v>
      </c>
      <c r="AR2" s="1">
        <f>IF((data!AR2-blank!AR2)&lt;0, 0, (data!AR2-blank!AR2))</f>
        <v>0</v>
      </c>
      <c r="AS2" s="1">
        <f>IF((data!AS2-blank!AS2)&lt;0, 0, (data!AS2-blank!AS2))</f>
        <v>6.6000000000000003E-2</v>
      </c>
      <c r="AT2" s="1">
        <f>IF((data!AT2-blank!AT2)&lt;0, 0, (data!AT2-blank!AT2))</f>
        <v>0</v>
      </c>
      <c r="AU2" s="1">
        <f>IF((data!AU2-blank!AU2)&lt;0, 0, (data!AU2-blank!AU2))</f>
        <v>0</v>
      </c>
      <c r="AV2" s="1">
        <f>IF((data!AV2-blank!AV2)&lt;0, 0, (data!AV2-blank!AV2))</f>
        <v>0</v>
      </c>
      <c r="AW2" s="1">
        <f>IF((data!AW2-blank!AW2)&lt;0, 0, (data!AW2-blank!AW2))</f>
        <v>0</v>
      </c>
      <c r="AX2" s="1">
        <f>IF((data!AX2-blank!AX2)&lt;0, 0, (data!AX2-blank!AX2))</f>
        <v>0</v>
      </c>
      <c r="AY2" s="1">
        <f>IF((data!AY2-blank!AY2)&lt;0, 0, (data!AY2-blank!AY2))</f>
        <v>0</v>
      </c>
      <c r="AZ2" s="1">
        <f>IF((data!AZ2-blank!AZ2)&lt;0, 0, (data!AZ2-blank!AZ2))</f>
        <v>0</v>
      </c>
      <c r="BA2" s="1">
        <f>IF((data!BA2-blank!BA2)&lt;0, 0, (data!BA2-blank!BA2))</f>
        <v>0</v>
      </c>
      <c r="BB2" s="1">
        <f>IF((data!BB2-blank!BB2)&lt;0, 0, (data!BB2-blank!BB2))</f>
        <v>6.0000000000000053E-3</v>
      </c>
      <c r="BC2" s="1">
        <f>IF((data!BC2-blank!BC2)&lt;0, 0, (data!BC2-blank!BC2))</f>
        <v>0</v>
      </c>
      <c r="BD2" s="1">
        <f>IF((data!BD2-blank!BD2)&lt;0, 0, (data!BD2-blank!BD2))</f>
        <v>4.3999999999999997E-2</v>
      </c>
      <c r="BE2" s="1">
        <f>IF((data!BE2-blank!BE2)&lt;0, 0, (data!BE2-blank!BE2))</f>
        <v>0</v>
      </c>
      <c r="BF2" s="1">
        <f>IF((data!BF2-blank!BF2)&lt;0, 0, (data!BF2-blank!BF2))</f>
        <v>0</v>
      </c>
      <c r="BG2" s="1">
        <f>IF((data!BG2-blank!BG2)&lt;0, 0, (data!BG2-blank!BG2))</f>
        <v>1.6E-2</v>
      </c>
      <c r="BH2" s="1">
        <f>IF((data!BH2-blank!BH2)&lt;0, 0, (data!BH2-blank!BH2))</f>
        <v>6.9000000000000006E-2</v>
      </c>
      <c r="BI2" s="1">
        <f>IF((data!BI2-blank!BI2)&lt;0, 0, (data!BI2-blank!BI2))</f>
        <v>4.7E-2</v>
      </c>
      <c r="BJ2" s="1">
        <f>IF((data!BJ2-blank!BJ2)&lt;0, 0, (data!BJ2-blank!BJ2))</f>
        <v>0</v>
      </c>
      <c r="BK2" s="1">
        <f>IF((data!BK2-blank!BK2)&lt;0, 0, (data!BK2-blank!BK2))</f>
        <v>1.2999999999999999E-2</v>
      </c>
      <c r="BL2" s="1">
        <f>IF((data!BL2-blank!BL2)&lt;0, 0, (data!BL2-blank!BL2))</f>
        <v>1.4999999999999999E-2</v>
      </c>
      <c r="BM2" s="1">
        <f>IF((data!BM2-blank!BM2)&lt;0, 0, (data!BM2-blank!BM2))</f>
        <v>0</v>
      </c>
    </row>
    <row r="3" spans="1:65">
      <c r="A3" s="5">
        <v>230.5</v>
      </c>
      <c r="B3" s="1">
        <f>IF((data!B3-blank!B3)&lt;0, 0, (data!B3-blank!B3))</f>
        <v>0</v>
      </c>
      <c r="C3" s="1">
        <f>IF((data!C3-blank!C3)&lt;0, 0, (data!C3-blank!C3))</f>
        <v>0</v>
      </c>
      <c r="D3" s="1">
        <f>IF((data!D3-blank!D3)&lt;0, 0, (data!D3-blank!D3))</f>
        <v>0</v>
      </c>
      <c r="E3" s="1">
        <f>IF((data!E3-blank!E3)&lt;0, 0, (data!E3-blank!E3))</f>
        <v>0</v>
      </c>
      <c r="F3" s="1">
        <f>IF((data!F3-blank!F3)&lt;0, 0, (data!F3-blank!F3))</f>
        <v>0.3919999999999999</v>
      </c>
      <c r="G3" s="1">
        <f>IF((data!G3-blank!G3)&lt;0, 0, (data!G3-blank!G3))</f>
        <v>1.016</v>
      </c>
      <c r="H3" s="1">
        <f>IF((data!H3-blank!H3)&lt;0, 0, (data!H3-blank!H3))</f>
        <v>1.012</v>
      </c>
      <c r="I3" s="1">
        <f>IF((data!I3-blank!I3)&lt;0, 0, (data!I3-blank!I3))</f>
        <v>0.74899999999999989</v>
      </c>
      <c r="J3" s="1">
        <f>IF((data!J3-blank!J3)&lt;0, 0, (data!J3-blank!J3))</f>
        <v>0.92900000000000005</v>
      </c>
      <c r="K3" s="1">
        <f>IF((data!K3-blank!K3)&lt;0, 0, (data!K3-blank!K3))</f>
        <v>1.0979999999999999</v>
      </c>
      <c r="L3" s="1">
        <f>IF((data!L3-blank!L3)&lt;0, 0, (data!L3-blank!L3))</f>
        <v>0.82899999999999996</v>
      </c>
      <c r="M3" s="1">
        <f>IF((data!M3-blank!M3)&lt;0, 0, (data!M3-blank!M3))</f>
        <v>0.85999999999999988</v>
      </c>
      <c r="N3" s="1">
        <f>IF((data!N3-blank!N3)&lt;0, 0, (data!N3-blank!N3))</f>
        <v>0.50500000000000012</v>
      </c>
      <c r="O3" s="1">
        <f>IF((data!O3-blank!O3)&lt;0, 0, (data!O3-blank!O3))</f>
        <v>0.7609999999999999</v>
      </c>
      <c r="P3" s="1">
        <f>IF((data!P3-blank!P3)&lt;0, 0, (data!P3-blank!P3))</f>
        <v>0.62400000000000011</v>
      </c>
      <c r="Q3" s="1">
        <f>IF((data!Q3-blank!Q3)&lt;0, 0, (data!Q3-blank!Q3))</f>
        <v>0.70299999999999996</v>
      </c>
      <c r="R3" s="1">
        <f>IF((data!R3-blank!R3)&lt;0, 0, (data!R3-blank!R3))</f>
        <v>0.56099999999999994</v>
      </c>
      <c r="S3" s="1">
        <f>IF((data!S3-blank!S3)&lt;0, 0, (data!S3-blank!S3))</f>
        <v>0.35200000000000004</v>
      </c>
      <c r="T3" s="1">
        <f>IF((data!T3-blank!T3)&lt;0, 0, (data!T3-blank!T3))</f>
        <v>0.20900000000000002</v>
      </c>
      <c r="U3" s="1">
        <f>IF((data!U3-blank!U3)&lt;0, 0, (data!U3-blank!U3))</f>
        <v>0.34900000000000003</v>
      </c>
      <c r="V3" s="1">
        <f>IF((data!V3-blank!V3)&lt;0, 0, (data!V3-blank!V3))</f>
        <v>0.57499999999999996</v>
      </c>
      <c r="W3" s="1">
        <f>IF((data!W3-blank!W3)&lt;0, 0, (data!W3-blank!W3))</f>
        <v>0.51800000000000002</v>
      </c>
      <c r="X3" s="1">
        <f>IF((data!X3-blank!X3)&lt;0, 0, (data!X3-blank!X3))</f>
        <v>0.47399999999999998</v>
      </c>
      <c r="Y3" s="1">
        <f>IF((data!Y3-blank!Y3)&lt;0, 0, (data!Y3-blank!Y3))</f>
        <v>0.27400000000000002</v>
      </c>
      <c r="Z3" s="1">
        <f>IF((data!Z3-blank!Z3)&lt;0, 0, (data!Z3-blank!Z3))</f>
        <v>0.22700000000000004</v>
      </c>
      <c r="AA3" s="1">
        <f>IF((data!AA3-blank!AA3)&lt;0, 0, (data!AA3-blank!AA3))</f>
        <v>0.42000000000000004</v>
      </c>
      <c r="AB3" s="1">
        <f>IF((data!AB3-blank!AB3)&lt;0, 0, (data!AB3-blank!AB3))</f>
        <v>0.32399999999999995</v>
      </c>
      <c r="AC3" s="1">
        <f>IF((data!AC3-blank!AC3)&lt;0, 0, (data!AC3-blank!AC3))</f>
        <v>0.46899900000000005</v>
      </c>
      <c r="AD3" s="1">
        <f>IF((data!AD3-blank!AD3)&lt;0, 0, (data!AD3-blank!AD3))</f>
        <v>0.28699999999999998</v>
      </c>
      <c r="AE3" s="1">
        <f>IF((data!AE3-blank!AE3)&lt;0, 0, (data!AE3-blank!AE3))</f>
        <v>0.36599999999999999</v>
      </c>
      <c r="AF3" s="1">
        <f>IF((data!AF3-blank!AF3)&lt;0, 0, (data!AF3-blank!AF3))</f>
        <v>0.375</v>
      </c>
      <c r="AG3" s="1">
        <f>IF((data!AG3-blank!AG3)&lt;0, 0, (data!AG3-blank!AG3))</f>
        <v>0.38700000000000001</v>
      </c>
      <c r="AH3" s="1">
        <f>IF((data!AH3-blank!AH3)&lt;0, 0, (data!AH3-blank!AH3))</f>
        <v>0.24900000000000003</v>
      </c>
      <c r="AI3" s="1">
        <f>IF((data!AI3-blank!AI3)&lt;0, 0, (data!AI3-blank!AI3))</f>
        <v>0.27799999999999997</v>
      </c>
      <c r="AJ3" s="1">
        <f>IF((data!AJ3-blank!AJ3)&lt;0, 0, (data!AJ3-blank!AJ3))</f>
        <v>0.18999999999999997</v>
      </c>
      <c r="AK3" s="1">
        <f>IF((data!AK3-blank!AK3)&lt;0, 0, (data!AK3-blank!AK3))</f>
        <v>0.16099999999999998</v>
      </c>
      <c r="AL3" s="1">
        <f>IF((data!AL3-blank!AL3)&lt;0, 0, (data!AL3-blank!AL3))</f>
        <v>0.23599999999999999</v>
      </c>
      <c r="AM3" s="1">
        <f>IF((data!AM3-blank!AM3)&lt;0, 0, (data!AM3-blank!AM3))</f>
        <v>0.187</v>
      </c>
      <c r="AN3" s="1">
        <f>IF((data!AN3-blank!AN3)&lt;0, 0, (data!AN3-blank!AN3))</f>
        <v>0.20899999999999996</v>
      </c>
      <c r="AO3" s="1">
        <f>IF((data!AO3-blank!AO3)&lt;0, 0, (data!AO3-blank!AO3))</f>
        <v>0.161</v>
      </c>
      <c r="AP3" s="1">
        <f>IF((data!AP3-blank!AP3)&lt;0, 0, (data!AP3-blank!AP3))</f>
        <v>0.10300000000000001</v>
      </c>
      <c r="AQ3" s="1">
        <f>IF((data!AQ3-blank!AQ3)&lt;0, 0, (data!AQ3-blank!AQ3))</f>
        <v>1.8000000000000002E-2</v>
      </c>
      <c r="AR3" s="1">
        <f>IF((data!AR3-blank!AR3)&lt;0, 0, (data!AR3-blank!AR3))</f>
        <v>3.9999999999999994E-2</v>
      </c>
      <c r="AS3" s="1">
        <f>IF((data!AS3-blank!AS3)&lt;0, 0, (data!AS3-blank!AS3))</f>
        <v>0</v>
      </c>
      <c r="AT3" s="1">
        <f>IF((data!AT3-blank!AT3)&lt;0, 0, (data!AT3-blank!AT3))</f>
        <v>0</v>
      </c>
      <c r="AU3" s="1">
        <f>IF((data!AU3-blank!AU3)&lt;0, 0, (data!AU3-blank!AU3))</f>
        <v>0</v>
      </c>
      <c r="AV3" s="1">
        <f>IF((data!AV3-blank!AV3)&lt;0, 0, (data!AV3-blank!AV3))</f>
        <v>0</v>
      </c>
      <c r="AW3" s="1">
        <f>IF((data!AW3-blank!AW3)&lt;0, 0, (data!AW3-blank!AW3))</f>
        <v>0</v>
      </c>
      <c r="AX3" s="1">
        <f>IF((data!AX3-blank!AX3)&lt;0, 0, (data!AX3-blank!AX3))</f>
        <v>0</v>
      </c>
      <c r="AY3" s="1">
        <f>IF((data!AY3-blank!AY3)&lt;0, 0, (data!AY3-blank!AY3))</f>
        <v>0</v>
      </c>
      <c r="AZ3" s="1">
        <f>IF((data!AZ3-blank!AZ3)&lt;0, 0, (data!AZ3-blank!AZ3))</f>
        <v>0</v>
      </c>
      <c r="BA3" s="1">
        <f>IF((data!BA3-blank!BA3)&lt;0, 0, (data!BA3-blank!BA3))</f>
        <v>0</v>
      </c>
      <c r="BB3" s="1">
        <f>IF((data!BB3-blank!BB3)&lt;0, 0, (data!BB3-blank!BB3))</f>
        <v>2.0000000000000018E-3</v>
      </c>
      <c r="BC3" s="1">
        <f>IF((data!BC3-blank!BC3)&lt;0, 0, (data!BC3-blank!BC3))</f>
        <v>5.7999999999999996E-2</v>
      </c>
      <c r="BD3" s="1">
        <f>IF((data!BD3-blank!BD3)&lt;0, 0, (data!BD3-blank!BD3))</f>
        <v>6.2E-2</v>
      </c>
      <c r="BE3" s="1">
        <f>IF((data!BE3-blank!BE3)&lt;0, 0, (data!BE3-blank!BE3))</f>
        <v>2.4999999999999998E-2</v>
      </c>
      <c r="BF3" s="1">
        <f>IF((data!BF3-blank!BF3)&lt;0, 0, (data!BF3-blank!BF3))</f>
        <v>0.06</v>
      </c>
      <c r="BG3" s="1">
        <f>IF((data!BG3-blank!BG3)&lt;0, 0, (data!BG3-blank!BG3))</f>
        <v>5.7999999999999996E-2</v>
      </c>
      <c r="BH3" s="1">
        <f>IF((data!BH3-blank!BH3)&lt;0, 0, (data!BH3-blank!BH3))</f>
        <v>0</v>
      </c>
      <c r="BI3" s="1">
        <f>IF((data!BI3-blank!BI3)&lt;0, 0, (data!BI3-blank!BI3))</f>
        <v>1.7999999999999999E-2</v>
      </c>
      <c r="BJ3" s="1">
        <f>IF((data!BJ3-blank!BJ3)&lt;0, 0, (data!BJ3-blank!BJ3))</f>
        <v>0</v>
      </c>
      <c r="BK3" s="1">
        <f>IF((data!BK3-blank!BK3)&lt;0, 0, (data!BK3-blank!BK3))</f>
        <v>4.5000000000000005E-2</v>
      </c>
      <c r="BL3" s="1">
        <f>IF((data!BL3-blank!BL3)&lt;0, 0, (data!BL3-blank!BL3))</f>
        <v>2.7E-2</v>
      </c>
      <c r="BM3" s="1">
        <f>IF((data!BM3-blank!BM3)&lt;0, 0, (data!BM3-blank!BM3))</f>
        <v>0</v>
      </c>
    </row>
    <row r="4" spans="1:65">
      <c r="A4" s="5">
        <v>231</v>
      </c>
      <c r="B4" s="1">
        <f>IF((data!B4-blank!B4)&lt;0, 0, (data!B4-blank!B4))</f>
        <v>0</v>
      </c>
      <c r="C4" s="1">
        <f>IF((data!C4-blank!C4)&lt;0, 0, (data!C4-blank!C4))</f>
        <v>0</v>
      </c>
      <c r="D4" s="1">
        <f>IF((data!D4-blank!D4)&lt;0, 0, (data!D4-blank!D4))</f>
        <v>0</v>
      </c>
      <c r="E4" s="1">
        <f>IF((data!E4-blank!E4)&lt;0, 0, (data!E4-blank!E4))</f>
        <v>0</v>
      </c>
      <c r="F4" s="1">
        <f>IF((data!F4-blank!F4)&lt;0, 0, (data!F4-blank!F4))</f>
        <v>0.35700000000000021</v>
      </c>
      <c r="G4" s="1">
        <f>IF((data!G4-blank!G4)&lt;0, 0, (data!G4-blank!G4))</f>
        <v>1.1579999999999999</v>
      </c>
      <c r="H4" s="1">
        <f>IF((data!H4-blank!H4)&lt;0, 0, (data!H4-blank!H4))</f>
        <v>0.60099999999999987</v>
      </c>
      <c r="I4" s="1">
        <f>IF((data!I4-blank!I4)&lt;0, 0, (data!I4-blank!I4))</f>
        <v>0.79399999999999993</v>
      </c>
      <c r="J4" s="1">
        <f>IF((data!J4-blank!J4)&lt;0, 0, (data!J4-blank!J4))</f>
        <v>0.57000000000000006</v>
      </c>
      <c r="K4" s="1">
        <f>IF((data!K4-blank!K4)&lt;0, 0, (data!K4-blank!K4))</f>
        <v>1.0289999999999999</v>
      </c>
      <c r="L4" s="1">
        <f>IF((data!L4-blank!L4)&lt;0, 0, (data!L4-blank!L4))</f>
        <v>0.81800000000000006</v>
      </c>
      <c r="M4" s="1">
        <f>IF((data!M4-blank!M4)&lt;0, 0, (data!M4-blank!M4))</f>
        <v>0.95700000000000007</v>
      </c>
      <c r="N4" s="1">
        <f>IF((data!N4-blank!N4)&lt;0, 0, (data!N4-blank!N4))</f>
        <v>0.53800000000000014</v>
      </c>
      <c r="O4" s="1">
        <f>IF((data!O4-blank!O4)&lt;0, 0, (data!O4-blank!O4))</f>
        <v>0.53200000000000003</v>
      </c>
      <c r="P4" s="1">
        <f>IF((data!P4-blank!P4)&lt;0, 0, (data!P4-blank!P4))</f>
        <v>0.78500000000000014</v>
      </c>
      <c r="Q4" s="1">
        <f>IF((data!Q4-blank!Q4)&lt;0, 0, (data!Q4-blank!Q4))</f>
        <v>0.438</v>
      </c>
      <c r="R4" s="1">
        <f>IF((data!R4-blank!R4)&lt;0, 0, (data!R4-blank!R4))</f>
        <v>0.66400000000000003</v>
      </c>
      <c r="S4" s="1">
        <f>IF((data!S4-blank!S4)&lt;0, 0, (data!S4-blank!S4))</f>
        <v>0.55299900000000002</v>
      </c>
      <c r="T4" s="1">
        <f>IF((data!T4-blank!T4)&lt;0, 0, (data!T4-blank!T4))</f>
        <v>0.20899999999999996</v>
      </c>
      <c r="U4" s="1">
        <f>IF((data!U4-blank!U4)&lt;0, 0, (data!U4-blank!U4))</f>
        <v>0.47799999999999998</v>
      </c>
      <c r="V4" s="1">
        <f>IF((data!V4-blank!V4)&lt;0, 0, (data!V4-blank!V4))</f>
        <v>0.54999999999999993</v>
      </c>
      <c r="W4" s="1">
        <f>IF((data!W4-blank!W4)&lt;0, 0, (data!W4-blank!W4))</f>
        <v>0.58399999999999996</v>
      </c>
      <c r="X4" s="1">
        <f>IF((data!X4-blank!X4)&lt;0, 0, (data!X4-blank!X4))</f>
        <v>0.502</v>
      </c>
      <c r="Y4" s="1">
        <f>IF((data!Y4-blank!Y4)&lt;0, 0, (data!Y4-blank!Y4))</f>
        <v>0.47599999999999998</v>
      </c>
      <c r="Z4" s="1">
        <f>IF((data!Z4-blank!Z4)&lt;0, 0, (data!Z4-blank!Z4))</f>
        <v>0.26800000000000002</v>
      </c>
      <c r="AA4" s="1">
        <f>IF((data!AA4-blank!AA4)&lt;0, 0, (data!AA4-blank!AA4))</f>
        <v>0.439</v>
      </c>
      <c r="AB4" s="1">
        <f>IF((data!AB4-blank!AB4)&lt;0, 0, (data!AB4-blank!AB4))</f>
        <v>0.42800000000000005</v>
      </c>
      <c r="AC4" s="1">
        <f>IF((data!AC4-blank!AC4)&lt;0, 0, (data!AC4-blank!AC4))</f>
        <v>0.33900000000000002</v>
      </c>
      <c r="AD4" s="1">
        <f>IF((data!AD4-blank!AD4)&lt;0, 0, (data!AD4-blank!AD4))</f>
        <v>0.224</v>
      </c>
      <c r="AE4" s="1">
        <f>IF((data!AE4-blank!AE4)&lt;0, 0, (data!AE4-blank!AE4))</f>
        <v>0.27400000000000002</v>
      </c>
      <c r="AF4" s="1">
        <f>IF((data!AF4-blank!AF4)&lt;0, 0, (data!AF4-blank!AF4))</f>
        <v>0.38200000000000001</v>
      </c>
      <c r="AG4" s="1">
        <f>IF((data!AG4-blank!AG4)&lt;0, 0, (data!AG4-blank!AG4))</f>
        <v>0.36899999999999999</v>
      </c>
      <c r="AH4" s="1">
        <f>IF((data!AH4-blank!AH4)&lt;0, 0, (data!AH4-blank!AH4))</f>
        <v>0.32100000000000001</v>
      </c>
      <c r="AI4" s="1">
        <f>IF((data!AI4-blank!AI4)&lt;0, 0, (data!AI4-blank!AI4))</f>
        <v>0.315</v>
      </c>
      <c r="AJ4" s="1">
        <f>IF((data!AJ4-blank!AJ4)&lt;0, 0, (data!AJ4-blank!AJ4))</f>
        <v>0.191</v>
      </c>
      <c r="AK4" s="1">
        <f>IF((data!AK4-blank!AK4)&lt;0, 0, (data!AK4-blank!AK4))</f>
        <v>0.19099999999999998</v>
      </c>
      <c r="AL4" s="1">
        <f>IF((data!AL4-blank!AL4)&lt;0, 0, (data!AL4-blank!AL4))</f>
        <v>0.17399999999999999</v>
      </c>
      <c r="AM4" s="1">
        <f>IF((data!AM4-blank!AM4)&lt;0, 0, (data!AM4-blank!AM4))</f>
        <v>0.224</v>
      </c>
      <c r="AN4" s="1">
        <f>IF((data!AN4-blank!AN4)&lt;0, 0, (data!AN4-blank!AN4))</f>
        <v>0.20400000000000001</v>
      </c>
      <c r="AO4" s="1">
        <f>IF((data!AO4-blank!AO4)&lt;0, 0, (data!AO4-blank!AO4))</f>
        <v>8.3999999999999991E-2</v>
      </c>
      <c r="AP4" s="1">
        <f>IF((data!AP4-blank!AP4)&lt;0, 0, (data!AP4-blank!AP4))</f>
        <v>4.3000999999999998E-2</v>
      </c>
      <c r="AQ4" s="1">
        <f>IF((data!AQ4-blank!AQ4)&lt;0, 0, (data!AQ4-blank!AQ4))</f>
        <v>4.4001000000000012E-2</v>
      </c>
      <c r="AR4" s="1">
        <f>IF((data!AR4-blank!AR4)&lt;0, 0, (data!AR4-blank!AR4))</f>
        <v>2.0000000000000004E-2</v>
      </c>
      <c r="AS4" s="1">
        <f>IF((data!AS4-blank!AS4)&lt;0, 0, (data!AS4-blank!AS4))</f>
        <v>0</v>
      </c>
      <c r="AT4" s="1">
        <f>IF((data!AT4-blank!AT4)&lt;0, 0, (data!AT4-blank!AT4))</f>
        <v>0</v>
      </c>
      <c r="AU4" s="1">
        <f>IF((data!AU4-blank!AU4)&lt;0, 0, (data!AU4-blank!AU4))</f>
        <v>0</v>
      </c>
      <c r="AV4" s="1">
        <f>IF((data!AV4-blank!AV4)&lt;0, 0, (data!AV4-blank!AV4))</f>
        <v>0</v>
      </c>
      <c r="AW4" s="1">
        <f>IF((data!AW4-blank!AW4)&lt;0, 0, (data!AW4-blank!AW4))</f>
        <v>0</v>
      </c>
      <c r="AX4" s="1">
        <f>IF((data!AX4-blank!AX4)&lt;0, 0, (data!AX4-blank!AX4))</f>
        <v>0</v>
      </c>
      <c r="AY4" s="1">
        <f>IF((data!AY4-blank!AY4)&lt;0, 0, (data!AY4-blank!AY4))</f>
        <v>0</v>
      </c>
      <c r="AZ4" s="1">
        <f>IF((data!AZ4-blank!AZ4)&lt;0, 0, (data!AZ4-blank!AZ4))</f>
        <v>0</v>
      </c>
      <c r="BA4" s="1">
        <f>IF((data!BA4-blank!BA4)&lt;0, 0, (data!BA4-blank!BA4))</f>
        <v>0</v>
      </c>
      <c r="BB4" s="1">
        <f>IF((data!BB4-blank!BB4)&lt;0, 0, (data!BB4-blank!BB4))</f>
        <v>2.0000000000000004E-2</v>
      </c>
      <c r="BC4" s="1">
        <f>IF((data!BC4-blank!BC4)&lt;0, 0, (data!BC4-blank!BC4))</f>
        <v>1.4999999999999999E-2</v>
      </c>
      <c r="BD4" s="1">
        <f>IF((data!BD4-blank!BD4)&lt;0, 0, (data!BD4-blank!BD4))</f>
        <v>5.4000000000000006E-2</v>
      </c>
      <c r="BE4" s="1">
        <f>IF((data!BE4-blank!BE4)&lt;0, 0, (data!BE4-blank!BE4))</f>
        <v>4.0999999999999995E-2</v>
      </c>
      <c r="BF4" s="1">
        <f>IF((data!BF4-blank!BF4)&lt;0, 0, (data!BF4-blank!BF4))</f>
        <v>3.1E-2</v>
      </c>
      <c r="BG4" s="1">
        <f>IF((data!BG4-blank!BG4)&lt;0, 0, (data!BG4-blank!BG4))</f>
        <v>6.0999999999999999E-2</v>
      </c>
      <c r="BH4" s="1">
        <f>IF((data!BH4-blank!BH4)&lt;0, 0, (data!BH4-blank!BH4))</f>
        <v>1.1000000000000001E-2</v>
      </c>
      <c r="BI4" s="1">
        <f>IF((data!BI4-blank!BI4)&lt;0, 0, (data!BI4-blank!BI4))</f>
        <v>3.1E-2</v>
      </c>
      <c r="BJ4" s="1">
        <f>IF((data!BJ4-blank!BJ4)&lt;0, 0, (data!BJ4-blank!BJ4))</f>
        <v>2.3E-2</v>
      </c>
      <c r="BK4" s="1">
        <f>IF((data!BK4-blank!BK4)&lt;0, 0, (data!BK4-blank!BK4))</f>
        <v>2.4E-2</v>
      </c>
      <c r="BL4" s="1">
        <f>IF((data!BL4-blank!BL4)&lt;0, 0, (data!BL4-blank!BL4))</f>
        <v>1.6E-2</v>
      </c>
      <c r="BM4" s="1">
        <f>IF((data!BM4-blank!BM4)&lt;0, 0, (data!BM4-blank!BM4))</f>
        <v>2.9999999999999992E-3</v>
      </c>
    </row>
    <row r="5" spans="1:65">
      <c r="A5" s="5">
        <v>231.5</v>
      </c>
      <c r="B5" s="1">
        <f>IF((data!B5-blank!B5)&lt;0, 0, (data!B5-blank!B5))</f>
        <v>0</v>
      </c>
      <c r="C5" s="1">
        <f>IF((data!C5-blank!C5)&lt;0, 0, (data!C5-blank!C5))</f>
        <v>0</v>
      </c>
      <c r="D5" s="1">
        <f>IF((data!D5-blank!D5)&lt;0, 0, (data!D5-blank!D5))</f>
        <v>0</v>
      </c>
      <c r="E5" s="1">
        <f>IF((data!E5-blank!E5)&lt;0, 0, (data!E5-blank!E5))</f>
        <v>0</v>
      </c>
      <c r="F5" s="1">
        <f>IF((data!F5-blank!F5)&lt;0, 0, (data!F5-blank!F5))</f>
        <v>0.97199999999999998</v>
      </c>
      <c r="G5" s="1">
        <f>IF((data!G5-blank!G5)&lt;0, 0, (data!G5-blank!G5))</f>
        <v>1.2050000000000001</v>
      </c>
      <c r="H5" s="1">
        <f>IF((data!H5-blank!H5)&lt;0, 0, (data!H5-blank!H5))</f>
        <v>0.94100000000000006</v>
      </c>
      <c r="I5" s="1">
        <f>IF((data!I5-blank!I5)&lt;0, 0, (data!I5-blank!I5))</f>
        <v>0.94600000000000006</v>
      </c>
      <c r="J5" s="1">
        <f>IF((data!J5-blank!J5)&lt;0, 0, (data!J5-blank!J5))</f>
        <v>0.74699999999999989</v>
      </c>
      <c r="K5" s="1">
        <f>IF((data!K5-blank!K5)&lt;0, 0, (data!K5-blank!K5))</f>
        <v>1.1619999999999999</v>
      </c>
      <c r="L5" s="1">
        <f>IF((data!L5-blank!L5)&lt;0, 0, (data!L5-blank!L5))</f>
        <v>1.0630000000000002</v>
      </c>
      <c r="M5" s="1">
        <f>IF((data!M5-blank!M5)&lt;0, 0, (data!M5-blank!M5))</f>
        <v>1.0130000000000001</v>
      </c>
      <c r="N5" s="1">
        <f>IF((data!N5-blank!N5)&lt;0, 0, (data!N5-blank!N5))</f>
        <v>0.627</v>
      </c>
      <c r="O5" s="1">
        <f>IF((data!O5-blank!O5)&lt;0, 0, (data!O5-blank!O5))</f>
        <v>0.74499999999999988</v>
      </c>
      <c r="P5" s="1">
        <f>IF((data!P5-blank!P5)&lt;0, 0, (data!P5-blank!P5))</f>
        <v>0.66900000000000004</v>
      </c>
      <c r="Q5" s="1">
        <f>IF((data!Q5-blank!Q5)&lt;0, 0, (data!Q5-blank!Q5))</f>
        <v>0.53300000000000003</v>
      </c>
      <c r="R5" s="1">
        <f>IF((data!R5-blank!R5)&lt;0, 0, (data!R5-blank!R5))</f>
        <v>0.63800000000000001</v>
      </c>
      <c r="S5" s="1">
        <f>IF((data!S5-blank!S5)&lt;0, 0, (data!S5-blank!S5))</f>
        <v>0.66400000000000003</v>
      </c>
      <c r="T5" s="1">
        <f>IF((data!T5-blank!T5)&lt;0, 0, (data!T5-blank!T5))</f>
        <v>0.45700000000000002</v>
      </c>
      <c r="U5" s="1">
        <f>IF((data!U5-blank!U5)&lt;0, 0, (data!U5-blank!U5))</f>
        <v>0.65100000000000002</v>
      </c>
      <c r="V5" s="1">
        <f>IF((data!V5-blank!V5)&lt;0, 0, (data!V5-blank!V5))</f>
        <v>0.55099999999999993</v>
      </c>
      <c r="W5" s="1">
        <f>IF((data!W5-blank!W5)&lt;0, 0, (data!W5-blank!W5))</f>
        <v>0.55600000000000005</v>
      </c>
      <c r="X5" s="1">
        <f>IF((data!X5-blank!X5)&lt;0, 0, (data!X5-blank!X5))</f>
        <v>0.41100000000000003</v>
      </c>
      <c r="Y5" s="1">
        <f>IF((data!Y5-blank!Y5)&lt;0, 0, (data!Y5-blank!Y5))</f>
        <v>0.45299999999999996</v>
      </c>
      <c r="Z5" s="1">
        <f>IF((data!Z5-blank!Z5)&lt;0, 0, (data!Z5-blank!Z5))</f>
        <v>0.36099999999999999</v>
      </c>
      <c r="AA5" s="1">
        <f>IF((data!AA5-blank!AA5)&lt;0, 0, (data!AA5-blank!AA5))</f>
        <v>0.5109999999999999</v>
      </c>
      <c r="AB5" s="1">
        <f>IF((data!AB5-blank!AB5)&lt;0, 0, (data!AB5-blank!AB5))</f>
        <v>0.35199999999999998</v>
      </c>
      <c r="AC5" s="1">
        <f>IF((data!AC5-blank!AC5)&lt;0, 0, (data!AC5-blank!AC5))</f>
        <v>0.32100000000000001</v>
      </c>
      <c r="AD5" s="1">
        <f>IF((data!AD5-blank!AD5)&lt;0, 0, (data!AD5-blank!AD5))</f>
        <v>0.41700000000000004</v>
      </c>
      <c r="AE5" s="1">
        <f>IF((data!AE5-blank!AE5)&lt;0, 0, (data!AE5-blank!AE5))</f>
        <v>0.44</v>
      </c>
      <c r="AF5" s="1">
        <f>IF((data!AF5-blank!AF5)&lt;0, 0, (data!AF5-blank!AF5))</f>
        <v>0.28800000000000003</v>
      </c>
      <c r="AG5" s="1">
        <f>IF((data!AG5-blank!AG5)&lt;0, 0, (data!AG5-blank!AG5))</f>
        <v>0.33099999999999996</v>
      </c>
      <c r="AH5" s="1">
        <f>IF((data!AH5-blank!AH5)&lt;0, 0, (data!AH5-blank!AH5))</f>
        <v>0.34099999999999997</v>
      </c>
      <c r="AI5" s="1">
        <f>IF((data!AI5-blank!AI5)&lt;0, 0, (data!AI5-blank!AI5))</f>
        <v>0.278001</v>
      </c>
      <c r="AJ5" s="1">
        <f>IF((data!AJ5-blank!AJ5)&lt;0, 0, (data!AJ5-blank!AJ5))</f>
        <v>0.27400000000000002</v>
      </c>
      <c r="AK5" s="1">
        <f>IF((data!AK5-blank!AK5)&lt;0, 0, (data!AK5-blank!AK5))</f>
        <v>0.20899999999999996</v>
      </c>
      <c r="AL5" s="1">
        <f>IF((data!AL5-blank!AL5)&lt;0, 0, (data!AL5-blank!AL5))</f>
        <v>0.22199999999999998</v>
      </c>
      <c r="AM5" s="1">
        <f>IF((data!AM5-blank!AM5)&lt;0, 0, (data!AM5-blank!AM5))</f>
        <v>0.13999999999999999</v>
      </c>
      <c r="AN5" s="1">
        <f>IF((data!AN5-blank!AN5)&lt;0, 0, (data!AN5-blank!AN5))</f>
        <v>0.23199999999999998</v>
      </c>
      <c r="AO5" s="1">
        <f>IF((data!AO5-blank!AO5)&lt;0, 0, (data!AO5-blank!AO5))</f>
        <v>0.16100100000000001</v>
      </c>
      <c r="AP5" s="1">
        <f>IF((data!AP5-blank!AP5)&lt;0, 0, (data!AP5-blank!AP5))</f>
        <v>8.600099999999998E-2</v>
      </c>
      <c r="AQ5" s="1">
        <f>IF((data!AQ5-blank!AQ5)&lt;0, 0, (data!AQ5-blank!AQ5))</f>
        <v>0.14499999999999999</v>
      </c>
      <c r="AR5" s="1">
        <f>IF((data!AR5-blank!AR5)&lt;0, 0, (data!AR5-blank!AR5))</f>
        <v>2.1000000000000005E-2</v>
      </c>
      <c r="AS5" s="1">
        <f>IF((data!AS5-blank!AS5)&lt;0, 0, (data!AS5-blank!AS5))</f>
        <v>1.6E-2</v>
      </c>
      <c r="AT5" s="1">
        <f>IF((data!AT5-blank!AT5)&lt;0, 0, (data!AT5-blank!AT5))</f>
        <v>0</v>
      </c>
      <c r="AU5" s="1">
        <f>IF((data!AU5-blank!AU5)&lt;0, 0, (data!AU5-blank!AU5))</f>
        <v>0</v>
      </c>
      <c r="AV5" s="1">
        <f>IF((data!AV5-blank!AV5)&lt;0, 0, (data!AV5-blank!AV5))</f>
        <v>0</v>
      </c>
      <c r="AW5" s="1">
        <f>IF((data!AW5-blank!AW5)&lt;0, 0, (data!AW5-blank!AW5))</f>
        <v>0</v>
      </c>
      <c r="AX5" s="1">
        <f>IF((data!AX5-blank!AX5)&lt;0, 0, (data!AX5-blank!AX5))</f>
        <v>0</v>
      </c>
      <c r="AY5" s="1">
        <f>IF((data!AY5-blank!AY5)&lt;0, 0, (data!AY5-blank!AY5))</f>
        <v>0</v>
      </c>
      <c r="AZ5" s="1">
        <f>IF((data!AZ5-blank!AZ5)&lt;0, 0, (data!AZ5-blank!AZ5))</f>
        <v>0</v>
      </c>
      <c r="BA5" s="1">
        <f>IF((data!BA5-blank!BA5)&lt;0, 0, (data!BA5-blank!BA5))</f>
        <v>0</v>
      </c>
      <c r="BB5" s="1">
        <f>IF((data!BB5-blank!BB5)&lt;0, 0, (data!BB5-blank!BB5))</f>
        <v>1.2999999999999984E-2</v>
      </c>
      <c r="BC5" s="1">
        <f>IF((data!BC5-blank!BC5)&lt;0, 0, (data!BC5-blank!BC5))</f>
        <v>0</v>
      </c>
      <c r="BD5" s="1">
        <f>IF((data!BD5-blank!BD5)&lt;0, 0, (data!BD5-blank!BD5))</f>
        <v>2.0999999999999998E-2</v>
      </c>
      <c r="BE5" s="1">
        <f>IF((data!BE5-blank!BE5)&lt;0, 0, (data!BE5-blank!BE5))</f>
        <v>3.0000000000000027E-3</v>
      </c>
      <c r="BF5" s="1">
        <f>IF((data!BF5-blank!BF5)&lt;0, 0, (data!BF5-blank!BF5))</f>
        <v>3.6999999999999998E-2</v>
      </c>
      <c r="BG5" s="1">
        <f>IF((data!BG5-blank!BG5)&lt;0, 0, (data!BG5-blank!BG5))</f>
        <v>3.3000000000000002E-2</v>
      </c>
      <c r="BH5" s="1">
        <f>IF((data!BH5-blank!BH5)&lt;0, 0, (data!BH5-blank!BH5))</f>
        <v>0</v>
      </c>
      <c r="BI5" s="1">
        <f>IF((data!BI5-blank!BI5)&lt;0, 0, (data!BI5-blank!BI5))</f>
        <v>5.5E-2</v>
      </c>
      <c r="BJ5" s="1">
        <f>IF((data!BJ5-blank!BJ5)&lt;0, 0, (data!BJ5-blank!BJ5))</f>
        <v>1.6E-2</v>
      </c>
      <c r="BK5" s="1">
        <f>IF((data!BK5-blank!BK5)&lt;0, 0, (data!BK5-blank!BK5))</f>
        <v>2.5999999999999999E-2</v>
      </c>
      <c r="BL5" s="1">
        <f>IF((data!BL5-blank!BL5)&lt;0, 0, (data!BL5-blank!BL5))</f>
        <v>2.4E-2</v>
      </c>
      <c r="BM5" s="1">
        <f>IF((data!BM5-blank!BM5)&lt;0, 0, (data!BM5-blank!BM5))</f>
        <v>1.6E-2</v>
      </c>
    </row>
    <row r="6" spans="1:65">
      <c r="A6" s="5">
        <v>232</v>
      </c>
      <c r="B6" s="1">
        <f>IF((data!B6-blank!B6)&lt;0, 0, (data!B6-blank!B6))</f>
        <v>0</v>
      </c>
      <c r="C6" s="1">
        <f>IF((data!C6-blank!C6)&lt;0, 0, (data!C6-blank!C6))</f>
        <v>0</v>
      </c>
      <c r="D6" s="1">
        <f>IF((data!D6-blank!D6)&lt;0, 0, (data!D6-blank!D6))</f>
        <v>0</v>
      </c>
      <c r="E6" s="1">
        <f>IF((data!E6-blank!E6)&lt;0, 0, (data!E6-blank!E6))</f>
        <v>0</v>
      </c>
      <c r="F6" s="1">
        <f>IF((data!F6-blank!F6)&lt;0, 0, (data!F6-blank!F6))</f>
        <v>0.86299999999999999</v>
      </c>
      <c r="G6" s="1">
        <f>IF((data!G6-blank!G6)&lt;0, 0, (data!G6-blank!G6))</f>
        <v>1.2070000000000003</v>
      </c>
      <c r="H6" s="1">
        <f>IF((data!H6-blank!H6)&lt;0, 0, (data!H6-blank!H6))</f>
        <v>0.82299999999999995</v>
      </c>
      <c r="I6" s="1">
        <f>IF((data!I6-blank!I6)&lt;0, 0, (data!I6-blank!I6))</f>
        <v>0.97699999999999998</v>
      </c>
      <c r="J6" s="1">
        <f>IF((data!J6-blank!J6)&lt;0, 0, (data!J6-blank!J6))</f>
        <v>1.2269999999999999</v>
      </c>
      <c r="K6" s="1">
        <f>IF((data!K6-blank!K6)&lt;0, 0, (data!K6-blank!K6))</f>
        <v>1.0220009999999999</v>
      </c>
      <c r="L6" s="1">
        <f>IF((data!L6-blank!L6)&lt;0, 0, (data!L6-blank!L6))</f>
        <v>0.78200000000000003</v>
      </c>
      <c r="M6" s="1">
        <f>IF((data!M6-blank!M6)&lt;0, 0, (data!M6-blank!M6))</f>
        <v>1.0190000000000001</v>
      </c>
      <c r="N6" s="1">
        <f>IF((data!N6-blank!N6)&lt;0, 0, (data!N6-blank!N6))</f>
        <v>0.68099999999999983</v>
      </c>
      <c r="O6" s="1">
        <f>IF((data!O6-blank!O6)&lt;0, 0, (data!O6-blank!O6))</f>
        <v>0.81500000000000006</v>
      </c>
      <c r="P6" s="1">
        <f>IF((data!P6-blank!P6)&lt;0, 0, (data!P6-blank!P6))</f>
        <v>0.63700000000000001</v>
      </c>
      <c r="Q6" s="1">
        <f>IF((data!Q6-blank!Q6)&lt;0, 0, (data!Q6-blank!Q6))</f>
        <v>0.49800000000000005</v>
      </c>
      <c r="R6" s="1">
        <f>IF((data!R6-blank!R6)&lt;0, 0, (data!R6-blank!R6))</f>
        <v>0.64</v>
      </c>
      <c r="S6" s="1">
        <f>IF((data!S6-blank!S6)&lt;0, 0, (data!S6-blank!S6))</f>
        <v>0.66600000000000004</v>
      </c>
      <c r="T6" s="1">
        <f>IF((data!T6-blank!T6)&lt;0, 0, (data!T6-blank!T6))</f>
        <v>0.68599999999999994</v>
      </c>
      <c r="U6" s="1">
        <f>IF((data!U6-blank!U6)&lt;0, 0, (data!U6-blank!U6))</f>
        <v>0.59099999999999997</v>
      </c>
      <c r="V6" s="1">
        <f>IF((data!V6-blank!V6)&lt;0, 0, (data!V6-blank!V6))</f>
        <v>0.51300000000000001</v>
      </c>
      <c r="W6" s="1">
        <f>IF((data!W6-blank!W6)&lt;0, 0, (data!W6-blank!W6))</f>
        <v>0.47100000000000003</v>
      </c>
      <c r="X6" s="1">
        <f>IF((data!X6-blank!X6)&lt;0, 0, (data!X6-blank!X6))</f>
        <v>0.47900000000000004</v>
      </c>
      <c r="Y6" s="1">
        <f>IF((data!Y6-blank!Y6)&lt;0, 0, (data!Y6-blank!Y6))</f>
        <v>0.63400000000000001</v>
      </c>
      <c r="Z6" s="1">
        <f>IF((data!Z6-blank!Z6)&lt;0, 0, (data!Z6-blank!Z6))</f>
        <v>0.39800000000000002</v>
      </c>
      <c r="AA6" s="1">
        <f>IF((data!AA6-blank!AA6)&lt;0, 0, (data!AA6-blank!AA6))</f>
        <v>0.498</v>
      </c>
      <c r="AB6" s="1">
        <f>IF((data!AB6-blank!AB6)&lt;0, 0, (data!AB6-blank!AB6))</f>
        <v>0.36899999999999999</v>
      </c>
      <c r="AC6" s="1">
        <f>IF((data!AC6-blank!AC6)&lt;0, 0, (data!AC6-blank!AC6))</f>
        <v>0.36799999999999999</v>
      </c>
      <c r="AD6" s="1">
        <f>IF((data!AD6-blank!AD6)&lt;0, 0, (data!AD6-blank!AD6))</f>
        <v>0.35000000000000003</v>
      </c>
      <c r="AE6" s="1">
        <f>IF((data!AE6-blank!AE6)&lt;0, 0, (data!AE6-blank!AE6))</f>
        <v>0.30499999999999999</v>
      </c>
      <c r="AF6" s="1">
        <f>IF((data!AF6-blank!AF6)&lt;0, 0, (data!AF6-blank!AF6))</f>
        <v>0.30099999999999999</v>
      </c>
      <c r="AG6" s="1">
        <f>IF((data!AG6-blank!AG6)&lt;0, 0, (data!AG6-blank!AG6))</f>
        <v>0.33800000000000002</v>
      </c>
      <c r="AH6" s="1">
        <f>IF((data!AH6-blank!AH6)&lt;0, 0, (data!AH6-blank!AH6))</f>
        <v>0.33</v>
      </c>
      <c r="AI6" s="1">
        <f>IF((data!AI6-blank!AI6)&lt;0, 0, (data!AI6-blank!AI6))</f>
        <v>0.30000000000000004</v>
      </c>
      <c r="AJ6" s="1">
        <f>IF((data!AJ6-blank!AJ6)&lt;0, 0, (data!AJ6-blank!AJ6))</f>
        <v>0.30000000000000004</v>
      </c>
      <c r="AK6" s="1">
        <f>IF((data!AK6-blank!AK6)&lt;0, 0, (data!AK6-blank!AK6))</f>
        <v>0.25900000000000001</v>
      </c>
      <c r="AL6" s="1">
        <f>IF((data!AL6-blank!AL6)&lt;0, 0, (data!AL6-blank!AL6))</f>
        <v>0.317</v>
      </c>
      <c r="AM6" s="1">
        <f>IF((data!AM6-blank!AM6)&lt;0, 0, (data!AM6-blank!AM6))</f>
        <v>0.247</v>
      </c>
      <c r="AN6" s="1">
        <f>IF((data!AN6-blank!AN6)&lt;0, 0, (data!AN6-blank!AN6))</f>
        <v>0.16</v>
      </c>
      <c r="AO6" s="1">
        <f>IF((data!AO6-blank!AO6)&lt;0, 0, (data!AO6-blank!AO6))</f>
        <v>0.17699999999999999</v>
      </c>
      <c r="AP6" s="1">
        <f>IF((data!AP6-blank!AP6)&lt;0, 0, (data!AP6-blank!AP6))</f>
        <v>0.20100000000000001</v>
      </c>
      <c r="AQ6" s="1">
        <f>IF((data!AQ6-blank!AQ6)&lt;0, 0, (data!AQ6-blank!AQ6))</f>
        <v>0.129</v>
      </c>
      <c r="AR6" s="1">
        <f>IF((data!AR6-blank!AR6)&lt;0, 0, (data!AR6-blank!AR6))</f>
        <v>7.4999999999999997E-2</v>
      </c>
      <c r="AS6" s="1">
        <f>IF((data!AS6-blank!AS6)&lt;0, 0, (data!AS6-blank!AS6))</f>
        <v>2.4000000000000007E-2</v>
      </c>
      <c r="AT6" s="1">
        <f>IF((data!AT6-blank!AT6)&lt;0, 0, (data!AT6-blank!AT6))</f>
        <v>0</v>
      </c>
      <c r="AU6" s="1">
        <f>IF((data!AU6-blank!AU6)&lt;0, 0, (data!AU6-blank!AU6))</f>
        <v>0</v>
      </c>
      <c r="AV6" s="1">
        <f>IF((data!AV6-blank!AV6)&lt;0, 0, (data!AV6-blank!AV6))</f>
        <v>0</v>
      </c>
      <c r="AW6" s="1">
        <f>IF((data!AW6-blank!AW6)&lt;0, 0, (data!AW6-blank!AW6))</f>
        <v>0</v>
      </c>
      <c r="AX6" s="1">
        <f>IF((data!AX6-blank!AX6)&lt;0, 0, (data!AX6-blank!AX6))</f>
        <v>0</v>
      </c>
      <c r="AY6" s="1">
        <f>IF((data!AY6-blank!AY6)&lt;0, 0, (data!AY6-blank!AY6))</f>
        <v>0</v>
      </c>
      <c r="AZ6" s="1">
        <f>IF((data!AZ6-blank!AZ6)&lt;0, 0, (data!AZ6-blank!AZ6))</f>
        <v>0</v>
      </c>
      <c r="BA6" s="1">
        <f>IF((data!BA6-blank!BA6)&lt;0, 0, (data!BA6-blank!BA6))</f>
        <v>0</v>
      </c>
      <c r="BB6" s="1">
        <f>IF((data!BB6-blank!BB6)&lt;0, 0, (data!BB6-blank!BB6))</f>
        <v>0</v>
      </c>
      <c r="BC6" s="1">
        <f>IF((data!BC6-blank!BC6)&lt;0, 0, (data!BC6-blank!BC6))</f>
        <v>8.9999999999999941E-3</v>
      </c>
      <c r="BD6" s="1">
        <f>IF((data!BD6-blank!BD6)&lt;0, 0, (data!BD6-blank!BD6))</f>
        <v>1.9000000000000003E-2</v>
      </c>
      <c r="BE6" s="1">
        <f>IF((data!BE6-blank!BE6)&lt;0, 0, (data!BE6-blank!BE6))</f>
        <v>2.4E-2</v>
      </c>
      <c r="BF6" s="1">
        <f>IF((data!BF6-blank!BF6)&lt;0, 0, (data!BF6-blank!BF6))</f>
        <v>3.8000000000000006E-2</v>
      </c>
      <c r="BG6" s="1">
        <f>IF((data!BG6-blank!BG6)&lt;0, 0, (data!BG6-blank!BG6))</f>
        <v>3.6999999999999998E-2</v>
      </c>
      <c r="BH6" s="1">
        <f>IF((data!BH6-blank!BH6)&lt;0, 0, (data!BH6-blank!BH6))</f>
        <v>6.0999999999999999E-2</v>
      </c>
      <c r="BI6" s="1">
        <f>IF((data!BI6-blank!BI6)&lt;0, 0, (data!BI6-blank!BI6))</f>
        <v>5.8999999999999997E-2</v>
      </c>
      <c r="BJ6" s="1">
        <f>IF((data!BJ6-blank!BJ6)&lt;0, 0, (data!BJ6-blank!BJ6))</f>
        <v>0.03</v>
      </c>
      <c r="BK6" s="1">
        <f>IF((data!BK6-blank!BK6)&lt;0, 0, (data!BK6-blank!BK6))</f>
        <v>1.4999999999999999E-2</v>
      </c>
      <c r="BL6" s="1">
        <f>IF((data!BL6-blank!BL6)&lt;0, 0, (data!BL6-blank!BL6))</f>
        <v>2.9000000000000001E-2</v>
      </c>
      <c r="BM6" s="1">
        <f>IF((data!BM6-blank!BM6)&lt;0, 0, (data!BM6-blank!BM6))</f>
        <v>1.9E-2</v>
      </c>
    </row>
    <row r="7" spans="1:65">
      <c r="A7" s="5">
        <v>232.5</v>
      </c>
      <c r="B7" s="1">
        <f>IF((data!B7-blank!B7)&lt;0, 0, (data!B7-blank!B7))</f>
        <v>0</v>
      </c>
      <c r="C7" s="1">
        <f>IF((data!C7-blank!C7)&lt;0, 0, (data!C7-blank!C7))</f>
        <v>0</v>
      </c>
      <c r="D7" s="1">
        <f>IF((data!D7-blank!D7)&lt;0, 0, (data!D7-blank!D7))</f>
        <v>0</v>
      </c>
      <c r="E7" s="1">
        <f>IF((data!E7-blank!E7)&lt;0, 0, (data!E7-blank!E7))</f>
        <v>0</v>
      </c>
      <c r="F7" s="1">
        <f>IF((data!F7-blank!F7)&lt;0, 0, (data!F7-blank!F7))</f>
        <v>1.3320000000000003</v>
      </c>
      <c r="G7" s="1">
        <f>IF((data!G7-blank!G7)&lt;0, 0, (data!G7-blank!G7))</f>
        <v>1.1230000000000002</v>
      </c>
      <c r="H7" s="1">
        <f>IF((data!H7-blank!H7)&lt;0, 0, (data!H7-blank!H7))</f>
        <v>1.081</v>
      </c>
      <c r="I7" s="1">
        <f>IF((data!I7-blank!I7)&lt;0, 0, (data!I7-blank!I7))</f>
        <v>0.90500000000000003</v>
      </c>
      <c r="J7" s="1">
        <f>IF((data!J7-blank!J7)&lt;0, 0, (data!J7-blank!J7))</f>
        <v>0.8879999999999999</v>
      </c>
      <c r="K7" s="1">
        <f>IF((data!K7-blank!K7)&lt;0, 0, (data!K7-blank!K7))</f>
        <v>0.83699999999999997</v>
      </c>
      <c r="L7" s="1">
        <f>IF((data!L7-blank!L7)&lt;0, 0, (data!L7-blank!L7))</f>
        <v>0.80200000000000005</v>
      </c>
      <c r="M7" s="1">
        <f>IF((data!M7-blank!M7)&lt;0, 0, (data!M7-blank!M7))</f>
        <v>0.90800000000000014</v>
      </c>
      <c r="N7" s="1">
        <f>IF((data!N7-blank!N7)&lt;0, 0, (data!N7-blank!N7))</f>
        <v>0.68200000000000005</v>
      </c>
      <c r="O7" s="1">
        <f>IF((data!O7-blank!O7)&lt;0, 0, (data!O7-blank!O7))</f>
        <v>0.81100000000000005</v>
      </c>
      <c r="P7" s="1">
        <f>IF((data!P7-blank!P7)&lt;0, 0, (data!P7-blank!P7))</f>
        <v>0.60799999999999987</v>
      </c>
      <c r="Q7" s="1">
        <f>IF((data!Q7-blank!Q7)&lt;0, 0, (data!Q7-blank!Q7))</f>
        <v>0.5069999999999999</v>
      </c>
      <c r="R7" s="1">
        <f>IF((data!R7-blank!R7)&lt;0, 0, (data!R7-blank!R7))</f>
        <v>0.69200000000000006</v>
      </c>
      <c r="S7" s="1">
        <f>IF((data!S7-blank!S7)&lt;0, 0, (data!S7-blank!S7))</f>
        <v>0.58000000000000007</v>
      </c>
      <c r="T7" s="1">
        <f>IF((data!T7-blank!T7)&lt;0, 0, (data!T7-blank!T7))</f>
        <v>0.55200000000000005</v>
      </c>
      <c r="U7" s="1">
        <f>IF((data!U7-blank!U7)&lt;0, 0, (data!U7-blank!U7))</f>
        <v>0.47600000000000003</v>
      </c>
      <c r="V7" s="1">
        <f>IF((data!V7-blank!V7)&lt;0, 0, (data!V7-blank!V7))</f>
        <v>0.33200000000000002</v>
      </c>
      <c r="W7" s="1">
        <f>IF((data!W7-blank!W7)&lt;0, 0, (data!W7-blank!W7))</f>
        <v>0.57799999999999996</v>
      </c>
      <c r="X7" s="1">
        <f>IF((data!X7-blank!X7)&lt;0, 0, (data!X7-blank!X7))</f>
        <v>0.43500000000000005</v>
      </c>
      <c r="Y7" s="1">
        <f>IF((data!Y7-blank!Y7)&lt;0, 0, (data!Y7-blank!Y7))</f>
        <v>0.51400000000000001</v>
      </c>
      <c r="Z7" s="1">
        <f>IF((data!Z7-blank!Z7)&lt;0, 0, (data!Z7-blank!Z7))</f>
        <v>0.45899999999999996</v>
      </c>
      <c r="AA7" s="1">
        <f>IF((data!AA7-blank!AA7)&lt;0, 0, (data!AA7-blank!AA7))</f>
        <v>0.44299999999999995</v>
      </c>
      <c r="AB7" s="1">
        <f>IF((data!AB7-blank!AB7)&lt;0, 0, (data!AB7-blank!AB7))</f>
        <v>0.44799900000000004</v>
      </c>
      <c r="AC7" s="1">
        <f>IF((data!AC7-blank!AC7)&lt;0, 0, (data!AC7-blank!AC7))</f>
        <v>0.36299999999999999</v>
      </c>
      <c r="AD7" s="1">
        <f>IF((data!AD7-blank!AD7)&lt;0, 0, (data!AD7-blank!AD7))</f>
        <v>0.32599999999999996</v>
      </c>
      <c r="AE7" s="1">
        <f>IF((data!AE7-blank!AE7)&lt;0, 0, (data!AE7-blank!AE7))</f>
        <v>0.28500000000000003</v>
      </c>
      <c r="AF7" s="1">
        <f>IF((data!AF7-blank!AF7)&lt;0, 0, (data!AF7-blank!AF7))</f>
        <v>0.42</v>
      </c>
      <c r="AG7" s="1">
        <f>IF((data!AG7-blank!AG7)&lt;0, 0, (data!AG7-blank!AG7))</f>
        <v>0.40299999999999997</v>
      </c>
      <c r="AH7" s="1">
        <f>IF((data!AH7-blank!AH7)&lt;0, 0, (data!AH7-blank!AH7))</f>
        <v>0.27599999999999997</v>
      </c>
      <c r="AI7" s="1">
        <f>IF((data!AI7-blank!AI7)&lt;0, 0, (data!AI7-blank!AI7))</f>
        <v>0.30200000000000005</v>
      </c>
      <c r="AJ7" s="1">
        <f>IF((data!AJ7-blank!AJ7)&lt;0, 0, (data!AJ7-blank!AJ7))</f>
        <v>0.24199999999999999</v>
      </c>
      <c r="AK7" s="1">
        <f>IF((data!AK7-blank!AK7)&lt;0, 0, (data!AK7-blank!AK7))</f>
        <v>0.315</v>
      </c>
      <c r="AL7" s="1">
        <f>IF((data!AL7-blank!AL7)&lt;0, 0, (data!AL7-blank!AL7))</f>
        <v>0.27400000000000002</v>
      </c>
      <c r="AM7" s="1">
        <f>IF((data!AM7-blank!AM7)&lt;0, 0, (data!AM7-blank!AM7))</f>
        <v>0.29499999999999998</v>
      </c>
      <c r="AN7" s="1">
        <f>IF((data!AN7-blank!AN7)&lt;0, 0, (data!AN7-blank!AN7))</f>
        <v>0.14300000000000002</v>
      </c>
      <c r="AO7" s="1">
        <f>IF((data!AO7-blank!AO7)&lt;0, 0, (data!AO7-blank!AO7))</f>
        <v>0.19500000000000001</v>
      </c>
      <c r="AP7" s="1">
        <f>IF((data!AP7-blank!AP7)&lt;0, 0, (data!AP7-blank!AP7))</f>
        <v>0.16400000000000001</v>
      </c>
      <c r="AQ7" s="1">
        <f>IF((data!AQ7-blank!AQ7)&lt;0, 0, (data!AQ7-blank!AQ7))</f>
        <v>3.0000000000000027E-3</v>
      </c>
      <c r="AR7" s="1">
        <f>IF((data!AR7-blank!AR7)&lt;0, 0, (data!AR7-blank!AR7))</f>
        <v>0.161</v>
      </c>
      <c r="AS7" s="1">
        <f>IF((data!AS7-blank!AS7)&lt;0, 0, (data!AS7-blank!AS7))</f>
        <v>0</v>
      </c>
      <c r="AT7" s="1">
        <f>IF((data!AT7-blank!AT7)&lt;0, 0, (data!AT7-blank!AT7))</f>
        <v>0</v>
      </c>
      <c r="AU7" s="1">
        <f>IF((data!AU7-blank!AU7)&lt;0, 0, (data!AU7-blank!AU7))</f>
        <v>0</v>
      </c>
      <c r="AV7" s="1">
        <f>IF((data!AV7-blank!AV7)&lt;0, 0, (data!AV7-blank!AV7))</f>
        <v>0</v>
      </c>
      <c r="AW7" s="1">
        <f>IF((data!AW7-blank!AW7)&lt;0, 0, (data!AW7-blank!AW7))</f>
        <v>0</v>
      </c>
      <c r="AX7" s="1">
        <f>IF((data!AX7-blank!AX7)&lt;0, 0, (data!AX7-blank!AX7))</f>
        <v>0</v>
      </c>
      <c r="AY7" s="1">
        <f>IF((data!AY7-blank!AY7)&lt;0, 0, (data!AY7-blank!AY7))</f>
        <v>0</v>
      </c>
      <c r="AZ7" s="1">
        <f>IF((data!AZ7-blank!AZ7)&lt;0, 0, (data!AZ7-blank!AZ7))</f>
        <v>0</v>
      </c>
      <c r="BA7" s="1">
        <f>IF((data!BA7-blank!BA7)&lt;0, 0, (data!BA7-blank!BA7))</f>
        <v>0</v>
      </c>
      <c r="BB7" s="1">
        <f>IF((data!BB7-blank!BB7)&lt;0, 0, (data!BB7-blank!BB7))</f>
        <v>0</v>
      </c>
      <c r="BC7" s="1">
        <f>IF((data!BC7-blank!BC7)&lt;0, 0, (data!BC7-blank!BC7))</f>
        <v>1.999999999999999E-2</v>
      </c>
      <c r="BD7" s="1">
        <f>IF((data!BD7-blank!BD7)&lt;0, 0, (data!BD7-blank!BD7))</f>
        <v>3.2999999999999995E-2</v>
      </c>
      <c r="BE7" s="1">
        <f>IF((data!BE7-blank!BE7)&lt;0, 0, (data!BE7-blank!BE7))</f>
        <v>6.0999999999999999E-2</v>
      </c>
      <c r="BF7" s="1">
        <f>IF((data!BF7-blank!BF7)&lt;0, 0, (data!BF7-blank!BF7))</f>
        <v>2.5000000000000001E-2</v>
      </c>
      <c r="BG7" s="1">
        <f>IF((data!BG7-blank!BG7)&lt;0, 0, (data!BG7-blank!BG7))</f>
        <v>4.8000000000000001E-2</v>
      </c>
      <c r="BH7" s="1">
        <f>IF((data!BH7-blank!BH7)&lt;0, 0, (data!BH7-blank!BH7))</f>
        <v>5.6000000000000001E-2</v>
      </c>
      <c r="BI7" s="1">
        <f>IF((data!BI7-blank!BI7)&lt;0, 0, (data!BI7-blank!BI7))</f>
        <v>8.3000000000000004E-2</v>
      </c>
      <c r="BJ7" s="1">
        <f>IF((data!BJ7-blank!BJ7)&lt;0, 0, (data!BJ7-blank!BJ7))</f>
        <v>3.3001000000000003E-2</v>
      </c>
      <c r="BK7" s="1">
        <f>IF((data!BK7-blank!BK7)&lt;0, 0, (data!BK7-blank!BK7))</f>
        <v>3.4000000000000002E-2</v>
      </c>
      <c r="BL7" s="1">
        <f>IF((data!BL7-blank!BL7)&lt;0, 0, (data!BL7-blank!BL7))</f>
        <v>0.04</v>
      </c>
      <c r="BM7" s="1">
        <f>IF((data!BM7-blank!BM7)&lt;0, 0, (data!BM7-blank!BM7))</f>
        <v>2.8999999999999998E-2</v>
      </c>
    </row>
    <row r="8" spans="1:65">
      <c r="A8" s="5">
        <v>233</v>
      </c>
      <c r="B8" s="1">
        <f>IF((data!B8-blank!B8)&lt;0, 0, (data!B8-blank!B8))</f>
        <v>0</v>
      </c>
      <c r="C8" s="1">
        <f>IF((data!C8-blank!C8)&lt;0, 0, (data!C8-blank!C8))</f>
        <v>0</v>
      </c>
      <c r="D8" s="1">
        <f>IF((data!D8-blank!D8)&lt;0, 0, (data!D8-blank!D8))</f>
        <v>0</v>
      </c>
      <c r="E8" s="1">
        <f>IF((data!E8-blank!E8)&lt;0, 0, (data!E8-blank!E8))</f>
        <v>0</v>
      </c>
      <c r="F8" s="1">
        <f>IF((data!F8-blank!F8)&lt;0, 0, (data!F8-blank!F8))</f>
        <v>1.6740000000000004</v>
      </c>
      <c r="G8" s="1">
        <f>IF((data!G8-blank!G8)&lt;0, 0, (data!G8-blank!G8))</f>
        <v>0.72799999999999998</v>
      </c>
      <c r="H8" s="1">
        <f>IF((data!H8-blank!H8)&lt;0, 0, (data!H8-blank!H8))</f>
        <v>1.0499999999999998</v>
      </c>
      <c r="I8" s="1">
        <f>IF((data!I8-blank!I8)&lt;0, 0, (data!I8-blank!I8))</f>
        <v>0.752</v>
      </c>
      <c r="J8" s="1">
        <f>IF((data!J8-blank!J8)&lt;0, 0, (data!J8-blank!J8))</f>
        <v>1.089</v>
      </c>
      <c r="K8" s="1">
        <f>IF((data!K8-blank!K8)&lt;0, 0, (data!K8-blank!K8))</f>
        <v>0.65000099999999994</v>
      </c>
      <c r="L8" s="1">
        <f>IF((data!L8-blank!L8)&lt;0, 0, (data!L8-blank!L8))</f>
        <v>0.87799999999999989</v>
      </c>
      <c r="M8" s="1">
        <f>IF((data!M8-blank!M8)&lt;0, 0, (data!M8-blank!M8))</f>
        <v>0.95199999999999996</v>
      </c>
      <c r="N8" s="1">
        <f>IF((data!N8-blank!N8)&lt;0, 0, (data!N8-blank!N8))</f>
        <v>0.98</v>
      </c>
      <c r="O8" s="1">
        <f>IF((data!O8-blank!O8)&lt;0, 0, (data!O8-blank!O8))</f>
        <v>0.69000000000000006</v>
      </c>
      <c r="P8" s="1">
        <f>IF((data!P8-blank!P8)&lt;0, 0, (data!P8-blank!P8))</f>
        <v>0.57299999999999995</v>
      </c>
      <c r="Q8" s="1">
        <f>IF((data!Q8-blank!Q8)&lt;0, 0, (data!Q8-blank!Q8))</f>
        <v>0.57899999999999996</v>
      </c>
      <c r="R8" s="1">
        <f>IF((data!R8-blank!R8)&lt;0, 0, (data!R8-blank!R8))</f>
        <v>0.36099999999999999</v>
      </c>
      <c r="S8" s="1">
        <f>IF((data!S8-blank!S8)&lt;0, 0, (data!S8-blank!S8))</f>
        <v>0.45500000000000007</v>
      </c>
      <c r="T8" s="1">
        <f>IF((data!T8-blank!T8)&lt;0, 0, (data!T8-blank!T8))</f>
        <v>0.502</v>
      </c>
      <c r="U8" s="1">
        <f>IF((data!U8-blank!U8)&lt;0, 0, (data!U8-blank!U8))</f>
        <v>0.50800000000000001</v>
      </c>
      <c r="V8" s="1">
        <f>IF((data!V8-blank!V8)&lt;0, 0, (data!V8-blank!V8))</f>
        <v>0.28600000000000003</v>
      </c>
      <c r="W8" s="1">
        <f>IF((data!W8-blank!W8)&lt;0, 0, (data!W8-blank!W8))</f>
        <v>0.58799999999999997</v>
      </c>
      <c r="X8" s="1">
        <f>IF((data!X8-blank!X8)&lt;0, 0, (data!X8-blank!X8))</f>
        <v>0.35399999999999998</v>
      </c>
      <c r="Y8" s="1">
        <f>IF((data!Y8-blank!Y8)&lt;0, 0, (data!Y8-blank!Y8))</f>
        <v>0.34599999999999997</v>
      </c>
      <c r="Z8" s="1">
        <f>IF((data!Z8-blank!Z8)&lt;0, 0, (data!Z8-blank!Z8))</f>
        <v>0.32700000000000001</v>
      </c>
      <c r="AA8" s="1">
        <f>IF((data!AA8-blank!AA8)&lt;0, 0, (data!AA8-blank!AA8))</f>
        <v>0.52</v>
      </c>
      <c r="AB8" s="1">
        <f>IF((data!AB8-blank!AB8)&lt;0, 0, (data!AB8-blank!AB8))</f>
        <v>0.29700000000000004</v>
      </c>
      <c r="AC8" s="1">
        <f>IF((data!AC8-blank!AC8)&lt;0, 0, (data!AC8-blank!AC8))</f>
        <v>0.39900000000000002</v>
      </c>
      <c r="AD8" s="1">
        <f>IF((data!AD8-blank!AD8)&lt;0, 0, (data!AD8-blank!AD8))</f>
        <v>0.37100100000000003</v>
      </c>
      <c r="AE8" s="1">
        <f>IF((data!AE8-blank!AE8)&lt;0, 0, (data!AE8-blank!AE8))</f>
        <v>0.24</v>
      </c>
      <c r="AF8" s="1">
        <f>IF((data!AF8-blank!AF8)&lt;0, 0, (data!AF8-blank!AF8))</f>
        <v>0.30400000000000005</v>
      </c>
      <c r="AG8" s="1">
        <f>IF((data!AG8-blank!AG8)&lt;0, 0, (data!AG8-blank!AG8))</f>
        <v>0.17000000000000004</v>
      </c>
      <c r="AH8" s="1">
        <f>IF((data!AH8-blank!AH8)&lt;0, 0, (data!AH8-blank!AH8))</f>
        <v>0.317</v>
      </c>
      <c r="AI8" s="1">
        <f>IF((data!AI8-blank!AI8)&lt;0, 0, (data!AI8-blank!AI8))</f>
        <v>0.31599999999999995</v>
      </c>
      <c r="AJ8" s="1">
        <f>IF((data!AJ8-blank!AJ8)&lt;0, 0, (data!AJ8-blank!AJ8))</f>
        <v>0.23099999999999998</v>
      </c>
      <c r="AK8" s="1">
        <f>IF((data!AK8-blank!AK8)&lt;0, 0, (data!AK8-blank!AK8))</f>
        <v>0.377</v>
      </c>
      <c r="AL8" s="1">
        <f>IF((data!AL8-blank!AL8)&lt;0, 0, (data!AL8-blank!AL8))</f>
        <v>0.309</v>
      </c>
      <c r="AM8" s="1">
        <f>IF((data!AM8-blank!AM8)&lt;0, 0, (data!AM8-blank!AM8))</f>
        <v>0.30099999999999999</v>
      </c>
      <c r="AN8" s="1">
        <f>IF((data!AN8-blank!AN8)&lt;0, 0, (data!AN8-blank!AN8))</f>
        <v>0.20799999999999999</v>
      </c>
      <c r="AO8" s="1">
        <f>IF((data!AO8-blank!AO8)&lt;0, 0, (data!AO8-blank!AO8))</f>
        <v>0.14500000000000002</v>
      </c>
      <c r="AP8" s="1">
        <f>IF((data!AP8-blank!AP8)&lt;0, 0, (data!AP8-blank!AP8))</f>
        <v>3.4000000000000002E-2</v>
      </c>
      <c r="AQ8" s="1">
        <f>IF((data!AQ8-blank!AQ8)&lt;0, 0, (data!AQ8-blank!AQ8))</f>
        <v>2.1000000000000019E-2</v>
      </c>
      <c r="AR8" s="1">
        <f>IF((data!AR8-blank!AR8)&lt;0, 0, (data!AR8-blank!AR8))</f>
        <v>5.8999999999999997E-2</v>
      </c>
      <c r="AS8" s="1">
        <f>IF((data!AS8-blank!AS8)&lt;0, 0, (data!AS8-blank!AS8))</f>
        <v>0</v>
      </c>
      <c r="AT8" s="1">
        <f>IF((data!AT8-blank!AT8)&lt;0, 0, (data!AT8-blank!AT8))</f>
        <v>0</v>
      </c>
      <c r="AU8" s="1">
        <f>IF((data!AU8-blank!AU8)&lt;0, 0, (data!AU8-blank!AU8))</f>
        <v>0</v>
      </c>
      <c r="AV8" s="1">
        <f>IF((data!AV8-blank!AV8)&lt;0, 0, (data!AV8-blank!AV8))</f>
        <v>0</v>
      </c>
      <c r="AW8" s="1">
        <f>IF((data!AW8-blank!AW8)&lt;0, 0, (data!AW8-blank!AW8))</f>
        <v>0</v>
      </c>
      <c r="AX8" s="1">
        <f>IF((data!AX8-blank!AX8)&lt;0, 0, (data!AX8-blank!AX8))</f>
        <v>0</v>
      </c>
      <c r="AY8" s="1">
        <f>IF((data!AY8-blank!AY8)&lt;0, 0, (data!AY8-blank!AY8))</f>
        <v>0</v>
      </c>
      <c r="AZ8" s="1">
        <f>IF((data!AZ8-blank!AZ8)&lt;0, 0, (data!AZ8-blank!AZ8))</f>
        <v>0</v>
      </c>
      <c r="BA8" s="1">
        <f>IF((data!BA8-blank!BA8)&lt;0, 0, (data!BA8-blank!BA8))</f>
        <v>0</v>
      </c>
      <c r="BB8" s="1">
        <f>IF((data!BB8-blank!BB8)&lt;0, 0, (data!BB8-blank!BB8))</f>
        <v>0</v>
      </c>
      <c r="BC8" s="1">
        <f>IF((data!BC8-blank!BC8)&lt;0, 0, (data!BC8-blank!BC8))</f>
        <v>8.4000000000000005E-2</v>
      </c>
      <c r="BD8" s="1">
        <f>IF((data!BD8-blank!BD8)&lt;0, 0, (data!BD8-blank!BD8))</f>
        <v>4.3999999999999997E-2</v>
      </c>
      <c r="BE8" s="1">
        <f>IF((data!BE8-blank!BE8)&lt;0, 0, (data!BE8-blank!BE8))</f>
        <v>7.4999999999999997E-2</v>
      </c>
      <c r="BF8" s="1">
        <f>IF((data!BF8-blank!BF8)&lt;0, 0, (data!BF8-blank!BF8))</f>
        <v>6.3E-2</v>
      </c>
      <c r="BG8" s="1">
        <f>IF((data!BG8-blank!BG8)&lt;0, 0, (data!BG8-blank!BG8))</f>
        <v>0.03</v>
      </c>
      <c r="BH8" s="1">
        <f>IF((data!BH8-blank!BH8)&lt;0, 0, (data!BH8-blank!BH8))</f>
        <v>2.0000000000000018E-3</v>
      </c>
      <c r="BI8" s="1">
        <f>IF((data!BI8-blank!BI8)&lt;0, 0, (data!BI8-blank!BI8))</f>
        <v>5.2999999999999999E-2</v>
      </c>
      <c r="BJ8" s="1">
        <f>IF((data!BJ8-blank!BJ8)&lt;0, 0, (data!BJ8-blank!BJ8))</f>
        <v>1.1999999999999997E-2</v>
      </c>
      <c r="BK8" s="1">
        <f>IF((data!BK8-blank!BK8)&lt;0, 0, (data!BK8-blank!BK8))</f>
        <v>2.4E-2</v>
      </c>
      <c r="BL8" s="1">
        <f>IF((data!BL8-blank!BL8)&lt;0, 0, (data!BL8-blank!BL8))</f>
        <v>2.5000000000000001E-2</v>
      </c>
      <c r="BM8" s="1">
        <f>IF((data!BM8-blank!BM8)&lt;0, 0, (data!BM8-blank!BM8))</f>
        <v>2.3000000000000003E-2</v>
      </c>
    </row>
    <row r="9" spans="1:65">
      <c r="A9" s="5">
        <v>233.5</v>
      </c>
      <c r="B9" s="1">
        <f>IF((data!B9-blank!B9)&lt;0, 0, (data!B9-blank!B9))</f>
        <v>0</v>
      </c>
      <c r="C9" s="1">
        <f>IF((data!C9-blank!C9)&lt;0, 0, (data!C9-blank!C9))</f>
        <v>0</v>
      </c>
      <c r="D9" s="1">
        <f>IF((data!D9-blank!D9)&lt;0, 0, (data!D9-blank!D9))</f>
        <v>0</v>
      </c>
      <c r="E9" s="1">
        <f>IF((data!E9-blank!E9)&lt;0, 0, (data!E9-blank!E9))</f>
        <v>0</v>
      </c>
      <c r="F9" s="1">
        <f>IF((data!F9-blank!F9)&lt;0, 0, (data!F9-blank!F9))</f>
        <v>1.7690000000000001</v>
      </c>
      <c r="G9" s="1">
        <f>IF((data!G9-blank!G9)&lt;0, 0, (data!G9-blank!G9))</f>
        <v>1.3380000000000001</v>
      </c>
      <c r="H9" s="1">
        <f>IF((data!H9-blank!H9)&lt;0, 0, (data!H9-blank!H9))</f>
        <v>0.9910000000000001</v>
      </c>
      <c r="I9" s="1">
        <f>IF((data!I9-blank!I9)&lt;0, 0, (data!I9-blank!I9))</f>
        <v>0.91299999999999992</v>
      </c>
      <c r="J9" s="1">
        <f>IF((data!J9-blank!J9)&lt;0, 0, (data!J9-blank!J9))</f>
        <v>0.92299999999999993</v>
      </c>
      <c r="K9" s="1">
        <f>IF((data!K9-blank!K9)&lt;0, 0, (data!K9-blank!K9))</f>
        <v>1.2570000000000001</v>
      </c>
      <c r="L9" s="1">
        <f>IF((data!L9-blank!L9)&lt;0, 0, (data!L9-blank!L9))</f>
        <v>0.82900000000000007</v>
      </c>
      <c r="M9" s="1">
        <f>IF((data!M9-blank!M9)&lt;0, 0, (data!M9-blank!M9))</f>
        <v>0.94799999999999995</v>
      </c>
      <c r="N9" s="1">
        <f>IF((data!N9-blank!N9)&lt;0, 0, (data!N9-blank!N9))</f>
        <v>0.79600000000000004</v>
      </c>
      <c r="O9" s="1">
        <f>IF((data!O9-blank!O9)&lt;0, 0, (data!O9-blank!O9))</f>
        <v>0.68199999999999994</v>
      </c>
      <c r="P9" s="1">
        <f>IF((data!P9-blank!P9)&lt;0, 0, (data!P9-blank!P9))</f>
        <v>0.36100000000000004</v>
      </c>
      <c r="Q9" s="1">
        <f>IF((data!Q9-blank!Q9)&lt;0, 0, (data!Q9-blank!Q9))</f>
        <v>0.499</v>
      </c>
      <c r="R9" s="1">
        <f>IF((data!R9-blank!R9)&lt;0, 0, (data!R9-blank!R9))</f>
        <v>0.37600000000000006</v>
      </c>
      <c r="S9" s="1">
        <f>IF((data!S9-blank!S9)&lt;0, 0, (data!S9-blank!S9))</f>
        <v>0.45200000000000001</v>
      </c>
      <c r="T9" s="1">
        <f>IF((data!T9-blank!T9)&lt;0, 0, (data!T9-blank!T9))</f>
        <v>0.54900000000000004</v>
      </c>
      <c r="U9" s="1">
        <f>IF((data!U9-blank!U9)&lt;0, 0, (data!U9-blank!U9))</f>
        <v>0.39600000000000007</v>
      </c>
      <c r="V9" s="1">
        <f>IF((data!V9-blank!V9)&lt;0, 0, (data!V9-blank!V9))</f>
        <v>0.41100000000000003</v>
      </c>
      <c r="W9" s="1">
        <f>IF((data!W9-blank!W9)&lt;0, 0, (data!W9-blank!W9))</f>
        <v>0.67</v>
      </c>
      <c r="X9" s="1">
        <f>IF((data!X9-blank!X9)&lt;0, 0, (data!X9-blank!X9))</f>
        <v>0.48900000000000005</v>
      </c>
      <c r="Y9" s="1">
        <f>IF((data!Y9-blank!Y9)&lt;0, 0, (data!Y9-blank!Y9))</f>
        <v>0.49199999999999994</v>
      </c>
      <c r="Z9" s="1">
        <f>IF((data!Z9-blank!Z9)&lt;0, 0, (data!Z9-blank!Z9))</f>
        <v>0.44100000000000006</v>
      </c>
      <c r="AA9" s="1">
        <f>IF((data!AA9-blank!AA9)&lt;0, 0, (data!AA9-blank!AA9))</f>
        <v>0.32399999999999995</v>
      </c>
      <c r="AB9" s="1">
        <f>IF((data!AB9-blank!AB9)&lt;0, 0, (data!AB9-blank!AB9))</f>
        <v>0.38</v>
      </c>
      <c r="AC9" s="1">
        <f>IF((data!AC9-blank!AC9)&lt;0, 0, (data!AC9-blank!AC9))</f>
        <v>0.26300000000000001</v>
      </c>
      <c r="AD9" s="1">
        <f>IF((data!AD9-blank!AD9)&lt;0, 0, (data!AD9-blank!AD9))</f>
        <v>0.42100000000000004</v>
      </c>
      <c r="AE9" s="1">
        <f>IF((data!AE9-blank!AE9)&lt;0, 0, (data!AE9-blank!AE9))</f>
        <v>0.28200000000000003</v>
      </c>
      <c r="AF9" s="1">
        <f>IF((data!AF9-blank!AF9)&lt;0, 0, (data!AF9-blank!AF9))</f>
        <v>0.29099999999999998</v>
      </c>
      <c r="AG9" s="1">
        <f>IF((data!AG9-blank!AG9)&lt;0, 0, (data!AG9-blank!AG9))</f>
        <v>0.22600000000000001</v>
      </c>
      <c r="AH9" s="1">
        <f>IF((data!AH9-blank!AH9)&lt;0, 0, (data!AH9-blank!AH9))</f>
        <v>0.25900000000000001</v>
      </c>
      <c r="AI9" s="1">
        <f>IF((data!AI9-blank!AI9)&lt;0, 0, (data!AI9-blank!AI9))</f>
        <v>0.30399999999999999</v>
      </c>
      <c r="AJ9" s="1">
        <f>IF((data!AJ9-blank!AJ9)&lt;0, 0, (data!AJ9-blank!AJ9))</f>
        <v>0.26600000000000001</v>
      </c>
      <c r="AK9" s="1">
        <f>IF((data!AK9-blank!AK9)&lt;0, 0, (data!AK9-blank!AK9))</f>
        <v>0.191</v>
      </c>
      <c r="AL9" s="1">
        <f>IF((data!AL9-blank!AL9)&lt;0, 0, (data!AL9-blank!AL9))</f>
        <v>0.42199999999999999</v>
      </c>
      <c r="AM9" s="1">
        <f>IF((data!AM9-blank!AM9)&lt;0, 0, (data!AM9-blank!AM9))</f>
        <v>0.22</v>
      </c>
      <c r="AN9" s="1">
        <f>IF((data!AN9-blank!AN9)&lt;0, 0, (data!AN9-blank!AN9))</f>
        <v>0.27600000000000002</v>
      </c>
      <c r="AO9" s="1">
        <f>IF((data!AO9-blank!AO9)&lt;0, 0, (data!AO9-blank!AO9))</f>
        <v>0.11600099999999999</v>
      </c>
      <c r="AP9" s="1">
        <f>IF((data!AP9-blank!AP9)&lt;0, 0, (data!AP9-blank!AP9))</f>
        <v>0.114</v>
      </c>
      <c r="AQ9" s="1">
        <f>IF((data!AQ9-blank!AQ9)&lt;0, 0, (data!AQ9-blank!AQ9))</f>
        <v>6.1999999999999986E-2</v>
      </c>
      <c r="AR9" s="1">
        <f>IF((data!AR9-blank!AR9)&lt;0, 0, (data!AR9-blank!AR9))</f>
        <v>4.0000999999999995E-2</v>
      </c>
      <c r="AS9" s="1">
        <f>IF((data!AS9-blank!AS9)&lt;0, 0, (data!AS9-blank!AS9))</f>
        <v>0</v>
      </c>
      <c r="AT9" s="1">
        <f>IF((data!AT9-blank!AT9)&lt;0, 0, (data!AT9-blank!AT9))</f>
        <v>0</v>
      </c>
      <c r="AU9" s="1">
        <f>IF((data!AU9-blank!AU9)&lt;0, 0, (data!AU9-blank!AU9))</f>
        <v>0</v>
      </c>
      <c r="AV9" s="1">
        <f>IF((data!AV9-blank!AV9)&lt;0, 0, (data!AV9-blank!AV9))</f>
        <v>0</v>
      </c>
      <c r="AW9" s="1">
        <f>IF((data!AW9-blank!AW9)&lt;0, 0, (data!AW9-blank!AW9))</f>
        <v>0</v>
      </c>
      <c r="AX9" s="1">
        <f>IF((data!AX9-blank!AX9)&lt;0, 0, (data!AX9-blank!AX9))</f>
        <v>0</v>
      </c>
      <c r="AY9" s="1">
        <f>IF((data!AY9-blank!AY9)&lt;0, 0, (data!AY9-blank!AY9))</f>
        <v>0</v>
      </c>
      <c r="AZ9" s="1">
        <f>IF((data!AZ9-blank!AZ9)&lt;0, 0, (data!AZ9-blank!AZ9))</f>
        <v>0</v>
      </c>
      <c r="BA9" s="1">
        <f>IF((data!BA9-blank!BA9)&lt;0, 0, (data!BA9-blank!BA9))</f>
        <v>0</v>
      </c>
      <c r="BB9" s="1">
        <f>IF((data!BB9-blank!BB9)&lt;0, 0, (data!BB9-blank!BB9))</f>
        <v>0</v>
      </c>
      <c r="BC9" s="1">
        <f>IF((data!BC9-blank!BC9)&lt;0, 0, (data!BC9-blank!BC9))</f>
        <v>3.3000000000000002E-2</v>
      </c>
      <c r="BD9" s="1">
        <f>IF((data!BD9-blank!BD9)&lt;0, 0, (data!BD9-blank!BD9))</f>
        <v>2.0000000000000004E-2</v>
      </c>
      <c r="BE9" s="1">
        <f>IF((data!BE9-blank!BE9)&lt;0, 0, (data!BE9-blank!BE9))</f>
        <v>7.6999999999999999E-2</v>
      </c>
      <c r="BF9" s="1">
        <f>IF((data!BF9-blank!BF9)&lt;0, 0, (data!BF9-blank!BF9))</f>
        <v>7.3999999999999996E-2</v>
      </c>
      <c r="BG9" s="1">
        <f>IF((data!BG9-blank!BG9)&lt;0, 0, (data!BG9-blank!BG9))</f>
        <v>0</v>
      </c>
      <c r="BH9" s="1">
        <f>IF((data!BH9-blank!BH9)&lt;0, 0, (data!BH9-blank!BH9))</f>
        <v>0</v>
      </c>
      <c r="BI9" s="1">
        <f>IF((data!BI9-blank!BI9)&lt;0, 0, (data!BI9-blank!BI9))</f>
        <v>6.0999999999999999E-2</v>
      </c>
      <c r="BJ9" s="1">
        <f>IF((data!BJ9-blank!BJ9)&lt;0, 0, (data!BJ9-blank!BJ9))</f>
        <v>3.3000000000000002E-2</v>
      </c>
      <c r="BK9" s="1">
        <f>IF((data!BK9-blank!BK9)&lt;0, 0, (data!BK9-blank!BK9))</f>
        <v>5.3999999999999999E-2</v>
      </c>
      <c r="BL9" s="1">
        <f>IF((data!BL9-blank!BL9)&lt;0, 0, (data!BL9-blank!BL9))</f>
        <v>0</v>
      </c>
      <c r="BM9" s="1">
        <f>IF((data!BM9-blank!BM9)&lt;0, 0, (data!BM9-blank!BM9))</f>
        <v>3.6999999999999998E-2</v>
      </c>
    </row>
    <row r="10" spans="1:65">
      <c r="A10" s="5">
        <v>234</v>
      </c>
      <c r="B10" s="1">
        <f>IF((data!B10-blank!B10)&lt;0, 0, (data!B10-blank!B10))</f>
        <v>0</v>
      </c>
      <c r="C10" s="1">
        <f>IF((data!C10-blank!C10)&lt;0, 0, (data!C10-blank!C10))</f>
        <v>0</v>
      </c>
      <c r="D10" s="1">
        <f>IF((data!D10-blank!D10)&lt;0, 0, (data!D10-blank!D10))</f>
        <v>0</v>
      </c>
      <c r="E10" s="1">
        <f>IF((data!E10-blank!E10)&lt;0, 0, (data!E10-blank!E10))</f>
        <v>0</v>
      </c>
      <c r="F10" s="1">
        <f>IF((data!F10-blank!F10)&lt;0, 0, (data!F10-blank!F10))</f>
        <v>1.268999</v>
      </c>
      <c r="G10" s="1">
        <f>IF((data!G10-blank!G10)&lt;0, 0, (data!G10-blank!G10))</f>
        <v>1.2249999999999999</v>
      </c>
      <c r="H10" s="1">
        <f>IF((data!H10-blank!H10)&lt;0, 0, (data!H10-blank!H10))</f>
        <v>1.181</v>
      </c>
      <c r="I10" s="1">
        <f>IF((data!I10-blank!I10)&lt;0, 0, (data!I10-blank!I10))</f>
        <v>1.151</v>
      </c>
      <c r="J10" s="1">
        <f>IF((data!J10-blank!J10)&lt;0, 0, (data!J10-blank!J10))</f>
        <v>0.79699999999999993</v>
      </c>
      <c r="K10" s="1">
        <f>IF((data!K10-blank!K10)&lt;0, 0, (data!K10-blank!K10))</f>
        <v>0.99900000000000011</v>
      </c>
      <c r="L10" s="1">
        <f>IF((data!L10-blank!L10)&lt;0, 0, (data!L10-blank!L10))</f>
        <v>0.7400000000000001</v>
      </c>
      <c r="M10" s="1">
        <f>IF((data!M10-blank!M10)&lt;0, 0, (data!M10-blank!M10))</f>
        <v>0.93300000000000005</v>
      </c>
      <c r="N10" s="1">
        <f>IF((data!N10-blank!N10)&lt;0, 0, (data!N10-blank!N10))</f>
        <v>0.74900000000000011</v>
      </c>
      <c r="O10" s="1">
        <f>IF((data!O10-blank!O10)&lt;0, 0, (data!O10-blank!O10))</f>
        <v>0.84400000000000008</v>
      </c>
      <c r="P10" s="1">
        <f>IF((data!P10-blank!P10)&lt;0, 0, (data!P10-blank!P10))</f>
        <v>0.55400000000000005</v>
      </c>
      <c r="Q10" s="1">
        <f>IF((data!Q10-blank!Q10)&lt;0, 0, (data!Q10-blank!Q10))</f>
        <v>0.32500000000000007</v>
      </c>
      <c r="R10" s="1">
        <f>IF((data!R10-blank!R10)&lt;0, 0, (data!R10-blank!R10))</f>
        <v>0.55599999999999994</v>
      </c>
      <c r="S10" s="1">
        <f>IF((data!S10-blank!S10)&lt;0, 0, (data!S10-blank!S10))</f>
        <v>0.29400000000000004</v>
      </c>
      <c r="T10" s="1">
        <f>IF((data!T10-blank!T10)&lt;0, 0, (data!T10-blank!T10))</f>
        <v>0.439</v>
      </c>
      <c r="U10" s="1">
        <f>IF((data!U10-blank!U10)&lt;0, 0, (data!U10-blank!U10))</f>
        <v>0.41399999999999998</v>
      </c>
      <c r="V10" s="1">
        <f>IF((data!V10-blank!V10)&lt;0, 0, (data!V10-blank!V10))</f>
        <v>0.30599900000000002</v>
      </c>
      <c r="W10" s="1">
        <f>IF((data!W10-blank!W10)&lt;0, 0, (data!W10-blank!W10))</f>
        <v>0.69899999999999995</v>
      </c>
      <c r="X10" s="1">
        <f>IF((data!X10-blank!X10)&lt;0, 0, (data!X10-blank!X10))</f>
        <v>0.56599999999999995</v>
      </c>
      <c r="Y10" s="1">
        <f>IF((data!Y10-blank!Y10)&lt;0, 0, (data!Y10-blank!Y10))</f>
        <v>0.48899999999999999</v>
      </c>
      <c r="Z10" s="1">
        <f>IF((data!Z10-blank!Z10)&lt;0, 0, (data!Z10-blank!Z10))</f>
        <v>0.42900000000000005</v>
      </c>
      <c r="AA10" s="1">
        <f>IF((data!AA10-blank!AA10)&lt;0, 0, (data!AA10-blank!AA10))</f>
        <v>0.41100000000000003</v>
      </c>
      <c r="AB10" s="1">
        <f>IF((data!AB10-blank!AB10)&lt;0, 0, (data!AB10-blank!AB10))</f>
        <v>0.30299999999999999</v>
      </c>
      <c r="AC10" s="1">
        <f>IF((data!AC10-blank!AC10)&lt;0, 0, (data!AC10-blank!AC10))</f>
        <v>0.28300000000000003</v>
      </c>
      <c r="AD10" s="1">
        <f>IF((data!AD10-blank!AD10)&lt;0, 0, (data!AD10-blank!AD10))</f>
        <v>0.29699999999999999</v>
      </c>
      <c r="AE10" s="1">
        <f>IF((data!AE10-blank!AE10)&lt;0, 0, (data!AE10-blank!AE10))</f>
        <v>0.34899999999999998</v>
      </c>
      <c r="AF10" s="1">
        <f>IF((data!AF10-blank!AF10)&lt;0, 0, (data!AF10-blank!AF10))</f>
        <v>0.31599999999999995</v>
      </c>
      <c r="AG10" s="1">
        <f>IF((data!AG10-blank!AG10)&lt;0, 0, (data!AG10-blank!AG10))</f>
        <v>0.41500000000000004</v>
      </c>
      <c r="AH10" s="1">
        <f>IF((data!AH10-blank!AH10)&lt;0, 0, (data!AH10-blank!AH10))</f>
        <v>0.23500000000000001</v>
      </c>
      <c r="AI10" s="1">
        <f>IF((data!AI10-blank!AI10)&lt;0, 0, (data!AI10-blank!AI10))</f>
        <v>0.30300100000000002</v>
      </c>
      <c r="AJ10" s="1">
        <f>IF((data!AJ10-blank!AJ10)&lt;0, 0, (data!AJ10-blank!AJ10))</f>
        <v>0.313</v>
      </c>
      <c r="AK10" s="1">
        <f>IF((data!AK10-blank!AK10)&lt;0, 0, (data!AK10-blank!AK10))</f>
        <v>0.26200000000000001</v>
      </c>
      <c r="AL10" s="1">
        <f>IF((data!AL10-blank!AL10)&lt;0, 0, (data!AL10-blank!AL10))</f>
        <v>0.34400000000000003</v>
      </c>
      <c r="AM10" s="1">
        <f>IF((data!AM10-blank!AM10)&lt;0, 0, (data!AM10-blank!AM10))</f>
        <v>0.224</v>
      </c>
      <c r="AN10" s="1">
        <f>IF((data!AN10-blank!AN10)&lt;0, 0, (data!AN10-blank!AN10))</f>
        <v>0.25900000000000001</v>
      </c>
      <c r="AO10" s="1">
        <f>IF((data!AO10-blank!AO10)&lt;0, 0, (data!AO10-blank!AO10))</f>
        <v>0.08</v>
      </c>
      <c r="AP10" s="1">
        <f>IF((data!AP10-blank!AP10)&lt;0, 0, (data!AP10-blank!AP10))</f>
        <v>8.5999999999999993E-2</v>
      </c>
      <c r="AQ10" s="1">
        <f>IF((data!AQ10-blank!AQ10)&lt;0, 0, (data!AQ10-blank!AQ10))</f>
        <v>0.113</v>
      </c>
      <c r="AR10" s="1">
        <f>IF((data!AR10-blank!AR10)&lt;0, 0, (data!AR10-blank!AR10))</f>
        <v>0</v>
      </c>
      <c r="AS10" s="1">
        <f>IF((data!AS10-blank!AS10)&lt;0, 0, (data!AS10-blank!AS10))</f>
        <v>0</v>
      </c>
      <c r="AT10" s="1">
        <f>IF((data!AT10-blank!AT10)&lt;0, 0, (data!AT10-blank!AT10))</f>
        <v>0</v>
      </c>
      <c r="AU10" s="1">
        <f>IF((data!AU10-blank!AU10)&lt;0, 0, (data!AU10-blank!AU10))</f>
        <v>0</v>
      </c>
      <c r="AV10" s="1">
        <f>IF((data!AV10-blank!AV10)&lt;0, 0, (data!AV10-blank!AV10))</f>
        <v>0</v>
      </c>
      <c r="AW10" s="1">
        <f>IF((data!AW10-blank!AW10)&lt;0, 0, (data!AW10-blank!AW10))</f>
        <v>0</v>
      </c>
      <c r="AX10" s="1">
        <f>IF((data!AX10-blank!AX10)&lt;0, 0, (data!AX10-blank!AX10))</f>
        <v>0</v>
      </c>
      <c r="AY10" s="1">
        <f>IF((data!AY10-blank!AY10)&lt;0, 0, (data!AY10-blank!AY10))</f>
        <v>0</v>
      </c>
      <c r="AZ10" s="1">
        <f>IF((data!AZ10-blank!AZ10)&lt;0, 0, (data!AZ10-blank!AZ10))</f>
        <v>0</v>
      </c>
      <c r="BA10" s="1">
        <f>IF((data!BA10-blank!BA10)&lt;0, 0, (data!BA10-blank!BA10))</f>
        <v>0</v>
      </c>
      <c r="BB10" s="1">
        <f>IF((data!BB10-blank!BB10)&lt;0, 0, (data!BB10-blank!BB10))</f>
        <v>0</v>
      </c>
      <c r="BC10" s="1">
        <f>IF((data!BC10-blank!BC10)&lt;0, 0, (data!BC10-blank!BC10))</f>
        <v>4.4000000000000039E-2</v>
      </c>
      <c r="BD10" s="1">
        <f>IF((data!BD10-blank!BD10)&lt;0, 0, (data!BD10-blank!BD10))</f>
        <v>0.10200000000000001</v>
      </c>
      <c r="BE10" s="1">
        <f>IF((data!BE10-blank!BE10)&lt;0, 0, (data!BE10-blank!BE10))</f>
        <v>2.4000000000000007E-2</v>
      </c>
      <c r="BF10" s="1">
        <f>IF((data!BF10-blank!BF10)&lt;0, 0, (data!BF10-blank!BF10))</f>
        <v>5.5999999999999994E-2</v>
      </c>
      <c r="BG10" s="1">
        <f>IF((data!BG10-blank!BG10)&lt;0, 0, (data!BG10-blank!BG10))</f>
        <v>3.7000000000000005E-2</v>
      </c>
      <c r="BH10" s="1">
        <f>IF((data!BH10-blank!BH10)&lt;0, 0, (data!BH10-blank!BH10))</f>
        <v>6.1000000000000006E-2</v>
      </c>
      <c r="BI10" s="1">
        <f>IF((data!BI10-blank!BI10)&lt;0, 0, (data!BI10-blank!BI10))</f>
        <v>3.2000000000000001E-2</v>
      </c>
      <c r="BJ10" s="1">
        <f>IF((data!BJ10-blank!BJ10)&lt;0, 0, (data!BJ10-blank!BJ10))</f>
        <v>2.4999999999999998E-2</v>
      </c>
      <c r="BK10" s="1">
        <f>IF((data!BK10-blank!BK10)&lt;0, 0, (data!BK10-blank!BK10))</f>
        <v>1.1000000000000001E-2</v>
      </c>
      <c r="BL10" s="1">
        <f>IF((data!BL10-blank!BL10)&lt;0, 0, (data!BL10-blank!BL10))</f>
        <v>0</v>
      </c>
      <c r="BM10" s="1">
        <f>IF((data!BM10-blank!BM10)&lt;0, 0, (data!BM10-blank!BM10))</f>
        <v>0.02</v>
      </c>
    </row>
    <row r="11" spans="1:65">
      <c r="A11" s="5">
        <v>234.5</v>
      </c>
      <c r="B11" s="1">
        <f>IF((data!B11-blank!B11)&lt;0, 0, (data!B11-blank!B11))</f>
        <v>0</v>
      </c>
      <c r="C11" s="1">
        <f>IF((data!C11-blank!C11)&lt;0, 0, (data!C11-blank!C11))</f>
        <v>0</v>
      </c>
      <c r="D11" s="1">
        <f>IF((data!D11-blank!D11)&lt;0, 0, (data!D11-blank!D11))</f>
        <v>0</v>
      </c>
      <c r="E11" s="1">
        <f>IF((data!E11-blank!E11)&lt;0, 0, (data!E11-blank!E11))</f>
        <v>0</v>
      </c>
      <c r="F11" s="1">
        <f>IF((data!F11-blank!F11)&lt;0, 0, (data!F11-blank!F11))</f>
        <v>1.8620000000000001</v>
      </c>
      <c r="G11" s="1">
        <f>IF((data!G11-blank!G11)&lt;0, 0, (data!G11-blank!G11))</f>
        <v>1.3270000000000002</v>
      </c>
      <c r="H11" s="1">
        <f>IF((data!H11-blank!H11)&lt;0, 0, (data!H11-blank!H11))</f>
        <v>1.278</v>
      </c>
      <c r="I11" s="1">
        <f>IF((data!I11-blank!I11)&lt;0, 0, (data!I11-blank!I11))</f>
        <v>1.0209999999999999</v>
      </c>
      <c r="J11" s="1">
        <f>IF((data!J11-blank!J11)&lt;0, 0, (data!J11-blank!J11))</f>
        <v>1.419</v>
      </c>
      <c r="K11" s="1">
        <f>IF((data!K11-blank!K11)&lt;0, 0, (data!K11-blank!K11))</f>
        <v>0.74500000000000011</v>
      </c>
      <c r="L11" s="1">
        <f>IF((data!L11-blank!L11)&lt;0, 0, (data!L11-blank!L11))</f>
        <v>0.69099999999999984</v>
      </c>
      <c r="M11" s="1">
        <f>IF((data!M11-blank!M11)&lt;0, 0, (data!M11-blank!M11))</f>
        <v>1.0409999999999999</v>
      </c>
      <c r="N11" s="1">
        <f>IF((data!N11-blank!N11)&lt;0, 0, (data!N11-blank!N11))</f>
        <v>0.89300000000000002</v>
      </c>
      <c r="O11" s="1">
        <f>IF((data!O11-blank!O11)&lt;0, 0, (data!O11-blank!O11))</f>
        <v>0.54899999999999993</v>
      </c>
      <c r="P11" s="1">
        <f>IF((data!P11-blank!P11)&lt;0, 0, (data!P11-blank!P11))</f>
        <v>0.56100000000000005</v>
      </c>
      <c r="Q11" s="1">
        <f>IF((data!Q11-blank!Q11)&lt;0, 0, (data!Q11-blank!Q11))</f>
        <v>0.41299999999999998</v>
      </c>
      <c r="R11" s="1">
        <f>IF((data!R11-blank!R11)&lt;0, 0, (data!R11-blank!R11))</f>
        <v>0.44999999999999996</v>
      </c>
      <c r="S11" s="1">
        <f>IF((data!S11-blank!S11)&lt;0, 0, (data!S11-blank!S11))</f>
        <v>0.62400000000000011</v>
      </c>
      <c r="T11" s="1">
        <f>IF((data!T11-blank!T11)&lt;0, 0, (data!T11-blank!T11))</f>
        <v>0.64600000000000002</v>
      </c>
      <c r="U11" s="1">
        <f>IF((data!U11-blank!U11)&lt;0, 0, (data!U11-blank!U11))</f>
        <v>0.69900000000000007</v>
      </c>
      <c r="V11" s="1">
        <f>IF((data!V11-blank!V11)&lt;0, 0, (data!V11-blank!V11))</f>
        <v>0.534999</v>
      </c>
      <c r="W11" s="1">
        <f>IF((data!W11-blank!W11)&lt;0, 0, (data!W11-blank!W11))</f>
        <v>0.41399999999999998</v>
      </c>
      <c r="X11" s="1">
        <f>IF((data!X11-blank!X11)&lt;0, 0, (data!X11-blank!X11))</f>
        <v>0.47400000000000003</v>
      </c>
      <c r="Y11" s="1">
        <f>IF((data!Y11-blank!Y11)&lt;0, 0, (data!Y11-blank!Y11))</f>
        <v>0.46599900000000005</v>
      </c>
      <c r="Z11" s="1">
        <f>IF((data!Z11-blank!Z11)&lt;0, 0, (data!Z11-blank!Z11))</f>
        <v>0.29300000000000004</v>
      </c>
      <c r="AA11" s="1">
        <f>IF((data!AA11-blank!AA11)&lt;0, 0, (data!AA11-blank!AA11))</f>
        <v>0.48099999999999998</v>
      </c>
      <c r="AB11" s="1">
        <f>IF((data!AB11-blank!AB11)&lt;0, 0, (data!AB11-blank!AB11))</f>
        <v>0.31900000000000001</v>
      </c>
      <c r="AC11" s="1">
        <f>IF((data!AC11-blank!AC11)&lt;0, 0, (data!AC11-blank!AC11))</f>
        <v>0.29900000000000004</v>
      </c>
      <c r="AD11" s="1">
        <f>IF((data!AD11-blank!AD11)&lt;0, 0, (data!AD11-blank!AD11))</f>
        <v>0.42899999999999999</v>
      </c>
      <c r="AE11" s="1">
        <f>IF((data!AE11-blank!AE11)&lt;0, 0, (data!AE11-blank!AE11))</f>
        <v>0.30299999999999999</v>
      </c>
      <c r="AF11" s="1">
        <f>IF((data!AF11-blank!AF11)&lt;0, 0, (data!AF11-blank!AF11))</f>
        <v>0.275001</v>
      </c>
      <c r="AG11" s="1">
        <f>IF((data!AG11-blank!AG11)&lt;0, 0, (data!AG11-blank!AG11))</f>
        <v>0.42000000000000004</v>
      </c>
      <c r="AH11" s="1">
        <f>IF((data!AH11-blank!AH11)&lt;0, 0, (data!AH11-blank!AH11))</f>
        <v>0.22599999999999998</v>
      </c>
      <c r="AI11" s="1">
        <f>IF((data!AI11-blank!AI11)&lt;0, 0, (data!AI11-blank!AI11))</f>
        <v>0.308</v>
      </c>
      <c r="AJ11" s="1">
        <f>IF((data!AJ11-blank!AJ11)&lt;0, 0, (data!AJ11-blank!AJ11))</f>
        <v>0.28100099999999995</v>
      </c>
      <c r="AK11" s="1">
        <f>IF((data!AK11-blank!AK11)&lt;0, 0, (data!AK11-blank!AK11))</f>
        <v>0.29100000000000004</v>
      </c>
      <c r="AL11" s="1">
        <f>IF((data!AL11-blank!AL11)&lt;0, 0, (data!AL11-blank!AL11))</f>
        <v>0.32600000000000001</v>
      </c>
      <c r="AM11" s="1">
        <f>IF((data!AM11-blank!AM11)&lt;0, 0, (data!AM11-blank!AM11))</f>
        <v>0.13600000000000001</v>
      </c>
      <c r="AN11" s="1">
        <f>IF((data!AN11-blank!AN11)&lt;0, 0, (data!AN11-blank!AN11))</f>
        <v>0.29000000000000004</v>
      </c>
      <c r="AO11" s="1">
        <f>IF((data!AO11-blank!AO11)&lt;0, 0, (data!AO11-blank!AO11))</f>
        <v>6.9999999999999993E-2</v>
      </c>
      <c r="AP11" s="1">
        <f>IF((data!AP11-blank!AP11)&lt;0, 0, (data!AP11-blank!AP11))</f>
        <v>0.13100000000000001</v>
      </c>
      <c r="AQ11" s="1">
        <f>IF((data!AQ11-blank!AQ11)&lt;0, 0, (data!AQ11-blank!AQ11))</f>
        <v>0.14500000000000002</v>
      </c>
      <c r="AR11" s="1">
        <f>IF((data!AR11-blank!AR11)&lt;0, 0, (data!AR11-blank!AR11))</f>
        <v>0</v>
      </c>
      <c r="AS11" s="1">
        <f>IF((data!AS11-blank!AS11)&lt;0, 0, (data!AS11-blank!AS11))</f>
        <v>0</v>
      </c>
      <c r="AT11" s="1">
        <f>IF((data!AT11-blank!AT11)&lt;0, 0, (data!AT11-blank!AT11))</f>
        <v>0</v>
      </c>
      <c r="AU11" s="1">
        <f>IF((data!AU11-blank!AU11)&lt;0, 0, (data!AU11-blank!AU11))</f>
        <v>0</v>
      </c>
      <c r="AV11" s="1">
        <f>IF((data!AV11-blank!AV11)&lt;0, 0, (data!AV11-blank!AV11))</f>
        <v>0</v>
      </c>
      <c r="AW11" s="1">
        <f>IF((data!AW11-blank!AW11)&lt;0, 0, (data!AW11-blank!AW11))</f>
        <v>0</v>
      </c>
      <c r="AX11" s="1">
        <f>IF((data!AX11-blank!AX11)&lt;0, 0, (data!AX11-blank!AX11))</f>
        <v>0</v>
      </c>
      <c r="AY11" s="1">
        <f>IF((data!AY11-blank!AY11)&lt;0, 0, (data!AY11-blank!AY11))</f>
        <v>0</v>
      </c>
      <c r="AZ11" s="1">
        <f>IF((data!AZ11-blank!AZ11)&lt;0, 0, (data!AZ11-blank!AZ11))</f>
        <v>0</v>
      </c>
      <c r="BA11" s="1">
        <f>IF((data!BA11-blank!BA11)&lt;0, 0, (data!BA11-blank!BA11))</f>
        <v>0</v>
      </c>
      <c r="BB11" s="1">
        <f>IF((data!BB11-blank!BB11)&lt;0, 0, (data!BB11-blank!BB11))</f>
        <v>0</v>
      </c>
      <c r="BC11" s="1">
        <f>IF((data!BC11-blank!BC11)&lt;0, 0, (data!BC11-blank!BC11))</f>
        <v>0</v>
      </c>
      <c r="BD11" s="1">
        <f>IF((data!BD11-blank!BD11)&lt;0, 0, (data!BD11-blank!BD11))</f>
        <v>4.6000000000000013E-2</v>
      </c>
      <c r="BE11" s="1">
        <f>IF((data!BE11-blank!BE11)&lt;0, 0, (data!BE11-blank!BE11))</f>
        <v>7.3999999999999996E-2</v>
      </c>
      <c r="BF11" s="1">
        <f>IF((data!BF11-blank!BF11)&lt;0, 0, (data!BF11-blank!BF11))</f>
        <v>6.7999999999999991E-2</v>
      </c>
      <c r="BG11" s="1">
        <f>IF((data!BG11-blank!BG11)&lt;0, 0, (data!BG11-blank!BG11))</f>
        <v>3.6000000000000004E-2</v>
      </c>
      <c r="BH11" s="1">
        <f>IF((data!BH11-blank!BH11)&lt;0, 0, (data!BH11-blank!BH11))</f>
        <v>3.9999999999999994E-2</v>
      </c>
      <c r="BI11" s="1">
        <f>IF((data!BI11-blank!BI11)&lt;0, 0, (data!BI11-blank!BI11))</f>
        <v>8.3000000000000004E-2</v>
      </c>
      <c r="BJ11" s="1">
        <f>IF((data!BJ11-blank!BJ11)&lt;0, 0, (data!BJ11-blank!BJ11))</f>
        <v>1.3999999999999999E-2</v>
      </c>
      <c r="BK11" s="1">
        <f>IF((data!BK11-blank!BK11)&lt;0, 0, (data!BK11-blank!BK11))</f>
        <v>2.5000000000000001E-2</v>
      </c>
      <c r="BL11" s="1">
        <f>IF((data!BL11-blank!BL11)&lt;0, 0, (data!BL11-blank!BL11))</f>
        <v>4.0000000000000001E-3</v>
      </c>
      <c r="BM11" s="1">
        <f>IF((data!BM11-blank!BM11)&lt;0, 0, (data!BM11-blank!BM11))</f>
        <v>7.0000000000000001E-3</v>
      </c>
    </row>
    <row r="12" spans="1:65">
      <c r="A12" s="5">
        <v>235</v>
      </c>
      <c r="B12" s="1">
        <f>IF((data!B12-blank!B12)&lt;0, 0, (data!B12-blank!B12))</f>
        <v>0</v>
      </c>
      <c r="C12" s="1">
        <f>IF((data!C12-blank!C12)&lt;0, 0, (data!C12-blank!C12))</f>
        <v>0</v>
      </c>
      <c r="D12" s="1">
        <f>IF((data!D12-blank!D12)&lt;0, 0, (data!D12-blank!D12))</f>
        <v>0</v>
      </c>
      <c r="E12" s="1">
        <f>IF((data!E12-blank!E12)&lt;0, 0, (data!E12-blank!E12))</f>
        <v>0</v>
      </c>
      <c r="F12" s="1">
        <f>IF((data!F12-blank!F12)&lt;0, 0, (data!F12-blank!F12))</f>
        <v>1.7039999999999988</v>
      </c>
      <c r="G12" s="1">
        <f>IF((data!G12-blank!G12)&lt;0, 0, (data!G12-blank!G12))</f>
        <v>1.4510000000000001</v>
      </c>
      <c r="H12" s="1">
        <f>IF((data!H12-blank!H12)&lt;0, 0, (data!H12-blank!H12))</f>
        <v>0.77600000000000002</v>
      </c>
      <c r="I12" s="1">
        <f>IF((data!I12-blank!I12)&lt;0, 0, (data!I12-blank!I12))</f>
        <v>1.0670009999999999</v>
      </c>
      <c r="J12" s="1">
        <f>IF((data!J12-blank!J12)&lt;0, 0, (data!J12-blank!J12))</f>
        <v>1.0709999999999997</v>
      </c>
      <c r="K12" s="1">
        <f>IF((data!K12-blank!K12)&lt;0, 0, (data!K12-blank!K12))</f>
        <v>1.004</v>
      </c>
      <c r="L12" s="1">
        <f>IF((data!L12-blank!L12)&lt;0, 0, (data!L12-blank!L12))</f>
        <v>0.56200099999999986</v>
      </c>
      <c r="M12" s="1">
        <f>IF((data!M12-blank!M12)&lt;0, 0, (data!M12-blank!M12))</f>
        <v>0.65400000000000014</v>
      </c>
      <c r="N12" s="1">
        <f>IF((data!N12-blank!N12)&lt;0, 0, (data!N12-blank!N12))</f>
        <v>0.72899999999999998</v>
      </c>
      <c r="O12" s="1">
        <f>IF((data!O12-blank!O12)&lt;0, 0, (data!O12-blank!O12))</f>
        <v>0.63800000000000012</v>
      </c>
      <c r="P12" s="1">
        <f>IF((data!P12-blank!P12)&lt;0, 0, (data!P12-blank!P12))</f>
        <v>0.57000000000000006</v>
      </c>
      <c r="Q12" s="1">
        <f>IF((data!Q12-blank!Q12)&lt;0, 0, (data!Q12-blank!Q12))</f>
        <v>0.42799999999999999</v>
      </c>
      <c r="R12" s="1">
        <f>IF((data!R12-blank!R12)&lt;0, 0, (data!R12-blank!R12))</f>
        <v>0.49099999999999999</v>
      </c>
      <c r="S12" s="1">
        <f>IF((data!S12-blank!S12)&lt;0, 0, (data!S12-blank!S12))</f>
        <v>0.49200000000000005</v>
      </c>
      <c r="T12" s="1">
        <f>IF((data!T12-blank!T12)&lt;0, 0, (data!T12-blank!T12))</f>
        <v>0.29699999999999999</v>
      </c>
      <c r="U12" s="1">
        <f>IF((data!U12-blank!U12)&lt;0, 0, (data!U12-blank!U12))</f>
        <v>0.56099999999999994</v>
      </c>
      <c r="V12" s="1">
        <f>IF((data!V12-blank!V12)&lt;0, 0, (data!V12-blank!V12))</f>
        <v>0.46099999999999997</v>
      </c>
      <c r="W12" s="1">
        <f>IF((data!W12-blank!W12)&lt;0, 0, (data!W12-blank!W12))</f>
        <v>0.52300000000000002</v>
      </c>
      <c r="X12" s="1">
        <f>IF((data!X12-blank!X12)&lt;0, 0, (data!X12-blank!X12))</f>
        <v>0.46600000000000003</v>
      </c>
      <c r="Y12" s="1">
        <f>IF((data!Y12-blank!Y12)&lt;0, 0, (data!Y12-blank!Y12))</f>
        <v>0.41699999999999998</v>
      </c>
      <c r="Z12" s="1">
        <f>IF((data!Z12-blank!Z12)&lt;0, 0, (data!Z12-blank!Z12))</f>
        <v>0.44399999999999995</v>
      </c>
      <c r="AA12" s="1">
        <f>IF((data!AA12-blank!AA12)&lt;0, 0, (data!AA12-blank!AA12))</f>
        <v>0.32300000000000006</v>
      </c>
      <c r="AB12" s="1">
        <f>IF((data!AB12-blank!AB12)&lt;0, 0, (data!AB12-blank!AB12))</f>
        <v>0.314</v>
      </c>
      <c r="AC12" s="1">
        <f>IF((data!AC12-blank!AC12)&lt;0, 0, (data!AC12-blank!AC12))</f>
        <v>0.25800000000000001</v>
      </c>
      <c r="AD12" s="1">
        <f>IF((data!AD12-blank!AD12)&lt;0, 0, (data!AD12-blank!AD12))</f>
        <v>0.33699999999999997</v>
      </c>
      <c r="AE12" s="1">
        <f>IF((data!AE12-blank!AE12)&lt;0, 0, (data!AE12-blank!AE12))</f>
        <v>0.27700000000000002</v>
      </c>
      <c r="AF12" s="1">
        <f>IF((data!AF12-blank!AF12)&lt;0, 0, (data!AF12-blank!AF12))</f>
        <v>0.376</v>
      </c>
      <c r="AG12" s="1">
        <f>IF((data!AG12-blank!AG12)&lt;0, 0, (data!AG12-blank!AG12))</f>
        <v>0.316</v>
      </c>
      <c r="AH12" s="1">
        <f>IF((data!AH12-blank!AH12)&lt;0, 0, (data!AH12-blank!AH12))</f>
        <v>0.38</v>
      </c>
      <c r="AI12" s="1">
        <f>IF((data!AI12-blank!AI12)&lt;0, 0, (data!AI12-blank!AI12))</f>
        <v>0.28999999999999998</v>
      </c>
      <c r="AJ12" s="1">
        <f>IF((data!AJ12-blank!AJ12)&lt;0, 0, (data!AJ12-blank!AJ12))</f>
        <v>0.309</v>
      </c>
      <c r="AK12" s="1">
        <f>IF((data!AK12-blank!AK12)&lt;0, 0, (data!AK12-blank!AK12))</f>
        <v>0.217</v>
      </c>
      <c r="AL12" s="1">
        <f>IF((data!AL12-blank!AL12)&lt;0, 0, (data!AL12-blank!AL12))</f>
        <v>0.25900000000000001</v>
      </c>
      <c r="AM12" s="1">
        <f>IF((data!AM12-blank!AM12)&lt;0, 0, (data!AM12-blank!AM12))</f>
        <v>0.19500099999999998</v>
      </c>
      <c r="AN12" s="1">
        <f>IF((data!AN12-blank!AN12)&lt;0, 0, (data!AN12-blank!AN12))</f>
        <v>0.24</v>
      </c>
      <c r="AO12" s="1">
        <f>IF((data!AO12-blank!AO12)&lt;0, 0, (data!AO12-blank!AO12))</f>
        <v>0.10499999999999998</v>
      </c>
      <c r="AP12" s="1">
        <f>IF((data!AP12-blank!AP12)&lt;0, 0, (data!AP12-blank!AP12))</f>
        <v>0.13400000000000001</v>
      </c>
      <c r="AQ12" s="1">
        <f>IF((data!AQ12-blank!AQ12)&lt;0, 0, (data!AQ12-blank!AQ12))</f>
        <v>9.0999999999999998E-2</v>
      </c>
      <c r="AR12" s="1">
        <f>IF((data!AR12-blank!AR12)&lt;0, 0, (data!AR12-blank!AR12))</f>
        <v>2.0000000000000018E-3</v>
      </c>
      <c r="AS12" s="1">
        <f>IF((data!AS12-blank!AS12)&lt;0, 0, (data!AS12-blank!AS12))</f>
        <v>0</v>
      </c>
      <c r="AT12" s="1">
        <f>IF((data!AT12-blank!AT12)&lt;0, 0, (data!AT12-blank!AT12))</f>
        <v>0</v>
      </c>
      <c r="AU12" s="1">
        <f>IF((data!AU12-blank!AU12)&lt;0, 0, (data!AU12-blank!AU12))</f>
        <v>0</v>
      </c>
      <c r="AV12" s="1">
        <f>IF((data!AV12-blank!AV12)&lt;0, 0, (data!AV12-blank!AV12))</f>
        <v>0</v>
      </c>
      <c r="AW12" s="1">
        <f>IF((data!AW12-blank!AW12)&lt;0, 0, (data!AW12-blank!AW12))</f>
        <v>0</v>
      </c>
      <c r="AX12" s="1">
        <f>IF((data!AX12-blank!AX12)&lt;0, 0, (data!AX12-blank!AX12))</f>
        <v>0</v>
      </c>
      <c r="AY12" s="1">
        <f>IF((data!AY12-blank!AY12)&lt;0, 0, (data!AY12-blank!AY12))</f>
        <v>0</v>
      </c>
      <c r="AZ12" s="1">
        <f>IF((data!AZ12-blank!AZ12)&lt;0, 0, (data!AZ12-blank!AZ12))</f>
        <v>0</v>
      </c>
      <c r="BA12" s="1">
        <f>IF((data!BA12-blank!BA12)&lt;0, 0, (data!BA12-blank!BA12))</f>
        <v>0</v>
      </c>
      <c r="BB12" s="1">
        <f>IF((data!BB12-blank!BB12)&lt;0, 0, (data!BB12-blank!BB12))</f>
        <v>0</v>
      </c>
      <c r="BC12" s="1">
        <f>IF((data!BC12-blank!BC12)&lt;0, 0, (data!BC12-blank!BC12))</f>
        <v>0.12</v>
      </c>
      <c r="BD12" s="1">
        <f>IF((data!BD12-blank!BD12)&lt;0, 0, (data!BD12-blank!BD12))</f>
        <v>0.10699999999999998</v>
      </c>
      <c r="BE12" s="1">
        <f>IF((data!BE12-blank!BE12)&lt;0, 0, (data!BE12-blank!BE12))</f>
        <v>0.10300000000000001</v>
      </c>
      <c r="BF12" s="1">
        <f>IF((data!BF12-blank!BF12)&lt;0, 0, (data!BF12-blank!BF12))</f>
        <v>5.3998999999999991E-2</v>
      </c>
      <c r="BG12" s="1">
        <f>IF((data!BG12-blank!BG12)&lt;0, 0, (data!BG12-blank!BG12))</f>
        <v>7.0000000000000027E-3</v>
      </c>
      <c r="BH12" s="1">
        <f>IF((data!BH12-blank!BH12)&lt;0, 0, (data!BH12-blank!BH12))</f>
        <v>4.7E-2</v>
      </c>
      <c r="BI12" s="1">
        <f>IF((data!BI12-blank!BI12)&lt;0, 0, (data!BI12-blank!BI12))</f>
        <v>0.186</v>
      </c>
      <c r="BJ12" s="1">
        <f>IF((data!BJ12-blank!BJ12)&lt;0, 0, (data!BJ12-blank!BJ12))</f>
        <v>2.7E-2</v>
      </c>
      <c r="BK12" s="1">
        <f>IF((data!BK12-blank!BK12)&lt;0, 0, (data!BK12-blank!BK12))</f>
        <v>2.8000999999999998E-2</v>
      </c>
      <c r="BL12" s="1">
        <f>IF((data!BL12-blank!BL12)&lt;0, 0, (data!BL12-blank!BL12))</f>
        <v>2.7E-2</v>
      </c>
      <c r="BM12" s="1">
        <f>IF((data!BM12-blank!BM12)&lt;0, 0, (data!BM12-blank!BM12))</f>
        <v>4.1000000000000002E-2</v>
      </c>
    </row>
    <row r="13" spans="1:65">
      <c r="A13" s="5">
        <v>235.5</v>
      </c>
      <c r="B13" s="1">
        <f>IF((data!B13-blank!B13)&lt;0, 0, (data!B13-blank!B13))</f>
        <v>0</v>
      </c>
      <c r="C13" s="1">
        <f>IF((data!C13-blank!C13)&lt;0, 0, (data!C13-blank!C13))</f>
        <v>0</v>
      </c>
      <c r="D13" s="1">
        <f>IF((data!D13-blank!D13)&lt;0, 0, (data!D13-blank!D13))</f>
        <v>0</v>
      </c>
      <c r="E13" s="1">
        <f>IF((data!E13-blank!E13)&lt;0, 0, (data!E13-blank!E13))</f>
        <v>0</v>
      </c>
      <c r="F13" s="1">
        <f>IF((data!F13-blank!F13)&lt;0, 0, (data!F13-blank!F13))</f>
        <v>3.3109999999999999</v>
      </c>
      <c r="G13" s="1">
        <f>IF((data!G13-blank!G13)&lt;0, 0, (data!G13-blank!G13))</f>
        <v>2.0879999999999996</v>
      </c>
      <c r="H13" s="1">
        <f>IF((data!H13-blank!H13)&lt;0, 0, (data!H13-blank!H13))</f>
        <v>0.83200000000000007</v>
      </c>
      <c r="I13" s="1">
        <f>IF((data!I13-blank!I13)&lt;0, 0, (data!I13-blank!I13))</f>
        <v>1.093</v>
      </c>
      <c r="J13" s="1">
        <f>IF((data!J13-blank!J13)&lt;0, 0, (data!J13-blank!J13))</f>
        <v>1.105</v>
      </c>
      <c r="K13" s="1">
        <f>IF((data!K13-blank!K13)&lt;0, 0, (data!K13-blank!K13))</f>
        <v>1.1859999999999999</v>
      </c>
      <c r="L13" s="1">
        <f>IF((data!L13-blank!L13)&lt;0, 0, (data!L13-blank!L13))</f>
        <v>1.0229999999999999</v>
      </c>
      <c r="M13" s="1">
        <f>IF((data!M13-blank!M13)&lt;0, 0, (data!M13-blank!M13))</f>
        <v>0.68300000000000005</v>
      </c>
      <c r="N13" s="1">
        <f>IF((data!N13-blank!N13)&lt;0, 0, (data!N13-blank!N13))</f>
        <v>0.69800000000000006</v>
      </c>
      <c r="O13" s="1">
        <f>IF((data!O13-blank!O13)&lt;0, 0, (data!O13-blank!O13))</f>
        <v>0.61799999999999988</v>
      </c>
      <c r="P13" s="1">
        <f>IF((data!P13-blank!P13)&lt;0, 0, (data!P13-blank!P13))</f>
        <v>0.40300000000000002</v>
      </c>
      <c r="Q13" s="1">
        <f>IF((data!Q13-blank!Q13)&lt;0, 0, (data!Q13-blank!Q13))</f>
        <v>0.69699999999999995</v>
      </c>
      <c r="R13" s="1">
        <f>IF((data!R13-blank!R13)&lt;0, 0, (data!R13-blank!R13))</f>
        <v>0.58200000000000007</v>
      </c>
      <c r="S13" s="1">
        <f>IF((data!S13-blank!S13)&lt;0, 0, (data!S13-blank!S13))</f>
        <v>0.46400000000000002</v>
      </c>
      <c r="T13" s="1">
        <f>IF((data!T13-blank!T13)&lt;0, 0, (data!T13-blank!T13))</f>
        <v>0.52100000000000002</v>
      </c>
      <c r="U13" s="1">
        <f>IF((data!U13-blank!U13)&lt;0, 0, (data!U13-blank!U13))</f>
        <v>0.73599999999999999</v>
      </c>
      <c r="V13" s="1">
        <f>IF((data!V13-blank!V13)&lt;0, 0, (data!V13-blank!V13))</f>
        <v>0.46499999999999997</v>
      </c>
      <c r="W13" s="1">
        <f>IF((data!W13-blank!W13)&lt;0, 0, (data!W13-blank!W13))</f>
        <v>0.39100000000000001</v>
      </c>
      <c r="X13" s="1">
        <f>IF((data!X13-blank!X13)&lt;0, 0, (data!X13-blank!X13))</f>
        <v>0.39900000000000002</v>
      </c>
      <c r="Y13" s="1">
        <f>IF((data!Y13-blank!Y13)&lt;0, 0, (data!Y13-blank!Y13))</f>
        <v>0.30600000000000005</v>
      </c>
      <c r="Z13" s="1">
        <f>IF((data!Z13-blank!Z13)&lt;0, 0, (data!Z13-blank!Z13))</f>
        <v>0.48699999999999999</v>
      </c>
      <c r="AA13" s="1">
        <f>IF((data!AA13-blank!AA13)&lt;0, 0, (data!AA13-blank!AA13))</f>
        <v>0.20799999999999996</v>
      </c>
      <c r="AB13" s="1">
        <f>IF((data!AB13-blank!AB13)&lt;0, 0, (data!AB13-blank!AB13))</f>
        <v>0.49</v>
      </c>
      <c r="AC13" s="1">
        <f>IF((data!AC13-blank!AC13)&lt;0, 0, (data!AC13-blank!AC13))</f>
        <v>0.32600000000000001</v>
      </c>
      <c r="AD13" s="1">
        <f>IF((data!AD13-blank!AD13)&lt;0, 0, (data!AD13-blank!AD13))</f>
        <v>0.40200000000000002</v>
      </c>
      <c r="AE13" s="1">
        <f>IF((data!AE13-blank!AE13)&lt;0, 0, (data!AE13-blank!AE13))</f>
        <v>0.26400000000000001</v>
      </c>
      <c r="AF13" s="1">
        <f>IF((data!AF13-blank!AF13)&lt;0, 0, (data!AF13-blank!AF13))</f>
        <v>0.38300000000000001</v>
      </c>
      <c r="AG13" s="1">
        <f>IF((data!AG13-blank!AG13)&lt;0, 0, (data!AG13-blank!AG13))</f>
        <v>0.32900000000000001</v>
      </c>
      <c r="AH13" s="1">
        <f>IF((data!AH13-blank!AH13)&lt;0, 0, (data!AH13-blank!AH13))</f>
        <v>0.30099999999999999</v>
      </c>
      <c r="AI13" s="1">
        <f>IF((data!AI13-blank!AI13)&lt;0, 0, (data!AI13-blank!AI13))</f>
        <v>0.27700000000000002</v>
      </c>
      <c r="AJ13" s="1">
        <f>IF((data!AJ13-blank!AJ13)&lt;0, 0, (data!AJ13-blank!AJ13))</f>
        <v>0.22899999999999998</v>
      </c>
      <c r="AK13" s="1">
        <f>IF((data!AK13-blank!AK13)&lt;0, 0, (data!AK13-blank!AK13))</f>
        <v>0.26699999999999996</v>
      </c>
      <c r="AL13" s="1">
        <f>IF((data!AL13-blank!AL13)&lt;0, 0, (data!AL13-blank!AL13))</f>
        <v>0.17499999999999999</v>
      </c>
      <c r="AM13" s="1">
        <f>IF((data!AM13-blank!AM13)&lt;0, 0, (data!AM13-blank!AM13))</f>
        <v>0.25</v>
      </c>
      <c r="AN13" s="1">
        <f>IF((data!AN13-blank!AN13)&lt;0, 0, (data!AN13-blank!AN13))</f>
        <v>0.193</v>
      </c>
      <c r="AO13" s="1">
        <f>IF((data!AO13-blank!AO13)&lt;0, 0, (data!AO13-blank!AO13))</f>
        <v>0.16599999999999998</v>
      </c>
      <c r="AP13" s="1">
        <f>IF((data!AP13-blank!AP13)&lt;0, 0, (data!AP13-blank!AP13))</f>
        <v>0.10400000000000001</v>
      </c>
      <c r="AQ13" s="1">
        <f>IF((data!AQ13-blank!AQ13)&lt;0, 0, (data!AQ13-blank!AQ13))</f>
        <v>4.8999999999999988E-2</v>
      </c>
      <c r="AR13" s="1">
        <f>IF((data!AR13-blank!AR13)&lt;0, 0, (data!AR13-blank!AR13))</f>
        <v>4.8999999999999988E-2</v>
      </c>
      <c r="AS13" s="1">
        <f>IF((data!AS13-blank!AS13)&lt;0, 0, (data!AS13-blank!AS13))</f>
        <v>0</v>
      </c>
      <c r="AT13" s="1">
        <f>IF((data!AT13-blank!AT13)&lt;0, 0, (data!AT13-blank!AT13))</f>
        <v>0</v>
      </c>
      <c r="AU13" s="1">
        <f>IF((data!AU13-blank!AU13)&lt;0, 0, (data!AU13-blank!AU13))</f>
        <v>0</v>
      </c>
      <c r="AV13" s="1">
        <f>IF((data!AV13-blank!AV13)&lt;0, 0, (data!AV13-blank!AV13))</f>
        <v>0</v>
      </c>
      <c r="AW13" s="1">
        <f>IF((data!AW13-blank!AW13)&lt;0, 0, (data!AW13-blank!AW13))</f>
        <v>0</v>
      </c>
      <c r="AX13" s="1">
        <f>IF((data!AX13-blank!AX13)&lt;0, 0, (data!AX13-blank!AX13))</f>
        <v>0</v>
      </c>
      <c r="AY13" s="1">
        <f>IF((data!AY13-blank!AY13)&lt;0, 0, (data!AY13-blank!AY13))</f>
        <v>0</v>
      </c>
      <c r="AZ13" s="1">
        <f>IF((data!AZ13-blank!AZ13)&lt;0, 0, (data!AZ13-blank!AZ13))</f>
        <v>0</v>
      </c>
      <c r="BA13" s="1">
        <f>IF((data!BA13-blank!BA13)&lt;0, 0, (data!BA13-blank!BA13))</f>
        <v>0</v>
      </c>
      <c r="BB13" s="1">
        <f>IF((data!BB13-blank!BB13)&lt;0, 0, (data!BB13-blank!BB13))</f>
        <v>0</v>
      </c>
      <c r="BC13" s="1">
        <f>IF((data!BC13-blank!BC13)&lt;0, 0, (data!BC13-blank!BC13))</f>
        <v>7.400000000000001E-2</v>
      </c>
      <c r="BD13" s="1">
        <f>IF((data!BD13-blank!BD13)&lt;0, 0, (data!BD13-blank!BD13))</f>
        <v>0.11100000000000004</v>
      </c>
      <c r="BE13" s="1">
        <f>IF((data!BE13-blank!BE13)&lt;0, 0, (data!BE13-blank!BE13))</f>
        <v>9.6999999999999989E-2</v>
      </c>
      <c r="BF13" s="1">
        <f>IF((data!BF13-blank!BF13)&lt;0, 0, (data!BF13-blank!BF13))</f>
        <v>5.7999999999999996E-2</v>
      </c>
      <c r="BG13" s="1">
        <f>IF((data!BG13-blank!BG13)&lt;0, 0, (data!BG13-blank!BG13))</f>
        <v>9.6000000000000002E-2</v>
      </c>
      <c r="BH13" s="1">
        <f>IF((data!BH13-blank!BH13)&lt;0, 0, (data!BH13-blank!BH13))</f>
        <v>4.7E-2</v>
      </c>
      <c r="BI13" s="1">
        <f>IF((data!BI13-blank!BI13)&lt;0, 0, (data!BI13-blank!BI13))</f>
        <v>0</v>
      </c>
      <c r="BJ13" s="1">
        <f>IF((data!BJ13-blank!BJ13)&lt;0, 0, (data!BJ13-blank!BJ13))</f>
        <v>2.7E-2</v>
      </c>
      <c r="BK13" s="1">
        <f>IF((data!BK13-blank!BK13)&lt;0, 0, (data!BK13-blank!BK13))</f>
        <v>0</v>
      </c>
      <c r="BL13" s="1">
        <f>IF((data!BL13-blank!BL13)&lt;0, 0, (data!BL13-blank!BL13))</f>
        <v>2.1000000000000001E-2</v>
      </c>
      <c r="BM13" s="1">
        <f>IF((data!BM13-blank!BM13)&lt;0, 0, (data!BM13-blank!BM13))</f>
        <v>5.1999999999999998E-2</v>
      </c>
    </row>
    <row r="14" spans="1:65">
      <c r="A14" s="5">
        <v>236</v>
      </c>
      <c r="B14" s="1">
        <f>IF((data!B14-blank!B14)&lt;0, 0, (data!B14-blank!B14))</f>
        <v>0</v>
      </c>
      <c r="C14" s="1">
        <f>IF((data!C14-blank!C14)&lt;0, 0, (data!C14-blank!C14))</f>
        <v>0</v>
      </c>
      <c r="D14" s="1">
        <f>IF((data!D14-blank!D14)&lt;0, 0, (data!D14-blank!D14))</f>
        <v>0</v>
      </c>
      <c r="E14" s="1">
        <f>IF((data!E14-blank!E14)&lt;0, 0, (data!E14-blank!E14))</f>
        <v>0</v>
      </c>
      <c r="F14" s="1">
        <f>IF((data!F14-blank!F14)&lt;0, 0, (data!F14-blank!F14))</f>
        <v>5.9140000000000015</v>
      </c>
      <c r="G14" s="1">
        <f>IF((data!G14-blank!G14)&lt;0, 0, (data!G14-blank!G14))</f>
        <v>2.3379999999999996</v>
      </c>
      <c r="H14" s="1">
        <f>IF((data!H14-blank!H14)&lt;0, 0, (data!H14-blank!H14))</f>
        <v>1.0029999999999999</v>
      </c>
      <c r="I14" s="1">
        <f>IF((data!I14-blank!I14)&lt;0, 0, (data!I14-blank!I14))</f>
        <v>0.92699999999999994</v>
      </c>
      <c r="J14" s="1">
        <f>IF((data!J14-blank!J14)&lt;0, 0, (data!J14-blank!J14))</f>
        <v>1.196</v>
      </c>
      <c r="K14" s="1">
        <f>IF((data!K14-blank!K14)&lt;0, 0, (data!K14-blank!K14))</f>
        <v>1.1639999999999999</v>
      </c>
      <c r="L14" s="1">
        <f>IF((data!L14-blank!L14)&lt;0, 0, (data!L14-blank!L14))</f>
        <v>1.008</v>
      </c>
      <c r="M14" s="1">
        <f>IF((data!M14-blank!M14)&lt;0, 0, (data!M14-blank!M14))</f>
        <v>0.65099999999999991</v>
      </c>
      <c r="N14" s="1">
        <f>IF((data!N14-blank!N14)&lt;0, 0, (data!N14-blank!N14))</f>
        <v>0.88500000000000001</v>
      </c>
      <c r="O14" s="1">
        <f>IF((data!O14-blank!O14)&lt;0, 0, (data!O14-blank!O14))</f>
        <v>0.629</v>
      </c>
      <c r="P14" s="1">
        <f>IF((data!P14-blank!P14)&lt;0, 0, (data!P14-blank!P14))</f>
        <v>0.61099999999999999</v>
      </c>
      <c r="Q14" s="1">
        <f>IF((data!Q14-blank!Q14)&lt;0, 0, (data!Q14-blank!Q14))</f>
        <v>0.6080000000000001</v>
      </c>
      <c r="R14" s="1">
        <f>IF((data!R14-blank!R14)&lt;0, 0, (data!R14-blank!R14))</f>
        <v>0.66600000000000004</v>
      </c>
      <c r="S14" s="1">
        <f>IF((data!S14-blank!S14)&lt;0, 0, (data!S14-blank!S14))</f>
        <v>0.58200000000000007</v>
      </c>
      <c r="T14" s="1">
        <f>IF((data!T14-blank!T14)&lt;0, 0, (data!T14-blank!T14))</f>
        <v>0.42600000000000005</v>
      </c>
      <c r="U14" s="1">
        <f>IF((data!U14-blank!U14)&lt;0, 0, (data!U14-blank!U14))</f>
        <v>0.58699999999999997</v>
      </c>
      <c r="V14" s="1">
        <f>IF((data!V14-blank!V14)&lt;0, 0, (data!V14-blank!V14))</f>
        <v>0.53400000000000003</v>
      </c>
      <c r="W14" s="1">
        <f>IF((data!W14-blank!W14)&lt;0, 0, (data!W14-blank!W14))</f>
        <v>0.48499999999999999</v>
      </c>
      <c r="X14" s="1">
        <f>IF((data!X14-blank!X14)&lt;0, 0, (data!X14-blank!X14))</f>
        <v>0.42800000000000005</v>
      </c>
      <c r="Y14" s="1">
        <f>IF((data!Y14-blank!Y14)&lt;0, 0, (data!Y14-blank!Y14))</f>
        <v>0.29499999999999998</v>
      </c>
      <c r="Z14" s="1">
        <f>IF((data!Z14-blank!Z14)&lt;0, 0, (data!Z14-blank!Z14))</f>
        <v>0.32500000000000001</v>
      </c>
      <c r="AA14" s="1">
        <f>IF((data!AA14-blank!AA14)&lt;0, 0, (data!AA14-blank!AA14))</f>
        <v>0.48899999999999999</v>
      </c>
      <c r="AB14" s="1">
        <f>IF((data!AB14-blank!AB14)&lt;0, 0, (data!AB14-blank!AB14))</f>
        <v>0.33100000000000002</v>
      </c>
      <c r="AC14" s="1">
        <f>IF((data!AC14-blank!AC14)&lt;0, 0, (data!AC14-blank!AC14))</f>
        <v>0.41900000000000004</v>
      </c>
      <c r="AD14" s="1">
        <f>IF((data!AD14-blank!AD14)&lt;0, 0, (data!AD14-blank!AD14))</f>
        <v>0.27100000000000002</v>
      </c>
      <c r="AE14" s="1">
        <f>IF((data!AE14-blank!AE14)&lt;0, 0, (data!AE14-blank!AE14))</f>
        <v>0.40200000000000002</v>
      </c>
      <c r="AF14" s="1">
        <f>IF((data!AF14-blank!AF14)&lt;0, 0, (data!AF14-blank!AF14))</f>
        <v>0.22900000000000004</v>
      </c>
      <c r="AG14" s="1">
        <f>IF((data!AG14-blank!AG14)&lt;0, 0, (data!AG14-blank!AG14))</f>
        <v>0.38300000000000001</v>
      </c>
      <c r="AH14" s="1">
        <f>IF((data!AH14-blank!AH14)&lt;0, 0, (data!AH14-blank!AH14))</f>
        <v>0.36300000000000004</v>
      </c>
      <c r="AI14" s="1">
        <f>IF((data!AI14-blank!AI14)&lt;0, 0, (data!AI14-blank!AI14))</f>
        <v>0.283001</v>
      </c>
      <c r="AJ14" s="1">
        <f>IF((data!AJ14-blank!AJ14)&lt;0, 0, (data!AJ14-blank!AJ14))</f>
        <v>0.22099999999999997</v>
      </c>
      <c r="AK14" s="1">
        <f>IF((data!AK14-blank!AK14)&lt;0, 0, (data!AK14-blank!AK14))</f>
        <v>0.32300000000000001</v>
      </c>
      <c r="AL14" s="1">
        <f>IF((data!AL14-blank!AL14)&lt;0, 0, (data!AL14-blank!AL14))</f>
        <v>0.2</v>
      </c>
      <c r="AM14" s="1">
        <f>IF((data!AM14-blank!AM14)&lt;0, 0, (data!AM14-blank!AM14))</f>
        <v>0.22499999999999998</v>
      </c>
      <c r="AN14" s="1">
        <f>IF((data!AN14-blank!AN14)&lt;0, 0, (data!AN14-blank!AN14))</f>
        <v>0.221</v>
      </c>
      <c r="AO14" s="1">
        <f>IF((data!AO14-blank!AO14)&lt;0, 0, (data!AO14-blank!AO14))</f>
        <v>0.17200100000000001</v>
      </c>
      <c r="AP14" s="1">
        <f>IF((data!AP14-blank!AP14)&lt;0, 0, (data!AP14-blank!AP14))</f>
        <v>0.11699999999999999</v>
      </c>
      <c r="AQ14" s="1">
        <f>IF((data!AQ14-blank!AQ14)&lt;0, 0, (data!AQ14-blank!AQ14))</f>
        <v>3.5001000000000004E-2</v>
      </c>
      <c r="AR14" s="1">
        <f>IF((data!AR14-blank!AR14)&lt;0, 0, (data!AR14-blank!AR14))</f>
        <v>1.7999999999999988E-2</v>
      </c>
      <c r="AS14" s="1">
        <f>IF((data!AS14-blank!AS14)&lt;0, 0, (data!AS14-blank!AS14))</f>
        <v>0</v>
      </c>
      <c r="AT14" s="1">
        <f>IF((data!AT14-blank!AT14)&lt;0, 0, (data!AT14-blank!AT14))</f>
        <v>0</v>
      </c>
      <c r="AU14" s="1">
        <f>IF((data!AU14-blank!AU14)&lt;0, 0, (data!AU14-blank!AU14))</f>
        <v>0</v>
      </c>
      <c r="AV14" s="1">
        <f>IF((data!AV14-blank!AV14)&lt;0, 0, (data!AV14-blank!AV14))</f>
        <v>0</v>
      </c>
      <c r="AW14" s="1">
        <f>IF((data!AW14-blank!AW14)&lt;0, 0, (data!AW14-blank!AW14))</f>
        <v>0</v>
      </c>
      <c r="AX14" s="1">
        <f>IF((data!AX14-blank!AX14)&lt;0, 0, (data!AX14-blank!AX14))</f>
        <v>0</v>
      </c>
      <c r="AY14" s="1">
        <f>IF((data!AY14-blank!AY14)&lt;0, 0, (data!AY14-blank!AY14))</f>
        <v>0</v>
      </c>
      <c r="AZ14" s="1">
        <f>IF((data!AZ14-blank!AZ14)&lt;0, 0, (data!AZ14-blank!AZ14))</f>
        <v>0</v>
      </c>
      <c r="BA14" s="1">
        <f>IF((data!BA14-blank!BA14)&lt;0, 0, (data!BA14-blank!BA14))</f>
        <v>0</v>
      </c>
      <c r="BB14" s="1">
        <f>IF((data!BB14-blank!BB14)&lt;0, 0, (data!BB14-blank!BB14))</f>
        <v>0</v>
      </c>
      <c r="BC14" s="1">
        <f>IF((data!BC14-blank!BC14)&lt;0, 0, (data!BC14-blank!BC14))</f>
        <v>0.22599999999999998</v>
      </c>
      <c r="BD14" s="1">
        <f>IF((data!BD14-blank!BD14)&lt;0, 0, (data!BD14-blank!BD14))</f>
        <v>1.7000000000000015E-2</v>
      </c>
      <c r="BE14" s="1">
        <f>IF((data!BE14-blank!BE14)&lt;0, 0, (data!BE14-blank!BE14))</f>
        <v>0.17099999999999999</v>
      </c>
      <c r="BF14" s="1">
        <f>IF((data!BF14-blank!BF14)&lt;0, 0, (data!BF14-blank!BF14))</f>
        <v>1.3000000000000001E-2</v>
      </c>
      <c r="BG14" s="1">
        <f>IF((data!BG14-blank!BG14)&lt;0, 0, (data!BG14-blank!BG14))</f>
        <v>0.05</v>
      </c>
      <c r="BH14" s="1">
        <f>IF((data!BH14-blank!BH14)&lt;0, 0, (data!BH14-blank!BH14))</f>
        <v>4.5999999999999999E-2</v>
      </c>
      <c r="BI14" s="1">
        <f>IF((data!BI14-blank!BI14)&lt;0, 0, (data!BI14-blank!BI14))</f>
        <v>2.8999999999999998E-2</v>
      </c>
      <c r="BJ14" s="1">
        <f>IF((data!BJ14-blank!BJ14)&lt;0, 0, (data!BJ14-blank!BJ14))</f>
        <v>3.4000000000000002E-2</v>
      </c>
      <c r="BK14" s="1">
        <f>IF((data!BK14-blank!BK14)&lt;0, 0, (data!BK14-blank!BK14))</f>
        <v>8.0000000000000002E-3</v>
      </c>
      <c r="BL14" s="1">
        <f>IF((data!BL14-blank!BL14)&lt;0, 0, (data!BL14-blank!BL14))</f>
        <v>4.2000000000000003E-2</v>
      </c>
      <c r="BM14" s="1">
        <f>IF((data!BM14-blank!BM14)&lt;0, 0, (data!BM14-blank!BM14))</f>
        <v>6.0000000000000001E-3</v>
      </c>
    </row>
    <row r="15" spans="1:65">
      <c r="A15" s="5">
        <v>236.5</v>
      </c>
      <c r="B15" s="1">
        <f>IF((data!B15-blank!B15)&lt;0, 0, (data!B15-blank!B15))</f>
        <v>0</v>
      </c>
      <c r="C15" s="1">
        <f>IF((data!C15-blank!C15)&lt;0, 0, (data!C15-blank!C15))</f>
        <v>0</v>
      </c>
      <c r="D15" s="1">
        <f>IF((data!D15-blank!D15)&lt;0, 0, (data!D15-blank!D15))</f>
        <v>0</v>
      </c>
      <c r="E15" s="1">
        <f>IF((data!E15-blank!E15)&lt;0, 0, (data!E15-blank!E15))</f>
        <v>1.6040000000000063</v>
      </c>
      <c r="F15" s="1">
        <f>IF((data!F15-blank!F15)&lt;0, 0, (data!F15-blank!F15))</f>
        <v>8.1969999999999992</v>
      </c>
      <c r="G15" s="1">
        <f>IF((data!G15-blank!G15)&lt;0, 0, (data!G15-blank!G15))</f>
        <v>3.6150000000000002</v>
      </c>
      <c r="H15" s="1">
        <f>IF((data!H15-blank!H15)&lt;0, 0, (data!H15-blank!H15))</f>
        <v>1.0329999999999999</v>
      </c>
      <c r="I15" s="1">
        <f>IF((data!I15-blank!I15)&lt;0, 0, (data!I15-blank!I15))</f>
        <v>1.0529999999999999</v>
      </c>
      <c r="J15" s="1">
        <f>IF((data!J15-blank!J15)&lt;0, 0, (data!J15-blank!J15))</f>
        <v>0.80399999999999994</v>
      </c>
      <c r="K15" s="1">
        <f>IF((data!K15-blank!K15)&lt;0, 0, (data!K15-blank!K15))</f>
        <v>0.97399999999999998</v>
      </c>
      <c r="L15" s="1">
        <f>IF((data!L15-blank!L15)&lt;0, 0, (data!L15-blank!L15))</f>
        <v>0.83799999999999986</v>
      </c>
      <c r="M15" s="1">
        <f>IF((data!M15-blank!M15)&lt;0, 0, (data!M15-blank!M15))</f>
        <v>0.75499999999999989</v>
      </c>
      <c r="N15" s="1">
        <f>IF((data!N15-blank!N15)&lt;0, 0, (data!N15-blank!N15))</f>
        <v>0.85899999999999999</v>
      </c>
      <c r="O15" s="1">
        <f>IF((data!O15-blank!O15)&lt;0, 0, (data!O15-blank!O15))</f>
        <v>0.6150000000000001</v>
      </c>
      <c r="P15" s="1">
        <f>IF((data!P15-blank!P15)&lt;0, 0, (data!P15-blank!P15))</f>
        <v>0.56600000000000006</v>
      </c>
      <c r="Q15" s="1">
        <f>IF((data!Q15-blank!Q15)&lt;0, 0, (data!Q15-blank!Q15))</f>
        <v>0.52800000000000002</v>
      </c>
      <c r="R15" s="1">
        <f>IF((data!R15-blank!R15)&lt;0, 0, (data!R15-blank!R15))</f>
        <v>0.379</v>
      </c>
      <c r="S15" s="1">
        <f>IF((data!S15-blank!S15)&lt;0, 0, (data!S15-blank!S15))</f>
        <v>0.65800000000000003</v>
      </c>
      <c r="T15" s="1">
        <f>IF((data!T15-blank!T15)&lt;0, 0, (data!T15-blank!T15))</f>
        <v>0.31799999999999995</v>
      </c>
      <c r="U15" s="1">
        <f>IF((data!U15-blank!U15)&lt;0, 0, (data!U15-blank!U15))</f>
        <v>0.57999999999999996</v>
      </c>
      <c r="V15" s="1">
        <f>IF((data!V15-blank!V15)&lt;0, 0, (data!V15-blank!V15))</f>
        <v>0.623</v>
      </c>
      <c r="W15" s="1">
        <f>IF((data!W15-blank!W15)&lt;0, 0, (data!W15-blank!W15))</f>
        <v>0.58899999999999997</v>
      </c>
      <c r="X15" s="1">
        <f>IF((data!X15-blank!X15)&lt;0, 0, (data!X15-blank!X15))</f>
        <v>0.5</v>
      </c>
      <c r="Y15" s="1">
        <f>IF((data!Y15-blank!Y15)&lt;0, 0, (data!Y15-blank!Y15))</f>
        <v>0.51500000000000001</v>
      </c>
      <c r="Z15" s="1">
        <f>IF((data!Z15-blank!Z15)&lt;0, 0, (data!Z15-blank!Z15))</f>
        <v>0.40500000000000003</v>
      </c>
      <c r="AA15" s="1">
        <f>IF((data!AA15-blank!AA15)&lt;0, 0, (data!AA15-blank!AA15))</f>
        <v>0.378</v>
      </c>
      <c r="AB15" s="1">
        <f>IF((data!AB15-blank!AB15)&lt;0, 0, (data!AB15-blank!AB15))</f>
        <v>0.23099999999999998</v>
      </c>
      <c r="AC15" s="1">
        <f>IF((data!AC15-blank!AC15)&lt;0, 0, (data!AC15-blank!AC15))</f>
        <v>0.35599999999999998</v>
      </c>
      <c r="AD15" s="1">
        <f>IF((data!AD15-blank!AD15)&lt;0, 0, (data!AD15-blank!AD15))</f>
        <v>0.34899999999999998</v>
      </c>
      <c r="AE15" s="1">
        <f>IF((data!AE15-blank!AE15)&lt;0, 0, (data!AE15-blank!AE15))</f>
        <v>0.28499999999999998</v>
      </c>
      <c r="AF15" s="1">
        <f>IF((data!AF15-blank!AF15)&lt;0, 0, (data!AF15-blank!AF15))</f>
        <v>0.317</v>
      </c>
      <c r="AG15" s="1">
        <f>IF((data!AG15-blank!AG15)&lt;0, 0, (data!AG15-blank!AG15))</f>
        <v>0.36199999999999999</v>
      </c>
      <c r="AH15" s="1">
        <f>IF((data!AH15-blank!AH15)&lt;0, 0, (data!AH15-blank!AH15))</f>
        <v>0.28600000000000003</v>
      </c>
      <c r="AI15" s="1">
        <f>IF((data!AI15-blank!AI15)&lt;0, 0, (data!AI15-blank!AI15))</f>
        <v>0.21</v>
      </c>
      <c r="AJ15" s="1">
        <f>IF((data!AJ15-blank!AJ15)&lt;0, 0, (data!AJ15-blank!AJ15))</f>
        <v>0.26499999999999996</v>
      </c>
      <c r="AK15" s="1">
        <f>IF((data!AK15-blank!AK15)&lt;0, 0, (data!AK15-blank!AK15))</f>
        <v>0.21500000000000002</v>
      </c>
      <c r="AL15" s="1">
        <f>IF((data!AL15-blank!AL15)&lt;0, 0, (data!AL15-blank!AL15))</f>
        <v>0.18500100000000003</v>
      </c>
      <c r="AM15" s="1">
        <f>IF((data!AM15-blank!AM15)&lt;0, 0, (data!AM15-blank!AM15))</f>
        <v>0.13800000000000001</v>
      </c>
      <c r="AN15" s="1">
        <f>IF((data!AN15-blank!AN15)&lt;0, 0, (data!AN15-blank!AN15))</f>
        <v>0.19</v>
      </c>
      <c r="AO15" s="1">
        <f>IF((data!AO15-blank!AO15)&lt;0, 0, (data!AO15-blank!AO15))</f>
        <v>0.17200000000000001</v>
      </c>
      <c r="AP15" s="1">
        <f>IF((data!AP15-blank!AP15)&lt;0, 0, (data!AP15-blank!AP15))</f>
        <v>0.14200000000000002</v>
      </c>
      <c r="AQ15" s="1">
        <f>IF((data!AQ15-blank!AQ15)&lt;0, 0, (data!AQ15-blank!AQ15))</f>
        <v>5.7999999999999996E-2</v>
      </c>
      <c r="AR15" s="1">
        <f>IF((data!AR15-blank!AR15)&lt;0, 0, (data!AR15-blank!AR15))</f>
        <v>2.5999999999999995E-2</v>
      </c>
      <c r="AS15" s="1">
        <f>IF((data!AS15-blank!AS15)&lt;0, 0, (data!AS15-blank!AS15))</f>
        <v>0</v>
      </c>
      <c r="AT15" s="1">
        <f>IF((data!AT15-blank!AT15)&lt;0, 0, (data!AT15-blank!AT15))</f>
        <v>0</v>
      </c>
      <c r="AU15" s="1">
        <f>IF((data!AU15-blank!AU15)&lt;0, 0, (data!AU15-blank!AU15))</f>
        <v>0</v>
      </c>
      <c r="AV15" s="1">
        <f>IF((data!AV15-blank!AV15)&lt;0, 0, (data!AV15-blank!AV15))</f>
        <v>0</v>
      </c>
      <c r="AW15" s="1">
        <f>IF((data!AW15-blank!AW15)&lt;0, 0, (data!AW15-blank!AW15))</f>
        <v>0</v>
      </c>
      <c r="AX15" s="1">
        <f>IF((data!AX15-blank!AX15)&lt;0, 0, (data!AX15-blank!AX15))</f>
        <v>0</v>
      </c>
      <c r="AY15" s="1">
        <f>IF((data!AY15-blank!AY15)&lt;0, 0, (data!AY15-blank!AY15))</f>
        <v>0</v>
      </c>
      <c r="AZ15" s="1">
        <f>IF((data!AZ15-blank!AZ15)&lt;0, 0, (data!AZ15-blank!AZ15))</f>
        <v>0</v>
      </c>
      <c r="BA15" s="1">
        <f>IF((data!BA15-blank!BA15)&lt;0, 0, (data!BA15-blank!BA15))</f>
        <v>0</v>
      </c>
      <c r="BB15" s="1">
        <f>IF((data!BB15-blank!BB15)&lt;0, 0, (data!BB15-blank!BB15))</f>
        <v>0</v>
      </c>
      <c r="BC15" s="1">
        <f>IF((data!BC15-blank!BC15)&lt;0, 0, (data!BC15-blank!BC15))</f>
        <v>0.154999</v>
      </c>
      <c r="BD15" s="1">
        <f>IF((data!BD15-blank!BD15)&lt;0, 0, (data!BD15-blank!BD15))</f>
        <v>8.9000000000000024E-2</v>
      </c>
      <c r="BE15" s="1">
        <f>IF((data!BE15-blank!BE15)&lt;0, 0, (data!BE15-blank!BE15))</f>
        <v>5.1999999999999991E-2</v>
      </c>
      <c r="BF15" s="1">
        <f>IF((data!BF15-blank!BF15)&lt;0, 0, (data!BF15-blank!BF15))</f>
        <v>3.3000000000000002E-2</v>
      </c>
      <c r="BG15" s="1">
        <f>IF((data!BG15-blank!BG15)&lt;0, 0, (data!BG15-blank!BG15))</f>
        <v>7.1000000000000008E-2</v>
      </c>
      <c r="BH15" s="1">
        <f>IF((data!BH15-blank!BH15)&lt;0, 0, (data!BH15-blank!BH15))</f>
        <v>7.9999999999999967E-3</v>
      </c>
      <c r="BI15" s="1">
        <f>IF((data!BI15-blank!BI15)&lt;0, 0, (data!BI15-blank!BI15))</f>
        <v>4.8000000000000001E-2</v>
      </c>
      <c r="BJ15" s="1">
        <f>IF((data!BJ15-blank!BJ15)&lt;0, 0, (data!BJ15-blank!BJ15))</f>
        <v>6.8999999999999992E-2</v>
      </c>
      <c r="BK15" s="1">
        <f>IF((data!BK15-blank!BK15)&lt;0, 0, (data!BK15-blank!BK15))</f>
        <v>3.6000000000000004E-2</v>
      </c>
      <c r="BL15" s="1">
        <f>IF((data!BL15-blank!BL15)&lt;0, 0, (data!BL15-blank!BL15))</f>
        <v>2.7E-2</v>
      </c>
      <c r="BM15" s="1">
        <f>IF((data!BM15-blank!BM15)&lt;0, 0, (data!BM15-blank!BM15))</f>
        <v>2.4E-2</v>
      </c>
    </row>
    <row r="16" spans="1:65">
      <c r="A16" s="5">
        <v>237</v>
      </c>
      <c r="B16" s="1">
        <f>IF((data!B16-blank!B16)&lt;0, 0, (data!B16-blank!B16))</f>
        <v>0</v>
      </c>
      <c r="C16" s="1">
        <f>IF((data!C16-blank!C16)&lt;0, 0, (data!C16-blank!C16))</f>
        <v>0</v>
      </c>
      <c r="D16" s="1">
        <f>IF((data!D16-blank!D16)&lt;0, 0, (data!D16-blank!D16))</f>
        <v>0</v>
      </c>
      <c r="E16" s="1">
        <f>IF((data!E16-blank!E16)&lt;0, 0, (data!E16-blank!E16))</f>
        <v>3.2550000000000026</v>
      </c>
      <c r="F16" s="1">
        <f>IF((data!F16-blank!F16)&lt;0, 0, (data!F16-blank!F16))</f>
        <v>10.702999999999999</v>
      </c>
      <c r="G16" s="1">
        <f>IF((data!G16-blank!G16)&lt;0, 0, (data!G16-blank!G16))</f>
        <v>4.2889999999999997</v>
      </c>
      <c r="H16" s="1">
        <f>IF((data!H16-blank!H16)&lt;0, 0, (data!H16-blank!H16))</f>
        <v>0.84499999999999975</v>
      </c>
      <c r="I16" s="1">
        <f>IF((data!I16-blank!I16)&lt;0, 0, (data!I16-blank!I16))</f>
        <v>1.17</v>
      </c>
      <c r="J16" s="1">
        <f>IF((data!J16-blank!J16)&lt;0, 0, (data!J16-blank!J16))</f>
        <v>0.84400000000000008</v>
      </c>
      <c r="K16" s="1">
        <f>IF((data!K16-blank!K16)&lt;0, 0, (data!K16-blank!K16))</f>
        <v>0.84399999999999997</v>
      </c>
      <c r="L16" s="1">
        <f>IF((data!L16-blank!L16)&lt;0, 0, (data!L16-blank!L16))</f>
        <v>0.93399999999999994</v>
      </c>
      <c r="M16" s="1">
        <f>IF((data!M16-blank!M16)&lt;0, 0, (data!M16-blank!M16))</f>
        <v>1.123</v>
      </c>
      <c r="N16" s="1">
        <f>IF((data!N16-blank!N16)&lt;0, 0, (data!N16-blank!N16))</f>
        <v>0.52899999999999991</v>
      </c>
      <c r="O16" s="1">
        <f>IF((data!O16-blank!O16)&lt;0, 0, (data!O16-blank!O16))</f>
        <v>0.69399999999999995</v>
      </c>
      <c r="P16" s="1">
        <f>IF((data!P16-blank!P16)&lt;0, 0, (data!P16-blank!P16))</f>
        <v>0.45100000000000007</v>
      </c>
      <c r="Q16" s="1">
        <f>IF((data!Q16-blank!Q16)&lt;0, 0, (data!Q16-blank!Q16))</f>
        <v>0.58899999999999997</v>
      </c>
      <c r="R16" s="1">
        <f>IF((data!R16-blank!R16)&lt;0, 0, (data!R16-blank!R16))</f>
        <v>0.59899999999999998</v>
      </c>
      <c r="S16" s="1">
        <f>IF((data!S16-blank!S16)&lt;0, 0, (data!S16-blank!S16))</f>
        <v>0.57200000000000006</v>
      </c>
      <c r="T16" s="1">
        <f>IF((data!T16-blank!T16)&lt;0, 0, (data!T16-blank!T16))</f>
        <v>0.58299999999999996</v>
      </c>
      <c r="U16" s="1">
        <f>IF((data!U16-blank!U16)&lt;0, 0, (data!U16-blank!U16))</f>
        <v>0.66499999999999992</v>
      </c>
      <c r="V16" s="1">
        <f>IF((data!V16-blank!V16)&lt;0, 0, (data!V16-blank!V16))</f>
        <v>0.45300000000000007</v>
      </c>
      <c r="W16" s="1">
        <f>IF((data!W16-blank!W16)&lt;0, 0, (data!W16-blank!W16))</f>
        <v>0.68799999999999994</v>
      </c>
      <c r="X16" s="1">
        <f>IF((data!X16-blank!X16)&lt;0, 0, (data!X16-blank!X16))</f>
        <v>0.40600000000000003</v>
      </c>
      <c r="Y16" s="1">
        <f>IF((data!Y16-blank!Y16)&lt;0, 0, (data!Y16-blank!Y16))</f>
        <v>0.48299999999999998</v>
      </c>
      <c r="Z16" s="1">
        <f>IF((data!Z16-blank!Z16)&lt;0, 0, (data!Z16-blank!Z16))</f>
        <v>0.41200000000000003</v>
      </c>
      <c r="AA16" s="1">
        <f>IF((data!AA16-blank!AA16)&lt;0, 0, (data!AA16-blank!AA16))</f>
        <v>0.377</v>
      </c>
      <c r="AB16" s="1">
        <f>IF((data!AB16-blank!AB16)&lt;0, 0, (data!AB16-blank!AB16))</f>
        <v>0.375</v>
      </c>
      <c r="AC16" s="1">
        <f>IF((data!AC16-blank!AC16)&lt;0, 0, (data!AC16-blank!AC16))</f>
        <v>0.40600000000000003</v>
      </c>
      <c r="AD16" s="1">
        <f>IF((data!AD16-blank!AD16)&lt;0, 0, (data!AD16-blank!AD16))</f>
        <v>0.33100000000000002</v>
      </c>
      <c r="AE16" s="1">
        <f>IF((data!AE16-blank!AE16)&lt;0, 0, (data!AE16-blank!AE16))</f>
        <v>0.28100000000000003</v>
      </c>
      <c r="AF16" s="1">
        <f>IF((data!AF16-blank!AF16)&lt;0, 0, (data!AF16-blank!AF16))</f>
        <v>0.29500000000000004</v>
      </c>
      <c r="AG16" s="1">
        <f>IF((data!AG16-blank!AG16)&lt;0, 0, (data!AG16-blank!AG16))</f>
        <v>0.25700099999999998</v>
      </c>
      <c r="AH16" s="1">
        <f>IF((data!AH16-blank!AH16)&lt;0, 0, (data!AH16-blank!AH16))</f>
        <v>0.33500099999999999</v>
      </c>
      <c r="AI16" s="1">
        <f>IF((data!AI16-blank!AI16)&lt;0, 0, (data!AI16-blank!AI16))</f>
        <v>0.248</v>
      </c>
      <c r="AJ16" s="1">
        <f>IF((data!AJ16-blank!AJ16)&lt;0, 0, (data!AJ16-blank!AJ16))</f>
        <v>0.27299999999999996</v>
      </c>
      <c r="AK16" s="1">
        <f>IF((data!AK16-blank!AK16)&lt;0, 0, (data!AK16-blank!AK16))</f>
        <v>0.19600000000000001</v>
      </c>
      <c r="AL16" s="1">
        <f>IF((data!AL16-blank!AL16)&lt;0, 0, (data!AL16-blank!AL16))</f>
        <v>0.255</v>
      </c>
      <c r="AM16" s="1">
        <f>IF((data!AM16-blank!AM16)&lt;0, 0, (data!AM16-blank!AM16))</f>
        <v>0.14799999999999999</v>
      </c>
      <c r="AN16" s="1">
        <f>IF((data!AN16-blank!AN16)&lt;0, 0, (data!AN16-blank!AN16))</f>
        <v>0.14300099999999999</v>
      </c>
      <c r="AO16" s="1">
        <f>IF((data!AO16-blank!AO16)&lt;0, 0, (data!AO16-blank!AO16))</f>
        <v>0.16300100000000001</v>
      </c>
      <c r="AP16" s="1">
        <f>IF((data!AP16-blank!AP16)&lt;0, 0, (data!AP16-blank!AP16))</f>
        <v>0.14100000000000001</v>
      </c>
      <c r="AQ16" s="1">
        <f>IF((data!AQ16-blank!AQ16)&lt;0, 0, (data!AQ16-blank!AQ16))</f>
        <v>0.10700000000000001</v>
      </c>
      <c r="AR16" s="1">
        <f>IF((data!AR16-blank!AR16)&lt;0, 0, (data!AR16-blank!AR16))</f>
        <v>0</v>
      </c>
      <c r="AS16" s="1">
        <f>IF((data!AS16-blank!AS16)&lt;0, 0, (data!AS16-blank!AS16))</f>
        <v>0</v>
      </c>
      <c r="AT16" s="1">
        <f>IF((data!AT16-blank!AT16)&lt;0, 0, (data!AT16-blank!AT16))</f>
        <v>0</v>
      </c>
      <c r="AU16" s="1">
        <f>IF((data!AU16-blank!AU16)&lt;0, 0, (data!AU16-blank!AU16))</f>
        <v>0</v>
      </c>
      <c r="AV16" s="1">
        <f>IF((data!AV16-blank!AV16)&lt;0, 0, (data!AV16-blank!AV16))</f>
        <v>0</v>
      </c>
      <c r="AW16" s="1">
        <f>IF((data!AW16-blank!AW16)&lt;0, 0, (data!AW16-blank!AW16))</f>
        <v>0</v>
      </c>
      <c r="AX16" s="1">
        <f>IF((data!AX16-blank!AX16)&lt;0, 0, (data!AX16-blank!AX16))</f>
        <v>0</v>
      </c>
      <c r="AY16" s="1">
        <f>IF((data!AY16-blank!AY16)&lt;0, 0, (data!AY16-blank!AY16))</f>
        <v>0</v>
      </c>
      <c r="AZ16" s="1">
        <f>IF((data!AZ16-blank!AZ16)&lt;0, 0, (data!AZ16-blank!AZ16))</f>
        <v>0</v>
      </c>
      <c r="BA16" s="1">
        <f>IF((data!BA16-blank!BA16)&lt;0, 0, (data!BA16-blank!BA16))</f>
        <v>0</v>
      </c>
      <c r="BB16" s="1">
        <f>IF((data!BB16-blank!BB16)&lt;0, 0, (data!BB16-blank!BB16))</f>
        <v>0</v>
      </c>
      <c r="BC16" s="1">
        <f>IF((data!BC16-blank!BC16)&lt;0, 0, (data!BC16-blank!BC16))</f>
        <v>0.16400000000000003</v>
      </c>
      <c r="BD16" s="1">
        <f>IF((data!BD16-blank!BD16)&lt;0, 0, (data!BD16-blank!BD16))</f>
        <v>0.30000000000000004</v>
      </c>
      <c r="BE16" s="1">
        <f>IF((data!BE16-blank!BE16)&lt;0, 0, (data!BE16-blank!BE16))</f>
        <v>0.13900000000000001</v>
      </c>
      <c r="BF16" s="1">
        <f>IF((data!BF16-blank!BF16)&lt;0, 0, (data!BF16-blank!BF16))</f>
        <v>1.7000000000000001E-2</v>
      </c>
      <c r="BG16" s="1">
        <f>IF((data!BG16-blank!BG16)&lt;0, 0, (data!BG16-blank!BG16))</f>
        <v>5.8000000000000003E-2</v>
      </c>
      <c r="BH16" s="1">
        <f>IF((data!BH16-blank!BH16)&lt;0, 0, (data!BH16-blank!BH16))</f>
        <v>3.5000000000000003E-2</v>
      </c>
      <c r="BI16" s="1">
        <f>IF((data!BI16-blank!BI16)&lt;0, 0, (data!BI16-blank!BI16))</f>
        <v>5.5999999999999994E-2</v>
      </c>
      <c r="BJ16" s="1">
        <f>IF((data!BJ16-blank!BJ16)&lt;0, 0, (data!BJ16-blank!BJ16))</f>
        <v>8.5000000000000006E-2</v>
      </c>
      <c r="BK16" s="1">
        <f>IF((data!BK16-blank!BK16)&lt;0, 0, (data!BK16-blank!BK16))</f>
        <v>3.6999999999999998E-2</v>
      </c>
      <c r="BL16" s="1">
        <f>IF((data!BL16-blank!BL16)&lt;0, 0, (data!BL16-blank!BL16))</f>
        <v>1.5000000000000001E-2</v>
      </c>
      <c r="BM16" s="1">
        <f>IF((data!BM16-blank!BM16)&lt;0, 0, (data!BM16-blank!BM16))</f>
        <v>6.9999999999999993E-3</v>
      </c>
    </row>
    <row r="17" spans="1:65">
      <c r="A17" s="5">
        <v>237.5</v>
      </c>
      <c r="B17" s="1">
        <f>IF((data!B17-blank!B17)&lt;0, 0, (data!B17-blank!B17))</f>
        <v>0</v>
      </c>
      <c r="C17" s="1">
        <f>IF((data!C17-blank!C17)&lt;0, 0, (data!C17-blank!C17))</f>
        <v>0</v>
      </c>
      <c r="D17" s="1">
        <f>IF((data!D17-blank!D17)&lt;0, 0, (data!D17-blank!D17))</f>
        <v>0</v>
      </c>
      <c r="E17" s="1">
        <f>IF((data!E17-blank!E17)&lt;0, 0, (data!E17-blank!E17))</f>
        <v>4.671999999999997</v>
      </c>
      <c r="F17" s="1">
        <f>IF((data!F17-blank!F17)&lt;0, 0, (data!F17-blank!F17))</f>
        <v>11.636999999999997</v>
      </c>
      <c r="G17" s="1">
        <f>IF((data!G17-blank!G17)&lt;0, 0, (data!G17-blank!G17))</f>
        <v>4.2859990000000003</v>
      </c>
      <c r="H17" s="1">
        <f>IF((data!H17-blank!H17)&lt;0, 0, (data!H17-blank!H17))</f>
        <v>0.88000000000000012</v>
      </c>
      <c r="I17" s="1">
        <f>IF((data!I17-blank!I17)&lt;0, 0, (data!I17-blank!I17))</f>
        <v>1.286</v>
      </c>
      <c r="J17" s="1">
        <f>IF((data!J17-blank!J17)&lt;0, 0, (data!J17-blank!J17))</f>
        <v>1.0499999999999998</v>
      </c>
      <c r="K17" s="1">
        <f>IF((data!K17-blank!K17)&lt;0, 0, (data!K17-blank!K17))</f>
        <v>0.90200000000000014</v>
      </c>
      <c r="L17" s="1">
        <f>IF((data!L17-blank!L17)&lt;0, 0, (data!L17-blank!L17))</f>
        <v>1.198</v>
      </c>
      <c r="M17" s="1">
        <f>IF((data!M17-blank!M17)&lt;0, 0, (data!M17-blank!M17))</f>
        <v>0.99900000000000011</v>
      </c>
      <c r="N17" s="1">
        <f>IF((data!N17-blank!N17)&lt;0, 0, (data!N17-blank!N17))</f>
        <v>0.77699999999999991</v>
      </c>
      <c r="O17" s="1">
        <f>IF((data!O17-blank!O17)&lt;0, 0, (data!O17-blank!O17))</f>
        <v>0.78699999999999992</v>
      </c>
      <c r="P17" s="1">
        <f>IF((data!P17-blank!P17)&lt;0, 0, (data!P17-blank!P17))</f>
        <v>0.47899999999999998</v>
      </c>
      <c r="Q17" s="1">
        <f>IF((data!Q17-blank!Q17)&lt;0, 0, (data!Q17-blank!Q17))</f>
        <v>0.72499999999999998</v>
      </c>
      <c r="R17" s="1">
        <f>IF((data!R17-blank!R17)&lt;0, 0, (data!R17-blank!R17))</f>
        <v>0.41699999999999998</v>
      </c>
      <c r="S17" s="1">
        <f>IF((data!S17-blank!S17)&lt;0, 0, (data!S17-blank!S17))</f>
        <v>0.42699999999999999</v>
      </c>
      <c r="T17" s="1">
        <f>IF((data!T17-blank!T17)&lt;0, 0, (data!T17-blank!T17))</f>
        <v>0.59899999999999998</v>
      </c>
      <c r="U17" s="1">
        <f>IF((data!U17-blank!U17)&lt;0, 0, (data!U17-blank!U17))</f>
        <v>0.38199999999999995</v>
      </c>
      <c r="V17" s="1">
        <f>IF((data!V17-blank!V17)&lt;0, 0, (data!V17-blank!V17))</f>
        <v>0.55899999999999994</v>
      </c>
      <c r="W17" s="1">
        <f>IF((data!W17-blank!W17)&lt;0, 0, (data!W17-blank!W17))</f>
        <v>0.61199999999999999</v>
      </c>
      <c r="X17" s="1">
        <f>IF((data!X17-blank!X17)&lt;0, 0, (data!X17-blank!X17))</f>
        <v>0.40800000000000003</v>
      </c>
      <c r="Y17" s="1">
        <f>IF((data!Y17-blank!Y17)&lt;0, 0, (data!Y17-blank!Y17))</f>
        <v>0.38799999999999996</v>
      </c>
      <c r="Z17" s="1">
        <f>IF((data!Z17-blank!Z17)&lt;0, 0, (data!Z17-blank!Z17))</f>
        <v>0.40500000000000003</v>
      </c>
      <c r="AA17" s="1">
        <f>IF((data!AA17-blank!AA17)&lt;0, 0, (data!AA17-blank!AA17))</f>
        <v>0.44700000000000001</v>
      </c>
      <c r="AB17" s="1">
        <f>IF((data!AB17-blank!AB17)&lt;0, 0, (data!AB17-blank!AB17))</f>
        <v>0.39500000000000002</v>
      </c>
      <c r="AC17" s="1">
        <f>IF((data!AC17-blank!AC17)&lt;0, 0, (data!AC17-blank!AC17))</f>
        <v>0.30099999999999999</v>
      </c>
      <c r="AD17" s="1">
        <f>IF((data!AD17-blank!AD17)&lt;0, 0, (data!AD17-blank!AD17))</f>
        <v>0.39300000000000002</v>
      </c>
      <c r="AE17" s="1">
        <f>IF((data!AE17-blank!AE17)&lt;0, 0, (data!AE17-blank!AE17))</f>
        <v>0.38200000000000001</v>
      </c>
      <c r="AF17" s="1">
        <f>IF((data!AF17-blank!AF17)&lt;0, 0, (data!AF17-blank!AF17))</f>
        <v>0.27599999999999997</v>
      </c>
      <c r="AG17" s="1">
        <f>IF((data!AG17-blank!AG17)&lt;0, 0, (data!AG17-blank!AG17))</f>
        <v>0.318</v>
      </c>
      <c r="AH17" s="1">
        <f>IF((data!AH17-blank!AH17)&lt;0, 0, (data!AH17-blank!AH17))</f>
        <v>0.22999999999999998</v>
      </c>
      <c r="AI17" s="1">
        <f>IF((data!AI17-blank!AI17)&lt;0, 0, (data!AI17-blank!AI17))</f>
        <v>0.20699999999999999</v>
      </c>
      <c r="AJ17" s="1">
        <f>IF((data!AJ17-blank!AJ17)&lt;0, 0, (data!AJ17-blank!AJ17))</f>
        <v>0.24299999999999997</v>
      </c>
      <c r="AK17" s="1">
        <f>IF((data!AK17-blank!AK17)&lt;0, 0, (data!AK17-blank!AK17))</f>
        <v>0.20600000000000002</v>
      </c>
      <c r="AL17" s="1">
        <f>IF((data!AL17-blank!AL17)&lt;0, 0, (data!AL17-blank!AL17))</f>
        <v>0.26300000000000001</v>
      </c>
      <c r="AM17" s="1">
        <f>IF((data!AM17-blank!AM17)&lt;0, 0, (data!AM17-blank!AM17))</f>
        <v>0.23099999999999998</v>
      </c>
      <c r="AN17" s="1">
        <f>IF((data!AN17-blank!AN17)&lt;0, 0, (data!AN17-blank!AN17))</f>
        <v>0.21500000000000002</v>
      </c>
      <c r="AO17" s="1">
        <f>IF((data!AO17-blank!AO17)&lt;0, 0, (data!AO17-blank!AO17))</f>
        <v>0.20700000000000002</v>
      </c>
      <c r="AP17" s="1">
        <f>IF((data!AP17-blank!AP17)&lt;0, 0, (data!AP17-blank!AP17))</f>
        <v>0.126</v>
      </c>
      <c r="AQ17" s="1">
        <f>IF((data!AQ17-blank!AQ17)&lt;0, 0, (data!AQ17-blank!AQ17))</f>
        <v>0.127</v>
      </c>
      <c r="AR17" s="1">
        <f>IF((data!AR17-blank!AR17)&lt;0, 0, (data!AR17-blank!AR17))</f>
        <v>0</v>
      </c>
      <c r="AS17" s="1">
        <f>IF((data!AS17-blank!AS17)&lt;0, 0, (data!AS17-blank!AS17))</f>
        <v>0</v>
      </c>
      <c r="AT17" s="1">
        <f>IF((data!AT17-blank!AT17)&lt;0, 0, (data!AT17-blank!AT17))</f>
        <v>0</v>
      </c>
      <c r="AU17" s="1">
        <f>IF((data!AU17-blank!AU17)&lt;0, 0, (data!AU17-blank!AU17))</f>
        <v>0</v>
      </c>
      <c r="AV17" s="1">
        <f>IF((data!AV17-blank!AV17)&lt;0, 0, (data!AV17-blank!AV17))</f>
        <v>0</v>
      </c>
      <c r="AW17" s="1">
        <f>IF((data!AW17-blank!AW17)&lt;0, 0, (data!AW17-blank!AW17))</f>
        <v>0</v>
      </c>
      <c r="AX17" s="1">
        <f>IF((data!AX17-blank!AX17)&lt;0, 0, (data!AX17-blank!AX17))</f>
        <v>0</v>
      </c>
      <c r="AY17" s="1">
        <f>IF((data!AY17-blank!AY17)&lt;0, 0, (data!AY17-blank!AY17))</f>
        <v>0</v>
      </c>
      <c r="AZ17" s="1">
        <f>IF((data!AZ17-blank!AZ17)&lt;0, 0, (data!AZ17-blank!AZ17))</f>
        <v>0</v>
      </c>
      <c r="BA17" s="1">
        <f>IF((data!BA17-blank!BA17)&lt;0, 0, (data!BA17-blank!BA17))</f>
        <v>0</v>
      </c>
      <c r="BB17" s="1">
        <f>IF((data!BB17-blank!BB17)&lt;0, 0, (data!BB17-blank!BB17))</f>
        <v>0</v>
      </c>
      <c r="BC17" s="1">
        <f>IF((data!BC17-blank!BC17)&lt;0, 0, (data!BC17-blank!BC17))</f>
        <v>0</v>
      </c>
      <c r="BD17" s="1">
        <f>IF((data!BD17-blank!BD17)&lt;0, 0, (data!BD17-blank!BD17))</f>
        <v>0.45099999999999996</v>
      </c>
      <c r="BE17" s="1">
        <f>IF((data!BE17-blank!BE17)&lt;0, 0, (data!BE17-blank!BE17))</f>
        <v>0.11300000000000002</v>
      </c>
      <c r="BF17" s="1">
        <f>IF((data!BF17-blank!BF17)&lt;0, 0, (data!BF17-blank!BF17))</f>
        <v>0.06</v>
      </c>
      <c r="BG17" s="1">
        <f>IF((data!BG17-blank!BG17)&lt;0, 0, (data!BG17-blank!BG17))</f>
        <v>9.0000000000000011E-3</v>
      </c>
      <c r="BH17" s="1">
        <f>IF((data!BH17-blank!BH17)&lt;0, 0, (data!BH17-blank!BH17))</f>
        <v>3.5999999999999997E-2</v>
      </c>
      <c r="BI17" s="1">
        <f>IF((data!BI17-blank!BI17)&lt;0, 0, (data!BI17-blank!BI17))</f>
        <v>5.1999000000000004E-2</v>
      </c>
      <c r="BJ17" s="1">
        <f>IF((data!BJ17-blank!BJ17)&lt;0, 0, (data!BJ17-blank!BJ17))</f>
        <v>3.9E-2</v>
      </c>
      <c r="BK17" s="1">
        <f>IF((data!BK17-blank!BK17)&lt;0, 0, (data!BK17-blank!BK17))</f>
        <v>8.9999999999999993E-3</v>
      </c>
      <c r="BL17" s="1">
        <f>IF((data!BL17-blank!BL17)&lt;0, 0, (data!BL17-blank!BL17))</f>
        <v>2.5999999999999999E-2</v>
      </c>
      <c r="BM17" s="1">
        <f>IF((data!BM17-blank!BM17)&lt;0, 0, (data!BM17-blank!BM17))</f>
        <v>2.3E-2</v>
      </c>
    </row>
    <row r="18" spans="1:65">
      <c r="A18" s="5">
        <v>238</v>
      </c>
      <c r="B18" s="1">
        <f>IF((data!B18-blank!B18)&lt;0, 0, (data!B18-blank!B18))</f>
        <v>0</v>
      </c>
      <c r="C18" s="1">
        <f>IF((data!C18-blank!C18)&lt;0, 0, (data!C18-blank!C18))</f>
        <v>0</v>
      </c>
      <c r="D18" s="1">
        <f>IF((data!D18-blank!D18)&lt;0, 0, (data!D18-blank!D18))</f>
        <v>0</v>
      </c>
      <c r="E18" s="1">
        <f>IF((data!E18-blank!E18)&lt;0, 0, (data!E18-blank!E18))</f>
        <v>5.2339989999999972</v>
      </c>
      <c r="F18" s="1">
        <f>IF((data!F18-blank!F18)&lt;0, 0, (data!F18-blank!F18))</f>
        <v>13.997999999999998</v>
      </c>
      <c r="G18" s="1">
        <f>IF((data!G18-blank!G18)&lt;0, 0, (data!G18-blank!G18))</f>
        <v>4.4820000000000011</v>
      </c>
      <c r="H18" s="1">
        <f>IF((data!H18-blank!H18)&lt;0, 0, (data!H18-blank!H18))</f>
        <v>0.91499999999999981</v>
      </c>
      <c r="I18" s="1">
        <f>IF((data!I18-blank!I18)&lt;0, 0, (data!I18-blank!I18))</f>
        <v>1.0230000000000001</v>
      </c>
      <c r="J18" s="1">
        <f>IF((data!J18-blank!J18)&lt;0, 0, (data!J18-blank!J18))</f>
        <v>1.2889999999999999</v>
      </c>
      <c r="K18" s="1">
        <f>IF((data!K18-blank!K18)&lt;0, 0, (data!K18-blank!K18))</f>
        <v>0.71599999999999986</v>
      </c>
      <c r="L18" s="1">
        <f>IF((data!L18-blank!L18)&lt;0, 0, (data!L18-blank!L18))</f>
        <v>0.85600000000000009</v>
      </c>
      <c r="M18" s="1">
        <f>IF((data!M18-blank!M18)&lt;0, 0, (data!M18-blank!M18))</f>
        <v>0.92400000000000004</v>
      </c>
      <c r="N18" s="1">
        <f>IF((data!N18-blank!N18)&lt;0, 0, (data!N18-blank!N18))</f>
        <v>0.879</v>
      </c>
      <c r="O18" s="1">
        <f>IF((data!O18-blank!O18)&lt;0, 0, (data!O18-blank!O18))</f>
        <v>0.83899999999999997</v>
      </c>
      <c r="P18" s="1">
        <f>IF((data!P18-blank!P18)&lt;0, 0, (data!P18-blank!P18))</f>
        <v>0.63000000000000012</v>
      </c>
      <c r="Q18" s="1">
        <f>IF((data!Q18-blank!Q18)&lt;0, 0, (data!Q18-blank!Q18))</f>
        <v>0.52400000000000002</v>
      </c>
      <c r="R18" s="1">
        <f>IF((data!R18-blank!R18)&lt;0, 0, (data!R18-blank!R18))</f>
        <v>0.52899999999999991</v>
      </c>
      <c r="S18" s="1">
        <f>IF((data!S18-blank!S18)&lt;0, 0, (data!S18-blank!S18))</f>
        <v>0.69500000000000006</v>
      </c>
      <c r="T18" s="1">
        <f>IF((data!T18-blank!T18)&lt;0, 0, (data!T18-blank!T18))</f>
        <v>0.53400000000000003</v>
      </c>
      <c r="U18" s="1">
        <f>IF((data!U18-blank!U18)&lt;0, 0, (data!U18-blank!U18))</f>
        <v>0.36300000000000004</v>
      </c>
      <c r="V18" s="1">
        <f>IF((data!V18-blank!V18)&lt;0, 0, (data!V18-blank!V18))</f>
        <v>0.47500000000000003</v>
      </c>
      <c r="W18" s="1">
        <f>IF((data!W18-blank!W18)&lt;0, 0, (data!W18-blank!W18))</f>
        <v>0.624</v>
      </c>
      <c r="X18" s="1">
        <f>IF((data!X18-blank!X18)&lt;0, 0, (data!X18-blank!X18))</f>
        <v>0.58099999999999996</v>
      </c>
      <c r="Y18" s="1">
        <f>IF((data!Y18-blank!Y18)&lt;0, 0, (data!Y18-blank!Y18))</f>
        <v>0.59499999999999997</v>
      </c>
      <c r="Z18" s="1">
        <f>IF((data!Z18-blank!Z18)&lt;0, 0, (data!Z18-blank!Z18))</f>
        <v>0.47299999999999998</v>
      </c>
      <c r="AA18" s="1">
        <f>IF((data!AA18-blank!AA18)&lt;0, 0, (data!AA18-blank!AA18))</f>
        <v>0.44899999999999995</v>
      </c>
      <c r="AB18" s="1">
        <f>IF((data!AB18-blank!AB18)&lt;0, 0, (data!AB18-blank!AB18))</f>
        <v>0.33300000000000002</v>
      </c>
      <c r="AC18" s="1">
        <f>IF((data!AC18-blank!AC18)&lt;0, 0, (data!AC18-blank!AC18))</f>
        <v>0.22800000000000001</v>
      </c>
      <c r="AD18" s="1">
        <f>IF((data!AD18-blank!AD18)&lt;0, 0, (data!AD18-blank!AD18))</f>
        <v>0.28500000000000003</v>
      </c>
      <c r="AE18" s="1">
        <f>IF((data!AE18-blank!AE18)&lt;0, 0, (data!AE18-blank!AE18))</f>
        <v>0.44400000000000006</v>
      </c>
      <c r="AF18" s="1">
        <f>IF((data!AF18-blank!AF18)&lt;0, 0, (data!AF18-blank!AF18))</f>
        <v>0.33999999999999997</v>
      </c>
      <c r="AG18" s="1">
        <f>IF((data!AG18-blank!AG18)&lt;0, 0, (data!AG18-blank!AG18))</f>
        <v>0.26699999999999996</v>
      </c>
      <c r="AH18" s="1">
        <f>IF((data!AH18-blank!AH18)&lt;0, 0, (data!AH18-blank!AH18))</f>
        <v>0.19</v>
      </c>
      <c r="AI18" s="1">
        <f>IF((data!AI18-blank!AI18)&lt;0, 0, (data!AI18-blank!AI18))</f>
        <v>0.193</v>
      </c>
      <c r="AJ18" s="1">
        <f>IF((data!AJ18-blank!AJ18)&lt;0, 0, (data!AJ18-blank!AJ18))</f>
        <v>0.27500000000000002</v>
      </c>
      <c r="AK18" s="1">
        <f>IF((data!AK18-blank!AK18)&lt;0, 0, (data!AK18-blank!AK18))</f>
        <v>0.21799999999999997</v>
      </c>
      <c r="AL18" s="1">
        <f>IF((data!AL18-blank!AL18)&lt;0, 0, (data!AL18-blank!AL18))</f>
        <v>0.13100000000000001</v>
      </c>
      <c r="AM18" s="1">
        <f>IF((data!AM18-blank!AM18)&lt;0, 0, (data!AM18-blank!AM18))</f>
        <v>0.21600000000000003</v>
      </c>
      <c r="AN18" s="1">
        <f>IF((data!AN18-blank!AN18)&lt;0, 0, (data!AN18-blank!AN18))</f>
        <v>0.214</v>
      </c>
      <c r="AO18" s="1">
        <f>IF((data!AO18-blank!AO18)&lt;0, 0, (data!AO18-blank!AO18))</f>
        <v>0.20400000000000001</v>
      </c>
      <c r="AP18" s="1">
        <f>IF((data!AP18-blank!AP18)&lt;0, 0, (data!AP18-blank!AP18))</f>
        <v>0.14900000000000002</v>
      </c>
      <c r="AQ18" s="1">
        <f>IF((data!AQ18-blank!AQ18)&lt;0, 0, (data!AQ18-blank!AQ18))</f>
        <v>0.13500000000000001</v>
      </c>
      <c r="AR18" s="1">
        <f>IF((data!AR18-blank!AR18)&lt;0, 0, (data!AR18-blank!AR18))</f>
        <v>7.9999999999999793E-3</v>
      </c>
      <c r="AS18" s="1">
        <f>IF((data!AS18-blank!AS18)&lt;0, 0, (data!AS18-blank!AS18))</f>
        <v>0</v>
      </c>
      <c r="AT18" s="1">
        <f>IF((data!AT18-blank!AT18)&lt;0, 0, (data!AT18-blank!AT18))</f>
        <v>0</v>
      </c>
      <c r="AU18" s="1">
        <f>IF((data!AU18-blank!AU18)&lt;0, 0, (data!AU18-blank!AU18))</f>
        <v>0</v>
      </c>
      <c r="AV18" s="1">
        <f>IF((data!AV18-blank!AV18)&lt;0, 0, (data!AV18-blank!AV18))</f>
        <v>0</v>
      </c>
      <c r="AW18" s="1">
        <f>IF((data!AW18-blank!AW18)&lt;0, 0, (data!AW18-blank!AW18))</f>
        <v>0</v>
      </c>
      <c r="AX18" s="1">
        <f>IF((data!AX18-blank!AX18)&lt;0, 0, (data!AX18-blank!AX18))</f>
        <v>0</v>
      </c>
      <c r="AY18" s="1">
        <f>IF((data!AY18-blank!AY18)&lt;0, 0, (data!AY18-blank!AY18))</f>
        <v>0</v>
      </c>
      <c r="AZ18" s="1">
        <f>IF((data!AZ18-blank!AZ18)&lt;0, 0, (data!AZ18-blank!AZ18))</f>
        <v>0</v>
      </c>
      <c r="BA18" s="1">
        <f>IF((data!BA18-blank!BA18)&lt;0, 0, (data!BA18-blank!BA18))</f>
        <v>0</v>
      </c>
      <c r="BB18" s="1">
        <f>IF((data!BB18-blank!BB18)&lt;0, 0, (data!BB18-blank!BB18))</f>
        <v>0</v>
      </c>
      <c r="BC18" s="1">
        <f>IF((data!BC18-blank!BC18)&lt;0, 0, (data!BC18-blank!BC18))</f>
        <v>0</v>
      </c>
      <c r="BD18" s="1">
        <f>IF((data!BD18-blank!BD18)&lt;0, 0, (data!BD18-blank!BD18))</f>
        <v>0.31699999999999995</v>
      </c>
      <c r="BE18" s="1">
        <f>IF((data!BE18-blank!BE18)&lt;0, 0, (data!BE18-blank!BE18))</f>
        <v>0.19900000000000001</v>
      </c>
      <c r="BF18" s="1">
        <f>IF((data!BF18-blank!BF18)&lt;0, 0, (data!BF18-blank!BF18))</f>
        <v>9.2999999999999999E-2</v>
      </c>
      <c r="BG18" s="1">
        <f>IF((data!BG18-blank!BG18)&lt;0, 0, (data!BG18-blank!BG18))</f>
        <v>4.9999999999999975E-3</v>
      </c>
      <c r="BH18" s="1">
        <f>IF((data!BH18-blank!BH18)&lt;0, 0, (data!BH18-blank!BH18))</f>
        <v>3.1998999999999993E-2</v>
      </c>
      <c r="BI18" s="1">
        <f>IF((data!BI18-blank!BI18)&lt;0, 0, (data!BI18-blank!BI18))</f>
        <v>5.2999999999999999E-2</v>
      </c>
      <c r="BJ18" s="1">
        <f>IF((data!BJ18-blank!BJ18)&lt;0, 0, (data!BJ18-blank!BJ18))</f>
        <v>0</v>
      </c>
      <c r="BK18" s="1">
        <f>IF((data!BK18-blank!BK18)&lt;0, 0, (data!BK18-blank!BK18))</f>
        <v>0</v>
      </c>
      <c r="BL18" s="1">
        <f>IF((data!BL18-blank!BL18)&lt;0, 0, (data!BL18-blank!BL18))</f>
        <v>3.0000000000000002E-2</v>
      </c>
      <c r="BM18" s="1">
        <f>IF((data!BM18-blank!BM18)&lt;0, 0, (data!BM18-blank!BM18))</f>
        <v>0.02</v>
      </c>
    </row>
    <row r="19" spans="1:65">
      <c r="A19" s="5">
        <v>238.5</v>
      </c>
      <c r="B19" s="1">
        <f>IF((data!B19-blank!B19)&lt;0, 0, (data!B19-blank!B19))</f>
        <v>0</v>
      </c>
      <c r="C19" s="1">
        <f>IF((data!C19-blank!C19)&lt;0, 0, (data!C19-blank!C19))</f>
        <v>0</v>
      </c>
      <c r="D19" s="1">
        <f>IF((data!D19-blank!D19)&lt;0, 0, (data!D19-blank!D19))</f>
        <v>0</v>
      </c>
      <c r="E19" s="1">
        <f>IF((data!E19-blank!E19)&lt;0, 0, (data!E19-blank!E19))</f>
        <v>6.125</v>
      </c>
      <c r="F19" s="1">
        <f>IF((data!F19-blank!F19)&lt;0, 0, (data!F19-blank!F19))</f>
        <v>17.323</v>
      </c>
      <c r="G19" s="1">
        <f>IF((data!G19-blank!G19)&lt;0, 0, (data!G19-blank!G19))</f>
        <v>6.2420010000000001</v>
      </c>
      <c r="H19" s="1">
        <f>IF((data!H19-blank!H19)&lt;0, 0, (data!H19-blank!H19))</f>
        <v>1.7309999999999999</v>
      </c>
      <c r="I19" s="1">
        <f>IF((data!I19-blank!I19)&lt;0, 0, (data!I19-blank!I19))</f>
        <v>1.207001</v>
      </c>
      <c r="J19" s="1">
        <f>IF((data!J19-blank!J19)&lt;0, 0, (data!J19-blank!J19))</f>
        <v>1.173</v>
      </c>
      <c r="K19" s="1">
        <f>IF((data!K19-blank!K19)&lt;0, 0, (data!K19-blank!K19))</f>
        <v>0.93800000000000006</v>
      </c>
      <c r="L19" s="1">
        <f>IF((data!L19-blank!L19)&lt;0, 0, (data!L19-blank!L19))</f>
        <v>1.2280000000000002</v>
      </c>
      <c r="M19" s="1">
        <f>IF((data!M19-blank!M19)&lt;0, 0, (data!M19-blank!M19))</f>
        <v>0.85099999999999998</v>
      </c>
      <c r="N19" s="1">
        <f>IF((data!N19-blank!N19)&lt;0, 0, (data!N19-blank!N19))</f>
        <v>0.96500000000000008</v>
      </c>
      <c r="O19" s="1">
        <f>IF((data!O19-blank!O19)&lt;0, 0, (data!O19-blank!O19))</f>
        <v>0.53</v>
      </c>
      <c r="P19" s="1">
        <f>IF((data!P19-blank!P19)&lt;0, 0, (data!P19-blank!P19))</f>
        <v>0.71599999999999997</v>
      </c>
      <c r="Q19" s="1">
        <f>IF((data!Q19-blank!Q19)&lt;0, 0, (data!Q19-blank!Q19))</f>
        <v>0.6100000000000001</v>
      </c>
      <c r="R19" s="1">
        <f>IF((data!R19-blank!R19)&lt;0, 0, (data!R19-blank!R19))</f>
        <v>0.64400000000000002</v>
      </c>
      <c r="S19" s="1">
        <f>IF((data!S19-blank!S19)&lt;0, 0, (data!S19-blank!S19))</f>
        <v>0.63100000000000001</v>
      </c>
      <c r="T19" s="1">
        <f>IF((data!T19-blank!T19)&lt;0, 0, (data!T19-blank!T19))</f>
        <v>0.41499999999999998</v>
      </c>
      <c r="U19" s="1">
        <f>IF((data!U19-blank!U19)&lt;0, 0, (data!U19-blank!U19))</f>
        <v>0.54600000000000004</v>
      </c>
      <c r="V19" s="1">
        <f>IF((data!V19-blank!V19)&lt;0, 0, (data!V19-blank!V19))</f>
        <v>0.30000000000000004</v>
      </c>
      <c r="W19" s="1">
        <f>IF((data!W19-blank!W19)&lt;0, 0, (data!W19-blank!W19))</f>
        <v>0.68199999999999994</v>
      </c>
      <c r="X19" s="1">
        <f>IF((data!X19-blank!X19)&lt;0, 0, (data!X19-blank!X19))</f>
        <v>0.38299999999999995</v>
      </c>
      <c r="Y19" s="1">
        <f>IF((data!Y19-blank!Y19)&lt;0, 0, (data!Y19-blank!Y19))</f>
        <v>0.53100000000000003</v>
      </c>
      <c r="Z19" s="1">
        <f>IF((data!Z19-blank!Z19)&lt;0, 0, (data!Z19-blank!Z19))</f>
        <v>0.47599999999999998</v>
      </c>
      <c r="AA19" s="1">
        <f>IF((data!AA19-blank!AA19)&lt;0, 0, (data!AA19-blank!AA19))</f>
        <v>0.33099999999999996</v>
      </c>
      <c r="AB19" s="1">
        <f>IF((data!AB19-blank!AB19)&lt;0, 0, (data!AB19-blank!AB19))</f>
        <v>0.30499999999999999</v>
      </c>
      <c r="AC19" s="1">
        <f>IF((data!AC19-blank!AC19)&lt;0, 0, (data!AC19-blank!AC19))</f>
        <v>0.26599999999999996</v>
      </c>
      <c r="AD19" s="1">
        <f>IF((data!AD19-blank!AD19)&lt;0, 0, (data!AD19-blank!AD19))</f>
        <v>0.309</v>
      </c>
      <c r="AE19" s="1">
        <f>IF((data!AE19-blank!AE19)&lt;0, 0, (data!AE19-blank!AE19))</f>
        <v>0.33</v>
      </c>
      <c r="AF19" s="1">
        <f>IF((data!AF19-blank!AF19)&lt;0, 0, (data!AF19-blank!AF19))</f>
        <v>0.27600000000000002</v>
      </c>
      <c r="AG19" s="1">
        <f>IF((data!AG19-blank!AG19)&lt;0, 0, (data!AG19-blank!AG19))</f>
        <v>0.29599999999999999</v>
      </c>
      <c r="AH19" s="1">
        <f>IF((data!AH19-blank!AH19)&lt;0, 0, (data!AH19-blank!AH19))</f>
        <v>0.28200000000000003</v>
      </c>
      <c r="AI19" s="1">
        <f>IF((data!AI19-blank!AI19)&lt;0, 0, (data!AI19-blank!AI19))</f>
        <v>0.24300100000000002</v>
      </c>
      <c r="AJ19" s="1">
        <f>IF((data!AJ19-blank!AJ19)&lt;0, 0, (data!AJ19-blank!AJ19))</f>
        <v>0.42499999999999999</v>
      </c>
      <c r="AK19" s="1">
        <f>IF((data!AK19-blank!AK19)&lt;0, 0, (data!AK19-blank!AK19))</f>
        <v>0.30900000000000005</v>
      </c>
      <c r="AL19" s="1">
        <f>IF((data!AL19-blank!AL19)&lt;0, 0, (data!AL19-blank!AL19))</f>
        <v>0.17200000000000004</v>
      </c>
      <c r="AM19" s="1">
        <f>IF((data!AM19-blank!AM19)&lt;0, 0, (data!AM19-blank!AM19))</f>
        <v>0.29000000000000004</v>
      </c>
      <c r="AN19" s="1">
        <f>IF((data!AN19-blank!AN19)&lt;0, 0, (data!AN19-blank!AN19))</f>
        <v>0.25899999999999995</v>
      </c>
      <c r="AO19" s="1">
        <f>IF((data!AO19-blank!AO19)&lt;0, 0, (data!AO19-blank!AO19))</f>
        <v>0.188001</v>
      </c>
      <c r="AP19" s="1">
        <f>IF((data!AP19-blank!AP19)&lt;0, 0, (data!AP19-blank!AP19))</f>
        <v>0.16300000000000001</v>
      </c>
      <c r="AQ19" s="1">
        <f>IF((data!AQ19-blank!AQ19)&lt;0, 0, (data!AQ19-blank!AQ19))</f>
        <v>0.10700000000000001</v>
      </c>
      <c r="AR19" s="1">
        <f>IF((data!AR19-blank!AR19)&lt;0, 0, (data!AR19-blank!AR19))</f>
        <v>0.13900000000000001</v>
      </c>
      <c r="AS19" s="1">
        <f>IF((data!AS19-blank!AS19)&lt;0, 0, (data!AS19-blank!AS19))</f>
        <v>0</v>
      </c>
      <c r="AT19" s="1">
        <f>IF((data!AT19-blank!AT19)&lt;0, 0, (data!AT19-blank!AT19))</f>
        <v>0</v>
      </c>
      <c r="AU19" s="1">
        <f>IF((data!AU19-blank!AU19)&lt;0, 0, (data!AU19-blank!AU19))</f>
        <v>0</v>
      </c>
      <c r="AV19" s="1">
        <f>IF((data!AV19-blank!AV19)&lt;0, 0, (data!AV19-blank!AV19))</f>
        <v>0</v>
      </c>
      <c r="AW19" s="1">
        <f>IF((data!AW19-blank!AW19)&lt;0, 0, (data!AW19-blank!AW19))</f>
        <v>0</v>
      </c>
      <c r="AX19" s="1">
        <f>IF((data!AX19-blank!AX19)&lt;0, 0, (data!AX19-blank!AX19))</f>
        <v>0</v>
      </c>
      <c r="AY19" s="1">
        <f>IF((data!AY19-blank!AY19)&lt;0, 0, (data!AY19-blank!AY19))</f>
        <v>0</v>
      </c>
      <c r="AZ19" s="1">
        <f>IF((data!AZ19-blank!AZ19)&lt;0, 0, (data!AZ19-blank!AZ19))</f>
        <v>0</v>
      </c>
      <c r="BA19" s="1">
        <f>IF((data!BA19-blank!BA19)&lt;0, 0, (data!BA19-blank!BA19))</f>
        <v>0</v>
      </c>
      <c r="BB19" s="1">
        <f>IF((data!BB19-blank!BB19)&lt;0, 0, (data!BB19-blank!BB19))</f>
        <v>0</v>
      </c>
      <c r="BC19" s="1">
        <f>IF((data!BC19-blank!BC19)&lt;0, 0, (data!BC19-blank!BC19))</f>
        <v>4.2999999999999927E-2</v>
      </c>
      <c r="BD19" s="1">
        <f>IF((data!BD19-blank!BD19)&lt;0, 0, (data!BD19-blank!BD19))</f>
        <v>0.51200000000000012</v>
      </c>
      <c r="BE19" s="1">
        <f>IF((data!BE19-blank!BE19)&lt;0, 0, (data!BE19-blank!BE19))</f>
        <v>0.13</v>
      </c>
      <c r="BF19" s="1">
        <f>IF((data!BF19-blank!BF19)&lt;0, 0, (data!BF19-blank!BF19))</f>
        <v>0.12400000000000001</v>
      </c>
      <c r="BG19" s="1">
        <f>IF((data!BG19-blank!BG19)&lt;0, 0, (data!BG19-blank!BG19))</f>
        <v>3.7000000000000005E-2</v>
      </c>
      <c r="BH19" s="1">
        <f>IF((data!BH19-blank!BH19)&lt;0, 0, (data!BH19-blank!BH19))</f>
        <v>8.5999999999999993E-2</v>
      </c>
      <c r="BI19" s="1">
        <f>IF((data!BI19-blank!BI19)&lt;0, 0, (data!BI19-blank!BI19))</f>
        <v>5.0999999999999997E-2</v>
      </c>
      <c r="BJ19" s="1">
        <f>IF((data!BJ19-blank!BJ19)&lt;0, 0, (data!BJ19-blank!BJ19))</f>
        <v>3.6999999999999998E-2</v>
      </c>
      <c r="BK19" s="1">
        <f>IF((data!BK19-blank!BK19)&lt;0, 0, (data!BK19-blank!BK19))</f>
        <v>3.1E-2</v>
      </c>
      <c r="BL19" s="1">
        <f>IF((data!BL19-blank!BL19)&lt;0, 0, (data!BL19-blank!BL19))</f>
        <v>2.5000000000000001E-2</v>
      </c>
      <c r="BM19" s="1">
        <f>IF((data!BM19-blank!BM19)&lt;0, 0, (data!BM19-blank!BM19))</f>
        <v>3.5999999999999997E-2</v>
      </c>
    </row>
    <row r="20" spans="1:65">
      <c r="A20" s="5">
        <v>239</v>
      </c>
      <c r="B20" s="1">
        <f>IF((data!B20-blank!B20)&lt;0, 0, (data!B20-blank!B20))</f>
        <v>0</v>
      </c>
      <c r="C20" s="1">
        <f>IF((data!C20-blank!C20)&lt;0, 0, (data!C20-blank!C20))</f>
        <v>0</v>
      </c>
      <c r="D20" s="1">
        <f>IF((data!D20-blank!D20)&lt;0, 0, (data!D20-blank!D20))</f>
        <v>0</v>
      </c>
      <c r="E20" s="1">
        <f>IF((data!E20-blank!E20)&lt;0, 0, (data!E20-blank!E20))</f>
        <v>10.203998999999996</v>
      </c>
      <c r="F20" s="1">
        <f>IF((data!F20-blank!F20)&lt;0, 0, (data!F20-blank!F20))</f>
        <v>22.126999999999995</v>
      </c>
      <c r="G20" s="1">
        <f>IF((data!G20-blank!G20)&lt;0, 0, (data!G20-blank!G20))</f>
        <v>8.070999999999998</v>
      </c>
      <c r="H20" s="1">
        <f>IF((data!H20-blank!H20)&lt;0, 0, (data!H20-blank!H20))</f>
        <v>1.8089999999999999</v>
      </c>
      <c r="I20" s="1">
        <f>IF((data!I20-blank!I20)&lt;0, 0, (data!I20-blank!I20))</f>
        <v>1.0660000000000001</v>
      </c>
      <c r="J20" s="1">
        <f>IF((data!J20-blank!J20)&lt;0, 0, (data!J20-blank!J20))</f>
        <v>0.89900000000000002</v>
      </c>
      <c r="K20" s="1">
        <f>IF((data!K20-blank!K20)&lt;0, 0, (data!K20-blank!K20))</f>
        <v>1.1219999999999999</v>
      </c>
      <c r="L20" s="1">
        <f>IF((data!L20-blank!L20)&lt;0, 0, (data!L20-blank!L20))</f>
        <v>0.97499999999999998</v>
      </c>
      <c r="M20" s="1">
        <f>IF((data!M20-blank!M20)&lt;0, 0, (data!M20-blank!M20))</f>
        <v>0.91899999999999993</v>
      </c>
      <c r="N20" s="1">
        <f>IF((data!N20-blank!N20)&lt;0, 0, (data!N20-blank!N20))</f>
        <v>0.85499999999999998</v>
      </c>
      <c r="O20" s="1">
        <f>IF((data!O20-blank!O20)&lt;0, 0, (data!O20-blank!O20))</f>
        <v>0.79400000000000004</v>
      </c>
      <c r="P20" s="1">
        <f>IF((data!P20-blank!P20)&lt;0, 0, (data!P20-blank!P20))</f>
        <v>0.65800000000000003</v>
      </c>
      <c r="Q20" s="1">
        <f>IF((data!Q20-blank!Q20)&lt;0, 0, (data!Q20-blank!Q20))</f>
        <v>0.47300000000000003</v>
      </c>
      <c r="R20" s="1">
        <f>IF((data!R20-blank!R20)&lt;0, 0, (data!R20-blank!R20))</f>
        <v>0.60899999999999999</v>
      </c>
      <c r="S20" s="1">
        <f>IF((data!S20-blank!S20)&lt;0, 0, (data!S20-blank!S20))</f>
        <v>0.34100000000000003</v>
      </c>
      <c r="T20" s="1">
        <f>IF((data!T20-blank!T20)&lt;0, 0, (data!T20-blank!T20))</f>
        <v>0.60699999999999998</v>
      </c>
      <c r="U20" s="1">
        <f>IF((data!U20-blank!U20)&lt;0, 0, (data!U20-blank!U20))</f>
        <v>0.52899999999999991</v>
      </c>
      <c r="V20" s="1">
        <f>IF((data!V20-blank!V20)&lt;0, 0, (data!V20-blank!V20))</f>
        <v>0.24799999999999994</v>
      </c>
      <c r="W20" s="1">
        <f>IF((data!W20-blank!W20)&lt;0, 0, (data!W20-blank!W20))</f>
        <v>0.71900000000000008</v>
      </c>
      <c r="X20" s="1">
        <f>IF((data!X20-blank!X20)&lt;0, 0, (data!X20-blank!X20))</f>
        <v>0.38800000000000001</v>
      </c>
      <c r="Y20" s="1">
        <f>IF((data!Y20-blank!Y20)&lt;0, 0, (data!Y20-blank!Y20))</f>
        <v>0.48599999999999999</v>
      </c>
      <c r="Z20" s="1">
        <f>IF((data!Z20-blank!Z20)&lt;0, 0, (data!Z20-blank!Z20))</f>
        <v>0.40700000000000003</v>
      </c>
      <c r="AA20" s="1">
        <f>IF((data!AA20-blank!AA20)&lt;0, 0, (data!AA20-blank!AA20))</f>
        <v>0.30299999999999999</v>
      </c>
      <c r="AB20" s="1">
        <f>IF((data!AB20-blank!AB20)&lt;0, 0, (data!AB20-blank!AB20))</f>
        <v>0.29200000000000004</v>
      </c>
      <c r="AC20" s="1">
        <f>IF((data!AC20-blank!AC20)&lt;0, 0, (data!AC20-blank!AC20))</f>
        <v>0.40799999999999997</v>
      </c>
      <c r="AD20" s="1">
        <f>IF((data!AD20-blank!AD20)&lt;0, 0, (data!AD20-blank!AD20))</f>
        <v>0.39900000000000002</v>
      </c>
      <c r="AE20" s="1">
        <f>IF((data!AE20-blank!AE20)&lt;0, 0, (data!AE20-blank!AE20))</f>
        <v>0.32700000000000001</v>
      </c>
      <c r="AF20" s="1">
        <f>IF((data!AF20-blank!AF20)&lt;0, 0, (data!AF20-blank!AF20))</f>
        <v>0.28900100000000001</v>
      </c>
      <c r="AG20" s="1">
        <f>IF((data!AG20-blank!AG20)&lt;0, 0, (data!AG20-blank!AG20))</f>
        <v>0.31499999999999995</v>
      </c>
      <c r="AH20" s="1">
        <f>IF((data!AH20-blank!AH20)&lt;0, 0, (data!AH20-blank!AH20))</f>
        <v>0.33900000000000002</v>
      </c>
      <c r="AI20" s="1">
        <f>IF((data!AI20-blank!AI20)&lt;0, 0, (data!AI20-blank!AI20))</f>
        <v>0.23899999999999999</v>
      </c>
      <c r="AJ20" s="1">
        <f>IF((data!AJ20-blank!AJ20)&lt;0, 0, (data!AJ20-blank!AJ20))</f>
        <v>0.30100099999999996</v>
      </c>
      <c r="AK20" s="1">
        <f>IF((data!AK20-blank!AK20)&lt;0, 0, (data!AK20-blank!AK20))</f>
        <v>0.25399999999999995</v>
      </c>
      <c r="AL20" s="1">
        <f>IF((data!AL20-blank!AL20)&lt;0, 0, (data!AL20-blank!AL20))</f>
        <v>0.20599999999999996</v>
      </c>
      <c r="AM20" s="1">
        <f>IF((data!AM20-blank!AM20)&lt;0, 0, (data!AM20-blank!AM20))</f>
        <v>0.26600000000000001</v>
      </c>
      <c r="AN20" s="1">
        <f>IF((data!AN20-blank!AN20)&lt;0, 0, (data!AN20-blank!AN20))</f>
        <v>0.22400000000000003</v>
      </c>
      <c r="AO20" s="1">
        <f>IF((data!AO20-blank!AO20)&lt;0, 0, (data!AO20-blank!AO20))</f>
        <v>0.19900000000000001</v>
      </c>
      <c r="AP20" s="1">
        <f>IF((data!AP20-blank!AP20)&lt;0, 0, (data!AP20-blank!AP20))</f>
        <v>9.6001000000000017E-2</v>
      </c>
      <c r="AQ20" s="1">
        <f>IF((data!AQ20-blank!AQ20)&lt;0, 0, (data!AQ20-blank!AQ20))</f>
        <v>0.184</v>
      </c>
      <c r="AR20" s="1">
        <f>IF((data!AR20-blank!AR20)&lt;0, 0, (data!AR20-blank!AR20))</f>
        <v>7.3000000000000009E-2</v>
      </c>
      <c r="AS20" s="1">
        <f>IF((data!AS20-blank!AS20)&lt;0, 0, (data!AS20-blank!AS20))</f>
        <v>1.2000000000000011E-2</v>
      </c>
      <c r="AT20" s="1">
        <f>IF((data!AT20-blank!AT20)&lt;0, 0, (data!AT20-blank!AT20))</f>
        <v>0</v>
      </c>
      <c r="AU20" s="1">
        <f>IF((data!AU20-blank!AU20)&lt;0, 0, (data!AU20-blank!AU20))</f>
        <v>0</v>
      </c>
      <c r="AV20" s="1">
        <f>IF((data!AV20-blank!AV20)&lt;0, 0, (data!AV20-blank!AV20))</f>
        <v>0</v>
      </c>
      <c r="AW20" s="1">
        <f>IF((data!AW20-blank!AW20)&lt;0, 0, (data!AW20-blank!AW20))</f>
        <v>0</v>
      </c>
      <c r="AX20" s="1">
        <f>IF((data!AX20-blank!AX20)&lt;0, 0, (data!AX20-blank!AX20))</f>
        <v>0</v>
      </c>
      <c r="AY20" s="1">
        <f>IF((data!AY20-blank!AY20)&lt;0, 0, (data!AY20-blank!AY20))</f>
        <v>0</v>
      </c>
      <c r="AZ20" s="1">
        <f>IF((data!AZ20-blank!AZ20)&lt;0, 0, (data!AZ20-blank!AZ20))</f>
        <v>0</v>
      </c>
      <c r="BA20" s="1">
        <f>IF((data!BA20-blank!BA20)&lt;0, 0, (data!BA20-blank!BA20))</f>
        <v>0</v>
      </c>
      <c r="BB20" s="1">
        <f>IF((data!BB20-blank!BB20)&lt;0, 0, (data!BB20-blank!BB20))</f>
        <v>0</v>
      </c>
      <c r="BC20" s="1">
        <f>IF((data!BC20-blank!BC20)&lt;0, 0, (data!BC20-blank!BC20))</f>
        <v>0.10699999999999998</v>
      </c>
      <c r="BD20" s="1">
        <f>IF((data!BD20-blank!BD20)&lt;0, 0, (data!BD20-blank!BD20))</f>
        <v>0.55000000000000004</v>
      </c>
      <c r="BE20" s="1">
        <f>IF((data!BE20-blank!BE20)&lt;0, 0, (data!BE20-blank!BE20))</f>
        <v>0.14300000000000002</v>
      </c>
      <c r="BF20" s="1">
        <f>IF((data!BF20-blank!BF20)&lt;0, 0, (data!BF20-blank!BF20))</f>
        <v>8.6000000000000007E-2</v>
      </c>
      <c r="BG20" s="1">
        <f>IF((data!BG20-blank!BG20)&lt;0, 0, (data!BG20-blank!BG20))</f>
        <v>4.5999999999999999E-2</v>
      </c>
      <c r="BH20" s="1">
        <f>IF((data!BH20-blank!BH20)&lt;0, 0, (data!BH20-blank!BH20))</f>
        <v>6.3E-2</v>
      </c>
      <c r="BI20" s="1">
        <f>IF((data!BI20-blank!BI20)&lt;0, 0, (data!BI20-blank!BI20))</f>
        <v>6.6000000000000003E-2</v>
      </c>
      <c r="BJ20" s="1">
        <f>IF((data!BJ20-blank!BJ20)&lt;0, 0, (data!BJ20-blank!BJ20))</f>
        <v>2.6999999999999996E-2</v>
      </c>
      <c r="BK20" s="1">
        <f>IF((data!BK20-blank!BK20)&lt;0, 0, (data!BK20-blank!BK20))</f>
        <v>8.0000000000000002E-3</v>
      </c>
      <c r="BL20" s="1">
        <f>IF((data!BL20-blank!BL20)&lt;0, 0, (data!BL20-blank!BL20))</f>
        <v>2.1000000000000001E-2</v>
      </c>
      <c r="BM20" s="1">
        <f>IF((data!BM20-blank!BM20)&lt;0, 0, (data!BM20-blank!BM20))</f>
        <v>3.2000000000000001E-2</v>
      </c>
    </row>
    <row r="21" spans="1:65">
      <c r="A21" s="5">
        <v>239.5</v>
      </c>
      <c r="B21" s="1">
        <f>IF((data!B21-blank!B21)&lt;0, 0, (data!B21-blank!B21))</f>
        <v>0</v>
      </c>
      <c r="C21" s="1">
        <f>IF((data!C21-blank!C21)&lt;0, 0, (data!C21-blank!C21))</f>
        <v>0</v>
      </c>
      <c r="D21" s="1">
        <f>IF((data!D21-blank!D21)&lt;0, 0, (data!D21-blank!D21))</f>
        <v>0</v>
      </c>
      <c r="E21" s="1">
        <f>IF((data!E21-blank!E21)&lt;0, 0, (data!E21-blank!E21))</f>
        <v>14.128999999999991</v>
      </c>
      <c r="F21" s="1">
        <f>IF((data!F21-blank!F21)&lt;0, 0, (data!F21-blank!F21))</f>
        <v>24.93</v>
      </c>
      <c r="G21" s="1">
        <f>IF((data!G21-blank!G21)&lt;0, 0, (data!G21-blank!G21))</f>
        <v>8.2950000000000017</v>
      </c>
      <c r="H21" s="1">
        <f>IF((data!H21-blank!H21)&lt;0, 0, (data!H21-blank!H21))</f>
        <v>1.8280000000000001</v>
      </c>
      <c r="I21" s="1">
        <f>IF((data!I21-blank!I21)&lt;0, 0, (data!I21-blank!I21))</f>
        <v>1.2020000000000002</v>
      </c>
      <c r="J21" s="1">
        <f>IF((data!J21-blank!J21)&lt;0, 0, (data!J21-blank!J21))</f>
        <v>0.69900000000000007</v>
      </c>
      <c r="K21" s="1">
        <f>IF((data!K21-blank!K21)&lt;0, 0, (data!K21-blank!K21))</f>
        <v>1.129</v>
      </c>
      <c r="L21" s="1">
        <f>IF((data!L21-blank!L21)&lt;0, 0, (data!L21-blank!L21))</f>
        <v>1.0270000000000001</v>
      </c>
      <c r="M21" s="1">
        <f>IF((data!M21-blank!M21)&lt;0, 0, (data!M21-blank!M21))</f>
        <v>1.0610000000000002</v>
      </c>
      <c r="N21" s="1">
        <f>IF((data!N21-blank!N21)&lt;0, 0, (data!N21-blank!N21))</f>
        <v>0.66400000000000003</v>
      </c>
      <c r="O21" s="1">
        <f>IF((data!O21-blank!O21)&lt;0, 0, (data!O21-blank!O21))</f>
        <v>0.53900000000000003</v>
      </c>
      <c r="P21" s="1">
        <f>IF((data!P21-blank!P21)&lt;0, 0, (data!P21-blank!P21))</f>
        <v>0.76300000000000001</v>
      </c>
      <c r="Q21" s="1">
        <f>IF((data!Q21-blank!Q21)&lt;0, 0, (data!Q21-blank!Q21))</f>
        <v>0.53</v>
      </c>
      <c r="R21" s="1">
        <f>IF((data!R21-blank!R21)&lt;0, 0, (data!R21-blank!R21))</f>
        <v>0.48499999999999999</v>
      </c>
      <c r="S21" s="1">
        <f>IF((data!S21-blank!S21)&lt;0, 0, (data!S21-blank!S21))</f>
        <v>0.52400000000000002</v>
      </c>
      <c r="T21" s="1">
        <f>IF((data!T21-blank!T21)&lt;0, 0, (data!T21-blank!T21))</f>
        <v>0.47799999999999998</v>
      </c>
      <c r="U21" s="1">
        <f>IF((data!U21-blank!U21)&lt;0, 0, (data!U21-blank!U21))</f>
        <v>0.48899999999999999</v>
      </c>
      <c r="V21" s="1">
        <f>IF((data!V21-blank!V21)&lt;0, 0, (data!V21-blank!V21))</f>
        <v>0.38200000000000001</v>
      </c>
      <c r="W21" s="1">
        <f>IF((data!W21-blank!W21)&lt;0, 0, (data!W21-blank!W21))</f>
        <v>0.61899999999999999</v>
      </c>
      <c r="X21" s="1">
        <f>IF((data!X21-blank!X21)&lt;0, 0, (data!X21-blank!X21))</f>
        <v>0.56399999999999995</v>
      </c>
      <c r="Y21" s="1">
        <f>IF((data!Y21-blank!Y21)&lt;0, 0, (data!Y21-blank!Y21))</f>
        <v>0.37900000000000006</v>
      </c>
      <c r="Z21" s="1">
        <f>IF((data!Z21-blank!Z21)&lt;0, 0, (data!Z21-blank!Z21))</f>
        <v>0.30400000000000005</v>
      </c>
      <c r="AA21" s="1">
        <f>IF((data!AA21-blank!AA21)&lt;0, 0, (data!AA21-blank!AA21))</f>
        <v>0.34799999999999998</v>
      </c>
      <c r="AB21" s="1">
        <f>IF((data!AB21-blank!AB21)&lt;0, 0, (data!AB21-blank!AB21))</f>
        <v>0.40600000000000003</v>
      </c>
      <c r="AC21" s="1">
        <f>IF((data!AC21-blank!AC21)&lt;0, 0, (data!AC21-blank!AC21))</f>
        <v>0.378</v>
      </c>
      <c r="AD21" s="1">
        <f>IF((data!AD21-blank!AD21)&lt;0, 0, (data!AD21-blank!AD21))</f>
        <v>0.37</v>
      </c>
      <c r="AE21" s="1">
        <f>IF((data!AE21-blank!AE21)&lt;0, 0, (data!AE21-blank!AE21))</f>
        <v>0.33400000000000002</v>
      </c>
      <c r="AF21" s="1">
        <f>IF((data!AF21-blank!AF21)&lt;0, 0, (data!AF21-blank!AF21))</f>
        <v>0.38600000000000001</v>
      </c>
      <c r="AG21" s="1">
        <f>IF((data!AG21-blank!AG21)&lt;0, 0, (data!AG21-blank!AG21))</f>
        <v>0.26100000000000001</v>
      </c>
      <c r="AH21" s="1">
        <f>IF((data!AH21-blank!AH21)&lt;0, 0, (data!AH21-blank!AH21))</f>
        <v>0.33400000000000002</v>
      </c>
      <c r="AI21" s="1">
        <f>IF((data!AI21-blank!AI21)&lt;0, 0, (data!AI21-blank!AI21))</f>
        <v>0.20400000000000001</v>
      </c>
      <c r="AJ21" s="1">
        <f>IF((data!AJ21-blank!AJ21)&lt;0, 0, (data!AJ21-blank!AJ21))</f>
        <v>0.23199999999999998</v>
      </c>
      <c r="AK21" s="1">
        <f>IF((data!AK21-blank!AK21)&lt;0, 0, (data!AK21-blank!AK21))</f>
        <v>0.23799999999999999</v>
      </c>
      <c r="AL21" s="1">
        <f>IF((data!AL21-blank!AL21)&lt;0, 0, (data!AL21-blank!AL21))</f>
        <v>0.17600100000000002</v>
      </c>
      <c r="AM21" s="1">
        <f>IF((data!AM21-blank!AM21)&lt;0, 0, (data!AM21-blank!AM21))</f>
        <v>0.17100000000000001</v>
      </c>
      <c r="AN21" s="1">
        <f>IF((data!AN21-blank!AN21)&lt;0, 0, (data!AN21-blank!AN21))</f>
        <v>0.23700000000000002</v>
      </c>
      <c r="AO21" s="1">
        <f>IF((data!AO21-blank!AO21)&lt;0, 0, (data!AO21-blank!AO21))</f>
        <v>0.14199999999999999</v>
      </c>
      <c r="AP21" s="1">
        <f>IF((data!AP21-blank!AP21)&lt;0, 0, (data!AP21-blank!AP21))</f>
        <v>0.16700099999999998</v>
      </c>
      <c r="AQ21" s="1">
        <f>IF((data!AQ21-blank!AQ21)&lt;0, 0, (data!AQ21-blank!AQ21))</f>
        <v>0.17499999999999999</v>
      </c>
      <c r="AR21" s="1">
        <f>IF((data!AR21-blank!AR21)&lt;0, 0, (data!AR21-blank!AR21))</f>
        <v>4.1000000000000009E-2</v>
      </c>
      <c r="AS21" s="1">
        <f>IF((data!AS21-blank!AS21)&lt;0, 0, (data!AS21-blank!AS21))</f>
        <v>0</v>
      </c>
      <c r="AT21" s="1">
        <f>IF((data!AT21-blank!AT21)&lt;0, 0, (data!AT21-blank!AT21))</f>
        <v>0</v>
      </c>
      <c r="AU21" s="1">
        <f>IF((data!AU21-blank!AU21)&lt;0, 0, (data!AU21-blank!AU21))</f>
        <v>0</v>
      </c>
      <c r="AV21" s="1">
        <f>IF((data!AV21-blank!AV21)&lt;0, 0, (data!AV21-blank!AV21))</f>
        <v>0</v>
      </c>
      <c r="AW21" s="1">
        <f>IF((data!AW21-blank!AW21)&lt;0, 0, (data!AW21-blank!AW21))</f>
        <v>0</v>
      </c>
      <c r="AX21" s="1">
        <f>IF((data!AX21-blank!AX21)&lt;0, 0, (data!AX21-blank!AX21))</f>
        <v>0</v>
      </c>
      <c r="AY21" s="1">
        <f>IF((data!AY21-blank!AY21)&lt;0, 0, (data!AY21-blank!AY21))</f>
        <v>0</v>
      </c>
      <c r="AZ21" s="1">
        <f>IF((data!AZ21-blank!AZ21)&lt;0, 0, (data!AZ21-blank!AZ21))</f>
        <v>0</v>
      </c>
      <c r="BA21" s="1">
        <f>IF((data!BA21-blank!BA21)&lt;0, 0, (data!BA21-blank!BA21))</f>
        <v>0</v>
      </c>
      <c r="BB21" s="1">
        <f>IF((data!BB21-blank!BB21)&lt;0, 0, (data!BB21-blank!BB21))</f>
        <v>0</v>
      </c>
      <c r="BC21" s="1">
        <f>IF((data!BC21-blank!BC21)&lt;0, 0, (data!BC21-blank!BC21))</f>
        <v>0.41700000000000004</v>
      </c>
      <c r="BD21" s="1">
        <f>IF((data!BD21-blank!BD21)&lt;0, 0, (data!BD21-blank!BD21))</f>
        <v>0.33899999999999997</v>
      </c>
      <c r="BE21" s="1">
        <f>IF((data!BE21-blank!BE21)&lt;0, 0, (data!BE21-blank!BE21))</f>
        <v>0.24600000000000005</v>
      </c>
      <c r="BF21" s="1">
        <f>IF((data!BF21-blank!BF21)&lt;0, 0, (data!BF21-blank!BF21))</f>
        <v>3.3999999999999989E-2</v>
      </c>
      <c r="BG21" s="1">
        <f>IF((data!BG21-blank!BG21)&lt;0, 0, (data!BG21-blank!BG21))</f>
        <v>7.9000000000000001E-2</v>
      </c>
      <c r="BH21" s="1">
        <f>IF((data!BH21-blank!BH21)&lt;0, 0, (data!BH21-blank!BH21))</f>
        <v>5.5E-2</v>
      </c>
      <c r="BI21" s="1">
        <f>IF((data!BI21-blank!BI21)&lt;0, 0, (data!BI21-blank!BI21))</f>
        <v>4.7E-2</v>
      </c>
      <c r="BJ21" s="1">
        <f>IF((data!BJ21-blank!BJ21)&lt;0, 0, (data!BJ21-blank!BJ21))</f>
        <v>0.05</v>
      </c>
      <c r="BK21" s="1">
        <f>IF((data!BK21-blank!BK21)&lt;0, 0, (data!BK21-blank!BK21))</f>
        <v>0.03</v>
      </c>
      <c r="BL21" s="1">
        <f>IF((data!BL21-blank!BL21)&lt;0, 0, (data!BL21-blank!BL21))</f>
        <v>2.1000000000000001E-2</v>
      </c>
      <c r="BM21" s="1">
        <f>IF((data!BM21-blank!BM21)&lt;0, 0, (data!BM21-blank!BM21))</f>
        <v>6.0000000000000001E-3</v>
      </c>
    </row>
    <row r="22" spans="1:65">
      <c r="A22" s="5">
        <v>240</v>
      </c>
      <c r="B22" s="1">
        <f>IF((data!B22-blank!B22)&lt;0, 0, (data!B22-blank!B22))</f>
        <v>0</v>
      </c>
      <c r="C22" s="1">
        <f>IF((data!C22-blank!C22)&lt;0, 0, (data!C22-blank!C22))</f>
        <v>0</v>
      </c>
      <c r="D22" s="1">
        <f>IF((data!D22-blank!D22)&lt;0, 0, (data!D22-blank!D22))</f>
        <v>0</v>
      </c>
      <c r="E22" s="1">
        <f>IF((data!E22-blank!E22)&lt;0, 0, (data!E22-blank!E22))</f>
        <v>16.088999999999999</v>
      </c>
      <c r="F22" s="1">
        <f>IF((data!F22-blank!F22)&lt;0, 0, (data!F22-blank!F22))</f>
        <v>31.749000000000002</v>
      </c>
      <c r="G22" s="1">
        <f>IF((data!G22-blank!G22)&lt;0, 0, (data!G22-blank!G22))</f>
        <v>11.301</v>
      </c>
      <c r="H22" s="1">
        <f>IF((data!H22-blank!H22)&lt;0, 0, (data!H22-blank!H22))</f>
        <v>2.052</v>
      </c>
      <c r="I22" s="1">
        <f>IF((data!I22-blank!I22)&lt;0, 0, (data!I22-blank!I22))</f>
        <v>1.5179999999999998</v>
      </c>
      <c r="J22" s="1">
        <f>IF((data!J22-blank!J22)&lt;0, 0, (data!J22-blank!J22))</f>
        <v>1.1850000000000001</v>
      </c>
      <c r="K22" s="1">
        <f>IF((data!K22-blank!K22)&lt;0, 0, (data!K22-blank!K22))</f>
        <v>1.093</v>
      </c>
      <c r="L22" s="1">
        <f>IF((data!L22-blank!L22)&lt;0, 0, (data!L22-blank!L22))</f>
        <v>0.84099999999999986</v>
      </c>
      <c r="M22" s="1">
        <f>IF((data!M22-blank!M22)&lt;0, 0, (data!M22-blank!M22))</f>
        <v>1.111</v>
      </c>
      <c r="N22" s="1">
        <f>IF((data!N22-blank!N22)&lt;0, 0, (data!N22-blank!N22))</f>
        <v>0.78</v>
      </c>
      <c r="O22" s="1">
        <f>IF((data!O22-blank!O22)&lt;0, 0, (data!O22-blank!O22))</f>
        <v>0.58200000000000007</v>
      </c>
      <c r="P22" s="1">
        <f>IF((data!P22-blank!P22)&lt;0, 0, (data!P22-blank!P22))</f>
        <v>0.7330000000000001</v>
      </c>
      <c r="Q22" s="1">
        <f>IF((data!Q22-blank!Q22)&lt;0, 0, (data!Q22-blank!Q22))</f>
        <v>0.71099999999999985</v>
      </c>
      <c r="R22" s="1">
        <f>IF((data!R22-blank!R22)&lt;0, 0, (data!R22-blank!R22))</f>
        <v>0.53100000000000003</v>
      </c>
      <c r="S22" s="1">
        <f>IF((data!S22-blank!S22)&lt;0, 0, (data!S22-blank!S22))</f>
        <v>0.40399999999999997</v>
      </c>
      <c r="T22" s="1">
        <f>IF((data!T22-blank!T22)&lt;0, 0, (data!T22-blank!T22))</f>
        <v>0.39799999999999996</v>
      </c>
      <c r="U22" s="1">
        <f>IF((data!U22-blank!U22)&lt;0, 0, (data!U22-blank!U22))</f>
        <v>0.30700000000000005</v>
      </c>
      <c r="V22" s="1">
        <f>IF((data!V22-blank!V22)&lt;0, 0, (data!V22-blank!V22))</f>
        <v>0.55899999999999994</v>
      </c>
      <c r="W22" s="1">
        <f>IF((data!W22-blank!W22)&lt;0, 0, (data!W22-blank!W22))</f>
        <v>0.45799900000000004</v>
      </c>
      <c r="X22" s="1">
        <f>IF((data!X22-blank!X22)&lt;0, 0, (data!X22-blank!X22))</f>
        <v>0.59200000000000008</v>
      </c>
      <c r="Y22" s="1">
        <f>IF((data!Y22-blank!Y22)&lt;0, 0, (data!Y22-blank!Y22))</f>
        <v>0.49699900000000002</v>
      </c>
      <c r="Z22" s="1">
        <f>IF((data!Z22-blank!Z22)&lt;0, 0, (data!Z22-blank!Z22))</f>
        <v>0.32699999999999996</v>
      </c>
      <c r="AA22" s="1">
        <f>IF((data!AA22-blank!AA22)&lt;0, 0, (data!AA22-blank!AA22))</f>
        <v>0.33899999999999997</v>
      </c>
      <c r="AB22" s="1">
        <f>IF((data!AB22-blank!AB22)&lt;0, 0, (data!AB22-blank!AB22))</f>
        <v>0.52300000000000002</v>
      </c>
      <c r="AC22" s="1">
        <f>IF((data!AC22-blank!AC22)&lt;0, 0, (data!AC22-blank!AC22))</f>
        <v>0.26500000000000001</v>
      </c>
      <c r="AD22" s="1">
        <f>IF((data!AD22-blank!AD22)&lt;0, 0, (data!AD22-blank!AD22))</f>
        <v>0.32500000000000001</v>
      </c>
      <c r="AE22" s="1">
        <f>IF((data!AE22-blank!AE22)&lt;0, 0, (data!AE22-blank!AE22))</f>
        <v>0.27100099999999999</v>
      </c>
      <c r="AF22" s="1">
        <f>IF((data!AF22-blank!AF22)&lt;0, 0, (data!AF22-blank!AF22))</f>
        <v>0.34499999999999997</v>
      </c>
      <c r="AG22" s="1">
        <f>IF((data!AG22-blank!AG22)&lt;0, 0, (data!AG22-blank!AG22))</f>
        <v>0.28500000000000003</v>
      </c>
      <c r="AH22" s="1">
        <f>IF((data!AH22-blank!AH22)&lt;0, 0, (data!AH22-blank!AH22))</f>
        <v>0.27900000000000003</v>
      </c>
      <c r="AI22" s="1">
        <f>IF((data!AI22-blank!AI22)&lt;0, 0, (data!AI22-blank!AI22))</f>
        <v>0.253</v>
      </c>
      <c r="AJ22" s="1">
        <f>IF((data!AJ22-blank!AJ22)&lt;0, 0, (data!AJ22-blank!AJ22))</f>
        <v>0.16599999999999998</v>
      </c>
      <c r="AK22" s="1">
        <f>IF((data!AK22-blank!AK22)&lt;0, 0, (data!AK22-blank!AK22))</f>
        <v>0.215</v>
      </c>
      <c r="AL22" s="1">
        <f>IF((data!AL22-blank!AL22)&lt;0, 0, (data!AL22-blank!AL22))</f>
        <v>0.11900000000000001</v>
      </c>
      <c r="AM22" s="1">
        <f>IF((data!AM22-blank!AM22)&lt;0, 0, (data!AM22-blank!AM22))</f>
        <v>0.2</v>
      </c>
      <c r="AN22" s="1">
        <f>IF((data!AN22-blank!AN22)&lt;0, 0, (data!AN22-blank!AN22))</f>
        <v>0.15599999999999997</v>
      </c>
      <c r="AO22" s="1">
        <f>IF((data!AO22-blank!AO22)&lt;0, 0, (data!AO22-blank!AO22))</f>
        <v>0.158</v>
      </c>
      <c r="AP22" s="1">
        <f>IF((data!AP22-blank!AP22)&lt;0, 0, (data!AP22-blank!AP22))</f>
        <v>0.16399999999999998</v>
      </c>
      <c r="AQ22" s="1">
        <f>IF((data!AQ22-blank!AQ22)&lt;0, 0, (data!AQ22-blank!AQ22))</f>
        <v>6.4000000000000015E-2</v>
      </c>
      <c r="AR22" s="1">
        <f>IF((data!AR22-blank!AR22)&lt;0, 0, (data!AR22-blank!AR22))</f>
        <v>0.09</v>
      </c>
      <c r="AS22" s="1">
        <f>IF((data!AS22-blank!AS22)&lt;0, 0, (data!AS22-blank!AS22))</f>
        <v>1.6000000000000014E-2</v>
      </c>
      <c r="AT22" s="1">
        <f>IF((data!AT22-blank!AT22)&lt;0, 0, (data!AT22-blank!AT22))</f>
        <v>0</v>
      </c>
      <c r="AU22" s="1">
        <f>IF((data!AU22-blank!AU22)&lt;0, 0, (data!AU22-blank!AU22))</f>
        <v>0</v>
      </c>
      <c r="AV22" s="1">
        <f>IF((data!AV22-blank!AV22)&lt;0, 0, (data!AV22-blank!AV22))</f>
        <v>0</v>
      </c>
      <c r="AW22" s="1">
        <f>IF((data!AW22-blank!AW22)&lt;0, 0, (data!AW22-blank!AW22))</f>
        <v>0</v>
      </c>
      <c r="AX22" s="1">
        <f>IF((data!AX22-blank!AX22)&lt;0, 0, (data!AX22-blank!AX22))</f>
        <v>0</v>
      </c>
      <c r="AY22" s="1">
        <f>IF((data!AY22-blank!AY22)&lt;0, 0, (data!AY22-blank!AY22))</f>
        <v>0</v>
      </c>
      <c r="AZ22" s="1">
        <f>IF((data!AZ22-blank!AZ22)&lt;0, 0, (data!AZ22-blank!AZ22))</f>
        <v>0</v>
      </c>
      <c r="BA22" s="1">
        <f>IF((data!BA22-blank!BA22)&lt;0, 0, (data!BA22-blank!BA22))</f>
        <v>0</v>
      </c>
      <c r="BB22" s="1">
        <f>IF((data!BB22-blank!BB22)&lt;0, 0, (data!BB22-blank!BB22))</f>
        <v>0</v>
      </c>
      <c r="BC22" s="1">
        <f>IF((data!BC22-blank!BC22)&lt;0, 0, (data!BC22-blank!BC22))</f>
        <v>0.35299999999999998</v>
      </c>
      <c r="BD22" s="1">
        <f>IF((data!BD22-blank!BD22)&lt;0, 0, (data!BD22-blank!BD22))</f>
        <v>0.34999999999999987</v>
      </c>
      <c r="BE22" s="1">
        <f>IF((data!BE22-blank!BE22)&lt;0, 0, (data!BE22-blank!BE22))</f>
        <v>0.28699999999999998</v>
      </c>
      <c r="BF22" s="1">
        <f>IF((data!BF22-blank!BF22)&lt;0, 0, (data!BF22-blank!BF22))</f>
        <v>6.7000000000000004E-2</v>
      </c>
      <c r="BG22" s="1">
        <f>IF((data!BG22-blank!BG22)&lt;0, 0, (data!BG22-blank!BG22))</f>
        <v>6.6000000000000003E-2</v>
      </c>
      <c r="BH22" s="1">
        <f>IF((data!BH22-blank!BH22)&lt;0, 0, (data!BH22-blank!BH22))</f>
        <v>6.8999999999999992E-2</v>
      </c>
      <c r="BI22" s="1">
        <f>IF((data!BI22-blank!BI22)&lt;0, 0, (data!BI22-blank!BI22))</f>
        <v>5.0999000000000003E-2</v>
      </c>
      <c r="BJ22" s="1">
        <f>IF((data!BJ22-blank!BJ22)&lt;0, 0, (data!BJ22-blank!BJ22))</f>
        <v>3.2999999999999995E-2</v>
      </c>
      <c r="BK22" s="1">
        <f>IF((data!BK22-blank!BK22)&lt;0, 0, (data!BK22-blank!BK22))</f>
        <v>5.4999999999999993E-2</v>
      </c>
      <c r="BL22" s="1">
        <f>IF((data!BL22-blank!BL22)&lt;0, 0, (data!BL22-blank!BL22))</f>
        <v>2.0000000000000018E-3</v>
      </c>
      <c r="BM22" s="1">
        <f>IF((data!BM22-blank!BM22)&lt;0, 0, (data!BM22-blank!BM22))</f>
        <v>0.03</v>
      </c>
    </row>
    <row r="23" spans="1:65">
      <c r="A23" s="5">
        <v>240.5</v>
      </c>
      <c r="B23" s="1">
        <f>IF((data!B23-blank!B23)&lt;0, 0, (data!B23-blank!B23))</f>
        <v>0</v>
      </c>
      <c r="C23" s="1">
        <f>IF((data!C23-blank!C23)&lt;0, 0, (data!C23-blank!C23))</f>
        <v>0</v>
      </c>
      <c r="D23" s="1">
        <f>IF((data!D23-blank!D23)&lt;0, 0, (data!D23-blank!D23))</f>
        <v>0</v>
      </c>
      <c r="E23" s="1">
        <f>IF((data!E23-blank!E23)&lt;0, 0, (data!E23-blank!E23))</f>
        <v>18.379999999999995</v>
      </c>
      <c r="F23" s="1">
        <f>IF((data!F23-blank!F23)&lt;0, 0, (data!F23-blank!F23))</f>
        <v>34.056000000000004</v>
      </c>
      <c r="G23" s="1">
        <f>IF((data!G23-blank!G23)&lt;0, 0, (data!G23-blank!G23))</f>
        <v>13.366999999999999</v>
      </c>
      <c r="H23" s="1">
        <f>IF((data!H23-blank!H23)&lt;0, 0, (data!H23-blank!H23))</f>
        <v>2.2519999999999998</v>
      </c>
      <c r="I23" s="1">
        <f>IF((data!I23-blank!I23)&lt;0, 0, (data!I23-blank!I23))</f>
        <v>0.95900000000000007</v>
      </c>
      <c r="J23" s="1">
        <f>IF((data!J23-blank!J23)&lt;0, 0, (data!J23-blank!J23))</f>
        <v>1.448</v>
      </c>
      <c r="K23" s="1">
        <f>IF((data!K23-blank!K23)&lt;0, 0, (data!K23-blank!K23))</f>
        <v>1.2530000000000001</v>
      </c>
      <c r="L23" s="1">
        <f>IF((data!L23-blank!L23)&lt;0, 0, (data!L23-blank!L23))</f>
        <v>0.56100000000000005</v>
      </c>
      <c r="M23" s="1">
        <f>IF((data!M23-blank!M23)&lt;0, 0, (data!M23-blank!M23))</f>
        <v>0.94400000000000006</v>
      </c>
      <c r="N23" s="1">
        <f>IF((data!N23-blank!N23)&lt;0, 0, (data!N23-blank!N23))</f>
        <v>0.84599999999999997</v>
      </c>
      <c r="O23" s="1">
        <f>IF((data!O23-blank!O23)&lt;0, 0, (data!O23-blank!O23))</f>
        <v>0.5239990000000001</v>
      </c>
      <c r="P23" s="1">
        <f>IF((data!P23-blank!P23)&lt;0, 0, (data!P23-blank!P23))</f>
        <v>0.52400000000000002</v>
      </c>
      <c r="Q23" s="1">
        <f>IF((data!Q23-blank!Q23)&lt;0, 0, (data!Q23-blank!Q23))</f>
        <v>0.58299999999999996</v>
      </c>
      <c r="R23" s="1">
        <f>IF((data!R23-blank!R23)&lt;0, 0, (data!R23-blank!R23))</f>
        <v>0.70299999999999996</v>
      </c>
      <c r="S23" s="1">
        <f>IF((data!S23-blank!S23)&lt;0, 0, (data!S23-blank!S23))</f>
        <v>0.57600000000000007</v>
      </c>
      <c r="T23" s="1">
        <f>IF((data!T23-blank!T23)&lt;0, 0, (data!T23-blank!T23))</f>
        <v>0.42699999999999994</v>
      </c>
      <c r="U23" s="1">
        <f>IF((data!U23-blank!U23)&lt;0, 0, (data!U23-blank!U23))</f>
        <v>0.50800000000000001</v>
      </c>
      <c r="V23" s="1">
        <f>IF((data!V23-blank!V23)&lt;0, 0, (data!V23-blank!V23))</f>
        <v>0.60899999999999999</v>
      </c>
      <c r="W23" s="1">
        <f>IF((data!W23-blank!W23)&lt;0, 0, (data!W23-blank!W23))</f>
        <v>0.505</v>
      </c>
      <c r="X23" s="1">
        <f>IF((data!X23-blank!X23)&lt;0, 0, (data!X23-blank!X23))</f>
        <v>0.53200000000000003</v>
      </c>
      <c r="Y23" s="1">
        <f>IF((data!Y23-blank!Y23)&lt;0, 0, (data!Y23-blank!Y23))</f>
        <v>0.46600000000000003</v>
      </c>
      <c r="Z23" s="1">
        <f>IF((data!Z23-blank!Z23)&lt;0, 0, (data!Z23-blank!Z23))</f>
        <v>0.51400000000000001</v>
      </c>
      <c r="AA23" s="1">
        <f>IF((data!AA23-blank!AA23)&lt;0, 0, (data!AA23-blank!AA23))</f>
        <v>0.33999999999999997</v>
      </c>
      <c r="AB23" s="1">
        <f>IF((data!AB23-blank!AB23)&lt;0, 0, (data!AB23-blank!AB23))</f>
        <v>0.307</v>
      </c>
      <c r="AC23" s="1">
        <f>IF((data!AC23-blank!AC23)&lt;0, 0, (data!AC23-blank!AC23))</f>
        <v>0.27300000000000002</v>
      </c>
      <c r="AD23" s="1">
        <f>IF((data!AD23-blank!AD23)&lt;0, 0, (data!AD23-blank!AD23))</f>
        <v>0.28000000000000003</v>
      </c>
      <c r="AE23" s="1">
        <f>IF((data!AE23-blank!AE23)&lt;0, 0, (data!AE23-blank!AE23))</f>
        <v>0.33700000000000002</v>
      </c>
      <c r="AF23" s="1">
        <f>IF((data!AF23-blank!AF23)&lt;0, 0, (data!AF23-blank!AF23))</f>
        <v>0.23700000000000002</v>
      </c>
      <c r="AG23" s="1">
        <f>IF((data!AG23-blank!AG23)&lt;0, 0, (data!AG23-blank!AG23))</f>
        <v>0.33400099999999999</v>
      </c>
      <c r="AH23" s="1">
        <f>IF((data!AH23-blank!AH23)&lt;0, 0, (data!AH23-blank!AH23))</f>
        <v>0.21900000000000003</v>
      </c>
      <c r="AI23" s="1">
        <f>IF((data!AI23-blank!AI23)&lt;0, 0, (data!AI23-blank!AI23))</f>
        <v>0.26200000000000001</v>
      </c>
      <c r="AJ23" s="1">
        <f>IF((data!AJ23-blank!AJ23)&lt;0, 0, (data!AJ23-blank!AJ23))</f>
        <v>0.28700000000000003</v>
      </c>
      <c r="AK23" s="1">
        <f>IF((data!AK23-blank!AK23)&lt;0, 0, (data!AK23-blank!AK23))</f>
        <v>0.248</v>
      </c>
      <c r="AL23" s="1">
        <f>IF((data!AL23-blank!AL23)&lt;0, 0, (data!AL23-blank!AL23))</f>
        <v>0.342001</v>
      </c>
      <c r="AM23" s="1">
        <f>IF((data!AM23-blank!AM23)&lt;0, 0, (data!AM23-blank!AM23))</f>
        <v>0.17299999999999999</v>
      </c>
      <c r="AN23" s="1">
        <f>IF((data!AN23-blank!AN23)&lt;0, 0, (data!AN23-blank!AN23))</f>
        <v>0.246</v>
      </c>
      <c r="AO23" s="1">
        <f>IF((data!AO23-blank!AO23)&lt;0, 0, (data!AO23-blank!AO23))</f>
        <v>0.28700000000000003</v>
      </c>
      <c r="AP23" s="1">
        <f>IF((data!AP23-blank!AP23)&lt;0, 0, (data!AP23-blank!AP23))</f>
        <v>7.2000000000000008E-2</v>
      </c>
      <c r="AQ23" s="1">
        <f>IF((data!AQ23-blank!AQ23)&lt;0, 0, (data!AQ23-blank!AQ23))</f>
        <v>8.6000000000000007E-2</v>
      </c>
      <c r="AR23" s="1">
        <f>IF((data!AR23-blank!AR23)&lt;0, 0, (data!AR23-blank!AR23))</f>
        <v>0.13400000000000001</v>
      </c>
      <c r="AS23" s="1">
        <f>IF((data!AS23-blank!AS23)&lt;0, 0, (data!AS23-blank!AS23))</f>
        <v>0</v>
      </c>
      <c r="AT23" s="1">
        <f>IF((data!AT23-blank!AT23)&lt;0, 0, (data!AT23-blank!AT23))</f>
        <v>0</v>
      </c>
      <c r="AU23" s="1">
        <f>IF((data!AU23-blank!AU23)&lt;0, 0, (data!AU23-blank!AU23))</f>
        <v>0</v>
      </c>
      <c r="AV23" s="1">
        <f>IF((data!AV23-blank!AV23)&lt;0, 0, (data!AV23-blank!AV23))</f>
        <v>0</v>
      </c>
      <c r="AW23" s="1">
        <f>IF((data!AW23-blank!AW23)&lt;0, 0, (data!AW23-blank!AW23))</f>
        <v>0</v>
      </c>
      <c r="AX23" s="1">
        <f>IF((data!AX23-blank!AX23)&lt;0, 0, (data!AX23-blank!AX23))</f>
        <v>0</v>
      </c>
      <c r="AY23" s="1">
        <f>IF((data!AY23-blank!AY23)&lt;0, 0, (data!AY23-blank!AY23))</f>
        <v>0</v>
      </c>
      <c r="AZ23" s="1">
        <f>IF((data!AZ23-blank!AZ23)&lt;0, 0, (data!AZ23-blank!AZ23))</f>
        <v>0</v>
      </c>
      <c r="BA23" s="1">
        <f>IF((data!BA23-blank!BA23)&lt;0, 0, (data!BA23-blank!BA23))</f>
        <v>0</v>
      </c>
      <c r="BB23" s="1">
        <f>IF((data!BB23-blank!BB23)&lt;0, 0, (data!BB23-blank!BB23))</f>
        <v>0</v>
      </c>
      <c r="BC23" s="1">
        <f>IF((data!BC23-blank!BC23)&lt;0, 0, (data!BC23-blank!BC23))</f>
        <v>0.32999999999999985</v>
      </c>
      <c r="BD23" s="1">
        <f>IF((data!BD23-blank!BD23)&lt;0, 0, (data!BD23-blank!BD23))</f>
        <v>0.55600000000000005</v>
      </c>
      <c r="BE23" s="1">
        <f>IF((data!BE23-blank!BE23)&lt;0, 0, (data!BE23-blank!BE23))</f>
        <v>0.36600100000000002</v>
      </c>
      <c r="BF23" s="1">
        <f>IF((data!BF23-blank!BF23)&lt;0, 0, (data!BF23-blank!BF23))</f>
        <v>0.215</v>
      </c>
      <c r="BG23" s="1">
        <f>IF((data!BG23-blank!BG23)&lt;0, 0, (data!BG23-blank!BG23))</f>
        <v>3.7000000000000005E-2</v>
      </c>
      <c r="BH23" s="1">
        <f>IF((data!BH23-blank!BH23)&lt;0, 0, (data!BH23-blank!BH23))</f>
        <v>4.8000000000000001E-2</v>
      </c>
      <c r="BI23" s="1">
        <f>IF((data!BI23-blank!BI23)&lt;0, 0, (data!BI23-blank!BI23))</f>
        <v>6.8000000000000005E-2</v>
      </c>
      <c r="BJ23" s="1">
        <f>IF((data!BJ23-blank!BJ23)&lt;0, 0, (data!BJ23-blank!BJ23))</f>
        <v>2.4E-2</v>
      </c>
      <c r="BK23" s="1">
        <f>IF((data!BK23-blank!BK23)&lt;0, 0, (data!BK23-blank!BK23))</f>
        <v>3.7999999999999999E-2</v>
      </c>
      <c r="BL23" s="1">
        <f>IF((data!BL23-blank!BL23)&lt;0, 0, (data!BL23-blank!BL23))</f>
        <v>3.6000000000000004E-2</v>
      </c>
      <c r="BM23" s="1">
        <f>IF((data!BM23-blank!BM23)&lt;0, 0, (data!BM23-blank!BM23))</f>
        <v>1.1000000000000001E-2</v>
      </c>
    </row>
    <row r="24" spans="1:65">
      <c r="A24" s="5">
        <v>241</v>
      </c>
      <c r="B24" s="1">
        <f>IF((data!B24-blank!B24)&lt;0, 0, (data!B24-blank!B24))</f>
        <v>0</v>
      </c>
      <c r="C24" s="1">
        <f>IF((data!C24-blank!C24)&lt;0, 0, (data!C24-blank!C24))</f>
        <v>0</v>
      </c>
      <c r="D24" s="1">
        <f>IF((data!D24-blank!D24)&lt;0, 0, (data!D24-blank!D24))</f>
        <v>0</v>
      </c>
      <c r="E24" s="1">
        <f>IF((data!E24-blank!E24)&lt;0, 0, (data!E24-blank!E24))</f>
        <v>22.399000000000001</v>
      </c>
      <c r="F24" s="1">
        <f>IF((data!F24-blank!F24)&lt;0, 0, (data!F24-blank!F24))</f>
        <v>38.268000000000001</v>
      </c>
      <c r="G24" s="1">
        <f>IF((data!G24-blank!G24)&lt;0, 0, (data!G24-blank!G24))</f>
        <v>16.907999999999998</v>
      </c>
      <c r="H24" s="1">
        <f>IF((data!H24-blank!H24)&lt;0, 0, (data!H24-blank!H24))</f>
        <v>3.0930000000000004</v>
      </c>
      <c r="I24" s="1">
        <f>IF((data!I24-blank!I24)&lt;0, 0, (data!I24-blank!I24))</f>
        <v>1.1120000000000001</v>
      </c>
      <c r="J24" s="1">
        <f>IF((data!J24-blank!J24)&lt;0, 0, (data!J24-blank!J24))</f>
        <v>1.198</v>
      </c>
      <c r="K24" s="1">
        <f>IF((data!K24-blank!K24)&lt;0, 0, (data!K24-blank!K24))</f>
        <v>1.218</v>
      </c>
      <c r="L24" s="1">
        <f>IF((data!L24-blank!L24)&lt;0, 0, (data!L24-blank!L24))</f>
        <v>0.88800000000000012</v>
      </c>
      <c r="M24" s="1">
        <f>IF((data!M24-blank!M24)&lt;0, 0, (data!M24-blank!M24))</f>
        <v>0.73499999999999999</v>
      </c>
      <c r="N24" s="1">
        <f>IF((data!N24-blank!N24)&lt;0, 0, (data!N24-blank!N24))</f>
        <v>0.70399999999999996</v>
      </c>
      <c r="O24" s="1">
        <f>IF((data!O24-blank!O24)&lt;0, 0, (data!O24-blank!O24))</f>
        <v>0.60600000000000009</v>
      </c>
      <c r="P24" s="1">
        <f>IF((data!P24-blank!P24)&lt;0, 0, (data!P24-blank!P24))</f>
        <v>0.57799900000000004</v>
      </c>
      <c r="Q24" s="1">
        <f>IF((data!Q24-blank!Q24)&lt;0, 0, (data!Q24-blank!Q24))</f>
        <v>0.41700000000000004</v>
      </c>
      <c r="R24" s="1">
        <f>IF((data!R24-blank!R24)&lt;0, 0, (data!R24-blank!R24))</f>
        <v>0.57099999999999995</v>
      </c>
      <c r="S24" s="1">
        <f>IF((data!S24-blank!S24)&lt;0, 0, (data!S24-blank!S24))</f>
        <v>0.77099999999999991</v>
      </c>
      <c r="T24" s="1">
        <f>IF((data!T24-blank!T24)&lt;0, 0, (data!T24-blank!T24))</f>
        <v>0.52</v>
      </c>
      <c r="U24" s="1">
        <f>IF((data!U24-blank!U24)&lt;0, 0, (data!U24-blank!U24))</f>
        <v>0.53200000000000003</v>
      </c>
      <c r="V24" s="1">
        <f>IF((data!V24-blank!V24)&lt;0, 0, (data!V24-blank!V24))</f>
        <v>0.49</v>
      </c>
      <c r="W24" s="1">
        <f>IF((data!W24-blank!W24)&lt;0, 0, (data!W24-blank!W24))</f>
        <v>0.45399999999999996</v>
      </c>
      <c r="X24" s="1">
        <f>IF((data!X24-blank!X24)&lt;0, 0, (data!X24-blank!X24))</f>
        <v>0.56699999999999995</v>
      </c>
      <c r="Y24" s="1">
        <f>IF((data!Y24-blank!Y24)&lt;0, 0, (data!Y24-blank!Y24))</f>
        <v>0.44699999999999995</v>
      </c>
      <c r="Z24" s="1">
        <f>IF((data!Z24-blank!Z24)&lt;0, 0, (data!Z24-blank!Z24))</f>
        <v>0.29299999999999998</v>
      </c>
      <c r="AA24" s="1">
        <f>IF((data!AA24-blank!AA24)&lt;0, 0, (data!AA24-blank!AA24))</f>
        <v>0.52700000000000002</v>
      </c>
      <c r="AB24" s="1">
        <f>IF((data!AB24-blank!AB24)&lt;0, 0, (data!AB24-blank!AB24))</f>
        <v>0.31499999999999995</v>
      </c>
      <c r="AC24" s="1">
        <f>IF((data!AC24-blank!AC24)&lt;0, 0, (data!AC24-blank!AC24))</f>
        <v>0.33700000000000002</v>
      </c>
      <c r="AD24" s="1">
        <f>IF((data!AD24-blank!AD24)&lt;0, 0, (data!AD24-blank!AD24))</f>
        <v>0.32</v>
      </c>
      <c r="AE24" s="1">
        <f>IF((data!AE24-blank!AE24)&lt;0, 0, (data!AE24-blank!AE24))</f>
        <v>0.316</v>
      </c>
      <c r="AF24" s="1">
        <f>IF((data!AF24-blank!AF24)&lt;0, 0, (data!AF24-blank!AF24))</f>
        <v>0.31100000000000005</v>
      </c>
      <c r="AG24" s="1">
        <f>IF((data!AG24-blank!AG24)&lt;0, 0, (data!AG24-blank!AG24))</f>
        <v>0.19800000000000001</v>
      </c>
      <c r="AH24" s="1">
        <f>IF((data!AH24-blank!AH24)&lt;0, 0, (data!AH24-blank!AH24))</f>
        <v>0.23300000000000001</v>
      </c>
      <c r="AI24" s="1">
        <f>IF((data!AI24-blank!AI24)&lt;0, 0, (data!AI24-blank!AI24))</f>
        <v>0.24299999999999999</v>
      </c>
      <c r="AJ24" s="1">
        <f>IF((data!AJ24-blank!AJ24)&lt;0, 0, (data!AJ24-blank!AJ24))</f>
        <v>0.191</v>
      </c>
      <c r="AK24" s="1">
        <f>IF((data!AK24-blank!AK24)&lt;0, 0, (data!AK24-blank!AK24))</f>
        <v>0.22900000000000001</v>
      </c>
      <c r="AL24" s="1">
        <f>IF((data!AL24-blank!AL24)&lt;0, 0, (data!AL24-blank!AL24))</f>
        <v>0.22800000000000004</v>
      </c>
      <c r="AM24" s="1">
        <f>IF((data!AM24-blank!AM24)&lt;0, 0, (data!AM24-blank!AM24))</f>
        <v>0.20200000000000001</v>
      </c>
      <c r="AN24" s="1">
        <f>IF((data!AN24-blank!AN24)&lt;0, 0, (data!AN24-blank!AN24))</f>
        <v>0.19399999999999998</v>
      </c>
      <c r="AO24" s="1">
        <f>IF((data!AO24-blank!AO24)&lt;0, 0, (data!AO24-blank!AO24))</f>
        <v>0.20200000000000001</v>
      </c>
      <c r="AP24" s="1">
        <f>IF((data!AP24-blank!AP24)&lt;0, 0, (data!AP24-blank!AP24))</f>
        <v>0.11799999999999999</v>
      </c>
      <c r="AQ24" s="1">
        <f>IF((data!AQ24-blank!AQ24)&lt;0, 0, (data!AQ24-blank!AQ24))</f>
        <v>6.7999999999999991E-2</v>
      </c>
      <c r="AR24" s="1">
        <f>IF((data!AR24-blank!AR24)&lt;0, 0, (data!AR24-blank!AR24))</f>
        <v>0.161</v>
      </c>
      <c r="AS24" s="1">
        <f>IF((data!AS24-blank!AS24)&lt;0, 0, (data!AS24-blank!AS24))</f>
        <v>0</v>
      </c>
      <c r="AT24" s="1">
        <f>IF((data!AT24-blank!AT24)&lt;0, 0, (data!AT24-blank!AT24))</f>
        <v>0</v>
      </c>
      <c r="AU24" s="1">
        <f>IF((data!AU24-blank!AU24)&lt;0, 0, (data!AU24-blank!AU24))</f>
        <v>0</v>
      </c>
      <c r="AV24" s="1">
        <f>IF((data!AV24-blank!AV24)&lt;0, 0, (data!AV24-blank!AV24))</f>
        <v>0</v>
      </c>
      <c r="AW24" s="1">
        <f>IF((data!AW24-blank!AW24)&lt;0, 0, (data!AW24-blank!AW24))</f>
        <v>0</v>
      </c>
      <c r="AX24" s="1">
        <f>IF((data!AX24-blank!AX24)&lt;0, 0, (data!AX24-blank!AX24))</f>
        <v>0</v>
      </c>
      <c r="AY24" s="1">
        <f>IF((data!AY24-blank!AY24)&lt;0, 0, (data!AY24-blank!AY24))</f>
        <v>0</v>
      </c>
      <c r="AZ24" s="1">
        <f>IF((data!AZ24-blank!AZ24)&lt;0, 0, (data!AZ24-blank!AZ24))</f>
        <v>0</v>
      </c>
      <c r="BA24" s="1">
        <f>IF((data!BA24-blank!BA24)&lt;0, 0, (data!BA24-blank!BA24))</f>
        <v>0</v>
      </c>
      <c r="BB24" s="1">
        <f>IF((data!BB24-blank!BB24)&lt;0, 0, (data!BB24-blank!BB24))</f>
        <v>0</v>
      </c>
      <c r="BC24" s="1">
        <f>IF((data!BC24-blank!BC24)&lt;0, 0, (data!BC24-blank!BC24))</f>
        <v>0.17500000000000004</v>
      </c>
      <c r="BD24" s="1">
        <f>IF((data!BD24-blank!BD24)&lt;0, 0, (data!BD24-blank!BD24))</f>
        <v>0.53499999999999992</v>
      </c>
      <c r="BE24" s="1">
        <f>IF((data!BE24-blank!BE24)&lt;0, 0, (data!BE24-blank!BE24))</f>
        <v>0.34899999999999987</v>
      </c>
      <c r="BF24" s="1">
        <f>IF((data!BF24-blank!BF24)&lt;0, 0, (data!BF24-blank!BF24))</f>
        <v>0.254</v>
      </c>
      <c r="BG24" s="1">
        <f>IF((data!BG24-blank!BG24)&lt;0, 0, (data!BG24-blank!BG24))</f>
        <v>8.6000000000000007E-2</v>
      </c>
      <c r="BH24" s="1">
        <f>IF((data!BH24-blank!BH24)&lt;0, 0, (data!BH24-blank!BH24))</f>
        <v>7.499900000000001E-2</v>
      </c>
      <c r="BI24" s="1">
        <f>IF((data!BI24-blank!BI24)&lt;0, 0, (data!BI24-blank!BI24))</f>
        <v>6.5000000000000002E-2</v>
      </c>
      <c r="BJ24" s="1">
        <f>IF((data!BJ24-blank!BJ24)&lt;0, 0, (data!BJ24-blank!BJ24))</f>
        <v>4.7E-2</v>
      </c>
      <c r="BK24" s="1">
        <f>IF((data!BK24-blank!BK24)&lt;0, 0, (data!BK24-blank!BK24))</f>
        <v>1.0999999999999999E-2</v>
      </c>
      <c r="BL24" s="1">
        <f>IF((data!BL24-blank!BL24)&lt;0, 0, (data!BL24-blank!BL24))</f>
        <v>1.0000000000000002E-2</v>
      </c>
      <c r="BM24" s="1">
        <f>IF((data!BM24-blank!BM24)&lt;0, 0, (data!BM24-blank!BM24))</f>
        <v>2.3E-2</v>
      </c>
    </row>
    <row r="25" spans="1:65">
      <c r="A25" s="5">
        <v>241.5</v>
      </c>
      <c r="B25" s="1">
        <f>IF((data!B25-blank!B25)&lt;0, 0, (data!B25-blank!B25))</f>
        <v>0</v>
      </c>
      <c r="C25" s="1">
        <f>IF((data!C25-blank!C25)&lt;0, 0, (data!C25-blank!C25))</f>
        <v>0</v>
      </c>
      <c r="D25" s="1">
        <f>IF((data!D25-blank!D25)&lt;0, 0, (data!D25-blank!D25))</f>
        <v>0</v>
      </c>
      <c r="E25" s="1">
        <f>IF((data!E25-blank!E25)&lt;0, 0, (data!E25-blank!E25))</f>
        <v>23.795000000000002</v>
      </c>
      <c r="F25" s="1">
        <f>IF((data!F25-blank!F25)&lt;0, 0, (data!F25-blank!F25))</f>
        <v>41.850999999999999</v>
      </c>
      <c r="G25" s="1">
        <f>IF((data!G25-blank!G25)&lt;0, 0, (data!G25-blank!G25))</f>
        <v>19.876000000000001</v>
      </c>
      <c r="H25" s="1">
        <f>IF((data!H25-blank!H25)&lt;0, 0, (data!H25-blank!H25))</f>
        <v>3.6290000000000004</v>
      </c>
      <c r="I25" s="1">
        <f>IF((data!I25-blank!I25)&lt;0, 0, (data!I25-blank!I25))</f>
        <v>1.3510000000000002</v>
      </c>
      <c r="J25" s="1">
        <f>IF((data!J25-blank!J25)&lt;0, 0, (data!J25-blank!J25))</f>
        <v>1.4540000000000002</v>
      </c>
      <c r="K25" s="1">
        <f>IF((data!K25-blank!K25)&lt;0, 0, (data!K25-blank!K25))</f>
        <v>1.2449999999999997</v>
      </c>
      <c r="L25" s="1">
        <f>IF((data!L25-blank!L25)&lt;0, 0, (data!L25-blank!L25))</f>
        <v>0.81899999999999995</v>
      </c>
      <c r="M25" s="1">
        <f>IF((data!M25-blank!M25)&lt;0, 0, (data!M25-blank!M25))</f>
        <v>0.74999999999999989</v>
      </c>
      <c r="N25" s="1">
        <f>IF((data!N25-blank!N25)&lt;0, 0, (data!N25-blank!N25))</f>
        <v>0.80499999999999994</v>
      </c>
      <c r="O25" s="1">
        <f>IF((data!O25-blank!O25)&lt;0, 0, (data!O25-blank!O25))</f>
        <v>0.56200000000000006</v>
      </c>
      <c r="P25" s="1">
        <f>IF((data!P25-blank!P25)&lt;0, 0, (data!P25-blank!P25))</f>
        <v>0.72900000000000009</v>
      </c>
      <c r="Q25" s="1">
        <f>IF((data!Q25-blank!Q25)&lt;0, 0, (data!Q25-blank!Q25))</f>
        <v>0.40099999999999997</v>
      </c>
      <c r="R25" s="1">
        <f>IF((data!R25-blank!R25)&lt;0, 0, (data!R25-blank!R25))</f>
        <v>0.51899999999999991</v>
      </c>
      <c r="S25" s="1">
        <f>IF((data!S25-blank!S25)&lt;0, 0, (data!S25-blank!S25))</f>
        <v>0.79900000000000015</v>
      </c>
      <c r="T25" s="1">
        <f>IF((data!T25-blank!T25)&lt;0, 0, (data!T25-blank!T25))</f>
        <v>0.49999999999999994</v>
      </c>
      <c r="U25" s="1">
        <f>IF((data!U25-blank!U25)&lt;0, 0, (data!U25-blank!U25))</f>
        <v>0.60599999999999998</v>
      </c>
      <c r="V25" s="1">
        <f>IF((data!V25-blank!V25)&lt;0, 0, (data!V25-blank!V25))</f>
        <v>0.33600000000000002</v>
      </c>
      <c r="W25" s="1">
        <f>IF((data!W25-blank!W25)&lt;0, 0, (data!W25-blank!W25))</f>
        <v>0.496</v>
      </c>
      <c r="X25" s="1">
        <f>IF((data!X25-blank!X25)&lt;0, 0, (data!X25-blank!X25))</f>
        <v>0.57999999999999996</v>
      </c>
      <c r="Y25" s="1">
        <f>IF((data!Y25-blank!Y25)&lt;0, 0, (data!Y25-blank!Y25))</f>
        <v>0.60299999999999998</v>
      </c>
      <c r="Z25" s="1">
        <f>IF((data!Z25-blank!Z25)&lt;0, 0, (data!Z25-blank!Z25))</f>
        <v>0.35899999999999999</v>
      </c>
      <c r="AA25" s="1">
        <f>IF((data!AA25-blank!AA25)&lt;0, 0, (data!AA25-blank!AA25))</f>
        <v>0.51500000000000001</v>
      </c>
      <c r="AB25" s="1">
        <f>IF((data!AB25-blank!AB25)&lt;0, 0, (data!AB25-blank!AB25))</f>
        <v>0.36299999999999999</v>
      </c>
      <c r="AC25" s="1">
        <f>IF((data!AC25-blank!AC25)&lt;0, 0, (data!AC25-blank!AC25))</f>
        <v>0.32899999999999996</v>
      </c>
      <c r="AD25" s="1">
        <f>IF((data!AD25-blank!AD25)&lt;0, 0, (data!AD25-blank!AD25))</f>
        <v>0.12300000000000003</v>
      </c>
      <c r="AE25" s="1">
        <f>IF((data!AE25-blank!AE25)&lt;0, 0, (data!AE25-blank!AE25))</f>
        <v>0.31100100000000003</v>
      </c>
      <c r="AF25" s="1">
        <f>IF((data!AF25-blank!AF25)&lt;0, 0, (data!AF25-blank!AF25))</f>
        <v>0.33099999999999996</v>
      </c>
      <c r="AG25" s="1">
        <f>IF((data!AG25-blank!AG25)&lt;0, 0, (data!AG25-blank!AG25))</f>
        <v>0.28600000000000003</v>
      </c>
      <c r="AH25" s="1">
        <f>IF((data!AH25-blank!AH25)&lt;0, 0, (data!AH25-blank!AH25))</f>
        <v>0.29799999999999999</v>
      </c>
      <c r="AI25" s="1">
        <f>IF((data!AI25-blank!AI25)&lt;0, 0, (data!AI25-blank!AI25))</f>
        <v>0.248</v>
      </c>
      <c r="AJ25" s="1">
        <f>IF((data!AJ25-blank!AJ25)&lt;0, 0, (data!AJ25-blank!AJ25))</f>
        <v>0.22299999999999998</v>
      </c>
      <c r="AK25" s="1">
        <f>IF((data!AK25-blank!AK25)&lt;0, 0, (data!AK25-blank!AK25))</f>
        <v>0.29400000000000004</v>
      </c>
      <c r="AL25" s="1">
        <f>IF((data!AL25-blank!AL25)&lt;0, 0, (data!AL25-blank!AL25))</f>
        <v>0.15999999999999998</v>
      </c>
      <c r="AM25" s="1">
        <f>IF((data!AM25-blank!AM25)&lt;0, 0, (data!AM25-blank!AM25))</f>
        <v>0.193</v>
      </c>
      <c r="AN25" s="1">
        <f>IF((data!AN25-blank!AN25)&lt;0, 0, (data!AN25-blank!AN25))</f>
        <v>0.22099999999999997</v>
      </c>
      <c r="AO25" s="1">
        <f>IF((data!AO25-blank!AO25)&lt;0, 0, (data!AO25-blank!AO25))</f>
        <v>0.2</v>
      </c>
      <c r="AP25" s="1">
        <f>IF((data!AP25-blank!AP25)&lt;0, 0, (data!AP25-blank!AP25))</f>
        <v>0.16800000000000001</v>
      </c>
      <c r="AQ25" s="1">
        <f>IF((data!AQ25-blank!AQ25)&lt;0, 0, (data!AQ25-blank!AQ25))</f>
        <v>7.8000000000000014E-2</v>
      </c>
      <c r="AR25" s="1">
        <f>IF((data!AR25-blank!AR25)&lt;0, 0, (data!AR25-blank!AR25))</f>
        <v>9.799999999999999E-2</v>
      </c>
      <c r="AS25" s="1">
        <f>IF((data!AS25-blank!AS25)&lt;0, 0, (data!AS25-blank!AS25))</f>
        <v>0</v>
      </c>
      <c r="AT25" s="1">
        <f>IF((data!AT25-blank!AT25)&lt;0, 0, (data!AT25-blank!AT25))</f>
        <v>0</v>
      </c>
      <c r="AU25" s="1">
        <f>IF((data!AU25-blank!AU25)&lt;0, 0, (data!AU25-blank!AU25))</f>
        <v>0</v>
      </c>
      <c r="AV25" s="1">
        <f>IF((data!AV25-blank!AV25)&lt;0, 0, (data!AV25-blank!AV25))</f>
        <v>0</v>
      </c>
      <c r="AW25" s="1">
        <f>IF((data!AW25-blank!AW25)&lt;0, 0, (data!AW25-blank!AW25))</f>
        <v>0</v>
      </c>
      <c r="AX25" s="1">
        <f>IF((data!AX25-blank!AX25)&lt;0, 0, (data!AX25-blank!AX25))</f>
        <v>0</v>
      </c>
      <c r="AY25" s="1">
        <f>IF((data!AY25-blank!AY25)&lt;0, 0, (data!AY25-blank!AY25))</f>
        <v>0</v>
      </c>
      <c r="AZ25" s="1">
        <f>IF((data!AZ25-blank!AZ25)&lt;0, 0, (data!AZ25-blank!AZ25))</f>
        <v>0</v>
      </c>
      <c r="BA25" s="1">
        <f>IF((data!BA25-blank!BA25)&lt;0, 0, (data!BA25-blank!BA25))</f>
        <v>0</v>
      </c>
      <c r="BB25" s="1">
        <f>IF((data!BB25-blank!BB25)&lt;0, 0, (data!BB25-blank!BB25))</f>
        <v>0</v>
      </c>
      <c r="BC25" s="1">
        <f>IF((data!BC25-blank!BC25)&lt;0, 0, (data!BC25-blank!BC25))</f>
        <v>0.22099999999999986</v>
      </c>
      <c r="BD25" s="1">
        <f>IF((data!BD25-blank!BD25)&lt;0, 0, (data!BD25-blank!BD25))</f>
        <v>0.65799999999999992</v>
      </c>
      <c r="BE25" s="1">
        <f>IF((data!BE25-blank!BE25)&lt;0, 0, (data!BE25-blank!BE25))</f>
        <v>0.54899999999999993</v>
      </c>
      <c r="BF25" s="1">
        <f>IF((data!BF25-blank!BF25)&lt;0, 0, (data!BF25-blank!BF25))</f>
        <v>0.24400000000000005</v>
      </c>
      <c r="BG25" s="1">
        <f>IF((data!BG25-blank!BG25)&lt;0, 0, (data!BG25-blank!BG25))</f>
        <v>0.159</v>
      </c>
      <c r="BH25" s="1">
        <f>IF((data!BH25-blank!BH25)&lt;0, 0, (data!BH25-blank!BH25))</f>
        <v>1.9000000000000003E-2</v>
      </c>
      <c r="BI25" s="1">
        <f>IF((data!BI25-blank!BI25)&lt;0, 0, (data!BI25-blank!BI25))</f>
        <v>2.1000000000000005E-2</v>
      </c>
      <c r="BJ25" s="1">
        <f>IF((data!BJ25-blank!BJ25)&lt;0, 0, (data!BJ25-blank!BJ25))</f>
        <v>1.7000000000000001E-2</v>
      </c>
      <c r="BK25" s="1">
        <f>IF((data!BK25-blank!BK25)&lt;0, 0, (data!BK25-blank!BK25))</f>
        <v>5.4999000000000006E-2</v>
      </c>
      <c r="BL25" s="1">
        <f>IF((data!BL25-blank!BL25)&lt;0, 0, (data!BL25-blank!BL25))</f>
        <v>6.9999999999999993E-3</v>
      </c>
      <c r="BM25" s="1">
        <f>IF((data!BM25-blank!BM25)&lt;0, 0, (data!BM25-blank!BM25))</f>
        <v>3.9E-2</v>
      </c>
    </row>
    <row r="26" spans="1:65">
      <c r="A26" s="5">
        <v>242</v>
      </c>
      <c r="B26" s="1">
        <f>IF((data!B26-blank!B26)&lt;0, 0, (data!B26-blank!B26))</f>
        <v>0</v>
      </c>
      <c r="C26" s="1">
        <f>IF((data!C26-blank!C26)&lt;0, 0, (data!C26-blank!C26))</f>
        <v>0</v>
      </c>
      <c r="D26" s="1">
        <f>IF((data!D26-blank!D26)&lt;0, 0, (data!D26-blank!D26))</f>
        <v>0</v>
      </c>
      <c r="E26" s="1">
        <f>IF((data!E26-blank!E26)&lt;0, 0, (data!E26-blank!E26))</f>
        <v>27.474000000000004</v>
      </c>
      <c r="F26" s="1">
        <f>IF((data!F26-blank!F26)&lt;0, 0, (data!F26-blank!F26))</f>
        <v>50.085000000000008</v>
      </c>
      <c r="G26" s="1">
        <f>IF((data!G26-blank!G26)&lt;0, 0, (data!G26-blank!G26))</f>
        <v>23.800999999999995</v>
      </c>
      <c r="H26" s="1">
        <f>IF((data!H26-blank!H26)&lt;0, 0, (data!H26-blank!H26))</f>
        <v>3.835</v>
      </c>
      <c r="I26" s="1">
        <f>IF((data!I26-blank!I26)&lt;0, 0, (data!I26-blank!I26))</f>
        <v>1.5169999999999997</v>
      </c>
      <c r="J26" s="1">
        <f>IF((data!J26-blank!J26)&lt;0, 0, (data!J26-blank!J26))</f>
        <v>1.263001</v>
      </c>
      <c r="K26" s="1">
        <f>IF((data!K26-blank!K26)&lt;0, 0, (data!K26-blank!K26))</f>
        <v>1.095</v>
      </c>
      <c r="L26" s="1">
        <f>IF((data!L26-blank!L26)&lt;0, 0, (data!L26-blank!L26))</f>
        <v>1.0040009999999999</v>
      </c>
      <c r="M26" s="1">
        <f>IF((data!M26-blank!M26)&lt;0, 0, (data!M26-blank!M26))</f>
        <v>1.0230000000000001</v>
      </c>
      <c r="N26" s="1">
        <f>IF((data!N26-blank!N26)&lt;0, 0, (data!N26-blank!N26))</f>
        <v>0.68100000000000005</v>
      </c>
      <c r="O26" s="1">
        <f>IF((data!O26-blank!O26)&lt;0, 0, (data!O26-blank!O26))</f>
        <v>0.87400000000000011</v>
      </c>
      <c r="P26" s="1">
        <f>IF((data!P26-blank!P26)&lt;0, 0, (data!P26-blank!P26))</f>
        <v>0.68599999999999994</v>
      </c>
      <c r="Q26" s="1">
        <f>IF((data!Q26-blank!Q26)&lt;0, 0, (data!Q26-blank!Q26))</f>
        <v>0.61</v>
      </c>
      <c r="R26" s="1">
        <f>IF((data!R26-blank!R26)&lt;0, 0, (data!R26-blank!R26))</f>
        <v>0.42</v>
      </c>
      <c r="S26" s="1">
        <f>IF((data!S26-blank!S26)&lt;0, 0, (data!S26-blank!S26))</f>
        <v>0.89799999999999991</v>
      </c>
      <c r="T26" s="1">
        <f>IF((data!T26-blank!T26)&lt;0, 0, (data!T26-blank!T26))</f>
        <v>0.73799999999999999</v>
      </c>
      <c r="U26" s="1">
        <f>IF((data!U26-blank!U26)&lt;0, 0, (data!U26-blank!U26))</f>
        <v>0.66</v>
      </c>
      <c r="V26" s="1">
        <f>IF((data!V26-blank!V26)&lt;0, 0, (data!V26-blank!V26))</f>
        <v>0.53500000000000003</v>
      </c>
      <c r="W26" s="1">
        <f>IF((data!W26-blank!W26)&lt;0, 0, (data!W26-blank!W26))</f>
        <v>0.40900000000000003</v>
      </c>
      <c r="X26" s="1">
        <f>IF((data!X26-blank!X26)&lt;0, 0, (data!X26-blank!X26))</f>
        <v>0.53500000000000003</v>
      </c>
      <c r="Y26" s="1">
        <f>IF((data!Y26-blank!Y26)&lt;0, 0, (data!Y26-blank!Y26))</f>
        <v>0.40799999999999997</v>
      </c>
      <c r="Z26" s="1">
        <f>IF((data!Z26-blank!Z26)&lt;0, 0, (data!Z26-blank!Z26))</f>
        <v>0.46699999999999997</v>
      </c>
      <c r="AA26" s="1">
        <f>IF((data!AA26-blank!AA26)&lt;0, 0, (data!AA26-blank!AA26))</f>
        <v>0.48399999999999999</v>
      </c>
      <c r="AB26" s="1">
        <f>IF((data!AB26-blank!AB26)&lt;0, 0, (data!AB26-blank!AB26))</f>
        <v>0.33899999999999997</v>
      </c>
      <c r="AC26" s="1">
        <f>IF((data!AC26-blank!AC26)&lt;0, 0, (data!AC26-blank!AC26))</f>
        <v>0.39200000000000002</v>
      </c>
      <c r="AD26" s="1">
        <f>IF((data!AD26-blank!AD26)&lt;0, 0, (data!AD26-blank!AD26))</f>
        <v>5.8999999999999997E-2</v>
      </c>
      <c r="AE26" s="1">
        <f>IF((data!AE26-blank!AE26)&lt;0, 0, (data!AE26-blank!AE26))</f>
        <v>0.29399999999999998</v>
      </c>
      <c r="AF26" s="1">
        <f>IF((data!AF26-blank!AF26)&lt;0, 0, (data!AF26-blank!AF26))</f>
        <v>0.31400100000000003</v>
      </c>
      <c r="AG26" s="1">
        <f>IF((data!AG26-blank!AG26)&lt;0, 0, (data!AG26-blank!AG26))</f>
        <v>0.27</v>
      </c>
      <c r="AH26" s="1">
        <f>IF((data!AH26-blank!AH26)&lt;0, 0, (data!AH26-blank!AH26))</f>
        <v>0.316</v>
      </c>
      <c r="AI26" s="1">
        <f>IF((data!AI26-blank!AI26)&lt;0, 0, (data!AI26-blank!AI26))</f>
        <v>0.25900000000000001</v>
      </c>
      <c r="AJ26" s="1">
        <f>IF((data!AJ26-blank!AJ26)&lt;0, 0, (data!AJ26-blank!AJ26))</f>
        <v>0.24399999999999999</v>
      </c>
      <c r="AK26" s="1">
        <f>IF((data!AK26-blank!AK26)&lt;0, 0, (data!AK26-blank!AK26))</f>
        <v>0.24199999999999999</v>
      </c>
      <c r="AL26" s="1">
        <f>IF((data!AL26-blank!AL26)&lt;0, 0, (data!AL26-blank!AL26))</f>
        <v>0.186</v>
      </c>
      <c r="AM26" s="1">
        <f>IF((data!AM26-blank!AM26)&lt;0, 0, (data!AM26-blank!AM26))</f>
        <v>0.13599999999999998</v>
      </c>
      <c r="AN26" s="1">
        <f>IF((data!AN26-blank!AN26)&lt;0, 0, (data!AN26-blank!AN26))</f>
        <v>0.19500000000000001</v>
      </c>
      <c r="AO26" s="1">
        <f>IF((data!AO26-blank!AO26)&lt;0, 0, (data!AO26-blank!AO26))</f>
        <v>0.16</v>
      </c>
      <c r="AP26" s="1">
        <f>IF((data!AP26-blank!AP26)&lt;0, 0, (data!AP26-blank!AP26))</f>
        <v>0.17400000000000002</v>
      </c>
      <c r="AQ26" s="1">
        <f>IF((data!AQ26-blank!AQ26)&lt;0, 0, (data!AQ26-blank!AQ26))</f>
        <v>0.155</v>
      </c>
      <c r="AR26" s="1">
        <f>IF((data!AR26-blank!AR26)&lt;0, 0, (data!AR26-blank!AR26))</f>
        <v>1.0000000000000009E-3</v>
      </c>
      <c r="AS26" s="1">
        <f>IF((data!AS26-blank!AS26)&lt;0, 0, (data!AS26-blank!AS26))</f>
        <v>0</v>
      </c>
      <c r="AT26" s="1">
        <f>IF((data!AT26-blank!AT26)&lt;0, 0, (data!AT26-blank!AT26))</f>
        <v>0</v>
      </c>
      <c r="AU26" s="1">
        <f>IF((data!AU26-blank!AU26)&lt;0, 0, (data!AU26-blank!AU26))</f>
        <v>0</v>
      </c>
      <c r="AV26" s="1">
        <f>IF((data!AV26-blank!AV26)&lt;0, 0, (data!AV26-blank!AV26))</f>
        <v>0</v>
      </c>
      <c r="AW26" s="1">
        <f>IF((data!AW26-blank!AW26)&lt;0, 0, (data!AW26-blank!AW26))</f>
        <v>0</v>
      </c>
      <c r="AX26" s="1">
        <f>IF((data!AX26-blank!AX26)&lt;0, 0, (data!AX26-blank!AX26))</f>
        <v>0</v>
      </c>
      <c r="AY26" s="1">
        <f>IF((data!AY26-blank!AY26)&lt;0, 0, (data!AY26-blank!AY26))</f>
        <v>0</v>
      </c>
      <c r="AZ26" s="1">
        <f>IF((data!AZ26-blank!AZ26)&lt;0, 0, (data!AZ26-blank!AZ26))</f>
        <v>0</v>
      </c>
      <c r="BA26" s="1">
        <f>IF((data!BA26-blank!BA26)&lt;0, 0, (data!BA26-blank!BA26))</f>
        <v>0</v>
      </c>
      <c r="BB26" s="1">
        <f>IF((data!BB26-blank!BB26)&lt;0, 0, (data!BB26-blank!BB26))</f>
        <v>0</v>
      </c>
      <c r="BC26" s="1">
        <f>IF((data!BC26-blank!BC26)&lt;0, 0, (data!BC26-blank!BC26))</f>
        <v>0.5069999999999999</v>
      </c>
      <c r="BD26" s="1">
        <f>IF((data!BD26-blank!BD26)&lt;0, 0, (data!BD26-blank!BD26))</f>
        <v>0.64800000000000013</v>
      </c>
      <c r="BE26" s="1">
        <f>IF((data!BE26-blank!BE26)&lt;0, 0, (data!BE26-blank!BE26))</f>
        <v>0.53500000000000003</v>
      </c>
      <c r="BF26" s="1">
        <f>IF((data!BF26-blank!BF26)&lt;0, 0, (data!BF26-blank!BF26))</f>
        <v>0.33600000000000002</v>
      </c>
      <c r="BG26" s="1">
        <f>IF((data!BG26-blank!BG26)&lt;0, 0, (data!BG26-blank!BG26))</f>
        <v>0.16499999999999998</v>
      </c>
      <c r="BH26" s="1">
        <f>IF((data!BH26-blank!BH26)&lt;0, 0, (data!BH26-blank!BH26))</f>
        <v>3.3000000000000008E-2</v>
      </c>
      <c r="BI26" s="1">
        <f>IF((data!BI26-blank!BI26)&lt;0, 0, (data!BI26-blank!BI26))</f>
        <v>2.7E-2</v>
      </c>
      <c r="BJ26" s="1">
        <f>IF((data!BJ26-blank!BJ26)&lt;0, 0, (data!BJ26-blank!BJ26))</f>
        <v>3.9999999999999994E-2</v>
      </c>
      <c r="BK26" s="1">
        <f>IF((data!BK26-blank!BK26)&lt;0, 0, (data!BK26-blank!BK26))</f>
        <v>4.5999999999999999E-2</v>
      </c>
      <c r="BL26" s="1">
        <f>IF((data!BL26-blank!BL26)&lt;0, 0, (data!BL26-blank!BL26))</f>
        <v>8.9990000000000001E-3</v>
      </c>
      <c r="BM26" s="1">
        <f>IF((data!BM26-blank!BM26)&lt;0, 0, (data!BM26-blank!BM26))</f>
        <v>6.9999999999999993E-3</v>
      </c>
    </row>
    <row r="27" spans="1:65">
      <c r="A27" s="5">
        <v>242.5</v>
      </c>
      <c r="B27" s="1">
        <f>IF((data!B27-blank!B27)&lt;0, 0, (data!B27-blank!B27))</f>
        <v>0</v>
      </c>
      <c r="C27" s="1">
        <f>IF((data!C27-blank!C27)&lt;0, 0, (data!C27-blank!C27))</f>
        <v>0</v>
      </c>
      <c r="D27" s="1">
        <f>IF((data!D27-blank!D27)&lt;0, 0, (data!D27-blank!D27))</f>
        <v>0</v>
      </c>
      <c r="E27" s="1">
        <f>IF((data!E27-blank!E27)&lt;0, 0, (data!E27-blank!E27))</f>
        <v>33.053000000000011</v>
      </c>
      <c r="F27" s="1">
        <f>IF((data!F27-blank!F27)&lt;0, 0, (data!F27-blank!F27))</f>
        <v>52.100001000000006</v>
      </c>
      <c r="G27" s="1">
        <f>IF((data!G27-blank!G27)&lt;0, 0, (data!G27-blank!G27))</f>
        <v>28.383000000000003</v>
      </c>
      <c r="H27" s="1">
        <f>IF((data!H27-blank!H27)&lt;0, 0, (data!H27-blank!H27))</f>
        <v>4.7850000000000001</v>
      </c>
      <c r="I27" s="1">
        <f>IF((data!I27-blank!I27)&lt;0, 0, (data!I27-blank!I27))</f>
        <v>1.2890000000000001</v>
      </c>
      <c r="J27" s="1">
        <f>IF((data!J27-blank!J27)&lt;0, 0, (data!J27-blank!J27))</f>
        <v>1.485001</v>
      </c>
      <c r="K27" s="1">
        <f>IF((data!K27-blank!K27)&lt;0, 0, (data!K27-blank!K27))</f>
        <v>1.17</v>
      </c>
      <c r="L27" s="1">
        <f>IF((data!L27-blank!L27)&lt;0, 0, (data!L27-blank!L27))</f>
        <v>1.125</v>
      </c>
      <c r="M27" s="1">
        <f>IF((data!M27-blank!M27)&lt;0, 0, (data!M27-blank!M27))</f>
        <v>1</v>
      </c>
      <c r="N27" s="1">
        <f>IF((data!N27-blank!N27)&lt;0, 0, (data!N27-blank!N27))</f>
        <v>0.82000000000000006</v>
      </c>
      <c r="O27" s="1">
        <f>IF((data!O27-blank!O27)&lt;0, 0, (data!O27-blank!O27))</f>
        <v>1.0169999999999999</v>
      </c>
      <c r="P27" s="1">
        <f>IF((data!P27-blank!P27)&lt;0, 0, (data!P27-blank!P27))</f>
        <v>0.42200000000000004</v>
      </c>
      <c r="Q27" s="1">
        <f>IF((data!Q27-blank!Q27)&lt;0, 0, (data!Q27-blank!Q27))</f>
        <v>0.52200000000000002</v>
      </c>
      <c r="R27" s="1">
        <f>IF((data!R27-blank!R27)&lt;0, 0, (data!R27-blank!R27))</f>
        <v>0.54699999999999993</v>
      </c>
      <c r="S27" s="1">
        <f>IF((data!S27-blank!S27)&lt;0, 0, (data!S27-blank!S27))</f>
        <v>0.56199999999999994</v>
      </c>
      <c r="T27" s="1">
        <f>IF((data!T27-blank!T27)&lt;0, 0, (data!T27-blank!T27))</f>
        <v>0.72599999999999998</v>
      </c>
      <c r="U27" s="1">
        <f>IF((data!U27-blank!U27)&lt;0, 0, (data!U27-blank!U27))</f>
        <v>0.57800000000000007</v>
      </c>
      <c r="V27" s="1">
        <f>IF((data!V27-blank!V27)&lt;0, 0, (data!V27-blank!V27))</f>
        <v>0.56099999999999994</v>
      </c>
      <c r="W27" s="1">
        <f>IF((data!W27-blank!W27)&lt;0, 0, (data!W27-blank!W27))</f>
        <v>0.34100000000000003</v>
      </c>
      <c r="X27" s="1">
        <f>IF((data!X27-blank!X27)&lt;0, 0, (data!X27-blank!X27))</f>
        <v>0.50499999999999989</v>
      </c>
      <c r="Y27" s="1">
        <f>IF((data!Y27-blank!Y27)&lt;0, 0, (data!Y27-blank!Y27))</f>
        <v>0.36099999999999999</v>
      </c>
      <c r="Z27" s="1">
        <f>IF((data!Z27-blank!Z27)&lt;0, 0, (data!Z27-blank!Z27))</f>
        <v>0.43599999999999994</v>
      </c>
      <c r="AA27" s="1">
        <f>IF((data!AA27-blank!AA27)&lt;0, 0, (data!AA27-blank!AA27))</f>
        <v>0.43099999999999999</v>
      </c>
      <c r="AB27" s="1">
        <f>IF((data!AB27-blank!AB27)&lt;0, 0, (data!AB27-blank!AB27))</f>
        <v>0.43099999999999994</v>
      </c>
      <c r="AC27" s="1">
        <f>IF((data!AC27-blank!AC27)&lt;0, 0, (data!AC27-blank!AC27))</f>
        <v>0.32999999999999996</v>
      </c>
      <c r="AD27" s="1">
        <f>IF((data!AD27-blank!AD27)&lt;0, 0, (data!AD27-blank!AD27))</f>
        <v>0.17799999999999999</v>
      </c>
      <c r="AE27" s="1">
        <f>IF((data!AE27-blank!AE27)&lt;0, 0, (data!AE27-blank!AE27))</f>
        <v>0.23399999999999999</v>
      </c>
      <c r="AF27" s="1">
        <f>IF((data!AF27-blank!AF27)&lt;0, 0, (data!AF27-blank!AF27))</f>
        <v>0.32400000000000001</v>
      </c>
      <c r="AG27" s="1">
        <f>IF((data!AG27-blank!AG27)&lt;0, 0, (data!AG27-blank!AG27))</f>
        <v>0.36100100000000002</v>
      </c>
      <c r="AH27" s="1">
        <f>IF((data!AH27-blank!AH27)&lt;0, 0, (data!AH27-blank!AH27))</f>
        <v>0.29200000000000004</v>
      </c>
      <c r="AI27" s="1">
        <f>IF((data!AI27-blank!AI27)&lt;0, 0, (data!AI27-blank!AI27))</f>
        <v>0.16700000000000004</v>
      </c>
      <c r="AJ27" s="1">
        <f>IF((data!AJ27-blank!AJ27)&lt;0, 0, (data!AJ27-blank!AJ27))</f>
        <v>0.23399999999999999</v>
      </c>
      <c r="AK27" s="1">
        <f>IF((data!AK27-blank!AK27)&lt;0, 0, (data!AK27-blank!AK27))</f>
        <v>0.28699999999999998</v>
      </c>
      <c r="AL27" s="1">
        <f>IF((data!AL27-blank!AL27)&lt;0, 0, (data!AL27-blank!AL27))</f>
        <v>0.19700000000000001</v>
      </c>
      <c r="AM27" s="1">
        <f>IF((data!AM27-blank!AM27)&lt;0, 0, (data!AM27-blank!AM27))</f>
        <v>0.14199999999999999</v>
      </c>
      <c r="AN27" s="1">
        <f>IF((data!AN27-blank!AN27)&lt;0, 0, (data!AN27-blank!AN27))</f>
        <v>0.22099999999999997</v>
      </c>
      <c r="AO27" s="1">
        <f>IF((data!AO27-blank!AO27)&lt;0, 0, (data!AO27-blank!AO27))</f>
        <v>0.15200000000000002</v>
      </c>
      <c r="AP27" s="1">
        <f>IF((data!AP27-blank!AP27)&lt;0, 0, (data!AP27-blank!AP27))</f>
        <v>0.182</v>
      </c>
      <c r="AQ27" s="1">
        <f>IF((data!AQ27-blank!AQ27)&lt;0, 0, (data!AQ27-blank!AQ27))</f>
        <v>0.192</v>
      </c>
      <c r="AR27" s="1">
        <f>IF((data!AR27-blank!AR27)&lt;0, 0, (data!AR27-blank!AR27))</f>
        <v>1.6000000000000014E-2</v>
      </c>
      <c r="AS27" s="1">
        <f>IF((data!AS27-blank!AS27)&lt;0, 0, (data!AS27-blank!AS27))</f>
        <v>0</v>
      </c>
      <c r="AT27" s="1">
        <f>IF((data!AT27-blank!AT27)&lt;0, 0, (data!AT27-blank!AT27))</f>
        <v>0</v>
      </c>
      <c r="AU27" s="1">
        <f>IF((data!AU27-blank!AU27)&lt;0, 0, (data!AU27-blank!AU27))</f>
        <v>0</v>
      </c>
      <c r="AV27" s="1">
        <f>IF((data!AV27-blank!AV27)&lt;0, 0, (data!AV27-blank!AV27))</f>
        <v>0</v>
      </c>
      <c r="AW27" s="1">
        <f>IF((data!AW27-blank!AW27)&lt;0, 0, (data!AW27-blank!AW27))</f>
        <v>0</v>
      </c>
      <c r="AX27" s="1">
        <f>IF((data!AX27-blank!AX27)&lt;0, 0, (data!AX27-blank!AX27))</f>
        <v>0</v>
      </c>
      <c r="AY27" s="1">
        <f>IF((data!AY27-blank!AY27)&lt;0, 0, (data!AY27-blank!AY27))</f>
        <v>0</v>
      </c>
      <c r="AZ27" s="1">
        <f>IF((data!AZ27-blank!AZ27)&lt;0, 0, (data!AZ27-blank!AZ27))</f>
        <v>0</v>
      </c>
      <c r="BA27" s="1">
        <f>IF((data!BA27-blank!BA27)&lt;0, 0, (data!BA27-blank!BA27))</f>
        <v>0</v>
      </c>
      <c r="BB27" s="1">
        <f>IF((data!BB27-blank!BB27)&lt;0, 0, (data!BB27-blank!BB27))</f>
        <v>0</v>
      </c>
      <c r="BC27" s="1">
        <f>IF((data!BC27-blank!BC27)&lt;0, 0, (data!BC27-blank!BC27))</f>
        <v>0.623</v>
      </c>
      <c r="BD27" s="1">
        <f>IF((data!BD27-blank!BD27)&lt;0, 0, (data!BD27-blank!BD27))</f>
        <v>0.84099999999999975</v>
      </c>
      <c r="BE27" s="1">
        <f>IF((data!BE27-blank!BE27)&lt;0, 0, (data!BE27-blank!BE27))</f>
        <v>0.55299999999999994</v>
      </c>
      <c r="BF27" s="1">
        <f>IF((data!BF27-blank!BF27)&lt;0, 0, (data!BF27-blank!BF27))</f>
        <v>0.36900000000000005</v>
      </c>
      <c r="BG27" s="1">
        <f>IF((data!BG27-blank!BG27)&lt;0, 0, (data!BG27-blank!BG27))</f>
        <v>0.18999999999999997</v>
      </c>
      <c r="BH27" s="1">
        <f>IF((data!BH27-blank!BH27)&lt;0, 0, (data!BH27-blank!BH27))</f>
        <v>2.8999999999999998E-2</v>
      </c>
      <c r="BI27" s="1">
        <f>IF((data!BI27-blank!BI27)&lt;0, 0, (data!BI27-blank!BI27))</f>
        <v>4.4000000000000004E-2</v>
      </c>
      <c r="BJ27" s="1">
        <f>IF((data!BJ27-blank!BJ27)&lt;0, 0, (data!BJ27-blank!BJ27))</f>
        <v>5.8999999999999997E-2</v>
      </c>
      <c r="BK27" s="1">
        <f>IF((data!BK27-blank!BK27)&lt;0, 0, (data!BK27-blank!BK27))</f>
        <v>1.8999999999999996E-2</v>
      </c>
      <c r="BL27" s="1">
        <f>IF((data!BL27-blank!BL27)&lt;0, 0, (data!BL27-blank!BL27))</f>
        <v>0.04</v>
      </c>
      <c r="BM27" s="1">
        <f>IF((data!BM27-blank!BM27)&lt;0, 0, (data!BM27-blank!BM27))</f>
        <v>2.1000000000000001E-2</v>
      </c>
    </row>
    <row r="28" spans="1:65">
      <c r="A28" s="5">
        <v>243</v>
      </c>
      <c r="B28" s="1">
        <f>IF((data!B28-blank!B28)&lt;0, 0, (data!B28-blank!B28))</f>
        <v>0</v>
      </c>
      <c r="C28" s="1">
        <f>IF((data!C28-blank!C28)&lt;0, 0, (data!C28-blank!C28))</f>
        <v>0</v>
      </c>
      <c r="D28" s="1">
        <f>IF((data!D28-blank!D28)&lt;0, 0, (data!D28-blank!D28))</f>
        <v>0</v>
      </c>
      <c r="E28" s="1">
        <f>IF((data!E28-blank!E28)&lt;0, 0, (data!E28-blank!E28))</f>
        <v>38.183999999999983</v>
      </c>
      <c r="F28" s="1">
        <f>IF((data!F28-blank!F28)&lt;0, 0, (data!F28-blank!F28))</f>
        <v>58.995999999999995</v>
      </c>
      <c r="G28" s="1">
        <f>IF((data!G28-blank!G28)&lt;0, 0, (data!G28-blank!G28))</f>
        <v>33.588000000000001</v>
      </c>
      <c r="H28" s="1">
        <f>IF((data!H28-blank!H28)&lt;0, 0, (data!H28-blank!H28))</f>
        <v>6.8599999999999994</v>
      </c>
      <c r="I28" s="1">
        <f>IF((data!I28-blank!I28)&lt;0, 0, (data!I28-blank!I28))</f>
        <v>1.6800000000000002</v>
      </c>
      <c r="J28" s="1">
        <f>IF((data!J28-blank!J28)&lt;0, 0, (data!J28-blank!J28))</f>
        <v>1.2329999999999999</v>
      </c>
      <c r="K28" s="1">
        <f>IF((data!K28-blank!K28)&lt;0, 0, (data!K28-blank!K28))</f>
        <v>1.0049999999999999</v>
      </c>
      <c r="L28" s="1">
        <f>IF((data!L28-blank!L28)&lt;0, 0, (data!L28-blank!L28))</f>
        <v>1.4670000000000001</v>
      </c>
      <c r="M28" s="1">
        <f>IF((data!M28-blank!M28)&lt;0, 0, (data!M28-blank!M28))</f>
        <v>0.79500099999999996</v>
      </c>
      <c r="N28" s="1">
        <f>IF((data!N28-blank!N28)&lt;0, 0, (data!N28-blank!N28))</f>
        <v>0.78699999999999992</v>
      </c>
      <c r="O28" s="1">
        <f>IF((data!O28-blank!O28)&lt;0, 0, (data!O28-blank!O28))</f>
        <v>0.43900000000000006</v>
      </c>
      <c r="P28" s="1">
        <f>IF((data!P28-blank!P28)&lt;0, 0, (data!P28-blank!P28))</f>
        <v>0.55899999999999994</v>
      </c>
      <c r="Q28" s="1">
        <f>IF((data!Q28-blank!Q28)&lt;0, 0, (data!Q28-blank!Q28))</f>
        <v>0.60099999999999998</v>
      </c>
      <c r="R28" s="1">
        <f>IF((data!R28-blank!R28)&lt;0, 0, (data!R28-blank!R28))</f>
        <v>0.39399999999999996</v>
      </c>
      <c r="S28" s="1">
        <f>IF((data!S28-blank!S28)&lt;0, 0, (data!S28-blank!S28))</f>
        <v>0.68500000000000005</v>
      </c>
      <c r="T28" s="1">
        <f>IF((data!T28-blank!T28)&lt;0, 0, (data!T28-blank!T28))</f>
        <v>0.51400000000000001</v>
      </c>
      <c r="U28" s="1">
        <f>IF((data!U28-blank!U28)&lt;0, 0, (data!U28-blank!U28))</f>
        <v>0.51</v>
      </c>
      <c r="V28" s="1">
        <f>IF((data!V28-blank!V28)&lt;0, 0, (data!V28-blank!V28))</f>
        <v>0.59199999999999997</v>
      </c>
      <c r="W28" s="1">
        <f>IF((data!W28-blank!W28)&lt;0, 0, (data!W28-blank!W28))</f>
        <v>0.46199999999999997</v>
      </c>
      <c r="X28" s="1">
        <f>IF((data!X28-blank!X28)&lt;0, 0, (data!X28-blank!X28))</f>
        <v>0.57999999999999996</v>
      </c>
      <c r="Y28" s="1">
        <f>IF((data!Y28-blank!Y28)&lt;0, 0, (data!Y28-blank!Y28))</f>
        <v>0.5159990000000001</v>
      </c>
      <c r="Z28" s="1">
        <f>IF((data!Z28-blank!Z28)&lt;0, 0, (data!Z28-blank!Z28))</f>
        <v>0.39300000000000002</v>
      </c>
      <c r="AA28" s="1">
        <f>IF((data!AA28-blank!AA28)&lt;0, 0, (data!AA28-blank!AA28))</f>
        <v>0.44599999999999995</v>
      </c>
      <c r="AB28" s="1">
        <f>IF((data!AB28-blank!AB28)&lt;0, 0, (data!AB28-blank!AB28))</f>
        <v>0.45100000000000007</v>
      </c>
      <c r="AC28" s="1">
        <f>IF((data!AC28-blank!AC28)&lt;0, 0, (data!AC28-blank!AC28))</f>
        <v>0.307</v>
      </c>
      <c r="AD28" s="1">
        <f>IF((data!AD28-blank!AD28)&lt;0, 0, (data!AD28-blank!AD28))</f>
        <v>0.34400000000000003</v>
      </c>
      <c r="AE28" s="1">
        <f>IF((data!AE28-blank!AE28)&lt;0, 0, (data!AE28-blank!AE28))</f>
        <v>0.16499999999999998</v>
      </c>
      <c r="AF28" s="1">
        <f>IF((data!AF28-blank!AF28)&lt;0, 0, (data!AF28-blank!AF28))</f>
        <v>0.36099999999999999</v>
      </c>
      <c r="AG28" s="1">
        <f>IF((data!AG28-blank!AG28)&lt;0, 0, (data!AG28-blank!AG28))</f>
        <v>0.30900100000000003</v>
      </c>
      <c r="AH28" s="1">
        <f>IF((data!AH28-blank!AH28)&lt;0, 0, (data!AH28-blank!AH28))</f>
        <v>0.27500000000000002</v>
      </c>
      <c r="AI28" s="1">
        <f>IF((data!AI28-blank!AI28)&lt;0, 0, (data!AI28-blank!AI28))</f>
        <v>0.21399999999999997</v>
      </c>
      <c r="AJ28" s="1">
        <f>IF((data!AJ28-blank!AJ28)&lt;0, 0, (data!AJ28-blank!AJ28))</f>
        <v>0.31900000000000001</v>
      </c>
      <c r="AK28" s="1">
        <f>IF((data!AK28-blank!AK28)&lt;0, 0, (data!AK28-blank!AK28))</f>
        <v>0.19399999999999998</v>
      </c>
      <c r="AL28" s="1">
        <f>IF((data!AL28-blank!AL28)&lt;0, 0, (data!AL28-blank!AL28))</f>
        <v>0.26</v>
      </c>
      <c r="AM28" s="1">
        <f>IF((data!AM28-blank!AM28)&lt;0, 0, (data!AM28-blank!AM28))</f>
        <v>0.21800000000000003</v>
      </c>
      <c r="AN28" s="1">
        <f>IF((data!AN28-blank!AN28)&lt;0, 0, (data!AN28-blank!AN28))</f>
        <v>0.16600000000000001</v>
      </c>
      <c r="AO28" s="1">
        <f>IF((data!AO28-blank!AO28)&lt;0, 0, (data!AO28-blank!AO28))</f>
        <v>0.22099999999999997</v>
      </c>
      <c r="AP28" s="1">
        <f>IF((data!AP28-blank!AP28)&lt;0, 0, (data!AP28-blank!AP28))</f>
        <v>0.16599999999999998</v>
      </c>
      <c r="AQ28" s="1">
        <f>IF((data!AQ28-blank!AQ28)&lt;0, 0, (data!AQ28-blank!AQ28))</f>
        <v>8.4999999999999992E-2</v>
      </c>
      <c r="AR28" s="1">
        <f>IF((data!AR28-blank!AR28)&lt;0, 0, (data!AR28-blank!AR28))</f>
        <v>0.12400000000000001</v>
      </c>
      <c r="AS28" s="1">
        <f>IF((data!AS28-blank!AS28)&lt;0, 0, (data!AS28-blank!AS28))</f>
        <v>2.7999999999999997E-2</v>
      </c>
      <c r="AT28" s="1">
        <f>IF((data!AT28-blank!AT28)&lt;0, 0, (data!AT28-blank!AT28))</f>
        <v>0</v>
      </c>
      <c r="AU28" s="1">
        <f>IF((data!AU28-blank!AU28)&lt;0, 0, (data!AU28-blank!AU28))</f>
        <v>0</v>
      </c>
      <c r="AV28" s="1">
        <f>IF((data!AV28-blank!AV28)&lt;0, 0, (data!AV28-blank!AV28))</f>
        <v>0</v>
      </c>
      <c r="AW28" s="1">
        <f>IF((data!AW28-blank!AW28)&lt;0, 0, (data!AW28-blank!AW28))</f>
        <v>0</v>
      </c>
      <c r="AX28" s="1">
        <f>IF((data!AX28-blank!AX28)&lt;0, 0, (data!AX28-blank!AX28))</f>
        <v>0</v>
      </c>
      <c r="AY28" s="1">
        <f>IF((data!AY28-blank!AY28)&lt;0, 0, (data!AY28-blank!AY28))</f>
        <v>0</v>
      </c>
      <c r="AZ28" s="1">
        <f>IF((data!AZ28-blank!AZ28)&lt;0, 0, (data!AZ28-blank!AZ28))</f>
        <v>0</v>
      </c>
      <c r="BA28" s="1">
        <f>IF((data!BA28-blank!BA28)&lt;0, 0, (data!BA28-blank!BA28))</f>
        <v>0</v>
      </c>
      <c r="BB28" s="1">
        <f>IF((data!BB28-blank!BB28)&lt;0, 0, (data!BB28-blank!BB28))</f>
        <v>0</v>
      </c>
      <c r="BC28" s="1">
        <f>IF((data!BC28-blank!BC28)&lt;0, 0, (data!BC28-blank!BC28))</f>
        <v>0.31899999999999995</v>
      </c>
      <c r="BD28" s="1">
        <f>IF((data!BD28-blank!BD28)&lt;0, 0, (data!BD28-blank!BD28))</f>
        <v>0.68500000000000005</v>
      </c>
      <c r="BE28" s="1">
        <f>IF((data!BE28-blank!BE28)&lt;0, 0, (data!BE28-blank!BE28))</f>
        <v>0.43399999999999994</v>
      </c>
      <c r="BF28" s="1">
        <f>IF((data!BF28-blank!BF28)&lt;0, 0, (data!BF28-blank!BF28))</f>
        <v>0.48099999999999998</v>
      </c>
      <c r="BG28" s="1">
        <f>IF((data!BG28-blank!BG28)&lt;0, 0, (data!BG28-blank!BG28))</f>
        <v>0.14400000000000002</v>
      </c>
      <c r="BH28" s="1">
        <f>IF((data!BH28-blank!BH28)&lt;0, 0, (data!BH28-blank!BH28))</f>
        <v>7.0000000000000062E-3</v>
      </c>
      <c r="BI28" s="1">
        <f>IF((data!BI28-blank!BI28)&lt;0, 0, (data!BI28-blank!BI28))</f>
        <v>0</v>
      </c>
      <c r="BJ28" s="1">
        <f>IF((data!BJ28-blank!BJ28)&lt;0, 0, (data!BJ28-blank!BJ28))</f>
        <v>2.0999999999999998E-2</v>
      </c>
      <c r="BK28" s="1">
        <f>IF((data!BK28-blank!BK28)&lt;0, 0, (data!BK28-blank!BK28))</f>
        <v>1.5000000000000001E-2</v>
      </c>
      <c r="BL28" s="1">
        <f>IF((data!BL28-blank!BL28)&lt;0, 0, (data!BL28-blank!BL28))</f>
        <v>3.4000000000000002E-2</v>
      </c>
      <c r="BM28" s="1">
        <f>IF((data!BM28-blank!BM28)&lt;0, 0, (data!BM28-blank!BM28))</f>
        <v>2.5999999999999999E-2</v>
      </c>
    </row>
    <row r="29" spans="1:65">
      <c r="A29" s="5">
        <v>243.5</v>
      </c>
      <c r="B29" s="1">
        <f>IF((data!B29-blank!B29)&lt;0, 0, (data!B29-blank!B29))</f>
        <v>0</v>
      </c>
      <c r="C29" s="1">
        <f>IF((data!C29-blank!C29)&lt;0, 0, (data!C29-blank!C29))</f>
        <v>0</v>
      </c>
      <c r="D29" s="1">
        <f>IF((data!D29-blank!D29)&lt;0, 0, (data!D29-blank!D29))</f>
        <v>0</v>
      </c>
      <c r="E29" s="1">
        <f>IF((data!E29-blank!E29)&lt;0, 0, (data!E29-blank!E29))</f>
        <v>40.37700000000001</v>
      </c>
      <c r="F29" s="1">
        <f>IF((data!F29-blank!F29)&lt;0, 0, (data!F29-blank!F29))</f>
        <v>62.277000000000001</v>
      </c>
      <c r="G29" s="1">
        <f>IF((data!G29-blank!G29)&lt;0, 0, (data!G29-blank!G29))</f>
        <v>36.695</v>
      </c>
      <c r="H29" s="1">
        <f>IF((data!H29-blank!H29)&lt;0, 0, (data!H29-blank!H29))</f>
        <v>8.5830000000000002</v>
      </c>
      <c r="I29" s="1">
        <f>IF((data!I29-blank!I29)&lt;0, 0, (data!I29-blank!I29))</f>
        <v>1.9329999999999998</v>
      </c>
      <c r="J29" s="1">
        <f>IF((data!J29-blank!J29)&lt;0, 0, (data!J29-blank!J29))</f>
        <v>1.401</v>
      </c>
      <c r="K29" s="1">
        <f>IF((data!K29-blank!K29)&lt;0, 0, (data!K29-blank!K29))</f>
        <v>1.5029999999999997</v>
      </c>
      <c r="L29" s="1">
        <f>IF((data!L29-blank!L29)&lt;0, 0, (data!L29-blank!L29))</f>
        <v>1.0550000000000002</v>
      </c>
      <c r="M29" s="1">
        <f>IF((data!M29-blank!M29)&lt;0, 0, (data!M29-blank!M29))</f>
        <v>1.1670000000000003</v>
      </c>
      <c r="N29" s="1">
        <f>IF((data!N29-blank!N29)&lt;0, 0, (data!N29-blank!N29))</f>
        <v>0.98699999999999988</v>
      </c>
      <c r="O29" s="1">
        <f>IF((data!O29-blank!O29)&lt;0, 0, (data!O29-blank!O29))</f>
        <v>0.58100000000000007</v>
      </c>
      <c r="P29" s="1">
        <f>IF((data!P29-blank!P29)&lt;0, 0, (data!P29-blank!P29))</f>
        <v>0.64799999999999991</v>
      </c>
      <c r="Q29" s="1">
        <f>IF((data!Q29-blank!Q29)&lt;0, 0, (data!Q29-blank!Q29))</f>
        <v>0.41</v>
      </c>
      <c r="R29" s="1">
        <f>IF((data!R29-blank!R29)&lt;0, 0, (data!R29-blank!R29))</f>
        <v>0.59400000000000008</v>
      </c>
      <c r="S29" s="1">
        <f>IF((data!S29-blank!S29)&lt;0, 0, (data!S29-blank!S29))</f>
        <v>0.624</v>
      </c>
      <c r="T29" s="1">
        <f>IF((data!T29-blank!T29)&lt;0, 0, (data!T29-blank!T29))</f>
        <v>0.58200000000000007</v>
      </c>
      <c r="U29" s="1">
        <f>IF((data!U29-blank!U29)&lt;0, 0, (data!U29-blank!U29))</f>
        <v>0.53500000000000003</v>
      </c>
      <c r="V29" s="1">
        <f>IF((data!V29-blank!V29)&lt;0, 0, (data!V29-blank!V29))</f>
        <v>0.59699999999999998</v>
      </c>
      <c r="W29" s="1">
        <f>IF((data!W29-blank!W29)&lt;0, 0, (data!W29-blank!W29))</f>
        <v>0.57800000000000007</v>
      </c>
      <c r="X29" s="1">
        <f>IF((data!X29-blank!X29)&lt;0, 0, (data!X29-blank!X29))</f>
        <v>0.44499999999999995</v>
      </c>
      <c r="Y29" s="1">
        <f>IF((data!Y29-blank!Y29)&lt;0, 0, (data!Y29-blank!Y29))</f>
        <v>0.55099999999999993</v>
      </c>
      <c r="Z29" s="1">
        <f>IF((data!Z29-blank!Z29)&lt;0, 0, (data!Z29-blank!Z29))</f>
        <v>0.47599999999999998</v>
      </c>
      <c r="AA29" s="1">
        <f>IF((data!AA29-blank!AA29)&lt;0, 0, (data!AA29-blank!AA29))</f>
        <v>0.49099999999999999</v>
      </c>
      <c r="AB29" s="1">
        <f>IF((data!AB29-blank!AB29)&lt;0, 0, (data!AB29-blank!AB29))</f>
        <v>0.41699900000000001</v>
      </c>
      <c r="AC29" s="1">
        <f>IF((data!AC29-blank!AC29)&lt;0, 0, (data!AC29-blank!AC29))</f>
        <v>0.43000100000000002</v>
      </c>
      <c r="AD29" s="1">
        <f>IF((data!AD29-blank!AD29)&lt;0, 0, (data!AD29-blank!AD29))</f>
        <v>0.44700000000000001</v>
      </c>
      <c r="AE29" s="1">
        <f>IF((data!AE29-blank!AE29)&lt;0, 0, (data!AE29-blank!AE29))</f>
        <v>0.44300100000000003</v>
      </c>
      <c r="AF29" s="1">
        <f>IF((data!AF29-blank!AF29)&lt;0, 0, (data!AF29-blank!AF29))</f>
        <v>0.26999999999999996</v>
      </c>
      <c r="AG29" s="1">
        <f>IF((data!AG29-blank!AG29)&lt;0, 0, (data!AG29-blank!AG29))</f>
        <v>0.372</v>
      </c>
      <c r="AH29" s="1">
        <f>IF((data!AH29-blank!AH29)&lt;0, 0, (data!AH29-blank!AH29))</f>
        <v>0.28600000000000003</v>
      </c>
      <c r="AI29" s="1">
        <f>IF((data!AI29-blank!AI29)&lt;0, 0, (data!AI29-blank!AI29))</f>
        <v>0.26600000000000001</v>
      </c>
      <c r="AJ29" s="1">
        <f>IF((data!AJ29-blank!AJ29)&lt;0, 0, (data!AJ29-blank!AJ29))</f>
        <v>0.254</v>
      </c>
      <c r="AK29" s="1">
        <f>IF((data!AK29-blank!AK29)&lt;0, 0, (data!AK29-blank!AK29))</f>
        <v>0.22799999999999998</v>
      </c>
      <c r="AL29" s="1">
        <f>IF((data!AL29-blank!AL29)&lt;0, 0, (data!AL29-blank!AL29))</f>
        <v>0.28300000000000003</v>
      </c>
      <c r="AM29" s="1">
        <f>IF((data!AM29-blank!AM29)&lt;0, 0, (data!AM29-blank!AM29))</f>
        <v>0.13900000000000001</v>
      </c>
      <c r="AN29" s="1">
        <f>IF((data!AN29-blank!AN29)&lt;0, 0, (data!AN29-blank!AN29))</f>
        <v>0.26600000000000001</v>
      </c>
      <c r="AO29" s="1">
        <f>IF((data!AO29-blank!AO29)&lt;0, 0, (data!AO29-blank!AO29))</f>
        <v>0.23900000000000002</v>
      </c>
      <c r="AP29" s="1">
        <f>IF((data!AP29-blank!AP29)&lt;0, 0, (data!AP29-blank!AP29))</f>
        <v>0.186</v>
      </c>
      <c r="AQ29" s="1">
        <f>IF((data!AQ29-blank!AQ29)&lt;0, 0, (data!AQ29-blank!AQ29))</f>
        <v>0.193</v>
      </c>
      <c r="AR29" s="1">
        <f>IF((data!AR29-blank!AR29)&lt;0, 0, (data!AR29-blank!AR29))</f>
        <v>0.14500000000000002</v>
      </c>
      <c r="AS29" s="1">
        <f>IF((data!AS29-blank!AS29)&lt;0, 0, (data!AS29-blank!AS29))</f>
        <v>7.0999999999999994E-2</v>
      </c>
      <c r="AT29" s="1">
        <f>IF((data!AT29-blank!AT29)&lt;0, 0, (data!AT29-blank!AT29))</f>
        <v>0</v>
      </c>
      <c r="AU29" s="1">
        <f>IF((data!AU29-blank!AU29)&lt;0, 0, (data!AU29-blank!AU29))</f>
        <v>0</v>
      </c>
      <c r="AV29" s="1">
        <f>IF((data!AV29-blank!AV29)&lt;0, 0, (data!AV29-blank!AV29))</f>
        <v>0</v>
      </c>
      <c r="AW29" s="1">
        <f>IF((data!AW29-blank!AW29)&lt;0, 0, (data!AW29-blank!AW29))</f>
        <v>0</v>
      </c>
      <c r="AX29" s="1">
        <f>IF((data!AX29-blank!AX29)&lt;0, 0, (data!AX29-blank!AX29))</f>
        <v>0</v>
      </c>
      <c r="AY29" s="1">
        <f>IF((data!AY29-blank!AY29)&lt;0, 0, (data!AY29-blank!AY29))</f>
        <v>0</v>
      </c>
      <c r="AZ29" s="1">
        <f>IF((data!AZ29-blank!AZ29)&lt;0, 0, (data!AZ29-blank!AZ29))</f>
        <v>0</v>
      </c>
      <c r="BA29" s="1">
        <f>IF((data!BA29-blank!BA29)&lt;0, 0, (data!BA29-blank!BA29))</f>
        <v>0</v>
      </c>
      <c r="BB29" s="1">
        <f>IF((data!BB29-blank!BB29)&lt;0, 0, (data!BB29-blank!BB29))</f>
        <v>0</v>
      </c>
      <c r="BC29" s="1">
        <f>IF((data!BC29-blank!BC29)&lt;0, 0, (data!BC29-blank!BC29))</f>
        <v>0.33999999999999986</v>
      </c>
      <c r="BD29" s="1">
        <f>IF((data!BD29-blank!BD29)&lt;0, 0, (data!BD29-blank!BD29))</f>
        <v>0.56599999999999984</v>
      </c>
      <c r="BE29" s="1">
        <f>IF((data!BE29-blank!BE29)&lt;0, 0, (data!BE29-blank!BE29))</f>
        <v>0.81400000000000006</v>
      </c>
      <c r="BF29" s="1">
        <f>IF((data!BF29-blank!BF29)&lt;0, 0, (data!BF29-blank!BF29))</f>
        <v>0.57499999999999996</v>
      </c>
      <c r="BG29" s="1">
        <f>IF((data!BG29-blank!BG29)&lt;0, 0, (data!BG29-blank!BG29))</f>
        <v>0.14000000000000001</v>
      </c>
      <c r="BH29" s="1">
        <f>IF((data!BH29-blank!BH29)&lt;0, 0, (data!BH29-blank!BH29))</f>
        <v>0</v>
      </c>
      <c r="BI29" s="1">
        <f>IF((data!BI29-blank!BI29)&lt;0, 0, (data!BI29-blank!BI29))</f>
        <v>6.6998999999999989E-2</v>
      </c>
      <c r="BJ29" s="1">
        <f>IF((data!BJ29-blank!BJ29)&lt;0, 0, (data!BJ29-blank!BJ29))</f>
        <v>1.4999999999999996E-2</v>
      </c>
      <c r="BK29" s="1">
        <f>IF((data!BK29-blank!BK29)&lt;0, 0, (data!BK29-blank!BK29))</f>
        <v>1.7999999999999999E-2</v>
      </c>
      <c r="BL29" s="1">
        <f>IF((data!BL29-blank!BL29)&lt;0, 0, (data!BL29-blank!BL29))</f>
        <v>6.3E-2</v>
      </c>
      <c r="BM29" s="1">
        <f>IF((data!BM29-blank!BM29)&lt;0, 0, (data!BM29-blank!BM29))</f>
        <v>4.8000000000000001E-2</v>
      </c>
    </row>
    <row r="30" spans="1:65">
      <c r="A30" s="5">
        <v>244</v>
      </c>
      <c r="B30" s="1">
        <f>IF((data!B30-blank!B30)&lt;0, 0, (data!B30-blank!B30))</f>
        <v>0</v>
      </c>
      <c r="C30" s="1">
        <f>IF((data!C30-blank!C30)&lt;0, 0, (data!C30-blank!C30))</f>
        <v>0</v>
      </c>
      <c r="D30" s="1">
        <f>IF((data!D30-blank!D30)&lt;0, 0, (data!D30-blank!D30))</f>
        <v>0</v>
      </c>
      <c r="E30" s="1">
        <f>IF((data!E30-blank!E30)&lt;0, 0, (data!E30-blank!E30))</f>
        <v>47.891000000000005</v>
      </c>
      <c r="F30" s="1">
        <f>IF((data!F30-blank!F30)&lt;0, 0, (data!F30-blank!F30))</f>
        <v>70.664999999999992</v>
      </c>
      <c r="G30" s="1">
        <f>IF((data!G30-blank!G30)&lt;0, 0, (data!G30-blank!G30))</f>
        <v>44.495999999999995</v>
      </c>
      <c r="H30" s="1">
        <f>IF((data!H30-blank!H30)&lt;0, 0, (data!H30-blank!H30))</f>
        <v>10.678999999999998</v>
      </c>
      <c r="I30" s="1">
        <f>IF((data!I30-blank!I30)&lt;0, 0, (data!I30-blank!I30))</f>
        <v>1.7020000000000002</v>
      </c>
      <c r="J30" s="1">
        <f>IF((data!J30-blank!J30)&lt;0, 0, (data!J30-blank!J30))</f>
        <v>1.5749999999999997</v>
      </c>
      <c r="K30" s="1">
        <f>IF((data!K30-blank!K30)&lt;0, 0, (data!K30-blank!K30))</f>
        <v>1.5409999999999999</v>
      </c>
      <c r="L30" s="1">
        <f>IF((data!L30-blank!L30)&lt;0, 0, (data!L30-blank!L30))</f>
        <v>1.021001</v>
      </c>
      <c r="M30" s="1">
        <f>IF((data!M30-blank!M30)&lt;0, 0, (data!M30-blank!M30))</f>
        <v>0.74899999999999989</v>
      </c>
      <c r="N30" s="1">
        <f>IF((data!N30-blank!N30)&lt;0, 0, (data!N30-blank!N30))</f>
        <v>0.89400000000000002</v>
      </c>
      <c r="O30" s="1">
        <f>IF((data!O30-blank!O30)&lt;0, 0, (data!O30-blank!O30))</f>
        <v>0.748</v>
      </c>
      <c r="P30" s="1">
        <f>IF((data!P30-blank!P30)&lt;0, 0, (data!P30-blank!P30))</f>
        <v>0.81599999999999984</v>
      </c>
      <c r="Q30" s="1">
        <f>IF((data!Q30-blank!Q30)&lt;0, 0, (data!Q30-blank!Q30))</f>
        <v>0.42999999999999994</v>
      </c>
      <c r="R30" s="1">
        <f>IF((data!R30-blank!R30)&lt;0, 0, (data!R30-blank!R30))</f>
        <v>0.40300000000000002</v>
      </c>
      <c r="S30" s="1">
        <f>IF((data!S30-blank!S30)&lt;0, 0, (data!S30-blank!S30))</f>
        <v>0.42500000000000004</v>
      </c>
      <c r="T30" s="1">
        <f>IF((data!T30-blank!T30)&lt;0, 0, (data!T30-blank!T30))</f>
        <v>0.68800000000000006</v>
      </c>
      <c r="U30" s="1">
        <f>IF((data!U30-blank!U30)&lt;0, 0, (data!U30-blank!U30))</f>
        <v>0.75800000000000001</v>
      </c>
      <c r="V30" s="1">
        <f>IF((data!V30-blank!V30)&lt;0, 0, (data!V30-blank!V30))</f>
        <v>0.53300000000000003</v>
      </c>
      <c r="W30" s="1">
        <f>IF((data!W30-blank!W30)&lt;0, 0, (data!W30-blank!W30))</f>
        <v>0.59399999999999997</v>
      </c>
      <c r="X30" s="1">
        <f>IF((data!X30-blank!X30)&lt;0, 0, (data!X30-blank!X30))</f>
        <v>0.47000000000000008</v>
      </c>
      <c r="Y30" s="1">
        <f>IF((data!Y30-blank!Y30)&lt;0, 0, (data!Y30-blank!Y30))</f>
        <v>0.52100000000000002</v>
      </c>
      <c r="Z30" s="1">
        <f>IF((data!Z30-blank!Z30)&lt;0, 0, (data!Z30-blank!Z30))</f>
        <v>0.48499999999999999</v>
      </c>
      <c r="AA30" s="1">
        <f>IF((data!AA30-blank!AA30)&lt;0, 0, (data!AA30-blank!AA30))</f>
        <v>0.41000000000000003</v>
      </c>
      <c r="AB30" s="1">
        <f>IF((data!AB30-blank!AB30)&lt;0, 0, (data!AB30-blank!AB30))</f>
        <v>0.254</v>
      </c>
      <c r="AC30" s="1">
        <f>IF((data!AC30-blank!AC30)&lt;0, 0, (data!AC30-blank!AC30))</f>
        <v>0.39499899999999999</v>
      </c>
      <c r="AD30" s="1">
        <f>IF((data!AD30-blank!AD30)&lt;0, 0, (data!AD30-blank!AD30))</f>
        <v>0.33799999999999997</v>
      </c>
      <c r="AE30" s="1">
        <f>IF((data!AE30-blank!AE30)&lt;0, 0, (data!AE30-blank!AE30))</f>
        <v>0.24100000000000002</v>
      </c>
      <c r="AF30" s="1">
        <f>IF((data!AF30-blank!AF30)&lt;0, 0, (data!AF30-blank!AF30))</f>
        <v>0.26700000000000002</v>
      </c>
      <c r="AG30" s="1">
        <f>IF((data!AG30-blank!AG30)&lt;0, 0, (data!AG30-blank!AG30))</f>
        <v>0.34699999999999998</v>
      </c>
      <c r="AH30" s="1">
        <f>IF((data!AH30-blank!AH30)&lt;0, 0, (data!AH30-blank!AH30))</f>
        <v>0.34199999999999997</v>
      </c>
      <c r="AI30" s="1">
        <f>IF((data!AI30-blank!AI30)&lt;0, 0, (data!AI30-blank!AI30))</f>
        <v>0.16000000000000003</v>
      </c>
      <c r="AJ30" s="1">
        <f>IF((data!AJ30-blank!AJ30)&lt;0, 0, (data!AJ30-blank!AJ30))</f>
        <v>0.245</v>
      </c>
      <c r="AK30" s="1">
        <f>IF((data!AK30-blank!AK30)&lt;0, 0, (data!AK30-blank!AK30))</f>
        <v>0.17799999999999999</v>
      </c>
      <c r="AL30" s="1">
        <f>IF((data!AL30-blank!AL30)&lt;0, 0, (data!AL30-blank!AL30))</f>
        <v>0.216</v>
      </c>
      <c r="AM30" s="1">
        <f>IF((data!AM30-blank!AM30)&lt;0, 0, (data!AM30-blank!AM30))</f>
        <v>0.19500000000000001</v>
      </c>
      <c r="AN30" s="1">
        <f>IF((data!AN30-blank!AN30)&lt;0, 0, (data!AN30-blank!AN30))</f>
        <v>0.21</v>
      </c>
      <c r="AO30" s="1">
        <f>IF((data!AO30-blank!AO30)&lt;0, 0, (data!AO30-blank!AO30))</f>
        <v>0.17200000000000001</v>
      </c>
      <c r="AP30" s="1">
        <f>IF((data!AP30-blank!AP30)&lt;0, 0, (data!AP30-blank!AP30))</f>
        <v>0.14699999999999999</v>
      </c>
      <c r="AQ30" s="1">
        <f>IF((data!AQ30-blank!AQ30)&lt;0, 0, (data!AQ30-blank!AQ30))</f>
        <v>0.189</v>
      </c>
      <c r="AR30" s="1">
        <f>IF((data!AR30-blank!AR30)&lt;0, 0, (data!AR30-blank!AR30))</f>
        <v>0.13800000000000001</v>
      </c>
      <c r="AS30" s="1">
        <f>IF((data!AS30-blank!AS30)&lt;0, 0, (data!AS30-blank!AS30))</f>
        <v>8.900000000000001E-2</v>
      </c>
      <c r="AT30" s="1">
        <f>IF((data!AT30-blank!AT30)&lt;0, 0, (data!AT30-blank!AT30))</f>
        <v>0</v>
      </c>
      <c r="AU30" s="1">
        <f>IF((data!AU30-blank!AU30)&lt;0, 0, (data!AU30-blank!AU30))</f>
        <v>0</v>
      </c>
      <c r="AV30" s="1">
        <f>IF((data!AV30-blank!AV30)&lt;0, 0, (data!AV30-blank!AV30))</f>
        <v>0</v>
      </c>
      <c r="AW30" s="1">
        <f>IF((data!AW30-blank!AW30)&lt;0, 0, (data!AW30-blank!AW30))</f>
        <v>0</v>
      </c>
      <c r="AX30" s="1">
        <f>IF((data!AX30-blank!AX30)&lt;0, 0, (data!AX30-blank!AX30))</f>
        <v>0</v>
      </c>
      <c r="AY30" s="1">
        <f>IF((data!AY30-blank!AY30)&lt;0, 0, (data!AY30-blank!AY30))</f>
        <v>0</v>
      </c>
      <c r="AZ30" s="1">
        <f>IF((data!AZ30-blank!AZ30)&lt;0, 0, (data!AZ30-blank!AZ30))</f>
        <v>0</v>
      </c>
      <c r="BA30" s="1">
        <f>IF((data!BA30-blank!BA30)&lt;0, 0, (data!BA30-blank!BA30))</f>
        <v>0</v>
      </c>
      <c r="BB30" s="1">
        <f>IF((data!BB30-blank!BB30)&lt;0, 0, (data!BB30-blank!BB30))</f>
        <v>0</v>
      </c>
      <c r="BC30" s="1">
        <f>IF((data!BC30-blank!BC30)&lt;0, 0, (data!BC30-blank!BC30))</f>
        <v>0.29199999999999982</v>
      </c>
      <c r="BD30" s="1">
        <f>IF((data!BD30-blank!BD30)&lt;0, 0, (data!BD30-blank!BD30))</f>
        <v>1.1019999999999999</v>
      </c>
      <c r="BE30" s="1">
        <f>IF((data!BE30-blank!BE30)&lt;0, 0, (data!BE30-blank!BE30))</f>
        <v>0.84599999999999986</v>
      </c>
      <c r="BF30" s="1">
        <f>IF((data!BF30-blank!BF30)&lt;0, 0, (data!BF30-blank!BF30))</f>
        <v>0.53899999999999992</v>
      </c>
      <c r="BG30" s="1">
        <f>IF((data!BG30-blank!BG30)&lt;0, 0, (data!BG30-blank!BG30))</f>
        <v>0.35700000000000004</v>
      </c>
      <c r="BH30" s="1">
        <f>IF((data!BH30-blank!BH30)&lt;0, 0, (data!BH30-blank!BH30))</f>
        <v>3.8000000000000006E-2</v>
      </c>
      <c r="BI30" s="1">
        <f>IF((data!BI30-blank!BI30)&lt;0, 0, (data!BI30-blank!BI30))</f>
        <v>0.05</v>
      </c>
      <c r="BJ30" s="1">
        <f>IF((data!BJ30-blank!BJ30)&lt;0, 0, (data!BJ30-blank!BJ30))</f>
        <v>4.1999999999999996E-2</v>
      </c>
      <c r="BK30" s="1">
        <f>IF((data!BK30-blank!BK30)&lt;0, 0, (data!BK30-blank!BK30))</f>
        <v>0</v>
      </c>
      <c r="BL30" s="1">
        <f>IF((data!BL30-blank!BL30)&lt;0, 0, (data!BL30-blank!BL30))</f>
        <v>3.2000000000000001E-2</v>
      </c>
      <c r="BM30" s="1">
        <f>IF((data!BM30-blank!BM30)&lt;0, 0, (data!BM30-blank!BM30))</f>
        <v>0</v>
      </c>
    </row>
    <row r="31" spans="1:65">
      <c r="A31" s="5">
        <v>244.5</v>
      </c>
      <c r="B31" s="1">
        <f>IF((data!B31-blank!B31)&lt;0, 0, (data!B31-blank!B31))</f>
        <v>0</v>
      </c>
      <c r="C31" s="1">
        <f>IF((data!C31-blank!C31)&lt;0, 0, (data!C31-blank!C31))</f>
        <v>0</v>
      </c>
      <c r="D31" s="1">
        <f>IF((data!D31-blank!D31)&lt;0, 0, (data!D31-blank!D31))</f>
        <v>0</v>
      </c>
      <c r="E31" s="1">
        <f>IF((data!E31-blank!E31)&lt;0, 0, (data!E31-blank!E31))</f>
        <v>43.439000000000007</v>
      </c>
      <c r="F31" s="1">
        <f>IF((data!F31-blank!F31)&lt;0, 0, (data!F31-blank!F31))</f>
        <v>73.257000000000005</v>
      </c>
      <c r="G31" s="1">
        <f>IF((data!G31-blank!G31)&lt;0, 0, (data!G31-blank!G31))</f>
        <v>50.908000000000001</v>
      </c>
      <c r="H31" s="1">
        <f>IF((data!H31-blank!H31)&lt;0, 0, (data!H31-blank!H31))</f>
        <v>12.582000000000001</v>
      </c>
      <c r="I31" s="1">
        <f>IF((data!I31-blank!I31)&lt;0, 0, (data!I31-blank!I31))</f>
        <v>2.0749999999999997</v>
      </c>
      <c r="J31" s="1">
        <f>IF((data!J31-blank!J31)&lt;0, 0, (data!J31-blank!J31))</f>
        <v>1.4569999999999999</v>
      </c>
      <c r="K31" s="1">
        <f>IF((data!K31-blank!K31)&lt;0, 0, (data!K31-blank!K31))</f>
        <v>1.0329999999999999</v>
      </c>
      <c r="L31" s="1">
        <f>IF((data!L31-blank!L31)&lt;0, 0, (data!L31-blank!L31))</f>
        <v>1.0030000000000001</v>
      </c>
      <c r="M31" s="1">
        <f>IF((data!M31-blank!M31)&lt;0, 0, (data!M31-blank!M31))</f>
        <v>1.137</v>
      </c>
      <c r="N31" s="1">
        <f>IF((data!N31-blank!N31)&lt;0, 0, (data!N31-blank!N31))</f>
        <v>1.02</v>
      </c>
      <c r="O31" s="1">
        <f>IF((data!O31-blank!O31)&lt;0, 0, (data!O31-blank!O31))</f>
        <v>0.8829999999999999</v>
      </c>
      <c r="P31" s="1">
        <f>IF((data!P31-blank!P31)&lt;0, 0, (data!P31-blank!P31))</f>
        <v>0.73299999999999998</v>
      </c>
      <c r="Q31" s="1">
        <f>IF((data!Q31-blank!Q31)&lt;0, 0, (data!Q31-blank!Q31))</f>
        <v>0.35299999999999998</v>
      </c>
      <c r="R31" s="1">
        <f>IF((data!R31-blank!R31)&lt;0, 0, (data!R31-blank!R31))</f>
        <v>0.58400000000000007</v>
      </c>
      <c r="S31" s="1">
        <f>IF((data!S31-blank!S31)&lt;0, 0, (data!S31-blank!S31))</f>
        <v>0.63800000000000001</v>
      </c>
      <c r="T31" s="1">
        <f>IF((data!T31-blank!T31)&lt;0, 0, (data!T31-blank!T31))</f>
        <v>0.37000000000000005</v>
      </c>
      <c r="U31" s="1">
        <f>IF((data!U31-blank!U31)&lt;0, 0, (data!U31-blank!U31))</f>
        <v>0.67199999999999993</v>
      </c>
      <c r="V31" s="1">
        <f>IF((data!V31-blank!V31)&lt;0, 0, (data!V31-blank!V31))</f>
        <v>0.69799999999999995</v>
      </c>
      <c r="W31" s="1">
        <f>IF((data!W31-blank!W31)&lt;0, 0, (data!W31-blank!W31))</f>
        <v>0.61099999999999999</v>
      </c>
      <c r="X31" s="1">
        <f>IF((data!X31-blank!X31)&lt;0, 0, (data!X31-blank!X31))</f>
        <v>0.379</v>
      </c>
      <c r="Y31" s="1">
        <f>IF((data!Y31-blank!Y31)&lt;0, 0, (data!Y31-blank!Y31))</f>
        <v>0.53800000000000003</v>
      </c>
      <c r="Z31" s="1">
        <f>IF((data!Z31-blank!Z31)&lt;0, 0, (data!Z31-blank!Z31))</f>
        <v>0.51600000000000001</v>
      </c>
      <c r="AA31" s="1">
        <f>IF((data!AA31-blank!AA31)&lt;0, 0, (data!AA31-blank!AA31))</f>
        <v>0.41999900000000001</v>
      </c>
      <c r="AB31" s="1">
        <f>IF((data!AB31-blank!AB31)&lt;0, 0, (data!AB31-blank!AB31))</f>
        <v>0.32800099999999999</v>
      </c>
      <c r="AC31" s="1">
        <f>IF((data!AC31-blank!AC31)&lt;0, 0, (data!AC31-blank!AC31))</f>
        <v>0.28000000000000003</v>
      </c>
      <c r="AD31" s="1">
        <f>IF((data!AD31-blank!AD31)&lt;0, 0, (data!AD31-blank!AD31))</f>
        <v>0.38400000000000001</v>
      </c>
      <c r="AE31" s="1">
        <f>IF((data!AE31-blank!AE31)&lt;0, 0, (data!AE31-blank!AE31))</f>
        <v>0.20599999999999999</v>
      </c>
      <c r="AF31" s="1">
        <f>IF((data!AF31-blank!AF31)&lt;0, 0, (data!AF31-blank!AF31))</f>
        <v>0.38100000000000001</v>
      </c>
      <c r="AG31" s="1">
        <f>IF((data!AG31-blank!AG31)&lt;0, 0, (data!AG31-blank!AG31))</f>
        <v>0.31900000000000001</v>
      </c>
      <c r="AH31" s="1">
        <f>IF((data!AH31-blank!AH31)&lt;0, 0, (data!AH31-blank!AH31))</f>
        <v>0.39100000000000001</v>
      </c>
      <c r="AI31" s="1">
        <f>IF((data!AI31-blank!AI31)&lt;0, 0, (data!AI31-blank!AI31))</f>
        <v>0.17200100000000001</v>
      </c>
      <c r="AJ31" s="1">
        <f>IF((data!AJ31-blank!AJ31)&lt;0, 0, (data!AJ31-blank!AJ31))</f>
        <v>0.26800000000000002</v>
      </c>
      <c r="AK31" s="1">
        <f>IF((data!AK31-blank!AK31)&lt;0, 0, (data!AK31-blank!AK31))</f>
        <v>0.249</v>
      </c>
      <c r="AL31" s="1">
        <f>IF((data!AL31-blank!AL31)&lt;0, 0, (data!AL31-blank!AL31))</f>
        <v>0.24399999999999999</v>
      </c>
      <c r="AM31" s="1">
        <f>IF((data!AM31-blank!AM31)&lt;0, 0, (data!AM31-blank!AM31))</f>
        <v>0.28300000000000003</v>
      </c>
      <c r="AN31" s="1">
        <f>IF((data!AN31-blank!AN31)&lt;0, 0, (data!AN31-blank!AN31))</f>
        <v>0.16099999999999998</v>
      </c>
      <c r="AO31" s="1">
        <f>IF((data!AO31-blank!AO31)&lt;0, 0, (data!AO31-blank!AO31))</f>
        <v>0.13500000000000001</v>
      </c>
      <c r="AP31" s="1">
        <f>IF((data!AP31-blank!AP31)&lt;0, 0, (data!AP31-blank!AP31))</f>
        <v>0.14300099999999999</v>
      </c>
      <c r="AQ31" s="1">
        <f>IF((data!AQ31-blank!AQ31)&lt;0, 0, (data!AQ31-blank!AQ31))</f>
        <v>0.14400099999999999</v>
      </c>
      <c r="AR31" s="1">
        <f>IF((data!AR31-blank!AR31)&lt;0, 0, (data!AR31-blank!AR31))</f>
        <v>7.3000000000000009E-2</v>
      </c>
      <c r="AS31" s="1">
        <f>IF((data!AS31-blank!AS31)&lt;0, 0, (data!AS31-blank!AS31))</f>
        <v>5.7999999999999996E-2</v>
      </c>
      <c r="AT31" s="1">
        <f>IF((data!AT31-blank!AT31)&lt;0, 0, (data!AT31-blank!AT31))</f>
        <v>0</v>
      </c>
      <c r="AU31" s="1">
        <f>IF((data!AU31-blank!AU31)&lt;0, 0, (data!AU31-blank!AU31))</f>
        <v>0</v>
      </c>
      <c r="AV31" s="1">
        <f>IF((data!AV31-blank!AV31)&lt;0, 0, (data!AV31-blank!AV31))</f>
        <v>0</v>
      </c>
      <c r="AW31" s="1">
        <f>IF((data!AW31-blank!AW31)&lt;0, 0, (data!AW31-blank!AW31))</f>
        <v>0</v>
      </c>
      <c r="AX31" s="1">
        <f>IF((data!AX31-blank!AX31)&lt;0, 0, (data!AX31-blank!AX31))</f>
        <v>0</v>
      </c>
      <c r="AY31" s="1">
        <f>IF((data!AY31-blank!AY31)&lt;0, 0, (data!AY31-blank!AY31))</f>
        <v>0</v>
      </c>
      <c r="AZ31" s="1">
        <f>IF((data!AZ31-blank!AZ31)&lt;0, 0, (data!AZ31-blank!AZ31))</f>
        <v>0</v>
      </c>
      <c r="BA31" s="1">
        <f>IF((data!BA31-blank!BA31)&lt;0, 0, (data!BA31-blank!BA31))</f>
        <v>0</v>
      </c>
      <c r="BB31" s="1">
        <f>IF((data!BB31-blank!BB31)&lt;0, 0, (data!BB31-blank!BB31))</f>
        <v>0</v>
      </c>
      <c r="BC31" s="1">
        <f>IF((data!BC31-blank!BC31)&lt;0, 0, (data!BC31-blank!BC31))</f>
        <v>0.35299999999999976</v>
      </c>
      <c r="BD31" s="1">
        <f>IF((data!BD31-blank!BD31)&lt;0, 0, (data!BD31-blank!BD31))</f>
        <v>1.4390000000000001</v>
      </c>
      <c r="BE31" s="1">
        <f>IF((data!BE31-blank!BE31)&lt;0, 0, (data!BE31-blank!BE31))</f>
        <v>0.879</v>
      </c>
      <c r="BF31" s="1">
        <f>IF((data!BF31-blank!BF31)&lt;0, 0, (data!BF31-blank!BF31))</f>
        <v>0.501</v>
      </c>
      <c r="BG31" s="1">
        <f>IF((data!BG31-blank!BG31)&lt;0, 0, (data!BG31-blank!BG31))</f>
        <v>0.45200000000000001</v>
      </c>
      <c r="BH31" s="1">
        <f>IF((data!BH31-blank!BH31)&lt;0, 0, (data!BH31-blank!BH31))</f>
        <v>0.15299999999999997</v>
      </c>
      <c r="BI31" s="1">
        <f>IF((data!BI31-blank!BI31)&lt;0, 0, (data!BI31-blank!BI31))</f>
        <v>4.9999000000000009E-2</v>
      </c>
      <c r="BJ31" s="1">
        <f>IF((data!BJ31-blank!BJ31)&lt;0, 0, (data!BJ31-blank!BJ31))</f>
        <v>0.06</v>
      </c>
      <c r="BK31" s="1">
        <f>IF((data!BK31-blank!BK31)&lt;0, 0, (data!BK31-blank!BK31))</f>
        <v>3.5000000000000003E-2</v>
      </c>
      <c r="BL31" s="1">
        <f>IF((data!BL31-blank!BL31)&lt;0, 0, (data!BL31-blank!BL31))</f>
        <v>3.3000000000000002E-2</v>
      </c>
      <c r="BM31" s="1">
        <f>IF((data!BM31-blank!BM31)&lt;0, 0, (data!BM31-blank!BM31))</f>
        <v>0</v>
      </c>
    </row>
    <row r="32" spans="1:65">
      <c r="A32" s="5">
        <v>245</v>
      </c>
      <c r="B32" s="1">
        <f>IF((data!B32-blank!B32)&lt;0, 0, (data!B32-blank!B32))</f>
        <v>0</v>
      </c>
      <c r="C32" s="1">
        <f>IF((data!C32-blank!C32)&lt;0, 0, (data!C32-blank!C32))</f>
        <v>0</v>
      </c>
      <c r="D32" s="1">
        <f>IF((data!D32-blank!D32)&lt;0, 0, (data!D32-blank!D32))</f>
        <v>0</v>
      </c>
      <c r="E32" s="1">
        <f>IF((data!E32-blank!E32)&lt;0, 0, (data!E32-blank!E32))</f>
        <v>50.593999999999994</v>
      </c>
      <c r="F32" s="1">
        <f>IF((data!F32-blank!F32)&lt;0, 0, (data!F32-blank!F32))</f>
        <v>79.272999999999996</v>
      </c>
      <c r="G32" s="1">
        <f>IF((data!G32-blank!G32)&lt;0, 0, (data!G32-blank!G32))</f>
        <v>57.639000000000003</v>
      </c>
      <c r="H32" s="1">
        <f>IF((data!H32-blank!H32)&lt;0, 0, (data!H32-blank!H32))</f>
        <v>14.804999999999998</v>
      </c>
      <c r="I32" s="1">
        <f>IF((data!I32-blank!I32)&lt;0, 0, (data!I32-blank!I32))</f>
        <v>2.2400000000000002</v>
      </c>
      <c r="J32" s="1">
        <f>IF((data!J32-blank!J32)&lt;0, 0, (data!J32-blank!J32))</f>
        <v>1.2070000000000001</v>
      </c>
      <c r="K32" s="1">
        <f>IF((data!K32-blank!K32)&lt;0, 0, (data!K32-blank!K32))</f>
        <v>1.2949999999999999</v>
      </c>
      <c r="L32" s="1">
        <f>IF((data!L32-blank!L32)&lt;0, 0, (data!L32-blank!L32))</f>
        <v>1.036</v>
      </c>
      <c r="M32" s="1">
        <f>IF((data!M32-blank!M32)&lt;0, 0, (data!M32-blank!M32))</f>
        <v>0.99200100000000002</v>
      </c>
      <c r="N32" s="1">
        <f>IF((data!N32-blank!N32)&lt;0, 0, (data!N32-blank!N32))</f>
        <v>0.69899999999999984</v>
      </c>
      <c r="O32" s="1">
        <f>IF((data!O32-blank!O32)&lt;0, 0, (data!O32-blank!O32))</f>
        <v>0.98399999999999999</v>
      </c>
      <c r="P32" s="1">
        <f>IF((data!P32-blank!P32)&lt;0, 0, (data!P32-blank!P32))</f>
        <v>0.63400000000000001</v>
      </c>
      <c r="Q32" s="1">
        <f>IF((data!Q32-blank!Q32)&lt;0, 0, (data!Q32-blank!Q32))</f>
        <v>0.6359999999999999</v>
      </c>
      <c r="R32" s="1">
        <f>IF((data!R32-blank!R32)&lt;0, 0, (data!R32-blank!R32))</f>
        <v>0.86599999999999999</v>
      </c>
      <c r="S32" s="1">
        <f>IF((data!S32-blank!S32)&lt;0, 0, (data!S32-blank!S32))</f>
        <v>0.56800000000000006</v>
      </c>
      <c r="T32" s="1">
        <f>IF((data!T32-blank!T32)&lt;0, 0, (data!T32-blank!T32))</f>
        <v>0.43600000000000005</v>
      </c>
      <c r="U32" s="1">
        <f>IF((data!U32-blank!U32)&lt;0, 0, (data!U32-blank!U32))</f>
        <v>0.64100000000000001</v>
      </c>
      <c r="V32" s="1">
        <f>IF((data!V32-blank!V32)&lt;0, 0, (data!V32-blank!V32))</f>
        <v>0.49799999999999994</v>
      </c>
      <c r="W32" s="1">
        <f>IF((data!W32-blank!W32)&lt;0, 0, (data!W32-blank!W32))</f>
        <v>0.48099999999999998</v>
      </c>
      <c r="X32" s="1">
        <f>IF((data!X32-blank!X32)&lt;0, 0, (data!X32-blank!X32))</f>
        <v>0.6</v>
      </c>
      <c r="Y32" s="1">
        <f>IF((data!Y32-blank!Y32)&lt;0, 0, (data!Y32-blank!Y32))</f>
        <v>0.495</v>
      </c>
      <c r="Z32" s="1">
        <f>IF((data!Z32-blank!Z32)&lt;0, 0, (data!Z32-blank!Z32))</f>
        <v>0.46899999999999997</v>
      </c>
      <c r="AA32" s="1">
        <f>IF((data!AA32-blank!AA32)&lt;0, 0, (data!AA32-blank!AA32))</f>
        <v>0.39400000000000002</v>
      </c>
      <c r="AB32" s="1">
        <f>IF((data!AB32-blank!AB32)&lt;0, 0, (data!AB32-blank!AB32))</f>
        <v>0.45300000000000001</v>
      </c>
      <c r="AC32" s="1">
        <f>IF((data!AC32-blank!AC32)&lt;0, 0, (data!AC32-blank!AC32))</f>
        <v>0.34100000000000003</v>
      </c>
      <c r="AD32" s="1">
        <f>IF((data!AD32-blank!AD32)&lt;0, 0, (data!AD32-blank!AD32))</f>
        <v>0.35799999999999998</v>
      </c>
      <c r="AE32" s="1">
        <f>IF((data!AE32-blank!AE32)&lt;0, 0, (data!AE32-blank!AE32))</f>
        <v>0.24199999999999999</v>
      </c>
      <c r="AF32" s="1">
        <f>IF((data!AF32-blank!AF32)&lt;0, 0, (data!AF32-blank!AF32))</f>
        <v>0.36399999999999999</v>
      </c>
      <c r="AG32" s="1">
        <f>IF((data!AG32-blank!AG32)&lt;0, 0, (data!AG32-blank!AG32))</f>
        <v>0.28400000000000003</v>
      </c>
      <c r="AH32" s="1">
        <f>IF((data!AH32-blank!AH32)&lt;0, 0, (data!AH32-blank!AH32))</f>
        <v>0.32</v>
      </c>
      <c r="AI32" s="1">
        <f>IF((data!AI32-blank!AI32)&lt;0, 0, (data!AI32-blank!AI32))</f>
        <v>0.22699999999999998</v>
      </c>
      <c r="AJ32" s="1">
        <f>IF((data!AJ32-blank!AJ32)&lt;0, 0, (data!AJ32-blank!AJ32))</f>
        <v>0.21900000000000003</v>
      </c>
      <c r="AK32" s="1">
        <f>IF((data!AK32-blank!AK32)&lt;0, 0, (data!AK32-blank!AK32))</f>
        <v>0.22999999999999998</v>
      </c>
      <c r="AL32" s="1">
        <f>IF((data!AL32-blank!AL32)&lt;0, 0, (data!AL32-blank!AL32))</f>
        <v>0.28900000000000003</v>
      </c>
      <c r="AM32" s="1">
        <f>IF((data!AM32-blank!AM32)&lt;0, 0, (data!AM32-blank!AM32))</f>
        <v>0.28100000000000003</v>
      </c>
      <c r="AN32" s="1">
        <f>IF((data!AN32-blank!AN32)&lt;0, 0, (data!AN32-blank!AN32))</f>
        <v>0.17399999999999999</v>
      </c>
      <c r="AO32" s="1">
        <f>IF((data!AO32-blank!AO32)&lt;0, 0, (data!AO32-blank!AO32))</f>
        <v>0.10500000000000001</v>
      </c>
      <c r="AP32" s="1">
        <f>IF((data!AP32-blank!AP32)&lt;0, 0, (data!AP32-blank!AP32))</f>
        <v>0.14699999999999999</v>
      </c>
      <c r="AQ32" s="1">
        <f>IF((data!AQ32-blank!AQ32)&lt;0, 0, (data!AQ32-blank!AQ32))</f>
        <v>0.17299999999999999</v>
      </c>
      <c r="AR32" s="1">
        <f>IF((data!AR32-blank!AR32)&lt;0, 0, (data!AR32-blank!AR32))</f>
        <v>0.11700000000000001</v>
      </c>
      <c r="AS32" s="1">
        <f>IF((data!AS32-blank!AS32)&lt;0, 0, (data!AS32-blank!AS32))</f>
        <v>1.3000000000000012E-2</v>
      </c>
      <c r="AT32" s="1">
        <f>IF((data!AT32-blank!AT32)&lt;0, 0, (data!AT32-blank!AT32))</f>
        <v>0</v>
      </c>
      <c r="AU32" s="1">
        <f>IF((data!AU32-blank!AU32)&lt;0, 0, (data!AU32-blank!AU32))</f>
        <v>0</v>
      </c>
      <c r="AV32" s="1">
        <f>IF((data!AV32-blank!AV32)&lt;0, 0, (data!AV32-blank!AV32))</f>
        <v>0</v>
      </c>
      <c r="AW32" s="1">
        <f>IF((data!AW32-blank!AW32)&lt;0, 0, (data!AW32-blank!AW32))</f>
        <v>0</v>
      </c>
      <c r="AX32" s="1">
        <f>IF((data!AX32-blank!AX32)&lt;0, 0, (data!AX32-blank!AX32))</f>
        <v>0</v>
      </c>
      <c r="AY32" s="1">
        <f>IF((data!AY32-blank!AY32)&lt;0, 0, (data!AY32-blank!AY32))</f>
        <v>0</v>
      </c>
      <c r="AZ32" s="1">
        <f>IF((data!AZ32-blank!AZ32)&lt;0, 0, (data!AZ32-blank!AZ32))</f>
        <v>0</v>
      </c>
      <c r="BA32" s="1">
        <f>IF((data!BA32-blank!BA32)&lt;0, 0, (data!BA32-blank!BA32))</f>
        <v>0</v>
      </c>
      <c r="BB32" s="1">
        <f>IF((data!BB32-blank!BB32)&lt;0, 0, (data!BB32-blank!BB32))</f>
        <v>0</v>
      </c>
      <c r="BC32" s="1">
        <f>IF((data!BC32-blank!BC32)&lt;0, 0, (data!BC32-blank!BC32))</f>
        <v>0.68700000000000006</v>
      </c>
      <c r="BD32" s="1">
        <f>IF((data!BD32-blank!BD32)&lt;0, 0, (data!BD32-blank!BD32))</f>
        <v>1.4369999999999998</v>
      </c>
      <c r="BE32" s="1">
        <f>IF((data!BE32-blank!BE32)&lt;0, 0, (data!BE32-blank!BE32))</f>
        <v>0.96799999999999997</v>
      </c>
      <c r="BF32" s="1">
        <f>IF((data!BF32-blank!BF32)&lt;0, 0, (data!BF32-blank!BF32))</f>
        <v>0.6110000000000001</v>
      </c>
      <c r="BG32" s="1">
        <f>IF((data!BG32-blank!BG32)&lt;0, 0, (data!BG32-blank!BG32))</f>
        <v>0.48499999999999999</v>
      </c>
      <c r="BH32" s="1">
        <f>IF((data!BH32-blank!BH32)&lt;0, 0, (data!BH32-blank!BH32))</f>
        <v>0.12900000000000003</v>
      </c>
      <c r="BI32" s="1">
        <f>IF((data!BI32-blank!BI32)&lt;0, 0, (data!BI32-blank!BI32))</f>
        <v>0.03</v>
      </c>
      <c r="BJ32" s="1">
        <f>IF((data!BJ32-blank!BJ32)&lt;0, 0, (data!BJ32-blank!BJ32))</f>
        <v>4.7E-2</v>
      </c>
      <c r="BK32" s="1">
        <f>IF((data!BK32-blank!BK32)&lt;0, 0, (data!BK32-blank!BK32))</f>
        <v>6.0999999999999999E-2</v>
      </c>
      <c r="BL32" s="1">
        <f>IF((data!BL32-blank!BL32)&lt;0, 0, (data!BL32-blank!BL32))</f>
        <v>1.8000000000000002E-2</v>
      </c>
      <c r="BM32" s="1">
        <f>IF((data!BM32-blank!BM32)&lt;0, 0, (data!BM32-blank!BM32))</f>
        <v>0</v>
      </c>
    </row>
    <row r="33" spans="1:65">
      <c r="A33" s="5">
        <v>245.5</v>
      </c>
      <c r="B33" s="1">
        <f>IF((data!B33-blank!B33)&lt;0, 0, (data!B33-blank!B33))</f>
        <v>0</v>
      </c>
      <c r="C33" s="1">
        <f>IF((data!C33-blank!C33)&lt;0, 0, (data!C33-blank!C33))</f>
        <v>0</v>
      </c>
      <c r="D33" s="1">
        <f>IF((data!D33-blank!D33)&lt;0, 0, (data!D33-blank!D33))</f>
        <v>0</v>
      </c>
      <c r="E33" s="1">
        <f>IF((data!E33-blank!E33)&lt;0, 0, (data!E33-blank!E33))</f>
        <v>52.84</v>
      </c>
      <c r="F33" s="1">
        <f>IF((data!F33-blank!F33)&lt;0, 0, (data!F33-blank!F33))</f>
        <v>88.942999999999998</v>
      </c>
      <c r="G33" s="1">
        <f>IF((data!G33-blank!G33)&lt;0, 0, (data!G33-blank!G33))</f>
        <v>63.061000000000007</v>
      </c>
      <c r="H33" s="1">
        <f>IF((data!H33-blank!H33)&lt;0, 0, (data!H33-blank!H33))</f>
        <v>19.101999999999997</v>
      </c>
      <c r="I33" s="1">
        <f>IF((data!I33-blank!I33)&lt;0, 0, (data!I33-blank!I33))</f>
        <v>4.1070000000000002</v>
      </c>
      <c r="J33" s="1">
        <f>IF((data!J33-blank!J33)&lt;0, 0, (data!J33-blank!J33))</f>
        <v>1.7939999999999998</v>
      </c>
      <c r="K33" s="1">
        <f>IF((data!K33-blank!K33)&lt;0, 0, (data!K33-blank!K33))</f>
        <v>1.5469999999999999</v>
      </c>
      <c r="L33" s="1">
        <f>IF((data!L33-blank!L33)&lt;0, 0, (data!L33-blank!L33))</f>
        <v>1.2749999999999999</v>
      </c>
      <c r="M33" s="1">
        <f>IF((data!M33-blank!M33)&lt;0, 0, (data!M33-blank!M33))</f>
        <v>0.83000000000000007</v>
      </c>
      <c r="N33" s="1">
        <f>IF((data!N33-blank!N33)&lt;0, 0, (data!N33-blank!N33))</f>
        <v>0.94299999999999995</v>
      </c>
      <c r="O33" s="1">
        <f>IF((data!O33-blank!O33)&lt;0, 0, (data!O33-blank!O33))</f>
        <v>0.97399999999999998</v>
      </c>
      <c r="P33" s="1">
        <f>IF((data!P33-blank!P33)&lt;0, 0, (data!P33-blank!P33))</f>
        <v>0.58300000000000007</v>
      </c>
      <c r="Q33" s="1">
        <f>IF((data!Q33-blank!Q33)&lt;0, 0, (data!Q33-blank!Q33))</f>
        <v>0.502</v>
      </c>
      <c r="R33" s="1">
        <f>IF((data!R33-blank!R33)&lt;0, 0, (data!R33-blank!R33))</f>
        <v>0.60799999999999987</v>
      </c>
      <c r="S33" s="1">
        <f>IF((data!S33-blank!S33)&lt;0, 0, (data!S33-blank!S33))</f>
        <v>0.65900000000000003</v>
      </c>
      <c r="T33" s="1">
        <f>IF((data!T33-blank!T33)&lt;0, 0, (data!T33-blank!T33))</f>
        <v>0.74</v>
      </c>
      <c r="U33" s="1">
        <f>IF((data!U33-blank!U33)&lt;0, 0, (data!U33-blank!U33))</f>
        <v>0.64100000000000001</v>
      </c>
      <c r="V33" s="1">
        <f>IF((data!V33-blank!V33)&lt;0, 0, (data!V33-blank!V33))</f>
        <v>0.372</v>
      </c>
      <c r="W33" s="1">
        <f>IF((data!W33-blank!W33)&lt;0, 0, (data!W33-blank!W33))</f>
        <v>0.44600000000000006</v>
      </c>
      <c r="X33" s="1">
        <f>IF((data!X33-blank!X33)&lt;0, 0, (data!X33-blank!X33))</f>
        <v>0.64600000000000002</v>
      </c>
      <c r="Y33" s="1">
        <f>IF((data!Y33-blank!Y33)&lt;0, 0, (data!Y33-blank!Y33))</f>
        <v>0.41599999999999993</v>
      </c>
      <c r="Z33" s="1">
        <f>IF((data!Z33-blank!Z33)&lt;0, 0, (data!Z33-blank!Z33))</f>
        <v>0.442</v>
      </c>
      <c r="AA33" s="1">
        <f>IF((data!AA33-blank!AA33)&lt;0, 0, (data!AA33-blank!AA33))</f>
        <v>0.35</v>
      </c>
      <c r="AB33" s="1">
        <f>IF((data!AB33-blank!AB33)&lt;0, 0, (data!AB33-blank!AB33))</f>
        <v>0.34299999999999997</v>
      </c>
      <c r="AC33" s="1">
        <f>IF((data!AC33-blank!AC33)&lt;0, 0, (data!AC33-blank!AC33))</f>
        <v>0.31</v>
      </c>
      <c r="AD33" s="1">
        <f>IF((data!AD33-blank!AD33)&lt;0, 0, (data!AD33-blank!AD33))</f>
        <v>0.312</v>
      </c>
      <c r="AE33" s="1">
        <f>IF((data!AE33-blank!AE33)&lt;0, 0, (data!AE33-blank!AE33))</f>
        <v>0.34099999999999997</v>
      </c>
      <c r="AF33" s="1">
        <f>IF((data!AF33-blank!AF33)&lt;0, 0, (data!AF33-blank!AF33))</f>
        <v>0.313</v>
      </c>
      <c r="AG33" s="1">
        <f>IF((data!AG33-blank!AG33)&lt;0, 0, (data!AG33-blank!AG33))</f>
        <v>0.25300100000000003</v>
      </c>
      <c r="AH33" s="1">
        <f>IF((data!AH33-blank!AH33)&lt;0, 0, (data!AH33-blank!AH33))</f>
        <v>0.184</v>
      </c>
      <c r="AI33" s="1">
        <f>IF((data!AI33-blank!AI33)&lt;0, 0, (data!AI33-blank!AI33))</f>
        <v>0.21800000000000003</v>
      </c>
      <c r="AJ33" s="1">
        <f>IF((data!AJ33-blank!AJ33)&lt;0, 0, (data!AJ33-blank!AJ33))</f>
        <v>0.22500000000000003</v>
      </c>
      <c r="AK33" s="1">
        <f>IF((data!AK33-blank!AK33)&lt;0, 0, (data!AK33-blank!AK33))</f>
        <v>0.112</v>
      </c>
      <c r="AL33" s="1">
        <f>IF((data!AL33-blank!AL33)&lt;0, 0, (data!AL33-blank!AL33))</f>
        <v>0.22099999999999997</v>
      </c>
      <c r="AM33" s="1">
        <f>IF((data!AM33-blank!AM33)&lt;0, 0, (data!AM33-blank!AM33))</f>
        <v>0.185</v>
      </c>
      <c r="AN33" s="1">
        <f>IF((data!AN33-blank!AN33)&lt;0, 0, (data!AN33-blank!AN33))</f>
        <v>0.17900000000000002</v>
      </c>
      <c r="AO33" s="1">
        <f>IF((data!AO33-blank!AO33)&lt;0, 0, (data!AO33-blank!AO33))</f>
        <v>8.4999999999999992E-2</v>
      </c>
      <c r="AP33" s="1">
        <f>IF((data!AP33-blank!AP33)&lt;0, 0, (data!AP33-blank!AP33))</f>
        <v>0.157</v>
      </c>
      <c r="AQ33" s="1">
        <f>IF((data!AQ33-blank!AQ33)&lt;0, 0, (data!AQ33-blank!AQ33))</f>
        <v>0.19700099999999998</v>
      </c>
      <c r="AR33" s="1">
        <f>IF((data!AR33-blank!AR33)&lt;0, 0, (data!AR33-blank!AR33))</f>
        <v>9.9000000000000005E-2</v>
      </c>
      <c r="AS33" s="1">
        <f>IF((data!AS33-blank!AS33)&lt;0, 0, (data!AS33-blank!AS33))</f>
        <v>6.9000000000000006E-2</v>
      </c>
      <c r="AT33" s="1">
        <f>IF((data!AT33-blank!AT33)&lt;0, 0, (data!AT33-blank!AT33))</f>
        <v>0</v>
      </c>
      <c r="AU33" s="1">
        <f>IF((data!AU33-blank!AU33)&lt;0, 0, (data!AU33-blank!AU33))</f>
        <v>0</v>
      </c>
      <c r="AV33" s="1">
        <f>IF((data!AV33-blank!AV33)&lt;0, 0, (data!AV33-blank!AV33))</f>
        <v>0</v>
      </c>
      <c r="AW33" s="1">
        <f>IF((data!AW33-blank!AW33)&lt;0, 0, (data!AW33-blank!AW33))</f>
        <v>0</v>
      </c>
      <c r="AX33" s="1">
        <f>IF((data!AX33-blank!AX33)&lt;0, 0, (data!AX33-blank!AX33))</f>
        <v>0</v>
      </c>
      <c r="AY33" s="1">
        <f>IF((data!AY33-blank!AY33)&lt;0, 0, (data!AY33-blank!AY33))</f>
        <v>0</v>
      </c>
      <c r="AZ33" s="1">
        <f>IF((data!AZ33-blank!AZ33)&lt;0, 0, (data!AZ33-blank!AZ33))</f>
        <v>0</v>
      </c>
      <c r="BA33" s="1">
        <f>IF((data!BA33-blank!BA33)&lt;0, 0, (data!BA33-blank!BA33))</f>
        <v>0</v>
      </c>
      <c r="BB33" s="1">
        <f>IF((data!BB33-blank!BB33)&lt;0, 0, (data!BB33-blank!BB33))</f>
        <v>6.2000000000000055E-2</v>
      </c>
      <c r="BC33" s="1">
        <f>IF((data!BC33-blank!BC33)&lt;0, 0, (data!BC33-blank!BC33))</f>
        <v>0.63100000000000023</v>
      </c>
      <c r="BD33" s="1">
        <f>IF((data!BD33-blank!BD33)&lt;0, 0, (data!BD33-blank!BD33))</f>
        <v>0.84899999999999975</v>
      </c>
      <c r="BE33" s="1">
        <f>IF((data!BE33-blank!BE33)&lt;0, 0, (data!BE33-blank!BE33))</f>
        <v>0.98799999999999999</v>
      </c>
      <c r="BF33" s="1">
        <f>IF((data!BF33-blank!BF33)&lt;0, 0, (data!BF33-blank!BF33))</f>
        <v>0.71600000000000008</v>
      </c>
      <c r="BG33" s="1">
        <f>IF((data!BG33-blank!BG33)&lt;0, 0, (data!BG33-blank!BG33))</f>
        <v>0.433</v>
      </c>
      <c r="BH33" s="1">
        <f>IF((data!BH33-blank!BH33)&lt;0, 0, (data!BH33-blank!BH33))</f>
        <v>0.19199999999999998</v>
      </c>
      <c r="BI33" s="1">
        <f>IF((data!BI33-blank!BI33)&lt;0, 0, (data!BI33-blank!BI33))</f>
        <v>6.6000000000000003E-2</v>
      </c>
      <c r="BJ33" s="1">
        <f>IF((data!BJ33-blank!BJ33)&lt;0, 0, (data!BJ33-blank!BJ33))</f>
        <v>5.899900000000001E-2</v>
      </c>
      <c r="BK33" s="1">
        <f>IF((data!BK33-blank!BK33)&lt;0, 0, (data!BK33-blank!BK33))</f>
        <v>3.6999999999999998E-2</v>
      </c>
      <c r="BL33" s="1">
        <f>IF((data!BL33-blank!BL33)&lt;0, 0, (data!BL33-blank!BL33))</f>
        <v>2.4E-2</v>
      </c>
      <c r="BM33" s="1">
        <f>IF((data!BM33-blank!BM33)&lt;0, 0, (data!BM33-blank!BM33))</f>
        <v>7.0000000000000027E-3</v>
      </c>
    </row>
    <row r="34" spans="1:65">
      <c r="A34" s="5">
        <v>246</v>
      </c>
      <c r="B34" s="1">
        <f>IF((data!B34-blank!B34)&lt;0, 0, (data!B34-blank!B34))</f>
        <v>0</v>
      </c>
      <c r="C34" s="1">
        <f>IF((data!C34-blank!C34)&lt;0, 0, (data!C34-blank!C34))</f>
        <v>0</v>
      </c>
      <c r="D34" s="1">
        <f>IF((data!D34-blank!D34)&lt;0, 0, (data!D34-blank!D34))</f>
        <v>0</v>
      </c>
      <c r="E34" s="1">
        <f>IF((data!E34-blank!E34)&lt;0, 0, (data!E34-blank!E34))</f>
        <v>53.894999999999982</v>
      </c>
      <c r="F34" s="1">
        <f>IF((data!F34-blank!F34)&lt;0, 0, (data!F34-blank!F34))</f>
        <v>90.324999999999989</v>
      </c>
      <c r="G34" s="1">
        <f>IF((data!G34-blank!G34)&lt;0, 0, (data!G34-blank!G34))</f>
        <v>70.225999999999999</v>
      </c>
      <c r="H34" s="1">
        <f>IF((data!H34-blank!H34)&lt;0, 0, (data!H34-blank!H34))</f>
        <v>23.48</v>
      </c>
      <c r="I34" s="1">
        <f>IF((data!I34-blank!I34)&lt;0, 0, (data!I34-blank!I34))</f>
        <v>5.306</v>
      </c>
      <c r="J34" s="1">
        <f>IF((data!J34-blank!J34)&lt;0, 0, (data!J34-blank!J34))</f>
        <v>1.7269999999999999</v>
      </c>
      <c r="K34" s="1">
        <f>IF((data!K34-blank!K34)&lt;0, 0, (data!K34-blank!K34))</f>
        <v>1.6910000000000003</v>
      </c>
      <c r="L34" s="1">
        <f>IF((data!L34-blank!L34)&lt;0, 0, (data!L34-blank!L34))</f>
        <v>1.1259999999999999</v>
      </c>
      <c r="M34" s="1">
        <f>IF((data!M34-blank!M34)&lt;0, 0, (data!M34-blank!M34))</f>
        <v>0.80100000000000005</v>
      </c>
      <c r="N34" s="1">
        <f>IF((data!N34-blank!N34)&lt;0, 0, (data!N34-blank!N34))</f>
        <v>0.85699999999999987</v>
      </c>
      <c r="O34" s="1">
        <f>IF((data!O34-blank!O34)&lt;0, 0, (data!O34-blank!O34))</f>
        <v>0.85100000000000009</v>
      </c>
      <c r="P34" s="1">
        <f>IF((data!P34-blank!P34)&lt;0, 0, (data!P34-blank!P34))</f>
        <v>0.625</v>
      </c>
      <c r="Q34" s="1">
        <f>IF((data!Q34-blank!Q34)&lt;0, 0, (data!Q34-blank!Q34))</f>
        <v>0.47799999999999987</v>
      </c>
      <c r="R34" s="1">
        <f>IF((data!R34-blank!R34)&lt;0, 0, (data!R34-blank!R34))</f>
        <v>0.64999999999999991</v>
      </c>
      <c r="S34" s="1">
        <f>IF((data!S34-blank!S34)&lt;0, 0, (data!S34-blank!S34))</f>
        <v>0.78800000000000003</v>
      </c>
      <c r="T34" s="1">
        <f>IF((data!T34-blank!T34)&lt;0, 0, (data!T34-blank!T34))</f>
        <v>0.55800000000000005</v>
      </c>
      <c r="U34" s="1">
        <f>IF((data!U34-blank!U34)&lt;0, 0, (data!U34-blank!U34))</f>
        <v>0.52300000000000002</v>
      </c>
      <c r="V34" s="1">
        <f>IF((data!V34-blank!V34)&lt;0, 0, (data!V34-blank!V34))</f>
        <v>0.52800000000000002</v>
      </c>
      <c r="W34" s="1">
        <f>IF((data!W34-blank!W34)&lt;0, 0, (data!W34-blank!W34))</f>
        <v>0.51500000000000001</v>
      </c>
      <c r="X34" s="1">
        <f>IF((data!X34-blank!X34)&lt;0, 0, (data!X34-blank!X34))</f>
        <v>0.45700000000000002</v>
      </c>
      <c r="Y34" s="1">
        <f>IF((data!Y34-blank!Y34)&lt;0, 0, (data!Y34-blank!Y34))</f>
        <v>0.46199999999999997</v>
      </c>
      <c r="Z34" s="1">
        <f>IF((data!Z34-blank!Z34)&lt;0, 0, (data!Z34-blank!Z34))</f>
        <v>0.23199999999999998</v>
      </c>
      <c r="AA34" s="1">
        <f>IF((data!AA34-blank!AA34)&lt;0, 0, (data!AA34-blank!AA34))</f>
        <v>0.32999999999999996</v>
      </c>
      <c r="AB34" s="1">
        <f>IF((data!AB34-blank!AB34)&lt;0, 0, (data!AB34-blank!AB34))</f>
        <v>0.39399999999999996</v>
      </c>
      <c r="AC34" s="1">
        <f>IF((data!AC34-blank!AC34)&lt;0, 0, (data!AC34-blank!AC34))</f>
        <v>0.39400000000000002</v>
      </c>
      <c r="AD34" s="1">
        <f>IF((data!AD34-blank!AD34)&lt;0, 0, (data!AD34-blank!AD34))</f>
        <v>0.44100000000000006</v>
      </c>
      <c r="AE34" s="1">
        <f>IF((data!AE34-blank!AE34)&lt;0, 0, (data!AE34-blank!AE34))</f>
        <v>0.23400000000000001</v>
      </c>
      <c r="AF34" s="1">
        <f>IF((data!AF34-blank!AF34)&lt;0, 0, (data!AF34-blank!AF34))</f>
        <v>0.32200000000000001</v>
      </c>
      <c r="AG34" s="1">
        <f>IF((data!AG34-blank!AG34)&lt;0, 0, (data!AG34-blank!AG34))</f>
        <v>0.27699999999999997</v>
      </c>
      <c r="AH34" s="1">
        <f>IF((data!AH34-blank!AH34)&lt;0, 0, (data!AH34-blank!AH34))</f>
        <v>0.22999999999999998</v>
      </c>
      <c r="AI34" s="1">
        <f>IF((data!AI34-blank!AI34)&lt;0, 0, (data!AI34-blank!AI34))</f>
        <v>0.17099999999999999</v>
      </c>
      <c r="AJ34" s="1">
        <f>IF((data!AJ34-blank!AJ34)&lt;0, 0, (data!AJ34-blank!AJ34))</f>
        <v>0.24700000000000003</v>
      </c>
      <c r="AK34" s="1">
        <f>IF((data!AK34-blank!AK34)&lt;0, 0, (data!AK34-blank!AK34))</f>
        <v>0.18799999999999997</v>
      </c>
      <c r="AL34" s="1">
        <f>IF((data!AL34-blank!AL34)&lt;0, 0, (data!AL34-blank!AL34))</f>
        <v>0.22399999999999998</v>
      </c>
      <c r="AM34" s="1">
        <f>IF((data!AM34-blank!AM34)&lt;0, 0, (data!AM34-blank!AM34))</f>
        <v>0.21400000000000002</v>
      </c>
      <c r="AN34" s="1">
        <f>IF((data!AN34-blank!AN34)&lt;0, 0, (data!AN34-blank!AN34))</f>
        <v>0.14699999999999999</v>
      </c>
      <c r="AO34" s="1">
        <f>IF((data!AO34-blank!AO34)&lt;0, 0, (data!AO34-blank!AO34))</f>
        <v>0.13300000000000001</v>
      </c>
      <c r="AP34" s="1">
        <f>IF((data!AP34-blank!AP34)&lt;0, 0, (data!AP34-blank!AP34))</f>
        <v>0.16999999999999998</v>
      </c>
      <c r="AQ34" s="1">
        <f>IF((data!AQ34-blank!AQ34)&lt;0, 0, (data!AQ34-blank!AQ34))</f>
        <v>0.216</v>
      </c>
      <c r="AR34" s="1">
        <f>IF((data!AR34-blank!AR34)&lt;0, 0, (data!AR34-blank!AR34))</f>
        <v>0.192</v>
      </c>
      <c r="AS34" s="1">
        <f>IF((data!AS34-blank!AS34)&lt;0, 0, (data!AS34-blank!AS34))</f>
        <v>0.14299999999999999</v>
      </c>
      <c r="AT34" s="1">
        <f>IF((data!AT34-blank!AT34)&lt;0, 0, (data!AT34-blank!AT34))</f>
        <v>0</v>
      </c>
      <c r="AU34" s="1">
        <f>IF((data!AU34-blank!AU34)&lt;0, 0, (data!AU34-blank!AU34))</f>
        <v>0</v>
      </c>
      <c r="AV34" s="1">
        <f>IF((data!AV34-blank!AV34)&lt;0, 0, (data!AV34-blank!AV34))</f>
        <v>0</v>
      </c>
      <c r="AW34" s="1">
        <f>IF((data!AW34-blank!AW34)&lt;0, 0, (data!AW34-blank!AW34))</f>
        <v>0</v>
      </c>
      <c r="AX34" s="1">
        <f>IF((data!AX34-blank!AX34)&lt;0, 0, (data!AX34-blank!AX34))</f>
        <v>0</v>
      </c>
      <c r="AY34" s="1">
        <f>IF((data!AY34-blank!AY34)&lt;0, 0, (data!AY34-blank!AY34))</f>
        <v>0</v>
      </c>
      <c r="AZ34" s="1">
        <f>IF((data!AZ34-blank!AZ34)&lt;0, 0, (data!AZ34-blank!AZ34))</f>
        <v>0</v>
      </c>
      <c r="BA34" s="1">
        <f>IF((data!BA34-blank!BA34)&lt;0, 0, (data!BA34-blank!BA34))</f>
        <v>0</v>
      </c>
      <c r="BB34" s="1">
        <f>IF((data!BB34-blank!BB34)&lt;0, 0, (data!BB34-blank!BB34))</f>
        <v>1.4000000000000012E-2</v>
      </c>
      <c r="BC34" s="1">
        <f>IF((data!BC34-blank!BC34)&lt;0, 0, (data!BC34-blank!BC34))</f>
        <v>0.69900000000000007</v>
      </c>
      <c r="BD34" s="1">
        <f>IF((data!BD34-blank!BD34)&lt;0, 0, (data!BD34-blank!BD34))</f>
        <v>1.1920000000000002</v>
      </c>
      <c r="BE34" s="1">
        <f>IF((data!BE34-blank!BE34)&lt;0, 0, (data!BE34-blank!BE34))</f>
        <v>1.0830000000000002</v>
      </c>
      <c r="BF34" s="1">
        <f>IF((data!BF34-blank!BF34)&lt;0, 0, (data!BF34-blank!BF34))</f>
        <v>0.73</v>
      </c>
      <c r="BG34" s="1">
        <f>IF((data!BG34-blank!BG34)&lt;0, 0, (data!BG34-blank!BG34))</f>
        <v>0.57399999999999995</v>
      </c>
      <c r="BH34" s="1">
        <f>IF((data!BH34-blank!BH34)&lt;0, 0, (data!BH34-blank!BH34))</f>
        <v>0.27899999999999997</v>
      </c>
      <c r="BI34" s="1">
        <f>IF((data!BI34-blank!BI34)&lt;0, 0, (data!BI34-blank!BI34))</f>
        <v>9.1999999999999985E-2</v>
      </c>
      <c r="BJ34" s="1">
        <f>IF((data!BJ34-blank!BJ34)&lt;0, 0, (data!BJ34-blank!BJ34))</f>
        <v>4.1000000000000002E-2</v>
      </c>
      <c r="BK34" s="1">
        <f>IF((data!BK34-blank!BK34)&lt;0, 0, (data!BK34-blank!BK34))</f>
        <v>2.4E-2</v>
      </c>
      <c r="BL34" s="1">
        <f>IF((data!BL34-blank!BL34)&lt;0, 0, (data!BL34-blank!BL34))</f>
        <v>0</v>
      </c>
      <c r="BM34" s="1">
        <f>IF((data!BM34-blank!BM34)&lt;0, 0, (data!BM34-blank!BM34))</f>
        <v>5.2999999999999999E-2</v>
      </c>
    </row>
    <row r="35" spans="1:65">
      <c r="A35" s="5">
        <v>246.5</v>
      </c>
      <c r="B35" s="1">
        <f>IF((data!B35-blank!B35)&lt;0, 0, (data!B35-blank!B35))</f>
        <v>0</v>
      </c>
      <c r="C35" s="1">
        <f>IF((data!C35-blank!C35)&lt;0, 0, (data!C35-blank!C35))</f>
        <v>0</v>
      </c>
      <c r="D35" s="1">
        <f>IF((data!D35-blank!D35)&lt;0, 0, (data!D35-blank!D35))</f>
        <v>0</v>
      </c>
      <c r="E35" s="1">
        <f>IF((data!E35-blank!E35)&lt;0, 0, (data!E35-blank!E35))</f>
        <v>55.11999999999999</v>
      </c>
      <c r="F35" s="1">
        <f>IF((data!F35-blank!F35)&lt;0, 0, (data!F35-blank!F35))</f>
        <v>98.703000000000003</v>
      </c>
      <c r="G35" s="1">
        <f>IF((data!G35-blank!G35)&lt;0, 0, (data!G35-blank!G35))</f>
        <v>76.423999999999992</v>
      </c>
      <c r="H35" s="1">
        <f>IF((data!H35-blank!H35)&lt;0, 0, (data!H35-blank!H35))</f>
        <v>27.350999999999999</v>
      </c>
      <c r="I35" s="1">
        <f>IF((data!I35-blank!I35)&lt;0, 0, (data!I35-blank!I35))</f>
        <v>7.2089999999999996</v>
      </c>
      <c r="J35" s="1">
        <f>IF((data!J35-blank!J35)&lt;0, 0, (data!J35-blank!J35))</f>
        <v>2.0089999999999999</v>
      </c>
      <c r="K35" s="1">
        <f>IF((data!K35-blank!K35)&lt;0, 0, (data!K35-blank!K35))</f>
        <v>1.5670000000000002</v>
      </c>
      <c r="L35" s="1">
        <f>IF((data!L35-blank!L35)&lt;0, 0, (data!L35-blank!L35))</f>
        <v>1.131</v>
      </c>
      <c r="M35" s="1">
        <f>IF((data!M35-blank!M35)&lt;0, 0, (data!M35-blank!M35))</f>
        <v>1.3119999999999998</v>
      </c>
      <c r="N35" s="1">
        <f>IF((data!N35-blank!N35)&lt;0, 0, (data!N35-blank!N35))</f>
        <v>0.78899999999999992</v>
      </c>
      <c r="O35" s="1">
        <f>IF((data!O35-blank!O35)&lt;0, 0, (data!O35-blank!O35))</f>
        <v>0.94</v>
      </c>
      <c r="P35" s="1">
        <f>IF((data!P35-blank!P35)&lt;0, 0, (data!P35-blank!P35))</f>
        <v>0.67600000000000016</v>
      </c>
      <c r="Q35" s="1">
        <f>IF((data!Q35-blank!Q35)&lt;0, 0, (data!Q35-blank!Q35))</f>
        <v>0.63900000000000001</v>
      </c>
      <c r="R35" s="1">
        <f>IF((data!R35-blank!R35)&lt;0, 0, (data!R35-blank!R35))</f>
        <v>0.57499999999999996</v>
      </c>
      <c r="S35" s="1">
        <f>IF((data!S35-blank!S35)&lt;0, 0, (data!S35-blank!S35))</f>
        <v>0.72299999999999986</v>
      </c>
      <c r="T35" s="1">
        <f>IF((data!T35-blank!T35)&lt;0, 0, (data!T35-blank!T35))</f>
        <v>0.77899999999999991</v>
      </c>
      <c r="U35" s="1">
        <f>IF((data!U35-blank!U35)&lt;0, 0, (data!U35-blank!U35))</f>
        <v>0.57400000000000007</v>
      </c>
      <c r="V35" s="1">
        <f>IF((data!V35-blank!V35)&lt;0, 0, (data!V35-blank!V35))</f>
        <v>0.34799999999999998</v>
      </c>
      <c r="W35" s="1">
        <f>IF((data!W35-blank!W35)&lt;0, 0, (data!W35-blank!W35))</f>
        <v>0.51100000000000001</v>
      </c>
      <c r="X35" s="1">
        <f>IF((data!X35-blank!X35)&lt;0, 0, (data!X35-blank!X35))</f>
        <v>0.5</v>
      </c>
      <c r="Y35" s="1">
        <f>IF((data!Y35-blank!Y35)&lt;0, 0, (data!Y35-blank!Y35))</f>
        <v>0.58399999999999996</v>
      </c>
      <c r="Z35" s="1">
        <f>IF((data!Z35-blank!Z35)&lt;0, 0, (data!Z35-blank!Z35))</f>
        <v>0.442</v>
      </c>
      <c r="AA35" s="1">
        <f>IF((data!AA35-blank!AA35)&lt;0, 0, (data!AA35-blank!AA35))</f>
        <v>0.33799999999999997</v>
      </c>
      <c r="AB35" s="1">
        <f>IF((data!AB35-blank!AB35)&lt;0, 0, (data!AB35-blank!AB35))</f>
        <v>0.35499999999999998</v>
      </c>
      <c r="AC35" s="1">
        <f>IF((data!AC35-blank!AC35)&lt;0, 0, (data!AC35-blank!AC35))</f>
        <v>0.245</v>
      </c>
      <c r="AD35" s="1">
        <f>IF((data!AD35-blank!AD35)&lt;0, 0, (data!AD35-blank!AD35))</f>
        <v>0.27200000000000002</v>
      </c>
      <c r="AE35" s="1">
        <f>IF((data!AE35-blank!AE35)&lt;0, 0, (data!AE35-blank!AE35))</f>
        <v>0.373</v>
      </c>
      <c r="AF35" s="1">
        <f>IF((data!AF35-blank!AF35)&lt;0, 0, (data!AF35-blank!AF35))</f>
        <v>0.26800000000000002</v>
      </c>
      <c r="AG35" s="1">
        <f>IF((data!AG35-blank!AG35)&lt;0, 0, (data!AG35-blank!AG35))</f>
        <v>0.379</v>
      </c>
      <c r="AH35" s="1">
        <f>IF((data!AH35-blank!AH35)&lt;0, 0, (data!AH35-blank!AH35))</f>
        <v>0.14600000000000002</v>
      </c>
      <c r="AI35" s="1">
        <f>IF((data!AI35-blank!AI35)&lt;0, 0, (data!AI35-blank!AI35))</f>
        <v>0.27099999999999996</v>
      </c>
      <c r="AJ35" s="1">
        <f>IF((data!AJ35-blank!AJ35)&lt;0, 0, (data!AJ35-blank!AJ35))</f>
        <v>0.25800000000000001</v>
      </c>
      <c r="AK35" s="1">
        <f>IF((data!AK35-blank!AK35)&lt;0, 0, (data!AK35-blank!AK35))</f>
        <v>0.23100000000000001</v>
      </c>
      <c r="AL35" s="1">
        <f>IF((data!AL35-blank!AL35)&lt;0, 0, (data!AL35-blank!AL35))</f>
        <v>0.21200000000000002</v>
      </c>
      <c r="AM35" s="1">
        <f>IF((data!AM35-blank!AM35)&lt;0, 0, (data!AM35-blank!AM35))</f>
        <v>0.15</v>
      </c>
      <c r="AN35" s="1">
        <f>IF((data!AN35-blank!AN35)&lt;0, 0, (data!AN35-blank!AN35))</f>
        <v>0.192</v>
      </c>
      <c r="AO35" s="1">
        <f>IF((data!AO35-blank!AO35)&lt;0, 0, (data!AO35-blank!AO35))</f>
        <v>0.14800000000000002</v>
      </c>
      <c r="AP35" s="1">
        <f>IF((data!AP35-blank!AP35)&lt;0, 0, (data!AP35-blank!AP35))</f>
        <v>0.16</v>
      </c>
      <c r="AQ35" s="1">
        <f>IF((data!AQ35-blank!AQ35)&lt;0, 0, (data!AQ35-blank!AQ35))</f>
        <v>0.13000099999999998</v>
      </c>
      <c r="AR35" s="1">
        <f>IF((data!AR35-blank!AR35)&lt;0, 0, (data!AR35-blank!AR35))</f>
        <v>0.22399999999999998</v>
      </c>
      <c r="AS35" s="1">
        <f>IF((data!AS35-blank!AS35)&lt;0, 0, (data!AS35-blank!AS35))</f>
        <v>0.104</v>
      </c>
      <c r="AT35" s="1">
        <f>IF((data!AT35-blank!AT35)&lt;0, 0, (data!AT35-blank!AT35))</f>
        <v>0</v>
      </c>
      <c r="AU35" s="1">
        <f>IF((data!AU35-blank!AU35)&lt;0, 0, (data!AU35-blank!AU35))</f>
        <v>0</v>
      </c>
      <c r="AV35" s="1">
        <f>IF((data!AV35-blank!AV35)&lt;0, 0, (data!AV35-blank!AV35))</f>
        <v>0</v>
      </c>
      <c r="AW35" s="1">
        <f>IF((data!AW35-blank!AW35)&lt;0, 0, (data!AW35-blank!AW35))</f>
        <v>0</v>
      </c>
      <c r="AX35" s="1">
        <f>IF((data!AX35-blank!AX35)&lt;0, 0, (data!AX35-blank!AX35))</f>
        <v>0</v>
      </c>
      <c r="AY35" s="1">
        <f>IF((data!AY35-blank!AY35)&lt;0, 0, (data!AY35-blank!AY35))</f>
        <v>0</v>
      </c>
      <c r="AZ35" s="1">
        <f>IF((data!AZ35-blank!AZ35)&lt;0, 0, (data!AZ35-blank!AZ35))</f>
        <v>0</v>
      </c>
      <c r="BA35" s="1">
        <f>IF((data!BA35-blank!BA35)&lt;0, 0, (data!BA35-blank!BA35))</f>
        <v>0</v>
      </c>
      <c r="BB35" s="1">
        <f>IF((data!BB35-blank!BB35)&lt;0, 0, (data!BB35-blank!BB35))</f>
        <v>0</v>
      </c>
      <c r="BC35" s="1">
        <f>IF((data!BC35-blank!BC35)&lt;0, 0, (data!BC35-blank!BC35))</f>
        <v>0.83999999999999986</v>
      </c>
      <c r="BD35" s="1">
        <f>IF((data!BD35-blank!BD35)&lt;0, 0, (data!BD35-blank!BD35))</f>
        <v>1.218</v>
      </c>
      <c r="BE35" s="1">
        <f>IF((data!BE35-blank!BE35)&lt;0, 0, (data!BE35-blank!BE35))</f>
        <v>1.2289999999999999</v>
      </c>
      <c r="BF35" s="1">
        <f>IF((data!BF35-blank!BF35)&lt;0, 0, (data!BF35-blank!BF35))</f>
        <v>0.99299999999999988</v>
      </c>
      <c r="BG35" s="1">
        <f>IF((data!BG35-blank!BG35)&lt;0, 0, (data!BG35-blank!BG35))</f>
        <v>0.71699999999999997</v>
      </c>
      <c r="BH35" s="1">
        <f>IF((data!BH35-blank!BH35)&lt;0, 0, (data!BH35-blank!BH35))</f>
        <v>0.41300000000000003</v>
      </c>
      <c r="BI35" s="1">
        <f>IF((data!BI35-blank!BI35)&lt;0, 0, (data!BI35-blank!BI35))</f>
        <v>0.16299999999999998</v>
      </c>
      <c r="BJ35" s="1">
        <f>IF((data!BJ35-blank!BJ35)&lt;0, 0, (data!BJ35-blank!BJ35))</f>
        <v>6.7000000000000004E-2</v>
      </c>
      <c r="BK35" s="1">
        <f>IF((data!BK35-blank!BK35)&lt;0, 0, (data!BK35-blank!BK35))</f>
        <v>2.3E-2</v>
      </c>
      <c r="BL35" s="1">
        <f>IF((data!BL35-blank!BL35)&lt;0, 0, (data!BL35-blank!BL35))</f>
        <v>8.0000000000000002E-3</v>
      </c>
      <c r="BM35" s="1">
        <f>IF((data!BM35-blank!BM35)&lt;0, 0, (data!BM35-blank!BM35))</f>
        <v>3.1000000000000003E-2</v>
      </c>
    </row>
    <row r="36" spans="1:65">
      <c r="A36" s="5">
        <v>247</v>
      </c>
      <c r="B36" s="1">
        <f>IF((data!B36-blank!B36)&lt;0, 0, (data!B36-blank!B36))</f>
        <v>0</v>
      </c>
      <c r="C36" s="1">
        <f>IF((data!C36-blank!C36)&lt;0, 0, (data!C36-blank!C36))</f>
        <v>0</v>
      </c>
      <c r="D36" s="1">
        <f>IF((data!D36-blank!D36)&lt;0, 0, (data!D36-blank!D36))</f>
        <v>0</v>
      </c>
      <c r="E36" s="1">
        <f>IF((data!E36-blank!E36)&lt;0, 0, (data!E36-blank!E36))</f>
        <v>54.529000000000011</v>
      </c>
      <c r="F36" s="1">
        <f>IF((data!F36-blank!F36)&lt;0, 0, (data!F36-blank!F36))</f>
        <v>98.041000000000025</v>
      </c>
      <c r="G36" s="1">
        <f>IF((data!G36-blank!G36)&lt;0, 0, (data!G36-blank!G36))</f>
        <v>85.196999999999989</v>
      </c>
      <c r="H36" s="1">
        <f>IF((data!H36-blank!H36)&lt;0, 0, (data!H36-blank!H36))</f>
        <v>32.099000000000004</v>
      </c>
      <c r="I36" s="1">
        <f>IF((data!I36-blank!I36)&lt;0, 0, (data!I36-blank!I36))</f>
        <v>9.4130000000000003</v>
      </c>
      <c r="J36" s="1">
        <f>IF((data!J36-blank!J36)&lt;0, 0, (data!J36-blank!J36))</f>
        <v>1.88</v>
      </c>
      <c r="K36" s="1">
        <f>IF((data!K36-blank!K36)&lt;0, 0, (data!K36-blank!K36))</f>
        <v>1.7239999999999998</v>
      </c>
      <c r="L36" s="1">
        <f>IF((data!L36-blank!L36)&lt;0, 0, (data!L36-blank!L36))</f>
        <v>1.2469999999999999</v>
      </c>
      <c r="M36" s="1">
        <f>IF((data!M36-blank!M36)&lt;0, 0, (data!M36-blank!M36))</f>
        <v>1.1339999999999999</v>
      </c>
      <c r="N36" s="1">
        <f>IF((data!N36-blank!N36)&lt;0, 0, (data!N36-blank!N36))</f>
        <v>0.72</v>
      </c>
      <c r="O36" s="1">
        <f>IF((data!O36-blank!O36)&lt;0, 0, (data!O36-blank!O36))</f>
        <v>0.68300000000000005</v>
      </c>
      <c r="P36" s="1">
        <f>IF((data!P36-blank!P36)&lt;0, 0, (data!P36-blank!P36))</f>
        <v>0.84300000000000008</v>
      </c>
      <c r="Q36" s="1">
        <f>IF((data!Q36-blank!Q36)&lt;0, 0, (data!Q36-blank!Q36))</f>
        <v>0.42599999999999993</v>
      </c>
      <c r="R36" s="1">
        <f>IF((data!R36-blank!R36)&lt;0, 0, (data!R36-blank!R36))</f>
        <v>0.50299999999999989</v>
      </c>
      <c r="S36" s="1">
        <f>IF((data!S36-blank!S36)&lt;0, 0, (data!S36-blank!S36))</f>
        <v>0.56299999999999994</v>
      </c>
      <c r="T36" s="1">
        <f>IF((data!T36-blank!T36)&lt;0, 0, (data!T36-blank!T36))</f>
        <v>0.67999999999999994</v>
      </c>
      <c r="U36" s="1">
        <f>IF((data!U36-blank!U36)&lt;0, 0, (data!U36-blank!U36))</f>
        <v>0.82400000000000007</v>
      </c>
      <c r="V36" s="1">
        <f>IF((data!V36-blank!V36)&lt;0, 0, (data!V36-blank!V36))</f>
        <v>0.39499999999999996</v>
      </c>
      <c r="W36" s="1">
        <f>IF((data!W36-blank!W36)&lt;0, 0, (data!W36-blank!W36))</f>
        <v>0.374</v>
      </c>
      <c r="X36" s="1">
        <f>IF((data!X36-blank!X36)&lt;0, 0, (data!X36-blank!X36))</f>
        <v>0.60699999999999998</v>
      </c>
      <c r="Y36" s="1">
        <f>IF((data!Y36-blank!Y36)&lt;0, 0, (data!Y36-blank!Y36))</f>
        <v>0.58400000000000007</v>
      </c>
      <c r="Z36" s="1">
        <f>IF((data!Z36-blank!Z36)&lt;0, 0, (data!Z36-blank!Z36))</f>
        <v>0.38499999999999995</v>
      </c>
      <c r="AA36" s="1">
        <f>IF((data!AA36-blank!AA36)&lt;0, 0, (data!AA36-blank!AA36))</f>
        <v>0.40699999999999997</v>
      </c>
      <c r="AB36" s="1">
        <f>IF((data!AB36-blank!AB36)&lt;0, 0, (data!AB36-blank!AB36))</f>
        <v>0.30199999999999999</v>
      </c>
      <c r="AC36" s="1">
        <f>IF((data!AC36-blank!AC36)&lt;0, 0, (data!AC36-blank!AC36))</f>
        <v>0.42600000000000005</v>
      </c>
      <c r="AD36" s="1">
        <f>IF((data!AD36-blank!AD36)&lt;0, 0, (data!AD36-blank!AD36))</f>
        <v>0.29400000000000004</v>
      </c>
      <c r="AE36" s="1">
        <f>IF((data!AE36-blank!AE36)&lt;0, 0, (data!AE36-blank!AE36))</f>
        <v>0.33699999999999997</v>
      </c>
      <c r="AF36" s="1">
        <f>IF((data!AF36-blank!AF36)&lt;0, 0, (data!AF36-blank!AF36))</f>
        <v>0.247</v>
      </c>
      <c r="AG36" s="1">
        <f>IF((data!AG36-blank!AG36)&lt;0, 0, (data!AG36-blank!AG36))</f>
        <v>0.29399999999999998</v>
      </c>
      <c r="AH36" s="1">
        <f>IF((data!AH36-blank!AH36)&lt;0, 0, (data!AH36-blank!AH36))</f>
        <v>0.29599999999999999</v>
      </c>
      <c r="AI36" s="1">
        <f>IF((data!AI36-blank!AI36)&lt;0, 0, (data!AI36-blank!AI36))</f>
        <v>0.36699999999999999</v>
      </c>
      <c r="AJ36" s="1">
        <f>IF((data!AJ36-blank!AJ36)&lt;0, 0, (data!AJ36-blank!AJ36))</f>
        <v>0.23299999999999998</v>
      </c>
      <c r="AK36" s="1">
        <f>IF((data!AK36-blank!AK36)&lt;0, 0, (data!AK36-blank!AK36))</f>
        <v>0.22200000000000003</v>
      </c>
      <c r="AL36" s="1">
        <f>IF((data!AL36-blank!AL36)&lt;0, 0, (data!AL36-blank!AL36))</f>
        <v>0.17700100000000002</v>
      </c>
      <c r="AM36" s="1">
        <f>IF((data!AM36-blank!AM36)&lt;0, 0, (data!AM36-blank!AM36))</f>
        <v>0.20100000000000001</v>
      </c>
      <c r="AN36" s="1">
        <f>IF((data!AN36-blank!AN36)&lt;0, 0, (data!AN36-blank!AN36))</f>
        <v>0.16500000000000001</v>
      </c>
      <c r="AO36" s="1">
        <f>IF((data!AO36-blank!AO36)&lt;0, 0, (data!AO36-blank!AO36))</f>
        <v>0.19800000000000001</v>
      </c>
      <c r="AP36" s="1">
        <f>IF((data!AP36-blank!AP36)&lt;0, 0, (data!AP36-blank!AP36))</f>
        <v>0.16</v>
      </c>
      <c r="AQ36" s="1">
        <f>IF((data!AQ36-blank!AQ36)&lt;0, 0, (data!AQ36-blank!AQ36))</f>
        <v>0.25700000000000001</v>
      </c>
      <c r="AR36" s="1">
        <f>IF((data!AR36-blank!AR36)&lt;0, 0, (data!AR36-blank!AR36))</f>
        <v>0.158</v>
      </c>
      <c r="AS36" s="1">
        <f>IF((data!AS36-blank!AS36)&lt;0, 0, (data!AS36-blank!AS36))</f>
        <v>8.3999999999999991E-2</v>
      </c>
      <c r="AT36" s="1">
        <f>IF((data!AT36-blank!AT36)&lt;0, 0, (data!AT36-blank!AT36))</f>
        <v>0</v>
      </c>
      <c r="AU36" s="1">
        <f>IF((data!AU36-blank!AU36)&lt;0, 0, (data!AU36-blank!AU36))</f>
        <v>0</v>
      </c>
      <c r="AV36" s="1">
        <f>IF((data!AV36-blank!AV36)&lt;0, 0, (data!AV36-blank!AV36))</f>
        <v>0</v>
      </c>
      <c r="AW36" s="1">
        <f>IF((data!AW36-blank!AW36)&lt;0, 0, (data!AW36-blank!AW36))</f>
        <v>0</v>
      </c>
      <c r="AX36" s="1">
        <f>IF((data!AX36-blank!AX36)&lt;0, 0, (data!AX36-blank!AX36))</f>
        <v>0</v>
      </c>
      <c r="AY36" s="1">
        <f>IF((data!AY36-blank!AY36)&lt;0, 0, (data!AY36-blank!AY36))</f>
        <v>0</v>
      </c>
      <c r="AZ36" s="1">
        <f>IF((data!AZ36-blank!AZ36)&lt;0, 0, (data!AZ36-blank!AZ36))</f>
        <v>0</v>
      </c>
      <c r="BA36" s="1">
        <f>IF((data!BA36-blank!BA36)&lt;0, 0, (data!BA36-blank!BA36))</f>
        <v>0</v>
      </c>
      <c r="BB36" s="1">
        <f>IF((data!BB36-blank!BB36)&lt;0, 0, (data!BB36-blank!BB36))</f>
        <v>0</v>
      </c>
      <c r="BC36" s="1">
        <f>IF((data!BC36-blank!BC36)&lt;0, 0, (data!BC36-blank!BC36))</f>
        <v>0.55200000000000005</v>
      </c>
      <c r="BD36" s="1">
        <f>IF((data!BD36-blank!BD36)&lt;0, 0, (data!BD36-blank!BD36))</f>
        <v>1.0760000000000001</v>
      </c>
      <c r="BE36" s="1">
        <f>IF((data!BE36-blank!BE36)&lt;0, 0, (data!BE36-blank!BE36))</f>
        <v>1.2089999999999999</v>
      </c>
      <c r="BF36" s="1">
        <f>IF((data!BF36-blank!BF36)&lt;0, 0, (data!BF36-blank!BF36))</f>
        <v>1.0739999999999998</v>
      </c>
      <c r="BG36" s="1">
        <f>IF((data!BG36-blank!BG36)&lt;0, 0, (data!BG36-blank!BG36))</f>
        <v>0.89600099999999994</v>
      </c>
      <c r="BH36" s="1">
        <f>IF((data!BH36-blank!BH36)&lt;0, 0, (data!BH36-blank!BH36))</f>
        <v>0.29800000000000004</v>
      </c>
      <c r="BI36" s="1">
        <f>IF((data!BI36-blank!BI36)&lt;0, 0, (data!BI36-blank!BI36))</f>
        <v>0.17599999999999996</v>
      </c>
      <c r="BJ36" s="1">
        <f>IF((data!BJ36-blank!BJ36)&lt;0, 0, (data!BJ36-blank!BJ36))</f>
        <v>7.0999999999999994E-2</v>
      </c>
      <c r="BK36" s="1">
        <f>IF((data!BK36-blank!BK36)&lt;0, 0, (data!BK36-blank!BK36))</f>
        <v>4.1999999999999996E-2</v>
      </c>
      <c r="BL36" s="1">
        <f>IF((data!BL36-blank!BL36)&lt;0, 0, (data!BL36-blank!BL36))</f>
        <v>4.5999999999999999E-2</v>
      </c>
      <c r="BM36" s="1">
        <f>IF((data!BM36-blank!BM36)&lt;0, 0, (data!BM36-blank!BM36))</f>
        <v>1.5000000000000003E-2</v>
      </c>
    </row>
    <row r="37" spans="1:65">
      <c r="A37" s="5">
        <v>247.5</v>
      </c>
      <c r="B37" s="1">
        <f>IF((data!B37-blank!B37)&lt;0, 0, (data!B37-blank!B37))</f>
        <v>0</v>
      </c>
      <c r="C37" s="1">
        <f>IF((data!C37-blank!C37)&lt;0, 0, (data!C37-blank!C37))</f>
        <v>0</v>
      </c>
      <c r="D37" s="1">
        <f>IF((data!D37-blank!D37)&lt;0, 0, (data!D37-blank!D37))</f>
        <v>0</v>
      </c>
      <c r="E37" s="1">
        <f>IF((data!E37-blank!E37)&lt;0, 0, (data!E37-blank!E37))</f>
        <v>56.696000000000012</v>
      </c>
      <c r="F37" s="1">
        <f>IF((data!F37-blank!F37)&lt;0, 0, (data!F37-blank!F37))</f>
        <v>103.79300000000001</v>
      </c>
      <c r="G37" s="1">
        <f>IF((data!G37-blank!G37)&lt;0, 0, (data!G37-blank!G37))</f>
        <v>97.462000000000003</v>
      </c>
      <c r="H37" s="1">
        <f>IF((data!H37-blank!H37)&lt;0, 0, (data!H37-blank!H37))</f>
        <v>40.922000000000004</v>
      </c>
      <c r="I37" s="1">
        <f>IF((data!I37-blank!I37)&lt;0, 0, (data!I37-blank!I37))</f>
        <v>11.408000000000001</v>
      </c>
      <c r="J37" s="1">
        <f>IF((data!J37-blank!J37)&lt;0, 0, (data!J37-blank!J37))</f>
        <v>2.0960000000000001</v>
      </c>
      <c r="K37" s="1">
        <f>IF((data!K37-blank!K37)&lt;0, 0, (data!K37-blank!K37))</f>
        <v>1.7310000000000001</v>
      </c>
      <c r="L37" s="1">
        <f>IF((data!L37-blank!L37)&lt;0, 0, (data!L37-blank!L37))</f>
        <v>1.28</v>
      </c>
      <c r="M37" s="1">
        <f>IF((data!M37-blank!M37)&lt;0, 0, (data!M37-blank!M37))</f>
        <v>1.1760000000000002</v>
      </c>
      <c r="N37" s="1">
        <f>IF((data!N37-blank!N37)&lt;0, 0, (data!N37-blank!N37))</f>
        <v>0.94200000000000006</v>
      </c>
      <c r="O37" s="1">
        <f>IF((data!O37-blank!O37)&lt;0, 0, (data!O37-blank!O37))</f>
        <v>0.61499999999999988</v>
      </c>
      <c r="P37" s="1">
        <f>IF((data!P37-blank!P37)&lt;0, 0, (data!P37-blank!P37))</f>
        <v>0.754</v>
      </c>
      <c r="Q37" s="1">
        <f>IF((data!Q37-blank!Q37)&lt;0, 0, (data!Q37-blank!Q37))</f>
        <v>0.496</v>
      </c>
      <c r="R37" s="1">
        <f>IF((data!R37-blank!R37)&lt;0, 0, (data!R37-blank!R37))</f>
        <v>0.53100000000000003</v>
      </c>
      <c r="S37" s="1">
        <f>IF((data!S37-blank!S37)&lt;0, 0, (data!S37-blank!S37))</f>
        <v>0.71</v>
      </c>
      <c r="T37" s="1">
        <f>IF((data!T37-blank!T37)&lt;0, 0, (data!T37-blank!T37))</f>
        <v>0.56400000000000006</v>
      </c>
      <c r="U37" s="1">
        <f>IF((data!U37-blank!U37)&lt;0, 0, (data!U37-blank!U37))</f>
        <v>0.63800000000000001</v>
      </c>
      <c r="V37" s="1">
        <f>IF((data!V37-blank!V37)&lt;0, 0, (data!V37-blank!V37))</f>
        <v>0.67700000000000005</v>
      </c>
      <c r="W37" s="1">
        <f>IF((data!W37-blank!W37)&lt;0, 0, (data!W37-blank!W37))</f>
        <v>0.438</v>
      </c>
      <c r="X37" s="1">
        <f>IF((data!X37-blank!X37)&lt;0, 0, (data!X37-blank!X37))</f>
        <v>0.56800000000000006</v>
      </c>
      <c r="Y37" s="1">
        <f>IF((data!Y37-blank!Y37)&lt;0, 0, (data!Y37-blank!Y37))</f>
        <v>0.52299999999999991</v>
      </c>
      <c r="Z37" s="1">
        <f>IF((data!Z37-blank!Z37)&lt;0, 0, (data!Z37-blank!Z37))</f>
        <v>0.48099999999999998</v>
      </c>
      <c r="AA37" s="1">
        <f>IF((data!AA37-blank!AA37)&lt;0, 0, (data!AA37-blank!AA37))</f>
        <v>0.34900000000000003</v>
      </c>
      <c r="AB37" s="1">
        <f>IF((data!AB37-blank!AB37)&lt;0, 0, (data!AB37-blank!AB37))</f>
        <v>0.34</v>
      </c>
      <c r="AC37" s="1">
        <f>IF((data!AC37-blank!AC37)&lt;0, 0, (data!AC37-blank!AC37))</f>
        <v>0.36099999999999999</v>
      </c>
      <c r="AD37" s="1">
        <f>IF((data!AD37-blank!AD37)&lt;0, 0, (data!AD37-blank!AD37))</f>
        <v>0.33999999999999997</v>
      </c>
      <c r="AE37" s="1">
        <f>IF((data!AE37-blank!AE37)&lt;0, 0, (data!AE37-blank!AE37))</f>
        <v>0.24399999999999999</v>
      </c>
      <c r="AF37" s="1">
        <f>IF((data!AF37-blank!AF37)&lt;0, 0, (data!AF37-blank!AF37))</f>
        <v>0.28600000000000003</v>
      </c>
      <c r="AG37" s="1">
        <f>IF((data!AG37-blank!AG37)&lt;0, 0, (data!AG37-blank!AG37))</f>
        <v>0.33200000000000002</v>
      </c>
      <c r="AH37" s="1">
        <f>IF((data!AH37-blank!AH37)&lt;0, 0, (data!AH37-blank!AH37))</f>
        <v>0.38400000000000001</v>
      </c>
      <c r="AI37" s="1">
        <f>IF((data!AI37-blank!AI37)&lt;0, 0, (data!AI37-blank!AI37))</f>
        <v>0.20499999999999996</v>
      </c>
      <c r="AJ37" s="1">
        <f>IF((data!AJ37-blank!AJ37)&lt;0, 0, (data!AJ37-blank!AJ37))</f>
        <v>0.20900099999999999</v>
      </c>
      <c r="AK37" s="1">
        <f>IF((data!AK37-blank!AK37)&lt;0, 0, (data!AK37-blank!AK37))</f>
        <v>0.21799999999999997</v>
      </c>
      <c r="AL37" s="1">
        <f>IF((data!AL37-blank!AL37)&lt;0, 0, (data!AL37-blank!AL37))</f>
        <v>0.25700000000000001</v>
      </c>
      <c r="AM37" s="1">
        <f>IF((data!AM37-blank!AM37)&lt;0, 0, (data!AM37-blank!AM37))</f>
        <v>0.17600000000000002</v>
      </c>
      <c r="AN37" s="1">
        <f>IF((data!AN37-blank!AN37)&lt;0, 0, (data!AN37-blank!AN37))</f>
        <v>0.16699999999999998</v>
      </c>
      <c r="AO37" s="1">
        <f>IF((data!AO37-blank!AO37)&lt;0, 0, (data!AO37-blank!AO37))</f>
        <v>0.255</v>
      </c>
      <c r="AP37" s="1">
        <f>IF((data!AP37-blank!AP37)&lt;0, 0, (data!AP37-blank!AP37))</f>
        <v>0.123</v>
      </c>
      <c r="AQ37" s="1">
        <f>IF((data!AQ37-blank!AQ37)&lt;0, 0, (data!AQ37-blank!AQ37))</f>
        <v>0.129</v>
      </c>
      <c r="AR37" s="1">
        <f>IF((data!AR37-blank!AR37)&lt;0, 0, (data!AR37-blank!AR37))</f>
        <v>0.16699999999999998</v>
      </c>
      <c r="AS37" s="1">
        <f>IF((data!AS37-blank!AS37)&lt;0, 0, (data!AS37-blank!AS37))</f>
        <v>7.1999999999999981E-2</v>
      </c>
      <c r="AT37" s="1">
        <f>IF((data!AT37-blank!AT37)&lt;0, 0, (data!AT37-blank!AT37))</f>
        <v>2.0999999999999991E-2</v>
      </c>
      <c r="AU37" s="1">
        <f>IF((data!AU37-blank!AU37)&lt;0, 0, (data!AU37-blank!AU37))</f>
        <v>0</v>
      </c>
      <c r="AV37" s="1">
        <f>IF((data!AV37-blank!AV37)&lt;0, 0, (data!AV37-blank!AV37))</f>
        <v>0</v>
      </c>
      <c r="AW37" s="1">
        <f>IF((data!AW37-blank!AW37)&lt;0, 0, (data!AW37-blank!AW37))</f>
        <v>0</v>
      </c>
      <c r="AX37" s="1">
        <f>IF((data!AX37-blank!AX37)&lt;0, 0, (data!AX37-blank!AX37))</f>
        <v>0</v>
      </c>
      <c r="AY37" s="1">
        <f>IF((data!AY37-blank!AY37)&lt;0, 0, (data!AY37-blank!AY37))</f>
        <v>0</v>
      </c>
      <c r="AZ37" s="1">
        <f>IF((data!AZ37-blank!AZ37)&lt;0, 0, (data!AZ37-blank!AZ37))</f>
        <v>0</v>
      </c>
      <c r="BA37" s="1">
        <f>IF((data!BA37-blank!BA37)&lt;0, 0, (data!BA37-blank!BA37))</f>
        <v>0</v>
      </c>
      <c r="BB37" s="1">
        <f>IF((data!BB37-blank!BB37)&lt;0, 0, (data!BB37-blank!BB37))</f>
        <v>0</v>
      </c>
      <c r="BC37" s="1">
        <f>IF((data!BC37-blank!BC37)&lt;0, 0, (data!BC37-blank!BC37))</f>
        <v>0.50700000000000012</v>
      </c>
      <c r="BD37" s="1">
        <f>IF((data!BD37-blank!BD37)&lt;0, 0, (data!BD37-blank!BD37))</f>
        <v>1.8140000000000001</v>
      </c>
      <c r="BE37" s="1">
        <f>IF((data!BE37-blank!BE37)&lt;0, 0, (data!BE37-blank!BE37))</f>
        <v>1.1869999999999998</v>
      </c>
      <c r="BF37" s="1">
        <f>IF((data!BF37-blank!BF37)&lt;0, 0, (data!BF37-blank!BF37))</f>
        <v>1.2570000000000001</v>
      </c>
      <c r="BG37" s="1">
        <f>IF((data!BG37-blank!BG37)&lt;0, 0, (data!BG37-blank!BG37))</f>
        <v>0.99099999999999988</v>
      </c>
      <c r="BH37" s="1">
        <f>IF((data!BH37-blank!BH37)&lt;0, 0, (data!BH37-blank!BH37))</f>
        <v>0.39599999999999996</v>
      </c>
      <c r="BI37" s="1">
        <f>IF((data!BI37-blank!BI37)&lt;0, 0, (data!BI37-blank!BI37))</f>
        <v>0.27900000000000003</v>
      </c>
      <c r="BJ37" s="1">
        <f>IF((data!BJ37-blank!BJ37)&lt;0, 0, (data!BJ37-blank!BJ37))</f>
        <v>7.9999999999999988E-2</v>
      </c>
      <c r="BK37" s="1">
        <f>IF((data!BK37-blank!BK37)&lt;0, 0, (data!BK37-blank!BK37))</f>
        <v>0.04</v>
      </c>
      <c r="BL37" s="1">
        <f>IF((data!BL37-blank!BL37)&lt;0, 0, (data!BL37-blank!BL37))</f>
        <v>6.4000000000000001E-2</v>
      </c>
      <c r="BM37" s="1">
        <f>IF((data!BM37-blank!BM37)&lt;0, 0, (data!BM37-blank!BM37))</f>
        <v>2.8000000000000001E-2</v>
      </c>
    </row>
    <row r="38" spans="1:65">
      <c r="A38" s="5">
        <v>248</v>
      </c>
      <c r="B38" s="1">
        <f>IF((data!B38-blank!B38)&lt;0, 0, (data!B38-blank!B38))</f>
        <v>0</v>
      </c>
      <c r="C38" s="1">
        <f>IF((data!C38-blank!C38)&lt;0, 0, (data!C38-blank!C38))</f>
        <v>0</v>
      </c>
      <c r="D38" s="1">
        <f>IF((data!D38-blank!D38)&lt;0, 0, (data!D38-blank!D38))</f>
        <v>0</v>
      </c>
      <c r="E38" s="1">
        <f>IF((data!E38-blank!E38)&lt;0, 0, (data!E38-blank!E38))</f>
        <v>54.605999999999995</v>
      </c>
      <c r="F38" s="1">
        <f>IF((data!F38-blank!F38)&lt;0, 0, (data!F38-blank!F38))</f>
        <v>105.10399999999998</v>
      </c>
      <c r="G38" s="1">
        <f>IF((data!G38-blank!G38)&lt;0, 0, (data!G38-blank!G38))</f>
        <v>109.20299999999999</v>
      </c>
      <c r="H38" s="1">
        <f>IF((data!H38-blank!H38)&lt;0, 0, (data!H38-blank!H38))</f>
        <v>48.274999999999999</v>
      </c>
      <c r="I38" s="1">
        <f>IF((data!I38-blank!I38)&lt;0, 0, (data!I38-blank!I38))</f>
        <v>13.726000000000001</v>
      </c>
      <c r="J38" s="1">
        <f>IF((data!J38-blank!J38)&lt;0, 0, (data!J38-blank!J38))</f>
        <v>2.7140000000000004</v>
      </c>
      <c r="K38" s="1">
        <f>IF((data!K38-blank!K38)&lt;0, 0, (data!K38-blank!K38))</f>
        <v>1.4559999999999997</v>
      </c>
      <c r="L38" s="1">
        <f>IF((data!L38-blank!L38)&lt;0, 0, (data!L38-blank!L38))</f>
        <v>1.024</v>
      </c>
      <c r="M38" s="1">
        <f>IF((data!M38-blank!M38)&lt;0, 0, (data!M38-blank!M38))</f>
        <v>1.0349999999999999</v>
      </c>
      <c r="N38" s="1">
        <f>IF((data!N38-blank!N38)&lt;0, 0, (data!N38-blank!N38))</f>
        <v>1.179</v>
      </c>
      <c r="O38" s="1">
        <f>IF((data!O38-blank!O38)&lt;0, 0, (data!O38-blank!O38))</f>
        <v>0.83600000000000008</v>
      </c>
      <c r="P38" s="1">
        <f>IF((data!P38-blank!P38)&lt;0, 0, (data!P38-blank!P38))</f>
        <v>0.81400000000000006</v>
      </c>
      <c r="Q38" s="1">
        <f>IF((data!Q38-blank!Q38)&lt;0, 0, (data!Q38-blank!Q38))</f>
        <v>0.45899999999999996</v>
      </c>
      <c r="R38" s="1">
        <f>IF((data!R38-blank!R38)&lt;0, 0, (data!R38-blank!R38))</f>
        <v>0.52400000000000002</v>
      </c>
      <c r="S38" s="1">
        <f>IF((data!S38-blank!S38)&lt;0, 0, (data!S38-blank!S38))</f>
        <v>0.70399999999999996</v>
      </c>
      <c r="T38" s="1">
        <f>IF((data!T38-blank!T38)&lt;0, 0, (data!T38-blank!T38))</f>
        <v>0.68500000000000005</v>
      </c>
      <c r="U38" s="1">
        <f>IF((data!U38-blank!U38)&lt;0, 0, (data!U38-blank!U38))</f>
        <v>0.65700000000000003</v>
      </c>
      <c r="V38" s="1">
        <f>IF((data!V38-blank!V38)&lt;0, 0, (data!V38-blank!V38))</f>
        <v>0.67500000000000004</v>
      </c>
      <c r="W38" s="1">
        <f>IF((data!W38-blank!W38)&lt;0, 0, (data!W38-blank!W38))</f>
        <v>0.33700000000000002</v>
      </c>
      <c r="X38" s="1">
        <f>IF((data!X38-blank!X38)&lt;0, 0, (data!X38-blank!X38))</f>
        <v>0.49900000000000005</v>
      </c>
      <c r="Y38" s="1">
        <f>IF((data!Y38-blank!Y38)&lt;0, 0, (data!Y38-blank!Y38))</f>
        <v>0.58399999999999996</v>
      </c>
      <c r="Z38" s="1">
        <f>IF((data!Z38-blank!Z38)&lt;0, 0, (data!Z38-blank!Z38))</f>
        <v>0.54899900000000001</v>
      </c>
      <c r="AA38" s="1">
        <f>IF((data!AA38-blank!AA38)&lt;0, 0, (data!AA38-blank!AA38))</f>
        <v>0.48799999999999999</v>
      </c>
      <c r="AB38" s="1">
        <f>IF((data!AB38-blank!AB38)&lt;0, 0, (data!AB38-blank!AB38))</f>
        <v>0.375</v>
      </c>
      <c r="AC38" s="1">
        <f>IF((data!AC38-blank!AC38)&lt;0, 0, (data!AC38-blank!AC38))</f>
        <v>0.36299999999999999</v>
      </c>
      <c r="AD38" s="1">
        <f>IF((data!AD38-blank!AD38)&lt;0, 0, (data!AD38-blank!AD38))</f>
        <v>0.25700000000000001</v>
      </c>
      <c r="AE38" s="1">
        <f>IF((data!AE38-blank!AE38)&lt;0, 0, (data!AE38-blank!AE38))</f>
        <v>0.40200000000000002</v>
      </c>
      <c r="AF38" s="1">
        <f>IF((data!AF38-blank!AF38)&lt;0, 0, (data!AF38-blank!AF38))</f>
        <v>0.28200000000000003</v>
      </c>
      <c r="AG38" s="1">
        <f>IF((data!AG38-blank!AG38)&lt;0, 0, (data!AG38-blank!AG38))</f>
        <v>0.29599999999999999</v>
      </c>
      <c r="AH38" s="1">
        <f>IF((data!AH38-blank!AH38)&lt;0, 0, (data!AH38-blank!AH38))</f>
        <v>0.373</v>
      </c>
      <c r="AI38" s="1">
        <f>IF((data!AI38-blank!AI38)&lt;0, 0, (data!AI38-blank!AI38))</f>
        <v>0.28300000000000003</v>
      </c>
      <c r="AJ38" s="1">
        <f>IF((data!AJ38-blank!AJ38)&lt;0, 0, (data!AJ38-blank!AJ38))</f>
        <v>0.20200000000000001</v>
      </c>
      <c r="AK38" s="1">
        <f>IF((data!AK38-blank!AK38)&lt;0, 0, (data!AK38-blank!AK38))</f>
        <v>0.189</v>
      </c>
      <c r="AL38" s="1">
        <f>IF((data!AL38-blank!AL38)&lt;0, 0, (data!AL38-blank!AL38))</f>
        <v>0.13500000000000001</v>
      </c>
      <c r="AM38" s="1">
        <f>IF((data!AM38-blank!AM38)&lt;0, 0, (data!AM38-blank!AM38))</f>
        <v>0.15500000000000003</v>
      </c>
      <c r="AN38" s="1">
        <f>IF((data!AN38-blank!AN38)&lt;0, 0, (data!AN38-blank!AN38))</f>
        <v>0.23399999999999999</v>
      </c>
      <c r="AO38" s="1">
        <f>IF((data!AO38-blank!AO38)&lt;0, 0, (data!AO38-blank!AO38))</f>
        <v>0.25899999999999995</v>
      </c>
      <c r="AP38" s="1">
        <f>IF((data!AP38-blank!AP38)&lt;0, 0, (data!AP38-blank!AP38))</f>
        <v>0.15</v>
      </c>
      <c r="AQ38" s="1">
        <f>IF((data!AQ38-blank!AQ38)&lt;0, 0, (data!AQ38-blank!AQ38))</f>
        <v>0.21299999999999999</v>
      </c>
      <c r="AR38" s="1">
        <f>IF((data!AR38-blank!AR38)&lt;0, 0, (data!AR38-blank!AR38))</f>
        <v>0.12299999999999998</v>
      </c>
      <c r="AS38" s="1">
        <f>IF((data!AS38-blank!AS38)&lt;0, 0, (data!AS38-blank!AS38))</f>
        <v>5.4999999999999993E-2</v>
      </c>
      <c r="AT38" s="1">
        <f>IF((data!AT38-blank!AT38)&lt;0, 0, (data!AT38-blank!AT38))</f>
        <v>0</v>
      </c>
      <c r="AU38" s="1">
        <f>IF((data!AU38-blank!AU38)&lt;0, 0, (data!AU38-blank!AU38))</f>
        <v>0</v>
      </c>
      <c r="AV38" s="1">
        <f>IF((data!AV38-blank!AV38)&lt;0, 0, (data!AV38-blank!AV38))</f>
        <v>0</v>
      </c>
      <c r="AW38" s="1">
        <f>IF((data!AW38-blank!AW38)&lt;0, 0, (data!AW38-blank!AW38))</f>
        <v>0</v>
      </c>
      <c r="AX38" s="1">
        <f>IF((data!AX38-blank!AX38)&lt;0, 0, (data!AX38-blank!AX38))</f>
        <v>0</v>
      </c>
      <c r="AY38" s="1">
        <f>IF((data!AY38-blank!AY38)&lt;0, 0, (data!AY38-blank!AY38))</f>
        <v>0</v>
      </c>
      <c r="AZ38" s="1">
        <f>IF((data!AZ38-blank!AZ38)&lt;0, 0, (data!AZ38-blank!AZ38))</f>
        <v>0</v>
      </c>
      <c r="BA38" s="1">
        <f>IF((data!BA38-blank!BA38)&lt;0, 0, (data!BA38-blank!BA38))</f>
        <v>0</v>
      </c>
      <c r="BB38" s="1">
        <f>IF((data!BB38-blank!BB38)&lt;0, 0, (data!BB38-blank!BB38))</f>
        <v>0</v>
      </c>
      <c r="BC38" s="1">
        <f>IF((data!BC38-blank!BC38)&lt;0, 0, (data!BC38-blank!BC38))</f>
        <v>0.14800000000000013</v>
      </c>
      <c r="BD38" s="1">
        <f>IF((data!BD38-blank!BD38)&lt;0, 0, (data!BD38-blank!BD38))</f>
        <v>0.996</v>
      </c>
      <c r="BE38" s="1">
        <f>IF((data!BE38-blank!BE38)&lt;0, 0, (data!BE38-blank!BE38))</f>
        <v>1.5660000000000003</v>
      </c>
      <c r="BF38" s="1">
        <f>IF((data!BF38-blank!BF38)&lt;0, 0, (data!BF38-blank!BF38))</f>
        <v>0.96899999999999986</v>
      </c>
      <c r="BG38" s="1">
        <f>IF((data!BG38-blank!BG38)&lt;0, 0, (data!BG38-blank!BG38))</f>
        <v>0.98699999999999988</v>
      </c>
      <c r="BH38" s="1">
        <f>IF((data!BH38-blank!BH38)&lt;0, 0, (data!BH38-blank!BH38))</f>
        <v>0.69199999999999995</v>
      </c>
      <c r="BI38" s="1">
        <f>IF((data!BI38-blank!BI38)&lt;0, 0, (data!BI38-blank!BI38))</f>
        <v>0.373</v>
      </c>
      <c r="BJ38" s="1">
        <f>IF((data!BJ38-blank!BJ38)&lt;0, 0, (data!BJ38-blank!BJ38))</f>
        <v>0.13400000000000001</v>
      </c>
      <c r="BK38" s="1">
        <f>IF((data!BK38-blank!BK38)&lt;0, 0, (data!BK38-blank!BK38))</f>
        <v>4.2000999999999997E-2</v>
      </c>
      <c r="BL38" s="1">
        <f>IF((data!BL38-blank!BL38)&lt;0, 0, (data!BL38-blank!BL38))</f>
        <v>7.8E-2</v>
      </c>
      <c r="BM38" s="1">
        <f>IF((data!BM38-blank!BM38)&lt;0, 0, (data!BM38-blank!BM38))</f>
        <v>5.2999999999999999E-2</v>
      </c>
    </row>
    <row r="39" spans="1:65">
      <c r="A39" s="5">
        <v>248.5</v>
      </c>
      <c r="B39" s="1">
        <f>IF((data!B39-blank!B39)&lt;0, 0, (data!B39-blank!B39))</f>
        <v>0</v>
      </c>
      <c r="C39" s="1">
        <f>IF((data!C39-blank!C39)&lt;0, 0, (data!C39-blank!C39))</f>
        <v>0</v>
      </c>
      <c r="D39" s="1">
        <f>IF((data!D39-blank!D39)&lt;0, 0, (data!D39-blank!D39))</f>
        <v>0</v>
      </c>
      <c r="E39" s="1">
        <f>IF((data!E39-blank!E39)&lt;0, 0, (data!E39-blank!E39))</f>
        <v>54.195999999999984</v>
      </c>
      <c r="F39" s="1">
        <f>IF((data!F39-blank!F39)&lt;0, 0, (data!F39-blank!F39))</f>
        <v>108.43699999999998</v>
      </c>
      <c r="G39" s="1">
        <f>IF((data!G39-blank!G39)&lt;0, 0, (data!G39-blank!G39))</f>
        <v>115.285</v>
      </c>
      <c r="H39" s="1">
        <f>IF((data!H39-blank!H39)&lt;0, 0, (data!H39-blank!H39))</f>
        <v>59.834000000000003</v>
      </c>
      <c r="I39" s="1">
        <f>IF((data!I39-blank!I39)&lt;0, 0, (data!I39-blank!I39))</f>
        <v>18.871000000000002</v>
      </c>
      <c r="J39" s="1">
        <f>IF((data!J39-blank!J39)&lt;0, 0, (data!J39-blank!J39))</f>
        <v>2.2709999999999999</v>
      </c>
      <c r="K39" s="1">
        <f>IF((data!K39-blank!K39)&lt;0, 0, (data!K39-blank!K39))</f>
        <v>1.554</v>
      </c>
      <c r="L39" s="1">
        <f>IF((data!L39-blank!L39)&lt;0, 0, (data!L39-blank!L39))</f>
        <v>1.4319999999999999</v>
      </c>
      <c r="M39" s="1">
        <f>IF((data!M39-blank!M39)&lt;0, 0, (data!M39-blank!M39))</f>
        <v>0.86599999999999999</v>
      </c>
      <c r="N39" s="1">
        <f>IF((data!N39-blank!N39)&lt;0, 0, (data!N39-blank!N39))</f>
        <v>0.76900000000000002</v>
      </c>
      <c r="O39" s="1">
        <f>IF((data!O39-blank!O39)&lt;0, 0, (data!O39-blank!O39))</f>
        <v>0.52999999999999992</v>
      </c>
      <c r="P39" s="1">
        <f>IF((data!P39-blank!P39)&lt;0, 0, (data!P39-blank!P39))</f>
        <v>0.76100000000000001</v>
      </c>
      <c r="Q39" s="1">
        <f>IF((data!Q39-blank!Q39)&lt;0, 0, (data!Q39-blank!Q39))</f>
        <v>0.45699999999999996</v>
      </c>
      <c r="R39" s="1">
        <f>IF((data!R39-blank!R39)&lt;0, 0, (data!R39-blank!R39))</f>
        <v>0.56099999999999994</v>
      </c>
      <c r="S39" s="1">
        <f>IF((data!S39-blank!S39)&lt;0, 0, (data!S39-blank!S39))</f>
        <v>0.69399999999999995</v>
      </c>
      <c r="T39" s="1">
        <f>IF((data!T39-blank!T39)&lt;0, 0, (data!T39-blank!T39))</f>
        <v>0.71399999999999997</v>
      </c>
      <c r="U39" s="1">
        <f>IF((data!U39-blank!U39)&lt;0, 0, (data!U39-blank!U39))</f>
        <v>0.43099999999999999</v>
      </c>
      <c r="V39" s="1">
        <f>IF((data!V39-blank!V39)&lt;0, 0, (data!V39-blank!V39))</f>
        <v>0.79300000000000004</v>
      </c>
      <c r="W39" s="1">
        <f>IF((data!W39-blank!W39)&lt;0, 0, (data!W39-blank!W39))</f>
        <v>0.70799999999999996</v>
      </c>
      <c r="X39" s="1">
        <f>IF((data!X39-blank!X39)&lt;0, 0, (data!X39-blank!X39))</f>
        <v>0.53</v>
      </c>
      <c r="Y39" s="1">
        <f>IF((data!Y39-blank!Y39)&lt;0, 0, (data!Y39-blank!Y39))</f>
        <v>0.34</v>
      </c>
      <c r="Z39" s="1">
        <f>IF((data!Z39-blank!Z39)&lt;0, 0, (data!Z39-blank!Z39))</f>
        <v>0.44100000000000006</v>
      </c>
      <c r="AA39" s="1">
        <f>IF((data!AA39-blank!AA39)&lt;0, 0, (data!AA39-blank!AA39))</f>
        <v>0.38199999999999995</v>
      </c>
      <c r="AB39" s="1">
        <f>IF((data!AB39-blank!AB39)&lt;0, 0, (data!AB39-blank!AB39))</f>
        <v>0.42700000000000005</v>
      </c>
      <c r="AC39" s="1">
        <f>IF((data!AC39-blank!AC39)&lt;0, 0, (data!AC39-blank!AC39))</f>
        <v>0.33099999999999996</v>
      </c>
      <c r="AD39" s="1">
        <f>IF((data!AD39-blank!AD39)&lt;0, 0, (data!AD39-blank!AD39))</f>
        <v>0.33999999999999997</v>
      </c>
      <c r="AE39" s="1">
        <f>IF((data!AE39-blank!AE39)&lt;0, 0, (data!AE39-blank!AE39))</f>
        <v>0.42499999999999999</v>
      </c>
      <c r="AF39" s="1">
        <f>IF((data!AF39-blank!AF39)&lt;0, 0, (data!AF39-blank!AF39))</f>
        <v>0.32100000000000001</v>
      </c>
      <c r="AG39" s="1">
        <f>IF((data!AG39-blank!AG39)&lt;0, 0, (data!AG39-blank!AG39))</f>
        <v>0.28099999999999997</v>
      </c>
      <c r="AH39" s="1">
        <f>IF((data!AH39-blank!AH39)&lt;0, 0, (data!AH39-blank!AH39))</f>
        <v>0.35500000000000004</v>
      </c>
      <c r="AI39" s="1">
        <f>IF((data!AI39-blank!AI39)&lt;0, 0, (data!AI39-blank!AI39))</f>
        <v>0.17199999999999999</v>
      </c>
      <c r="AJ39" s="1">
        <f>IF((data!AJ39-blank!AJ39)&lt;0, 0, (data!AJ39-blank!AJ39))</f>
        <v>0.10499999999999998</v>
      </c>
      <c r="AK39" s="1">
        <f>IF((data!AK39-blank!AK39)&lt;0, 0, (data!AK39-blank!AK39))</f>
        <v>0.246</v>
      </c>
      <c r="AL39" s="1">
        <f>IF((data!AL39-blank!AL39)&lt;0, 0, (data!AL39-blank!AL39))</f>
        <v>0.20600000000000002</v>
      </c>
      <c r="AM39" s="1">
        <f>IF((data!AM39-blank!AM39)&lt;0, 0, (data!AM39-blank!AM39))</f>
        <v>0.182</v>
      </c>
      <c r="AN39" s="1">
        <f>IF((data!AN39-blank!AN39)&lt;0, 0, (data!AN39-blank!AN39))</f>
        <v>0.19700000000000001</v>
      </c>
      <c r="AO39" s="1">
        <f>IF((data!AO39-blank!AO39)&lt;0, 0, (data!AO39-blank!AO39))</f>
        <v>0.23500000000000004</v>
      </c>
      <c r="AP39" s="1">
        <f>IF((data!AP39-blank!AP39)&lt;0, 0, (data!AP39-blank!AP39))</f>
        <v>0.23</v>
      </c>
      <c r="AQ39" s="1">
        <f>IF((data!AQ39-blank!AQ39)&lt;0, 0, (data!AQ39-blank!AQ39))</f>
        <v>0.22600000000000003</v>
      </c>
      <c r="AR39" s="1">
        <f>IF((data!AR39-blank!AR39)&lt;0, 0, (data!AR39-blank!AR39))</f>
        <v>0.20799999999999999</v>
      </c>
      <c r="AS39" s="1">
        <f>IF((data!AS39-blank!AS39)&lt;0, 0, (data!AS39-blank!AS39))</f>
        <v>0.157</v>
      </c>
      <c r="AT39" s="1">
        <f>IF((data!AT39-blank!AT39)&lt;0, 0, (data!AT39-blank!AT39))</f>
        <v>1.100000000000001E-2</v>
      </c>
      <c r="AU39" s="1">
        <f>IF((data!AU39-blank!AU39)&lt;0, 0, (data!AU39-blank!AU39))</f>
        <v>0</v>
      </c>
      <c r="AV39" s="1">
        <f>IF((data!AV39-blank!AV39)&lt;0, 0, (data!AV39-blank!AV39))</f>
        <v>0</v>
      </c>
      <c r="AW39" s="1">
        <f>IF((data!AW39-blank!AW39)&lt;0, 0, (data!AW39-blank!AW39))</f>
        <v>0</v>
      </c>
      <c r="AX39" s="1">
        <f>IF((data!AX39-blank!AX39)&lt;0, 0, (data!AX39-blank!AX39))</f>
        <v>0</v>
      </c>
      <c r="AY39" s="1">
        <f>IF((data!AY39-blank!AY39)&lt;0, 0, (data!AY39-blank!AY39))</f>
        <v>0</v>
      </c>
      <c r="AZ39" s="1">
        <f>IF((data!AZ39-blank!AZ39)&lt;0, 0, (data!AZ39-blank!AZ39))</f>
        <v>0</v>
      </c>
      <c r="BA39" s="1">
        <f>IF((data!BA39-blank!BA39)&lt;0, 0, (data!BA39-blank!BA39))</f>
        <v>0</v>
      </c>
      <c r="BB39" s="1">
        <f>IF((data!BB39-blank!BB39)&lt;0, 0, (data!BB39-blank!BB39))</f>
        <v>0</v>
      </c>
      <c r="BC39" s="1">
        <f>IF((data!BC39-blank!BC39)&lt;0, 0, (data!BC39-blank!BC39))</f>
        <v>0.67900000000000027</v>
      </c>
      <c r="BD39" s="1">
        <f>IF((data!BD39-blank!BD39)&lt;0, 0, (data!BD39-blank!BD39))</f>
        <v>1.2349999999999999</v>
      </c>
      <c r="BE39" s="1">
        <f>IF((data!BE39-blank!BE39)&lt;0, 0, (data!BE39-blank!BE39))</f>
        <v>1.2210000000000001</v>
      </c>
      <c r="BF39" s="1">
        <f>IF((data!BF39-blank!BF39)&lt;0, 0, (data!BF39-blank!BF39))</f>
        <v>1.222</v>
      </c>
      <c r="BG39" s="1">
        <f>IF((data!BG39-blank!BG39)&lt;0, 0, (data!BG39-blank!BG39))</f>
        <v>1.141</v>
      </c>
      <c r="BH39" s="1">
        <f>IF((data!BH39-blank!BH39)&lt;0, 0, (data!BH39-blank!BH39))</f>
        <v>0.53200000000000014</v>
      </c>
      <c r="BI39" s="1">
        <f>IF((data!BI39-blank!BI39)&lt;0, 0, (data!BI39-blank!BI39))</f>
        <v>0.58200000000000007</v>
      </c>
      <c r="BJ39" s="1">
        <f>IF((data!BJ39-blank!BJ39)&lt;0, 0, (data!BJ39-blank!BJ39))</f>
        <v>0.158</v>
      </c>
      <c r="BK39" s="1">
        <f>IF((data!BK39-blank!BK39)&lt;0, 0, (data!BK39-blank!BK39))</f>
        <v>5.2999999999999999E-2</v>
      </c>
      <c r="BL39" s="1">
        <f>IF((data!BL39-blank!BL39)&lt;0, 0, (data!BL39-blank!BL39))</f>
        <v>6.7999000000000004E-2</v>
      </c>
      <c r="BM39" s="1">
        <f>IF((data!BM39-blank!BM39)&lt;0, 0, (data!BM39-blank!BM39))</f>
        <v>9.0000000000000011E-3</v>
      </c>
    </row>
    <row r="40" spans="1:65">
      <c r="A40" s="5">
        <v>249</v>
      </c>
      <c r="B40" s="1">
        <f>IF((data!B40-blank!B40)&lt;0, 0, (data!B40-blank!B40))</f>
        <v>0</v>
      </c>
      <c r="C40" s="1">
        <f>IF((data!C40-blank!C40)&lt;0, 0, (data!C40-blank!C40))</f>
        <v>0</v>
      </c>
      <c r="D40" s="1">
        <f>IF((data!D40-blank!D40)&lt;0, 0, (data!D40-blank!D40))</f>
        <v>0</v>
      </c>
      <c r="E40" s="1">
        <f>IF((data!E40-blank!E40)&lt;0, 0, (data!E40-blank!E40))</f>
        <v>56.817000000000007</v>
      </c>
      <c r="F40" s="1">
        <f>IF((data!F40-blank!F40)&lt;0, 0, (data!F40-blank!F40))</f>
        <v>111.76599999999999</v>
      </c>
      <c r="G40" s="1">
        <f>IF((data!G40-blank!G40)&lt;0, 0, (data!G40-blank!G40))</f>
        <v>125.61600000000001</v>
      </c>
      <c r="H40" s="1">
        <f>IF((data!H40-blank!H40)&lt;0, 0, (data!H40-blank!H40))</f>
        <v>67.716000000000008</v>
      </c>
      <c r="I40" s="1">
        <f>IF((data!I40-blank!I40)&lt;0, 0, (data!I40-blank!I40))</f>
        <v>23.369000000000003</v>
      </c>
      <c r="J40" s="1">
        <f>IF((data!J40-blank!J40)&lt;0, 0, (data!J40-blank!J40))</f>
        <v>2.6929999999999996</v>
      </c>
      <c r="K40" s="1">
        <f>IF((data!K40-blank!K40)&lt;0, 0, (data!K40-blank!K40))</f>
        <v>1.6259999999999999</v>
      </c>
      <c r="L40" s="1">
        <f>IF((data!L40-blank!L40)&lt;0, 0, (data!L40-blank!L40))</f>
        <v>1.5170000000000001</v>
      </c>
      <c r="M40" s="1">
        <f>IF((data!M40-blank!M40)&lt;0, 0, (data!M40-blank!M40))</f>
        <v>1.016</v>
      </c>
      <c r="N40" s="1">
        <f>IF((data!N40-blank!N40)&lt;0, 0, (data!N40-blank!N40))</f>
        <v>0.75800000000000001</v>
      </c>
      <c r="O40" s="1">
        <f>IF((data!O40-blank!O40)&lt;0, 0, (data!O40-blank!O40))</f>
        <v>0.5179999999999999</v>
      </c>
      <c r="P40" s="1">
        <f>IF((data!P40-blank!P40)&lt;0, 0, (data!P40-blank!P40))</f>
        <v>0.73299999999999998</v>
      </c>
      <c r="Q40" s="1">
        <f>IF((data!Q40-blank!Q40)&lt;0, 0, (data!Q40-blank!Q40))</f>
        <v>0.66799999999999993</v>
      </c>
      <c r="R40" s="1">
        <f>IF((data!R40-blank!R40)&lt;0, 0, (data!R40-blank!R40))</f>
        <v>0.58199999999999996</v>
      </c>
      <c r="S40" s="1">
        <f>IF((data!S40-blank!S40)&lt;0, 0, (data!S40-blank!S40))</f>
        <v>0.70700000000000007</v>
      </c>
      <c r="T40" s="1">
        <f>IF((data!T40-blank!T40)&lt;0, 0, (data!T40-blank!T40))</f>
        <v>0.35199999999999998</v>
      </c>
      <c r="U40" s="1">
        <f>IF((data!U40-blank!U40)&lt;0, 0, (data!U40-blank!U40))</f>
        <v>0.49</v>
      </c>
      <c r="V40" s="1">
        <f>IF((data!V40-blank!V40)&lt;0, 0, (data!V40-blank!V40))</f>
        <v>0.84299999999999997</v>
      </c>
      <c r="W40" s="1">
        <f>IF((data!W40-blank!W40)&lt;0, 0, (data!W40-blank!W40))</f>
        <v>0.57000000000000006</v>
      </c>
      <c r="X40" s="1">
        <f>IF((data!X40-blank!X40)&lt;0, 0, (data!X40-blank!X40))</f>
        <v>0.56199999999999994</v>
      </c>
      <c r="Y40" s="1">
        <f>IF((data!Y40-blank!Y40)&lt;0, 0, (data!Y40-blank!Y40))</f>
        <v>0.34200000000000008</v>
      </c>
      <c r="Z40" s="1">
        <f>IF((data!Z40-blank!Z40)&lt;0, 0, (data!Z40-blank!Z40))</f>
        <v>0.44900000000000001</v>
      </c>
      <c r="AA40" s="1">
        <f>IF((data!AA40-blank!AA40)&lt;0, 0, (data!AA40-blank!AA40))</f>
        <v>0.44999900000000004</v>
      </c>
      <c r="AB40" s="1">
        <f>IF((data!AB40-blank!AB40)&lt;0, 0, (data!AB40-blank!AB40))</f>
        <v>0.46899999999999997</v>
      </c>
      <c r="AC40" s="1">
        <f>IF((data!AC40-blank!AC40)&lt;0, 0, (data!AC40-blank!AC40))</f>
        <v>0.43100000000000005</v>
      </c>
      <c r="AD40" s="1">
        <f>IF((data!AD40-blank!AD40)&lt;0, 0, (data!AD40-blank!AD40))</f>
        <v>0.33799999999999997</v>
      </c>
      <c r="AE40" s="1">
        <f>IF((data!AE40-blank!AE40)&lt;0, 0, (data!AE40-blank!AE40))</f>
        <v>0.39500000000000002</v>
      </c>
      <c r="AF40" s="1">
        <f>IF((data!AF40-blank!AF40)&lt;0, 0, (data!AF40-blank!AF40))</f>
        <v>0.308</v>
      </c>
      <c r="AG40" s="1">
        <f>IF((data!AG40-blank!AG40)&lt;0, 0, (data!AG40-blank!AG40))</f>
        <v>0.38800000000000001</v>
      </c>
      <c r="AH40" s="1">
        <f>IF((data!AH40-blank!AH40)&lt;0, 0, (data!AH40-blank!AH40))</f>
        <v>0.21199999999999999</v>
      </c>
      <c r="AI40" s="1">
        <f>IF((data!AI40-blank!AI40)&lt;0, 0, (data!AI40-blank!AI40))</f>
        <v>0.20400000000000001</v>
      </c>
      <c r="AJ40" s="1">
        <f>IF((data!AJ40-blank!AJ40)&lt;0, 0, (data!AJ40-blank!AJ40))</f>
        <v>0.18</v>
      </c>
      <c r="AK40" s="1">
        <f>IF((data!AK40-blank!AK40)&lt;0, 0, (data!AK40-blank!AK40))</f>
        <v>0.15</v>
      </c>
      <c r="AL40" s="1">
        <f>IF((data!AL40-blank!AL40)&lt;0, 0, (data!AL40-blank!AL40))</f>
        <v>0.151001</v>
      </c>
      <c r="AM40" s="1">
        <f>IF((data!AM40-blank!AM40)&lt;0, 0, (data!AM40-blank!AM40))</f>
        <v>0.245</v>
      </c>
      <c r="AN40" s="1">
        <f>IF((data!AN40-blank!AN40)&lt;0, 0, (data!AN40-blank!AN40))</f>
        <v>0.13800000000000001</v>
      </c>
      <c r="AO40" s="1">
        <f>IF((data!AO40-blank!AO40)&lt;0, 0, (data!AO40-blank!AO40))</f>
        <v>0.214</v>
      </c>
      <c r="AP40" s="1">
        <f>IF((data!AP40-blank!AP40)&lt;0, 0, (data!AP40-blank!AP40))</f>
        <v>0.23599999999999999</v>
      </c>
      <c r="AQ40" s="1">
        <f>IF((data!AQ40-blank!AQ40)&lt;0, 0, (data!AQ40-blank!AQ40))</f>
        <v>0.17700000000000002</v>
      </c>
      <c r="AR40" s="1">
        <f>IF((data!AR40-blank!AR40)&lt;0, 0, (data!AR40-blank!AR40))</f>
        <v>0.13999999999999999</v>
      </c>
      <c r="AS40" s="1">
        <f>IF((data!AS40-blank!AS40)&lt;0, 0, (data!AS40-blank!AS40))</f>
        <v>7.0000000000000007E-2</v>
      </c>
      <c r="AT40" s="1">
        <f>IF((data!AT40-blank!AT40)&lt;0, 0, (data!AT40-blank!AT40))</f>
        <v>3.5000000000000003E-2</v>
      </c>
      <c r="AU40" s="1">
        <f>IF((data!AU40-blank!AU40)&lt;0, 0, (data!AU40-blank!AU40))</f>
        <v>0</v>
      </c>
      <c r="AV40" s="1">
        <f>IF((data!AV40-blank!AV40)&lt;0, 0, (data!AV40-blank!AV40))</f>
        <v>0</v>
      </c>
      <c r="AW40" s="1">
        <f>IF((data!AW40-blank!AW40)&lt;0, 0, (data!AW40-blank!AW40))</f>
        <v>0</v>
      </c>
      <c r="AX40" s="1">
        <f>IF((data!AX40-blank!AX40)&lt;0, 0, (data!AX40-blank!AX40))</f>
        <v>0</v>
      </c>
      <c r="AY40" s="1">
        <f>IF((data!AY40-blank!AY40)&lt;0, 0, (data!AY40-blank!AY40))</f>
        <v>0</v>
      </c>
      <c r="AZ40" s="1">
        <f>IF((data!AZ40-blank!AZ40)&lt;0, 0, (data!AZ40-blank!AZ40))</f>
        <v>0</v>
      </c>
      <c r="BA40" s="1">
        <f>IF((data!BA40-blank!BA40)&lt;0, 0, (data!BA40-blank!BA40))</f>
        <v>0</v>
      </c>
      <c r="BB40" s="1">
        <f>IF((data!BB40-blank!BB40)&lt;0, 0, (data!BB40-blank!BB40))</f>
        <v>0</v>
      </c>
      <c r="BC40" s="1">
        <f>IF((data!BC40-blank!BC40)&lt;0, 0, (data!BC40-blank!BC40))</f>
        <v>0.53100000000000014</v>
      </c>
      <c r="BD40" s="1">
        <f>IF((data!BD40-blank!BD40)&lt;0, 0, (data!BD40-blank!BD40))</f>
        <v>1.153</v>
      </c>
      <c r="BE40" s="1">
        <f>IF((data!BE40-blank!BE40)&lt;0, 0, (data!BE40-blank!BE40))</f>
        <v>1.4409999999999998</v>
      </c>
      <c r="BF40" s="1">
        <f>IF((data!BF40-blank!BF40)&lt;0, 0, (data!BF40-blank!BF40))</f>
        <v>1.1759999999999999</v>
      </c>
      <c r="BG40" s="1">
        <f>IF((data!BG40-blank!BG40)&lt;0, 0, (data!BG40-blank!BG40))</f>
        <v>0.91600000000000015</v>
      </c>
      <c r="BH40" s="1">
        <f>IF((data!BH40-blank!BH40)&lt;0, 0, (data!BH40-blank!BH40))</f>
        <v>1.1029999999999998</v>
      </c>
      <c r="BI40" s="1">
        <f>IF((data!BI40-blank!BI40)&lt;0, 0, (data!BI40-blank!BI40))</f>
        <v>0.58200000000000007</v>
      </c>
      <c r="BJ40" s="1">
        <f>IF((data!BJ40-blank!BJ40)&lt;0, 0, (data!BJ40-blank!BJ40))</f>
        <v>0.14300000000000002</v>
      </c>
      <c r="BK40" s="1">
        <f>IF((data!BK40-blank!BK40)&lt;0, 0, (data!BK40-blank!BK40))</f>
        <v>7.400000000000001E-2</v>
      </c>
      <c r="BL40" s="1">
        <f>IF((data!BL40-blank!BL40)&lt;0, 0, (data!BL40-blank!BL40))</f>
        <v>3.3000000000000002E-2</v>
      </c>
      <c r="BM40" s="1">
        <f>IF((data!BM40-blank!BM40)&lt;0, 0, (data!BM40-blank!BM40))</f>
        <v>2.3E-2</v>
      </c>
    </row>
    <row r="41" spans="1:65">
      <c r="A41" s="5">
        <v>249.5</v>
      </c>
      <c r="B41" s="1">
        <f>IF((data!B41-blank!B41)&lt;0, 0, (data!B41-blank!B41))</f>
        <v>0</v>
      </c>
      <c r="C41" s="1">
        <f>IF((data!C41-blank!C41)&lt;0, 0, (data!C41-blank!C41))</f>
        <v>0</v>
      </c>
      <c r="D41" s="1">
        <f>IF((data!D41-blank!D41)&lt;0, 0, (data!D41-blank!D41))</f>
        <v>0</v>
      </c>
      <c r="E41" s="1">
        <f>IF((data!E41-blank!E41)&lt;0, 0, (data!E41-blank!E41))</f>
        <v>55.697000000000003</v>
      </c>
      <c r="F41" s="1">
        <f>IF((data!F41-blank!F41)&lt;0, 0, (data!F41-blank!F41))</f>
        <v>113.50400000000002</v>
      </c>
      <c r="G41" s="1">
        <f>IF((data!G41-blank!G41)&lt;0, 0, (data!G41-blank!G41))</f>
        <v>139.80999999999997</v>
      </c>
      <c r="H41" s="1">
        <f>IF((data!H41-blank!H41)&lt;0, 0, (data!H41-blank!H41))</f>
        <v>78.326000000000022</v>
      </c>
      <c r="I41" s="1">
        <f>IF((data!I41-blank!I41)&lt;0, 0, (data!I41-blank!I41))</f>
        <v>29.751000000000001</v>
      </c>
      <c r="J41" s="1">
        <f>IF((data!J41-blank!J41)&lt;0, 0, (data!J41-blank!J41))</f>
        <v>4.3870000000000005</v>
      </c>
      <c r="K41" s="1">
        <f>IF((data!K41-blank!K41)&lt;0, 0, (data!K41-blank!K41))</f>
        <v>1.5339999999999998</v>
      </c>
      <c r="L41" s="1">
        <f>IF((data!L41-blank!L41)&lt;0, 0, (data!L41-blank!L41))</f>
        <v>1.51</v>
      </c>
      <c r="M41" s="1">
        <f>IF((data!M41-blank!M41)&lt;0, 0, (data!M41-blank!M41))</f>
        <v>1.2939999999999998</v>
      </c>
      <c r="N41" s="1">
        <f>IF((data!N41-blank!N41)&lt;0, 0, (data!N41-blank!N41))</f>
        <v>0.75</v>
      </c>
      <c r="O41" s="1">
        <f>IF((data!O41-blank!O41)&lt;0, 0, (data!O41-blank!O41))</f>
        <v>0.8829999999999999</v>
      </c>
      <c r="P41" s="1">
        <f>IF((data!P41-blank!P41)&lt;0, 0, (data!P41-blank!P41))</f>
        <v>0.59199999999999997</v>
      </c>
      <c r="Q41" s="1">
        <f>IF((data!Q41-blank!Q41)&lt;0, 0, (data!Q41-blank!Q41))</f>
        <v>0.54999999999999993</v>
      </c>
      <c r="R41" s="1">
        <f>IF((data!R41-blank!R41)&lt;0, 0, (data!R41-blank!R41))</f>
        <v>0.65100000000000002</v>
      </c>
      <c r="S41" s="1">
        <f>IF((data!S41-blank!S41)&lt;0, 0, (data!S41-blank!S41))</f>
        <v>0.48299999999999993</v>
      </c>
      <c r="T41" s="1">
        <f>IF((data!T41-blank!T41)&lt;0, 0, (data!T41-blank!T41))</f>
        <v>0.54500000000000004</v>
      </c>
      <c r="U41" s="1">
        <f>IF((data!U41-blank!U41)&lt;0, 0, (data!U41-blank!U41))</f>
        <v>0.51500000000000001</v>
      </c>
      <c r="V41" s="1">
        <f>IF((data!V41-blank!V41)&lt;0, 0, (data!V41-blank!V41))</f>
        <v>0.77400000000000002</v>
      </c>
      <c r="W41" s="1">
        <f>IF((data!W41-blank!W41)&lt;0, 0, (data!W41-blank!W41))</f>
        <v>0.58299999999999996</v>
      </c>
      <c r="X41" s="1">
        <f>IF((data!X41-blank!X41)&lt;0, 0, (data!X41-blank!X41))</f>
        <v>0.52199899999999999</v>
      </c>
      <c r="Y41" s="1">
        <f>IF((data!Y41-blank!Y41)&lt;0, 0, (data!Y41-blank!Y41))</f>
        <v>0.47600000000000003</v>
      </c>
      <c r="Z41" s="1">
        <f>IF((data!Z41-blank!Z41)&lt;0, 0, (data!Z41-blank!Z41))</f>
        <v>0.49099999999999999</v>
      </c>
      <c r="AA41" s="1">
        <f>IF((data!AA41-blank!AA41)&lt;0, 0, (data!AA41-blank!AA41))</f>
        <v>0.31200000000000006</v>
      </c>
      <c r="AB41" s="1">
        <f>IF((data!AB41-blank!AB41)&lt;0, 0, (data!AB41-blank!AB41))</f>
        <v>0.47399999999999998</v>
      </c>
      <c r="AC41" s="1">
        <f>IF((data!AC41-blank!AC41)&lt;0, 0, (data!AC41-blank!AC41))</f>
        <v>0.47399999999999998</v>
      </c>
      <c r="AD41" s="1">
        <f>IF((data!AD41-blank!AD41)&lt;0, 0, (data!AD41-blank!AD41))</f>
        <v>0.35</v>
      </c>
      <c r="AE41" s="1">
        <f>IF((data!AE41-blank!AE41)&lt;0, 0, (data!AE41-blank!AE41))</f>
        <v>0.33700000000000002</v>
      </c>
      <c r="AF41" s="1">
        <f>IF((data!AF41-blank!AF41)&lt;0, 0, (data!AF41-blank!AF41))</f>
        <v>0.32700000000000007</v>
      </c>
      <c r="AG41" s="1">
        <f>IF((data!AG41-blank!AG41)&lt;0, 0, (data!AG41-blank!AG41))</f>
        <v>0.22999999999999998</v>
      </c>
      <c r="AH41" s="1">
        <f>IF((data!AH41-blank!AH41)&lt;0, 0, (data!AH41-blank!AH41))</f>
        <v>0.29499999999999998</v>
      </c>
      <c r="AI41" s="1">
        <f>IF((data!AI41-blank!AI41)&lt;0, 0, (data!AI41-blank!AI41))</f>
        <v>0.20600100000000005</v>
      </c>
      <c r="AJ41" s="1">
        <f>IF((data!AJ41-blank!AJ41)&lt;0, 0, (data!AJ41-blank!AJ41))</f>
        <v>0.26600000000000001</v>
      </c>
      <c r="AK41" s="1">
        <f>IF((data!AK41-blank!AK41)&lt;0, 0, (data!AK41-blank!AK41))</f>
        <v>0.20400000000000001</v>
      </c>
      <c r="AL41" s="1">
        <f>IF((data!AL41-blank!AL41)&lt;0, 0, (data!AL41-blank!AL41))</f>
        <v>0.249</v>
      </c>
      <c r="AM41" s="1">
        <f>IF((data!AM41-blank!AM41)&lt;0, 0, (data!AM41-blank!AM41))</f>
        <v>0.15</v>
      </c>
      <c r="AN41" s="1">
        <f>IF((data!AN41-blank!AN41)&lt;0, 0, (data!AN41-blank!AN41))</f>
        <v>0.22500000000000001</v>
      </c>
      <c r="AO41" s="1">
        <f>IF((data!AO41-blank!AO41)&lt;0, 0, (data!AO41-blank!AO41))</f>
        <v>6.6000000000000003E-2</v>
      </c>
      <c r="AP41" s="1">
        <f>IF((data!AP41-blank!AP41)&lt;0, 0, (data!AP41-blank!AP41))</f>
        <v>0.22700000000000001</v>
      </c>
      <c r="AQ41" s="1">
        <f>IF((data!AQ41-blank!AQ41)&lt;0, 0, (data!AQ41-blank!AQ41))</f>
        <v>0.16600000000000001</v>
      </c>
      <c r="AR41" s="1">
        <f>IF((data!AR41-blank!AR41)&lt;0, 0, (data!AR41-blank!AR41))</f>
        <v>0.13200000000000001</v>
      </c>
      <c r="AS41" s="1">
        <f>IF((data!AS41-blank!AS41)&lt;0, 0, (data!AS41-blank!AS41))</f>
        <v>0.15800000000000003</v>
      </c>
      <c r="AT41" s="1">
        <f>IF((data!AT41-blank!AT41)&lt;0, 0, (data!AT41-blank!AT41))</f>
        <v>0.11799999999999997</v>
      </c>
      <c r="AU41" s="1">
        <f>IF((data!AU41-blank!AU41)&lt;0, 0, (data!AU41-blank!AU41))</f>
        <v>0</v>
      </c>
      <c r="AV41" s="1">
        <f>IF((data!AV41-blank!AV41)&lt;0, 0, (data!AV41-blank!AV41))</f>
        <v>0</v>
      </c>
      <c r="AW41" s="1">
        <f>IF((data!AW41-blank!AW41)&lt;0, 0, (data!AW41-blank!AW41))</f>
        <v>0</v>
      </c>
      <c r="AX41" s="1">
        <f>IF((data!AX41-blank!AX41)&lt;0, 0, (data!AX41-blank!AX41))</f>
        <v>0</v>
      </c>
      <c r="AY41" s="1">
        <f>IF((data!AY41-blank!AY41)&lt;0, 0, (data!AY41-blank!AY41))</f>
        <v>0</v>
      </c>
      <c r="AZ41" s="1">
        <f>IF((data!AZ41-blank!AZ41)&lt;0, 0, (data!AZ41-blank!AZ41))</f>
        <v>0</v>
      </c>
      <c r="BA41" s="1">
        <f>IF((data!BA41-blank!BA41)&lt;0, 0, (data!BA41-blank!BA41))</f>
        <v>0</v>
      </c>
      <c r="BB41" s="1">
        <f>IF((data!BB41-blank!BB41)&lt;0, 0, (data!BB41-blank!BB41))</f>
        <v>0.10199999999999998</v>
      </c>
      <c r="BC41" s="1">
        <f>IF((data!BC41-blank!BC41)&lt;0, 0, (data!BC41-blank!BC41))</f>
        <v>0.59600000000000031</v>
      </c>
      <c r="BD41" s="1">
        <f>IF((data!BD41-blank!BD41)&lt;0, 0, (data!BD41-blank!BD41))</f>
        <v>1.2670000000000003</v>
      </c>
      <c r="BE41" s="1">
        <f>IF((data!BE41-blank!BE41)&lt;0, 0, (data!BE41-blank!BE41))</f>
        <v>1.6099999999999999</v>
      </c>
      <c r="BF41" s="1">
        <f>IF((data!BF41-blank!BF41)&lt;0, 0, (data!BF41-blank!BF41))</f>
        <v>1.5449999999999997</v>
      </c>
      <c r="BG41" s="1">
        <f>IF((data!BG41-blank!BG41)&lt;0, 0, (data!BG41-blank!BG41))</f>
        <v>1.117</v>
      </c>
      <c r="BH41" s="1">
        <f>IF((data!BH41-blank!BH41)&lt;0, 0, (data!BH41-blank!BH41))</f>
        <v>1.3159999999999998</v>
      </c>
      <c r="BI41" s="1">
        <f>IF((data!BI41-blank!BI41)&lt;0, 0, (data!BI41-blank!BI41))</f>
        <v>0.73499999999999988</v>
      </c>
      <c r="BJ41" s="1">
        <f>IF((data!BJ41-blank!BJ41)&lt;0, 0, (data!BJ41-blank!BJ41))</f>
        <v>0.15400000000000003</v>
      </c>
      <c r="BK41" s="1">
        <f>IF((data!BK41-blank!BK41)&lt;0, 0, (data!BK41-blank!BK41))</f>
        <v>7.5000000000000011E-2</v>
      </c>
      <c r="BL41" s="1">
        <f>IF((data!BL41-blank!BL41)&lt;0, 0, (data!BL41-blank!BL41))</f>
        <v>4.8999999999999995E-2</v>
      </c>
      <c r="BM41" s="1">
        <f>IF((data!BM41-blank!BM41)&lt;0, 0, (data!BM41-blank!BM41))</f>
        <v>6.4000000000000001E-2</v>
      </c>
    </row>
    <row r="42" spans="1:65">
      <c r="A42" s="5">
        <v>250</v>
      </c>
      <c r="B42" s="1">
        <f>IF((data!B42-blank!B42)&lt;0, 0, (data!B42-blank!B42))</f>
        <v>0</v>
      </c>
      <c r="C42" s="1">
        <f>IF((data!C42-blank!C42)&lt;0, 0, (data!C42-blank!C42))</f>
        <v>0</v>
      </c>
      <c r="D42" s="1">
        <f>IF((data!D42-blank!D42)&lt;0, 0, (data!D42-blank!D42))</f>
        <v>0</v>
      </c>
      <c r="E42" s="1">
        <f>IF((data!E42-blank!E42)&lt;0, 0, (data!E42-blank!E42))</f>
        <v>51.356999999999985</v>
      </c>
      <c r="F42" s="1">
        <f>IF((data!F42-blank!F42)&lt;0, 0, (data!F42-blank!F42))</f>
        <v>114.40100000000001</v>
      </c>
      <c r="G42" s="1">
        <f>IF((data!G42-blank!G42)&lt;0, 0, (data!G42-blank!G42))</f>
        <v>149.68400000000003</v>
      </c>
      <c r="H42" s="1">
        <f>IF((data!H42-blank!H42)&lt;0, 0, (data!H42-blank!H42))</f>
        <v>90.317999999999998</v>
      </c>
      <c r="I42" s="1">
        <f>IF((data!I42-blank!I42)&lt;0, 0, (data!I42-blank!I42))</f>
        <v>34.138000000000005</v>
      </c>
      <c r="J42" s="1">
        <f>IF((data!J42-blank!J42)&lt;0, 0, (data!J42-blank!J42))</f>
        <v>4.8730000000000002</v>
      </c>
      <c r="K42" s="1">
        <f>IF((data!K42-blank!K42)&lt;0, 0, (data!K42-blank!K42))</f>
        <v>1.8639999999999999</v>
      </c>
      <c r="L42" s="1">
        <f>IF((data!L42-blank!L42)&lt;0, 0, (data!L42-blank!L42))</f>
        <v>1.849</v>
      </c>
      <c r="M42" s="1">
        <f>IF((data!M42-blank!M42)&lt;0, 0, (data!M42-blank!M42))</f>
        <v>1.254</v>
      </c>
      <c r="N42" s="1">
        <f>IF((data!N42-blank!N42)&lt;0, 0, (data!N42-blank!N42))</f>
        <v>0.72499999999999998</v>
      </c>
      <c r="O42" s="1">
        <f>IF((data!O42-blank!O42)&lt;0, 0, (data!O42-blank!O42))</f>
        <v>1.1099999999999999</v>
      </c>
      <c r="P42" s="1">
        <f>IF((data!P42-blank!P42)&lt;0, 0, (data!P42-blank!P42))</f>
        <v>0.77299999999999991</v>
      </c>
      <c r="Q42" s="1">
        <f>IF((data!Q42-blank!Q42)&lt;0, 0, (data!Q42-blank!Q42))</f>
        <v>0.629</v>
      </c>
      <c r="R42" s="1">
        <f>IF((data!R42-blank!R42)&lt;0, 0, (data!R42-blank!R42))</f>
        <v>0.68399999999999994</v>
      </c>
      <c r="S42" s="1">
        <f>IF((data!S42-blank!S42)&lt;0, 0, (data!S42-blank!S42))</f>
        <v>0.52600000000000002</v>
      </c>
      <c r="T42" s="1">
        <f>IF((data!T42-blank!T42)&lt;0, 0, (data!T42-blank!T42))</f>
        <v>0.61</v>
      </c>
      <c r="U42" s="1">
        <f>IF((data!U42-blank!U42)&lt;0, 0, (data!U42-blank!U42))</f>
        <v>0.67500000000000004</v>
      </c>
      <c r="V42" s="1">
        <f>IF((data!V42-blank!V42)&lt;0, 0, (data!V42-blank!V42))</f>
        <v>0.72700000000000009</v>
      </c>
      <c r="W42" s="1">
        <f>IF((data!W42-blank!W42)&lt;0, 0, (data!W42-blank!W42))</f>
        <v>0.43099999999999999</v>
      </c>
      <c r="X42" s="1">
        <f>IF((data!X42-blank!X42)&lt;0, 0, (data!X42-blank!X42))</f>
        <v>0.52099999999999991</v>
      </c>
      <c r="Y42" s="1">
        <f>IF((data!Y42-blank!Y42)&lt;0, 0, (data!Y42-blank!Y42))</f>
        <v>0.61399999999999999</v>
      </c>
      <c r="Z42" s="1">
        <f>IF((data!Z42-blank!Z42)&lt;0, 0, (data!Z42-blank!Z42))</f>
        <v>0.48099999999999998</v>
      </c>
      <c r="AA42" s="1">
        <f>IF((data!AA42-blank!AA42)&lt;0, 0, (data!AA42-blank!AA42))</f>
        <v>0.47199999999999998</v>
      </c>
      <c r="AB42" s="1">
        <f>IF((data!AB42-blank!AB42)&lt;0, 0, (data!AB42-blank!AB42))</f>
        <v>0.32199999999999995</v>
      </c>
      <c r="AC42" s="1">
        <f>IF((data!AC42-blank!AC42)&lt;0, 0, (data!AC42-blank!AC42))</f>
        <v>0.35200000000000004</v>
      </c>
      <c r="AD42" s="1">
        <f>IF((data!AD42-blank!AD42)&lt;0, 0, (data!AD42-blank!AD42))</f>
        <v>0.41899999999999993</v>
      </c>
      <c r="AE42" s="1">
        <f>IF((data!AE42-blank!AE42)&lt;0, 0, (data!AE42-blank!AE42))</f>
        <v>0.26200000000000001</v>
      </c>
      <c r="AF42" s="1">
        <f>IF((data!AF42-blank!AF42)&lt;0, 0, (data!AF42-blank!AF42))</f>
        <v>0.254</v>
      </c>
      <c r="AG42" s="1">
        <f>IF((data!AG42-blank!AG42)&lt;0, 0, (data!AG42-blank!AG42))</f>
        <v>0.29699999999999999</v>
      </c>
      <c r="AH42" s="1">
        <f>IF((data!AH42-blank!AH42)&lt;0, 0, (data!AH42-blank!AH42))</f>
        <v>0.26200000000000001</v>
      </c>
      <c r="AI42" s="1">
        <f>IF((data!AI42-blank!AI42)&lt;0, 0, (data!AI42-blank!AI42))</f>
        <v>0.31100000000000005</v>
      </c>
      <c r="AJ42" s="1">
        <f>IF((data!AJ42-blank!AJ42)&lt;0, 0, (data!AJ42-blank!AJ42))</f>
        <v>0.28299999999999997</v>
      </c>
      <c r="AK42" s="1">
        <f>IF((data!AK42-blank!AK42)&lt;0, 0, (data!AK42-blank!AK42))</f>
        <v>0.23399999999999999</v>
      </c>
      <c r="AL42" s="1">
        <f>IF((data!AL42-blank!AL42)&lt;0, 0, (data!AL42-blank!AL42))</f>
        <v>0.32900000000000001</v>
      </c>
      <c r="AM42" s="1">
        <f>IF((data!AM42-blank!AM42)&lt;0, 0, (data!AM42-blank!AM42))</f>
        <v>0.14500000000000002</v>
      </c>
      <c r="AN42" s="1">
        <f>IF((data!AN42-blank!AN42)&lt;0, 0, (data!AN42-blank!AN42))</f>
        <v>0.19800000000000001</v>
      </c>
      <c r="AO42" s="1">
        <f>IF((data!AO42-blank!AO42)&lt;0, 0, (data!AO42-blank!AO42))</f>
        <v>0.11299999999999999</v>
      </c>
      <c r="AP42" s="1">
        <f>IF((data!AP42-blank!AP42)&lt;0, 0, (data!AP42-blank!AP42))</f>
        <v>0.16400000000000001</v>
      </c>
      <c r="AQ42" s="1">
        <f>IF((data!AQ42-blank!AQ42)&lt;0, 0, (data!AQ42-blank!AQ42))</f>
        <v>0.187</v>
      </c>
      <c r="AR42" s="1">
        <f>IF((data!AR42-blank!AR42)&lt;0, 0, (data!AR42-blank!AR42))</f>
        <v>0.24900000000000003</v>
      </c>
      <c r="AS42" s="1">
        <f>IF((data!AS42-blank!AS42)&lt;0, 0, (data!AS42-blank!AS42))</f>
        <v>0.11599999999999999</v>
      </c>
      <c r="AT42" s="1">
        <f>IF((data!AT42-blank!AT42)&lt;0, 0, (data!AT42-blank!AT42))</f>
        <v>4.1999999999999982E-2</v>
      </c>
      <c r="AU42" s="1">
        <f>IF((data!AU42-blank!AU42)&lt;0, 0, (data!AU42-blank!AU42))</f>
        <v>0</v>
      </c>
      <c r="AV42" s="1">
        <f>IF((data!AV42-blank!AV42)&lt;0, 0, (data!AV42-blank!AV42))</f>
        <v>0</v>
      </c>
      <c r="AW42" s="1">
        <f>IF((data!AW42-blank!AW42)&lt;0, 0, (data!AW42-blank!AW42))</f>
        <v>0</v>
      </c>
      <c r="AX42" s="1">
        <f>IF((data!AX42-blank!AX42)&lt;0, 0, (data!AX42-blank!AX42))</f>
        <v>0</v>
      </c>
      <c r="AY42" s="1">
        <f>IF((data!AY42-blank!AY42)&lt;0, 0, (data!AY42-blank!AY42))</f>
        <v>0</v>
      </c>
      <c r="AZ42" s="1">
        <f>IF((data!AZ42-blank!AZ42)&lt;0, 0, (data!AZ42-blank!AZ42))</f>
        <v>0</v>
      </c>
      <c r="BA42" s="1">
        <f>IF((data!BA42-blank!BA42)&lt;0, 0, (data!BA42-blank!BA42))</f>
        <v>0</v>
      </c>
      <c r="BB42" s="1">
        <f>IF((data!BB42-blank!BB42)&lt;0, 0, (data!BB42-blank!BB42))</f>
        <v>0</v>
      </c>
      <c r="BC42" s="1">
        <f>IF((data!BC42-blank!BC42)&lt;0, 0, (data!BC42-blank!BC42))</f>
        <v>0.6080000000000001</v>
      </c>
      <c r="BD42" s="1">
        <f>IF((data!BD42-blank!BD42)&lt;0, 0, (data!BD42-blank!BD42))</f>
        <v>1.2760000000000002</v>
      </c>
      <c r="BE42" s="1">
        <f>IF((data!BE42-blank!BE42)&lt;0, 0, (data!BE42-blank!BE42))</f>
        <v>1.3640000000000003</v>
      </c>
      <c r="BF42" s="1">
        <f>IF((data!BF42-blank!BF42)&lt;0, 0, (data!BF42-blank!BF42))</f>
        <v>1.472</v>
      </c>
      <c r="BG42" s="1">
        <f>IF((data!BG42-blank!BG42)&lt;0, 0, (data!BG42-blank!BG42))</f>
        <v>1.3199999999999998</v>
      </c>
      <c r="BH42" s="1">
        <f>IF((data!BH42-blank!BH42)&lt;0, 0, (data!BH42-blank!BH42))</f>
        <v>1.2669999999999999</v>
      </c>
      <c r="BI42" s="1">
        <f>IF((data!BI42-blank!BI42)&lt;0, 0, (data!BI42-blank!BI42))</f>
        <v>0.90600000000000003</v>
      </c>
      <c r="BJ42" s="1">
        <f>IF((data!BJ42-blank!BJ42)&lt;0, 0, (data!BJ42-blank!BJ42))</f>
        <v>0.222</v>
      </c>
      <c r="BK42" s="1">
        <f>IF((data!BK42-blank!BK42)&lt;0, 0, (data!BK42-blank!BK42))</f>
        <v>1.8000000000000009E-2</v>
      </c>
      <c r="BL42" s="1">
        <f>IF((data!BL42-blank!BL42)&lt;0, 0, (data!BL42-blank!BL42))</f>
        <v>6.0999999999999999E-2</v>
      </c>
      <c r="BM42" s="1">
        <f>IF((data!BM42-blank!BM42)&lt;0, 0, (data!BM42-blank!BM42))</f>
        <v>4.4999999999999998E-2</v>
      </c>
    </row>
    <row r="43" spans="1:65">
      <c r="A43" s="5">
        <v>250.5</v>
      </c>
      <c r="B43" s="1">
        <f>IF((data!B43-blank!B43)&lt;0, 0, (data!B43-blank!B43))</f>
        <v>0</v>
      </c>
      <c r="C43" s="1">
        <f>IF((data!C43-blank!C43)&lt;0, 0, (data!C43-blank!C43))</f>
        <v>0</v>
      </c>
      <c r="D43" s="1">
        <f>IF((data!D43-blank!D43)&lt;0, 0, (data!D43-blank!D43))</f>
        <v>0</v>
      </c>
      <c r="E43" s="1">
        <f>IF((data!E43-blank!E43)&lt;0, 0, (data!E43-blank!E43))</f>
        <v>47.007999999999981</v>
      </c>
      <c r="F43" s="1">
        <f>IF((data!F43-blank!F43)&lt;0, 0, (data!F43-blank!F43))</f>
        <v>116.41399999999999</v>
      </c>
      <c r="G43" s="1">
        <f>IF((data!G43-blank!G43)&lt;0, 0, (data!G43-blank!G43))</f>
        <v>156.595</v>
      </c>
      <c r="H43" s="1">
        <f>IF((data!H43-blank!H43)&lt;0, 0, (data!H43-blank!H43))</f>
        <v>105.04100000000001</v>
      </c>
      <c r="I43" s="1">
        <f>IF((data!I43-blank!I43)&lt;0, 0, (data!I43-blank!I43))</f>
        <v>41.048998999999995</v>
      </c>
      <c r="J43" s="1">
        <f>IF((data!J43-blank!J43)&lt;0, 0, (data!J43-blank!J43))</f>
        <v>6.4499999999999993</v>
      </c>
      <c r="K43" s="1">
        <f>IF((data!K43-blank!K43)&lt;0, 0, (data!K43-blank!K43))</f>
        <v>2.0030000000000001</v>
      </c>
      <c r="L43" s="1">
        <f>IF((data!L43-blank!L43)&lt;0, 0, (data!L43-blank!L43))</f>
        <v>1.8280000000000001</v>
      </c>
      <c r="M43" s="1">
        <f>IF((data!M43-blank!M43)&lt;0, 0, (data!M43-blank!M43))</f>
        <v>1.048</v>
      </c>
      <c r="N43" s="1">
        <f>IF((data!N43-blank!N43)&lt;0, 0, (data!N43-blank!N43))</f>
        <v>0.997</v>
      </c>
      <c r="O43" s="1">
        <f>IF((data!O43-blank!O43)&lt;0, 0, (data!O43-blank!O43))</f>
        <v>0.78800000000000003</v>
      </c>
      <c r="P43" s="1">
        <f>IF((data!P43-blank!P43)&lt;0, 0, (data!P43-blank!P43))</f>
        <v>0.48799999999999999</v>
      </c>
      <c r="Q43" s="1">
        <f>IF((data!Q43-blank!Q43)&lt;0, 0, (data!Q43-blank!Q43))</f>
        <v>0.48199999999999993</v>
      </c>
      <c r="R43" s="1">
        <f>IF((data!R43-blank!R43)&lt;0, 0, (data!R43-blank!R43))</f>
        <v>0.44500000000000001</v>
      </c>
      <c r="S43" s="1">
        <f>IF((data!S43-blank!S43)&lt;0, 0, (data!S43-blank!S43))</f>
        <v>0.61299999999999999</v>
      </c>
      <c r="T43" s="1">
        <f>IF((data!T43-blank!T43)&lt;0, 0, (data!T43-blank!T43))</f>
        <v>0.67300000000000004</v>
      </c>
      <c r="U43" s="1">
        <f>IF((data!U43-blank!U43)&lt;0, 0, (data!U43-blank!U43))</f>
        <v>0.623</v>
      </c>
      <c r="V43" s="1">
        <f>IF((data!V43-blank!V43)&lt;0, 0, (data!V43-blank!V43))</f>
        <v>0.503</v>
      </c>
      <c r="W43" s="1">
        <f>IF((data!W43-blank!W43)&lt;0, 0, (data!W43-blank!W43))</f>
        <v>0.441</v>
      </c>
      <c r="X43" s="1">
        <f>IF((data!X43-blank!X43)&lt;0, 0, (data!X43-blank!X43))</f>
        <v>0.75199900000000008</v>
      </c>
      <c r="Y43" s="1">
        <f>IF((data!Y43-blank!Y43)&lt;0, 0, (data!Y43-blank!Y43))</f>
        <v>0.63900000000000001</v>
      </c>
      <c r="Z43" s="1">
        <f>IF((data!Z43-blank!Z43)&lt;0, 0, (data!Z43-blank!Z43))</f>
        <v>0.49200000000000005</v>
      </c>
      <c r="AA43" s="1">
        <f>IF((data!AA43-blank!AA43)&lt;0, 0, (data!AA43-blank!AA43))</f>
        <v>0.42099999999999993</v>
      </c>
      <c r="AB43" s="1">
        <f>IF((data!AB43-blank!AB43)&lt;0, 0, (data!AB43-blank!AB43))</f>
        <v>0.34700000000000003</v>
      </c>
      <c r="AC43" s="1">
        <f>IF((data!AC43-blank!AC43)&lt;0, 0, (data!AC43-blank!AC43))</f>
        <v>0.32799999999999996</v>
      </c>
      <c r="AD43" s="1">
        <f>IF((data!AD43-blank!AD43)&lt;0, 0, (data!AD43-blank!AD43))</f>
        <v>0.41200000000000003</v>
      </c>
      <c r="AE43" s="1">
        <f>IF((data!AE43-blank!AE43)&lt;0, 0, (data!AE43-blank!AE43))</f>
        <v>0.36899999999999999</v>
      </c>
      <c r="AF43" s="1">
        <f>IF((data!AF43-blank!AF43)&lt;0, 0, (data!AF43-blank!AF43))</f>
        <v>0.25</v>
      </c>
      <c r="AG43" s="1">
        <f>IF((data!AG43-blank!AG43)&lt;0, 0, (data!AG43-blank!AG43))</f>
        <v>0.313</v>
      </c>
      <c r="AH43" s="1">
        <f>IF((data!AH43-blank!AH43)&lt;0, 0, (data!AH43-blank!AH43))</f>
        <v>0.309</v>
      </c>
      <c r="AI43" s="1">
        <f>IF((data!AI43-blank!AI43)&lt;0, 0, (data!AI43-blank!AI43))</f>
        <v>0.28900100000000001</v>
      </c>
      <c r="AJ43" s="1">
        <f>IF((data!AJ43-blank!AJ43)&lt;0, 0, (data!AJ43-blank!AJ43))</f>
        <v>0.29000000000000004</v>
      </c>
      <c r="AK43" s="1">
        <f>IF((data!AK43-blank!AK43)&lt;0, 0, (data!AK43-blank!AK43))</f>
        <v>0.127</v>
      </c>
      <c r="AL43" s="1">
        <f>IF((data!AL43-blank!AL43)&lt;0, 0, (data!AL43-blank!AL43))</f>
        <v>0.21700000000000003</v>
      </c>
      <c r="AM43" s="1">
        <f>IF((data!AM43-blank!AM43)&lt;0, 0, (data!AM43-blank!AM43))</f>
        <v>0.20500000000000002</v>
      </c>
      <c r="AN43" s="1">
        <f>IF((data!AN43-blank!AN43)&lt;0, 0, (data!AN43-blank!AN43))</f>
        <v>0.28800000000000003</v>
      </c>
      <c r="AO43" s="1">
        <f>IF((data!AO43-blank!AO43)&lt;0, 0, (data!AO43-blank!AO43))</f>
        <v>0.14899999999999999</v>
      </c>
      <c r="AP43" s="1">
        <f>IF((data!AP43-blank!AP43)&lt;0, 0, (data!AP43-blank!AP43))</f>
        <v>0.20300000000000001</v>
      </c>
      <c r="AQ43" s="1">
        <f>IF((data!AQ43-blank!AQ43)&lt;0, 0, (data!AQ43-blank!AQ43))</f>
        <v>0.11399999999999999</v>
      </c>
      <c r="AR43" s="1">
        <f>IF((data!AR43-blank!AR43)&lt;0, 0, (data!AR43-blank!AR43))</f>
        <v>0.16700000000000001</v>
      </c>
      <c r="AS43" s="1">
        <f>IF((data!AS43-blank!AS43)&lt;0, 0, (data!AS43-blank!AS43))</f>
        <v>7.400000000000001E-2</v>
      </c>
      <c r="AT43" s="1">
        <f>IF((data!AT43-blank!AT43)&lt;0, 0, (data!AT43-blank!AT43))</f>
        <v>2.8000000000000011E-2</v>
      </c>
      <c r="AU43" s="1">
        <f>IF((data!AU43-blank!AU43)&lt;0, 0, (data!AU43-blank!AU43))</f>
        <v>0</v>
      </c>
      <c r="AV43" s="1">
        <f>IF((data!AV43-blank!AV43)&lt;0, 0, (data!AV43-blank!AV43))</f>
        <v>0</v>
      </c>
      <c r="AW43" s="1">
        <f>IF((data!AW43-blank!AW43)&lt;0, 0, (data!AW43-blank!AW43))</f>
        <v>0</v>
      </c>
      <c r="AX43" s="1">
        <f>IF((data!AX43-blank!AX43)&lt;0, 0, (data!AX43-blank!AX43))</f>
        <v>0</v>
      </c>
      <c r="AY43" s="1">
        <f>IF((data!AY43-blank!AY43)&lt;0, 0, (data!AY43-blank!AY43))</f>
        <v>0</v>
      </c>
      <c r="AZ43" s="1">
        <f>IF((data!AZ43-blank!AZ43)&lt;0, 0, (data!AZ43-blank!AZ43))</f>
        <v>0</v>
      </c>
      <c r="BA43" s="1">
        <f>IF((data!BA43-blank!BA43)&lt;0, 0, (data!BA43-blank!BA43))</f>
        <v>0</v>
      </c>
      <c r="BB43" s="1">
        <f>IF((data!BB43-blank!BB43)&lt;0, 0, (data!BB43-blank!BB43))</f>
        <v>2.6000000000000023E-2</v>
      </c>
      <c r="BC43" s="1">
        <f>IF((data!BC43-blank!BC43)&lt;0, 0, (data!BC43-blank!BC43))</f>
        <v>0.748</v>
      </c>
      <c r="BD43" s="1">
        <f>IF((data!BD43-blank!BD43)&lt;0, 0, (data!BD43-blank!BD43))</f>
        <v>0.81500000000000039</v>
      </c>
      <c r="BE43" s="1">
        <f>IF((data!BE43-blank!BE43)&lt;0, 0, (data!BE43-blank!BE43))</f>
        <v>1.464</v>
      </c>
      <c r="BF43" s="1">
        <f>IF((data!BF43-blank!BF43)&lt;0, 0, (data!BF43-blank!BF43))</f>
        <v>1.5439999999999998</v>
      </c>
      <c r="BG43" s="1">
        <f>IF((data!BG43-blank!BG43)&lt;0, 0, (data!BG43-blank!BG43))</f>
        <v>1.2280000000000002</v>
      </c>
      <c r="BH43" s="1">
        <f>IF((data!BH43-blank!BH43)&lt;0, 0, (data!BH43-blank!BH43))</f>
        <v>1.3080000000000001</v>
      </c>
      <c r="BI43" s="1">
        <f>IF((data!BI43-blank!BI43)&lt;0, 0, (data!BI43-blank!BI43))</f>
        <v>1.0230000000000001</v>
      </c>
      <c r="BJ43" s="1">
        <f>IF((data!BJ43-blank!BJ43)&lt;0, 0, (data!BJ43-blank!BJ43))</f>
        <v>0.34899999999999998</v>
      </c>
      <c r="BK43" s="1">
        <f>IF((data!BK43-blank!BK43)&lt;0, 0, (data!BK43-blank!BK43))</f>
        <v>5.3000000000000005E-2</v>
      </c>
      <c r="BL43" s="1">
        <f>IF((data!BL43-blank!BL43)&lt;0, 0, (data!BL43-blank!BL43))</f>
        <v>4.1000000000000002E-2</v>
      </c>
      <c r="BM43" s="1">
        <f>IF((data!BM43-blank!BM43)&lt;0, 0, (data!BM43-blank!BM43))</f>
        <v>7.9999999999999932E-3</v>
      </c>
    </row>
    <row r="44" spans="1:65">
      <c r="A44" s="5">
        <v>251</v>
      </c>
      <c r="B44" s="1">
        <f>IF((data!B44-blank!B44)&lt;0, 0, (data!B44-blank!B44))</f>
        <v>0</v>
      </c>
      <c r="C44" s="1">
        <f>IF((data!C44-blank!C44)&lt;0, 0, (data!C44-blank!C44))</f>
        <v>0</v>
      </c>
      <c r="D44" s="1">
        <f>IF((data!D44-blank!D44)&lt;0, 0, (data!D44-blank!D44))</f>
        <v>0</v>
      </c>
      <c r="E44" s="1">
        <f>IF((data!E44-blank!E44)&lt;0, 0, (data!E44-blank!E44))</f>
        <v>43.662999999999997</v>
      </c>
      <c r="F44" s="1">
        <f>IF((data!F44-blank!F44)&lt;0, 0, (data!F44-blank!F44))</f>
        <v>113.1</v>
      </c>
      <c r="G44" s="1">
        <f>IF((data!G44-blank!G44)&lt;0, 0, (data!G44-blank!G44))</f>
        <v>168.70599999999999</v>
      </c>
      <c r="H44" s="1">
        <f>IF((data!H44-blank!H44)&lt;0, 0, (data!H44-blank!H44))</f>
        <v>116.94200000000001</v>
      </c>
      <c r="I44" s="1">
        <f>IF((data!I44-blank!I44)&lt;0, 0, (data!I44-blank!I44))</f>
        <v>51.541000000000004</v>
      </c>
      <c r="J44" s="1">
        <f>IF((data!J44-blank!J44)&lt;0, 0, (data!J44-blank!J44))</f>
        <v>7.6899999999999995</v>
      </c>
      <c r="K44" s="1">
        <f>IF((data!K44-blank!K44)&lt;0, 0, (data!K44-blank!K44))</f>
        <v>2.3839999999999999</v>
      </c>
      <c r="L44" s="1">
        <f>IF((data!L44-blank!L44)&lt;0, 0, (data!L44-blank!L44))</f>
        <v>1.403</v>
      </c>
      <c r="M44" s="1">
        <f>IF((data!M44-blank!M44)&lt;0, 0, (data!M44-blank!M44))</f>
        <v>0.77700000000000014</v>
      </c>
      <c r="N44" s="1">
        <f>IF((data!N44-blank!N44)&lt;0, 0, (data!N44-blank!N44))</f>
        <v>1.0899999999999999</v>
      </c>
      <c r="O44" s="1">
        <f>IF((data!O44-blank!O44)&lt;0, 0, (data!O44-blank!O44))</f>
        <v>0.83099999999999996</v>
      </c>
      <c r="P44" s="1">
        <f>IF((data!P44-blank!P44)&lt;0, 0, (data!P44-blank!P44))</f>
        <v>0.7</v>
      </c>
      <c r="Q44" s="1">
        <f>IF((data!Q44-blank!Q44)&lt;0, 0, (data!Q44-blank!Q44))</f>
        <v>0.75200000000000011</v>
      </c>
      <c r="R44" s="1">
        <f>IF((data!R44-blank!R44)&lt;0, 0, (data!R44-blank!R44))</f>
        <v>0.68499900000000002</v>
      </c>
      <c r="S44" s="1">
        <f>IF((data!S44-blank!S44)&lt;0, 0, (data!S44-blank!S44))</f>
        <v>0.64399999999999991</v>
      </c>
      <c r="T44" s="1">
        <f>IF((data!T44-blank!T44)&lt;0, 0, (data!T44-blank!T44))</f>
        <v>0.7390000000000001</v>
      </c>
      <c r="U44" s="1">
        <f>IF((data!U44-blank!U44)&lt;0, 0, (data!U44-blank!U44))</f>
        <v>0.59799999999999998</v>
      </c>
      <c r="V44" s="1">
        <f>IF((data!V44-blank!V44)&lt;0, 0, (data!V44-blank!V44))</f>
        <v>0.66800000000000004</v>
      </c>
      <c r="W44" s="1">
        <f>IF((data!W44-blank!W44)&lt;0, 0, (data!W44-blank!W44))</f>
        <v>0.53400000000000003</v>
      </c>
      <c r="X44" s="1">
        <f>IF((data!X44-blank!X44)&lt;0, 0, (data!X44-blank!X44))</f>
        <v>0.58800000000000008</v>
      </c>
      <c r="Y44" s="1">
        <f>IF((data!Y44-blank!Y44)&lt;0, 0, (data!Y44-blank!Y44))</f>
        <v>0.48299999999999998</v>
      </c>
      <c r="Z44" s="1">
        <f>IF((data!Z44-blank!Z44)&lt;0, 0, (data!Z44-blank!Z44))</f>
        <v>0.36199999999999999</v>
      </c>
      <c r="AA44" s="1">
        <f>IF((data!AA44-blank!AA44)&lt;0, 0, (data!AA44-blank!AA44))</f>
        <v>0.39999999999999991</v>
      </c>
      <c r="AB44" s="1">
        <f>IF((data!AB44-blank!AB44)&lt;0, 0, (data!AB44-blank!AB44))</f>
        <v>0.39900000000000002</v>
      </c>
      <c r="AC44" s="1">
        <f>IF((data!AC44-blank!AC44)&lt;0, 0, (data!AC44-blank!AC44))</f>
        <v>0.36200000000000004</v>
      </c>
      <c r="AD44" s="1">
        <f>IF((data!AD44-blank!AD44)&lt;0, 0, (data!AD44-blank!AD44))</f>
        <v>0.38700000000000001</v>
      </c>
      <c r="AE44" s="1">
        <f>IF((data!AE44-blank!AE44)&lt;0, 0, (data!AE44-blank!AE44))</f>
        <v>0.31700000000000006</v>
      </c>
      <c r="AF44" s="1">
        <f>IF((data!AF44-blank!AF44)&lt;0, 0, (data!AF44-blank!AF44))</f>
        <v>0.46</v>
      </c>
      <c r="AG44" s="1">
        <f>IF((data!AG44-blank!AG44)&lt;0, 0, (data!AG44-blank!AG44))</f>
        <v>0.26600000000000001</v>
      </c>
      <c r="AH44" s="1">
        <f>IF((data!AH44-blank!AH44)&lt;0, 0, (data!AH44-blank!AH44))</f>
        <v>0.32200000000000001</v>
      </c>
      <c r="AI44" s="1">
        <f>IF((data!AI44-blank!AI44)&lt;0, 0, (data!AI44-blank!AI44))</f>
        <v>0.30599999999999999</v>
      </c>
      <c r="AJ44" s="1">
        <f>IF((data!AJ44-blank!AJ44)&lt;0, 0, (data!AJ44-blank!AJ44))</f>
        <v>0.21199999999999999</v>
      </c>
      <c r="AK44" s="1">
        <f>IF((data!AK44-blank!AK44)&lt;0, 0, (data!AK44-blank!AK44))</f>
        <v>0.29499999999999998</v>
      </c>
      <c r="AL44" s="1">
        <f>IF((data!AL44-blank!AL44)&lt;0, 0, (data!AL44-blank!AL44))</f>
        <v>0.19900000000000001</v>
      </c>
      <c r="AM44" s="1">
        <f>IF((data!AM44-blank!AM44)&lt;0, 0, (data!AM44-blank!AM44))</f>
        <v>0.17900000000000002</v>
      </c>
      <c r="AN44" s="1">
        <f>IF((data!AN44-blank!AN44)&lt;0, 0, (data!AN44-blank!AN44))</f>
        <v>0.214</v>
      </c>
      <c r="AO44" s="1">
        <f>IF((data!AO44-blank!AO44)&lt;0, 0, (data!AO44-blank!AO44))</f>
        <v>0.193</v>
      </c>
      <c r="AP44" s="1">
        <f>IF((data!AP44-blank!AP44)&lt;0, 0, (data!AP44-blank!AP44))</f>
        <v>0.21100000000000002</v>
      </c>
      <c r="AQ44" s="1">
        <f>IF((data!AQ44-blank!AQ44)&lt;0, 0, (data!AQ44-blank!AQ44))</f>
        <v>8.100099999999999E-2</v>
      </c>
      <c r="AR44" s="1">
        <f>IF((data!AR44-blank!AR44)&lt;0, 0, (data!AR44-blank!AR44))</f>
        <v>0.182</v>
      </c>
      <c r="AS44" s="1">
        <f>IF((data!AS44-blank!AS44)&lt;0, 0, (data!AS44-blank!AS44))</f>
        <v>0.124</v>
      </c>
      <c r="AT44" s="1">
        <f>IF((data!AT44-blank!AT44)&lt;0, 0, (data!AT44-blank!AT44))</f>
        <v>1.8999999999999989E-2</v>
      </c>
      <c r="AU44" s="1">
        <f>IF((data!AU44-blank!AU44)&lt;0, 0, (data!AU44-blank!AU44))</f>
        <v>0</v>
      </c>
      <c r="AV44" s="1">
        <f>IF((data!AV44-blank!AV44)&lt;0, 0, (data!AV44-blank!AV44))</f>
        <v>0</v>
      </c>
      <c r="AW44" s="1">
        <f>IF((data!AW44-blank!AW44)&lt;0, 0, (data!AW44-blank!AW44))</f>
        <v>0</v>
      </c>
      <c r="AX44" s="1">
        <f>IF((data!AX44-blank!AX44)&lt;0, 0, (data!AX44-blank!AX44))</f>
        <v>0</v>
      </c>
      <c r="AY44" s="1">
        <f>IF((data!AY44-blank!AY44)&lt;0, 0, (data!AY44-blank!AY44))</f>
        <v>0</v>
      </c>
      <c r="AZ44" s="1">
        <f>IF((data!AZ44-blank!AZ44)&lt;0, 0, (data!AZ44-blank!AZ44))</f>
        <v>0</v>
      </c>
      <c r="BA44" s="1">
        <f>IF((data!BA44-blank!BA44)&lt;0, 0, (data!BA44-blank!BA44))</f>
        <v>0</v>
      </c>
      <c r="BB44" s="1">
        <f>IF((data!BB44-blank!BB44)&lt;0, 0, (data!BB44-blank!BB44))</f>
        <v>9.9999999999999978E-2</v>
      </c>
      <c r="BC44" s="1">
        <f>IF((data!BC44-blank!BC44)&lt;0, 0, (data!BC44-blank!BC44))</f>
        <v>0.50099999999999989</v>
      </c>
      <c r="BD44" s="1">
        <f>IF((data!BD44-blank!BD44)&lt;0, 0, (data!BD44-blank!BD44))</f>
        <v>0.7330000000000001</v>
      </c>
      <c r="BE44" s="1">
        <f>IF((data!BE44-blank!BE44)&lt;0, 0, (data!BE44-blank!BE44))</f>
        <v>1.831</v>
      </c>
      <c r="BF44" s="1">
        <f>IF((data!BF44-blank!BF44)&lt;0, 0, (data!BF44-blank!BF44))</f>
        <v>1.6670000000000003</v>
      </c>
      <c r="BG44" s="1">
        <f>IF((data!BG44-blank!BG44)&lt;0, 0, (data!BG44-blank!BG44))</f>
        <v>1.5149999999999999</v>
      </c>
      <c r="BH44" s="1">
        <f>IF((data!BH44-blank!BH44)&lt;0, 0, (data!BH44-blank!BH44))</f>
        <v>1.4679999999999997</v>
      </c>
      <c r="BI44" s="1">
        <f>IF((data!BI44-blank!BI44)&lt;0, 0, (data!BI44-blank!BI44))</f>
        <v>1.1029999999999998</v>
      </c>
      <c r="BJ44" s="1">
        <f>IF((data!BJ44-blank!BJ44)&lt;0, 0, (data!BJ44-blank!BJ44))</f>
        <v>0.38099900000000003</v>
      </c>
      <c r="BK44" s="1">
        <f>IF((data!BK44-blank!BK44)&lt;0, 0, (data!BK44-blank!BK44))</f>
        <v>8.7000000000000022E-2</v>
      </c>
      <c r="BL44" s="1">
        <f>IF((data!BL44-blank!BL44)&lt;0, 0, (data!BL44-blank!BL44))</f>
        <v>2.5000000000000008E-2</v>
      </c>
      <c r="BM44" s="1">
        <f>IF((data!BM44-blank!BM44)&lt;0, 0, (data!BM44-blank!BM44))</f>
        <v>2.0999999999999998E-2</v>
      </c>
    </row>
    <row r="45" spans="1:65">
      <c r="A45" s="5">
        <v>251.5</v>
      </c>
      <c r="B45" s="1">
        <f>IF((data!B45-blank!B45)&lt;0, 0, (data!B45-blank!B45))</f>
        <v>0</v>
      </c>
      <c r="C45" s="1">
        <f>IF((data!C45-blank!C45)&lt;0, 0, (data!C45-blank!C45))</f>
        <v>0</v>
      </c>
      <c r="D45" s="1">
        <f>IF((data!D45-blank!D45)&lt;0, 0, (data!D45-blank!D45))</f>
        <v>0</v>
      </c>
      <c r="E45" s="1">
        <f>IF((data!E45-blank!E45)&lt;0, 0, (data!E45-blank!E45))</f>
        <v>44.41</v>
      </c>
      <c r="F45" s="1">
        <f>IF((data!F45-blank!F45)&lt;0, 0, (data!F45-blank!F45))</f>
        <v>111.11599999999999</v>
      </c>
      <c r="G45" s="1">
        <f>IF((data!G45-blank!G45)&lt;0, 0, (data!G45-blank!G45))</f>
        <v>177.33200000000002</v>
      </c>
      <c r="H45" s="1">
        <f>IF((data!H45-blank!H45)&lt;0, 0, (data!H45-blank!H45))</f>
        <v>127.922</v>
      </c>
      <c r="I45" s="1">
        <f>IF((data!I45-blank!I45)&lt;0, 0, (data!I45-blank!I45))</f>
        <v>63.627999999999993</v>
      </c>
      <c r="J45" s="1">
        <f>IF((data!J45-blank!J45)&lt;0, 0, (data!J45-blank!J45))</f>
        <v>9.3069999999999986</v>
      </c>
      <c r="K45" s="1">
        <f>IF((data!K45-blank!K45)&lt;0, 0, (data!K45-blank!K45))</f>
        <v>2.3040000000000003</v>
      </c>
      <c r="L45" s="1">
        <f>IF((data!L45-blank!L45)&lt;0, 0, (data!L45-blank!L45))</f>
        <v>1.4670000000000003</v>
      </c>
      <c r="M45" s="1">
        <f>IF((data!M45-blank!M45)&lt;0, 0, (data!M45-blank!M45))</f>
        <v>1.1020000000000001</v>
      </c>
      <c r="N45" s="1">
        <f>IF((data!N45-blank!N45)&lt;0, 0, (data!N45-blank!N45))</f>
        <v>0.996</v>
      </c>
      <c r="O45" s="1">
        <f>IF((data!O45-blank!O45)&lt;0, 0, (data!O45-blank!O45))</f>
        <v>0.72799999999999998</v>
      </c>
      <c r="P45" s="1">
        <f>IF((data!P45-blank!P45)&lt;0, 0, (data!P45-blank!P45))</f>
        <v>0.76900000000000002</v>
      </c>
      <c r="Q45" s="1">
        <f>IF((data!Q45-blank!Q45)&lt;0, 0, (data!Q45-blank!Q45))</f>
        <v>0.67100000000000004</v>
      </c>
      <c r="R45" s="1">
        <f>IF((data!R45-blank!R45)&lt;0, 0, (data!R45-blank!R45))</f>
        <v>0.76100000000000012</v>
      </c>
      <c r="S45" s="1">
        <f>IF((data!S45-blank!S45)&lt;0, 0, (data!S45-blank!S45))</f>
        <v>0.46700000000000003</v>
      </c>
      <c r="T45" s="1">
        <f>IF((data!T45-blank!T45)&lt;0, 0, (data!T45-blank!T45))</f>
        <v>0.46400000000000002</v>
      </c>
      <c r="U45" s="1">
        <f>IF((data!U45-blank!U45)&lt;0, 0, (data!U45-blank!U45))</f>
        <v>0.70100000000000007</v>
      </c>
      <c r="V45" s="1">
        <f>IF((data!V45-blank!V45)&lt;0, 0, (data!V45-blank!V45))</f>
        <v>0.56200000000000006</v>
      </c>
      <c r="W45" s="1">
        <f>IF((data!W45-blank!W45)&lt;0, 0, (data!W45-blank!W45))</f>
        <v>0.72799999999999998</v>
      </c>
      <c r="X45" s="1">
        <f>IF((data!X45-blank!X45)&lt;0, 0, (data!X45-blank!X45))</f>
        <v>0.66599999999999993</v>
      </c>
      <c r="Y45" s="1">
        <f>IF((data!Y45-blank!Y45)&lt;0, 0, (data!Y45-blank!Y45))</f>
        <v>0.48700000000000004</v>
      </c>
      <c r="Z45" s="1">
        <f>IF((data!Z45-blank!Z45)&lt;0, 0, (data!Z45-blank!Z45))</f>
        <v>0.47000000000000008</v>
      </c>
      <c r="AA45" s="1">
        <f>IF((data!AA45-blank!AA45)&lt;0, 0, (data!AA45-blank!AA45))</f>
        <v>0.47800000000000004</v>
      </c>
      <c r="AB45" s="1">
        <f>IF((data!AB45-blank!AB45)&lt;0, 0, (data!AB45-blank!AB45))</f>
        <v>0.39200000000000002</v>
      </c>
      <c r="AC45" s="1">
        <f>IF((data!AC45-blank!AC45)&lt;0, 0, (data!AC45-blank!AC45))</f>
        <v>0.34599999999999997</v>
      </c>
      <c r="AD45" s="1">
        <f>IF((data!AD45-blank!AD45)&lt;0, 0, (data!AD45-blank!AD45))</f>
        <v>0.40200000000000002</v>
      </c>
      <c r="AE45" s="1">
        <f>IF((data!AE45-blank!AE45)&lt;0, 0, (data!AE45-blank!AE45))</f>
        <v>0.36399999999999999</v>
      </c>
      <c r="AF45" s="1">
        <f>IF((data!AF45-blank!AF45)&lt;0, 0, (data!AF45-blank!AF45))</f>
        <v>0.29400000000000004</v>
      </c>
      <c r="AG45" s="1">
        <f>IF((data!AG45-blank!AG45)&lt;0, 0, (data!AG45-blank!AG45))</f>
        <v>0.285001</v>
      </c>
      <c r="AH45" s="1">
        <f>IF((data!AH45-blank!AH45)&lt;0, 0, (data!AH45-blank!AH45))</f>
        <v>0.22800000000000001</v>
      </c>
      <c r="AI45" s="1">
        <f>IF((data!AI45-blank!AI45)&lt;0, 0, (data!AI45-blank!AI45))</f>
        <v>0.26800000000000002</v>
      </c>
      <c r="AJ45" s="1">
        <f>IF((data!AJ45-blank!AJ45)&lt;0, 0, (data!AJ45-blank!AJ45))</f>
        <v>0.24</v>
      </c>
      <c r="AK45" s="1">
        <f>IF((data!AK45-blank!AK45)&lt;0, 0, (data!AK45-blank!AK45))</f>
        <v>0.27200000000000002</v>
      </c>
      <c r="AL45" s="1">
        <f>IF((data!AL45-blank!AL45)&lt;0, 0, (data!AL45-blank!AL45))</f>
        <v>0.10999999999999999</v>
      </c>
      <c r="AM45" s="1">
        <f>IF((data!AM45-blank!AM45)&lt;0, 0, (data!AM45-blank!AM45))</f>
        <v>0.23800000000000002</v>
      </c>
      <c r="AN45" s="1">
        <f>IF((data!AN45-blank!AN45)&lt;0, 0, (data!AN45-blank!AN45))</f>
        <v>0.21100000000000002</v>
      </c>
      <c r="AO45" s="1">
        <f>IF((data!AO45-blank!AO45)&lt;0, 0, (data!AO45-blank!AO45))</f>
        <v>0.16099999999999998</v>
      </c>
      <c r="AP45" s="1">
        <f>IF((data!AP45-blank!AP45)&lt;0, 0, (data!AP45-blank!AP45))</f>
        <v>0.14899999999999999</v>
      </c>
      <c r="AQ45" s="1">
        <f>IF((data!AQ45-blank!AQ45)&lt;0, 0, (data!AQ45-blank!AQ45))</f>
        <v>0.11000000000000001</v>
      </c>
      <c r="AR45" s="1">
        <f>IF((data!AR45-blank!AR45)&lt;0, 0, (data!AR45-blank!AR45))</f>
        <v>0.153</v>
      </c>
      <c r="AS45" s="1">
        <f>IF((data!AS45-blank!AS45)&lt;0, 0, (data!AS45-blank!AS45))</f>
        <v>0.11799999999999999</v>
      </c>
      <c r="AT45" s="1">
        <f>IF((data!AT45-blank!AT45)&lt;0, 0, (data!AT45-blank!AT45))</f>
        <v>0.124</v>
      </c>
      <c r="AU45" s="1">
        <f>IF((data!AU45-blank!AU45)&lt;0, 0, (data!AU45-blank!AU45))</f>
        <v>0</v>
      </c>
      <c r="AV45" s="1">
        <f>IF((data!AV45-blank!AV45)&lt;0, 0, (data!AV45-blank!AV45))</f>
        <v>0</v>
      </c>
      <c r="AW45" s="1">
        <f>IF((data!AW45-blank!AW45)&lt;0, 0, (data!AW45-blank!AW45))</f>
        <v>0</v>
      </c>
      <c r="AX45" s="1">
        <f>IF((data!AX45-blank!AX45)&lt;0, 0, (data!AX45-blank!AX45))</f>
        <v>0</v>
      </c>
      <c r="AY45" s="1">
        <f>IF((data!AY45-blank!AY45)&lt;0, 0, (data!AY45-blank!AY45))</f>
        <v>0</v>
      </c>
      <c r="AZ45" s="1">
        <f>IF((data!AZ45-blank!AZ45)&lt;0, 0, (data!AZ45-blank!AZ45))</f>
        <v>0</v>
      </c>
      <c r="BA45" s="1">
        <f>IF((data!BA45-blank!BA45)&lt;0, 0, (data!BA45-blank!BA45))</f>
        <v>0</v>
      </c>
      <c r="BB45" s="1">
        <f>IF((data!BB45-blank!BB45)&lt;0, 0, (data!BB45-blank!BB45))</f>
        <v>0</v>
      </c>
      <c r="BC45" s="1">
        <f>IF((data!BC45-blank!BC45)&lt;0, 0, (data!BC45-blank!BC45))</f>
        <v>0.27200000000000002</v>
      </c>
      <c r="BD45" s="1">
        <f>IF((data!BD45-blank!BD45)&lt;0, 0, (data!BD45-blank!BD45))</f>
        <v>1.1270000000000002</v>
      </c>
      <c r="BE45" s="1">
        <f>IF((data!BE45-blank!BE45)&lt;0, 0, (data!BE45-blank!BE45))</f>
        <v>1.5790000000000002</v>
      </c>
      <c r="BF45" s="1">
        <f>IF((data!BF45-blank!BF45)&lt;0, 0, (data!BF45-blank!BF45))</f>
        <v>1.64</v>
      </c>
      <c r="BG45" s="1">
        <f>IF((data!BG45-blank!BG45)&lt;0, 0, (data!BG45-blank!BG45))</f>
        <v>1.647</v>
      </c>
      <c r="BH45" s="1">
        <f>IF((data!BH45-blank!BH45)&lt;0, 0, (data!BH45-blank!BH45))</f>
        <v>1.6709999999999998</v>
      </c>
      <c r="BI45" s="1">
        <f>IF((data!BI45-blank!BI45)&lt;0, 0, (data!BI45-blank!BI45))</f>
        <v>1.3969999999999998</v>
      </c>
      <c r="BJ45" s="1">
        <f>IF((data!BJ45-blank!BJ45)&lt;0, 0, (data!BJ45-blank!BJ45))</f>
        <v>0.44500000000000001</v>
      </c>
      <c r="BK45" s="1">
        <f>IF((data!BK45-blank!BK45)&lt;0, 0, (data!BK45-blank!BK45))</f>
        <v>0.13100000000000001</v>
      </c>
      <c r="BL45" s="1">
        <f>IF((data!BL45-blank!BL45)&lt;0, 0, (data!BL45-blank!BL45))</f>
        <v>7.0999000000000007E-2</v>
      </c>
      <c r="BM45" s="1">
        <f>IF((data!BM45-blank!BM45)&lt;0, 0, (data!BM45-blank!BM45))</f>
        <v>3.0000000000000002E-2</v>
      </c>
    </row>
    <row r="46" spans="1:65">
      <c r="A46" s="5">
        <v>252</v>
      </c>
      <c r="B46" s="1">
        <f>IF((data!B46-blank!B46)&lt;0, 0, (data!B46-blank!B46))</f>
        <v>0</v>
      </c>
      <c r="C46" s="1">
        <f>IF((data!C46-blank!C46)&lt;0, 0, (data!C46-blank!C46))</f>
        <v>0</v>
      </c>
      <c r="D46" s="1">
        <f>IF((data!D46-blank!D46)&lt;0, 0, (data!D46-blank!D46))</f>
        <v>0</v>
      </c>
      <c r="E46" s="1">
        <f>IF((data!E46-blank!E46)&lt;0, 0, (data!E46-blank!E46))</f>
        <v>44.35799999999999</v>
      </c>
      <c r="F46" s="1">
        <f>IF((data!F46-blank!F46)&lt;0, 0, (data!F46-blank!F46))</f>
        <v>111.99199999999999</v>
      </c>
      <c r="G46" s="1">
        <f>IF((data!G46-blank!G46)&lt;0, 0, (data!G46-blank!G46))</f>
        <v>185.65199999999999</v>
      </c>
      <c r="H46" s="1">
        <f>IF((data!H46-blank!H46)&lt;0, 0, (data!H46-blank!H46))</f>
        <v>141.35300000000001</v>
      </c>
      <c r="I46" s="1">
        <f>IF((data!I46-blank!I46)&lt;0, 0, (data!I46-blank!I46))</f>
        <v>70.671999999999997</v>
      </c>
      <c r="J46" s="1">
        <f>IF((data!J46-blank!J46)&lt;0, 0, (data!J46-blank!J46))</f>
        <v>11.535</v>
      </c>
      <c r="K46" s="1">
        <f>IF((data!K46-blank!K46)&lt;0, 0, (data!K46-blank!K46))</f>
        <v>2.7610000000000001</v>
      </c>
      <c r="L46" s="1">
        <f>IF((data!L46-blank!L46)&lt;0, 0, (data!L46-blank!L46))</f>
        <v>1.3430000000000002</v>
      </c>
      <c r="M46" s="1">
        <f>IF((data!M46-blank!M46)&lt;0, 0, (data!M46-blank!M46))</f>
        <v>1.3680000000000003</v>
      </c>
      <c r="N46" s="1">
        <f>IF((data!N46-blank!N46)&lt;0, 0, (data!N46-blank!N46))</f>
        <v>1.262</v>
      </c>
      <c r="O46" s="1">
        <f>IF((data!O46-blank!O46)&lt;0, 0, (data!O46-blank!O46))</f>
        <v>0.75400000000000011</v>
      </c>
      <c r="P46" s="1">
        <f>IF((data!P46-blank!P46)&lt;0, 0, (data!P46-blank!P46))</f>
        <v>0.93099999999999994</v>
      </c>
      <c r="Q46" s="1">
        <f>IF((data!Q46-blank!Q46)&lt;0, 0, (data!Q46-blank!Q46))</f>
        <v>0.73199999999999998</v>
      </c>
      <c r="R46" s="1">
        <f>IF((data!R46-blank!R46)&lt;0, 0, (data!R46-blank!R46))</f>
        <v>0.86199999999999999</v>
      </c>
      <c r="S46" s="1">
        <f>IF((data!S46-blank!S46)&lt;0, 0, (data!S46-blank!S46))</f>
        <v>0.53</v>
      </c>
      <c r="T46" s="1">
        <f>IF((data!T46-blank!T46)&lt;0, 0, (data!T46-blank!T46))</f>
        <v>0.46800000000000003</v>
      </c>
      <c r="U46" s="1">
        <f>IF((data!U46-blank!U46)&lt;0, 0, (data!U46-blank!U46))</f>
        <v>0.625</v>
      </c>
      <c r="V46" s="1">
        <f>IF((data!V46-blank!V46)&lt;0, 0, (data!V46-blank!V46))</f>
        <v>0.63000000000000012</v>
      </c>
      <c r="W46" s="1">
        <f>IF((data!W46-blank!W46)&lt;0, 0, (data!W46-blank!W46))</f>
        <v>0.82599999999999996</v>
      </c>
      <c r="X46" s="1">
        <f>IF((data!X46-blank!X46)&lt;0, 0, (data!X46-blank!X46))</f>
        <v>0.73599999999999999</v>
      </c>
      <c r="Y46" s="1">
        <f>IF((data!Y46-blank!Y46)&lt;0, 0, (data!Y46-blank!Y46))</f>
        <v>0.531999</v>
      </c>
      <c r="Z46" s="1">
        <f>IF((data!Z46-blank!Z46)&lt;0, 0, (data!Z46-blank!Z46))</f>
        <v>0.71199999999999997</v>
      </c>
      <c r="AA46" s="1">
        <f>IF((data!AA46-blank!AA46)&lt;0, 0, (data!AA46-blank!AA46))</f>
        <v>0.48299999999999998</v>
      </c>
      <c r="AB46" s="1">
        <f>IF((data!AB46-blank!AB46)&lt;0, 0, (data!AB46-blank!AB46))</f>
        <v>0.40900000000000003</v>
      </c>
      <c r="AC46" s="1">
        <f>IF((data!AC46-blank!AC46)&lt;0, 0, (data!AC46-blank!AC46))</f>
        <v>0.47599999999999998</v>
      </c>
      <c r="AD46" s="1">
        <f>IF((data!AD46-blank!AD46)&lt;0, 0, (data!AD46-blank!AD46))</f>
        <v>0.38100000000000001</v>
      </c>
      <c r="AE46" s="1">
        <f>IF((data!AE46-blank!AE46)&lt;0, 0, (data!AE46-blank!AE46))</f>
        <v>0.36599999999999999</v>
      </c>
      <c r="AF46" s="1">
        <f>IF((data!AF46-blank!AF46)&lt;0, 0, (data!AF46-blank!AF46))</f>
        <v>0.32300000000000001</v>
      </c>
      <c r="AG46" s="1">
        <f>IF((data!AG46-blank!AG46)&lt;0, 0, (data!AG46-blank!AG46))</f>
        <v>0.28499999999999998</v>
      </c>
      <c r="AH46" s="1">
        <f>IF((data!AH46-blank!AH46)&lt;0, 0, (data!AH46-blank!AH46))</f>
        <v>0.30599999999999999</v>
      </c>
      <c r="AI46" s="1">
        <f>IF((data!AI46-blank!AI46)&lt;0, 0, (data!AI46-blank!AI46))</f>
        <v>0.21999999999999997</v>
      </c>
      <c r="AJ46" s="1">
        <f>IF((data!AJ46-blank!AJ46)&lt;0, 0, (data!AJ46-blank!AJ46))</f>
        <v>0.28999999999999998</v>
      </c>
      <c r="AK46" s="1">
        <f>IF((data!AK46-blank!AK46)&lt;0, 0, (data!AK46-blank!AK46))</f>
        <v>0.26900000000000002</v>
      </c>
      <c r="AL46" s="1">
        <f>IF((data!AL46-blank!AL46)&lt;0, 0, (data!AL46-blank!AL46))</f>
        <v>0.11</v>
      </c>
      <c r="AM46" s="1">
        <f>IF((data!AM46-blank!AM46)&lt;0, 0, (data!AM46-blank!AM46))</f>
        <v>0.11000000000000001</v>
      </c>
      <c r="AN46" s="1">
        <f>IF((data!AN46-blank!AN46)&lt;0, 0, (data!AN46-blank!AN46))</f>
        <v>0.128</v>
      </c>
      <c r="AO46" s="1">
        <f>IF((data!AO46-blank!AO46)&lt;0, 0, (data!AO46-blank!AO46))</f>
        <v>0.26200000000000001</v>
      </c>
      <c r="AP46" s="1">
        <f>IF((data!AP46-blank!AP46)&lt;0, 0, (data!AP46-blank!AP46))</f>
        <v>0.219</v>
      </c>
      <c r="AQ46" s="1">
        <f>IF((data!AQ46-blank!AQ46)&lt;0, 0, (data!AQ46-blank!AQ46))</f>
        <v>8.2000000000000003E-2</v>
      </c>
      <c r="AR46" s="1">
        <f>IF((data!AR46-blank!AR46)&lt;0, 0, (data!AR46-blank!AR46))</f>
        <v>0.14800000000000002</v>
      </c>
      <c r="AS46" s="1">
        <f>IF((data!AS46-blank!AS46)&lt;0, 0, (data!AS46-blank!AS46))</f>
        <v>9.1999999999999998E-2</v>
      </c>
      <c r="AT46" s="1">
        <f>IF((data!AT46-blank!AT46)&lt;0, 0, (data!AT46-blank!AT46))</f>
        <v>3.9999999999999994E-2</v>
      </c>
      <c r="AU46" s="1">
        <f>IF((data!AU46-blank!AU46)&lt;0, 0, (data!AU46-blank!AU46))</f>
        <v>0</v>
      </c>
      <c r="AV46" s="1">
        <f>IF((data!AV46-blank!AV46)&lt;0, 0, (data!AV46-blank!AV46))</f>
        <v>0</v>
      </c>
      <c r="AW46" s="1">
        <f>IF((data!AW46-blank!AW46)&lt;0, 0, (data!AW46-blank!AW46))</f>
        <v>0</v>
      </c>
      <c r="AX46" s="1">
        <f>IF((data!AX46-blank!AX46)&lt;0, 0, (data!AX46-blank!AX46))</f>
        <v>0</v>
      </c>
      <c r="AY46" s="1">
        <f>IF((data!AY46-blank!AY46)&lt;0, 0, (data!AY46-blank!AY46))</f>
        <v>0</v>
      </c>
      <c r="AZ46" s="1">
        <f>IF((data!AZ46-blank!AZ46)&lt;0, 0, (data!AZ46-blank!AZ46))</f>
        <v>0</v>
      </c>
      <c r="BA46" s="1">
        <f>IF((data!BA46-blank!BA46)&lt;0, 0, (data!BA46-blank!BA46))</f>
        <v>0</v>
      </c>
      <c r="BB46" s="1">
        <f>IF((data!BB46-blank!BB46)&lt;0, 0, (data!BB46-blank!BB46))</f>
        <v>1.5000000000000013E-2</v>
      </c>
      <c r="BC46" s="1">
        <f>IF((data!BC46-blank!BC46)&lt;0, 0, (data!BC46-blank!BC46))</f>
        <v>0.22799999999999998</v>
      </c>
      <c r="BD46" s="1">
        <f>IF((data!BD46-blank!BD46)&lt;0, 0, (data!BD46-blank!BD46))</f>
        <v>0.83800000000000008</v>
      </c>
      <c r="BE46" s="1">
        <f>IF((data!BE46-blank!BE46)&lt;0, 0, (data!BE46-blank!BE46))</f>
        <v>1.3570000000000002</v>
      </c>
      <c r="BF46" s="1">
        <f>IF((data!BF46-blank!BF46)&lt;0, 0, (data!BF46-blank!BF46))</f>
        <v>1.6669999999999998</v>
      </c>
      <c r="BG46" s="1">
        <f>IF((data!BG46-blank!BG46)&lt;0, 0, (data!BG46-blank!BG46))</f>
        <v>1.5799999999999998</v>
      </c>
      <c r="BH46" s="1">
        <f>IF((data!BH46-blank!BH46)&lt;0, 0, (data!BH46-blank!BH46))</f>
        <v>1.9039999999999999</v>
      </c>
      <c r="BI46" s="1">
        <f>IF((data!BI46-blank!BI46)&lt;0, 0, (data!BI46-blank!BI46))</f>
        <v>1.4889999999999999</v>
      </c>
      <c r="BJ46" s="1">
        <f>IF((data!BJ46-blank!BJ46)&lt;0, 0, (data!BJ46-blank!BJ46))</f>
        <v>0.47299999999999998</v>
      </c>
      <c r="BK46" s="1">
        <f>IF((data!BK46-blank!BK46)&lt;0, 0, (data!BK46-blank!BK46))</f>
        <v>0.19400000000000001</v>
      </c>
      <c r="BL46" s="1">
        <f>IF((data!BL46-blank!BL46)&lt;0, 0, (data!BL46-blank!BL46))</f>
        <v>5.3999999999999999E-2</v>
      </c>
      <c r="BM46" s="1">
        <f>IF((data!BM46-blank!BM46)&lt;0, 0, (data!BM46-blank!BM46))</f>
        <v>2.1999999999999999E-2</v>
      </c>
    </row>
    <row r="47" spans="1:65">
      <c r="A47" s="5">
        <v>252.5</v>
      </c>
      <c r="B47" s="1">
        <f>IF((data!B47-blank!B47)&lt;0, 0, (data!B47-blank!B47))</f>
        <v>0</v>
      </c>
      <c r="C47" s="1">
        <f>IF((data!C47-blank!C47)&lt;0, 0, (data!C47-blank!C47))</f>
        <v>0</v>
      </c>
      <c r="D47" s="1">
        <f>IF((data!D47-blank!D47)&lt;0, 0, (data!D47-blank!D47))</f>
        <v>0</v>
      </c>
      <c r="E47" s="1">
        <f>IF((data!E47-blank!E47)&lt;0, 0, (data!E47-blank!E47))</f>
        <v>38.828999999999994</v>
      </c>
      <c r="F47" s="1">
        <f>IF((data!F47-blank!F47)&lt;0, 0, (data!F47-blank!F47))</f>
        <v>112.15100000000001</v>
      </c>
      <c r="G47" s="1">
        <f>IF((data!G47-blank!G47)&lt;0, 0, (data!G47-blank!G47))</f>
        <v>191.01800000000003</v>
      </c>
      <c r="H47" s="1">
        <f>IF((data!H47-blank!H47)&lt;0, 0, (data!H47-blank!H47))</f>
        <v>154.85400000000001</v>
      </c>
      <c r="I47" s="1">
        <f>IF((data!I47-blank!I47)&lt;0, 0, (data!I47-blank!I47))</f>
        <v>78.705000000000013</v>
      </c>
      <c r="J47" s="1">
        <f>IF((data!J47-blank!J47)&lt;0, 0, (data!J47-blank!J47))</f>
        <v>14.961</v>
      </c>
      <c r="K47" s="1">
        <f>IF((data!K47-blank!K47)&lt;0, 0, (data!K47-blank!K47))</f>
        <v>2.2839999999999998</v>
      </c>
      <c r="L47" s="1">
        <f>IF((data!L47-blank!L47)&lt;0, 0, (data!L47-blank!L47))</f>
        <v>1.4490000000000001</v>
      </c>
      <c r="M47" s="1">
        <f>IF((data!M47-blank!M47)&lt;0, 0, (data!M47-blank!M47))</f>
        <v>0.91900000000000004</v>
      </c>
      <c r="N47" s="1">
        <f>IF((data!N47-blank!N47)&lt;0, 0, (data!N47-blank!N47))</f>
        <v>1.1949999999999998</v>
      </c>
      <c r="O47" s="1">
        <f>IF((data!O47-blank!O47)&lt;0, 0, (data!O47-blank!O47))</f>
        <v>0.71</v>
      </c>
      <c r="P47" s="1">
        <f>IF((data!P47-blank!P47)&lt;0, 0, (data!P47-blank!P47))</f>
        <v>0.79699999999999993</v>
      </c>
      <c r="Q47" s="1">
        <f>IF((data!Q47-blank!Q47)&lt;0, 0, (data!Q47-blank!Q47))</f>
        <v>0.65600000000000014</v>
      </c>
      <c r="R47" s="1">
        <f>IF((data!R47-blank!R47)&lt;0, 0, (data!R47-blank!R47))</f>
        <v>0.79199999999999993</v>
      </c>
      <c r="S47" s="1">
        <f>IF((data!S47-blank!S47)&lt;0, 0, (data!S47-blank!S47))</f>
        <v>0.7410000000000001</v>
      </c>
      <c r="T47" s="1">
        <f>IF((data!T47-blank!T47)&lt;0, 0, (data!T47-blank!T47))</f>
        <v>0.50100000000000011</v>
      </c>
      <c r="U47" s="1">
        <f>IF((data!U47-blank!U47)&lt;0, 0, (data!U47-blank!U47))</f>
        <v>0.57800000000000007</v>
      </c>
      <c r="V47" s="1">
        <f>IF((data!V47-blank!V47)&lt;0, 0, (data!V47-blank!V47))</f>
        <v>0.59499999999999997</v>
      </c>
      <c r="W47" s="1">
        <f>IF((data!W47-blank!W47)&lt;0, 0, (data!W47-blank!W47))</f>
        <v>0.412999</v>
      </c>
      <c r="X47" s="1">
        <f>IF((data!X47-blank!X47)&lt;0, 0, (data!X47-blank!X47))</f>
        <v>0.53099999999999992</v>
      </c>
      <c r="Y47" s="1">
        <f>IF((data!Y47-blank!Y47)&lt;0, 0, (data!Y47-blank!Y47))</f>
        <v>0.5109999999999999</v>
      </c>
      <c r="Z47" s="1">
        <f>IF((data!Z47-blank!Z47)&lt;0, 0, (data!Z47-blank!Z47))</f>
        <v>0.52399999999999991</v>
      </c>
      <c r="AA47" s="1">
        <f>IF((data!AA47-blank!AA47)&lt;0, 0, (data!AA47-blank!AA47))</f>
        <v>0.316</v>
      </c>
      <c r="AB47" s="1">
        <f>IF((data!AB47-blank!AB47)&lt;0, 0, (data!AB47-blank!AB47))</f>
        <v>0.53400000000000003</v>
      </c>
      <c r="AC47" s="1">
        <f>IF((data!AC47-blank!AC47)&lt;0, 0, (data!AC47-blank!AC47))</f>
        <v>0.51400000000000001</v>
      </c>
      <c r="AD47" s="1">
        <f>IF((data!AD47-blank!AD47)&lt;0, 0, (data!AD47-blank!AD47))</f>
        <v>0.24099999999999999</v>
      </c>
      <c r="AE47" s="1">
        <f>IF((data!AE47-blank!AE47)&lt;0, 0, (data!AE47-blank!AE47))</f>
        <v>0.35600100000000001</v>
      </c>
      <c r="AF47" s="1">
        <f>IF((data!AF47-blank!AF47)&lt;0, 0, (data!AF47-blank!AF47))</f>
        <v>0.28600000000000003</v>
      </c>
      <c r="AG47" s="1">
        <f>IF((data!AG47-blank!AG47)&lt;0, 0, (data!AG47-blank!AG47))</f>
        <v>0.218</v>
      </c>
      <c r="AH47" s="1">
        <f>IF((data!AH47-blank!AH47)&lt;0, 0, (data!AH47-blank!AH47))</f>
        <v>0.28400000000000003</v>
      </c>
      <c r="AI47" s="1">
        <f>IF((data!AI47-blank!AI47)&lt;0, 0, (data!AI47-blank!AI47))</f>
        <v>0.28599999999999998</v>
      </c>
      <c r="AJ47" s="1">
        <f>IF((data!AJ47-blank!AJ47)&lt;0, 0, (data!AJ47-blank!AJ47))</f>
        <v>0.32700000000000001</v>
      </c>
      <c r="AK47" s="1">
        <f>IF((data!AK47-blank!AK47)&lt;0, 0, (data!AK47-blank!AK47))</f>
        <v>0.313</v>
      </c>
      <c r="AL47" s="1">
        <f>IF((data!AL47-blank!AL47)&lt;0, 0, (data!AL47-blank!AL47))</f>
        <v>0.18</v>
      </c>
      <c r="AM47" s="1">
        <f>IF((data!AM47-blank!AM47)&lt;0, 0, (data!AM47-blank!AM47))</f>
        <v>0.21</v>
      </c>
      <c r="AN47" s="1">
        <f>IF((data!AN47-blank!AN47)&lt;0, 0, (data!AN47-blank!AN47))</f>
        <v>0.18300100000000002</v>
      </c>
      <c r="AO47" s="1">
        <f>IF((data!AO47-blank!AO47)&lt;0, 0, (data!AO47-blank!AO47))</f>
        <v>0.22</v>
      </c>
      <c r="AP47" s="1">
        <f>IF((data!AP47-blank!AP47)&lt;0, 0, (data!AP47-blank!AP47))</f>
        <v>0.16500000000000001</v>
      </c>
      <c r="AQ47" s="1">
        <f>IF((data!AQ47-blank!AQ47)&lt;0, 0, (data!AQ47-blank!AQ47))</f>
        <v>0.16099999999999998</v>
      </c>
      <c r="AR47" s="1">
        <f>IF((data!AR47-blank!AR47)&lt;0, 0, (data!AR47-blank!AR47))</f>
        <v>0.20300000000000001</v>
      </c>
      <c r="AS47" s="1">
        <f>IF((data!AS47-blank!AS47)&lt;0, 0, (data!AS47-blank!AS47))</f>
        <v>0.14899999999999999</v>
      </c>
      <c r="AT47" s="1">
        <f>IF((data!AT47-blank!AT47)&lt;0, 0, (data!AT47-blank!AT47))</f>
        <v>0.11100000000000002</v>
      </c>
      <c r="AU47" s="1">
        <f>IF((data!AU47-blank!AU47)&lt;0, 0, (data!AU47-blank!AU47))</f>
        <v>0</v>
      </c>
      <c r="AV47" s="1">
        <f>IF((data!AV47-blank!AV47)&lt;0, 0, (data!AV47-blank!AV47))</f>
        <v>0</v>
      </c>
      <c r="AW47" s="1">
        <f>IF((data!AW47-blank!AW47)&lt;0, 0, (data!AW47-blank!AW47))</f>
        <v>0</v>
      </c>
      <c r="AX47" s="1">
        <f>IF((data!AX47-blank!AX47)&lt;0, 0, (data!AX47-blank!AX47))</f>
        <v>0</v>
      </c>
      <c r="AY47" s="1">
        <f>IF((data!AY47-blank!AY47)&lt;0, 0, (data!AY47-blank!AY47))</f>
        <v>0</v>
      </c>
      <c r="AZ47" s="1">
        <f>IF((data!AZ47-blank!AZ47)&lt;0, 0, (data!AZ47-blank!AZ47))</f>
        <v>0</v>
      </c>
      <c r="BA47" s="1">
        <f>IF((data!BA47-blank!BA47)&lt;0, 0, (data!BA47-blank!BA47))</f>
        <v>0</v>
      </c>
      <c r="BB47" s="1">
        <f>IF((data!BB47-blank!BB47)&lt;0, 0, (data!BB47-blank!BB47))</f>
        <v>0</v>
      </c>
      <c r="BC47" s="1">
        <f>IF((data!BC47-blank!BC47)&lt;0, 0, (data!BC47-blank!BC47))</f>
        <v>0.23100000000000009</v>
      </c>
      <c r="BD47" s="1">
        <f>IF((data!BD47-blank!BD47)&lt;0, 0, (data!BD47-blank!BD47))</f>
        <v>0.83700000000000019</v>
      </c>
      <c r="BE47" s="1">
        <f>IF((data!BE47-blank!BE47)&lt;0, 0, (data!BE47-blank!BE47))</f>
        <v>1.1009999999999998</v>
      </c>
      <c r="BF47" s="1">
        <f>IF((data!BF47-blank!BF47)&lt;0, 0, (data!BF47-blank!BF47))</f>
        <v>1.7679999999999998</v>
      </c>
      <c r="BG47" s="1">
        <f>IF((data!BG47-blank!BG47)&lt;0, 0, (data!BG47-blank!BG47))</f>
        <v>1.7109999999999999</v>
      </c>
      <c r="BH47" s="1">
        <f>IF((data!BH47-blank!BH47)&lt;0, 0, (data!BH47-blank!BH47))</f>
        <v>1.8210000000000002</v>
      </c>
      <c r="BI47" s="1">
        <f>IF((data!BI47-blank!BI47)&lt;0, 0, (data!BI47-blank!BI47))</f>
        <v>1.7289999999999999</v>
      </c>
      <c r="BJ47" s="1">
        <f>IF((data!BJ47-blank!BJ47)&lt;0, 0, (data!BJ47-blank!BJ47))</f>
        <v>0.74399999999999999</v>
      </c>
      <c r="BK47" s="1">
        <f>IF((data!BK47-blank!BK47)&lt;0, 0, (data!BK47-blank!BK47))</f>
        <v>0.18399999999999997</v>
      </c>
      <c r="BL47" s="1">
        <f>IF((data!BL47-blank!BL47)&lt;0, 0, (data!BL47-blank!BL47))</f>
        <v>5.2999999999999992E-2</v>
      </c>
      <c r="BM47" s="1">
        <f>IF((data!BM47-blank!BM47)&lt;0, 0, (data!BM47-blank!BM47))</f>
        <v>3.5000000000000003E-2</v>
      </c>
    </row>
    <row r="48" spans="1:65">
      <c r="A48" s="5">
        <v>253</v>
      </c>
      <c r="B48" s="1">
        <f>IF((data!B48-blank!B48)&lt;0, 0, (data!B48-blank!B48))</f>
        <v>0</v>
      </c>
      <c r="C48" s="1">
        <f>IF((data!C48-blank!C48)&lt;0, 0, (data!C48-blank!C48))</f>
        <v>0</v>
      </c>
      <c r="D48" s="1">
        <f>IF((data!D48-blank!D48)&lt;0, 0, (data!D48-blank!D48))</f>
        <v>0</v>
      </c>
      <c r="E48" s="1">
        <f>IF((data!E48-blank!E48)&lt;0, 0, (data!E48-blank!E48))</f>
        <v>34.296999999999997</v>
      </c>
      <c r="F48" s="1">
        <f>IF((data!F48-blank!F48)&lt;0, 0, (data!F48-blank!F48))</f>
        <v>104.14</v>
      </c>
      <c r="G48" s="1">
        <f>IF((data!G48-blank!G48)&lt;0, 0, (data!G48-blank!G48))</f>
        <v>198.32999999999998</v>
      </c>
      <c r="H48" s="1">
        <f>IF((data!H48-blank!H48)&lt;0, 0, (data!H48-blank!H48))</f>
        <v>169.53599999999997</v>
      </c>
      <c r="I48" s="1">
        <f>IF((data!I48-blank!I48)&lt;0, 0, (data!I48-blank!I48))</f>
        <v>88.454999999999984</v>
      </c>
      <c r="J48" s="1">
        <f>IF((data!J48-blank!J48)&lt;0, 0, (data!J48-blank!J48))</f>
        <v>18.105000000000004</v>
      </c>
      <c r="K48" s="1">
        <f>IF((data!K48-blank!K48)&lt;0, 0, (data!K48-blank!K48))</f>
        <v>2.6630000000000003</v>
      </c>
      <c r="L48" s="1">
        <f>IF((data!L48-blank!L48)&lt;0, 0, (data!L48-blank!L48))</f>
        <v>1.3919999999999999</v>
      </c>
      <c r="M48" s="1">
        <f>IF((data!M48-blank!M48)&lt;0, 0, (data!M48-blank!M48))</f>
        <v>1.4969999999999999</v>
      </c>
      <c r="N48" s="1">
        <f>IF((data!N48-blank!N48)&lt;0, 0, (data!N48-blank!N48))</f>
        <v>1.044</v>
      </c>
      <c r="O48" s="1">
        <f>IF((data!O48-blank!O48)&lt;0, 0, (data!O48-blank!O48))</f>
        <v>1.0640000000000001</v>
      </c>
      <c r="P48" s="1">
        <f>IF((data!P48-blank!P48)&lt;0, 0, (data!P48-blank!P48))</f>
        <v>0.62599999999999989</v>
      </c>
      <c r="Q48" s="1">
        <f>IF((data!Q48-blank!Q48)&lt;0, 0, (data!Q48-blank!Q48))</f>
        <v>0.57300099999999987</v>
      </c>
      <c r="R48" s="1">
        <f>IF((data!R48-blank!R48)&lt;0, 0, (data!R48-blank!R48))</f>
        <v>0.68599999999999994</v>
      </c>
      <c r="S48" s="1">
        <f>IF((data!S48-blank!S48)&lt;0, 0, (data!S48-blank!S48))</f>
        <v>0.55400000000000005</v>
      </c>
      <c r="T48" s="1">
        <f>IF((data!T48-blank!T48)&lt;0, 0, (data!T48-blank!T48))</f>
        <v>0.60299999999999998</v>
      </c>
      <c r="U48" s="1">
        <f>IF((data!U48-blank!U48)&lt;0, 0, (data!U48-blank!U48))</f>
        <v>0.47499999999999998</v>
      </c>
      <c r="V48" s="1">
        <f>IF((data!V48-blank!V48)&lt;0, 0, (data!V48-blank!V48))</f>
        <v>0.65600000000000003</v>
      </c>
      <c r="W48" s="1">
        <f>IF((data!W48-blank!W48)&lt;0, 0, (data!W48-blank!W48))</f>
        <v>0.47000000000000003</v>
      </c>
      <c r="X48" s="1">
        <f>IF((data!X48-blank!X48)&lt;0, 0, (data!X48-blank!X48))</f>
        <v>0.59699999999999998</v>
      </c>
      <c r="Y48" s="1">
        <f>IF((data!Y48-blank!Y48)&lt;0, 0, (data!Y48-blank!Y48))</f>
        <v>0.49199999999999999</v>
      </c>
      <c r="Z48" s="1">
        <f>IF((data!Z48-blank!Z48)&lt;0, 0, (data!Z48-blank!Z48))</f>
        <v>0.57199900000000004</v>
      </c>
      <c r="AA48" s="1">
        <f>IF((data!AA48-blank!AA48)&lt;0, 0, (data!AA48-blank!AA48))</f>
        <v>0.439</v>
      </c>
      <c r="AB48" s="1">
        <f>IF((data!AB48-blank!AB48)&lt;0, 0, (data!AB48-blank!AB48))</f>
        <v>0.443</v>
      </c>
      <c r="AC48" s="1">
        <f>IF((data!AC48-blank!AC48)&lt;0, 0, (data!AC48-blank!AC48))</f>
        <v>0.218</v>
      </c>
      <c r="AD48" s="1">
        <f>IF((data!AD48-blank!AD48)&lt;0, 0, (data!AD48-blank!AD48))</f>
        <v>0.46499999999999997</v>
      </c>
      <c r="AE48" s="1">
        <f>IF((data!AE48-blank!AE48)&lt;0, 0, (data!AE48-blank!AE48))</f>
        <v>0.28700000000000003</v>
      </c>
      <c r="AF48" s="1">
        <f>IF((data!AF48-blank!AF48)&lt;0, 0, (data!AF48-blank!AF48))</f>
        <v>0.45900000000000002</v>
      </c>
      <c r="AG48" s="1">
        <f>IF((data!AG48-blank!AG48)&lt;0, 0, (data!AG48-blank!AG48))</f>
        <v>0.30299999999999999</v>
      </c>
      <c r="AH48" s="1">
        <f>IF((data!AH48-blank!AH48)&lt;0, 0, (data!AH48-blank!AH48))</f>
        <v>0.33200000000000002</v>
      </c>
      <c r="AI48" s="1">
        <f>IF((data!AI48-blank!AI48)&lt;0, 0, (data!AI48-blank!AI48))</f>
        <v>0.26700000000000002</v>
      </c>
      <c r="AJ48" s="1">
        <f>IF((data!AJ48-blank!AJ48)&lt;0, 0, (data!AJ48-blank!AJ48))</f>
        <v>0.32200000000000001</v>
      </c>
      <c r="AK48" s="1">
        <f>IF((data!AK48-blank!AK48)&lt;0, 0, (data!AK48-blank!AK48))</f>
        <v>0.18</v>
      </c>
      <c r="AL48" s="1">
        <f>IF((data!AL48-blank!AL48)&lt;0, 0, (data!AL48-blank!AL48))</f>
        <v>0.220001</v>
      </c>
      <c r="AM48" s="1">
        <f>IF((data!AM48-blank!AM48)&lt;0, 0, (data!AM48-blank!AM48))</f>
        <v>0.23500099999999999</v>
      </c>
      <c r="AN48" s="1">
        <f>IF((data!AN48-blank!AN48)&lt;0, 0, (data!AN48-blank!AN48))</f>
        <v>0.20899999999999999</v>
      </c>
      <c r="AO48" s="1">
        <f>IF((data!AO48-blank!AO48)&lt;0, 0, (data!AO48-blank!AO48))</f>
        <v>0.13999999999999999</v>
      </c>
      <c r="AP48" s="1">
        <f>IF((data!AP48-blank!AP48)&lt;0, 0, (data!AP48-blank!AP48))</f>
        <v>0.158</v>
      </c>
      <c r="AQ48" s="1">
        <f>IF((data!AQ48-blank!AQ48)&lt;0, 0, (data!AQ48-blank!AQ48))</f>
        <v>0.14399999999999999</v>
      </c>
      <c r="AR48" s="1">
        <f>IF((data!AR48-blank!AR48)&lt;0, 0, (data!AR48-blank!AR48))</f>
        <v>0.17500000000000002</v>
      </c>
      <c r="AS48" s="1">
        <f>IF((data!AS48-blank!AS48)&lt;0, 0, (data!AS48-blank!AS48))</f>
        <v>0.152</v>
      </c>
      <c r="AT48" s="1">
        <f>IF((data!AT48-blank!AT48)&lt;0, 0, (data!AT48-blank!AT48))</f>
        <v>0.129</v>
      </c>
      <c r="AU48" s="1">
        <f>IF((data!AU48-blank!AU48)&lt;0, 0, (data!AU48-blank!AU48))</f>
        <v>0</v>
      </c>
      <c r="AV48" s="1">
        <f>IF((data!AV48-blank!AV48)&lt;0, 0, (data!AV48-blank!AV48))</f>
        <v>0</v>
      </c>
      <c r="AW48" s="1">
        <f>IF((data!AW48-blank!AW48)&lt;0, 0, (data!AW48-blank!AW48))</f>
        <v>0</v>
      </c>
      <c r="AX48" s="1">
        <f>IF((data!AX48-blank!AX48)&lt;0, 0, (data!AX48-blank!AX48))</f>
        <v>0</v>
      </c>
      <c r="AY48" s="1">
        <f>IF((data!AY48-blank!AY48)&lt;0, 0, (data!AY48-blank!AY48))</f>
        <v>0</v>
      </c>
      <c r="AZ48" s="1">
        <f>IF((data!AZ48-blank!AZ48)&lt;0, 0, (data!AZ48-blank!AZ48))</f>
        <v>0</v>
      </c>
      <c r="BA48" s="1">
        <f>IF((data!BA48-blank!BA48)&lt;0, 0, (data!BA48-blank!BA48))</f>
        <v>0</v>
      </c>
      <c r="BB48" s="1">
        <f>IF((data!BB48-blank!BB48)&lt;0, 0, (data!BB48-blank!BB48))</f>
        <v>0</v>
      </c>
      <c r="BC48" s="1">
        <f>IF((data!BC48-blank!BC48)&lt;0, 0, (data!BC48-blank!BC48))</f>
        <v>0.17200000000000004</v>
      </c>
      <c r="BD48" s="1">
        <f>IF((data!BD48-blank!BD48)&lt;0, 0, (data!BD48-blank!BD48))</f>
        <v>0.57400000000000007</v>
      </c>
      <c r="BE48" s="1">
        <f>IF((data!BE48-blank!BE48)&lt;0, 0, (data!BE48-blank!BE48))</f>
        <v>1.3450000000000002</v>
      </c>
      <c r="BF48" s="1">
        <f>IF((data!BF48-blank!BF48)&lt;0, 0, (data!BF48-blank!BF48))</f>
        <v>1.4079999999999997</v>
      </c>
      <c r="BG48" s="1">
        <f>IF((data!BG48-blank!BG48)&lt;0, 0, (data!BG48-blank!BG48))</f>
        <v>1.8339999999999999</v>
      </c>
      <c r="BH48" s="1">
        <f>IF((data!BH48-blank!BH48)&lt;0, 0, (data!BH48-blank!BH48))</f>
        <v>2.1160000000000005</v>
      </c>
      <c r="BI48" s="1">
        <f>IF((data!BI48-blank!BI48)&lt;0, 0, (data!BI48-blank!BI48))</f>
        <v>1.7559999999999998</v>
      </c>
      <c r="BJ48" s="1">
        <f>IF((data!BJ48-blank!BJ48)&lt;0, 0, (data!BJ48-blank!BJ48))</f>
        <v>0.79100000000000004</v>
      </c>
      <c r="BK48" s="1">
        <f>IF((data!BK48-blank!BK48)&lt;0, 0, (data!BK48-blank!BK48))</f>
        <v>0.374</v>
      </c>
      <c r="BL48" s="1">
        <f>IF((data!BL48-blank!BL48)&lt;0, 0, (data!BL48-blank!BL48))</f>
        <v>8.5999999999999993E-2</v>
      </c>
      <c r="BM48" s="1">
        <f>IF((data!BM48-blank!BM48)&lt;0, 0, (data!BM48-blank!BM48))</f>
        <v>5.3000000000000005E-2</v>
      </c>
    </row>
    <row r="49" spans="1:65">
      <c r="A49" s="5">
        <v>253.5</v>
      </c>
      <c r="B49" s="1">
        <f>IF((data!B49-blank!B49)&lt;0, 0, (data!B49-blank!B49))</f>
        <v>0</v>
      </c>
      <c r="C49" s="1">
        <f>IF((data!C49-blank!C49)&lt;0, 0, (data!C49-blank!C49))</f>
        <v>0</v>
      </c>
      <c r="D49" s="1">
        <f>IF((data!D49-blank!D49)&lt;0, 0, (data!D49-blank!D49))</f>
        <v>0</v>
      </c>
      <c r="E49" s="1">
        <f>IF((data!E49-blank!E49)&lt;0, 0, (data!E49-blank!E49))</f>
        <v>32.721999999999994</v>
      </c>
      <c r="F49" s="1">
        <f>IF((data!F49-blank!F49)&lt;0, 0, (data!F49-blank!F49))</f>
        <v>101.46700000000001</v>
      </c>
      <c r="G49" s="1">
        <f>IF((data!G49-blank!G49)&lt;0, 0, (data!G49-blank!G49))</f>
        <v>206.68</v>
      </c>
      <c r="H49" s="1">
        <f>IF((data!H49-blank!H49)&lt;0, 0, (data!H49-blank!H49))</f>
        <v>179.10800000000003</v>
      </c>
      <c r="I49" s="1">
        <f>IF((data!I49-blank!I49)&lt;0, 0, (data!I49-blank!I49))</f>
        <v>96.203000000000003</v>
      </c>
      <c r="J49" s="1">
        <f>IF((data!J49-blank!J49)&lt;0, 0, (data!J49-blank!J49))</f>
        <v>22.867000000000004</v>
      </c>
      <c r="K49" s="1">
        <f>IF((data!K49-blank!K49)&lt;0, 0, (data!K49-blank!K49))</f>
        <v>3.9849999999999999</v>
      </c>
      <c r="L49" s="1">
        <f>IF((data!L49-blank!L49)&lt;0, 0, (data!L49-blank!L49))</f>
        <v>1.7820000000000003</v>
      </c>
      <c r="M49" s="1">
        <f>IF((data!M49-blank!M49)&lt;0, 0, (data!M49-blank!M49))</f>
        <v>1.6240000000000001</v>
      </c>
      <c r="N49" s="1">
        <f>IF((data!N49-blank!N49)&lt;0, 0, (data!N49-blank!N49))</f>
        <v>1.121</v>
      </c>
      <c r="O49" s="1">
        <f>IF((data!O49-blank!O49)&lt;0, 0, (data!O49-blank!O49))</f>
        <v>0.83</v>
      </c>
      <c r="P49" s="1">
        <f>IF((data!P49-blank!P49)&lt;0, 0, (data!P49-blank!P49))</f>
        <v>0.75200100000000003</v>
      </c>
      <c r="Q49" s="1">
        <f>IF((data!Q49-blank!Q49)&lt;0, 0, (data!Q49-blank!Q49))</f>
        <v>0.82899999999999996</v>
      </c>
      <c r="R49" s="1">
        <f>IF((data!R49-blank!R49)&lt;0, 0, (data!R49-blank!R49))</f>
        <v>0.41000000000000003</v>
      </c>
      <c r="S49" s="1">
        <f>IF((data!S49-blank!S49)&lt;0, 0, (data!S49-blank!S49))</f>
        <v>0.72000000000000008</v>
      </c>
      <c r="T49" s="1">
        <f>IF((data!T49-blank!T49)&lt;0, 0, (data!T49-blank!T49))</f>
        <v>0.496</v>
      </c>
      <c r="U49" s="1">
        <f>IF((data!U49-blank!U49)&lt;0, 0, (data!U49-blank!U49))</f>
        <v>0.88500000000000012</v>
      </c>
      <c r="V49" s="1">
        <f>IF((data!V49-blank!V49)&lt;0, 0, (data!V49-blank!V49))</f>
        <v>0.71199999999999997</v>
      </c>
      <c r="W49" s="1">
        <f>IF((data!W49-blank!W49)&lt;0, 0, (data!W49-blank!W49))</f>
        <v>0.67599999999999993</v>
      </c>
      <c r="X49" s="1">
        <f>IF((data!X49-blank!X49)&lt;0, 0, (data!X49-blank!X49))</f>
        <v>0.57799999999999996</v>
      </c>
      <c r="Y49" s="1">
        <f>IF((data!Y49-blank!Y49)&lt;0, 0, (data!Y49-blank!Y49))</f>
        <v>0.56299900000000003</v>
      </c>
      <c r="Z49" s="1">
        <f>IF((data!Z49-blank!Z49)&lt;0, 0, (data!Z49-blank!Z49))</f>
        <v>0.43000000000000005</v>
      </c>
      <c r="AA49" s="1">
        <f>IF((data!AA49-blank!AA49)&lt;0, 0, (data!AA49-blank!AA49))</f>
        <v>0.55400000000000005</v>
      </c>
      <c r="AB49" s="1">
        <f>IF((data!AB49-blank!AB49)&lt;0, 0, (data!AB49-blank!AB49))</f>
        <v>0.51099899999999998</v>
      </c>
      <c r="AC49" s="1">
        <f>IF((data!AC49-blank!AC49)&lt;0, 0, (data!AC49-blank!AC49))</f>
        <v>0.316</v>
      </c>
      <c r="AD49" s="1">
        <f>IF((data!AD49-blank!AD49)&lt;0, 0, (data!AD49-blank!AD49))</f>
        <v>0.47699999999999998</v>
      </c>
      <c r="AE49" s="1">
        <f>IF((data!AE49-blank!AE49)&lt;0, 0, (data!AE49-blank!AE49))</f>
        <v>0.31900000000000006</v>
      </c>
      <c r="AF49" s="1">
        <f>IF((data!AF49-blank!AF49)&lt;0, 0, (data!AF49-blank!AF49))</f>
        <v>0.40100000000000002</v>
      </c>
      <c r="AG49" s="1">
        <f>IF((data!AG49-blank!AG49)&lt;0, 0, (data!AG49-blank!AG49))</f>
        <v>0.35799999999999998</v>
      </c>
      <c r="AH49" s="1">
        <f>IF((data!AH49-blank!AH49)&lt;0, 0, (data!AH49-blank!AH49))</f>
        <v>0.342001</v>
      </c>
      <c r="AI49" s="1">
        <f>IF((data!AI49-blank!AI49)&lt;0, 0, (data!AI49-blank!AI49))</f>
        <v>0.26300000000000001</v>
      </c>
      <c r="AJ49" s="1">
        <f>IF((data!AJ49-blank!AJ49)&lt;0, 0, (data!AJ49-blank!AJ49))</f>
        <v>0.33100099999999999</v>
      </c>
      <c r="AK49" s="1">
        <f>IF((data!AK49-blank!AK49)&lt;0, 0, (data!AK49-blank!AK49))</f>
        <v>0.22700000000000004</v>
      </c>
      <c r="AL49" s="1">
        <f>IF((data!AL49-blank!AL49)&lt;0, 0, (data!AL49-blank!AL49))</f>
        <v>0.28299999999999997</v>
      </c>
      <c r="AM49" s="1">
        <f>IF((data!AM49-blank!AM49)&lt;0, 0, (data!AM49-blank!AM49))</f>
        <v>0.182</v>
      </c>
      <c r="AN49" s="1">
        <f>IF((data!AN49-blank!AN49)&lt;0, 0, (data!AN49-blank!AN49))</f>
        <v>0.22599999999999998</v>
      </c>
      <c r="AO49" s="1">
        <f>IF((data!AO49-blank!AO49)&lt;0, 0, (data!AO49-blank!AO49))</f>
        <v>0.14500000000000002</v>
      </c>
      <c r="AP49" s="1">
        <f>IF((data!AP49-blank!AP49)&lt;0, 0, (data!AP49-blank!AP49))</f>
        <v>0.152</v>
      </c>
      <c r="AQ49" s="1">
        <f>IF((data!AQ49-blank!AQ49)&lt;0, 0, (data!AQ49-blank!AQ49))</f>
        <v>9.2000000000000012E-2</v>
      </c>
      <c r="AR49" s="1">
        <f>IF((data!AR49-blank!AR49)&lt;0, 0, (data!AR49-blank!AR49))</f>
        <v>0.10300000000000001</v>
      </c>
      <c r="AS49" s="1">
        <f>IF((data!AS49-blank!AS49)&lt;0, 0, (data!AS49-blank!AS49))</f>
        <v>0.188</v>
      </c>
      <c r="AT49" s="1">
        <f>IF((data!AT49-blank!AT49)&lt;0, 0, (data!AT49-blank!AT49))</f>
        <v>0.10200000000000001</v>
      </c>
      <c r="AU49" s="1">
        <f>IF((data!AU49-blank!AU49)&lt;0, 0, (data!AU49-blank!AU49))</f>
        <v>0</v>
      </c>
      <c r="AV49" s="1">
        <f>IF((data!AV49-blank!AV49)&lt;0, 0, (data!AV49-blank!AV49))</f>
        <v>0</v>
      </c>
      <c r="AW49" s="1">
        <f>IF((data!AW49-blank!AW49)&lt;0, 0, (data!AW49-blank!AW49))</f>
        <v>0</v>
      </c>
      <c r="AX49" s="1">
        <f>IF((data!AX49-blank!AX49)&lt;0, 0, (data!AX49-blank!AX49))</f>
        <v>0</v>
      </c>
      <c r="AY49" s="1">
        <f>IF((data!AY49-blank!AY49)&lt;0, 0, (data!AY49-blank!AY49))</f>
        <v>0</v>
      </c>
      <c r="AZ49" s="1">
        <f>IF((data!AZ49-blank!AZ49)&lt;0, 0, (data!AZ49-blank!AZ49))</f>
        <v>0</v>
      </c>
      <c r="BA49" s="1">
        <f>IF((data!BA49-blank!BA49)&lt;0, 0, (data!BA49-blank!BA49))</f>
        <v>0</v>
      </c>
      <c r="BB49" s="1">
        <f>IF((data!BB49-blank!BB49)&lt;0, 0, (data!BB49-blank!BB49))</f>
        <v>1.799999999999996E-2</v>
      </c>
      <c r="BC49" s="1">
        <f>IF((data!BC49-blank!BC49)&lt;0, 0, (data!BC49-blank!BC49))</f>
        <v>0.2569999999999999</v>
      </c>
      <c r="BD49" s="1">
        <f>IF((data!BD49-blank!BD49)&lt;0, 0, (data!BD49-blank!BD49))</f>
        <v>0.78699999999999992</v>
      </c>
      <c r="BE49" s="1">
        <f>IF((data!BE49-blank!BE49)&lt;0, 0, (data!BE49-blank!BE49))</f>
        <v>1.319</v>
      </c>
      <c r="BF49" s="1">
        <f>IF((data!BF49-blank!BF49)&lt;0, 0, (data!BF49-blank!BF49))</f>
        <v>1.5399999999999998</v>
      </c>
      <c r="BG49" s="1">
        <f>IF((data!BG49-blank!BG49)&lt;0, 0, (data!BG49-blank!BG49))</f>
        <v>1.665</v>
      </c>
      <c r="BH49" s="1">
        <f>IF((data!BH49-blank!BH49)&lt;0, 0, (data!BH49-blank!BH49))</f>
        <v>2.1110000000000002</v>
      </c>
      <c r="BI49" s="1">
        <f>IF((data!BI49-blank!BI49)&lt;0, 0, (data!BI49-blank!BI49))</f>
        <v>1.9019999999999999</v>
      </c>
      <c r="BJ49" s="1">
        <f>IF((data!BJ49-blank!BJ49)&lt;0, 0, (data!BJ49-blank!BJ49))</f>
        <v>0.77800000000000002</v>
      </c>
      <c r="BK49" s="1">
        <f>IF((data!BK49-blank!BK49)&lt;0, 0, (data!BK49-blank!BK49))</f>
        <v>0.377</v>
      </c>
      <c r="BL49" s="1">
        <f>IF((data!BL49-blank!BL49)&lt;0, 0, (data!BL49-blank!BL49))</f>
        <v>7.3999999999999996E-2</v>
      </c>
      <c r="BM49" s="1">
        <f>IF((data!BM49-blank!BM49)&lt;0, 0, (data!BM49-blank!BM49))</f>
        <v>7.6999999999999999E-2</v>
      </c>
    </row>
    <row r="50" spans="1:65">
      <c r="A50" s="5">
        <v>254</v>
      </c>
      <c r="B50" s="1">
        <f>IF((data!B50-blank!B50)&lt;0, 0, (data!B50-blank!B50))</f>
        <v>0</v>
      </c>
      <c r="C50" s="1">
        <f>IF((data!C50-blank!C50)&lt;0, 0, (data!C50-blank!C50))</f>
        <v>0</v>
      </c>
      <c r="D50" s="1">
        <f>IF((data!D50-blank!D50)&lt;0, 0, (data!D50-blank!D50))</f>
        <v>0</v>
      </c>
      <c r="E50" s="1">
        <f>IF((data!E50-blank!E50)&lt;0, 0, (data!E50-blank!E50))</f>
        <v>25.135999999999996</v>
      </c>
      <c r="F50" s="1">
        <f>IF((data!F50-blank!F50)&lt;0, 0, (data!F50-blank!F50))</f>
        <v>94.823000000000008</v>
      </c>
      <c r="G50" s="1">
        <f>IF((data!G50-blank!G50)&lt;0, 0, (data!G50-blank!G50))</f>
        <v>208.67099999999999</v>
      </c>
      <c r="H50" s="1">
        <f>IF((data!H50-blank!H50)&lt;0, 0, (data!H50-blank!H50))</f>
        <v>194.43699999999998</v>
      </c>
      <c r="I50" s="1">
        <f>IF((data!I50-blank!I50)&lt;0, 0, (data!I50-blank!I50))</f>
        <v>114.11899999999999</v>
      </c>
      <c r="J50" s="1">
        <f>IF((data!J50-blank!J50)&lt;0, 0, (data!J50-blank!J50))</f>
        <v>26.961999999999996</v>
      </c>
      <c r="K50" s="1">
        <f>IF((data!K50-blank!K50)&lt;0, 0, (data!K50-blank!K50))</f>
        <v>4.016</v>
      </c>
      <c r="L50" s="1">
        <f>IF((data!L50-blank!L50)&lt;0, 0, (data!L50-blank!L50))</f>
        <v>1.3399999999999999</v>
      </c>
      <c r="M50" s="1">
        <f>IF((data!M50-blank!M50)&lt;0, 0, (data!M50-blank!M50))</f>
        <v>2.0409999999999999</v>
      </c>
      <c r="N50" s="1">
        <f>IF((data!N50-blank!N50)&lt;0, 0, (data!N50-blank!N50))</f>
        <v>1.2470000000000001</v>
      </c>
      <c r="O50" s="1">
        <f>IF((data!O50-blank!O50)&lt;0, 0, (data!O50-blank!O50))</f>
        <v>1.1019999999999999</v>
      </c>
      <c r="P50" s="1">
        <f>IF((data!P50-blank!P50)&lt;0, 0, (data!P50-blank!P50))</f>
        <v>0.752</v>
      </c>
      <c r="Q50" s="1">
        <f>IF((data!Q50-blank!Q50)&lt;0, 0, (data!Q50-blank!Q50))</f>
        <v>0.73399999999999999</v>
      </c>
      <c r="R50" s="1">
        <f>IF((data!R50-blank!R50)&lt;0, 0, (data!R50-blank!R50))</f>
        <v>0.61599999999999988</v>
      </c>
      <c r="S50" s="1">
        <f>IF((data!S50-blank!S50)&lt;0, 0, (data!S50-blank!S50))</f>
        <v>0.56699999999999995</v>
      </c>
      <c r="T50" s="1">
        <f>IF((data!T50-blank!T50)&lt;0, 0, (data!T50-blank!T50))</f>
        <v>0.60299999999999998</v>
      </c>
      <c r="U50" s="1">
        <f>IF((data!U50-blank!U50)&lt;0, 0, (data!U50-blank!U50))</f>
        <v>0.7420000000000001</v>
      </c>
      <c r="V50" s="1">
        <f>IF((data!V50-blank!V50)&lt;0, 0, (data!V50-blank!V50))</f>
        <v>0.56499999999999995</v>
      </c>
      <c r="W50" s="1">
        <f>IF((data!W50-blank!W50)&lt;0, 0, (data!W50-blank!W50))</f>
        <v>0.56799999999999995</v>
      </c>
      <c r="X50" s="1">
        <f>IF((data!X50-blank!X50)&lt;0, 0, (data!X50-blank!X50))</f>
        <v>0.52</v>
      </c>
      <c r="Y50" s="1">
        <f>IF((data!Y50-blank!Y50)&lt;0, 0, (data!Y50-blank!Y50))</f>
        <v>0.64399999999999991</v>
      </c>
      <c r="Z50" s="1">
        <f>IF((data!Z50-blank!Z50)&lt;0, 0, (data!Z50-blank!Z50))</f>
        <v>0.53400000000000003</v>
      </c>
      <c r="AA50" s="1">
        <f>IF((data!AA50-blank!AA50)&lt;0, 0, (data!AA50-blank!AA50))</f>
        <v>0.40899999999999997</v>
      </c>
      <c r="AB50" s="1">
        <f>IF((data!AB50-blank!AB50)&lt;0, 0, (data!AB50-blank!AB50))</f>
        <v>0.50599900000000009</v>
      </c>
      <c r="AC50" s="1">
        <f>IF((data!AC50-blank!AC50)&lt;0, 0, (data!AC50-blank!AC50))</f>
        <v>0.5</v>
      </c>
      <c r="AD50" s="1">
        <f>IF((data!AD50-blank!AD50)&lt;0, 0, (data!AD50-blank!AD50))</f>
        <v>0.441</v>
      </c>
      <c r="AE50" s="1">
        <f>IF((data!AE50-blank!AE50)&lt;0, 0, (data!AE50-blank!AE50))</f>
        <v>0.34600000000000003</v>
      </c>
      <c r="AF50" s="1">
        <f>IF((data!AF50-blank!AF50)&lt;0, 0, (data!AF50-blank!AF50))</f>
        <v>0.25700099999999998</v>
      </c>
      <c r="AG50" s="1">
        <f>IF((data!AG50-blank!AG50)&lt;0, 0, (data!AG50-blank!AG50))</f>
        <v>0.35500000000000004</v>
      </c>
      <c r="AH50" s="1">
        <f>IF((data!AH50-blank!AH50)&lt;0, 0, (data!AH50-blank!AH50))</f>
        <v>0.38700000000000001</v>
      </c>
      <c r="AI50" s="1">
        <f>IF((data!AI50-blank!AI50)&lt;0, 0, (data!AI50-blank!AI50))</f>
        <v>0.27000099999999999</v>
      </c>
      <c r="AJ50" s="1">
        <f>IF((data!AJ50-blank!AJ50)&lt;0, 0, (data!AJ50-blank!AJ50))</f>
        <v>0.30299999999999999</v>
      </c>
      <c r="AK50" s="1">
        <f>IF((data!AK50-blank!AK50)&lt;0, 0, (data!AK50-blank!AK50))</f>
        <v>0.28999999999999998</v>
      </c>
      <c r="AL50" s="1">
        <f>IF((data!AL50-blank!AL50)&lt;0, 0, (data!AL50-blank!AL50))</f>
        <v>0.28499999999999998</v>
      </c>
      <c r="AM50" s="1">
        <f>IF((data!AM50-blank!AM50)&lt;0, 0, (data!AM50-blank!AM50))</f>
        <v>0.20200000000000001</v>
      </c>
      <c r="AN50" s="1">
        <f>IF((data!AN50-blank!AN50)&lt;0, 0, (data!AN50-blank!AN50))</f>
        <v>0.20100000000000001</v>
      </c>
      <c r="AO50" s="1">
        <f>IF((data!AO50-blank!AO50)&lt;0, 0, (data!AO50-blank!AO50))</f>
        <v>0.13200000000000001</v>
      </c>
      <c r="AP50" s="1">
        <f>IF((data!AP50-blank!AP50)&lt;0, 0, (data!AP50-blank!AP50))</f>
        <v>0.122</v>
      </c>
      <c r="AQ50" s="1">
        <f>IF((data!AQ50-blank!AQ50)&lt;0, 0, (data!AQ50-blank!AQ50))</f>
        <v>0.17799999999999999</v>
      </c>
      <c r="AR50" s="1">
        <f>IF((data!AR50-blank!AR50)&lt;0, 0, (data!AR50-blank!AR50))</f>
        <v>0.17499999999999999</v>
      </c>
      <c r="AS50" s="1">
        <f>IF((data!AS50-blank!AS50)&lt;0, 0, (data!AS50-blank!AS50))</f>
        <v>0.157</v>
      </c>
      <c r="AT50" s="1">
        <f>IF((data!AT50-blank!AT50)&lt;0, 0, (data!AT50-blank!AT50))</f>
        <v>0.11899999999999999</v>
      </c>
      <c r="AU50" s="1">
        <f>IF((data!AU50-blank!AU50)&lt;0, 0, (data!AU50-blank!AU50))</f>
        <v>0</v>
      </c>
      <c r="AV50" s="1">
        <f>IF((data!AV50-blank!AV50)&lt;0, 0, (data!AV50-blank!AV50))</f>
        <v>0</v>
      </c>
      <c r="AW50" s="1">
        <f>IF((data!AW50-blank!AW50)&lt;0, 0, (data!AW50-blank!AW50))</f>
        <v>0</v>
      </c>
      <c r="AX50" s="1">
        <f>IF((data!AX50-blank!AX50)&lt;0, 0, (data!AX50-blank!AX50))</f>
        <v>0</v>
      </c>
      <c r="AY50" s="1">
        <f>IF((data!AY50-blank!AY50)&lt;0, 0, (data!AY50-blank!AY50))</f>
        <v>0</v>
      </c>
      <c r="AZ50" s="1">
        <f>IF((data!AZ50-blank!AZ50)&lt;0, 0, (data!AZ50-blank!AZ50))</f>
        <v>0</v>
      </c>
      <c r="BA50" s="1">
        <f>IF((data!BA50-blank!BA50)&lt;0, 0, (data!BA50-blank!BA50))</f>
        <v>0</v>
      </c>
      <c r="BB50" s="1">
        <f>IF((data!BB50-blank!BB50)&lt;0, 0, (data!BB50-blank!BB50))</f>
        <v>8.0000000000000071E-3</v>
      </c>
      <c r="BC50" s="1">
        <f>IF((data!BC50-blank!BC50)&lt;0, 0, (data!BC50-blank!BC50))</f>
        <v>0.10499999999999998</v>
      </c>
      <c r="BD50" s="1">
        <f>IF((data!BD50-blank!BD50)&lt;0, 0, (data!BD50-blank!BD50))</f>
        <v>0.68299999999999983</v>
      </c>
      <c r="BE50" s="1">
        <f>IF((data!BE50-blank!BE50)&lt;0, 0, (data!BE50-blank!BE50))</f>
        <v>1.0410000000000001</v>
      </c>
      <c r="BF50" s="1">
        <f>IF((data!BF50-blank!BF50)&lt;0, 0, (data!BF50-blank!BF50))</f>
        <v>1.8619999999999999</v>
      </c>
      <c r="BG50" s="1">
        <f>IF((data!BG50-blank!BG50)&lt;0, 0, (data!BG50-blank!BG50))</f>
        <v>1.9149999999999998</v>
      </c>
      <c r="BH50" s="1">
        <f>IF((data!BH50-blank!BH50)&lt;0, 0, (data!BH50-blank!BH50))</f>
        <v>2.5500000000000003</v>
      </c>
      <c r="BI50" s="1">
        <f>IF((data!BI50-blank!BI50)&lt;0, 0, (data!BI50-blank!BI50))</f>
        <v>2.282</v>
      </c>
      <c r="BJ50" s="1">
        <f>IF((data!BJ50-blank!BJ50)&lt;0, 0, (data!BJ50-blank!BJ50))</f>
        <v>0.78800000000000003</v>
      </c>
      <c r="BK50" s="1">
        <f>IF((data!BK50-blank!BK50)&lt;0, 0, (data!BK50-blank!BK50))</f>
        <v>0.46799999999999997</v>
      </c>
      <c r="BL50" s="1">
        <f>IF((data!BL50-blank!BL50)&lt;0, 0, (data!BL50-blank!BL50))</f>
        <v>9.8999999999999991E-2</v>
      </c>
      <c r="BM50" s="1">
        <f>IF((data!BM50-blank!BM50)&lt;0, 0, (data!BM50-blank!BM50))</f>
        <v>4.0000000000000008E-2</v>
      </c>
    </row>
    <row r="51" spans="1:65">
      <c r="A51" s="5">
        <v>254.5</v>
      </c>
      <c r="B51" s="1">
        <f>IF((data!B51-blank!B51)&lt;0, 0, (data!B51-blank!B51))</f>
        <v>0</v>
      </c>
      <c r="C51" s="1">
        <f>IF((data!C51-blank!C51)&lt;0, 0, (data!C51-blank!C51))</f>
        <v>0</v>
      </c>
      <c r="D51" s="1">
        <f>IF((data!D51-blank!D51)&lt;0, 0, (data!D51-blank!D51))</f>
        <v>0</v>
      </c>
      <c r="E51" s="1">
        <f>IF((data!E51-blank!E51)&lt;0, 0, (data!E51-blank!E51))</f>
        <v>20.124000000000002</v>
      </c>
      <c r="F51" s="1">
        <f>IF((data!F51-blank!F51)&lt;0, 0, (data!F51-blank!F51))</f>
        <v>94.167000000000002</v>
      </c>
      <c r="G51" s="1">
        <f>IF((data!G51-blank!G51)&lt;0, 0, (data!G51-blank!G51))</f>
        <v>212.12299999999999</v>
      </c>
      <c r="H51" s="1">
        <f>IF((data!H51-blank!H51)&lt;0, 0, (data!H51-blank!H51))</f>
        <v>206.72499999999999</v>
      </c>
      <c r="I51" s="1">
        <f>IF((data!I51-blank!I51)&lt;0, 0, (data!I51-blank!I51))</f>
        <v>126.16099999999999</v>
      </c>
      <c r="J51" s="1">
        <f>IF((data!J51-blank!J51)&lt;0, 0, (data!J51-blank!J51))</f>
        <v>30.576000000000001</v>
      </c>
      <c r="K51" s="1">
        <f>IF((data!K51-blank!K51)&lt;0, 0, (data!K51-blank!K51))</f>
        <v>5.1259999999999994</v>
      </c>
      <c r="L51" s="1">
        <f>IF((data!L51-blank!L51)&lt;0, 0, (data!L51-blank!L51))</f>
        <v>1.5580000000000003</v>
      </c>
      <c r="M51" s="1">
        <f>IF((data!M51-blank!M51)&lt;0, 0, (data!M51-blank!M51))</f>
        <v>1.976</v>
      </c>
      <c r="N51" s="1">
        <f>IF((data!N51-blank!N51)&lt;0, 0, (data!N51-blank!N51))</f>
        <v>1.2470000000000003</v>
      </c>
      <c r="O51" s="1">
        <f>IF((data!O51-blank!O51)&lt;0, 0, (data!O51-blank!O51))</f>
        <v>1.1459999999999999</v>
      </c>
      <c r="P51" s="1">
        <f>IF((data!P51-blank!P51)&lt;0, 0, (data!P51-blank!P51))</f>
        <v>0.94299999999999995</v>
      </c>
      <c r="Q51" s="1">
        <f>IF((data!Q51-blank!Q51)&lt;0, 0, (data!Q51-blank!Q51))</f>
        <v>0.81900000000000006</v>
      </c>
      <c r="R51" s="1">
        <f>IF((data!R51-blank!R51)&lt;0, 0, (data!R51-blank!R51))</f>
        <v>0.94</v>
      </c>
      <c r="S51" s="1">
        <f>IF((data!S51-blank!S51)&lt;0, 0, (data!S51-blank!S51))</f>
        <v>0.73699999999999988</v>
      </c>
      <c r="T51" s="1">
        <f>IF((data!T51-blank!T51)&lt;0, 0, (data!T51-blank!T51))</f>
        <v>0.65700000000000003</v>
      </c>
      <c r="U51" s="1">
        <f>IF((data!U51-blank!U51)&lt;0, 0, (data!U51-blank!U51))</f>
        <v>0.54600000000000004</v>
      </c>
      <c r="V51" s="1">
        <f>IF((data!V51-blank!V51)&lt;0, 0, (data!V51-blank!V51))</f>
        <v>0.69399999999999995</v>
      </c>
      <c r="W51" s="1">
        <f>IF((data!W51-blank!W51)&lt;0, 0, (data!W51-blank!W51))</f>
        <v>0.47200000000000003</v>
      </c>
      <c r="X51" s="1">
        <f>IF((data!X51-blank!X51)&lt;0, 0, (data!X51-blank!X51))</f>
        <v>0.752</v>
      </c>
      <c r="Y51" s="1">
        <f>IF((data!Y51-blank!Y51)&lt;0, 0, (data!Y51-blank!Y51))</f>
        <v>0.621</v>
      </c>
      <c r="Z51" s="1">
        <f>IF((data!Z51-blank!Z51)&lt;0, 0, (data!Z51-blank!Z51))</f>
        <v>0.49800000000000005</v>
      </c>
      <c r="AA51" s="1">
        <f>IF((data!AA51-blank!AA51)&lt;0, 0, (data!AA51-blank!AA51))</f>
        <v>0.53900000000000003</v>
      </c>
      <c r="AB51" s="1">
        <f>IF((data!AB51-blank!AB51)&lt;0, 0, (data!AB51-blank!AB51))</f>
        <v>0.48599999999999999</v>
      </c>
      <c r="AC51" s="1">
        <f>IF((data!AC51-blank!AC51)&lt;0, 0, (data!AC51-blank!AC51))</f>
        <v>0.372</v>
      </c>
      <c r="AD51" s="1">
        <f>IF((data!AD51-blank!AD51)&lt;0, 0, (data!AD51-blank!AD51))</f>
        <v>0.40500000000000003</v>
      </c>
      <c r="AE51" s="1">
        <f>IF((data!AE51-blank!AE51)&lt;0, 0, (data!AE51-blank!AE51))</f>
        <v>0.41999999999999993</v>
      </c>
      <c r="AF51" s="1">
        <f>IF((data!AF51-blank!AF51)&lt;0, 0, (data!AF51-blank!AF51))</f>
        <v>0.27100000000000002</v>
      </c>
      <c r="AG51" s="1">
        <f>IF((data!AG51-blank!AG51)&lt;0, 0, (data!AG51-blank!AG51))</f>
        <v>0.16199999999999998</v>
      </c>
      <c r="AH51" s="1">
        <f>IF((data!AH51-blank!AH51)&lt;0, 0, (data!AH51-blank!AH51))</f>
        <v>0.36699999999999999</v>
      </c>
      <c r="AI51" s="1">
        <f>IF((data!AI51-blank!AI51)&lt;0, 0, (data!AI51-blank!AI51))</f>
        <v>0.30199999999999999</v>
      </c>
      <c r="AJ51" s="1">
        <f>IF((data!AJ51-blank!AJ51)&lt;0, 0, (data!AJ51-blank!AJ51))</f>
        <v>0.20600000000000002</v>
      </c>
      <c r="AK51" s="1">
        <f>IF((data!AK51-blank!AK51)&lt;0, 0, (data!AK51-blank!AK51))</f>
        <v>0.22800000000000001</v>
      </c>
      <c r="AL51" s="1">
        <f>IF((data!AL51-blank!AL51)&lt;0, 0, (data!AL51-blank!AL51))</f>
        <v>0.13800000000000001</v>
      </c>
      <c r="AM51" s="1">
        <f>IF((data!AM51-blank!AM51)&lt;0, 0, (data!AM51-blank!AM51))</f>
        <v>0.21</v>
      </c>
      <c r="AN51" s="1">
        <f>IF((data!AN51-blank!AN51)&lt;0, 0, (data!AN51-blank!AN51))</f>
        <v>0.152</v>
      </c>
      <c r="AO51" s="1">
        <f>IF((data!AO51-blank!AO51)&lt;0, 0, (data!AO51-blank!AO51))</f>
        <v>0.183</v>
      </c>
      <c r="AP51" s="1">
        <f>IF((data!AP51-blank!AP51)&lt;0, 0, (data!AP51-blank!AP51))</f>
        <v>0.16800000000000001</v>
      </c>
      <c r="AQ51" s="1">
        <f>IF((data!AQ51-blank!AQ51)&lt;0, 0, (data!AQ51-blank!AQ51))</f>
        <v>8.6000999999999994E-2</v>
      </c>
      <c r="AR51" s="1">
        <f>IF((data!AR51-blank!AR51)&lt;0, 0, (data!AR51-blank!AR51))</f>
        <v>0.13100000000000001</v>
      </c>
      <c r="AS51" s="1">
        <f>IF((data!AS51-blank!AS51)&lt;0, 0, (data!AS51-blank!AS51))</f>
        <v>0.16300000000000001</v>
      </c>
      <c r="AT51" s="1">
        <f>IF((data!AT51-blank!AT51)&lt;0, 0, (data!AT51-blank!AT51))</f>
        <v>0.11400100000000001</v>
      </c>
      <c r="AU51" s="1">
        <f>IF((data!AU51-blank!AU51)&lt;0, 0, (data!AU51-blank!AU51))</f>
        <v>0</v>
      </c>
      <c r="AV51" s="1">
        <f>IF((data!AV51-blank!AV51)&lt;0, 0, (data!AV51-blank!AV51))</f>
        <v>0</v>
      </c>
      <c r="AW51" s="1">
        <f>IF((data!AW51-blank!AW51)&lt;0, 0, (data!AW51-blank!AW51))</f>
        <v>0</v>
      </c>
      <c r="AX51" s="1">
        <f>IF((data!AX51-blank!AX51)&lt;0, 0, (data!AX51-blank!AX51))</f>
        <v>0</v>
      </c>
      <c r="AY51" s="1">
        <f>IF((data!AY51-blank!AY51)&lt;0, 0, (data!AY51-blank!AY51))</f>
        <v>0</v>
      </c>
      <c r="AZ51" s="1">
        <f>IF((data!AZ51-blank!AZ51)&lt;0, 0, (data!AZ51-blank!AZ51))</f>
        <v>0</v>
      </c>
      <c r="BA51" s="1">
        <f>IF((data!BA51-blank!BA51)&lt;0, 0, (data!BA51-blank!BA51))</f>
        <v>0</v>
      </c>
      <c r="BB51" s="1">
        <f>IF((data!BB51-blank!BB51)&lt;0, 0, (data!BB51-blank!BB51))</f>
        <v>0</v>
      </c>
      <c r="BC51" s="1">
        <f>IF((data!BC51-blank!BC51)&lt;0, 0, (data!BC51-blank!BC51))</f>
        <v>0.18399999999999994</v>
      </c>
      <c r="BD51" s="1">
        <f>IF((data!BD51-blank!BD51)&lt;0, 0, (data!BD51-blank!BD51))</f>
        <v>0.30399999999999983</v>
      </c>
      <c r="BE51" s="1">
        <f>IF((data!BE51-blank!BE51)&lt;0, 0, (data!BE51-blank!BE51))</f>
        <v>0.89300000000000002</v>
      </c>
      <c r="BF51" s="1">
        <f>IF((data!BF51-blank!BF51)&lt;0, 0, (data!BF51-blank!BF51))</f>
        <v>1.6350000000000002</v>
      </c>
      <c r="BG51" s="1">
        <f>IF((data!BG51-blank!BG51)&lt;0, 0, (data!BG51-blank!BG51))</f>
        <v>2.3249999999999993</v>
      </c>
      <c r="BH51" s="1">
        <f>IF((data!BH51-blank!BH51)&lt;0, 0, (data!BH51-blank!BH51))</f>
        <v>2.7280000000000002</v>
      </c>
      <c r="BI51" s="1">
        <f>IF((data!BI51-blank!BI51)&lt;0, 0, (data!BI51-blank!BI51))</f>
        <v>2.3129999999999997</v>
      </c>
      <c r="BJ51" s="1">
        <f>IF((data!BJ51-blank!BJ51)&lt;0, 0, (data!BJ51-blank!BJ51))</f>
        <v>0.92399999999999993</v>
      </c>
      <c r="BK51" s="1">
        <f>IF((data!BK51-blank!BK51)&lt;0, 0, (data!BK51-blank!BK51))</f>
        <v>0.48599999999999999</v>
      </c>
      <c r="BL51" s="1">
        <f>IF((data!BL51-blank!BL51)&lt;0, 0, (data!BL51-blank!BL51))</f>
        <v>0.10400000000000001</v>
      </c>
      <c r="BM51" s="1">
        <f>IF((data!BM51-blank!BM51)&lt;0, 0, (data!BM51-blank!BM51))</f>
        <v>0.10400000000000001</v>
      </c>
    </row>
    <row r="52" spans="1:65">
      <c r="A52" s="5">
        <v>255</v>
      </c>
      <c r="B52" s="1">
        <f>IF((data!B52-blank!B52)&lt;0, 0, (data!B52-blank!B52))</f>
        <v>0</v>
      </c>
      <c r="C52" s="1">
        <f>IF((data!C52-blank!C52)&lt;0, 0, (data!C52-blank!C52))</f>
        <v>0</v>
      </c>
      <c r="D52" s="1">
        <f>IF((data!D52-blank!D52)&lt;0, 0, (data!D52-blank!D52))</f>
        <v>0</v>
      </c>
      <c r="E52" s="1">
        <f>IF((data!E52-blank!E52)&lt;0, 0, (data!E52-blank!E52))</f>
        <v>19.300998999999997</v>
      </c>
      <c r="F52" s="1">
        <f>IF((data!F52-blank!F52)&lt;0, 0, (data!F52-blank!F52))</f>
        <v>87.695999999999998</v>
      </c>
      <c r="G52" s="1">
        <f>IF((data!G52-blank!G52)&lt;0, 0, (data!G52-blank!G52))</f>
        <v>221.61799999999999</v>
      </c>
      <c r="H52" s="1">
        <f>IF((data!H52-blank!H52)&lt;0, 0, (data!H52-blank!H52))</f>
        <v>219.904</v>
      </c>
      <c r="I52" s="1">
        <f>IF((data!I52-blank!I52)&lt;0, 0, (data!I52-blank!I52))</f>
        <v>143.70499999999998</v>
      </c>
      <c r="J52" s="1">
        <f>IF((data!J52-blank!J52)&lt;0, 0, (data!J52-blank!J52))</f>
        <v>40.274999999999999</v>
      </c>
      <c r="K52" s="1">
        <f>IF((data!K52-blank!K52)&lt;0, 0, (data!K52-blank!K52))</f>
        <v>6.1479999999999997</v>
      </c>
      <c r="L52" s="1">
        <f>IF((data!L52-blank!L52)&lt;0, 0, (data!L52-blank!L52))</f>
        <v>2.4000000000000004</v>
      </c>
      <c r="M52" s="1">
        <f>IF((data!M52-blank!M52)&lt;0, 0, (data!M52-blank!M52))</f>
        <v>1.744</v>
      </c>
      <c r="N52" s="1">
        <f>IF((data!N52-blank!N52)&lt;0, 0, (data!N52-blank!N52))</f>
        <v>1.341</v>
      </c>
      <c r="O52" s="1">
        <f>IF((data!O52-blank!O52)&lt;0, 0, (data!O52-blank!O52))</f>
        <v>1.2150000000000001</v>
      </c>
      <c r="P52" s="1">
        <f>IF((data!P52-blank!P52)&lt;0, 0, (data!P52-blank!P52))</f>
        <v>0.67900000000000005</v>
      </c>
      <c r="Q52" s="1">
        <f>IF((data!Q52-blank!Q52)&lt;0, 0, (data!Q52-blank!Q52))</f>
        <v>0.7569999999999999</v>
      </c>
      <c r="R52" s="1">
        <f>IF((data!R52-blank!R52)&lt;0, 0, (data!R52-blank!R52))</f>
        <v>0.68799999999999994</v>
      </c>
      <c r="S52" s="1">
        <f>IF((data!S52-blank!S52)&lt;0, 0, (data!S52-blank!S52))</f>
        <v>0.57399999999999984</v>
      </c>
      <c r="T52" s="1">
        <f>IF((data!T52-blank!T52)&lt;0, 0, (data!T52-blank!T52))</f>
        <v>0.6080000000000001</v>
      </c>
      <c r="U52" s="1">
        <f>IF((data!U52-blank!U52)&lt;0, 0, (data!U52-blank!U52))</f>
        <v>0.69199999999999995</v>
      </c>
      <c r="V52" s="1">
        <f>IF((data!V52-blank!V52)&lt;0, 0, (data!V52-blank!V52))</f>
        <v>0.70199999999999996</v>
      </c>
      <c r="W52" s="1">
        <f>IF((data!W52-blank!W52)&lt;0, 0, (data!W52-blank!W52))</f>
        <v>0.53699999999999992</v>
      </c>
      <c r="X52" s="1">
        <f>IF((data!X52-blank!X52)&lt;0, 0, (data!X52-blank!X52))</f>
        <v>0.61499999999999999</v>
      </c>
      <c r="Y52" s="1">
        <f>IF((data!Y52-blank!Y52)&lt;0, 0, (data!Y52-blank!Y52))</f>
        <v>0.52200000000000002</v>
      </c>
      <c r="Z52" s="1">
        <f>IF((data!Z52-blank!Z52)&lt;0, 0, (data!Z52-blank!Z52))</f>
        <v>0.51900000000000002</v>
      </c>
      <c r="AA52" s="1">
        <f>IF((data!AA52-blank!AA52)&lt;0, 0, (data!AA52-blank!AA52))</f>
        <v>0.54599999999999993</v>
      </c>
      <c r="AB52" s="1">
        <f>IF((data!AB52-blank!AB52)&lt;0, 0, (data!AB52-blank!AB52))</f>
        <v>0.40700000000000003</v>
      </c>
      <c r="AC52" s="1">
        <f>IF((data!AC52-blank!AC52)&lt;0, 0, (data!AC52-blank!AC52))</f>
        <v>0.496</v>
      </c>
      <c r="AD52" s="1">
        <f>IF((data!AD52-blank!AD52)&lt;0, 0, (data!AD52-blank!AD52))</f>
        <v>0.23200000000000001</v>
      </c>
      <c r="AE52" s="1">
        <f>IF((data!AE52-blank!AE52)&lt;0, 0, (data!AE52-blank!AE52))</f>
        <v>0.48199999999999998</v>
      </c>
      <c r="AF52" s="1">
        <f>IF((data!AF52-blank!AF52)&lt;0, 0, (data!AF52-blank!AF52))</f>
        <v>0.28500000000000003</v>
      </c>
      <c r="AG52" s="1">
        <f>IF((data!AG52-blank!AG52)&lt;0, 0, (data!AG52-blank!AG52))</f>
        <v>0.23799999999999999</v>
      </c>
      <c r="AH52" s="1">
        <f>IF((data!AH52-blank!AH52)&lt;0, 0, (data!AH52-blank!AH52))</f>
        <v>0.34</v>
      </c>
      <c r="AI52" s="1">
        <f>IF((data!AI52-blank!AI52)&lt;0, 0, (data!AI52-blank!AI52))</f>
        <v>0.29800000000000004</v>
      </c>
      <c r="AJ52" s="1">
        <f>IF((data!AJ52-blank!AJ52)&lt;0, 0, (data!AJ52-blank!AJ52))</f>
        <v>0.27200000000000002</v>
      </c>
      <c r="AK52" s="1">
        <f>IF((data!AK52-blank!AK52)&lt;0, 0, (data!AK52-blank!AK52))</f>
        <v>0.20199999999999999</v>
      </c>
      <c r="AL52" s="1">
        <f>IF((data!AL52-blank!AL52)&lt;0, 0, (data!AL52-blank!AL52))</f>
        <v>0.11599999999999999</v>
      </c>
      <c r="AM52" s="1">
        <f>IF((data!AM52-blank!AM52)&lt;0, 0, (data!AM52-blank!AM52))</f>
        <v>0.23799999999999999</v>
      </c>
      <c r="AN52" s="1">
        <f>IF((data!AN52-blank!AN52)&lt;0, 0, (data!AN52-blank!AN52))</f>
        <v>0.10900000000000001</v>
      </c>
      <c r="AO52" s="1">
        <f>IF((data!AO52-blank!AO52)&lt;0, 0, (data!AO52-blank!AO52))</f>
        <v>0.21800000000000003</v>
      </c>
      <c r="AP52" s="1">
        <f>IF((data!AP52-blank!AP52)&lt;0, 0, (data!AP52-blank!AP52))</f>
        <v>0.189</v>
      </c>
      <c r="AQ52" s="1">
        <f>IF((data!AQ52-blank!AQ52)&lt;0, 0, (data!AQ52-blank!AQ52))</f>
        <v>0.15000000000000002</v>
      </c>
      <c r="AR52" s="1">
        <f>IF((data!AR52-blank!AR52)&lt;0, 0, (data!AR52-blank!AR52))</f>
        <v>9.0000999999999998E-2</v>
      </c>
      <c r="AS52" s="1">
        <f>IF((data!AS52-blank!AS52)&lt;0, 0, (data!AS52-blank!AS52))</f>
        <v>0.128</v>
      </c>
      <c r="AT52" s="1">
        <f>IF((data!AT52-blank!AT52)&lt;0, 0, (data!AT52-blank!AT52))</f>
        <v>0.23600000000000002</v>
      </c>
      <c r="AU52" s="1">
        <f>IF((data!AU52-blank!AU52)&lt;0, 0, (data!AU52-blank!AU52))</f>
        <v>0</v>
      </c>
      <c r="AV52" s="1">
        <f>IF((data!AV52-blank!AV52)&lt;0, 0, (data!AV52-blank!AV52))</f>
        <v>0</v>
      </c>
      <c r="AW52" s="1">
        <f>IF((data!AW52-blank!AW52)&lt;0, 0, (data!AW52-blank!AW52))</f>
        <v>0</v>
      </c>
      <c r="AX52" s="1">
        <f>IF((data!AX52-blank!AX52)&lt;0, 0, (data!AX52-blank!AX52))</f>
        <v>0</v>
      </c>
      <c r="AY52" s="1">
        <f>IF((data!AY52-blank!AY52)&lt;0, 0, (data!AY52-blank!AY52))</f>
        <v>0</v>
      </c>
      <c r="AZ52" s="1">
        <f>IF((data!AZ52-blank!AZ52)&lt;0, 0, (data!AZ52-blank!AZ52))</f>
        <v>0</v>
      </c>
      <c r="BA52" s="1">
        <f>IF((data!BA52-blank!BA52)&lt;0, 0, (data!BA52-blank!BA52))</f>
        <v>0</v>
      </c>
      <c r="BB52" s="1">
        <f>IF((data!BB52-blank!BB52)&lt;0, 0, (data!BB52-blank!BB52))</f>
        <v>0</v>
      </c>
      <c r="BC52" s="1">
        <f>IF((data!BC52-blank!BC52)&lt;0, 0, (data!BC52-blank!BC52))</f>
        <v>0.17999999999999994</v>
      </c>
      <c r="BD52" s="1">
        <f>IF((data!BD52-blank!BD52)&lt;0, 0, (data!BD52-blank!BD52))</f>
        <v>0.31699999999999995</v>
      </c>
      <c r="BE52" s="1">
        <f>IF((data!BE52-blank!BE52)&lt;0, 0, (data!BE52-blank!BE52))</f>
        <v>0.69200000000000017</v>
      </c>
      <c r="BF52" s="1">
        <f>IF((data!BF52-blank!BF52)&lt;0, 0, (data!BF52-blank!BF52))</f>
        <v>1.3420000000000001</v>
      </c>
      <c r="BG52" s="1">
        <f>IF((data!BG52-blank!BG52)&lt;0, 0, (data!BG52-blank!BG52))</f>
        <v>1.8440000000000001</v>
      </c>
      <c r="BH52" s="1">
        <f>IF((data!BH52-blank!BH52)&lt;0, 0, (data!BH52-blank!BH52))</f>
        <v>2.3369999999999997</v>
      </c>
      <c r="BI52" s="1">
        <f>IF((data!BI52-blank!BI52)&lt;0, 0, (data!BI52-blank!BI52))</f>
        <v>2.7279999999999998</v>
      </c>
      <c r="BJ52" s="1">
        <f>IF((data!BJ52-blank!BJ52)&lt;0, 0, (data!BJ52-blank!BJ52))</f>
        <v>1.177</v>
      </c>
      <c r="BK52" s="1">
        <f>IF((data!BK52-blank!BK52)&lt;0, 0, (data!BK52-blank!BK52))</f>
        <v>0.51700000000000013</v>
      </c>
      <c r="BL52" s="1">
        <f>IF((data!BL52-blank!BL52)&lt;0, 0, (data!BL52-blank!BL52))</f>
        <v>0.153</v>
      </c>
      <c r="BM52" s="1">
        <f>IF((data!BM52-blank!BM52)&lt;0, 0, (data!BM52-blank!BM52))</f>
        <v>0.11899999999999999</v>
      </c>
    </row>
    <row r="53" spans="1:65">
      <c r="A53" s="5">
        <v>255.5</v>
      </c>
      <c r="B53" s="1">
        <f>IF((data!B53-blank!B53)&lt;0, 0, (data!B53-blank!B53))</f>
        <v>0</v>
      </c>
      <c r="C53" s="1">
        <f>IF((data!C53-blank!C53)&lt;0, 0, (data!C53-blank!C53))</f>
        <v>0</v>
      </c>
      <c r="D53" s="1">
        <f>IF((data!D53-blank!D53)&lt;0, 0, (data!D53-blank!D53))</f>
        <v>0</v>
      </c>
      <c r="E53" s="1">
        <f>IF((data!E53-blank!E53)&lt;0, 0, (data!E53-blank!E53))</f>
        <v>12.582999999999998</v>
      </c>
      <c r="F53" s="1">
        <f>IF((data!F53-blank!F53)&lt;0, 0, (data!F53-blank!F53))</f>
        <v>81.484000999999992</v>
      </c>
      <c r="G53" s="1">
        <f>IF((data!G53-blank!G53)&lt;0, 0, (data!G53-blank!G53))</f>
        <v>219.88299999999998</v>
      </c>
      <c r="H53" s="1">
        <f>IF((data!H53-blank!H53)&lt;0, 0, (data!H53-blank!H53))</f>
        <v>232.89600000000002</v>
      </c>
      <c r="I53" s="1">
        <f>IF((data!I53-blank!I53)&lt;0, 0, (data!I53-blank!I53))</f>
        <v>149.02600000000001</v>
      </c>
      <c r="J53" s="1">
        <f>IF((data!J53-blank!J53)&lt;0, 0, (data!J53-blank!J53))</f>
        <v>48.804999999999993</v>
      </c>
      <c r="K53" s="1">
        <f>IF((data!K53-blank!K53)&lt;0, 0, (data!K53-blank!K53))</f>
        <v>7.3779999999999992</v>
      </c>
      <c r="L53" s="1">
        <f>IF((data!L53-blank!L53)&lt;0, 0, (data!L53-blank!L53))</f>
        <v>2.1390000000000002</v>
      </c>
      <c r="M53" s="1">
        <f>IF((data!M53-blank!M53)&lt;0, 0, (data!M53-blank!M53))</f>
        <v>1.5439999999999998</v>
      </c>
      <c r="N53" s="1">
        <f>IF((data!N53-blank!N53)&lt;0, 0, (data!N53-blank!N53))</f>
        <v>1.8130000000000002</v>
      </c>
      <c r="O53" s="1">
        <f>IF((data!O53-blank!O53)&lt;0, 0, (data!O53-blank!O53))</f>
        <v>1.262</v>
      </c>
      <c r="P53" s="1">
        <f>IF((data!P53-blank!P53)&lt;0, 0, (data!P53-blank!P53))</f>
        <v>0.83899999999999997</v>
      </c>
      <c r="Q53" s="1">
        <f>IF((data!Q53-blank!Q53)&lt;0, 0, (data!Q53-blank!Q53))</f>
        <v>0.91200000000000014</v>
      </c>
      <c r="R53" s="1">
        <f>IF((data!R53-blank!R53)&lt;0, 0, (data!R53-blank!R53))</f>
        <v>0.75800000000000001</v>
      </c>
      <c r="S53" s="1">
        <f>IF((data!S53-blank!S53)&lt;0, 0, (data!S53-blank!S53))</f>
        <v>0.871</v>
      </c>
      <c r="T53" s="1">
        <f>IF((data!T53-blank!T53)&lt;0, 0, (data!T53-blank!T53))</f>
        <v>0.64799999999999991</v>
      </c>
      <c r="U53" s="1">
        <f>IF((data!U53-blank!U53)&lt;0, 0, (data!U53-blank!U53))</f>
        <v>0.58399999999999996</v>
      </c>
      <c r="V53" s="1">
        <f>IF((data!V53-blank!V53)&lt;0, 0, (data!V53-blank!V53))</f>
        <v>0.87000000000000011</v>
      </c>
      <c r="W53" s="1">
        <f>IF((data!W53-blank!W53)&lt;0, 0, (data!W53-blank!W53))</f>
        <v>0.80400000000000005</v>
      </c>
      <c r="X53" s="1">
        <f>IF((data!X53-blank!X53)&lt;0, 0, (data!X53-blank!X53))</f>
        <v>0.50700000000000001</v>
      </c>
      <c r="Y53" s="1">
        <f>IF((data!Y53-blank!Y53)&lt;0, 0, (data!Y53-blank!Y53))</f>
        <v>0.57499999999999996</v>
      </c>
      <c r="Z53" s="1">
        <f>IF((data!Z53-blank!Z53)&lt;0, 0, (data!Z53-blank!Z53))</f>
        <v>0.44099999999999995</v>
      </c>
      <c r="AA53" s="1">
        <f>IF((data!AA53-blank!AA53)&lt;0, 0, (data!AA53-blank!AA53))</f>
        <v>0.52200000000000002</v>
      </c>
      <c r="AB53" s="1">
        <f>IF((data!AB53-blank!AB53)&lt;0, 0, (data!AB53-blank!AB53))</f>
        <v>0.28100000000000003</v>
      </c>
      <c r="AC53" s="1">
        <f>IF((data!AC53-blank!AC53)&lt;0, 0, (data!AC53-blank!AC53))</f>
        <v>0.49699900000000002</v>
      </c>
      <c r="AD53" s="1">
        <f>IF((data!AD53-blank!AD53)&lt;0, 0, (data!AD53-blank!AD53))</f>
        <v>0.35199999999999998</v>
      </c>
      <c r="AE53" s="1">
        <f>IF((data!AE53-blank!AE53)&lt;0, 0, (data!AE53-blank!AE53))</f>
        <v>0.40200000000000002</v>
      </c>
      <c r="AF53" s="1">
        <f>IF((data!AF53-blank!AF53)&lt;0, 0, (data!AF53-blank!AF53))</f>
        <v>0.373</v>
      </c>
      <c r="AG53" s="1">
        <f>IF((data!AG53-blank!AG53)&lt;0, 0, (data!AG53-blank!AG53))</f>
        <v>0.311</v>
      </c>
      <c r="AH53" s="1">
        <f>IF((data!AH53-blank!AH53)&lt;0, 0, (data!AH53-blank!AH53))</f>
        <v>0.36399999999999999</v>
      </c>
      <c r="AI53" s="1">
        <f>IF((data!AI53-blank!AI53)&lt;0, 0, (data!AI53-blank!AI53))</f>
        <v>0.32200000000000001</v>
      </c>
      <c r="AJ53" s="1">
        <f>IF((data!AJ53-blank!AJ53)&lt;0, 0, (data!AJ53-blank!AJ53))</f>
        <v>0.39800000000000002</v>
      </c>
      <c r="AK53" s="1">
        <f>IF((data!AK53-blank!AK53)&lt;0, 0, (data!AK53-blank!AK53))</f>
        <v>0.30400100000000002</v>
      </c>
      <c r="AL53" s="1">
        <f>IF((data!AL53-blank!AL53)&lt;0, 0, (data!AL53-blank!AL53))</f>
        <v>0.14100000000000001</v>
      </c>
      <c r="AM53" s="1">
        <f>IF((data!AM53-blank!AM53)&lt;0, 0, (data!AM53-blank!AM53))</f>
        <v>0.18</v>
      </c>
      <c r="AN53" s="1">
        <f>IF((data!AN53-blank!AN53)&lt;0, 0, (data!AN53-blank!AN53))</f>
        <v>0.187</v>
      </c>
      <c r="AO53" s="1">
        <f>IF((data!AO53-blank!AO53)&lt;0, 0, (data!AO53-blank!AO53))</f>
        <v>0.15000000000000002</v>
      </c>
      <c r="AP53" s="1">
        <f>IF((data!AP53-blank!AP53)&lt;0, 0, (data!AP53-blank!AP53))</f>
        <v>0.153</v>
      </c>
      <c r="AQ53" s="1">
        <f>IF((data!AQ53-blank!AQ53)&lt;0, 0, (data!AQ53-blank!AQ53))</f>
        <v>0.14300000000000002</v>
      </c>
      <c r="AR53" s="1">
        <f>IF((data!AR53-blank!AR53)&lt;0, 0, (data!AR53-blank!AR53))</f>
        <v>9.7000000000000003E-2</v>
      </c>
      <c r="AS53" s="1">
        <f>IF((data!AS53-blank!AS53)&lt;0, 0, (data!AS53-blank!AS53))</f>
        <v>0.14300000000000002</v>
      </c>
      <c r="AT53" s="1">
        <f>IF((data!AT53-blank!AT53)&lt;0, 0, (data!AT53-blank!AT53))</f>
        <v>0.16600000000000001</v>
      </c>
      <c r="AU53" s="1">
        <f>IF((data!AU53-blank!AU53)&lt;0, 0, (data!AU53-blank!AU53))</f>
        <v>0</v>
      </c>
      <c r="AV53" s="1">
        <f>IF((data!AV53-blank!AV53)&lt;0, 0, (data!AV53-blank!AV53))</f>
        <v>0</v>
      </c>
      <c r="AW53" s="1">
        <f>IF((data!AW53-blank!AW53)&lt;0, 0, (data!AW53-blank!AW53))</f>
        <v>0</v>
      </c>
      <c r="AX53" s="1">
        <f>IF((data!AX53-blank!AX53)&lt;0, 0, (data!AX53-blank!AX53))</f>
        <v>0</v>
      </c>
      <c r="AY53" s="1">
        <f>IF((data!AY53-blank!AY53)&lt;0, 0, (data!AY53-blank!AY53))</f>
        <v>0</v>
      </c>
      <c r="AZ53" s="1">
        <f>IF((data!AZ53-blank!AZ53)&lt;0, 0, (data!AZ53-blank!AZ53))</f>
        <v>0</v>
      </c>
      <c r="BA53" s="1">
        <f>IF((data!BA53-blank!BA53)&lt;0, 0, (data!BA53-blank!BA53))</f>
        <v>0</v>
      </c>
      <c r="BB53" s="1">
        <f>IF((data!BB53-blank!BB53)&lt;0, 0, (data!BB53-blank!BB53))</f>
        <v>0</v>
      </c>
      <c r="BC53" s="1">
        <f>IF((data!BC53-blank!BC53)&lt;0, 0, (data!BC53-blank!BC53))</f>
        <v>0</v>
      </c>
      <c r="BD53" s="1">
        <f>IF((data!BD53-blank!BD53)&lt;0, 0, (data!BD53-blank!BD53))</f>
        <v>0.54700000000000004</v>
      </c>
      <c r="BE53" s="1">
        <f>IF((data!BE53-blank!BE53)&lt;0, 0, (data!BE53-blank!BE53))</f>
        <v>0.93600000000000017</v>
      </c>
      <c r="BF53" s="1">
        <f>IF((data!BF53-blank!BF53)&lt;0, 0, (data!BF53-blank!BF53))</f>
        <v>1.2909999999999999</v>
      </c>
      <c r="BG53" s="1">
        <f>IF((data!BG53-blank!BG53)&lt;0, 0, (data!BG53-blank!BG53))</f>
        <v>1.6719999999999997</v>
      </c>
      <c r="BH53" s="1">
        <f>IF((data!BH53-blank!BH53)&lt;0, 0, (data!BH53-blank!BH53))</f>
        <v>2.4289999999999998</v>
      </c>
      <c r="BI53" s="1">
        <f>IF((data!BI53-blank!BI53)&lt;0, 0, (data!BI53-blank!BI53))</f>
        <v>2.3729999999999998</v>
      </c>
      <c r="BJ53" s="1">
        <f>IF((data!BJ53-blank!BJ53)&lt;0, 0, (data!BJ53-blank!BJ53))</f>
        <v>1.3460000000000003</v>
      </c>
      <c r="BK53" s="1">
        <f>IF((data!BK53-blank!BK53)&lt;0, 0, (data!BK53-blank!BK53))</f>
        <v>0.84600000000000009</v>
      </c>
      <c r="BL53" s="1">
        <f>IF((data!BL53-blank!BL53)&lt;0, 0, (data!BL53-blank!BL53))</f>
        <v>0.185</v>
      </c>
      <c r="BM53" s="1">
        <f>IF((data!BM53-blank!BM53)&lt;0, 0, (data!BM53-blank!BM53))</f>
        <v>7.9999999999999988E-2</v>
      </c>
    </row>
    <row r="54" spans="1:65">
      <c r="A54" s="5">
        <v>256</v>
      </c>
      <c r="B54" s="1">
        <f>IF((data!B54-blank!B54)&lt;0, 0, (data!B54-blank!B54))</f>
        <v>0</v>
      </c>
      <c r="C54" s="1">
        <f>IF((data!C54-blank!C54)&lt;0, 0, (data!C54-blank!C54))</f>
        <v>0</v>
      </c>
      <c r="D54" s="1">
        <f>IF((data!D54-blank!D54)&lt;0, 0, (data!D54-blank!D54))</f>
        <v>0</v>
      </c>
      <c r="E54" s="1">
        <f>IF((data!E54-blank!E54)&lt;0, 0, (data!E54-blank!E54))</f>
        <v>8.2489999999999952</v>
      </c>
      <c r="F54" s="1">
        <f>IF((data!F54-blank!F54)&lt;0, 0, (data!F54-blank!F54))</f>
        <v>74.247000999999997</v>
      </c>
      <c r="G54" s="1">
        <f>IF((data!G54-blank!G54)&lt;0, 0, (data!G54-blank!G54))</f>
        <v>216.28299999999999</v>
      </c>
      <c r="H54" s="1">
        <f>IF((data!H54-blank!H54)&lt;0, 0, (data!H54-blank!H54))</f>
        <v>243.24799999999999</v>
      </c>
      <c r="I54" s="1">
        <f>IF((data!I54-blank!I54)&lt;0, 0, (data!I54-blank!I54))</f>
        <v>173.23399999999998</v>
      </c>
      <c r="J54" s="1">
        <f>IF((data!J54-blank!J54)&lt;0, 0, (data!J54-blank!J54))</f>
        <v>58.648998999999996</v>
      </c>
      <c r="K54" s="1">
        <f>IF((data!K54-blank!K54)&lt;0, 0, (data!K54-blank!K54))</f>
        <v>10.206999999999999</v>
      </c>
      <c r="L54" s="1">
        <f>IF((data!L54-blank!L54)&lt;0, 0, (data!L54-blank!L54))</f>
        <v>2.0489999999999999</v>
      </c>
      <c r="M54" s="1">
        <f>IF((data!M54-blank!M54)&lt;0, 0, (data!M54-blank!M54))</f>
        <v>1.4770000000000001</v>
      </c>
      <c r="N54" s="1">
        <f>IF((data!N54-blank!N54)&lt;0, 0, (data!N54-blank!N54))</f>
        <v>1.0989999999999998</v>
      </c>
      <c r="O54" s="1">
        <f>IF((data!O54-blank!O54)&lt;0, 0, (data!O54-blank!O54))</f>
        <v>1.0939999999999999</v>
      </c>
      <c r="P54" s="1">
        <f>IF((data!P54-blank!P54)&lt;0, 0, (data!P54-blank!P54))</f>
        <v>0.78599999999999992</v>
      </c>
      <c r="Q54" s="1">
        <f>IF((data!Q54-blank!Q54)&lt;0, 0, (data!Q54-blank!Q54))</f>
        <v>0.88700000000000001</v>
      </c>
      <c r="R54" s="1">
        <f>IF((data!R54-blank!R54)&lt;0, 0, (data!R54-blank!R54))</f>
        <v>0.59699999999999998</v>
      </c>
      <c r="S54" s="1">
        <f>IF((data!S54-blank!S54)&lt;0, 0, (data!S54-blank!S54))</f>
        <v>0.61599999999999988</v>
      </c>
      <c r="T54" s="1">
        <f>IF((data!T54-blank!T54)&lt;0, 0, (data!T54-blank!T54))</f>
        <v>0.61899999999999999</v>
      </c>
      <c r="U54" s="1">
        <f>IF((data!U54-blank!U54)&lt;0, 0, (data!U54-blank!U54))</f>
        <v>0.66500000000000004</v>
      </c>
      <c r="V54" s="1">
        <f>IF((data!V54-blank!V54)&lt;0, 0, (data!V54-blank!V54))</f>
        <v>0.92100000000000004</v>
      </c>
      <c r="W54" s="1">
        <f>IF((data!W54-blank!W54)&lt;0, 0, (data!W54-blank!W54))</f>
        <v>0.76500000000000001</v>
      </c>
      <c r="X54" s="1">
        <f>IF((data!X54-blank!X54)&lt;0, 0, (data!X54-blank!X54))</f>
        <v>0.625</v>
      </c>
      <c r="Y54" s="1">
        <f>IF((data!Y54-blank!Y54)&lt;0, 0, (data!Y54-blank!Y54))</f>
        <v>0.59000000000000008</v>
      </c>
      <c r="Z54" s="1">
        <f>IF((data!Z54-blank!Z54)&lt;0, 0, (data!Z54-blank!Z54))</f>
        <v>0.43</v>
      </c>
      <c r="AA54" s="1">
        <f>IF((data!AA54-blank!AA54)&lt;0, 0, (data!AA54-blank!AA54))</f>
        <v>0.47299900000000006</v>
      </c>
      <c r="AB54" s="1">
        <f>IF((data!AB54-blank!AB54)&lt;0, 0, (data!AB54-blank!AB54))</f>
        <v>0.38500000000000001</v>
      </c>
      <c r="AC54" s="1">
        <f>IF((data!AC54-blank!AC54)&lt;0, 0, (data!AC54-blank!AC54))</f>
        <v>0.49099999999999999</v>
      </c>
      <c r="AD54" s="1">
        <f>IF((data!AD54-blank!AD54)&lt;0, 0, (data!AD54-blank!AD54))</f>
        <v>0.46800000000000003</v>
      </c>
      <c r="AE54" s="1">
        <f>IF((data!AE54-blank!AE54)&lt;0, 0, (data!AE54-blank!AE54))</f>
        <v>0.46200000000000002</v>
      </c>
      <c r="AF54" s="1">
        <f>IF((data!AF54-blank!AF54)&lt;0, 0, (data!AF54-blank!AF54))</f>
        <v>0.37700000000000006</v>
      </c>
      <c r="AG54" s="1">
        <f>IF((data!AG54-blank!AG54)&lt;0, 0, (data!AG54-blank!AG54))</f>
        <v>0.17899999999999999</v>
      </c>
      <c r="AH54" s="1">
        <f>IF((data!AH54-blank!AH54)&lt;0, 0, (data!AH54-blank!AH54))</f>
        <v>0.36199999999999999</v>
      </c>
      <c r="AI54" s="1">
        <f>IF((data!AI54-blank!AI54)&lt;0, 0, (data!AI54-blank!AI54))</f>
        <v>0.33499999999999996</v>
      </c>
      <c r="AJ54" s="1">
        <f>IF((data!AJ54-blank!AJ54)&lt;0, 0, (data!AJ54-blank!AJ54))</f>
        <v>0.24</v>
      </c>
      <c r="AK54" s="1">
        <f>IF((data!AK54-blank!AK54)&lt;0, 0, (data!AK54-blank!AK54))</f>
        <v>0.14300000000000002</v>
      </c>
      <c r="AL54" s="1">
        <f>IF((data!AL54-blank!AL54)&lt;0, 0, (data!AL54-blank!AL54))</f>
        <v>0.27700000000000002</v>
      </c>
      <c r="AM54" s="1">
        <f>IF((data!AM54-blank!AM54)&lt;0, 0, (data!AM54-blank!AM54))</f>
        <v>0.19600000000000001</v>
      </c>
      <c r="AN54" s="1">
        <f>IF((data!AN54-blank!AN54)&lt;0, 0, (data!AN54-blank!AN54))</f>
        <v>0.182</v>
      </c>
      <c r="AO54" s="1">
        <f>IF((data!AO54-blank!AO54)&lt;0, 0, (data!AO54-blank!AO54))</f>
        <v>0.16</v>
      </c>
      <c r="AP54" s="1">
        <f>IF((data!AP54-blank!AP54)&lt;0, 0, (data!AP54-blank!AP54))</f>
        <v>0.13500000000000001</v>
      </c>
      <c r="AQ54" s="1">
        <f>IF((data!AQ54-blank!AQ54)&lt;0, 0, (data!AQ54-blank!AQ54))</f>
        <v>0.15</v>
      </c>
      <c r="AR54" s="1">
        <f>IF((data!AR54-blank!AR54)&lt;0, 0, (data!AR54-blank!AR54))</f>
        <v>8.6999999999999994E-2</v>
      </c>
      <c r="AS54" s="1">
        <f>IF((data!AS54-blank!AS54)&lt;0, 0, (data!AS54-blank!AS54))</f>
        <v>0.14699999999999999</v>
      </c>
      <c r="AT54" s="1">
        <f>IF((data!AT54-blank!AT54)&lt;0, 0, (data!AT54-blank!AT54))</f>
        <v>0.124</v>
      </c>
      <c r="AU54" s="1">
        <f>IF((data!AU54-blank!AU54)&lt;0, 0, (data!AU54-blank!AU54))</f>
        <v>0</v>
      </c>
      <c r="AV54" s="1">
        <f>IF((data!AV54-blank!AV54)&lt;0, 0, (data!AV54-blank!AV54))</f>
        <v>0</v>
      </c>
      <c r="AW54" s="1">
        <f>IF((data!AW54-blank!AW54)&lt;0, 0, (data!AW54-blank!AW54))</f>
        <v>0</v>
      </c>
      <c r="AX54" s="1">
        <f>IF((data!AX54-blank!AX54)&lt;0, 0, (data!AX54-blank!AX54))</f>
        <v>0</v>
      </c>
      <c r="AY54" s="1">
        <f>IF((data!AY54-blank!AY54)&lt;0, 0, (data!AY54-blank!AY54))</f>
        <v>0</v>
      </c>
      <c r="AZ54" s="1">
        <f>IF((data!AZ54-blank!AZ54)&lt;0, 0, (data!AZ54-blank!AZ54))</f>
        <v>0</v>
      </c>
      <c r="BA54" s="1">
        <f>IF((data!BA54-blank!BA54)&lt;0, 0, (data!BA54-blank!BA54))</f>
        <v>0</v>
      </c>
      <c r="BB54" s="1">
        <f>IF((data!BB54-blank!BB54)&lt;0, 0, (data!BB54-blank!BB54))</f>
        <v>0</v>
      </c>
      <c r="BC54" s="1">
        <f>IF((data!BC54-blank!BC54)&lt;0, 0, (data!BC54-blank!BC54))</f>
        <v>1.8999999999999906E-2</v>
      </c>
      <c r="BD54" s="1">
        <f>IF((data!BD54-blank!BD54)&lt;0, 0, (data!BD54-blank!BD54))</f>
        <v>0.4860000000000001</v>
      </c>
      <c r="BE54" s="1">
        <f>IF((data!BE54-blank!BE54)&lt;0, 0, (data!BE54-blank!BE54))</f>
        <v>1.0539999999999998</v>
      </c>
      <c r="BF54" s="1">
        <f>IF((data!BF54-blank!BF54)&lt;0, 0, (data!BF54-blank!BF54))</f>
        <v>1.4989999999999999</v>
      </c>
      <c r="BG54" s="1">
        <f>IF((data!BG54-blank!BG54)&lt;0, 0, (data!BG54-blank!BG54))</f>
        <v>1.5389999999999997</v>
      </c>
      <c r="BH54" s="1">
        <f>IF((data!BH54-blank!BH54)&lt;0, 0, (data!BH54-blank!BH54))</f>
        <v>2.6289999999999996</v>
      </c>
      <c r="BI54" s="1">
        <f>IF((data!BI54-blank!BI54)&lt;0, 0, (data!BI54-blank!BI54))</f>
        <v>2.8860000000000001</v>
      </c>
      <c r="BJ54" s="1">
        <f>IF((data!BJ54-blank!BJ54)&lt;0, 0, (data!BJ54-blank!BJ54))</f>
        <v>1.3529999999999998</v>
      </c>
      <c r="BK54" s="1">
        <f>IF((data!BK54-blank!BK54)&lt;0, 0, (data!BK54-blank!BK54))</f>
        <v>0.70400000000000007</v>
      </c>
      <c r="BL54" s="1">
        <f>IF((data!BL54-blank!BL54)&lt;0, 0, (data!BL54-blank!BL54))</f>
        <v>0.36999999999999994</v>
      </c>
      <c r="BM54" s="1">
        <f>IF((data!BM54-blank!BM54)&lt;0, 0, (data!BM54-blank!BM54))</f>
        <v>0.11600000000000001</v>
      </c>
    </row>
    <row r="55" spans="1:65">
      <c r="A55" s="5">
        <v>256.5</v>
      </c>
      <c r="B55" s="1">
        <f>IF((data!B55-blank!B55)&lt;0, 0, (data!B55-blank!B55))</f>
        <v>0</v>
      </c>
      <c r="C55" s="1">
        <f>IF((data!C55-blank!C55)&lt;0, 0, (data!C55-blank!C55))</f>
        <v>0</v>
      </c>
      <c r="D55" s="1">
        <f>IF((data!D55-blank!D55)&lt;0, 0, (data!D55-blank!D55))</f>
        <v>0</v>
      </c>
      <c r="E55" s="1">
        <f>IF((data!E55-blank!E55)&lt;0, 0, (data!E55-blank!E55))</f>
        <v>3.3359999999999985</v>
      </c>
      <c r="F55" s="1">
        <f>IF((data!F55-blank!F55)&lt;0, 0, (data!F55-blank!F55))</f>
        <v>66.515999999999991</v>
      </c>
      <c r="G55" s="1">
        <f>IF((data!G55-blank!G55)&lt;0, 0, (data!G55-blank!G55))</f>
        <v>218.42699999999999</v>
      </c>
      <c r="H55" s="1">
        <f>IF((data!H55-blank!H55)&lt;0, 0, (data!H55-blank!H55))</f>
        <v>255.529</v>
      </c>
      <c r="I55" s="1">
        <f>IF((data!I55-blank!I55)&lt;0, 0, (data!I55-blank!I55))</f>
        <v>186.27700000000002</v>
      </c>
      <c r="J55" s="1">
        <f>IF((data!J55-blank!J55)&lt;0, 0, (data!J55-blank!J55))</f>
        <v>69.022999999999996</v>
      </c>
      <c r="K55" s="1">
        <f>IF((data!K55-blank!K55)&lt;0, 0, (data!K55-blank!K55))</f>
        <v>12.686999999999999</v>
      </c>
      <c r="L55" s="1">
        <f>IF((data!L55-blank!L55)&lt;0, 0, (data!L55-blank!L55))</f>
        <v>2.4059999999999997</v>
      </c>
      <c r="M55" s="1">
        <f>IF((data!M55-blank!M55)&lt;0, 0, (data!M55-blank!M55))</f>
        <v>1.3810000000000002</v>
      </c>
      <c r="N55" s="1">
        <f>IF((data!N55-blank!N55)&lt;0, 0, (data!N55-blank!N55))</f>
        <v>1.171</v>
      </c>
      <c r="O55" s="1">
        <f>IF((data!O55-blank!O55)&lt;0, 0, (data!O55-blank!O55))</f>
        <v>0.78599999999999992</v>
      </c>
      <c r="P55" s="1">
        <f>IF((data!P55-blank!P55)&lt;0, 0, (data!P55-blank!P55))</f>
        <v>0.77700000000000002</v>
      </c>
      <c r="Q55" s="1">
        <f>IF((data!Q55-blank!Q55)&lt;0, 0, (data!Q55-blank!Q55))</f>
        <v>0.63300000000000001</v>
      </c>
      <c r="R55" s="1">
        <f>IF((data!R55-blank!R55)&lt;0, 0, (data!R55-blank!R55))</f>
        <v>0.67799999999999994</v>
      </c>
      <c r="S55" s="1">
        <f>IF((data!S55-blank!S55)&lt;0, 0, (data!S55-blank!S55))</f>
        <v>0.55199999999999982</v>
      </c>
      <c r="T55" s="1">
        <f>IF((data!T55-blank!T55)&lt;0, 0, (data!T55-blank!T55))</f>
        <v>0.63100000000000001</v>
      </c>
      <c r="U55" s="1">
        <f>IF((data!U55-blank!U55)&lt;0, 0, (data!U55-blank!U55))</f>
        <v>0.45899999999999996</v>
      </c>
      <c r="V55" s="1">
        <f>IF((data!V55-blank!V55)&lt;0, 0, (data!V55-blank!V55))</f>
        <v>0.79800000000000004</v>
      </c>
      <c r="W55" s="1">
        <f>IF((data!W55-blank!W55)&lt;0, 0, (data!W55-blank!W55))</f>
        <v>0.65199999999999991</v>
      </c>
      <c r="X55" s="1">
        <f>IF((data!X55-blank!X55)&lt;0, 0, (data!X55-blank!X55))</f>
        <v>0.46300000000000002</v>
      </c>
      <c r="Y55" s="1">
        <f>IF((data!Y55-blank!Y55)&lt;0, 0, (data!Y55-blank!Y55))</f>
        <v>0.65799999999999992</v>
      </c>
      <c r="Z55" s="1">
        <f>IF((data!Z55-blank!Z55)&lt;0, 0, (data!Z55-blank!Z55))</f>
        <v>0.59499999999999997</v>
      </c>
      <c r="AA55" s="1">
        <f>IF((data!AA55-blank!AA55)&lt;0, 0, (data!AA55-blank!AA55))</f>
        <v>0.407999</v>
      </c>
      <c r="AB55" s="1">
        <f>IF((data!AB55-blank!AB55)&lt;0, 0, (data!AB55-blank!AB55))</f>
        <v>0.44099999999999995</v>
      </c>
      <c r="AC55" s="1">
        <f>IF((data!AC55-blank!AC55)&lt;0, 0, (data!AC55-blank!AC55))</f>
        <v>0.40899999999999992</v>
      </c>
      <c r="AD55" s="1">
        <f>IF((data!AD55-blank!AD55)&lt;0, 0, (data!AD55-blank!AD55))</f>
        <v>0.51800000000000002</v>
      </c>
      <c r="AE55" s="1">
        <f>IF((data!AE55-blank!AE55)&lt;0, 0, (data!AE55-blank!AE55))</f>
        <v>0.44000000000000006</v>
      </c>
      <c r="AF55" s="1">
        <f>IF((data!AF55-blank!AF55)&lt;0, 0, (data!AF55-blank!AF55))</f>
        <v>0.19399999999999998</v>
      </c>
      <c r="AG55" s="1">
        <f>IF((data!AG55-blank!AG55)&lt;0, 0, (data!AG55-blank!AG55))</f>
        <v>0.24399999999999997</v>
      </c>
      <c r="AH55" s="1">
        <f>IF((data!AH55-blank!AH55)&lt;0, 0, (data!AH55-blank!AH55))</f>
        <v>0.438</v>
      </c>
      <c r="AI55" s="1">
        <f>IF((data!AI55-blank!AI55)&lt;0, 0, (data!AI55-blank!AI55))</f>
        <v>0.23300000000000004</v>
      </c>
      <c r="AJ55" s="1">
        <f>IF((data!AJ55-blank!AJ55)&lt;0, 0, (data!AJ55-blank!AJ55))</f>
        <v>0.28899999999999998</v>
      </c>
      <c r="AK55" s="1">
        <f>IF((data!AK55-blank!AK55)&lt;0, 0, (data!AK55-blank!AK55))</f>
        <v>0.26900000000000002</v>
      </c>
      <c r="AL55" s="1">
        <f>IF((data!AL55-blank!AL55)&lt;0, 0, (data!AL55-blank!AL55))</f>
        <v>0.22099999999999997</v>
      </c>
      <c r="AM55" s="1">
        <f>IF((data!AM55-blank!AM55)&lt;0, 0, (data!AM55-blank!AM55))</f>
        <v>0.17400000000000002</v>
      </c>
      <c r="AN55" s="1">
        <f>IF((data!AN55-blank!AN55)&lt;0, 0, (data!AN55-blank!AN55))</f>
        <v>0.17300000000000001</v>
      </c>
      <c r="AO55" s="1">
        <f>IF((data!AO55-blank!AO55)&lt;0, 0, (data!AO55-blank!AO55))</f>
        <v>0.16999999999999998</v>
      </c>
      <c r="AP55" s="1">
        <f>IF((data!AP55-blank!AP55)&lt;0, 0, (data!AP55-blank!AP55))</f>
        <v>0.14200000000000002</v>
      </c>
      <c r="AQ55" s="1">
        <f>IF((data!AQ55-blank!AQ55)&lt;0, 0, (data!AQ55-blank!AQ55))</f>
        <v>0.14899999999999999</v>
      </c>
      <c r="AR55" s="1">
        <f>IF((data!AR55-blank!AR55)&lt;0, 0, (data!AR55-blank!AR55))</f>
        <v>0.124</v>
      </c>
      <c r="AS55" s="1">
        <f>IF((data!AS55-blank!AS55)&lt;0, 0, (data!AS55-blank!AS55))</f>
        <v>0.13699999999999998</v>
      </c>
      <c r="AT55" s="1">
        <f>IF((data!AT55-blank!AT55)&lt;0, 0, (data!AT55-blank!AT55))</f>
        <v>8.4999999999999992E-2</v>
      </c>
      <c r="AU55" s="1">
        <f>IF((data!AU55-blank!AU55)&lt;0, 0, (data!AU55-blank!AU55))</f>
        <v>0</v>
      </c>
      <c r="AV55" s="1">
        <f>IF((data!AV55-blank!AV55)&lt;0, 0, (data!AV55-blank!AV55))</f>
        <v>0</v>
      </c>
      <c r="AW55" s="1">
        <f>IF((data!AW55-blank!AW55)&lt;0, 0, (data!AW55-blank!AW55))</f>
        <v>0</v>
      </c>
      <c r="AX55" s="1">
        <f>IF((data!AX55-blank!AX55)&lt;0, 0, (data!AX55-blank!AX55))</f>
        <v>0</v>
      </c>
      <c r="AY55" s="1">
        <f>IF((data!AY55-blank!AY55)&lt;0, 0, (data!AY55-blank!AY55))</f>
        <v>0</v>
      </c>
      <c r="AZ55" s="1">
        <f>IF((data!AZ55-blank!AZ55)&lt;0, 0, (data!AZ55-blank!AZ55))</f>
        <v>0</v>
      </c>
      <c r="BA55" s="1">
        <f>IF((data!BA55-blank!BA55)&lt;0, 0, (data!BA55-blank!BA55))</f>
        <v>0</v>
      </c>
      <c r="BB55" s="1">
        <f>IF((data!BB55-blank!BB55)&lt;0, 0, (data!BB55-blank!BB55))</f>
        <v>0</v>
      </c>
      <c r="BC55" s="1">
        <f>IF((data!BC55-blank!BC55)&lt;0, 0, (data!BC55-blank!BC55))</f>
        <v>8.6999999999999966E-2</v>
      </c>
      <c r="BD55" s="1">
        <f>IF((data!BD55-blank!BD55)&lt;0, 0, (data!BD55-blank!BD55))</f>
        <v>0.40599999999999992</v>
      </c>
      <c r="BE55" s="1">
        <f>IF((data!BE55-blank!BE55)&lt;0, 0, (data!BE55-blank!BE55))</f>
        <v>0.92000000000000015</v>
      </c>
      <c r="BF55" s="1">
        <f>IF((data!BF55-blank!BF55)&lt;0, 0, (data!BF55-blank!BF55))</f>
        <v>1.456</v>
      </c>
      <c r="BG55" s="1">
        <f>IF((data!BG55-blank!BG55)&lt;0, 0, (data!BG55-blank!BG55))</f>
        <v>2.0379999999999998</v>
      </c>
      <c r="BH55" s="1">
        <f>IF((data!BH55-blank!BH55)&lt;0, 0, (data!BH55-blank!BH55))</f>
        <v>2.2660000000000005</v>
      </c>
      <c r="BI55" s="1">
        <f>IF((data!BI55-blank!BI55)&lt;0, 0, (data!BI55-blank!BI55))</f>
        <v>3.0139999999999998</v>
      </c>
      <c r="BJ55" s="1">
        <f>IF((data!BJ55-blank!BJ55)&lt;0, 0, (data!BJ55-blank!BJ55))</f>
        <v>1.341</v>
      </c>
      <c r="BK55" s="1">
        <f>IF((data!BK55-blank!BK55)&lt;0, 0, (data!BK55-blank!BK55))</f>
        <v>0.94500000000000006</v>
      </c>
      <c r="BL55" s="1">
        <f>IF((data!BL55-blank!BL55)&lt;0, 0, (data!BL55-blank!BL55))</f>
        <v>0.6379999999999999</v>
      </c>
      <c r="BM55" s="1">
        <f>IF((data!BM55-blank!BM55)&lt;0, 0, (data!BM55-blank!BM55))</f>
        <v>0.21400000000000002</v>
      </c>
    </row>
    <row r="56" spans="1:65">
      <c r="A56" s="5">
        <v>257</v>
      </c>
      <c r="B56" s="1">
        <f>IF((data!B56-blank!B56)&lt;0, 0, (data!B56-blank!B56))</f>
        <v>0</v>
      </c>
      <c r="C56" s="1">
        <f>IF((data!C56-blank!C56)&lt;0, 0, (data!C56-blank!C56))</f>
        <v>0</v>
      </c>
      <c r="D56" s="1">
        <f>IF((data!D56-blank!D56)&lt;0, 0, (data!D56-blank!D56))</f>
        <v>0</v>
      </c>
      <c r="E56" s="1">
        <f>IF((data!E56-blank!E56)&lt;0, 0, (data!E56-blank!E56))</f>
        <v>0</v>
      </c>
      <c r="F56" s="1">
        <f>IF((data!F56-blank!F56)&lt;0, 0, (data!F56-blank!F56))</f>
        <v>63.347000000000008</v>
      </c>
      <c r="G56" s="1">
        <f>IF((data!G56-blank!G56)&lt;0, 0, (data!G56-blank!G56))</f>
        <v>223.20099999999999</v>
      </c>
      <c r="H56" s="1">
        <f>IF((data!H56-blank!H56)&lt;0, 0, (data!H56-blank!H56))</f>
        <v>270.33600000000001</v>
      </c>
      <c r="I56" s="1">
        <f>IF((data!I56-blank!I56)&lt;0, 0, (data!I56-blank!I56))</f>
        <v>201.27800000000002</v>
      </c>
      <c r="J56" s="1">
        <f>IF((data!J56-blank!J56)&lt;0, 0, (data!J56-blank!J56))</f>
        <v>79.910000000000011</v>
      </c>
      <c r="K56" s="1">
        <f>IF((data!K56-blank!K56)&lt;0, 0, (data!K56-blank!K56))</f>
        <v>16.446999999999999</v>
      </c>
      <c r="L56" s="1">
        <f>IF((data!L56-blank!L56)&lt;0, 0, (data!L56-blank!L56))</f>
        <v>3.149</v>
      </c>
      <c r="M56" s="1">
        <f>IF((data!M56-blank!M56)&lt;0, 0, (data!M56-blank!M56))</f>
        <v>1.8680000000000001</v>
      </c>
      <c r="N56" s="1">
        <f>IF((data!N56-blank!N56)&lt;0, 0, (data!N56-blank!N56))</f>
        <v>1.3409999999999997</v>
      </c>
      <c r="O56" s="1">
        <f>IF((data!O56-blank!O56)&lt;0, 0, (data!O56-blank!O56))</f>
        <v>1.1319999999999999</v>
      </c>
      <c r="P56" s="1">
        <f>IF((data!P56-blank!P56)&lt;0, 0, (data!P56-blank!P56))</f>
        <v>0.90899999999999992</v>
      </c>
      <c r="Q56" s="1">
        <f>IF((data!Q56-blank!Q56)&lt;0, 0, (data!Q56-blank!Q56))</f>
        <v>0.627</v>
      </c>
      <c r="R56" s="1">
        <f>IF((data!R56-blank!R56)&lt;0, 0, (data!R56-blank!R56))</f>
        <v>0.88300000000000001</v>
      </c>
      <c r="S56" s="1">
        <f>IF((data!S56-blank!S56)&lt;0, 0, (data!S56-blank!S56))</f>
        <v>1.0010000000000001</v>
      </c>
      <c r="T56" s="1">
        <f>IF((data!T56-blank!T56)&lt;0, 0, (data!T56-blank!T56))</f>
        <v>0.78099999999999992</v>
      </c>
      <c r="U56" s="1">
        <f>IF((data!U56-blank!U56)&lt;0, 0, (data!U56-blank!U56))</f>
        <v>0.61099999999999999</v>
      </c>
      <c r="V56" s="1">
        <f>IF((data!V56-blank!V56)&lt;0, 0, (data!V56-blank!V56))</f>
        <v>0.70099999999999996</v>
      </c>
      <c r="W56" s="1">
        <f>IF((data!W56-blank!W56)&lt;0, 0, (data!W56-blank!W56))</f>
        <v>0.47999900000000001</v>
      </c>
      <c r="X56" s="1">
        <f>IF((data!X56-blank!X56)&lt;0, 0, (data!X56-blank!X56))</f>
        <v>0.40899999999999997</v>
      </c>
      <c r="Y56" s="1">
        <f>IF((data!Y56-blank!Y56)&lt;0, 0, (data!Y56-blank!Y56))</f>
        <v>0.54899999999999993</v>
      </c>
      <c r="Z56" s="1">
        <f>IF((data!Z56-blank!Z56)&lt;0, 0, (data!Z56-blank!Z56))</f>
        <v>0.49199999999999999</v>
      </c>
      <c r="AA56" s="1">
        <f>IF((data!AA56-blank!AA56)&lt;0, 0, (data!AA56-blank!AA56))</f>
        <v>0.42899999999999994</v>
      </c>
      <c r="AB56" s="1">
        <f>IF((data!AB56-blank!AB56)&lt;0, 0, (data!AB56-blank!AB56))</f>
        <v>0.51499899999999998</v>
      </c>
      <c r="AC56" s="1">
        <f>IF((data!AC56-blank!AC56)&lt;0, 0, (data!AC56-blank!AC56))</f>
        <v>0.39300000000000002</v>
      </c>
      <c r="AD56" s="1">
        <f>IF((data!AD56-blank!AD56)&lt;0, 0, (data!AD56-blank!AD56))</f>
        <v>0.371</v>
      </c>
      <c r="AE56" s="1">
        <f>IF((data!AE56-blank!AE56)&lt;0, 0, (data!AE56-blank!AE56))</f>
        <v>0.36499999999999999</v>
      </c>
      <c r="AF56" s="1">
        <f>IF((data!AF56-blank!AF56)&lt;0, 0, (data!AF56-blank!AF56))</f>
        <v>0.34799999999999998</v>
      </c>
      <c r="AG56" s="1">
        <f>IF((data!AG56-blank!AG56)&lt;0, 0, (data!AG56-blank!AG56))</f>
        <v>0.3</v>
      </c>
      <c r="AH56" s="1">
        <f>IF((data!AH56-blank!AH56)&lt;0, 0, (data!AH56-blank!AH56))</f>
        <v>0.42099999999999999</v>
      </c>
      <c r="AI56" s="1">
        <f>IF((data!AI56-blank!AI56)&lt;0, 0, (data!AI56-blank!AI56))</f>
        <v>0.22800000000000001</v>
      </c>
      <c r="AJ56" s="1">
        <f>IF((data!AJ56-blank!AJ56)&lt;0, 0, (data!AJ56-blank!AJ56))</f>
        <v>0.309</v>
      </c>
      <c r="AK56" s="1">
        <f>IF((data!AK56-blank!AK56)&lt;0, 0, (data!AK56-blank!AK56))</f>
        <v>0.21799999999999997</v>
      </c>
      <c r="AL56" s="1">
        <f>IF((data!AL56-blank!AL56)&lt;0, 0, (data!AL56-blank!AL56))</f>
        <v>0.16199999999999998</v>
      </c>
      <c r="AM56" s="1">
        <f>IF((data!AM56-blank!AM56)&lt;0, 0, (data!AM56-blank!AM56))</f>
        <v>0.29599999999999999</v>
      </c>
      <c r="AN56" s="1">
        <f>IF((data!AN56-blank!AN56)&lt;0, 0, (data!AN56-blank!AN56))</f>
        <v>0.152</v>
      </c>
      <c r="AO56" s="1">
        <f>IF((data!AO56-blank!AO56)&lt;0, 0, (data!AO56-blank!AO56))</f>
        <v>0.20699999999999999</v>
      </c>
      <c r="AP56" s="1">
        <f>IF((data!AP56-blank!AP56)&lt;0, 0, (data!AP56-blank!AP56))</f>
        <v>0.127</v>
      </c>
      <c r="AQ56" s="1">
        <f>IF((data!AQ56-blank!AQ56)&lt;0, 0, (data!AQ56-blank!AQ56))</f>
        <v>0.153</v>
      </c>
      <c r="AR56" s="1">
        <f>IF((data!AR56-blank!AR56)&lt;0, 0, (data!AR56-blank!AR56))</f>
        <v>0.16300000000000001</v>
      </c>
      <c r="AS56" s="1">
        <f>IF((data!AS56-blank!AS56)&lt;0, 0, (data!AS56-blank!AS56))</f>
        <v>0.13300000000000001</v>
      </c>
      <c r="AT56" s="1">
        <f>IF((data!AT56-blank!AT56)&lt;0, 0, (data!AT56-blank!AT56))</f>
        <v>0.12199999999999998</v>
      </c>
      <c r="AU56" s="1">
        <f>IF((data!AU56-blank!AU56)&lt;0, 0, (data!AU56-blank!AU56))</f>
        <v>8.3000000000000004E-2</v>
      </c>
      <c r="AV56" s="1">
        <f>IF((data!AV56-blank!AV56)&lt;0, 0, (data!AV56-blank!AV56))</f>
        <v>0</v>
      </c>
      <c r="AW56" s="1">
        <f>IF((data!AW56-blank!AW56)&lt;0, 0, (data!AW56-blank!AW56))</f>
        <v>0</v>
      </c>
      <c r="AX56" s="1">
        <f>IF((data!AX56-blank!AX56)&lt;0, 0, (data!AX56-blank!AX56))</f>
        <v>0</v>
      </c>
      <c r="AY56" s="1">
        <f>IF((data!AY56-blank!AY56)&lt;0, 0, (data!AY56-blank!AY56))</f>
        <v>0</v>
      </c>
      <c r="AZ56" s="1">
        <f>IF((data!AZ56-blank!AZ56)&lt;0, 0, (data!AZ56-blank!AZ56))</f>
        <v>0</v>
      </c>
      <c r="BA56" s="1">
        <f>IF((data!BA56-blank!BA56)&lt;0, 0, (data!BA56-blank!BA56))</f>
        <v>0</v>
      </c>
      <c r="BB56" s="1">
        <f>IF((data!BB56-blank!BB56)&lt;0, 0, (data!BB56-blank!BB56))</f>
        <v>0</v>
      </c>
      <c r="BC56" s="1">
        <f>IF((data!BC56-blank!BC56)&lt;0, 0, (data!BC56-blank!BC56))</f>
        <v>9.3000000000000027E-2</v>
      </c>
      <c r="BD56" s="1">
        <f>IF((data!BD56-blank!BD56)&lt;0, 0, (data!BD56-blank!BD56))</f>
        <v>0.378</v>
      </c>
      <c r="BE56" s="1">
        <f>IF((data!BE56-blank!BE56)&lt;0, 0, (data!BE56-blank!BE56))</f>
        <v>0.4930000000000001</v>
      </c>
      <c r="BF56" s="1">
        <f>IF((data!BF56-blank!BF56)&lt;0, 0, (data!BF56-blank!BF56))</f>
        <v>1.0780000000000001</v>
      </c>
      <c r="BG56" s="1">
        <f>IF((data!BG56-blank!BG56)&lt;0, 0, (data!BG56-blank!BG56))</f>
        <v>1.845</v>
      </c>
      <c r="BH56" s="1">
        <f>IF((data!BH56-blank!BH56)&lt;0, 0, (data!BH56-blank!BH56))</f>
        <v>3.0950000000000002</v>
      </c>
      <c r="BI56" s="1">
        <f>IF((data!BI56-blank!BI56)&lt;0, 0, (data!BI56-blank!BI56))</f>
        <v>3.375</v>
      </c>
      <c r="BJ56" s="1">
        <f>IF((data!BJ56-blank!BJ56)&lt;0, 0, (data!BJ56-blank!BJ56))</f>
        <v>2.1139999999999999</v>
      </c>
      <c r="BK56" s="1">
        <f>IF((data!BK56-blank!BK56)&lt;0, 0, (data!BK56-blank!BK56))</f>
        <v>0.94799999999999995</v>
      </c>
      <c r="BL56" s="1">
        <f>IF((data!BL56-blank!BL56)&lt;0, 0, (data!BL56-blank!BL56))</f>
        <v>0.72299999999999998</v>
      </c>
      <c r="BM56" s="1">
        <f>IF((data!BM56-blank!BM56)&lt;0, 0, (data!BM56-blank!BM56))</f>
        <v>0.317</v>
      </c>
    </row>
    <row r="57" spans="1:65">
      <c r="A57" s="5">
        <v>257.5</v>
      </c>
      <c r="B57" s="1">
        <f>IF((data!B57-blank!B57)&lt;0, 0, (data!B57-blank!B57))</f>
        <v>0</v>
      </c>
      <c r="C57" s="1">
        <f>IF((data!C57-blank!C57)&lt;0, 0, (data!C57-blank!C57))</f>
        <v>0</v>
      </c>
      <c r="D57" s="1">
        <f>IF((data!D57-blank!D57)&lt;0, 0, (data!D57-blank!D57))</f>
        <v>0</v>
      </c>
      <c r="E57" s="1">
        <f>IF((data!E57-blank!E57)&lt;0, 0, (data!E57-blank!E57))</f>
        <v>0</v>
      </c>
      <c r="F57" s="1">
        <f>IF((data!F57-blank!F57)&lt;0, 0, (data!F57-blank!F57))</f>
        <v>54.908999999999992</v>
      </c>
      <c r="G57" s="1">
        <f>IF((data!G57-blank!G57)&lt;0, 0, (data!G57-blank!G57))</f>
        <v>217.92899999999997</v>
      </c>
      <c r="H57" s="1">
        <f>IF((data!H57-blank!H57)&lt;0, 0, (data!H57-blank!H57))</f>
        <v>275.87400000000002</v>
      </c>
      <c r="I57" s="1">
        <f>IF((data!I57-blank!I57)&lt;0, 0, (data!I57-blank!I57))</f>
        <v>223.84200000000001</v>
      </c>
      <c r="J57" s="1">
        <f>IF((data!J57-blank!J57)&lt;0, 0, (data!J57-blank!J57))</f>
        <v>94.018999999999991</v>
      </c>
      <c r="K57" s="1">
        <f>IF((data!K57-blank!K57)&lt;0, 0, (data!K57-blank!K57))</f>
        <v>19.938000000000002</v>
      </c>
      <c r="L57" s="1">
        <f>IF((data!L57-blank!L57)&lt;0, 0, (data!L57-blank!L57))</f>
        <v>2.5979999999999999</v>
      </c>
      <c r="M57" s="1">
        <f>IF((data!M57-blank!M57)&lt;0, 0, (data!M57-blank!M57))</f>
        <v>1.8680000000000001</v>
      </c>
      <c r="N57" s="1">
        <f>IF((data!N57-blank!N57)&lt;0, 0, (data!N57-blank!N57))</f>
        <v>1.4339999999999999</v>
      </c>
      <c r="O57" s="1">
        <f>IF((data!O57-blank!O57)&lt;0, 0, (data!O57-blank!O57))</f>
        <v>1.1910000000000001</v>
      </c>
      <c r="P57" s="1">
        <f>IF((data!P57-blank!P57)&lt;0, 0, (data!P57-blank!P57))</f>
        <v>1.2150000000000001</v>
      </c>
      <c r="Q57" s="1">
        <f>IF((data!Q57-blank!Q57)&lt;0, 0, (data!Q57-blank!Q57))</f>
        <v>0.76500099999999993</v>
      </c>
      <c r="R57" s="1">
        <f>IF((data!R57-blank!R57)&lt;0, 0, (data!R57-blank!R57))</f>
        <v>0.72499999999999998</v>
      </c>
      <c r="S57" s="1">
        <f>IF((data!S57-blank!S57)&lt;0, 0, (data!S57-blank!S57))</f>
        <v>0.7609999999999999</v>
      </c>
      <c r="T57" s="1">
        <f>IF((data!T57-blank!T57)&lt;0, 0, (data!T57-blank!T57))</f>
        <v>0.54200000000000004</v>
      </c>
      <c r="U57" s="1">
        <f>IF((data!U57-blank!U57)&lt;0, 0, (data!U57-blank!U57))</f>
        <v>0.51</v>
      </c>
      <c r="V57" s="1">
        <f>IF((data!V57-blank!V57)&lt;0, 0, (data!V57-blank!V57))</f>
        <v>0.52800000000000002</v>
      </c>
      <c r="W57" s="1">
        <f>IF((data!W57-blank!W57)&lt;0, 0, (data!W57-blank!W57))</f>
        <v>0.65900000000000003</v>
      </c>
      <c r="X57" s="1">
        <f>IF((data!X57-blank!X57)&lt;0, 0, (data!X57-blank!X57))</f>
        <v>0.60699900000000007</v>
      </c>
      <c r="Y57" s="1">
        <f>IF((data!Y57-blank!Y57)&lt;0, 0, (data!Y57-blank!Y57))</f>
        <v>0.48500000000000004</v>
      </c>
      <c r="Z57" s="1">
        <f>IF((data!Z57-blank!Z57)&lt;0, 0, (data!Z57-blank!Z57))</f>
        <v>0.64500000000000002</v>
      </c>
      <c r="AA57" s="1">
        <f>IF((data!AA57-blank!AA57)&lt;0, 0, (data!AA57-blank!AA57))</f>
        <v>0.45200000000000001</v>
      </c>
      <c r="AB57" s="1">
        <f>IF((data!AB57-blank!AB57)&lt;0, 0, (data!AB57-blank!AB57))</f>
        <v>0.46500000000000002</v>
      </c>
      <c r="AC57" s="1">
        <f>IF((data!AC57-blank!AC57)&lt;0, 0, (data!AC57-blank!AC57))</f>
        <v>0.32</v>
      </c>
      <c r="AD57" s="1">
        <f>IF((data!AD57-blank!AD57)&lt;0, 0, (data!AD57-blank!AD57))</f>
        <v>0.378</v>
      </c>
      <c r="AE57" s="1">
        <f>IF((data!AE57-blank!AE57)&lt;0, 0, (data!AE57-blank!AE57))</f>
        <v>0.33200000000000002</v>
      </c>
      <c r="AF57" s="1">
        <f>IF((data!AF57-blank!AF57)&lt;0, 0, (data!AF57-blank!AF57))</f>
        <v>0.35200000000000004</v>
      </c>
      <c r="AG57" s="1">
        <f>IF((data!AG57-blank!AG57)&lt;0, 0, (data!AG57-blank!AG57))</f>
        <v>0.24500000000000002</v>
      </c>
      <c r="AH57" s="1">
        <f>IF((data!AH57-blank!AH57)&lt;0, 0, (data!AH57-blank!AH57))</f>
        <v>0.26700000000000002</v>
      </c>
      <c r="AI57" s="1">
        <f>IF((data!AI57-blank!AI57)&lt;0, 0, (data!AI57-blank!AI57))</f>
        <v>0.19500000000000001</v>
      </c>
      <c r="AJ57" s="1">
        <f>IF((data!AJ57-blank!AJ57)&lt;0, 0, (data!AJ57-blank!AJ57))</f>
        <v>0.30299999999999999</v>
      </c>
      <c r="AK57" s="1">
        <f>IF((data!AK57-blank!AK57)&lt;0, 0, (data!AK57-blank!AK57))</f>
        <v>0.23300000000000001</v>
      </c>
      <c r="AL57" s="1">
        <f>IF((data!AL57-blank!AL57)&lt;0, 0, (data!AL57-blank!AL57))</f>
        <v>0.14500000000000002</v>
      </c>
      <c r="AM57" s="1">
        <f>IF((data!AM57-blank!AM57)&lt;0, 0, (data!AM57-blank!AM57))</f>
        <v>0.193</v>
      </c>
      <c r="AN57" s="1">
        <f>IF((data!AN57-blank!AN57)&lt;0, 0, (data!AN57-blank!AN57))</f>
        <v>0.21600000000000003</v>
      </c>
      <c r="AO57" s="1">
        <f>IF((data!AO57-blank!AO57)&lt;0, 0, (data!AO57-blank!AO57))</f>
        <v>0.19500000000000001</v>
      </c>
      <c r="AP57" s="1">
        <f>IF((data!AP57-blank!AP57)&lt;0, 0, (data!AP57-blank!AP57))</f>
        <v>0.12200000000000001</v>
      </c>
      <c r="AQ57" s="1">
        <f>IF((data!AQ57-blank!AQ57)&lt;0, 0, (data!AQ57-blank!AQ57))</f>
        <v>0.113</v>
      </c>
      <c r="AR57" s="1">
        <f>IF((data!AR57-blank!AR57)&lt;0, 0, (data!AR57-blank!AR57))</f>
        <v>0.151</v>
      </c>
      <c r="AS57" s="1">
        <f>IF((data!AS57-blank!AS57)&lt;0, 0, (data!AS57-blank!AS57))</f>
        <v>0.14500000000000002</v>
      </c>
      <c r="AT57" s="1">
        <f>IF((data!AT57-blank!AT57)&lt;0, 0, (data!AT57-blank!AT57))</f>
        <v>9.9000000000000005E-2</v>
      </c>
      <c r="AU57" s="1">
        <f>IF((data!AU57-blank!AU57)&lt;0, 0, (data!AU57-blank!AU57))</f>
        <v>9.4000000000000014E-2</v>
      </c>
      <c r="AV57" s="1">
        <f>IF((data!AV57-blank!AV57)&lt;0, 0, (data!AV57-blank!AV57))</f>
        <v>0</v>
      </c>
      <c r="AW57" s="1">
        <f>IF((data!AW57-blank!AW57)&lt;0, 0, (data!AW57-blank!AW57))</f>
        <v>0</v>
      </c>
      <c r="AX57" s="1">
        <f>IF((data!AX57-blank!AX57)&lt;0, 0, (data!AX57-blank!AX57))</f>
        <v>0</v>
      </c>
      <c r="AY57" s="1">
        <f>IF((data!AY57-blank!AY57)&lt;0, 0, (data!AY57-blank!AY57))</f>
        <v>0</v>
      </c>
      <c r="AZ57" s="1">
        <f>IF((data!AZ57-blank!AZ57)&lt;0, 0, (data!AZ57-blank!AZ57))</f>
        <v>0</v>
      </c>
      <c r="BA57" s="1">
        <f>IF((data!BA57-blank!BA57)&lt;0, 0, (data!BA57-blank!BA57))</f>
        <v>0</v>
      </c>
      <c r="BB57" s="1">
        <f>IF((data!BB57-blank!BB57)&lt;0, 0, (data!BB57-blank!BB57))</f>
        <v>0</v>
      </c>
      <c r="BC57" s="1">
        <f>IF((data!BC57-blank!BC57)&lt;0, 0, (data!BC57-blank!BC57))</f>
        <v>6.3E-2</v>
      </c>
      <c r="BD57" s="1">
        <f>IF((data!BD57-blank!BD57)&lt;0, 0, (data!BD57-blank!BD57))</f>
        <v>0.38600000000000001</v>
      </c>
      <c r="BE57" s="1">
        <f>IF((data!BE57-blank!BE57)&lt;0, 0, (data!BE57-blank!BE57))</f>
        <v>0.65299999999999991</v>
      </c>
      <c r="BF57" s="1">
        <f>IF((data!BF57-blank!BF57)&lt;0, 0, (data!BF57-blank!BF57))</f>
        <v>1.1549999999999998</v>
      </c>
      <c r="BG57" s="1">
        <f>IF((data!BG57-blank!BG57)&lt;0, 0, (data!BG57-blank!BG57))</f>
        <v>1.5470000000000002</v>
      </c>
      <c r="BH57" s="1">
        <f>IF((data!BH57-blank!BH57)&lt;0, 0, (data!BH57-blank!BH57))</f>
        <v>3.476</v>
      </c>
      <c r="BI57" s="1">
        <f>IF((data!BI57-blank!BI57)&lt;0, 0, (data!BI57-blank!BI57))</f>
        <v>3.4359999999999999</v>
      </c>
      <c r="BJ57" s="1">
        <f>IF((data!BJ57-blank!BJ57)&lt;0, 0, (data!BJ57-blank!BJ57))</f>
        <v>1.988</v>
      </c>
      <c r="BK57" s="1">
        <f>IF((data!BK57-blank!BK57)&lt;0, 0, (data!BK57-blank!BK57))</f>
        <v>1.1620000000000001</v>
      </c>
      <c r="BL57" s="1">
        <f>IF((data!BL57-blank!BL57)&lt;0, 0, (data!BL57-blank!BL57))</f>
        <v>0.8570000000000001</v>
      </c>
      <c r="BM57" s="1">
        <f>IF((data!BM57-blank!BM57)&lt;0, 0, (data!BM57-blank!BM57))</f>
        <v>0.193</v>
      </c>
    </row>
    <row r="58" spans="1:65">
      <c r="A58" s="5">
        <v>258</v>
      </c>
      <c r="B58" s="1">
        <f>IF((data!B58-blank!B58)&lt;0, 0, (data!B58-blank!B58))</f>
        <v>0</v>
      </c>
      <c r="C58" s="1">
        <f>IF((data!C58-blank!C58)&lt;0, 0, (data!C58-blank!C58))</f>
        <v>0</v>
      </c>
      <c r="D58" s="1">
        <f>IF((data!D58-blank!D58)&lt;0, 0, (data!D58-blank!D58))</f>
        <v>0</v>
      </c>
      <c r="E58" s="1">
        <f>IF((data!E58-blank!E58)&lt;0, 0, (data!E58-blank!E58))</f>
        <v>0</v>
      </c>
      <c r="F58" s="1">
        <f>IF((data!F58-blank!F58)&lt;0, 0, (data!F58-blank!F58))</f>
        <v>51.894999999999996</v>
      </c>
      <c r="G58" s="1">
        <f>IF((data!G58-blank!G58)&lt;0, 0, (data!G58-blank!G58))</f>
        <v>218.399</v>
      </c>
      <c r="H58" s="1">
        <f>IF((data!H58-blank!H58)&lt;0, 0, (data!H58-blank!H58))</f>
        <v>276.15300000000002</v>
      </c>
      <c r="I58" s="1">
        <f>IF((data!I58-blank!I58)&lt;0, 0, (data!I58-blank!I58))</f>
        <v>237.77499999999998</v>
      </c>
      <c r="J58" s="1">
        <f>IF((data!J58-blank!J58)&lt;0, 0, (data!J58-blank!J58))</f>
        <v>109.67599999999999</v>
      </c>
      <c r="K58" s="1">
        <f>IF((data!K58-blank!K58)&lt;0, 0, (data!K58-blank!K58))</f>
        <v>25.475000000000001</v>
      </c>
      <c r="L58" s="1">
        <f>IF((data!L58-blank!L58)&lt;0, 0, (data!L58-blank!L58))</f>
        <v>3.972</v>
      </c>
      <c r="M58" s="1">
        <f>IF((data!M58-blank!M58)&lt;0, 0, (data!M58-blank!M58))</f>
        <v>1.837</v>
      </c>
      <c r="N58" s="1">
        <f>IF((data!N58-blank!N58)&lt;0, 0, (data!N58-blank!N58))</f>
        <v>1.778</v>
      </c>
      <c r="O58" s="1">
        <f>IF((data!O58-blank!O58)&lt;0, 0, (data!O58-blank!O58))</f>
        <v>1.3940000000000001</v>
      </c>
      <c r="P58" s="1">
        <f>IF((data!P58-blank!P58)&lt;0, 0, (data!P58-blank!P58))</f>
        <v>0.91300000000000003</v>
      </c>
      <c r="Q58" s="1">
        <f>IF((data!Q58-blank!Q58)&lt;0, 0, (data!Q58-blank!Q58))</f>
        <v>0.92199999999999993</v>
      </c>
      <c r="R58" s="1">
        <f>IF((data!R58-blank!R58)&lt;0, 0, (data!R58-blank!R58))</f>
        <v>0.97500000000000009</v>
      </c>
      <c r="S58" s="1">
        <f>IF((data!S58-blank!S58)&lt;0, 0, (data!S58-blank!S58))</f>
        <v>0.72</v>
      </c>
      <c r="T58" s="1">
        <f>IF((data!T58-blank!T58)&lt;0, 0, (data!T58-blank!T58))</f>
        <v>0.61</v>
      </c>
      <c r="U58" s="1">
        <f>IF((data!U58-blank!U58)&lt;0, 0, (data!U58-blank!U58))</f>
        <v>0.63300000000000001</v>
      </c>
      <c r="V58" s="1">
        <f>IF((data!V58-blank!V58)&lt;0, 0, (data!V58-blank!V58))</f>
        <v>0.64500000000000002</v>
      </c>
      <c r="W58" s="1">
        <f>IF((data!W58-blank!W58)&lt;0, 0, (data!W58-blank!W58))</f>
        <v>0.73599999999999999</v>
      </c>
      <c r="X58" s="1">
        <f>IF((data!X58-blank!X58)&lt;0, 0, (data!X58-blank!X58))</f>
        <v>0.71200000000000008</v>
      </c>
      <c r="Y58" s="1">
        <f>IF((data!Y58-blank!Y58)&lt;0, 0, (data!Y58-blank!Y58))</f>
        <v>0.75600000000000001</v>
      </c>
      <c r="Z58" s="1">
        <f>IF((data!Z58-blank!Z58)&lt;0, 0, (data!Z58-blank!Z58))</f>
        <v>0.50700000000000001</v>
      </c>
      <c r="AA58" s="1">
        <f>IF((data!AA58-blank!AA58)&lt;0, 0, (data!AA58-blank!AA58))</f>
        <v>0.498</v>
      </c>
      <c r="AB58" s="1">
        <f>IF((data!AB58-blank!AB58)&lt;0, 0, (data!AB58-blank!AB58))</f>
        <v>0.35099999999999998</v>
      </c>
      <c r="AC58" s="1">
        <f>IF((data!AC58-blank!AC58)&lt;0, 0, (data!AC58-blank!AC58))</f>
        <v>0.38700000000000001</v>
      </c>
      <c r="AD58" s="1">
        <f>IF((data!AD58-blank!AD58)&lt;0, 0, (data!AD58-blank!AD58))</f>
        <v>0.43599999999999994</v>
      </c>
      <c r="AE58" s="1">
        <f>IF((data!AE58-blank!AE58)&lt;0, 0, (data!AE58-blank!AE58))</f>
        <v>0.502</v>
      </c>
      <c r="AF58" s="1">
        <f>IF((data!AF58-blank!AF58)&lt;0, 0, (data!AF58-blank!AF58))</f>
        <v>0.34500000000000003</v>
      </c>
      <c r="AG58" s="1">
        <f>IF((data!AG58-blank!AG58)&lt;0, 0, (data!AG58-blank!AG58))</f>
        <v>0.21600000000000003</v>
      </c>
      <c r="AH58" s="1">
        <f>IF((data!AH58-blank!AH58)&lt;0, 0, (data!AH58-blank!AH58))</f>
        <v>0.23900000000000002</v>
      </c>
      <c r="AI58" s="1">
        <f>IF((data!AI58-blank!AI58)&lt;0, 0, (data!AI58-blank!AI58))</f>
        <v>0.220001</v>
      </c>
      <c r="AJ58" s="1">
        <f>IF((data!AJ58-blank!AJ58)&lt;0, 0, (data!AJ58-blank!AJ58))</f>
        <v>0.28099999999999997</v>
      </c>
      <c r="AK58" s="1">
        <f>IF((data!AK58-blank!AK58)&lt;0, 0, (data!AK58-blank!AK58))</f>
        <v>0.29099999999999998</v>
      </c>
      <c r="AL58" s="1">
        <f>IF((data!AL58-blank!AL58)&lt;0, 0, (data!AL58-blank!AL58))</f>
        <v>0.13300000000000001</v>
      </c>
      <c r="AM58" s="1">
        <f>IF((data!AM58-blank!AM58)&lt;0, 0, (data!AM58-blank!AM58))</f>
        <v>0.32500000000000001</v>
      </c>
      <c r="AN58" s="1">
        <f>IF((data!AN58-blank!AN58)&lt;0, 0, (data!AN58-blank!AN58))</f>
        <v>0.10799999999999998</v>
      </c>
      <c r="AO58" s="1">
        <f>IF((data!AO58-blank!AO58)&lt;0, 0, (data!AO58-blank!AO58))</f>
        <v>0.23600000000000002</v>
      </c>
      <c r="AP58" s="1">
        <f>IF((data!AP58-blank!AP58)&lt;0, 0, (data!AP58-blank!AP58))</f>
        <v>0.157</v>
      </c>
      <c r="AQ58" s="1">
        <f>IF((data!AQ58-blank!AQ58)&lt;0, 0, (data!AQ58-blank!AQ58))</f>
        <v>0.10100000000000001</v>
      </c>
      <c r="AR58" s="1">
        <f>IF((data!AR58-blank!AR58)&lt;0, 0, (data!AR58-blank!AR58))</f>
        <v>0.11699999999999999</v>
      </c>
      <c r="AS58" s="1">
        <f>IF((data!AS58-blank!AS58)&lt;0, 0, (data!AS58-blank!AS58))</f>
        <v>6.6000000000000003E-2</v>
      </c>
      <c r="AT58" s="1">
        <f>IF((data!AT58-blank!AT58)&lt;0, 0, (data!AT58-blank!AT58))</f>
        <v>0.16999999999999998</v>
      </c>
      <c r="AU58" s="1">
        <f>IF((data!AU58-blank!AU58)&lt;0, 0, (data!AU58-blank!AU58))</f>
        <v>9.9999999999999992E-2</v>
      </c>
      <c r="AV58" s="1">
        <f>IF((data!AV58-blank!AV58)&lt;0, 0, (data!AV58-blank!AV58))</f>
        <v>0</v>
      </c>
      <c r="AW58" s="1">
        <f>IF((data!AW58-blank!AW58)&lt;0, 0, (data!AW58-blank!AW58))</f>
        <v>0</v>
      </c>
      <c r="AX58" s="1">
        <f>IF((data!AX58-blank!AX58)&lt;0, 0, (data!AX58-blank!AX58))</f>
        <v>0</v>
      </c>
      <c r="AY58" s="1">
        <f>IF((data!AY58-blank!AY58)&lt;0, 0, (data!AY58-blank!AY58))</f>
        <v>0</v>
      </c>
      <c r="AZ58" s="1">
        <f>IF((data!AZ58-blank!AZ58)&lt;0, 0, (data!AZ58-blank!AZ58))</f>
        <v>0</v>
      </c>
      <c r="BA58" s="1">
        <f>IF((data!BA58-blank!BA58)&lt;0, 0, (data!BA58-blank!BA58))</f>
        <v>0</v>
      </c>
      <c r="BB58" s="1">
        <f>IF((data!BB58-blank!BB58)&lt;0, 0, (data!BB58-blank!BB58))</f>
        <v>0</v>
      </c>
      <c r="BC58" s="1">
        <f>IF((data!BC58-blank!BC58)&lt;0, 0, (data!BC58-blank!BC58))</f>
        <v>0</v>
      </c>
      <c r="BD58" s="1">
        <f>IF((data!BD58-blank!BD58)&lt;0, 0, (data!BD58-blank!BD58))</f>
        <v>0.28599999999999998</v>
      </c>
      <c r="BE58" s="1">
        <f>IF((data!BE58-blank!BE58)&lt;0, 0, (data!BE58-blank!BE58))</f>
        <v>0.49399999999999999</v>
      </c>
      <c r="BF58" s="1">
        <f>IF((data!BF58-blank!BF58)&lt;0, 0, (data!BF58-blank!BF58))</f>
        <v>1.0290000000000001</v>
      </c>
      <c r="BG58" s="1">
        <f>IF((data!BG58-blank!BG58)&lt;0, 0, (data!BG58-blank!BG58))</f>
        <v>1.6390000000000002</v>
      </c>
      <c r="BH58" s="1">
        <f>IF((data!BH58-blank!BH58)&lt;0, 0, (data!BH58-blank!BH58))</f>
        <v>2.7639999999999998</v>
      </c>
      <c r="BI58" s="1">
        <f>IF((data!BI58-blank!BI58)&lt;0, 0, (data!BI58-blank!BI58))</f>
        <v>3.508</v>
      </c>
      <c r="BJ58" s="1">
        <f>IF((data!BJ58-blank!BJ58)&lt;0, 0, (data!BJ58-blank!BJ58))</f>
        <v>1.8920000000000001</v>
      </c>
      <c r="BK58" s="1">
        <f>IF((data!BK58-blank!BK58)&lt;0, 0, (data!BK58-blank!BK58))</f>
        <v>1.2110000000000001</v>
      </c>
      <c r="BL58" s="1">
        <f>IF((data!BL58-blank!BL58)&lt;0, 0, (data!BL58-blank!BL58))</f>
        <v>0.92199999999999993</v>
      </c>
      <c r="BM58" s="1">
        <f>IF((data!BM58-blank!BM58)&lt;0, 0, (data!BM58-blank!BM58))</f>
        <v>0.32499999999999996</v>
      </c>
    </row>
    <row r="59" spans="1:65">
      <c r="A59" s="5">
        <v>258.5</v>
      </c>
      <c r="B59" s="1">
        <f>IF((data!B59-blank!B59)&lt;0, 0, (data!B59-blank!B59))</f>
        <v>0</v>
      </c>
      <c r="C59" s="1">
        <f>IF((data!C59-blank!C59)&lt;0, 0, (data!C59-blank!C59))</f>
        <v>0</v>
      </c>
      <c r="D59" s="1">
        <f>IF((data!D59-blank!D59)&lt;0, 0, (data!D59-blank!D59))</f>
        <v>0</v>
      </c>
      <c r="E59" s="1">
        <f>IF((data!E59-blank!E59)&lt;0, 0, (data!E59-blank!E59))</f>
        <v>0</v>
      </c>
      <c r="F59" s="1">
        <f>IF((data!F59-blank!F59)&lt;0, 0, (data!F59-blank!F59))</f>
        <v>46.741999999999997</v>
      </c>
      <c r="G59" s="1">
        <f>IF((data!G59-blank!G59)&lt;0, 0, (data!G59-blank!G59))</f>
        <v>207.38000000000002</v>
      </c>
      <c r="H59" s="1">
        <f>IF((data!H59-blank!H59)&lt;0, 0, (data!H59-blank!H59))</f>
        <v>285.952</v>
      </c>
      <c r="I59" s="1">
        <f>IF((data!I59-blank!I59)&lt;0, 0, (data!I59-blank!I59))</f>
        <v>251.55</v>
      </c>
      <c r="J59" s="1">
        <f>IF((data!J59-blank!J59)&lt;0, 0, (data!J59-blank!J59))</f>
        <v>122.52800100000002</v>
      </c>
      <c r="K59" s="1">
        <f>IF((data!K59-blank!K59)&lt;0, 0, (data!K59-blank!K59))</f>
        <v>31.867999999999999</v>
      </c>
      <c r="L59" s="1">
        <f>IF((data!L59-blank!L59)&lt;0, 0, (data!L59-blank!L59))</f>
        <v>3.9909999999999997</v>
      </c>
      <c r="M59" s="1">
        <f>IF((data!M59-blank!M59)&lt;0, 0, (data!M59-blank!M59))</f>
        <v>1.6129999999999998</v>
      </c>
      <c r="N59" s="1">
        <f>IF((data!N59-blank!N59)&lt;0, 0, (data!N59-blank!N59))</f>
        <v>1.8079999999999998</v>
      </c>
      <c r="O59" s="1">
        <f>IF((data!O59-blank!O59)&lt;0, 0, (data!O59-blank!O59))</f>
        <v>1.4640000000000002</v>
      </c>
      <c r="P59" s="1">
        <f>IF((data!P59-blank!P59)&lt;0, 0, (data!P59-blank!P59))</f>
        <v>1.222</v>
      </c>
      <c r="Q59" s="1">
        <f>IF((data!Q59-blank!Q59)&lt;0, 0, (data!Q59-blank!Q59))</f>
        <v>0.77700000000000002</v>
      </c>
      <c r="R59" s="1">
        <f>IF((data!R59-blank!R59)&lt;0, 0, (data!R59-blank!R59))</f>
        <v>1</v>
      </c>
      <c r="S59" s="1">
        <f>IF((data!S59-blank!S59)&lt;0, 0, (data!S59-blank!S59))</f>
        <v>0.70799999999999996</v>
      </c>
      <c r="T59" s="1">
        <f>IF((data!T59-blank!T59)&lt;0, 0, (data!T59-blank!T59))</f>
        <v>0.55400000000000005</v>
      </c>
      <c r="U59" s="1">
        <f>IF((data!U59-blank!U59)&lt;0, 0, (data!U59-blank!U59))</f>
        <v>0.67100000000000004</v>
      </c>
      <c r="V59" s="1">
        <f>IF((data!V59-blank!V59)&lt;0, 0, (data!V59-blank!V59))</f>
        <v>0.85599999999999987</v>
      </c>
      <c r="W59" s="1">
        <f>IF((data!W59-blank!W59)&lt;0, 0, (data!W59-blank!W59))</f>
        <v>0.65500000000000003</v>
      </c>
      <c r="X59" s="1">
        <f>IF((data!X59-blank!X59)&lt;0, 0, (data!X59-blank!X59))</f>
        <v>0.628</v>
      </c>
      <c r="Y59" s="1">
        <f>IF((data!Y59-blank!Y59)&lt;0, 0, (data!Y59-blank!Y59))</f>
        <v>0.77600000000000002</v>
      </c>
      <c r="Z59" s="1">
        <f>IF((data!Z59-blank!Z59)&lt;0, 0, (data!Z59-blank!Z59))</f>
        <v>0.53100000000000003</v>
      </c>
      <c r="AA59" s="1">
        <f>IF((data!AA59-blank!AA59)&lt;0, 0, (data!AA59-blank!AA59))</f>
        <v>0.44699999999999995</v>
      </c>
      <c r="AB59" s="1">
        <f>IF((data!AB59-blank!AB59)&lt;0, 0, (data!AB59-blank!AB59))</f>
        <v>0.45899999999999996</v>
      </c>
      <c r="AC59" s="1">
        <f>IF((data!AC59-blank!AC59)&lt;0, 0, (data!AC59-blank!AC59))</f>
        <v>0.50600000000000001</v>
      </c>
      <c r="AD59" s="1">
        <f>IF((data!AD59-blank!AD59)&lt;0, 0, (data!AD59-blank!AD59))</f>
        <v>0.45299999999999996</v>
      </c>
      <c r="AE59" s="1">
        <f>IF((data!AE59-blank!AE59)&lt;0, 0, (data!AE59-blank!AE59))</f>
        <v>0.61699999999999999</v>
      </c>
      <c r="AF59" s="1">
        <f>IF((data!AF59-blank!AF59)&lt;0, 0, (data!AF59-blank!AF59))</f>
        <v>0.38300000000000001</v>
      </c>
      <c r="AG59" s="1">
        <f>IF((data!AG59-blank!AG59)&lt;0, 0, (data!AG59-blank!AG59))</f>
        <v>0.35799999999999998</v>
      </c>
      <c r="AH59" s="1">
        <f>IF((data!AH59-blank!AH59)&lt;0, 0, (data!AH59-blank!AH59))</f>
        <v>0.27100000000000002</v>
      </c>
      <c r="AI59" s="1">
        <f>IF((data!AI59-blank!AI59)&lt;0, 0, (data!AI59-blank!AI59))</f>
        <v>0.40199999999999997</v>
      </c>
      <c r="AJ59" s="1">
        <f>IF((data!AJ59-blank!AJ59)&lt;0, 0, (data!AJ59-blank!AJ59))</f>
        <v>0.32500000000000001</v>
      </c>
      <c r="AK59" s="1">
        <f>IF((data!AK59-blank!AK59)&lt;0, 0, (data!AK59-blank!AK59))</f>
        <v>0.379</v>
      </c>
      <c r="AL59" s="1">
        <f>IF((data!AL59-blank!AL59)&lt;0, 0, (data!AL59-blank!AL59))</f>
        <v>0.24300000000000002</v>
      </c>
      <c r="AM59" s="1">
        <f>IF((data!AM59-blank!AM59)&lt;0, 0, (data!AM59-blank!AM59))</f>
        <v>0.36199999999999999</v>
      </c>
      <c r="AN59" s="1">
        <f>IF((data!AN59-blank!AN59)&lt;0, 0, (data!AN59-blank!AN59))</f>
        <v>0.17200000000000001</v>
      </c>
      <c r="AO59" s="1">
        <f>IF((data!AO59-blank!AO59)&lt;0, 0, (data!AO59-blank!AO59))</f>
        <v>0.14100000000000001</v>
      </c>
      <c r="AP59" s="1">
        <f>IF((data!AP59-blank!AP59)&lt;0, 0, (data!AP59-blank!AP59))</f>
        <v>0.10300000000000001</v>
      </c>
      <c r="AQ59" s="1">
        <f>IF((data!AQ59-blank!AQ59)&lt;0, 0, (data!AQ59-blank!AQ59))</f>
        <v>6.7000000000000004E-2</v>
      </c>
      <c r="AR59" s="1">
        <f>IF((data!AR59-blank!AR59)&lt;0, 0, (data!AR59-blank!AR59))</f>
        <v>9.0999999999999998E-2</v>
      </c>
      <c r="AS59" s="1">
        <f>IF((data!AS59-blank!AS59)&lt;0, 0, (data!AS59-blank!AS59))</f>
        <v>0.17799999999999999</v>
      </c>
      <c r="AT59" s="1">
        <f>IF((data!AT59-blank!AT59)&lt;0, 0, (data!AT59-blank!AT59))</f>
        <v>0.16</v>
      </c>
      <c r="AU59" s="1">
        <f>IF((data!AU59-blank!AU59)&lt;0, 0, (data!AU59-blank!AU59))</f>
        <v>0.15100000000000002</v>
      </c>
      <c r="AV59" s="1">
        <f>IF((data!AV59-blank!AV59)&lt;0, 0, (data!AV59-blank!AV59))</f>
        <v>0</v>
      </c>
      <c r="AW59" s="1">
        <f>IF((data!AW59-blank!AW59)&lt;0, 0, (data!AW59-blank!AW59))</f>
        <v>0</v>
      </c>
      <c r="AX59" s="1">
        <f>IF((data!AX59-blank!AX59)&lt;0, 0, (data!AX59-blank!AX59))</f>
        <v>0</v>
      </c>
      <c r="AY59" s="1">
        <f>IF((data!AY59-blank!AY59)&lt;0, 0, (data!AY59-blank!AY59))</f>
        <v>0</v>
      </c>
      <c r="AZ59" s="1">
        <f>IF((data!AZ59-blank!AZ59)&lt;0, 0, (data!AZ59-blank!AZ59))</f>
        <v>0</v>
      </c>
      <c r="BA59" s="1">
        <f>IF((data!BA59-blank!BA59)&lt;0, 0, (data!BA59-blank!BA59))</f>
        <v>0</v>
      </c>
      <c r="BB59" s="1">
        <f>IF((data!BB59-blank!BB59)&lt;0, 0, (data!BB59-blank!BB59))</f>
        <v>0</v>
      </c>
      <c r="BC59" s="1">
        <f>IF((data!BC59-blank!BC59)&lt;0, 0, (data!BC59-blank!BC59))</f>
        <v>0</v>
      </c>
      <c r="BD59" s="1">
        <f>IF((data!BD59-blank!BD59)&lt;0, 0, (data!BD59-blank!BD59))</f>
        <v>9.2000000000000026E-2</v>
      </c>
      <c r="BE59" s="1">
        <f>IF((data!BE59-blank!BE59)&lt;0, 0, (data!BE59-blank!BE59))</f>
        <v>0.4850000000000001</v>
      </c>
      <c r="BF59" s="1">
        <f>IF((data!BF59-blank!BF59)&lt;0, 0, (data!BF59-blank!BF59))</f>
        <v>0.89799999999999991</v>
      </c>
      <c r="BG59" s="1">
        <f>IF((data!BG59-blank!BG59)&lt;0, 0, (data!BG59-blank!BG59))</f>
        <v>1.5020000000000002</v>
      </c>
      <c r="BH59" s="1">
        <f>IF((data!BH59-blank!BH59)&lt;0, 0, (data!BH59-blank!BH59))</f>
        <v>3.4019999999999997</v>
      </c>
      <c r="BI59" s="1">
        <f>IF((data!BI59-blank!BI59)&lt;0, 0, (data!BI59-blank!BI59))</f>
        <v>3.5460000000000003</v>
      </c>
      <c r="BJ59" s="1">
        <f>IF((data!BJ59-blank!BJ59)&lt;0, 0, (data!BJ59-blank!BJ59))</f>
        <v>2.1619999999999999</v>
      </c>
      <c r="BK59" s="1">
        <f>IF((data!BK59-blank!BK59)&lt;0, 0, (data!BK59-blank!BK59))</f>
        <v>1.5940000000000001</v>
      </c>
      <c r="BL59" s="1">
        <f>IF((data!BL59-blank!BL59)&lt;0, 0, (data!BL59-blank!BL59))</f>
        <v>1.056</v>
      </c>
      <c r="BM59" s="1">
        <f>IF((data!BM59-blank!BM59)&lt;0, 0, (data!BM59-blank!BM59))</f>
        <v>0.47300000000000003</v>
      </c>
    </row>
    <row r="60" spans="1:65">
      <c r="A60" s="5">
        <v>259</v>
      </c>
      <c r="B60" s="1">
        <f>IF((data!B60-blank!B60)&lt;0, 0, (data!B60-blank!B60))</f>
        <v>0</v>
      </c>
      <c r="C60" s="1">
        <f>IF((data!C60-blank!C60)&lt;0, 0, (data!C60-blank!C60))</f>
        <v>0</v>
      </c>
      <c r="D60" s="1">
        <f>IF((data!D60-blank!D60)&lt;0, 0, (data!D60-blank!D60))</f>
        <v>0</v>
      </c>
      <c r="E60" s="1">
        <f>IF((data!E60-blank!E60)&lt;0, 0, (data!E60-blank!E60))</f>
        <v>0</v>
      </c>
      <c r="F60" s="1">
        <f>IF((data!F60-blank!F60)&lt;0, 0, (data!F60-blank!F60))</f>
        <v>40.15</v>
      </c>
      <c r="G60" s="1">
        <f>IF((data!G60-blank!G60)&lt;0, 0, (data!G60-blank!G60))</f>
        <v>203.4</v>
      </c>
      <c r="H60" s="1">
        <f>IF((data!H60-blank!H60)&lt;0, 0, (data!H60-blank!H60))</f>
        <v>286.70300000000003</v>
      </c>
      <c r="I60" s="1">
        <f>IF((data!I60-blank!I60)&lt;0, 0, (data!I60-blank!I60))</f>
        <v>259.56899999999996</v>
      </c>
      <c r="J60" s="1">
        <f>IF((data!J60-blank!J60)&lt;0, 0, (data!J60-blank!J60))</f>
        <v>139.39499999999998</v>
      </c>
      <c r="K60" s="1">
        <f>IF((data!K60-blank!K60)&lt;0, 0, (data!K60-blank!K60))</f>
        <v>40.248000000000005</v>
      </c>
      <c r="L60" s="1">
        <f>IF((data!L60-blank!L60)&lt;0, 0, (data!L60-blank!L60))</f>
        <v>4.4569999999999999</v>
      </c>
      <c r="M60" s="1">
        <f>IF((data!M60-blank!M60)&lt;0, 0, (data!M60-blank!M60))</f>
        <v>1.9520000000000002</v>
      </c>
      <c r="N60" s="1">
        <f>IF((data!N60-blank!N60)&lt;0, 0, (data!N60-blank!N60))</f>
        <v>1.4460000000000002</v>
      </c>
      <c r="O60" s="1">
        <f>IF((data!O60-blank!O60)&lt;0, 0, (data!O60-blank!O60))</f>
        <v>1.1139999999999999</v>
      </c>
      <c r="P60" s="1">
        <f>IF((data!P60-blank!P60)&lt;0, 0, (data!P60-blank!P60))</f>
        <v>1.0569999999999999</v>
      </c>
      <c r="Q60" s="1">
        <f>IF((data!Q60-blank!Q60)&lt;0, 0, (data!Q60-blank!Q60))</f>
        <v>0.99499999999999988</v>
      </c>
      <c r="R60" s="1">
        <f>IF((data!R60-blank!R60)&lt;0, 0, (data!R60-blank!R60))</f>
        <v>0.7669999999999999</v>
      </c>
      <c r="S60" s="1">
        <f>IF((data!S60-blank!S60)&lt;0, 0, (data!S60-blank!S60))</f>
        <v>0.92500000000000004</v>
      </c>
      <c r="T60" s="1">
        <f>IF((data!T60-blank!T60)&lt;0, 0, (data!T60-blank!T60))</f>
        <v>0.60399999999999998</v>
      </c>
      <c r="U60" s="1">
        <f>IF((data!U60-blank!U60)&lt;0, 0, (data!U60-blank!U60))</f>
        <v>0.73399999999999999</v>
      </c>
      <c r="V60" s="1">
        <f>IF((data!V60-blank!V60)&lt;0, 0, (data!V60-blank!V60))</f>
        <v>0.70599999999999996</v>
      </c>
      <c r="W60" s="1">
        <f>IF((data!W60-blank!W60)&lt;0, 0, (data!W60-blank!W60))</f>
        <v>0.72</v>
      </c>
      <c r="X60" s="1">
        <f>IF((data!X60-blank!X60)&lt;0, 0, (data!X60-blank!X60))</f>
        <v>0.46300000000000002</v>
      </c>
      <c r="Y60" s="1">
        <f>IF((data!Y60-blank!Y60)&lt;0, 0, (data!Y60-blank!Y60))</f>
        <v>0.58699999999999997</v>
      </c>
      <c r="Z60" s="1">
        <f>IF((data!Z60-blank!Z60)&lt;0, 0, (data!Z60-blank!Z60))</f>
        <v>0.58799999999999997</v>
      </c>
      <c r="AA60" s="1">
        <f>IF((data!AA60-blank!AA60)&lt;0, 0, (data!AA60-blank!AA60))</f>
        <v>0.48799900000000002</v>
      </c>
      <c r="AB60" s="1">
        <f>IF((data!AB60-blank!AB60)&lt;0, 0, (data!AB60-blank!AB60))</f>
        <v>0.5</v>
      </c>
      <c r="AC60" s="1">
        <f>IF((data!AC60-blank!AC60)&lt;0, 0, (data!AC60-blank!AC60))</f>
        <v>0.44800000000000001</v>
      </c>
      <c r="AD60" s="1">
        <f>IF((data!AD60-blank!AD60)&lt;0, 0, (data!AD60-blank!AD60))</f>
        <v>0.47499999999999998</v>
      </c>
      <c r="AE60" s="1">
        <f>IF((data!AE60-blank!AE60)&lt;0, 0, (data!AE60-blank!AE60))</f>
        <v>0.51</v>
      </c>
      <c r="AF60" s="1">
        <f>IF((data!AF60-blank!AF60)&lt;0, 0, (data!AF60-blank!AF60))</f>
        <v>0.378</v>
      </c>
      <c r="AG60" s="1">
        <f>IF((data!AG60-blank!AG60)&lt;0, 0, (data!AG60-blank!AG60))</f>
        <v>0.34099999999999997</v>
      </c>
      <c r="AH60" s="1">
        <f>IF((data!AH60-blank!AH60)&lt;0, 0, (data!AH60-blank!AH60))</f>
        <v>0.21899999999999997</v>
      </c>
      <c r="AI60" s="1">
        <f>IF((data!AI60-blank!AI60)&lt;0, 0, (data!AI60-blank!AI60))</f>
        <v>0.27799999999999997</v>
      </c>
      <c r="AJ60" s="1">
        <f>IF((data!AJ60-blank!AJ60)&lt;0, 0, (data!AJ60-blank!AJ60))</f>
        <v>0.22099999999999997</v>
      </c>
      <c r="AK60" s="1">
        <f>IF((data!AK60-blank!AK60)&lt;0, 0, (data!AK60-blank!AK60))</f>
        <v>0.24500000000000002</v>
      </c>
      <c r="AL60" s="1">
        <f>IF((data!AL60-blank!AL60)&lt;0, 0, (data!AL60-blank!AL60))</f>
        <v>0.30600000000000005</v>
      </c>
      <c r="AM60" s="1">
        <f>IF((data!AM60-blank!AM60)&lt;0, 0, (data!AM60-blank!AM60))</f>
        <v>0.34300000000000003</v>
      </c>
      <c r="AN60" s="1">
        <f>IF((data!AN60-blank!AN60)&lt;0, 0, (data!AN60-blank!AN60))</f>
        <v>0.20400000000000001</v>
      </c>
      <c r="AO60" s="1">
        <f>IF((data!AO60-blank!AO60)&lt;0, 0, (data!AO60-blank!AO60))</f>
        <v>0.10000000000000002</v>
      </c>
      <c r="AP60" s="1">
        <f>IF((data!AP60-blank!AP60)&lt;0, 0, (data!AP60-blank!AP60))</f>
        <v>0.14899999999999999</v>
      </c>
      <c r="AQ60" s="1">
        <f>IF((data!AQ60-blank!AQ60)&lt;0, 0, (data!AQ60-blank!AQ60))</f>
        <v>9.7000000000000003E-2</v>
      </c>
      <c r="AR60" s="1">
        <f>IF((data!AR60-blank!AR60)&lt;0, 0, (data!AR60-blank!AR60))</f>
        <v>0.122</v>
      </c>
      <c r="AS60" s="1">
        <f>IF((data!AS60-blank!AS60)&lt;0, 0, (data!AS60-blank!AS60))</f>
        <v>0.193</v>
      </c>
      <c r="AT60" s="1">
        <f>IF((data!AT60-blank!AT60)&lt;0, 0, (data!AT60-blank!AT60))</f>
        <v>0.17099999999999999</v>
      </c>
      <c r="AU60" s="1">
        <f>IF((data!AU60-blank!AU60)&lt;0, 0, (data!AU60-blank!AU60))</f>
        <v>0.11699999999999999</v>
      </c>
      <c r="AV60" s="1">
        <f>IF((data!AV60-blank!AV60)&lt;0, 0, (data!AV60-blank!AV60))</f>
        <v>0</v>
      </c>
      <c r="AW60" s="1">
        <f>IF((data!AW60-blank!AW60)&lt;0, 0, (data!AW60-blank!AW60))</f>
        <v>0</v>
      </c>
      <c r="AX60" s="1">
        <f>IF((data!AX60-blank!AX60)&lt;0, 0, (data!AX60-blank!AX60))</f>
        <v>0</v>
      </c>
      <c r="AY60" s="1">
        <f>IF((data!AY60-blank!AY60)&lt;0, 0, (data!AY60-blank!AY60))</f>
        <v>0</v>
      </c>
      <c r="AZ60" s="1">
        <f>IF((data!AZ60-blank!AZ60)&lt;0, 0, (data!AZ60-blank!AZ60))</f>
        <v>0</v>
      </c>
      <c r="BA60" s="1">
        <f>IF((data!BA60-blank!BA60)&lt;0, 0, (data!BA60-blank!BA60))</f>
        <v>0</v>
      </c>
      <c r="BB60" s="1">
        <f>IF((data!BB60-blank!BB60)&lt;0, 0, (data!BB60-blank!BB60))</f>
        <v>0</v>
      </c>
      <c r="BC60" s="1">
        <f>IF((data!BC60-blank!BC60)&lt;0, 0, (data!BC60-blank!BC60))</f>
        <v>0</v>
      </c>
      <c r="BD60" s="1">
        <f>IF((data!BD60-blank!BD60)&lt;0, 0, (data!BD60-blank!BD60))</f>
        <v>0</v>
      </c>
      <c r="BE60" s="1">
        <f>IF((data!BE60-blank!BE60)&lt;0, 0, (data!BE60-blank!BE60))</f>
        <v>0.58200000000000007</v>
      </c>
      <c r="BF60" s="1">
        <f>IF((data!BF60-blank!BF60)&lt;0, 0, (data!BF60-blank!BF60))</f>
        <v>0.72199999999999998</v>
      </c>
      <c r="BG60" s="1">
        <f>IF((data!BG60-blank!BG60)&lt;0, 0, (data!BG60-blank!BG60))</f>
        <v>1.2579999999999998</v>
      </c>
      <c r="BH60" s="1">
        <f>IF((data!BH60-blank!BH60)&lt;0, 0, (data!BH60-blank!BH60))</f>
        <v>3.1259999999999994</v>
      </c>
      <c r="BI60" s="1">
        <f>IF((data!BI60-blank!BI60)&lt;0, 0, (data!BI60-blank!BI60))</f>
        <v>3.3420000000000001</v>
      </c>
      <c r="BJ60" s="1">
        <f>IF((data!BJ60-blank!BJ60)&lt;0, 0, (data!BJ60-blank!BJ60))</f>
        <v>2.3580000000000001</v>
      </c>
      <c r="BK60" s="1">
        <f>IF((data!BK60-blank!BK60)&lt;0, 0, (data!BK60-blank!BK60))</f>
        <v>1.625</v>
      </c>
      <c r="BL60" s="1">
        <f>IF((data!BL60-blank!BL60)&lt;0, 0, (data!BL60-blank!BL60))</f>
        <v>1.0079999999999998</v>
      </c>
      <c r="BM60" s="1">
        <f>IF((data!BM60-blank!BM60)&lt;0, 0, (data!BM60-blank!BM60))</f>
        <v>0.64399999999999991</v>
      </c>
    </row>
    <row r="61" spans="1:65">
      <c r="A61" s="5">
        <v>259.5</v>
      </c>
      <c r="B61" s="1">
        <f>IF((data!B61-blank!B61)&lt;0, 0, (data!B61-blank!B61))</f>
        <v>0</v>
      </c>
      <c r="C61" s="1">
        <f>IF((data!C61-blank!C61)&lt;0, 0, (data!C61-blank!C61))</f>
        <v>0</v>
      </c>
      <c r="D61" s="1">
        <f>IF((data!D61-blank!D61)&lt;0, 0, (data!D61-blank!D61))</f>
        <v>0</v>
      </c>
      <c r="E61" s="1">
        <f>IF((data!E61-blank!E61)&lt;0, 0, (data!E61-blank!E61))</f>
        <v>0</v>
      </c>
      <c r="F61" s="1">
        <f>IF((data!F61-blank!F61)&lt;0, 0, (data!F61-blank!F61))</f>
        <v>31.765000000000001</v>
      </c>
      <c r="G61" s="1">
        <f>IF((data!G61-blank!G61)&lt;0, 0, (data!G61-blank!G61))</f>
        <v>188.42999999999998</v>
      </c>
      <c r="H61" s="1">
        <f>IF((data!H61-blank!H61)&lt;0, 0, (data!H61-blank!H61))</f>
        <v>285.65600000000006</v>
      </c>
      <c r="I61" s="1">
        <f>IF((data!I61-blank!I61)&lt;0, 0, (data!I61-blank!I61))</f>
        <v>272.28399999999999</v>
      </c>
      <c r="J61" s="1">
        <f>IF((data!J61-blank!J61)&lt;0, 0, (data!J61-blank!J61))</f>
        <v>156.19900000000001</v>
      </c>
      <c r="K61" s="1">
        <f>IF((data!K61-blank!K61)&lt;0, 0, (data!K61-blank!K61))</f>
        <v>48.034999999999997</v>
      </c>
      <c r="L61" s="1">
        <f>IF((data!L61-blank!L61)&lt;0, 0, (data!L61-blank!L61))</f>
        <v>5.7850000000000001</v>
      </c>
      <c r="M61" s="1">
        <f>IF((data!M61-blank!M61)&lt;0, 0, (data!M61-blank!M61))</f>
        <v>2.1709999999999998</v>
      </c>
      <c r="N61" s="1">
        <f>IF((data!N61-blank!N61)&lt;0, 0, (data!N61-blank!N61))</f>
        <v>1.8000000000000003</v>
      </c>
      <c r="O61" s="1">
        <f>IF((data!O61-blank!O61)&lt;0, 0, (data!O61-blank!O61))</f>
        <v>1.1330000000000002</v>
      </c>
      <c r="P61" s="1">
        <f>IF((data!P61-blank!P61)&lt;0, 0, (data!P61-blank!P61))</f>
        <v>1.202</v>
      </c>
      <c r="Q61" s="1">
        <f>IF((data!Q61-blank!Q61)&lt;0, 0, (data!Q61-blank!Q61))</f>
        <v>1.0779999999999998</v>
      </c>
      <c r="R61" s="1">
        <f>IF((data!R61-blank!R61)&lt;0, 0, (data!R61-blank!R61))</f>
        <v>0.97700000000000009</v>
      </c>
      <c r="S61" s="1">
        <f>IF((data!S61-blank!S61)&lt;0, 0, (data!S61-blank!S61))</f>
        <v>0.81099999999999994</v>
      </c>
      <c r="T61" s="1">
        <f>IF((data!T61-blank!T61)&lt;0, 0, (data!T61-blank!T61))</f>
        <v>0.6399999999999999</v>
      </c>
      <c r="U61" s="1">
        <f>IF((data!U61-blank!U61)&lt;0, 0, (data!U61-blank!U61))</f>
        <v>0.78300000000000014</v>
      </c>
      <c r="V61" s="1">
        <f>IF((data!V61-blank!V61)&lt;0, 0, (data!V61-blank!V61))</f>
        <v>0.57600000000000007</v>
      </c>
      <c r="W61" s="1">
        <f>IF((data!W61-blank!W61)&lt;0, 0, (data!W61-blank!W61))</f>
        <v>0.629</v>
      </c>
      <c r="X61" s="1">
        <f>IF((data!X61-blank!X61)&lt;0, 0, (data!X61-blank!X61))</f>
        <v>0.51</v>
      </c>
      <c r="Y61" s="1">
        <f>IF((data!Y61-blank!Y61)&lt;0, 0, (data!Y61-blank!Y61))</f>
        <v>0.45100000000000007</v>
      </c>
      <c r="Z61" s="1">
        <f>IF((data!Z61-blank!Z61)&lt;0, 0, (data!Z61-blank!Z61))</f>
        <v>0.41900000000000004</v>
      </c>
      <c r="AA61" s="1">
        <f>IF((data!AA61-blank!AA61)&lt;0, 0, (data!AA61-blank!AA61))</f>
        <v>0.45800000000000007</v>
      </c>
      <c r="AB61" s="1">
        <f>IF((data!AB61-blank!AB61)&lt;0, 0, (data!AB61-blank!AB61))</f>
        <v>0.38399900000000003</v>
      </c>
      <c r="AC61" s="1">
        <f>IF((data!AC61-blank!AC61)&lt;0, 0, (data!AC61-blank!AC61))</f>
        <v>0.43699900000000003</v>
      </c>
      <c r="AD61" s="1">
        <f>IF((data!AD61-blank!AD61)&lt;0, 0, (data!AD61-blank!AD61))</f>
        <v>0.46199999999999997</v>
      </c>
      <c r="AE61" s="1">
        <f>IF((data!AE61-blank!AE61)&lt;0, 0, (data!AE61-blank!AE61))</f>
        <v>0.49400000000000005</v>
      </c>
      <c r="AF61" s="1">
        <f>IF((data!AF61-blank!AF61)&lt;0, 0, (data!AF61-blank!AF61))</f>
        <v>0.32800000000000001</v>
      </c>
      <c r="AG61" s="1">
        <f>IF((data!AG61-blank!AG61)&lt;0, 0, (data!AG61-blank!AG61))</f>
        <v>0.214</v>
      </c>
      <c r="AH61" s="1">
        <f>IF((data!AH61-blank!AH61)&lt;0, 0, (data!AH61-blank!AH61))</f>
        <v>0.24599999999999997</v>
      </c>
      <c r="AI61" s="1">
        <f>IF((data!AI61-blank!AI61)&lt;0, 0, (data!AI61-blank!AI61))</f>
        <v>0.24</v>
      </c>
      <c r="AJ61" s="1">
        <f>IF((data!AJ61-blank!AJ61)&lt;0, 0, (data!AJ61-blank!AJ61))</f>
        <v>0.20100000000000001</v>
      </c>
      <c r="AK61" s="1">
        <f>IF((data!AK61-blank!AK61)&lt;0, 0, (data!AK61-blank!AK61))</f>
        <v>0.21499999999999997</v>
      </c>
      <c r="AL61" s="1">
        <f>IF((data!AL61-blank!AL61)&lt;0, 0, (data!AL61-blank!AL61))</f>
        <v>0.15700000000000003</v>
      </c>
      <c r="AM61" s="1">
        <f>IF((data!AM61-blank!AM61)&lt;0, 0, (data!AM61-blank!AM61))</f>
        <v>0.27200000000000002</v>
      </c>
      <c r="AN61" s="1">
        <f>IF((data!AN61-blank!AN61)&lt;0, 0, (data!AN61-blank!AN61))</f>
        <v>0.22500000000000003</v>
      </c>
      <c r="AO61" s="1">
        <f>IF((data!AO61-blank!AO61)&lt;0, 0, (data!AO61-blank!AO61))</f>
        <v>0.124</v>
      </c>
      <c r="AP61" s="1">
        <f>IF((data!AP61-blank!AP61)&lt;0, 0, (data!AP61-blank!AP61))</f>
        <v>0.23200000000000004</v>
      </c>
      <c r="AQ61" s="1">
        <f>IF((data!AQ61-blank!AQ61)&lt;0, 0, (data!AQ61-blank!AQ61))</f>
        <v>0.16700000000000001</v>
      </c>
      <c r="AR61" s="1">
        <f>IF((data!AR61-blank!AR61)&lt;0, 0, (data!AR61-blank!AR61))</f>
        <v>0.13100000000000001</v>
      </c>
      <c r="AS61" s="1">
        <f>IF((data!AS61-blank!AS61)&lt;0, 0, (data!AS61-blank!AS61))</f>
        <v>6.9999999999999993E-2</v>
      </c>
      <c r="AT61" s="1">
        <f>IF((data!AT61-blank!AT61)&lt;0, 0, (data!AT61-blank!AT61))</f>
        <v>0.16700000000000001</v>
      </c>
      <c r="AU61" s="1">
        <f>IF((data!AU61-blank!AU61)&lt;0, 0, (data!AU61-blank!AU61))</f>
        <v>0.13399999999999998</v>
      </c>
      <c r="AV61" s="1">
        <f>IF((data!AV61-blank!AV61)&lt;0, 0, (data!AV61-blank!AV61))</f>
        <v>6.6000000000000003E-2</v>
      </c>
      <c r="AW61" s="1">
        <f>IF((data!AW61-blank!AW61)&lt;0, 0, (data!AW61-blank!AW61))</f>
        <v>0</v>
      </c>
      <c r="AX61" s="1">
        <f>IF((data!AX61-blank!AX61)&lt;0, 0, (data!AX61-blank!AX61))</f>
        <v>0</v>
      </c>
      <c r="AY61" s="1">
        <f>IF((data!AY61-blank!AY61)&lt;0, 0, (data!AY61-blank!AY61))</f>
        <v>0</v>
      </c>
      <c r="AZ61" s="1">
        <f>IF((data!AZ61-blank!AZ61)&lt;0, 0, (data!AZ61-blank!AZ61))</f>
        <v>0</v>
      </c>
      <c r="BA61" s="1">
        <f>IF((data!BA61-blank!BA61)&lt;0, 0, (data!BA61-blank!BA61))</f>
        <v>0</v>
      </c>
      <c r="BB61" s="1">
        <f>IF((data!BB61-blank!BB61)&lt;0, 0, (data!BB61-blank!BB61))</f>
        <v>0</v>
      </c>
      <c r="BC61" s="1">
        <f>IF((data!BC61-blank!BC61)&lt;0, 0, (data!BC61-blank!BC61))</f>
        <v>0</v>
      </c>
      <c r="BD61" s="1">
        <f>IF((data!BD61-blank!BD61)&lt;0, 0, (data!BD61-blank!BD61))</f>
        <v>1.7000000000000015E-2</v>
      </c>
      <c r="BE61" s="1">
        <f>IF((data!BE61-blank!BE61)&lt;0, 0, (data!BE61-blank!BE61))</f>
        <v>0.52899999999999991</v>
      </c>
      <c r="BF61" s="1">
        <f>IF((data!BF61-blank!BF61)&lt;0, 0, (data!BF61-blank!BF61))</f>
        <v>0.7320000000000001</v>
      </c>
      <c r="BG61" s="1">
        <f>IF((data!BG61-blank!BG61)&lt;0, 0, (data!BG61-blank!BG61))</f>
        <v>1.1209999999999998</v>
      </c>
      <c r="BH61" s="1">
        <f>IF((data!BH61-blank!BH61)&lt;0, 0, (data!BH61-blank!BH61))</f>
        <v>2.86</v>
      </c>
      <c r="BI61" s="1">
        <f>IF((data!BI61-blank!BI61)&lt;0, 0, (data!BI61-blank!BI61))</f>
        <v>3.6700000000000004</v>
      </c>
      <c r="BJ61" s="1">
        <f>IF((data!BJ61-blank!BJ61)&lt;0, 0, (data!BJ61-blank!BJ61))</f>
        <v>2.367</v>
      </c>
      <c r="BK61" s="1">
        <f>IF((data!BK61-blank!BK61)&lt;0, 0, (data!BK61-blank!BK61))</f>
        <v>1.7550000000000001</v>
      </c>
      <c r="BL61" s="1">
        <f>IF((data!BL61-blank!BL61)&lt;0, 0, (data!BL61-blank!BL61))</f>
        <v>1.3419999999999999</v>
      </c>
      <c r="BM61" s="1">
        <f>IF((data!BM61-blank!BM61)&lt;0, 0, (data!BM61-blank!BM61))</f>
        <v>0.44499999999999995</v>
      </c>
    </row>
    <row r="62" spans="1:65">
      <c r="A62" s="5">
        <v>260</v>
      </c>
      <c r="B62" s="1">
        <f>IF((data!B62-blank!B62)&lt;0, 0, (data!B62-blank!B62))</f>
        <v>0</v>
      </c>
      <c r="C62" s="1">
        <f>IF((data!C62-blank!C62)&lt;0, 0, (data!C62-blank!C62))</f>
        <v>0</v>
      </c>
      <c r="D62" s="1">
        <f>IF((data!D62-blank!D62)&lt;0, 0, (data!D62-blank!D62))</f>
        <v>0</v>
      </c>
      <c r="E62" s="1">
        <f>IF((data!E62-blank!E62)&lt;0, 0, (data!E62-blank!E62))</f>
        <v>0</v>
      </c>
      <c r="F62" s="1">
        <f>IF((data!F62-blank!F62)&lt;0, 0, (data!F62-blank!F62))</f>
        <v>24.510998999999998</v>
      </c>
      <c r="G62" s="1">
        <f>IF((data!G62-blank!G62)&lt;0, 0, (data!G62-blank!G62))</f>
        <v>181.23</v>
      </c>
      <c r="H62" s="1">
        <f>IF((data!H62-blank!H62)&lt;0, 0, (data!H62-blank!H62))</f>
        <v>285.14200000000005</v>
      </c>
      <c r="I62" s="1">
        <f>IF((data!I62-blank!I62)&lt;0, 0, (data!I62-blank!I62))</f>
        <v>286.75900000000001</v>
      </c>
      <c r="J62" s="1">
        <f>IF((data!J62-blank!J62)&lt;0, 0, (data!J62-blank!J62))</f>
        <v>180.38799999999998</v>
      </c>
      <c r="K62" s="1">
        <f>IF((data!K62-blank!K62)&lt;0, 0, (data!K62-blank!K62))</f>
        <v>54.842999999999996</v>
      </c>
      <c r="L62" s="1">
        <f>IF((data!L62-blank!L62)&lt;0, 0, (data!L62-blank!L62))</f>
        <v>7.2839999999999998</v>
      </c>
      <c r="M62" s="1">
        <f>IF((data!M62-blank!M62)&lt;0, 0, (data!M62-blank!M62))</f>
        <v>1.889</v>
      </c>
      <c r="N62" s="1">
        <f>IF((data!N62-blank!N62)&lt;0, 0, (data!N62-blank!N62))</f>
        <v>1.786</v>
      </c>
      <c r="O62" s="1">
        <f>IF((data!O62-blank!O62)&lt;0, 0, (data!O62-blank!O62))</f>
        <v>0.85399999999999987</v>
      </c>
      <c r="P62" s="1">
        <f>IF((data!P62-blank!P62)&lt;0, 0, (data!P62-blank!P62))</f>
        <v>1.06</v>
      </c>
      <c r="Q62" s="1">
        <f>IF((data!Q62-blank!Q62)&lt;0, 0, (data!Q62-blank!Q62))</f>
        <v>1.032</v>
      </c>
      <c r="R62" s="1">
        <f>IF((data!R62-blank!R62)&lt;0, 0, (data!R62-blank!R62))</f>
        <v>1.347</v>
      </c>
      <c r="S62" s="1">
        <f>IF((data!S62-blank!S62)&lt;0, 0, (data!S62-blank!S62))</f>
        <v>0.78500000000000003</v>
      </c>
      <c r="T62" s="1">
        <f>IF((data!T62-blank!T62)&lt;0, 0, (data!T62-blank!T62))</f>
        <v>0.61099999999999999</v>
      </c>
      <c r="U62" s="1">
        <f>IF((data!U62-blank!U62)&lt;0, 0, (data!U62-blank!U62))</f>
        <v>0.65700000000000003</v>
      </c>
      <c r="V62" s="1">
        <f>IF((data!V62-blank!V62)&lt;0, 0, (data!V62-blank!V62))</f>
        <v>0.748</v>
      </c>
      <c r="W62" s="1">
        <f>IF((data!W62-blank!W62)&lt;0, 0, (data!W62-blank!W62))</f>
        <v>0.55599999999999994</v>
      </c>
      <c r="X62" s="1">
        <f>IF((data!X62-blank!X62)&lt;0, 0, (data!X62-blank!X62))</f>
        <v>0.63100000000000001</v>
      </c>
      <c r="Y62" s="1">
        <f>IF((data!Y62-blank!Y62)&lt;0, 0, (data!Y62-blank!Y62))</f>
        <v>0.69299999999999995</v>
      </c>
      <c r="Z62" s="1">
        <f>IF((data!Z62-blank!Z62)&lt;0, 0, (data!Z62-blank!Z62))</f>
        <v>0.54099999999999993</v>
      </c>
      <c r="AA62" s="1">
        <f>IF((data!AA62-blank!AA62)&lt;0, 0, (data!AA62-blank!AA62))</f>
        <v>0.371</v>
      </c>
      <c r="AB62" s="1">
        <f>IF((data!AB62-blank!AB62)&lt;0, 0, (data!AB62-blank!AB62))</f>
        <v>0.40200000000000002</v>
      </c>
      <c r="AC62" s="1">
        <f>IF((data!AC62-blank!AC62)&lt;0, 0, (data!AC62-blank!AC62))</f>
        <v>0.31999999999999995</v>
      </c>
      <c r="AD62" s="1">
        <f>IF((data!AD62-blank!AD62)&lt;0, 0, (data!AD62-blank!AD62))</f>
        <v>0.24000000000000002</v>
      </c>
      <c r="AE62" s="1">
        <f>IF((data!AE62-blank!AE62)&lt;0, 0, (data!AE62-blank!AE62))</f>
        <v>0.4</v>
      </c>
      <c r="AF62" s="1">
        <f>IF((data!AF62-blank!AF62)&lt;0, 0, (data!AF62-blank!AF62))</f>
        <v>0.47899999999999998</v>
      </c>
      <c r="AG62" s="1">
        <f>IF((data!AG62-blank!AG62)&lt;0, 0, (data!AG62-blank!AG62))</f>
        <v>0.28099999999999997</v>
      </c>
      <c r="AH62" s="1">
        <f>IF((data!AH62-blank!AH62)&lt;0, 0, (data!AH62-blank!AH62))</f>
        <v>0.30400000000000005</v>
      </c>
      <c r="AI62" s="1">
        <f>IF((data!AI62-blank!AI62)&lt;0, 0, (data!AI62-blank!AI62))</f>
        <v>0.23700000000000002</v>
      </c>
      <c r="AJ62" s="1">
        <f>IF((data!AJ62-blank!AJ62)&lt;0, 0, (data!AJ62-blank!AJ62))</f>
        <v>0.26600000000000001</v>
      </c>
      <c r="AK62" s="1">
        <f>IF((data!AK62-blank!AK62)&lt;0, 0, (data!AK62-blank!AK62))</f>
        <v>0.22500000000000003</v>
      </c>
      <c r="AL62" s="1">
        <f>IF((data!AL62-blank!AL62)&lt;0, 0, (data!AL62-blank!AL62))</f>
        <v>0.22500000000000003</v>
      </c>
      <c r="AM62" s="1">
        <f>IF((data!AM62-blank!AM62)&lt;0, 0, (data!AM62-blank!AM62))</f>
        <v>0.26200000000000001</v>
      </c>
      <c r="AN62" s="1">
        <f>IF((data!AN62-blank!AN62)&lt;0, 0, (data!AN62-blank!AN62))</f>
        <v>0.127</v>
      </c>
      <c r="AO62" s="1">
        <f>IF((data!AO62-blank!AO62)&lt;0, 0, (data!AO62-blank!AO62))</f>
        <v>0.11899999999999999</v>
      </c>
      <c r="AP62" s="1">
        <f>IF((data!AP62-blank!AP62)&lt;0, 0, (data!AP62-blank!AP62))</f>
        <v>0.24399999999999999</v>
      </c>
      <c r="AQ62" s="1">
        <f>IF((data!AQ62-blank!AQ62)&lt;0, 0, (data!AQ62-blank!AQ62))</f>
        <v>0.18099999999999999</v>
      </c>
      <c r="AR62" s="1">
        <f>IF((data!AR62-blank!AR62)&lt;0, 0, (data!AR62-blank!AR62))</f>
        <v>0.16699999999999998</v>
      </c>
      <c r="AS62" s="1">
        <f>IF((data!AS62-blank!AS62)&lt;0, 0, (data!AS62-blank!AS62))</f>
        <v>4.1999999999999996E-2</v>
      </c>
      <c r="AT62" s="1">
        <f>IF((data!AT62-blank!AT62)&lt;0, 0, (data!AT62-blank!AT62))</f>
        <v>0.17099999999999999</v>
      </c>
      <c r="AU62" s="1">
        <f>IF((data!AU62-blank!AU62)&lt;0, 0, (data!AU62-blank!AU62))</f>
        <v>0.22200000000000003</v>
      </c>
      <c r="AV62" s="1">
        <f>IF((data!AV62-blank!AV62)&lt;0, 0, (data!AV62-blank!AV62))</f>
        <v>7.4999999999999983E-2</v>
      </c>
      <c r="AW62" s="1">
        <f>IF((data!AW62-blank!AW62)&lt;0, 0, (data!AW62-blank!AW62))</f>
        <v>0</v>
      </c>
      <c r="AX62" s="1">
        <f>IF((data!AX62-blank!AX62)&lt;0, 0, (data!AX62-blank!AX62))</f>
        <v>0</v>
      </c>
      <c r="AY62" s="1">
        <f>IF((data!AY62-blank!AY62)&lt;0, 0, (data!AY62-blank!AY62))</f>
        <v>0</v>
      </c>
      <c r="AZ62" s="1">
        <f>IF((data!AZ62-blank!AZ62)&lt;0, 0, (data!AZ62-blank!AZ62))</f>
        <v>0</v>
      </c>
      <c r="BA62" s="1">
        <f>IF((data!BA62-blank!BA62)&lt;0, 0, (data!BA62-blank!BA62))</f>
        <v>0</v>
      </c>
      <c r="BB62" s="1">
        <f>IF((data!BB62-blank!BB62)&lt;0, 0, (data!BB62-blank!BB62))</f>
        <v>0</v>
      </c>
      <c r="BC62" s="1">
        <f>IF((data!BC62-blank!BC62)&lt;0, 0, (data!BC62-blank!BC62))</f>
        <v>0</v>
      </c>
      <c r="BD62" s="1">
        <f>IF((data!BD62-blank!BD62)&lt;0, 0, (data!BD62-blank!BD62))</f>
        <v>0</v>
      </c>
      <c r="BE62" s="1">
        <f>IF((data!BE62-blank!BE62)&lt;0, 0, (data!BE62-blank!BE62))</f>
        <v>0.35799999999999998</v>
      </c>
      <c r="BF62" s="1">
        <f>IF((data!BF62-blank!BF62)&lt;0, 0, (data!BF62-blank!BF62))</f>
        <v>0.70199999999999996</v>
      </c>
      <c r="BG62" s="1">
        <f>IF((data!BG62-blank!BG62)&lt;0, 0, (data!BG62-blank!BG62))</f>
        <v>1.383</v>
      </c>
      <c r="BH62" s="1">
        <f>IF((data!BH62-blank!BH62)&lt;0, 0, (data!BH62-blank!BH62))</f>
        <v>2.8059999999999996</v>
      </c>
      <c r="BI62" s="1">
        <f>IF((data!BI62-blank!BI62)&lt;0, 0, (data!BI62-blank!BI62))</f>
        <v>3.4769999999999999</v>
      </c>
      <c r="BJ62" s="1">
        <f>IF((data!BJ62-blank!BJ62)&lt;0, 0, (data!BJ62-blank!BJ62))</f>
        <v>2.1779999999999995</v>
      </c>
      <c r="BK62" s="1">
        <f>IF((data!BK62-blank!BK62)&lt;0, 0, (data!BK62-blank!BK62))</f>
        <v>1.8339999999999999</v>
      </c>
      <c r="BL62" s="1">
        <f>IF((data!BL62-blank!BL62)&lt;0, 0, (data!BL62-blank!BL62))</f>
        <v>1.4180000000000001</v>
      </c>
      <c r="BM62" s="1">
        <f>IF((data!BM62-blank!BM62)&lt;0, 0, (data!BM62-blank!BM62))</f>
        <v>0.77900000000000003</v>
      </c>
    </row>
    <row r="63" spans="1:65">
      <c r="A63" s="5">
        <v>260.5</v>
      </c>
      <c r="B63" s="1">
        <f>IF((data!B63-blank!B63)&lt;0, 0, (data!B63-blank!B63))</f>
        <v>0</v>
      </c>
      <c r="C63" s="1">
        <f>IF((data!C63-blank!C63)&lt;0, 0, (data!C63-blank!C63))</f>
        <v>0</v>
      </c>
      <c r="D63" s="1">
        <f>IF((data!D63-blank!D63)&lt;0, 0, (data!D63-blank!D63))</f>
        <v>0</v>
      </c>
      <c r="E63" s="1">
        <f>IF((data!E63-blank!E63)&lt;0, 0, (data!E63-blank!E63))</f>
        <v>0</v>
      </c>
      <c r="F63" s="1">
        <f>IF((data!F63-blank!F63)&lt;0, 0, (data!F63-blank!F63))</f>
        <v>22.238999999999997</v>
      </c>
      <c r="G63" s="1">
        <f>IF((data!G63-blank!G63)&lt;0, 0, (data!G63-blank!G63))</f>
        <v>177.54500000000002</v>
      </c>
      <c r="H63" s="1">
        <f>IF((data!H63-blank!H63)&lt;0, 0, (data!H63-blank!H63))</f>
        <v>281.05400000000003</v>
      </c>
      <c r="I63" s="1">
        <f>IF((data!I63-blank!I63)&lt;0, 0, (data!I63-blank!I63))</f>
        <v>291.35900000000004</v>
      </c>
      <c r="J63" s="1">
        <f>IF((data!J63-blank!J63)&lt;0, 0, (data!J63-blank!J63))</f>
        <v>200.93499999999997</v>
      </c>
      <c r="K63" s="1">
        <f>IF((data!K63-blank!K63)&lt;0, 0, (data!K63-blank!K63))</f>
        <v>68.701000000000008</v>
      </c>
      <c r="L63" s="1">
        <f>IF((data!L63-blank!L63)&lt;0, 0, (data!L63-blank!L63))</f>
        <v>10.225000000000001</v>
      </c>
      <c r="M63" s="1">
        <f>IF((data!M63-blank!M63)&lt;0, 0, (data!M63-blank!M63))</f>
        <v>2.2249999999999996</v>
      </c>
      <c r="N63" s="1">
        <f>IF((data!N63-blank!N63)&lt;0, 0, (data!N63-blank!N63))</f>
        <v>1.4560000000000002</v>
      </c>
      <c r="O63" s="1">
        <f>IF((data!O63-blank!O63)&lt;0, 0, (data!O63-blank!O63))</f>
        <v>1.2090000000000001</v>
      </c>
      <c r="P63" s="1">
        <f>IF((data!P63-blank!P63)&lt;0, 0, (data!P63-blank!P63))</f>
        <v>1.3780000000000001</v>
      </c>
      <c r="Q63" s="1">
        <f>IF((data!Q63-blank!Q63)&lt;0, 0, (data!Q63-blank!Q63))</f>
        <v>1.0779999999999998</v>
      </c>
      <c r="R63" s="1">
        <f>IF((data!R63-blank!R63)&lt;0, 0, (data!R63-blank!R63))</f>
        <v>0.81100000000000005</v>
      </c>
      <c r="S63" s="1">
        <f>IF((data!S63-blank!S63)&lt;0, 0, (data!S63-blank!S63))</f>
        <v>0.73299999999999998</v>
      </c>
      <c r="T63" s="1">
        <f>IF((data!T63-blank!T63)&lt;0, 0, (data!T63-blank!T63))</f>
        <v>0.623</v>
      </c>
      <c r="U63" s="1">
        <f>IF((data!U63-blank!U63)&lt;0, 0, (data!U63-blank!U63))</f>
        <v>0.74399999999999999</v>
      </c>
      <c r="V63" s="1">
        <f>IF((data!V63-blank!V63)&lt;0, 0, (data!V63-blank!V63))</f>
        <v>0.64999999999999991</v>
      </c>
      <c r="W63" s="1">
        <f>IF((data!W63-blank!W63)&lt;0, 0, (data!W63-blank!W63))</f>
        <v>0.72099999999999997</v>
      </c>
      <c r="X63" s="1">
        <f>IF((data!X63-blank!X63)&lt;0, 0, (data!X63-blank!X63))</f>
        <v>0.59299900000000005</v>
      </c>
      <c r="Y63" s="1">
        <f>IF((data!Y63-blank!Y63)&lt;0, 0, (data!Y63-blank!Y63))</f>
        <v>0.54400000000000004</v>
      </c>
      <c r="Z63" s="1">
        <f>IF((data!Z63-blank!Z63)&lt;0, 0, (data!Z63-blank!Z63))</f>
        <v>0.51500000000000001</v>
      </c>
      <c r="AA63" s="1">
        <f>IF((data!AA63-blank!AA63)&lt;0, 0, (data!AA63-blank!AA63))</f>
        <v>0.51600000000000001</v>
      </c>
      <c r="AB63" s="1">
        <f>IF((data!AB63-blank!AB63)&lt;0, 0, (data!AB63-blank!AB63))</f>
        <v>0.46500000000000002</v>
      </c>
      <c r="AC63" s="1">
        <f>IF((data!AC63-blank!AC63)&lt;0, 0, (data!AC63-blank!AC63))</f>
        <v>0.32000000000000006</v>
      </c>
      <c r="AD63" s="1">
        <f>IF((data!AD63-blank!AD63)&lt;0, 0, (data!AD63-blank!AD63))</f>
        <v>0.38900000000000001</v>
      </c>
      <c r="AE63" s="1">
        <f>IF((data!AE63-blank!AE63)&lt;0, 0, (data!AE63-blank!AE63))</f>
        <v>0.58199999999999996</v>
      </c>
      <c r="AF63" s="1">
        <f>IF((data!AF63-blank!AF63)&lt;0, 0, (data!AF63-blank!AF63))</f>
        <v>0.46099999999999997</v>
      </c>
      <c r="AG63" s="1">
        <f>IF((data!AG63-blank!AG63)&lt;0, 0, (data!AG63-blank!AG63))</f>
        <v>0.35399999999999998</v>
      </c>
      <c r="AH63" s="1">
        <f>IF((data!AH63-blank!AH63)&lt;0, 0, (data!AH63-blank!AH63))</f>
        <v>0.36499999999999999</v>
      </c>
      <c r="AI63" s="1">
        <f>IF((data!AI63-blank!AI63)&lt;0, 0, (data!AI63-blank!AI63))</f>
        <v>0.33699999999999997</v>
      </c>
      <c r="AJ63" s="1">
        <f>IF((data!AJ63-blank!AJ63)&lt;0, 0, (data!AJ63-blank!AJ63))</f>
        <v>0.247</v>
      </c>
      <c r="AK63" s="1">
        <f>IF((data!AK63-blank!AK63)&lt;0, 0, (data!AK63-blank!AK63))</f>
        <v>0.153</v>
      </c>
      <c r="AL63" s="1">
        <f>IF((data!AL63-blank!AL63)&lt;0, 0, (data!AL63-blank!AL63))</f>
        <v>0.246</v>
      </c>
      <c r="AM63" s="1">
        <f>IF((data!AM63-blank!AM63)&lt;0, 0, (data!AM63-blank!AM63))</f>
        <v>0.33500000000000002</v>
      </c>
      <c r="AN63" s="1">
        <f>IF((data!AN63-blank!AN63)&lt;0, 0, (data!AN63-blank!AN63))</f>
        <v>0.22799999999999998</v>
      </c>
      <c r="AO63" s="1">
        <f>IF((data!AO63-blank!AO63)&lt;0, 0, (data!AO63-blank!AO63))</f>
        <v>0.17399999999999999</v>
      </c>
      <c r="AP63" s="1">
        <f>IF((data!AP63-blank!AP63)&lt;0, 0, (data!AP63-blank!AP63))</f>
        <v>0.186</v>
      </c>
      <c r="AQ63" s="1">
        <f>IF((data!AQ63-blank!AQ63)&lt;0, 0, (data!AQ63-blank!AQ63))</f>
        <v>0.19700000000000001</v>
      </c>
      <c r="AR63" s="1">
        <f>IF((data!AR63-blank!AR63)&lt;0, 0, (data!AR63-blank!AR63))</f>
        <v>0.17399999999999999</v>
      </c>
      <c r="AS63" s="1">
        <f>IF((data!AS63-blank!AS63)&lt;0, 0, (data!AS63-blank!AS63))</f>
        <v>9.799999999999999E-2</v>
      </c>
      <c r="AT63" s="1">
        <f>IF((data!AT63-blank!AT63)&lt;0, 0, (data!AT63-blank!AT63))</f>
        <v>6.0000000000000012E-2</v>
      </c>
      <c r="AU63" s="1">
        <f>IF((data!AU63-blank!AU63)&lt;0, 0, (data!AU63-blank!AU63))</f>
        <v>0.14100000000000001</v>
      </c>
      <c r="AV63" s="1">
        <f>IF((data!AV63-blank!AV63)&lt;0, 0, (data!AV63-blank!AV63))</f>
        <v>8.199999999999999E-2</v>
      </c>
      <c r="AW63" s="1">
        <f>IF((data!AW63-blank!AW63)&lt;0, 0, (data!AW63-blank!AW63))</f>
        <v>8.3000000000000004E-2</v>
      </c>
      <c r="AX63" s="1">
        <f>IF((data!AX63-blank!AX63)&lt;0, 0, (data!AX63-blank!AX63))</f>
        <v>0</v>
      </c>
      <c r="AY63" s="1">
        <f>IF((data!AY63-blank!AY63)&lt;0, 0, (data!AY63-blank!AY63))</f>
        <v>0</v>
      </c>
      <c r="AZ63" s="1">
        <f>IF((data!AZ63-blank!AZ63)&lt;0, 0, (data!AZ63-blank!AZ63))</f>
        <v>0</v>
      </c>
      <c r="BA63" s="1">
        <f>IF((data!BA63-blank!BA63)&lt;0, 0, (data!BA63-blank!BA63))</f>
        <v>0</v>
      </c>
      <c r="BB63" s="1">
        <f>IF((data!BB63-blank!BB63)&lt;0, 0, (data!BB63-blank!BB63))</f>
        <v>0</v>
      </c>
      <c r="BC63" s="1">
        <f>IF((data!BC63-blank!BC63)&lt;0, 0, (data!BC63-blank!BC63))</f>
        <v>0</v>
      </c>
      <c r="BD63" s="1">
        <f>IF((data!BD63-blank!BD63)&lt;0, 0, (data!BD63-blank!BD63))</f>
        <v>3.0000000000000027E-2</v>
      </c>
      <c r="BE63" s="1">
        <f>IF((data!BE63-blank!BE63)&lt;0, 0, (data!BE63-blank!BE63))</f>
        <v>0.17399999999999999</v>
      </c>
      <c r="BF63" s="1">
        <f>IF((data!BF63-blank!BF63)&lt;0, 0, (data!BF63-blank!BF63))</f>
        <v>0.65499999999999992</v>
      </c>
      <c r="BG63" s="1">
        <f>IF((data!BG63-blank!BG63)&lt;0, 0, (data!BG63-blank!BG63))</f>
        <v>1.1540000000000001</v>
      </c>
      <c r="BH63" s="1">
        <f>IF((data!BH63-blank!BH63)&lt;0, 0, (data!BH63-blank!BH63))</f>
        <v>2.6569999999999996</v>
      </c>
      <c r="BI63" s="1">
        <f>IF((data!BI63-blank!BI63)&lt;0, 0, (data!BI63-blank!BI63))</f>
        <v>3.1359999999999997</v>
      </c>
      <c r="BJ63" s="1">
        <f>IF((data!BJ63-blank!BJ63)&lt;0, 0, (data!BJ63-blank!BJ63))</f>
        <v>2.2050000000000001</v>
      </c>
      <c r="BK63" s="1">
        <f>IF((data!BK63-blank!BK63)&lt;0, 0, (data!BK63-blank!BK63))</f>
        <v>2.0600000000000005</v>
      </c>
      <c r="BL63" s="1">
        <f>IF((data!BL63-blank!BL63)&lt;0, 0, (data!BL63-blank!BL63))</f>
        <v>1.5719999999999998</v>
      </c>
      <c r="BM63" s="1">
        <f>IF((data!BM63-blank!BM63)&lt;0, 0, (data!BM63-blank!BM63))</f>
        <v>0.91500000000000015</v>
      </c>
    </row>
    <row r="64" spans="1:65">
      <c r="A64" s="5">
        <v>261</v>
      </c>
      <c r="B64" s="1">
        <f>IF((data!B64-blank!B64)&lt;0, 0, (data!B64-blank!B64))</f>
        <v>0</v>
      </c>
      <c r="C64" s="1">
        <f>IF((data!C64-blank!C64)&lt;0, 0, (data!C64-blank!C64))</f>
        <v>0</v>
      </c>
      <c r="D64" s="1">
        <f>IF((data!D64-blank!D64)&lt;0, 0, (data!D64-blank!D64))</f>
        <v>0</v>
      </c>
      <c r="E64" s="1">
        <f>IF((data!E64-blank!E64)&lt;0, 0, (data!E64-blank!E64))</f>
        <v>0</v>
      </c>
      <c r="F64" s="1">
        <f>IF((data!F64-blank!F64)&lt;0, 0, (data!F64-blank!F64))</f>
        <v>13.640999999999998</v>
      </c>
      <c r="G64" s="1">
        <f>IF((data!G64-blank!G64)&lt;0, 0, (data!G64-blank!G64))</f>
        <v>163.24599999999998</v>
      </c>
      <c r="H64" s="1">
        <f>IF((data!H64-blank!H64)&lt;0, 0, (data!H64-blank!H64))</f>
        <v>276.86599999999999</v>
      </c>
      <c r="I64" s="1">
        <f>IF((data!I64-blank!I64)&lt;0, 0, (data!I64-blank!I64))</f>
        <v>297.67599999999999</v>
      </c>
      <c r="J64" s="1">
        <f>IF((data!J64-blank!J64)&lt;0, 0, (data!J64-blank!J64))</f>
        <v>218.167</v>
      </c>
      <c r="K64" s="1">
        <f>IF((data!K64-blank!K64)&lt;0, 0, (data!K64-blank!K64))</f>
        <v>81.881</v>
      </c>
      <c r="L64" s="1">
        <f>IF((data!L64-blank!L64)&lt;0, 0, (data!L64-blank!L64))</f>
        <v>11.595000000000001</v>
      </c>
      <c r="M64" s="1">
        <f>IF((data!M64-blank!M64)&lt;0, 0, (data!M64-blank!M64))</f>
        <v>2.7640000000000002</v>
      </c>
      <c r="N64" s="1">
        <f>IF((data!N64-blank!N64)&lt;0, 0, (data!N64-blank!N64))</f>
        <v>1.865</v>
      </c>
      <c r="O64" s="1">
        <f>IF((data!O64-blank!O64)&lt;0, 0, (data!O64-blank!O64))</f>
        <v>1.3449999999999998</v>
      </c>
      <c r="P64" s="1">
        <f>IF((data!P64-blank!P64)&lt;0, 0, (data!P64-blank!P64))</f>
        <v>1.3810000000000002</v>
      </c>
      <c r="Q64" s="1">
        <f>IF((data!Q64-blank!Q64)&lt;0, 0, (data!Q64-blank!Q64))</f>
        <v>0.91400000000000003</v>
      </c>
      <c r="R64" s="1">
        <f>IF((data!R64-blank!R64)&lt;0, 0, (data!R64-blank!R64))</f>
        <v>0.92399999999999993</v>
      </c>
      <c r="S64" s="1">
        <f>IF((data!S64-blank!S64)&lt;0, 0, (data!S64-blank!S64))</f>
        <v>0.84900000000000009</v>
      </c>
      <c r="T64" s="1">
        <f>IF((data!T64-blank!T64)&lt;0, 0, (data!T64-blank!T64))</f>
        <v>0.81400000000000006</v>
      </c>
      <c r="U64" s="1">
        <f>IF((data!U64-blank!U64)&lt;0, 0, (data!U64-blank!U64))</f>
        <v>0.63100000000000001</v>
      </c>
      <c r="V64" s="1">
        <f>IF((data!V64-blank!V64)&lt;0, 0, (data!V64-blank!V64))</f>
        <v>0.64199899999999999</v>
      </c>
      <c r="W64" s="1">
        <f>IF((data!W64-blank!W64)&lt;0, 0, (data!W64-blank!W64))</f>
        <v>0.82399999999999995</v>
      </c>
      <c r="X64" s="1">
        <f>IF((data!X64-blank!X64)&lt;0, 0, (data!X64-blank!X64))</f>
        <v>0.58300000000000007</v>
      </c>
      <c r="Y64" s="1">
        <f>IF((data!Y64-blank!Y64)&lt;0, 0, (data!Y64-blank!Y64))</f>
        <v>0.55699900000000002</v>
      </c>
      <c r="Z64" s="1">
        <f>IF((data!Z64-blank!Z64)&lt;0, 0, (data!Z64-blank!Z64))</f>
        <v>0.35100000000000003</v>
      </c>
      <c r="AA64" s="1">
        <f>IF((data!AA64-blank!AA64)&lt;0, 0, (data!AA64-blank!AA64))</f>
        <v>0.60199999999999998</v>
      </c>
      <c r="AB64" s="1">
        <f>IF((data!AB64-blank!AB64)&lt;0, 0, (data!AB64-blank!AB64))</f>
        <v>0.52400000000000002</v>
      </c>
      <c r="AC64" s="1">
        <f>IF((data!AC64-blank!AC64)&lt;0, 0, (data!AC64-blank!AC64))</f>
        <v>0.41900000000000004</v>
      </c>
      <c r="AD64" s="1">
        <f>IF((data!AD64-blank!AD64)&lt;0, 0, (data!AD64-blank!AD64))</f>
        <v>0.45700000000000007</v>
      </c>
      <c r="AE64" s="1">
        <f>IF((data!AE64-blank!AE64)&lt;0, 0, (data!AE64-blank!AE64))</f>
        <v>0.52700000000000002</v>
      </c>
      <c r="AF64" s="1">
        <f>IF((data!AF64-blank!AF64)&lt;0, 0, (data!AF64-blank!AF64))</f>
        <v>0.39600000000000002</v>
      </c>
      <c r="AG64" s="1">
        <f>IF((data!AG64-blank!AG64)&lt;0, 0, (data!AG64-blank!AG64))</f>
        <v>0.339001</v>
      </c>
      <c r="AH64" s="1">
        <f>IF((data!AH64-blank!AH64)&lt;0, 0, (data!AH64-blank!AH64))</f>
        <v>0.36400000000000005</v>
      </c>
      <c r="AI64" s="1">
        <f>IF((data!AI64-blank!AI64)&lt;0, 0, (data!AI64-blank!AI64))</f>
        <v>0.26200000000000001</v>
      </c>
      <c r="AJ64" s="1">
        <f>IF((data!AJ64-blank!AJ64)&lt;0, 0, (data!AJ64-blank!AJ64))</f>
        <v>0.22699999999999998</v>
      </c>
      <c r="AK64" s="1">
        <f>IF((data!AK64-blank!AK64)&lt;0, 0, (data!AK64-blank!AK64))</f>
        <v>0.245</v>
      </c>
      <c r="AL64" s="1">
        <f>IF((data!AL64-blank!AL64)&lt;0, 0, (data!AL64-blank!AL64))</f>
        <v>0.26200000000000001</v>
      </c>
      <c r="AM64" s="1">
        <f>IF((data!AM64-blank!AM64)&lt;0, 0, (data!AM64-blank!AM64))</f>
        <v>0.21000000000000002</v>
      </c>
      <c r="AN64" s="1">
        <f>IF((data!AN64-blank!AN64)&lt;0, 0, (data!AN64-blank!AN64))</f>
        <v>0.191</v>
      </c>
      <c r="AO64" s="1">
        <f>IF((data!AO64-blank!AO64)&lt;0, 0, (data!AO64-blank!AO64))</f>
        <v>0.113001</v>
      </c>
      <c r="AP64" s="1">
        <f>IF((data!AP64-blank!AP64)&lt;0, 0, (data!AP64-blank!AP64))</f>
        <v>9.5999999999999988E-2</v>
      </c>
      <c r="AQ64" s="1">
        <f>IF((data!AQ64-blank!AQ64)&lt;0, 0, (data!AQ64-blank!AQ64))</f>
        <v>0.23599999999999999</v>
      </c>
      <c r="AR64" s="1">
        <f>IF((data!AR64-blank!AR64)&lt;0, 0, (data!AR64-blank!AR64))</f>
        <v>0.14900000000000002</v>
      </c>
      <c r="AS64" s="1">
        <f>IF((data!AS64-blank!AS64)&lt;0, 0, (data!AS64-blank!AS64))</f>
        <v>0.15</v>
      </c>
      <c r="AT64" s="1">
        <f>IF((data!AT64-blank!AT64)&lt;0, 0, (data!AT64-blank!AT64))</f>
        <v>9.5000000000000001E-2</v>
      </c>
      <c r="AU64" s="1">
        <f>IF((data!AU64-blank!AU64)&lt;0, 0, (data!AU64-blank!AU64))</f>
        <v>0.15599999999999997</v>
      </c>
      <c r="AV64" s="1">
        <f>IF((data!AV64-blank!AV64)&lt;0, 0, (data!AV64-blank!AV64))</f>
        <v>6.4000000000000001E-2</v>
      </c>
      <c r="AW64" s="1">
        <f>IF((data!AW64-blank!AW64)&lt;0, 0, (data!AW64-blank!AW64))</f>
        <v>0</v>
      </c>
      <c r="AX64" s="1">
        <f>IF((data!AX64-blank!AX64)&lt;0, 0, (data!AX64-blank!AX64))</f>
        <v>0</v>
      </c>
      <c r="AY64" s="1">
        <f>IF((data!AY64-blank!AY64)&lt;0, 0, (data!AY64-blank!AY64))</f>
        <v>0</v>
      </c>
      <c r="AZ64" s="1">
        <f>IF((data!AZ64-blank!AZ64)&lt;0, 0, (data!AZ64-blank!AZ64))</f>
        <v>0</v>
      </c>
      <c r="BA64" s="1">
        <f>IF((data!BA64-blank!BA64)&lt;0, 0, (data!BA64-blank!BA64))</f>
        <v>0</v>
      </c>
      <c r="BB64" s="1">
        <f>IF((data!BB64-blank!BB64)&lt;0, 0, (data!BB64-blank!BB64))</f>
        <v>0</v>
      </c>
      <c r="BC64" s="1">
        <f>IF((data!BC64-blank!BC64)&lt;0, 0, (data!BC64-blank!BC64))</f>
        <v>0</v>
      </c>
      <c r="BD64" s="1">
        <f>IF((data!BD64-blank!BD64)&lt;0, 0, (data!BD64-blank!BD64))</f>
        <v>0</v>
      </c>
      <c r="BE64" s="1">
        <f>IF((data!BE64-blank!BE64)&lt;0, 0, (data!BE64-blank!BE64))</f>
        <v>8.5999000000000048E-2</v>
      </c>
      <c r="BF64" s="1">
        <f>IF((data!BF64-blank!BF64)&lt;0, 0, (data!BF64-blank!BF64))</f>
        <v>0.53899999999999992</v>
      </c>
      <c r="BG64" s="1">
        <f>IF((data!BG64-blank!BG64)&lt;0, 0, (data!BG64-blank!BG64))</f>
        <v>1.1969999999999998</v>
      </c>
      <c r="BH64" s="1">
        <f>IF((data!BH64-blank!BH64)&lt;0, 0, (data!BH64-blank!BH64))</f>
        <v>2.3620000000000001</v>
      </c>
      <c r="BI64" s="1">
        <f>IF((data!BI64-blank!BI64)&lt;0, 0, (data!BI64-blank!BI64))</f>
        <v>3.1940000000000004</v>
      </c>
      <c r="BJ64" s="1">
        <f>IF((data!BJ64-blank!BJ64)&lt;0, 0, (data!BJ64-blank!BJ64))</f>
        <v>2.2030000000000003</v>
      </c>
      <c r="BK64" s="1">
        <f>IF((data!BK64-blank!BK64)&lt;0, 0, (data!BK64-blank!BK64))</f>
        <v>1.9440000000000002</v>
      </c>
      <c r="BL64" s="1">
        <f>IF((data!BL64-blank!BL64)&lt;0, 0, (data!BL64-blank!BL64))</f>
        <v>1.7609999999999999</v>
      </c>
      <c r="BM64" s="1">
        <f>IF((data!BM64-blank!BM64)&lt;0, 0, (data!BM64-blank!BM64))</f>
        <v>1.0430000000000001</v>
      </c>
    </row>
    <row r="65" spans="1:65">
      <c r="A65" s="5">
        <v>261.5</v>
      </c>
      <c r="B65" s="1">
        <f>IF((data!B65-blank!B65)&lt;0, 0, (data!B65-blank!B65))</f>
        <v>0</v>
      </c>
      <c r="C65" s="1">
        <f>IF((data!C65-blank!C65)&lt;0, 0, (data!C65-blank!C65))</f>
        <v>0</v>
      </c>
      <c r="D65" s="1">
        <f>IF((data!D65-blank!D65)&lt;0, 0, (data!D65-blank!D65))</f>
        <v>0</v>
      </c>
      <c r="E65" s="1">
        <f>IF((data!E65-blank!E65)&lt;0, 0, (data!E65-blank!E65))</f>
        <v>0</v>
      </c>
      <c r="F65" s="1">
        <f>IF((data!F65-blank!F65)&lt;0, 0, (data!F65-blank!F65))</f>
        <v>11.667000000000002</v>
      </c>
      <c r="G65" s="1">
        <f>IF((data!G65-blank!G65)&lt;0, 0, (data!G65-blank!G65))</f>
        <v>148.72800000000001</v>
      </c>
      <c r="H65" s="1">
        <f>IF((data!H65-blank!H65)&lt;0, 0, (data!H65-blank!H65))</f>
        <v>269.98599999999999</v>
      </c>
      <c r="I65" s="1">
        <f>IF((data!I65-blank!I65)&lt;0, 0, (data!I65-blank!I65))</f>
        <v>307.52800000000002</v>
      </c>
      <c r="J65" s="1">
        <f>IF((data!J65-blank!J65)&lt;0, 0, (data!J65-blank!J65))</f>
        <v>240.51599999999999</v>
      </c>
      <c r="K65" s="1">
        <f>IF((data!K65-blank!K65)&lt;0, 0, (data!K65-blank!K65))</f>
        <v>96.156000000000006</v>
      </c>
      <c r="L65" s="1">
        <f>IF((data!L65-blank!L65)&lt;0, 0, (data!L65-blank!L65))</f>
        <v>15.307</v>
      </c>
      <c r="M65" s="1">
        <f>IF((data!M65-blank!M65)&lt;0, 0, (data!M65-blank!M65))</f>
        <v>2.577</v>
      </c>
      <c r="N65" s="1">
        <f>IF((data!N65-blank!N65)&lt;0, 0, (data!N65-blank!N65))</f>
        <v>1.8019999999999998</v>
      </c>
      <c r="O65" s="1">
        <f>IF((data!O65-blank!O65)&lt;0, 0, (data!O65-blank!O65))</f>
        <v>1.4170000000000003</v>
      </c>
      <c r="P65" s="1">
        <f>IF((data!P65-blank!P65)&lt;0, 0, (data!P65-blank!P65))</f>
        <v>1.3530000000000002</v>
      </c>
      <c r="Q65" s="1">
        <f>IF((data!Q65-blank!Q65)&lt;0, 0, (data!Q65-blank!Q65))</f>
        <v>0.95000000000000007</v>
      </c>
      <c r="R65" s="1">
        <f>IF((data!R65-blank!R65)&lt;0, 0, (data!R65-blank!R65))</f>
        <v>1.048</v>
      </c>
      <c r="S65" s="1">
        <f>IF((data!S65-blank!S65)&lt;0, 0, (data!S65-blank!S65))</f>
        <v>0.88100000000000001</v>
      </c>
      <c r="T65" s="1">
        <f>IF((data!T65-blank!T65)&lt;0, 0, (data!T65-blank!T65))</f>
        <v>0.83899999999999997</v>
      </c>
      <c r="U65" s="1">
        <f>IF((data!U65-blank!U65)&lt;0, 0, (data!U65-blank!U65))</f>
        <v>0.64400000000000013</v>
      </c>
      <c r="V65" s="1">
        <f>IF((data!V65-blank!V65)&lt;0, 0, (data!V65-blank!V65))</f>
        <v>0.76600000000000001</v>
      </c>
      <c r="W65" s="1">
        <f>IF((data!W65-blank!W65)&lt;0, 0, (data!W65-blank!W65))</f>
        <v>0.69099999999999995</v>
      </c>
      <c r="X65" s="1">
        <f>IF((data!X65-blank!X65)&lt;0, 0, (data!X65-blank!X65))</f>
        <v>0.72599999999999998</v>
      </c>
      <c r="Y65" s="1">
        <f>IF((data!Y65-blank!Y65)&lt;0, 0, (data!Y65-blank!Y65))</f>
        <v>0.65</v>
      </c>
      <c r="Z65" s="1">
        <f>IF((data!Z65-blank!Z65)&lt;0, 0, (data!Z65-blank!Z65))</f>
        <v>0.58499999999999996</v>
      </c>
      <c r="AA65" s="1">
        <f>IF((data!AA65-blank!AA65)&lt;0, 0, (data!AA65-blank!AA65))</f>
        <v>0.58599999999999997</v>
      </c>
      <c r="AB65" s="1">
        <f>IF((data!AB65-blank!AB65)&lt;0, 0, (data!AB65-blank!AB65))</f>
        <v>0.54200000000000004</v>
      </c>
      <c r="AC65" s="1">
        <f>IF((data!AC65-blank!AC65)&lt;0, 0, (data!AC65-blank!AC65))</f>
        <v>0.56599999999999995</v>
      </c>
      <c r="AD65" s="1">
        <f>IF((data!AD65-blank!AD65)&lt;0, 0, (data!AD65-blank!AD65))</f>
        <v>0.32999999999999996</v>
      </c>
      <c r="AE65" s="1">
        <f>IF((data!AE65-blank!AE65)&lt;0, 0, (data!AE65-blank!AE65))</f>
        <v>0.38800000000000001</v>
      </c>
      <c r="AF65" s="1">
        <f>IF((data!AF65-blank!AF65)&lt;0, 0, (data!AF65-blank!AF65))</f>
        <v>0.30500000000000005</v>
      </c>
      <c r="AG65" s="1">
        <f>IF((data!AG65-blank!AG65)&lt;0, 0, (data!AG65-blank!AG65))</f>
        <v>0.23099999999999998</v>
      </c>
      <c r="AH65" s="1">
        <f>IF((data!AH65-blank!AH65)&lt;0, 0, (data!AH65-blank!AH65))</f>
        <v>0.27300099999999994</v>
      </c>
      <c r="AI65" s="1">
        <f>IF((data!AI65-blank!AI65)&lt;0, 0, (data!AI65-blank!AI65))</f>
        <v>0.33400000000000002</v>
      </c>
      <c r="AJ65" s="1">
        <f>IF((data!AJ65-blank!AJ65)&lt;0, 0, (data!AJ65-blank!AJ65))</f>
        <v>0.22499999999999998</v>
      </c>
      <c r="AK65" s="1">
        <f>IF((data!AK65-blank!AK65)&lt;0, 0, (data!AK65-blank!AK65))</f>
        <v>0.26</v>
      </c>
      <c r="AL65" s="1">
        <f>IF((data!AL65-blank!AL65)&lt;0, 0, (data!AL65-blank!AL65))</f>
        <v>0.26700000000000002</v>
      </c>
      <c r="AM65" s="1">
        <f>IF((data!AM65-blank!AM65)&lt;0, 0, (data!AM65-blank!AM65))</f>
        <v>0.318</v>
      </c>
      <c r="AN65" s="1">
        <f>IF((data!AN65-blank!AN65)&lt;0, 0, (data!AN65-blank!AN65))</f>
        <v>0.23</v>
      </c>
      <c r="AO65" s="1">
        <f>IF((data!AO65-blank!AO65)&lt;0, 0, (data!AO65-blank!AO65))</f>
        <v>0.14200000000000002</v>
      </c>
      <c r="AP65" s="1">
        <f>IF((data!AP65-blank!AP65)&lt;0, 0, (data!AP65-blank!AP65))</f>
        <v>3.5000000000000003E-2</v>
      </c>
      <c r="AQ65" s="1">
        <f>IF((data!AQ65-blank!AQ65)&lt;0, 0, (data!AQ65-blank!AQ65))</f>
        <v>0.13799999999999998</v>
      </c>
      <c r="AR65" s="1">
        <f>IF((data!AR65-blank!AR65)&lt;0, 0, (data!AR65-blank!AR65))</f>
        <v>0.15500000000000003</v>
      </c>
      <c r="AS65" s="1">
        <f>IF((data!AS65-blank!AS65)&lt;0, 0, (data!AS65-blank!AS65))</f>
        <v>0.17599999999999999</v>
      </c>
      <c r="AT65" s="1">
        <f>IF((data!AT65-blank!AT65)&lt;0, 0, (data!AT65-blank!AT65))</f>
        <v>9.4000999999999987E-2</v>
      </c>
      <c r="AU65" s="1">
        <f>IF((data!AU65-blank!AU65)&lt;0, 0, (data!AU65-blank!AU65))</f>
        <v>0.12</v>
      </c>
      <c r="AV65" s="1">
        <f>IF((data!AV65-blank!AV65)&lt;0, 0, (data!AV65-blank!AV65))</f>
        <v>0.13699999999999998</v>
      </c>
      <c r="AW65" s="1">
        <f>IF((data!AW65-blank!AW65)&lt;0, 0, (data!AW65-blank!AW65))</f>
        <v>1.5000000000000013E-2</v>
      </c>
      <c r="AX65" s="1">
        <f>IF((data!AX65-blank!AX65)&lt;0, 0, (data!AX65-blank!AX65))</f>
        <v>0</v>
      </c>
      <c r="AY65" s="1">
        <f>IF((data!AY65-blank!AY65)&lt;0, 0, (data!AY65-blank!AY65))</f>
        <v>0</v>
      </c>
      <c r="AZ65" s="1">
        <f>IF((data!AZ65-blank!AZ65)&lt;0, 0, (data!AZ65-blank!AZ65))</f>
        <v>0</v>
      </c>
      <c r="BA65" s="1">
        <f>IF((data!BA65-blank!BA65)&lt;0, 0, (data!BA65-blank!BA65))</f>
        <v>0</v>
      </c>
      <c r="BB65" s="1">
        <f>IF((data!BB65-blank!BB65)&lt;0, 0, (data!BB65-blank!BB65))</f>
        <v>0</v>
      </c>
      <c r="BC65" s="1">
        <f>IF((data!BC65-blank!BC65)&lt;0, 0, (data!BC65-blank!BC65))</f>
        <v>0</v>
      </c>
      <c r="BD65" s="1">
        <f>IF((data!BD65-blank!BD65)&lt;0, 0, (data!BD65-blank!BD65))</f>
        <v>0</v>
      </c>
      <c r="BE65" s="1">
        <f>IF((data!BE65-blank!BE65)&lt;0, 0, (data!BE65-blank!BE65))</f>
        <v>3.2000000000000028E-2</v>
      </c>
      <c r="BF65" s="1">
        <f>IF((data!BF65-blank!BF65)&lt;0, 0, (data!BF65-blank!BF65))</f>
        <v>0.50800000000000001</v>
      </c>
      <c r="BG65" s="1">
        <f>IF((data!BG65-blank!BG65)&lt;0, 0, (data!BG65-blank!BG65))</f>
        <v>0.93299999999999983</v>
      </c>
      <c r="BH65" s="1">
        <f>IF((data!BH65-blank!BH65)&lt;0, 0, (data!BH65-blank!BH65))</f>
        <v>2.1219999999999994</v>
      </c>
      <c r="BI65" s="1">
        <f>IF((data!BI65-blank!BI65)&lt;0, 0, (data!BI65-blank!BI65))</f>
        <v>3.306</v>
      </c>
      <c r="BJ65" s="1">
        <f>IF((data!BJ65-blank!BJ65)&lt;0, 0, (data!BJ65-blank!BJ65))</f>
        <v>2.8200000000000003</v>
      </c>
      <c r="BK65" s="1">
        <f>IF((data!BK65-blank!BK65)&lt;0, 0, (data!BK65-blank!BK65))</f>
        <v>1.9259999999999997</v>
      </c>
      <c r="BL65" s="1">
        <f>IF((data!BL65-blank!BL65)&lt;0, 0, (data!BL65-blank!BL65))</f>
        <v>2.1420000000000003</v>
      </c>
      <c r="BM65" s="1">
        <f>IF((data!BM65-blank!BM65)&lt;0, 0, (data!BM65-blank!BM65))</f>
        <v>1.302001</v>
      </c>
    </row>
    <row r="66" spans="1:65">
      <c r="A66" s="5">
        <v>262</v>
      </c>
      <c r="B66" s="1">
        <f>IF((data!B66-blank!B66)&lt;0, 0, (data!B66-blank!B66))</f>
        <v>0</v>
      </c>
      <c r="C66" s="1">
        <f>IF((data!C66-blank!C66)&lt;0, 0, (data!C66-blank!C66))</f>
        <v>0</v>
      </c>
      <c r="D66" s="1">
        <f>IF((data!D66-blank!D66)&lt;0, 0, (data!D66-blank!D66))</f>
        <v>0</v>
      </c>
      <c r="E66" s="1">
        <f>IF((data!E66-blank!E66)&lt;0, 0, (data!E66-blank!E66))</f>
        <v>0</v>
      </c>
      <c r="F66" s="1">
        <f>IF((data!F66-blank!F66)&lt;0, 0, (data!F66-blank!F66))</f>
        <v>6.7550000000000026</v>
      </c>
      <c r="G66" s="1">
        <f>IF((data!G66-blank!G66)&lt;0, 0, (data!G66-blank!G66))</f>
        <v>141.88200000000001</v>
      </c>
      <c r="H66" s="1">
        <f>IF((data!H66-blank!H66)&lt;0, 0, (data!H66-blank!H66))</f>
        <v>260.31</v>
      </c>
      <c r="I66" s="1">
        <f>IF((data!I66-blank!I66)&lt;0, 0, (data!I66-blank!I66))</f>
        <v>317.92700000000002</v>
      </c>
      <c r="J66" s="1">
        <f>IF((data!J66-blank!J66)&lt;0, 0, (data!J66-blank!J66))</f>
        <v>255.61399999999998</v>
      </c>
      <c r="K66" s="1">
        <f>IF((data!K66-blank!K66)&lt;0, 0, (data!K66-blank!K66))</f>
        <v>108.12299999999999</v>
      </c>
      <c r="L66" s="1">
        <f>IF((data!L66-blank!L66)&lt;0, 0, (data!L66-blank!L66))</f>
        <v>19.555999999999997</v>
      </c>
      <c r="M66" s="1">
        <f>IF((data!M66-blank!M66)&lt;0, 0, (data!M66-blank!M66))</f>
        <v>3.0030000000000006</v>
      </c>
      <c r="N66" s="1">
        <f>IF((data!N66-blank!N66)&lt;0, 0, (data!N66-blank!N66))</f>
        <v>1.8220000000000003</v>
      </c>
      <c r="O66" s="1">
        <f>IF((data!O66-blank!O66)&lt;0, 0, (data!O66-blank!O66))</f>
        <v>1.2510000000000001</v>
      </c>
      <c r="P66" s="1">
        <f>IF((data!P66-blank!P66)&lt;0, 0, (data!P66-blank!P66))</f>
        <v>1.306</v>
      </c>
      <c r="Q66" s="1">
        <f>IF((data!Q66-blank!Q66)&lt;0, 0, (data!Q66-blank!Q66))</f>
        <v>1.0009999999999999</v>
      </c>
      <c r="R66" s="1">
        <f>IF((data!R66-blank!R66)&lt;0, 0, (data!R66-blank!R66))</f>
        <v>0.83899999999999997</v>
      </c>
      <c r="S66" s="1">
        <f>IF((data!S66-blank!S66)&lt;0, 0, (data!S66-blank!S66))</f>
        <v>0.78099999999999992</v>
      </c>
      <c r="T66" s="1">
        <f>IF((data!T66-blank!T66)&lt;0, 0, (data!T66-blank!T66))</f>
        <v>0.747</v>
      </c>
      <c r="U66" s="1">
        <f>IF((data!U66-blank!U66)&lt;0, 0, (data!U66-blank!U66))</f>
        <v>0.87700000000000011</v>
      </c>
      <c r="V66" s="1">
        <f>IF((data!V66-blank!V66)&lt;0, 0, (data!V66-blank!V66))</f>
        <v>0.82399999999999995</v>
      </c>
      <c r="W66" s="1">
        <f>IF((data!W66-blank!W66)&lt;0, 0, (data!W66-blank!W66))</f>
        <v>0.7589999999999999</v>
      </c>
      <c r="X66" s="1">
        <f>IF((data!X66-blank!X66)&lt;0, 0, (data!X66-blank!X66))</f>
        <v>0.46799999999999997</v>
      </c>
      <c r="Y66" s="1">
        <f>IF((data!Y66-blank!Y66)&lt;0, 0, (data!Y66-blank!Y66))</f>
        <v>0.747</v>
      </c>
      <c r="Z66" s="1">
        <f>IF((data!Z66-blank!Z66)&lt;0, 0, (data!Z66-blank!Z66))</f>
        <v>0.59899999999999998</v>
      </c>
      <c r="AA66" s="1">
        <f>IF((data!AA66-blank!AA66)&lt;0, 0, (data!AA66-blank!AA66))</f>
        <v>0.57899999999999996</v>
      </c>
      <c r="AB66" s="1">
        <f>IF((data!AB66-blank!AB66)&lt;0, 0, (data!AB66-blank!AB66))</f>
        <v>0.505</v>
      </c>
      <c r="AC66" s="1">
        <f>IF((data!AC66-blank!AC66)&lt;0, 0, (data!AC66-blank!AC66))</f>
        <v>0.53500000000000003</v>
      </c>
      <c r="AD66" s="1">
        <f>IF((data!AD66-blank!AD66)&lt;0, 0, (data!AD66-blank!AD66))</f>
        <v>0.37099999999999994</v>
      </c>
      <c r="AE66" s="1">
        <f>IF((data!AE66-blank!AE66)&lt;0, 0, (data!AE66-blank!AE66))</f>
        <v>0.34299999999999997</v>
      </c>
      <c r="AF66" s="1">
        <f>IF((data!AF66-blank!AF66)&lt;0, 0, (data!AF66-blank!AF66))</f>
        <v>0.38</v>
      </c>
      <c r="AG66" s="1">
        <f>IF((data!AG66-blank!AG66)&lt;0, 0, (data!AG66-blank!AG66))</f>
        <v>0.26800000000000002</v>
      </c>
      <c r="AH66" s="1">
        <f>IF((data!AH66-blank!AH66)&lt;0, 0, (data!AH66-blank!AH66))</f>
        <v>0.19500000000000001</v>
      </c>
      <c r="AI66" s="1">
        <f>IF((data!AI66-blank!AI66)&lt;0, 0, (data!AI66-blank!AI66))</f>
        <v>0.26200000000000001</v>
      </c>
      <c r="AJ66" s="1">
        <f>IF((data!AJ66-blank!AJ66)&lt;0, 0, (data!AJ66-blank!AJ66))</f>
        <v>0.23699999999999999</v>
      </c>
      <c r="AK66" s="1">
        <f>IF((data!AK66-blank!AK66)&lt;0, 0, (data!AK66-blank!AK66))</f>
        <v>0.27600000000000002</v>
      </c>
      <c r="AL66" s="1">
        <f>IF((data!AL66-blank!AL66)&lt;0, 0, (data!AL66-blank!AL66))</f>
        <v>0.24</v>
      </c>
      <c r="AM66" s="1">
        <f>IF((data!AM66-blank!AM66)&lt;0, 0, (data!AM66-blank!AM66))</f>
        <v>0.33500000000000002</v>
      </c>
      <c r="AN66" s="1">
        <f>IF((data!AN66-blank!AN66)&lt;0, 0, (data!AN66-blank!AN66))</f>
        <v>0.22299999999999998</v>
      </c>
      <c r="AO66" s="1">
        <f>IF((data!AO66-blank!AO66)&lt;0, 0, (data!AO66-blank!AO66))</f>
        <v>0.112</v>
      </c>
      <c r="AP66" s="1">
        <f>IF((data!AP66-blank!AP66)&lt;0, 0, (data!AP66-blank!AP66))</f>
        <v>8.6999999999999994E-2</v>
      </c>
      <c r="AQ66" s="1">
        <f>IF((data!AQ66-blank!AQ66)&lt;0, 0, (data!AQ66-blank!AQ66))</f>
        <v>0.13600000000000001</v>
      </c>
      <c r="AR66" s="1">
        <f>IF((data!AR66-blank!AR66)&lt;0, 0, (data!AR66-blank!AR66))</f>
        <v>0.127</v>
      </c>
      <c r="AS66" s="1">
        <f>IF((data!AS66-blank!AS66)&lt;0, 0, (data!AS66-blank!AS66))</f>
        <v>0.11900000000000001</v>
      </c>
      <c r="AT66" s="1">
        <f>IF((data!AT66-blank!AT66)&lt;0, 0, (data!AT66-blank!AT66))</f>
        <v>0.13400000000000001</v>
      </c>
      <c r="AU66" s="1">
        <f>IF((data!AU66-blank!AU66)&lt;0, 0, (data!AU66-blank!AU66))</f>
        <v>0.12300000000000001</v>
      </c>
      <c r="AV66" s="1">
        <f>IF((data!AV66-blank!AV66)&lt;0, 0, (data!AV66-blank!AV66))</f>
        <v>7.6999999999999985E-2</v>
      </c>
      <c r="AW66" s="1">
        <f>IF((data!AW66-blank!AW66)&lt;0, 0, (data!AW66-blank!AW66))</f>
        <v>5.7000000000000009E-2</v>
      </c>
      <c r="AX66" s="1">
        <f>IF((data!AX66-blank!AX66)&lt;0, 0, (data!AX66-blank!AX66))</f>
        <v>0</v>
      </c>
      <c r="AY66" s="1">
        <f>IF((data!AY66-blank!AY66)&lt;0, 0, (data!AY66-blank!AY66))</f>
        <v>0</v>
      </c>
      <c r="AZ66" s="1">
        <f>IF((data!AZ66-blank!AZ66)&lt;0, 0, (data!AZ66-blank!AZ66))</f>
        <v>0</v>
      </c>
      <c r="BA66" s="1">
        <f>IF((data!BA66-blank!BA66)&lt;0, 0, (data!BA66-blank!BA66))</f>
        <v>0</v>
      </c>
      <c r="BB66" s="1">
        <f>IF((data!BB66-blank!BB66)&lt;0, 0, (data!BB66-blank!BB66))</f>
        <v>0</v>
      </c>
      <c r="BC66" s="1">
        <f>IF((data!BC66-blank!BC66)&lt;0, 0, (data!BC66-blank!BC66))</f>
        <v>0</v>
      </c>
      <c r="BD66" s="1">
        <f>IF((data!BD66-blank!BD66)&lt;0, 0, (data!BD66-blank!BD66))</f>
        <v>0</v>
      </c>
      <c r="BE66" s="1">
        <f>IF((data!BE66-blank!BE66)&lt;0, 0, (data!BE66-blank!BE66))</f>
        <v>0.14200000000000002</v>
      </c>
      <c r="BF66" s="1">
        <f>IF((data!BF66-blank!BF66)&lt;0, 0, (data!BF66-blank!BF66))</f>
        <v>0.27100000000000002</v>
      </c>
      <c r="BG66" s="1">
        <f>IF((data!BG66-blank!BG66)&lt;0, 0, (data!BG66-blank!BG66))</f>
        <v>0.79299999999999993</v>
      </c>
      <c r="BH66" s="1">
        <f>IF((data!BH66-blank!BH66)&lt;0, 0, (data!BH66-blank!BH66))</f>
        <v>2.0379999999999998</v>
      </c>
      <c r="BI66" s="1">
        <f>IF((data!BI66-blank!BI66)&lt;0, 0, (data!BI66-blank!BI66))</f>
        <v>3.3649999999999998</v>
      </c>
      <c r="BJ66" s="1">
        <f>IF((data!BJ66-blank!BJ66)&lt;0, 0, (data!BJ66-blank!BJ66))</f>
        <v>2.7100000000000004</v>
      </c>
      <c r="BK66" s="1">
        <f>IF((data!BK66-blank!BK66)&lt;0, 0, (data!BK66-blank!BK66))</f>
        <v>2.3620000000000001</v>
      </c>
      <c r="BL66" s="1">
        <f>IF((data!BL66-blank!BL66)&lt;0, 0, (data!BL66-blank!BL66))</f>
        <v>2.3179999999999996</v>
      </c>
      <c r="BM66" s="1">
        <f>IF((data!BM66-blank!BM66)&lt;0, 0, (data!BM66-blank!BM66))</f>
        <v>1.3519999999999999</v>
      </c>
    </row>
    <row r="67" spans="1:65">
      <c r="A67" s="5">
        <v>262.5</v>
      </c>
      <c r="B67" s="1">
        <f>IF((data!B67-blank!B67)&lt;0, 0, (data!B67-blank!B67))</f>
        <v>0</v>
      </c>
      <c r="C67" s="1">
        <f>IF((data!C67-blank!C67)&lt;0, 0, (data!C67-blank!C67))</f>
        <v>0</v>
      </c>
      <c r="D67" s="1">
        <f>IF((data!D67-blank!D67)&lt;0, 0, (data!D67-blank!D67))</f>
        <v>0</v>
      </c>
      <c r="E67" s="1">
        <f>IF((data!E67-blank!E67)&lt;0, 0, (data!E67-blank!E67))</f>
        <v>0</v>
      </c>
      <c r="F67" s="1">
        <f>IF((data!F67-blank!F67)&lt;0, 0, (data!F67-blank!F67))</f>
        <v>2.7580000000000027</v>
      </c>
      <c r="G67" s="1">
        <f>IF((data!G67-blank!G67)&lt;0, 0, (data!G67-blank!G67))</f>
        <v>122.63800000000001</v>
      </c>
      <c r="H67" s="1">
        <f>IF((data!H67-blank!H67)&lt;0, 0, (data!H67-blank!H67))</f>
        <v>251.08300000000003</v>
      </c>
      <c r="I67" s="1">
        <f>IF((data!I67-blank!I67)&lt;0, 0, (data!I67-blank!I67))</f>
        <v>325.92200000000003</v>
      </c>
      <c r="J67" s="1">
        <f>IF((data!J67-blank!J67)&lt;0, 0, (data!J67-blank!J67))</f>
        <v>282.649</v>
      </c>
      <c r="K67" s="1">
        <f>IF((data!K67-blank!K67)&lt;0, 0, (data!K67-blank!K67))</f>
        <v>126.977</v>
      </c>
      <c r="L67" s="1">
        <f>IF((data!L67-blank!L67)&lt;0, 0, (data!L67-blank!L67))</f>
        <v>23.318000000000001</v>
      </c>
      <c r="M67" s="1">
        <f>IF((data!M67-blank!M67)&lt;0, 0, (data!M67-blank!M67))</f>
        <v>2.9430000000000001</v>
      </c>
      <c r="N67" s="1">
        <f>IF((data!N67-blank!N67)&lt;0, 0, (data!N67-blank!N67))</f>
        <v>1.9269999999999998</v>
      </c>
      <c r="O67" s="1">
        <f>IF((data!O67-blank!O67)&lt;0, 0, (data!O67-blank!O67))</f>
        <v>1.1400000000000001</v>
      </c>
      <c r="P67" s="1">
        <f>IF((data!P67-blank!P67)&lt;0, 0, (data!P67-blank!P67))</f>
        <v>1.2050000000000001</v>
      </c>
      <c r="Q67" s="1">
        <f>IF((data!Q67-blank!Q67)&lt;0, 0, (data!Q67-blank!Q67))</f>
        <v>1.06</v>
      </c>
      <c r="R67" s="1">
        <f>IF((data!R67-blank!R67)&lt;0, 0, (data!R67-blank!R67))</f>
        <v>0.87799999999999989</v>
      </c>
      <c r="S67" s="1">
        <f>IF((data!S67-blank!S67)&lt;0, 0, (data!S67-blank!S67))</f>
        <v>0.89600000000000002</v>
      </c>
      <c r="T67" s="1">
        <f>IF((data!T67-blank!T67)&lt;0, 0, (data!T67-blank!T67))</f>
        <v>0.81400000000000006</v>
      </c>
      <c r="U67" s="1">
        <f>IF((data!U67-blank!U67)&lt;0, 0, (data!U67-blank!U67))</f>
        <v>0.71399999999999997</v>
      </c>
      <c r="V67" s="1">
        <f>IF((data!V67-blank!V67)&lt;0, 0, (data!V67-blank!V67))</f>
        <v>0.77599999999999991</v>
      </c>
      <c r="W67" s="1">
        <f>IF((data!W67-blank!W67)&lt;0, 0, (data!W67-blank!W67))</f>
        <v>0.78700000000000014</v>
      </c>
      <c r="X67" s="1">
        <f>IF((data!X67-blank!X67)&lt;0, 0, (data!X67-blank!X67))</f>
        <v>0.85600000000000009</v>
      </c>
      <c r="Y67" s="1">
        <f>IF((data!Y67-blank!Y67)&lt;0, 0, (data!Y67-blank!Y67))</f>
        <v>0.68299999999999994</v>
      </c>
      <c r="Z67" s="1">
        <f>IF((data!Z67-blank!Z67)&lt;0, 0, (data!Z67-blank!Z67))</f>
        <v>0.52700000000000002</v>
      </c>
      <c r="AA67" s="1">
        <f>IF((data!AA67-blank!AA67)&lt;0, 0, (data!AA67-blank!AA67))</f>
        <v>0.48099999999999998</v>
      </c>
      <c r="AB67" s="1">
        <f>IF((data!AB67-blank!AB67)&lt;0, 0, (data!AB67-blank!AB67))</f>
        <v>0.39799999999999996</v>
      </c>
      <c r="AC67" s="1">
        <f>IF((data!AC67-blank!AC67)&lt;0, 0, (data!AC67-blank!AC67))</f>
        <v>0.48499999999999999</v>
      </c>
      <c r="AD67" s="1">
        <f>IF((data!AD67-blank!AD67)&lt;0, 0, (data!AD67-blank!AD67))</f>
        <v>0.40900000000000003</v>
      </c>
      <c r="AE67" s="1">
        <f>IF((data!AE67-blank!AE67)&lt;0, 0, (data!AE67-blank!AE67))</f>
        <v>0.38</v>
      </c>
      <c r="AF67" s="1">
        <f>IF((data!AF67-blank!AF67)&lt;0, 0, (data!AF67-blank!AF67))</f>
        <v>0.40600000000000003</v>
      </c>
      <c r="AG67" s="1">
        <f>IF((data!AG67-blank!AG67)&lt;0, 0, (data!AG67-blank!AG67))</f>
        <v>0.373</v>
      </c>
      <c r="AH67" s="1">
        <f>IF((data!AH67-blank!AH67)&lt;0, 0, (data!AH67-blank!AH67))</f>
        <v>0.34399999999999997</v>
      </c>
      <c r="AI67" s="1">
        <f>IF((data!AI67-blank!AI67)&lt;0, 0, (data!AI67-blank!AI67))</f>
        <v>0.26300000000000001</v>
      </c>
      <c r="AJ67" s="1">
        <f>IF((data!AJ67-blank!AJ67)&lt;0, 0, (data!AJ67-blank!AJ67))</f>
        <v>0.33600000000000002</v>
      </c>
      <c r="AK67" s="1">
        <f>IF((data!AK67-blank!AK67)&lt;0, 0, (data!AK67-blank!AK67))</f>
        <v>0.34199999999999997</v>
      </c>
      <c r="AL67" s="1">
        <f>IF((data!AL67-blank!AL67)&lt;0, 0, (data!AL67-blank!AL67))</f>
        <v>0.22499999999999998</v>
      </c>
      <c r="AM67" s="1">
        <f>IF((data!AM67-blank!AM67)&lt;0, 0, (data!AM67-blank!AM67))</f>
        <v>0.191</v>
      </c>
      <c r="AN67" s="1">
        <f>IF((data!AN67-blank!AN67)&lt;0, 0, (data!AN67-blank!AN67))</f>
        <v>0.23099999999999998</v>
      </c>
      <c r="AO67" s="1">
        <f>IF((data!AO67-blank!AO67)&lt;0, 0, (data!AO67-blank!AO67))</f>
        <v>0.252</v>
      </c>
      <c r="AP67" s="1">
        <f>IF((data!AP67-blank!AP67)&lt;0, 0, (data!AP67-blank!AP67))</f>
        <v>0.11599999999999999</v>
      </c>
      <c r="AQ67" s="1">
        <f>IF((data!AQ67-blank!AQ67)&lt;0, 0, (data!AQ67-blank!AQ67))</f>
        <v>0.182</v>
      </c>
      <c r="AR67" s="1">
        <f>IF((data!AR67-blank!AR67)&lt;0, 0, (data!AR67-blank!AR67))</f>
        <v>0.10200000000000001</v>
      </c>
      <c r="AS67" s="1">
        <f>IF((data!AS67-blank!AS67)&lt;0, 0, (data!AS67-blank!AS67))</f>
        <v>0.16</v>
      </c>
      <c r="AT67" s="1">
        <f>IF((data!AT67-blank!AT67)&lt;0, 0, (data!AT67-blank!AT67))</f>
        <v>0.18000000000000002</v>
      </c>
      <c r="AU67" s="1">
        <f>IF((data!AU67-blank!AU67)&lt;0, 0, (data!AU67-blank!AU67))</f>
        <v>0.10800000000000001</v>
      </c>
      <c r="AV67" s="1">
        <f>IF((data!AV67-blank!AV67)&lt;0, 0, (data!AV67-blank!AV67))</f>
        <v>0.15699999999999997</v>
      </c>
      <c r="AW67" s="1">
        <f>IF((data!AW67-blank!AW67)&lt;0, 0, (data!AW67-blank!AW67))</f>
        <v>5.6999999999999995E-2</v>
      </c>
      <c r="AX67" s="1">
        <f>IF((data!AX67-blank!AX67)&lt;0, 0, (data!AX67-blank!AX67))</f>
        <v>0</v>
      </c>
      <c r="AY67" s="1">
        <f>IF((data!AY67-blank!AY67)&lt;0, 0, (data!AY67-blank!AY67))</f>
        <v>0</v>
      </c>
      <c r="AZ67" s="1">
        <f>IF((data!AZ67-blank!AZ67)&lt;0, 0, (data!AZ67-blank!AZ67))</f>
        <v>0</v>
      </c>
      <c r="BA67" s="1">
        <f>IF((data!BA67-blank!BA67)&lt;0, 0, (data!BA67-blank!BA67))</f>
        <v>0</v>
      </c>
      <c r="BB67" s="1">
        <f>IF((data!BB67-blank!BB67)&lt;0, 0, (data!BB67-blank!BB67))</f>
        <v>0</v>
      </c>
      <c r="BC67" s="1">
        <f>IF((data!BC67-blank!BC67)&lt;0, 0, (data!BC67-blank!BC67))</f>
        <v>0</v>
      </c>
      <c r="BD67" s="1">
        <f>IF((data!BD67-blank!BD67)&lt;0, 0, (data!BD67-blank!BD67))</f>
        <v>0</v>
      </c>
      <c r="BE67" s="1">
        <f>IF((data!BE67-blank!BE67)&lt;0, 0, (data!BE67-blank!BE67))</f>
        <v>0.187</v>
      </c>
      <c r="BF67" s="1">
        <f>IF((data!BF67-blank!BF67)&lt;0, 0, (data!BF67-blank!BF67))</f>
        <v>0.252</v>
      </c>
      <c r="BG67" s="1">
        <f>IF((data!BG67-blank!BG67)&lt;0, 0, (data!BG67-blank!BG67))</f>
        <v>0.68100000000000005</v>
      </c>
      <c r="BH67" s="1">
        <f>IF((data!BH67-blank!BH67)&lt;0, 0, (data!BH67-blank!BH67))</f>
        <v>2.0630000000000002</v>
      </c>
      <c r="BI67" s="1">
        <f>IF((data!BI67-blank!BI67)&lt;0, 0, (data!BI67-blank!BI67))</f>
        <v>2.8919999999999999</v>
      </c>
      <c r="BJ67" s="1">
        <f>IF((data!BJ67-blank!BJ67)&lt;0, 0, (data!BJ67-blank!BJ67))</f>
        <v>2.5949999999999998</v>
      </c>
      <c r="BK67" s="1">
        <f>IF((data!BK67-blank!BK67)&lt;0, 0, (data!BK67-blank!BK67))</f>
        <v>2.2079999999999997</v>
      </c>
      <c r="BL67" s="1">
        <f>IF((data!BL67-blank!BL67)&lt;0, 0, (data!BL67-blank!BL67))</f>
        <v>2.0729999999999995</v>
      </c>
      <c r="BM67" s="1">
        <f>IF((data!BM67-blank!BM67)&lt;0, 0, (data!BM67-blank!BM67))</f>
        <v>1.6630000000000003</v>
      </c>
    </row>
    <row r="68" spans="1:65">
      <c r="A68" s="5">
        <v>263</v>
      </c>
      <c r="B68" s="1">
        <f>IF((data!B68-blank!B68)&lt;0, 0, (data!B68-blank!B68))</f>
        <v>0</v>
      </c>
      <c r="C68" s="1">
        <f>IF((data!C68-blank!C68)&lt;0, 0, (data!C68-blank!C68))</f>
        <v>0</v>
      </c>
      <c r="D68" s="1">
        <f>IF((data!D68-blank!D68)&lt;0, 0, (data!D68-blank!D68))</f>
        <v>0</v>
      </c>
      <c r="E68" s="1">
        <f>IF((data!E68-blank!E68)&lt;0, 0, (data!E68-blank!E68))</f>
        <v>0</v>
      </c>
      <c r="F68" s="1">
        <f>IF((data!F68-blank!F68)&lt;0, 0, (data!F68-blank!F68))</f>
        <v>2.8939999999999984</v>
      </c>
      <c r="G68" s="1">
        <f>IF((data!G68-blank!G68)&lt;0, 0, (data!G68-blank!G68))</f>
        <v>117.414</v>
      </c>
      <c r="H68" s="1">
        <f>IF((data!H68-blank!H68)&lt;0, 0, (data!H68-blank!H68))</f>
        <v>240.00800000000001</v>
      </c>
      <c r="I68" s="1">
        <f>IF((data!I68-blank!I68)&lt;0, 0, (data!I68-blank!I68))</f>
        <v>325.89599999999996</v>
      </c>
      <c r="J68" s="1">
        <f>IF((data!J68-blank!J68)&lt;0, 0, (data!J68-blank!J68))</f>
        <v>298.51900000000001</v>
      </c>
      <c r="K68" s="1">
        <f>IF((data!K68-blank!K68)&lt;0, 0, (data!K68-blank!K68))</f>
        <v>139.26</v>
      </c>
      <c r="L68" s="1">
        <f>IF((data!L68-blank!L68)&lt;0, 0, (data!L68-blank!L68))</f>
        <v>27.248999999999995</v>
      </c>
      <c r="M68" s="1">
        <f>IF((data!M68-blank!M68)&lt;0, 0, (data!M68-blank!M68))</f>
        <v>3.407</v>
      </c>
      <c r="N68" s="1">
        <f>IF((data!N68-blank!N68)&lt;0, 0, (data!N68-blank!N68))</f>
        <v>2.0619999999999998</v>
      </c>
      <c r="O68" s="1">
        <f>IF((data!O68-blank!O68)&lt;0, 0, (data!O68-blank!O68))</f>
        <v>1.5109999999999999</v>
      </c>
      <c r="P68" s="1">
        <f>IF((data!P68-blank!P68)&lt;0, 0, (data!P68-blank!P68))</f>
        <v>1.272</v>
      </c>
      <c r="Q68" s="1">
        <f>IF((data!Q68-blank!Q68)&lt;0, 0, (data!Q68-blank!Q68))</f>
        <v>1.214</v>
      </c>
      <c r="R68" s="1">
        <f>IF((data!R68-blank!R68)&lt;0, 0, (data!R68-blank!R68))</f>
        <v>0.872</v>
      </c>
      <c r="S68" s="1">
        <f>IF((data!S68-blank!S68)&lt;0, 0, (data!S68-blank!S68))</f>
        <v>0.82</v>
      </c>
      <c r="T68" s="1">
        <f>IF((data!T68-blank!T68)&lt;0, 0, (data!T68-blank!T68))</f>
        <v>0.97</v>
      </c>
      <c r="U68" s="1">
        <f>IF((data!U68-blank!U68)&lt;0, 0, (data!U68-blank!U68))</f>
        <v>0.81500000000000017</v>
      </c>
      <c r="V68" s="1">
        <f>IF((data!V68-blank!V68)&lt;0, 0, (data!V68-blank!V68))</f>
        <v>0.64500000000000002</v>
      </c>
      <c r="W68" s="1">
        <f>IF((data!W68-blank!W68)&lt;0, 0, (data!W68-blank!W68))</f>
        <v>0.68199999999999994</v>
      </c>
      <c r="X68" s="1">
        <f>IF((data!X68-blank!X68)&lt;0, 0, (data!X68-blank!X68))</f>
        <v>0.73599999999999999</v>
      </c>
      <c r="Y68" s="1">
        <f>IF((data!Y68-blank!Y68)&lt;0, 0, (data!Y68-blank!Y68))</f>
        <v>0.69199999999999995</v>
      </c>
      <c r="Z68" s="1">
        <f>IF((data!Z68-blank!Z68)&lt;0, 0, (data!Z68-blank!Z68))</f>
        <v>0.68300000000000005</v>
      </c>
      <c r="AA68" s="1">
        <f>IF((data!AA68-blank!AA68)&lt;0, 0, (data!AA68-blank!AA68))</f>
        <v>0.55599900000000002</v>
      </c>
      <c r="AB68" s="1">
        <f>IF((data!AB68-blank!AB68)&lt;0, 0, (data!AB68-blank!AB68))</f>
        <v>0.49100000000000005</v>
      </c>
      <c r="AC68" s="1">
        <f>IF((data!AC68-blank!AC68)&lt;0, 0, (data!AC68-blank!AC68))</f>
        <v>0.50700000000000001</v>
      </c>
      <c r="AD68" s="1">
        <f>IF((data!AD68-blank!AD68)&lt;0, 0, (data!AD68-blank!AD68))</f>
        <v>0.41700000000000004</v>
      </c>
      <c r="AE68" s="1">
        <f>IF((data!AE68-blank!AE68)&lt;0, 0, (data!AE68-blank!AE68))</f>
        <v>0.32899999999999996</v>
      </c>
      <c r="AF68" s="1">
        <f>IF((data!AF68-blank!AF68)&lt;0, 0, (data!AF68-blank!AF68))</f>
        <v>0.34699999999999998</v>
      </c>
      <c r="AG68" s="1">
        <f>IF((data!AG68-blank!AG68)&lt;0, 0, (data!AG68-blank!AG68))</f>
        <v>0.35899999999999999</v>
      </c>
      <c r="AH68" s="1">
        <f>IF((data!AH68-blank!AH68)&lt;0, 0, (data!AH68-blank!AH68))</f>
        <v>0.34099999999999997</v>
      </c>
      <c r="AI68" s="1">
        <f>IF((data!AI68-blank!AI68)&lt;0, 0, (data!AI68-blank!AI68))</f>
        <v>0.20500000000000002</v>
      </c>
      <c r="AJ68" s="1">
        <f>IF((data!AJ68-blank!AJ68)&lt;0, 0, (data!AJ68-blank!AJ68))</f>
        <v>0.29000000000000004</v>
      </c>
      <c r="AK68" s="1">
        <f>IF((data!AK68-blank!AK68)&lt;0, 0, (data!AK68-blank!AK68))</f>
        <v>0.24099999999999999</v>
      </c>
      <c r="AL68" s="1">
        <f>IF((data!AL68-blank!AL68)&lt;0, 0, (data!AL68-blank!AL68))</f>
        <v>0.316</v>
      </c>
      <c r="AM68" s="1">
        <f>IF((data!AM68-blank!AM68)&lt;0, 0, (data!AM68-blank!AM68))</f>
        <v>0.17599999999999999</v>
      </c>
      <c r="AN68" s="1">
        <f>IF((data!AN68-blank!AN68)&lt;0, 0, (data!AN68-blank!AN68))</f>
        <v>0.16800099999999998</v>
      </c>
      <c r="AO68" s="1">
        <f>IF((data!AO68-blank!AO68)&lt;0, 0, (data!AO68-blank!AO68))</f>
        <v>0.13600000000000001</v>
      </c>
      <c r="AP68" s="1">
        <f>IF((data!AP68-blank!AP68)&lt;0, 0, (data!AP68-blank!AP68))</f>
        <v>0.157</v>
      </c>
      <c r="AQ68" s="1">
        <f>IF((data!AQ68-blank!AQ68)&lt;0, 0, (data!AQ68-blank!AQ68))</f>
        <v>0.11300000000000002</v>
      </c>
      <c r="AR68" s="1">
        <f>IF((data!AR68-blank!AR68)&lt;0, 0, (data!AR68-blank!AR68))</f>
        <v>0.13600000000000001</v>
      </c>
      <c r="AS68" s="1">
        <f>IF((data!AS68-blank!AS68)&lt;0, 0, (data!AS68-blank!AS68))</f>
        <v>0.115</v>
      </c>
      <c r="AT68" s="1">
        <f>IF((data!AT68-blank!AT68)&lt;0, 0, (data!AT68-blank!AT68))</f>
        <v>0.17499999999999999</v>
      </c>
      <c r="AU68" s="1">
        <f>IF((data!AU68-blank!AU68)&lt;0, 0, (data!AU68-blank!AU68))</f>
        <v>3.4999999999999989E-2</v>
      </c>
      <c r="AV68" s="1">
        <f>IF((data!AV68-blank!AV68)&lt;0, 0, (data!AV68-blank!AV68))</f>
        <v>8.199999999999999E-2</v>
      </c>
      <c r="AW68" s="1">
        <f>IF((data!AW68-blank!AW68)&lt;0, 0, (data!AW68-blank!AW68))</f>
        <v>2.9000000000000012E-2</v>
      </c>
      <c r="AX68" s="1">
        <f>IF((data!AX68-blank!AX68)&lt;0, 0, (data!AX68-blank!AX68))</f>
        <v>0</v>
      </c>
      <c r="AY68" s="1">
        <f>IF((data!AY68-blank!AY68)&lt;0, 0, (data!AY68-blank!AY68))</f>
        <v>0</v>
      </c>
      <c r="AZ68" s="1">
        <f>IF((data!AZ68-blank!AZ68)&lt;0, 0, (data!AZ68-blank!AZ68))</f>
        <v>0</v>
      </c>
      <c r="BA68" s="1">
        <f>IF((data!BA68-blank!BA68)&lt;0, 0, (data!BA68-blank!BA68))</f>
        <v>0</v>
      </c>
      <c r="BB68" s="1">
        <f>IF((data!BB68-blank!BB68)&lt;0, 0, (data!BB68-blank!BB68))</f>
        <v>0</v>
      </c>
      <c r="BC68" s="1">
        <f>IF((data!BC68-blank!BC68)&lt;0, 0, (data!BC68-blank!BC68))</f>
        <v>0</v>
      </c>
      <c r="BD68" s="1">
        <f>IF((data!BD68-blank!BD68)&lt;0, 0, (data!BD68-blank!BD68))</f>
        <v>0</v>
      </c>
      <c r="BE68" s="1">
        <f>IF((data!BE68-blank!BE68)&lt;0, 0, (data!BE68-blank!BE68))</f>
        <v>3.5000000000000031E-2</v>
      </c>
      <c r="BF68" s="1">
        <f>IF((data!BF68-blank!BF68)&lt;0, 0, (data!BF68-blank!BF68))</f>
        <v>0.14600000000000002</v>
      </c>
      <c r="BG68" s="1">
        <f>IF((data!BG68-blank!BG68)&lt;0, 0, (data!BG68-blank!BG68))</f>
        <v>0.56399999999999995</v>
      </c>
      <c r="BH68" s="1">
        <f>IF((data!BH68-blank!BH68)&lt;0, 0, (data!BH68-blank!BH68))</f>
        <v>2.1349999999999998</v>
      </c>
      <c r="BI68" s="1">
        <f>IF((data!BI68-blank!BI68)&lt;0, 0, (data!BI68-blank!BI68))</f>
        <v>2.6800000000000006</v>
      </c>
      <c r="BJ68" s="1">
        <f>IF((data!BJ68-blank!BJ68)&lt;0, 0, (data!BJ68-blank!BJ68))</f>
        <v>2.7470000000000003</v>
      </c>
      <c r="BK68" s="1">
        <f>IF((data!BK68-blank!BK68)&lt;0, 0, (data!BK68-blank!BK68))</f>
        <v>2.5829999999999997</v>
      </c>
      <c r="BL68" s="1">
        <f>IF((data!BL68-blank!BL68)&lt;0, 0, (data!BL68-blank!BL68))</f>
        <v>2.3910000000000005</v>
      </c>
      <c r="BM68" s="1">
        <f>IF((data!BM68-blank!BM68)&lt;0, 0, (data!BM68-blank!BM68))</f>
        <v>1.528</v>
      </c>
    </row>
    <row r="69" spans="1:65">
      <c r="A69" s="5">
        <v>263.5</v>
      </c>
      <c r="B69" s="1">
        <f>IF((data!B69-blank!B69)&lt;0, 0, (data!B69-blank!B69))</f>
        <v>0</v>
      </c>
      <c r="C69" s="1">
        <f>IF((data!C69-blank!C69)&lt;0, 0, (data!C69-blank!C69))</f>
        <v>0</v>
      </c>
      <c r="D69" s="1">
        <f>IF((data!D69-blank!D69)&lt;0, 0, (data!D69-blank!D69))</f>
        <v>0</v>
      </c>
      <c r="E69" s="1">
        <f>IF((data!E69-blank!E69)&lt;0, 0, (data!E69-blank!E69))</f>
        <v>0</v>
      </c>
      <c r="F69" s="1">
        <f>IF((data!F69-blank!F69)&lt;0, 0, (data!F69-blank!F69))</f>
        <v>0</v>
      </c>
      <c r="G69" s="1">
        <f>IF((data!G69-blank!G69)&lt;0, 0, (data!G69-blank!G69))</f>
        <v>109.054</v>
      </c>
      <c r="H69" s="1">
        <f>IF((data!H69-blank!H69)&lt;0, 0, (data!H69-blank!H69))</f>
        <v>226.15800000000002</v>
      </c>
      <c r="I69" s="1">
        <f>IF((data!I69-blank!I69)&lt;0, 0, (data!I69-blank!I69))</f>
        <v>318.78899999999999</v>
      </c>
      <c r="J69" s="1">
        <f>IF((data!J69-blank!J69)&lt;0, 0, (data!J69-blank!J69))</f>
        <v>312.43800000000005</v>
      </c>
      <c r="K69" s="1">
        <f>IF((data!K69-blank!K69)&lt;0, 0, (data!K69-blank!K69))</f>
        <v>157.09699999999998</v>
      </c>
      <c r="L69" s="1">
        <f>IF((data!L69-blank!L69)&lt;0, 0, (data!L69-blank!L69))</f>
        <v>34.113</v>
      </c>
      <c r="M69" s="1">
        <f>IF((data!M69-blank!M69)&lt;0, 0, (data!M69-blank!M69))</f>
        <v>4.2590000000000003</v>
      </c>
      <c r="N69" s="1">
        <f>IF((data!N69-blank!N69)&lt;0, 0, (data!N69-blank!N69))</f>
        <v>1.9379999999999999</v>
      </c>
      <c r="O69" s="1">
        <f>IF((data!O69-blank!O69)&lt;0, 0, (data!O69-blank!O69))</f>
        <v>1.742</v>
      </c>
      <c r="P69" s="1">
        <f>IF((data!P69-blank!P69)&lt;0, 0, (data!P69-blank!P69))</f>
        <v>1.2590000000000003</v>
      </c>
      <c r="Q69" s="1">
        <f>IF((data!Q69-blank!Q69)&lt;0, 0, (data!Q69-blank!Q69))</f>
        <v>0.94300000000000006</v>
      </c>
      <c r="R69" s="1">
        <f>IF((data!R69-blank!R69)&lt;0, 0, (data!R69-blank!R69))</f>
        <v>0.745</v>
      </c>
      <c r="S69" s="1">
        <f>IF((data!S69-blank!S69)&lt;0, 0, (data!S69-blank!S69))</f>
        <v>0.63099999999999989</v>
      </c>
      <c r="T69" s="1">
        <f>IF((data!T69-blank!T69)&lt;0, 0, (data!T69-blank!T69))</f>
        <v>0.75</v>
      </c>
      <c r="U69" s="1">
        <f>IF((data!U69-blank!U69)&lt;0, 0, (data!U69-blank!U69))</f>
        <v>0.79700000000000004</v>
      </c>
      <c r="V69" s="1">
        <f>IF((data!V69-blank!V69)&lt;0, 0, (data!V69-blank!V69))</f>
        <v>0.68799999999999994</v>
      </c>
      <c r="W69" s="1">
        <f>IF((data!W69-blank!W69)&lt;0, 0, (data!W69-blank!W69))</f>
        <v>0.74</v>
      </c>
      <c r="X69" s="1">
        <f>IF((data!X69-blank!X69)&lt;0, 0, (data!X69-blank!X69))</f>
        <v>0.47699999999999998</v>
      </c>
      <c r="Y69" s="1">
        <f>IF((data!Y69-blank!Y69)&lt;0, 0, (data!Y69-blank!Y69))</f>
        <v>0.66700000000000004</v>
      </c>
      <c r="Z69" s="1">
        <f>IF((data!Z69-blank!Z69)&lt;0, 0, (data!Z69-blank!Z69))</f>
        <v>0.55900000000000005</v>
      </c>
      <c r="AA69" s="1">
        <f>IF((data!AA69-blank!AA69)&lt;0, 0, (data!AA69-blank!AA69))</f>
        <v>0.56899999999999995</v>
      </c>
      <c r="AB69" s="1">
        <f>IF((data!AB69-blank!AB69)&lt;0, 0, (data!AB69-blank!AB69))</f>
        <v>0.54899999999999993</v>
      </c>
      <c r="AC69" s="1">
        <f>IF((data!AC69-blank!AC69)&lt;0, 0, (data!AC69-blank!AC69))</f>
        <v>0.436</v>
      </c>
      <c r="AD69" s="1">
        <f>IF((data!AD69-blank!AD69)&lt;0, 0, (data!AD69-blank!AD69))</f>
        <v>0.41700000000000004</v>
      </c>
      <c r="AE69" s="1">
        <f>IF((data!AE69-blank!AE69)&lt;0, 0, (data!AE69-blank!AE69))</f>
        <v>0.34699999999999998</v>
      </c>
      <c r="AF69" s="1">
        <f>IF((data!AF69-blank!AF69)&lt;0, 0, (data!AF69-blank!AF69))</f>
        <v>0.35200000000000004</v>
      </c>
      <c r="AG69" s="1">
        <f>IF((data!AG69-blank!AG69)&lt;0, 0, (data!AG69-blank!AG69))</f>
        <v>0.32100000000000001</v>
      </c>
      <c r="AH69" s="1">
        <f>IF((data!AH69-blank!AH69)&lt;0, 0, (data!AH69-blank!AH69))</f>
        <v>0.29600000000000004</v>
      </c>
      <c r="AI69" s="1">
        <f>IF((data!AI69-blank!AI69)&lt;0, 0, (data!AI69-blank!AI69))</f>
        <v>0.32700000000000001</v>
      </c>
      <c r="AJ69" s="1">
        <f>IF((data!AJ69-blank!AJ69)&lt;0, 0, (data!AJ69-blank!AJ69))</f>
        <v>0.308</v>
      </c>
      <c r="AK69" s="1">
        <f>IF((data!AK69-blank!AK69)&lt;0, 0, (data!AK69-blank!AK69))</f>
        <v>0.25600000000000001</v>
      </c>
      <c r="AL69" s="1">
        <f>IF((data!AL69-blank!AL69)&lt;0, 0, (data!AL69-blank!AL69))</f>
        <v>0.20600000000000002</v>
      </c>
      <c r="AM69" s="1">
        <f>IF((data!AM69-blank!AM69)&lt;0, 0, (data!AM69-blank!AM69))</f>
        <v>0.19099999999999998</v>
      </c>
      <c r="AN69" s="1">
        <f>IF((data!AN69-blank!AN69)&lt;0, 0, (data!AN69-blank!AN69))</f>
        <v>0.14799999999999999</v>
      </c>
      <c r="AO69" s="1">
        <f>IF((data!AO69-blank!AO69)&lt;0, 0, (data!AO69-blank!AO69))</f>
        <v>0.14200000000000002</v>
      </c>
      <c r="AP69" s="1">
        <f>IF((data!AP69-blank!AP69)&lt;0, 0, (data!AP69-blank!AP69))</f>
        <v>0.26100000000000001</v>
      </c>
      <c r="AQ69" s="1">
        <f>IF((data!AQ69-blank!AQ69)&lt;0, 0, (data!AQ69-blank!AQ69))</f>
        <v>9.1999999999999998E-2</v>
      </c>
      <c r="AR69" s="1">
        <f>IF((data!AR69-blank!AR69)&lt;0, 0, (data!AR69-blank!AR69))</f>
        <v>0.152</v>
      </c>
      <c r="AS69" s="1">
        <f>IF((data!AS69-blank!AS69)&lt;0, 0, (data!AS69-blank!AS69))</f>
        <v>0.18099999999999999</v>
      </c>
      <c r="AT69" s="1">
        <f>IF((data!AT69-blank!AT69)&lt;0, 0, (data!AT69-blank!AT69))</f>
        <v>0.17200000000000001</v>
      </c>
      <c r="AU69" s="1">
        <f>IF((data!AU69-blank!AU69)&lt;0, 0, (data!AU69-blank!AU69))</f>
        <v>6.9999999999999993E-2</v>
      </c>
      <c r="AV69" s="1">
        <f>IF((data!AV69-blank!AV69)&lt;0, 0, (data!AV69-blank!AV69))</f>
        <v>6.6000000000000003E-2</v>
      </c>
      <c r="AW69" s="1">
        <f>IF((data!AW69-blank!AW69)&lt;0, 0, (data!AW69-blank!AW69))</f>
        <v>5.6999999999999995E-2</v>
      </c>
      <c r="AX69" s="1">
        <f>IF((data!AX69-blank!AX69)&lt;0, 0, (data!AX69-blank!AX69))</f>
        <v>0</v>
      </c>
      <c r="AY69" s="1">
        <f>IF((data!AY69-blank!AY69)&lt;0, 0, (data!AY69-blank!AY69))</f>
        <v>0</v>
      </c>
      <c r="AZ69" s="1">
        <f>IF((data!AZ69-blank!AZ69)&lt;0, 0, (data!AZ69-blank!AZ69))</f>
        <v>0</v>
      </c>
      <c r="BA69" s="1">
        <f>IF((data!BA69-blank!BA69)&lt;0, 0, (data!BA69-blank!BA69))</f>
        <v>0</v>
      </c>
      <c r="BB69" s="1">
        <f>IF((data!BB69-blank!BB69)&lt;0, 0, (data!BB69-blank!BB69))</f>
        <v>0</v>
      </c>
      <c r="BC69" s="1">
        <f>IF((data!BC69-blank!BC69)&lt;0, 0, (data!BC69-blank!BC69))</f>
        <v>0</v>
      </c>
      <c r="BD69" s="1">
        <f>IF((data!BD69-blank!BD69)&lt;0, 0, (data!BD69-blank!BD69))</f>
        <v>0</v>
      </c>
      <c r="BE69" s="1">
        <f>IF((data!BE69-blank!BE69)&lt;0, 0, (data!BE69-blank!BE69))</f>
        <v>0</v>
      </c>
      <c r="BF69" s="1">
        <f>IF((data!BF69-blank!BF69)&lt;0, 0, (data!BF69-blank!BF69))</f>
        <v>0.13000000000000006</v>
      </c>
      <c r="BG69" s="1">
        <f>IF((data!BG69-blank!BG69)&lt;0, 0, (data!BG69-blank!BG69))</f>
        <v>0.53700000000000003</v>
      </c>
      <c r="BH69" s="1">
        <f>IF((data!BH69-blank!BH69)&lt;0, 0, (data!BH69-blank!BH69))</f>
        <v>1.8820000000000001</v>
      </c>
      <c r="BI69" s="1">
        <f>IF((data!BI69-blank!BI69)&lt;0, 0, (data!BI69-blank!BI69))</f>
        <v>2.9319999999999999</v>
      </c>
      <c r="BJ69" s="1">
        <f>IF((data!BJ69-blank!BJ69)&lt;0, 0, (data!BJ69-blank!BJ69))</f>
        <v>2.427</v>
      </c>
      <c r="BK69" s="1">
        <f>IF((data!BK69-blank!BK69)&lt;0, 0, (data!BK69-blank!BK69))</f>
        <v>2.6029999999999998</v>
      </c>
      <c r="BL69" s="1">
        <f>IF((data!BL69-blank!BL69)&lt;0, 0, (data!BL69-blank!BL69))</f>
        <v>2.4429999999999996</v>
      </c>
      <c r="BM69" s="1">
        <f>IF((data!BM69-blank!BM69)&lt;0, 0, (data!BM69-blank!BM69))</f>
        <v>1.9359999999999999</v>
      </c>
    </row>
    <row r="70" spans="1:65">
      <c r="A70" s="5">
        <v>264</v>
      </c>
      <c r="B70" s="1">
        <f>IF((data!B70-blank!B70)&lt;0, 0, (data!B70-blank!B70))</f>
        <v>0</v>
      </c>
      <c r="C70" s="1">
        <f>IF((data!C70-blank!C70)&lt;0, 0, (data!C70-blank!C70))</f>
        <v>0</v>
      </c>
      <c r="D70" s="1">
        <f>IF((data!D70-blank!D70)&lt;0, 0, (data!D70-blank!D70))</f>
        <v>0</v>
      </c>
      <c r="E70" s="1">
        <f>IF((data!E70-blank!E70)&lt;0, 0, (data!E70-blank!E70))</f>
        <v>0</v>
      </c>
      <c r="F70" s="1">
        <f>IF((data!F70-blank!F70)&lt;0, 0, (data!F70-blank!F70))</f>
        <v>0</v>
      </c>
      <c r="G70" s="1">
        <f>IF((data!G70-blank!G70)&lt;0, 0, (data!G70-blank!G70))</f>
        <v>99.491</v>
      </c>
      <c r="H70" s="1">
        <f>IF((data!H70-blank!H70)&lt;0, 0, (data!H70-blank!H70))</f>
        <v>221.48299999999998</v>
      </c>
      <c r="I70" s="1">
        <f>IF((data!I70-blank!I70)&lt;0, 0, (data!I70-blank!I70))</f>
        <v>319.12</v>
      </c>
      <c r="J70" s="1">
        <f>IF((data!J70-blank!J70)&lt;0, 0, (data!J70-blank!J70))</f>
        <v>335.75599999999997</v>
      </c>
      <c r="K70" s="1">
        <f>IF((data!K70-blank!K70)&lt;0, 0, (data!K70-blank!K70))</f>
        <v>181.17900000000003</v>
      </c>
      <c r="L70" s="1">
        <f>IF((data!L70-blank!L70)&lt;0, 0, (data!L70-blank!L70))</f>
        <v>41.831000000000003</v>
      </c>
      <c r="M70" s="1">
        <f>IF((data!M70-blank!M70)&lt;0, 0, (data!M70-blank!M70))</f>
        <v>6.1240000000000006</v>
      </c>
      <c r="N70" s="1">
        <f>IF((data!N70-blank!N70)&lt;0, 0, (data!N70-blank!N70))</f>
        <v>2.2969999999999997</v>
      </c>
      <c r="O70" s="1">
        <f>IF((data!O70-blank!O70)&lt;0, 0, (data!O70-blank!O70))</f>
        <v>1.7729999999999999</v>
      </c>
      <c r="P70" s="1">
        <f>IF((data!P70-blank!P70)&lt;0, 0, (data!P70-blank!P70))</f>
        <v>1.4490009999999998</v>
      </c>
      <c r="Q70" s="1">
        <f>IF((data!Q70-blank!Q70)&lt;0, 0, (data!Q70-blank!Q70))</f>
        <v>1.0979999999999999</v>
      </c>
      <c r="R70" s="1">
        <f>IF((data!R70-blank!R70)&lt;0, 0, (data!R70-blank!R70))</f>
        <v>0.76200000000000001</v>
      </c>
      <c r="S70" s="1">
        <f>IF((data!S70-blank!S70)&lt;0, 0, (data!S70-blank!S70))</f>
        <v>0.94400000000000006</v>
      </c>
      <c r="T70" s="1">
        <f>IF((data!T70-blank!T70)&lt;0, 0, (data!T70-blank!T70))</f>
        <v>0.80100000000000016</v>
      </c>
      <c r="U70" s="1">
        <f>IF((data!U70-blank!U70)&lt;0, 0, (data!U70-blank!U70))</f>
        <v>0.79200000000000004</v>
      </c>
      <c r="V70" s="1">
        <f>IF((data!V70-blank!V70)&lt;0, 0, (data!V70-blank!V70))</f>
        <v>0.70800000000000007</v>
      </c>
      <c r="W70" s="1">
        <f>IF((data!W70-blank!W70)&lt;0, 0, (data!W70-blank!W70))</f>
        <v>0.90599999999999992</v>
      </c>
      <c r="X70" s="1">
        <f>IF((data!X70-blank!X70)&lt;0, 0, (data!X70-blank!X70))</f>
        <v>0.78599999999999992</v>
      </c>
      <c r="Y70" s="1">
        <f>IF((data!Y70-blank!Y70)&lt;0, 0, (data!Y70-blank!Y70))</f>
        <v>0.63200000000000001</v>
      </c>
      <c r="Z70" s="1">
        <f>IF((data!Z70-blank!Z70)&lt;0, 0, (data!Z70-blank!Z70))</f>
        <v>0.63000000000000012</v>
      </c>
      <c r="AA70" s="1">
        <f>IF((data!AA70-blank!AA70)&lt;0, 0, (data!AA70-blank!AA70))</f>
        <v>0.53800000000000003</v>
      </c>
      <c r="AB70" s="1">
        <f>IF((data!AB70-blank!AB70)&lt;0, 0, (data!AB70-blank!AB70))</f>
        <v>0.53500000000000003</v>
      </c>
      <c r="AC70" s="1">
        <f>IF((data!AC70-blank!AC70)&lt;0, 0, (data!AC70-blank!AC70))</f>
        <v>0.41100000000000003</v>
      </c>
      <c r="AD70" s="1">
        <f>IF((data!AD70-blank!AD70)&lt;0, 0, (data!AD70-blank!AD70))</f>
        <v>0.373</v>
      </c>
      <c r="AE70" s="1">
        <f>IF((data!AE70-blank!AE70)&lt;0, 0, (data!AE70-blank!AE70))</f>
        <v>0.373</v>
      </c>
      <c r="AF70" s="1">
        <f>IF((data!AF70-blank!AF70)&lt;0, 0, (data!AF70-blank!AF70))</f>
        <v>0.318</v>
      </c>
      <c r="AG70" s="1">
        <f>IF((data!AG70-blank!AG70)&lt;0, 0, (data!AG70-blank!AG70))</f>
        <v>0.41900000000000004</v>
      </c>
      <c r="AH70" s="1">
        <f>IF((data!AH70-blank!AH70)&lt;0, 0, (data!AH70-blank!AH70))</f>
        <v>0.36499999999999999</v>
      </c>
      <c r="AI70" s="1">
        <f>IF((data!AI70-blank!AI70)&lt;0, 0, (data!AI70-blank!AI70))</f>
        <v>0.37700100000000003</v>
      </c>
      <c r="AJ70" s="1">
        <f>IF((data!AJ70-blank!AJ70)&lt;0, 0, (data!AJ70-blank!AJ70))</f>
        <v>0.255</v>
      </c>
      <c r="AK70" s="1">
        <f>IF((data!AK70-blank!AK70)&lt;0, 0, (data!AK70-blank!AK70))</f>
        <v>0.252</v>
      </c>
      <c r="AL70" s="1">
        <f>IF((data!AL70-blank!AL70)&lt;0, 0, (data!AL70-blank!AL70))</f>
        <v>0.19399999999999998</v>
      </c>
      <c r="AM70" s="1">
        <f>IF((data!AM70-blank!AM70)&lt;0, 0, (data!AM70-blank!AM70))</f>
        <v>0.27799999999999997</v>
      </c>
      <c r="AN70" s="1">
        <f>IF((data!AN70-blank!AN70)&lt;0, 0, (data!AN70-blank!AN70))</f>
        <v>0.16500000000000001</v>
      </c>
      <c r="AO70" s="1">
        <f>IF((data!AO70-blank!AO70)&lt;0, 0, (data!AO70-blank!AO70))</f>
        <v>0.16900000000000001</v>
      </c>
      <c r="AP70" s="1">
        <f>IF((data!AP70-blank!AP70)&lt;0, 0, (data!AP70-blank!AP70))</f>
        <v>0.22600000000000001</v>
      </c>
      <c r="AQ70" s="1">
        <f>IF((data!AQ70-blank!AQ70)&lt;0, 0, (data!AQ70-blank!AQ70))</f>
        <v>0.15200000000000002</v>
      </c>
      <c r="AR70" s="1">
        <f>IF((data!AR70-blank!AR70)&lt;0, 0, (data!AR70-blank!AR70))</f>
        <v>0.13100000000000001</v>
      </c>
      <c r="AS70" s="1">
        <f>IF((data!AS70-blank!AS70)&lt;0, 0, (data!AS70-blank!AS70))</f>
        <v>0.158</v>
      </c>
      <c r="AT70" s="1">
        <f>IF((data!AT70-blank!AT70)&lt;0, 0, (data!AT70-blank!AT70))</f>
        <v>0.18099999999999999</v>
      </c>
      <c r="AU70" s="1">
        <f>IF((data!AU70-blank!AU70)&lt;0, 0, (data!AU70-blank!AU70))</f>
        <v>6.8000000000000005E-2</v>
      </c>
      <c r="AV70" s="1">
        <f>IF((data!AV70-blank!AV70)&lt;0, 0, (data!AV70-blank!AV70))</f>
        <v>7.6999999999999999E-2</v>
      </c>
      <c r="AW70" s="1">
        <f>IF((data!AW70-blank!AW70)&lt;0, 0, (data!AW70-blank!AW70))</f>
        <v>9.8000000000000004E-2</v>
      </c>
      <c r="AX70" s="1">
        <f>IF((data!AX70-blank!AX70)&lt;0, 0, (data!AX70-blank!AX70))</f>
        <v>0</v>
      </c>
      <c r="AY70" s="1">
        <f>IF((data!AY70-blank!AY70)&lt;0, 0, (data!AY70-blank!AY70))</f>
        <v>0</v>
      </c>
      <c r="AZ70" s="1">
        <f>IF((data!AZ70-blank!AZ70)&lt;0, 0, (data!AZ70-blank!AZ70))</f>
        <v>0</v>
      </c>
      <c r="BA70" s="1">
        <f>IF((data!BA70-blank!BA70)&lt;0, 0, (data!BA70-blank!BA70))</f>
        <v>0</v>
      </c>
      <c r="BB70" s="1">
        <f>IF((data!BB70-blank!BB70)&lt;0, 0, (data!BB70-blank!BB70))</f>
        <v>0</v>
      </c>
      <c r="BC70" s="1">
        <f>IF((data!BC70-blank!BC70)&lt;0, 0, (data!BC70-blank!BC70))</f>
        <v>0</v>
      </c>
      <c r="BD70" s="1">
        <f>IF((data!BD70-blank!BD70)&lt;0, 0, (data!BD70-blank!BD70))</f>
        <v>0</v>
      </c>
      <c r="BE70" s="1">
        <f>IF((data!BE70-blank!BE70)&lt;0, 0, (data!BE70-blank!BE70))</f>
        <v>7.1000000000000008E-2</v>
      </c>
      <c r="BF70" s="1">
        <f>IF((data!BF70-blank!BF70)&lt;0, 0, (data!BF70-blank!BF70))</f>
        <v>5.6999999999999995E-2</v>
      </c>
      <c r="BG70" s="1">
        <f>IF((data!BG70-blank!BG70)&lt;0, 0, (data!BG70-blank!BG70))</f>
        <v>0.54900000000000004</v>
      </c>
      <c r="BH70" s="1">
        <f>IF((data!BH70-blank!BH70)&lt;0, 0, (data!BH70-blank!BH70))</f>
        <v>1.8680000000000001</v>
      </c>
      <c r="BI70" s="1">
        <f>IF((data!BI70-blank!BI70)&lt;0, 0, (data!BI70-blank!BI70))</f>
        <v>2.5119999999999996</v>
      </c>
      <c r="BJ70" s="1">
        <f>IF((data!BJ70-blank!BJ70)&lt;0, 0, (data!BJ70-blank!BJ70))</f>
        <v>2.0409999999999995</v>
      </c>
      <c r="BK70" s="1">
        <f>IF((data!BK70-blank!BK70)&lt;0, 0, (data!BK70-blank!BK70))</f>
        <v>2.8669999999999995</v>
      </c>
      <c r="BL70" s="1">
        <f>IF((data!BL70-blank!BL70)&lt;0, 0, (data!BL70-blank!BL70))</f>
        <v>2.4699999999999998</v>
      </c>
      <c r="BM70" s="1">
        <f>IF((data!BM70-blank!BM70)&lt;0, 0, (data!BM70-blank!BM70))</f>
        <v>2.0369999999999999</v>
      </c>
    </row>
    <row r="71" spans="1:65">
      <c r="A71" s="5">
        <v>264.5</v>
      </c>
      <c r="B71" s="1">
        <f>IF((data!B71-blank!B71)&lt;0, 0, (data!B71-blank!B71))</f>
        <v>0</v>
      </c>
      <c r="C71" s="1">
        <f>IF((data!C71-blank!C71)&lt;0, 0, (data!C71-blank!C71))</f>
        <v>0</v>
      </c>
      <c r="D71" s="1">
        <f>IF((data!D71-blank!D71)&lt;0, 0, (data!D71-blank!D71))</f>
        <v>0</v>
      </c>
      <c r="E71" s="1">
        <f>IF((data!E71-blank!E71)&lt;0, 0, (data!E71-blank!E71))</f>
        <v>0</v>
      </c>
      <c r="F71" s="1">
        <f>IF((data!F71-blank!F71)&lt;0, 0, (data!F71-blank!F71))</f>
        <v>0</v>
      </c>
      <c r="G71" s="1">
        <f>IF((data!G71-blank!G71)&lt;0, 0, (data!G71-blank!G71))</f>
        <v>87.462000000000003</v>
      </c>
      <c r="H71" s="1">
        <f>IF((data!H71-blank!H71)&lt;0, 0, (data!H71-blank!H71))</f>
        <v>213.18600000000001</v>
      </c>
      <c r="I71" s="1">
        <f>IF((data!I71-blank!I71)&lt;0, 0, (data!I71-blank!I71))</f>
        <v>324.68799999999999</v>
      </c>
      <c r="J71" s="1">
        <f>IF((data!J71-blank!J71)&lt;0, 0, (data!J71-blank!J71))</f>
        <v>352.22199999999998</v>
      </c>
      <c r="K71" s="1">
        <f>IF((data!K71-blank!K71)&lt;0, 0, (data!K71-blank!K71))</f>
        <v>203.87599999999998</v>
      </c>
      <c r="L71" s="1">
        <f>IF((data!L71-blank!L71)&lt;0, 0, (data!L71-blank!L71))</f>
        <v>50.646000000000001</v>
      </c>
      <c r="M71" s="1">
        <f>IF((data!M71-blank!M71)&lt;0, 0, (data!M71-blank!M71))</f>
        <v>7.0539999999999994</v>
      </c>
      <c r="N71" s="1">
        <f>IF((data!N71-blank!N71)&lt;0, 0, (data!N71-blank!N71))</f>
        <v>2.0489999999999999</v>
      </c>
      <c r="O71" s="1">
        <f>IF((data!O71-blank!O71)&lt;0, 0, (data!O71-blank!O71))</f>
        <v>1.8210000000000002</v>
      </c>
      <c r="P71" s="1">
        <f>IF((data!P71-blank!P71)&lt;0, 0, (data!P71-blank!P71))</f>
        <v>1.254</v>
      </c>
      <c r="Q71" s="1">
        <f>IF((data!Q71-blank!Q71)&lt;0, 0, (data!Q71-blank!Q71))</f>
        <v>1.1110000000000002</v>
      </c>
      <c r="R71" s="1">
        <f>IF((data!R71-blank!R71)&lt;0, 0, (data!R71-blank!R71))</f>
        <v>0.90600000000000003</v>
      </c>
      <c r="S71" s="1">
        <f>IF((data!S71-blank!S71)&lt;0, 0, (data!S71-blank!S71))</f>
        <v>1.0610000000000002</v>
      </c>
      <c r="T71" s="1">
        <f>IF((data!T71-blank!T71)&lt;0, 0, (data!T71-blank!T71))</f>
        <v>0.85499999999999998</v>
      </c>
      <c r="U71" s="1">
        <f>IF((data!U71-blank!U71)&lt;0, 0, (data!U71-blank!U71))</f>
        <v>0.90799999999999992</v>
      </c>
      <c r="V71" s="1">
        <f>IF((data!V71-blank!V71)&lt;0, 0, (data!V71-blank!V71))</f>
        <v>0.82699999999999996</v>
      </c>
      <c r="W71" s="1">
        <f>IF((data!W71-blank!W71)&lt;0, 0, (data!W71-blank!W71))</f>
        <v>1.0009999999999999</v>
      </c>
      <c r="X71" s="1">
        <f>IF((data!X71-blank!X71)&lt;0, 0, (data!X71-blank!X71))</f>
        <v>0.6489990000000001</v>
      </c>
      <c r="Y71" s="1">
        <f>IF((data!Y71-blank!Y71)&lt;0, 0, (data!Y71-blank!Y71))</f>
        <v>0.57900000000000007</v>
      </c>
      <c r="Z71" s="1">
        <f>IF((data!Z71-blank!Z71)&lt;0, 0, (data!Z71-blank!Z71))</f>
        <v>0.48599999999999999</v>
      </c>
      <c r="AA71" s="1">
        <f>IF((data!AA71-blank!AA71)&lt;0, 0, (data!AA71-blank!AA71))</f>
        <v>0.57900000000000007</v>
      </c>
      <c r="AB71" s="1">
        <f>IF((data!AB71-blank!AB71)&lt;0, 0, (data!AB71-blank!AB71))</f>
        <v>0.47099999999999997</v>
      </c>
      <c r="AC71" s="1">
        <f>IF((data!AC71-blank!AC71)&lt;0, 0, (data!AC71-blank!AC71))</f>
        <v>0.40200000000000002</v>
      </c>
      <c r="AD71" s="1">
        <f>IF((data!AD71-blank!AD71)&lt;0, 0, (data!AD71-blank!AD71))</f>
        <v>0.38500000000000001</v>
      </c>
      <c r="AE71" s="1">
        <f>IF((data!AE71-blank!AE71)&lt;0, 0, (data!AE71-blank!AE71))</f>
        <v>0.36699999999999999</v>
      </c>
      <c r="AF71" s="1">
        <f>IF((data!AF71-blank!AF71)&lt;0, 0, (data!AF71-blank!AF71))</f>
        <v>0.34500000000000003</v>
      </c>
      <c r="AG71" s="1">
        <f>IF((data!AG71-blank!AG71)&lt;0, 0, (data!AG71-blank!AG71))</f>
        <v>0.41799999999999998</v>
      </c>
      <c r="AH71" s="1">
        <f>IF((data!AH71-blank!AH71)&lt;0, 0, (data!AH71-blank!AH71))</f>
        <v>0.38200000000000001</v>
      </c>
      <c r="AI71" s="1">
        <f>IF((data!AI71-blank!AI71)&lt;0, 0, (data!AI71-blank!AI71))</f>
        <v>0.33100000000000002</v>
      </c>
      <c r="AJ71" s="1">
        <f>IF((data!AJ71-blank!AJ71)&lt;0, 0, (data!AJ71-blank!AJ71))</f>
        <v>0.26800000000000002</v>
      </c>
      <c r="AK71" s="1">
        <f>IF((data!AK71-blank!AK71)&lt;0, 0, (data!AK71-blank!AK71))</f>
        <v>0.307</v>
      </c>
      <c r="AL71" s="1">
        <f>IF((data!AL71-blank!AL71)&lt;0, 0, (data!AL71-blank!AL71))</f>
        <v>0.20199999999999999</v>
      </c>
      <c r="AM71" s="1">
        <f>IF((data!AM71-blank!AM71)&lt;0, 0, (data!AM71-blank!AM71))</f>
        <v>0.251</v>
      </c>
      <c r="AN71" s="1">
        <f>IF((data!AN71-blank!AN71)&lt;0, 0, (data!AN71-blank!AN71))</f>
        <v>0.156</v>
      </c>
      <c r="AO71" s="1">
        <f>IF((data!AO71-blank!AO71)&lt;0, 0, (data!AO71-blank!AO71))</f>
        <v>0.20199999999999996</v>
      </c>
      <c r="AP71" s="1">
        <f>IF((data!AP71-blank!AP71)&lt;0, 0, (data!AP71-blank!AP71))</f>
        <v>0.127</v>
      </c>
      <c r="AQ71" s="1">
        <f>IF((data!AQ71-blank!AQ71)&lt;0, 0, (data!AQ71-blank!AQ71))</f>
        <v>8.0999999999999989E-2</v>
      </c>
      <c r="AR71" s="1">
        <f>IF((data!AR71-blank!AR71)&lt;0, 0, (data!AR71-blank!AR71))</f>
        <v>0.16</v>
      </c>
      <c r="AS71" s="1">
        <f>IF((data!AS71-blank!AS71)&lt;0, 0, (data!AS71-blank!AS71))</f>
        <v>0.189</v>
      </c>
      <c r="AT71" s="1">
        <f>IF((data!AT71-blank!AT71)&lt;0, 0, (data!AT71-blank!AT71))</f>
        <v>0.188</v>
      </c>
      <c r="AU71" s="1">
        <f>IF((data!AU71-blank!AU71)&lt;0, 0, (data!AU71-blank!AU71))</f>
        <v>4.5999999999999999E-2</v>
      </c>
      <c r="AV71" s="1">
        <f>IF((data!AV71-blank!AV71)&lt;0, 0, (data!AV71-blank!AV71))</f>
        <v>8.7999999999999995E-2</v>
      </c>
      <c r="AW71" s="1">
        <f>IF((data!AW71-blank!AW71)&lt;0, 0, (data!AW71-blank!AW71))</f>
        <v>0.12499999999999999</v>
      </c>
      <c r="AX71" s="1">
        <f>IF((data!AX71-blank!AX71)&lt;0, 0, (data!AX71-blank!AX71))</f>
        <v>0</v>
      </c>
      <c r="AY71" s="1">
        <f>IF((data!AY71-blank!AY71)&lt;0, 0, (data!AY71-blank!AY71))</f>
        <v>0</v>
      </c>
      <c r="AZ71" s="1">
        <f>IF((data!AZ71-blank!AZ71)&lt;0, 0, (data!AZ71-blank!AZ71))</f>
        <v>0</v>
      </c>
      <c r="BA71" s="1">
        <f>IF((data!BA71-blank!BA71)&lt;0, 0, (data!BA71-blank!BA71))</f>
        <v>0</v>
      </c>
      <c r="BB71" s="1">
        <f>IF((data!BB71-blank!BB71)&lt;0, 0, (data!BB71-blank!BB71))</f>
        <v>0</v>
      </c>
      <c r="BC71" s="1">
        <f>IF((data!BC71-blank!BC71)&lt;0, 0, (data!BC71-blank!BC71))</f>
        <v>0</v>
      </c>
      <c r="BD71" s="1">
        <f>IF((data!BD71-blank!BD71)&lt;0, 0, (data!BD71-blank!BD71))</f>
        <v>0</v>
      </c>
      <c r="BE71" s="1">
        <f>IF((data!BE71-blank!BE71)&lt;0, 0, (data!BE71-blank!BE71))</f>
        <v>0</v>
      </c>
      <c r="BF71" s="1">
        <f>IF((data!BF71-blank!BF71)&lt;0, 0, (data!BF71-blank!BF71))</f>
        <v>0.10099999999999998</v>
      </c>
      <c r="BG71" s="1">
        <f>IF((data!BG71-blank!BG71)&lt;0, 0, (data!BG71-blank!BG71))</f>
        <v>0.64599999999999991</v>
      </c>
      <c r="BH71" s="1">
        <f>IF((data!BH71-blank!BH71)&lt;0, 0, (data!BH71-blank!BH71))</f>
        <v>1.6259999999999999</v>
      </c>
      <c r="BI71" s="1">
        <f>IF((data!BI71-blank!BI71)&lt;0, 0, (data!BI71-blank!BI71))</f>
        <v>2.1589999999999998</v>
      </c>
      <c r="BJ71" s="1">
        <f>IF((data!BJ71-blank!BJ71)&lt;0, 0, (data!BJ71-blank!BJ71))</f>
        <v>2.38</v>
      </c>
      <c r="BK71" s="1">
        <f>IF((data!BK71-blank!BK71)&lt;0, 0, (data!BK71-blank!BK71))</f>
        <v>2.7389999999999999</v>
      </c>
      <c r="BL71" s="1">
        <f>IF((data!BL71-blank!BL71)&lt;0, 0, (data!BL71-blank!BL71))</f>
        <v>2.6140000000000003</v>
      </c>
      <c r="BM71" s="1">
        <f>IF((data!BM71-blank!BM71)&lt;0, 0, (data!BM71-blank!BM71))</f>
        <v>1.9119999999999999</v>
      </c>
    </row>
    <row r="72" spans="1:65">
      <c r="A72" s="5">
        <v>265</v>
      </c>
      <c r="B72" s="1">
        <f>IF((data!B72-blank!B72)&lt;0, 0, (data!B72-blank!B72))</f>
        <v>0</v>
      </c>
      <c r="C72" s="1">
        <f>IF((data!C72-blank!C72)&lt;0, 0, (data!C72-blank!C72))</f>
        <v>0</v>
      </c>
      <c r="D72" s="1">
        <f>IF((data!D72-blank!D72)&lt;0, 0, (data!D72-blank!D72))</f>
        <v>0</v>
      </c>
      <c r="E72" s="1">
        <f>IF((data!E72-blank!E72)&lt;0, 0, (data!E72-blank!E72))</f>
        <v>0</v>
      </c>
      <c r="F72" s="1">
        <f>IF((data!F72-blank!F72)&lt;0, 0, (data!F72-blank!F72))</f>
        <v>0</v>
      </c>
      <c r="G72" s="1">
        <f>IF((data!G72-blank!G72)&lt;0, 0, (data!G72-blank!G72))</f>
        <v>79.134</v>
      </c>
      <c r="H72" s="1">
        <f>IF((data!H72-blank!H72)&lt;0, 0, (data!H72-blank!H72))</f>
        <v>191.19299999999998</v>
      </c>
      <c r="I72" s="1">
        <f>IF((data!I72-blank!I72)&lt;0, 0, (data!I72-blank!I72))</f>
        <v>314.94900000000007</v>
      </c>
      <c r="J72" s="1">
        <f>IF((data!J72-blank!J72)&lt;0, 0, (data!J72-blank!J72))</f>
        <v>365.17299999999994</v>
      </c>
      <c r="K72" s="1">
        <f>IF((data!K72-blank!K72)&lt;0, 0, (data!K72-blank!K72))</f>
        <v>221.01100000000002</v>
      </c>
      <c r="L72" s="1">
        <f>IF((data!L72-blank!L72)&lt;0, 0, (data!L72-blank!L72))</f>
        <v>60.841999999999999</v>
      </c>
      <c r="M72" s="1">
        <f>IF((data!M72-blank!M72)&lt;0, 0, (data!M72-blank!M72))</f>
        <v>8.3000000000000007</v>
      </c>
      <c r="N72" s="1">
        <f>IF((data!N72-blank!N72)&lt;0, 0, (data!N72-blank!N72))</f>
        <v>1.9720000000000002</v>
      </c>
      <c r="O72" s="1">
        <f>IF((data!O72-blank!O72)&lt;0, 0, (data!O72-blank!O72))</f>
        <v>1.9490000000000001</v>
      </c>
      <c r="P72" s="1">
        <f>IF((data!P72-blank!P72)&lt;0, 0, (data!P72-blank!P72))</f>
        <v>1.347</v>
      </c>
      <c r="Q72" s="1">
        <f>IF((data!Q72-blank!Q72)&lt;0, 0, (data!Q72-blank!Q72))</f>
        <v>1.0630000000000002</v>
      </c>
      <c r="R72" s="1">
        <f>IF((data!R72-blank!R72)&lt;0, 0, (data!R72-blank!R72))</f>
        <v>0.89900000000000002</v>
      </c>
      <c r="S72" s="1">
        <f>IF((data!S72-blank!S72)&lt;0, 0, (data!S72-blank!S72))</f>
        <v>1.012</v>
      </c>
      <c r="T72" s="1">
        <f>IF((data!T72-blank!T72)&lt;0, 0, (data!T72-blank!T72))</f>
        <v>0.86499999999999999</v>
      </c>
      <c r="U72" s="1">
        <f>IF((data!U72-blank!U72)&lt;0, 0, (data!U72-blank!U72))</f>
        <v>1.0370000000000001</v>
      </c>
      <c r="V72" s="1">
        <f>IF((data!V72-blank!V72)&lt;0, 0, (data!V72-blank!V72))</f>
        <v>0.76700000000000002</v>
      </c>
      <c r="W72" s="1">
        <f>IF((data!W72-blank!W72)&lt;0, 0, (data!W72-blank!W72))</f>
        <v>0.72900000000000009</v>
      </c>
      <c r="X72" s="1">
        <f>IF((data!X72-blank!X72)&lt;0, 0, (data!X72-blank!X72))</f>
        <v>0.55899999999999994</v>
      </c>
      <c r="Y72" s="1">
        <f>IF((data!Y72-blank!Y72)&lt;0, 0, (data!Y72-blank!Y72))</f>
        <v>0.66700000000000004</v>
      </c>
      <c r="Z72" s="1">
        <f>IF((data!Z72-blank!Z72)&lt;0, 0, (data!Z72-blank!Z72))</f>
        <v>0.54500000000000004</v>
      </c>
      <c r="AA72" s="1">
        <f>IF((data!AA72-blank!AA72)&lt;0, 0, (data!AA72-blank!AA72))</f>
        <v>0.60400000000000009</v>
      </c>
      <c r="AB72" s="1">
        <f>IF((data!AB72-blank!AB72)&lt;0, 0, (data!AB72-blank!AB72))</f>
        <v>0.53799999999999992</v>
      </c>
      <c r="AC72" s="1">
        <f>IF((data!AC72-blank!AC72)&lt;0, 0, (data!AC72-blank!AC72))</f>
        <v>0.34099999999999997</v>
      </c>
      <c r="AD72" s="1">
        <f>IF((data!AD72-blank!AD72)&lt;0, 0, (data!AD72-blank!AD72))</f>
        <v>0.50600000000000001</v>
      </c>
      <c r="AE72" s="1">
        <f>IF((data!AE72-blank!AE72)&lt;0, 0, (data!AE72-blank!AE72))</f>
        <v>0.433</v>
      </c>
      <c r="AF72" s="1">
        <f>IF((data!AF72-blank!AF72)&lt;0, 0, (data!AF72-blank!AF72))</f>
        <v>0.35399999999999998</v>
      </c>
      <c r="AG72" s="1">
        <f>IF((data!AG72-blank!AG72)&lt;0, 0, (data!AG72-blank!AG72))</f>
        <v>0.31100000000000005</v>
      </c>
      <c r="AH72" s="1">
        <f>IF((data!AH72-blank!AH72)&lt;0, 0, (data!AH72-blank!AH72))</f>
        <v>0.43300000000000005</v>
      </c>
      <c r="AI72" s="1">
        <f>IF((data!AI72-blank!AI72)&lt;0, 0, (data!AI72-blank!AI72))</f>
        <v>0.29400000000000004</v>
      </c>
      <c r="AJ72" s="1">
        <f>IF((data!AJ72-blank!AJ72)&lt;0, 0, (data!AJ72-blank!AJ72))</f>
        <v>0.22699999999999998</v>
      </c>
      <c r="AK72" s="1">
        <f>IF((data!AK72-blank!AK72)&lt;0, 0, (data!AK72-blank!AK72))</f>
        <v>0.22699999999999998</v>
      </c>
      <c r="AL72" s="1">
        <f>IF((data!AL72-blank!AL72)&lt;0, 0, (data!AL72-blank!AL72))</f>
        <v>0.157</v>
      </c>
      <c r="AM72" s="1">
        <f>IF((data!AM72-blank!AM72)&lt;0, 0, (data!AM72-blank!AM72))</f>
        <v>0.27</v>
      </c>
      <c r="AN72" s="1">
        <f>IF((data!AN72-blank!AN72)&lt;0, 0, (data!AN72-blank!AN72))</f>
        <v>0.24900000000000003</v>
      </c>
      <c r="AO72" s="1">
        <f>IF((data!AO72-blank!AO72)&lt;0, 0, (data!AO72-blank!AO72))</f>
        <v>0.18</v>
      </c>
      <c r="AP72" s="1">
        <f>IF((data!AP72-blank!AP72)&lt;0, 0, (data!AP72-blank!AP72))</f>
        <v>0.13600000000000001</v>
      </c>
      <c r="AQ72" s="1">
        <f>IF((data!AQ72-blank!AQ72)&lt;0, 0, (data!AQ72-blank!AQ72))</f>
        <v>0.20500000000000002</v>
      </c>
      <c r="AR72" s="1">
        <f>IF((data!AR72-blank!AR72)&lt;0, 0, (data!AR72-blank!AR72))</f>
        <v>0.11300100000000002</v>
      </c>
      <c r="AS72" s="1">
        <f>IF((data!AS72-blank!AS72)&lt;0, 0, (data!AS72-blank!AS72))</f>
        <v>0.23800000000000002</v>
      </c>
      <c r="AT72" s="1">
        <f>IF((data!AT72-blank!AT72)&lt;0, 0, (data!AT72-blank!AT72))</f>
        <v>9.7000000000000003E-2</v>
      </c>
      <c r="AU72" s="1">
        <f>IF((data!AU72-blank!AU72)&lt;0, 0, (data!AU72-blank!AU72))</f>
        <v>0.06</v>
      </c>
      <c r="AV72" s="1">
        <f>IF((data!AV72-blank!AV72)&lt;0, 0, (data!AV72-blank!AV72))</f>
        <v>1.7000000000000001E-2</v>
      </c>
      <c r="AW72" s="1">
        <f>IF((data!AW72-blank!AW72)&lt;0, 0, (data!AW72-blank!AW72))</f>
        <v>7.3000000000000009E-2</v>
      </c>
      <c r="AX72" s="1">
        <f>IF((data!AX72-blank!AX72)&lt;0, 0, (data!AX72-blank!AX72))</f>
        <v>2.0000000000000018E-3</v>
      </c>
      <c r="AY72" s="1">
        <f>IF((data!AY72-blank!AY72)&lt;0, 0, (data!AY72-blank!AY72))</f>
        <v>0</v>
      </c>
      <c r="AZ72" s="1">
        <f>IF((data!AZ72-blank!AZ72)&lt;0, 0, (data!AZ72-blank!AZ72))</f>
        <v>0</v>
      </c>
      <c r="BA72" s="1">
        <f>IF((data!BA72-blank!BA72)&lt;0, 0, (data!BA72-blank!BA72))</f>
        <v>0</v>
      </c>
      <c r="BB72" s="1">
        <f>IF((data!BB72-blank!BB72)&lt;0, 0, (data!BB72-blank!BB72))</f>
        <v>0</v>
      </c>
      <c r="BC72" s="1">
        <f>IF((data!BC72-blank!BC72)&lt;0, 0, (data!BC72-blank!BC72))</f>
        <v>0</v>
      </c>
      <c r="BD72" s="1">
        <f>IF((data!BD72-blank!BD72)&lt;0, 0, (data!BD72-blank!BD72))</f>
        <v>0</v>
      </c>
      <c r="BE72" s="1">
        <f>IF((data!BE72-blank!BE72)&lt;0, 0, (data!BE72-blank!BE72))</f>
        <v>0</v>
      </c>
      <c r="BF72" s="1">
        <f>IF((data!BF72-blank!BF72)&lt;0, 0, (data!BF72-blank!BF72))</f>
        <v>0.10399999999999998</v>
      </c>
      <c r="BG72" s="1">
        <f>IF((data!BG72-blank!BG72)&lt;0, 0, (data!BG72-blank!BG72))</f>
        <v>0.372</v>
      </c>
      <c r="BH72" s="1">
        <f>IF((data!BH72-blank!BH72)&lt;0, 0, (data!BH72-blank!BH72))</f>
        <v>1.4140000000000001</v>
      </c>
      <c r="BI72" s="1">
        <f>IF((data!BI72-blank!BI72)&lt;0, 0, (data!BI72-blank!BI72))</f>
        <v>2.2850000000000001</v>
      </c>
      <c r="BJ72" s="1">
        <f>IF((data!BJ72-blank!BJ72)&lt;0, 0, (data!BJ72-blank!BJ72))</f>
        <v>2.29</v>
      </c>
      <c r="BK72" s="1">
        <f>IF((data!BK72-blank!BK72)&lt;0, 0, (data!BK72-blank!BK72))</f>
        <v>2.5009999999999994</v>
      </c>
      <c r="BL72" s="1">
        <f>IF((data!BL72-blank!BL72)&lt;0, 0, (data!BL72-blank!BL72))</f>
        <v>2.8759999999999999</v>
      </c>
      <c r="BM72" s="1">
        <f>IF((data!BM72-blank!BM72)&lt;0, 0, (data!BM72-blank!BM72))</f>
        <v>2.2840000000000003</v>
      </c>
    </row>
    <row r="73" spans="1:65">
      <c r="A73" s="5">
        <v>265.5</v>
      </c>
      <c r="B73" s="1">
        <f>IF((data!B73-blank!B73)&lt;0, 0, (data!B73-blank!B73))</f>
        <v>0</v>
      </c>
      <c r="C73" s="1">
        <f>IF((data!C73-blank!C73)&lt;0, 0, (data!C73-blank!C73))</f>
        <v>0</v>
      </c>
      <c r="D73" s="1">
        <f>IF((data!D73-blank!D73)&lt;0, 0, (data!D73-blank!D73))</f>
        <v>0</v>
      </c>
      <c r="E73" s="1">
        <f>IF((data!E73-blank!E73)&lt;0, 0, (data!E73-blank!E73))</f>
        <v>0</v>
      </c>
      <c r="F73" s="1">
        <f>IF((data!F73-blank!F73)&lt;0, 0, (data!F73-blank!F73))</f>
        <v>0</v>
      </c>
      <c r="G73" s="1">
        <f>IF((data!G73-blank!G73)&lt;0, 0, (data!G73-blank!G73))</f>
        <v>70.169999999999987</v>
      </c>
      <c r="H73" s="1">
        <f>IF((data!H73-blank!H73)&lt;0, 0, (data!H73-blank!H73))</f>
        <v>178.56299999999999</v>
      </c>
      <c r="I73" s="1">
        <f>IF((data!I73-blank!I73)&lt;0, 0, (data!I73-blank!I73))</f>
        <v>311.48799999999994</v>
      </c>
      <c r="J73" s="1">
        <f>IF((data!J73-blank!J73)&lt;0, 0, (data!J73-blank!J73))</f>
        <v>375.83800000000002</v>
      </c>
      <c r="K73" s="1">
        <f>IF((data!K73-blank!K73)&lt;0, 0, (data!K73-blank!K73))</f>
        <v>247.00700000000001</v>
      </c>
      <c r="L73" s="1">
        <f>IF((data!L73-blank!L73)&lt;0, 0, (data!L73-blank!L73))</f>
        <v>71.683000000000007</v>
      </c>
      <c r="M73" s="1">
        <f>IF((data!M73-blank!M73)&lt;0, 0, (data!M73-blank!M73))</f>
        <v>11.550999999999998</v>
      </c>
      <c r="N73" s="1">
        <f>IF((data!N73-blank!N73)&lt;0, 0, (data!N73-blank!N73))</f>
        <v>2.4379999999999997</v>
      </c>
      <c r="O73" s="1">
        <f>IF((data!O73-blank!O73)&lt;0, 0, (data!O73-blank!O73))</f>
        <v>1.9300000000000002</v>
      </c>
      <c r="P73" s="1">
        <f>IF((data!P73-blank!P73)&lt;0, 0, (data!P73-blank!P73))</f>
        <v>1.3120000000000001</v>
      </c>
      <c r="Q73" s="1">
        <f>IF((data!Q73-blank!Q73)&lt;0, 0, (data!Q73-blank!Q73))</f>
        <v>1.3119999999999998</v>
      </c>
      <c r="R73" s="1">
        <f>IF((data!R73-blank!R73)&lt;0, 0, (data!R73-blank!R73))</f>
        <v>0.878</v>
      </c>
      <c r="S73" s="1">
        <f>IF((data!S73-blank!S73)&lt;0, 0, (data!S73-blank!S73))</f>
        <v>0.87999999999999989</v>
      </c>
      <c r="T73" s="1">
        <f>IF((data!T73-blank!T73)&lt;0, 0, (data!T73-blank!T73))</f>
        <v>0.96899999999999986</v>
      </c>
      <c r="U73" s="1">
        <f>IF((data!U73-blank!U73)&lt;0, 0, (data!U73-blank!U73))</f>
        <v>0.62</v>
      </c>
      <c r="V73" s="1">
        <f>IF((data!V73-blank!V73)&lt;0, 0, (data!V73-blank!V73))</f>
        <v>0.65600000000000003</v>
      </c>
      <c r="W73" s="1">
        <f>IF((data!W73-blank!W73)&lt;0, 0, (data!W73-blank!W73))</f>
        <v>0.99199999999999999</v>
      </c>
      <c r="X73" s="1">
        <f>IF((data!X73-blank!X73)&lt;0, 0, (data!X73-blank!X73))</f>
        <v>0.68199999999999994</v>
      </c>
      <c r="Y73" s="1">
        <f>IF((data!Y73-blank!Y73)&lt;0, 0, (data!Y73-blank!Y73))</f>
        <v>0.66800000000000004</v>
      </c>
      <c r="Z73" s="1">
        <f>IF((data!Z73-blank!Z73)&lt;0, 0, (data!Z73-blank!Z73))</f>
        <v>0.56200000000000006</v>
      </c>
      <c r="AA73" s="1">
        <f>IF((data!AA73-blank!AA73)&lt;0, 0, (data!AA73-blank!AA73))</f>
        <v>0.55699999999999994</v>
      </c>
      <c r="AB73" s="1">
        <f>IF((data!AB73-blank!AB73)&lt;0, 0, (data!AB73-blank!AB73))</f>
        <v>0.45099999999999996</v>
      </c>
      <c r="AC73" s="1">
        <f>IF((data!AC73-blank!AC73)&lt;0, 0, (data!AC73-blank!AC73))</f>
        <v>0.46499999999999997</v>
      </c>
      <c r="AD73" s="1">
        <f>IF((data!AD73-blank!AD73)&lt;0, 0, (data!AD73-blank!AD73))</f>
        <v>0.53200000000000003</v>
      </c>
      <c r="AE73" s="1">
        <f>IF((data!AE73-blank!AE73)&lt;0, 0, (data!AE73-blank!AE73))</f>
        <v>0.36599999999999999</v>
      </c>
      <c r="AF73" s="1">
        <f>IF((data!AF73-blank!AF73)&lt;0, 0, (data!AF73-blank!AF73))</f>
        <v>0.41500000000000004</v>
      </c>
      <c r="AG73" s="1">
        <f>IF((data!AG73-blank!AG73)&lt;0, 0, (data!AG73-blank!AG73))</f>
        <v>0.375</v>
      </c>
      <c r="AH73" s="1">
        <f>IF((data!AH73-blank!AH73)&lt;0, 0, (data!AH73-blank!AH73))</f>
        <v>0.40300000000000002</v>
      </c>
      <c r="AI73" s="1">
        <f>IF((data!AI73-blank!AI73)&lt;0, 0, (data!AI73-blank!AI73))</f>
        <v>0.315</v>
      </c>
      <c r="AJ73" s="1">
        <f>IF((data!AJ73-blank!AJ73)&lt;0, 0, (data!AJ73-blank!AJ73))</f>
        <v>0.223</v>
      </c>
      <c r="AK73" s="1">
        <f>IF((data!AK73-blank!AK73)&lt;0, 0, (data!AK73-blank!AK73))</f>
        <v>0.32300000000000001</v>
      </c>
      <c r="AL73" s="1">
        <f>IF((data!AL73-blank!AL73)&lt;0, 0, (data!AL73-blank!AL73))</f>
        <v>0.27100000000000002</v>
      </c>
      <c r="AM73" s="1">
        <f>IF((data!AM73-blank!AM73)&lt;0, 0, (data!AM73-blank!AM73))</f>
        <v>0.32</v>
      </c>
      <c r="AN73" s="1">
        <f>IF((data!AN73-blank!AN73)&lt;0, 0, (data!AN73-blank!AN73))</f>
        <v>0.19900000000000001</v>
      </c>
      <c r="AO73" s="1">
        <f>IF((data!AO73-blank!AO73)&lt;0, 0, (data!AO73-blank!AO73))</f>
        <v>0.11199999999999999</v>
      </c>
      <c r="AP73" s="1">
        <f>IF((data!AP73-blank!AP73)&lt;0, 0, (data!AP73-blank!AP73))</f>
        <v>0.10099999999999999</v>
      </c>
      <c r="AQ73" s="1">
        <f>IF((data!AQ73-blank!AQ73)&lt;0, 0, (data!AQ73-blank!AQ73))</f>
        <v>0.189</v>
      </c>
      <c r="AR73" s="1">
        <f>IF((data!AR73-blank!AR73)&lt;0, 0, (data!AR73-blank!AR73))</f>
        <v>0.183</v>
      </c>
      <c r="AS73" s="1">
        <f>IF((data!AS73-blank!AS73)&lt;0, 0, (data!AS73-blank!AS73))</f>
        <v>7.1999999999999995E-2</v>
      </c>
      <c r="AT73" s="1">
        <f>IF((data!AT73-blank!AT73)&lt;0, 0, (data!AT73-blank!AT73))</f>
        <v>0.11199999999999999</v>
      </c>
      <c r="AU73" s="1">
        <f>IF((data!AU73-blank!AU73)&lt;0, 0, (data!AU73-blank!AU73))</f>
        <v>9.9000000000000005E-2</v>
      </c>
      <c r="AV73" s="1">
        <f>IF((data!AV73-blank!AV73)&lt;0, 0, (data!AV73-blank!AV73))</f>
        <v>7.7000999999999986E-2</v>
      </c>
      <c r="AW73" s="1">
        <f>IF((data!AW73-blank!AW73)&lt;0, 0, (data!AW73-blank!AW73))</f>
        <v>2.4000000000000007E-2</v>
      </c>
      <c r="AX73" s="1">
        <f>IF((data!AX73-blank!AX73)&lt;0, 0, (data!AX73-blank!AX73))</f>
        <v>0.08</v>
      </c>
      <c r="AY73" s="1">
        <f>IF((data!AY73-blank!AY73)&lt;0, 0, (data!AY73-blank!AY73))</f>
        <v>0</v>
      </c>
      <c r="AZ73" s="1">
        <f>IF((data!AZ73-blank!AZ73)&lt;0, 0, (data!AZ73-blank!AZ73))</f>
        <v>0</v>
      </c>
      <c r="BA73" s="1">
        <f>IF((data!BA73-blank!BA73)&lt;0, 0, (data!BA73-blank!BA73))</f>
        <v>0</v>
      </c>
      <c r="BB73" s="1">
        <f>IF((data!BB73-blank!BB73)&lt;0, 0, (data!BB73-blank!BB73))</f>
        <v>0</v>
      </c>
      <c r="BC73" s="1">
        <f>IF((data!BC73-blank!BC73)&lt;0, 0, (data!BC73-blank!BC73))</f>
        <v>0</v>
      </c>
      <c r="BD73" s="1">
        <f>IF((data!BD73-blank!BD73)&lt;0, 0, (data!BD73-blank!BD73))</f>
        <v>0</v>
      </c>
      <c r="BE73" s="1">
        <f>IF((data!BE73-blank!BE73)&lt;0, 0, (data!BE73-blank!BE73))</f>
        <v>0</v>
      </c>
      <c r="BF73" s="1">
        <f>IF((data!BF73-blank!BF73)&lt;0, 0, (data!BF73-blank!BF73))</f>
        <v>0.13799999999999996</v>
      </c>
      <c r="BG73" s="1">
        <f>IF((data!BG73-blank!BG73)&lt;0, 0, (data!BG73-blank!BG73))</f>
        <v>0.46599999999999997</v>
      </c>
      <c r="BH73" s="1">
        <f>IF((data!BH73-blank!BH73)&lt;0, 0, (data!BH73-blank!BH73))</f>
        <v>1.2120000000000002</v>
      </c>
      <c r="BI73" s="1">
        <f>IF((data!BI73-blank!BI73)&lt;0, 0, (data!BI73-blank!BI73))</f>
        <v>2.0780000000000003</v>
      </c>
      <c r="BJ73" s="1">
        <f>IF((data!BJ73-blank!BJ73)&lt;0, 0, (data!BJ73-blank!BJ73))</f>
        <v>2.1539999999999999</v>
      </c>
      <c r="BK73" s="1">
        <f>IF((data!BK73-blank!BK73)&lt;0, 0, (data!BK73-blank!BK73))</f>
        <v>2.6760000000000002</v>
      </c>
      <c r="BL73" s="1">
        <f>IF((data!BL73-blank!BL73)&lt;0, 0, (data!BL73-blank!BL73))</f>
        <v>3.1909999999999998</v>
      </c>
      <c r="BM73" s="1">
        <f>IF((data!BM73-blank!BM73)&lt;0, 0, (data!BM73-blank!BM73))</f>
        <v>2.1480000000000001</v>
      </c>
    </row>
    <row r="74" spans="1:65">
      <c r="A74" s="5">
        <v>266</v>
      </c>
      <c r="B74" s="1">
        <f>IF((data!B74-blank!B74)&lt;0, 0, (data!B74-blank!B74))</f>
        <v>0</v>
      </c>
      <c r="C74" s="1">
        <f>IF((data!C74-blank!C74)&lt;0, 0, (data!C74-blank!C74))</f>
        <v>0</v>
      </c>
      <c r="D74" s="1">
        <f>IF((data!D74-blank!D74)&lt;0, 0, (data!D74-blank!D74))</f>
        <v>0</v>
      </c>
      <c r="E74" s="1">
        <f>IF((data!E74-blank!E74)&lt;0, 0, (data!E74-blank!E74))</f>
        <v>0</v>
      </c>
      <c r="F74" s="1">
        <f>IF((data!F74-blank!F74)&lt;0, 0, (data!F74-blank!F74))</f>
        <v>0</v>
      </c>
      <c r="G74" s="1">
        <f>IF((data!G74-blank!G74)&lt;0, 0, (data!G74-blank!G74))</f>
        <v>58.424999999999997</v>
      </c>
      <c r="H74" s="1">
        <f>IF((data!H74-blank!H74)&lt;0, 0, (data!H74-blank!H74))</f>
        <v>162.03700000000001</v>
      </c>
      <c r="I74" s="1">
        <f>IF((data!I74-blank!I74)&lt;0, 0, (data!I74-blank!I74))</f>
        <v>307.54600000000005</v>
      </c>
      <c r="J74" s="1">
        <f>IF((data!J74-blank!J74)&lt;0, 0, (data!J74-blank!J74))</f>
        <v>395.37299999999999</v>
      </c>
      <c r="K74" s="1">
        <f>IF((data!K74-blank!K74)&lt;0, 0, (data!K74-blank!K74))</f>
        <v>270.339</v>
      </c>
      <c r="L74" s="1">
        <f>IF((data!L74-blank!L74)&lt;0, 0, (data!L74-blank!L74))</f>
        <v>81.257999999999981</v>
      </c>
      <c r="M74" s="1">
        <f>IF((data!M74-blank!M74)&lt;0, 0, (data!M74-blank!M74))</f>
        <v>14.592000000000001</v>
      </c>
      <c r="N74" s="1">
        <f>IF((data!N74-blank!N74)&lt;0, 0, (data!N74-blank!N74))</f>
        <v>3.0030000000000001</v>
      </c>
      <c r="O74" s="1">
        <f>IF((data!O74-blank!O74)&lt;0, 0, (data!O74-blank!O74))</f>
        <v>1.899</v>
      </c>
      <c r="P74" s="1">
        <f>IF((data!P74-blank!P74)&lt;0, 0, (data!P74-blank!P74))</f>
        <v>1.516</v>
      </c>
      <c r="Q74" s="1">
        <f>IF((data!Q74-blank!Q74)&lt;0, 0, (data!Q74-blank!Q74))</f>
        <v>1.337</v>
      </c>
      <c r="R74" s="1">
        <f>IF((data!R74-blank!R74)&lt;0, 0, (data!R74-blank!R74))</f>
        <v>1.1930000000000001</v>
      </c>
      <c r="S74" s="1">
        <f>IF((data!S74-blank!S74)&lt;0, 0, (data!S74-blank!S74))</f>
        <v>1.0030000000000001</v>
      </c>
      <c r="T74" s="1">
        <f>IF((data!T74-blank!T74)&lt;0, 0, (data!T74-blank!T74))</f>
        <v>1.0289999999999999</v>
      </c>
      <c r="U74" s="1">
        <f>IF((data!U74-blank!U74)&lt;0, 0, (data!U74-blank!U74))</f>
        <v>0.77700000000000002</v>
      </c>
      <c r="V74" s="1">
        <f>IF((data!V74-blank!V74)&lt;0, 0, (data!V74-blank!V74))</f>
        <v>0.68899999999999995</v>
      </c>
      <c r="W74" s="1">
        <f>IF((data!W74-blank!W74)&lt;0, 0, (data!W74-blank!W74))</f>
        <v>1.077</v>
      </c>
      <c r="X74" s="1">
        <f>IF((data!X74-blank!X74)&lt;0, 0, (data!X74-blank!X74))</f>
        <v>0.52699999999999991</v>
      </c>
      <c r="Y74" s="1">
        <f>IF((data!Y74-blank!Y74)&lt;0, 0, (data!Y74-blank!Y74))</f>
        <v>0.67900000000000005</v>
      </c>
      <c r="Z74" s="1">
        <f>IF((data!Z74-blank!Z74)&lt;0, 0, (data!Z74-blank!Z74))</f>
        <v>0.66999999999999993</v>
      </c>
      <c r="AA74" s="1">
        <f>IF((data!AA74-blank!AA74)&lt;0, 0, (data!AA74-blank!AA74))</f>
        <v>0.754</v>
      </c>
      <c r="AB74" s="1">
        <f>IF((data!AB74-blank!AB74)&lt;0, 0, (data!AB74-blank!AB74))</f>
        <v>0.53400000000000003</v>
      </c>
      <c r="AC74" s="1">
        <f>IF((data!AC74-blank!AC74)&lt;0, 0, (data!AC74-blank!AC74))</f>
        <v>0.63900000000000001</v>
      </c>
      <c r="AD74" s="1">
        <f>IF((data!AD74-blank!AD74)&lt;0, 0, (data!AD74-blank!AD74))</f>
        <v>0.42400000000000004</v>
      </c>
      <c r="AE74" s="1">
        <f>IF((data!AE74-blank!AE74)&lt;0, 0, (data!AE74-blank!AE74))</f>
        <v>0.434</v>
      </c>
      <c r="AF74" s="1">
        <f>IF((data!AF74-blank!AF74)&lt;0, 0, (data!AF74-blank!AF74))</f>
        <v>0.41400000000000003</v>
      </c>
      <c r="AG74" s="1">
        <f>IF((data!AG74-blank!AG74)&lt;0, 0, (data!AG74-blank!AG74))</f>
        <v>0.41699999999999998</v>
      </c>
      <c r="AH74" s="1">
        <f>IF((data!AH74-blank!AH74)&lt;0, 0, (data!AH74-blank!AH74))</f>
        <v>0.35199999999999998</v>
      </c>
      <c r="AI74" s="1">
        <f>IF((data!AI74-blank!AI74)&lt;0, 0, (data!AI74-blank!AI74))</f>
        <v>0.188</v>
      </c>
      <c r="AJ74" s="1">
        <f>IF((data!AJ74-blank!AJ74)&lt;0, 0, (data!AJ74-blank!AJ74))</f>
        <v>0.29300000000000004</v>
      </c>
      <c r="AK74" s="1">
        <f>IF((data!AK74-blank!AK74)&lt;0, 0, (data!AK74-blank!AK74))</f>
        <v>0.252</v>
      </c>
      <c r="AL74" s="1">
        <f>IF((data!AL74-blank!AL74)&lt;0, 0, (data!AL74-blank!AL74))</f>
        <v>0.23099999999999998</v>
      </c>
      <c r="AM74" s="1">
        <f>IF((data!AM74-blank!AM74)&lt;0, 0, (data!AM74-blank!AM74))</f>
        <v>0.17400000000000004</v>
      </c>
      <c r="AN74" s="1">
        <f>IF((data!AN74-blank!AN74)&lt;0, 0, (data!AN74-blank!AN74))</f>
        <v>0.24900000000000003</v>
      </c>
      <c r="AO74" s="1">
        <f>IF((data!AO74-blank!AO74)&lt;0, 0, (data!AO74-blank!AO74))</f>
        <v>0.20100000000000001</v>
      </c>
      <c r="AP74" s="1">
        <f>IF((data!AP74-blank!AP74)&lt;0, 0, (data!AP74-blank!AP74))</f>
        <v>0.129</v>
      </c>
      <c r="AQ74" s="1">
        <f>IF((data!AQ74-blank!AQ74)&lt;0, 0, (data!AQ74-blank!AQ74))</f>
        <v>0.14700099999999999</v>
      </c>
      <c r="AR74" s="1">
        <f>IF((data!AR74-blank!AR74)&lt;0, 0, (data!AR74-blank!AR74))</f>
        <v>0.15</v>
      </c>
      <c r="AS74" s="1">
        <f>IF((data!AS74-blank!AS74)&lt;0, 0, (data!AS74-blank!AS74))</f>
        <v>0.14000000000000001</v>
      </c>
      <c r="AT74" s="1">
        <f>IF((data!AT74-blank!AT74)&lt;0, 0, (data!AT74-blank!AT74))</f>
        <v>0.16200000000000001</v>
      </c>
      <c r="AU74" s="1">
        <f>IF((data!AU74-blank!AU74)&lt;0, 0, (data!AU74-blank!AU74))</f>
        <v>7.5999999999999998E-2</v>
      </c>
      <c r="AV74" s="1">
        <f>IF((data!AV74-blank!AV74)&lt;0, 0, (data!AV74-blank!AV74))</f>
        <v>4.3999999999999997E-2</v>
      </c>
      <c r="AW74" s="1">
        <f>IF((data!AW74-blank!AW74)&lt;0, 0, (data!AW74-blank!AW74))</f>
        <v>8.5999999999999993E-2</v>
      </c>
      <c r="AX74" s="1">
        <f>IF((data!AX74-blank!AX74)&lt;0, 0, (data!AX74-blank!AX74))</f>
        <v>6.4000000000000001E-2</v>
      </c>
      <c r="AY74" s="1">
        <f>IF((data!AY74-blank!AY74)&lt;0, 0, (data!AY74-blank!AY74))</f>
        <v>0</v>
      </c>
      <c r="AZ74" s="1">
        <f>IF((data!AZ74-blank!AZ74)&lt;0, 0, (data!AZ74-blank!AZ74))</f>
        <v>0</v>
      </c>
      <c r="BA74" s="1">
        <f>IF((data!BA74-blank!BA74)&lt;0, 0, (data!BA74-blank!BA74))</f>
        <v>0</v>
      </c>
      <c r="BB74" s="1">
        <f>IF((data!BB74-blank!BB74)&lt;0, 0, (data!BB74-blank!BB74))</f>
        <v>0</v>
      </c>
      <c r="BC74" s="1">
        <f>IF((data!BC74-blank!BC74)&lt;0, 0, (data!BC74-blank!BC74))</f>
        <v>0</v>
      </c>
      <c r="BD74" s="1">
        <f>IF((data!BD74-blank!BD74)&lt;0, 0, (data!BD74-blank!BD74))</f>
        <v>0</v>
      </c>
      <c r="BE74" s="1">
        <f>IF((data!BE74-blank!BE74)&lt;0, 0, (data!BE74-blank!BE74))</f>
        <v>9.000000000000008E-3</v>
      </c>
      <c r="BF74" s="1">
        <f>IF((data!BF74-blank!BF74)&lt;0, 0, (data!BF74-blank!BF74))</f>
        <v>2.0000000000000018E-2</v>
      </c>
      <c r="BG74" s="1">
        <f>IF((data!BG74-blank!BG74)&lt;0, 0, (data!BG74-blank!BG74))</f>
        <v>0.35799999999999998</v>
      </c>
      <c r="BH74" s="1">
        <f>IF((data!BH74-blank!BH74)&lt;0, 0, (data!BH74-blank!BH74))</f>
        <v>1.198</v>
      </c>
      <c r="BI74" s="1">
        <f>IF((data!BI74-blank!BI74)&lt;0, 0, (data!BI74-blank!BI74))</f>
        <v>1.9170000000000003</v>
      </c>
      <c r="BJ74" s="1">
        <f>IF((data!BJ74-blank!BJ74)&lt;0, 0, (data!BJ74-blank!BJ74))</f>
        <v>1.8990000000000002</v>
      </c>
      <c r="BK74" s="1">
        <f>IF((data!BK74-blank!BK74)&lt;0, 0, (data!BK74-blank!BK74))</f>
        <v>2.2449999999999997</v>
      </c>
      <c r="BL74" s="1">
        <f>IF((data!BL74-blank!BL74)&lt;0, 0, (data!BL74-blank!BL74))</f>
        <v>3.0669999999999997</v>
      </c>
      <c r="BM74" s="1">
        <f>IF((data!BM74-blank!BM74)&lt;0, 0, (data!BM74-blank!BM74))</f>
        <v>2.5880000000000001</v>
      </c>
    </row>
    <row r="75" spans="1:65">
      <c r="A75" s="5">
        <v>266.5</v>
      </c>
      <c r="B75" s="1">
        <f>IF((data!B75-blank!B75)&lt;0, 0, (data!B75-blank!B75))</f>
        <v>0</v>
      </c>
      <c r="C75" s="1">
        <f>IF((data!C75-blank!C75)&lt;0, 0, (data!C75-blank!C75))</f>
        <v>0</v>
      </c>
      <c r="D75" s="1">
        <f>IF((data!D75-blank!D75)&lt;0, 0, (data!D75-blank!D75))</f>
        <v>0</v>
      </c>
      <c r="E75" s="1">
        <f>IF((data!E75-blank!E75)&lt;0, 0, (data!E75-blank!E75))</f>
        <v>0</v>
      </c>
      <c r="F75" s="1">
        <f>IF((data!F75-blank!F75)&lt;0, 0, (data!F75-blank!F75))</f>
        <v>0</v>
      </c>
      <c r="G75" s="1">
        <f>IF((data!G75-blank!G75)&lt;0, 0, (data!G75-blank!G75))</f>
        <v>50.349000000000004</v>
      </c>
      <c r="H75" s="1">
        <f>IF((data!H75-blank!H75)&lt;0, 0, (data!H75-blank!H75))</f>
        <v>153.97499999999999</v>
      </c>
      <c r="I75" s="1">
        <f>IF((data!I75-blank!I75)&lt;0, 0, (data!I75-blank!I75))</f>
        <v>303.39099999999996</v>
      </c>
      <c r="J75" s="1">
        <f>IF((data!J75-blank!J75)&lt;0, 0, (data!J75-blank!J75))</f>
        <v>402.76799999999997</v>
      </c>
      <c r="K75" s="1">
        <f>IF((data!K75-blank!K75)&lt;0, 0, (data!K75-blank!K75))</f>
        <v>297.19499999999999</v>
      </c>
      <c r="L75" s="1">
        <f>IF((data!L75-blank!L75)&lt;0, 0, (data!L75-blank!L75))</f>
        <v>92.865000000000009</v>
      </c>
      <c r="M75" s="1">
        <f>IF((data!M75-blank!M75)&lt;0, 0, (data!M75-blank!M75))</f>
        <v>17.010999999999999</v>
      </c>
      <c r="N75" s="1">
        <f>IF((data!N75-blank!N75)&lt;0, 0, (data!N75-blank!N75))</f>
        <v>3.1040000000000001</v>
      </c>
      <c r="O75" s="1">
        <f>IF((data!O75-blank!O75)&lt;0, 0, (data!O75-blank!O75))</f>
        <v>1.758</v>
      </c>
      <c r="P75" s="1">
        <f>IF((data!P75-blank!P75)&lt;0, 0, (data!P75-blank!P75))</f>
        <v>1.6519999999999999</v>
      </c>
      <c r="Q75" s="1">
        <f>IF((data!Q75-blank!Q75)&lt;0, 0, (data!Q75-blank!Q75))</f>
        <v>1.2190000000000001</v>
      </c>
      <c r="R75" s="1">
        <f>IF((data!R75-blank!R75)&lt;0, 0, (data!R75-blank!R75))</f>
        <v>1.296</v>
      </c>
      <c r="S75" s="1">
        <f>IF((data!S75-blank!S75)&lt;0, 0, (data!S75-blank!S75))</f>
        <v>1.302</v>
      </c>
      <c r="T75" s="1">
        <f>IF((data!T75-blank!T75)&lt;0, 0, (data!T75-blank!T75))</f>
        <v>0.82899999999999996</v>
      </c>
      <c r="U75" s="1">
        <f>IF((data!U75-blank!U75)&lt;0, 0, (data!U75-blank!U75))</f>
        <v>0.86399999999999999</v>
      </c>
      <c r="V75" s="1">
        <f>IF((data!V75-blank!V75)&lt;0, 0, (data!V75-blank!V75))</f>
        <v>0.90200000000000014</v>
      </c>
      <c r="W75" s="1">
        <f>IF((data!W75-blank!W75)&lt;0, 0, (data!W75-blank!W75))</f>
        <v>0.82799999999999985</v>
      </c>
      <c r="X75" s="1">
        <f>IF((data!X75-blank!X75)&lt;0, 0, (data!X75-blank!X75))</f>
        <v>0.80899999999999994</v>
      </c>
      <c r="Y75" s="1">
        <f>IF((data!Y75-blank!Y75)&lt;0, 0, (data!Y75-blank!Y75))</f>
        <v>0.51500000000000001</v>
      </c>
      <c r="Z75" s="1">
        <f>IF((data!Z75-blank!Z75)&lt;0, 0, (data!Z75-blank!Z75))</f>
        <v>0.81799999999999995</v>
      </c>
      <c r="AA75" s="1">
        <f>IF((data!AA75-blank!AA75)&lt;0, 0, (data!AA75-blank!AA75))</f>
        <v>0.70299999999999996</v>
      </c>
      <c r="AB75" s="1">
        <f>IF((data!AB75-blank!AB75)&lt;0, 0, (data!AB75-blank!AB75))</f>
        <v>0.46399999999999997</v>
      </c>
      <c r="AC75" s="1">
        <f>IF((data!AC75-blank!AC75)&lt;0, 0, (data!AC75-blank!AC75))</f>
        <v>0.54899999999999993</v>
      </c>
      <c r="AD75" s="1">
        <f>IF((data!AD75-blank!AD75)&lt;0, 0, (data!AD75-blank!AD75))</f>
        <v>0.42399999999999993</v>
      </c>
      <c r="AE75" s="1">
        <f>IF((data!AE75-blank!AE75)&lt;0, 0, (data!AE75-blank!AE75))</f>
        <v>0.45600000000000002</v>
      </c>
      <c r="AF75" s="1">
        <f>IF((data!AF75-blank!AF75)&lt;0, 0, (data!AF75-blank!AF75))</f>
        <v>0.53200000000000003</v>
      </c>
      <c r="AG75" s="1">
        <f>IF((data!AG75-blank!AG75)&lt;0, 0, (data!AG75-blank!AG75))</f>
        <v>0.32199999999999995</v>
      </c>
      <c r="AH75" s="1">
        <f>IF((data!AH75-blank!AH75)&lt;0, 0, (data!AH75-blank!AH75))</f>
        <v>0.45200000000000001</v>
      </c>
      <c r="AI75" s="1">
        <f>IF((data!AI75-blank!AI75)&lt;0, 0, (data!AI75-blank!AI75))</f>
        <v>0.32400000000000001</v>
      </c>
      <c r="AJ75" s="1">
        <f>IF((data!AJ75-blank!AJ75)&lt;0, 0, (data!AJ75-blank!AJ75))</f>
        <v>0.376</v>
      </c>
      <c r="AK75" s="1">
        <f>IF((data!AK75-blank!AK75)&lt;0, 0, (data!AK75-blank!AK75))</f>
        <v>0.22199999999999998</v>
      </c>
      <c r="AL75" s="1">
        <f>IF((data!AL75-blank!AL75)&lt;0, 0, (data!AL75-blank!AL75))</f>
        <v>0.25600000000000001</v>
      </c>
      <c r="AM75" s="1">
        <f>IF((data!AM75-blank!AM75)&lt;0, 0, (data!AM75-blank!AM75))</f>
        <v>0.19199999999999998</v>
      </c>
      <c r="AN75" s="1">
        <f>IF((data!AN75-blank!AN75)&lt;0, 0, (data!AN75-blank!AN75))</f>
        <v>0.26400000000000001</v>
      </c>
      <c r="AO75" s="1">
        <f>IF((data!AO75-blank!AO75)&lt;0, 0, (data!AO75-blank!AO75))</f>
        <v>0.183</v>
      </c>
      <c r="AP75" s="1">
        <f>IF((data!AP75-blank!AP75)&lt;0, 0, (data!AP75-blank!AP75))</f>
        <v>0.17899999999999999</v>
      </c>
      <c r="AQ75" s="1">
        <f>IF((data!AQ75-blank!AQ75)&lt;0, 0, (data!AQ75-blank!AQ75))</f>
        <v>0.16999999999999998</v>
      </c>
      <c r="AR75" s="1">
        <f>IF((data!AR75-blank!AR75)&lt;0, 0, (data!AR75-blank!AR75))</f>
        <v>0.129</v>
      </c>
      <c r="AS75" s="1">
        <f>IF((data!AS75-blank!AS75)&lt;0, 0, (data!AS75-blank!AS75))</f>
        <v>0.184</v>
      </c>
      <c r="AT75" s="1">
        <f>IF((data!AT75-blank!AT75)&lt;0, 0, (data!AT75-blank!AT75))</f>
        <v>8.1000000000000003E-2</v>
      </c>
      <c r="AU75" s="1">
        <f>IF((data!AU75-blank!AU75)&lt;0, 0, (data!AU75-blank!AU75))</f>
        <v>7.7001E-2</v>
      </c>
      <c r="AV75" s="1">
        <f>IF((data!AV75-blank!AV75)&lt;0, 0, (data!AV75-blank!AV75))</f>
        <v>5.2000000000000005E-2</v>
      </c>
      <c r="AW75" s="1">
        <f>IF((data!AW75-blank!AW75)&lt;0, 0, (data!AW75-blank!AW75))</f>
        <v>0.17099999999999999</v>
      </c>
      <c r="AX75" s="1">
        <f>IF((data!AX75-blank!AX75)&lt;0, 0, (data!AX75-blank!AX75))</f>
        <v>2.700000000000001E-2</v>
      </c>
      <c r="AY75" s="1">
        <f>IF((data!AY75-blank!AY75)&lt;0, 0, (data!AY75-blank!AY75))</f>
        <v>6.8000000000000005E-2</v>
      </c>
      <c r="AZ75" s="1">
        <f>IF((data!AZ75-blank!AZ75)&lt;0, 0, (data!AZ75-blank!AZ75))</f>
        <v>0</v>
      </c>
      <c r="BA75" s="1">
        <f>IF((data!BA75-blank!BA75)&lt;0, 0, (data!BA75-blank!BA75))</f>
        <v>0</v>
      </c>
      <c r="BB75" s="1">
        <f>IF((data!BB75-blank!BB75)&lt;0, 0, (data!BB75-blank!BB75))</f>
        <v>0</v>
      </c>
      <c r="BC75" s="1">
        <f>IF((data!BC75-blank!BC75)&lt;0, 0, (data!BC75-blank!BC75))</f>
        <v>0</v>
      </c>
      <c r="BD75" s="1">
        <f>IF((data!BD75-blank!BD75)&lt;0, 0, (data!BD75-blank!BD75))</f>
        <v>0</v>
      </c>
      <c r="BE75" s="1">
        <f>IF((data!BE75-blank!BE75)&lt;0, 0, (data!BE75-blank!BE75))</f>
        <v>0</v>
      </c>
      <c r="BF75" s="1">
        <f>IF((data!BF75-blank!BF75)&lt;0, 0, (data!BF75-blank!BF75))</f>
        <v>8.9000000000000024E-2</v>
      </c>
      <c r="BG75" s="1">
        <f>IF((data!BG75-blank!BG75)&lt;0, 0, (data!BG75-blank!BG75))</f>
        <v>0.27500000000000002</v>
      </c>
      <c r="BH75" s="1">
        <f>IF((data!BH75-blank!BH75)&lt;0, 0, (data!BH75-blank!BH75))</f>
        <v>1.1000000000000001</v>
      </c>
      <c r="BI75" s="1">
        <f>IF((data!BI75-blank!BI75)&lt;0, 0, (data!BI75-blank!BI75))</f>
        <v>1.867</v>
      </c>
      <c r="BJ75" s="1">
        <f>IF((data!BJ75-blank!BJ75)&lt;0, 0, (data!BJ75-blank!BJ75))</f>
        <v>1.8140000000000001</v>
      </c>
      <c r="BK75" s="1">
        <f>IF((data!BK75-blank!BK75)&lt;0, 0, (data!BK75-blank!BK75))</f>
        <v>2.4869999999999997</v>
      </c>
      <c r="BL75" s="1">
        <f>IF((data!BL75-blank!BL75)&lt;0, 0, (data!BL75-blank!BL75))</f>
        <v>3.1670000000000003</v>
      </c>
      <c r="BM75" s="1">
        <f>IF((data!BM75-blank!BM75)&lt;0, 0, (data!BM75-blank!BM75))</f>
        <v>2.6630000000000003</v>
      </c>
    </row>
    <row r="76" spans="1:65">
      <c r="A76" s="5">
        <v>267</v>
      </c>
      <c r="B76" s="1">
        <f>IF((data!B76-blank!B76)&lt;0, 0, (data!B76-blank!B76))</f>
        <v>0</v>
      </c>
      <c r="C76" s="1">
        <f>IF((data!C76-blank!C76)&lt;0, 0, (data!C76-blank!C76))</f>
        <v>0</v>
      </c>
      <c r="D76" s="1">
        <f>IF((data!D76-blank!D76)&lt;0, 0, (data!D76-blank!D76))</f>
        <v>0</v>
      </c>
      <c r="E76" s="1">
        <f>IF((data!E76-blank!E76)&lt;0, 0, (data!E76-blank!E76))</f>
        <v>0</v>
      </c>
      <c r="F76" s="1">
        <f>IF((data!F76-blank!F76)&lt;0, 0, (data!F76-blank!F76))</f>
        <v>0</v>
      </c>
      <c r="G76" s="1">
        <f>IF((data!G76-blank!G76)&lt;0, 0, (data!G76-blank!G76))</f>
        <v>42.640999999999991</v>
      </c>
      <c r="H76" s="1">
        <f>IF((data!H76-blank!H76)&lt;0, 0, (data!H76-blank!H76))</f>
        <v>138.00900000000001</v>
      </c>
      <c r="I76" s="1">
        <f>IF((data!I76-blank!I76)&lt;0, 0, (data!I76-blank!I76))</f>
        <v>278.27200000000005</v>
      </c>
      <c r="J76" s="1">
        <f>IF((data!J76-blank!J76)&lt;0, 0, (data!J76-blank!J76))</f>
        <v>412.67200000000003</v>
      </c>
      <c r="K76" s="1">
        <f>IF((data!K76-blank!K76)&lt;0, 0, (data!K76-blank!K76))</f>
        <v>316.52</v>
      </c>
      <c r="L76" s="1">
        <f>IF((data!L76-blank!L76)&lt;0, 0, (data!L76-blank!L76))</f>
        <v>111.027</v>
      </c>
      <c r="M76" s="1">
        <f>IF((data!M76-blank!M76)&lt;0, 0, (data!M76-blank!M76))</f>
        <v>23.485999999999997</v>
      </c>
      <c r="N76" s="1">
        <f>IF((data!N76-blank!N76)&lt;0, 0, (data!N76-blank!N76))</f>
        <v>2.7920000000000003</v>
      </c>
      <c r="O76" s="1">
        <f>IF((data!O76-blank!O76)&lt;0, 0, (data!O76-blank!O76))</f>
        <v>2.2459999999999996</v>
      </c>
      <c r="P76" s="1">
        <f>IF((data!P76-blank!P76)&lt;0, 0, (data!P76-blank!P76))</f>
        <v>1.4510000000000001</v>
      </c>
      <c r="Q76" s="1">
        <f>IF((data!Q76-blank!Q76)&lt;0, 0, (data!Q76-blank!Q76))</f>
        <v>1.3150000000000002</v>
      </c>
      <c r="R76" s="1">
        <f>IF((data!R76-blank!R76)&lt;0, 0, (data!R76-blank!R76))</f>
        <v>1.1100000000000001</v>
      </c>
      <c r="S76" s="1">
        <f>IF((data!S76-blank!S76)&lt;0, 0, (data!S76-blank!S76))</f>
        <v>1.0069999999999999</v>
      </c>
      <c r="T76" s="1">
        <f>IF((data!T76-blank!T76)&lt;0, 0, (data!T76-blank!T76))</f>
        <v>1.1120000000000001</v>
      </c>
      <c r="U76" s="1">
        <f>IF((data!U76-blank!U76)&lt;0, 0, (data!U76-blank!U76))</f>
        <v>0.75300000000000011</v>
      </c>
      <c r="V76" s="1">
        <f>IF((data!V76-blank!V76)&lt;0, 0, (data!V76-blank!V76))</f>
        <v>0.88300000000000001</v>
      </c>
      <c r="W76" s="1">
        <f>IF((data!W76-blank!W76)&lt;0, 0, (data!W76-blank!W76))</f>
        <v>0.86299999999999999</v>
      </c>
      <c r="X76" s="1">
        <f>IF((data!X76-blank!X76)&lt;0, 0, (data!X76-blank!X76))</f>
        <v>0.73699999999999999</v>
      </c>
      <c r="Y76" s="1">
        <f>IF((data!Y76-blank!Y76)&lt;0, 0, (data!Y76-blank!Y76))</f>
        <v>0.63500000000000001</v>
      </c>
      <c r="Z76" s="1">
        <f>IF((data!Z76-blank!Z76)&lt;0, 0, (data!Z76-blank!Z76))</f>
        <v>0.89</v>
      </c>
      <c r="AA76" s="1">
        <f>IF((data!AA76-blank!AA76)&lt;0, 0, (data!AA76-blank!AA76))</f>
        <v>0.53800000000000003</v>
      </c>
      <c r="AB76" s="1">
        <f>IF((data!AB76-blank!AB76)&lt;0, 0, (data!AB76-blank!AB76))</f>
        <v>0.45000000000000007</v>
      </c>
      <c r="AC76" s="1">
        <f>IF((data!AC76-blank!AC76)&lt;0, 0, (data!AC76-blank!AC76))</f>
        <v>0.56699999999999995</v>
      </c>
      <c r="AD76" s="1">
        <f>IF((data!AD76-blank!AD76)&lt;0, 0, (data!AD76-blank!AD76))</f>
        <v>0.51400000000000001</v>
      </c>
      <c r="AE76" s="1">
        <f>IF((data!AE76-blank!AE76)&lt;0, 0, (data!AE76-blank!AE76))</f>
        <v>0.41000000000000003</v>
      </c>
      <c r="AF76" s="1">
        <f>IF((data!AF76-blank!AF76)&lt;0, 0, (data!AF76-blank!AF76))</f>
        <v>0.379</v>
      </c>
      <c r="AG76" s="1">
        <f>IF((data!AG76-blank!AG76)&lt;0, 0, (data!AG76-blank!AG76))</f>
        <v>0.309</v>
      </c>
      <c r="AH76" s="1">
        <f>IF((data!AH76-blank!AH76)&lt;0, 0, (data!AH76-blank!AH76))</f>
        <v>0.503</v>
      </c>
      <c r="AI76" s="1">
        <f>IF((data!AI76-blank!AI76)&lt;0, 0, (data!AI76-blank!AI76))</f>
        <v>0.24099999999999999</v>
      </c>
      <c r="AJ76" s="1">
        <f>IF((data!AJ76-blank!AJ76)&lt;0, 0, (data!AJ76-blank!AJ76))</f>
        <v>0.26400099999999999</v>
      </c>
      <c r="AK76" s="1">
        <f>IF((data!AK76-blank!AK76)&lt;0, 0, (data!AK76-blank!AK76))</f>
        <v>0.28700000000000003</v>
      </c>
      <c r="AL76" s="1">
        <f>IF((data!AL76-blank!AL76)&lt;0, 0, (data!AL76-blank!AL76))</f>
        <v>0.32400000000000001</v>
      </c>
      <c r="AM76" s="1">
        <f>IF((data!AM76-blank!AM76)&lt;0, 0, (data!AM76-blank!AM76))</f>
        <v>0.254</v>
      </c>
      <c r="AN76" s="1">
        <f>IF((data!AN76-blank!AN76)&lt;0, 0, (data!AN76-blank!AN76))</f>
        <v>0.22400000000000003</v>
      </c>
      <c r="AO76" s="1">
        <f>IF((data!AO76-blank!AO76)&lt;0, 0, (data!AO76-blank!AO76))</f>
        <v>0.18399999999999997</v>
      </c>
      <c r="AP76" s="1">
        <f>IF((data!AP76-blank!AP76)&lt;0, 0, (data!AP76-blank!AP76))</f>
        <v>0.16699999999999998</v>
      </c>
      <c r="AQ76" s="1">
        <f>IF((data!AQ76-blank!AQ76)&lt;0, 0, (data!AQ76-blank!AQ76))</f>
        <v>0.13100000000000001</v>
      </c>
      <c r="AR76" s="1">
        <f>IF((data!AR76-blank!AR76)&lt;0, 0, (data!AR76-blank!AR76))</f>
        <v>9.0999999999999998E-2</v>
      </c>
      <c r="AS76" s="1">
        <f>IF((data!AS76-blank!AS76)&lt;0, 0, (data!AS76-blank!AS76))</f>
        <v>0.10700000000000001</v>
      </c>
      <c r="AT76" s="1">
        <f>IF((data!AT76-blank!AT76)&lt;0, 0, (data!AT76-blank!AT76))</f>
        <v>0.122</v>
      </c>
      <c r="AU76" s="1">
        <f>IF((data!AU76-blank!AU76)&lt;0, 0, (data!AU76-blank!AU76))</f>
        <v>4.4999999999999991E-2</v>
      </c>
      <c r="AV76" s="1">
        <f>IF((data!AV76-blank!AV76)&lt;0, 0, (data!AV76-blank!AV76))</f>
        <v>0.10299999999999999</v>
      </c>
      <c r="AW76" s="1">
        <f>IF((data!AW76-blank!AW76)&lt;0, 0, (data!AW76-blank!AW76))</f>
        <v>4.8000000000000001E-2</v>
      </c>
      <c r="AX76" s="1">
        <f>IF((data!AX76-blank!AX76)&lt;0, 0, (data!AX76-blank!AX76))</f>
        <v>3.4000000000000002E-2</v>
      </c>
      <c r="AY76" s="1">
        <f>IF((data!AY76-blank!AY76)&lt;0, 0, (data!AY76-blank!AY76))</f>
        <v>2.8999999999999984E-2</v>
      </c>
      <c r="AZ76" s="1">
        <f>IF((data!AZ76-blank!AZ76)&lt;0, 0, (data!AZ76-blank!AZ76))</f>
        <v>0</v>
      </c>
      <c r="BA76" s="1">
        <f>IF((data!BA76-blank!BA76)&lt;0, 0, (data!BA76-blank!BA76))</f>
        <v>0</v>
      </c>
      <c r="BB76" s="1">
        <f>IF((data!BB76-blank!BB76)&lt;0, 0, (data!BB76-blank!BB76))</f>
        <v>0</v>
      </c>
      <c r="BC76" s="1">
        <f>IF((data!BC76-blank!BC76)&lt;0, 0, (data!BC76-blank!BC76))</f>
        <v>0</v>
      </c>
      <c r="BD76" s="1">
        <f>IF((data!BD76-blank!BD76)&lt;0, 0, (data!BD76-blank!BD76))</f>
        <v>0</v>
      </c>
      <c r="BE76" s="1">
        <f>IF((data!BE76-blank!BE76)&lt;0, 0, (data!BE76-blank!BE76))</f>
        <v>0</v>
      </c>
      <c r="BF76" s="1">
        <f>IF((data!BF76-blank!BF76)&lt;0, 0, (data!BF76-blank!BF76))</f>
        <v>0.11899999999999999</v>
      </c>
      <c r="BG76" s="1">
        <f>IF((data!BG76-blank!BG76)&lt;0, 0, (data!BG76-blank!BG76))</f>
        <v>7.400000000000001E-2</v>
      </c>
      <c r="BH76" s="1">
        <f>IF((data!BH76-blank!BH76)&lt;0, 0, (data!BH76-blank!BH76))</f>
        <v>0.87800000000000011</v>
      </c>
      <c r="BI76" s="1">
        <f>IF((data!BI76-blank!BI76)&lt;0, 0, (data!BI76-blank!BI76))</f>
        <v>1.3800000000000001</v>
      </c>
      <c r="BJ76" s="1">
        <f>IF((data!BJ76-blank!BJ76)&lt;0, 0, (data!BJ76-blank!BJ76))</f>
        <v>1.8090000000000002</v>
      </c>
      <c r="BK76" s="1">
        <f>IF((data!BK76-blank!BK76)&lt;0, 0, (data!BK76-blank!BK76))</f>
        <v>2.1920000000000002</v>
      </c>
      <c r="BL76" s="1">
        <f>IF((data!BL76-blank!BL76)&lt;0, 0, (data!BL76-blank!BL76))</f>
        <v>2.819</v>
      </c>
      <c r="BM76" s="1">
        <f>IF((data!BM76-blank!BM76)&lt;0, 0, (data!BM76-blank!BM76))</f>
        <v>2.7459999999999996</v>
      </c>
    </row>
    <row r="77" spans="1:65">
      <c r="A77" s="5">
        <v>267.5</v>
      </c>
      <c r="B77" s="1">
        <f>IF((data!B77-blank!B77)&lt;0, 0, (data!B77-blank!B77))</f>
        <v>0</v>
      </c>
      <c r="C77" s="1">
        <f>IF((data!C77-blank!C77)&lt;0, 0, (data!C77-blank!C77))</f>
        <v>0</v>
      </c>
      <c r="D77" s="1">
        <f>IF((data!D77-blank!D77)&lt;0, 0, (data!D77-blank!D77))</f>
        <v>0</v>
      </c>
      <c r="E77" s="1">
        <f>IF((data!E77-blank!E77)&lt;0, 0, (data!E77-blank!E77))</f>
        <v>0</v>
      </c>
      <c r="F77" s="1">
        <f>IF((data!F77-blank!F77)&lt;0, 0, (data!F77-blank!F77))</f>
        <v>0</v>
      </c>
      <c r="G77" s="1">
        <f>IF((data!G77-blank!G77)&lt;0, 0, (data!G77-blank!G77))</f>
        <v>34.944000000000003</v>
      </c>
      <c r="H77" s="1">
        <f>IF((data!H77-blank!H77)&lt;0, 0, (data!H77-blank!H77))</f>
        <v>120.129</v>
      </c>
      <c r="I77" s="1">
        <f>IF((data!I77-blank!I77)&lt;0, 0, (data!I77-blank!I77))</f>
        <v>277.303</v>
      </c>
      <c r="J77" s="1">
        <f>IF((data!J77-blank!J77)&lt;0, 0, (data!J77-blank!J77))</f>
        <v>419.08</v>
      </c>
      <c r="K77" s="1">
        <f>IF((data!K77-blank!K77)&lt;0, 0, (data!K77-blank!K77))</f>
        <v>334.96299899999997</v>
      </c>
      <c r="L77" s="1">
        <f>IF((data!L77-blank!L77)&lt;0, 0, (data!L77-blank!L77))</f>
        <v>123.018</v>
      </c>
      <c r="M77" s="1">
        <f>IF((data!M77-blank!M77)&lt;0, 0, (data!M77-blank!M77))</f>
        <v>26.58</v>
      </c>
      <c r="N77" s="1">
        <f>IF((data!N77-blank!N77)&lt;0, 0, (data!N77-blank!N77))</f>
        <v>3.4740000000000002</v>
      </c>
      <c r="O77" s="1">
        <f>IF((data!O77-blank!O77)&lt;0, 0, (data!O77-blank!O77))</f>
        <v>2.0679999999999996</v>
      </c>
      <c r="P77" s="1">
        <f>IF((data!P77-blank!P77)&lt;0, 0, (data!P77-blank!P77))</f>
        <v>1.2609999999999999</v>
      </c>
      <c r="Q77" s="1">
        <f>IF((data!Q77-blank!Q77)&lt;0, 0, (data!Q77-blank!Q77))</f>
        <v>1.3649999999999998</v>
      </c>
      <c r="R77" s="1">
        <f>IF((data!R77-blank!R77)&lt;0, 0, (data!R77-blank!R77))</f>
        <v>1.2629999999999999</v>
      </c>
      <c r="S77" s="1">
        <f>IF((data!S77-blank!S77)&lt;0, 0, (data!S77-blank!S77))</f>
        <v>0.97699999999999998</v>
      </c>
      <c r="T77" s="1">
        <f>IF((data!T77-blank!T77)&lt;0, 0, (data!T77-blank!T77))</f>
        <v>0.82100000000000006</v>
      </c>
      <c r="U77" s="1">
        <f>IF((data!U77-blank!U77)&lt;0, 0, (data!U77-blank!U77))</f>
        <v>0.88200000000000012</v>
      </c>
      <c r="V77" s="1">
        <f>IF((data!V77-blank!V77)&lt;0, 0, (data!V77-blank!V77))</f>
        <v>1.028</v>
      </c>
      <c r="W77" s="1">
        <f>IF((data!W77-blank!W77)&lt;0, 0, (data!W77-blank!W77))</f>
        <v>0.78499999999999992</v>
      </c>
      <c r="X77" s="1">
        <f>IF((data!X77-blank!X77)&lt;0, 0, (data!X77-blank!X77))</f>
        <v>0.70100000000000007</v>
      </c>
      <c r="Y77" s="1">
        <f>IF((data!Y77-blank!Y77)&lt;0, 0, (data!Y77-blank!Y77))</f>
        <v>0.88300000000000001</v>
      </c>
      <c r="Z77" s="1">
        <f>IF((data!Z77-blank!Z77)&lt;0, 0, (data!Z77-blank!Z77))</f>
        <v>0.69599999999999995</v>
      </c>
      <c r="AA77" s="1">
        <f>IF((data!AA77-blank!AA77)&lt;0, 0, (data!AA77-blank!AA77))</f>
        <v>0.55699999999999994</v>
      </c>
      <c r="AB77" s="1">
        <f>IF((data!AB77-blank!AB77)&lt;0, 0, (data!AB77-blank!AB77))</f>
        <v>0.39100000000000001</v>
      </c>
      <c r="AC77" s="1">
        <f>IF((data!AC77-blank!AC77)&lt;0, 0, (data!AC77-blank!AC77))</f>
        <v>0.42899999999999994</v>
      </c>
      <c r="AD77" s="1">
        <f>IF((data!AD77-blank!AD77)&lt;0, 0, (data!AD77-blank!AD77))</f>
        <v>0.44599999999999995</v>
      </c>
      <c r="AE77" s="1">
        <f>IF((data!AE77-blank!AE77)&lt;0, 0, (data!AE77-blank!AE77))</f>
        <v>0.56900000000000006</v>
      </c>
      <c r="AF77" s="1">
        <f>IF((data!AF77-blank!AF77)&lt;0, 0, (data!AF77-blank!AF77))</f>
        <v>0.31499999999999995</v>
      </c>
      <c r="AG77" s="1">
        <f>IF((data!AG77-blank!AG77)&lt;0, 0, (data!AG77-blank!AG77))</f>
        <v>0.35599999999999998</v>
      </c>
      <c r="AH77" s="1">
        <f>IF((data!AH77-blank!AH77)&lt;0, 0, (data!AH77-blank!AH77))</f>
        <v>0.35299999999999998</v>
      </c>
      <c r="AI77" s="1">
        <f>IF((data!AI77-blank!AI77)&lt;0, 0, (data!AI77-blank!AI77))</f>
        <v>0.22699999999999998</v>
      </c>
      <c r="AJ77" s="1">
        <f>IF((data!AJ77-blank!AJ77)&lt;0, 0, (data!AJ77-blank!AJ77))</f>
        <v>0.32800000000000001</v>
      </c>
      <c r="AK77" s="1">
        <f>IF((data!AK77-blank!AK77)&lt;0, 0, (data!AK77-blank!AK77))</f>
        <v>0.33499999999999996</v>
      </c>
      <c r="AL77" s="1">
        <f>IF((data!AL77-blank!AL77)&lt;0, 0, (data!AL77-blank!AL77))</f>
        <v>0.255</v>
      </c>
      <c r="AM77" s="1">
        <f>IF((data!AM77-blank!AM77)&lt;0, 0, (data!AM77-blank!AM77))</f>
        <v>0.22400000000000003</v>
      </c>
      <c r="AN77" s="1">
        <f>IF((data!AN77-blank!AN77)&lt;0, 0, (data!AN77-blank!AN77))</f>
        <v>0.13700000000000001</v>
      </c>
      <c r="AO77" s="1">
        <f>IF((data!AO77-blank!AO77)&lt;0, 0, (data!AO77-blank!AO77))</f>
        <v>9.4000000000000014E-2</v>
      </c>
      <c r="AP77" s="1">
        <f>IF((data!AP77-blank!AP77)&lt;0, 0, (data!AP77-blank!AP77))</f>
        <v>0.22600000000000003</v>
      </c>
      <c r="AQ77" s="1">
        <f>IF((data!AQ77-blank!AQ77)&lt;0, 0, (data!AQ77-blank!AQ77))</f>
        <v>0.19400000000000001</v>
      </c>
      <c r="AR77" s="1">
        <f>IF((data!AR77-blank!AR77)&lt;0, 0, (data!AR77-blank!AR77))</f>
        <v>0.20199999999999999</v>
      </c>
      <c r="AS77" s="1">
        <f>IF((data!AS77-blank!AS77)&lt;0, 0, (data!AS77-blank!AS77))</f>
        <v>8.2001000000000004E-2</v>
      </c>
      <c r="AT77" s="1">
        <f>IF((data!AT77-blank!AT77)&lt;0, 0, (data!AT77-blank!AT77))</f>
        <v>0.14500000000000002</v>
      </c>
      <c r="AU77" s="1">
        <f>IF((data!AU77-blank!AU77)&lt;0, 0, (data!AU77-blank!AU77))</f>
        <v>8.0000999999999989E-2</v>
      </c>
      <c r="AV77" s="1">
        <f>IF((data!AV77-blank!AV77)&lt;0, 0, (data!AV77-blank!AV77))</f>
        <v>8.299999999999999E-2</v>
      </c>
      <c r="AW77" s="1">
        <f>IF((data!AW77-blank!AW77)&lt;0, 0, (data!AW77-blank!AW77))</f>
        <v>3.8000000000000006E-2</v>
      </c>
      <c r="AX77" s="1">
        <f>IF((data!AX77-blank!AX77)&lt;0, 0, (data!AX77-blank!AX77))</f>
        <v>1.6E-2</v>
      </c>
      <c r="AY77" s="1">
        <f>IF((data!AY77-blank!AY77)&lt;0, 0, (data!AY77-blank!AY77))</f>
        <v>0</v>
      </c>
      <c r="AZ77" s="1">
        <f>IF((data!AZ77-blank!AZ77)&lt;0, 0, (data!AZ77-blank!AZ77))</f>
        <v>0</v>
      </c>
      <c r="BA77" s="1">
        <f>IF((data!BA77-blank!BA77)&lt;0, 0, (data!BA77-blank!BA77))</f>
        <v>0</v>
      </c>
      <c r="BB77" s="1">
        <f>IF((data!BB77-blank!BB77)&lt;0, 0, (data!BB77-blank!BB77))</f>
        <v>0</v>
      </c>
      <c r="BC77" s="1">
        <f>IF((data!BC77-blank!BC77)&lt;0, 0, (data!BC77-blank!BC77))</f>
        <v>0</v>
      </c>
      <c r="BD77" s="1">
        <f>IF((data!BD77-blank!BD77)&lt;0, 0, (data!BD77-blank!BD77))</f>
        <v>0</v>
      </c>
      <c r="BE77" s="1">
        <f>IF((data!BE77-blank!BE77)&lt;0, 0, (data!BE77-blank!BE77))</f>
        <v>0</v>
      </c>
      <c r="BF77" s="1">
        <f>IF((data!BF77-blank!BF77)&lt;0, 0, (data!BF77-blank!BF77))</f>
        <v>6.0000000000000053E-3</v>
      </c>
      <c r="BG77" s="1">
        <f>IF((data!BG77-blank!BG77)&lt;0, 0, (data!BG77-blank!BG77))</f>
        <v>8.1000000000000016E-2</v>
      </c>
      <c r="BH77" s="1">
        <f>IF((data!BH77-blank!BH77)&lt;0, 0, (data!BH77-blank!BH77))</f>
        <v>0.6110000000000001</v>
      </c>
      <c r="BI77" s="1">
        <f>IF((data!BI77-blank!BI77)&lt;0, 0, (data!BI77-blank!BI77))</f>
        <v>1.2609999999999999</v>
      </c>
      <c r="BJ77" s="1">
        <f>IF((data!BJ77-blank!BJ77)&lt;0, 0, (data!BJ77-blank!BJ77))</f>
        <v>1.7149999999999999</v>
      </c>
      <c r="BK77" s="1">
        <f>IF((data!BK77-blank!BK77)&lt;0, 0, (data!BK77-blank!BK77))</f>
        <v>2.0949999999999998</v>
      </c>
      <c r="BL77" s="1">
        <f>IF((data!BL77-blank!BL77)&lt;0, 0, (data!BL77-blank!BL77))</f>
        <v>2.96</v>
      </c>
      <c r="BM77" s="1">
        <f>IF((data!BM77-blank!BM77)&lt;0, 0, (data!BM77-blank!BM77))</f>
        <v>2.4380000000000002</v>
      </c>
    </row>
    <row r="78" spans="1:65">
      <c r="A78" s="5">
        <v>268</v>
      </c>
      <c r="B78" s="1">
        <f>IF((data!B78-blank!B78)&lt;0, 0, (data!B78-blank!B78))</f>
        <v>0</v>
      </c>
      <c r="C78" s="1">
        <f>IF((data!C78-blank!C78)&lt;0, 0, (data!C78-blank!C78))</f>
        <v>0</v>
      </c>
      <c r="D78" s="1">
        <f>IF((data!D78-blank!D78)&lt;0, 0, (data!D78-blank!D78))</f>
        <v>0</v>
      </c>
      <c r="E78" s="1">
        <f>IF((data!E78-blank!E78)&lt;0, 0, (data!E78-blank!E78))</f>
        <v>0</v>
      </c>
      <c r="F78" s="1">
        <f>IF((data!F78-blank!F78)&lt;0, 0, (data!F78-blank!F78))</f>
        <v>0</v>
      </c>
      <c r="G78" s="1">
        <f>IF((data!G78-blank!G78)&lt;0, 0, (data!G78-blank!G78))</f>
        <v>23.979999999999997</v>
      </c>
      <c r="H78" s="1">
        <f>IF((data!H78-blank!H78)&lt;0, 0, (data!H78-blank!H78))</f>
        <v>102.34400000000001</v>
      </c>
      <c r="I78" s="1">
        <f>IF((data!I78-blank!I78)&lt;0, 0, (data!I78-blank!I78))</f>
        <v>264.36900000000003</v>
      </c>
      <c r="J78" s="1">
        <f>IF((data!J78-blank!J78)&lt;0, 0, (data!J78-blank!J78))</f>
        <v>422.10899999999998</v>
      </c>
      <c r="K78" s="1">
        <f>IF((data!K78-blank!K78)&lt;0, 0, (data!K78-blank!K78))</f>
        <v>360.73</v>
      </c>
      <c r="L78" s="1">
        <f>IF((data!L78-blank!L78)&lt;0, 0, (data!L78-blank!L78))</f>
        <v>140.79999999999998</v>
      </c>
      <c r="M78" s="1">
        <f>IF((data!M78-blank!M78)&lt;0, 0, (data!M78-blank!M78))</f>
        <v>34.086999999999996</v>
      </c>
      <c r="N78" s="1">
        <f>IF((data!N78-blank!N78)&lt;0, 0, (data!N78-blank!N78))</f>
        <v>4.5879999999999992</v>
      </c>
      <c r="O78" s="1">
        <f>IF((data!O78-blank!O78)&lt;0, 0, (data!O78-blank!O78))</f>
        <v>2.101</v>
      </c>
      <c r="P78" s="1">
        <f>IF((data!P78-blank!P78)&lt;0, 0, (data!P78-blank!P78))</f>
        <v>1.5960000000000003</v>
      </c>
      <c r="Q78" s="1">
        <f>IF((data!Q78-blank!Q78)&lt;0, 0, (data!Q78-blank!Q78))</f>
        <v>1.5959999999999999</v>
      </c>
      <c r="R78" s="1">
        <f>IF((data!R78-blank!R78)&lt;0, 0, (data!R78-blank!R78))</f>
        <v>1.093</v>
      </c>
      <c r="S78" s="1">
        <f>IF((data!S78-blank!S78)&lt;0, 0, (data!S78-blank!S78))</f>
        <v>0.996</v>
      </c>
      <c r="T78" s="1">
        <f>IF((data!T78-blank!T78)&lt;0, 0, (data!T78-blank!T78))</f>
        <v>0.77999999999999992</v>
      </c>
      <c r="U78" s="1">
        <f>IF((data!U78-blank!U78)&lt;0, 0, (data!U78-blank!U78))</f>
        <v>0.69299999999999995</v>
      </c>
      <c r="V78" s="1">
        <f>IF((data!V78-blank!V78)&lt;0, 0, (data!V78-blank!V78))</f>
        <v>0.95300000000000007</v>
      </c>
      <c r="W78" s="1">
        <f>IF((data!W78-blank!W78)&lt;0, 0, (data!W78-blank!W78))</f>
        <v>0.92799999999999994</v>
      </c>
      <c r="X78" s="1">
        <f>IF((data!X78-blank!X78)&lt;0, 0, (data!X78-blank!X78))</f>
        <v>0.57199999999999995</v>
      </c>
      <c r="Y78" s="1">
        <f>IF((data!Y78-blank!Y78)&lt;0, 0, (data!Y78-blank!Y78))</f>
        <v>0.84600000000000009</v>
      </c>
      <c r="Z78" s="1">
        <f>IF((data!Z78-blank!Z78)&lt;0, 0, (data!Z78-blank!Z78))</f>
        <v>0.56099999999999994</v>
      </c>
      <c r="AA78" s="1">
        <f>IF((data!AA78-blank!AA78)&lt;0, 0, (data!AA78-blank!AA78))</f>
        <v>0.58499999999999996</v>
      </c>
      <c r="AB78" s="1">
        <f>IF((data!AB78-blank!AB78)&lt;0, 0, (data!AB78-blank!AB78))</f>
        <v>0.45599999999999996</v>
      </c>
      <c r="AC78" s="1">
        <f>IF((data!AC78-blank!AC78)&lt;0, 0, (data!AC78-blank!AC78))</f>
        <v>0.39099900000000004</v>
      </c>
      <c r="AD78" s="1">
        <f>IF((data!AD78-blank!AD78)&lt;0, 0, (data!AD78-blank!AD78))</f>
        <v>0.29400000000000004</v>
      </c>
      <c r="AE78" s="1">
        <f>IF((data!AE78-blank!AE78)&lt;0, 0, (data!AE78-blank!AE78))</f>
        <v>0.54</v>
      </c>
      <c r="AF78" s="1">
        <f>IF((data!AF78-blank!AF78)&lt;0, 0, (data!AF78-blank!AF78))</f>
        <v>0.32399999999999995</v>
      </c>
      <c r="AG78" s="1">
        <f>IF((data!AG78-blank!AG78)&lt;0, 0, (data!AG78-blank!AG78))</f>
        <v>0.42700000000000005</v>
      </c>
      <c r="AH78" s="1">
        <f>IF((data!AH78-blank!AH78)&lt;0, 0, (data!AH78-blank!AH78))</f>
        <v>0.39100000000000001</v>
      </c>
      <c r="AI78" s="1">
        <f>IF((data!AI78-blank!AI78)&lt;0, 0, (data!AI78-blank!AI78))</f>
        <v>0.27</v>
      </c>
      <c r="AJ78" s="1">
        <f>IF((data!AJ78-blank!AJ78)&lt;0, 0, (data!AJ78-blank!AJ78))</f>
        <v>0.36799999999999999</v>
      </c>
      <c r="AK78" s="1">
        <f>IF((data!AK78-blank!AK78)&lt;0, 0, (data!AK78-blank!AK78))</f>
        <v>0.28299999999999997</v>
      </c>
      <c r="AL78" s="1">
        <f>IF((data!AL78-blank!AL78)&lt;0, 0, (data!AL78-blank!AL78))</f>
        <v>0.254</v>
      </c>
      <c r="AM78" s="1">
        <f>IF((data!AM78-blank!AM78)&lt;0, 0, (data!AM78-blank!AM78))</f>
        <v>0.245</v>
      </c>
      <c r="AN78" s="1">
        <f>IF((data!AN78-blank!AN78)&lt;0, 0, (data!AN78-blank!AN78))</f>
        <v>0.13</v>
      </c>
      <c r="AO78" s="1">
        <f>IF((data!AO78-blank!AO78)&lt;0, 0, (data!AO78-blank!AO78))</f>
        <v>0.189</v>
      </c>
      <c r="AP78" s="1">
        <f>IF((data!AP78-blank!AP78)&lt;0, 0, (data!AP78-blank!AP78))</f>
        <v>0.121</v>
      </c>
      <c r="AQ78" s="1">
        <f>IF((data!AQ78-blank!AQ78)&lt;0, 0, (data!AQ78-blank!AQ78))</f>
        <v>0.129</v>
      </c>
      <c r="AR78" s="1">
        <f>IF((data!AR78-blank!AR78)&lt;0, 0, (data!AR78-blank!AR78))</f>
        <v>0.153</v>
      </c>
      <c r="AS78" s="1">
        <f>IF((data!AS78-blank!AS78)&lt;0, 0, (data!AS78-blank!AS78))</f>
        <v>0.11199999999999999</v>
      </c>
      <c r="AT78" s="1">
        <f>IF((data!AT78-blank!AT78)&lt;0, 0, (data!AT78-blank!AT78))</f>
        <v>0.23400099999999999</v>
      </c>
      <c r="AU78" s="1">
        <f>IF((data!AU78-blank!AU78)&lt;0, 0, (data!AU78-blank!AU78))</f>
        <v>0.14899999999999999</v>
      </c>
      <c r="AV78" s="1">
        <f>IF((data!AV78-blank!AV78)&lt;0, 0, (data!AV78-blank!AV78))</f>
        <v>8.4000000000000005E-2</v>
      </c>
      <c r="AW78" s="1">
        <f>IF((data!AW78-blank!AW78)&lt;0, 0, (data!AW78-blank!AW78))</f>
        <v>6.4999999999999988E-2</v>
      </c>
      <c r="AX78" s="1">
        <f>IF((data!AX78-blank!AX78)&lt;0, 0, (data!AX78-blank!AX78))</f>
        <v>8.9999999999999941E-3</v>
      </c>
      <c r="AY78" s="1">
        <f>IF((data!AY78-blank!AY78)&lt;0, 0, (data!AY78-blank!AY78))</f>
        <v>0.14899999999999999</v>
      </c>
      <c r="AZ78" s="1">
        <f>IF((data!AZ78-blank!AZ78)&lt;0, 0, (data!AZ78-blank!AZ78))</f>
        <v>0</v>
      </c>
      <c r="BA78" s="1">
        <f>IF((data!BA78-blank!BA78)&lt;0, 0, (data!BA78-blank!BA78))</f>
        <v>0</v>
      </c>
      <c r="BB78" s="1">
        <f>IF((data!BB78-blank!BB78)&lt;0, 0, (data!BB78-blank!BB78))</f>
        <v>0</v>
      </c>
      <c r="BC78" s="1">
        <f>IF((data!BC78-blank!BC78)&lt;0, 0, (data!BC78-blank!BC78))</f>
        <v>0</v>
      </c>
      <c r="BD78" s="1">
        <f>IF((data!BD78-blank!BD78)&lt;0, 0, (data!BD78-blank!BD78))</f>
        <v>0</v>
      </c>
      <c r="BE78" s="1">
        <f>IF((data!BE78-blank!BE78)&lt;0, 0, (data!BE78-blank!BE78))</f>
        <v>0</v>
      </c>
      <c r="BF78" s="1">
        <f>IF((data!BF78-blank!BF78)&lt;0, 0, (data!BF78-blank!BF78))</f>
        <v>0</v>
      </c>
      <c r="BG78" s="1">
        <f>IF((data!BG78-blank!BG78)&lt;0, 0, (data!BG78-blank!BG78))</f>
        <v>0.19800000000000001</v>
      </c>
      <c r="BH78" s="1">
        <f>IF((data!BH78-blank!BH78)&lt;0, 0, (data!BH78-blank!BH78))</f>
        <v>0.68199999999999994</v>
      </c>
      <c r="BI78" s="1">
        <f>IF((data!BI78-blank!BI78)&lt;0, 0, (data!BI78-blank!BI78))</f>
        <v>1.1739999999999999</v>
      </c>
      <c r="BJ78" s="1">
        <f>IF((data!BJ78-blank!BJ78)&lt;0, 0, (data!BJ78-blank!BJ78))</f>
        <v>1.488</v>
      </c>
      <c r="BK78" s="1">
        <f>IF((data!BK78-blank!BK78)&lt;0, 0, (data!BK78-blank!BK78))</f>
        <v>1.9560000000000004</v>
      </c>
      <c r="BL78" s="1">
        <f>IF((data!BL78-blank!BL78)&lt;0, 0, (data!BL78-blank!BL78))</f>
        <v>2.5919999999999996</v>
      </c>
      <c r="BM78" s="1">
        <f>IF((data!BM78-blank!BM78)&lt;0, 0, (data!BM78-blank!BM78))</f>
        <v>2.5680000000000001</v>
      </c>
    </row>
    <row r="79" spans="1:65">
      <c r="A79" s="5">
        <v>268.5</v>
      </c>
      <c r="B79" s="1">
        <f>IF((data!B79-blank!B79)&lt;0, 0, (data!B79-blank!B79))</f>
        <v>0</v>
      </c>
      <c r="C79" s="1">
        <f>IF((data!C79-blank!C79)&lt;0, 0, (data!C79-blank!C79))</f>
        <v>0</v>
      </c>
      <c r="D79" s="1">
        <f>IF((data!D79-blank!D79)&lt;0, 0, (data!D79-blank!D79))</f>
        <v>0</v>
      </c>
      <c r="E79" s="1">
        <f>IF((data!E79-blank!E79)&lt;0, 0, (data!E79-blank!E79))</f>
        <v>0</v>
      </c>
      <c r="F79" s="1">
        <f>IF((data!F79-blank!F79)&lt;0, 0, (data!F79-blank!F79))</f>
        <v>0</v>
      </c>
      <c r="G79" s="1">
        <f>IF((data!G79-blank!G79)&lt;0, 0, (data!G79-blank!G79))</f>
        <v>16.034999999999997</v>
      </c>
      <c r="H79" s="1">
        <f>IF((data!H79-blank!H79)&lt;0, 0, (data!H79-blank!H79))</f>
        <v>95.051999999999992</v>
      </c>
      <c r="I79" s="1">
        <f>IF((data!I79-blank!I79)&lt;0, 0, (data!I79-blank!I79))</f>
        <v>248.67400000000004</v>
      </c>
      <c r="J79" s="1">
        <f>IF((data!J79-blank!J79)&lt;0, 0, (data!J79-blank!J79))</f>
        <v>424.51400000000001</v>
      </c>
      <c r="K79" s="1">
        <f>IF((data!K79-blank!K79)&lt;0, 0, (data!K79-blank!K79))</f>
        <v>375.37200000000007</v>
      </c>
      <c r="L79" s="1">
        <f>IF((data!L79-blank!L79)&lt;0, 0, (data!L79-blank!L79))</f>
        <v>159.733</v>
      </c>
      <c r="M79" s="1">
        <f>IF((data!M79-blank!M79)&lt;0, 0, (data!M79-blank!M79))</f>
        <v>40.730000000000004</v>
      </c>
      <c r="N79" s="1">
        <f>IF((data!N79-blank!N79)&lt;0, 0, (data!N79-blank!N79))</f>
        <v>5.7859990000000003</v>
      </c>
      <c r="O79" s="1">
        <f>IF((data!O79-blank!O79)&lt;0, 0, (data!O79-blank!O79))</f>
        <v>1.931</v>
      </c>
      <c r="P79" s="1">
        <f>IF((data!P79-blank!P79)&lt;0, 0, (data!P79-blank!P79))</f>
        <v>1.7240000000000002</v>
      </c>
      <c r="Q79" s="1">
        <f>IF((data!Q79-blank!Q79)&lt;0, 0, (data!Q79-blank!Q79))</f>
        <v>1.605</v>
      </c>
      <c r="R79" s="1">
        <f>IF((data!R79-blank!R79)&lt;0, 0, (data!R79-blank!R79))</f>
        <v>1.119</v>
      </c>
      <c r="S79" s="1">
        <f>IF((data!S79-blank!S79)&lt;0, 0, (data!S79-blank!S79))</f>
        <v>0.96699999999999997</v>
      </c>
      <c r="T79" s="1">
        <f>IF((data!T79-blank!T79)&lt;0, 0, (data!T79-blank!T79))</f>
        <v>0.67300000000000004</v>
      </c>
      <c r="U79" s="1">
        <f>IF((data!U79-blank!U79)&lt;0, 0, (data!U79-blank!U79))</f>
        <v>0.81599999999999984</v>
      </c>
      <c r="V79" s="1">
        <f>IF((data!V79-blank!V79)&lt;0, 0, (data!V79-blank!V79))</f>
        <v>0.95199999999999996</v>
      </c>
      <c r="W79" s="1">
        <f>IF((data!W79-blank!W79)&lt;0, 0, (data!W79-blank!W79))</f>
        <v>0.90700000000000003</v>
      </c>
      <c r="X79" s="1">
        <f>IF((data!X79-blank!X79)&lt;0, 0, (data!X79-blank!X79))</f>
        <v>0.74099999999999999</v>
      </c>
      <c r="Y79" s="1">
        <f>IF((data!Y79-blank!Y79)&lt;0, 0, (data!Y79-blank!Y79))</f>
        <v>0.80500000000000005</v>
      </c>
      <c r="Z79" s="1">
        <f>IF((data!Z79-blank!Z79)&lt;0, 0, (data!Z79-blank!Z79))</f>
        <v>0.57899999999999996</v>
      </c>
      <c r="AA79" s="1">
        <f>IF((data!AA79-blank!AA79)&lt;0, 0, (data!AA79-blank!AA79))</f>
        <v>0.502</v>
      </c>
      <c r="AB79" s="1">
        <f>IF((data!AB79-blank!AB79)&lt;0, 0, (data!AB79-blank!AB79))</f>
        <v>0.621</v>
      </c>
      <c r="AC79" s="1">
        <f>IF((data!AC79-blank!AC79)&lt;0, 0, (data!AC79-blank!AC79))</f>
        <v>0.29099999999999998</v>
      </c>
      <c r="AD79" s="1">
        <f>IF((data!AD79-blank!AD79)&lt;0, 0, (data!AD79-blank!AD79))</f>
        <v>0.316</v>
      </c>
      <c r="AE79" s="1">
        <f>IF((data!AE79-blank!AE79)&lt;0, 0, (data!AE79-blank!AE79))</f>
        <v>0.371</v>
      </c>
      <c r="AF79" s="1">
        <f>IF((data!AF79-blank!AF79)&lt;0, 0, (data!AF79-blank!AF79))</f>
        <v>0.312</v>
      </c>
      <c r="AG79" s="1">
        <f>IF((data!AG79-blank!AG79)&lt;0, 0, (data!AG79-blank!AG79))</f>
        <v>0.42900000000000005</v>
      </c>
      <c r="AH79" s="1">
        <f>IF((data!AH79-blank!AH79)&lt;0, 0, (data!AH79-blank!AH79))</f>
        <v>0.47600100000000001</v>
      </c>
      <c r="AI79" s="1">
        <f>IF((data!AI79-blank!AI79)&lt;0, 0, (data!AI79-blank!AI79))</f>
        <v>0.39300000000000002</v>
      </c>
      <c r="AJ79" s="1">
        <f>IF((data!AJ79-blank!AJ79)&lt;0, 0, (data!AJ79-blank!AJ79))</f>
        <v>0.30300000000000005</v>
      </c>
      <c r="AK79" s="1">
        <f>IF((data!AK79-blank!AK79)&lt;0, 0, (data!AK79-blank!AK79))</f>
        <v>0.30299999999999999</v>
      </c>
      <c r="AL79" s="1">
        <f>IF((data!AL79-blank!AL79)&lt;0, 0, (data!AL79-blank!AL79))</f>
        <v>0.27700000000000002</v>
      </c>
      <c r="AM79" s="1">
        <f>IF((data!AM79-blank!AM79)&lt;0, 0, (data!AM79-blank!AM79))</f>
        <v>0.19500000000000001</v>
      </c>
      <c r="AN79" s="1">
        <f>IF((data!AN79-blank!AN79)&lt;0, 0, (data!AN79-blank!AN79))</f>
        <v>0.129</v>
      </c>
      <c r="AO79" s="1">
        <f>IF((data!AO79-blank!AO79)&lt;0, 0, (data!AO79-blank!AO79))</f>
        <v>0.21199999999999997</v>
      </c>
      <c r="AP79" s="1">
        <f>IF((data!AP79-blank!AP79)&lt;0, 0, (data!AP79-blank!AP79))</f>
        <v>0.13200000000000001</v>
      </c>
      <c r="AQ79" s="1">
        <f>IF((data!AQ79-blank!AQ79)&lt;0, 0, (data!AQ79-blank!AQ79))</f>
        <v>0.14199999999999999</v>
      </c>
      <c r="AR79" s="1">
        <f>IF((data!AR79-blank!AR79)&lt;0, 0, (data!AR79-blank!AR79))</f>
        <v>0.153</v>
      </c>
      <c r="AS79" s="1">
        <f>IF((data!AS79-blank!AS79)&lt;0, 0, (data!AS79-blank!AS79))</f>
        <v>0.15</v>
      </c>
      <c r="AT79" s="1">
        <f>IF((data!AT79-blank!AT79)&lt;0, 0, (data!AT79-blank!AT79))</f>
        <v>0.151</v>
      </c>
      <c r="AU79" s="1">
        <f>IF((data!AU79-blank!AU79)&lt;0, 0, (data!AU79-blank!AU79))</f>
        <v>8.2001000000000004E-2</v>
      </c>
      <c r="AV79" s="1">
        <f>IF((data!AV79-blank!AV79)&lt;0, 0, (data!AV79-blank!AV79))</f>
        <v>8.7999999999999995E-2</v>
      </c>
      <c r="AW79" s="1">
        <f>IF((data!AW79-blank!AW79)&lt;0, 0, (data!AW79-blank!AW79))</f>
        <v>0.05</v>
      </c>
      <c r="AX79" s="1">
        <f>IF((data!AX79-blank!AX79)&lt;0, 0, (data!AX79-blank!AX79))</f>
        <v>0.105</v>
      </c>
      <c r="AY79" s="1">
        <f>IF((data!AY79-blank!AY79)&lt;0, 0, (data!AY79-blank!AY79))</f>
        <v>3.6000000000000018E-2</v>
      </c>
      <c r="AZ79" s="1">
        <f>IF((data!AZ79-blank!AZ79)&lt;0, 0, (data!AZ79-blank!AZ79))</f>
        <v>0</v>
      </c>
      <c r="BA79" s="1">
        <f>IF((data!BA79-blank!BA79)&lt;0, 0, (data!BA79-blank!BA79))</f>
        <v>0</v>
      </c>
      <c r="BB79" s="1">
        <f>IF((data!BB79-blank!BB79)&lt;0, 0, (data!BB79-blank!BB79))</f>
        <v>0</v>
      </c>
      <c r="BC79" s="1">
        <f>IF((data!BC79-blank!BC79)&lt;0, 0, (data!BC79-blank!BC79))</f>
        <v>0</v>
      </c>
      <c r="BD79" s="1">
        <f>IF((data!BD79-blank!BD79)&lt;0, 0, (data!BD79-blank!BD79))</f>
        <v>0</v>
      </c>
      <c r="BE79" s="1">
        <f>IF((data!BE79-blank!BE79)&lt;0, 0, (data!BE79-blank!BE79))</f>
        <v>0</v>
      </c>
      <c r="BF79" s="1">
        <f>IF((data!BF79-blank!BF79)&lt;0, 0, (data!BF79-blank!BF79))</f>
        <v>0</v>
      </c>
      <c r="BG79" s="1">
        <f>IF((data!BG79-blank!BG79)&lt;0, 0, (data!BG79-blank!BG79))</f>
        <v>8.8000000000000023E-2</v>
      </c>
      <c r="BH79" s="1">
        <f>IF((data!BH79-blank!BH79)&lt;0, 0, (data!BH79-blank!BH79))</f>
        <v>0.53899999999999992</v>
      </c>
      <c r="BI79" s="1">
        <f>IF((data!BI79-blank!BI79)&lt;0, 0, (data!BI79-blank!BI79))</f>
        <v>1.006</v>
      </c>
      <c r="BJ79" s="1">
        <f>IF((data!BJ79-blank!BJ79)&lt;0, 0, (data!BJ79-blank!BJ79))</f>
        <v>1.32</v>
      </c>
      <c r="BK79" s="1">
        <f>IF((data!BK79-blank!BK79)&lt;0, 0, (data!BK79-blank!BK79))</f>
        <v>1.9930000000000001</v>
      </c>
      <c r="BL79" s="1">
        <f>IF((data!BL79-blank!BL79)&lt;0, 0, (data!BL79-blank!BL79))</f>
        <v>3.08</v>
      </c>
      <c r="BM79" s="1">
        <f>IF((data!BM79-blank!BM79)&lt;0, 0, (data!BM79-blank!BM79))</f>
        <v>2.9949999999999997</v>
      </c>
    </row>
    <row r="80" spans="1:65">
      <c r="A80" s="5">
        <v>269</v>
      </c>
      <c r="B80" s="1">
        <f>IF((data!B80-blank!B80)&lt;0, 0, (data!B80-blank!B80))</f>
        <v>0</v>
      </c>
      <c r="C80" s="1">
        <f>IF((data!C80-blank!C80)&lt;0, 0, (data!C80-blank!C80))</f>
        <v>0</v>
      </c>
      <c r="D80" s="1">
        <f>IF((data!D80-blank!D80)&lt;0, 0, (data!D80-blank!D80))</f>
        <v>0</v>
      </c>
      <c r="E80" s="1">
        <f>IF((data!E80-blank!E80)&lt;0, 0, (data!E80-blank!E80))</f>
        <v>0</v>
      </c>
      <c r="F80" s="1">
        <f>IF((data!F80-blank!F80)&lt;0, 0, (data!F80-blank!F80))</f>
        <v>0</v>
      </c>
      <c r="G80" s="1">
        <f>IF((data!G80-blank!G80)&lt;0, 0, (data!G80-blank!G80))</f>
        <v>12.301000000000002</v>
      </c>
      <c r="H80" s="1">
        <f>IF((data!H80-blank!H80)&lt;0, 0, (data!H80-blank!H80))</f>
        <v>83.216999999999985</v>
      </c>
      <c r="I80" s="1">
        <f>IF((data!I80-blank!I80)&lt;0, 0, (data!I80-blank!I80))</f>
        <v>227.852</v>
      </c>
      <c r="J80" s="1">
        <f>IF((data!J80-blank!J80)&lt;0, 0, (data!J80-blank!J80))</f>
        <v>428.03199999999998</v>
      </c>
      <c r="K80" s="1">
        <f>IF((data!K80-blank!K80)&lt;0, 0, (data!K80-blank!K80))</f>
        <v>395.14400000000001</v>
      </c>
      <c r="L80" s="1">
        <f>IF((data!L80-blank!L80)&lt;0, 0, (data!L80-blank!L80))</f>
        <v>184.06799999999998</v>
      </c>
      <c r="M80" s="1">
        <f>IF((data!M80-blank!M80)&lt;0, 0, (data!M80-blank!M80))</f>
        <v>51.481000000000002</v>
      </c>
      <c r="N80" s="1">
        <f>IF((data!N80-blank!N80)&lt;0, 0, (data!N80-blank!N80))</f>
        <v>6.4749999999999996</v>
      </c>
      <c r="O80" s="1">
        <f>IF((data!O80-blank!O80)&lt;0, 0, (data!O80-blank!O80))</f>
        <v>1.4400000000000002</v>
      </c>
      <c r="P80" s="1">
        <f>IF((data!P80-blank!P80)&lt;0, 0, (data!P80-blank!P80))</f>
        <v>1.4969999999999999</v>
      </c>
      <c r="Q80" s="1">
        <f>IF((data!Q80-blank!Q80)&lt;0, 0, (data!Q80-blank!Q80))</f>
        <v>1.5740000000000001</v>
      </c>
      <c r="R80" s="1">
        <f>IF((data!R80-blank!R80)&lt;0, 0, (data!R80-blank!R80))</f>
        <v>1.1020000000000001</v>
      </c>
      <c r="S80" s="1">
        <f>IF((data!S80-blank!S80)&lt;0, 0, (data!S80-blank!S80))</f>
        <v>0.87599999999999989</v>
      </c>
      <c r="T80" s="1">
        <f>IF((data!T80-blank!T80)&lt;0, 0, (data!T80-blank!T80))</f>
        <v>0.82199999999999995</v>
      </c>
      <c r="U80" s="1">
        <f>IF((data!U80-blank!U80)&lt;0, 0, (data!U80-blank!U80))</f>
        <v>0.88700000000000001</v>
      </c>
      <c r="V80" s="1">
        <f>IF((data!V80-blank!V80)&lt;0, 0, (data!V80-blank!V80))</f>
        <v>1.0149999999999999</v>
      </c>
      <c r="W80" s="1">
        <f>IF((data!W80-blank!W80)&lt;0, 0, (data!W80-blank!W80))</f>
        <v>0.7330000000000001</v>
      </c>
      <c r="X80" s="1">
        <f>IF((data!X80-blank!X80)&lt;0, 0, (data!X80-blank!X80))</f>
        <v>0.76100000000000001</v>
      </c>
      <c r="Y80" s="1">
        <f>IF((data!Y80-blank!Y80)&lt;0, 0, (data!Y80-blank!Y80))</f>
        <v>0.66399999999999992</v>
      </c>
      <c r="Z80" s="1">
        <f>IF((data!Z80-blank!Z80)&lt;0, 0, (data!Z80-blank!Z80))</f>
        <v>0.64999999999999991</v>
      </c>
      <c r="AA80" s="1">
        <f>IF((data!AA80-blank!AA80)&lt;0, 0, (data!AA80-blank!AA80))</f>
        <v>0.60299999999999998</v>
      </c>
      <c r="AB80" s="1">
        <f>IF((data!AB80-blank!AB80)&lt;0, 0, (data!AB80-blank!AB80))</f>
        <v>0.61699999999999999</v>
      </c>
      <c r="AC80" s="1">
        <f>IF((data!AC80-blank!AC80)&lt;0, 0, (data!AC80-blank!AC80))</f>
        <v>0.40500000000000003</v>
      </c>
      <c r="AD80" s="1">
        <f>IF((data!AD80-blank!AD80)&lt;0, 0, (data!AD80-blank!AD80))</f>
        <v>0.38699999999999996</v>
      </c>
      <c r="AE80" s="1">
        <f>IF((data!AE80-blank!AE80)&lt;0, 0, (data!AE80-blank!AE80))</f>
        <v>0.46100000000000002</v>
      </c>
      <c r="AF80" s="1">
        <f>IF((data!AF80-blank!AF80)&lt;0, 0, (data!AF80-blank!AF80))</f>
        <v>0.34400000000000003</v>
      </c>
      <c r="AG80" s="1">
        <f>IF((data!AG80-blank!AG80)&lt;0, 0, (data!AG80-blank!AG80))</f>
        <v>0.39499999999999996</v>
      </c>
      <c r="AH80" s="1">
        <f>IF((data!AH80-blank!AH80)&lt;0, 0, (data!AH80-blank!AH80))</f>
        <v>0.30000000000000004</v>
      </c>
      <c r="AI80" s="1">
        <f>IF((data!AI80-blank!AI80)&lt;0, 0, (data!AI80-blank!AI80))</f>
        <v>0.33600000000000002</v>
      </c>
      <c r="AJ80" s="1">
        <f>IF((data!AJ80-blank!AJ80)&lt;0, 0, (data!AJ80-blank!AJ80))</f>
        <v>0.22499999999999998</v>
      </c>
      <c r="AK80" s="1">
        <f>IF((data!AK80-blank!AK80)&lt;0, 0, (data!AK80-blank!AK80))</f>
        <v>7.3000000000000009E-2</v>
      </c>
      <c r="AL80" s="1">
        <f>IF((data!AL80-blank!AL80)&lt;0, 0, (data!AL80-blank!AL80))</f>
        <v>0.20499999999999999</v>
      </c>
      <c r="AM80" s="1">
        <f>IF((data!AM80-blank!AM80)&lt;0, 0, (data!AM80-blank!AM80))</f>
        <v>0.255</v>
      </c>
      <c r="AN80" s="1">
        <f>IF((data!AN80-blank!AN80)&lt;0, 0, (data!AN80-blank!AN80))</f>
        <v>0.26500000000000001</v>
      </c>
      <c r="AO80" s="1">
        <f>IF((data!AO80-blank!AO80)&lt;0, 0, (data!AO80-blank!AO80))</f>
        <v>0.23300100000000001</v>
      </c>
      <c r="AP80" s="1">
        <f>IF((data!AP80-blank!AP80)&lt;0, 0, (data!AP80-blank!AP80))</f>
        <v>0.14300000000000002</v>
      </c>
      <c r="AQ80" s="1">
        <f>IF((data!AQ80-blank!AQ80)&lt;0, 0, (data!AQ80-blank!AQ80))</f>
        <v>5.4000000000000006E-2</v>
      </c>
      <c r="AR80" s="1">
        <f>IF((data!AR80-blank!AR80)&lt;0, 0, (data!AR80-blank!AR80))</f>
        <v>4.8999999999999988E-2</v>
      </c>
      <c r="AS80" s="1">
        <f>IF((data!AS80-blank!AS80)&lt;0, 0, (data!AS80-blank!AS80))</f>
        <v>0.112</v>
      </c>
      <c r="AT80" s="1">
        <f>IF((data!AT80-blank!AT80)&lt;0, 0, (data!AT80-blank!AT80))</f>
        <v>0.17199999999999999</v>
      </c>
      <c r="AU80" s="1">
        <f>IF((data!AU80-blank!AU80)&lt;0, 0, (data!AU80-blank!AU80))</f>
        <v>0.12100000000000001</v>
      </c>
      <c r="AV80" s="1">
        <f>IF((data!AV80-blank!AV80)&lt;0, 0, (data!AV80-blank!AV80))</f>
        <v>4.3999999999999997E-2</v>
      </c>
      <c r="AW80" s="1">
        <f>IF((data!AW80-blank!AW80)&lt;0, 0, (data!AW80-blank!AW80))</f>
        <v>0.08</v>
      </c>
      <c r="AX80" s="1">
        <f>IF((data!AX80-blank!AX80)&lt;0, 0, (data!AX80-blank!AX80))</f>
        <v>4.3999999999999997E-2</v>
      </c>
      <c r="AY80" s="1">
        <f>IF((data!AY80-blank!AY80)&lt;0, 0, (data!AY80-blank!AY80))</f>
        <v>2.4000000000000007E-2</v>
      </c>
      <c r="AZ80" s="1">
        <f>IF((data!AZ80-blank!AZ80)&lt;0, 0, (data!AZ80-blank!AZ80))</f>
        <v>0</v>
      </c>
      <c r="BA80" s="1">
        <f>IF((data!BA80-blank!BA80)&lt;0, 0, (data!BA80-blank!BA80))</f>
        <v>0</v>
      </c>
      <c r="BB80" s="1">
        <f>IF((data!BB80-blank!BB80)&lt;0, 0, (data!BB80-blank!BB80))</f>
        <v>0</v>
      </c>
      <c r="BC80" s="1">
        <f>IF((data!BC80-blank!BC80)&lt;0, 0, (data!BC80-blank!BC80))</f>
        <v>0</v>
      </c>
      <c r="BD80" s="1">
        <f>IF((data!BD80-blank!BD80)&lt;0, 0, (data!BD80-blank!BD80))</f>
        <v>0</v>
      </c>
      <c r="BE80" s="1">
        <f>IF((data!BE80-blank!BE80)&lt;0, 0, (data!BE80-blank!BE80))</f>
        <v>0</v>
      </c>
      <c r="BF80" s="1">
        <f>IF((data!BF80-blank!BF80)&lt;0, 0, (data!BF80-blank!BF80))</f>
        <v>4.2999999999999927E-2</v>
      </c>
      <c r="BG80" s="1">
        <f>IF((data!BG80-blank!BG80)&lt;0, 0, (data!BG80-blank!BG80))</f>
        <v>6.8000000000000005E-2</v>
      </c>
      <c r="BH80" s="1">
        <f>IF((data!BH80-blank!BH80)&lt;0, 0, (data!BH80-blank!BH80))</f>
        <v>0.40400000000000003</v>
      </c>
      <c r="BI80" s="1">
        <f>IF((data!BI80-blank!BI80)&lt;0, 0, (data!BI80-blank!BI80))</f>
        <v>0.70100000000000007</v>
      </c>
      <c r="BJ80" s="1">
        <f>IF((data!BJ80-blank!BJ80)&lt;0, 0, (data!BJ80-blank!BJ80))</f>
        <v>1.1280000000000001</v>
      </c>
      <c r="BK80" s="1">
        <f>IF((data!BK80-blank!BK80)&lt;0, 0, (data!BK80-blank!BK80))</f>
        <v>1.9330000000000003</v>
      </c>
      <c r="BL80" s="1">
        <f>IF((data!BL80-blank!BL80)&lt;0, 0, (data!BL80-blank!BL80))</f>
        <v>2.5679999999999996</v>
      </c>
      <c r="BM80" s="1">
        <f>IF((data!BM80-blank!BM80)&lt;0, 0, (data!BM80-blank!BM80))</f>
        <v>2.9289999999999998</v>
      </c>
    </row>
    <row r="81" spans="1:65">
      <c r="A81" s="5">
        <v>269.5</v>
      </c>
      <c r="B81" s="1">
        <f>IF((data!B81-blank!B81)&lt;0, 0, (data!B81-blank!B81))</f>
        <v>0</v>
      </c>
      <c r="C81" s="1">
        <f>IF((data!C81-blank!C81)&lt;0, 0, (data!C81-blank!C81))</f>
        <v>0</v>
      </c>
      <c r="D81" s="1">
        <f>IF((data!D81-blank!D81)&lt;0, 0, (data!D81-blank!D81))</f>
        <v>0</v>
      </c>
      <c r="E81" s="1">
        <f>IF((data!E81-blank!E81)&lt;0, 0, (data!E81-blank!E81))</f>
        <v>0</v>
      </c>
      <c r="F81" s="1">
        <f>IF((data!F81-blank!F81)&lt;0, 0, (data!F81-blank!F81))</f>
        <v>0</v>
      </c>
      <c r="G81" s="1">
        <f>IF((data!G81-blank!G81)&lt;0, 0, (data!G81-blank!G81))</f>
        <v>6.7880000000000038</v>
      </c>
      <c r="H81" s="1">
        <f>IF((data!H81-blank!H81)&lt;0, 0, (data!H81-blank!H81))</f>
        <v>70.271999999999991</v>
      </c>
      <c r="I81" s="1">
        <f>IF((data!I81-blank!I81)&lt;0, 0, (data!I81-blank!I81))</f>
        <v>212.46300000000002</v>
      </c>
      <c r="J81" s="1">
        <f>IF((data!J81-blank!J81)&lt;0, 0, (data!J81-blank!J81))</f>
        <v>416.37600000000003</v>
      </c>
      <c r="K81" s="1">
        <f>IF((data!K81-blank!K81)&lt;0, 0, (data!K81-blank!K81))</f>
        <v>412.11000000000007</v>
      </c>
      <c r="L81" s="1">
        <f>IF((data!L81-blank!L81)&lt;0, 0, (data!L81-blank!L81))</f>
        <v>203.51499999999999</v>
      </c>
      <c r="M81" s="1">
        <f>IF((data!M81-blank!M81)&lt;0, 0, (data!M81-blank!M81))</f>
        <v>62.604000000000006</v>
      </c>
      <c r="N81" s="1">
        <f>IF((data!N81-blank!N81)&lt;0, 0, (data!N81-blank!N81))</f>
        <v>8.2199999999999989</v>
      </c>
      <c r="O81" s="1">
        <f>IF((data!O81-blank!O81)&lt;0, 0, (data!O81-blank!O81))</f>
        <v>1.897</v>
      </c>
      <c r="P81" s="1">
        <f>IF((data!P81-blank!P81)&lt;0, 0, (data!P81-blank!P81))</f>
        <v>1.6230000000000002</v>
      </c>
      <c r="Q81" s="1">
        <f>IF((data!Q81-blank!Q81)&lt;0, 0, (data!Q81-blank!Q81))</f>
        <v>1.38</v>
      </c>
      <c r="R81" s="1">
        <f>IF((data!R81-blank!R81)&lt;0, 0, (data!R81-blank!R81))</f>
        <v>0.98800099999999991</v>
      </c>
      <c r="S81" s="1">
        <f>IF((data!S81-blank!S81)&lt;0, 0, (data!S81-blank!S81))</f>
        <v>1.127</v>
      </c>
      <c r="T81" s="1">
        <f>IF((data!T81-blank!T81)&lt;0, 0, (data!T81-blank!T81))</f>
        <v>1.1259999999999999</v>
      </c>
      <c r="U81" s="1">
        <f>IF((data!U81-blank!U81)&lt;0, 0, (data!U81-blank!U81))</f>
        <v>0.75600000000000001</v>
      </c>
      <c r="V81" s="1">
        <f>IF((data!V81-blank!V81)&lt;0, 0, (data!V81-blank!V81))</f>
        <v>0.8819999999999999</v>
      </c>
      <c r="W81" s="1">
        <f>IF((data!W81-blank!W81)&lt;0, 0, (data!W81-blank!W81))</f>
        <v>0.75700000000000012</v>
      </c>
      <c r="X81" s="1">
        <f>IF((data!X81-blank!X81)&lt;0, 0, (data!X81-blank!X81))</f>
        <v>0.85299999999999998</v>
      </c>
      <c r="Y81" s="1">
        <f>IF((data!Y81-blank!Y81)&lt;0, 0, (data!Y81-blank!Y81))</f>
        <v>0.7350000000000001</v>
      </c>
      <c r="Z81" s="1">
        <f>IF((data!Z81-blank!Z81)&lt;0, 0, (data!Z81-blank!Z81))</f>
        <v>0.753</v>
      </c>
      <c r="AA81" s="1">
        <f>IF((data!AA81-blank!AA81)&lt;0, 0, (data!AA81-blank!AA81))</f>
        <v>0.70300000000000007</v>
      </c>
      <c r="AB81" s="1">
        <f>IF((data!AB81-blank!AB81)&lt;0, 0, (data!AB81-blank!AB81))</f>
        <v>0.52800000000000002</v>
      </c>
      <c r="AC81" s="1">
        <f>IF((data!AC81-blank!AC81)&lt;0, 0, (data!AC81-blank!AC81))</f>
        <v>0.443</v>
      </c>
      <c r="AD81" s="1">
        <f>IF((data!AD81-blank!AD81)&lt;0, 0, (data!AD81-blank!AD81))</f>
        <v>0.50800000000000001</v>
      </c>
      <c r="AE81" s="1">
        <f>IF((data!AE81-blank!AE81)&lt;0, 0, (data!AE81-blank!AE81))</f>
        <v>0.35500000000000004</v>
      </c>
      <c r="AF81" s="1">
        <f>IF((data!AF81-blank!AF81)&lt;0, 0, (data!AF81-blank!AF81))</f>
        <v>0.51600000000000001</v>
      </c>
      <c r="AG81" s="1">
        <f>IF((data!AG81-blank!AG81)&lt;0, 0, (data!AG81-blank!AG81))</f>
        <v>0.31599999999999995</v>
      </c>
      <c r="AH81" s="1">
        <f>IF((data!AH81-blank!AH81)&lt;0, 0, (data!AH81-blank!AH81))</f>
        <v>0.29099999999999998</v>
      </c>
      <c r="AI81" s="1">
        <f>IF((data!AI81-blank!AI81)&lt;0, 0, (data!AI81-blank!AI81))</f>
        <v>0.23600000000000002</v>
      </c>
      <c r="AJ81" s="1">
        <f>IF((data!AJ81-blank!AJ81)&lt;0, 0, (data!AJ81-blank!AJ81))</f>
        <v>0.29599999999999999</v>
      </c>
      <c r="AK81" s="1">
        <f>IF((data!AK81-blank!AK81)&lt;0, 0, (data!AK81-blank!AK81))</f>
        <v>0.26900000000000002</v>
      </c>
      <c r="AL81" s="1">
        <f>IF((data!AL81-blank!AL81)&lt;0, 0, (data!AL81-blank!AL81))</f>
        <v>0.25800000000000001</v>
      </c>
      <c r="AM81" s="1">
        <f>IF((data!AM81-blank!AM81)&lt;0, 0, (data!AM81-blank!AM81))</f>
        <v>0.20900099999999999</v>
      </c>
      <c r="AN81" s="1">
        <f>IF((data!AN81-blank!AN81)&lt;0, 0, (data!AN81-blank!AN81))</f>
        <v>0.19</v>
      </c>
      <c r="AO81" s="1">
        <f>IF((data!AO81-blank!AO81)&lt;0, 0, (data!AO81-blank!AO81))</f>
        <v>0.186</v>
      </c>
      <c r="AP81" s="1">
        <f>IF((data!AP81-blank!AP81)&lt;0, 0, (data!AP81-blank!AP81))</f>
        <v>0.183</v>
      </c>
      <c r="AQ81" s="1">
        <f>IF((data!AQ81-blank!AQ81)&lt;0, 0, (data!AQ81-blank!AQ81))</f>
        <v>0.10299999999999999</v>
      </c>
      <c r="AR81" s="1">
        <f>IF((data!AR81-blank!AR81)&lt;0, 0, (data!AR81-blank!AR81))</f>
        <v>0.11799999999999999</v>
      </c>
      <c r="AS81" s="1">
        <f>IF((data!AS81-blank!AS81)&lt;0, 0, (data!AS81-blank!AS81))</f>
        <v>0.105</v>
      </c>
      <c r="AT81" s="1">
        <f>IF((data!AT81-blank!AT81)&lt;0, 0, (data!AT81-blank!AT81))</f>
        <v>9.6000000000000002E-2</v>
      </c>
      <c r="AU81" s="1">
        <f>IF((data!AU81-blank!AU81)&lt;0, 0, (data!AU81-blank!AU81))</f>
        <v>0.10999999999999999</v>
      </c>
      <c r="AV81" s="1">
        <f>IF((data!AV81-blank!AV81)&lt;0, 0, (data!AV81-blank!AV81))</f>
        <v>6.7000000000000004E-2</v>
      </c>
      <c r="AW81" s="1">
        <f>IF((data!AW81-blank!AW81)&lt;0, 0, (data!AW81-blank!AW81))</f>
        <v>8.0999999999999989E-2</v>
      </c>
      <c r="AX81" s="1">
        <f>IF((data!AX81-blank!AX81)&lt;0, 0, (data!AX81-blank!AX81))</f>
        <v>7.7000000000000013E-2</v>
      </c>
      <c r="AY81" s="1">
        <f>IF((data!AY81-blank!AY81)&lt;0, 0, (data!AY81-blank!AY81))</f>
        <v>0</v>
      </c>
      <c r="AZ81" s="1">
        <f>IF((data!AZ81-blank!AZ81)&lt;0, 0, (data!AZ81-blank!AZ81))</f>
        <v>0</v>
      </c>
      <c r="BA81" s="1">
        <f>IF((data!BA81-blank!BA81)&lt;0, 0, (data!BA81-blank!BA81))</f>
        <v>0</v>
      </c>
      <c r="BB81" s="1">
        <f>IF((data!BB81-blank!BB81)&lt;0, 0, (data!BB81-blank!BB81))</f>
        <v>0</v>
      </c>
      <c r="BC81" s="1">
        <f>IF((data!BC81-blank!BC81)&lt;0, 0, (data!BC81-blank!BC81))</f>
        <v>0</v>
      </c>
      <c r="BD81" s="1">
        <f>IF((data!BD81-blank!BD81)&lt;0, 0, (data!BD81-blank!BD81))</f>
        <v>0</v>
      </c>
      <c r="BE81" s="1">
        <f>IF((data!BE81-blank!BE81)&lt;0, 0, (data!BE81-blank!BE81))</f>
        <v>0</v>
      </c>
      <c r="BF81" s="1">
        <f>IF((data!BF81-blank!BF81)&lt;0, 0, (data!BF81-blank!BF81))</f>
        <v>0</v>
      </c>
      <c r="BG81" s="1">
        <f>IF((data!BG81-blank!BG81)&lt;0, 0, (data!BG81-blank!BG81))</f>
        <v>4.4000000000000039E-2</v>
      </c>
      <c r="BH81" s="1">
        <f>IF((data!BH81-blank!BH81)&lt;0, 0, (data!BH81-blank!BH81))</f>
        <v>7.2000000000000064E-2</v>
      </c>
      <c r="BI81" s="1">
        <f>IF((data!BI81-blank!BI81)&lt;0, 0, (data!BI81-blank!BI81))</f>
        <v>0.50500000000000012</v>
      </c>
      <c r="BJ81" s="1">
        <f>IF((data!BJ81-blank!BJ81)&lt;0, 0, (data!BJ81-blank!BJ81))</f>
        <v>0.86799999999999999</v>
      </c>
      <c r="BK81" s="1">
        <f>IF((data!BK81-blank!BK81)&lt;0, 0, (data!BK81-blank!BK81))</f>
        <v>1.7949999999999999</v>
      </c>
      <c r="BL81" s="1">
        <f>IF((data!BL81-blank!BL81)&lt;0, 0, (data!BL81-blank!BL81))</f>
        <v>2.8120000000000003</v>
      </c>
      <c r="BM81" s="1">
        <f>IF((data!BM81-blank!BM81)&lt;0, 0, (data!BM81-blank!BM81))</f>
        <v>3.327</v>
      </c>
    </row>
    <row r="82" spans="1:65">
      <c r="A82" s="5">
        <v>270</v>
      </c>
      <c r="B82" s="1">
        <f>IF((data!B82-blank!B82)&lt;0, 0, (data!B82-blank!B82))</f>
        <v>0</v>
      </c>
      <c r="C82" s="1">
        <f>IF((data!C82-blank!C82)&lt;0, 0, (data!C82-blank!C82))</f>
        <v>0</v>
      </c>
      <c r="D82" s="1">
        <f>IF((data!D82-blank!D82)&lt;0, 0, (data!D82-blank!D82))</f>
        <v>0</v>
      </c>
      <c r="E82" s="1">
        <f>IF((data!E82-blank!E82)&lt;0, 0, (data!E82-blank!E82))</f>
        <v>0</v>
      </c>
      <c r="F82" s="1">
        <f>IF((data!F82-blank!F82)&lt;0, 0, (data!F82-blank!F82))</f>
        <v>0</v>
      </c>
      <c r="G82" s="1">
        <f>IF((data!G82-blank!G82)&lt;0, 0, (data!G82-blank!G82))</f>
        <v>1.4930000000000021</v>
      </c>
      <c r="H82" s="1">
        <f>IF((data!H82-blank!H82)&lt;0, 0, (data!H82-blank!H82))</f>
        <v>62.575000000000003</v>
      </c>
      <c r="I82" s="1">
        <f>IF((data!I82-blank!I82)&lt;0, 0, (data!I82-blank!I82))</f>
        <v>206.83</v>
      </c>
      <c r="J82" s="1">
        <f>IF((data!J82-blank!J82)&lt;0, 0, (data!J82-blank!J82))</f>
        <v>413.88599999999997</v>
      </c>
      <c r="K82" s="1">
        <f>IF((data!K82-blank!K82)&lt;0, 0, (data!K82-blank!K82))</f>
        <v>426.55500000000006</v>
      </c>
      <c r="L82" s="1">
        <f>IF((data!L82-blank!L82)&lt;0, 0, (data!L82-blank!L82))</f>
        <v>230.042</v>
      </c>
      <c r="M82" s="1">
        <f>IF((data!M82-blank!M82)&lt;0, 0, (data!M82-blank!M82))</f>
        <v>73.605999999999995</v>
      </c>
      <c r="N82" s="1">
        <f>IF((data!N82-blank!N82)&lt;0, 0, (data!N82-blank!N82))</f>
        <v>10.867000000000001</v>
      </c>
      <c r="O82" s="1">
        <f>IF((data!O82-blank!O82)&lt;0, 0, (data!O82-blank!O82))</f>
        <v>2.3260000000000005</v>
      </c>
      <c r="P82" s="1">
        <f>IF((data!P82-blank!P82)&lt;0, 0, (data!P82-blank!P82))</f>
        <v>1.9330000000000001</v>
      </c>
      <c r="Q82" s="1">
        <f>IF((data!Q82-blank!Q82)&lt;0, 0, (data!Q82-blank!Q82))</f>
        <v>1.6680000000000001</v>
      </c>
      <c r="R82" s="1">
        <f>IF((data!R82-blank!R82)&lt;0, 0, (data!R82-blank!R82))</f>
        <v>1.3479999999999999</v>
      </c>
      <c r="S82" s="1">
        <f>IF((data!S82-blank!S82)&lt;0, 0, (data!S82-blank!S82))</f>
        <v>1.1239999999999999</v>
      </c>
      <c r="T82" s="1">
        <f>IF((data!T82-blank!T82)&lt;0, 0, (data!T82-blank!T82))</f>
        <v>1.107</v>
      </c>
      <c r="U82" s="1">
        <f>IF((data!U82-blank!U82)&lt;0, 0, (data!U82-blank!U82))</f>
        <v>1.026</v>
      </c>
      <c r="V82" s="1">
        <f>IF((data!V82-blank!V82)&lt;0, 0, (data!V82-blank!V82))</f>
        <v>0.79500000000000015</v>
      </c>
      <c r="W82" s="1">
        <f>IF((data!W82-blank!W82)&lt;0, 0, (data!W82-blank!W82))</f>
        <v>0.68900000000000006</v>
      </c>
      <c r="X82" s="1">
        <f>IF((data!X82-blank!X82)&lt;0, 0, (data!X82-blank!X82))</f>
        <v>0.70099999999999996</v>
      </c>
      <c r="Y82" s="1">
        <f>IF((data!Y82-blank!Y82)&lt;0, 0, (data!Y82-blank!Y82))</f>
        <v>0.83400000000000007</v>
      </c>
      <c r="Z82" s="1">
        <f>IF((data!Z82-blank!Z82)&lt;0, 0, (data!Z82-blank!Z82))</f>
        <v>0.81899999999999995</v>
      </c>
      <c r="AA82" s="1">
        <f>IF((data!AA82-blank!AA82)&lt;0, 0, (data!AA82-blank!AA82))</f>
        <v>0.46299999999999997</v>
      </c>
      <c r="AB82" s="1">
        <f>IF((data!AB82-blank!AB82)&lt;0, 0, (data!AB82-blank!AB82))</f>
        <v>0.54499999999999993</v>
      </c>
      <c r="AC82" s="1">
        <f>IF((data!AC82-blank!AC82)&lt;0, 0, (data!AC82-blank!AC82))</f>
        <v>0.36399999999999999</v>
      </c>
      <c r="AD82" s="1">
        <f>IF((data!AD82-blank!AD82)&lt;0, 0, (data!AD82-blank!AD82))</f>
        <v>0.37499900000000003</v>
      </c>
      <c r="AE82" s="1">
        <f>IF((data!AE82-blank!AE82)&lt;0, 0, (data!AE82-blank!AE82))</f>
        <v>0.39799999999999996</v>
      </c>
      <c r="AF82" s="1">
        <f>IF((data!AF82-blank!AF82)&lt;0, 0, (data!AF82-blank!AF82))</f>
        <v>0.42400000000000004</v>
      </c>
      <c r="AG82" s="1">
        <f>IF((data!AG82-blank!AG82)&lt;0, 0, (data!AG82-blank!AG82))</f>
        <v>0.43000000000000005</v>
      </c>
      <c r="AH82" s="1">
        <f>IF((data!AH82-blank!AH82)&lt;0, 0, (data!AH82-blank!AH82))</f>
        <v>0.31599999999999995</v>
      </c>
      <c r="AI82" s="1">
        <f>IF((data!AI82-blank!AI82)&lt;0, 0, (data!AI82-blank!AI82))</f>
        <v>0.42100000000000004</v>
      </c>
      <c r="AJ82" s="1">
        <f>IF((data!AJ82-blank!AJ82)&lt;0, 0, (data!AJ82-blank!AJ82))</f>
        <v>0.255</v>
      </c>
      <c r="AK82" s="1">
        <f>IF((data!AK82-blank!AK82)&lt;0, 0, (data!AK82-blank!AK82))</f>
        <v>0.35</v>
      </c>
      <c r="AL82" s="1">
        <f>IF((data!AL82-blank!AL82)&lt;0, 0, (data!AL82-blank!AL82))</f>
        <v>0.29400000000000004</v>
      </c>
      <c r="AM82" s="1">
        <f>IF((data!AM82-blank!AM82)&lt;0, 0, (data!AM82-blank!AM82))</f>
        <v>0.27899999999999997</v>
      </c>
      <c r="AN82" s="1">
        <f>IF((data!AN82-blank!AN82)&lt;0, 0, (data!AN82-blank!AN82))</f>
        <v>0.124</v>
      </c>
      <c r="AO82" s="1">
        <f>IF((data!AO82-blank!AO82)&lt;0, 0, (data!AO82-blank!AO82))</f>
        <v>0.17299999999999999</v>
      </c>
      <c r="AP82" s="1">
        <f>IF((data!AP82-blank!AP82)&lt;0, 0, (data!AP82-blank!AP82))</f>
        <v>0.19</v>
      </c>
      <c r="AQ82" s="1">
        <f>IF((data!AQ82-blank!AQ82)&lt;0, 0, (data!AQ82-blank!AQ82))</f>
        <v>0.19599999999999998</v>
      </c>
      <c r="AR82" s="1">
        <f>IF((data!AR82-blank!AR82)&lt;0, 0, (data!AR82-blank!AR82))</f>
        <v>0.216</v>
      </c>
      <c r="AS82" s="1">
        <f>IF((data!AS82-blank!AS82)&lt;0, 0, (data!AS82-blank!AS82))</f>
        <v>9.6000000000000016E-2</v>
      </c>
      <c r="AT82" s="1">
        <f>IF((data!AT82-blank!AT82)&lt;0, 0, (data!AT82-blank!AT82))</f>
        <v>0.11100000000000002</v>
      </c>
      <c r="AU82" s="1">
        <f>IF((data!AU82-blank!AU82)&lt;0, 0, (data!AU82-blank!AU82))</f>
        <v>2.2000000000000006E-2</v>
      </c>
      <c r="AV82" s="1">
        <f>IF((data!AV82-blank!AV82)&lt;0, 0, (data!AV82-blank!AV82))</f>
        <v>7.5999999999999984E-2</v>
      </c>
      <c r="AW82" s="1">
        <f>IF((data!AW82-blank!AW82)&lt;0, 0, (data!AW82-blank!AW82))</f>
        <v>4.4999999999999998E-2</v>
      </c>
      <c r="AX82" s="1">
        <f>IF((data!AX82-blank!AX82)&lt;0, 0, (data!AX82-blank!AX82))</f>
        <v>6.0999999999999999E-2</v>
      </c>
      <c r="AY82" s="1">
        <f>IF((data!AY82-blank!AY82)&lt;0, 0, (data!AY82-blank!AY82))</f>
        <v>6.0000000000000053E-3</v>
      </c>
      <c r="AZ82" s="1">
        <f>IF((data!AZ82-blank!AZ82)&lt;0, 0, (data!AZ82-blank!AZ82))</f>
        <v>0</v>
      </c>
      <c r="BA82" s="1">
        <f>IF((data!BA82-blank!BA82)&lt;0, 0, (data!BA82-blank!BA82))</f>
        <v>0</v>
      </c>
      <c r="BB82" s="1">
        <f>IF((data!BB82-blank!BB82)&lt;0, 0, (data!BB82-blank!BB82))</f>
        <v>0</v>
      </c>
      <c r="BC82" s="1">
        <f>IF((data!BC82-blank!BC82)&lt;0, 0, (data!BC82-blank!BC82))</f>
        <v>0</v>
      </c>
      <c r="BD82" s="1">
        <f>IF((data!BD82-blank!BD82)&lt;0, 0, (data!BD82-blank!BD82))</f>
        <v>0</v>
      </c>
      <c r="BE82" s="1">
        <f>IF((data!BE82-blank!BE82)&lt;0, 0, (data!BE82-blank!BE82))</f>
        <v>0</v>
      </c>
      <c r="BF82" s="1">
        <f>IF((data!BF82-blank!BF82)&lt;0, 0, (data!BF82-blank!BF82))</f>
        <v>0</v>
      </c>
      <c r="BG82" s="1">
        <f>IF((data!BG82-blank!BG82)&lt;0, 0, (data!BG82-blank!BG82))</f>
        <v>3.3000000000000029E-2</v>
      </c>
      <c r="BH82" s="1">
        <f>IF((data!BH82-blank!BH82)&lt;0, 0, (data!BH82-blank!BH82))</f>
        <v>0.11600000000000005</v>
      </c>
      <c r="BI82" s="1">
        <f>IF((data!BI82-blank!BI82)&lt;0, 0, (data!BI82-blank!BI82))</f>
        <v>0.53400000000000003</v>
      </c>
      <c r="BJ82" s="1">
        <f>IF((data!BJ82-blank!BJ82)&lt;0, 0, (data!BJ82-blank!BJ82))</f>
        <v>1.0880000000000001</v>
      </c>
      <c r="BK82" s="1">
        <f>IF((data!BK82-blank!BK82)&lt;0, 0, (data!BK82-blank!BK82))</f>
        <v>1.7530000000000001</v>
      </c>
      <c r="BL82" s="1">
        <f>IF((data!BL82-blank!BL82)&lt;0, 0, (data!BL82-blank!BL82))</f>
        <v>2.5649999999999995</v>
      </c>
      <c r="BM82" s="1">
        <f>IF((data!BM82-blank!BM82)&lt;0, 0, (data!BM82-blank!BM82))</f>
        <v>3.101</v>
      </c>
    </row>
    <row r="83" spans="1:65">
      <c r="A83" s="5">
        <v>270.5</v>
      </c>
      <c r="B83" s="1">
        <f>IF((data!B83-blank!B83)&lt;0, 0, (data!B83-blank!B83))</f>
        <v>0</v>
      </c>
      <c r="C83" s="1">
        <f>IF((data!C83-blank!C83)&lt;0, 0, (data!C83-blank!C83))</f>
        <v>0</v>
      </c>
      <c r="D83" s="1">
        <f>IF((data!D83-blank!D83)&lt;0, 0, (data!D83-blank!D83))</f>
        <v>0</v>
      </c>
      <c r="E83" s="1">
        <f>IF((data!E83-blank!E83)&lt;0, 0, (data!E83-blank!E83))</f>
        <v>0</v>
      </c>
      <c r="F83" s="1">
        <f>IF((data!F83-blank!F83)&lt;0, 0, (data!F83-blank!F83))</f>
        <v>0</v>
      </c>
      <c r="G83" s="1">
        <f>IF((data!G83-blank!G83)&lt;0, 0, (data!G83-blank!G83))</f>
        <v>0</v>
      </c>
      <c r="H83" s="1">
        <f>IF((data!H83-blank!H83)&lt;0, 0, (data!H83-blank!H83))</f>
        <v>53.152000000000001</v>
      </c>
      <c r="I83" s="1">
        <f>IF((data!I83-blank!I83)&lt;0, 0, (data!I83-blank!I83))</f>
        <v>190.602</v>
      </c>
      <c r="J83" s="1">
        <f>IF((data!J83-blank!J83)&lt;0, 0, (data!J83-blank!J83))</f>
        <v>402.21899999999999</v>
      </c>
      <c r="K83" s="1">
        <f>IF((data!K83-blank!K83)&lt;0, 0, (data!K83-blank!K83))</f>
        <v>444.63300000000004</v>
      </c>
      <c r="L83" s="1">
        <f>IF((data!L83-blank!L83)&lt;0, 0, (data!L83-blank!L83))</f>
        <v>246.38699999999997</v>
      </c>
      <c r="M83" s="1">
        <f>IF((data!M83-blank!M83)&lt;0, 0, (data!M83-blank!M83))</f>
        <v>82.911999999999978</v>
      </c>
      <c r="N83" s="1">
        <f>IF((data!N83-blank!N83)&lt;0, 0, (data!N83-blank!N83))</f>
        <v>12.915999999999999</v>
      </c>
      <c r="O83" s="1">
        <f>IF((data!O83-blank!O83)&lt;0, 0, (data!O83-blank!O83))</f>
        <v>2.1740000000000004</v>
      </c>
      <c r="P83" s="1">
        <f>IF((data!P83-blank!P83)&lt;0, 0, (data!P83-blank!P83))</f>
        <v>1.8029999999999999</v>
      </c>
      <c r="Q83" s="1">
        <f>IF((data!Q83-blank!Q83)&lt;0, 0, (data!Q83-blank!Q83))</f>
        <v>1.8260000000000001</v>
      </c>
      <c r="R83" s="1">
        <f>IF((data!R83-blank!R83)&lt;0, 0, (data!R83-blank!R83))</f>
        <v>1.1620000000000001</v>
      </c>
      <c r="S83" s="1">
        <f>IF((data!S83-blank!S83)&lt;0, 0, (data!S83-blank!S83))</f>
        <v>1.17</v>
      </c>
      <c r="T83" s="1">
        <f>IF((data!T83-blank!T83)&lt;0, 0, (data!T83-blank!T83))</f>
        <v>1.04</v>
      </c>
      <c r="U83" s="1">
        <f>IF((data!U83-blank!U83)&lt;0, 0, (data!U83-blank!U83))</f>
        <v>0.91600000000000004</v>
      </c>
      <c r="V83" s="1">
        <f>IF((data!V83-blank!V83)&lt;0, 0, (data!V83-blank!V83))</f>
        <v>0.59899999999999998</v>
      </c>
      <c r="W83" s="1">
        <f>IF((data!W83-blank!W83)&lt;0, 0, (data!W83-blank!W83))</f>
        <v>0.60000000000000009</v>
      </c>
      <c r="X83" s="1">
        <f>IF((data!X83-blank!X83)&lt;0, 0, (data!X83-blank!X83))</f>
        <v>0.623</v>
      </c>
      <c r="Y83" s="1">
        <f>IF((data!Y83-blank!Y83)&lt;0, 0, (data!Y83-blank!Y83))</f>
        <v>0.98</v>
      </c>
      <c r="Z83" s="1">
        <f>IF((data!Z83-blank!Z83)&lt;0, 0, (data!Z83-blank!Z83))</f>
        <v>0.66100000000000003</v>
      </c>
      <c r="AA83" s="1">
        <f>IF((data!AA83-blank!AA83)&lt;0, 0, (data!AA83-blank!AA83))</f>
        <v>0.35599999999999998</v>
      </c>
      <c r="AB83" s="1">
        <f>IF((data!AB83-blank!AB83)&lt;0, 0, (data!AB83-blank!AB83))</f>
        <v>0.51900000000000002</v>
      </c>
      <c r="AC83" s="1">
        <f>IF((data!AC83-blank!AC83)&lt;0, 0, (data!AC83-blank!AC83))</f>
        <v>0.36100000000000004</v>
      </c>
      <c r="AD83" s="1">
        <f>IF((data!AD83-blank!AD83)&lt;0, 0, (data!AD83-blank!AD83))</f>
        <v>0.38700000000000001</v>
      </c>
      <c r="AE83" s="1">
        <f>IF((data!AE83-blank!AE83)&lt;0, 0, (data!AE83-blank!AE83))</f>
        <v>0.32200000000000001</v>
      </c>
      <c r="AF83" s="1">
        <f>IF((data!AF83-blank!AF83)&lt;0, 0, (data!AF83-blank!AF83))</f>
        <v>0.43800000000000006</v>
      </c>
      <c r="AG83" s="1">
        <f>IF((data!AG83-blank!AG83)&lt;0, 0, (data!AG83-blank!AG83))</f>
        <v>0.38100000000000001</v>
      </c>
      <c r="AH83" s="1">
        <f>IF((data!AH83-blank!AH83)&lt;0, 0, (data!AH83-blank!AH83))</f>
        <v>0.33</v>
      </c>
      <c r="AI83" s="1">
        <f>IF((data!AI83-blank!AI83)&lt;0, 0, (data!AI83-blank!AI83))</f>
        <v>0.32300000000000001</v>
      </c>
      <c r="AJ83" s="1">
        <f>IF((data!AJ83-blank!AJ83)&lt;0, 0, (data!AJ83-blank!AJ83))</f>
        <v>0.251</v>
      </c>
      <c r="AK83" s="1">
        <f>IF((data!AK83-blank!AK83)&lt;0, 0, (data!AK83-blank!AK83))</f>
        <v>0.3</v>
      </c>
      <c r="AL83" s="1">
        <f>IF((data!AL83-blank!AL83)&lt;0, 0, (data!AL83-blank!AL83))</f>
        <v>0.33499999999999996</v>
      </c>
      <c r="AM83" s="1">
        <f>IF((data!AM83-blank!AM83)&lt;0, 0, (data!AM83-blank!AM83))</f>
        <v>0.25800000000000001</v>
      </c>
      <c r="AN83" s="1">
        <f>IF((data!AN83-blank!AN83)&lt;0, 0, (data!AN83-blank!AN83))</f>
        <v>0.152</v>
      </c>
      <c r="AO83" s="1">
        <f>IF((data!AO83-blank!AO83)&lt;0, 0, (data!AO83-blank!AO83))</f>
        <v>0.193</v>
      </c>
      <c r="AP83" s="1">
        <f>IF((data!AP83-blank!AP83)&lt;0, 0, (data!AP83-blank!AP83))</f>
        <v>0.13300000000000001</v>
      </c>
      <c r="AQ83" s="1">
        <f>IF((data!AQ83-blank!AQ83)&lt;0, 0, (data!AQ83-blank!AQ83))</f>
        <v>0.13100000000000001</v>
      </c>
      <c r="AR83" s="1">
        <f>IF((data!AR83-blank!AR83)&lt;0, 0, (data!AR83-blank!AR83))</f>
        <v>0.16</v>
      </c>
      <c r="AS83" s="1">
        <f>IF((data!AS83-blank!AS83)&lt;0, 0, (data!AS83-blank!AS83))</f>
        <v>0.16200000000000001</v>
      </c>
      <c r="AT83" s="1">
        <f>IF((data!AT83-blank!AT83)&lt;0, 0, (data!AT83-blank!AT83))</f>
        <v>0.11799999999999999</v>
      </c>
      <c r="AU83" s="1">
        <f>IF((data!AU83-blank!AU83)&lt;0, 0, (data!AU83-blank!AU83))</f>
        <v>6.5999999999999989E-2</v>
      </c>
      <c r="AV83" s="1">
        <f>IF((data!AV83-blank!AV83)&lt;0, 0, (data!AV83-blank!AV83))</f>
        <v>0.08</v>
      </c>
      <c r="AW83" s="1">
        <f>IF((data!AW83-blank!AW83)&lt;0, 0, (data!AW83-blank!AW83))</f>
        <v>9.3999999999999986E-2</v>
      </c>
      <c r="AX83" s="1">
        <f>IF((data!AX83-blank!AX83)&lt;0, 0, (data!AX83-blank!AX83))</f>
        <v>9.1999999999999998E-2</v>
      </c>
      <c r="AY83" s="1">
        <f>IF((data!AY83-blank!AY83)&lt;0, 0, (data!AY83-blank!AY83))</f>
        <v>4.1999999999999996E-2</v>
      </c>
      <c r="AZ83" s="1">
        <f>IF((data!AZ83-blank!AZ83)&lt;0, 0, (data!AZ83-blank!AZ83))</f>
        <v>2.2999999999999993E-2</v>
      </c>
      <c r="BA83" s="1">
        <f>IF((data!BA83-blank!BA83)&lt;0, 0, (data!BA83-blank!BA83))</f>
        <v>0</v>
      </c>
      <c r="BB83" s="1">
        <f>IF((data!BB83-blank!BB83)&lt;0, 0, (data!BB83-blank!BB83))</f>
        <v>0</v>
      </c>
      <c r="BC83" s="1">
        <f>IF((data!BC83-blank!BC83)&lt;0, 0, (data!BC83-blank!BC83))</f>
        <v>0</v>
      </c>
      <c r="BD83" s="1">
        <f>IF((data!BD83-blank!BD83)&lt;0, 0, (data!BD83-blank!BD83))</f>
        <v>0</v>
      </c>
      <c r="BE83" s="1">
        <f>IF((data!BE83-blank!BE83)&lt;0, 0, (data!BE83-blank!BE83))</f>
        <v>0</v>
      </c>
      <c r="BF83" s="1">
        <f>IF((data!BF83-blank!BF83)&lt;0, 0, (data!BF83-blank!BF83))</f>
        <v>0</v>
      </c>
      <c r="BG83" s="1">
        <f>IF((data!BG83-blank!BG83)&lt;0, 0, (data!BG83-blank!BG83))</f>
        <v>1.7000000000000015E-2</v>
      </c>
      <c r="BH83" s="1">
        <f>IF((data!BH83-blank!BH83)&lt;0, 0, (data!BH83-blank!BH83))</f>
        <v>0.16599999999999998</v>
      </c>
      <c r="BI83" s="1">
        <f>IF((data!BI83-blank!BI83)&lt;0, 0, (data!BI83-blank!BI83))</f>
        <v>0.18999999999999995</v>
      </c>
      <c r="BJ83" s="1">
        <f>IF((data!BJ83-blank!BJ83)&lt;0, 0, (data!BJ83-blank!BJ83))</f>
        <v>1.157</v>
      </c>
      <c r="BK83" s="1">
        <f>IF((data!BK83-blank!BK83)&lt;0, 0, (data!BK83-blank!BK83))</f>
        <v>1.405</v>
      </c>
      <c r="BL83" s="1">
        <f>IF((data!BL83-blank!BL83)&lt;0, 0, (data!BL83-blank!BL83))</f>
        <v>2.3909999999999996</v>
      </c>
      <c r="BM83" s="1">
        <f>IF((data!BM83-blank!BM83)&lt;0, 0, (data!BM83-blank!BM83))</f>
        <v>3.1759999999999997</v>
      </c>
    </row>
    <row r="84" spans="1:65">
      <c r="A84" s="5">
        <v>271</v>
      </c>
      <c r="B84" s="1">
        <f>IF((data!B84-blank!B84)&lt;0, 0, (data!B84-blank!B84))</f>
        <v>0</v>
      </c>
      <c r="C84" s="1">
        <f>IF((data!C84-blank!C84)&lt;0, 0, (data!C84-blank!C84))</f>
        <v>0</v>
      </c>
      <c r="D84" s="1">
        <f>IF((data!D84-blank!D84)&lt;0, 0, (data!D84-blank!D84))</f>
        <v>0</v>
      </c>
      <c r="E84" s="1">
        <f>IF((data!E84-blank!E84)&lt;0, 0, (data!E84-blank!E84))</f>
        <v>0</v>
      </c>
      <c r="F84" s="1">
        <f>IF((data!F84-blank!F84)&lt;0, 0, (data!F84-blank!F84))</f>
        <v>0</v>
      </c>
      <c r="G84" s="1">
        <f>IF((data!G84-blank!G84)&lt;0, 0, (data!G84-blank!G84))</f>
        <v>0</v>
      </c>
      <c r="H84" s="1">
        <f>IF((data!H84-blank!H84)&lt;0, 0, (data!H84-blank!H84))</f>
        <v>47.399999999999991</v>
      </c>
      <c r="I84" s="1">
        <f>IF((data!I84-blank!I84)&lt;0, 0, (data!I84-blank!I84))</f>
        <v>178.29300000000001</v>
      </c>
      <c r="J84" s="1">
        <f>IF((data!J84-blank!J84)&lt;0, 0, (data!J84-blank!J84))</f>
        <v>401.17399999999998</v>
      </c>
      <c r="K84" s="1">
        <f>IF((data!K84-blank!K84)&lt;0, 0, (data!K84-blank!K84))</f>
        <v>456.35199999999998</v>
      </c>
      <c r="L84" s="1">
        <f>IF((data!L84-blank!L84)&lt;0, 0, (data!L84-blank!L84))</f>
        <v>264.98400000000004</v>
      </c>
      <c r="M84" s="1">
        <f>IF((data!M84-blank!M84)&lt;0, 0, (data!M84-blank!M84))</f>
        <v>93.908999999999992</v>
      </c>
      <c r="N84" s="1">
        <f>IF((data!N84-blank!N84)&lt;0, 0, (data!N84-blank!N84))</f>
        <v>15.684000000000001</v>
      </c>
      <c r="O84" s="1">
        <f>IF((data!O84-blank!O84)&lt;0, 0, (data!O84-blank!O84))</f>
        <v>2.8380000000000001</v>
      </c>
      <c r="P84" s="1">
        <f>IF((data!P84-blank!P84)&lt;0, 0, (data!P84-blank!P84))</f>
        <v>1.9009999999999998</v>
      </c>
      <c r="Q84" s="1">
        <f>IF((data!Q84-blank!Q84)&lt;0, 0, (data!Q84-blank!Q84))</f>
        <v>1.4</v>
      </c>
      <c r="R84" s="1">
        <f>IF((data!R84-blank!R84)&lt;0, 0, (data!R84-blank!R84))</f>
        <v>1.3129999999999999</v>
      </c>
      <c r="S84" s="1">
        <f>IF((data!S84-blank!S84)&lt;0, 0, (data!S84-blank!S84))</f>
        <v>1.0619999999999998</v>
      </c>
      <c r="T84" s="1">
        <f>IF((data!T84-blank!T84)&lt;0, 0, (data!T84-blank!T84))</f>
        <v>1.0609999999999999</v>
      </c>
      <c r="U84" s="1">
        <f>IF((data!U84-blank!U84)&lt;0, 0, (data!U84-blank!U84))</f>
        <v>1.083</v>
      </c>
      <c r="V84" s="1">
        <f>IF((data!V84-blank!V84)&lt;0, 0, (data!V84-blank!V84))</f>
        <v>0.95099999999999996</v>
      </c>
      <c r="W84" s="1">
        <f>IF((data!W84-blank!W84)&lt;0, 0, (data!W84-blank!W84))</f>
        <v>0.58499999999999996</v>
      </c>
      <c r="X84" s="1">
        <f>IF((data!X84-blank!X84)&lt;0, 0, (data!X84-blank!X84))</f>
        <v>0.746</v>
      </c>
      <c r="Y84" s="1">
        <f>IF((data!Y84-blank!Y84)&lt;0, 0, (data!Y84-blank!Y84))</f>
        <v>0.82100000000000006</v>
      </c>
      <c r="Z84" s="1">
        <f>IF((data!Z84-blank!Z84)&lt;0, 0, (data!Z84-blank!Z84))</f>
        <v>0.502</v>
      </c>
      <c r="AA84" s="1">
        <f>IF((data!AA84-blank!AA84)&lt;0, 0, (data!AA84-blank!AA84))</f>
        <v>0.49399999999999999</v>
      </c>
      <c r="AB84" s="1">
        <f>IF((data!AB84-blank!AB84)&lt;0, 0, (data!AB84-blank!AB84))</f>
        <v>0.44800000000000001</v>
      </c>
      <c r="AC84" s="1">
        <f>IF((data!AC84-blank!AC84)&lt;0, 0, (data!AC84-blank!AC84))</f>
        <v>0.36599999999999999</v>
      </c>
      <c r="AD84" s="1">
        <f>IF((data!AD84-blank!AD84)&lt;0, 0, (data!AD84-blank!AD84))</f>
        <v>0.374</v>
      </c>
      <c r="AE84" s="1">
        <f>IF((data!AE84-blank!AE84)&lt;0, 0, (data!AE84-blank!AE84))</f>
        <v>0.37400000000000005</v>
      </c>
      <c r="AF84" s="1">
        <f>IF((data!AF84-blank!AF84)&lt;0, 0, (data!AF84-blank!AF84))</f>
        <v>0.34299999999999997</v>
      </c>
      <c r="AG84" s="1">
        <f>IF((data!AG84-blank!AG84)&lt;0, 0, (data!AG84-blank!AG84))</f>
        <v>0.40899999999999992</v>
      </c>
      <c r="AH84" s="1">
        <f>IF((data!AH84-blank!AH84)&lt;0, 0, (data!AH84-blank!AH84))</f>
        <v>0.340001</v>
      </c>
      <c r="AI84" s="1">
        <f>IF((data!AI84-blank!AI84)&lt;0, 0, (data!AI84-blank!AI84))</f>
        <v>0.38700000000000001</v>
      </c>
      <c r="AJ84" s="1">
        <f>IF((data!AJ84-blank!AJ84)&lt;0, 0, (data!AJ84-blank!AJ84))</f>
        <v>0.24299999999999999</v>
      </c>
      <c r="AK84" s="1">
        <f>IF((data!AK84-blank!AK84)&lt;0, 0, (data!AK84-blank!AK84))</f>
        <v>0.19900000000000001</v>
      </c>
      <c r="AL84" s="1">
        <f>IF((data!AL84-blank!AL84)&lt;0, 0, (data!AL84-blank!AL84))</f>
        <v>0.311</v>
      </c>
      <c r="AM84" s="1">
        <f>IF((data!AM84-blank!AM84)&lt;0, 0, (data!AM84-blank!AM84))</f>
        <v>0.17100000000000004</v>
      </c>
      <c r="AN84" s="1">
        <f>IF((data!AN84-blank!AN84)&lt;0, 0, (data!AN84-blank!AN84))</f>
        <v>0.17300000000000001</v>
      </c>
      <c r="AO84" s="1">
        <f>IF((data!AO84-blank!AO84)&lt;0, 0, (data!AO84-blank!AO84))</f>
        <v>0.16400000000000001</v>
      </c>
      <c r="AP84" s="1">
        <f>IF((data!AP84-blank!AP84)&lt;0, 0, (data!AP84-blank!AP84))</f>
        <v>0.186</v>
      </c>
      <c r="AQ84" s="1">
        <f>IF((data!AQ84-blank!AQ84)&lt;0, 0, (data!AQ84-blank!AQ84))</f>
        <v>0.14100000000000001</v>
      </c>
      <c r="AR84" s="1">
        <f>IF((data!AR84-blank!AR84)&lt;0, 0, (data!AR84-blank!AR84))</f>
        <v>0.20800000000000002</v>
      </c>
      <c r="AS84" s="1">
        <f>IF((data!AS84-blank!AS84)&lt;0, 0, (data!AS84-blank!AS84))</f>
        <v>9.4000000000000014E-2</v>
      </c>
      <c r="AT84" s="1">
        <f>IF((data!AT84-blank!AT84)&lt;0, 0, (data!AT84-blank!AT84))</f>
        <v>9.2000000000000012E-2</v>
      </c>
      <c r="AU84" s="1">
        <f>IF((data!AU84-blank!AU84)&lt;0, 0, (data!AU84-blank!AU84))</f>
        <v>6.7999999999999991E-2</v>
      </c>
      <c r="AV84" s="1">
        <f>IF((data!AV84-blank!AV84)&lt;0, 0, (data!AV84-blank!AV84))</f>
        <v>8.600099999999998E-2</v>
      </c>
      <c r="AW84" s="1">
        <f>IF((data!AW84-blank!AW84)&lt;0, 0, (data!AW84-blank!AW84))</f>
        <v>0</v>
      </c>
      <c r="AX84" s="1">
        <f>IF((data!AX84-blank!AX84)&lt;0, 0, (data!AX84-blank!AX84))</f>
        <v>8.2000000000000003E-2</v>
      </c>
      <c r="AY84" s="1">
        <f>IF((data!AY84-blank!AY84)&lt;0, 0, (data!AY84-blank!AY84))</f>
        <v>8.4999999999999992E-2</v>
      </c>
      <c r="AZ84" s="1">
        <f>IF((data!AZ84-blank!AZ84)&lt;0, 0, (data!AZ84-blank!AZ84))</f>
        <v>1.0000000000000009E-3</v>
      </c>
      <c r="BA84" s="1">
        <f>IF((data!BA84-blank!BA84)&lt;0, 0, (data!BA84-blank!BA84))</f>
        <v>0</v>
      </c>
      <c r="BB84" s="1">
        <f>IF((data!BB84-blank!BB84)&lt;0, 0, (data!BB84-blank!BB84))</f>
        <v>0</v>
      </c>
      <c r="BC84" s="1">
        <f>IF((data!BC84-blank!BC84)&lt;0, 0, (data!BC84-blank!BC84))</f>
        <v>0</v>
      </c>
      <c r="BD84" s="1">
        <f>IF((data!BD84-blank!BD84)&lt;0, 0, (data!BD84-blank!BD84))</f>
        <v>0</v>
      </c>
      <c r="BE84" s="1">
        <f>IF((data!BE84-blank!BE84)&lt;0, 0, (data!BE84-blank!BE84))</f>
        <v>0</v>
      </c>
      <c r="BF84" s="1">
        <f>IF((data!BF84-blank!BF84)&lt;0, 0, (data!BF84-blank!BF84))</f>
        <v>0</v>
      </c>
      <c r="BG84" s="1">
        <f>IF((data!BG84-blank!BG84)&lt;0, 0, (data!BG84-blank!BG84))</f>
        <v>0</v>
      </c>
      <c r="BH84" s="1">
        <f>IF((data!BH84-blank!BH84)&lt;0, 0, (data!BH84-blank!BH84))</f>
        <v>0.23999999999999996</v>
      </c>
      <c r="BI84" s="1">
        <f>IF((data!BI84-blank!BI84)&lt;0, 0, (data!BI84-blank!BI84))</f>
        <v>0.27100000000000002</v>
      </c>
      <c r="BJ84" s="1">
        <f>IF((data!BJ84-blank!BJ84)&lt;0, 0, (data!BJ84-blank!BJ84))</f>
        <v>0.72900000000000009</v>
      </c>
      <c r="BK84" s="1">
        <f>IF((data!BK84-blank!BK84)&lt;0, 0, (data!BK84-blank!BK84))</f>
        <v>1.4570000000000001</v>
      </c>
      <c r="BL84" s="1">
        <f>IF((data!BL84-blank!BL84)&lt;0, 0, (data!BL84-blank!BL84))</f>
        <v>2.3169999999999997</v>
      </c>
      <c r="BM84" s="1">
        <f>IF((data!BM84-blank!BM84)&lt;0, 0, (data!BM84-blank!BM84))</f>
        <v>2.6839999999999997</v>
      </c>
    </row>
    <row r="85" spans="1:65">
      <c r="A85" s="5">
        <v>271.5</v>
      </c>
      <c r="B85" s="1">
        <f>IF((data!B85-blank!B85)&lt;0, 0, (data!B85-blank!B85))</f>
        <v>0</v>
      </c>
      <c r="C85" s="1">
        <f>IF((data!C85-blank!C85)&lt;0, 0, (data!C85-blank!C85))</f>
        <v>0</v>
      </c>
      <c r="D85" s="1">
        <f>IF((data!D85-blank!D85)&lt;0, 0, (data!D85-blank!D85))</f>
        <v>0</v>
      </c>
      <c r="E85" s="1">
        <f>IF((data!E85-blank!E85)&lt;0, 0, (data!E85-blank!E85))</f>
        <v>0</v>
      </c>
      <c r="F85" s="1">
        <f>IF((data!F85-blank!F85)&lt;0, 0, (data!F85-blank!F85))</f>
        <v>0</v>
      </c>
      <c r="G85" s="1">
        <f>IF((data!G85-blank!G85)&lt;0, 0, (data!G85-blank!G85))</f>
        <v>0</v>
      </c>
      <c r="H85" s="1">
        <f>IF((data!H85-blank!H85)&lt;0, 0, (data!H85-blank!H85))</f>
        <v>36.029000000000003</v>
      </c>
      <c r="I85" s="1">
        <f>IF((data!I85-blank!I85)&lt;0, 0, (data!I85-blank!I85))</f>
        <v>162.13000000000002</v>
      </c>
      <c r="J85" s="1">
        <f>IF((data!J85-blank!J85)&lt;0, 0, (data!J85-blank!J85))</f>
        <v>387.27699999999999</v>
      </c>
      <c r="K85" s="1">
        <f>IF((data!K85-blank!K85)&lt;0, 0, (data!K85-blank!K85))</f>
        <v>466.98799899999995</v>
      </c>
      <c r="L85" s="1">
        <f>IF((data!L85-blank!L85)&lt;0, 0, (data!L85-blank!L85))</f>
        <v>290.95900000000006</v>
      </c>
      <c r="M85" s="1">
        <f>IF((data!M85-blank!M85)&lt;0, 0, (data!M85-blank!M85))</f>
        <v>109.76000100000002</v>
      </c>
      <c r="N85" s="1">
        <f>IF((data!N85-blank!N85)&lt;0, 0, (data!N85-blank!N85))</f>
        <v>20.910999999999998</v>
      </c>
      <c r="O85" s="1">
        <f>IF((data!O85-blank!O85)&lt;0, 0, (data!O85-blank!O85))</f>
        <v>3.2290000000000001</v>
      </c>
      <c r="P85" s="1">
        <f>IF((data!P85-blank!P85)&lt;0, 0, (data!P85-blank!P85))</f>
        <v>1.899</v>
      </c>
      <c r="Q85" s="1">
        <f>IF((data!Q85-blank!Q85)&lt;0, 0, (data!Q85-blank!Q85))</f>
        <v>1.379</v>
      </c>
      <c r="R85" s="1">
        <f>IF((data!R85-blank!R85)&lt;0, 0, (data!R85-blank!R85))</f>
        <v>1.3380000000000001</v>
      </c>
      <c r="S85" s="1">
        <f>IF((data!S85-blank!S85)&lt;0, 0, (data!S85-blank!S85))</f>
        <v>1.1070009999999999</v>
      </c>
      <c r="T85" s="1">
        <f>IF((data!T85-blank!T85)&lt;0, 0, (data!T85-blank!T85))</f>
        <v>0.93099999999999994</v>
      </c>
      <c r="U85" s="1">
        <f>IF((data!U85-blank!U85)&lt;0, 0, (data!U85-blank!U85))</f>
        <v>0.93699999999999994</v>
      </c>
      <c r="V85" s="1">
        <f>IF((data!V85-blank!V85)&lt;0, 0, (data!V85-blank!V85))</f>
        <v>0.875</v>
      </c>
      <c r="W85" s="1">
        <f>IF((data!W85-blank!W85)&lt;0, 0, (data!W85-blank!W85))</f>
        <v>0.69899999999999984</v>
      </c>
      <c r="X85" s="1">
        <f>IF((data!X85-blank!X85)&lt;0, 0, (data!X85-blank!X85))</f>
        <v>0.66499999999999992</v>
      </c>
      <c r="Y85" s="1">
        <f>IF((data!Y85-blank!Y85)&lt;0, 0, (data!Y85-blank!Y85))</f>
        <v>0.58000000000000007</v>
      </c>
      <c r="Z85" s="1">
        <f>IF((data!Z85-blank!Z85)&lt;0, 0, (data!Z85-blank!Z85))</f>
        <v>0.68400000000000005</v>
      </c>
      <c r="AA85" s="1">
        <f>IF((data!AA85-blank!AA85)&lt;0, 0, (data!AA85-blank!AA85))</f>
        <v>0.627</v>
      </c>
      <c r="AB85" s="1">
        <f>IF((data!AB85-blank!AB85)&lt;0, 0, (data!AB85-blank!AB85))</f>
        <v>0.314</v>
      </c>
      <c r="AC85" s="1">
        <f>IF((data!AC85-blank!AC85)&lt;0, 0, (data!AC85-blank!AC85))</f>
        <v>0.39800000000000002</v>
      </c>
      <c r="AD85" s="1">
        <f>IF((data!AD85-blank!AD85)&lt;0, 0, (data!AD85-blank!AD85))</f>
        <v>0.51100000000000001</v>
      </c>
      <c r="AE85" s="1">
        <f>IF((data!AE85-blank!AE85)&lt;0, 0, (data!AE85-blank!AE85))</f>
        <v>0.48000000000000004</v>
      </c>
      <c r="AF85" s="1">
        <f>IF((data!AF85-blank!AF85)&lt;0, 0, (data!AF85-blank!AF85))</f>
        <v>0.34199999999999997</v>
      </c>
      <c r="AG85" s="1">
        <f>IF((data!AG85-blank!AG85)&lt;0, 0, (data!AG85-blank!AG85))</f>
        <v>0.44399900000000003</v>
      </c>
      <c r="AH85" s="1">
        <f>IF((data!AH85-blank!AH85)&lt;0, 0, (data!AH85-blank!AH85))</f>
        <v>0.22</v>
      </c>
      <c r="AI85" s="1">
        <f>IF((data!AI85-blank!AI85)&lt;0, 0, (data!AI85-blank!AI85))</f>
        <v>0.4</v>
      </c>
      <c r="AJ85" s="1">
        <f>IF((data!AJ85-blank!AJ85)&lt;0, 0, (data!AJ85-blank!AJ85))</f>
        <v>0.23100000000000001</v>
      </c>
      <c r="AK85" s="1">
        <f>IF((data!AK85-blank!AK85)&lt;0, 0, (data!AK85-blank!AK85))</f>
        <v>0.25600099999999998</v>
      </c>
      <c r="AL85" s="1">
        <f>IF((data!AL85-blank!AL85)&lt;0, 0, (data!AL85-blank!AL85))</f>
        <v>0.255</v>
      </c>
      <c r="AM85" s="1">
        <f>IF((data!AM85-blank!AM85)&lt;0, 0, (data!AM85-blank!AM85))</f>
        <v>9.7000000000000003E-2</v>
      </c>
      <c r="AN85" s="1">
        <f>IF((data!AN85-blank!AN85)&lt;0, 0, (data!AN85-blank!AN85))</f>
        <v>0.20400000000000001</v>
      </c>
      <c r="AO85" s="1">
        <f>IF((data!AO85-blank!AO85)&lt;0, 0, (data!AO85-blank!AO85))</f>
        <v>0.125</v>
      </c>
      <c r="AP85" s="1">
        <f>IF((data!AP85-blank!AP85)&lt;0, 0, (data!AP85-blank!AP85))</f>
        <v>0.28999999999999998</v>
      </c>
      <c r="AQ85" s="1">
        <f>IF((data!AQ85-blank!AQ85)&lt;0, 0, (data!AQ85-blank!AQ85))</f>
        <v>0.109</v>
      </c>
      <c r="AR85" s="1">
        <f>IF((data!AR85-blank!AR85)&lt;0, 0, (data!AR85-blank!AR85))</f>
        <v>0.17700100000000002</v>
      </c>
      <c r="AS85" s="1">
        <f>IF((data!AS85-blank!AS85)&lt;0, 0, (data!AS85-blank!AS85))</f>
        <v>0.19800099999999998</v>
      </c>
      <c r="AT85" s="1">
        <f>IF((data!AT85-blank!AT85)&lt;0, 0, (data!AT85-blank!AT85))</f>
        <v>0.16500000000000001</v>
      </c>
      <c r="AU85" s="1">
        <f>IF((data!AU85-blank!AU85)&lt;0, 0, (data!AU85-blank!AU85))</f>
        <v>5.2000000000000005E-2</v>
      </c>
      <c r="AV85" s="1">
        <f>IF((data!AV85-blank!AV85)&lt;0, 0, (data!AV85-blank!AV85))</f>
        <v>7.400000000000001E-2</v>
      </c>
      <c r="AW85" s="1">
        <f>IF((data!AW85-blank!AW85)&lt;0, 0, (data!AW85-blank!AW85))</f>
        <v>0.108</v>
      </c>
      <c r="AX85" s="1">
        <f>IF((data!AX85-blank!AX85)&lt;0, 0, (data!AX85-blank!AX85))</f>
        <v>0.126</v>
      </c>
      <c r="AY85" s="1">
        <f>IF((data!AY85-blank!AY85)&lt;0, 0, (data!AY85-blank!AY85))</f>
        <v>7.6999999999999999E-2</v>
      </c>
      <c r="AZ85" s="1">
        <f>IF((data!AZ85-blank!AZ85)&lt;0, 0, (data!AZ85-blank!AZ85))</f>
        <v>2.2999999999999993E-2</v>
      </c>
      <c r="BA85" s="1">
        <f>IF((data!BA85-blank!BA85)&lt;0, 0, (data!BA85-blank!BA85))</f>
        <v>3.4000000000000002E-2</v>
      </c>
      <c r="BB85" s="1">
        <f>IF((data!BB85-blank!BB85)&lt;0, 0, (data!BB85-blank!BB85))</f>
        <v>0</v>
      </c>
      <c r="BC85" s="1">
        <f>IF((data!BC85-blank!BC85)&lt;0, 0, (data!BC85-blank!BC85))</f>
        <v>0</v>
      </c>
      <c r="BD85" s="1">
        <f>IF((data!BD85-blank!BD85)&lt;0, 0, (data!BD85-blank!BD85))</f>
        <v>0</v>
      </c>
      <c r="BE85" s="1">
        <f>IF((data!BE85-blank!BE85)&lt;0, 0, (data!BE85-blank!BE85))</f>
        <v>0</v>
      </c>
      <c r="BF85" s="1">
        <f>IF((data!BF85-blank!BF85)&lt;0, 0, (data!BF85-blank!BF85))</f>
        <v>0</v>
      </c>
      <c r="BG85" s="1">
        <f>IF((data!BG85-blank!BG85)&lt;0, 0, (data!BG85-blank!BG85))</f>
        <v>0</v>
      </c>
      <c r="BH85" s="1">
        <f>IF((data!BH85-blank!BH85)&lt;0, 0, (data!BH85-blank!BH85))</f>
        <v>7.400000000000001E-2</v>
      </c>
      <c r="BI85" s="1">
        <f>IF((data!BI85-blank!BI85)&lt;0, 0, (data!BI85-blank!BI85))</f>
        <v>0.21400000000000002</v>
      </c>
      <c r="BJ85" s="1">
        <f>IF((data!BJ85-blank!BJ85)&lt;0, 0, (data!BJ85-blank!BJ85))</f>
        <v>0.36899999999999999</v>
      </c>
      <c r="BK85" s="1">
        <f>IF((data!BK85-blank!BK85)&lt;0, 0, (data!BK85-blank!BK85))</f>
        <v>1.3</v>
      </c>
      <c r="BL85" s="1">
        <f>IF((data!BL85-blank!BL85)&lt;0, 0, (data!BL85-blank!BL85))</f>
        <v>2.4500000000000002</v>
      </c>
      <c r="BM85" s="1">
        <f>IF((data!BM85-blank!BM85)&lt;0, 0, (data!BM85-blank!BM85))</f>
        <v>2.9680000000000004</v>
      </c>
    </row>
    <row r="86" spans="1:65">
      <c r="A86" s="5">
        <v>272</v>
      </c>
      <c r="B86" s="1">
        <f>IF((data!B86-blank!B86)&lt;0, 0, (data!B86-blank!B86))</f>
        <v>0</v>
      </c>
      <c r="C86" s="1">
        <f>IF((data!C86-blank!C86)&lt;0, 0, (data!C86-blank!C86))</f>
        <v>0</v>
      </c>
      <c r="D86" s="1">
        <f>IF((data!D86-blank!D86)&lt;0, 0, (data!D86-blank!D86))</f>
        <v>0</v>
      </c>
      <c r="E86" s="1">
        <f>IF((data!E86-blank!E86)&lt;0, 0, (data!E86-blank!E86))</f>
        <v>0</v>
      </c>
      <c r="F86" s="1">
        <f>IF((data!F86-blank!F86)&lt;0, 0, (data!F86-blank!F86))</f>
        <v>0</v>
      </c>
      <c r="G86" s="1">
        <f>IF((data!G86-blank!G86)&lt;0, 0, (data!G86-blank!G86))</f>
        <v>0</v>
      </c>
      <c r="H86" s="1">
        <f>IF((data!H86-blank!H86)&lt;0, 0, (data!H86-blank!H86))</f>
        <v>32.738</v>
      </c>
      <c r="I86" s="1">
        <f>IF((data!I86-blank!I86)&lt;0, 0, (data!I86-blank!I86))</f>
        <v>146.12800000000004</v>
      </c>
      <c r="J86" s="1">
        <f>IF((data!J86-blank!J86)&lt;0, 0, (data!J86-blank!J86))</f>
        <v>375.15400000000005</v>
      </c>
      <c r="K86" s="1">
        <f>IF((data!K86-blank!K86)&lt;0, 0, (data!K86-blank!K86))</f>
        <v>480.88300000000004</v>
      </c>
      <c r="L86" s="1">
        <f>IF((data!L86-blank!L86)&lt;0, 0, (data!L86-blank!L86))</f>
        <v>306.85300000000001</v>
      </c>
      <c r="M86" s="1">
        <f>IF((data!M86-blank!M86)&lt;0, 0, (data!M86-blank!M86))</f>
        <v>125.44799999999999</v>
      </c>
      <c r="N86" s="1">
        <f>IF((data!N86-blank!N86)&lt;0, 0, (data!N86-blank!N86))</f>
        <v>26.521999999999998</v>
      </c>
      <c r="O86" s="1">
        <f>IF((data!O86-blank!O86)&lt;0, 0, (data!O86-blank!O86))</f>
        <v>3.7050000000000001</v>
      </c>
      <c r="P86" s="1">
        <f>IF((data!P86-blank!P86)&lt;0, 0, (data!P86-blank!P86))</f>
        <v>2.3559999999999999</v>
      </c>
      <c r="Q86" s="1">
        <f>IF((data!Q86-blank!Q86)&lt;0, 0, (data!Q86-blank!Q86))</f>
        <v>1.8380000000000001</v>
      </c>
      <c r="R86" s="1">
        <f>IF((data!R86-blank!R86)&lt;0, 0, (data!R86-blank!R86))</f>
        <v>1.3109999999999999</v>
      </c>
      <c r="S86" s="1">
        <f>IF((data!S86-blank!S86)&lt;0, 0, (data!S86-blank!S86))</f>
        <v>1.1359999999999999</v>
      </c>
      <c r="T86" s="1">
        <f>IF((data!T86-blank!T86)&lt;0, 0, (data!T86-blank!T86))</f>
        <v>0.69299999999999995</v>
      </c>
      <c r="U86" s="1">
        <f>IF((data!U86-blank!U86)&lt;0, 0, (data!U86-blank!U86))</f>
        <v>0.83000099999999988</v>
      </c>
      <c r="V86" s="1">
        <f>IF((data!V86-blank!V86)&lt;0, 0, (data!V86-blank!V86))</f>
        <v>0.99900000000000011</v>
      </c>
      <c r="W86" s="1">
        <f>IF((data!W86-blank!W86)&lt;0, 0, (data!W86-blank!W86))</f>
        <v>0.90899999999999992</v>
      </c>
      <c r="X86" s="1">
        <f>IF((data!X86-blank!X86)&lt;0, 0, (data!X86-blank!X86))</f>
        <v>0.65300000000000002</v>
      </c>
      <c r="Y86" s="1">
        <f>IF((data!Y86-blank!Y86)&lt;0, 0, (data!Y86-blank!Y86))</f>
        <v>0.754</v>
      </c>
      <c r="Z86" s="1">
        <f>IF((data!Z86-blank!Z86)&lt;0, 0, (data!Z86-blank!Z86))</f>
        <v>0.78800000000000003</v>
      </c>
      <c r="AA86" s="1">
        <f>IF((data!AA86-blank!AA86)&lt;0, 0, (data!AA86-blank!AA86))</f>
        <v>0.50900000000000001</v>
      </c>
      <c r="AB86" s="1">
        <f>IF((data!AB86-blank!AB86)&lt;0, 0, (data!AB86-blank!AB86))</f>
        <v>0.49800000000000005</v>
      </c>
      <c r="AC86" s="1">
        <f>IF((data!AC86-blank!AC86)&lt;0, 0, (data!AC86-blank!AC86))</f>
        <v>0.50099999999999989</v>
      </c>
      <c r="AD86" s="1">
        <f>IF((data!AD86-blank!AD86)&lt;0, 0, (data!AD86-blank!AD86))</f>
        <v>0.66700000000000004</v>
      </c>
      <c r="AE86" s="1">
        <f>IF((data!AE86-blank!AE86)&lt;0, 0, (data!AE86-blank!AE86))</f>
        <v>0.38799999999999996</v>
      </c>
      <c r="AF86" s="1">
        <f>IF((data!AF86-blank!AF86)&lt;0, 0, (data!AF86-blank!AF86))</f>
        <v>0.45099999999999996</v>
      </c>
      <c r="AG86" s="1">
        <f>IF((data!AG86-blank!AG86)&lt;0, 0, (data!AG86-blank!AG86))</f>
        <v>0.40300000000000002</v>
      </c>
      <c r="AH86" s="1">
        <f>IF((data!AH86-blank!AH86)&lt;0, 0, (data!AH86-blank!AH86))</f>
        <v>0.35499999999999998</v>
      </c>
      <c r="AI86" s="1">
        <f>IF((data!AI86-blank!AI86)&lt;0, 0, (data!AI86-blank!AI86))</f>
        <v>0.252</v>
      </c>
      <c r="AJ86" s="1">
        <f>IF((data!AJ86-blank!AJ86)&lt;0, 0, (data!AJ86-blank!AJ86))</f>
        <v>0.20100000000000001</v>
      </c>
      <c r="AK86" s="1">
        <f>IF((data!AK86-blank!AK86)&lt;0, 0, (data!AK86-blank!AK86))</f>
        <v>0.26400000000000001</v>
      </c>
      <c r="AL86" s="1">
        <f>IF((data!AL86-blank!AL86)&lt;0, 0, (data!AL86-blank!AL86))</f>
        <v>0.31900000000000001</v>
      </c>
      <c r="AM86" s="1">
        <f>IF((data!AM86-blank!AM86)&lt;0, 0, (data!AM86-blank!AM86))</f>
        <v>0.22899999999999998</v>
      </c>
      <c r="AN86" s="1">
        <f>IF((data!AN86-blank!AN86)&lt;0, 0, (data!AN86-blank!AN86))</f>
        <v>0.15899999999999997</v>
      </c>
      <c r="AO86" s="1">
        <f>IF((data!AO86-blank!AO86)&lt;0, 0, (data!AO86-blank!AO86))</f>
        <v>0.15500000000000003</v>
      </c>
      <c r="AP86" s="1">
        <f>IF((data!AP86-blank!AP86)&lt;0, 0, (data!AP86-blank!AP86))</f>
        <v>0.20900000000000002</v>
      </c>
      <c r="AQ86" s="1">
        <f>IF((data!AQ86-blank!AQ86)&lt;0, 0, (data!AQ86-blank!AQ86))</f>
        <v>0.18</v>
      </c>
      <c r="AR86" s="1">
        <f>IF((data!AR86-blank!AR86)&lt;0, 0, (data!AR86-blank!AR86))</f>
        <v>0.161</v>
      </c>
      <c r="AS86" s="1">
        <f>IF((data!AS86-blank!AS86)&lt;0, 0, (data!AS86-blank!AS86))</f>
        <v>8.4000000000000005E-2</v>
      </c>
      <c r="AT86" s="1">
        <f>IF((data!AT86-blank!AT86)&lt;0, 0, (data!AT86-blank!AT86))</f>
        <v>0.14600000000000002</v>
      </c>
      <c r="AU86" s="1">
        <f>IF((data!AU86-blank!AU86)&lt;0, 0, (data!AU86-blank!AU86))</f>
        <v>2.0000000000000018E-3</v>
      </c>
      <c r="AV86" s="1">
        <f>IF((data!AV86-blank!AV86)&lt;0, 0, (data!AV86-blank!AV86))</f>
        <v>0</v>
      </c>
      <c r="AW86" s="1">
        <f>IF((data!AW86-blank!AW86)&lt;0, 0, (data!AW86-blank!AW86))</f>
        <v>0.123</v>
      </c>
      <c r="AX86" s="1">
        <f>IF((data!AX86-blank!AX86)&lt;0, 0, (data!AX86-blank!AX86))</f>
        <v>3.6000999999999991E-2</v>
      </c>
      <c r="AY86" s="1">
        <f>IF((data!AY86-blank!AY86)&lt;0, 0, (data!AY86-blank!AY86))</f>
        <v>0.10100000000000001</v>
      </c>
      <c r="AZ86" s="1">
        <f>IF((data!AZ86-blank!AZ86)&lt;0, 0, (data!AZ86-blank!AZ86))</f>
        <v>5.6000000000000008E-2</v>
      </c>
      <c r="BA86" s="1">
        <f>IF((data!BA86-blank!BA86)&lt;0, 0, (data!BA86-blank!BA86))</f>
        <v>0</v>
      </c>
      <c r="BB86" s="1">
        <f>IF((data!BB86-blank!BB86)&lt;0, 0, (data!BB86-blank!BB86))</f>
        <v>0</v>
      </c>
      <c r="BC86" s="1">
        <f>IF((data!BC86-blank!BC86)&lt;0, 0, (data!BC86-blank!BC86))</f>
        <v>0</v>
      </c>
      <c r="BD86" s="1">
        <f>IF((data!BD86-blank!BD86)&lt;0, 0, (data!BD86-blank!BD86))</f>
        <v>0</v>
      </c>
      <c r="BE86" s="1">
        <f>IF((data!BE86-blank!BE86)&lt;0, 0, (data!BE86-blank!BE86))</f>
        <v>0</v>
      </c>
      <c r="BF86" s="1">
        <f>IF((data!BF86-blank!BF86)&lt;0, 0, (data!BF86-blank!BF86))</f>
        <v>0</v>
      </c>
      <c r="BG86" s="1">
        <f>IF((data!BG86-blank!BG86)&lt;0, 0, (data!BG86-blank!BG86))</f>
        <v>2.8000000000000025E-2</v>
      </c>
      <c r="BH86" s="1">
        <f>IF((data!BH86-blank!BH86)&lt;0, 0, (data!BH86-blank!BH86))</f>
        <v>2.300000000000002E-2</v>
      </c>
      <c r="BI86" s="1">
        <f>IF((data!BI86-blank!BI86)&lt;0, 0, (data!BI86-blank!BI86))</f>
        <v>7.0000000000000007E-2</v>
      </c>
      <c r="BJ86" s="1">
        <f>IF((data!BJ86-blank!BJ86)&lt;0, 0, (data!BJ86-blank!BJ86))</f>
        <v>0.41199999999999992</v>
      </c>
      <c r="BK86" s="1">
        <f>IF((data!BK86-blank!BK86)&lt;0, 0, (data!BK86-blank!BK86))</f>
        <v>1.0109999999999999</v>
      </c>
      <c r="BL86" s="1">
        <f>IF((data!BL86-blank!BL86)&lt;0, 0, (data!BL86-blank!BL86))</f>
        <v>2.294</v>
      </c>
      <c r="BM86" s="1">
        <f>IF((data!BM86-blank!BM86)&lt;0, 0, (data!BM86-blank!BM86))</f>
        <v>2.8849999999999998</v>
      </c>
    </row>
    <row r="87" spans="1:65">
      <c r="A87" s="5">
        <v>272.5</v>
      </c>
      <c r="B87" s="1">
        <f>IF((data!B87-blank!B87)&lt;0, 0, (data!B87-blank!B87))</f>
        <v>0</v>
      </c>
      <c r="C87" s="1">
        <f>IF((data!C87-blank!C87)&lt;0, 0, (data!C87-blank!C87))</f>
        <v>0</v>
      </c>
      <c r="D87" s="1">
        <f>IF((data!D87-blank!D87)&lt;0, 0, (data!D87-blank!D87))</f>
        <v>0</v>
      </c>
      <c r="E87" s="1">
        <f>IF((data!E87-blank!E87)&lt;0, 0, (data!E87-blank!E87))</f>
        <v>0</v>
      </c>
      <c r="F87" s="1">
        <f>IF((data!F87-blank!F87)&lt;0, 0, (data!F87-blank!F87))</f>
        <v>0</v>
      </c>
      <c r="G87" s="1">
        <f>IF((data!G87-blank!G87)&lt;0, 0, (data!G87-blank!G87))</f>
        <v>0</v>
      </c>
      <c r="H87" s="1">
        <f>IF((data!H87-blank!H87)&lt;0, 0, (data!H87-blank!H87))</f>
        <v>27.551000000000009</v>
      </c>
      <c r="I87" s="1">
        <f>IF((data!I87-blank!I87)&lt;0, 0, (data!I87-blank!I87))</f>
        <v>127.462</v>
      </c>
      <c r="J87" s="1">
        <f>IF((data!J87-blank!J87)&lt;0, 0, (data!J87-blank!J87))</f>
        <v>353.96799999999996</v>
      </c>
      <c r="K87" s="1">
        <f>IF((data!K87-blank!K87)&lt;0, 0, (data!K87-blank!K87))</f>
        <v>483.21</v>
      </c>
      <c r="L87" s="1">
        <f>IF((data!L87-blank!L87)&lt;0, 0, (data!L87-blank!L87))</f>
        <v>328.69299999999998</v>
      </c>
      <c r="M87" s="1">
        <f>IF((data!M87-blank!M87)&lt;0, 0, (data!M87-blank!M87))</f>
        <v>147.81700000000001</v>
      </c>
      <c r="N87" s="1">
        <f>IF((data!N87-blank!N87)&lt;0, 0, (data!N87-blank!N87))</f>
        <v>34.951000000000001</v>
      </c>
      <c r="O87" s="1">
        <f>IF((data!O87-blank!O87)&lt;0, 0, (data!O87-blank!O87))</f>
        <v>3.8449999999999998</v>
      </c>
      <c r="P87" s="1">
        <f>IF((data!P87-blank!P87)&lt;0, 0, (data!P87-blank!P87))</f>
        <v>2.4020000000000001</v>
      </c>
      <c r="Q87" s="1">
        <f>IF((data!Q87-blank!Q87)&lt;0, 0, (data!Q87-blank!Q87))</f>
        <v>1.7269999999999999</v>
      </c>
      <c r="R87" s="1">
        <f>IF((data!R87-blank!R87)&lt;0, 0, (data!R87-blank!R87))</f>
        <v>1.4789999999999996</v>
      </c>
      <c r="S87" s="1">
        <f>IF((data!S87-blank!S87)&lt;0, 0, (data!S87-blank!S87))</f>
        <v>1.2030000000000001</v>
      </c>
      <c r="T87" s="1">
        <f>IF((data!T87-blank!T87)&lt;0, 0, (data!T87-blank!T87))</f>
        <v>0.96499999999999997</v>
      </c>
      <c r="U87" s="1">
        <f>IF((data!U87-blank!U87)&lt;0, 0, (data!U87-blank!U87))</f>
        <v>0.82600000000000007</v>
      </c>
      <c r="V87" s="1">
        <f>IF((data!V87-blank!V87)&lt;0, 0, (data!V87-blank!V87))</f>
        <v>0.80899999999999994</v>
      </c>
      <c r="W87" s="1">
        <f>IF((data!W87-blank!W87)&lt;0, 0, (data!W87-blank!W87))</f>
        <v>0.90700000000000003</v>
      </c>
      <c r="X87" s="1">
        <f>IF((data!X87-blank!X87)&lt;0, 0, (data!X87-blank!X87))</f>
        <v>0.82700000000000007</v>
      </c>
      <c r="Y87" s="1">
        <f>IF((data!Y87-blank!Y87)&lt;0, 0, (data!Y87-blank!Y87))</f>
        <v>0.73699999999999988</v>
      </c>
      <c r="Z87" s="1">
        <f>IF((data!Z87-blank!Z87)&lt;0, 0, (data!Z87-blank!Z87))</f>
        <v>0.65600000000000003</v>
      </c>
      <c r="AA87" s="1">
        <f>IF((data!AA87-blank!AA87)&lt;0, 0, (data!AA87-blank!AA87))</f>
        <v>0.61799999999999999</v>
      </c>
      <c r="AB87" s="1">
        <f>IF((data!AB87-blank!AB87)&lt;0, 0, (data!AB87-blank!AB87))</f>
        <v>0.70599999999999996</v>
      </c>
      <c r="AC87" s="1">
        <f>IF((data!AC87-blank!AC87)&lt;0, 0, (data!AC87-blank!AC87))</f>
        <v>0.624</v>
      </c>
      <c r="AD87" s="1">
        <f>IF((data!AD87-blank!AD87)&lt;0, 0, (data!AD87-blank!AD87))</f>
        <v>0.624</v>
      </c>
      <c r="AE87" s="1">
        <f>IF((data!AE87-blank!AE87)&lt;0, 0, (data!AE87-blank!AE87))</f>
        <v>0.51</v>
      </c>
      <c r="AF87" s="1">
        <f>IF((data!AF87-blank!AF87)&lt;0, 0, (data!AF87-blank!AF87))</f>
        <v>0.45600000000000002</v>
      </c>
      <c r="AG87" s="1">
        <f>IF((data!AG87-blank!AG87)&lt;0, 0, (data!AG87-blank!AG87))</f>
        <v>0.35299999999999998</v>
      </c>
      <c r="AH87" s="1">
        <f>IF((data!AH87-blank!AH87)&lt;0, 0, (data!AH87-blank!AH87))</f>
        <v>0.28500000000000003</v>
      </c>
      <c r="AI87" s="1">
        <f>IF((data!AI87-blank!AI87)&lt;0, 0, (data!AI87-blank!AI87))</f>
        <v>0.24300000000000002</v>
      </c>
      <c r="AJ87" s="1">
        <f>IF((data!AJ87-blank!AJ87)&lt;0, 0, (data!AJ87-blank!AJ87))</f>
        <v>0.28399999999999997</v>
      </c>
      <c r="AK87" s="1">
        <f>IF((data!AK87-blank!AK87)&lt;0, 0, (data!AK87-blank!AK87))</f>
        <v>0.29799999999999999</v>
      </c>
      <c r="AL87" s="1">
        <f>IF((data!AL87-blank!AL87)&lt;0, 0, (data!AL87-blank!AL87))</f>
        <v>0.16100000000000003</v>
      </c>
      <c r="AM87" s="1">
        <f>IF((data!AM87-blank!AM87)&lt;0, 0, (data!AM87-blank!AM87))</f>
        <v>0.22700100000000001</v>
      </c>
      <c r="AN87" s="1">
        <f>IF((data!AN87-blank!AN87)&lt;0, 0, (data!AN87-blank!AN87))</f>
        <v>0.19999999999999998</v>
      </c>
      <c r="AO87" s="1">
        <f>IF((data!AO87-blank!AO87)&lt;0, 0, (data!AO87-blank!AO87))</f>
        <v>0.20599999999999996</v>
      </c>
      <c r="AP87" s="1">
        <f>IF((data!AP87-blank!AP87)&lt;0, 0, (data!AP87-blank!AP87))</f>
        <v>0.21300000000000002</v>
      </c>
      <c r="AQ87" s="1">
        <f>IF((data!AQ87-blank!AQ87)&lt;0, 0, (data!AQ87-blank!AQ87))</f>
        <v>0.17399999999999999</v>
      </c>
      <c r="AR87" s="1">
        <f>IF((data!AR87-blank!AR87)&lt;0, 0, (data!AR87-blank!AR87))</f>
        <v>0.161</v>
      </c>
      <c r="AS87" s="1">
        <f>IF((data!AS87-blank!AS87)&lt;0, 0, (data!AS87-blank!AS87))</f>
        <v>0.13600099999999998</v>
      </c>
      <c r="AT87" s="1">
        <f>IF((data!AT87-blank!AT87)&lt;0, 0, (data!AT87-blank!AT87))</f>
        <v>0.14900000000000002</v>
      </c>
      <c r="AU87" s="1">
        <f>IF((data!AU87-blank!AU87)&lt;0, 0, (data!AU87-blank!AU87))</f>
        <v>2.6999999999999996E-2</v>
      </c>
      <c r="AV87" s="1">
        <f>IF((data!AV87-blank!AV87)&lt;0, 0, (data!AV87-blank!AV87))</f>
        <v>8.0000000000000016E-2</v>
      </c>
      <c r="AW87" s="1">
        <f>IF((data!AW87-blank!AW87)&lt;0, 0, (data!AW87-blank!AW87))</f>
        <v>9.6000000000000002E-2</v>
      </c>
      <c r="AX87" s="1">
        <f>IF((data!AX87-blank!AX87)&lt;0, 0, (data!AX87-blank!AX87))</f>
        <v>9.7000000000000003E-2</v>
      </c>
      <c r="AY87" s="1">
        <f>IF((data!AY87-blank!AY87)&lt;0, 0, (data!AY87-blank!AY87))</f>
        <v>6.3E-2</v>
      </c>
      <c r="AZ87" s="1">
        <f>IF((data!AZ87-blank!AZ87)&lt;0, 0, (data!AZ87-blank!AZ87))</f>
        <v>0</v>
      </c>
      <c r="BA87" s="1">
        <f>IF((data!BA87-blank!BA87)&lt;0, 0, (data!BA87-blank!BA87))</f>
        <v>2.4999999999999994E-2</v>
      </c>
      <c r="BB87" s="1">
        <f>IF((data!BB87-blank!BB87)&lt;0, 0, (data!BB87-blank!BB87))</f>
        <v>0</v>
      </c>
      <c r="BC87" s="1">
        <f>IF((data!BC87-blank!BC87)&lt;0, 0, (data!BC87-blank!BC87))</f>
        <v>0</v>
      </c>
      <c r="BD87" s="1">
        <f>IF((data!BD87-blank!BD87)&lt;0, 0, (data!BD87-blank!BD87))</f>
        <v>0</v>
      </c>
      <c r="BE87" s="1">
        <f>IF((data!BE87-blank!BE87)&lt;0, 0, (data!BE87-blank!BE87))</f>
        <v>0</v>
      </c>
      <c r="BF87" s="1">
        <f>IF((data!BF87-blank!BF87)&lt;0, 0, (data!BF87-blank!BF87))</f>
        <v>0</v>
      </c>
      <c r="BG87" s="1">
        <f>IF((data!BG87-blank!BG87)&lt;0, 0, (data!BG87-blank!BG87))</f>
        <v>0</v>
      </c>
      <c r="BH87" s="1">
        <f>IF((data!BH87-blank!BH87)&lt;0, 0, (data!BH87-blank!BH87))</f>
        <v>3.2000000000000028E-2</v>
      </c>
      <c r="BI87" s="1">
        <f>IF((data!BI87-blank!BI87)&lt;0, 0, (data!BI87-blank!BI87))</f>
        <v>0.16799999999999998</v>
      </c>
      <c r="BJ87" s="1">
        <f>IF((data!BJ87-blank!BJ87)&lt;0, 0, (data!BJ87-blank!BJ87))</f>
        <v>0.39400000000000002</v>
      </c>
      <c r="BK87" s="1">
        <f>IF((data!BK87-blank!BK87)&lt;0, 0, (data!BK87-blank!BK87))</f>
        <v>1.1229999999999998</v>
      </c>
      <c r="BL87" s="1">
        <f>IF((data!BL87-blank!BL87)&lt;0, 0, (data!BL87-blank!BL87))</f>
        <v>1.8750000000000002</v>
      </c>
      <c r="BM87" s="1">
        <f>IF((data!BM87-blank!BM87)&lt;0, 0, (data!BM87-blank!BM87))</f>
        <v>2.6590000000000003</v>
      </c>
    </row>
    <row r="88" spans="1:65">
      <c r="A88" s="5">
        <v>273</v>
      </c>
      <c r="B88" s="1">
        <f>IF((data!B88-blank!B88)&lt;0, 0, (data!B88-blank!B88))</f>
        <v>0</v>
      </c>
      <c r="C88" s="1">
        <f>IF((data!C88-blank!C88)&lt;0, 0, (data!C88-blank!C88))</f>
        <v>0</v>
      </c>
      <c r="D88" s="1">
        <f>IF((data!D88-blank!D88)&lt;0, 0, (data!D88-blank!D88))</f>
        <v>0</v>
      </c>
      <c r="E88" s="1">
        <f>IF((data!E88-blank!E88)&lt;0, 0, (data!E88-blank!E88))</f>
        <v>0</v>
      </c>
      <c r="F88" s="1">
        <f>IF((data!F88-blank!F88)&lt;0, 0, (data!F88-blank!F88))</f>
        <v>0</v>
      </c>
      <c r="G88" s="1">
        <f>IF((data!G88-blank!G88)&lt;0, 0, (data!G88-blank!G88))</f>
        <v>0</v>
      </c>
      <c r="H88" s="1">
        <f>IF((data!H88-blank!H88)&lt;0, 0, (data!H88-blank!H88))</f>
        <v>21.864998999999997</v>
      </c>
      <c r="I88" s="1">
        <f>IF((data!I88-blank!I88)&lt;0, 0, (data!I88-blank!I88))</f>
        <v>115.89000000000001</v>
      </c>
      <c r="J88" s="1">
        <f>IF((data!J88-blank!J88)&lt;0, 0, (data!J88-blank!J88))</f>
        <v>334.30099999999999</v>
      </c>
      <c r="K88" s="1">
        <f>IF((data!K88-blank!K88)&lt;0, 0, (data!K88-blank!K88))</f>
        <v>483.49699899999996</v>
      </c>
      <c r="L88" s="1">
        <f>IF((data!L88-blank!L88)&lt;0, 0, (data!L88-blank!L88))</f>
        <v>352.97899999999998</v>
      </c>
      <c r="M88" s="1">
        <f>IF((data!M88-blank!M88)&lt;0, 0, (data!M88-blank!M88))</f>
        <v>167.95999999999998</v>
      </c>
      <c r="N88" s="1">
        <f>IF((data!N88-blank!N88)&lt;0, 0, (data!N88-blank!N88))</f>
        <v>41.911000000000001</v>
      </c>
      <c r="O88" s="1">
        <f>IF((data!O88-blank!O88)&lt;0, 0, (data!O88-blank!O88))</f>
        <v>4.3640000000000008</v>
      </c>
      <c r="P88" s="1">
        <f>IF((data!P88-blank!P88)&lt;0, 0, (data!P88-blank!P88))</f>
        <v>2.1440000000000001</v>
      </c>
      <c r="Q88" s="1">
        <f>IF((data!Q88-blank!Q88)&lt;0, 0, (data!Q88-blank!Q88))</f>
        <v>1.3480000000000001</v>
      </c>
      <c r="R88" s="1">
        <f>IF((data!R88-blank!R88)&lt;0, 0, (data!R88-blank!R88))</f>
        <v>1.2709999999999999</v>
      </c>
      <c r="S88" s="1">
        <f>IF((data!S88-blank!S88)&lt;0, 0, (data!S88-blank!S88))</f>
        <v>0.95500000000000007</v>
      </c>
      <c r="T88" s="1">
        <f>IF((data!T88-blank!T88)&lt;0, 0, (data!T88-blank!T88))</f>
        <v>1.246</v>
      </c>
      <c r="U88" s="1">
        <f>IF((data!U88-blank!U88)&lt;0, 0, (data!U88-blank!U88))</f>
        <v>0.7669999999999999</v>
      </c>
      <c r="V88" s="1">
        <f>IF((data!V88-blank!V88)&lt;0, 0, (data!V88-blank!V88))</f>
        <v>0.72000000000000008</v>
      </c>
      <c r="W88" s="1">
        <f>IF((data!W88-blank!W88)&lt;0, 0, (data!W88-blank!W88))</f>
        <v>0.74899999999999989</v>
      </c>
      <c r="X88" s="1">
        <f>IF((data!X88-blank!X88)&lt;0, 0, (data!X88-blank!X88))</f>
        <v>0.73599999999999999</v>
      </c>
      <c r="Y88" s="1">
        <f>IF((data!Y88-blank!Y88)&lt;0, 0, (data!Y88-blank!Y88))</f>
        <v>0.65399999999999991</v>
      </c>
      <c r="Z88" s="1">
        <f>IF((data!Z88-blank!Z88)&lt;0, 0, (data!Z88-blank!Z88))</f>
        <v>0.61099999999999999</v>
      </c>
      <c r="AA88" s="1">
        <f>IF((data!AA88-blank!AA88)&lt;0, 0, (data!AA88-blank!AA88))</f>
        <v>0.83400000000000007</v>
      </c>
      <c r="AB88" s="1">
        <f>IF((data!AB88-blank!AB88)&lt;0, 0, (data!AB88-blank!AB88))</f>
        <v>0.41900000000000004</v>
      </c>
      <c r="AC88" s="1">
        <f>IF((data!AC88-blank!AC88)&lt;0, 0, (data!AC88-blank!AC88))</f>
        <v>0.64400000000000002</v>
      </c>
      <c r="AD88" s="1">
        <f>IF((data!AD88-blank!AD88)&lt;0, 0, (data!AD88-blank!AD88))</f>
        <v>0.45099999999999996</v>
      </c>
      <c r="AE88" s="1">
        <f>IF((data!AE88-blank!AE88)&lt;0, 0, (data!AE88-blank!AE88))</f>
        <v>0.52800000000000002</v>
      </c>
      <c r="AF88" s="1">
        <f>IF((data!AF88-blank!AF88)&lt;0, 0, (data!AF88-blank!AF88))</f>
        <v>0.40299999999999991</v>
      </c>
      <c r="AG88" s="1">
        <f>IF((data!AG88-blank!AG88)&lt;0, 0, (data!AG88-blank!AG88))</f>
        <v>0.40500000000000003</v>
      </c>
      <c r="AH88" s="1">
        <f>IF((data!AH88-blank!AH88)&lt;0, 0, (data!AH88-blank!AH88))</f>
        <v>0.39700000000000002</v>
      </c>
      <c r="AI88" s="1">
        <f>IF((data!AI88-blank!AI88)&lt;0, 0, (data!AI88-blank!AI88))</f>
        <v>0.25900000000000001</v>
      </c>
      <c r="AJ88" s="1">
        <f>IF((data!AJ88-blank!AJ88)&lt;0, 0, (data!AJ88-blank!AJ88))</f>
        <v>0.183</v>
      </c>
      <c r="AK88" s="1">
        <f>IF((data!AK88-blank!AK88)&lt;0, 0, (data!AK88-blank!AK88))</f>
        <v>0.193</v>
      </c>
      <c r="AL88" s="1">
        <f>IF((data!AL88-blank!AL88)&lt;0, 0, (data!AL88-blank!AL88))</f>
        <v>0.17099999999999999</v>
      </c>
      <c r="AM88" s="1">
        <f>IF((data!AM88-blank!AM88)&lt;0, 0, (data!AM88-blank!AM88))</f>
        <v>0.17199999999999999</v>
      </c>
      <c r="AN88" s="1">
        <f>IF((data!AN88-blank!AN88)&lt;0, 0, (data!AN88-blank!AN88))</f>
        <v>0.20600000000000002</v>
      </c>
      <c r="AO88" s="1">
        <f>IF((data!AO88-blank!AO88)&lt;0, 0, (data!AO88-blank!AO88))</f>
        <v>0.189</v>
      </c>
      <c r="AP88" s="1">
        <f>IF((data!AP88-blank!AP88)&lt;0, 0, (data!AP88-blank!AP88))</f>
        <v>0.14000000000000001</v>
      </c>
      <c r="AQ88" s="1">
        <f>IF((data!AQ88-blank!AQ88)&lt;0, 0, (data!AQ88-blank!AQ88))</f>
        <v>0.157</v>
      </c>
      <c r="AR88" s="1">
        <f>IF((data!AR88-blank!AR88)&lt;0, 0, (data!AR88-blank!AR88))</f>
        <v>0.19500000000000001</v>
      </c>
      <c r="AS88" s="1">
        <f>IF((data!AS88-blank!AS88)&lt;0, 0, (data!AS88-blank!AS88))</f>
        <v>0.13600000000000001</v>
      </c>
      <c r="AT88" s="1">
        <f>IF((data!AT88-blank!AT88)&lt;0, 0, (data!AT88-blank!AT88))</f>
        <v>4.8999999999999988E-2</v>
      </c>
      <c r="AU88" s="1">
        <f>IF((data!AU88-blank!AU88)&lt;0, 0, (data!AU88-blank!AU88))</f>
        <v>6.9000000000000006E-2</v>
      </c>
      <c r="AV88" s="1">
        <f>IF((data!AV88-blank!AV88)&lt;0, 0, (data!AV88-blank!AV88))</f>
        <v>7.0000000000000007E-2</v>
      </c>
      <c r="AW88" s="1">
        <f>IF((data!AW88-blank!AW88)&lt;0, 0, (data!AW88-blank!AW88))</f>
        <v>0.10800000000000001</v>
      </c>
      <c r="AX88" s="1">
        <f>IF((data!AX88-blank!AX88)&lt;0, 0, (data!AX88-blank!AX88))</f>
        <v>7.5000000000000011E-2</v>
      </c>
      <c r="AY88" s="1">
        <f>IF((data!AY88-blank!AY88)&lt;0, 0, (data!AY88-blank!AY88))</f>
        <v>7.9999999999999988E-2</v>
      </c>
      <c r="AZ88" s="1">
        <f>IF((data!AZ88-blank!AZ88)&lt;0, 0, (data!AZ88-blank!AZ88))</f>
        <v>2.1999999999999992E-2</v>
      </c>
      <c r="BA88" s="1">
        <f>IF((data!BA88-blank!BA88)&lt;0, 0, (data!BA88-blank!BA88))</f>
        <v>0</v>
      </c>
      <c r="BB88" s="1">
        <f>IF((data!BB88-blank!BB88)&lt;0, 0, (data!BB88-blank!BB88))</f>
        <v>0</v>
      </c>
      <c r="BC88" s="1">
        <f>IF((data!BC88-blank!BC88)&lt;0, 0, (data!BC88-blank!BC88))</f>
        <v>0</v>
      </c>
      <c r="BD88" s="1">
        <f>IF((data!BD88-blank!BD88)&lt;0, 0, (data!BD88-blank!BD88))</f>
        <v>0</v>
      </c>
      <c r="BE88" s="1">
        <f>IF((data!BE88-blank!BE88)&lt;0, 0, (data!BE88-blank!BE88))</f>
        <v>0</v>
      </c>
      <c r="BF88" s="1">
        <f>IF((data!BF88-blank!BF88)&lt;0, 0, (data!BF88-blank!BF88))</f>
        <v>0</v>
      </c>
      <c r="BG88" s="1">
        <f>IF((data!BG88-blank!BG88)&lt;0, 0, (data!BG88-blank!BG88))</f>
        <v>3.6999999999999922E-2</v>
      </c>
      <c r="BH88" s="1">
        <f>IF((data!BH88-blank!BH88)&lt;0, 0, (data!BH88-blank!BH88))</f>
        <v>0</v>
      </c>
      <c r="BI88" s="1">
        <f>IF((data!BI88-blank!BI88)&lt;0, 0, (data!BI88-blank!BI88))</f>
        <v>8.2999999999999963E-2</v>
      </c>
      <c r="BJ88" s="1">
        <f>IF((data!BJ88-blank!BJ88)&lt;0, 0, (data!BJ88-blank!BJ88))</f>
        <v>0.433</v>
      </c>
      <c r="BK88" s="1">
        <f>IF((data!BK88-blank!BK88)&lt;0, 0, (data!BK88-blank!BK88))</f>
        <v>0.90700000000000003</v>
      </c>
      <c r="BL88" s="1">
        <f>IF((data!BL88-blank!BL88)&lt;0, 0, (data!BL88-blank!BL88))</f>
        <v>1.8879999999999999</v>
      </c>
      <c r="BM88" s="1">
        <f>IF((data!BM88-blank!BM88)&lt;0, 0, (data!BM88-blank!BM88))</f>
        <v>2.411</v>
      </c>
    </row>
    <row r="89" spans="1:65">
      <c r="A89" s="5">
        <v>273.5</v>
      </c>
      <c r="B89" s="1">
        <f>IF((data!B89-blank!B89)&lt;0, 0, (data!B89-blank!B89))</f>
        <v>0</v>
      </c>
      <c r="C89" s="1">
        <f>IF((data!C89-blank!C89)&lt;0, 0, (data!C89-blank!C89))</f>
        <v>0</v>
      </c>
      <c r="D89" s="1">
        <f>IF((data!D89-blank!D89)&lt;0, 0, (data!D89-blank!D89))</f>
        <v>0</v>
      </c>
      <c r="E89" s="1">
        <f>IF((data!E89-blank!E89)&lt;0, 0, (data!E89-blank!E89))</f>
        <v>0</v>
      </c>
      <c r="F89" s="1">
        <f>IF((data!F89-blank!F89)&lt;0, 0, (data!F89-blank!F89))</f>
        <v>0</v>
      </c>
      <c r="G89" s="1">
        <f>IF((data!G89-blank!G89)&lt;0, 0, (data!G89-blank!G89))</f>
        <v>0</v>
      </c>
      <c r="H89" s="1">
        <f>IF((data!H89-blank!H89)&lt;0, 0, (data!H89-blank!H89))</f>
        <v>15.247</v>
      </c>
      <c r="I89" s="1">
        <f>IF((data!I89-blank!I89)&lt;0, 0, (data!I89-blank!I89))</f>
        <v>100.83200099999999</v>
      </c>
      <c r="J89" s="1">
        <f>IF((data!J89-blank!J89)&lt;0, 0, (data!J89-blank!J89))</f>
        <v>324.67900000000003</v>
      </c>
      <c r="K89" s="1">
        <f>IF((data!K89-blank!K89)&lt;0, 0, (data!K89-blank!K89))</f>
        <v>485.23899999999998</v>
      </c>
      <c r="L89" s="1">
        <f>IF((data!L89-blank!L89)&lt;0, 0, (data!L89-blank!L89))</f>
        <v>379.78199899999993</v>
      </c>
      <c r="M89" s="1">
        <f>IF((data!M89-blank!M89)&lt;0, 0, (data!M89-blank!M89))</f>
        <v>192.79200000000003</v>
      </c>
      <c r="N89" s="1">
        <f>IF((data!N89-blank!N89)&lt;0, 0, (data!N89-blank!N89))</f>
        <v>50.805999999999997</v>
      </c>
      <c r="O89" s="1">
        <f>IF((data!O89-blank!O89)&lt;0, 0, (data!O89-blank!O89))</f>
        <v>6.2009989999999995</v>
      </c>
      <c r="P89" s="1">
        <f>IF((data!P89-blank!P89)&lt;0, 0, (data!P89-blank!P89))</f>
        <v>1.7589999999999999</v>
      </c>
      <c r="Q89" s="1">
        <f>IF((data!Q89-blank!Q89)&lt;0, 0, (data!Q89-blank!Q89))</f>
        <v>2.004</v>
      </c>
      <c r="R89" s="1">
        <f>IF((data!R89-blank!R89)&lt;0, 0, (data!R89-blank!R89))</f>
        <v>1.585</v>
      </c>
      <c r="S89" s="1">
        <f>IF((data!S89-blank!S89)&lt;0, 0, (data!S89-blank!S89))</f>
        <v>1.1099999999999999</v>
      </c>
      <c r="T89" s="1">
        <f>IF((data!T89-blank!T89)&lt;0, 0, (data!T89-blank!T89))</f>
        <v>1.3090000000000002</v>
      </c>
      <c r="U89" s="1">
        <f>IF((data!U89-blank!U89)&lt;0, 0, (data!U89-blank!U89))</f>
        <v>0.90399999999999991</v>
      </c>
      <c r="V89" s="1">
        <f>IF((data!V89-blank!V89)&lt;0, 0, (data!V89-blank!V89))</f>
        <v>0.82999999999999985</v>
      </c>
      <c r="W89" s="1">
        <f>IF((data!W89-blank!W89)&lt;0, 0, (data!W89-blank!W89))</f>
        <v>0.79899999999999993</v>
      </c>
      <c r="X89" s="1">
        <f>IF((data!X89-blank!X89)&lt;0, 0, (data!X89-blank!X89))</f>
        <v>0.7669999999999999</v>
      </c>
      <c r="Y89" s="1">
        <f>IF((data!Y89-blank!Y89)&lt;0, 0, (data!Y89-blank!Y89))</f>
        <v>0.51400000000000001</v>
      </c>
      <c r="Z89" s="1">
        <f>IF((data!Z89-blank!Z89)&lt;0, 0, (data!Z89-blank!Z89))</f>
        <v>0.70399999999999996</v>
      </c>
      <c r="AA89" s="1">
        <f>IF((data!AA89-blank!AA89)&lt;0, 0, (data!AA89-blank!AA89))</f>
        <v>0.82599999999999996</v>
      </c>
      <c r="AB89" s="1">
        <f>IF((data!AB89-blank!AB89)&lt;0, 0, (data!AB89-blank!AB89))</f>
        <v>0.38600000000000007</v>
      </c>
      <c r="AC89" s="1">
        <f>IF((data!AC89-blank!AC89)&lt;0, 0, (data!AC89-blank!AC89))</f>
        <v>0.59600000000000009</v>
      </c>
      <c r="AD89" s="1">
        <f>IF((data!AD89-blank!AD89)&lt;0, 0, (data!AD89-blank!AD89))</f>
        <v>0.43099999999999999</v>
      </c>
      <c r="AE89" s="1">
        <f>IF((data!AE89-blank!AE89)&lt;0, 0, (data!AE89-blank!AE89))</f>
        <v>0.40299999999999997</v>
      </c>
      <c r="AF89" s="1">
        <f>IF((data!AF89-blank!AF89)&lt;0, 0, (data!AF89-blank!AF89))</f>
        <v>0.38799900000000004</v>
      </c>
      <c r="AG89" s="1">
        <f>IF((data!AG89-blank!AG89)&lt;0, 0, (data!AG89-blank!AG89))</f>
        <v>0.52900000000000003</v>
      </c>
      <c r="AH89" s="1">
        <f>IF((data!AH89-blank!AH89)&lt;0, 0, (data!AH89-blank!AH89))</f>
        <v>0.47899999999999998</v>
      </c>
      <c r="AI89" s="1">
        <f>IF((data!AI89-blank!AI89)&lt;0, 0, (data!AI89-blank!AI89))</f>
        <v>0.30500000000000005</v>
      </c>
      <c r="AJ89" s="1">
        <f>IF((data!AJ89-blank!AJ89)&lt;0, 0, (data!AJ89-blank!AJ89))</f>
        <v>0.307</v>
      </c>
      <c r="AK89" s="1">
        <f>IF((data!AK89-blank!AK89)&lt;0, 0, (data!AK89-blank!AK89))</f>
        <v>0.26600000000000001</v>
      </c>
      <c r="AL89" s="1">
        <f>IF((data!AL89-blank!AL89)&lt;0, 0, (data!AL89-blank!AL89))</f>
        <v>0.23599999999999999</v>
      </c>
      <c r="AM89" s="1">
        <f>IF((data!AM89-blank!AM89)&lt;0, 0, (data!AM89-blank!AM89))</f>
        <v>0.28799999999999998</v>
      </c>
      <c r="AN89" s="1">
        <f>IF((data!AN89-blank!AN89)&lt;0, 0, (data!AN89-blank!AN89))</f>
        <v>0.20700000000000002</v>
      </c>
      <c r="AO89" s="1">
        <f>IF((data!AO89-blank!AO89)&lt;0, 0, (data!AO89-blank!AO89))</f>
        <v>0.20100000000000001</v>
      </c>
      <c r="AP89" s="1">
        <f>IF((data!AP89-blank!AP89)&lt;0, 0, (data!AP89-blank!AP89))</f>
        <v>0.14900000000000002</v>
      </c>
      <c r="AQ89" s="1">
        <f>IF((data!AQ89-blank!AQ89)&lt;0, 0, (data!AQ89-blank!AQ89))</f>
        <v>0.14200000000000002</v>
      </c>
      <c r="AR89" s="1">
        <f>IF((data!AR89-blank!AR89)&lt;0, 0, (data!AR89-blank!AR89))</f>
        <v>0.19400000000000001</v>
      </c>
      <c r="AS89" s="1">
        <f>IF((data!AS89-blank!AS89)&lt;0, 0, (data!AS89-blank!AS89))</f>
        <v>0.10200000000000001</v>
      </c>
      <c r="AT89" s="1">
        <f>IF((data!AT89-blank!AT89)&lt;0, 0, (data!AT89-blank!AT89))</f>
        <v>0.11899999999999999</v>
      </c>
      <c r="AU89" s="1">
        <f>IF((data!AU89-blank!AU89)&lt;0, 0, (data!AU89-blank!AU89))</f>
        <v>5.3999999999999992E-2</v>
      </c>
      <c r="AV89" s="1">
        <f>IF((data!AV89-blank!AV89)&lt;0, 0, (data!AV89-blank!AV89))</f>
        <v>7.9000000000000001E-2</v>
      </c>
      <c r="AW89" s="1">
        <f>IF((data!AW89-blank!AW89)&lt;0, 0, (data!AW89-blank!AW89))</f>
        <v>3.6000000000000004E-2</v>
      </c>
      <c r="AX89" s="1">
        <f>IF((data!AX89-blank!AX89)&lt;0, 0, (data!AX89-blank!AX89))</f>
        <v>0.105</v>
      </c>
      <c r="AY89" s="1">
        <f>IF((data!AY89-blank!AY89)&lt;0, 0, (data!AY89-blank!AY89))</f>
        <v>0.06</v>
      </c>
      <c r="AZ89" s="1">
        <f>IF((data!AZ89-blank!AZ89)&lt;0, 0, (data!AZ89-blank!AZ89))</f>
        <v>3.3000000000000002E-2</v>
      </c>
      <c r="BA89" s="1">
        <f>IF((data!BA89-blank!BA89)&lt;0, 0, (data!BA89-blank!BA89))</f>
        <v>0</v>
      </c>
      <c r="BB89" s="1">
        <f>IF((data!BB89-blank!BB89)&lt;0, 0, (data!BB89-blank!BB89))</f>
        <v>0</v>
      </c>
      <c r="BC89" s="1">
        <f>IF((data!BC89-blank!BC89)&lt;0, 0, (data!BC89-blank!BC89))</f>
        <v>0</v>
      </c>
      <c r="BD89" s="1">
        <f>IF((data!BD89-blank!BD89)&lt;0, 0, (data!BD89-blank!BD89))</f>
        <v>0</v>
      </c>
      <c r="BE89" s="1">
        <f>IF((data!BE89-blank!BE89)&lt;0, 0, (data!BE89-blank!BE89))</f>
        <v>0</v>
      </c>
      <c r="BF89" s="1">
        <f>IF((data!BF89-blank!BF89)&lt;0, 0, (data!BF89-blank!BF89))</f>
        <v>0</v>
      </c>
      <c r="BG89" s="1">
        <f>IF((data!BG89-blank!BG89)&lt;0, 0, (data!BG89-blank!BG89))</f>
        <v>0.11899999999999999</v>
      </c>
      <c r="BH89" s="1">
        <f>IF((data!BH89-blank!BH89)&lt;0, 0, (data!BH89-blank!BH89))</f>
        <v>0</v>
      </c>
      <c r="BI89" s="1">
        <f>IF((data!BI89-blank!BI89)&lt;0, 0, (data!BI89-blank!BI89))</f>
        <v>0</v>
      </c>
      <c r="BJ89" s="1">
        <f>IF((data!BJ89-blank!BJ89)&lt;0, 0, (data!BJ89-blank!BJ89))</f>
        <v>0.37300000000000005</v>
      </c>
      <c r="BK89" s="1">
        <f>IF((data!BK89-blank!BK89)&lt;0, 0, (data!BK89-blank!BK89))</f>
        <v>0.83499999999999996</v>
      </c>
      <c r="BL89" s="1">
        <f>IF((data!BL89-blank!BL89)&lt;0, 0, (data!BL89-blank!BL89))</f>
        <v>1.6219999999999999</v>
      </c>
      <c r="BM89" s="1">
        <f>IF((data!BM89-blank!BM89)&lt;0, 0, (data!BM89-blank!BM89))</f>
        <v>2.2830000000000004</v>
      </c>
    </row>
    <row r="90" spans="1:65">
      <c r="A90" s="5">
        <v>274</v>
      </c>
      <c r="B90" s="1">
        <f>IF((data!B90-blank!B90)&lt;0, 0, (data!B90-blank!B90))</f>
        <v>0</v>
      </c>
      <c r="C90" s="1">
        <f>IF((data!C90-blank!C90)&lt;0, 0, (data!C90-blank!C90))</f>
        <v>0</v>
      </c>
      <c r="D90" s="1">
        <f>IF((data!D90-blank!D90)&lt;0, 0, (data!D90-blank!D90))</f>
        <v>0</v>
      </c>
      <c r="E90" s="1">
        <f>IF((data!E90-blank!E90)&lt;0, 0, (data!E90-blank!E90))</f>
        <v>0</v>
      </c>
      <c r="F90" s="1">
        <f>IF((data!F90-blank!F90)&lt;0, 0, (data!F90-blank!F90))</f>
        <v>0</v>
      </c>
      <c r="G90" s="1">
        <f>IF((data!G90-blank!G90)&lt;0, 0, (data!G90-blank!G90))</f>
        <v>0</v>
      </c>
      <c r="H90" s="1">
        <f>IF((data!H90-blank!H90)&lt;0, 0, (data!H90-blank!H90))</f>
        <v>12.097999999999999</v>
      </c>
      <c r="I90" s="1">
        <f>IF((data!I90-blank!I90)&lt;0, 0, (data!I90-blank!I90))</f>
        <v>92.805999999999997</v>
      </c>
      <c r="J90" s="1">
        <f>IF((data!J90-blank!J90)&lt;0, 0, (data!J90-blank!J90))</f>
        <v>307.34000000000003</v>
      </c>
      <c r="K90" s="1">
        <f>IF((data!K90-blank!K90)&lt;0, 0, (data!K90-blank!K90))</f>
        <v>489.11399999999998</v>
      </c>
      <c r="L90" s="1">
        <f>IF((data!L90-blank!L90)&lt;0, 0, (data!L90-blank!L90))</f>
        <v>386.01200000000006</v>
      </c>
      <c r="M90" s="1">
        <f>IF((data!M90-blank!M90)&lt;0, 0, (data!M90-blank!M90))</f>
        <v>208.80499999999998</v>
      </c>
      <c r="N90" s="1">
        <f>IF((data!N90-blank!N90)&lt;0, 0, (data!N90-blank!N90))</f>
        <v>59.778998999999999</v>
      </c>
      <c r="O90" s="1">
        <f>IF((data!O90-blank!O90)&lt;0, 0, (data!O90-blank!O90))</f>
        <v>6.7389999999999999</v>
      </c>
      <c r="P90" s="1">
        <f>IF((data!P90-blank!P90)&lt;0, 0, (data!P90-blank!P90))</f>
        <v>2.073</v>
      </c>
      <c r="Q90" s="1">
        <f>IF((data!Q90-blank!Q90)&lt;0, 0, (data!Q90-blank!Q90))</f>
        <v>1.996</v>
      </c>
      <c r="R90" s="1">
        <f>IF((data!R90-blank!R90)&lt;0, 0, (data!R90-blank!R90))</f>
        <v>1.4289999999999998</v>
      </c>
      <c r="S90" s="1">
        <f>IF((data!S90-blank!S90)&lt;0, 0, (data!S90-blank!S90))</f>
        <v>1.3979999999999999</v>
      </c>
      <c r="T90" s="1">
        <f>IF((data!T90-blank!T90)&lt;0, 0, (data!T90-blank!T90))</f>
        <v>0.93200000000000005</v>
      </c>
      <c r="U90" s="1">
        <f>IF((data!U90-blank!U90)&lt;0, 0, (data!U90-blank!U90))</f>
        <v>1.2440000000000002</v>
      </c>
      <c r="V90" s="1">
        <f>IF((data!V90-blank!V90)&lt;0, 0, (data!V90-blank!V90))</f>
        <v>0.78800099999999995</v>
      </c>
      <c r="W90" s="1">
        <f>IF((data!W90-blank!W90)&lt;0, 0, (data!W90-blank!W90))</f>
        <v>0.80399999999999994</v>
      </c>
      <c r="X90" s="1">
        <f>IF((data!X90-blank!X90)&lt;0, 0, (data!X90-blank!X90))</f>
        <v>0.7320000000000001</v>
      </c>
      <c r="Y90" s="1">
        <f>IF((data!Y90-blank!Y90)&lt;0, 0, (data!Y90-blank!Y90))</f>
        <v>0.69099999999999995</v>
      </c>
      <c r="Z90" s="1">
        <f>IF((data!Z90-blank!Z90)&lt;0, 0, (data!Z90-blank!Z90))</f>
        <v>0.71399999999999997</v>
      </c>
      <c r="AA90" s="1">
        <f>IF((data!AA90-blank!AA90)&lt;0, 0, (data!AA90-blank!AA90))</f>
        <v>0.68700000000000006</v>
      </c>
      <c r="AB90" s="1">
        <f>IF((data!AB90-blank!AB90)&lt;0, 0, (data!AB90-blank!AB90))</f>
        <v>0.60099999999999998</v>
      </c>
      <c r="AC90" s="1">
        <f>IF((data!AC90-blank!AC90)&lt;0, 0, (data!AC90-blank!AC90))</f>
        <v>0.39700000000000002</v>
      </c>
      <c r="AD90" s="1">
        <f>IF((data!AD90-blank!AD90)&lt;0, 0, (data!AD90-blank!AD90))</f>
        <v>0.27300000000000002</v>
      </c>
      <c r="AE90" s="1">
        <f>IF((data!AE90-blank!AE90)&lt;0, 0, (data!AE90-blank!AE90))</f>
        <v>0.56099999999999994</v>
      </c>
      <c r="AF90" s="1">
        <f>IF((data!AF90-blank!AF90)&lt;0, 0, (data!AF90-blank!AF90))</f>
        <v>0.38900000000000001</v>
      </c>
      <c r="AG90" s="1">
        <f>IF((data!AG90-blank!AG90)&lt;0, 0, (data!AG90-blank!AG90))</f>
        <v>0.48100000000000004</v>
      </c>
      <c r="AH90" s="1">
        <f>IF((data!AH90-blank!AH90)&lt;0, 0, (data!AH90-blank!AH90))</f>
        <v>0.41900000000000004</v>
      </c>
      <c r="AI90" s="1">
        <f>IF((data!AI90-blank!AI90)&lt;0, 0, (data!AI90-blank!AI90))</f>
        <v>0.38500000000000001</v>
      </c>
      <c r="AJ90" s="1">
        <f>IF((data!AJ90-blank!AJ90)&lt;0, 0, (data!AJ90-blank!AJ90))</f>
        <v>0.29100000000000004</v>
      </c>
      <c r="AK90" s="1">
        <f>IF((data!AK90-blank!AK90)&lt;0, 0, (data!AK90-blank!AK90))</f>
        <v>0.27100099999999999</v>
      </c>
      <c r="AL90" s="1">
        <f>IF((data!AL90-blank!AL90)&lt;0, 0, (data!AL90-blank!AL90))</f>
        <v>0.254</v>
      </c>
      <c r="AM90" s="1">
        <f>IF((data!AM90-blank!AM90)&lt;0, 0, (data!AM90-blank!AM90))</f>
        <v>0.33099999999999996</v>
      </c>
      <c r="AN90" s="1">
        <f>IF((data!AN90-blank!AN90)&lt;0, 0, (data!AN90-blank!AN90))</f>
        <v>0.23900000000000002</v>
      </c>
      <c r="AO90" s="1">
        <f>IF((data!AO90-blank!AO90)&lt;0, 0, (data!AO90-blank!AO90))</f>
        <v>0.22399999999999998</v>
      </c>
      <c r="AP90" s="1">
        <f>IF((data!AP90-blank!AP90)&lt;0, 0, (data!AP90-blank!AP90))</f>
        <v>0.14100000000000001</v>
      </c>
      <c r="AQ90" s="1">
        <f>IF((data!AQ90-blank!AQ90)&lt;0, 0, (data!AQ90-blank!AQ90))</f>
        <v>0.20200099999999999</v>
      </c>
      <c r="AR90" s="1">
        <f>IF((data!AR90-blank!AR90)&lt;0, 0, (data!AR90-blank!AR90))</f>
        <v>0.122</v>
      </c>
      <c r="AS90" s="1">
        <f>IF((data!AS90-blank!AS90)&lt;0, 0, (data!AS90-blank!AS90))</f>
        <v>9.6000000000000002E-2</v>
      </c>
      <c r="AT90" s="1">
        <f>IF((data!AT90-blank!AT90)&lt;0, 0, (data!AT90-blank!AT90))</f>
        <v>0.11799999999999999</v>
      </c>
      <c r="AU90" s="1">
        <f>IF((data!AU90-blank!AU90)&lt;0, 0, (data!AU90-blank!AU90))</f>
        <v>4.4999999999999998E-2</v>
      </c>
      <c r="AV90" s="1">
        <f>IF((data!AV90-blank!AV90)&lt;0, 0, (data!AV90-blank!AV90))</f>
        <v>3.7999999999999999E-2</v>
      </c>
      <c r="AW90" s="1">
        <f>IF((data!AW90-blank!AW90)&lt;0, 0, (data!AW90-blank!AW90))</f>
        <v>2.6999999999999996E-2</v>
      </c>
      <c r="AX90" s="1">
        <f>IF((data!AX90-blank!AX90)&lt;0, 0, (data!AX90-blank!AX90))</f>
        <v>5.3000000000000005E-2</v>
      </c>
      <c r="AY90" s="1">
        <f>IF((data!AY90-blank!AY90)&lt;0, 0, (data!AY90-blank!AY90))</f>
        <v>8.6999999999999994E-2</v>
      </c>
      <c r="AZ90" s="1">
        <f>IF((data!AZ90-blank!AZ90)&lt;0, 0, (data!AZ90-blank!AZ90))</f>
        <v>8.3000000000000018E-2</v>
      </c>
      <c r="BA90" s="1">
        <f>IF((data!BA90-blank!BA90)&lt;0, 0, (data!BA90-blank!BA90))</f>
        <v>4.100100000000001E-2</v>
      </c>
      <c r="BB90" s="1">
        <f>IF((data!BB90-blank!BB90)&lt;0, 0, (data!BB90-blank!BB90))</f>
        <v>1.100000000000001E-2</v>
      </c>
      <c r="BC90" s="1">
        <f>IF((data!BC90-blank!BC90)&lt;0, 0, (data!BC90-blank!BC90))</f>
        <v>0</v>
      </c>
      <c r="BD90" s="1">
        <f>IF((data!BD90-blank!BD90)&lt;0, 0, (data!BD90-blank!BD90))</f>
        <v>0</v>
      </c>
      <c r="BE90" s="1">
        <f>IF((data!BE90-blank!BE90)&lt;0, 0, (data!BE90-blank!BE90))</f>
        <v>0</v>
      </c>
      <c r="BF90" s="1">
        <f>IF((data!BF90-blank!BF90)&lt;0, 0, (data!BF90-blank!BF90))</f>
        <v>0</v>
      </c>
      <c r="BG90" s="1">
        <f>IF((data!BG90-blank!BG90)&lt;0, 0, (data!BG90-blank!BG90))</f>
        <v>0</v>
      </c>
      <c r="BH90" s="1">
        <f>IF((data!BH90-blank!BH90)&lt;0, 0, (data!BH90-blank!BH90))</f>
        <v>2.7000000000000024E-2</v>
      </c>
      <c r="BI90" s="1">
        <f>IF((data!BI90-blank!BI90)&lt;0, 0, (data!BI90-blank!BI90))</f>
        <v>7.2000000000000008E-2</v>
      </c>
      <c r="BJ90" s="1">
        <f>IF((data!BJ90-blank!BJ90)&lt;0, 0, (data!BJ90-blank!BJ90))</f>
        <v>0.247</v>
      </c>
      <c r="BK90" s="1">
        <f>IF((data!BK90-blank!BK90)&lt;0, 0, (data!BK90-blank!BK90))</f>
        <v>0.65300000000000002</v>
      </c>
      <c r="BL90" s="1">
        <f>IF((data!BL90-blank!BL90)&lt;0, 0, (data!BL90-blank!BL90))</f>
        <v>1.5509999999999999</v>
      </c>
      <c r="BM90" s="1">
        <f>IF((data!BM90-blank!BM90)&lt;0, 0, (data!BM90-blank!BM90))</f>
        <v>1.94</v>
      </c>
    </row>
    <row r="91" spans="1:65">
      <c r="A91" s="5">
        <v>274.5</v>
      </c>
      <c r="B91" s="1">
        <f>IF((data!B91-blank!B91)&lt;0, 0, (data!B91-blank!B91))</f>
        <v>0</v>
      </c>
      <c r="C91" s="1">
        <f>IF((data!C91-blank!C91)&lt;0, 0, (data!C91-blank!C91))</f>
        <v>0</v>
      </c>
      <c r="D91" s="1">
        <f>IF((data!D91-blank!D91)&lt;0, 0, (data!D91-blank!D91))</f>
        <v>0</v>
      </c>
      <c r="E91" s="1">
        <f>IF((data!E91-blank!E91)&lt;0, 0, (data!E91-blank!E91))</f>
        <v>0</v>
      </c>
      <c r="F91" s="1">
        <f>IF((data!F91-blank!F91)&lt;0, 0, (data!F91-blank!F91))</f>
        <v>0</v>
      </c>
      <c r="G91" s="1">
        <f>IF((data!G91-blank!G91)&lt;0, 0, (data!G91-blank!G91))</f>
        <v>0</v>
      </c>
      <c r="H91" s="1">
        <f>IF((data!H91-blank!H91)&lt;0, 0, (data!H91-blank!H91))</f>
        <v>9.6180000000000021</v>
      </c>
      <c r="I91" s="1">
        <f>IF((data!I91-blank!I91)&lt;0, 0, (data!I91-blank!I91))</f>
        <v>82.778000000000006</v>
      </c>
      <c r="J91" s="1">
        <f>IF((data!J91-blank!J91)&lt;0, 0, (data!J91-blank!J91))</f>
        <v>279.83699999999999</v>
      </c>
      <c r="K91" s="1">
        <f>IF((data!K91-blank!K91)&lt;0, 0, (data!K91-blank!K91))</f>
        <v>479.82299999999998</v>
      </c>
      <c r="L91" s="1">
        <f>IF((data!L91-blank!L91)&lt;0, 0, (data!L91-blank!L91))</f>
        <v>411.57700000000006</v>
      </c>
      <c r="M91" s="1">
        <f>IF((data!M91-blank!M91)&lt;0, 0, (data!M91-blank!M91))</f>
        <v>238.74799999999999</v>
      </c>
      <c r="N91" s="1">
        <f>IF((data!N91-blank!N91)&lt;0, 0, (data!N91-blank!N91))</f>
        <v>74.248000000000005</v>
      </c>
      <c r="O91" s="1">
        <f>IF((data!O91-blank!O91)&lt;0, 0, (data!O91-blank!O91))</f>
        <v>9.5359999999999996</v>
      </c>
      <c r="P91" s="1">
        <f>IF((data!P91-blank!P91)&lt;0, 0, (data!P91-blank!P91))</f>
        <v>2.31</v>
      </c>
      <c r="Q91" s="1">
        <f>IF((data!Q91-blank!Q91)&lt;0, 0, (data!Q91-blank!Q91))</f>
        <v>1.738</v>
      </c>
      <c r="R91" s="1">
        <f>IF((data!R91-blank!R91)&lt;0, 0, (data!R91-blank!R91))</f>
        <v>1.4560000000000002</v>
      </c>
      <c r="S91" s="1">
        <f>IF((data!S91-blank!S91)&lt;0, 0, (data!S91-blank!S91))</f>
        <v>1.2519999999999998</v>
      </c>
      <c r="T91" s="1">
        <f>IF((data!T91-blank!T91)&lt;0, 0, (data!T91-blank!T91))</f>
        <v>1.1080000000000001</v>
      </c>
      <c r="U91" s="1">
        <f>IF((data!U91-blank!U91)&lt;0, 0, (data!U91-blank!U91))</f>
        <v>0.98399999999999999</v>
      </c>
      <c r="V91" s="1">
        <f>IF((data!V91-blank!V91)&lt;0, 0, (data!V91-blank!V91))</f>
        <v>1.0150000000000001</v>
      </c>
      <c r="W91" s="1">
        <f>IF((data!W91-blank!W91)&lt;0, 0, (data!W91-blank!W91))</f>
        <v>1.014</v>
      </c>
      <c r="X91" s="1">
        <f>IF((data!X91-blank!X91)&lt;0, 0, (data!X91-blank!X91))</f>
        <v>0.89300000000000002</v>
      </c>
      <c r="Y91" s="1">
        <f>IF((data!Y91-blank!Y91)&lt;0, 0, (data!Y91-blank!Y91))</f>
        <v>0.78900000000000015</v>
      </c>
      <c r="Z91" s="1">
        <f>IF((data!Z91-blank!Z91)&lt;0, 0, (data!Z91-blank!Z91))</f>
        <v>0.61299999999999999</v>
      </c>
      <c r="AA91" s="1">
        <f>IF((data!AA91-blank!AA91)&lt;0, 0, (data!AA91-blank!AA91))</f>
        <v>0.502</v>
      </c>
      <c r="AB91" s="1">
        <f>IF((data!AB91-blank!AB91)&lt;0, 0, (data!AB91-blank!AB91))</f>
        <v>0.55000000000000004</v>
      </c>
      <c r="AC91" s="1">
        <f>IF((data!AC91-blank!AC91)&lt;0, 0, (data!AC91-blank!AC91))</f>
        <v>0.39300000000000002</v>
      </c>
      <c r="AD91" s="1">
        <f>IF((data!AD91-blank!AD91)&lt;0, 0, (data!AD91-blank!AD91))</f>
        <v>0.41200000000000003</v>
      </c>
      <c r="AE91" s="1">
        <f>IF((data!AE91-blank!AE91)&lt;0, 0, (data!AE91-blank!AE91))</f>
        <v>0.56499999999999995</v>
      </c>
      <c r="AF91" s="1">
        <f>IF((data!AF91-blank!AF91)&lt;0, 0, (data!AF91-blank!AF91))</f>
        <v>0.51600000000000001</v>
      </c>
      <c r="AG91" s="1">
        <f>IF((data!AG91-blank!AG91)&lt;0, 0, (data!AG91-blank!AG91))</f>
        <v>0.39600000000000002</v>
      </c>
      <c r="AH91" s="1">
        <f>IF((data!AH91-blank!AH91)&lt;0, 0, (data!AH91-blank!AH91))</f>
        <v>0.379</v>
      </c>
      <c r="AI91" s="1">
        <f>IF((data!AI91-blank!AI91)&lt;0, 0, (data!AI91-blank!AI91))</f>
        <v>0.249</v>
      </c>
      <c r="AJ91" s="1">
        <f>IF((data!AJ91-blank!AJ91)&lt;0, 0, (data!AJ91-blank!AJ91))</f>
        <v>0.218</v>
      </c>
      <c r="AK91" s="1">
        <f>IF((data!AK91-blank!AK91)&lt;0, 0, (data!AK91-blank!AK91))</f>
        <v>0.24399999999999999</v>
      </c>
      <c r="AL91" s="1">
        <f>IF((data!AL91-blank!AL91)&lt;0, 0, (data!AL91-blank!AL91))</f>
        <v>0.29100000000000004</v>
      </c>
      <c r="AM91" s="1">
        <f>IF((data!AM91-blank!AM91)&lt;0, 0, (data!AM91-blank!AM91))</f>
        <v>0.17600000000000002</v>
      </c>
      <c r="AN91" s="1">
        <f>IF((data!AN91-blank!AN91)&lt;0, 0, (data!AN91-blank!AN91))</f>
        <v>0.29200000000000004</v>
      </c>
      <c r="AO91" s="1">
        <f>IF((data!AO91-blank!AO91)&lt;0, 0, (data!AO91-blank!AO91))</f>
        <v>0.30499999999999999</v>
      </c>
      <c r="AP91" s="1">
        <f>IF((data!AP91-blank!AP91)&lt;0, 0, (data!AP91-blank!AP91))</f>
        <v>0.20200000000000001</v>
      </c>
      <c r="AQ91" s="1">
        <f>IF((data!AQ91-blank!AQ91)&lt;0, 0, (data!AQ91-blank!AQ91))</f>
        <v>0.12</v>
      </c>
      <c r="AR91" s="1">
        <f>IF((data!AR91-blank!AR91)&lt;0, 0, (data!AR91-blank!AR91))</f>
        <v>0.17399999999999999</v>
      </c>
      <c r="AS91" s="1">
        <f>IF((data!AS91-blank!AS91)&lt;0, 0, (data!AS91-blank!AS91))</f>
        <v>0.14099999999999999</v>
      </c>
      <c r="AT91" s="1">
        <f>IF((data!AT91-blank!AT91)&lt;0, 0, (data!AT91-blank!AT91))</f>
        <v>9.3001000000000014E-2</v>
      </c>
      <c r="AU91" s="1">
        <f>IF((data!AU91-blank!AU91)&lt;0, 0, (data!AU91-blank!AU91))</f>
        <v>8.0000000000000071E-3</v>
      </c>
      <c r="AV91" s="1">
        <f>IF((data!AV91-blank!AV91)&lt;0, 0, (data!AV91-blank!AV91))</f>
        <v>6.6000000000000003E-2</v>
      </c>
      <c r="AW91" s="1">
        <f>IF((data!AW91-blank!AW91)&lt;0, 0, (data!AW91-blank!AW91))</f>
        <v>3.7999999999999999E-2</v>
      </c>
      <c r="AX91" s="1">
        <f>IF((data!AX91-blank!AX91)&lt;0, 0, (data!AX91-blank!AX91))</f>
        <v>7.8E-2</v>
      </c>
      <c r="AY91" s="1">
        <f>IF((data!AY91-blank!AY91)&lt;0, 0, (data!AY91-blank!AY91))</f>
        <v>2.9000000000000005E-2</v>
      </c>
      <c r="AZ91" s="1">
        <f>IF((data!AZ91-blank!AZ91)&lt;0, 0, (data!AZ91-blank!AZ91))</f>
        <v>8.8000000000000009E-2</v>
      </c>
      <c r="BA91" s="1">
        <f>IF((data!BA91-blank!BA91)&lt;0, 0, (data!BA91-blank!BA91))</f>
        <v>7.0000000000000007E-2</v>
      </c>
      <c r="BB91" s="1">
        <f>IF((data!BB91-blank!BB91)&lt;0, 0, (data!BB91-blank!BB91))</f>
        <v>1.5000000000000013E-2</v>
      </c>
      <c r="BC91" s="1">
        <f>IF((data!BC91-blank!BC91)&lt;0, 0, (data!BC91-blank!BC91))</f>
        <v>0</v>
      </c>
      <c r="BD91" s="1">
        <f>IF((data!BD91-blank!BD91)&lt;0, 0, (data!BD91-blank!BD91))</f>
        <v>0</v>
      </c>
      <c r="BE91" s="1">
        <f>IF((data!BE91-blank!BE91)&lt;0, 0, (data!BE91-blank!BE91))</f>
        <v>0</v>
      </c>
      <c r="BF91" s="1">
        <f>IF((data!BF91-blank!BF91)&lt;0, 0, (data!BF91-blank!BF91))</f>
        <v>0</v>
      </c>
      <c r="BG91" s="1">
        <f>IF((data!BG91-blank!BG91)&lt;0, 0, (data!BG91-blank!BG91))</f>
        <v>0</v>
      </c>
      <c r="BH91" s="1">
        <f>IF((data!BH91-blank!BH91)&lt;0, 0, (data!BH91-blank!BH91))</f>
        <v>9.5999999999999974E-2</v>
      </c>
      <c r="BI91" s="1">
        <f>IF((data!BI91-blank!BI91)&lt;0, 0, (data!BI91-blank!BI91))</f>
        <v>0.11499999999999999</v>
      </c>
      <c r="BJ91" s="1">
        <f>IF((data!BJ91-blank!BJ91)&lt;0, 0, (data!BJ91-blank!BJ91))</f>
        <v>0.188</v>
      </c>
      <c r="BK91" s="1">
        <f>IF((data!BK91-blank!BK91)&lt;0, 0, (data!BK91-blank!BK91))</f>
        <v>0.85599999999999998</v>
      </c>
      <c r="BL91" s="1">
        <f>IF((data!BL91-blank!BL91)&lt;0, 0, (data!BL91-blank!BL91))</f>
        <v>1.3039999999999998</v>
      </c>
      <c r="BM91" s="1">
        <f>IF((data!BM91-blank!BM91)&lt;0, 0, (data!BM91-blank!BM91))</f>
        <v>2.1749999999999998</v>
      </c>
    </row>
    <row r="92" spans="1:65">
      <c r="A92" s="5">
        <v>275</v>
      </c>
      <c r="B92" s="1">
        <f>IF((data!B92-blank!B92)&lt;0, 0, (data!B92-blank!B92))</f>
        <v>0</v>
      </c>
      <c r="C92" s="1">
        <f>IF((data!C92-blank!C92)&lt;0, 0, (data!C92-blank!C92))</f>
        <v>0</v>
      </c>
      <c r="D92" s="1">
        <f>IF((data!D92-blank!D92)&lt;0, 0, (data!D92-blank!D92))</f>
        <v>0</v>
      </c>
      <c r="E92" s="1">
        <f>IF((data!E92-blank!E92)&lt;0, 0, (data!E92-blank!E92))</f>
        <v>0</v>
      </c>
      <c r="F92" s="1">
        <f>IF((data!F92-blank!F92)&lt;0, 0, (data!F92-blank!F92))</f>
        <v>0</v>
      </c>
      <c r="G92" s="1">
        <f>IF((data!G92-blank!G92)&lt;0, 0, (data!G92-blank!G92))</f>
        <v>0</v>
      </c>
      <c r="H92" s="1">
        <f>IF((data!H92-blank!H92)&lt;0, 0, (data!H92-blank!H92))</f>
        <v>6.9149999999999991</v>
      </c>
      <c r="I92" s="1">
        <f>IF((data!I92-blank!I92)&lt;0, 0, (data!I92-blank!I92))</f>
        <v>71.55200099999999</v>
      </c>
      <c r="J92" s="1">
        <f>IF((data!J92-blank!J92)&lt;0, 0, (data!J92-blank!J92))</f>
        <v>265.29499999999996</v>
      </c>
      <c r="K92" s="1">
        <f>IF((data!K92-blank!K92)&lt;0, 0, (data!K92-blank!K92))</f>
        <v>471.625</v>
      </c>
      <c r="L92" s="1">
        <f>IF((data!L92-blank!L92)&lt;0, 0, (data!L92-blank!L92))</f>
        <v>417.42</v>
      </c>
      <c r="M92" s="1">
        <f>IF((data!M92-blank!M92)&lt;0, 0, (data!M92-blank!M92))</f>
        <v>267.66200000000003</v>
      </c>
      <c r="N92" s="1">
        <f>IF((data!N92-blank!N92)&lt;0, 0, (data!N92-blank!N92))</f>
        <v>85.591999999999999</v>
      </c>
      <c r="O92" s="1">
        <f>IF((data!O92-blank!O92)&lt;0, 0, (data!O92-blank!O92))</f>
        <v>11.973000000000003</v>
      </c>
      <c r="P92" s="1">
        <f>IF((data!P92-blank!P92)&lt;0, 0, (data!P92-blank!P92))</f>
        <v>2.5190000000000001</v>
      </c>
      <c r="Q92" s="1">
        <f>IF((data!Q92-blank!Q92)&lt;0, 0, (data!Q92-blank!Q92))</f>
        <v>2.1740000000000004</v>
      </c>
      <c r="R92" s="1">
        <f>IF((data!R92-blank!R92)&lt;0, 0, (data!R92-blank!R92))</f>
        <v>1.3460000000000001</v>
      </c>
      <c r="S92" s="1">
        <f>IF((data!S92-blank!S92)&lt;0, 0, (data!S92-blank!S92))</f>
        <v>1.1510000000000002</v>
      </c>
      <c r="T92" s="1">
        <f>IF((data!T92-blank!T92)&lt;0, 0, (data!T92-blank!T92))</f>
        <v>1.1940010000000001</v>
      </c>
      <c r="U92" s="1">
        <f>IF((data!U92-blank!U92)&lt;0, 0, (data!U92-blank!U92))</f>
        <v>1.2169999999999999</v>
      </c>
      <c r="V92" s="1">
        <f>IF((data!V92-blank!V92)&lt;0, 0, (data!V92-blank!V92))</f>
        <v>0.96900000000000008</v>
      </c>
      <c r="W92" s="1">
        <f>IF((data!W92-blank!W92)&lt;0, 0, (data!W92-blank!W92))</f>
        <v>1.0569999999999999</v>
      </c>
      <c r="X92" s="1">
        <f>IF((data!X92-blank!X92)&lt;0, 0, (data!X92-blank!X92))</f>
        <v>0.73000000000000009</v>
      </c>
      <c r="Y92" s="1">
        <f>IF((data!Y92-blank!Y92)&lt;0, 0, (data!Y92-blank!Y92))</f>
        <v>0.81299999999999994</v>
      </c>
      <c r="Z92" s="1">
        <f>IF((data!Z92-blank!Z92)&lt;0, 0, (data!Z92-blank!Z92))</f>
        <v>0.61199999999999999</v>
      </c>
      <c r="AA92" s="1">
        <f>IF((data!AA92-blank!AA92)&lt;0, 0, (data!AA92-blank!AA92))</f>
        <v>0.48800000000000004</v>
      </c>
      <c r="AB92" s="1">
        <f>IF((data!AB92-blank!AB92)&lt;0, 0, (data!AB92-blank!AB92))</f>
        <v>0.65700000000000003</v>
      </c>
      <c r="AC92" s="1">
        <f>IF((data!AC92-blank!AC92)&lt;0, 0, (data!AC92-blank!AC92))</f>
        <v>0.44900000000000001</v>
      </c>
      <c r="AD92" s="1">
        <f>IF((data!AD92-blank!AD92)&lt;0, 0, (data!AD92-blank!AD92))</f>
        <v>0.39400000000000002</v>
      </c>
      <c r="AE92" s="1">
        <f>IF((data!AE92-blank!AE92)&lt;0, 0, (data!AE92-blank!AE92))</f>
        <v>0.47599999999999998</v>
      </c>
      <c r="AF92" s="1">
        <f>IF((data!AF92-blank!AF92)&lt;0, 0, (data!AF92-blank!AF92))</f>
        <v>0.41100000000000003</v>
      </c>
      <c r="AG92" s="1">
        <f>IF((data!AG92-blank!AG92)&lt;0, 0, (data!AG92-blank!AG92))</f>
        <v>0.41699999999999993</v>
      </c>
      <c r="AH92" s="1">
        <f>IF((data!AH92-blank!AH92)&lt;0, 0, (data!AH92-blank!AH92))</f>
        <v>0.36299999999999999</v>
      </c>
      <c r="AI92" s="1">
        <f>IF((data!AI92-blank!AI92)&lt;0, 0, (data!AI92-blank!AI92))</f>
        <v>0.39100000000000001</v>
      </c>
      <c r="AJ92" s="1">
        <f>IF((data!AJ92-blank!AJ92)&lt;0, 0, (data!AJ92-blank!AJ92))</f>
        <v>0.27799999999999997</v>
      </c>
      <c r="AK92" s="1">
        <f>IF((data!AK92-blank!AK92)&lt;0, 0, (data!AK92-blank!AK92))</f>
        <v>0.29400000000000004</v>
      </c>
      <c r="AL92" s="1">
        <f>IF((data!AL92-blank!AL92)&lt;0, 0, (data!AL92-blank!AL92))</f>
        <v>0.28300000000000003</v>
      </c>
      <c r="AM92" s="1">
        <f>IF((data!AM92-blank!AM92)&lt;0, 0, (data!AM92-blank!AM92))</f>
        <v>0.17599999999999999</v>
      </c>
      <c r="AN92" s="1">
        <f>IF((data!AN92-blank!AN92)&lt;0, 0, (data!AN92-blank!AN92))</f>
        <v>0.17300000000000001</v>
      </c>
      <c r="AO92" s="1">
        <f>IF((data!AO92-blank!AO92)&lt;0, 0, (data!AO92-blank!AO92))</f>
        <v>0.183</v>
      </c>
      <c r="AP92" s="1">
        <f>IF((data!AP92-blank!AP92)&lt;0, 0, (data!AP92-blank!AP92))</f>
        <v>0.13800000000000001</v>
      </c>
      <c r="AQ92" s="1">
        <f>IF((data!AQ92-blank!AQ92)&lt;0, 0, (data!AQ92-blank!AQ92))</f>
        <v>0.14000100000000001</v>
      </c>
      <c r="AR92" s="1">
        <f>IF((data!AR92-blank!AR92)&lt;0, 0, (data!AR92-blank!AR92))</f>
        <v>0.11299999999999999</v>
      </c>
      <c r="AS92" s="1">
        <f>IF((data!AS92-blank!AS92)&lt;0, 0, (data!AS92-blank!AS92))</f>
        <v>0.20299999999999996</v>
      </c>
      <c r="AT92" s="1">
        <f>IF((data!AT92-blank!AT92)&lt;0, 0, (data!AT92-blank!AT92))</f>
        <v>0.13499999999999998</v>
      </c>
      <c r="AU92" s="1">
        <f>IF((data!AU92-blank!AU92)&lt;0, 0, (data!AU92-blank!AU92))</f>
        <v>0.10199999999999999</v>
      </c>
      <c r="AV92" s="1">
        <f>IF((data!AV92-blank!AV92)&lt;0, 0, (data!AV92-blank!AV92))</f>
        <v>4.200000000000001E-2</v>
      </c>
      <c r="AW92" s="1">
        <f>IF((data!AW92-blank!AW92)&lt;0, 0, (data!AW92-blank!AW92))</f>
        <v>0.11199999999999999</v>
      </c>
      <c r="AX92" s="1">
        <f>IF((data!AX92-blank!AX92)&lt;0, 0, (data!AX92-blank!AX92))</f>
        <v>2.8999999999999998E-2</v>
      </c>
      <c r="AY92" s="1">
        <f>IF((data!AY92-blank!AY92)&lt;0, 0, (data!AY92-blank!AY92))</f>
        <v>1.6000000000000007E-2</v>
      </c>
      <c r="AZ92" s="1">
        <f>IF((data!AZ92-blank!AZ92)&lt;0, 0, (data!AZ92-blank!AZ92))</f>
        <v>2.2000000000000006E-2</v>
      </c>
      <c r="BA92" s="1">
        <f>IF((data!BA92-blank!BA92)&lt;0, 0, (data!BA92-blank!BA92))</f>
        <v>7.9000000000000015E-2</v>
      </c>
      <c r="BB92" s="1">
        <f>IF((data!BB92-blank!BB92)&lt;0, 0, (data!BB92-blank!BB92))</f>
        <v>9.7000000000000003E-2</v>
      </c>
      <c r="BC92" s="1">
        <f>IF((data!BC92-blank!BC92)&lt;0, 0, (data!BC92-blank!BC92))</f>
        <v>0</v>
      </c>
      <c r="BD92" s="1">
        <f>IF((data!BD92-blank!BD92)&lt;0, 0, (data!BD92-blank!BD92))</f>
        <v>0</v>
      </c>
      <c r="BE92" s="1">
        <f>IF((data!BE92-blank!BE92)&lt;0, 0, (data!BE92-blank!BE92))</f>
        <v>0</v>
      </c>
      <c r="BF92" s="1">
        <f>IF((data!BF92-blank!BF92)&lt;0, 0, (data!BF92-blank!BF92))</f>
        <v>0</v>
      </c>
      <c r="BG92" s="1">
        <f>IF((data!BG92-blank!BG92)&lt;0, 0, (data!BG92-blank!BG92))</f>
        <v>8.4000000000000075E-2</v>
      </c>
      <c r="BH92" s="1">
        <f>IF((data!BH92-blank!BH92)&lt;0, 0, (data!BH92-blank!BH92))</f>
        <v>0</v>
      </c>
      <c r="BI92" s="1">
        <f>IF((data!BI92-blank!BI92)&lt;0, 0, (data!BI92-blank!BI92))</f>
        <v>9.5999999999999974E-2</v>
      </c>
      <c r="BJ92" s="1">
        <f>IF((data!BJ92-blank!BJ92)&lt;0, 0, (data!BJ92-blank!BJ92))</f>
        <v>0.186</v>
      </c>
      <c r="BK92" s="1">
        <f>IF((data!BK92-blank!BK92)&lt;0, 0, (data!BK92-blank!BK92))</f>
        <v>0.59899999999999998</v>
      </c>
      <c r="BL92" s="1">
        <f>IF((data!BL92-blank!BL92)&lt;0, 0, (data!BL92-blank!BL92))</f>
        <v>1.3770000000000002</v>
      </c>
      <c r="BM92" s="1">
        <f>IF((data!BM92-blank!BM92)&lt;0, 0, (data!BM92-blank!BM92))</f>
        <v>1.9079999999999999</v>
      </c>
    </row>
    <row r="93" spans="1:65">
      <c r="A93" s="5">
        <v>275.5</v>
      </c>
      <c r="B93" s="1">
        <f>IF((data!B93-blank!B93)&lt;0, 0, (data!B93-blank!B93))</f>
        <v>0</v>
      </c>
      <c r="C93" s="1">
        <f>IF((data!C93-blank!C93)&lt;0, 0, (data!C93-blank!C93))</f>
        <v>0</v>
      </c>
      <c r="D93" s="1">
        <f>IF((data!D93-blank!D93)&lt;0, 0, (data!D93-blank!D93))</f>
        <v>0</v>
      </c>
      <c r="E93" s="1">
        <f>IF((data!E93-blank!E93)&lt;0, 0, (data!E93-blank!E93))</f>
        <v>0</v>
      </c>
      <c r="F93" s="1">
        <f>IF((data!F93-blank!F93)&lt;0, 0, (data!F93-blank!F93))</f>
        <v>0</v>
      </c>
      <c r="G93" s="1">
        <f>IF((data!G93-blank!G93)&lt;0, 0, (data!G93-blank!G93))</f>
        <v>0</v>
      </c>
      <c r="H93" s="1">
        <f>IF((data!H93-blank!H93)&lt;0, 0, (data!H93-blank!H93))</f>
        <v>3.6260000000000048</v>
      </c>
      <c r="I93" s="1">
        <f>IF((data!I93-blank!I93)&lt;0, 0, (data!I93-blank!I93))</f>
        <v>60.267001000000008</v>
      </c>
      <c r="J93" s="1">
        <f>IF((data!J93-blank!J93)&lt;0, 0, (data!J93-blank!J93))</f>
        <v>240.215</v>
      </c>
      <c r="K93" s="1">
        <f>IF((data!K93-blank!K93)&lt;0, 0, (data!K93-blank!K93))</f>
        <v>471.82899999999995</v>
      </c>
      <c r="L93" s="1">
        <f>IF((data!L93-blank!L93)&lt;0, 0, (data!L93-blank!L93))</f>
        <v>440.89099999999996</v>
      </c>
      <c r="M93" s="1">
        <f>IF((data!M93-blank!M93)&lt;0, 0, (data!M93-blank!M93))</f>
        <v>290.72699999999998</v>
      </c>
      <c r="N93" s="1">
        <f>IF((data!N93-blank!N93)&lt;0, 0, (data!N93-blank!N93))</f>
        <v>105.29100099999999</v>
      </c>
      <c r="O93" s="1">
        <f>IF((data!O93-blank!O93)&lt;0, 0, (data!O93-blank!O93))</f>
        <v>15.979000999999998</v>
      </c>
      <c r="P93" s="1">
        <f>IF((data!P93-blank!P93)&lt;0, 0, (data!P93-blank!P93))</f>
        <v>2.4979999999999998</v>
      </c>
      <c r="Q93" s="1">
        <f>IF((data!Q93-blank!Q93)&lt;0, 0, (data!Q93-blank!Q93))</f>
        <v>1.9670000000000001</v>
      </c>
      <c r="R93" s="1">
        <f>IF((data!R93-blank!R93)&lt;0, 0, (data!R93-blank!R93))</f>
        <v>1.508</v>
      </c>
      <c r="S93" s="1">
        <f>IF((data!S93-blank!S93)&lt;0, 0, (data!S93-blank!S93))</f>
        <v>1.6149999999999998</v>
      </c>
      <c r="T93" s="1">
        <f>IF((data!T93-blank!T93)&lt;0, 0, (data!T93-blank!T93))</f>
        <v>1.1600000000000001</v>
      </c>
      <c r="U93" s="1">
        <f>IF((data!U93-blank!U93)&lt;0, 0, (data!U93-blank!U93))</f>
        <v>1.1200000000000001</v>
      </c>
      <c r="V93" s="1">
        <f>IF((data!V93-blank!V93)&lt;0, 0, (data!V93-blank!V93))</f>
        <v>0.92400000000000004</v>
      </c>
      <c r="W93" s="1">
        <f>IF((data!W93-blank!W93)&lt;0, 0, (data!W93-blank!W93))</f>
        <v>1.121</v>
      </c>
      <c r="X93" s="1">
        <f>IF((data!X93-blank!X93)&lt;0, 0, (data!X93-blank!X93))</f>
        <v>0.69500000000000006</v>
      </c>
      <c r="Y93" s="1">
        <f>IF((data!Y93-blank!Y93)&lt;0, 0, (data!Y93-blank!Y93))</f>
        <v>0.64500000000000002</v>
      </c>
      <c r="Z93" s="1">
        <f>IF((data!Z93-blank!Z93)&lt;0, 0, (data!Z93-blank!Z93))</f>
        <v>0.76100000000000012</v>
      </c>
      <c r="AA93" s="1">
        <f>IF((data!AA93-blank!AA93)&lt;0, 0, (data!AA93-blank!AA93))</f>
        <v>0.58199999999999996</v>
      </c>
      <c r="AB93" s="1">
        <f>IF((data!AB93-blank!AB93)&lt;0, 0, (data!AB93-blank!AB93))</f>
        <v>0.56299999999999994</v>
      </c>
      <c r="AC93" s="1">
        <f>IF((data!AC93-blank!AC93)&lt;0, 0, (data!AC93-blank!AC93))</f>
        <v>0.55399999999999994</v>
      </c>
      <c r="AD93" s="1">
        <f>IF((data!AD93-blank!AD93)&lt;0, 0, (data!AD93-blank!AD93))</f>
        <v>0.26599900000000004</v>
      </c>
      <c r="AE93" s="1">
        <f>IF((data!AE93-blank!AE93)&lt;0, 0, (data!AE93-blank!AE93))</f>
        <v>0.44499999999999995</v>
      </c>
      <c r="AF93" s="1">
        <f>IF((data!AF93-blank!AF93)&lt;0, 0, (data!AF93-blank!AF93))</f>
        <v>0.372</v>
      </c>
      <c r="AG93" s="1">
        <f>IF((data!AG93-blank!AG93)&lt;0, 0, (data!AG93-blank!AG93))</f>
        <v>0.36799999999999999</v>
      </c>
      <c r="AH93" s="1">
        <f>IF((data!AH93-blank!AH93)&lt;0, 0, (data!AH93-blank!AH93))</f>
        <v>0.377</v>
      </c>
      <c r="AI93" s="1">
        <f>IF((data!AI93-blank!AI93)&lt;0, 0, (data!AI93-blank!AI93))</f>
        <v>0.42799999999999999</v>
      </c>
      <c r="AJ93" s="1">
        <f>IF((data!AJ93-blank!AJ93)&lt;0, 0, (data!AJ93-blank!AJ93))</f>
        <v>0.25700000000000001</v>
      </c>
      <c r="AK93" s="1">
        <f>IF((data!AK93-blank!AK93)&lt;0, 0, (data!AK93-blank!AK93))</f>
        <v>0.30399999999999999</v>
      </c>
      <c r="AL93" s="1">
        <f>IF((data!AL93-blank!AL93)&lt;0, 0, (data!AL93-blank!AL93))</f>
        <v>0.17600000000000002</v>
      </c>
      <c r="AM93" s="1">
        <f>IF((data!AM93-blank!AM93)&lt;0, 0, (data!AM93-blank!AM93))</f>
        <v>0.22299999999999998</v>
      </c>
      <c r="AN93" s="1">
        <f>IF((data!AN93-blank!AN93)&lt;0, 0, (data!AN93-blank!AN93))</f>
        <v>0.14800099999999999</v>
      </c>
      <c r="AO93" s="1">
        <f>IF((data!AO93-blank!AO93)&lt;0, 0, (data!AO93-blank!AO93))</f>
        <v>0.20699999999999999</v>
      </c>
      <c r="AP93" s="1">
        <f>IF((data!AP93-blank!AP93)&lt;0, 0, (data!AP93-blank!AP93))</f>
        <v>0.16900100000000001</v>
      </c>
      <c r="AQ93" s="1">
        <f>IF((data!AQ93-blank!AQ93)&lt;0, 0, (data!AQ93-blank!AQ93))</f>
        <v>0.22000000000000003</v>
      </c>
      <c r="AR93" s="1">
        <f>IF((data!AR93-blank!AR93)&lt;0, 0, (data!AR93-blank!AR93))</f>
        <v>0.13300000000000001</v>
      </c>
      <c r="AS93" s="1">
        <f>IF((data!AS93-blank!AS93)&lt;0, 0, (data!AS93-blank!AS93))</f>
        <v>0.13400000000000001</v>
      </c>
      <c r="AT93" s="1">
        <f>IF((data!AT93-blank!AT93)&lt;0, 0, (data!AT93-blank!AT93))</f>
        <v>0.161</v>
      </c>
      <c r="AU93" s="1">
        <f>IF((data!AU93-blank!AU93)&lt;0, 0, (data!AU93-blank!AU93))</f>
        <v>0.03</v>
      </c>
      <c r="AV93" s="1">
        <f>IF((data!AV93-blank!AV93)&lt;0, 0, (data!AV93-blank!AV93))</f>
        <v>0</v>
      </c>
      <c r="AW93" s="1">
        <f>IF((data!AW93-blank!AW93)&lt;0, 0, (data!AW93-blank!AW93))</f>
        <v>7.0000000000000007E-2</v>
      </c>
      <c r="AX93" s="1">
        <f>IF((data!AX93-blank!AX93)&lt;0, 0, (data!AX93-blank!AX93))</f>
        <v>4.7E-2</v>
      </c>
      <c r="AY93" s="1">
        <f>IF((data!AY93-blank!AY93)&lt;0, 0, (data!AY93-blank!AY93))</f>
        <v>7.2000000000000008E-2</v>
      </c>
      <c r="AZ93" s="1">
        <f>IF((data!AZ93-blank!AZ93)&lt;0, 0, (data!AZ93-blank!AZ93))</f>
        <v>4.1000000000000009E-2</v>
      </c>
      <c r="BA93" s="1">
        <f>IF((data!BA93-blank!BA93)&lt;0, 0, (data!BA93-blank!BA93))</f>
        <v>6.5000000000000002E-2</v>
      </c>
      <c r="BB93" s="1">
        <f>IF((data!BB93-blank!BB93)&lt;0, 0, (data!BB93-blank!BB93))</f>
        <v>2.3999999999999994E-2</v>
      </c>
      <c r="BC93" s="1">
        <f>IF((data!BC93-blank!BC93)&lt;0, 0, (data!BC93-blank!BC93))</f>
        <v>0</v>
      </c>
      <c r="BD93" s="1">
        <f>IF((data!BD93-blank!BD93)&lt;0, 0, (data!BD93-blank!BD93))</f>
        <v>8.6999999999999966E-2</v>
      </c>
      <c r="BE93" s="1">
        <f>IF((data!BE93-blank!BE93)&lt;0, 0, (data!BE93-blank!BE93))</f>
        <v>0</v>
      </c>
      <c r="BF93" s="1">
        <f>IF((data!BF93-blank!BF93)&lt;0, 0, (data!BF93-blank!BF93))</f>
        <v>0</v>
      </c>
      <c r="BG93" s="1">
        <f>IF((data!BG93-blank!BG93)&lt;0, 0, (data!BG93-blank!BG93))</f>
        <v>1.4000000000000012E-2</v>
      </c>
      <c r="BH93" s="1">
        <f>IF((data!BH93-blank!BH93)&lt;0, 0, (data!BH93-blank!BH93))</f>
        <v>0</v>
      </c>
      <c r="BI93" s="1">
        <f>IF((data!BI93-blank!BI93)&lt;0, 0, (data!BI93-blank!BI93))</f>
        <v>1.0000000000000009E-2</v>
      </c>
      <c r="BJ93" s="1">
        <f>IF((data!BJ93-blank!BJ93)&lt;0, 0, (data!BJ93-blank!BJ93))</f>
        <v>0.182</v>
      </c>
      <c r="BK93" s="1">
        <f>IF((data!BK93-blank!BK93)&lt;0, 0, (data!BK93-blank!BK93))</f>
        <v>0.43</v>
      </c>
      <c r="BL93" s="1">
        <f>IF((data!BL93-blank!BL93)&lt;0, 0, (data!BL93-blank!BL93))</f>
        <v>0.91799999999999993</v>
      </c>
      <c r="BM93" s="1">
        <f>IF((data!BM93-blank!BM93)&lt;0, 0, (data!BM93-blank!BM93))</f>
        <v>1.8380000000000001</v>
      </c>
    </row>
    <row r="94" spans="1:65">
      <c r="A94" s="5">
        <v>276</v>
      </c>
      <c r="B94" s="1">
        <f>IF((data!B94-blank!B94)&lt;0, 0, (data!B94-blank!B94))</f>
        <v>0</v>
      </c>
      <c r="C94" s="1">
        <f>IF((data!C94-blank!C94)&lt;0, 0, (data!C94-blank!C94))</f>
        <v>0</v>
      </c>
      <c r="D94" s="1">
        <f>IF((data!D94-blank!D94)&lt;0, 0, (data!D94-blank!D94))</f>
        <v>0</v>
      </c>
      <c r="E94" s="1">
        <f>IF((data!E94-blank!E94)&lt;0, 0, (data!E94-blank!E94))</f>
        <v>0</v>
      </c>
      <c r="F94" s="1">
        <f>IF((data!F94-blank!F94)&lt;0, 0, (data!F94-blank!F94))</f>
        <v>0</v>
      </c>
      <c r="G94" s="1">
        <f>IF((data!G94-blank!G94)&lt;0, 0, (data!G94-blank!G94))</f>
        <v>0</v>
      </c>
      <c r="H94" s="1">
        <f>IF((data!H94-blank!H94)&lt;0, 0, (data!H94-blank!H94))</f>
        <v>0.93900000000000006</v>
      </c>
      <c r="I94" s="1">
        <f>IF((data!I94-blank!I94)&lt;0, 0, (data!I94-blank!I94))</f>
        <v>51.459000000000003</v>
      </c>
      <c r="J94" s="1">
        <f>IF((data!J94-blank!J94)&lt;0, 0, (data!J94-blank!J94))</f>
        <v>220.79599999999996</v>
      </c>
      <c r="K94" s="1">
        <f>IF((data!K94-blank!K94)&lt;0, 0, (data!K94-blank!K94))</f>
        <v>455.70200000000006</v>
      </c>
      <c r="L94" s="1">
        <f>IF((data!L94-blank!L94)&lt;0, 0, (data!L94-blank!L94))</f>
        <v>452.274</v>
      </c>
      <c r="M94" s="1">
        <f>IF((data!M94-blank!M94)&lt;0, 0, (data!M94-blank!M94))</f>
        <v>311.68199999999996</v>
      </c>
      <c r="N94" s="1">
        <f>IF((data!N94-blank!N94)&lt;0, 0, (data!N94-blank!N94))</f>
        <v>124.00800000000001</v>
      </c>
      <c r="O94" s="1">
        <f>IF((data!O94-blank!O94)&lt;0, 0, (data!O94-blank!O94))</f>
        <v>19.122</v>
      </c>
      <c r="P94" s="1">
        <f>IF((data!P94-blank!P94)&lt;0, 0, (data!P94-blank!P94))</f>
        <v>2.9919999999999995</v>
      </c>
      <c r="Q94" s="1">
        <f>IF((data!Q94-blank!Q94)&lt;0, 0, (data!Q94-blank!Q94))</f>
        <v>1.9089999999999998</v>
      </c>
      <c r="R94" s="1">
        <f>IF((data!R94-blank!R94)&lt;0, 0, (data!R94-blank!R94))</f>
        <v>1.6140000000000001</v>
      </c>
      <c r="S94" s="1">
        <f>IF((data!S94-blank!S94)&lt;0, 0, (data!S94-blank!S94))</f>
        <v>1.4290000000000003</v>
      </c>
      <c r="T94" s="1">
        <f>IF((data!T94-blank!T94)&lt;0, 0, (data!T94-blank!T94))</f>
        <v>1.347</v>
      </c>
      <c r="U94" s="1">
        <f>IF((data!U94-blank!U94)&lt;0, 0, (data!U94-blank!U94))</f>
        <v>1.0619999999999998</v>
      </c>
      <c r="V94" s="1">
        <f>IF((data!V94-blank!V94)&lt;0, 0, (data!V94-blank!V94))</f>
        <v>0.83500000000000008</v>
      </c>
      <c r="W94" s="1">
        <f>IF((data!W94-blank!W94)&lt;0, 0, (data!W94-blank!W94))</f>
        <v>1.022</v>
      </c>
      <c r="X94" s="1">
        <f>IF((data!X94-blank!X94)&lt;0, 0, (data!X94-blank!X94))</f>
        <v>0.77600000000000002</v>
      </c>
      <c r="Y94" s="1">
        <f>IF((data!Y94-blank!Y94)&lt;0, 0, (data!Y94-blank!Y94))</f>
        <v>0.81899999999999995</v>
      </c>
      <c r="Z94" s="1">
        <f>IF((data!Z94-blank!Z94)&lt;0, 0, (data!Z94-blank!Z94))</f>
        <v>0.80299999999999994</v>
      </c>
      <c r="AA94" s="1">
        <f>IF((data!AA94-blank!AA94)&lt;0, 0, (data!AA94-blank!AA94))</f>
        <v>0.83899999999999997</v>
      </c>
      <c r="AB94" s="1">
        <f>IF((data!AB94-blank!AB94)&lt;0, 0, (data!AB94-blank!AB94))</f>
        <v>0.44599999999999995</v>
      </c>
      <c r="AC94" s="1">
        <f>IF((data!AC94-blank!AC94)&lt;0, 0, (data!AC94-blank!AC94))</f>
        <v>0.39900000000000002</v>
      </c>
      <c r="AD94" s="1">
        <f>IF((data!AD94-blank!AD94)&lt;0, 0, (data!AD94-blank!AD94))</f>
        <v>0.36300000000000004</v>
      </c>
      <c r="AE94" s="1">
        <f>IF((data!AE94-blank!AE94)&lt;0, 0, (data!AE94-blank!AE94))</f>
        <v>0.44199999999999995</v>
      </c>
      <c r="AF94" s="1">
        <f>IF((data!AF94-blank!AF94)&lt;0, 0, (data!AF94-blank!AF94))</f>
        <v>0.47</v>
      </c>
      <c r="AG94" s="1">
        <f>IF((data!AG94-blank!AG94)&lt;0, 0, (data!AG94-blank!AG94))</f>
        <v>0.35700000000000004</v>
      </c>
      <c r="AH94" s="1">
        <f>IF((data!AH94-blank!AH94)&lt;0, 0, (data!AH94-blank!AH94))</f>
        <v>0.42599999999999993</v>
      </c>
      <c r="AI94" s="1">
        <f>IF((data!AI94-blank!AI94)&lt;0, 0, (data!AI94-blank!AI94))</f>
        <v>0.29600000000000004</v>
      </c>
      <c r="AJ94" s="1">
        <f>IF((data!AJ94-blank!AJ94)&lt;0, 0, (data!AJ94-blank!AJ94))</f>
        <v>0.33699999999999997</v>
      </c>
      <c r="AK94" s="1">
        <f>IF((data!AK94-blank!AK94)&lt;0, 0, (data!AK94-blank!AK94))</f>
        <v>0.15400000000000003</v>
      </c>
      <c r="AL94" s="1">
        <f>IF((data!AL94-blank!AL94)&lt;0, 0, (data!AL94-blank!AL94))</f>
        <v>0.17500000000000004</v>
      </c>
      <c r="AM94" s="1">
        <f>IF((data!AM94-blank!AM94)&lt;0, 0, (data!AM94-blank!AM94))</f>
        <v>0.26399999999999996</v>
      </c>
      <c r="AN94" s="1">
        <f>IF((data!AN94-blank!AN94)&lt;0, 0, (data!AN94-blank!AN94))</f>
        <v>0.255</v>
      </c>
      <c r="AO94" s="1">
        <f>IF((data!AO94-blank!AO94)&lt;0, 0, (data!AO94-blank!AO94))</f>
        <v>0.16400000000000001</v>
      </c>
      <c r="AP94" s="1">
        <f>IF((data!AP94-blank!AP94)&lt;0, 0, (data!AP94-blank!AP94))</f>
        <v>9.7001000000000004E-2</v>
      </c>
      <c r="AQ94" s="1">
        <f>IF((data!AQ94-blank!AQ94)&lt;0, 0, (data!AQ94-blank!AQ94))</f>
        <v>0.17500000000000002</v>
      </c>
      <c r="AR94" s="1">
        <f>IF((data!AR94-blank!AR94)&lt;0, 0, (data!AR94-blank!AR94))</f>
        <v>0.11099999999999999</v>
      </c>
      <c r="AS94" s="1">
        <f>IF((data!AS94-blank!AS94)&lt;0, 0, (data!AS94-blank!AS94))</f>
        <v>7.2000000000000008E-2</v>
      </c>
      <c r="AT94" s="1">
        <f>IF((data!AT94-blank!AT94)&lt;0, 0, (data!AT94-blank!AT94))</f>
        <v>0.19500000000000001</v>
      </c>
      <c r="AU94" s="1">
        <f>IF((data!AU94-blank!AU94)&lt;0, 0, (data!AU94-blank!AU94))</f>
        <v>3.9999999999999994E-2</v>
      </c>
      <c r="AV94" s="1">
        <f>IF((data!AV94-blank!AV94)&lt;0, 0, (data!AV94-blank!AV94))</f>
        <v>5.4999999999999993E-2</v>
      </c>
      <c r="AW94" s="1">
        <f>IF((data!AW94-blank!AW94)&lt;0, 0, (data!AW94-blank!AW94))</f>
        <v>5.1999999999999991E-2</v>
      </c>
      <c r="AX94" s="1">
        <f>IF((data!AX94-blank!AX94)&lt;0, 0, (data!AX94-blank!AX94))</f>
        <v>2.2999000000000006E-2</v>
      </c>
      <c r="AY94" s="1">
        <f>IF((data!AY94-blank!AY94)&lt;0, 0, (data!AY94-blank!AY94))</f>
        <v>3.4000000000000002E-2</v>
      </c>
      <c r="AZ94" s="1">
        <f>IF((data!AZ94-blank!AZ94)&lt;0, 0, (data!AZ94-blank!AZ94))</f>
        <v>7.6999999999999999E-2</v>
      </c>
      <c r="BA94" s="1">
        <f>IF((data!BA94-blank!BA94)&lt;0, 0, (data!BA94-blank!BA94))</f>
        <v>8.3999999999999991E-2</v>
      </c>
      <c r="BB94" s="1">
        <f>IF((data!BB94-blank!BB94)&lt;0, 0, (data!BB94-blank!BB94))</f>
        <v>5.4999999999999993E-2</v>
      </c>
      <c r="BC94" s="1">
        <f>IF((data!BC94-blank!BC94)&lt;0, 0, (data!BC94-blank!BC94))</f>
        <v>0</v>
      </c>
      <c r="BD94" s="1">
        <f>IF((data!BD94-blank!BD94)&lt;0, 0, (data!BD94-blank!BD94))</f>
        <v>0</v>
      </c>
      <c r="BE94" s="1">
        <f>IF((data!BE94-blank!BE94)&lt;0, 0, (data!BE94-blank!BE94))</f>
        <v>0</v>
      </c>
      <c r="BF94" s="1">
        <f>IF((data!BF94-blank!BF94)&lt;0, 0, (data!BF94-blank!BF94))</f>
        <v>0</v>
      </c>
      <c r="BG94" s="1">
        <f>IF((data!BG94-blank!BG94)&lt;0, 0, (data!BG94-blank!BG94))</f>
        <v>0.12</v>
      </c>
      <c r="BH94" s="1">
        <f>IF((data!BH94-blank!BH94)&lt;0, 0, (data!BH94-blank!BH94))</f>
        <v>0</v>
      </c>
      <c r="BI94" s="1">
        <f>IF((data!BI94-blank!BI94)&lt;0, 0, (data!BI94-blank!BI94))</f>
        <v>0</v>
      </c>
      <c r="BJ94" s="1">
        <f>IF((data!BJ94-blank!BJ94)&lt;0, 0, (data!BJ94-blank!BJ94))</f>
        <v>0.10600000000000001</v>
      </c>
      <c r="BK94" s="1">
        <f>IF((data!BK94-blank!BK94)&lt;0, 0, (data!BK94-blank!BK94))</f>
        <v>0.31499999999999995</v>
      </c>
      <c r="BL94" s="1">
        <f>IF((data!BL94-blank!BL94)&lt;0, 0, (data!BL94-blank!BL94))</f>
        <v>0.95200000000000007</v>
      </c>
      <c r="BM94" s="1">
        <f>IF((data!BM94-blank!BM94)&lt;0, 0, (data!BM94-blank!BM94))</f>
        <v>1.7290000000000001</v>
      </c>
    </row>
    <row r="95" spans="1:65">
      <c r="A95" s="5">
        <v>276.5</v>
      </c>
      <c r="B95" s="1">
        <f>IF((data!B95-blank!B95)&lt;0, 0, (data!B95-blank!B95))</f>
        <v>0</v>
      </c>
      <c r="C95" s="1">
        <f>IF((data!C95-blank!C95)&lt;0, 0, (data!C95-blank!C95))</f>
        <v>0</v>
      </c>
      <c r="D95" s="1">
        <f>IF((data!D95-blank!D95)&lt;0, 0, (data!D95-blank!D95))</f>
        <v>0</v>
      </c>
      <c r="E95" s="1">
        <f>IF((data!E95-blank!E95)&lt;0, 0, (data!E95-blank!E95))</f>
        <v>0</v>
      </c>
      <c r="F95" s="1">
        <f>IF((data!F95-blank!F95)&lt;0, 0, (data!F95-blank!F95))</f>
        <v>0</v>
      </c>
      <c r="G95" s="1">
        <f>IF((data!G95-blank!G95)&lt;0, 0, (data!G95-blank!G95))</f>
        <v>0</v>
      </c>
      <c r="H95" s="1">
        <f>IF((data!H95-blank!H95)&lt;0, 0, (data!H95-blank!H95))</f>
        <v>0</v>
      </c>
      <c r="I95" s="1">
        <f>IF((data!I95-blank!I95)&lt;0, 0, (data!I95-blank!I95))</f>
        <v>42.303999999999995</v>
      </c>
      <c r="J95" s="1">
        <f>IF((data!J95-blank!J95)&lt;0, 0, (data!J95-blank!J95))</f>
        <v>205.68500000000003</v>
      </c>
      <c r="K95" s="1">
        <f>IF((data!K95-blank!K95)&lt;0, 0, (data!K95-blank!K95))</f>
        <v>447.57900000000001</v>
      </c>
      <c r="L95" s="1">
        <f>IF((data!L95-blank!L95)&lt;0, 0, (data!L95-blank!L95))</f>
        <v>462.99899999999997</v>
      </c>
      <c r="M95" s="1">
        <f>IF((data!M95-blank!M95)&lt;0, 0, (data!M95-blank!M95))</f>
        <v>339.62699999999995</v>
      </c>
      <c r="N95" s="1">
        <f>IF((data!N95-blank!N95)&lt;0, 0, (data!N95-blank!N95))</f>
        <v>146.46</v>
      </c>
      <c r="O95" s="1">
        <f>IF((data!O95-blank!O95)&lt;0, 0, (data!O95-blank!O95))</f>
        <v>24.387999999999998</v>
      </c>
      <c r="P95" s="1">
        <f>IF((data!P95-blank!P95)&lt;0, 0, (data!P95-blank!P95))</f>
        <v>3.1510000000000002</v>
      </c>
      <c r="Q95" s="1">
        <f>IF((data!Q95-blank!Q95)&lt;0, 0, (data!Q95-blank!Q95))</f>
        <v>1.9969999999999999</v>
      </c>
      <c r="R95" s="1">
        <f>IF((data!R95-blank!R95)&lt;0, 0, (data!R95-blank!R95))</f>
        <v>1.927</v>
      </c>
      <c r="S95" s="1">
        <f>IF((data!S95-blank!S95)&lt;0, 0, (data!S95-blank!S95))</f>
        <v>1.4449999999999998</v>
      </c>
      <c r="T95" s="1">
        <f>IF((data!T95-blank!T95)&lt;0, 0, (data!T95-blank!T95))</f>
        <v>1.2399999999999998</v>
      </c>
      <c r="U95" s="1">
        <f>IF((data!U95-blank!U95)&lt;0, 0, (data!U95-blank!U95))</f>
        <v>1.234</v>
      </c>
      <c r="V95" s="1">
        <f>IF((data!V95-blank!V95)&lt;0, 0, (data!V95-blank!V95))</f>
        <v>1.0029999999999999</v>
      </c>
      <c r="W95" s="1">
        <f>IF((data!W95-blank!W95)&lt;0, 0, (data!W95-blank!W95))</f>
        <v>0.98099999999999998</v>
      </c>
      <c r="X95" s="1">
        <f>IF((data!X95-blank!X95)&lt;0, 0, (data!X95-blank!X95))</f>
        <v>0.87599999999999989</v>
      </c>
      <c r="Y95" s="1">
        <f>IF((data!Y95-blank!Y95)&lt;0, 0, (data!Y95-blank!Y95))</f>
        <v>0.85899999999999999</v>
      </c>
      <c r="Z95" s="1">
        <f>IF((data!Z95-blank!Z95)&lt;0, 0, (data!Z95-blank!Z95))</f>
        <v>0.67799999999999994</v>
      </c>
      <c r="AA95" s="1">
        <f>IF((data!AA95-blank!AA95)&lt;0, 0, (data!AA95-blank!AA95))</f>
        <v>0.69599999999999995</v>
      </c>
      <c r="AB95" s="1">
        <f>IF((data!AB95-blank!AB95)&lt;0, 0, (data!AB95-blank!AB95))</f>
        <v>0.59499999999999997</v>
      </c>
      <c r="AC95" s="1">
        <f>IF((data!AC95-blank!AC95)&lt;0, 0, (data!AC95-blank!AC95))</f>
        <v>0.52500000000000002</v>
      </c>
      <c r="AD95" s="1">
        <f>IF((data!AD95-blank!AD95)&lt;0, 0, (data!AD95-blank!AD95))</f>
        <v>0.44100000000000006</v>
      </c>
      <c r="AE95" s="1">
        <f>IF((data!AE95-blank!AE95)&lt;0, 0, (data!AE95-blank!AE95))</f>
        <v>0.44600000000000006</v>
      </c>
      <c r="AF95" s="1">
        <f>IF((data!AF95-blank!AF95)&lt;0, 0, (data!AF95-blank!AF95))</f>
        <v>0.33</v>
      </c>
      <c r="AG95" s="1">
        <f>IF((data!AG95-blank!AG95)&lt;0, 0, (data!AG95-blank!AG95))</f>
        <v>0.53900000000000003</v>
      </c>
      <c r="AH95" s="1">
        <f>IF((data!AH95-blank!AH95)&lt;0, 0, (data!AH95-blank!AH95))</f>
        <v>0.62300099999999992</v>
      </c>
      <c r="AI95" s="1">
        <f>IF((data!AI95-blank!AI95)&lt;0, 0, (data!AI95-blank!AI95))</f>
        <v>0.32700000000000001</v>
      </c>
      <c r="AJ95" s="1">
        <f>IF((data!AJ95-blank!AJ95)&lt;0, 0, (data!AJ95-blank!AJ95))</f>
        <v>0.30700000000000005</v>
      </c>
      <c r="AK95" s="1">
        <f>IF((data!AK95-blank!AK95)&lt;0, 0, (data!AK95-blank!AK95))</f>
        <v>0.192</v>
      </c>
      <c r="AL95" s="1">
        <f>IF((data!AL95-blank!AL95)&lt;0, 0, (data!AL95-blank!AL95))</f>
        <v>0.307</v>
      </c>
      <c r="AM95" s="1">
        <f>IF((data!AM95-blank!AM95)&lt;0, 0, (data!AM95-blank!AM95))</f>
        <v>0.25900000000000001</v>
      </c>
      <c r="AN95" s="1">
        <f>IF((data!AN95-blank!AN95)&lt;0, 0, (data!AN95-blank!AN95))</f>
        <v>0.16600000000000004</v>
      </c>
      <c r="AO95" s="1">
        <f>IF((data!AO95-blank!AO95)&lt;0, 0, (data!AO95-blank!AO95))</f>
        <v>9.1999999999999998E-2</v>
      </c>
      <c r="AP95" s="1">
        <f>IF((data!AP95-blank!AP95)&lt;0, 0, (data!AP95-blank!AP95))</f>
        <v>0.20100000000000001</v>
      </c>
      <c r="AQ95" s="1">
        <f>IF((data!AQ95-blank!AQ95)&lt;0, 0, (data!AQ95-blank!AQ95))</f>
        <v>0.10499999999999998</v>
      </c>
      <c r="AR95" s="1">
        <f>IF((data!AR95-blank!AR95)&lt;0, 0, (data!AR95-blank!AR95))</f>
        <v>0.20999999999999996</v>
      </c>
      <c r="AS95" s="1">
        <f>IF((data!AS95-blank!AS95)&lt;0, 0, (data!AS95-blank!AS95))</f>
        <v>0.11700000000000001</v>
      </c>
      <c r="AT95" s="1">
        <f>IF((data!AT95-blank!AT95)&lt;0, 0, (data!AT95-blank!AT95))</f>
        <v>0.20700000000000002</v>
      </c>
      <c r="AU95" s="1">
        <f>IF((data!AU95-blank!AU95)&lt;0, 0, (data!AU95-blank!AU95))</f>
        <v>8.7000000000000008E-2</v>
      </c>
      <c r="AV95" s="1">
        <f>IF((data!AV95-blank!AV95)&lt;0, 0, (data!AV95-blank!AV95))</f>
        <v>3.6000000000000004E-2</v>
      </c>
      <c r="AW95" s="1">
        <f>IF((data!AW95-blank!AW95)&lt;0, 0, (data!AW95-blank!AW95))</f>
        <v>5.5999999999999994E-2</v>
      </c>
      <c r="AX95" s="1">
        <f>IF((data!AX95-blank!AX95)&lt;0, 0, (data!AX95-blank!AX95))</f>
        <v>9.4E-2</v>
      </c>
      <c r="AY95" s="1">
        <f>IF((data!AY95-blank!AY95)&lt;0, 0, (data!AY95-blank!AY95))</f>
        <v>6.0999999999999999E-2</v>
      </c>
      <c r="AZ95" s="1">
        <f>IF((data!AZ95-blank!AZ95)&lt;0, 0, (data!AZ95-blank!AZ95))</f>
        <v>9.6000000000000002E-2</v>
      </c>
      <c r="BA95" s="1">
        <f>IF((data!BA95-blank!BA95)&lt;0, 0, (data!BA95-blank!BA95))</f>
        <v>6.7000000000000004E-2</v>
      </c>
      <c r="BB95" s="1">
        <f>IF((data!BB95-blank!BB95)&lt;0, 0, (data!BB95-blank!BB95))</f>
        <v>3.7000000000000005E-2</v>
      </c>
      <c r="BC95" s="1">
        <f>IF((data!BC95-blank!BC95)&lt;0, 0, (data!BC95-blank!BC95))</f>
        <v>0</v>
      </c>
      <c r="BD95" s="1">
        <f>IF((data!BD95-blank!BD95)&lt;0, 0, (data!BD95-blank!BD95))</f>
        <v>0</v>
      </c>
      <c r="BE95" s="1">
        <f>IF((data!BE95-blank!BE95)&lt;0, 0, (data!BE95-blank!BE95))</f>
        <v>0</v>
      </c>
      <c r="BF95" s="1">
        <f>IF((data!BF95-blank!BF95)&lt;0, 0, (data!BF95-blank!BF95))</f>
        <v>0</v>
      </c>
      <c r="BG95" s="1">
        <f>IF((data!BG95-blank!BG95)&lt;0, 0, (data!BG95-blank!BG95))</f>
        <v>2.6000000000000023E-2</v>
      </c>
      <c r="BH95" s="1">
        <f>IF((data!BH95-blank!BH95)&lt;0, 0, (data!BH95-blank!BH95))</f>
        <v>0</v>
      </c>
      <c r="BI95" s="1">
        <f>IF((data!BI95-blank!BI95)&lt;0, 0, (data!BI95-blank!BI95))</f>
        <v>0</v>
      </c>
      <c r="BJ95" s="1">
        <f>IF((data!BJ95-blank!BJ95)&lt;0, 0, (data!BJ95-blank!BJ95))</f>
        <v>4.1999999999999982E-2</v>
      </c>
      <c r="BK95" s="1">
        <f>IF((data!BK95-blank!BK95)&lt;0, 0, (data!BK95-blank!BK95))</f>
        <v>0.23100000000000004</v>
      </c>
      <c r="BL95" s="1">
        <f>IF((data!BL95-blank!BL95)&lt;0, 0, (data!BL95-blank!BL95))</f>
        <v>0.63</v>
      </c>
      <c r="BM95" s="1">
        <f>IF((data!BM95-blank!BM95)&lt;0, 0, (data!BM95-blank!BM95))</f>
        <v>1.429</v>
      </c>
    </row>
    <row r="96" spans="1:65">
      <c r="A96" s="5">
        <v>277</v>
      </c>
      <c r="B96" s="1">
        <f>IF((data!B96-blank!B96)&lt;0, 0, (data!B96-blank!B96))</f>
        <v>0</v>
      </c>
      <c r="C96" s="1">
        <f>IF((data!C96-blank!C96)&lt;0, 0, (data!C96-blank!C96))</f>
        <v>0</v>
      </c>
      <c r="D96" s="1">
        <f>IF((data!D96-blank!D96)&lt;0, 0, (data!D96-blank!D96))</f>
        <v>0</v>
      </c>
      <c r="E96" s="1">
        <f>IF((data!E96-blank!E96)&lt;0, 0, (data!E96-blank!E96))</f>
        <v>0</v>
      </c>
      <c r="F96" s="1">
        <f>IF((data!F96-blank!F96)&lt;0, 0, (data!F96-blank!F96))</f>
        <v>0</v>
      </c>
      <c r="G96" s="1">
        <f>IF((data!G96-blank!G96)&lt;0, 0, (data!G96-blank!G96))</f>
        <v>0</v>
      </c>
      <c r="H96" s="1">
        <f>IF((data!H96-blank!H96)&lt;0, 0, (data!H96-blank!H96))</f>
        <v>0</v>
      </c>
      <c r="I96" s="1">
        <f>IF((data!I96-blank!I96)&lt;0, 0, (data!I96-blank!I96))</f>
        <v>34.397000000000006</v>
      </c>
      <c r="J96" s="1">
        <f>IF((data!J96-blank!J96)&lt;0, 0, (data!J96-blank!J96))</f>
        <v>180.911</v>
      </c>
      <c r="K96" s="1">
        <f>IF((data!K96-blank!K96)&lt;0, 0, (data!K96-blank!K96))</f>
        <v>422.56500000000005</v>
      </c>
      <c r="L96" s="1">
        <f>IF((data!L96-blank!L96)&lt;0, 0, (data!L96-blank!L96))</f>
        <v>477.55899999999997</v>
      </c>
      <c r="M96" s="1">
        <f>IF((data!M96-blank!M96)&lt;0, 0, (data!M96-blank!M96))</f>
        <v>369.17600000000004</v>
      </c>
      <c r="N96" s="1">
        <f>IF((data!N96-blank!N96)&lt;0, 0, (data!N96-blank!N96))</f>
        <v>165.59</v>
      </c>
      <c r="O96" s="1">
        <f>IF((data!O96-blank!O96)&lt;0, 0, (data!O96-blank!O96))</f>
        <v>30.183999999999997</v>
      </c>
      <c r="P96" s="1">
        <f>IF((data!P96-blank!P96)&lt;0, 0, (data!P96-blank!P96))</f>
        <v>3.8869999999999996</v>
      </c>
      <c r="Q96" s="1">
        <f>IF((data!Q96-blank!Q96)&lt;0, 0, (data!Q96-blank!Q96))</f>
        <v>2.0700000000000003</v>
      </c>
      <c r="R96" s="1">
        <f>IF((data!R96-blank!R96)&lt;0, 0, (data!R96-blank!R96))</f>
        <v>1.8809999999999998</v>
      </c>
      <c r="S96" s="1">
        <f>IF((data!S96-blank!S96)&lt;0, 0, (data!S96-blank!S96))</f>
        <v>1.2829999999999999</v>
      </c>
      <c r="T96" s="1">
        <f>IF((data!T96-blank!T96)&lt;0, 0, (data!T96-blank!T96))</f>
        <v>1.3220000000000001</v>
      </c>
      <c r="U96" s="1">
        <f>IF((data!U96-blank!U96)&lt;0, 0, (data!U96-blank!U96))</f>
        <v>1.2350000000000001</v>
      </c>
      <c r="V96" s="1">
        <f>IF((data!V96-blank!V96)&lt;0, 0, (data!V96-blank!V96))</f>
        <v>0.9910000000000001</v>
      </c>
      <c r="W96" s="1">
        <f>IF((data!W96-blank!W96)&lt;0, 0, (data!W96-blank!W96))</f>
        <v>0.96500000000000008</v>
      </c>
      <c r="X96" s="1">
        <f>IF((data!X96-blank!X96)&lt;0, 0, (data!X96-blank!X96))</f>
        <v>0.89699999999999991</v>
      </c>
      <c r="Y96" s="1">
        <f>IF((data!Y96-blank!Y96)&lt;0, 0, (data!Y96-blank!Y96))</f>
        <v>0.8</v>
      </c>
      <c r="Z96" s="1">
        <f>IF((data!Z96-blank!Z96)&lt;0, 0, (data!Z96-blank!Z96))</f>
        <v>0.73899999999999999</v>
      </c>
      <c r="AA96" s="1">
        <f>IF((data!AA96-blank!AA96)&lt;0, 0, (data!AA96-blank!AA96))</f>
        <v>0.629</v>
      </c>
      <c r="AB96" s="1">
        <f>IF((data!AB96-blank!AB96)&lt;0, 0, (data!AB96-blank!AB96))</f>
        <v>0.58799999999999997</v>
      </c>
      <c r="AC96" s="1">
        <f>IF((data!AC96-blank!AC96)&lt;0, 0, (data!AC96-blank!AC96))</f>
        <v>0.55400000000000005</v>
      </c>
      <c r="AD96" s="1">
        <f>IF((data!AD96-blank!AD96)&lt;0, 0, (data!AD96-blank!AD96))</f>
        <v>0.43800000000000006</v>
      </c>
      <c r="AE96" s="1">
        <f>IF((data!AE96-blank!AE96)&lt;0, 0, (data!AE96-blank!AE96))</f>
        <v>0.50700000000000001</v>
      </c>
      <c r="AF96" s="1">
        <f>IF((data!AF96-blank!AF96)&lt;0, 0, (data!AF96-blank!AF96))</f>
        <v>0.503</v>
      </c>
      <c r="AG96" s="1">
        <f>IF((data!AG96-blank!AG96)&lt;0, 0, (data!AG96-blank!AG96))</f>
        <v>0.37</v>
      </c>
      <c r="AH96" s="1">
        <f>IF((data!AH96-blank!AH96)&lt;0, 0, (data!AH96-blank!AH96))</f>
        <v>0.496</v>
      </c>
      <c r="AI96" s="1">
        <f>IF((data!AI96-blank!AI96)&lt;0, 0, (data!AI96-blank!AI96))</f>
        <v>0.29300000000000004</v>
      </c>
      <c r="AJ96" s="1">
        <f>IF((data!AJ96-blank!AJ96)&lt;0, 0, (data!AJ96-blank!AJ96))</f>
        <v>0.40300000000000002</v>
      </c>
      <c r="AK96" s="1">
        <f>IF((data!AK96-blank!AK96)&lt;0, 0, (data!AK96-blank!AK96))</f>
        <v>0.24299999999999999</v>
      </c>
      <c r="AL96" s="1">
        <f>IF((data!AL96-blank!AL96)&lt;0, 0, (data!AL96-blank!AL96))</f>
        <v>0.30399999999999999</v>
      </c>
      <c r="AM96" s="1">
        <f>IF((data!AM96-blank!AM96)&lt;0, 0, (data!AM96-blank!AM96))</f>
        <v>0.22800000000000004</v>
      </c>
      <c r="AN96" s="1">
        <f>IF((data!AN96-blank!AN96)&lt;0, 0, (data!AN96-blank!AN96))</f>
        <v>0.23399999999999999</v>
      </c>
      <c r="AO96" s="1">
        <f>IF((data!AO96-blank!AO96)&lt;0, 0, (data!AO96-blank!AO96))</f>
        <v>0.16800099999999998</v>
      </c>
      <c r="AP96" s="1">
        <f>IF((data!AP96-blank!AP96)&lt;0, 0, (data!AP96-blank!AP96))</f>
        <v>0.13900000000000001</v>
      </c>
      <c r="AQ96" s="1">
        <f>IF((data!AQ96-blank!AQ96)&lt;0, 0, (data!AQ96-blank!AQ96))</f>
        <v>0.17100000000000001</v>
      </c>
      <c r="AR96" s="1">
        <f>IF((data!AR96-blank!AR96)&lt;0, 0, (data!AR96-blank!AR96))</f>
        <v>0.191</v>
      </c>
      <c r="AS96" s="1">
        <f>IF((data!AS96-blank!AS96)&lt;0, 0, (data!AS96-blank!AS96))</f>
        <v>0.17799999999999999</v>
      </c>
      <c r="AT96" s="1">
        <f>IF((data!AT96-blank!AT96)&lt;0, 0, (data!AT96-blank!AT96))</f>
        <v>0.182</v>
      </c>
      <c r="AU96" s="1">
        <f>IF((data!AU96-blank!AU96)&lt;0, 0, (data!AU96-blank!AU96))</f>
        <v>4.100100000000001E-2</v>
      </c>
      <c r="AV96" s="1">
        <f>IF((data!AV96-blank!AV96)&lt;0, 0, (data!AV96-blank!AV96))</f>
        <v>0.10799999999999998</v>
      </c>
      <c r="AW96" s="1">
        <f>IF((data!AW96-blank!AW96)&lt;0, 0, (data!AW96-blank!AW96))</f>
        <v>0</v>
      </c>
      <c r="AX96" s="1">
        <f>IF((data!AX96-blank!AX96)&lt;0, 0, (data!AX96-blank!AX96))</f>
        <v>0.12300000000000001</v>
      </c>
      <c r="AY96" s="1">
        <f>IF((data!AY96-blank!AY96)&lt;0, 0, (data!AY96-blank!AY96))</f>
        <v>3.5000000000000003E-2</v>
      </c>
      <c r="AZ96" s="1">
        <f>IF((data!AZ96-blank!AZ96)&lt;0, 0, (data!AZ96-blank!AZ96))</f>
        <v>8.3000000000000004E-2</v>
      </c>
      <c r="BA96" s="1">
        <f>IF((data!BA96-blank!BA96)&lt;0, 0, (data!BA96-blank!BA96))</f>
        <v>4.0999999999999995E-2</v>
      </c>
      <c r="BB96" s="1">
        <f>IF((data!BB96-blank!BB96)&lt;0, 0, (data!BB96-blank!BB96))</f>
        <v>0</v>
      </c>
      <c r="BC96" s="1">
        <f>IF((data!BC96-blank!BC96)&lt;0, 0, (data!BC96-blank!BC96))</f>
        <v>0</v>
      </c>
      <c r="BD96" s="1">
        <f>IF((data!BD96-blank!BD96)&lt;0, 0, (data!BD96-blank!BD96))</f>
        <v>0</v>
      </c>
      <c r="BE96" s="1">
        <f>IF((data!BE96-blank!BE96)&lt;0, 0, (data!BE96-blank!BE96))</f>
        <v>0</v>
      </c>
      <c r="BF96" s="1">
        <f>IF((data!BF96-blank!BF96)&lt;0, 0, (data!BF96-blank!BF96))</f>
        <v>0</v>
      </c>
      <c r="BG96" s="1">
        <f>IF((data!BG96-blank!BG96)&lt;0, 0, (data!BG96-blank!BG96))</f>
        <v>0</v>
      </c>
      <c r="BH96" s="1">
        <f>IF((data!BH96-blank!BH96)&lt;0, 0, (data!BH96-blank!BH96))</f>
        <v>0</v>
      </c>
      <c r="BI96" s="1">
        <f>IF((data!BI96-blank!BI96)&lt;0, 0, (data!BI96-blank!BI96))</f>
        <v>1.7999999999999905E-2</v>
      </c>
      <c r="BJ96" s="1">
        <f>IF((data!BJ96-blank!BJ96)&lt;0, 0, (data!BJ96-blank!BJ96))</f>
        <v>8.0999999999999961E-2</v>
      </c>
      <c r="BK96" s="1">
        <f>IF((data!BK96-blank!BK96)&lt;0, 0, (data!BK96-blank!BK96))</f>
        <v>0.20900000000000002</v>
      </c>
      <c r="BL96" s="1">
        <f>IF((data!BL96-blank!BL96)&lt;0, 0, (data!BL96-blank!BL96))</f>
        <v>0.54399999999999993</v>
      </c>
      <c r="BM96" s="1">
        <f>IF((data!BM96-blank!BM96)&lt;0, 0, (data!BM96-blank!BM96))</f>
        <v>1.3040000000000003</v>
      </c>
    </row>
    <row r="97" spans="1:65">
      <c r="A97" s="5">
        <v>277.5</v>
      </c>
      <c r="B97" s="1">
        <f>IF((data!B97-blank!B97)&lt;0, 0, (data!B97-blank!B97))</f>
        <v>0</v>
      </c>
      <c r="C97" s="1">
        <f>IF((data!C97-blank!C97)&lt;0, 0, (data!C97-blank!C97))</f>
        <v>0</v>
      </c>
      <c r="D97" s="1">
        <f>IF((data!D97-blank!D97)&lt;0, 0, (data!D97-blank!D97))</f>
        <v>0</v>
      </c>
      <c r="E97" s="1">
        <f>IF((data!E97-blank!E97)&lt;0, 0, (data!E97-blank!E97))</f>
        <v>0</v>
      </c>
      <c r="F97" s="1">
        <f>IF((data!F97-blank!F97)&lt;0, 0, (data!F97-blank!F97))</f>
        <v>0</v>
      </c>
      <c r="G97" s="1">
        <f>IF((data!G97-blank!G97)&lt;0, 0, (data!G97-blank!G97))</f>
        <v>0</v>
      </c>
      <c r="H97" s="1">
        <f>IF((data!H97-blank!H97)&lt;0, 0, (data!H97-blank!H97))</f>
        <v>0</v>
      </c>
      <c r="I97" s="1">
        <f>IF((data!I97-blank!I97)&lt;0, 0, (data!I97-blank!I97))</f>
        <v>28.603999999999999</v>
      </c>
      <c r="J97" s="1">
        <f>IF((data!J97-blank!J97)&lt;0, 0, (data!J97-blank!J97))</f>
        <v>161.77099999999999</v>
      </c>
      <c r="K97" s="1">
        <f>IF((data!K97-blank!K97)&lt;0, 0, (data!K97-blank!K97))</f>
        <v>404.90199999999999</v>
      </c>
      <c r="L97" s="1">
        <f>IF((data!L97-blank!L97)&lt;0, 0, (data!L97-blank!L97))</f>
        <v>482.41200000000003</v>
      </c>
      <c r="M97" s="1">
        <f>IF((data!M97-blank!M97)&lt;0, 0, (data!M97-blank!M97))</f>
        <v>390.90800000000002</v>
      </c>
      <c r="N97" s="1">
        <f>IF((data!N97-blank!N97)&lt;0, 0, (data!N97-blank!N97))</f>
        <v>186.44400000000002</v>
      </c>
      <c r="O97" s="1">
        <f>IF((data!O97-blank!O97)&lt;0, 0, (data!O97-blank!O97))</f>
        <v>37.334999999999994</v>
      </c>
      <c r="P97" s="1">
        <f>IF((data!P97-blank!P97)&lt;0, 0, (data!P97-blank!P97))</f>
        <v>4.0380000000000003</v>
      </c>
      <c r="Q97" s="1">
        <f>IF((data!Q97-blank!Q97)&lt;0, 0, (data!Q97-blank!Q97))</f>
        <v>2.141</v>
      </c>
      <c r="R97" s="1">
        <f>IF((data!R97-blank!R97)&lt;0, 0, (data!R97-blank!R97))</f>
        <v>1.7330000000000003</v>
      </c>
      <c r="S97" s="1">
        <f>IF((data!S97-blank!S97)&lt;0, 0, (data!S97-blank!S97))</f>
        <v>1.885</v>
      </c>
      <c r="T97" s="1">
        <f>IF((data!T97-blank!T97)&lt;0, 0, (data!T97-blank!T97))</f>
        <v>1.363</v>
      </c>
      <c r="U97" s="1">
        <f>IF((data!U97-blank!U97)&lt;0, 0, (data!U97-blank!U97))</f>
        <v>1.2889999999999999</v>
      </c>
      <c r="V97" s="1">
        <f>IF((data!V97-blank!V97)&lt;0, 0, (data!V97-blank!V97))</f>
        <v>1.1280000000000001</v>
      </c>
      <c r="W97" s="1">
        <f>IF((data!W97-blank!W97)&lt;0, 0, (data!W97-blank!W97))</f>
        <v>0.85999999999999988</v>
      </c>
      <c r="X97" s="1">
        <f>IF((data!X97-blank!X97)&lt;0, 0, (data!X97-blank!X97))</f>
        <v>0.78899999999999992</v>
      </c>
      <c r="Y97" s="1">
        <f>IF((data!Y97-blank!Y97)&lt;0, 0, (data!Y97-blank!Y97))</f>
        <v>0.79699999999999993</v>
      </c>
      <c r="Z97" s="1">
        <f>IF((data!Z97-blank!Z97)&lt;0, 0, (data!Z97-blank!Z97))</f>
        <v>0.68100000000000005</v>
      </c>
      <c r="AA97" s="1">
        <f>IF((data!AA97-blank!AA97)&lt;0, 0, (data!AA97-blank!AA97))</f>
        <v>0.70599999999999996</v>
      </c>
      <c r="AB97" s="1">
        <f>IF((data!AB97-blank!AB97)&lt;0, 0, (data!AB97-blank!AB97))</f>
        <v>0.48500000000000004</v>
      </c>
      <c r="AC97" s="1">
        <f>IF((data!AC97-blank!AC97)&lt;0, 0, (data!AC97-blank!AC97))</f>
        <v>0.57899999999999996</v>
      </c>
      <c r="AD97" s="1">
        <f>IF((data!AD97-blank!AD97)&lt;0, 0, (data!AD97-blank!AD97))</f>
        <v>0.33900000000000002</v>
      </c>
      <c r="AE97" s="1">
        <f>IF((data!AE97-blank!AE97)&lt;0, 0, (data!AE97-blank!AE97))</f>
        <v>0.56899999999999995</v>
      </c>
      <c r="AF97" s="1">
        <f>IF((data!AF97-blank!AF97)&lt;0, 0, (data!AF97-blank!AF97))</f>
        <v>0.39099999999999996</v>
      </c>
      <c r="AG97" s="1">
        <f>IF((data!AG97-blank!AG97)&lt;0, 0, (data!AG97-blank!AG97))</f>
        <v>0.318</v>
      </c>
      <c r="AH97" s="1">
        <f>IF((data!AH97-blank!AH97)&lt;0, 0, (data!AH97-blank!AH97))</f>
        <v>0.35900000000000004</v>
      </c>
      <c r="AI97" s="1">
        <f>IF((data!AI97-blank!AI97)&lt;0, 0, (data!AI97-blank!AI97))</f>
        <v>0.27400000000000002</v>
      </c>
      <c r="AJ97" s="1">
        <f>IF((data!AJ97-blank!AJ97)&lt;0, 0, (data!AJ97-blank!AJ97))</f>
        <v>0.35099999999999998</v>
      </c>
      <c r="AK97" s="1">
        <f>IF((data!AK97-blank!AK97)&lt;0, 0, (data!AK97-blank!AK97))</f>
        <v>0.24600000000000002</v>
      </c>
      <c r="AL97" s="1">
        <f>IF((data!AL97-blank!AL97)&lt;0, 0, (data!AL97-blank!AL97))</f>
        <v>0.255</v>
      </c>
      <c r="AM97" s="1">
        <f>IF((data!AM97-blank!AM97)&lt;0, 0, (data!AM97-blank!AM97))</f>
        <v>0.20499999999999999</v>
      </c>
      <c r="AN97" s="1">
        <f>IF((data!AN97-blank!AN97)&lt;0, 0, (data!AN97-blank!AN97))</f>
        <v>0.19800000000000001</v>
      </c>
      <c r="AO97" s="1">
        <f>IF((data!AO97-blank!AO97)&lt;0, 0, (data!AO97-blank!AO97))</f>
        <v>0.19</v>
      </c>
      <c r="AP97" s="1">
        <f>IF((data!AP97-blank!AP97)&lt;0, 0, (data!AP97-blank!AP97))</f>
        <v>0.12100000000000001</v>
      </c>
      <c r="AQ97" s="1">
        <f>IF((data!AQ97-blank!AQ97)&lt;0, 0, (data!AQ97-blank!AQ97))</f>
        <v>0.192</v>
      </c>
      <c r="AR97" s="1">
        <f>IF((data!AR97-blank!AR97)&lt;0, 0, (data!AR97-blank!AR97))</f>
        <v>0.129</v>
      </c>
      <c r="AS97" s="1">
        <f>IF((data!AS97-blank!AS97)&lt;0, 0, (data!AS97-blank!AS97))</f>
        <v>0.11799999999999999</v>
      </c>
      <c r="AT97" s="1">
        <f>IF((data!AT97-blank!AT97)&lt;0, 0, (data!AT97-blank!AT97))</f>
        <v>0.14900000000000002</v>
      </c>
      <c r="AU97" s="1">
        <f>IF((data!AU97-blank!AU97)&lt;0, 0, (data!AU97-blank!AU97))</f>
        <v>7.0000000000000007E-2</v>
      </c>
      <c r="AV97" s="1">
        <f>IF((data!AV97-blank!AV97)&lt;0, 0, (data!AV97-blank!AV97))</f>
        <v>0.127</v>
      </c>
      <c r="AW97" s="1">
        <f>IF((data!AW97-blank!AW97)&lt;0, 0, (data!AW97-blank!AW97))</f>
        <v>4.1000000000000009E-2</v>
      </c>
      <c r="AX97" s="1">
        <f>IF((data!AX97-blank!AX97)&lt;0, 0, (data!AX97-blank!AX97))</f>
        <v>8.3001000000000005E-2</v>
      </c>
      <c r="AY97" s="1">
        <f>IF((data!AY97-blank!AY97)&lt;0, 0, (data!AY97-blank!AY97))</f>
        <v>2.1999999999999992E-2</v>
      </c>
      <c r="AZ97" s="1">
        <f>IF((data!AZ97-blank!AZ97)&lt;0, 0, (data!AZ97-blank!AZ97))</f>
        <v>5.8000000000000003E-2</v>
      </c>
      <c r="BA97" s="1">
        <f>IF((data!BA97-blank!BA97)&lt;0, 0, (data!BA97-blank!BA97))</f>
        <v>3.6000000000000004E-2</v>
      </c>
      <c r="BB97" s="1">
        <f>IF((data!BB97-blank!BB97)&lt;0, 0, (data!BB97-blank!BB97))</f>
        <v>9.6999999999999989E-2</v>
      </c>
      <c r="BC97" s="1">
        <f>IF((data!BC97-blank!BC97)&lt;0, 0, (data!BC97-blank!BC97))</f>
        <v>0</v>
      </c>
      <c r="BD97" s="1">
        <f>IF((data!BD97-blank!BD97)&lt;0, 0, (data!BD97-blank!BD97))</f>
        <v>0</v>
      </c>
      <c r="BE97" s="1">
        <f>IF((data!BE97-blank!BE97)&lt;0, 0, (data!BE97-blank!BE97))</f>
        <v>0</v>
      </c>
      <c r="BF97" s="1">
        <f>IF((data!BF97-blank!BF97)&lt;0, 0, (data!BF97-blank!BF97))</f>
        <v>7.3000000000000065E-2</v>
      </c>
      <c r="BG97" s="1">
        <f>IF((data!BG97-blank!BG97)&lt;0, 0, (data!BG97-blank!BG97))</f>
        <v>0</v>
      </c>
      <c r="BH97" s="1">
        <f>IF((data!BH97-blank!BH97)&lt;0, 0, (data!BH97-blank!BH97))</f>
        <v>0</v>
      </c>
      <c r="BI97" s="1">
        <f>IF((data!BI97-blank!BI97)&lt;0, 0, (data!BI97-blank!BI97))</f>
        <v>5.7000000000000051E-2</v>
      </c>
      <c r="BJ97" s="1">
        <f>IF((data!BJ97-blank!BJ97)&lt;0, 0, (data!BJ97-blank!BJ97))</f>
        <v>0</v>
      </c>
      <c r="BK97" s="1">
        <f>IF((data!BK97-blank!BK97)&lt;0, 0, (data!BK97-blank!BK97))</f>
        <v>0.15400000000000003</v>
      </c>
      <c r="BL97" s="1">
        <f>IF((data!BL97-blank!BL97)&lt;0, 0, (data!BL97-blank!BL97))</f>
        <v>0.55999999999999994</v>
      </c>
      <c r="BM97" s="1">
        <f>IF((data!BM97-blank!BM97)&lt;0, 0, (data!BM97-blank!BM97))</f>
        <v>1.1860000000000002</v>
      </c>
    </row>
    <row r="98" spans="1:65">
      <c r="A98" s="5">
        <v>278</v>
      </c>
      <c r="B98" s="1">
        <f>IF((data!B98-blank!B98)&lt;0, 0, (data!B98-blank!B98))</f>
        <v>0</v>
      </c>
      <c r="C98" s="1">
        <f>IF((data!C98-blank!C98)&lt;0, 0, (data!C98-blank!C98))</f>
        <v>0</v>
      </c>
      <c r="D98" s="1">
        <f>IF((data!D98-blank!D98)&lt;0, 0, (data!D98-blank!D98))</f>
        <v>0</v>
      </c>
      <c r="E98" s="1">
        <f>IF((data!E98-blank!E98)&lt;0, 0, (data!E98-blank!E98))</f>
        <v>0</v>
      </c>
      <c r="F98" s="1">
        <f>IF((data!F98-blank!F98)&lt;0, 0, (data!F98-blank!F98))</f>
        <v>0</v>
      </c>
      <c r="G98" s="1">
        <f>IF((data!G98-blank!G98)&lt;0, 0, (data!G98-blank!G98))</f>
        <v>0</v>
      </c>
      <c r="H98" s="1">
        <f>IF((data!H98-blank!H98)&lt;0, 0, (data!H98-blank!H98))</f>
        <v>0</v>
      </c>
      <c r="I98" s="1">
        <f>IF((data!I98-blank!I98)&lt;0, 0, (data!I98-blank!I98))</f>
        <v>20.524000000000001</v>
      </c>
      <c r="J98" s="1">
        <f>IF((data!J98-blank!J98)&lt;0, 0, (data!J98-blank!J98))</f>
        <v>142.21600000000001</v>
      </c>
      <c r="K98" s="1">
        <f>IF((data!K98-blank!K98)&lt;0, 0, (data!K98-blank!K98))</f>
        <v>381.13399999999996</v>
      </c>
      <c r="L98" s="1">
        <f>IF((data!L98-blank!L98)&lt;0, 0, (data!L98-blank!L98))</f>
        <v>482.30300000000005</v>
      </c>
      <c r="M98" s="1">
        <f>IF((data!M98-blank!M98)&lt;0, 0, (data!M98-blank!M98))</f>
        <v>409.40300000000002</v>
      </c>
      <c r="N98" s="1">
        <f>IF((data!N98-blank!N98)&lt;0, 0, (data!N98-blank!N98))</f>
        <v>213.07500000000002</v>
      </c>
      <c r="O98" s="1">
        <f>IF((data!O98-blank!O98)&lt;0, 0, (data!O98-blank!O98))</f>
        <v>45.332999999999998</v>
      </c>
      <c r="P98" s="1">
        <f>IF((data!P98-blank!P98)&lt;0, 0, (data!P98-blank!P98))</f>
        <v>4.9009990000000005</v>
      </c>
      <c r="Q98" s="1">
        <f>IF((data!Q98-blank!Q98)&lt;0, 0, (data!Q98-blank!Q98))</f>
        <v>2.5199999999999996</v>
      </c>
      <c r="R98" s="1">
        <f>IF((data!R98-blank!R98)&lt;0, 0, (data!R98-blank!R98))</f>
        <v>1.9129999999999998</v>
      </c>
      <c r="S98" s="1">
        <f>IF((data!S98-blank!S98)&lt;0, 0, (data!S98-blank!S98))</f>
        <v>1.5269999999999999</v>
      </c>
      <c r="T98" s="1">
        <f>IF((data!T98-blank!T98)&lt;0, 0, (data!T98-blank!T98))</f>
        <v>1.48</v>
      </c>
      <c r="U98" s="1">
        <f>IF((data!U98-blank!U98)&lt;0, 0, (data!U98-blank!U98))</f>
        <v>1.099</v>
      </c>
      <c r="V98" s="1">
        <f>IF((data!V98-blank!V98)&lt;0, 0, (data!V98-blank!V98))</f>
        <v>0.92700000000000005</v>
      </c>
      <c r="W98" s="1">
        <f>IF((data!W98-blank!W98)&lt;0, 0, (data!W98-blank!W98))</f>
        <v>1.028</v>
      </c>
      <c r="X98" s="1">
        <f>IF((data!X98-blank!X98)&lt;0, 0, (data!X98-blank!X98))</f>
        <v>0.76900000000000013</v>
      </c>
      <c r="Y98" s="1">
        <f>IF((data!Y98-blank!Y98)&lt;0, 0, (data!Y98-blank!Y98))</f>
        <v>0.75099999999999989</v>
      </c>
      <c r="Z98" s="1">
        <f>IF((data!Z98-blank!Z98)&lt;0, 0, (data!Z98-blank!Z98))</f>
        <v>0.60299999999999998</v>
      </c>
      <c r="AA98" s="1">
        <f>IF((data!AA98-blank!AA98)&lt;0, 0, (data!AA98-blank!AA98))</f>
        <v>0.71599999999999997</v>
      </c>
      <c r="AB98" s="1">
        <f>IF((data!AB98-blank!AB98)&lt;0, 0, (data!AB98-blank!AB98))</f>
        <v>0.52300000000000002</v>
      </c>
      <c r="AC98" s="1">
        <f>IF((data!AC98-blank!AC98)&lt;0, 0, (data!AC98-blank!AC98))</f>
        <v>0.47</v>
      </c>
      <c r="AD98" s="1">
        <f>IF((data!AD98-blank!AD98)&lt;0, 0, (data!AD98-blank!AD98))</f>
        <v>0.51600000000000001</v>
      </c>
      <c r="AE98" s="1">
        <f>IF((data!AE98-blank!AE98)&lt;0, 0, (data!AE98-blank!AE98))</f>
        <v>0.42199999999999999</v>
      </c>
      <c r="AF98" s="1">
        <f>IF((data!AF98-blank!AF98)&lt;0, 0, (data!AF98-blank!AF98))</f>
        <v>0.40999999999999992</v>
      </c>
      <c r="AG98" s="1">
        <f>IF((data!AG98-blank!AG98)&lt;0, 0, (data!AG98-blank!AG98))</f>
        <v>0.38300000000000001</v>
      </c>
      <c r="AH98" s="1">
        <f>IF((data!AH98-blank!AH98)&lt;0, 0, (data!AH98-blank!AH98))</f>
        <v>0.39900000000000002</v>
      </c>
      <c r="AI98" s="1">
        <f>IF((data!AI98-blank!AI98)&lt;0, 0, (data!AI98-blank!AI98))</f>
        <v>0.252</v>
      </c>
      <c r="AJ98" s="1">
        <f>IF((data!AJ98-blank!AJ98)&lt;0, 0, (data!AJ98-blank!AJ98))</f>
        <v>0.34599999999999997</v>
      </c>
      <c r="AK98" s="1">
        <f>IF((data!AK98-blank!AK98)&lt;0, 0, (data!AK98-blank!AK98))</f>
        <v>0.2</v>
      </c>
      <c r="AL98" s="1">
        <f>IF((data!AL98-blank!AL98)&lt;0, 0, (data!AL98-blank!AL98))</f>
        <v>0.33300000000000002</v>
      </c>
      <c r="AM98" s="1">
        <f>IF((data!AM98-blank!AM98)&lt;0, 0, (data!AM98-blank!AM98))</f>
        <v>0.32599999999999996</v>
      </c>
      <c r="AN98" s="1">
        <f>IF((data!AN98-blank!AN98)&lt;0, 0, (data!AN98-blank!AN98))</f>
        <v>0.20100100000000004</v>
      </c>
      <c r="AO98" s="1">
        <f>IF((data!AO98-blank!AO98)&lt;0, 0, (data!AO98-blank!AO98))</f>
        <v>0.16300000000000003</v>
      </c>
      <c r="AP98" s="1">
        <f>IF((data!AP98-blank!AP98)&lt;0, 0, (data!AP98-blank!AP98))</f>
        <v>0.11899999999999999</v>
      </c>
      <c r="AQ98" s="1">
        <f>IF((data!AQ98-blank!AQ98)&lt;0, 0, (data!AQ98-blank!AQ98))</f>
        <v>0.22600000000000003</v>
      </c>
      <c r="AR98" s="1">
        <f>IF((data!AR98-blank!AR98)&lt;0, 0, (data!AR98-blank!AR98))</f>
        <v>0.14000000000000001</v>
      </c>
      <c r="AS98" s="1">
        <f>IF((data!AS98-blank!AS98)&lt;0, 0, (data!AS98-blank!AS98))</f>
        <v>0.151</v>
      </c>
      <c r="AT98" s="1">
        <f>IF((data!AT98-blank!AT98)&lt;0, 0, (data!AT98-blank!AT98))</f>
        <v>0.16400000000000001</v>
      </c>
      <c r="AU98" s="1">
        <f>IF((data!AU98-blank!AU98)&lt;0, 0, (data!AU98-blank!AU98))</f>
        <v>2.300000000000002E-2</v>
      </c>
      <c r="AV98" s="1">
        <f>IF((data!AV98-blank!AV98)&lt;0, 0, (data!AV98-blank!AV98))</f>
        <v>0.104</v>
      </c>
      <c r="AW98" s="1">
        <f>IF((data!AW98-blank!AW98)&lt;0, 0, (data!AW98-blank!AW98))</f>
        <v>0.125</v>
      </c>
      <c r="AX98" s="1">
        <f>IF((data!AX98-blank!AX98)&lt;0, 0, (data!AX98-blank!AX98))</f>
        <v>1.4999999999999999E-2</v>
      </c>
      <c r="AY98" s="1">
        <f>IF((data!AY98-blank!AY98)&lt;0, 0, (data!AY98-blank!AY98))</f>
        <v>3.6999999999999991E-2</v>
      </c>
      <c r="AZ98" s="1">
        <f>IF((data!AZ98-blank!AZ98)&lt;0, 0, (data!AZ98-blank!AZ98))</f>
        <v>4.7999999999999994E-2</v>
      </c>
      <c r="BA98" s="1">
        <f>IF((data!BA98-blank!BA98)&lt;0, 0, (data!BA98-blank!BA98))</f>
        <v>2.3E-2</v>
      </c>
      <c r="BB98" s="1">
        <f>IF((data!BB98-blank!BB98)&lt;0, 0, (data!BB98-blank!BB98))</f>
        <v>4.9000000000000002E-2</v>
      </c>
      <c r="BC98" s="1">
        <f>IF((data!BC98-blank!BC98)&lt;0, 0, (data!BC98-blank!BC98))</f>
        <v>0</v>
      </c>
      <c r="BD98" s="1">
        <f>IF((data!BD98-blank!BD98)&lt;0, 0, (data!BD98-blank!BD98))</f>
        <v>0</v>
      </c>
      <c r="BE98" s="1">
        <f>IF((data!BE98-blank!BE98)&lt;0, 0, (data!BE98-blank!BE98))</f>
        <v>0</v>
      </c>
      <c r="BF98" s="1">
        <f>IF((data!BF98-blank!BF98)&lt;0, 0, (data!BF98-blank!BF98))</f>
        <v>5.4999999999999938E-2</v>
      </c>
      <c r="BG98" s="1">
        <f>IF((data!BG98-blank!BG98)&lt;0, 0, (data!BG98-blank!BG98))</f>
        <v>0</v>
      </c>
      <c r="BH98" s="1">
        <f>IF((data!BH98-blank!BH98)&lt;0, 0, (data!BH98-blank!BH98))</f>
        <v>0</v>
      </c>
      <c r="BI98" s="1">
        <f>IF((data!BI98-blank!BI98)&lt;0, 0, (data!BI98-blank!BI98))</f>
        <v>0.20300099999999999</v>
      </c>
      <c r="BJ98" s="1">
        <f>IF((data!BJ98-blank!BJ98)&lt;0, 0, (data!BJ98-blank!BJ98))</f>
        <v>1.2000000000000011E-2</v>
      </c>
      <c r="BK98" s="1">
        <f>IF((data!BK98-blank!BK98)&lt;0, 0, (data!BK98-blank!BK98))</f>
        <v>5.1000000000000018E-2</v>
      </c>
      <c r="BL98" s="1">
        <f>IF((data!BL98-blank!BL98)&lt;0, 0, (data!BL98-blank!BL98))</f>
        <v>0.31400000000000006</v>
      </c>
      <c r="BM98" s="1">
        <f>IF((data!BM98-blank!BM98)&lt;0, 0, (data!BM98-blank!BM98))</f>
        <v>0.99</v>
      </c>
    </row>
    <row r="99" spans="1:65">
      <c r="A99" s="5">
        <v>278.5</v>
      </c>
      <c r="B99" s="1">
        <f>IF((data!B99-blank!B99)&lt;0, 0, (data!B99-blank!B99))</f>
        <v>0</v>
      </c>
      <c r="C99" s="1">
        <f>IF((data!C99-blank!C99)&lt;0, 0, (data!C99-blank!C99))</f>
        <v>0.15700000000000003</v>
      </c>
      <c r="D99" s="1">
        <f>IF((data!D99-blank!D99)&lt;0, 0, (data!D99-blank!D99))</f>
        <v>0</v>
      </c>
      <c r="E99" s="1">
        <f>IF((data!E99-blank!E99)&lt;0, 0, (data!E99-blank!E99))</f>
        <v>0</v>
      </c>
      <c r="F99" s="1">
        <f>IF((data!F99-blank!F99)&lt;0, 0, (data!F99-blank!F99))</f>
        <v>0</v>
      </c>
      <c r="G99" s="1">
        <f>IF((data!G99-blank!G99)&lt;0, 0, (data!G99-blank!G99))</f>
        <v>0</v>
      </c>
      <c r="H99" s="1">
        <f>IF((data!H99-blank!H99)&lt;0, 0, (data!H99-blank!H99))</f>
        <v>0</v>
      </c>
      <c r="I99" s="1">
        <f>IF((data!I99-blank!I99)&lt;0, 0, (data!I99-blank!I99))</f>
        <v>18.803000000000004</v>
      </c>
      <c r="J99" s="1">
        <f>IF((data!J99-blank!J99)&lt;0, 0, (data!J99-blank!J99))</f>
        <v>130.06800000000001</v>
      </c>
      <c r="K99" s="1">
        <f>IF((data!K99-blank!K99)&lt;0, 0, (data!K99-blank!K99))</f>
        <v>369.34399999999994</v>
      </c>
      <c r="L99" s="1">
        <f>IF((data!L99-blank!L99)&lt;0, 0, (data!L99-blank!L99))</f>
        <v>480.48900000000003</v>
      </c>
      <c r="M99" s="1">
        <f>IF((data!M99-blank!M99)&lt;0, 0, (data!M99-blank!M99))</f>
        <v>426.39099999999996</v>
      </c>
      <c r="N99" s="1">
        <f>IF((data!N99-blank!N99)&lt;0, 0, (data!N99-blank!N99))</f>
        <v>232.49200000000002</v>
      </c>
      <c r="O99" s="1">
        <f>IF((data!O99-blank!O99)&lt;0, 0, (data!O99-blank!O99))</f>
        <v>52.649998999999994</v>
      </c>
      <c r="P99" s="1">
        <f>IF((data!P99-blank!P99)&lt;0, 0, (data!P99-blank!P99))</f>
        <v>6.3930000000000007</v>
      </c>
      <c r="Q99" s="1">
        <f>IF((data!Q99-blank!Q99)&lt;0, 0, (data!Q99-blank!Q99))</f>
        <v>2.2560000000000002</v>
      </c>
      <c r="R99" s="1">
        <f>IF((data!R99-blank!R99)&lt;0, 0, (data!R99-blank!R99))</f>
        <v>1.9389999999999998</v>
      </c>
      <c r="S99" s="1">
        <f>IF((data!S99-blank!S99)&lt;0, 0, (data!S99-blank!S99))</f>
        <v>1.4850000000000001</v>
      </c>
      <c r="T99" s="1">
        <f>IF((data!T99-blank!T99)&lt;0, 0, (data!T99-blank!T99))</f>
        <v>1.3620000000000001</v>
      </c>
      <c r="U99" s="1">
        <f>IF((data!U99-blank!U99)&lt;0, 0, (data!U99-blank!U99))</f>
        <v>1.411</v>
      </c>
      <c r="V99" s="1">
        <f>IF((data!V99-blank!V99)&lt;0, 0, (data!V99-blank!V99))</f>
        <v>1.0129999999999999</v>
      </c>
      <c r="W99" s="1">
        <f>IF((data!W99-blank!W99)&lt;0, 0, (data!W99-blank!W99))</f>
        <v>1.0519999999999998</v>
      </c>
      <c r="X99" s="1">
        <f>IF((data!X99-blank!X99)&lt;0, 0, (data!X99-blank!X99))</f>
        <v>0.999</v>
      </c>
      <c r="Y99" s="1">
        <f>IF((data!Y99-blank!Y99)&lt;0, 0, (data!Y99-blank!Y99))</f>
        <v>0.81100000000000005</v>
      </c>
      <c r="Z99" s="1">
        <f>IF((data!Z99-blank!Z99)&lt;0, 0, (data!Z99-blank!Z99))</f>
        <v>0.73899999999999988</v>
      </c>
      <c r="AA99" s="1">
        <f>IF((data!AA99-blank!AA99)&lt;0, 0, (data!AA99-blank!AA99))</f>
        <v>0.82799999999999985</v>
      </c>
      <c r="AB99" s="1">
        <f>IF((data!AB99-blank!AB99)&lt;0, 0, (data!AB99-blank!AB99))</f>
        <v>0.66700000000000004</v>
      </c>
      <c r="AC99" s="1">
        <f>IF((data!AC99-blank!AC99)&lt;0, 0, (data!AC99-blank!AC99))</f>
        <v>0.44500000000000001</v>
      </c>
      <c r="AD99" s="1">
        <f>IF((data!AD99-blank!AD99)&lt;0, 0, (data!AD99-blank!AD99))</f>
        <v>0.33199999999999996</v>
      </c>
      <c r="AE99" s="1">
        <f>IF((data!AE99-blank!AE99)&lt;0, 0, (data!AE99-blank!AE99))</f>
        <v>0.58500000000000008</v>
      </c>
      <c r="AF99" s="1">
        <f>IF((data!AF99-blank!AF99)&lt;0, 0, (data!AF99-blank!AF99))</f>
        <v>0.41999900000000001</v>
      </c>
      <c r="AG99" s="1">
        <f>IF((data!AG99-blank!AG99)&lt;0, 0, (data!AG99-blank!AG99))</f>
        <v>0.34300000000000003</v>
      </c>
      <c r="AH99" s="1">
        <f>IF((data!AH99-blank!AH99)&lt;0, 0, (data!AH99-blank!AH99))</f>
        <v>0.35099999999999998</v>
      </c>
      <c r="AI99" s="1">
        <f>IF((data!AI99-blank!AI99)&lt;0, 0, (data!AI99-blank!AI99))</f>
        <v>0.30599999999999999</v>
      </c>
      <c r="AJ99" s="1">
        <f>IF((data!AJ99-blank!AJ99)&lt;0, 0, (data!AJ99-blank!AJ99))</f>
        <v>0.314</v>
      </c>
      <c r="AK99" s="1">
        <f>IF((data!AK99-blank!AK99)&lt;0, 0, (data!AK99-blank!AK99))</f>
        <v>0.19800000000000001</v>
      </c>
      <c r="AL99" s="1">
        <f>IF((data!AL99-blank!AL99)&lt;0, 0, (data!AL99-blank!AL99))</f>
        <v>0.24299999999999999</v>
      </c>
      <c r="AM99" s="1">
        <f>IF((data!AM99-blank!AM99)&lt;0, 0, (data!AM99-blank!AM99))</f>
        <v>0.32200000000000001</v>
      </c>
      <c r="AN99" s="1">
        <f>IF((data!AN99-blank!AN99)&lt;0, 0, (data!AN99-blank!AN99))</f>
        <v>0.20200000000000001</v>
      </c>
      <c r="AO99" s="1">
        <f>IF((data!AO99-blank!AO99)&lt;0, 0, (data!AO99-blank!AO99))</f>
        <v>0.12300000000000001</v>
      </c>
      <c r="AP99" s="1">
        <f>IF((data!AP99-blank!AP99)&lt;0, 0, (data!AP99-blank!AP99))</f>
        <v>0.14000000000000001</v>
      </c>
      <c r="AQ99" s="1">
        <f>IF((data!AQ99-blank!AQ99)&lt;0, 0, (data!AQ99-blank!AQ99))</f>
        <v>0.19199999999999998</v>
      </c>
      <c r="AR99" s="1">
        <f>IF((data!AR99-blank!AR99)&lt;0, 0, (data!AR99-blank!AR99))</f>
        <v>0.13100000000000001</v>
      </c>
      <c r="AS99" s="1">
        <f>IF((data!AS99-blank!AS99)&lt;0, 0, (data!AS99-blank!AS99))</f>
        <v>6.8000000000000005E-2</v>
      </c>
      <c r="AT99" s="1">
        <f>IF((data!AT99-blank!AT99)&lt;0, 0, (data!AT99-blank!AT99))</f>
        <v>6.8999999999999992E-2</v>
      </c>
      <c r="AU99" s="1">
        <f>IF((data!AU99-blank!AU99)&lt;0, 0, (data!AU99-blank!AU99))</f>
        <v>8.7999999999999995E-2</v>
      </c>
      <c r="AV99" s="1">
        <f>IF((data!AV99-blank!AV99)&lt;0, 0, (data!AV99-blank!AV99))</f>
        <v>0.10699999999999998</v>
      </c>
      <c r="AW99" s="1">
        <f>IF((data!AW99-blank!AW99)&lt;0, 0, (data!AW99-blank!AW99))</f>
        <v>1.7000000000000001E-2</v>
      </c>
      <c r="AX99" s="1">
        <f>IF((data!AX99-blank!AX99)&lt;0, 0, (data!AX99-blank!AX99))</f>
        <v>0.06</v>
      </c>
      <c r="AY99" s="1">
        <f>IF((data!AY99-blank!AY99)&lt;0, 0, (data!AY99-blank!AY99))</f>
        <v>5.3999999999999999E-2</v>
      </c>
      <c r="AZ99" s="1">
        <f>IF((data!AZ99-blank!AZ99)&lt;0, 0, (data!AZ99-blank!AZ99))</f>
        <v>4.4000000000000004E-2</v>
      </c>
      <c r="BA99" s="1">
        <f>IF((data!BA99-blank!BA99)&lt;0, 0, (data!BA99-blank!BA99))</f>
        <v>6.2000000000000006E-2</v>
      </c>
      <c r="BB99" s="1">
        <f>IF((data!BB99-blank!BB99)&lt;0, 0, (data!BB99-blank!BB99))</f>
        <v>3.4000000000000002E-2</v>
      </c>
      <c r="BC99" s="1">
        <f>IF((data!BC99-blank!BC99)&lt;0, 0, (data!BC99-blank!BC99))</f>
        <v>0</v>
      </c>
      <c r="BD99" s="1">
        <f>IF((data!BD99-blank!BD99)&lt;0, 0, (data!BD99-blank!BD99))</f>
        <v>0</v>
      </c>
      <c r="BE99" s="1">
        <f>IF((data!BE99-blank!BE99)&lt;0, 0, (data!BE99-blank!BE99))</f>
        <v>9.000000000000008E-3</v>
      </c>
      <c r="BF99" s="1">
        <f>IF((data!BF99-blank!BF99)&lt;0, 0, (data!BF99-blank!BF99))</f>
        <v>0</v>
      </c>
      <c r="BG99" s="1">
        <f>IF((data!BG99-blank!BG99)&lt;0, 0, (data!BG99-blank!BG99))</f>
        <v>0</v>
      </c>
      <c r="BH99" s="1">
        <f>IF((data!BH99-blank!BH99)&lt;0, 0, (data!BH99-blank!BH99))</f>
        <v>0</v>
      </c>
      <c r="BI99" s="1">
        <f>IF((data!BI99-blank!BI99)&lt;0, 0, (data!BI99-blank!BI99))</f>
        <v>5.9000000000000052E-2</v>
      </c>
      <c r="BJ99" s="1">
        <f>IF((data!BJ99-blank!BJ99)&lt;0, 0, (data!BJ99-blank!BJ99))</f>
        <v>1.0000000000000009E-2</v>
      </c>
      <c r="BK99" s="1">
        <f>IF((data!BK99-blank!BK99)&lt;0, 0, (data!BK99-blank!BK99))</f>
        <v>0.10100000000000001</v>
      </c>
      <c r="BL99" s="1">
        <f>IF((data!BL99-blank!BL99)&lt;0, 0, (data!BL99-blank!BL99))</f>
        <v>0.30200000000000005</v>
      </c>
      <c r="BM99" s="1">
        <f>IF((data!BM99-blank!BM99)&lt;0, 0, (data!BM99-blank!BM99))</f>
        <v>0.94300000000000006</v>
      </c>
    </row>
    <row r="100" spans="1:65">
      <c r="A100" s="5">
        <v>279</v>
      </c>
      <c r="B100" s="1">
        <f>IF((data!B100-blank!B100)&lt;0, 0, (data!B100-blank!B100))</f>
        <v>0</v>
      </c>
      <c r="C100" s="1">
        <f>IF((data!C100-blank!C100)&lt;0, 0, (data!C100-blank!C100))</f>
        <v>0</v>
      </c>
      <c r="D100" s="1">
        <f>IF((data!D100-blank!D100)&lt;0, 0, (data!D100-blank!D100))</f>
        <v>0</v>
      </c>
      <c r="E100" s="1">
        <f>IF((data!E100-blank!E100)&lt;0, 0, (data!E100-blank!E100))</f>
        <v>0</v>
      </c>
      <c r="F100" s="1">
        <f>IF((data!F100-blank!F100)&lt;0, 0, (data!F100-blank!F100))</f>
        <v>0</v>
      </c>
      <c r="G100" s="1">
        <f>IF((data!G100-blank!G100)&lt;0, 0, (data!G100-blank!G100))</f>
        <v>0</v>
      </c>
      <c r="H100" s="1">
        <f>IF((data!H100-blank!H100)&lt;0, 0, (data!H100-blank!H100))</f>
        <v>0</v>
      </c>
      <c r="I100" s="1">
        <f>IF((data!I100-blank!I100)&lt;0, 0, (data!I100-blank!I100))</f>
        <v>11.368000000000002</v>
      </c>
      <c r="J100" s="1">
        <f>IF((data!J100-blank!J100)&lt;0, 0, (data!J100-blank!J100))</f>
        <v>112.23900100000002</v>
      </c>
      <c r="K100" s="1">
        <f>IF((data!K100-blank!K100)&lt;0, 0, (data!K100-blank!K100))</f>
        <v>348.02500000000003</v>
      </c>
      <c r="L100" s="1">
        <f>IF((data!L100-blank!L100)&lt;0, 0, (data!L100-blank!L100))</f>
        <v>478.01500000000004</v>
      </c>
      <c r="M100" s="1">
        <f>IF((data!M100-blank!M100)&lt;0, 0, (data!M100-blank!M100))</f>
        <v>446.41999899999996</v>
      </c>
      <c r="N100" s="1">
        <f>IF((data!N100-blank!N100)&lt;0, 0, (data!N100-blank!N100))</f>
        <v>260.31499999999994</v>
      </c>
      <c r="O100" s="1">
        <f>IF((data!O100-blank!O100)&lt;0, 0, (data!O100-blank!O100))</f>
        <v>64.468000000000004</v>
      </c>
      <c r="P100" s="1">
        <f>IF((data!P100-blank!P100)&lt;0, 0, (data!P100-blank!P100))</f>
        <v>7.4960000000000004</v>
      </c>
      <c r="Q100" s="1">
        <f>IF((data!Q100-blank!Q100)&lt;0, 0, (data!Q100-blank!Q100))</f>
        <v>2.9509999999999996</v>
      </c>
      <c r="R100" s="1">
        <f>IF((data!R100-blank!R100)&lt;0, 0, (data!R100-blank!R100))</f>
        <v>1.9610000000000001</v>
      </c>
      <c r="S100" s="1">
        <f>IF((data!S100-blank!S100)&lt;0, 0, (data!S100-blank!S100))</f>
        <v>2.165</v>
      </c>
      <c r="T100" s="1">
        <f>IF((data!T100-blank!T100)&lt;0, 0, (data!T100-blank!T100))</f>
        <v>1.601</v>
      </c>
      <c r="U100" s="1">
        <f>IF((data!U100-blank!U100)&lt;0, 0, (data!U100-blank!U100))</f>
        <v>1.29</v>
      </c>
      <c r="V100" s="1">
        <f>IF((data!V100-blank!V100)&lt;0, 0, (data!V100-blank!V100))</f>
        <v>0.92900000000000016</v>
      </c>
      <c r="W100" s="1">
        <f>IF((data!W100-blank!W100)&lt;0, 0, (data!W100-blank!W100))</f>
        <v>1.044</v>
      </c>
      <c r="X100" s="1">
        <f>IF((data!X100-blank!X100)&lt;0, 0, (data!X100-blank!X100))</f>
        <v>0.79999999999999982</v>
      </c>
      <c r="Y100" s="1">
        <f>IF((data!Y100-blank!Y100)&lt;0, 0, (data!Y100-blank!Y100))</f>
        <v>0.89700000000000002</v>
      </c>
      <c r="Z100" s="1">
        <f>IF((data!Z100-blank!Z100)&lt;0, 0, (data!Z100-blank!Z100))</f>
        <v>0.79100000000000015</v>
      </c>
      <c r="AA100" s="1">
        <f>IF((data!AA100-blank!AA100)&lt;0, 0, (data!AA100-blank!AA100))</f>
        <v>0.73199999999999998</v>
      </c>
      <c r="AB100" s="1">
        <f>IF((data!AB100-blank!AB100)&lt;0, 0, (data!AB100-blank!AB100))</f>
        <v>0.47899999999999998</v>
      </c>
      <c r="AC100" s="1">
        <f>IF((data!AC100-blank!AC100)&lt;0, 0, (data!AC100-blank!AC100))</f>
        <v>0.47000000000000003</v>
      </c>
      <c r="AD100" s="1">
        <f>IF((data!AD100-blank!AD100)&lt;0, 0, (data!AD100-blank!AD100))</f>
        <v>0.56899999999999995</v>
      </c>
      <c r="AE100" s="1">
        <f>IF((data!AE100-blank!AE100)&lt;0, 0, (data!AE100-blank!AE100))</f>
        <v>0.46799999999999997</v>
      </c>
      <c r="AF100" s="1">
        <f>IF((data!AF100-blank!AF100)&lt;0, 0, (data!AF100-blank!AF100))</f>
        <v>0.42499999999999999</v>
      </c>
      <c r="AG100" s="1">
        <f>IF((data!AG100-blank!AG100)&lt;0, 0, (data!AG100-blank!AG100))</f>
        <v>0.35899999999999999</v>
      </c>
      <c r="AH100" s="1">
        <f>IF((data!AH100-blank!AH100)&lt;0, 0, (data!AH100-blank!AH100))</f>
        <v>0.31199999999999994</v>
      </c>
      <c r="AI100" s="1">
        <f>IF((data!AI100-blank!AI100)&lt;0, 0, (data!AI100-blank!AI100))</f>
        <v>0.30399999999999999</v>
      </c>
      <c r="AJ100" s="1">
        <f>IF((data!AJ100-blank!AJ100)&lt;0, 0, (data!AJ100-blank!AJ100))</f>
        <v>0.20299999999999999</v>
      </c>
      <c r="AK100" s="1">
        <f>IF((data!AK100-blank!AK100)&lt;0, 0, (data!AK100-blank!AK100))</f>
        <v>0.22800000000000001</v>
      </c>
      <c r="AL100" s="1">
        <f>IF((data!AL100-blank!AL100)&lt;0, 0, (data!AL100-blank!AL100))</f>
        <v>0.311</v>
      </c>
      <c r="AM100" s="1">
        <f>IF((data!AM100-blank!AM100)&lt;0, 0, (data!AM100-blank!AM100))</f>
        <v>0.29199999999999998</v>
      </c>
      <c r="AN100" s="1">
        <f>IF((data!AN100-blank!AN100)&lt;0, 0, (data!AN100-blank!AN100))</f>
        <v>0.24299999999999999</v>
      </c>
      <c r="AO100" s="1">
        <f>IF((data!AO100-blank!AO100)&lt;0, 0, (data!AO100-blank!AO100))</f>
        <v>0.14500000000000002</v>
      </c>
      <c r="AP100" s="1">
        <f>IF((data!AP100-blank!AP100)&lt;0, 0, (data!AP100-blank!AP100))</f>
        <v>0.19999999999999998</v>
      </c>
      <c r="AQ100" s="1">
        <f>IF((data!AQ100-blank!AQ100)&lt;0, 0, (data!AQ100-blank!AQ100))</f>
        <v>0.16599999999999998</v>
      </c>
      <c r="AR100" s="1">
        <f>IF((data!AR100-blank!AR100)&lt;0, 0, (data!AR100-blank!AR100))</f>
        <v>0.10600000000000001</v>
      </c>
      <c r="AS100" s="1">
        <f>IF((data!AS100-blank!AS100)&lt;0, 0, (data!AS100-blank!AS100))</f>
        <v>0.123</v>
      </c>
      <c r="AT100" s="1">
        <f>IF((data!AT100-blank!AT100)&lt;0, 0, (data!AT100-blank!AT100))</f>
        <v>0.14699999999999999</v>
      </c>
      <c r="AU100" s="1">
        <f>IF((data!AU100-blank!AU100)&lt;0, 0, (data!AU100-blank!AU100))</f>
        <v>0.14600000000000002</v>
      </c>
      <c r="AV100" s="1">
        <f>IF((data!AV100-blank!AV100)&lt;0, 0, (data!AV100-blank!AV100))</f>
        <v>9.0999999999999998E-2</v>
      </c>
      <c r="AW100" s="1">
        <f>IF((data!AW100-blank!AW100)&lt;0, 0, (data!AW100-blank!AW100))</f>
        <v>6.0010000000000063E-3</v>
      </c>
      <c r="AX100" s="1">
        <f>IF((data!AX100-blank!AX100)&lt;0, 0, (data!AX100-blank!AX100))</f>
        <v>7.9000000000000001E-2</v>
      </c>
      <c r="AY100" s="1">
        <f>IF((data!AY100-blank!AY100)&lt;0, 0, (data!AY100-blank!AY100))</f>
        <v>4.9999999999999996E-2</v>
      </c>
      <c r="AZ100" s="1">
        <f>IF((data!AZ100-blank!AZ100)&lt;0, 0, (data!AZ100-blank!AZ100))</f>
        <v>3.9E-2</v>
      </c>
      <c r="BA100" s="1">
        <f>IF((data!BA100-blank!BA100)&lt;0, 0, (data!BA100-blank!BA100))</f>
        <v>8.1000000000000003E-2</v>
      </c>
      <c r="BB100" s="1">
        <f>IF((data!BB100-blank!BB100)&lt;0, 0, (data!BB100-blank!BB100))</f>
        <v>9.2000999999999986E-2</v>
      </c>
      <c r="BC100" s="1">
        <f>IF((data!BC100-blank!BC100)&lt;0, 0, (data!BC100-blank!BC100))</f>
        <v>0</v>
      </c>
      <c r="BD100" s="1">
        <f>IF((data!BD100-blank!BD100)&lt;0, 0, (data!BD100-blank!BD100))</f>
        <v>0</v>
      </c>
      <c r="BE100" s="1">
        <f>IF((data!BE100-blank!BE100)&lt;0, 0, (data!BE100-blank!BE100))</f>
        <v>0</v>
      </c>
      <c r="BF100" s="1">
        <f>IF((data!BF100-blank!BF100)&lt;0, 0, (data!BF100-blank!BF100))</f>
        <v>5.799999999999994E-2</v>
      </c>
      <c r="BG100" s="1">
        <f>IF((data!BG100-blank!BG100)&lt;0, 0, (data!BG100-blank!BG100))</f>
        <v>0</v>
      </c>
      <c r="BH100" s="1">
        <f>IF((data!BH100-blank!BH100)&lt;0, 0, (data!BH100-blank!BH100))</f>
        <v>0</v>
      </c>
      <c r="BI100" s="1">
        <f>IF((data!BI100-blank!BI100)&lt;0, 0, (data!BI100-blank!BI100))</f>
        <v>0</v>
      </c>
      <c r="BJ100" s="1">
        <f>IF((data!BJ100-blank!BJ100)&lt;0, 0, (data!BJ100-blank!BJ100))</f>
        <v>2.300000000000002E-2</v>
      </c>
      <c r="BK100" s="1">
        <f>IF((data!BK100-blank!BK100)&lt;0, 0, (data!BK100-blank!BK100))</f>
        <v>4.7999999999999987E-2</v>
      </c>
      <c r="BL100" s="1">
        <f>IF((data!BL100-blank!BL100)&lt;0, 0, (data!BL100-blank!BL100))</f>
        <v>0.23200000000000001</v>
      </c>
      <c r="BM100" s="1">
        <f>IF((data!BM100-blank!BM100)&lt;0, 0, (data!BM100-blank!BM100))</f>
        <v>0.82600000000000007</v>
      </c>
    </row>
    <row r="101" spans="1:65">
      <c r="A101" s="5">
        <v>279.5</v>
      </c>
      <c r="B101" s="1">
        <f>IF((data!B101-blank!B101)&lt;0, 0, (data!B101-blank!B101))</f>
        <v>0</v>
      </c>
      <c r="C101" s="1">
        <f>IF((data!C101-blank!C101)&lt;0, 0, (data!C101-blank!C101))</f>
        <v>0</v>
      </c>
      <c r="D101" s="1">
        <f>IF((data!D101-blank!D101)&lt;0, 0, (data!D101-blank!D101))</f>
        <v>0</v>
      </c>
      <c r="E101" s="1">
        <f>IF((data!E101-blank!E101)&lt;0, 0, (data!E101-blank!E101))</f>
        <v>0</v>
      </c>
      <c r="F101" s="1">
        <f>IF((data!F101-blank!F101)&lt;0, 0, (data!F101-blank!F101))</f>
        <v>0</v>
      </c>
      <c r="G101" s="1">
        <f>IF((data!G101-blank!G101)&lt;0, 0, (data!G101-blank!G101))</f>
        <v>0</v>
      </c>
      <c r="H101" s="1">
        <f>IF((data!H101-blank!H101)&lt;0, 0, (data!H101-blank!H101))</f>
        <v>0</v>
      </c>
      <c r="I101" s="1">
        <f>IF((data!I101-blank!I101)&lt;0, 0, (data!I101-blank!I101))</f>
        <v>7.3119999999999976</v>
      </c>
      <c r="J101" s="1">
        <f>IF((data!J101-blank!J101)&lt;0, 0, (data!J101-blank!J101))</f>
        <v>99.498999999999995</v>
      </c>
      <c r="K101" s="1">
        <f>IF((data!K101-blank!K101)&lt;0, 0, (data!K101-blank!K101))</f>
        <v>320.11300000000006</v>
      </c>
      <c r="L101" s="1">
        <f>IF((data!L101-blank!L101)&lt;0, 0, (data!L101-blank!L101))</f>
        <v>472.42199999999997</v>
      </c>
      <c r="M101" s="1">
        <f>IF((data!M101-blank!M101)&lt;0, 0, (data!M101-blank!M101))</f>
        <v>459.59199999999998</v>
      </c>
      <c r="N101" s="1">
        <f>IF((data!N101-blank!N101)&lt;0, 0, (data!N101-blank!N101))</f>
        <v>283.60000000000002</v>
      </c>
      <c r="O101" s="1">
        <f>IF((data!O101-blank!O101)&lt;0, 0, (data!O101-blank!O101))</f>
        <v>75.444999999999993</v>
      </c>
      <c r="P101" s="1">
        <f>IF((data!P101-blank!P101)&lt;0, 0, (data!P101-blank!P101))</f>
        <v>9.4789999999999992</v>
      </c>
      <c r="Q101" s="1">
        <f>IF((data!Q101-blank!Q101)&lt;0, 0, (data!Q101-blank!Q101))</f>
        <v>2.6819999999999995</v>
      </c>
      <c r="R101" s="1">
        <f>IF((data!R101-blank!R101)&lt;0, 0, (data!R101-blank!R101))</f>
        <v>2.5389999999999997</v>
      </c>
      <c r="S101" s="1">
        <f>IF((data!S101-blank!S101)&lt;0, 0, (data!S101-blank!S101))</f>
        <v>1.8320000000000001</v>
      </c>
      <c r="T101" s="1">
        <f>IF((data!T101-blank!T101)&lt;0, 0, (data!T101-blank!T101))</f>
        <v>1.8109999999999999</v>
      </c>
      <c r="U101" s="1">
        <f>IF((data!U101-blank!U101)&lt;0, 0, (data!U101-blank!U101))</f>
        <v>1.2309999999999999</v>
      </c>
      <c r="V101" s="1">
        <f>IF((data!V101-blank!V101)&lt;0, 0, (data!V101-blank!V101))</f>
        <v>1.149</v>
      </c>
      <c r="W101" s="1">
        <f>IF((data!W101-blank!W101)&lt;0, 0, (data!W101-blank!W101))</f>
        <v>0.71300000000000008</v>
      </c>
      <c r="X101" s="1">
        <f>IF((data!X101-blank!X101)&lt;0, 0, (data!X101-blank!X101))</f>
        <v>0.82499999999999996</v>
      </c>
      <c r="Y101" s="1">
        <f>IF((data!Y101-blank!Y101)&lt;0, 0, (data!Y101-blank!Y101))</f>
        <v>0.84100000000000008</v>
      </c>
      <c r="Z101" s="1">
        <f>IF((data!Z101-blank!Z101)&lt;0, 0, (data!Z101-blank!Z101))</f>
        <v>0.83899999999999997</v>
      </c>
      <c r="AA101" s="1">
        <f>IF((data!AA101-blank!AA101)&lt;0, 0, (data!AA101-blank!AA101))</f>
        <v>0.63900000000000001</v>
      </c>
      <c r="AB101" s="1">
        <f>IF((data!AB101-blank!AB101)&lt;0, 0, (data!AB101-blank!AB101))</f>
        <v>0.40699999999999997</v>
      </c>
      <c r="AC101" s="1">
        <f>IF((data!AC101-blank!AC101)&lt;0, 0, (data!AC101-blank!AC101))</f>
        <v>0.58499999999999996</v>
      </c>
      <c r="AD101" s="1">
        <f>IF((data!AD101-blank!AD101)&lt;0, 0, (data!AD101-blank!AD101))</f>
        <v>0.48699999999999999</v>
      </c>
      <c r="AE101" s="1">
        <f>IF((data!AE101-blank!AE101)&lt;0, 0, (data!AE101-blank!AE101))</f>
        <v>0.55699999999999994</v>
      </c>
      <c r="AF101" s="1">
        <f>IF((data!AF101-blank!AF101)&lt;0, 0, (data!AF101-blank!AF101))</f>
        <v>0.43399999999999994</v>
      </c>
      <c r="AG101" s="1">
        <f>IF((data!AG101-blank!AG101)&lt;0, 0, (data!AG101-blank!AG101))</f>
        <v>0.45499999999999996</v>
      </c>
      <c r="AH101" s="1">
        <f>IF((data!AH101-blank!AH101)&lt;0, 0, (data!AH101-blank!AH101))</f>
        <v>0.34099999999999997</v>
      </c>
      <c r="AI101" s="1">
        <f>IF((data!AI101-blank!AI101)&lt;0, 0, (data!AI101-blank!AI101))</f>
        <v>0.31299999999999994</v>
      </c>
      <c r="AJ101" s="1">
        <f>IF((data!AJ101-blank!AJ101)&lt;0, 0, (data!AJ101-blank!AJ101))</f>
        <v>0.19600000000000001</v>
      </c>
      <c r="AK101" s="1">
        <f>IF((data!AK101-blank!AK101)&lt;0, 0, (data!AK101-blank!AK101))</f>
        <v>0.377</v>
      </c>
      <c r="AL101" s="1">
        <f>IF((data!AL101-blank!AL101)&lt;0, 0, (data!AL101-blank!AL101))</f>
        <v>0.33500000000000002</v>
      </c>
      <c r="AM101" s="1">
        <f>IF((data!AM101-blank!AM101)&lt;0, 0, (data!AM101-blank!AM101))</f>
        <v>0.34599999999999997</v>
      </c>
      <c r="AN101" s="1">
        <f>IF((data!AN101-blank!AN101)&lt;0, 0, (data!AN101-blank!AN101))</f>
        <v>0.24300000000000002</v>
      </c>
      <c r="AO101" s="1">
        <f>IF((data!AO101-blank!AO101)&lt;0, 0, (data!AO101-blank!AO101))</f>
        <v>0.2</v>
      </c>
      <c r="AP101" s="1">
        <f>IF((data!AP101-blank!AP101)&lt;0, 0, (data!AP101-blank!AP101))</f>
        <v>0.24600000000000002</v>
      </c>
      <c r="AQ101" s="1">
        <f>IF((data!AQ101-blank!AQ101)&lt;0, 0, (data!AQ101-blank!AQ101))</f>
        <v>0.19500000000000001</v>
      </c>
      <c r="AR101" s="1">
        <f>IF((data!AR101-blank!AR101)&lt;0, 0, (data!AR101-blank!AR101))</f>
        <v>0.14000000000000001</v>
      </c>
      <c r="AS101" s="1">
        <f>IF((data!AS101-blank!AS101)&lt;0, 0, (data!AS101-blank!AS101))</f>
        <v>0.106</v>
      </c>
      <c r="AT101" s="1">
        <f>IF((data!AT101-blank!AT101)&lt;0, 0, (data!AT101-blank!AT101))</f>
        <v>0.248</v>
      </c>
      <c r="AU101" s="1">
        <f>IF((data!AU101-blank!AU101)&lt;0, 0, (data!AU101-blank!AU101))</f>
        <v>8.3000000000000004E-2</v>
      </c>
      <c r="AV101" s="1">
        <f>IF((data!AV101-blank!AV101)&lt;0, 0, (data!AV101-blank!AV101))</f>
        <v>4.1000999999999996E-2</v>
      </c>
      <c r="AW101" s="1">
        <f>IF((data!AW101-blank!AW101)&lt;0, 0, (data!AW101-blank!AW101))</f>
        <v>0</v>
      </c>
      <c r="AX101" s="1">
        <f>IF((data!AX101-blank!AX101)&lt;0, 0, (data!AX101-blank!AX101))</f>
        <v>0.10500000000000001</v>
      </c>
      <c r="AY101" s="1">
        <f>IF((data!AY101-blank!AY101)&lt;0, 0, (data!AY101-blank!AY101))</f>
        <v>9.8000000000000004E-2</v>
      </c>
      <c r="AZ101" s="1">
        <f>IF((data!AZ101-blank!AZ101)&lt;0, 0, (data!AZ101-blank!AZ101))</f>
        <v>8.7000000000000008E-2</v>
      </c>
      <c r="BA101" s="1">
        <f>IF((data!BA101-blank!BA101)&lt;0, 0, (data!BA101-blank!BA101))</f>
        <v>7.0000000000000007E-2</v>
      </c>
      <c r="BB101" s="1">
        <f>IF((data!BB101-blank!BB101)&lt;0, 0, (data!BB101-blank!BB101))</f>
        <v>5.5999999999999994E-2</v>
      </c>
      <c r="BC101" s="1">
        <f>IF((data!BC101-blank!BC101)&lt;0, 0, (data!BC101-blank!BC101))</f>
        <v>5.7999999999999996E-2</v>
      </c>
      <c r="BD101" s="1">
        <f>IF((data!BD101-blank!BD101)&lt;0, 0, (data!BD101-blank!BD101))</f>
        <v>0</v>
      </c>
      <c r="BE101" s="1">
        <f>IF((data!BE101-blank!BE101)&lt;0, 0, (data!BE101-blank!BE101))</f>
        <v>0</v>
      </c>
      <c r="BF101" s="1">
        <f>IF((data!BF101-blank!BF101)&lt;0, 0, (data!BF101-blank!BF101))</f>
        <v>0</v>
      </c>
      <c r="BG101" s="1">
        <f>IF((data!BG101-blank!BG101)&lt;0, 0, (data!BG101-blank!BG101))</f>
        <v>0</v>
      </c>
      <c r="BH101" s="1">
        <f>IF((data!BH101-blank!BH101)&lt;0, 0, (data!BH101-blank!BH101))</f>
        <v>0</v>
      </c>
      <c r="BI101" s="1">
        <f>IF((data!BI101-blank!BI101)&lt;0, 0, (data!BI101-blank!BI101))</f>
        <v>0.11999999999999988</v>
      </c>
      <c r="BJ101" s="1">
        <f>IF((data!BJ101-blank!BJ101)&lt;0, 0, (data!BJ101-blank!BJ101))</f>
        <v>0</v>
      </c>
      <c r="BK101" s="1">
        <f>IF((data!BK101-blank!BK101)&lt;0, 0, (data!BK101-blank!BK101))</f>
        <v>1.7999999999999988E-2</v>
      </c>
      <c r="BL101" s="1">
        <f>IF((data!BL101-blank!BL101)&lt;0, 0, (data!BL101-blank!BL101))</f>
        <v>0.31300000000000006</v>
      </c>
      <c r="BM101" s="1">
        <f>IF((data!BM101-blank!BM101)&lt;0, 0, (data!BM101-blank!BM101))</f>
        <v>0.81300000000000006</v>
      </c>
    </row>
    <row r="102" spans="1:65">
      <c r="A102" s="5">
        <v>280</v>
      </c>
      <c r="B102" s="1">
        <f>IF((data!B102-blank!B102)&lt;0, 0, (data!B102-blank!B102))</f>
        <v>0</v>
      </c>
      <c r="C102" s="1">
        <f>IF((data!C102-blank!C102)&lt;0, 0, (data!C102-blank!C102))</f>
        <v>0</v>
      </c>
      <c r="D102" s="1">
        <f>IF((data!D102-blank!D102)&lt;0, 0, (data!D102-blank!D102))</f>
        <v>0.28000000000000025</v>
      </c>
      <c r="E102" s="1">
        <f>IF((data!E102-blank!E102)&lt;0, 0, (data!E102-blank!E102))</f>
        <v>0</v>
      </c>
      <c r="F102" s="1">
        <f>IF((data!F102-blank!F102)&lt;0, 0, (data!F102-blank!F102))</f>
        <v>0</v>
      </c>
      <c r="G102" s="1">
        <f>IF((data!G102-blank!G102)&lt;0, 0, (data!G102-blank!G102))</f>
        <v>0</v>
      </c>
      <c r="H102" s="1">
        <f>IF((data!H102-blank!H102)&lt;0, 0, (data!H102-blank!H102))</f>
        <v>0</v>
      </c>
      <c r="I102" s="1">
        <f>IF((data!I102-blank!I102)&lt;0, 0, (data!I102-blank!I102))</f>
        <v>4.8659999999999997</v>
      </c>
      <c r="J102" s="1">
        <f>IF((data!J102-blank!J102)&lt;0, 0, (data!J102-blank!J102))</f>
        <v>89.153000000000006</v>
      </c>
      <c r="K102" s="1">
        <f>IF((data!K102-blank!K102)&lt;0, 0, (data!K102-blank!K102))</f>
        <v>295.55499999999995</v>
      </c>
      <c r="L102" s="1">
        <f>IF((data!L102-blank!L102)&lt;0, 0, (data!L102-blank!L102))</f>
        <v>470.67299999999994</v>
      </c>
      <c r="M102" s="1">
        <f>IF((data!M102-blank!M102)&lt;0, 0, (data!M102-blank!M102))</f>
        <v>468.745</v>
      </c>
      <c r="N102" s="1">
        <f>IF((data!N102-blank!N102)&lt;0, 0, (data!N102-blank!N102))</f>
        <v>320.92200000000003</v>
      </c>
      <c r="O102" s="1">
        <f>IF((data!O102-blank!O102)&lt;0, 0, (data!O102-blank!O102))</f>
        <v>88.808000000000007</v>
      </c>
      <c r="P102" s="1">
        <f>IF((data!P102-blank!P102)&lt;0, 0, (data!P102-blank!P102))</f>
        <v>12.122</v>
      </c>
      <c r="Q102" s="1">
        <f>IF((data!Q102-blank!Q102)&lt;0, 0, (data!Q102-blank!Q102))</f>
        <v>2.8460000000000001</v>
      </c>
      <c r="R102" s="1">
        <f>IF((data!R102-blank!R102)&lt;0, 0, (data!R102-blank!R102))</f>
        <v>2.3660000000000001</v>
      </c>
      <c r="S102" s="1">
        <f>IF((data!S102-blank!S102)&lt;0, 0, (data!S102-blank!S102))</f>
        <v>1.6490000000000002</v>
      </c>
      <c r="T102" s="1">
        <f>IF((data!T102-blank!T102)&lt;0, 0, (data!T102-blank!T102))</f>
        <v>1.5350000000000001</v>
      </c>
      <c r="U102" s="1">
        <f>IF((data!U102-blank!U102)&lt;0, 0, (data!U102-blank!U102))</f>
        <v>1.1339999999999999</v>
      </c>
      <c r="V102" s="1">
        <f>IF((data!V102-blank!V102)&lt;0, 0, (data!V102-blank!V102))</f>
        <v>1.516</v>
      </c>
      <c r="W102" s="1">
        <f>IF((data!W102-blank!W102)&lt;0, 0, (data!W102-blank!W102))</f>
        <v>0.99199999999999999</v>
      </c>
      <c r="X102" s="1">
        <f>IF((data!X102-blank!X102)&lt;0, 0, (data!X102-blank!X102))</f>
        <v>0.88500000000000001</v>
      </c>
      <c r="Y102" s="1">
        <f>IF((data!Y102-blank!Y102)&lt;0, 0, (data!Y102-blank!Y102))</f>
        <v>0.91099999999999992</v>
      </c>
      <c r="Z102" s="1">
        <f>IF((data!Z102-blank!Z102)&lt;0, 0, (data!Z102-blank!Z102))</f>
        <v>0.66700000000000004</v>
      </c>
      <c r="AA102" s="1">
        <f>IF((data!AA102-blank!AA102)&lt;0, 0, (data!AA102-blank!AA102))</f>
        <v>0.59499999999999997</v>
      </c>
      <c r="AB102" s="1">
        <f>IF((data!AB102-blank!AB102)&lt;0, 0, (data!AB102-blank!AB102))</f>
        <v>0.59299900000000005</v>
      </c>
      <c r="AC102" s="1">
        <f>IF((data!AC102-blank!AC102)&lt;0, 0, (data!AC102-blank!AC102))</f>
        <v>0.71799999999999997</v>
      </c>
      <c r="AD102" s="1">
        <f>IF((data!AD102-blank!AD102)&lt;0, 0, (data!AD102-blank!AD102))</f>
        <v>0.46700000000000008</v>
      </c>
      <c r="AE102" s="1">
        <f>IF((data!AE102-blank!AE102)&lt;0, 0, (data!AE102-blank!AE102))</f>
        <v>0.5179990000000001</v>
      </c>
      <c r="AF102" s="1">
        <f>IF((data!AF102-blank!AF102)&lt;0, 0, (data!AF102-blank!AF102))</f>
        <v>0.47599999999999998</v>
      </c>
      <c r="AG102" s="1">
        <f>IF((data!AG102-blank!AG102)&lt;0, 0, (data!AG102-blank!AG102))</f>
        <v>0.44999999999999996</v>
      </c>
      <c r="AH102" s="1">
        <f>IF((data!AH102-blank!AH102)&lt;0, 0, (data!AH102-blank!AH102))</f>
        <v>0.36799999999999999</v>
      </c>
      <c r="AI102" s="1">
        <f>IF((data!AI102-blank!AI102)&lt;0, 0, (data!AI102-blank!AI102))</f>
        <v>0.33299999999999996</v>
      </c>
      <c r="AJ102" s="1">
        <f>IF((data!AJ102-blank!AJ102)&lt;0, 0, (data!AJ102-blank!AJ102))</f>
        <v>0.224</v>
      </c>
      <c r="AK102" s="1">
        <f>IF((data!AK102-blank!AK102)&lt;0, 0, (data!AK102-blank!AK102))</f>
        <v>0.36399999999999999</v>
      </c>
      <c r="AL102" s="1">
        <f>IF((data!AL102-blank!AL102)&lt;0, 0, (data!AL102-blank!AL102))</f>
        <v>0.19000000000000003</v>
      </c>
      <c r="AM102" s="1">
        <f>IF((data!AM102-blank!AM102)&lt;0, 0, (data!AM102-blank!AM102))</f>
        <v>0.33099999999999996</v>
      </c>
      <c r="AN102" s="1">
        <f>IF((data!AN102-blank!AN102)&lt;0, 0, (data!AN102-blank!AN102))</f>
        <v>0.14900000000000002</v>
      </c>
      <c r="AO102" s="1">
        <f>IF((data!AO102-blank!AO102)&lt;0, 0, (data!AO102-blank!AO102))</f>
        <v>0.192</v>
      </c>
      <c r="AP102" s="1">
        <f>IF((data!AP102-blank!AP102)&lt;0, 0, (data!AP102-blank!AP102))</f>
        <v>0.27200000000000002</v>
      </c>
      <c r="AQ102" s="1">
        <f>IF((data!AQ102-blank!AQ102)&lt;0, 0, (data!AQ102-blank!AQ102))</f>
        <v>0.18099999999999999</v>
      </c>
      <c r="AR102" s="1">
        <f>IF((data!AR102-blank!AR102)&lt;0, 0, (data!AR102-blank!AR102))</f>
        <v>0.12300000000000001</v>
      </c>
      <c r="AS102" s="1">
        <f>IF((data!AS102-blank!AS102)&lt;0, 0, (data!AS102-blank!AS102))</f>
        <v>0.11900000000000001</v>
      </c>
      <c r="AT102" s="1">
        <f>IF((data!AT102-blank!AT102)&lt;0, 0, (data!AT102-blank!AT102))</f>
        <v>8.3000000000000004E-2</v>
      </c>
      <c r="AU102" s="1">
        <f>IF((data!AU102-blank!AU102)&lt;0, 0, (data!AU102-blank!AU102))</f>
        <v>2.6999999999999996E-2</v>
      </c>
      <c r="AV102" s="1">
        <f>IF((data!AV102-blank!AV102)&lt;0, 0, (data!AV102-blank!AV102))</f>
        <v>1.9000000000000017E-2</v>
      </c>
      <c r="AW102" s="1">
        <f>IF((data!AW102-blank!AW102)&lt;0, 0, (data!AW102-blank!AW102))</f>
        <v>0.10999999999999999</v>
      </c>
      <c r="AX102" s="1">
        <f>IF((data!AX102-blank!AX102)&lt;0, 0, (data!AX102-blank!AX102))</f>
        <v>2.1000000000000005E-2</v>
      </c>
      <c r="AY102" s="1">
        <f>IF((data!AY102-blank!AY102)&lt;0, 0, (data!AY102-blank!AY102))</f>
        <v>9.7000000000000003E-2</v>
      </c>
      <c r="AZ102" s="1">
        <f>IF((data!AZ102-blank!AZ102)&lt;0, 0, (data!AZ102-blank!AZ102))</f>
        <v>0.127</v>
      </c>
      <c r="BA102" s="1">
        <f>IF((data!BA102-blank!BA102)&lt;0, 0, (data!BA102-blank!BA102))</f>
        <v>9.8000000000000004E-2</v>
      </c>
      <c r="BB102" s="1">
        <f>IF((data!BB102-blank!BB102)&lt;0, 0, (data!BB102-blank!BB102))</f>
        <v>6.9999999999999993E-2</v>
      </c>
      <c r="BC102" s="1">
        <f>IF((data!BC102-blank!BC102)&lt;0, 0, (data!BC102-blank!BC102))</f>
        <v>6.5000000000000002E-2</v>
      </c>
      <c r="BD102" s="1">
        <f>IF((data!BD102-blank!BD102)&lt;0, 0, (data!BD102-blank!BD102))</f>
        <v>0</v>
      </c>
      <c r="BE102" s="1">
        <f>IF((data!BE102-blank!BE102)&lt;0, 0, (data!BE102-blank!BE102))</f>
        <v>0</v>
      </c>
      <c r="BF102" s="1">
        <f>IF((data!BF102-blank!BF102)&lt;0, 0, (data!BF102-blank!BF102))</f>
        <v>0</v>
      </c>
      <c r="BG102" s="1">
        <f>IF((data!BG102-blank!BG102)&lt;0, 0, (data!BG102-blank!BG102))</f>
        <v>0</v>
      </c>
      <c r="BH102" s="1">
        <f>IF((data!BH102-blank!BH102)&lt;0, 0, (data!BH102-blank!BH102))</f>
        <v>0</v>
      </c>
      <c r="BI102" s="1">
        <f>IF((data!BI102-blank!BI102)&lt;0, 0, (data!BI102-blank!BI102))</f>
        <v>0</v>
      </c>
      <c r="BJ102" s="1">
        <f>IF((data!BJ102-blank!BJ102)&lt;0, 0, (data!BJ102-blank!BJ102))</f>
        <v>9.000000000000008E-3</v>
      </c>
      <c r="BK102" s="1">
        <f>IF((data!BK102-blank!BK102)&lt;0, 0, (data!BK102-blank!BK102))</f>
        <v>3.7000000000000005E-2</v>
      </c>
      <c r="BL102" s="1">
        <f>IF((data!BL102-blank!BL102)&lt;0, 0, (data!BL102-blank!BL102))</f>
        <v>0.19800000000000001</v>
      </c>
      <c r="BM102" s="1">
        <f>IF((data!BM102-blank!BM102)&lt;0, 0, (data!BM102-blank!BM102))</f>
        <v>0.54900000000000004</v>
      </c>
    </row>
    <row r="103" spans="1:65">
      <c r="A103" s="5">
        <v>280.5</v>
      </c>
      <c r="B103" s="1">
        <f>IF((data!B103-blank!B103)&lt;0, 0, (data!B103-blank!B103))</f>
        <v>0</v>
      </c>
      <c r="C103" s="1">
        <f>IF((data!C103-blank!C103)&lt;0, 0, (data!C103-blank!C103))</f>
        <v>0</v>
      </c>
      <c r="D103" s="1">
        <f>IF((data!D103-blank!D103)&lt;0, 0, (data!D103-blank!D103))</f>
        <v>0.77400000000000002</v>
      </c>
      <c r="E103" s="1">
        <f>IF((data!E103-blank!E103)&lt;0, 0, (data!E103-blank!E103))</f>
        <v>0</v>
      </c>
      <c r="F103" s="1">
        <f>IF((data!F103-blank!F103)&lt;0, 0, (data!F103-blank!F103))</f>
        <v>0</v>
      </c>
      <c r="G103" s="1">
        <f>IF((data!G103-blank!G103)&lt;0, 0, (data!G103-blank!G103))</f>
        <v>0</v>
      </c>
      <c r="H103" s="1">
        <f>IF((data!H103-blank!H103)&lt;0, 0, (data!H103-blank!H103))</f>
        <v>0</v>
      </c>
      <c r="I103" s="1">
        <f>IF((data!I103-blank!I103)&lt;0, 0, (data!I103-blank!I103))</f>
        <v>2.9379999999999953</v>
      </c>
      <c r="J103" s="1">
        <f>IF((data!J103-blank!J103)&lt;0, 0, (data!J103-blank!J103))</f>
        <v>73.373001000000002</v>
      </c>
      <c r="K103" s="1">
        <f>IF((data!K103-blank!K103)&lt;0, 0, (data!K103-blank!K103))</f>
        <v>272.68400000000003</v>
      </c>
      <c r="L103" s="1">
        <f>IF((data!L103-blank!L103)&lt;0, 0, (data!L103-blank!L103))</f>
        <v>459.64800000000002</v>
      </c>
      <c r="M103" s="1">
        <f>IF((data!M103-blank!M103)&lt;0, 0, (data!M103-blank!M103))</f>
        <v>488.78500000000003</v>
      </c>
      <c r="N103" s="1">
        <f>IF((data!N103-blank!N103)&lt;0, 0, (data!N103-blank!N103))</f>
        <v>345.46100000000001</v>
      </c>
      <c r="O103" s="1">
        <f>IF((data!O103-blank!O103)&lt;0, 0, (data!O103-blank!O103))</f>
        <v>100.18299999999999</v>
      </c>
      <c r="P103" s="1">
        <f>IF((data!P103-blank!P103)&lt;0, 0, (data!P103-blank!P103))</f>
        <v>14.866999999999999</v>
      </c>
      <c r="Q103" s="1">
        <f>IF((data!Q103-blank!Q103)&lt;0, 0, (data!Q103-blank!Q103))</f>
        <v>2.9469999999999996</v>
      </c>
      <c r="R103" s="1">
        <f>IF((data!R103-blank!R103)&lt;0, 0, (data!R103-blank!R103))</f>
        <v>2.3899999999999997</v>
      </c>
      <c r="S103" s="1">
        <f>IF((data!S103-blank!S103)&lt;0, 0, (data!S103-blank!S103))</f>
        <v>1.603</v>
      </c>
      <c r="T103" s="1">
        <f>IF((data!T103-blank!T103)&lt;0, 0, (data!T103-blank!T103))</f>
        <v>1.6989999999999998</v>
      </c>
      <c r="U103" s="1">
        <f>IF((data!U103-blank!U103)&lt;0, 0, (data!U103-blank!U103))</f>
        <v>1.038</v>
      </c>
      <c r="V103" s="1">
        <f>IF((data!V103-blank!V103)&lt;0, 0, (data!V103-blank!V103))</f>
        <v>1.0979999999999999</v>
      </c>
      <c r="W103" s="1">
        <f>IF((data!W103-blank!W103)&lt;0, 0, (data!W103-blank!W103))</f>
        <v>1.165</v>
      </c>
      <c r="X103" s="1">
        <f>IF((data!X103-blank!X103)&lt;0, 0, (data!X103-blank!X103))</f>
        <v>0.97499999999999998</v>
      </c>
      <c r="Y103" s="1">
        <f>IF((data!Y103-blank!Y103)&lt;0, 0, (data!Y103-blank!Y103))</f>
        <v>1.0369999999999999</v>
      </c>
      <c r="Z103" s="1">
        <f>IF((data!Z103-blank!Z103)&lt;0, 0, (data!Z103-blank!Z103))</f>
        <v>0.66500000000000004</v>
      </c>
      <c r="AA103" s="1">
        <f>IF((data!AA103-blank!AA103)&lt;0, 0, (data!AA103-blank!AA103))</f>
        <v>0.63100000000000001</v>
      </c>
      <c r="AB103" s="1">
        <f>IF((data!AB103-blank!AB103)&lt;0, 0, (data!AB103-blank!AB103))</f>
        <v>0.72299999999999998</v>
      </c>
      <c r="AC103" s="1">
        <f>IF((data!AC103-blank!AC103)&lt;0, 0, (data!AC103-blank!AC103))</f>
        <v>0.76300000000000001</v>
      </c>
      <c r="AD103" s="1">
        <f>IF((data!AD103-blank!AD103)&lt;0, 0, (data!AD103-blank!AD103))</f>
        <v>0.52100000000000002</v>
      </c>
      <c r="AE103" s="1">
        <f>IF((data!AE103-blank!AE103)&lt;0, 0, (data!AE103-blank!AE103))</f>
        <v>0.51700000000000002</v>
      </c>
      <c r="AF103" s="1">
        <f>IF((data!AF103-blank!AF103)&lt;0, 0, (data!AF103-blank!AF103))</f>
        <v>0.52100000000000002</v>
      </c>
      <c r="AG103" s="1">
        <f>IF((data!AG103-blank!AG103)&lt;0, 0, (data!AG103-blank!AG103))</f>
        <v>0.42599999999999993</v>
      </c>
      <c r="AH103" s="1">
        <f>IF((data!AH103-blank!AH103)&lt;0, 0, (data!AH103-blank!AH103))</f>
        <v>0.36499999999999999</v>
      </c>
      <c r="AI103" s="1">
        <f>IF((data!AI103-blank!AI103)&lt;0, 0, (data!AI103-blank!AI103))</f>
        <v>0.30799999999999994</v>
      </c>
      <c r="AJ103" s="1">
        <f>IF((data!AJ103-blank!AJ103)&lt;0, 0, (data!AJ103-blank!AJ103))</f>
        <v>0.318</v>
      </c>
      <c r="AK103" s="1">
        <f>IF((data!AK103-blank!AK103)&lt;0, 0, (data!AK103-blank!AK103))</f>
        <v>0.23299999999999998</v>
      </c>
      <c r="AL103" s="1">
        <f>IF((data!AL103-blank!AL103)&lt;0, 0, (data!AL103-blank!AL103))</f>
        <v>0.28600000000000003</v>
      </c>
      <c r="AM103" s="1">
        <f>IF((data!AM103-blank!AM103)&lt;0, 0, (data!AM103-blank!AM103))</f>
        <v>0.246</v>
      </c>
      <c r="AN103" s="1">
        <f>IF((data!AN103-blank!AN103)&lt;0, 0, (data!AN103-blank!AN103))</f>
        <v>0.19</v>
      </c>
      <c r="AO103" s="1">
        <f>IF((data!AO103-blank!AO103)&lt;0, 0, (data!AO103-blank!AO103))</f>
        <v>0.11799999999999999</v>
      </c>
      <c r="AP103" s="1">
        <f>IF((data!AP103-blank!AP103)&lt;0, 0, (data!AP103-blank!AP103))</f>
        <v>0.19400000000000001</v>
      </c>
      <c r="AQ103" s="1">
        <f>IF((data!AQ103-blank!AQ103)&lt;0, 0, (data!AQ103-blank!AQ103))</f>
        <v>0.17299999999999999</v>
      </c>
      <c r="AR103" s="1">
        <f>IF((data!AR103-blank!AR103)&lt;0, 0, (data!AR103-blank!AR103))</f>
        <v>0.20100000000000001</v>
      </c>
      <c r="AS103" s="1">
        <f>IF((data!AS103-blank!AS103)&lt;0, 0, (data!AS103-blank!AS103))</f>
        <v>0.10499999999999998</v>
      </c>
      <c r="AT103" s="1">
        <f>IF((data!AT103-blank!AT103)&lt;0, 0, (data!AT103-blank!AT103))</f>
        <v>0.13100100000000003</v>
      </c>
      <c r="AU103" s="1">
        <f>IF((data!AU103-blank!AU103)&lt;0, 0, (data!AU103-blank!AU103))</f>
        <v>3.0999999999999986E-2</v>
      </c>
      <c r="AV103" s="1">
        <f>IF((data!AV103-blank!AV103)&lt;0, 0, (data!AV103-blank!AV103))</f>
        <v>7.5000000000000011E-2</v>
      </c>
      <c r="AW103" s="1">
        <f>IF((data!AW103-blank!AW103)&lt;0, 0, (data!AW103-blank!AW103))</f>
        <v>7.3000000000000009E-2</v>
      </c>
      <c r="AX103" s="1">
        <f>IF((data!AX103-blank!AX103)&lt;0, 0, (data!AX103-blank!AX103))</f>
        <v>0.05</v>
      </c>
      <c r="AY103" s="1">
        <f>IF((data!AY103-blank!AY103)&lt;0, 0, (data!AY103-blank!AY103))</f>
        <v>4.8000999999999988E-2</v>
      </c>
      <c r="AZ103" s="1">
        <f>IF((data!AZ103-blank!AZ103)&lt;0, 0, (data!AZ103-blank!AZ103))</f>
        <v>6.9000000000000006E-2</v>
      </c>
      <c r="BA103" s="1">
        <f>IF((data!BA103-blank!BA103)&lt;0, 0, (data!BA103-blank!BA103))</f>
        <v>7.5999999999999998E-2</v>
      </c>
      <c r="BB103" s="1">
        <f>IF((data!BB103-blank!BB103)&lt;0, 0, (data!BB103-blank!BB103))</f>
        <v>4.6000000000000013E-2</v>
      </c>
      <c r="BC103" s="1">
        <f>IF((data!BC103-blank!BC103)&lt;0, 0, (data!BC103-blank!BC103))</f>
        <v>2.4999999999999994E-2</v>
      </c>
      <c r="BD103" s="1">
        <f>IF((data!BD103-blank!BD103)&lt;0, 0, (data!BD103-blank!BD103))</f>
        <v>3.5000000000000031E-2</v>
      </c>
      <c r="BE103" s="1">
        <f>IF((data!BE103-blank!BE103)&lt;0, 0, (data!BE103-blank!BE103))</f>
        <v>0</v>
      </c>
      <c r="BF103" s="1">
        <f>IF((data!BF103-blank!BF103)&lt;0, 0, (data!BF103-blank!BF103))</f>
        <v>0</v>
      </c>
      <c r="BG103" s="1">
        <f>IF((data!BG103-blank!BG103)&lt;0, 0, (data!BG103-blank!BG103))</f>
        <v>0</v>
      </c>
      <c r="BH103" s="1">
        <f>IF((data!BH103-blank!BH103)&lt;0, 0, (data!BH103-blank!BH103))</f>
        <v>0</v>
      </c>
      <c r="BI103" s="1">
        <f>IF((data!BI103-blank!BI103)&lt;0, 0, (data!BI103-blank!BI103))</f>
        <v>0</v>
      </c>
      <c r="BJ103" s="1">
        <f>IF((data!BJ103-blank!BJ103)&lt;0, 0, (data!BJ103-blank!BJ103))</f>
        <v>0</v>
      </c>
      <c r="BK103" s="1">
        <f>IF((data!BK103-blank!BK103)&lt;0, 0, (data!BK103-blank!BK103))</f>
        <v>5.8000000000000024E-2</v>
      </c>
      <c r="BL103" s="1">
        <f>IF((data!BL103-blank!BL103)&lt;0, 0, (data!BL103-blank!BL103))</f>
        <v>0.15900000000000003</v>
      </c>
      <c r="BM103" s="1">
        <f>IF((data!BM103-blank!BM103)&lt;0, 0, (data!BM103-blank!BM103))</f>
        <v>0.41199999999999998</v>
      </c>
    </row>
    <row r="104" spans="1:65">
      <c r="A104" s="5">
        <v>281</v>
      </c>
      <c r="B104" s="1">
        <f>IF((data!B104-blank!B104)&lt;0, 0, (data!B104-blank!B104))</f>
        <v>0</v>
      </c>
      <c r="C104" s="1">
        <f>IF((data!C104-blank!C104)&lt;0, 0, (data!C104-blank!C104))</f>
        <v>0</v>
      </c>
      <c r="D104" s="1">
        <f>IF((data!D104-blank!D104)&lt;0, 0, (data!D104-blank!D104))</f>
        <v>0.14499999999999957</v>
      </c>
      <c r="E104" s="1">
        <f>IF((data!E104-blank!E104)&lt;0, 0, (data!E104-blank!E104))</f>
        <v>0.5730000000000004</v>
      </c>
      <c r="F104" s="1">
        <f>IF((data!F104-blank!F104)&lt;0, 0, (data!F104-blank!F104))</f>
        <v>0</v>
      </c>
      <c r="G104" s="1">
        <f>IF((data!G104-blank!G104)&lt;0, 0, (data!G104-blank!G104))</f>
        <v>0</v>
      </c>
      <c r="H104" s="1">
        <f>IF((data!H104-blank!H104)&lt;0, 0, (data!H104-blank!H104))</f>
        <v>0</v>
      </c>
      <c r="I104" s="1">
        <f>IF((data!I104-blank!I104)&lt;0, 0, (data!I104-blank!I104))</f>
        <v>0.60200000000000387</v>
      </c>
      <c r="J104" s="1">
        <f>IF((data!J104-blank!J104)&lt;0, 0, (data!J104-blank!J104))</f>
        <v>61.129999999999995</v>
      </c>
      <c r="K104" s="1">
        <f>IF((data!K104-blank!K104)&lt;0, 0, (data!K104-blank!K104))</f>
        <v>250.35900000000001</v>
      </c>
      <c r="L104" s="1">
        <f>IF((data!L104-blank!L104)&lt;0, 0, (data!L104-blank!L104))</f>
        <v>445.40699999999998</v>
      </c>
      <c r="M104" s="1">
        <f>IF((data!M104-blank!M104)&lt;0, 0, (data!M104-blank!M104))</f>
        <v>500.50700000000001</v>
      </c>
      <c r="N104" s="1">
        <f>IF((data!N104-blank!N104)&lt;0, 0, (data!N104-blank!N104))</f>
        <v>369.565</v>
      </c>
      <c r="O104" s="1">
        <f>IF((data!O104-blank!O104)&lt;0, 0, (data!O104-blank!O104))</f>
        <v>121.541</v>
      </c>
      <c r="P104" s="1">
        <f>IF((data!P104-blank!P104)&lt;0, 0, (data!P104-blank!P104))</f>
        <v>20.540999999999997</v>
      </c>
      <c r="Q104" s="1">
        <f>IF((data!Q104-blank!Q104)&lt;0, 0, (data!Q104-blank!Q104))</f>
        <v>3.2399999999999998</v>
      </c>
      <c r="R104" s="1">
        <f>IF((data!R104-blank!R104)&lt;0, 0, (data!R104-blank!R104))</f>
        <v>2.597</v>
      </c>
      <c r="S104" s="1">
        <f>IF((data!S104-blank!S104)&lt;0, 0, (data!S104-blank!S104))</f>
        <v>2.165</v>
      </c>
      <c r="T104" s="1">
        <f>IF((data!T104-blank!T104)&lt;0, 0, (data!T104-blank!T104))</f>
        <v>1.536</v>
      </c>
      <c r="U104" s="1">
        <f>IF((data!U104-blank!U104)&lt;0, 0, (data!U104-blank!U104))</f>
        <v>1.33</v>
      </c>
      <c r="V104" s="1">
        <f>IF((data!V104-blank!V104)&lt;0, 0, (data!V104-blank!V104))</f>
        <v>0.88700000000000012</v>
      </c>
      <c r="W104" s="1">
        <f>IF((data!W104-blank!W104)&lt;0, 0, (data!W104-blank!W104))</f>
        <v>1.234</v>
      </c>
      <c r="X104" s="1">
        <f>IF((data!X104-blank!X104)&lt;0, 0, (data!X104-blank!X104))</f>
        <v>0.93899999999999995</v>
      </c>
      <c r="Y104" s="1">
        <f>IF((data!Y104-blank!Y104)&lt;0, 0, (data!Y104-blank!Y104))</f>
        <v>1.042</v>
      </c>
      <c r="Z104" s="1">
        <f>IF((data!Z104-blank!Z104)&lt;0, 0, (data!Z104-blank!Z104))</f>
        <v>0.85099999999999998</v>
      </c>
      <c r="AA104" s="1">
        <f>IF((data!AA104-blank!AA104)&lt;0, 0, (data!AA104-blank!AA104))</f>
        <v>0.67199999999999993</v>
      </c>
      <c r="AB104" s="1">
        <f>IF((data!AB104-blank!AB104)&lt;0, 0, (data!AB104-blank!AB104))</f>
        <v>0.67199999999999993</v>
      </c>
      <c r="AC104" s="1">
        <f>IF((data!AC104-blank!AC104)&lt;0, 0, (data!AC104-blank!AC104))</f>
        <v>0.55400000000000005</v>
      </c>
      <c r="AD104" s="1">
        <f>IF((data!AD104-blank!AD104)&lt;0, 0, (data!AD104-blank!AD104))</f>
        <v>0.54099999999999993</v>
      </c>
      <c r="AE104" s="1">
        <f>IF((data!AE104-blank!AE104)&lt;0, 0, (data!AE104-blank!AE104))</f>
        <v>0.51700000000000002</v>
      </c>
      <c r="AF104" s="1">
        <f>IF((data!AF104-blank!AF104)&lt;0, 0, (data!AF104-blank!AF104))</f>
        <v>0.41199999999999992</v>
      </c>
      <c r="AG104" s="1">
        <f>IF((data!AG104-blank!AG104)&lt;0, 0, (data!AG104-blank!AG104))</f>
        <v>0.44799900000000004</v>
      </c>
      <c r="AH104" s="1">
        <f>IF((data!AH104-blank!AH104)&lt;0, 0, (data!AH104-blank!AH104))</f>
        <v>0.33600000000000002</v>
      </c>
      <c r="AI104" s="1">
        <f>IF((data!AI104-blank!AI104)&lt;0, 0, (data!AI104-blank!AI104))</f>
        <v>0.314</v>
      </c>
      <c r="AJ104" s="1">
        <f>IF((data!AJ104-blank!AJ104)&lt;0, 0, (data!AJ104-blank!AJ104))</f>
        <v>0.308</v>
      </c>
      <c r="AK104" s="1">
        <f>IF((data!AK104-blank!AK104)&lt;0, 0, (data!AK104-blank!AK104))</f>
        <v>0.30500000000000005</v>
      </c>
      <c r="AL104" s="1">
        <f>IF((data!AL104-blank!AL104)&lt;0, 0, (data!AL104-blank!AL104))</f>
        <v>0.20500000000000002</v>
      </c>
      <c r="AM104" s="1">
        <f>IF((data!AM104-blank!AM104)&lt;0, 0, (data!AM104-blank!AM104))</f>
        <v>0.26800000000000002</v>
      </c>
      <c r="AN104" s="1">
        <f>IF((data!AN104-blank!AN104)&lt;0, 0, (data!AN104-blank!AN104))</f>
        <v>0.20199999999999999</v>
      </c>
      <c r="AO104" s="1">
        <f>IF((data!AO104-blank!AO104)&lt;0, 0, (data!AO104-blank!AO104))</f>
        <v>0.15200000000000002</v>
      </c>
      <c r="AP104" s="1">
        <f>IF((data!AP104-blank!AP104)&lt;0, 0, (data!AP104-blank!AP104))</f>
        <v>0.10200000000000001</v>
      </c>
      <c r="AQ104" s="1">
        <f>IF((data!AQ104-blank!AQ104)&lt;0, 0, (data!AQ104-blank!AQ104))</f>
        <v>0.16700000000000001</v>
      </c>
      <c r="AR104" s="1">
        <f>IF((data!AR104-blank!AR104)&lt;0, 0, (data!AR104-blank!AR104))</f>
        <v>0.12000000000000001</v>
      </c>
      <c r="AS104" s="1">
        <f>IF((data!AS104-blank!AS104)&lt;0, 0, (data!AS104-blank!AS104))</f>
        <v>0.127</v>
      </c>
      <c r="AT104" s="1">
        <f>IF((data!AT104-blank!AT104)&lt;0, 0, (data!AT104-blank!AT104))</f>
        <v>0.20100000000000001</v>
      </c>
      <c r="AU104" s="1">
        <f>IF((data!AU104-blank!AU104)&lt;0, 0, (data!AU104-blank!AU104))</f>
        <v>0.16200000000000003</v>
      </c>
      <c r="AV104" s="1">
        <f>IF((data!AV104-blank!AV104)&lt;0, 0, (data!AV104-blank!AV104))</f>
        <v>4.1999999999999996E-2</v>
      </c>
      <c r="AW104" s="1">
        <f>IF((data!AW104-blank!AW104)&lt;0, 0, (data!AW104-blank!AW104))</f>
        <v>9.2999999999999999E-2</v>
      </c>
      <c r="AX104" s="1">
        <f>IF((data!AX104-blank!AX104)&lt;0, 0, (data!AX104-blank!AX104))</f>
        <v>0.05</v>
      </c>
      <c r="AY104" s="1">
        <f>IF((data!AY104-blank!AY104)&lt;0, 0, (data!AY104-blank!AY104))</f>
        <v>0.125</v>
      </c>
      <c r="AZ104" s="1">
        <f>IF((data!AZ104-blank!AZ104)&lt;0, 0, (data!AZ104-blank!AZ104))</f>
        <v>2.1999999999999992E-2</v>
      </c>
      <c r="BA104" s="1">
        <f>IF((data!BA104-blank!BA104)&lt;0, 0, (data!BA104-blank!BA104))</f>
        <v>7.8000999999999987E-2</v>
      </c>
      <c r="BB104" s="1">
        <f>IF((data!BB104-blank!BB104)&lt;0, 0, (data!BB104-blank!BB104))</f>
        <v>2.6000000000000009E-2</v>
      </c>
      <c r="BC104" s="1">
        <f>IF((data!BC104-blank!BC104)&lt;0, 0, (data!BC104-blank!BC104))</f>
        <v>8.6000000000000007E-2</v>
      </c>
      <c r="BD104" s="1">
        <f>IF((data!BD104-blank!BD104)&lt;0, 0, (data!BD104-blank!BD104))</f>
        <v>8.3000000000000018E-2</v>
      </c>
      <c r="BE104" s="1">
        <f>IF((data!BE104-blank!BE104)&lt;0, 0, (data!BE104-blank!BE104))</f>
        <v>3.8999999999999979E-2</v>
      </c>
      <c r="BF104" s="1">
        <f>IF((data!BF104-blank!BF104)&lt;0, 0, (data!BF104-blank!BF104))</f>
        <v>0</v>
      </c>
      <c r="BG104" s="1">
        <f>IF((data!BG104-blank!BG104)&lt;0, 0, (data!BG104-blank!BG104))</f>
        <v>0</v>
      </c>
      <c r="BH104" s="1">
        <f>IF((data!BH104-blank!BH104)&lt;0, 0, (data!BH104-blank!BH104))</f>
        <v>0</v>
      </c>
      <c r="BI104" s="1">
        <f>IF((data!BI104-blank!BI104)&lt;0, 0, (data!BI104-blank!BI104))</f>
        <v>4.6000000000000041E-2</v>
      </c>
      <c r="BJ104" s="1">
        <f>IF((data!BJ104-blank!BJ104)&lt;0, 0, (data!BJ104-blank!BJ104))</f>
        <v>1.3000000000000012E-2</v>
      </c>
      <c r="BK104" s="1">
        <f>IF((data!BK104-blank!BK104)&lt;0, 0, (data!BK104-blank!BK104))</f>
        <v>9.5000000000000001E-2</v>
      </c>
      <c r="BL104" s="1">
        <f>IF((data!BL104-blank!BL104)&lt;0, 0, (data!BL104-blank!BL104))</f>
        <v>0.13300000000000001</v>
      </c>
      <c r="BM104" s="1">
        <f>IF((data!BM104-blank!BM104)&lt;0, 0, (data!BM104-blank!BM104))</f>
        <v>0.48899999999999999</v>
      </c>
    </row>
    <row r="105" spans="1:65">
      <c r="A105" s="5">
        <v>281.5</v>
      </c>
      <c r="B105" s="1">
        <f>IF((data!B105-blank!B105)&lt;0, 0, (data!B105-blank!B105))</f>
        <v>0</v>
      </c>
      <c r="C105" s="1">
        <f>IF((data!C105-blank!C105)&lt;0, 0, (data!C105-blank!C105))</f>
        <v>0</v>
      </c>
      <c r="D105" s="1">
        <f>IF((data!D105-blank!D105)&lt;0, 0, (data!D105-blank!D105))</f>
        <v>0.70699999999999941</v>
      </c>
      <c r="E105" s="1">
        <f>IF((data!E105-blank!E105)&lt;0, 0, (data!E105-blank!E105))</f>
        <v>1.5199999999999996</v>
      </c>
      <c r="F105" s="1">
        <f>IF((data!F105-blank!F105)&lt;0, 0, (data!F105-blank!F105))</f>
        <v>0</v>
      </c>
      <c r="G105" s="1">
        <f>IF((data!G105-blank!G105)&lt;0, 0, (data!G105-blank!G105))</f>
        <v>0</v>
      </c>
      <c r="H105" s="1">
        <f>IF((data!H105-blank!H105)&lt;0, 0, (data!H105-blank!H105))</f>
        <v>0</v>
      </c>
      <c r="I105" s="1">
        <f>IF((data!I105-blank!I105)&lt;0, 0, (data!I105-blank!I105))</f>
        <v>2.1510000000000034</v>
      </c>
      <c r="J105" s="1">
        <f>IF((data!J105-blank!J105)&lt;0, 0, (data!J105-blank!J105))</f>
        <v>52.6</v>
      </c>
      <c r="K105" s="1">
        <f>IF((data!K105-blank!K105)&lt;0, 0, (data!K105-blank!K105))</f>
        <v>225.72</v>
      </c>
      <c r="L105" s="1">
        <f>IF((data!L105-blank!L105)&lt;0, 0, (data!L105-blank!L105))</f>
        <v>432.00199999999995</v>
      </c>
      <c r="M105" s="1">
        <f>IF((data!M105-blank!M105)&lt;0, 0, (data!M105-blank!M105))</f>
        <v>513.32799999999997</v>
      </c>
      <c r="N105" s="1">
        <f>IF((data!N105-blank!N105)&lt;0, 0, (data!N105-blank!N105))</f>
        <v>393.63</v>
      </c>
      <c r="O105" s="1">
        <f>IF((data!O105-blank!O105)&lt;0, 0, (data!O105-blank!O105))</f>
        <v>138.96600000000001</v>
      </c>
      <c r="P105" s="1">
        <f>IF((data!P105-blank!P105)&lt;0, 0, (data!P105-blank!P105))</f>
        <v>25.910000000000004</v>
      </c>
      <c r="Q105" s="1">
        <f>IF((data!Q105-blank!Q105)&lt;0, 0, (data!Q105-blank!Q105))</f>
        <v>3.6090000000000004</v>
      </c>
      <c r="R105" s="1">
        <f>IF((data!R105-blank!R105)&lt;0, 0, (data!R105-blank!R105))</f>
        <v>2.1890000000000001</v>
      </c>
      <c r="S105" s="1">
        <f>IF((data!S105-blank!S105)&lt;0, 0, (data!S105-blank!S105))</f>
        <v>2.3760000000000003</v>
      </c>
      <c r="T105" s="1">
        <f>IF((data!T105-blank!T105)&lt;0, 0, (data!T105-blank!T105))</f>
        <v>1.3619999999999999</v>
      </c>
      <c r="U105" s="1">
        <f>IF((data!U105-blank!U105)&lt;0, 0, (data!U105-blank!U105))</f>
        <v>1.573</v>
      </c>
      <c r="V105" s="1">
        <f>IF((data!V105-blank!V105)&lt;0, 0, (data!V105-blank!V105))</f>
        <v>1.102001</v>
      </c>
      <c r="W105" s="1">
        <f>IF((data!W105-blank!W105)&lt;0, 0, (data!W105-blank!W105))</f>
        <v>0.97200000000000009</v>
      </c>
      <c r="X105" s="1">
        <f>IF((data!X105-blank!X105)&lt;0, 0, (data!X105-blank!X105))</f>
        <v>1.034</v>
      </c>
      <c r="Y105" s="1">
        <f>IF((data!Y105-blank!Y105)&lt;0, 0, (data!Y105-blank!Y105))</f>
        <v>1.0249999999999999</v>
      </c>
      <c r="Z105" s="1">
        <f>IF((data!Z105-blank!Z105)&lt;0, 0, (data!Z105-blank!Z105))</f>
        <v>0.85799999999999987</v>
      </c>
      <c r="AA105" s="1">
        <f>IF((data!AA105-blank!AA105)&lt;0, 0, (data!AA105-blank!AA105))</f>
        <v>0.80099999999999993</v>
      </c>
      <c r="AB105" s="1">
        <f>IF((data!AB105-blank!AB105)&lt;0, 0, (data!AB105-blank!AB105))</f>
        <v>0.72000000000000008</v>
      </c>
      <c r="AC105" s="1">
        <f>IF((data!AC105-blank!AC105)&lt;0, 0, (data!AC105-blank!AC105))</f>
        <v>0.54200000000000004</v>
      </c>
      <c r="AD105" s="1">
        <f>IF((data!AD105-blank!AD105)&lt;0, 0, (data!AD105-blank!AD105))</f>
        <v>0.55899999999999994</v>
      </c>
      <c r="AE105" s="1">
        <f>IF((data!AE105-blank!AE105)&lt;0, 0, (data!AE105-blank!AE105))</f>
        <v>0.63700000000000001</v>
      </c>
      <c r="AF105" s="1">
        <f>IF((data!AF105-blank!AF105)&lt;0, 0, (data!AF105-blank!AF105))</f>
        <v>0.52600000000000002</v>
      </c>
      <c r="AG105" s="1">
        <f>IF((data!AG105-blank!AG105)&lt;0, 0, (data!AG105-blank!AG105))</f>
        <v>0.41300000000000003</v>
      </c>
      <c r="AH105" s="1">
        <f>IF((data!AH105-blank!AH105)&lt;0, 0, (data!AH105-blank!AH105))</f>
        <v>0.45200000000000007</v>
      </c>
      <c r="AI105" s="1">
        <f>IF((data!AI105-blank!AI105)&lt;0, 0, (data!AI105-blank!AI105))</f>
        <v>0.34200000000000003</v>
      </c>
      <c r="AJ105" s="1">
        <f>IF((data!AJ105-blank!AJ105)&lt;0, 0, (data!AJ105-blank!AJ105))</f>
        <v>0.35099999999999998</v>
      </c>
      <c r="AK105" s="1">
        <f>IF((data!AK105-blank!AK105)&lt;0, 0, (data!AK105-blank!AK105))</f>
        <v>0.16500000000000001</v>
      </c>
      <c r="AL105" s="1">
        <f>IF((data!AL105-blank!AL105)&lt;0, 0, (data!AL105-blank!AL105))</f>
        <v>0.378</v>
      </c>
      <c r="AM105" s="1">
        <f>IF((data!AM105-blank!AM105)&lt;0, 0, (data!AM105-blank!AM105))</f>
        <v>0.26600000000000001</v>
      </c>
      <c r="AN105" s="1">
        <f>IF((data!AN105-blank!AN105)&lt;0, 0, (data!AN105-blank!AN105))</f>
        <v>0.253</v>
      </c>
      <c r="AO105" s="1">
        <f>IF((data!AO105-blank!AO105)&lt;0, 0, (data!AO105-blank!AO105))</f>
        <v>0.251</v>
      </c>
      <c r="AP105" s="1">
        <f>IF((data!AP105-blank!AP105)&lt;0, 0, (data!AP105-blank!AP105))</f>
        <v>0.19400100000000003</v>
      </c>
      <c r="AQ105" s="1">
        <f>IF((data!AQ105-blank!AQ105)&lt;0, 0, (data!AQ105-blank!AQ105))</f>
        <v>0.11199999999999999</v>
      </c>
      <c r="AR105" s="1">
        <f>IF((data!AR105-blank!AR105)&lt;0, 0, (data!AR105-blank!AR105))</f>
        <v>0.13200000000000001</v>
      </c>
      <c r="AS105" s="1">
        <f>IF((data!AS105-blank!AS105)&lt;0, 0, (data!AS105-blank!AS105))</f>
        <v>9.9000000000000005E-2</v>
      </c>
      <c r="AT105" s="1">
        <f>IF((data!AT105-blank!AT105)&lt;0, 0, (data!AT105-blank!AT105))</f>
        <v>0.17400000000000002</v>
      </c>
      <c r="AU105" s="1">
        <f>IF((data!AU105-blank!AU105)&lt;0, 0, (data!AU105-blank!AU105))</f>
        <v>9.2000000000000012E-2</v>
      </c>
      <c r="AV105" s="1">
        <f>IF((data!AV105-blank!AV105)&lt;0, 0, (data!AV105-blank!AV105))</f>
        <v>7.5000000000000011E-2</v>
      </c>
      <c r="AW105" s="1">
        <f>IF((data!AW105-blank!AW105)&lt;0, 0, (data!AW105-blank!AW105))</f>
        <v>8.6999999999999994E-2</v>
      </c>
      <c r="AX105" s="1">
        <f>IF((data!AX105-blank!AX105)&lt;0, 0, (data!AX105-blank!AX105))</f>
        <v>5.3000000000000005E-2</v>
      </c>
      <c r="AY105" s="1">
        <f>IF((data!AY105-blank!AY105)&lt;0, 0, (data!AY105-blank!AY105))</f>
        <v>4.0000000000000008E-2</v>
      </c>
      <c r="AZ105" s="1">
        <f>IF((data!AZ105-blank!AZ105)&lt;0, 0, (data!AZ105-blank!AZ105))</f>
        <v>0.121</v>
      </c>
      <c r="BA105" s="1">
        <f>IF((data!BA105-blank!BA105)&lt;0, 0, (data!BA105-blank!BA105))</f>
        <v>4.6000000000000006E-2</v>
      </c>
      <c r="BB105" s="1">
        <f>IF((data!BB105-blank!BB105)&lt;0, 0, (data!BB105-blank!BB105))</f>
        <v>8.1000000000000003E-2</v>
      </c>
      <c r="BC105" s="1">
        <f>IF((data!BC105-blank!BC105)&lt;0, 0, (data!BC105-blank!BC105))</f>
        <v>0</v>
      </c>
      <c r="BD105" s="1">
        <f>IF((data!BD105-blank!BD105)&lt;0, 0, (data!BD105-blank!BD105))</f>
        <v>0.13699999999999998</v>
      </c>
      <c r="BE105" s="1">
        <f>IF((data!BE105-blank!BE105)&lt;0, 0, (data!BE105-blank!BE105))</f>
        <v>0.10299999999999998</v>
      </c>
      <c r="BF105" s="1">
        <f>IF((data!BF105-blank!BF105)&lt;0, 0, (data!BF105-blank!BF105))</f>
        <v>0</v>
      </c>
      <c r="BG105" s="1">
        <f>IF((data!BG105-blank!BG105)&lt;0, 0, (data!BG105-blank!BG105))</f>
        <v>0</v>
      </c>
      <c r="BH105" s="1">
        <f>IF((data!BH105-blank!BH105)&lt;0, 0, (data!BH105-blank!BH105))</f>
        <v>0</v>
      </c>
      <c r="BI105" s="1">
        <f>IF((data!BI105-blank!BI105)&lt;0, 0, (data!BI105-blank!BI105))</f>
        <v>0</v>
      </c>
      <c r="BJ105" s="1">
        <f>IF((data!BJ105-blank!BJ105)&lt;0, 0, (data!BJ105-blank!BJ105))</f>
        <v>0</v>
      </c>
      <c r="BK105" s="1">
        <f>IF((data!BK105-blank!BK105)&lt;0, 0, (data!BK105-blank!BK105))</f>
        <v>0</v>
      </c>
      <c r="BL105" s="1">
        <f>IF((data!BL105-blank!BL105)&lt;0, 0, (data!BL105-blank!BL105))</f>
        <v>9.8999999999999991E-2</v>
      </c>
      <c r="BM105" s="1">
        <f>IF((data!BM105-blank!BM105)&lt;0, 0, (data!BM105-blank!BM105))</f>
        <v>0.32199999999999995</v>
      </c>
    </row>
    <row r="106" spans="1:65">
      <c r="A106" s="5">
        <v>282</v>
      </c>
      <c r="B106" s="1">
        <f>IF((data!B106-blank!B106)&lt;0, 0, (data!B106-blank!B106))</f>
        <v>0</v>
      </c>
      <c r="C106" s="1">
        <f>IF((data!C106-blank!C106)&lt;0, 0, (data!C106-blank!C106))</f>
        <v>0</v>
      </c>
      <c r="D106" s="1">
        <f>IF((data!D106-blank!D106)&lt;0, 0, (data!D106-blank!D106))</f>
        <v>2.0790000000000002</v>
      </c>
      <c r="E106" s="1">
        <f>IF((data!E106-blank!E106)&lt;0, 0, (data!E106-blank!E106))</f>
        <v>1.3250000000000011</v>
      </c>
      <c r="F106" s="1">
        <f>IF((data!F106-blank!F106)&lt;0, 0, (data!F106-blank!F106))</f>
        <v>0</v>
      </c>
      <c r="G106" s="1">
        <f>IF((data!G106-blank!G106)&lt;0, 0, (data!G106-blank!G106))</f>
        <v>0</v>
      </c>
      <c r="H106" s="1">
        <f>IF((data!H106-blank!H106)&lt;0, 0, (data!H106-blank!H106))</f>
        <v>0</v>
      </c>
      <c r="I106" s="1">
        <f>IF((data!I106-blank!I106)&lt;0, 0, (data!I106-blank!I106))</f>
        <v>0</v>
      </c>
      <c r="J106" s="1">
        <f>IF((data!J106-blank!J106)&lt;0, 0, (data!J106-blank!J106))</f>
        <v>43.065000000000005</v>
      </c>
      <c r="K106" s="1">
        <f>IF((data!K106-blank!K106)&lt;0, 0, (data!K106-blank!K106))</f>
        <v>201.892</v>
      </c>
      <c r="L106" s="1">
        <f>IF((data!L106-blank!L106)&lt;0, 0, (data!L106-blank!L106))</f>
        <v>419.00799999999998</v>
      </c>
      <c r="M106" s="1">
        <f>IF((data!M106-blank!M106)&lt;0, 0, (data!M106-blank!M106))</f>
        <v>516.22500000000002</v>
      </c>
      <c r="N106" s="1">
        <f>IF((data!N106-blank!N106)&lt;0, 0, (data!N106-blank!N106))</f>
        <v>417.51</v>
      </c>
      <c r="O106" s="1">
        <f>IF((data!O106-blank!O106)&lt;0, 0, (data!O106-blank!O106))</f>
        <v>156.75600000000003</v>
      </c>
      <c r="P106" s="1">
        <f>IF((data!P106-blank!P106)&lt;0, 0, (data!P106-blank!P106))</f>
        <v>31.606000000000002</v>
      </c>
      <c r="Q106" s="1">
        <f>IF((data!Q106-blank!Q106)&lt;0, 0, (data!Q106-blank!Q106))</f>
        <v>4.9990000000000006</v>
      </c>
      <c r="R106" s="1">
        <f>IF((data!R106-blank!R106)&lt;0, 0, (data!R106-blank!R106))</f>
        <v>2.2810000000000001</v>
      </c>
      <c r="S106" s="1">
        <f>IF((data!S106-blank!S106)&lt;0, 0, (data!S106-blank!S106))</f>
        <v>2.0659999999999998</v>
      </c>
      <c r="T106" s="1">
        <f>IF((data!T106-blank!T106)&lt;0, 0, (data!T106-blank!T106))</f>
        <v>1.7730000000000001</v>
      </c>
      <c r="U106" s="1">
        <f>IF((data!U106-blank!U106)&lt;0, 0, (data!U106-blank!U106))</f>
        <v>1.2470000000000003</v>
      </c>
      <c r="V106" s="1">
        <f>IF((data!V106-blank!V106)&lt;0, 0, (data!V106-blank!V106))</f>
        <v>1.0790000000000002</v>
      </c>
      <c r="W106" s="1">
        <f>IF((data!W106-blank!W106)&lt;0, 0, (data!W106-blank!W106))</f>
        <v>0.97799999999999987</v>
      </c>
      <c r="X106" s="1">
        <f>IF((data!X106-blank!X106)&lt;0, 0, (data!X106-blank!X106))</f>
        <v>0.96499999999999986</v>
      </c>
      <c r="Y106" s="1">
        <f>IF((data!Y106-blank!Y106)&lt;0, 0, (data!Y106-blank!Y106))</f>
        <v>0.79200000000000004</v>
      </c>
      <c r="Z106" s="1">
        <f>IF((data!Z106-blank!Z106)&lt;0, 0, (data!Z106-blank!Z106))</f>
        <v>0.64599999999999991</v>
      </c>
      <c r="AA106" s="1">
        <f>IF((data!AA106-blank!AA106)&lt;0, 0, (data!AA106-blank!AA106))</f>
        <v>0.79899999999999993</v>
      </c>
      <c r="AB106" s="1">
        <f>IF((data!AB106-blank!AB106)&lt;0, 0, (data!AB106-blank!AB106))</f>
        <v>0.65600000000000003</v>
      </c>
      <c r="AC106" s="1">
        <f>IF((data!AC106-blank!AC106)&lt;0, 0, (data!AC106-blank!AC106))</f>
        <v>0.64700000000000002</v>
      </c>
      <c r="AD106" s="1">
        <f>IF((data!AD106-blank!AD106)&lt;0, 0, (data!AD106-blank!AD106))</f>
        <v>0.57899999999999996</v>
      </c>
      <c r="AE106" s="1">
        <f>IF((data!AE106-blank!AE106)&lt;0, 0, (data!AE106-blank!AE106))</f>
        <v>0.59699999999999998</v>
      </c>
      <c r="AF106" s="1">
        <f>IF((data!AF106-blank!AF106)&lt;0, 0, (data!AF106-blank!AF106))</f>
        <v>0.48</v>
      </c>
      <c r="AG106" s="1">
        <f>IF((data!AG106-blank!AG106)&lt;0, 0, (data!AG106-blank!AG106))</f>
        <v>0.52600000000000002</v>
      </c>
      <c r="AH106" s="1">
        <f>IF((data!AH106-blank!AH106)&lt;0, 0, (data!AH106-blank!AH106))</f>
        <v>0.41500000000000004</v>
      </c>
      <c r="AI106" s="1">
        <f>IF((data!AI106-blank!AI106)&lt;0, 0, (data!AI106-blank!AI106))</f>
        <v>0.39700099999999999</v>
      </c>
      <c r="AJ106" s="1">
        <f>IF((data!AJ106-blank!AJ106)&lt;0, 0, (data!AJ106-blank!AJ106))</f>
        <v>0.32400000000000001</v>
      </c>
      <c r="AK106" s="1">
        <f>IF((data!AK106-blank!AK106)&lt;0, 0, (data!AK106-blank!AK106))</f>
        <v>0.12199999999999997</v>
      </c>
      <c r="AL106" s="1">
        <f>IF((data!AL106-blank!AL106)&lt;0, 0, (data!AL106-blank!AL106))</f>
        <v>0.21699999999999997</v>
      </c>
      <c r="AM106" s="1">
        <f>IF((data!AM106-blank!AM106)&lt;0, 0, (data!AM106-blank!AM106))</f>
        <v>0.26500000000000001</v>
      </c>
      <c r="AN106" s="1">
        <f>IF((data!AN106-blank!AN106)&lt;0, 0, (data!AN106-blank!AN106))</f>
        <v>0.26199999999999996</v>
      </c>
      <c r="AO106" s="1">
        <f>IF((data!AO106-blank!AO106)&lt;0, 0, (data!AO106-blank!AO106))</f>
        <v>0.18099999999999999</v>
      </c>
      <c r="AP106" s="1">
        <f>IF((data!AP106-blank!AP106)&lt;0, 0, (data!AP106-blank!AP106))</f>
        <v>0.25900000000000001</v>
      </c>
      <c r="AQ106" s="1">
        <f>IF((data!AQ106-blank!AQ106)&lt;0, 0, (data!AQ106-blank!AQ106))</f>
        <v>0.15000000000000002</v>
      </c>
      <c r="AR106" s="1">
        <f>IF((data!AR106-blank!AR106)&lt;0, 0, (data!AR106-blank!AR106))</f>
        <v>0.11399999999999999</v>
      </c>
      <c r="AS106" s="1">
        <f>IF((data!AS106-blank!AS106)&lt;0, 0, (data!AS106-blank!AS106))</f>
        <v>0.10900000000000001</v>
      </c>
      <c r="AT106" s="1">
        <f>IF((data!AT106-blank!AT106)&lt;0, 0, (data!AT106-blank!AT106))</f>
        <v>8.3999999999999991E-2</v>
      </c>
      <c r="AU106" s="1">
        <f>IF((data!AU106-blank!AU106)&lt;0, 0, (data!AU106-blank!AU106))</f>
        <v>6.4000000000000015E-2</v>
      </c>
      <c r="AV106" s="1">
        <f>IF((data!AV106-blank!AV106)&lt;0, 0, (data!AV106-blank!AV106))</f>
        <v>0</v>
      </c>
      <c r="AW106" s="1">
        <f>IF((data!AW106-blank!AW106)&lt;0, 0, (data!AW106-blank!AW106))</f>
        <v>3.2000000000000001E-2</v>
      </c>
      <c r="AX106" s="1">
        <f>IF((data!AX106-blank!AX106)&lt;0, 0, (data!AX106-blank!AX106))</f>
        <v>4.5000000000000012E-2</v>
      </c>
      <c r="AY106" s="1">
        <f>IF((data!AY106-blank!AY106)&lt;0, 0, (data!AY106-blank!AY106))</f>
        <v>5.5999999999999994E-2</v>
      </c>
      <c r="AZ106" s="1">
        <f>IF((data!AZ106-blank!AZ106)&lt;0, 0, (data!AZ106-blank!AZ106))</f>
        <v>8.2000000000000003E-2</v>
      </c>
      <c r="BA106" s="1">
        <f>IF((data!BA106-blank!BA106)&lt;0, 0, (data!BA106-blank!BA106))</f>
        <v>6.3E-2</v>
      </c>
      <c r="BB106" s="1">
        <f>IF((data!BB106-blank!BB106)&lt;0, 0, (data!BB106-blank!BB106))</f>
        <v>6.2E-2</v>
      </c>
      <c r="BC106" s="1">
        <f>IF((data!BC106-blank!BC106)&lt;0, 0, (data!BC106-blank!BC106))</f>
        <v>4.3001000000000011E-2</v>
      </c>
      <c r="BD106" s="1">
        <f>IF((data!BD106-blank!BD106)&lt;0, 0, (data!BD106-blank!BD106))</f>
        <v>0</v>
      </c>
      <c r="BE106" s="1">
        <f>IF((data!BE106-blank!BE106)&lt;0, 0, (data!BE106-blank!BE106))</f>
        <v>0</v>
      </c>
      <c r="BF106" s="1">
        <f>IF((data!BF106-blank!BF106)&lt;0, 0, (data!BF106-blank!BF106))</f>
        <v>0</v>
      </c>
      <c r="BG106" s="1">
        <f>IF((data!BG106-blank!BG106)&lt;0, 0, (data!BG106-blank!BG106))</f>
        <v>0</v>
      </c>
      <c r="BH106" s="1">
        <f>IF((data!BH106-blank!BH106)&lt;0, 0, (data!BH106-blank!BH106))</f>
        <v>0</v>
      </c>
      <c r="BI106" s="1">
        <f>IF((data!BI106-blank!BI106)&lt;0, 0, (data!BI106-blank!BI106))</f>
        <v>0</v>
      </c>
      <c r="BJ106" s="1">
        <f>IF((data!BJ106-blank!BJ106)&lt;0, 0, (data!BJ106-blank!BJ106))</f>
        <v>0</v>
      </c>
      <c r="BK106" s="1">
        <f>IF((data!BK106-blank!BK106)&lt;0, 0, (data!BK106-blank!BK106))</f>
        <v>9.5000000000000029E-2</v>
      </c>
      <c r="BL106" s="1">
        <f>IF((data!BL106-blank!BL106)&lt;0, 0, (data!BL106-blank!BL106))</f>
        <v>0.14800000000000002</v>
      </c>
      <c r="BM106" s="1">
        <f>IF((data!BM106-blank!BM106)&lt;0, 0, (data!BM106-blank!BM106))</f>
        <v>0.23900000000000002</v>
      </c>
    </row>
    <row r="107" spans="1:65">
      <c r="A107" s="5">
        <v>282.5</v>
      </c>
      <c r="B107" s="1">
        <f>IF((data!B107-blank!B107)&lt;0, 0, (data!B107-blank!B107))</f>
        <v>0</v>
      </c>
      <c r="C107" s="1">
        <f>IF((data!C107-blank!C107)&lt;0, 0, (data!C107-blank!C107))</f>
        <v>0</v>
      </c>
      <c r="D107" s="1">
        <f>IF((data!D107-blank!D107)&lt;0, 0, (data!D107-blank!D107))</f>
        <v>1.2440000000000002</v>
      </c>
      <c r="E107" s="1">
        <f>IF((data!E107-blank!E107)&lt;0, 0, (data!E107-blank!E107))</f>
        <v>1.585</v>
      </c>
      <c r="F107" s="1">
        <f>IF((data!F107-blank!F107)&lt;0, 0, (data!F107-blank!F107))</f>
        <v>0</v>
      </c>
      <c r="G107" s="1">
        <f>IF((data!G107-blank!G107)&lt;0, 0, (data!G107-blank!G107))</f>
        <v>0</v>
      </c>
      <c r="H107" s="1">
        <f>IF((data!H107-blank!H107)&lt;0, 0, (data!H107-blank!H107))</f>
        <v>0</v>
      </c>
      <c r="I107" s="1">
        <f>IF((data!I107-blank!I107)&lt;0, 0, (data!I107-blank!I107))</f>
        <v>0</v>
      </c>
      <c r="J107" s="1">
        <f>IF((data!J107-blank!J107)&lt;0, 0, (data!J107-blank!J107))</f>
        <v>34.894999999999996</v>
      </c>
      <c r="K107" s="1">
        <f>IF((data!K107-blank!K107)&lt;0, 0, (data!K107-blank!K107))</f>
        <v>181.97899999999998</v>
      </c>
      <c r="L107" s="1">
        <f>IF((data!L107-blank!L107)&lt;0, 0, (data!L107-blank!L107))</f>
        <v>403.15100000000001</v>
      </c>
      <c r="M107" s="1">
        <f>IF((data!M107-blank!M107)&lt;0, 0, (data!M107-blank!M107))</f>
        <v>519.31400000000008</v>
      </c>
      <c r="N107" s="1">
        <f>IF((data!N107-blank!N107)&lt;0, 0, (data!N107-blank!N107))</f>
        <v>444.70799999999997</v>
      </c>
      <c r="O107" s="1">
        <f>IF((data!O107-blank!O107)&lt;0, 0, (data!O107-blank!O107))</f>
        <v>179.32799999999997</v>
      </c>
      <c r="P107" s="1">
        <f>IF((data!P107-blank!P107)&lt;0, 0, (data!P107-blank!P107))</f>
        <v>39.468000000000004</v>
      </c>
      <c r="Q107" s="1">
        <f>IF((data!Q107-blank!Q107)&lt;0, 0, (data!Q107-blank!Q107))</f>
        <v>6.1310000000000002</v>
      </c>
      <c r="R107" s="1">
        <f>IF((data!R107-blank!R107)&lt;0, 0, (data!R107-blank!R107))</f>
        <v>2.6309999999999993</v>
      </c>
      <c r="S107" s="1">
        <f>IF((data!S107-blank!S107)&lt;0, 0, (data!S107-blank!S107))</f>
        <v>2.1120000000000001</v>
      </c>
      <c r="T107" s="1">
        <f>IF((data!T107-blank!T107)&lt;0, 0, (data!T107-blank!T107))</f>
        <v>1.5610000000000002</v>
      </c>
      <c r="U107" s="1">
        <f>IF((data!U107-blank!U107)&lt;0, 0, (data!U107-blank!U107))</f>
        <v>1.528</v>
      </c>
      <c r="V107" s="1">
        <f>IF((data!V107-blank!V107)&lt;0, 0, (data!V107-blank!V107))</f>
        <v>1.2770000000000001</v>
      </c>
      <c r="W107" s="1">
        <f>IF((data!W107-blank!W107)&lt;0, 0, (data!W107-blank!W107))</f>
        <v>1.0720000000000001</v>
      </c>
      <c r="X107" s="1">
        <f>IF((data!X107-blank!X107)&lt;0, 0, (data!X107-blank!X107))</f>
        <v>0.87999999999999989</v>
      </c>
      <c r="Y107" s="1">
        <f>IF((data!Y107-blank!Y107)&lt;0, 0, (data!Y107-blank!Y107))</f>
        <v>0.84700000000000009</v>
      </c>
      <c r="Z107" s="1">
        <f>IF((data!Z107-blank!Z107)&lt;0, 0, (data!Z107-blank!Z107))</f>
        <v>0.66100000000000003</v>
      </c>
      <c r="AA107" s="1">
        <f>IF((data!AA107-blank!AA107)&lt;0, 0, (data!AA107-blank!AA107))</f>
        <v>0.67900000000000005</v>
      </c>
      <c r="AB107" s="1">
        <f>IF((data!AB107-blank!AB107)&lt;0, 0, (data!AB107-blank!AB107))</f>
        <v>0.64900000000000002</v>
      </c>
      <c r="AC107" s="1">
        <f>IF((data!AC107-blank!AC107)&lt;0, 0, (data!AC107-blank!AC107))</f>
        <v>0.65400000000000003</v>
      </c>
      <c r="AD107" s="1">
        <f>IF((data!AD107-blank!AD107)&lt;0, 0, (data!AD107-blank!AD107))</f>
        <v>0.47700000000000004</v>
      </c>
      <c r="AE107" s="1">
        <f>IF((data!AE107-blank!AE107)&lt;0, 0, (data!AE107-blank!AE107))</f>
        <v>0.55100000000000005</v>
      </c>
      <c r="AF107" s="1">
        <f>IF((data!AF107-blank!AF107)&lt;0, 0, (data!AF107-blank!AF107))</f>
        <v>0.45400000000000001</v>
      </c>
      <c r="AG107" s="1">
        <f>IF((data!AG107-blank!AG107)&lt;0, 0, (data!AG107-blank!AG107))</f>
        <v>0.39</v>
      </c>
      <c r="AH107" s="1">
        <f>IF((data!AH107-blank!AH107)&lt;0, 0, (data!AH107-blank!AH107))</f>
        <v>0.30900000000000005</v>
      </c>
      <c r="AI107" s="1">
        <f>IF((data!AI107-blank!AI107)&lt;0, 0, (data!AI107-blank!AI107))</f>
        <v>0.32600000000000001</v>
      </c>
      <c r="AJ107" s="1">
        <f>IF((data!AJ107-blank!AJ107)&lt;0, 0, (data!AJ107-blank!AJ107))</f>
        <v>0.32999999999999996</v>
      </c>
      <c r="AK107" s="1">
        <f>IF((data!AK107-blank!AK107)&lt;0, 0, (data!AK107-blank!AK107))</f>
        <v>0.26600000000000001</v>
      </c>
      <c r="AL107" s="1">
        <f>IF((data!AL107-blank!AL107)&lt;0, 0, (data!AL107-blank!AL107))</f>
        <v>0.28200000000000003</v>
      </c>
      <c r="AM107" s="1">
        <f>IF((data!AM107-blank!AM107)&lt;0, 0, (data!AM107-blank!AM107))</f>
        <v>0.22500000000000003</v>
      </c>
      <c r="AN107" s="1">
        <f>IF((data!AN107-blank!AN107)&lt;0, 0, (data!AN107-blank!AN107))</f>
        <v>0.23899999999999999</v>
      </c>
      <c r="AO107" s="1">
        <f>IF((data!AO107-blank!AO107)&lt;0, 0, (data!AO107-blank!AO107))</f>
        <v>0.12300000000000001</v>
      </c>
      <c r="AP107" s="1">
        <f>IF((data!AP107-blank!AP107)&lt;0, 0, (data!AP107-blank!AP107))</f>
        <v>0.249</v>
      </c>
      <c r="AQ107" s="1">
        <f>IF((data!AQ107-blank!AQ107)&lt;0, 0, (data!AQ107-blank!AQ107))</f>
        <v>0.19600099999999998</v>
      </c>
      <c r="AR107" s="1">
        <f>IF((data!AR107-blank!AR107)&lt;0, 0, (data!AR107-blank!AR107))</f>
        <v>8.299999999999999E-2</v>
      </c>
      <c r="AS107" s="1">
        <f>IF((data!AS107-blank!AS107)&lt;0, 0, (data!AS107-blank!AS107))</f>
        <v>0.11399999999999999</v>
      </c>
      <c r="AT107" s="1">
        <f>IF((data!AT107-blank!AT107)&lt;0, 0, (data!AT107-blank!AT107))</f>
        <v>0.20100000000000001</v>
      </c>
      <c r="AU107" s="1">
        <f>IF((data!AU107-blank!AU107)&lt;0, 0, (data!AU107-blank!AU107))</f>
        <v>5.6999999999999995E-2</v>
      </c>
      <c r="AV107" s="1">
        <f>IF((data!AV107-blank!AV107)&lt;0, 0, (data!AV107-blank!AV107))</f>
        <v>1.4999999999999999E-2</v>
      </c>
      <c r="AW107" s="1">
        <f>IF((data!AW107-blank!AW107)&lt;0, 0, (data!AW107-blank!AW107))</f>
        <v>5.1000000000000018E-2</v>
      </c>
      <c r="AX107" s="1">
        <f>IF((data!AX107-blank!AX107)&lt;0, 0, (data!AX107-blank!AX107))</f>
        <v>6.8000000000000005E-2</v>
      </c>
      <c r="AY107" s="1">
        <f>IF((data!AY107-blank!AY107)&lt;0, 0, (data!AY107-blank!AY107))</f>
        <v>7.0009999999999933E-3</v>
      </c>
      <c r="AZ107" s="1">
        <f>IF((data!AZ107-blank!AZ107)&lt;0, 0, (data!AZ107-blank!AZ107))</f>
        <v>4.8000000000000008E-2</v>
      </c>
      <c r="BA107" s="1">
        <f>IF((data!BA107-blank!BA107)&lt;0, 0, (data!BA107-blank!BA107))</f>
        <v>7.6999999999999999E-2</v>
      </c>
      <c r="BB107" s="1">
        <f>IF((data!BB107-blank!BB107)&lt;0, 0, (data!BB107-blank!BB107))</f>
        <v>7.8000000000000014E-2</v>
      </c>
      <c r="BC107" s="1">
        <f>IF((data!BC107-blank!BC107)&lt;0, 0, (data!BC107-blank!BC107))</f>
        <v>0.10199999999999999</v>
      </c>
      <c r="BD107" s="1">
        <f>IF((data!BD107-blank!BD107)&lt;0, 0, (data!BD107-blank!BD107))</f>
        <v>0</v>
      </c>
      <c r="BE107" s="1">
        <f>IF((data!BE107-blank!BE107)&lt;0, 0, (data!BE107-blank!BE107))</f>
        <v>0</v>
      </c>
      <c r="BF107" s="1">
        <f>IF((data!BF107-blank!BF107)&lt;0, 0, (data!BF107-blank!BF107))</f>
        <v>0</v>
      </c>
      <c r="BG107" s="1">
        <f>IF((data!BG107-blank!BG107)&lt;0, 0, (data!BG107-blank!BG107))</f>
        <v>3.2000000000000028E-2</v>
      </c>
      <c r="BH107" s="1">
        <f>IF((data!BH107-blank!BH107)&lt;0, 0, (data!BH107-blank!BH107))</f>
        <v>0</v>
      </c>
      <c r="BI107" s="1">
        <f>IF((data!BI107-blank!BI107)&lt;0, 0, (data!BI107-blank!BI107))</f>
        <v>0</v>
      </c>
      <c r="BJ107" s="1">
        <f>IF((data!BJ107-blank!BJ107)&lt;0, 0, (data!BJ107-blank!BJ107))</f>
        <v>0</v>
      </c>
      <c r="BK107" s="1">
        <f>IF((data!BK107-blank!BK107)&lt;0, 0, (data!BK107-blank!BK107))</f>
        <v>7.5000000000000011E-2</v>
      </c>
      <c r="BL107" s="1">
        <f>IF((data!BL107-blank!BL107)&lt;0, 0, (data!BL107-blank!BL107))</f>
        <v>0.16400000000000001</v>
      </c>
      <c r="BM107" s="1">
        <f>IF((data!BM107-blank!BM107)&lt;0, 0, (data!BM107-blank!BM107))</f>
        <v>0.26200000000000001</v>
      </c>
    </row>
    <row r="108" spans="1:65">
      <c r="A108" s="5">
        <v>283</v>
      </c>
      <c r="B108" s="1">
        <f>IF((data!B108-blank!B108)&lt;0, 0, (data!B108-blank!B108))</f>
        <v>0</v>
      </c>
      <c r="C108" s="1">
        <f>IF((data!C108-blank!C108)&lt;0, 0, (data!C108-blank!C108))</f>
        <v>0</v>
      </c>
      <c r="D108" s="1">
        <f>IF((data!D108-blank!D108)&lt;0, 0, (data!D108-blank!D108))</f>
        <v>1.5580000000000003</v>
      </c>
      <c r="E108" s="1">
        <f>IF((data!E108-blank!E108)&lt;0, 0, (data!E108-blank!E108))</f>
        <v>2.3110000000000008</v>
      </c>
      <c r="F108" s="1">
        <f>IF((data!F108-blank!F108)&lt;0, 0, (data!F108-blank!F108))</f>
        <v>0</v>
      </c>
      <c r="G108" s="1">
        <f>IF((data!G108-blank!G108)&lt;0, 0, (data!G108-blank!G108))</f>
        <v>0</v>
      </c>
      <c r="H108" s="1">
        <f>IF((data!H108-blank!H108)&lt;0, 0, (data!H108-blank!H108))</f>
        <v>0</v>
      </c>
      <c r="I108" s="1">
        <f>IF((data!I108-blank!I108)&lt;0, 0, (data!I108-blank!I108))</f>
        <v>0</v>
      </c>
      <c r="J108" s="1">
        <f>IF((data!J108-blank!J108)&lt;0, 0, (data!J108-blank!J108))</f>
        <v>28.779998999999997</v>
      </c>
      <c r="K108" s="1">
        <f>IF((data!K108-blank!K108)&lt;0, 0, (data!K108-blank!K108))</f>
        <v>164.98699999999999</v>
      </c>
      <c r="L108" s="1">
        <f>IF((data!L108-blank!L108)&lt;0, 0, (data!L108-blank!L108))</f>
        <v>388.995</v>
      </c>
      <c r="M108" s="1">
        <f>IF((data!M108-blank!M108)&lt;0, 0, (data!M108-blank!M108))</f>
        <v>525.65099999999995</v>
      </c>
      <c r="N108" s="1">
        <f>IF((data!N108-blank!N108)&lt;0, 0, (data!N108-blank!N108))</f>
        <v>468.55899999999997</v>
      </c>
      <c r="O108" s="1">
        <f>IF((data!O108-blank!O108)&lt;0, 0, (data!O108-blank!O108))</f>
        <v>198.69600000000003</v>
      </c>
      <c r="P108" s="1">
        <f>IF((data!P108-blank!P108)&lt;0, 0, (data!P108-blank!P108))</f>
        <v>47.878</v>
      </c>
      <c r="Q108" s="1">
        <f>IF((data!Q108-blank!Q108)&lt;0, 0, (data!Q108-blank!Q108))</f>
        <v>7.5860000000000003</v>
      </c>
      <c r="R108" s="1">
        <f>IF((data!R108-blank!R108)&lt;0, 0, (data!R108-blank!R108))</f>
        <v>2.2370000000000001</v>
      </c>
      <c r="S108" s="1">
        <f>IF((data!S108-blank!S108)&lt;0, 0, (data!S108-blank!S108))</f>
        <v>1.9179999999999999</v>
      </c>
      <c r="T108" s="1">
        <f>IF((data!T108-blank!T108)&lt;0, 0, (data!T108-blank!T108))</f>
        <v>1.5979999999999999</v>
      </c>
      <c r="U108" s="1">
        <f>IF((data!U108-blank!U108)&lt;0, 0, (data!U108-blank!U108))</f>
        <v>1.55</v>
      </c>
      <c r="V108" s="1">
        <f>IF((data!V108-blank!V108)&lt;0, 0, (data!V108-blank!V108))</f>
        <v>1.1509999999999998</v>
      </c>
      <c r="W108" s="1">
        <f>IF((data!W108-blank!W108)&lt;0, 0, (data!W108-blank!W108))</f>
        <v>1.373</v>
      </c>
      <c r="X108" s="1">
        <f>IF((data!X108-blank!X108)&lt;0, 0, (data!X108-blank!X108))</f>
        <v>1.02</v>
      </c>
      <c r="Y108" s="1">
        <f>IF((data!Y108-blank!Y108)&lt;0, 0, (data!Y108-blank!Y108))</f>
        <v>0.63800000000000012</v>
      </c>
      <c r="Z108" s="1">
        <f>IF((data!Z108-blank!Z108)&lt;0, 0, (data!Z108-blank!Z108))</f>
        <v>0.78300000000000003</v>
      </c>
      <c r="AA108" s="1">
        <f>IF((data!AA108-blank!AA108)&lt;0, 0, (data!AA108-blank!AA108))</f>
        <v>0.67700000000000005</v>
      </c>
      <c r="AB108" s="1">
        <f>IF((data!AB108-blank!AB108)&lt;0, 0, (data!AB108-blank!AB108))</f>
        <v>0.71400000000000008</v>
      </c>
      <c r="AC108" s="1">
        <f>IF((data!AC108-blank!AC108)&lt;0, 0, (data!AC108-blank!AC108))</f>
        <v>0.65200000000000002</v>
      </c>
      <c r="AD108" s="1">
        <f>IF((data!AD108-blank!AD108)&lt;0, 0, (data!AD108-blank!AD108))</f>
        <v>0.55100000000000005</v>
      </c>
      <c r="AE108" s="1">
        <f>IF((data!AE108-blank!AE108)&lt;0, 0, (data!AE108-blank!AE108))</f>
        <v>0.6180000000000001</v>
      </c>
      <c r="AF108" s="1">
        <f>IF((data!AF108-blank!AF108)&lt;0, 0, (data!AF108-blank!AF108))</f>
        <v>0.44900000000000007</v>
      </c>
      <c r="AG108" s="1">
        <f>IF((data!AG108-blank!AG108)&lt;0, 0, (data!AG108-blank!AG108))</f>
        <v>0.45700000000000002</v>
      </c>
      <c r="AH108" s="1">
        <f>IF((data!AH108-blank!AH108)&lt;0, 0, (data!AH108-blank!AH108))</f>
        <v>0.497</v>
      </c>
      <c r="AI108" s="1">
        <f>IF((data!AI108-blank!AI108)&lt;0, 0, (data!AI108-blank!AI108))</f>
        <v>0.26200000000000001</v>
      </c>
      <c r="AJ108" s="1">
        <f>IF((data!AJ108-blank!AJ108)&lt;0, 0, (data!AJ108-blank!AJ108))</f>
        <v>0.36200000000000004</v>
      </c>
      <c r="AK108" s="1">
        <f>IF((data!AK108-blank!AK108)&lt;0, 0, (data!AK108-blank!AK108))</f>
        <v>0.24300000000000002</v>
      </c>
      <c r="AL108" s="1">
        <f>IF((data!AL108-blank!AL108)&lt;0, 0, (data!AL108-blank!AL108))</f>
        <v>0.23700000000000002</v>
      </c>
      <c r="AM108" s="1">
        <f>IF((data!AM108-blank!AM108)&lt;0, 0, (data!AM108-blank!AM108))</f>
        <v>0.25500100000000003</v>
      </c>
      <c r="AN108" s="1">
        <f>IF((data!AN108-blank!AN108)&lt;0, 0, (data!AN108-blank!AN108))</f>
        <v>0.27699999999999997</v>
      </c>
      <c r="AO108" s="1">
        <f>IF((data!AO108-blank!AO108)&lt;0, 0, (data!AO108-blank!AO108))</f>
        <v>0.14300000000000002</v>
      </c>
      <c r="AP108" s="1">
        <f>IF((data!AP108-blank!AP108)&lt;0, 0, (data!AP108-blank!AP108))</f>
        <v>0.18700100000000003</v>
      </c>
      <c r="AQ108" s="1">
        <f>IF((data!AQ108-blank!AQ108)&lt;0, 0, (data!AQ108-blank!AQ108))</f>
        <v>0.15800000000000003</v>
      </c>
      <c r="AR108" s="1">
        <f>IF((data!AR108-blank!AR108)&lt;0, 0, (data!AR108-blank!AR108))</f>
        <v>0.17799999999999999</v>
      </c>
      <c r="AS108" s="1">
        <f>IF((data!AS108-blank!AS108)&lt;0, 0, (data!AS108-blank!AS108))</f>
        <v>0.13300099999999998</v>
      </c>
      <c r="AT108" s="1">
        <f>IF((data!AT108-blank!AT108)&lt;0, 0, (data!AT108-blank!AT108))</f>
        <v>0.19600000000000001</v>
      </c>
      <c r="AU108" s="1">
        <f>IF((data!AU108-blank!AU108)&lt;0, 0, (data!AU108-blank!AU108))</f>
        <v>5.0000000000000044E-3</v>
      </c>
      <c r="AV108" s="1">
        <f>IF((data!AV108-blank!AV108)&lt;0, 0, (data!AV108-blank!AV108))</f>
        <v>2.1000000000000005E-2</v>
      </c>
      <c r="AW108" s="1">
        <f>IF((data!AW108-blank!AW108)&lt;0, 0, (data!AW108-blank!AW108))</f>
        <v>7.5999999999999998E-2</v>
      </c>
      <c r="AX108" s="1">
        <f>IF((data!AX108-blank!AX108)&lt;0, 0, (data!AX108-blank!AX108))</f>
        <v>1.7000000000000001E-2</v>
      </c>
      <c r="AY108" s="1">
        <f>IF((data!AY108-blank!AY108)&lt;0, 0, (data!AY108-blank!AY108))</f>
        <v>1.0000999999999996E-2</v>
      </c>
      <c r="AZ108" s="1">
        <f>IF((data!AZ108-blank!AZ108)&lt;0, 0, (data!AZ108-blank!AZ108))</f>
        <v>3.7999999999999992E-2</v>
      </c>
      <c r="BA108" s="1">
        <f>IF((data!BA108-blank!BA108)&lt;0, 0, (data!BA108-blank!BA108))</f>
        <v>5.8999999999999997E-2</v>
      </c>
      <c r="BB108" s="1">
        <f>IF((data!BB108-blank!BB108)&lt;0, 0, (data!BB108-blank!BB108))</f>
        <v>6.2E-2</v>
      </c>
      <c r="BC108" s="1">
        <f>IF((data!BC108-blank!BC108)&lt;0, 0, (data!BC108-blank!BC108))</f>
        <v>0.11299999999999999</v>
      </c>
      <c r="BD108" s="1">
        <f>IF((data!BD108-blank!BD108)&lt;0, 0, (data!BD108-blank!BD108))</f>
        <v>6.2000000000000013E-2</v>
      </c>
      <c r="BE108" s="1">
        <f>IF((data!BE108-blank!BE108)&lt;0, 0, (data!BE108-blank!BE108))</f>
        <v>0.21100000000000002</v>
      </c>
      <c r="BF108" s="1">
        <f>IF((data!BF108-blank!BF108)&lt;0, 0, (data!BF108-blank!BF108))</f>
        <v>0</v>
      </c>
      <c r="BG108" s="1">
        <f>IF((data!BG108-blank!BG108)&lt;0, 0, (data!BG108-blank!BG108))</f>
        <v>0</v>
      </c>
      <c r="BH108" s="1">
        <f>IF((data!BH108-blank!BH108)&lt;0, 0, (data!BH108-blank!BH108))</f>
        <v>0</v>
      </c>
      <c r="BI108" s="1">
        <f>IF((data!BI108-blank!BI108)&lt;0, 0, (data!BI108-blank!BI108))</f>
        <v>0</v>
      </c>
      <c r="BJ108" s="1">
        <f>IF((data!BJ108-blank!BJ108)&lt;0, 0, (data!BJ108-blank!BJ108))</f>
        <v>0</v>
      </c>
      <c r="BK108" s="1">
        <f>IF((data!BK108-blank!BK108)&lt;0, 0, (data!BK108-blank!BK108))</f>
        <v>4.5999999999999985E-2</v>
      </c>
      <c r="BL108" s="1">
        <f>IF((data!BL108-blank!BL108)&lt;0, 0, (data!BL108-blank!BL108))</f>
        <v>7.8999999999999987E-2</v>
      </c>
      <c r="BM108" s="1">
        <f>IF((data!BM108-blank!BM108)&lt;0, 0, (data!BM108-blank!BM108))</f>
        <v>0.21400000000000002</v>
      </c>
    </row>
    <row r="109" spans="1:65">
      <c r="A109" s="5">
        <v>283.5</v>
      </c>
      <c r="B109" s="1">
        <f>IF((data!B109-blank!B109)&lt;0, 0, (data!B109-blank!B109))</f>
        <v>0</v>
      </c>
      <c r="C109" s="1">
        <f>IF((data!C109-blank!C109)&lt;0, 0, (data!C109-blank!C109))</f>
        <v>0</v>
      </c>
      <c r="D109" s="1">
        <f>IF((data!D109-blank!D109)&lt;0, 0, (data!D109-blank!D109))</f>
        <v>2.1420000000000003</v>
      </c>
      <c r="E109" s="1">
        <f>IF((data!E109-blank!E109)&lt;0, 0, (data!E109-blank!E109))</f>
        <v>2.9279999999999999</v>
      </c>
      <c r="F109" s="1">
        <f>IF((data!F109-blank!F109)&lt;0, 0, (data!F109-blank!F109))</f>
        <v>0</v>
      </c>
      <c r="G109" s="1">
        <f>IF((data!G109-blank!G109)&lt;0, 0, (data!G109-blank!G109))</f>
        <v>0</v>
      </c>
      <c r="H109" s="1">
        <f>IF((data!H109-blank!H109)&lt;0, 0, (data!H109-blank!H109))</f>
        <v>0</v>
      </c>
      <c r="I109" s="1">
        <f>IF((data!I109-blank!I109)&lt;0, 0, (data!I109-blank!I109))</f>
        <v>0</v>
      </c>
      <c r="J109" s="1">
        <f>IF((data!J109-blank!J109)&lt;0, 0, (data!J109-blank!J109))</f>
        <v>22.007999999999996</v>
      </c>
      <c r="K109" s="1">
        <f>IF((data!K109-blank!K109)&lt;0, 0, (data!K109-blank!K109))</f>
        <v>143.40700000000001</v>
      </c>
      <c r="L109" s="1">
        <f>IF((data!L109-blank!L109)&lt;0, 0, (data!L109-blank!L109))</f>
        <v>369.22799999999995</v>
      </c>
      <c r="M109" s="1">
        <f>IF((data!M109-blank!M109)&lt;0, 0, (data!M109-blank!M109))</f>
        <v>521.702</v>
      </c>
      <c r="N109" s="1">
        <f>IF((data!N109-blank!N109)&lt;0, 0, (data!N109-blank!N109))</f>
        <v>490.71300000000002</v>
      </c>
      <c r="O109" s="1">
        <f>IF((data!O109-blank!O109)&lt;0, 0, (data!O109-blank!O109))</f>
        <v>227.54899999999998</v>
      </c>
      <c r="P109" s="1">
        <f>IF((data!P109-blank!P109)&lt;0, 0, (data!P109-blank!P109))</f>
        <v>58.552998999999993</v>
      </c>
      <c r="Q109" s="1">
        <f>IF((data!Q109-blank!Q109)&lt;0, 0, (data!Q109-blank!Q109))</f>
        <v>8.8569999999999993</v>
      </c>
      <c r="R109" s="1">
        <f>IF((data!R109-blank!R109)&lt;0, 0, (data!R109-blank!R109))</f>
        <v>2.33</v>
      </c>
      <c r="S109" s="1">
        <f>IF((data!S109-blank!S109)&lt;0, 0, (data!S109-blank!S109))</f>
        <v>2.1970000000000001</v>
      </c>
      <c r="T109" s="1">
        <f>IF((data!T109-blank!T109)&lt;0, 0, (data!T109-blank!T109))</f>
        <v>1.7669999999999999</v>
      </c>
      <c r="U109" s="1">
        <f>IF((data!U109-blank!U109)&lt;0, 0, (data!U109-blank!U109))</f>
        <v>1.7770000000000001</v>
      </c>
      <c r="V109" s="1">
        <f>IF((data!V109-blank!V109)&lt;0, 0, (data!V109-blank!V109))</f>
        <v>1.5230000000000001</v>
      </c>
      <c r="W109" s="1">
        <f>IF((data!W109-blank!W109)&lt;0, 0, (data!W109-blank!W109))</f>
        <v>0.91099999999999992</v>
      </c>
      <c r="X109" s="1">
        <f>IF((data!X109-blank!X109)&lt;0, 0, (data!X109-blank!X109))</f>
        <v>1.2959999999999998</v>
      </c>
      <c r="Y109" s="1">
        <f>IF((data!Y109-blank!Y109)&lt;0, 0, (data!Y109-blank!Y109))</f>
        <v>0.53699999999999992</v>
      </c>
      <c r="Z109" s="1">
        <f>IF((data!Z109-blank!Z109)&lt;0, 0, (data!Z109-blank!Z109))</f>
        <v>0.89900000000000002</v>
      </c>
      <c r="AA109" s="1">
        <f>IF((data!AA109-blank!AA109)&lt;0, 0, (data!AA109-blank!AA109))</f>
        <v>0.8680000000000001</v>
      </c>
      <c r="AB109" s="1">
        <f>IF((data!AB109-blank!AB109)&lt;0, 0, (data!AB109-blank!AB109))</f>
        <v>0.56000000000000005</v>
      </c>
      <c r="AC109" s="1">
        <f>IF((data!AC109-blank!AC109)&lt;0, 0, (data!AC109-blank!AC109))</f>
        <v>0.63700000000000001</v>
      </c>
      <c r="AD109" s="1">
        <f>IF((data!AD109-blank!AD109)&lt;0, 0, (data!AD109-blank!AD109))</f>
        <v>0.61499999999999999</v>
      </c>
      <c r="AE109" s="1">
        <f>IF((data!AE109-blank!AE109)&lt;0, 0, (data!AE109-blank!AE109))</f>
        <v>0.69399999999999995</v>
      </c>
      <c r="AF109" s="1">
        <f>IF((data!AF109-blank!AF109)&lt;0, 0, (data!AF109-blank!AF109))</f>
        <v>0.43800000000000006</v>
      </c>
      <c r="AG109" s="1">
        <f>IF((data!AG109-blank!AG109)&lt;0, 0, (data!AG109-blank!AG109))</f>
        <v>0.40399999999999997</v>
      </c>
      <c r="AH109" s="1">
        <f>IF((data!AH109-blank!AH109)&lt;0, 0, (data!AH109-blank!AH109))</f>
        <v>0.42199999999999993</v>
      </c>
      <c r="AI109" s="1">
        <f>IF((data!AI109-blank!AI109)&lt;0, 0, (data!AI109-blank!AI109))</f>
        <v>0.29499999999999998</v>
      </c>
      <c r="AJ109" s="1">
        <f>IF((data!AJ109-blank!AJ109)&lt;0, 0, (data!AJ109-blank!AJ109))</f>
        <v>0.375</v>
      </c>
      <c r="AK109" s="1">
        <f>IF((data!AK109-blank!AK109)&lt;0, 0, (data!AK109-blank!AK109))</f>
        <v>0.27800000000000002</v>
      </c>
      <c r="AL109" s="1">
        <f>IF((data!AL109-blank!AL109)&lt;0, 0, (data!AL109-blank!AL109))</f>
        <v>0.315</v>
      </c>
      <c r="AM109" s="1">
        <f>IF((data!AM109-blank!AM109)&lt;0, 0, (data!AM109-blank!AM109))</f>
        <v>0.27199999999999996</v>
      </c>
      <c r="AN109" s="1">
        <f>IF((data!AN109-blank!AN109)&lt;0, 0, (data!AN109-blank!AN109))</f>
        <v>0.23800100000000002</v>
      </c>
      <c r="AO109" s="1">
        <f>IF((data!AO109-blank!AO109)&lt;0, 0, (data!AO109-blank!AO109))</f>
        <v>0.13800000000000001</v>
      </c>
      <c r="AP109" s="1">
        <f>IF((data!AP109-blank!AP109)&lt;0, 0, (data!AP109-blank!AP109))</f>
        <v>0.17300000000000001</v>
      </c>
      <c r="AQ109" s="1">
        <f>IF((data!AQ109-blank!AQ109)&lt;0, 0, (data!AQ109-blank!AQ109))</f>
        <v>0.19800000000000001</v>
      </c>
      <c r="AR109" s="1">
        <f>IF((data!AR109-blank!AR109)&lt;0, 0, (data!AR109-blank!AR109))</f>
        <v>0.20600000000000002</v>
      </c>
      <c r="AS109" s="1">
        <f>IF((data!AS109-blank!AS109)&lt;0, 0, (data!AS109-blank!AS109))</f>
        <v>0.14700000000000002</v>
      </c>
      <c r="AT109" s="1">
        <f>IF((data!AT109-blank!AT109)&lt;0, 0, (data!AT109-blank!AT109))</f>
        <v>0.126</v>
      </c>
      <c r="AU109" s="1">
        <f>IF((data!AU109-blank!AU109)&lt;0, 0, (data!AU109-blank!AU109))</f>
        <v>0.14100000000000001</v>
      </c>
      <c r="AV109" s="1">
        <f>IF((data!AV109-blank!AV109)&lt;0, 0, (data!AV109-blank!AV109))</f>
        <v>9.000000000000008E-3</v>
      </c>
      <c r="AW109" s="1">
        <f>IF((data!AW109-blank!AW109)&lt;0, 0, (data!AW109-blank!AW109))</f>
        <v>9.4999999999999987E-2</v>
      </c>
      <c r="AX109" s="1">
        <f>IF((data!AX109-blank!AX109)&lt;0, 0, (data!AX109-blank!AX109))</f>
        <v>7.6999999999999985E-2</v>
      </c>
      <c r="AY109" s="1">
        <f>IF((data!AY109-blank!AY109)&lt;0, 0, (data!AY109-blank!AY109))</f>
        <v>0</v>
      </c>
      <c r="AZ109" s="1">
        <f>IF((data!AZ109-blank!AZ109)&lt;0, 0, (data!AZ109-blank!AZ109))</f>
        <v>4.3000000000000003E-2</v>
      </c>
      <c r="BA109" s="1">
        <f>IF((data!BA109-blank!BA109)&lt;0, 0, (data!BA109-blank!BA109))</f>
        <v>0.08</v>
      </c>
      <c r="BB109" s="1">
        <f>IF((data!BB109-blank!BB109)&lt;0, 0, (data!BB109-blank!BB109))</f>
        <v>3.6000000000000004E-2</v>
      </c>
      <c r="BC109" s="1">
        <f>IF((data!BC109-blank!BC109)&lt;0, 0, (data!BC109-blank!BC109))</f>
        <v>0.115</v>
      </c>
      <c r="BD109" s="1">
        <f>IF((data!BD109-blank!BD109)&lt;0, 0, (data!BD109-blank!BD109))</f>
        <v>0.12299999999999998</v>
      </c>
      <c r="BE109" s="1">
        <f>IF((data!BE109-blank!BE109)&lt;0, 0, (data!BE109-blank!BE109))</f>
        <v>6.4000000000000001E-2</v>
      </c>
      <c r="BF109" s="1">
        <f>IF((data!BF109-blank!BF109)&lt;0, 0, (data!BF109-blank!BF109))</f>
        <v>5.5999999999999939E-2</v>
      </c>
      <c r="BG109" s="1">
        <f>IF((data!BG109-blank!BG109)&lt;0, 0, (data!BG109-blank!BG109))</f>
        <v>0</v>
      </c>
      <c r="BH109" s="1">
        <f>IF((data!BH109-blank!BH109)&lt;0, 0, (data!BH109-blank!BH109))</f>
        <v>0</v>
      </c>
      <c r="BI109" s="1">
        <f>IF((data!BI109-blank!BI109)&lt;0, 0, (data!BI109-blank!BI109))</f>
        <v>0</v>
      </c>
      <c r="BJ109" s="1">
        <f>IF((data!BJ109-blank!BJ109)&lt;0, 0, (data!BJ109-blank!BJ109))</f>
        <v>0</v>
      </c>
      <c r="BK109" s="1">
        <f>IF((data!BK109-blank!BK109)&lt;0, 0, (data!BK109-blank!BK109))</f>
        <v>3.999999999999998E-2</v>
      </c>
      <c r="BL109" s="1">
        <f>IF((data!BL109-blank!BL109)&lt;0, 0, (data!BL109-blank!BL109))</f>
        <v>0.16999999999999998</v>
      </c>
      <c r="BM109" s="1">
        <f>IF((data!BM109-blank!BM109)&lt;0, 0, (data!BM109-blank!BM109))</f>
        <v>0.16400000000000001</v>
      </c>
    </row>
    <row r="110" spans="1:65">
      <c r="A110" s="5">
        <v>284</v>
      </c>
      <c r="B110" s="1">
        <f>IF((data!B110-blank!B110)&lt;0, 0, (data!B110-blank!B110))</f>
        <v>0</v>
      </c>
      <c r="C110" s="1">
        <f>IF((data!C110-blank!C110)&lt;0, 0, (data!C110-blank!C110))</f>
        <v>0</v>
      </c>
      <c r="D110" s="1">
        <f>IF((data!D110-blank!D110)&lt;0, 0, (data!D110-blank!D110))</f>
        <v>2.3239999999999998</v>
      </c>
      <c r="E110" s="1">
        <f>IF((data!E110-blank!E110)&lt;0, 0, (data!E110-blank!E110))</f>
        <v>3.222</v>
      </c>
      <c r="F110" s="1">
        <f>IF((data!F110-blank!F110)&lt;0, 0, (data!F110-blank!F110))</f>
        <v>0.83099999999999952</v>
      </c>
      <c r="G110" s="1">
        <f>IF((data!G110-blank!G110)&lt;0, 0, (data!G110-blank!G110))</f>
        <v>0</v>
      </c>
      <c r="H110" s="1">
        <f>IF((data!H110-blank!H110)&lt;0, 0, (data!H110-blank!H110))</f>
        <v>0</v>
      </c>
      <c r="I110" s="1">
        <f>IF((data!I110-blank!I110)&lt;0, 0, (data!I110-blank!I110))</f>
        <v>0</v>
      </c>
      <c r="J110" s="1">
        <f>IF((data!J110-blank!J110)&lt;0, 0, (data!J110-blank!J110))</f>
        <v>19.503</v>
      </c>
      <c r="K110" s="1">
        <f>IF((data!K110-blank!K110)&lt;0, 0, (data!K110-blank!K110))</f>
        <v>127.82600000000001</v>
      </c>
      <c r="L110" s="1">
        <f>IF((data!L110-blank!L110)&lt;0, 0, (data!L110-blank!L110))</f>
        <v>355.91599999999994</v>
      </c>
      <c r="M110" s="1">
        <f>IF((data!M110-blank!M110)&lt;0, 0, (data!M110-blank!M110))</f>
        <v>513.55700000000002</v>
      </c>
      <c r="N110" s="1">
        <f>IF((data!N110-blank!N110)&lt;0, 0, (data!N110-blank!N110))</f>
        <v>504.83800000000008</v>
      </c>
      <c r="O110" s="1">
        <f>IF((data!O110-blank!O110)&lt;0, 0, (data!O110-blank!O110))</f>
        <v>251.39500000000001</v>
      </c>
      <c r="P110" s="1">
        <f>IF((data!P110-blank!P110)&lt;0, 0, (data!P110-blank!P110))</f>
        <v>71.183999999999997</v>
      </c>
      <c r="Q110" s="1">
        <f>IF((data!Q110-blank!Q110)&lt;0, 0, (data!Q110-blank!Q110))</f>
        <v>11.028</v>
      </c>
      <c r="R110" s="1">
        <f>IF((data!R110-blank!R110)&lt;0, 0, (data!R110-blank!R110))</f>
        <v>2.8549999999999995</v>
      </c>
      <c r="S110" s="1">
        <f>IF((data!S110-blank!S110)&lt;0, 0, (data!S110-blank!S110))</f>
        <v>2.2050000000000001</v>
      </c>
      <c r="T110" s="1">
        <f>IF((data!T110-blank!T110)&lt;0, 0, (data!T110-blank!T110))</f>
        <v>1.5890000000000002</v>
      </c>
      <c r="U110" s="1">
        <f>IF((data!U110-blank!U110)&lt;0, 0, (data!U110-blank!U110))</f>
        <v>1.613</v>
      </c>
      <c r="V110" s="1">
        <f>IF((data!V110-blank!V110)&lt;0, 0, (data!V110-blank!V110))</f>
        <v>1.3370000000000002</v>
      </c>
      <c r="W110" s="1">
        <f>IF((data!W110-blank!W110)&lt;0, 0, (data!W110-blank!W110))</f>
        <v>1.03</v>
      </c>
      <c r="X110" s="1">
        <f>IF((data!X110-blank!X110)&lt;0, 0, (data!X110-blank!X110))</f>
        <v>1.0510000000000002</v>
      </c>
      <c r="Y110" s="1">
        <f>IF((data!Y110-blank!Y110)&lt;0, 0, (data!Y110-blank!Y110))</f>
        <v>0.66700000000000004</v>
      </c>
      <c r="Z110" s="1">
        <f>IF((data!Z110-blank!Z110)&lt;0, 0, (data!Z110-blank!Z110))</f>
        <v>0.69</v>
      </c>
      <c r="AA110" s="1">
        <f>IF((data!AA110-blank!AA110)&lt;0, 0, (data!AA110-blank!AA110))</f>
        <v>0.69199999999999995</v>
      </c>
      <c r="AB110" s="1">
        <f>IF((data!AB110-blank!AB110)&lt;0, 0, (data!AB110-blank!AB110))</f>
        <v>0.53400000000000003</v>
      </c>
      <c r="AC110" s="1">
        <f>IF((data!AC110-blank!AC110)&lt;0, 0, (data!AC110-blank!AC110))</f>
        <v>0.55800000000000005</v>
      </c>
      <c r="AD110" s="1">
        <f>IF((data!AD110-blank!AD110)&lt;0, 0, (data!AD110-blank!AD110))</f>
        <v>0.49399999999999999</v>
      </c>
      <c r="AE110" s="1">
        <f>IF((data!AE110-blank!AE110)&lt;0, 0, (data!AE110-blank!AE110))</f>
        <v>0.41800000000000004</v>
      </c>
      <c r="AF110" s="1">
        <f>IF((data!AF110-blank!AF110)&lt;0, 0, (data!AF110-blank!AF110))</f>
        <v>0.58800000000000008</v>
      </c>
      <c r="AG110" s="1">
        <f>IF((data!AG110-blank!AG110)&lt;0, 0, (data!AG110-blank!AG110))</f>
        <v>0.45000000000000007</v>
      </c>
      <c r="AH110" s="1">
        <f>IF((data!AH110-blank!AH110)&lt;0, 0, (data!AH110-blank!AH110))</f>
        <v>0.30600000000000005</v>
      </c>
      <c r="AI110" s="1">
        <f>IF((data!AI110-blank!AI110)&lt;0, 0, (data!AI110-blank!AI110))</f>
        <v>0.33400000000000002</v>
      </c>
      <c r="AJ110" s="1">
        <f>IF((data!AJ110-blank!AJ110)&lt;0, 0, (data!AJ110-blank!AJ110))</f>
        <v>0.21599999999999997</v>
      </c>
      <c r="AK110" s="1">
        <f>IF((data!AK110-blank!AK110)&lt;0, 0, (data!AK110-blank!AK110))</f>
        <v>0.22500000000000001</v>
      </c>
      <c r="AL110" s="1">
        <f>IF((data!AL110-blank!AL110)&lt;0, 0, (data!AL110-blank!AL110))</f>
        <v>0.28400000000000003</v>
      </c>
      <c r="AM110" s="1">
        <f>IF((data!AM110-blank!AM110)&lt;0, 0, (data!AM110-blank!AM110))</f>
        <v>0.26099999999999995</v>
      </c>
      <c r="AN110" s="1">
        <f>IF((data!AN110-blank!AN110)&lt;0, 0, (data!AN110-blank!AN110))</f>
        <v>0.26900000000000002</v>
      </c>
      <c r="AO110" s="1">
        <f>IF((data!AO110-blank!AO110)&lt;0, 0, (data!AO110-blank!AO110))</f>
        <v>0.19500000000000001</v>
      </c>
      <c r="AP110" s="1">
        <f>IF((data!AP110-blank!AP110)&lt;0, 0, (data!AP110-blank!AP110))</f>
        <v>0.11299999999999999</v>
      </c>
      <c r="AQ110" s="1">
        <f>IF((data!AQ110-blank!AQ110)&lt;0, 0, (data!AQ110-blank!AQ110))</f>
        <v>0.22700099999999998</v>
      </c>
      <c r="AR110" s="1">
        <f>IF((data!AR110-blank!AR110)&lt;0, 0, (data!AR110-blank!AR110))</f>
        <v>0.13599999999999998</v>
      </c>
      <c r="AS110" s="1">
        <f>IF((data!AS110-blank!AS110)&lt;0, 0, (data!AS110-blank!AS110))</f>
        <v>0.13900000000000001</v>
      </c>
      <c r="AT110" s="1">
        <f>IF((data!AT110-blank!AT110)&lt;0, 0, (data!AT110-blank!AT110))</f>
        <v>0.22200000000000003</v>
      </c>
      <c r="AU110" s="1">
        <f>IF((data!AU110-blank!AU110)&lt;0, 0, (data!AU110-blank!AU110))</f>
        <v>0.17799999999999999</v>
      </c>
      <c r="AV110" s="1">
        <f>IF((data!AV110-blank!AV110)&lt;0, 0, (data!AV110-blank!AV110))</f>
        <v>4.6999999999999986E-2</v>
      </c>
      <c r="AW110" s="1">
        <f>IF((data!AW110-blank!AW110)&lt;0, 0, (data!AW110-blank!AW110))</f>
        <v>0.12000000000000001</v>
      </c>
      <c r="AX110" s="1">
        <f>IF((data!AX110-blank!AX110)&lt;0, 0, (data!AX110-blank!AX110))</f>
        <v>8.5000000000000006E-2</v>
      </c>
      <c r="AY110" s="1">
        <f>IF((data!AY110-blank!AY110)&lt;0, 0, (data!AY110-blank!AY110))</f>
        <v>1.6E-2</v>
      </c>
      <c r="AZ110" s="1">
        <f>IF((data!AZ110-blank!AZ110)&lt;0, 0, (data!AZ110-blank!AZ110))</f>
        <v>7.3000000000000009E-2</v>
      </c>
      <c r="BA110" s="1">
        <f>IF((data!BA110-blank!BA110)&lt;0, 0, (data!BA110-blank!BA110))</f>
        <v>7.0000000000000007E-2</v>
      </c>
      <c r="BB110" s="1">
        <f>IF((data!BB110-blank!BB110)&lt;0, 0, (data!BB110-blank!BB110))</f>
        <v>7.1000000000000008E-2</v>
      </c>
      <c r="BC110" s="1">
        <f>IF((data!BC110-blank!BC110)&lt;0, 0, (data!BC110-blank!BC110))</f>
        <v>7.9999999999999988E-2</v>
      </c>
      <c r="BD110" s="1">
        <f>IF((data!BD110-blank!BD110)&lt;0, 0, (data!BD110-blank!BD110))</f>
        <v>6.6000000000000003E-2</v>
      </c>
      <c r="BE110" s="1">
        <f>IF((data!BE110-blank!BE110)&lt;0, 0, (data!BE110-blank!BE110))</f>
        <v>0</v>
      </c>
      <c r="BF110" s="1">
        <f>IF((data!BF110-blank!BF110)&lt;0, 0, (data!BF110-blank!BF110))</f>
        <v>8.4999999999999964E-2</v>
      </c>
      <c r="BG110" s="1">
        <f>IF((data!BG110-blank!BG110)&lt;0, 0, (data!BG110-blank!BG110))</f>
        <v>0.10299999999999998</v>
      </c>
      <c r="BH110" s="1">
        <f>IF((data!BH110-blank!BH110)&lt;0, 0, (data!BH110-blank!BH110))</f>
        <v>0</v>
      </c>
      <c r="BI110" s="1">
        <f>IF((data!BI110-blank!BI110)&lt;0, 0, (data!BI110-blank!BI110))</f>
        <v>0</v>
      </c>
      <c r="BJ110" s="1">
        <f>IF((data!BJ110-blank!BJ110)&lt;0, 0, (data!BJ110-blank!BJ110))</f>
        <v>0</v>
      </c>
      <c r="BK110" s="1">
        <f>IF((data!BK110-blank!BK110)&lt;0, 0, (data!BK110-blank!BK110))</f>
        <v>0</v>
      </c>
      <c r="BL110" s="1">
        <f>IF((data!BL110-blank!BL110)&lt;0, 0, (data!BL110-blank!BL110))</f>
        <v>0.11899999999999999</v>
      </c>
      <c r="BM110" s="1">
        <f>IF((data!BM110-blank!BM110)&lt;0, 0, (data!BM110-blank!BM110))</f>
        <v>0.13900000000000001</v>
      </c>
    </row>
    <row r="111" spans="1:65">
      <c r="A111" s="5">
        <v>284.5</v>
      </c>
      <c r="B111" s="1">
        <f>IF((data!B111-blank!B111)&lt;0, 0, (data!B111-blank!B111))</f>
        <v>0</v>
      </c>
      <c r="C111" s="1">
        <f>IF((data!C111-blank!C111)&lt;0, 0, (data!C111-blank!C111))</f>
        <v>0</v>
      </c>
      <c r="D111" s="1">
        <f>IF((data!D111-blank!D111)&lt;0, 0, (data!D111-blank!D111))</f>
        <v>1.7400000000000002</v>
      </c>
      <c r="E111" s="1">
        <f>IF((data!E111-blank!E111)&lt;0, 0, (data!E111-blank!E111))</f>
        <v>2.992</v>
      </c>
      <c r="F111" s="1">
        <f>IF((data!F111-blank!F111)&lt;0, 0, (data!F111-blank!F111))</f>
        <v>1.7519999999999989</v>
      </c>
      <c r="G111" s="1">
        <f>IF((data!G111-blank!G111)&lt;0, 0, (data!G111-blank!G111))</f>
        <v>0</v>
      </c>
      <c r="H111" s="1">
        <f>IF((data!H111-blank!H111)&lt;0, 0, (data!H111-blank!H111))</f>
        <v>0</v>
      </c>
      <c r="I111" s="1">
        <f>IF((data!I111-blank!I111)&lt;0, 0, (data!I111-blank!I111))</f>
        <v>0</v>
      </c>
      <c r="J111" s="1">
        <f>IF((data!J111-blank!J111)&lt;0, 0, (data!J111-blank!J111))</f>
        <v>16.311</v>
      </c>
      <c r="K111" s="1">
        <f>IF((data!K111-blank!K111)&lt;0, 0, (data!K111-blank!K111))</f>
        <v>114.16700000000002</v>
      </c>
      <c r="L111" s="1">
        <f>IF((data!L111-blank!L111)&lt;0, 0, (data!L111-blank!L111))</f>
        <v>323.24400000000003</v>
      </c>
      <c r="M111" s="1">
        <f>IF((data!M111-blank!M111)&lt;0, 0, (data!M111-blank!M111))</f>
        <v>502.23899999999998</v>
      </c>
      <c r="N111" s="1">
        <f>IF((data!N111-blank!N111)&lt;0, 0, (data!N111-blank!N111))</f>
        <v>518.45600000000002</v>
      </c>
      <c r="O111" s="1">
        <f>IF((data!O111-blank!O111)&lt;0, 0, (data!O111-blank!O111))</f>
        <v>279.48</v>
      </c>
      <c r="P111" s="1">
        <f>IF((data!P111-blank!P111)&lt;0, 0, (data!P111-blank!P111))</f>
        <v>82.967999999999989</v>
      </c>
      <c r="Q111" s="1">
        <f>IF((data!Q111-blank!Q111)&lt;0, 0, (data!Q111-blank!Q111))</f>
        <v>15.236999999999998</v>
      </c>
      <c r="R111" s="1">
        <f>IF((data!R111-blank!R111)&lt;0, 0, (data!R111-blank!R111))</f>
        <v>2.9630000000000001</v>
      </c>
      <c r="S111" s="1">
        <f>IF((data!S111-blank!S111)&lt;0, 0, (data!S111-blank!S111))</f>
        <v>2.8900000000000006</v>
      </c>
      <c r="T111" s="1">
        <f>IF((data!T111-blank!T111)&lt;0, 0, (data!T111-blank!T111))</f>
        <v>2.0760000000000001</v>
      </c>
      <c r="U111" s="1">
        <f>IF((data!U111-blank!U111)&lt;0, 0, (data!U111-blank!U111))</f>
        <v>1.6160000000000001</v>
      </c>
      <c r="V111" s="1">
        <f>IF((data!V111-blank!V111)&lt;0, 0, (data!V111-blank!V111))</f>
        <v>1.1890000000000001</v>
      </c>
      <c r="W111" s="1">
        <f>IF((data!W111-blank!W111)&lt;0, 0, (data!W111-blank!W111))</f>
        <v>1.3129999999999999</v>
      </c>
      <c r="X111" s="1">
        <f>IF((data!X111-blank!X111)&lt;0, 0, (data!X111-blank!X111))</f>
        <v>1.1000000000000001</v>
      </c>
      <c r="Y111" s="1">
        <f>IF((data!Y111-blank!Y111)&lt;0, 0, (data!Y111-blank!Y111))</f>
        <v>0.92599999999999993</v>
      </c>
      <c r="Z111" s="1">
        <f>IF((data!Z111-blank!Z111)&lt;0, 0, (data!Z111-blank!Z111))</f>
        <v>0.75600000000000001</v>
      </c>
      <c r="AA111" s="1">
        <f>IF((data!AA111-blank!AA111)&lt;0, 0, (data!AA111-blank!AA111))</f>
        <v>0.8879999999999999</v>
      </c>
      <c r="AB111" s="1">
        <f>IF((data!AB111-blank!AB111)&lt;0, 0, (data!AB111-blank!AB111))</f>
        <v>0.60399899999999995</v>
      </c>
      <c r="AC111" s="1">
        <f>IF((data!AC111-blank!AC111)&lt;0, 0, (data!AC111-blank!AC111))</f>
        <v>0.57799999999999996</v>
      </c>
      <c r="AD111" s="1">
        <f>IF((data!AD111-blank!AD111)&lt;0, 0, (data!AD111-blank!AD111))</f>
        <v>0.40899999999999997</v>
      </c>
      <c r="AE111" s="1">
        <f>IF((data!AE111-blank!AE111)&lt;0, 0, (data!AE111-blank!AE111))</f>
        <v>0.6120000000000001</v>
      </c>
      <c r="AF111" s="1">
        <f>IF((data!AF111-blank!AF111)&lt;0, 0, (data!AF111-blank!AF111))</f>
        <v>0.50300000000000011</v>
      </c>
      <c r="AG111" s="1">
        <f>IF((data!AG111-blank!AG111)&lt;0, 0, (data!AG111-blank!AG111))</f>
        <v>0.41000000000000003</v>
      </c>
      <c r="AH111" s="1">
        <f>IF((data!AH111-blank!AH111)&lt;0, 0, (data!AH111-blank!AH111))</f>
        <v>0.378</v>
      </c>
      <c r="AI111" s="1">
        <f>IF((data!AI111-blank!AI111)&lt;0, 0, (data!AI111-blank!AI111))</f>
        <v>0.35199999999999998</v>
      </c>
      <c r="AJ111" s="1">
        <f>IF((data!AJ111-blank!AJ111)&lt;0, 0, (data!AJ111-blank!AJ111))</f>
        <v>0.217</v>
      </c>
      <c r="AK111" s="1">
        <f>IF((data!AK111-blank!AK111)&lt;0, 0, (data!AK111-blank!AK111))</f>
        <v>0.4</v>
      </c>
      <c r="AL111" s="1">
        <f>IF((data!AL111-blank!AL111)&lt;0, 0, (data!AL111-blank!AL111))</f>
        <v>0.30000000000000004</v>
      </c>
      <c r="AM111" s="1">
        <f>IF((data!AM111-blank!AM111)&lt;0, 0, (data!AM111-blank!AM111))</f>
        <v>0.33499999999999996</v>
      </c>
      <c r="AN111" s="1">
        <f>IF((data!AN111-blank!AN111)&lt;0, 0, (data!AN111-blank!AN111))</f>
        <v>0.25600000000000001</v>
      </c>
      <c r="AO111" s="1">
        <f>IF((data!AO111-blank!AO111)&lt;0, 0, (data!AO111-blank!AO111))</f>
        <v>0.14200000000000002</v>
      </c>
      <c r="AP111" s="1">
        <f>IF((data!AP111-blank!AP111)&lt;0, 0, (data!AP111-blank!AP111))</f>
        <v>0.18999999999999997</v>
      </c>
      <c r="AQ111" s="1">
        <f>IF((data!AQ111-blank!AQ111)&lt;0, 0, (data!AQ111-blank!AQ111))</f>
        <v>0.15799999999999997</v>
      </c>
      <c r="AR111" s="1">
        <f>IF((data!AR111-blank!AR111)&lt;0, 0, (data!AR111-blank!AR111))</f>
        <v>0.21100000000000002</v>
      </c>
      <c r="AS111" s="1">
        <f>IF((data!AS111-blank!AS111)&lt;0, 0, (data!AS111-blank!AS111))</f>
        <v>0.16500000000000001</v>
      </c>
      <c r="AT111" s="1">
        <f>IF((data!AT111-blank!AT111)&lt;0, 0, (data!AT111-blank!AT111))</f>
        <v>0.125</v>
      </c>
      <c r="AU111" s="1">
        <f>IF((data!AU111-blank!AU111)&lt;0, 0, (data!AU111-blank!AU111))</f>
        <v>0.17599999999999999</v>
      </c>
      <c r="AV111" s="1">
        <f>IF((data!AV111-blank!AV111)&lt;0, 0, (data!AV111-blank!AV111))</f>
        <v>0.126</v>
      </c>
      <c r="AW111" s="1">
        <f>IF((data!AW111-blank!AW111)&lt;0, 0, (data!AW111-blank!AW111))</f>
        <v>2.5999999999999995E-2</v>
      </c>
      <c r="AX111" s="1">
        <f>IF((data!AX111-blank!AX111)&lt;0, 0, (data!AX111-blank!AX111))</f>
        <v>0.104</v>
      </c>
      <c r="AY111" s="1">
        <f>IF((data!AY111-blank!AY111)&lt;0, 0, (data!AY111-blank!AY111))</f>
        <v>8.8000000000000009E-2</v>
      </c>
      <c r="AZ111" s="1">
        <f>IF((data!AZ111-blank!AZ111)&lt;0, 0, (data!AZ111-blank!AZ111))</f>
        <v>4.1999999999999996E-2</v>
      </c>
      <c r="BA111" s="1">
        <f>IF((data!BA111-blank!BA111)&lt;0, 0, (data!BA111-blank!BA111))</f>
        <v>7.6999999999999999E-2</v>
      </c>
      <c r="BB111" s="1">
        <f>IF((data!BB111-blank!BB111)&lt;0, 0, (data!BB111-blank!BB111))</f>
        <v>0.11399999999999999</v>
      </c>
      <c r="BC111" s="1">
        <f>IF((data!BC111-blank!BC111)&lt;0, 0, (data!BC111-blank!BC111))</f>
        <v>4.6000000000000013E-2</v>
      </c>
      <c r="BD111" s="1">
        <f>IF((data!BD111-blank!BD111)&lt;0, 0, (data!BD111-blank!BD111))</f>
        <v>0.12499999999999999</v>
      </c>
      <c r="BE111" s="1">
        <f>IF((data!BE111-blank!BE111)&lt;0, 0, (data!BE111-blank!BE111))</f>
        <v>0.10199999999999998</v>
      </c>
      <c r="BF111" s="1">
        <f>IF((data!BF111-blank!BF111)&lt;0, 0, (data!BF111-blank!BF111))</f>
        <v>2.4999999999999967E-2</v>
      </c>
      <c r="BG111" s="1">
        <f>IF((data!BG111-blank!BG111)&lt;0, 0, (data!BG111-blank!BG111))</f>
        <v>1.8000000000000016E-2</v>
      </c>
      <c r="BH111" s="1">
        <f>IF((data!BH111-blank!BH111)&lt;0, 0, (data!BH111-blank!BH111))</f>
        <v>0</v>
      </c>
      <c r="BI111" s="1">
        <f>IF((data!BI111-blank!BI111)&lt;0, 0, (data!BI111-blank!BI111))</f>
        <v>0</v>
      </c>
      <c r="BJ111" s="1">
        <f>IF((data!BJ111-blank!BJ111)&lt;0, 0, (data!BJ111-blank!BJ111))</f>
        <v>9.099999999999997E-2</v>
      </c>
      <c r="BK111" s="1">
        <f>IF((data!BK111-blank!BK111)&lt;0, 0, (data!BK111-blank!BK111))</f>
        <v>2.4999999999999967E-2</v>
      </c>
      <c r="BL111" s="1">
        <f>IF((data!BL111-blank!BL111)&lt;0, 0, (data!BL111-blank!BL111))</f>
        <v>0</v>
      </c>
      <c r="BM111" s="1">
        <f>IF((data!BM111-blank!BM111)&lt;0, 0, (data!BM111-blank!BM111))</f>
        <v>0.20700000000000002</v>
      </c>
    </row>
    <row r="112" spans="1:65">
      <c r="A112" s="5">
        <v>285</v>
      </c>
      <c r="B112" s="1">
        <f>IF((data!B112-blank!B112)&lt;0, 0, (data!B112-blank!B112))</f>
        <v>0</v>
      </c>
      <c r="C112" s="1">
        <f>IF((data!C112-blank!C112)&lt;0, 0, (data!C112-blank!C112))</f>
        <v>0</v>
      </c>
      <c r="D112" s="1">
        <f>IF((data!D112-blank!D112)&lt;0, 0, (data!D112-blank!D112))</f>
        <v>2.2100000000000004</v>
      </c>
      <c r="E112" s="1">
        <f>IF((data!E112-blank!E112)&lt;0, 0, (data!E112-blank!E112))</f>
        <v>2.492</v>
      </c>
      <c r="F112" s="1">
        <f>IF((data!F112-blank!F112)&lt;0, 0, (data!F112-blank!F112))</f>
        <v>1.6810000000000009</v>
      </c>
      <c r="G112" s="1">
        <f>IF((data!G112-blank!G112)&lt;0, 0, (data!G112-blank!G112))</f>
        <v>0</v>
      </c>
      <c r="H112" s="1">
        <f>IF((data!H112-blank!H112)&lt;0, 0, (data!H112-blank!H112))</f>
        <v>0</v>
      </c>
      <c r="I112" s="1">
        <f>IF((data!I112-blank!I112)&lt;0, 0, (data!I112-blank!I112))</f>
        <v>0</v>
      </c>
      <c r="J112" s="1">
        <f>IF((data!J112-blank!J112)&lt;0, 0, (data!J112-blank!J112))</f>
        <v>14.016000000000005</v>
      </c>
      <c r="K112" s="1">
        <f>IF((data!K112-blank!K112)&lt;0, 0, (data!K112-blank!K112))</f>
        <v>99.76400000000001</v>
      </c>
      <c r="L112" s="1">
        <f>IF((data!L112-blank!L112)&lt;0, 0, (data!L112-blank!L112))</f>
        <v>307.35800000000006</v>
      </c>
      <c r="M112" s="1">
        <f>IF((data!M112-blank!M112)&lt;0, 0, (data!M112-blank!M112))</f>
        <v>492.65300000000002</v>
      </c>
      <c r="N112" s="1">
        <f>IF((data!N112-blank!N112)&lt;0, 0, (data!N112-blank!N112))</f>
        <v>531.32500000000005</v>
      </c>
      <c r="O112" s="1">
        <f>IF((data!O112-blank!O112)&lt;0, 0, (data!O112-blank!O112))</f>
        <v>299.20100000000002</v>
      </c>
      <c r="P112" s="1">
        <f>IF((data!P112-blank!P112)&lt;0, 0, (data!P112-blank!P112))</f>
        <v>97.69</v>
      </c>
      <c r="Q112" s="1">
        <f>IF((data!Q112-blank!Q112)&lt;0, 0, (data!Q112-blank!Q112))</f>
        <v>17.656999999999996</v>
      </c>
      <c r="R112" s="1">
        <f>IF((data!R112-blank!R112)&lt;0, 0, (data!R112-blank!R112))</f>
        <v>3.2989999999999995</v>
      </c>
      <c r="S112" s="1">
        <f>IF((data!S112-blank!S112)&lt;0, 0, (data!S112-blank!S112))</f>
        <v>2.5620000000000003</v>
      </c>
      <c r="T112" s="1">
        <f>IF((data!T112-blank!T112)&lt;0, 0, (data!T112-blank!T112))</f>
        <v>2.008</v>
      </c>
      <c r="U112" s="1">
        <f>IF((data!U112-blank!U112)&lt;0, 0, (data!U112-blank!U112))</f>
        <v>1.339</v>
      </c>
      <c r="V112" s="1">
        <f>IF((data!V112-blank!V112)&lt;0, 0, (data!V112-blank!V112))</f>
        <v>1.431</v>
      </c>
      <c r="W112" s="1">
        <f>IF((data!W112-blank!W112)&lt;0, 0, (data!W112-blank!W112))</f>
        <v>1.2530000000000001</v>
      </c>
      <c r="X112" s="1">
        <f>IF((data!X112-blank!X112)&lt;0, 0, (data!X112-blank!X112))</f>
        <v>1.1830000000000001</v>
      </c>
      <c r="Y112" s="1">
        <f>IF((data!Y112-blank!Y112)&lt;0, 0, (data!Y112-blank!Y112))</f>
        <v>0.98399999999999999</v>
      </c>
      <c r="Z112" s="1">
        <f>IF((data!Z112-blank!Z112)&lt;0, 0, (data!Z112-blank!Z112))</f>
        <v>0.91200000000000014</v>
      </c>
      <c r="AA112" s="1">
        <f>IF((data!AA112-blank!AA112)&lt;0, 0, (data!AA112-blank!AA112))</f>
        <v>0.67399999999999993</v>
      </c>
      <c r="AB112" s="1">
        <f>IF((data!AB112-blank!AB112)&lt;0, 0, (data!AB112-blank!AB112))</f>
        <v>0.68299999999999983</v>
      </c>
      <c r="AC112" s="1">
        <f>IF((data!AC112-blank!AC112)&lt;0, 0, (data!AC112-blank!AC112))</f>
        <v>0.64900000000000002</v>
      </c>
      <c r="AD112" s="1">
        <f>IF((data!AD112-blank!AD112)&lt;0, 0, (data!AD112-blank!AD112))</f>
        <v>0.61299999999999999</v>
      </c>
      <c r="AE112" s="1">
        <f>IF((data!AE112-blank!AE112)&lt;0, 0, (data!AE112-blank!AE112))</f>
        <v>0.60899999999999999</v>
      </c>
      <c r="AF112" s="1">
        <f>IF((data!AF112-blank!AF112)&lt;0, 0, (data!AF112-blank!AF112))</f>
        <v>0.48300000000000004</v>
      </c>
      <c r="AG112" s="1">
        <f>IF((data!AG112-blank!AG112)&lt;0, 0, (data!AG112-blank!AG112))</f>
        <v>0.316</v>
      </c>
      <c r="AH112" s="1">
        <f>IF((data!AH112-blank!AH112)&lt;0, 0, (data!AH112-blank!AH112))</f>
        <v>0.40100000000000002</v>
      </c>
      <c r="AI112" s="1">
        <f>IF((data!AI112-blank!AI112)&lt;0, 0, (data!AI112-blank!AI112))</f>
        <v>0.43099999999999994</v>
      </c>
      <c r="AJ112" s="1">
        <f>IF((data!AJ112-blank!AJ112)&lt;0, 0, (data!AJ112-blank!AJ112))</f>
        <v>0.247</v>
      </c>
      <c r="AK112" s="1">
        <f>IF((data!AK112-blank!AK112)&lt;0, 0, (data!AK112-blank!AK112))</f>
        <v>0.26800000000000002</v>
      </c>
      <c r="AL112" s="1">
        <f>IF((data!AL112-blank!AL112)&lt;0, 0, (data!AL112-blank!AL112))</f>
        <v>0.30199999999999999</v>
      </c>
      <c r="AM112" s="1">
        <f>IF((data!AM112-blank!AM112)&lt;0, 0, (data!AM112-blank!AM112))</f>
        <v>0.28700000000000003</v>
      </c>
      <c r="AN112" s="1">
        <f>IF((data!AN112-blank!AN112)&lt;0, 0, (data!AN112-blank!AN112))</f>
        <v>0.193</v>
      </c>
      <c r="AO112" s="1">
        <f>IF((data!AO112-blank!AO112)&lt;0, 0, (data!AO112-blank!AO112))</f>
        <v>0.23799999999999999</v>
      </c>
      <c r="AP112" s="1">
        <f>IF((data!AP112-blank!AP112)&lt;0, 0, (data!AP112-blank!AP112))</f>
        <v>0.160001</v>
      </c>
      <c r="AQ112" s="1">
        <f>IF((data!AQ112-blank!AQ112)&lt;0, 0, (data!AQ112-blank!AQ112))</f>
        <v>0.16600099999999998</v>
      </c>
      <c r="AR112" s="1">
        <f>IF((data!AR112-blank!AR112)&lt;0, 0, (data!AR112-blank!AR112))</f>
        <v>0.21000100000000002</v>
      </c>
      <c r="AS112" s="1">
        <f>IF((data!AS112-blank!AS112)&lt;0, 0, (data!AS112-blank!AS112))</f>
        <v>0.15100000000000002</v>
      </c>
      <c r="AT112" s="1">
        <f>IF((data!AT112-blank!AT112)&lt;0, 0, (data!AT112-blank!AT112))</f>
        <v>8.8999999999999996E-2</v>
      </c>
      <c r="AU112" s="1">
        <f>IF((data!AU112-blank!AU112)&lt;0, 0, (data!AU112-blank!AU112))</f>
        <v>0.03</v>
      </c>
      <c r="AV112" s="1">
        <f>IF((data!AV112-blank!AV112)&lt;0, 0, (data!AV112-blank!AV112))</f>
        <v>5.099999999999999E-2</v>
      </c>
      <c r="AW112" s="1">
        <f>IF((data!AW112-blank!AW112)&lt;0, 0, (data!AW112-blank!AW112))</f>
        <v>6.9000000000000006E-2</v>
      </c>
      <c r="AX112" s="1">
        <f>IF((data!AX112-blank!AX112)&lt;0, 0, (data!AX112-blank!AX112))</f>
        <v>0.10700000000000001</v>
      </c>
      <c r="AY112" s="1">
        <f>IF((data!AY112-blank!AY112)&lt;0, 0, (data!AY112-blank!AY112))</f>
        <v>7.2000000000000008E-2</v>
      </c>
      <c r="AZ112" s="1">
        <f>IF((data!AZ112-blank!AZ112)&lt;0, 0, (data!AZ112-blank!AZ112))</f>
        <v>4.1000000000000009E-2</v>
      </c>
      <c r="BA112" s="1">
        <f>IF((data!BA112-blank!BA112)&lt;0, 0, (data!BA112-blank!BA112))</f>
        <v>0.1</v>
      </c>
      <c r="BB112" s="1">
        <f>IF((data!BB112-blank!BB112)&lt;0, 0, (data!BB112-blank!BB112))</f>
        <v>0.06</v>
      </c>
      <c r="BC112" s="1">
        <f>IF((data!BC112-blank!BC112)&lt;0, 0, (data!BC112-blank!BC112))</f>
        <v>4.1000000000000009E-2</v>
      </c>
      <c r="BD112" s="1">
        <f>IF((data!BD112-blank!BD112)&lt;0, 0, (data!BD112-blank!BD112))</f>
        <v>9.3000000000000013E-2</v>
      </c>
      <c r="BE112" s="1">
        <f>IF((data!BE112-blank!BE112)&lt;0, 0, (data!BE112-blank!BE112))</f>
        <v>6.0000000000000053E-3</v>
      </c>
      <c r="BF112" s="1">
        <f>IF((data!BF112-blank!BF112)&lt;0, 0, (data!BF112-blank!BF112))</f>
        <v>8.8000000000000023E-2</v>
      </c>
      <c r="BG112" s="1">
        <f>IF((data!BG112-blank!BG112)&lt;0, 0, (data!BG112-blank!BG112))</f>
        <v>0</v>
      </c>
      <c r="BH112" s="1">
        <f>IF((data!BH112-blank!BH112)&lt;0, 0, (data!BH112-blank!BH112))</f>
        <v>0</v>
      </c>
      <c r="BI112" s="1">
        <f>IF((data!BI112-blank!BI112)&lt;0, 0, (data!BI112-blank!BI112))</f>
        <v>0</v>
      </c>
      <c r="BJ112" s="1">
        <f>IF((data!BJ112-blank!BJ112)&lt;0, 0, (data!BJ112-blank!BJ112))</f>
        <v>0</v>
      </c>
      <c r="BK112" s="1">
        <f>IF((data!BK112-blank!BK112)&lt;0, 0, (data!BK112-blank!BK112))</f>
        <v>0.11000000000000004</v>
      </c>
      <c r="BL112" s="1">
        <f>IF((data!BL112-blank!BL112)&lt;0, 0, (data!BL112-blank!BL112))</f>
        <v>0</v>
      </c>
      <c r="BM112" s="1">
        <f>IF((data!BM112-blank!BM112)&lt;0, 0, (data!BM112-blank!BM112))</f>
        <v>0.22999999999999998</v>
      </c>
    </row>
    <row r="113" spans="1:65">
      <c r="A113" s="5">
        <v>285.5</v>
      </c>
      <c r="B113" s="1">
        <f>IF((data!B113-blank!B113)&lt;0, 0, (data!B113-blank!B113))</f>
        <v>0</v>
      </c>
      <c r="C113" s="1">
        <f>IF((data!C113-blank!C113)&lt;0, 0, (data!C113-blank!C113))</f>
        <v>0</v>
      </c>
      <c r="D113" s="1">
        <f>IF((data!D113-blank!D113)&lt;0, 0, (data!D113-blank!D113))</f>
        <v>2.2630000000000003</v>
      </c>
      <c r="E113" s="1">
        <f>IF((data!E113-blank!E113)&lt;0, 0, (data!E113-blank!E113))</f>
        <v>3.7829999999999999</v>
      </c>
      <c r="F113" s="1">
        <f>IF((data!F113-blank!F113)&lt;0, 0, (data!F113-blank!F113))</f>
        <v>2.4610000000000003</v>
      </c>
      <c r="G113" s="1">
        <f>IF((data!G113-blank!G113)&lt;0, 0, (data!G113-blank!G113))</f>
        <v>0</v>
      </c>
      <c r="H113" s="1">
        <f>IF((data!H113-blank!H113)&lt;0, 0, (data!H113-blank!H113))</f>
        <v>0</v>
      </c>
      <c r="I113" s="1">
        <f>IF((data!I113-blank!I113)&lt;0, 0, (data!I113-blank!I113))</f>
        <v>0</v>
      </c>
      <c r="J113" s="1">
        <f>IF((data!J113-blank!J113)&lt;0, 0, (data!J113-blank!J113))</f>
        <v>10.687999999999995</v>
      </c>
      <c r="K113" s="1">
        <f>IF((data!K113-blank!K113)&lt;0, 0, (data!K113-blank!K113))</f>
        <v>83.963999999999984</v>
      </c>
      <c r="L113" s="1">
        <f>IF((data!L113-blank!L113)&lt;0, 0, (data!L113-blank!L113))</f>
        <v>285.56100000000004</v>
      </c>
      <c r="M113" s="1">
        <f>IF((data!M113-blank!M113)&lt;0, 0, (data!M113-blank!M113))</f>
        <v>476.90899999999999</v>
      </c>
      <c r="N113" s="1">
        <f>IF((data!N113-blank!N113)&lt;0, 0, (data!N113-blank!N113))</f>
        <v>541.90499999999997</v>
      </c>
      <c r="O113" s="1">
        <f>IF((data!O113-blank!O113)&lt;0, 0, (data!O113-blank!O113))</f>
        <v>330.18900000000008</v>
      </c>
      <c r="P113" s="1">
        <f>IF((data!P113-blank!P113)&lt;0, 0, (data!P113-blank!P113))</f>
        <v>115.723001</v>
      </c>
      <c r="Q113" s="1">
        <f>IF((data!Q113-blank!Q113)&lt;0, 0, (data!Q113-blank!Q113))</f>
        <v>22.25</v>
      </c>
      <c r="R113" s="1">
        <f>IF((data!R113-blank!R113)&lt;0, 0, (data!R113-blank!R113))</f>
        <v>3.8530000000000002</v>
      </c>
      <c r="S113" s="1">
        <f>IF((data!S113-blank!S113)&lt;0, 0, (data!S113-blank!S113))</f>
        <v>2.1120000000000001</v>
      </c>
      <c r="T113" s="1">
        <f>IF((data!T113-blank!T113)&lt;0, 0, (data!T113-blank!T113))</f>
        <v>2.2850000000000001</v>
      </c>
      <c r="U113" s="1">
        <f>IF((data!U113-blank!U113)&lt;0, 0, (data!U113-blank!U113))</f>
        <v>1.96</v>
      </c>
      <c r="V113" s="1">
        <f>IF((data!V113-blank!V113)&lt;0, 0, (data!V113-blank!V113))</f>
        <v>1.1820000000000002</v>
      </c>
      <c r="W113" s="1">
        <f>IF((data!W113-blank!W113)&lt;0, 0, (data!W113-blank!W113))</f>
        <v>1.177</v>
      </c>
      <c r="X113" s="1">
        <f>IF((data!X113-blank!X113)&lt;0, 0, (data!X113-blank!X113))</f>
        <v>1.1280000000000001</v>
      </c>
      <c r="Y113" s="1">
        <f>IF((data!Y113-blank!Y113)&lt;0, 0, (data!Y113-blank!Y113))</f>
        <v>0.77799999999999991</v>
      </c>
      <c r="Z113" s="1">
        <f>IF((data!Z113-blank!Z113)&lt;0, 0, (data!Z113-blank!Z113))</f>
        <v>0.65600000000000003</v>
      </c>
      <c r="AA113" s="1">
        <f>IF((data!AA113-blank!AA113)&lt;0, 0, (data!AA113-blank!AA113))</f>
        <v>0.80600000000000005</v>
      </c>
      <c r="AB113" s="1">
        <f>IF((data!AB113-blank!AB113)&lt;0, 0, (data!AB113-blank!AB113))</f>
        <v>0.66900000000000004</v>
      </c>
      <c r="AC113" s="1">
        <f>IF((data!AC113-blank!AC113)&lt;0, 0, (data!AC113-blank!AC113))</f>
        <v>0.60899999999999999</v>
      </c>
      <c r="AD113" s="1">
        <f>IF((data!AD113-blank!AD113)&lt;0, 0, (data!AD113-blank!AD113))</f>
        <v>0.629</v>
      </c>
      <c r="AE113" s="1">
        <f>IF((data!AE113-blank!AE113)&lt;0, 0, (data!AE113-blank!AE113))</f>
        <v>0.51700000000000002</v>
      </c>
      <c r="AF113" s="1">
        <f>IF((data!AF113-blank!AF113)&lt;0, 0, (data!AF113-blank!AF113))</f>
        <v>0.42599900000000002</v>
      </c>
      <c r="AG113" s="1">
        <f>IF((data!AG113-blank!AG113)&lt;0, 0, (data!AG113-blank!AG113))</f>
        <v>0.59899999999999998</v>
      </c>
      <c r="AH113" s="1">
        <f>IF((data!AH113-blank!AH113)&lt;0, 0, (data!AH113-blank!AH113))</f>
        <v>0.35500000000000004</v>
      </c>
      <c r="AI113" s="1">
        <f>IF((data!AI113-blank!AI113)&lt;0, 0, (data!AI113-blank!AI113))</f>
        <v>0.34700000000000003</v>
      </c>
      <c r="AJ113" s="1">
        <f>IF((data!AJ113-blank!AJ113)&lt;0, 0, (data!AJ113-blank!AJ113))</f>
        <v>0.30000000000000004</v>
      </c>
      <c r="AK113" s="1">
        <f>IF((data!AK113-blank!AK113)&lt;0, 0, (data!AK113-blank!AK113))</f>
        <v>0.19299999999999998</v>
      </c>
      <c r="AL113" s="1">
        <f>IF((data!AL113-blank!AL113)&lt;0, 0, (data!AL113-blank!AL113))</f>
        <v>0.38500000000000001</v>
      </c>
      <c r="AM113" s="1">
        <f>IF((data!AM113-blank!AM113)&lt;0, 0, (data!AM113-blank!AM113))</f>
        <v>0.15899999999999997</v>
      </c>
      <c r="AN113" s="1">
        <f>IF((data!AN113-blank!AN113)&lt;0, 0, (data!AN113-blank!AN113))</f>
        <v>0.18600000000000003</v>
      </c>
      <c r="AO113" s="1">
        <f>IF((data!AO113-blank!AO113)&lt;0, 0, (data!AO113-blank!AO113))</f>
        <v>0.14200000000000002</v>
      </c>
      <c r="AP113" s="1">
        <f>IF((data!AP113-blank!AP113)&lt;0, 0, (data!AP113-blank!AP113))</f>
        <v>0.159001</v>
      </c>
      <c r="AQ113" s="1">
        <f>IF((data!AQ113-blank!AQ113)&lt;0, 0, (data!AQ113-blank!AQ113))</f>
        <v>0.13200000000000001</v>
      </c>
      <c r="AR113" s="1">
        <f>IF((data!AR113-blank!AR113)&lt;0, 0, (data!AR113-blank!AR113))</f>
        <v>0.11</v>
      </c>
      <c r="AS113" s="1">
        <f>IF((data!AS113-blank!AS113)&lt;0, 0, (data!AS113-blank!AS113))</f>
        <v>0.129</v>
      </c>
      <c r="AT113" s="1">
        <f>IF((data!AT113-blank!AT113)&lt;0, 0, (data!AT113-blank!AT113))</f>
        <v>0.14099999999999999</v>
      </c>
      <c r="AU113" s="1">
        <f>IF((data!AU113-blank!AU113)&lt;0, 0, (data!AU113-blank!AU113))</f>
        <v>0.108001</v>
      </c>
      <c r="AV113" s="1">
        <f>IF((data!AV113-blank!AV113)&lt;0, 0, (data!AV113-blank!AV113))</f>
        <v>4.2999999999999983E-2</v>
      </c>
      <c r="AW113" s="1">
        <f>IF((data!AW113-blank!AW113)&lt;0, 0, (data!AW113-blank!AW113))</f>
        <v>3.4000000000000002E-2</v>
      </c>
      <c r="AX113" s="1">
        <f>IF((data!AX113-blank!AX113)&lt;0, 0, (data!AX113-blank!AX113))</f>
        <v>0.10400000000000001</v>
      </c>
      <c r="AY113" s="1">
        <f>IF((data!AY113-blank!AY113)&lt;0, 0, (data!AY113-blank!AY113))</f>
        <v>0.11100099999999999</v>
      </c>
      <c r="AZ113" s="1">
        <f>IF((data!AZ113-blank!AZ113)&lt;0, 0, (data!AZ113-blank!AZ113))</f>
        <v>0.10500000000000001</v>
      </c>
      <c r="BA113" s="1">
        <f>IF((data!BA113-blank!BA113)&lt;0, 0, (data!BA113-blank!BA113))</f>
        <v>8.2000000000000017E-2</v>
      </c>
      <c r="BB113" s="1">
        <f>IF((data!BB113-blank!BB113)&lt;0, 0, (data!BB113-blank!BB113))</f>
        <v>4.5999999999999999E-2</v>
      </c>
      <c r="BC113" s="1">
        <f>IF((data!BC113-blank!BC113)&lt;0, 0, (data!BC113-blank!BC113))</f>
        <v>0.16300100000000001</v>
      </c>
      <c r="BD113" s="1">
        <f>IF((data!BD113-blank!BD113)&lt;0, 0, (data!BD113-blank!BD113))</f>
        <v>0.12499999999999999</v>
      </c>
      <c r="BE113" s="1">
        <f>IF((data!BE113-blank!BE113)&lt;0, 0, (data!BE113-blank!BE113))</f>
        <v>0</v>
      </c>
      <c r="BF113" s="1">
        <f>IF((data!BF113-blank!BF113)&lt;0, 0, (data!BF113-blank!BF113))</f>
        <v>3.9000000000000035E-2</v>
      </c>
      <c r="BG113" s="1">
        <f>IF((data!BG113-blank!BG113)&lt;0, 0, (data!BG113-blank!BG113))</f>
        <v>0</v>
      </c>
      <c r="BH113" s="1">
        <f>IF((data!BH113-blank!BH113)&lt;0, 0, (data!BH113-blank!BH113))</f>
        <v>0</v>
      </c>
      <c r="BI113" s="1">
        <f>IF((data!BI113-blank!BI113)&lt;0, 0, (data!BI113-blank!BI113))</f>
        <v>0</v>
      </c>
      <c r="BJ113" s="1">
        <f>IF((data!BJ113-blank!BJ113)&lt;0, 0, (data!BJ113-blank!BJ113))</f>
        <v>0</v>
      </c>
      <c r="BK113" s="1">
        <f>IF((data!BK113-blank!BK113)&lt;0, 0, (data!BK113-blank!BK113))</f>
        <v>6.1999000000000026E-2</v>
      </c>
      <c r="BL113" s="1">
        <f>IF((data!BL113-blank!BL113)&lt;0, 0, (data!BL113-blank!BL113))</f>
        <v>3.999999999999998E-2</v>
      </c>
      <c r="BM113" s="1">
        <f>IF((data!BM113-blank!BM113)&lt;0, 0, (data!BM113-blank!BM113))</f>
        <v>0.18300000000000002</v>
      </c>
    </row>
    <row r="114" spans="1:65">
      <c r="A114" s="5">
        <v>286</v>
      </c>
      <c r="B114" s="1">
        <f>IF((data!B114-blank!B114)&lt;0, 0, (data!B114-blank!B114))</f>
        <v>0</v>
      </c>
      <c r="C114" s="1">
        <f>IF((data!C114-blank!C114)&lt;0, 0, (data!C114-blank!C114))</f>
        <v>0.44399999999999995</v>
      </c>
      <c r="D114" s="1">
        <f>IF((data!D114-blank!D114)&lt;0, 0, (data!D114-blank!D114))</f>
        <v>1.1850000000000005</v>
      </c>
      <c r="E114" s="1">
        <f>IF((data!E114-blank!E114)&lt;0, 0, (data!E114-blank!E114))</f>
        <v>3.5310000000000001</v>
      </c>
      <c r="F114" s="1">
        <f>IF((data!F114-blank!F114)&lt;0, 0, (data!F114-blank!F114))</f>
        <v>2.3920000000000012</v>
      </c>
      <c r="G114" s="1">
        <f>IF((data!G114-blank!G114)&lt;0, 0, (data!G114-blank!G114))</f>
        <v>0</v>
      </c>
      <c r="H114" s="1">
        <f>IF((data!H114-blank!H114)&lt;0, 0, (data!H114-blank!H114))</f>
        <v>0</v>
      </c>
      <c r="I114" s="1">
        <f>IF((data!I114-blank!I114)&lt;0, 0, (data!I114-blank!I114))</f>
        <v>0</v>
      </c>
      <c r="J114" s="1">
        <f>IF((data!J114-blank!J114)&lt;0, 0, (data!J114-blank!J114))</f>
        <v>8.9140000000000015</v>
      </c>
      <c r="K114" s="1">
        <f>IF((data!K114-blank!K114)&lt;0, 0, (data!K114-blank!K114))</f>
        <v>76.664999999999992</v>
      </c>
      <c r="L114" s="1">
        <f>IF((data!L114-blank!L114)&lt;0, 0, (data!L114-blank!L114))</f>
        <v>259.322</v>
      </c>
      <c r="M114" s="1">
        <f>IF((data!M114-blank!M114)&lt;0, 0, (data!M114-blank!M114))</f>
        <v>468.43599999999998</v>
      </c>
      <c r="N114" s="1">
        <f>IF((data!N114-blank!N114)&lt;0, 0, (data!N114-blank!N114))</f>
        <v>555.14</v>
      </c>
      <c r="O114" s="1">
        <f>IF((data!O114-blank!O114)&lt;0, 0, (data!O114-blank!O114))</f>
        <v>347.78200000000004</v>
      </c>
      <c r="P114" s="1">
        <f>IF((data!P114-blank!P114)&lt;0, 0, (data!P114-blank!P114))</f>
        <v>132.661</v>
      </c>
      <c r="Q114" s="1">
        <f>IF((data!Q114-blank!Q114)&lt;0, 0, (data!Q114-blank!Q114))</f>
        <v>26.384000000000004</v>
      </c>
      <c r="R114" s="1">
        <f>IF((data!R114-blank!R114)&lt;0, 0, (data!R114-blank!R114))</f>
        <v>4.3290000000000006</v>
      </c>
      <c r="S114" s="1">
        <f>IF((data!S114-blank!S114)&lt;0, 0, (data!S114-blank!S114))</f>
        <v>2.5049999999999999</v>
      </c>
      <c r="T114" s="1">
        <f>IF((data!T114-blank!T114)&lt;0, 0, (data!T114-blank!T114))</f>
        <v>2.1669999999999998</v>
      </c>
      <c r="U114" s="1">
        <f>IF((data!U114-blank!U114)&lt;0, 0, (data!U114-blank!U114))</f>
        <v>1.9220010000000003</v>
      </c>
      <c r="V114" s="1">
        <f>IF((data!V114-blank!V114)&lt;0, 0, (data!V114-blank!V114))</f>
        <v>1.5950000000000002</v>
      </c>
      <c r="W114" s="1">
        <f>IF((data!W114-blank!W114)&lt;0, 0, (data!W114-blank!W114))</f>
        <v>1.1429999999999998</v>
      </c>
      <c r="X114" s="1">
        <f>IF((data!X114-blank!X114)&lt;0, 0, (data!X114-blank!X114))</f>
        <v>1.0859999999999999</v>
      </c>
      <c r="Y114" s="1">
        <f>IF((data!Y114-blank!Y114)&lt;0, 0, (data!Y114-blank!Y114))</f>
        <v>0.90800000000000003</v>
      </c>
      <c r="Z114" s="1">
        <f>IF((data!Z114-blank!Z114)&lt;0, 0, (data!Z114-blank!Z114))</f>
        <v>0.65400000000000003</v>
      </c>
      <c r="AA114" s="1">
        <f>IF((data!AA114-blank!AA114)&lt;0, 0, (data!AA114-blank!AA114))</f>
        <v>0.81999999999999984</v>
      </c>
      <c r="AB114" s="1">
        <f>IF((data!AB114-blank!AB114)&lt;0, 0, (data!AB114-blank!AB114))</f>
        <v>0.50700000000000001</v>
      </c>
      <c r="AC114" s="1">
        <f>IF((data!AC114-blank!AC114)&lt;0, 0, (data!AC114-blank!AC114))</f>
        <v>0.65699999999999992</v>
      </c>
      <c r="AD114" s="1">
        <f>IF((data!AD114-blank!AD114)&lt;0, 0, (data!AD114-blank!AD114))</f>
        <v>0.623</v>
      </c>
      <c r="AE114" s="1">
        <f>IF((data!AE114-blank!AE114)&lt;0, 0, (data!AE114-blank!AE114))</f>
        <v>0.57300000000000006</v>
      </c>
      <c r="AF114" s="1">
        <f>IF((data!AF114-blank!AF114)&lt;0, 0, (data!AF114-blank!AF114))</f>
        <v>0.42700000000000005</v>
      </c>
      <c r="AG114" s="1">
        <f>IF((data!AG114-blank!AG114)&lt;0, 0, (data!AG114-blank!AG114))</f>
        <v>0.31999999999999995</v>
      </c>
      <c r="AH114" s="1">
        <f>IF((data!AH114-blank!AH114)&lt;0, 0, (data!AH114-blank!AH114))</f>
        <v>0.45200000000000001</v>
      </c>
      <c r="AI114" s="1">
        <f>IF((data!AI114-blank!AI114)&lt;0, 0, (data!AI114-blank!AI114))</f>
        <v>0.42699999999999994</v>
      </c>
      <c r="AJ114" s="1">
        <f>IF((data!AJ114-blank!AJ114)&lt;0, 0, (data!AJ114-blank!AJ114))</f>
        <v>0.26300000000000001</v>
      </c>
      <c r="AK114" s="1">
        <f>IF((data!AK114-blank!AK114)&lt;0, 0, (data!AK114-blank!AK114))</f>
        <v>0.21899999999999997</v>
      </c>
      <c r="AL114" s="1">
        <f>IF((data!AL114-blank!AL114)&lt;0, 0, (data!AL114-blank!AL114))</f>
        <v>0.25</v>
      </c>
      <c r="AM114" s="1">
        <f>IF((data!AM114-blank!AM114)&lt;0, 0, (data!AM114-blank!AM114))</f>
        <v>0.21800000000000003</v>
      </c>
      <c r="AN114" s="1">
        <f>IF((data!AN114-blank!AN114)&lt;0, 0, (data!AN114-blank!AN114))</f>
        <v>0.21200000000000002</v>
      </c>
      <c r="AO114" s="1">
        <f>IF((data!AO114-blank!AO114)&lt;0, 0, (data!AO114-blank!AO114))</f>
        <v>0.17299999999999999</v>
      </c>
      <c r="AP114" s="1">
        <f>IF((data!AP114-blank!AP114)&lt;0, 0, (data!AP114-blank!AP114))</f>
        <v>0.20600099999999999</v>
      </c>
      <c r="AQ114" s="1">
        <f>IF((data!AQ114-blank!AQ114)&lt;0, 0, (data!AQ114-blank!AQ114))</f>
        <v>0.18700000000000003</v>
      </c>
      <c r="AR114" s="1">
        <f>IF((data!AR114-blank!AR114)&lt;0, 0, (data!AR114-blank!AR114))</f>
        <v>0.14100000000000001</v>
      </c>
      <c r="AS114" s="1">
        <f>IF((data!AS114-blank!AS114)&lt;0, 0, (data!AS114-blank!AS114))</f>
        <v>0.13200000000000001</v>
      </c>
      <c r="AT114" s="1">
        <f>IF((data!AT114-blank!AT114)&lt;0, 0, (data!AT114-blank!AT114))</f>
        <v>0.157</v>
      </c>
      <c r="AU114" s="1">
        <f>IF((data!AU114-blank!AU114)&lt;0, 0, (data!AU114-blank!AU114))</f>
        <v>0.127</v>
      </c>
      <c r="AV114" s="1">
        <f>IF((data!AV114-blank!AV114)&lt;0, 0, (data!AV114-blank!AV114))</f>
        <v>3.8000000000000006E-2</v>
      </c>
      <c r="AW114" s="1">
        <f>IF((data!AW114-blank!AW114)&lt;0, 0, (data!AW114-blank!AW114))</f>
        <v>0</v>
      </c>
      <c r="AX114" s="1">
        <f>IF((data!AX114-blank!AX114)&lt;0, 0, (data!AX114-blank!AX114))</f>
        <v>0.03</v>
      </c>
      <c r="AY114" s="1">
        <f>IF((data!AY114-blank!AY114)&lt;0, 0, (data!AY114-blank!AY114))</f>
        <v>9.5000000000000001E-2</v>
      </c>
      <c r="AZ114" s="1">
        <f>IF((data!AZ114-blank!AZ114)&lt;0, 0, (data!AZ114-blank!AZ114))</f>
        <v>0.186</v>
      </c>
      <c r="BA114" s="1">
        <f>IF((data!BA114-blank!BA114)&lt;0, 0, (data!BA114-blank!BA114))</f>
        <v>4.3999999999999997E-2</v>
      </c>
      <c r="BB114" s="1">
        <f>IF((data!BB114-blank!BB114)&lt;0, 0, (data!BB114-blank!BB114))</f>
        <v>1.5998999999999999E-2</v>
      </c>
      <c r="BC114" s="1">
        <f>IF((data!BC114-blank!BC114)&lt;0, 0, (data!BC114-blank!BC114))</f>
        <v>6.8999999999999992E-2</v>
      </c>
      <c r="BD114" s="1">
        <f>IF((data!BD114-blank!BD114)&lt;0, 0, (data!BD114-blank!BD114))</f>
        <v>0.14700000000000002</v>
      </c>
      <c r="BE114" s="1">
        <f>IF((data!BE114-blank!BE114)&lt;0, 0, (data!BE114-blank!BE114))</f>
        <v>0</v>
      </c>
      <c r="BF114" s="1">
        <f>IF((data!BF114-blank!BF114)&lt;0, 0, (data!BF114-blank!BF114))</f>
        <v>0</v>
      </c>
      <c r="BG114" s="1">
        <f>IF((data!BG114-blank!BG114)&lt;0, 0, (data!BG114-blank!BG114))</f>
        <v>0</v>
      </c>
      <c r="BH114" s="1">
        <f>IF((data!BH114-blank!BH114)&lt;0, 0, (data!BH114-blank!BH114))</f>
        <v>0</v>
      </c>
      <c r="BI114" s="1">
        <f>IF((data!BI114-blank!BI114)&lt;0, 0, (data!BI114-blank!BI114))</f>
        <v>0</v>
      </c>
      <c r="BJ114" s="1">
        <f>IF((data!BJ114-blank!BJ114)&lt;0, 0, (data!BJ114-blank!BJ114))</f>
        <v>3.0000000000000027E-3</v>
      </c>
      <c r="BK114" s="1">
        <f>IF((data!BK114-blank!BK114)&lt;0, 0, (data!BK114-blank!BK114))</f>
        <v>0</v>
      </c>
      <c r="BL114" s="1">
        <f>IF((data!BL114-blank!BL114)&lt;0, 0, (data!BL114-blank!BL114))</f>
        <v>6.3E-2</v>
      </c>
      <c r="BM114" s="1">
        <f>IF((data!BM114-blank!BM114)&lt;0, 0, (data!BM114-blank!BM114))</f>
        <v>0.11499999999999999</v>
      </c>
    </row>
    <row r="115" spans="1:65">
      <c r="A115" s="5">
        <v>286.5</v>
      </c>
      <c r="B115" s="1">
        <f>IF((data!B115-blank!B115)&lt;0, 0, (data!B115-blank!B115))</f>
        <v>0</v>
      </c>
      <c r="C115" s="1">
        <f>IF((data!C115-blank!C115)&lt;0, 0, (data!C115-blank!C115))</f>
        <v>0</v>
      </c>
      <c r="D115" s="1">
        <f>IF((data!D115-blank!D115)&lt;0, 0, (data!D115-blank!D115))</f>
        <v>1.4500000000000002</v>
      </c>
      <c r="E115" s="1">
        <f>IF((data!E115-blank!E115)&lt;0, 0, (data!E115-blank!E115))</f>
        <v>4.2059999999999995</v>
      </c>
      <c r="F115" s="1">
        <f>IF((data!F115-blank!F115)&lt;0, 0, (data!F115-blank!F115))</f>
        <v>1.6760000000000002</v>
      </c>
      <c r="G115" s="1">
        <f>IF((data!G115-blank!G115)&lt;0, 0, (data!G115-blank!G115))</f>
        <v>0</v>
      </c>
      <c r="H115" s="1">
        <f>IF((data!H115-blank!H115)&lt;0, 0, (data!H115-blank!H115))</f>
        <v>0</v>
      </c>
      <c r="I115" s="1">
        <f>IF((data!I115-blank!I115)&lt;0, 0, (data!I115-blank!I115))</f>
        <v>0</v>
      </c>
      <c r="J115" s="1">
        <f>IF((data!J115-blank!J115)&lt;0, 0, (data!J115-blank!J115))</f>
        <v>8.6289999999999978</v>
      </c>
      <c r="K115" s="1">
        <f>IF((data!K115-blank!K115)&lt;0, 0, (data!K115-blank!K115))</f>
        <v>65.923000000000002</v>
      </c>
      <c r="L115" s="1">
        <f>IF((data!L115-blank!L115)&lt;0, 0, (data!L115-blank!L115))</f>
        <v>240.99099999999999</v>
      </c>
      <c r="M115" s="1">
        <f>IF((data!M115-blank!M115)&lt;0, 0, (data!M115-blank!M115))</f>
        <v>457.85400000000004</v>
      </c>
      <c r="N115" s="1">
        <f>IF((data!N115-blank!N115)&lt;0, 0, (data!N115-blank!N115))</f>
        <v>556.28899999999999</v>
      </c>
      <c r="O115" s="1">
        <f>IF((data!O115-blank!O115)&lt;0, 0, (data!O115-blank!O115))</f>
        <v>374.21000000000004</v>
      </c>
      <c r="P115" s="1">
        <f>IF((data!P115-blank!P115)&lt;0, 0, (data!P115-blank!P115))</f>
        <v>152.89499999999998</v>
      </c>
      <c r="Q115" s="1">
        <f>IF((data!Q115-blank!Q115)&lt;0, 0, (data!Q115-blank!Q115))</f>
        <v>35.682000000000002</v>
      </c>
      <c r="R115" s="1">
        <f>IF((data!R115-blank!R115)&lt;0, 0, (data!R115-blank!R115))</f>
        <v>4.0190000000000001</v>
      </c>
      <c r="S115" s="1">
        <f>IF((data!S115-blank!S115)&lt;0, 0, (data!S115-blank!S115))</f>
        <v>2.5740000000000003</v>
      </c>
      <c r="T115" s="1">
        <f>IF((data!T115-blank!T115)&lt;0, 0, (data!T115-blank!T115))</f>
        <v>2.2319999999999998</v>
      </c>
      <c r="U115" s="1">
        <f>IF((data!U115-blank!U115)&lt;0, 0, (data!U115-blank!U115))</f>
        <v>1.6080000000000001</v>
      </c>
      <c r="V115" s="1">
        <f>IF((data!V115-blank!V115)&lt;0, 0, (data!V115-blank!V115))</f>
        <v>1.4990000000000001</v>
      </c>
      <c r="W115" s="1">
        <f>IF((data!W115-blank!W115)&lt;0, 0, (data!W115-blank!W115))</f>
        <v>1.359</v>
      </c>
      <c r="X115" s="1">
        <f>IF((data!X115-blank!X115)&lt;0, 0, (data!X115-blank!X115))</f>
        <v>1.0699999999999998</v>
      </c>
      <c r="Y115" s="1">
        <f>IF((data!Y115-blank!Y115)&lt;0, 0, (data!Y115-blank!Y115))</f>
        <v>0.92999999999999994</v>
      </c>
      <c r="Z115" s="1">
        <f>IF((data!Z115-blank!Z115)&lt;0, 0, (data!Z115-blank!Z115))</f>
        <v>0.92699999999999982</v>
      </c>
      <c r="AA115" s="1">
        <f>IF((data!AA115-blank!AA115)&lt;0, 0, (data!AA115-blank!AA115))</f>
        <v>0.74499999999999988</v>
      </c>
      <c r="AB115" s="1">
        <f>IF((data!AB115-blank!AB115)&lt;0, 0, (data!AB115-blank!AB115))</f>
        <v>0.59299999999999997</v>
      </c>
      <c r="AC115" s="1">
        <f>IF((data!AC115-blank!AC115)&lt;0, 0, (data!AC115-blank!AC115))</f>
        <v>0.54</v>
      </c>
      <c r="AD115" s="1">
        <f>IF((data!AD115-blank!AD115)&lt;0, 0, (data!AD115-blank!AD115))</f>
        <v>0.71600000000000008</v>
      </c>
      <c r="AE115" s="1">
        <f>IF((data!AE115-blank!AE115)&lt;0, 0, (data!AE115-blank!AE115))</f>
        <v>0.58199999999999996</v>
      </c>
      <c r="AF115" s="1">
        <f>IF((data!AF115-blank!AF115)&lt;0, 0, (data!AF115-blank!AF115))</f>
        <v>0.46199999999999997</v>
      </c>
      <c r="AG115" s="1">
        <f>IF((data!AG115-blank!AG115)&lt;0, 0, (data!AG115-blank!AG115))</f>
        <v>0.44900000000000001</v>
      </c>
      <c r="AH115" s="1">
        <f>IF((data!AH115-blank!AH115)&lt;0, 0, (data!AH115-blank!AH115))</f>
        <v>0.27500000000000002</v>
      </c>
      <c r="AI115" s="1">
        <f>IF((data!AI115-blank!AI115)&lt;0, 0, (data!AI115-blank!AI115))</f>
        <v>0.36899999999999999</v>
      </c>
      <c r="AJ115" s="1">
        <f>IF((data!AJ115-blank!AJ115)&lt;0, 0, (data!AJ115-blank!AJ115))</f>
        <v>0.33100000000000002</v>
      </c>
      <c r="AK115" s="1">
        <f>IF((data!AK115-blank!AK115)&lt;0, 0, (data!AK115-blank!AK115))</f>
        <v>0.29899999999999999</v>
      </c>
      <c r="AL115" s="1">
        <f>IF((data!AL115-blank!AL115)&lt;0, 0, (data!AL115-blank!AL115))</f>
        <v>0.26600000000000001</v>
      </c>
      <c r="AM115" s="1">
        <f>IF((data!AM115-blank!AM115)&lt;0, 0, (data!AM115-blank!AM115))</f>
        <v>0.23099999999999998</v>
      </c>
      <c r="AN115" s="1">
        <f>IF((data!AN115-blank!AN115)&lt;0, 0, (data!AN115-blank!AN115))</f>
        <v>0.22599999999999998</v>
      </c>
      <c r="AO115" s="1">
        <f>IF((data!AO115-blank!AO115)&lt;0, 0, (data!AO115-blank!AO115))</f>
        <v>0.189</v>
      </c>
      <c r="AP115" s="1">
        <f>IF((data!AP115-blank!AP115)&lt;0, 0, (data!AP115-blank!AP115))</f>
        <v>0.19</v>
      </c>
      <c r="AQ115" s="1">
        <f>IF((data!AQ115-blank!AQ115)&lt;0, 0, (data!AQ115-blank!AQ115))</f>
        <v>0.22500000000000001</v>
      </c>
      <c r="AR115" s="1">
        <f>IF((data!AR115-blank!AR115)&lt;0, 0, (data!AR115-blank!AR115))</f>
        <v>9.4999999999999987E-2</v>
      </c>
      <c r="AS115" s="1">
        <f>IF((data!AS115-blank!AS115)&lt;0, 0, (data!AS115-blank!AS115))</f>
        <v>0.193</v>
      </c>
      <c r="AT115" s="1">
        <f>IF((data!AT115-blank!AT115)&lt;0, 0, (data!AT115-blank!AT115))</f>
        <v>0.16899999999999998</v>
      </c>
      <c r="AU115" s="1">
        <f>IF((data!AU115-blank!AU115)&lt;0, 0, (data!AU115-blank!AU115))</f>
        <v>0.14599999999999999</v>
      </c>
      <c r="AV115" s="1">
        <f>IF((data!AV115-blank!AV115)&lt;0, 0, (data!AV115-blank!AV115))</f>
        <v>5.6999999999999981E-2</v>
      </c>
      <c r="AW115" s="1">
        <f>IF((data!AW115-blank!AW115)&lt;0, 0, (data!AW115-blank!AW115))</f>
        <v>0.03</v>
      </c>
      <c r="AX115" s="1">
        <f>IF((data!AX115-blank!AX115)&lt;0, 0, (data!AX115-blank!AX115))</f>
        <v>0.14899999999999999</v>
      </c>
      <c r="AY115" s="1">
        <f>IF((data!AY115-blank!AY115)&lt;0, 0, (data!AY115-blank!AY115))</f>
        <v>4.1999999999999996E-2</v>
      </c>
      <c r="AZ115" s="1">
        <f>IF((data!AZ115-blank!AZ115)&lt;0, 0, (data!AZ115-blank!AZ115))</f>
        <v>5.7000000000000002E-2</v>
      </c>
      <c r="BA115" s="1">
        <f>IF((data!BA115-blank!BA115)&lt;0, 0, (data!BA115-blank!BA115))</f>
        <v>6.6000000000000003E-2</v>
      </c>
      <c r="BB115" s="1">
        <f>IF((data!BB115-blank!BB115)&lt;0, 0, (data!BB115-blank!BB115))</f>
        <v>7.5999999999999998E-2</v>
      </c>
      <c r="BC115" s="1">
        <f>IF((data!BC115-blank!BC115)&lt;0, 0, (data!BC115-blank!BC115))</f>
        <v>9.6000000000000002E-2</v>
      </c>
      <c r="BD115" s="1">
        <f>IF((data!BD115-blank!BD115)&lt;0, 0, (data!BD115-blank!BD115))</f>
        <v>6.3999999999999987E-2</v>
      </c>
      <c r="BE115" s="1">
        <f>IF((data!BE115-blank!BE115)&lt;0, 0, (data!BE115-blank!BE115))</f>
        <v>2.1000000000000005E-2</v>
      </c>
      <c r="BF115" s="1">
        <f>IF((data!BF115-blank!BF115)&lt;0, 0, (data!BF115-blank!BF115))</f>
        <v>0</v>
      </c>
      <c r="BG115" s="1">
        <f>IF((data!BG115-blank!BG115)&lt;0, 0, (data!BG115-blank!BG115))</f>
        <v>8.999999999999897E-3</v>
      </c>
      <c r="BH115" s="1">
        <f>IF((data!BH115-blank!BH115)&lt;0, 0, (data!BH115-blank!BH115))</f>
        <v>4.2999999999999927E-2</v>
      </c>
      <c r="BI115" s="1">
        <f>IF((data!BI115-blank!BI115)&lt;0, 0, (data!BI115-blank!BI115))</f>
        <v>0</v>
      </c>
      <c r="BJ115" s="1">
        <f>IF((data!BJ115-blank!BJ115)&lt;0, 0, (data!BJ115-blank!BJ115))</f>
        <v>2.1000000000000019E-2</v>
      </c>
      <c r="BK115" s="1">
        <f>IF((data!BK115-blank!BK115)&lt;0, 0, (data!BK115-blank!BK115))</f>
        <v>4.9000000000000044E-2</v>
      </c>
      <c r="BL115" s="1">
        <f>IF((data!BL115-blank!BL115)&lt;0, 0, (data!BL115-blank!BL115))</f>
        <v>7.3000000000000065E-2</v>
      </c>
      <c r="BM115" s="1">
        <f>IF((data!BM115-blank!BM115)&lt;0, 0, (data!BM115-blank!BM115))</f>
        <v>7.9000000000000015E-2</v>
      </c>
    </row>
    <row r="116" spans="1:65">
      <c r="A116" s="5">
        <v>287</v>
      </c>
      <c r="B116" s="1">
        <f>IF((data!B116-blank!B116)&lt;0, 0, (data!B116-blank!B116))</f>
        <v>0</v>
      </c>
      <c r="C116" s="1">
        <f>IF((data!C116-blank!C116)&lt;0, 0, (data!C116-blank!C116))</f>
        <v>0</v>
      </c>
      <c r="D116" s="1">
        <f>IF((data!D116-blank!D116)&lt;0, 0, (data!D116-blank!D116))</f>
        <v>2.1359999999999997</v>
      </c>
      <c r="E116" s="1">
        <f>IF((data!E116-blank!E116)&lt;0, 0, (data!E116-blank!E116))</f>
        <v>3.9810000000000003</v>
      </c>
      <c r="F116" s="1">
        <f>IF((data!F116-blank!F116)&lt;0, 0, (data!F116-blank!F116))</f>
        <v>2.9220000000000006</v>
      </c>
      <c r="G116" s="1">
        <f>IF((data!G116-blank!G116)&lt;0, 0, (data!G116-blank!G116))</f>
        <v>0</v>
      </c>
      <c r="H116" s="1">
        <f>IF((data!H116-blank!H116)&lt;0, 0, (data!H116-blank!H116))</f>
        <v>0</v>
      </c>
      <c r="I116" s="1">
        <f>IF((data!I116-blank!I116)&lt;0, 0, (data!I116-blank!I116))</f>
        <v>0</v>
      </c>
      <c r="J116" s="1">
        <f>IF((data!J116-blank!J116)&lt;0, 0, (data!J116-blank!J116))</f>
        <v>6.1349990000000005</v>
      </c>
      <c r="K116" s="1">
        <f>IF((data!K116-blank!K116)&lt;0, 0, (data!K116-blank!K116))</f>
        <v>58.241999999999997</v>
      </c>
      <c r="L116" s="1">
        <f>IF((data!L116-blank!L116)&lt;0, 0, (data!L116-blank!L116))</f>
        <v>224.864</v>
      </c>
      <c r="M116" s="1">
        <f>IF((data!M116-blank!M116)&lt;0, 0, (data!M116-blank!M116))</f>
        <v>437.36600000000004</v>
      </c>
      <c r="N116" s="1">
        <f>IF((data!N116-blank!N116)&lt;0, 0, (data!N116-blank!N116))</f>
        <v>562.69000000000005</v>
      </c>
      <c r="O116" s="1">
        <f>IF((data!O116-blank!O116)&lt;0, 0, (data!O116-blank!O116))</f>
        <v>398.98099999999999</v>
      </c>
      <c r="P116" s="1">
        <f>IF((data!P116-blank!P116)&lt;0, 0, (data!P116-blank!P116))</f>
        <v>172.51699999999997</v>
      </c>
      <c r="Q116" s="1">
        <f>IF((data!Q116-blank!Q116)&lt;0, 0, (data!Q116-blank!Q116))</f>
        <v>43.571000000000005</v>
      </c>
      <c r="R116" s="1">
        <f>IF((data!R116-blank!R116)&lt;0, 0, (data!R116-blank!R116))</f>
        <v>4.42</v>
      </c>
      <c r="S116" s="1">
        <f>IF((data!S116-blank!S116)&lt;0, 0, (data!S116-blank!S116))</f>
        <v>2.4699999999999998</v>
      </c>
      <c r="T116" s="1">
        <f>IF((data!T116-blank!T116)&lt;0, 0, (data!T116-blank!T116))</f>
        <v>2.524</v>
      </c>
      <c r="U116" s="1">
        <f>IF((data!U116-blank!U116)&lt;0, 0, (data!U116-blank!U116))</f>
        <v>1.7010000000000001</v>
      </c>
      <c r="V116" s="1">
        <f>IF((data!V116-blank!V116)&lt;0, 0, (data!V116-blank!V116))</f>
        <v>1.6869999999999998</v>
      </c>
      <c r="W116" s="1">
        <f>IF((data!W116-blank!W116)&lt;0, 0, (data!W116-blank!W116))</f>
        <v>0.90900000000000014</v>
      </c>
      <c r="X116" s="1">
        <f>IF((data!X116-blank!X116)&lt;0, 0, (data!X116-blank!X116))</f>
        <v>1.1400000000000001</v>
      </c>
      <c r="Y116" s="1">
        <f>IF((data!Y116-blank!Y116)&lt;0, 0, (data!Y116-blank!Y116))</f>
        <v>1.0209999999999999</v>
      </c>
      <c r="Z116" s="1">
        <f>IF((data!Z116-blank!Z116)&lt;0, 0, (data!Z116-blank!Z116))</f>
        <v>0.90900000000000003</v>
      </c>
      <c r="AA116" s="1">
        <f>IF((data!AA116-blank!AA116)&lt;0, 0, (data!AA116-blank!AA116))</f>
        <v>0.77700000000000002</v>
      </c>
      <c r="AB116" s="1">
        <f>IF((data!AB116-blank!AB116)&lt;0, 0, (data!AB116-blank!AB116))</f>
        <v>0.80200000000000005</v>
      </c>
      <c r="AC116" s="1">
        <f>IF((data!AC116-blank!AC116)&lt;0, 0, (data!AC116-blank!AC116))</f>
        <v>0.58699999999999997</v>
      </c>
      <c r="AD116" s="1">
        <f>IF((data!AD116-blank!AD116)&lt;0, 0, (data!AD116-blank!AD116))</f>
        <v>0.69399999999999995</v>
      </c>
      <c r="AE116" s="1">
        <f>IF((data!AE116-blank!AE116)&lt;0, 0, (data!AE116-blank!AE116))</f>
        <v>0.54399999999999993</v>
      </c>
      <c r="AF116" s="1">
        <f>IF((data!AF116-blank!AF116)&lt;0, 0, (data!AF116-blank!AF116))</f>
        <v>0.57600000000000007</v>
      </c>
      <c r="AG116" s="1">
        <f>IF((data!AG116-blank!AG116)&lt;0, 0, (data!AG116-blank!AG116))</f>
        <v>0.43000000000000005</v>
      </c>
      <c r="AH116" s="1">
        <f>IF((data!AH116-blank!AH116)&lt;0, 0, (data!AH116-blank!AH116))</f>
        <v>0.372</v>
      </c>
      <c r="AI116" s="1">
        <f>IF((data!AI116-blank!AI116)&lt;0, 0, (data!AI116-blank!AI116))</f>
        <v>0.39600000000000002</v>
      </c>
      <c r="AJ116" s="1">
        <f>IF((data!AJ116-blank!AJ116)&lt;0, 0, (data!AJ116-blank!AJ116))</f>
        <v>0.33000000000000007</v>
      </c>
      <c r="AK116" s="1">
        <f>IF((data!AK116-blank!AK116)&lt;0, 0, (data!AK116-blank!AK116))</f>
        <v>0.28000000000000003</v>
      </c>
      <c r="AL116" s="1">
        <f>IF((data!AL116-blank!AL116)&lt;0, 0, (data!AL116-blank!AL116))</f>
        <v>0.26400000000000001</v>
      </c>
      <c r="AM116" s="1">
        <f>IF((data!AM116-blank!AM116)&lt;0, 0, (data!AM116-blank!AM116))</f>
        <v>0.20800000000000002</v>
      </c>
      <c r="AN116" s="1">
        <f>IF((data!AN116-blank!AN116)&lt;0, 0, (data!AN116-blank!AN116))</f>
        <v>0.23400100000000001</v>
      </c>
      <c r="AO116" s="1">
        <f>IF((data!AO116-blank!AO116)&lt;0, 0, (data!AO116-blank!AO116))</f>
        <v>0.20700000000000002</v>
      </c>
      <c r="AP116" s="1">
        <f>IF((data!AP116-blank!AP116)&lt;0, 0, (data!AP116-blank!AP116))</f>
        <v>0.26700000000000002</v>
      </c>
      <c r="AQ116" s="1">
        <f>IF((data!AQ116-blank!AQ116)&lt;0, 0, (data!AQ116-blank!AQ116))</f>
        <v>0.27100000000000002</v>
      </c>
      <c r="AR116" s="1">
        <f>IF((data!AR116-blank!AR116)&lt;0, 0, (data!AR116-blank!AR116))</f>
        <v>0.14300099999999999</v>
      </c>
      <c r="AS116" s="1">
        <f>IF((data!AS116-blank!AS116)&lt;0, 0, (data!AS116-blank!AS116))</f>
        <v>0.10900000000000001</v>
      </c>
      <c r="AT116" s="1">
        <f>IF((data!AT116-blank!AT116)&lt;0, 0, (data!AT116-blank!AT116))</f>
        <v>0.14700000000000002</v>
      </c>
      <c r="AU116" s="1">
        <f>IF((data!AU116-blank!AU116)&lt;0, 0, (data!AU116-blank!AU116))</f>
        <v>9.0999999999999984E-2</v>
      </c>
      <c r="AV116" s="1">
        <f>IF((data!AV116-blank!AV116)&lt;0, 0, (data!AV116-blank!AV116))</f>
        <v>2.4999999999999994E-2</v>
      </c>
      <c r="AW116" s="1">
        <f>IF((data!AW116-blank!AW116)&lt;0, 0, (data!AW116-blank!AW116))</f>
        <v>8.8999999999999996E-2</v>
      </c>
      <c r="AX116" s="1">
        <f>IF((data!AX116-blank!AX116)&lt;0, 0, (data!AX116-blank!AX116))</f>
        <v>0.10300000000000001</v>
      </c>
      <c r="AY116" s="1">
        <f>IF((data!AY116-blank!AY116)&lt;0, 0, (data!AY116-blank!AY116))</f>
        <v>8.5999999999999993E-2</v>
      </c>
      <c r="AZ116" s="1">
        <f>IF((data!AZ116-blank!AZ116)&lt;0, 0, (data!AZ116-blank!AZ116))</f>
        <v>6.8000000000000005E-2</v>
      </c>
      <c r="BA116" s="1">
        <f>IF((data!BA116-blank!BA116)&lt;0, 0, (data!BA116-blank!BA116))</f>
        <v>0.1</v>
      </c>
      <c r="BB116" s="1">
        <f>IF((data!BB116-blank!BB116)&lt;0, 0, (data!BB116-blank!BB116))</f>
        <v>9.0999999999999998E-2</v>
      </c>
      <c r="BC116" s="1">
        <f>IF((data!BC116-blank!BC116)&lt;0, 0, (data!BC116-blank!BC116))</f>
        <v>0.14300000000000002</v>
      </c>
      <c r="BD116" s="1">
        <f>IF((data!BD116-blank!BD116)&lt;0, 0, (data!BD116-blank!BD116))</f>
        <v>0.10499999999999998</v>
      </c>
      <c r="BE116" s="1">
        <f>IF((data!BE116-blank!BE116)&lt;0, 0, (data!BE116-blank!BE116))</f>
        <v>0</v>
      </c>
      <c r="BF116" s="1">
        <f>IF((data!BF116-blank!BF116)&lt;0, 0, (data!BF116-blank!BF116))</f>
        <v>9.8000000000000032E-2</v>
      </c>
      <c r="BG116" s="1">
        <f>IF((data!BG116-blank!BG116)&lt;0, 0, (data!BG116-blank!BG116))</f>
        <v>0.15600000000000003</v>
      </c>
      <c r="BH116" s="1">
        <f>IF((data!BH116-blank!BH116)&lt;0, 0, (data!BH116-blank!BH116))</f>
        <v>0</v>
      </c>
      <c r="BI116" s="1">
        <f>IF((data!BI116-blank!BI116)&lt;0, 0, (data!BI116-blank!BI116))</f>
        <v>0</v>
      </c>
      <c r="BJ116" s="1">
        <f>IF((data!BJ116-blank!BJ116)&lt;0, 0, (data!BJ116-blank!BJ116))</f>
        <v>0</v>
      </c>
      <c r="BK116" s="1">
        <f>IF((data!BK116-blank!BK116)&lt;0, 0, (data!BK116-blank!BK116))</f>
        <v>0.11399999999999999</v>
      </c>
      <c r="BL116" s="1">
        <f>IF((data!BL116-blank!BL116)&lt;0, 0, (data!BL116-blank!BL116))</f>
        <v>0.128</v>
      </c>
      <c r="BM116" s="1">
        <f>IF((data!BM116-blank!BM116)&lt;0, 0, (data!BM116-blank!BM116))</f>
        <v>0.15199999999999997</v>
      </c>
    </row>
    <row r="117" spans="1:65">
      <c r="A117" s="5">
        <v>287.5</v>
      </c>
      <c r="B117" s="1">
        <f>IF((data!B117-blank!B117)&lt;0, 0, (data!B117-blank!B117))</f>
        <v>0</v>
      </c>
      <c r="C117" s="1">
        <f>IF((data!C117-blank!C117)&lt;0, 0, (data!C117-blank!C117))</f>
        <v>0</v>
      </c>
      <c r="D117" s="1">
        <f>IF((data!D117-blank!D117)&lt;0, 0, (data!D117-blank!D117))</f>
        <v>2.2119999999999997</v>
      </c>
      <c r="E117" s="1">
        <f>IF((data!E117-blank!E117)&lt;0, 0, (data!E117-blank!E117))</f>
        <v>4.5069999999999997</v>
      </c>
      <c r="F117" s="1">
        <f>IF((data!F117-blank!F117)&lt;0, 0, (data!F117-blank!F117))</f>
        <v>3.0409999999999986</v>
      </c>
      <c r="G117" s="1">
        <f>IF((data!G117-blank!G117)&lt;0, 0, (data!G117-blank!G117))</f>
        <v>0</v>
      </c>
      <c r="H117" s="1">
        <f>IF((data!H117-blank!H117)&lt;0, 0, (data!H117-blank!H117))</f>
        <v>0</v>
      </c>
      <c r="I117" s="1">
        <f>IF((data!I117-blank!I117)&lt;0, 0, (data!I117-blank!I117))</f>
        <v>0</v>
      </c>
      <c r="J117" s="1">
        <f>IF((data!J117-blank!J117)&lt;0, 0, (data!J117-blank!J117))</f>
        <v>5.5219989999999939</v>
      </c>
      <c r="K117" s="1">
        <f>IF((data!K117-blank!K117)&lt;0, 0, (data!K117-blank!K117))</f>
        <v>49.238</v>
      </c>
      <c r="L117" s="1">
        <f>IF((data!L117-blank!L117)&lt;0, 0, (data!L117-blank!L117))</f>
        <v>199.54600000000002</v>
      </c>
      <c r="M117" s="1">
        <f>IF((data!M117-blank!M117)&lt;0, 0, (data!M117-blank!M117))</f>
        <v>416.19099999999997</v>
      </c>
      <c r="N117" s="1">
        <f>IF((data!N117-blank!N117)&lt;0, 0, (data!N117-blank!N117))</f>
        <v>565.83199999999988</v>
      </c>
      <c r="O117" s="1">
        <f>IF((data!O117-blank!O117)&lt;0, 0, (data!O117-blank!O117))</f>
        <v>422.11100000000005</v>
      </c>
      <c r="P117" s="1">
        <f>IF((data!P117-blank!P117)&lt;0, 0, (data!P117-blank!P117))</f>
        <v>199.42999999999998</v>
      </c>
      <c r="Q117" s="1">
        <f>IF((data!Q117-blank!Q117)&lt;0, 0, (data!Q117-blank!Q117))</f>
        <v>52.512</v>
      </c>
      <c r="R117" s="1">
        <f>IF((data!R117-blank!R117)&lt;0, 0, (data!R117-blank!R117))</f>
        <v>5.4649999999999999</v>
      </c>
      <c r="S117" s="1">
        <f>IF((data!S117-blank!S117)&lt;0, 0, (data!S117-blank!S117))</f>
        <v>2.5649999999999995</v>
      </c>
      <c r="T117" s="1">
        <f>IF((data!T117-blank!T117)&lt;0, 0, (data!T117-blank!T117))</f>
        <v>2.4870000000000001</v>
      </c>
      <c r="U117" s="1">
        <f>IF((data!U117-blank!U117)&lt;0, 0, (data!U117-blank!U117))</f>
        <v>1.8880000000000001</v>
      </c>
      <c r="V117" s="1">
        <f>IF((data!V117-blank!V117)&lt;0, 0, (data!V117-blank!V117))</f>
        <v>1.7170000000000001</v>
      </c>
      <c r="W117" s="1">
        <f>IF((data!W117-blank!W117)&lt;0, 0, (data!W117-blank!W117))</f>
        <v>1.0329999999999999</v>
      </c>
      <c r="X117" s="1">
        <f>IF((data!X117-blank!X117)&lt;0, 0, (data!X117-blank!X117))</f>
        <v>1.0390009999999998</v>
      </c>
      <c r="Y117" s="1">
        <f>IF((data!Y117-blank!Y117)&lt;0, 0, (data!Y117-blank!Y117))</f>
        <v>1.1199999999999999</v>
      </c>
      <c r="Z117" s="1">
        <f>IF((data!Z117-blank!Z117)&lt;0, 0, (data!Z117-blank!Z117))</f>
        <v>0.89999999999999991</v>
      </c>
      <c r="AA117" s="1">
        <f>IF((data!AA117-blank!AA117)&lt;0, 0, (data!AA117-blank!AA117))</f>
        <v>0.8</v>
      </c>
      <c r="AB117" s="1">
        <f>IF((data!AB117-blank!AB117)&lt;0, 0, (data!AB117-blank!AB117))</f>
        <v>0.65100000000000002</v>
      </c>
      <c r="AC117" s="1">
        <f>IF((data!AC117-blank!AC117)&lt;0, 0, (data!AC117-blank!AC117))</f>
        <v>0.754</v>
      </c>
      <c r="AD117" s="1">
        <f>IF((data!AD117-blank!AD117)&lt;0, 0, (data!AD117-blank!AD117))</f>
        <v>0.49900000000000005</v>
      </c>
      <c r="AE117" s="1">
        <f>IF((data!AE117-blank!AE117)&lt;0, 0, (data!AE117-blank!AE117))</f>
        <v>0.51900000000000002</v>
      </c>
      <c r="AF117" s="1">
        <f>IF((data!AF117-blank!AF117)&lt;0, 0, (data!AF117-blank!AF117))</f>
        <v>0.40799999999999997</v>
      </c>
      <c r="AG117" s="1">
        <f>IF((data!AG117-blank!AG117)&lt;0, 0, (data!AG117-blank!AG117))</f>
        <v>0.40200000000000002</v>
      </c>
      <c r="AH117" s="1">
        <f>IF((data!AH117-blank!AH117)&lt;0, 0, (data!AH117-blank!AH117))</f>
        <v>0.34200000000000003</v>
      </c>
      <c r="AI117" s="1">
        <f>IF((data!AI117-blank!AI117)&lt;0, 0, (data!AI117-blank!AI117))</f>
        <v>0.42000000000000004</v>
      </c>
      <c r="AJ117" s="1">
        <f>IF((data!AJ117-blank!AJ117)&lt;0, 0, (data!AJ117-blank!AJ117))</f>
        <v>0.36499999999999999</v>
      </c>
      <c r="AK117" s="1">
        <f>IF((data!AK117-blank!AK117)&lt;0, 0, (data!AK117-blank!AK117))</f>
        <v>0.25600000000000001</v>
      </c>
      <c r="AL117" s="1">
        <f>IF((data!AL117-blank!AL117)&lt;0, 0, (data!AL117-blank!AL117))</f>
        <v>0.34299999999999997</v>
      </c>
      <c r="AM117" s="1">
        <f>IF((data!AM117-blank!AM117)&lt;0, 0, (data!AM117-blank!AM117))</f>
        <v>0.187</v>
      </c>
      <c r="AN117" s="1">
        <f>IF((data!AN117-blank!AN117)&lt;0, 0, (data!AN117-blank!AN117))</f>
        <v>0.24200100000000002</v>
      </c>
      <c r="AO117" s="1">
        <f>IF((data!AO117-blank!AO117)&lt;0, 0, (data!AO117-blank!AO117))</f>
        <v>0.18599999999999997</v>
      </c>
      <c r="AP117" s="1">
        <f>IF((data!AP117-blank!AP117)&lt;0, 0, (data!AP117-blank!AP117))</f>
        <v>0.24200000000000002</v>
      </c>
      <c r="AQ117" s="1">
        <f>IF((data!AQ117-blank!AQ117)&lt;0, 0, (data!AQ117-blank!AQ117))</f>
        <v>0.17900100000000002</v>
      </c>
      <c r="AR117" s="1">
        <f>IF((data!AR117-blank!AR117)&lt;0, 0, (data!AR117-blank!AR117))</f>
        <v>0.17800000000000002</v>
      </c>
      <c r="AS117" s="1">
        <f>IF((data!AS117-blank!AS117)&lt;0, 0, (data!AS117-blank!AS117))</f>
        <v>0.14100000000000001</v>
      </c>
      <c r="AT117" s="1">
        <f>IF((data!AT117-blank!AT117)&lt;0, 0, (data!AT117-blank!AT117))</f>
        <v>0.183</v>
      </c>
      <c r="AU117" s="1">
        <f>IF((data!AU117-blank!AU117)&lt;0, 0, (data!AU117-blank!AU117))</f>
        <v>7.9999999999999988E-2</v>
      </c>
      <c r="AV117" s="1">
        <f>IF((data!AV117-blank!AV117)&lt;0, 0, (data!AV117-blank!AV117))</f>
        <v>8.3000000000000018E-2</v>
      </c>
      <c r="AW117" s="1">
        <f>IF((data!AW117-blank!AW117)&lt;0, 0, (data!AW117-blank!AW117))</f>
        <v>8.7999999999999995E-2</v>
      </c>
      <c r="AX117" s="1">
        <f>IF((data!AX117-blank!AX117)&lt;0, 0, (data!AX117-blank!AX117))</f>
        <v>0.103001</v>
      </c>
      <c r="AY117" s="1">
        <f>IF((data!AY117-blank!AY117)&lt;0, 0, (data!AY117-blank!AY117))</f>
        <v>0.151</v>
      </c>
      <c r="AZ117" s="1">
        <f>IF((data!AZ117-blank!AZ117)&lt;0, 0, (data!AZ117-blank!AZ117))</f>
        <v>5.5E-2</v>
      </c>
      <c r="BA117" s="1">
        <f>IF((data!BA117-blank!BA117)&lt;0, 0, (data!BA117-blank!BA117))</f>
        <v>0.10199999999999999</v>
      </c>
      <c r="BB117" s="1">
        <f>IF((data!BB117-blank!BB117)&lt;0, 0, (data!BB117-blank!BB117))</f>
        <v>7.1999999999999995E-2</v>
      </c>
      <c r="BC117" s="1">
        <f>IF((data!BC117-blank!BC117)&lt;0, 0, (data!BC117-blank!BC117))</f>
        <v>0.10600000000000001</v>
      </c>
      <c r="BD117" s="1">
        <f>IF((data!BD117-blank!BD117)&lt;0, 0, (data!BD117-blank!BD117))</f>
        <v>0.12300000000000001</v>
      </c>
      <c r="BE117" s="1">
        <f>IF((data!BE117-blank!BE117)&lt;0, 0, (data!BE117-blank!BE117))</f>
        <v>2.2999999999999993E-2</v>
      </c>
      <c r="BF117" s="1">
        <f>IF((data!BF117-blank!BF117)&lt;0, 0, (data!BF117-blank!BF117))</f>
        <v>7.1000000000000008E-2</v>
      </c>
      <c r="BG117" s="1">
        <f>IF((data!BG117-blank!BG117)&lt;0, 0, (data!BG117-blank!BG117))</f>
        <v>7.9999999999999516E-3</v>
      </c>
      <c r="BH117" s="1">
        <f>IF((data!BH117-blank!BH117)&lt;0, 0, (data!BH117-blank!BH117))</f>
        <v>0</v>
      </c>
      <c r="BI117" s="1">
        <f>IF((data!BI117-blank!BI117)&lt;0, 0, (data!BI117-blank!BI117))</f>
        <v>5.3000000000000158E-2</v>
      </c>
      <c r="BJ117" s="1">
        <f>IF((data!BJ117-blank!BJ117)&lt;0, 0, (data!BJ117-blank!BJ117))</f>
        <v>5.3999999999999937E-2</v>
      </c>
      <c r="BK117" s="1">
        <f>IF((data!BK117-blank!BK117)&lt;0, 0, (data!BK117-blank!BK117))</f>
        <v>0</v>
      </c>
      <c r="BL117" s="1">
        <f>IF((data!BL117-blank!BL117)&lt;0, 0, (data!BL117-blank!BL117))</f>
        <v>4.6000000000000041E-2</v>
      </c>
      <c r="BM117" s="1">
        <f>IF((data!BM117-blank!BM117)&lt;0, 0, (data!BM117-blank!BM117))</f>
        <v>6.7000000000000004E-2</v>
      </c>
    </row>
    <row r="118" spans="1:65">
      <c r="A118" s="5">
        <v>288</v>
      </c>
      <c r="B118" s="1">
        <f>IF((data!B118-blank!B118)&lt;0, 0, (data!B118-blank!B118))</f>
        <v>0</v>
      </c>
      <c r="C118" s="1">
        <f>IF((data!C118-blank!C118)&lt;0, 0, (data!C118-blank!C118))</f>
        <v>0</v>
      </c>
      <c r="D118" s="1">
        <f>IF((data!D118-blank!D118)&lt;0, 0, (data!D118-blank!D118))</f>
        <v>2.34</v>
      </c>
      <c r="E118" s="1">
        <f>IF((data!E118-blank!E118)&lt;0, 0, (data!E118-blank!E118))</f>
        <v>4.5370000000000008</v>
      </c>
      <c r="F118" s="1">
        <f>IF((data!F118-blank!F118)&lt;0, 0, (data!F118-blank!F118))</f>
        <v>4.5540000000000012</v>
      </c>
      <c r="G118" s="1">
        <f>IF((data!G118-blank!G118)&lt;0, 0, (data!G118-blank!G118))</f>
        <v>0</v>
      </c>
      <c r="H118" s="1">
        <f>IF((data!H118-blank!H118)&lt;0, 0, (data!H118-blank!H118))</f>
        <v>0</v>
      </c>
      <c r="I118" s="1">
        <f>IF((data!I118-blank!I118)&lt;0, 0, (data!I118-blank!I118))</f>
        <v>0</v>
      </c>
      <c r="J118" s="1">
        <f>IF((data!J118-blank!J118)&lt;0, 0, (data!J118-blank!J118))</f>
        <v>4.3559999999999945</v>
      </c>
      <c r="K118" s="1">
        <f>IF((data!K118-blank!K118)&lt;0, 0, (data!K118-blank!K118))</f>
        <v>40.333999999999996</v>
      </c>
      <c r="L118" s="1">
        <f>IF((data!L118-blank!L118)&lt;0, 0, (data!L118-blank!L118))</f>
        <v>181.82899999999998</v>
      </c>
      <c r="M118" s="1">
        <f>IF((data!M118-blank!M118)&lt;0, 0, (data!M118-blank!M118))</f>
        <v>394.82500000000005</v>
      </c>
      <c r="N118" s="1">
        <f>IF((data!N118-blank!N118)&lt;0, 0, (data!N118-blank!N118))</f>
        <v>564.52300000000002</v>
      </c>
      <c r="O118" s="1">
        <f>IF((data!O118-blank!O118)&lt;0, 0, (data!O118-blank!O118))</f>
        <v>442.17799999999994</v>
      </c>
      <c r="P118" s="1">
        <f>IF((data!P118-blank!P118)&lt;0, 0, (data!P118-blank!P118))</f>
        <v>219.07499999999999</v>
      </c>
      <c r="Q118" s="1">
        <f>IF((data!Q118-blank!Q118)&lt;0, 0, (data!Q118-blank!Q118))</f>
        <v>61.563000000000002</v>
      </c>
      <c r="R118" s="1">
        <f>IF((data!R118-blank!R118)&lt;0, 0, (data!R118-blank!R118))</f>
        <v>6.9390000000000001</v>
      </c>
      <c r="S118" s="1">
        <f>IF((data!S118-blank!S118)&lt;0, 0, (data!S118-blank!S118))</f>
        <v>2.8460000000000001</v>
      </c>
      <c r="T118" s="1">
        <f>IF((data!T118-blank!T118)&lt;0, 0, (data!T118-blank!T118))</f>
        <v>2.6480000000000006</v>
      </c>
      <c r="U118" s="1">
        <f>IF((data!U118-blank!U118)&lt;0, 0, (data!U118-blank!U118))</f>
        <v>1.915</v>
      </c>
      <c r="V118" s="1">
        <f>IF((data!V118-blank!V118)&lt;0, 0, (data!V118-blank!V118))</f>
        <v>1.7199999999999998</v>
      </c>
      <c r="W118" s="1">
        <f>IF((data!W118-blank!W118)&lt;0, 0, (data!W118-blank!W118))</f>
        <v>1.2890000000000001</v>
      </c>
      <c r="X118" s="1">
        <f>IF((data!X118-blank!X118)&lt;0, 0, (data!X118-blank!X118))</f>
        <v>1.3719999999999999</v>
      </c>
      <c r="Y118" s="1">
        <f>IF((data!Y118-blank!Y118)&lt;0, 0, (data!Y118-blank!Y118))</f>
        <v>0.93399999999999994</v>
      </c>
      <c r="Z118" s="1">
        <f>IF((data!Z118-blank!Z118)&lt;0, 0, (data!Z118-blank!Z118))</f>
        <v>0.99299999999999988</v>
      </c>
      <c r="AA118" s="1">
        <f>IF((data!AA118-blank!AA118)&lt;0, 0, (data!AA118-blank!AA118))</f>
        <v>1.0939999999999999</v>
      </c>
      <c r="AB118" s="1">
        <f>IF((data!AB118-blank!AB118)&lt;0, 0, (data!AB118-blank!AB118))</f>
        <v>0.69199999999999995</v>
      </c>
      <c r="AC118" s="1">
        <f>IF((data!AC118-blank!AC118)&lt;0, 0, (data!AC118-blank!AC118))</f>
        <v>0.67299999999999993</v>
      </c>
      <c r="AD118" s="1">
        <f>IF((data!AD118-blank!AD118)&lt;0, 0, (data!AD118-blank!AD118))</f>
        <v>0.55500000000000005</v>
      </c>
      <c r="AE118" s="1">
        <f>IF((data!AE118-blank!AE118)&lt;0, 0, (data!AE118-blank!AE118))</f>
        <v>0.63500000000000001</v>
      </c>
      <c r="AF118" s="1">
        <f>IF((data!AF118-blank!AF118)&lt;0, 0, (data!AF118-blank!AF118))</f>
        <v>0.249</v>
      </c>
      <c r="AG118" s="1">
        <f>IF((data!AG118-blank!AG118)&lt;0, 0, (data!AG118-blank!AG118))</f>
        <v>0.30300000000000005</v>
      </c>
      <c r="AH118" s="1">
        <f>IF((data!AH118-blank!AH118)&lt;0, 0, (data!AH118-blank!AH118))</f>
        <v>0.35699999999999998</v>
      </c>
      <c r="AI118" s="1">
        <f>IF((data!AI118-blank!AI118)&lt;0, 0, (data!AI118-blank!AI118))</f>
        <v>0.40599999999999992</v>
      </c>
      <c r="AJ118" s="1">
        <f>IF((data!AJ118-blank!AJ118)&lt;0, 0, (data!AJ118-blank!AJ118))</f>
        <v>0.218</v>
      </c>
      <c r="AK118" s="1">
        <f>IF((data!AK118-blank!AK118)&lt;0, 0, (data!AK118-blank!AK118))</f>
        <v>0.24500000000000002</v>
      </c>
      <c r="AL118" s="1">
        <f>IF((data!AL118-blank!AL118)&lt;0, 0, (data!AL118-blank!AL118))</f>
        <v>0.38300000000000001</v>
      </c>
      <c r="AM118" s="1">
        <f>IF((data!AM118-blank!AM118)&lt;0, 0, (data!AM118-blank!AM118))</f>
        <v>0.20400000000000001</v>
      </c>
      <c r="AN118" s="1">
        <f>IF((data!AN118-blank!AN118)&lt;0, 0, (data!AN118-blank!AN118))</f>
        <v>0.249</v>
      </c>
      <c r="AO118" s="1">
        <f>IF((data!AO118-blank!AO118)&lt;0, 0, (data!AO118-blank!AO118))</f>
        <v>0.20499999999999999</v>
      </c>
      <c r="AP118" s="1">
        <f>IF((data!AP118-blank!AP118)&lt;0, 0, (data!AP118-blank!AP118))</f>
        <v>0.16800000000000001</v>
      </c>
      <c r="AQ118" s="1">
        <f>IF((data!AQ118-blank!AQ118)&lt;0, 0, (data!AQ118-blank!AQ118))</f>
        <v>0.23600000000000002</v>
      </c>
      <c r="AR118" s="1">
        <f>IF((data!AR118-blank!AR118)&lt;0, 0, (data!AR118-blank!AR118))</f>
        <v>0.21399999999999997</v>
      </c>
      <c r="AS118" s="1">
        <f>IF((data!AS118-blank!AS118)&lt;0, 0, (data!AS118-blank!AS118))</f>
        <v>9.6000000000000016E-2</v>
      </c>
      <c r="AT118" s="1">
        <f>IF((data!AT118-blank!AT118)&lt;0, 0, (data!AT118-blank!AT118))</f>
        <v>0.12500099999999997</v>
      </c>
      <c r="AU118" s="1">
        <f>IF((data!AU118-blank!AU118)&lt;0, 0, (data!AU118-blank!AU118))</f>
        <v>8.7999999999999995E-2</v>
      </c>
      <c r="AV118" s="1">
        <f>IF((data!AV118-blank!AV118)&lt;0, 0, (data!AV118-blank!AV118))</f>
        <v>0.124</v>
      </c>
      <c r="AW118" s="1">
        <f>IF((data!AW118-blank!AW118)&lt;0, 0, (data!AW118-blank!AW118))</f>
        <v>3.2000000000000015E-2</v>
      </c>
      <c r="AX118" s="1">
        <f>IF((data!AX118-blank!AX118)&lt;0, 0, (data!AX118-blank!AX118))</f>
        <v>4.3999999999999997E-2</v>
      </c>
      <c r="AY118" s="1">
        <f>IF((data!AY118-blank!AY118)&lt;0, 0, (data!AY118-blank!AY118))</f>
        <v>0.155</v>
      </c>
      <c r="AZ118" s="1">
        <f>IF((data!AZ118-blank!AZ118)&lt;0, 0, (data!AZ118-blank!AZ118))</f>
        <v>4.4999999999999998E-2</v>
      </c>
      <c r="BA118" s="1">
        <f>IF((data!BA118-blank!BA118)&lt;0, 0, (data!BA118-blank!BA118))</f>
        <v>6.4000000000000001E-2</v>
      </c>
      <c r="BB118" s="1">
        <f>IF((data!BB118-blank!BB118)&lt;0, 0, (data!BB118-blank!BB118))</f>
        <v>0.06</v>
      </c>
      <c r="BC118" s="1">
        <f>IF((data!BC118-blank!BC118)&lt;0, 0, (data!BC118-blank!BC118))</f>
        <v>0.14100000000000001</v>
      </c>
      <c r="BD118" s="1">
        <f>IF((data!BD118-blank!BD118)&lt;0, 0, (data!BD118-blank!BD118))</f>
        <v>0.127</v>
      </c>
      <c r="BE118" s="1">
        <f>IF((data!BE118-blank!BE118)&lt;0, 0, (data!BE118-blank!BE118))</f>
        <v>6.8999999999999992E-2</v>
      </c>
      <c r="BF118" s="1">
        <f>IF((data!BF118-blank!BF118)&lt;0, 0, (data!BF118-blank!BF118))</f>
        <v>0.151</v>
      </c>
      <c r="BG118" s="1">
        <f>IF((data!BG118-blank!BG118)&lt;0, 0, (data!BG118-blank!BG118))</f>
        <v>0</v>
      </c>
      <c r="BH118" s="1">
        <f>IF((data!BH118-blank!BH118)&lt;0, 0, (data!BH118-blank!BH118))</f>
        <v>0</v>
      </c>
      <c r="BI118" s="1">
        <f>IF((data!BI118-blank!BI118)&lt;0, 0, (data!BI118-blank!BI118))</f>
        <v>8.6999999999999966E-2</v>
      </c>
      <c r="BJ118" s="1">
        <f>IF((data!BJ118-blank!BJ118)&lt;0, 0, (data!BJ118-blank!BJ118))</f>
        <v>0.32800000000000007</v>
      </c>
      <c r="BK118" s="1">
        <f>IF((data!BK118-blank!BK118)&lt;0, 0, (data!BK118-blank!BK118))</f>
        <v>2.5000000000000022E-2</v>
      </c>
      <c r="BL118" s="1">
        <f>IF((data!BL118-blank!BL118)&lt;0, 0, (data!BL118-blank!BL118))</f>
        <v>0.11299999999999999</v>
      </c>
      <c r="BM118" s="1">
        <f>IF((data!BM118-blank!BM118)&lt;0, 0, (data!BM118-blank!BM118))</f>
        <v>0.06</v>
      </c>
    </row>
    <row r="119" spans="1:65">
      <c r="A119" s="5">
        <v>288.5</v>
      </c>
      <c r="B119" s="1">
        <f>IF((data!B119-blank!B119)&lt;0, 0, (data!B119-blank!B119))</f>
        <v>0</v>
      </c>
      <c r="C119" s="1">
        <f>IF((data!C119-blank!C119)&lt;0, 0, (data!C119-blank!C119))</f>
        <v>0.4009999999999998</v>
      </c>
      <c r="D119" s="1">
        <f>IF((data!D119-blank!D119)&lt;0, 0, (data!D119-blank!D119))</f>
        <v>2.2769999999999997</v>
      </c>
      <c r="E119" s="1">
        <f>IF((data!E119-blank!E119)&lt;0, 0, (data!E119-blank!E119))</f>
        <v>4.3770000000000007</v>
      </c>
      <c r="F119" s="1">
        <f>IF((data!F119-blank!F119)&lt;0, 0, (data!F119-blank!F119))</f>
        <v>5.3529999999999998</v>
      </c>
      <c r="G119" s="1">
        <f>IF((data!G119-blank!G119)&lt;0, 0, (data!G119-blank!G119))</f>
        <v>0</v>
      </c>
      <c r="H119" s="1">
        <f>IF((data!H119-blank!H119)&lt;0, 0, (data!H119-blank!H119))</f>
        <v>0</v>
      </c>
      <c r="I119" s="1">
        <f>IF((data!I119-blank!I119)&lt;0, 0, (data!I119-blank!I119))</f>
        <v>0</v>
      </c>
      <c r="J119" s="1">
        <f>IF((data!J119-blank!J119)&lt;0, 0, (data!J119-blank!J119))</f>
        <v>4.3529999999999944</v>
      </c>
      <c r="K119" s="1">
        <f>IF((data!K119-blank!K119)&lt;0, 0, (data!K119-blank!K119))</f>
        <v>38.454000000000008</v>
      </c>
      <c r="L119" s="1">
        <f>IF((data!L119-blank!L119)&lt;0, 0, (data!L119-blank!L119))</f>
        <v>157.83399999999997</v>
      </c>
      <c r="M119" s="1">
        <f>IF((data!M119-blank!M119)&lt;0, 0, (data!M119-blank!M119))</f>
        <v>375.779</v>
      </c>
      <c r="N119" s="1">
        <f>IF((data!N119-blank!N119)&lt;0, 0, (data!N119-blank!N119))</f>
        <v>548.61400000000003</v>
      </c>
      <c r="O119" s="1">
        <f>IF((data!O119-blank!O119)&lt;0, 0, (data!O119-blank!O119))</f>
        <v>465.38</v>
      </c>
      <c r="P119" s="1">
        <f>IF((data!P119-blank!P119)&lt;0, 0, (data!P119-blank!P119))</f>
        <v>244.81200000000001</v>
      </c>
      <c r="Q119" s="1">
        <f>IF((data!Q119-blank!Q119)&lt;0, 0, (data!Q119-blank!Q119))</f>
        <v>73.992999999999995</v>
      </c>
      <c r="R119" s="1">
        <f>IF((data!R119-blank!R119)&lt;0, 0, (data!R119-blank!R119))</f>
        <v>8.1630000000000003</v>
      </c>
      <c r="S119" s="1">
        <f>IF((data!S119-blank!S119)&lt;0, 0, (data!S119-blank!S119))</f>
        <v>3.0830000000000002</v>
      </c>
      <c r="T119" s="1">
        <f>IF((data!T119-blank!T119)&lt;0, 0, (data!T119-blank!T119))</f>
        <v>2.1219999999999999</v>
      </c>
      <c r="U119" s="1">
        <f>IF((data!U119-blank!U119)&lt;0, 0, (data!U119-blank!U119))</f>
        <v>1.9269999999999998</v>
      </c>
      <c r="V119" s="1">
        <f>IF((data!V119-blank!V119)&lt;0, 0, (data!V119-blank!V119))</f>
        <v>1.6100000000000003</v>
      </c>
      <c r="W119" s="1">
        <f>IF((data!W119-blank!W119)&lt;0, 0, (data!W119-blank!W119))</f>
        <v>1.5259999999999998</v>
      </c>
      <c r="X119" s="1">
        <f>IF((data!X119-blank!X119)&lt;0, 0, (data!X119-blank!X119))</f>
        <v>1.4730000000000001</v>
      </c>
      <c r="Y119" s="1">
        <f>IF((data!Y119-blank!Y119)&lt;0, 0, (data!Y119-blank!Y119))</f>
        <v>0.97599999999999998</v>
      </c>
      <c r="Z119" s="1">
        <f>IF((data!Z119-blank!Z119)&lt;0, 0, (data!Z119-blank!Z119))</f>
        <v>0.69399999999999995</v>
      </c>
      <c r="AA119" s="1">
        <f>IF((data!AA119-blank!AA119)&lt;0, 0, (data!AA119-blank!AA119))</f>
        <v>0.80300000000000005</v>
      </c>
      <c r="AB119" s="1">
        <f>IF((data!AB119-blank!AB119)&lt;0, 0, (data!AB119-blank!AB119))</f>
        <v>0.79700000000000004</v>
      </c>
      <c r="AC119" s="1">
        <f>IF((data!AC119-blank!AC119)&lt;0, 0, (data!AC119-blank!AC119))</f>
        <v>0.78400000000000003</v>
      </c>
      <c r="AD119" s="1">
        <f>IF((data!AD119-blank!AD119)&lt;0, 0, (data!AD119-blank!AD119))</f>
        <v>0.66400000000000003</v>
      </c>
      <c r="AE119" s="1">
        <f>IF((data!AE119-blank!AE119)&lt;0, 0, (data!AE119-blank!AE119))</f>
        <v>0.50800000000000001</v>
      </c>
      <c r="AF119" s="1">
        <f>IF((data!AF119-blank!AF119)&lt;0, 0, (data!AF119-blank!AF119))</f>
        <v>0.39999999999999997</v>
      </c>
      <c r="AG119" s="1">
        <f>IF((data!AG119-blank!AG119)&lt;0, 0, (data!AG119-blank!AG119))</f>
        <v>0.36799999999999999</v>
      </c>
      <c r="AH119" s="1">
        <f>IF((data!AH119-blank!AH119)&lt;0, 0, (data!AH119-blank!AH119))</f>
        <v>0.34900000000000003</v>
      </c>
      <c r="AI119" s="1">
        <f>IF((data!AI119-blank!AI119)&lt;0, 0, (data!AI119-blank!AI119))</f>
        <v>0.40700000000000003</v>
      </c>
      <c r="AJ119" s="1">
        <f>IF((data!AJ119-blank!AJ119)&lt;0, 0, (data!AJ119-blank!AJ119))</f>
        <v>0.186</v>
      </c>
      <c r="AK119" s="1">
        <f>IF((data!AK119-blank!AK119)&lt;0, 0, (data!AK119-blank!AK119))</f>
        <v>0.24199999999999997</v>
      </c>
      <c r="AL119" s="1">
        <f>IF((data!AL119-blank!AL119)&lt;0, 0, (data!AL119-blank!AL119))</f>
        <v>0.30800000000000005</v>
      </c>
      <c r="AM119" s="1">
        <f>IF((data!AM119-blank!AM119)&lt;0, 0, (data!AM119-blank!AM119))</f>
        <v>0.34199999999999997</v>
      </c>
      <c r="AN119" s="1">
        <f>IF((data!AN119-blank!AN119)&lt;0, 0, (data!AN119-blank!AN119))</f>
        <v>0.14500000000000002</v>
      </c>
      <c r="AO119" s="1">
        <f>IF((data!AO119-blank!AO119)&lt;0, 0, (data!AO119-blank!AO119))</f>
        <v>0.13799999999999998</v>
      </c>
      <c r="AP119" s="1">
        <f>IF((data!AP119-blank!AP119)&lt;0, 0, (data!AP119-blank!AP119))</f>
        <v>0.16900000000000004</v>
      </c>
      <c r="AQ119" s="1">
        <f>IF((data!AQ119-blank!AQ119)&lt;0, 0, (data!AQ119-blank!AQ119))</f>
        <v>0.20800000000000002</v>
      </c>
      <c r="AR119" s="1">
        <f>IF((data!AR119-blank!AR119)&lt;0, 0, (data!AR119-blank!AR119))</f>
        <v>0.14599999999999999</v>
      </c>
      <c r="AS119" s="1">
        <f>IF((data!AS119-blank!AS119)&lt;0, 0, (data!AS119-blank!AS119))</f>
        <v>8.1000000000000003E-2</v>
      </c>
      <c r="AT119" s="1">
        <f>IF((data!AT119-blank!AT119)&lt;0, 0, (data!AT119-blank!AT119))</f>
        <v>0.157</v>
      </c>
      <c r="AU119" s="1">
        <f>IF((data!AU119-blank!AU119)&lt;0, 0, (data!AU119-blank!AU119))</f>
        <v>5.5999999999999994E-2</v>
      </c>
      <c r="AV119" s="1">
        <f>IF((data!AV119-blank!AV119)&lt;0, 0, (data!AV119-blank!AV119))</f>
        <v>6.7999999999999977E-2</v>
      </c>
      <c r="AW119" s="1">
        <f>IF((data!AW119-blank!AW119)&lt;0, 0, (data!AW119-blank!AW119))</f>
        <v>3.5000000000000003E-2</v>
      </c>
      <c r="AX119" s="1">
        <f>IF((data!AX119-blank!AX119)&lt;0, 0, (data!AX119-blank!AX119))</f>
        <v>6.7000000000000004E-2</v>
      </c>
      <c r="AY119" s="1">
        <f>IF((data!AY119-blank!AY119)&lt;0, 0, (data!AY119-blank!AY119))</f>
        <v>6.4999999999999988E-2</v>
      </c>
      <c r="AZ119" s="1">
        <f>IF((data!AZ119-blank!AZ119)&lt;0, 0, (data!AZ119-blank!AZ119))</f>
        <v>5.099999999999999E-2</v>
      </c>
      <c r="BA119" s="1">
        <f>IF((data!BA119-blank!BA119)&lt;0, 0, (data!BA119-blank!BA119))</f>
        <v>0.10900000000000001</v>
      </c>
      <c r="BB119" s="1">
        <f>IF((data!BB119-blank!BB119)&lt;0, 0, (data!BB119-blank!BB119))</f>
        <v>7.8000000000000014E-2</v>
      </c>
      <c r="BC119" s="1">
        <f>IF((data!BC119-blank!BC119)&lt;0, 0, (data!BC119-blank!BC119))</f>
        <v>0.17699999999999999</v>
      </c>
      <c r="BD119" s="1">
        <f>IF((data!BD119-blank!BD119)&lt;0, 0, (data!BD119-blank!BD119))</f>
        <v>9.1999999999999998E-2</v>
      </c>
      <c r="BE119" s="1">
        <f>IF((data!BE119-blank!BE119)&lt;0, 0, (data!BE119-blank!BE119))</f>
        <v>3.7999999999999992E-2</v>
      </c>
      <c r="BF119" s="1">
        <f>IF((data!BF119-blank!BF119)&lt;0, 0, (data!BF119-blank!BF119))</f>
        <v>0.16000000000000003</v>
      </c>
      <c r="BG119" s="1">
        <f>IF((data!BG119-blank!BG119)&lt;0, 0, (data!BG119-blank!BG119))</f>
        <v>5.4999999999999993E-2</v>
      </c>
      <c r="BH119" s="1">
        <f>IF((data!BH119-blank!BH119)&lt;0, 0, (data!BH119-blank!BH119))</f>
        <v>0</v>
      </c>
      <c r="BI119" s="1">
        <f>IF((data!BI119-blank!BI119)&lt;0, 0, (data!BI119-blank!BI119))</f>
        <v>6.800000000000006E-2</v>
      </c>
      <c r="BJ119" s="1">
        <f>IF((data!BJ119-blank!BJ119)&lt;0, 0, (data!BJ119-blank!BJ119))</f>
        <v>0</v>
      </c>
      <c r="BK119" s="1">
        <f>IF((data!BK119-blank!BK119)&lt;0, 0, (data!BK119-blank!BK119))</f>
        <v>5.5999999999999939E-2</v>
      </c>
      <c r="BL119" s="1">
        <f>IF((data!BL119-blank!BL119)&lt;0, 0, (data!BL119-blank!BL119))</f>
        <v>6.6000000000000059E-2</v>
      </c>
      <c r="BM119" s="1">
        <f>IF((data!BM119-blank!BM119)&lt;0, 0, (data!BM119-blank!BM119))</f>
        <v>0.15900000000000003</v>
      </c>
    </row>
    <row r="120" spans="1:65">
      <c r="A120" s="5">
        <v>289</v>
      </c>
      <c r="B120" s="1">
        <f>IF((data!B120-blank!B120)&lt;0, 0, (data!B120-blank!B120))</f>
        <v>0</v>
      </c>
      <c r="C120" s="1">
        <f>IF((data!C120-blank!C120)&lt;0, 0, (data!C120-blank!C120))</f>
        <v>0</v>
      </c>
      <c r="D120" s="1">
        <f>IF((data!D120-blank!D120)&lt;0, 0, (data!D120-blank!D120))</f>
        <v>3.0380000000000003</v>
      </c>
      <c r="E120" s="1">
        <f>IF((data!E120-blank!E120)&lt;0, 0, (data!E120-blank!E120))</f>
        <v>4.2580000000000009</v>
      </c>
      <c r="F120" s="1">
        <f>IF((data!F120-blank!F120)&lt;0, 0, (data!F120-blank!F120))</f>
        <v>4.7379999999999995</v>
      </c>
      <c r="G120" s="1">
        <f>IF((data!G120-blank!G120)&lt;0, 0, (data!G120-blank!G120))</f>
        <v>0</v>
      </c>
      <c r="H120" s="1">
        <f>IF((data!H120-blank!H120)&lt;0, 0, (data!H120-blank!H120))</f>
        <v>0</v>
      </c>
      <c r="I120" s="1">
        <f>IF((data!I120-blank!I120)&lt;0, 0, (data!I120-blank!I120))</f>
        <v>0</v>
      </c>
      <c r="J120" s="1">
        <f>IF((data!J120-blank!J120)&lt;0, 0, (data!J120-blank!J120))</f>
        <v>3.2890000000000015</v>
      </c>
      <c r="K120" s="1">
        <f>IF((data!K120-blank!K120)&lt;0, 0, (data!K120-blank!K120))</f>
        <v>32.063000000000002</v>
      </c>
      <c r="L120" s="1">
        <f>IF((data!L120-blank!L120)&lt;0, 0, (data!L120-blank!L120))</f>
        <v>138.62</v>
      </c>
      <c r="M120" s="1">
        <f>IF((data!M120-blank!M120)&lt;0, 0, (data!M120-blank!M120))</f>
        <v>348.55999999999995</v>
      </c>
      <c r="N120" s="1">
        <f>IF((data!N120-blank!N120)&lt;0, 0, (data!N120-blank!N120))</f>
        <v>545.36799999999994</v>
      </c>
      <c r="O120" s="1">
        <f>IF((data!O120-blank!O120)&lt;0, 0, (data!O120-blank!O120))</f>
        <v>474.61099999999999</v>
      </c>
      <c r="P120" s="1">
        <f>IF((data!P120-blank!P120)&lt;0, 0, (data!P120-blank!P120))</f>
        <v>275.14099999999996</v>
      </c>
      <c r="Q120" s="1">
        <f>IF((data!Q120-blank!Q120)&lt;0, 0, (data!Q120-blank!Q120))</f>
        <v>86.014999999999986</v>
      </c>
      <c r="R120" s="1">
        <f>IF((data!R120-blank!R120)&lt;0, 0, (data!R120-blank!R120))</f>
        <v>10.198</v>
      </c>
      <c r="S120" s="1">
        <f>IF((data!S120-blank!S120)&lt;0, 0, (data!S120-blank!S120))</f>
        <v>3.2989999999999999</v>
      </c>
      <c r="T120" s="1">
        <f>IF((data!T120-blank!T120)&lt;0, 0, (data!T120-blank!T120))</f>
        <v>2.4359999999999999</v>
      </c>
      <c r="U120" s="1">
        <f>IF((data!U120-blank!U120)&lt;0, 0, (data!U120-blank!U120))</f>
        <v>2.2479999999999998</v>
      </c>
      <c r="V120" s="1">
        <f>IF((data!V120-blank!V120)&lt;0, 0, (data!V120-blank!V120))</f>
        <v>1.6400000000000001</v>
      </c>
      <c r="W120" s="1">
        <f>IF((data!W120-blank!W120)&lt;0, 0, (data!W120-blank!W120))</f>
        <v>1.4129999999999998</v>
      </c>
      <c r="X120" s="1">
        <f>IF((data!X120-blank!X120)&lt;0, 0, (data!X120-blank!X120))</f>
        <v>1.3890000000000002</v>
      </c>
      <c r="Y120" s="1">
        <f>IF((data!Y120-blank!Y120)&lt;0, 0, (data!Y120-blank!Y120))</f>
        <v>0.96399999999999997</v>
      </c>
      <c r="Z120" s="1">
        <f>IF((data!Z120-blank!Z120)&lt;0, 0, (data!Z120-blank!Z120))</f>
        <v>0.83300000000000007</v>
      </c>
      <c r="AA120" s="1">
        <f>IF((data!AA120-blank!AA120)&lt;0, 0, (data!AA120-blank!AA120))</f>
        <v>0.97399999999999998</v>
      </c>
      <c r="AB120" s="1">
        <f>IF((data!AB120-blank!AB120)&lt;0, 0, (data!AB120-blank!AB120))</f>
        <v>0.75800000000000012</v>
      </c>
      <c r="AC120" s="1">
        <f>IF((data!AC120-blank!AC120)&lt;0, 0, (data!AC120-blank!AC120))</f>
        <v>0.6080000000000001</v>
      </c>
      <c r="AD120" s="1">
        <f>IF((data!AD120-blank!AD120)&lt;0, 0, (data!AD120-blank!AD120))</f>
        <v>0.72399999999999998</v>
      </c>
      <c r="AE120" s="1">
        <f>IF((data!AE120-blank!AE120)&lt;0, 0, (data!AE120-blank!AE120))</f>
        <v>0.54499999999999993</v>
      </c>
      <c r="AF120" s="1">
        <f>IF((data!AF120-blank!AF120)&lt;0, 0, (data!AF120-blank!AF120))</f>
        <v>0.47999900000000006</v>
      </c>
      <c r="AG120" s="1">
        <f>IF((data!AG120-blank!AG120)&lt;0, 0, (data!AG120-blank!AG120))</f>
        <v>0.34200000000000003</v>
      </c>
      <c r="AH120" s="1">
        <f>IF((data!AH120-blank!AH120)&lt;0, 0, (data!AH120-blank!AH120))</f>
        <v>0.54899999999999993</v>
      </c>
      <c r="AI120" s="1">
        <f>IF((data!AI120-blank!AI120)&lt;0, 0, (data!AI120-blank!AI120))</f>
        <v>0.32399999999999995</v>
      </c>
      <c r="AJ120" s="1">
        <f>IF((data!AJ120-blank!AJ120)&lt;0, 0, (data!AJ120-blank!AJ120))</f>
        <v>0.19899999999999998</v>
      </c>
      <c r="AK120" s="1">
        <f>IF((data!AK120-blank!AK120)&lt;0, 0, (data!AK120-blank!AK120))</f>
        <v>0.21999999999999997</v>
      </c>
      <c r="AL120" s="1">
        <f>IF((data!AL120-blank!AL120)&lt;0, 0, (data!AL120-blank!AL120))</f>
        <v>0.24000000000000002</v>
      </c>
      <c r="AM120" s="1">
        <f>IF((data!AM120-blank!AM120)&lt;0, 0, (data!AM120-blank!AM120))</f>
        <v>0.318</v>
      </c>
      <c r="AN120" s="1">
        <f>IF((data!AN120-blank!AN120)&lt;0, 0, (data!AN120-blank!AN120))</f>
        <v>0.21499999999999997</v>
      </c>
      <c r="AO120" s="1">
        <f>IF((data!AO120-blank!AO120)&lt;0, 0, (data!AO120-blank!AO120))</f>
        <v>0.13900000000000001</v>
      </c>
      <c r="AP120" s="1">
        <f>IF((data!AP120-blank!AP120)&lt;0, 0, (data!AP120-blank!AP120))</f>
        <v>0.2</v>
      </c>
      <c r="AQ120" s="1">
        <f>IF((data!AQ120-blank!AQ120)&lt;0, 0, (data!AQ120-blank!AQ120))</f>
        <v>0.22099999999999997</v>
      </c>
      <c r="AR120" s="1">
        <f>IF((data!AR120-blank!AR120)&lt;0, 0, (data!AR120-blank!AR120))</f>
        <v>0.10299999999999999</v>
      </c>
      <c r="AS120" s="1">
        <f>IF((data!AS120-blank!AS120)&lt;0, 0, (data!AS120-blank!AS120))</f>
        <v>9.5999999999999988E-2</v>
      </c>
      <c r="AT120" s="1">
        <f>IF((data!AT120-blank!AT120)&lt;0, 0, (data!AT120-blank!AT120))</f>
        <v>0.124</v>
      </c>
      <c r="AU120" s="1">
        <f>IF((data!AU120-blank!AU120)&lt;0, 0, (data!AU120-blank!AU120))</f>
        <v>5.7999999999999996E-2</v>
      </c>
      <c r="AV120" s="1">
        <f>IF((data!AV120-blank!AV120)&lt;0, 0, (data!AV120-blank!AV120))</f>
        <v>0</v>
      </c>
      <c r="AW120" s="1">
        <f>IF((data!AW120-blank!AW120)&lt;0, 0, (data!AW120-blank!AW120))</f>
        <v>0.08</v>
      </c>
      <c r="AX120" s="1">
        <f>IF((data!AX120-blank!AX120)&lt;0, 0, (data!AX120-blank!AX120))</f>
        <v>0.152</v>
      </c>
      <c r="AY120" s="1">
        <f>IF((data!AY120-blank!AY120)&lt;0, 0, (data!AY120-blank!AY120))</f>
        <v>0.12499999999999999</v>
      </c>
      <c r="AZ120" s="1">
        <f>IF((data!AZ120-blank!AZ120)&lt;0, 0, (data!AZ120-blank!AZ120))</f>
        <v>6.9999999999999923E-3</v>
      </c>
      <c r="BA120" s="1">
        <f>IF((data!BA120-blank!BA120)&lt;0, 0, (data!BA120-blank!BA120))</f>
        <v>8.7999999999999995E-2</v>
      </c>
      <c r="BB120" s="1">
        <f>IF((data!BB120-blank!BB120)&lt;0, 0, (data!BB120-blank!BB120))</f>
        <v>0.126</v>
      </c>
      <c r="BC120" s="1">
        <f>IF((data!BC120-blank!BC120)&lt;0, 0, (data!BC120-blank!BC120))</f>
        <v>0.155</v>
      </c>
      <c r="BD120" s="1">
        <f>IF((data!BD120-blank!BD120)&lt;0, 0, (data!BD120-blank!BD120))</f>
        <v>0.13400000000000001</v>
      </c>
      <c r="BE120" s="1">
        <f>IF((data!BE120-blank!BE120)&lt;0, 0, (data!BE120-blank!BE120))</f>
        <v>0.13999999999999999</v>
      </c>
      <c r="BF120" s="1">
        <f>IF((data!BF120-blank!BF120)&lt;0, 0, (data!BF120-blank!BF120))</f>
        <v>8.9999999999999802E-3</v>
      </c>
      <c r="BG120" s="1">
        <f>IF((data!BG120-blank!BG120)&lt;0, 0, (data!BG120-blank!BG120))</f>
        <v>5.6999999999999995E-2</v>
      </c>
      <c r="BH120" s="1">
        <f>IF((data!BH120-blank!BH120)&lt;0, 0, (data!BH120-blank!BH120))</f>
        <v>0</v>
      </c>
      <c r="BI120" s="1">
        <f>IF((data!BI120-blank!BI120)&lt;0, 0, (data!BI120-blank!BI120))</f>
        <v>0</v>
      </c>
      <c r="BJ120" s="1">
        <f>IF((data!BJ120-blank!BJ120)&lt;0, 0, (data!BJ120-blank!BJ120))</f>
        <v>0</v>
      </c>
      <c r="BK120" s="1">
        <f>IF((data!BK120-blank!BK120)&lt;0, 0, (data!BK120-blank!BK120))</f>
        <v>0</v>
      </c>
      <c r="BL120" s="1">
        <f>IF((data!BL120-blank!BL120)&lt;0, 0, (data!BL120-blank!BL120))</f>
        <v>0.125</v>
      </c>
      <c r="BM120" s="1">
        <f>IF((data!BM120-blank!BM120)&lt;0, 0, (data!BM120-blank!BM120))</f>
        <v>0.18900000000000006</v>
      </c>
    </row>
    <row r="121" spans="1:65">
      <c r="A121" s="5">
        <v>289.5</v>
      </c>
      <c r="B121" s="1">
        <f>IF((data!B121-blank!B121)&lt;0, 0, (data!B121-blank!B121))</f>
        <v>0</v>
      </c>
      <c r="C121" s="1">
        <f>IF((data!C121-blank!C121)&lt;0, 0, (data!C121-blank!C121))</f>
        <v>0</v>
      </c>
      <c r="D121" s="1">
        <f>IF((data!D121-blank!D121)&lt;0, 0, (data!D121-blank!D121))</f>
        <v>3.5539999999999998</v>
      </c>
      <c r="E121" s="1">
        <f>IF((data!E121-blank!E121)&lt;0, 0, (data!E121-blank!E121))</f>
        <v>4.9740000000000002</v>
      </c>
      <c r="F121" s="1">
        <f>IF((data!F121-blank!F121)&lt;0, 0, (data!F121-blank!F121))</f>
        <v>6.266</v>
      </c>
      <c r="G121" s="1">
        <f>IF((data!G121-blank!G121)&lt;0, 0, (data!G121-blank!G121))</f>
        <v>0.11899999999999977</v>
      </c>
      <c r="H121" s="1">
        <f>IF((data!H121-blank!H121)&lt;0, 0, (data!H121-blank!H121))</f>
        <v>0</v>
      </c>
      <c r="I121" s="1">
        <f>IF((data!I121-blank!I121)&lt;0, 0, (data!I121-blank!I121))</f>
        <v>0</v>
      </c>
      <c r="J121" s="1">
        <f>IF((data!J121-blank!J121)&lt;0, 0, (data!J121-blank!J121))</f>
        <v>0.73000000000000398</v>
      </c>
      <c r="K121" s="1">
        <f>IF((data!K121-blank!K121)&lt;0, 0, (data!K121-blank!K121))</f>
        <v>27.302999999999997</v>
      </c>
      <c r="L121" s="1">
        <f>IF((data!L121-blank!L121)&lt;0, 0, (data!L121-blank!L121))</f>
        <v>123.95499999999998</v>
      </c>
      <c r="M121" s="1">
        <f>IF((data!M121-blank!M121)&lt;0, 0, (data!M121-blank!M121))</f>
        <v>332.255</v>
      </c>
      <c r="N121" s="1">
        <f>IF((data!N121-blank!N121)&lt;0, 0, (data!N121-blank!N121))</f>
        <v>543.74199999999996</v>
      </c>
      <c r="O121" s="1">
        <f>IF((data!O121-blank!O121)&lt;0, 0, (data!O121-blank!O121))</f>
        <v>496.31399999999996</v>
      </c>
      <c r="P121" s="1">
        <f>IF((data!P121-blank!P121)&lt;0, 0, (data!P121-blank!P121))</f>
        <v>297.17200000000003</v>
      </c>
      <c r="Q121" s="1">
        <f>IF((data!Q121-blank!Q121)&lt;0, 0, (data!Q121-blank!Q121))</f>
        <v>104.084</v>
      </c>
      <c r="R121" s="1">
        <f>IF((data!R121-blank!R121)&lt;0, 0, (data!R121-blank!R121))</f>
        <v>13.808999999999999</v>
      </c>
      <c r="S121" s="1">
        <f>IF((data!S121-blank!S121)&lt;0, 0, (data!S121-blank!S121))</f>
        <v>3.3879999999999999</v>
      </c>
      <c r="T121" s="1">
        <f>IF((data!T121-blank!T121)&lt;0, 0, (data!T121-blank!T121))</f>
        <v>2.6420000000000003</v>
      </c>
      <c r="U121" s="1">
        <f>IF((data!U121-blank!U121)&lt;0, 0, (data!U121-blank!U121))</f>
        <v>2.2160000000000002</v>
      </c>
      <c r="V121" s="1">
        <f>IF((data!V121-blank!V121)&lt;0, 0, (data!V121-blank!V121))</f>
        <v>1.8639999999999999</v>
      </c>
      <c r="W121" s="1">
        <f>IF((data!W121-blank!W121)&lt;0, 0, (data!W121-blank!W121))</f>
        <v>1.4710000000000001</v>
      </c>
      <c r="X121" s="1">
        <f>IF((data!X121-blank!X121)&lt;0, 0, (data!X121-blank!X121))</f>
        <v>1.087</v>
      </c>
      <c r="Y121" s="1">
        <f>IF((data!Y121-blank!Y121)&lt;0, 0, (data!Y121-blank!Y121))</f>
        <v>0.95599999999999996</v>
      </c>
      <c r="Z121" s="1">
        <f>IF((data!Z121-blank!Z121)&lt;0, 0, (data!Z121-blank!Z121))</f>
        <v>0.8899999999999999</v>
      </c>
      <c r="AA121" s="1">
        <f>IF((data!AA121-blank!AA121)&lt;0, 0, (data!AA121-blank!AA121))</f>
        <v>0.64100000000000001</v>
      </c>
      <c r="AB121" s="1">
        <f>IF((data!AB121-blank!AB121)&lt;0, 0, (data!AB121-blank!AB121))</f>
        <v>0.621</v>
      </c>
      <c r="AC121" s="1">
        <f>IF((data!AC121-blank!AC121)&lt;0, 0, (data!AC121-blank!AC121))</f>
        <v>0.747</v>
      </c>
      <c r="AD121" s="1">
        <f>IF((data!AD121-blank!AD121)&lt;0, 0, (data!AD121-blank!AD121))</f>
        <v>0.877</v>
      </c>
      <c r="AE121" s="1">
        <f>IF((data!AE121-blank!AE121)&lt;0, 0, (data!AE121-blank!AE121))</f>
        <v>0.629</v>
      </c>
      <c r="AF121" s="1">
        <f>IF((data!AF121-blank!AF121)&lt;0, 0, (data!AF121-blank!AF121))</f>
        <v>0.47099999999999997</v>
      </c>
      <c r="AG121" s="1">
        <f>IF((data!AG121-blank!AG121)&lt;0, 0, (data!AG121-blank!AG121))</f>
        <v>0.43</v>
      </c>
      <c r="AH121" s="1">
        <f>IF((data!AH121-blank!AH121)&lt;0, 0, (data!AH121-blank!AH121))</f>
        <v>0.377</v>
      </c>
      <c r="AI121" s="1">
        <f>IF((data!AI121-blank!AI121)&lt;0, 0, (data!AI121-blank!AI121))</f>
        <v>0.29000000000000004</v>
      </c>
      <c r="AJ121" s="1">
        <f>IF((data!AJ121-blank!AJ121)&lt;0, 0, (data!AJ121-blank!AJ121))</f>
        <v>0.21499999999999997</v>
      </c>
      <c r="AK121" s="1">
        <f>IF((data!AK121-blank!AK121)&lt;0, 0, (data!AK121-blank!AK121))</f>
        <v>0.23499999999999999</v>
      </c>
      <c r="AL121" s="1">
        <f>IF((data!AL121-blank!AL121)&lt;0, 0, (data!AL121-blank!AL121))</f>
        <v>0.26800000000000002</v>
      </c>
      <c r="AM121" s="1">
        <f>IF((data!AM121-blank!AM121)&lt;0, 0, (data!AM121-blank!AM121))</f>
        <v>0.36599999999999999</v>
      </c>
      <c r="AN121" s="1">
        <f>IF((data!AN121-blank!AN121)&lt;0, 0, (data!AN121-blank!AN121))</f>
        <v>0.26500000000000001</v>
      </c>
      <c r="AO121" s="1">
        <f>IF((data!AO121-blank!AO121)&lt;0, 0, (data!AO121-blank!AO121))</f>
        <v>0.191</v>
      </c>
      <c r="AP121" s="1">
        <f>IF((data!AP121-blank!AP121)&lt;0, 0, (data!AP121-blank!AP121))</f>
        <v>0.17499999999999999</v>
      </c>
      <c r="AQ121" s="1">
        <f>IF((data!AQ121-blank!AQ121)&lt;0, 0, (data!AQ121-blank!AQ121))</f>
        <v>0.159001</v>
      </c>
      <c r="AR121" s="1">
        <f>IF((data!AR121-blank!AR121)&lt;0, 0, (data!AR121-blank!AR121))</f>
        <v>0.187</v>
      </c>
      <c r="AS121" s="1">
        <f>IF((data!AS121-blank!AS121)&lt;0, 0, (data!AS121-blank!AS121))</f>
        <v>0.10700000000000001</v>
      </c>
      <c r="AT121" s="1">
        <f>IF((data!AT121-blank!AT121)&lt;0, 0, (data!AT121-blank!AT121))</f>
        <v>5.1000000000000004E-2</v>
      </c>
      <c r="AU121" s="1">
        <f>IF((data!AU121-blank!AU121)&lt;0, 0, (data!AU121-blank!AU121))</f>
        <v>8.7999999999999995E-2</v>
      </c>
      <c r="AV121" s="1">
        <f>IF((data!AV121-blank!AV121)&lt;0, 0, (data!AV121-blank!AV121))</f>
        <v>0</v>
      </c>
      <c r="AW121" s="1">
        <f>IF((data!AW121-blank!AW121)&lt;0, 0, (data!AW121-blank!AW121))</f>
        <v>5.9999999999999984E-2</v>
      </c>
      <c r="AX121" s="1">
        <f>IF((data!AX121-blank!AX121)&lt;0, 0, (data!AX121-blank!AX121))</f>
        <v>0.15600000000000003</v>
      </c>
      <c r="AY121" s="1">
        <f>IF((data!AY121-blank!AY121)&lt;0, 0, (data!AY121-blank!AY121))</f>
        <v>6.3E-2</v>
      </c>
      <c r="AZ121" s="1">
        <f>IF((data!AZ121-blank!AZ121)&lt;0, 0, (data!AZ121-blank!AZ121))</f>
        <v>3.599999999999999E-2</v>
      </c>
      <c r="BA121" s="1">
        <f>IF((data!BA121-blank!BA121)&lt;0, 0, (data!BA121-blank!BA121))</f>
        <v>7.6999999999999999E-2</v>
      </c>
      <c r="BB121" s="1">
        <f>IF((data!BB121-blank!BB121)&lt;0, 0, (data!BB121-blank!BB121))</f>
        <v>6.7000000000000004E-2</v>
      </c>
      <c r="BC121" s="1">
        <f>IF((data!BC121-blank!BC121)&lt;0, 0, (data!BC121-blank!BC121))</f>
        <v>9.0000000000000011E-2</v>
      </c>
      <c r="BD121" s="1">
        <f>IF((data!BD121-blank!BD121)&lt;0, 0, (data!BD121-blank!BD121))</f>
        <v>0.126</v>
      </c>
      <c r="BE121" s="1">
        <f>IF((data!BE121-blank!BE121)&lt;0, 0, (data!BE121-blank!BE121))</f>
        <v>0.153</v>
      </c>
      <c r="BF121" s="1">
        <f>IF((data!BF121-blank!BF121)&lt;0, 0, (data!BF121-blank!BF121))</f>
        <v>9.3999999999999986E-2</v>
      </c>
      <c r="BG121" s="1">
        <f>IF((data!BG121-blank!BG121)&lt;0, 0, (data!BG121-blank!BG121))</f>
        <v>9.7000000000000031E-2</v>
      </c>
      <c r="BH121" s="1">
        <f>IF((data!BH121-blank!BH121)&lt;0, 0, (data!BH121-blank!BH121))</f>
        <v>0</v>
      </c>
      <c r="BI121" s="1">
        <f>IF((data!BI121-blank!BI121)&lt;0, 0, (data!BI121-blank!BI121))</f>
        <v>0</v>
      </c>
      <c r="BJ121" s="1">
        <f>IF((data!BJ121-blank!BJ121)&lt;0, 0, (data!BJ121-blank!BJ121))</f>
        <v>1.5000000000000013E-2</v>
      </c>
      <c r="BK121" s="1">
        <f>IF((data!BK121-blank!BK121)&lt;0, 0, (data!BK121-blank!BK121))</f>
        <v>4.7999999999999932E-2</v>
      </c>
      <c r="BL121" s="1">
        <f>IF((data!BL121-blank!BL121)&lt;0, 0, (data!BL121-blank!BL121))</f>
        <v>4.9000000000000044E-2</v>
      </c>
      <c r="BM121" s="1">
        <f>IF((data!BM121-blank!BM121)&lt;0, 0, (data!BM121-blank!BM121))</f>
        <v>0.21399999999999997</v>
      </c>
    </row>
    <row r="122" spans="1:65">
      <c r="A122" s="5">
        <v>290</v>
      </c>
      <c r="B122" s="1">
        <f>IF((data!B122-blank!B122)&lt;0, 0, (data!B122-blank!B122))</f>
        <v>0</v>
      </c>
      <c r="C122" s="1">
        <f>IF((data!C122-blank!C122)&lt;0, 0, (data!C122-blank!C122))</f>
        <v>0.22699999999999987</v>
      </c>
      <c r="D122" s="1">
        <f>IF((data!D122-blank!D122)&lt;0, 0, (data!D122-blank!D122))</f>
        <v>2.7439999999999998</v>
      </c>
      <c r="E122" s="1">
        <f>IF((data!E122-blank!E122)&lt;0, 0, (data!E122-blank!E122))</f>
        <v>5.3900000000000006</v>
      </c>
      <c r="F122" s="1">
        <f>IF((data!F122-blank!F122)&lt;0, 0, (data!F122-blank!F122))</f>
        <v>6.1309999999999993</v>
      </c>
      <c r="G122" s="1">
        <f>IF((data!G122-blank!G122)&lt;0, 0, (data!G122-blank!G122))</f>
        <v>1.6709999999999994</v>
      </c>
      <c r="H122" s="1">
        <f>IF((data!H122-blank!H122)&lt;0, 0, (data!H122-blank!H122))</f>
        <v>0</v>
      </c>
      <c r="I122" s="1">
        <f>IF((data!I122-blank!I122)&lt;0, 0, (data!I122-blank!I122))</f>
        <v>0</v>
      </c>
      <c r="J122" s="1">
        <f>IF((data!J122-blank!J122)&lt;0, 0, (data!J122-blank!J122))</f>
        <v>0.23199999999999932</v>
      </c>
      <c r="K122" s="1">
        <f>IF((data!K122-blank!K122)&lt;0, 0, (data!K122-blank!K122))</f>
        <v>22.128999999999998</v>
      </c>
      <c r="L122" s="1">
        <f>IF((data!L122-blank!L122)&lt;0, 0, (data!L122-blank!L122))</f>
        <v>112.264</v>
      </c>
      <c r="M122" s="1">
        <f>IF((data!M122-blank!M122)&lt;0, 0, (data!M122-blank!M122))</f>
        <v>302.82400000000001</v>
      </c>
      <c r="N122" s="1">
        <f>IF((data!N122-blank!N122)&lt;0, 0, (data!N122-blank!N122))</f>
        <v>536.52</v>
      </c>
      <c r="O122" s="1">
        <f>IF((data!O122-blank!O122)&lt;0, 0, (data!O122-blank!O122))</f>
        <v>518.77399999999989</v>
      </c>
      <c r="P122" s="1">
        <f>IF((data!P122-blank!P122)&lt;0, 0, (data!P122-blank!P122))</f>
        <v>322.57000000000005</v>
      </c>
      <c r="Q122" s="1">
        <f>IF((data!Q122-blank!Q122)&lt;0, 0, (data!Q122-blank!Q122))</f>
        <v>123.38900000000001</v>
      </c>
      <c r="R122" s="1">
        <f>IF((data!R122-blank!R122)&lt;0, 0, (data!R122-blank!R122))</f>
        <v>17.294</v>
      </c>
      <c r="S122" s="1">
        <f>IF((data!S122-blank!S122)&lt;0, 0, (data!S122-blank!S122))</f>
        <v>3.4480000000000004</v>
      </c>
      <c r="T122" s="1">
        <f>IF((data!T122-blank!T122)&lt;0, 0, (data!T122-blank!T122))</f>
        <v>2.835</v>
      </c>
      <c r="U122" s="1">
        <f>IF((data!U122-blank!U122)&lt;0, 0, (data!U122-blank!U122))</f>
        <v>2.2170000000000005</v>
      </c>
      <c r="V122" s="1">
        <f>IF((data!V122-blank!V122)&lt;0, 0, (data!V122-blank!V122))</f>
        <v>2.0340000000000003</v>
      </c>
      <c r="W122" s="1">
        <f>IF((data!W122-blank!W122)&lt;0, 0, (data!W122-blank!W122))</f>
        <v>1.3389999999999997</v>
      </c>
      <c r="X122" s="1">
        <f>IF((data!X122-blank!X122)&lt;0, 0, (data!X122-blank!X122))</f>
        <v>1.1120000000000001</v>
      </c>
      <c r="Y122" s="1">
        <f>IF((data!Y122-blank!Y122)&lt;0, 0, (data!Y122-blank!Y122))</f>
        <v>1.0110000000000001</v>
      </c>
      <c r="Z122" s="1">
        <f>IF((data!Z122-blank!Z122)&lt;0, 0, (data!Z122-blank!Z122))</f>
        <v>0.72600000000000009</v>
      </c>
      <c r="AA122" s="1">
        <f>IF((data!AA122-blank!AA122)&lt;0, 0, (data!AA122-blank!AA122))</f>
        <v>0.71</v>
      </c>
      <c r="AB122" s="1">
        <f>IF((data!AB122-blank!AB122)&lt;0, 0, (data!AB122-blank!AB122))</f>
        <v>0.68200000000000005</v>
      </c>
      <c r="AC122" s="1">
        <f>IF((data!AC122-blank!AC122)&lt;0, 0, (data!AC122-blank!AC122))</f>
        <v>0.747</v>
      </c>
      <c r="AD122" s="1">
        <f>IF((data!AD122-blank!AD122)&lt;0, 0, (data!AD122-blank!AD122))</f>
        <v>0.755</v>
      </c>
      <c r="AE122" s="1">
        <f>IF((data!AE122-blank!AE122)&lt;0, 0, (data!AE122-blank!AE122))</f>
        <v>0.58800000000000008</v>
      </c>
      <c r="AF122" s="1">
        <f>IF((data!AF122-blank!AF122)&lt;0, 0, (data!AF122-blank!AF122))</f>
        <v>0.53099999999999992</v>
      </c>
      <c r="AG122" s="1">
        <f>IF((data!AG122-blank!AG122)&lt;0, 0, (data!AG122-blank!AG122))</f>
        <v>0.47899999999999998</v>
      </c>
      <c r="AH122" s="1">
        <f>IF((data!AH122-blank!AH122)&lt;0, 0, (data!AH122-blank!AH122))</f>
        <v>0.31500000000000006</v>
      </c>
      <c r="AI122" s="1">
        <f>IF((data!AI122-blank!AI122)&lt;0, 0, (data!AI122-blank!AI122))</f>
        <v>0.36800000000000005</v>
      </c>
      <c r="AJ122" s="1">
        <f>IF((data!AJ122-blank!AJ122)&lt;0, 0, (data!AJ122-blank!AJ122))</f>
        <v>0.37000000000000005</v>
      </c>
      <c r="AK122" s="1">
        <f>IF((data!AK122-blank!AK122)&lt;0, 0, (data!AK122-blank!AK122))</f>
        <v>0.27900000000000003</v>
      </c>
      <c r="AL122" s="1">
        <f>IF((data!AL122-blank!AL122)&lt;0, 0, (data!AL122-blank!AL122))</f>
        <v>0.38100000000000001</v>
      </c>
      <c r="AM122" s="1">
        <f>IF((data!AM122-blank!AM122)&lt;0, 0, (data!AM122-blank!AM122))</f>
        <v>0.16699999999999998</v>
      </c>
      <c r="AN122" s="1">
        <f>IF((data!AN122-blank!AN122)&lt;0, 0, (data!AN122-blank!AN122))</f>
        <v>0.29500000000000004</v>
      </c>
      <c r="AO122" s="1">
        <f>IF((data!AO122-blank!AO122)&lt;0, 0, (data!AO122-blank!AO122))</f>
        <v>0.24600000000000002</v>
      </c>
      <c r="AP122" s="1">
        <f>IF((data!AP122-blank!AP122)&lt;0, 0, (data!AP122-blank!AP122))</f>
        <v>0.191</v>
      </c>
      <c r="AQ122" s="1">
        <f>IF((data!AQ122-blank!AQ122)&lt;0, 0, (data!AQ122-blank!AQ122))</f>
        <v>0.13200099999999998</v>
      </c>
      <c r="AR122" s="1">
        <f>IF((data!AR122-blank!AR122)&lt;0, 0, (data!AR122-blank!AR122))</f>
        <v>0.21799999999999997</v>
      </c>
      <c r="AS122" s="1">
        <f>IF((data!AS122-blank!AS122)&lt;0, 0, (data!AS122-blank!AS122))</f>
        <v>7.3999999999999996E-2</v>
      </c>
      <c r="AT122" s="1">
        <f>IF((data!AT122-blank!AT122)&lt;0, 0, (data!AT122-blank!AT122))</f>
        <v>7.9999999999999988E-2</v>
      </c>
      <c r="AU122" s="1">
        <f>IF((data!AU122-blank!AU122)&lt;0, 0, (data!AU122-blank!AU122))</f>
        <v>8.4000000000000019E-2</v>
      </c>
      <c r="AV122" s="1">
        <f>IF((data!AV122-blank!AV122)&lt;0, 0, (data!AV122-blank!AV122))</f>
        <v>7.0000000000000062E-3</v>
      </c>
      <c r="AW122" s="1">
        <f>IF((data!AW122-blank!AW122)&lt;0, 0, (data!AW122-blank!AW122))</f>
        <v>5.8999999999999997E-2</v>
      </c>
      <c r="AX122" s="1">
        <f>IF((data!AX122-blank!AX122)&lt;0, 0, (data!AX122-blank!AX122))</f>
        <v>8.8000999999999982E-2</v>
      </c>
      <c r="AY122" s="1">
        <f>IF((data!AY122-blank!AY122)&lt;0, 0, (data!AY122-blank!AY122))</f>
        <v>5.9000999999999984E-2</v>
      </c>
      <c r="AZ122" s="1">
        <f>IF((data!AZ122-blank!AZ122)&lt;0, 0, (data!AZ122-blank!AZ122))</f>
        <v>3.2000000000000001E-2</v>
      </c>
      <c r="BA122" s="1">
        <f>IF((data!BA122-blank!BA122)&lt;0, 0, (data!BA122-blank!BA122))</f>
        <v>8.199999999999999E-2</v>
      </c>
      <c r="BB122" s="1">
        <f>IF((data!BB122-blank!BB122)&lt;0, 0, (data!BB122-blank!BB122))</f>
        <v>6.2999999999999987E-2</v>
      </c>
      <c r="BC122" s="1">
        <f>IF((data!BC122-blank!BC122)&lt;0, 0, (data!BC122-blank!BC122))</f>
        <v>0.14799999999999999</v>
      </c>
      <c r="BD122" s="1">
        <f>IF((data!BD122-blank!BD122)&lt;0, 0, (data!BD122-blank!BD122))</f>
        <v>0.188</v>
      </c>
      <c r="BE122" s="1">
        <f>IF((data!BE122-blank!BE122)&lt;0, 0, (data!BE122-blank!BE122))</f>
        <v>0.11400000000000002</v>
      </c>
      <c r="BF122" s="1">
        <f>IF((data!BF122-blank!BF122)&lt;0, 0, (data!BF122-blank!BF122))</f>
        <v>0.161</v>
      </c>
      <c r="BG122" s="1">
        <f>IF((data!BG122-blank!BG122)&lt;0, 0, (data!BG122-blank!BG122))</f>
        <v>0</v>
      </c>
      <c r="BH122" s="1">
        <f>IF((data!BH122-blank!BH122)&lt;0, 0, (data!BH122-blank!BH122))</f>
        <v>1.100000000000001E-2</v>
      </c>
      <c r="BI122" s="1">
        <f>IF((data!BI122-blank!BI122)&lt;0, 0, (data!BI122-blank!BI122))</f>
        <v>0</v>
      </c>
      <c r="BJ122" s="1">
        <f>IF((data!BJ122-blank!BJ122)&lt;0, 0, (data!BJ122-blank!BJ122))</f>
        <v>0.15600000000000003</v>
      </c>
      <c r="BK122" s="1">
        <f>IF((data!BK122-blank!BK122)&lt;0, 0, (data!BK122-blank!BK122))</f>
        <v>0</v>
      </c>
      <c r="BL122" s="1">
        <f>IF((data!BL122-blank!BL122)&lt;0, 0, (data!BL122-blank!BL122))</f>
        <v>5.9999000000000025E-2</v>
      </c>
      <c r="BM122" s="1">
        <f>IF((data!BM122-blank!BM122)&lt;0, 0, (data!BM122-blank!BM122))</f>
        <v>0.17499999999999993</v>
      </c>
    </row>
    <row r="123" spans="1:65">
      <c r="A123" s="5">
        <v>290.5</v>
      </c>
      <c r="B123" s="1">
        <f>IF((data!B123-blank!B123)&lt;0, 0, (data!B123-blank!B123))</f>
        <v>0</v>
      </c>
      <c r="C123" s="1">
        <f>IF((data!C123-blank!C123)&lt;0, 0, (data!C123-blank!C123))</f>
        <v>0.33399999999999963</v>
      </c>
      <c r="D123" s="1">
        <f>IF((data!D123-blank!D123)&lt;0, 0, (data!D123-blank!D123))</f>
        <v>3.2010000000000001</v>
      </c>
      <c r="E123" s="1">
        <f>IF((data!E123-blank!E123)&lt;0, 0, (data!E123-blank!E123))</f>
        <v>5.41</v>
      </c>
      <c r="F123" s="1">
        <f>IF((data!F123-blank!F123)&lt;0, 0, (data!F123-blank!F123))</f>
        <v>6.0380000000000003</v>
      </c>
      <c r="G123" s="1">
        <f>IF((data!G123-blank!G123)&lt;0, 0, (data!G123-blank!G123))</f>
        <v>2.4860000000000042</v>
      </c>
      <c r="H123" s="1">
        <f>IF((data!H123-blank!H123)&lt;0, 0, (data!H123-blank!H123))</f>
        <v>0</v>
      </c>
      <c r="I123" s="1">
        <f>IF((data!I123-blank!I123)&lt;0, 0, (data!I123-blank!I123))</f>
        <v>0</v>
      </c>
      <c r="J123" s="1">
        <f>IF((data!J123-blank!J123)&lt;0, 0, (data!J123-blank!J123))</f>
        <v>2.2920000000000016</v>
      </c>
      <c r="K123" s="1">
        <f>IF((data!K123-blank!K123)&lt;0, 0, (data!K123-blank!K123))</f>
        <v>20.970000000000006</v>
      </c>
      <c r="L123" s="1">
        <f>IF((data!L123-blank!L123)&lt;0, 0, (data!L123-blank!L123))</f>
        <v>100.77699999999999</v>
      </c>
      <c r="M123" s="1">
        <f>IF((data!M123-blank!M123)&lt;0, 0, (data!M123-blank!M123))</f>
        <v>283.53699999999998</v>
      </c>
      <c r="N123" s="1">
        <f>IF((data!N123-blank!N123)&lt;0, 0, (data!N123-blank!N123))</f>
        <v>530.47699899999998</v>
      </c>
      <c r="O123" s="1">
        <f>IF((data!O123-blank!O123)&lt;0, 0, (data!O123-blank!O123))</f>
        <v>527.20600000000002</v>
      </c>
      <c r="P123" s="1">
        <f>IF((data!P123-blank!P123)&lt;0, 0, (data!P123-blank!P123))</f>
        <v>352.56899999999996</v>
      </c>
      <c r="Q123" s="1">
        <f>IF((data!Q123-blank!Q123)&lt;0, 0, (data!Q123-blank!Q123))</f>
        <v>140.56300000000002</v>
      </c>
      <c r="R123" s="1">
        <f>IF((data!R123-blank!R123)&lt;0, 0, (data!R123-blank!R123))</f>
        <v>20.913000000000004</v>
      </c>
      <c r="S123" s="1">
        <f>IF((data!S123-blank!S123)&lt;0, 0, (data!S123-blank!S123))</f>
        <v>3.6280000000000001</v>
      </c>
      <c r="T123" s="1">
        <f>IF((data!T123-blank!T123)&lt;0, 0, (data!T123-blank!T123))</f>
        <v>2.7669999999999999</v>
      </c>
      <c r="U123" s="1">
        <f>IF((data!U123-blank!U123)&lt;0, 0, (data!U123-blank!U123))</f>
        <v>2.3369999999999997</v>
      </c>
      <c r="V123" s="1">
        <f>IF((data!V123-blank!V123)&lt;0, 0, (data!V123-blank!V123))</f>
        <v>1.5620000000000001</v>
      </c>
      <c r="W123" s="1">
        <f>IF((data!W123-blank!W123)&lt;0, 0, (data!W123-blank!W123))</f>
        <v>1.4529999999999998</v>
      </c>
      <c r="X123" s="1">
        <f>IF((data!X123-blank!X123)&lt;0, 0, (data!X123-blank!X123))</f>
        <v>1.17</v>
      </c>
      <c r="Y123" s="1">
        <f>IF((data!Y123-blank!Y123)&lt;0, 0, (data!Y123-blank!Y123))</f>
        <v>1.1420000000000001</v>
      </c>
      <c r="Z123" s="1">
        <f>IF((data!Z123-blank!Z123)&lt;0, 0, (data!Z123-blank!Z123))</f>
        <v>0.90999999999999992</v>
      </c>
      <c r="AA123" s="1">
        <f>IF((data!AA123-blank!AA123)&lt;0, 0, (data!AA123-blank!AA123))</f>
        <v>0.96199999999999997</v>
      </c>
      <c r="AB123" s="1">
        <f>IF((data!AB123-blank!AB123)&lt;0, 0, (data!AB123-blank!AB123))</f>
        <v>0.79799999999999993</v>
      </c>
      <c r="AC123" s="1">
        <f>IF((data!AC123-blank!AC123)&lt;0, 0, (data!AC123-blank!AC123))</f>
        <v>0.71799999999999997</v>
      </c>
      <c r="AD123" s="1">
        <f>IF((data!AD123-blank!AD123)&lt;0, 0, (data!AD123-blank!AD123))</f>
        <v>0.6080000000000001</v>
      </c>
      <c r="AE123" s="1">
        <f>IF((data!AE123-blank!AE123)&lt;0, 0, (data!AE123-blank!AE123))</f>
        <v>0.6319999999999999</v>
      </c>
      <c r="AF123" s="1">
        <f>IF((data!AF123-blank!AF123)&lt;0, 0, (data!AF123-blank!AF123))</f>
        <v>0.44499999999999995</v>
      </c>
      <c r="AG123" s="1">
        <f>IF((data!AG123-blank!AG123)&lt;0, 0, (data!AG123-blank!AG123))</f>
        <v>0.39200000000000007</v>
      </c>
      <c r="AH123" s="1">
        <f>IF((data!AH123-blank!AH123)&lt;0, 0, (data!AH123-blank!AH123))</f>
        <v>0.42700000000000005</v>
      </c>
      <c r="AI123" s="1">
        <f>IF((data!AI123-blank!AI123)&lt;0, 0, (data!AI123-blank!AI123))</f>
        <v>0.35799900000000007</v>
      </c>
      <c r="AJ123" s="1">
        <f>IF((data!AJ123-blank!AJ123)&lt;0, 0, (data!AJ123-blank!AJ123))</f>
        <v>0.316</v>
      </c>
      <c r="AK123" s="1">
        <f>IF((data!AK123-blank!AK123)&lt;0, 0, (data!AK123-blank!AK123))</f>
        <v>0.246</v>
      </c>
      <c r="AL123" s="1">
        <f>IF((data!AL123-blank!AL123)&lt;0, 0, (data!AL123-blank!AL123))</f>
        <v>0.23199999999999998</v>
      </c>
      <c r="AM123" s="1">
        <f>IF((data!AM123-blank!AM123)&lt;0, 0, (data!AM123-blank!AM123))</f>
        <v>0.29399999999999998</v>
      </c>
      <c r="AN123" s="1">
        <f>IF((data!AN123-blank!AN123)&lt;0, 0, (data!AN123-blank!AN123))</f>
        <v>0.24099999999999999</v>
      </c>
      <c r="AO123" s="1">
        <f>IF((data!AO123-blank!AO123)&lt;0, 0, (data!AO123-blank!AO123))</f>
        <v>0.23900000000000002</v>
      </c>
      <c r="AP123" s="1">
        <f>IF((data!AP123-blank!AP123)&lt;0, 0, (data!AP123-blank!AP123))</f>
        <v>0.23900000000000002</v>
      </c>
      <c r="AQ123" s="1">
        <f>IF((data!AQ123-blank!AQ123)&lt;0, 0, (data!AQ123-blank!AQ123))</f>
        <v>0.19899999999999998</v>
      </c>
      <c r="AR123" s="1">
        <f>IF((data!AR123-blank!AR123)&lt;0, 0, (data!AR123-blank!AR123))</f>
        <v>0.18999999999999997</v>
      </c>
      <c r="AS123" s="1">
        <f>IF((data!AS123-blank!AS123)&lt;0, 0, (data!AS123-blank!AS123))</f>
        <v>0.14700000000000002</v>
      </c>
      <c r="AT123" s="1">
        <f>IF((data!AT123-blank!AT123)&lt;0, 0, (data!AT123-blank!AT123))</f>
        <v>0.14800000000000002</v>
      </c>
      <c r="AU123" s="1">
        <f>IF((data!AU123-blank!AU123)&lt;0, 0, (data!AU123-blank!AU123))</f>
        <v>6.0999999999999999E-2</v>
      </c>
      <c r="AV123" s="1">
        <f>IF((data!AV123-blank!AV123)&lt;0, 0, (data!AV123-blank!AV123))</f>
        <v>7.7000000000000013E-2</v>
      </c>
      <c r="AW123" s="1">
        <f>IF((data!AW123-blank!AW123)&lt;0, 0, (data!AW123-blank!AW123))</f>
        <v>7.400000000000001E-2</v>
      </c>
      <c r="AX123" s="1">
        <f>IF((data!AX123-blank!AX123)&lt;0, 0, (data!AX123-blank!AX123))</f>
        <v>7.8E-2</v>
      </c>
      <c r="AY123" s="1">
        <f>IF((data!AY123-blank!AY123)&lt;0, 0, (data!AY123-blank!AY123))</f>
        <v>0.14300000000000002</v>
      </c>
      <c r="AZ123" s="1">
        <f>IF((data!AZ123-blank!AZ123)&lt;0, 0, (data!AZ123-blank!AZ123))</f>
        <v>0.16300000000000001</v>
      </c>
      <c r="BA123" s="1">
        <f>IF((data!BA123-blank!BA123)&lt;0, 0, (data!BA123-blank!BA123))</f>
        <v>0.112</v>
      </c>
      <c r="BB123" s="1">
        <f>IF((data!BB123-blank!BB123)&lt;0, 0, (data!BB123-blank!BB123))</f>
        <v>0.129</v>
      </c>
      <c r="BC123" s="1">
        <f>IF((data!BC123-blank!BC123)&lt;0, 0, (data!BC123-blank!BC123))</f>
        <v>0.10100000000000001</v>
      </c>
      <c r="BD123" s="1">
        <f>IF((data!BD123-blank!BD123)&lt;0, 0, (data!BD123-blank!BD123))</f>
        <v>0.152</v>
      </c>
      <c r="BE123" s="1">
        <f>IF((data!BE123-blank!BE123)&lt;0, 0, (data!BE123-blank!BE123))</f>
        <v>0.22699999999999998</v>
      </c>
      <c r="BF123" s="1">
        <f>IF((data!BF123-blank!BF123)&lt;0, 0, (data!BF123-blank!BF123))</f>
        <v>0.10800000000000001</v>
      </c>
      <c r="BG123" s="1">
        <f>IF((data!BG123-blank!BG123)&lt;0, 0, (data!BG123-blank!BG123))</f>
        <v>0.17300000000000001</v>
      </c>
      <c r="BH123" s="1">
        <f>IF((data!BH123-blank!BH123)&lt;0, 0, (data!BH123-blank!BH123))</f>
        <v>6.0999999999999943E-2</v>
      </c>
      <c r="BI123" s="1">
        <f>IF((data!BI123-blank!BI123)&lt;0, 0, (data!BI123-blank!BI123))</f>
        <v>0</v>
      </c>
      <c r="BJ123" s="1">
        <f>IF((data!BJ123-blank!BJ123)&lt;0, 0, (data!BJ123-blank!BJ123))</f>
        <v>3.2000000000000028E-2</v>
      </c>
      <c r="BK123" s="1">
        <f>IF((data!BK123-blank!BK123)&lt;0, 0, (data!BK123-blank!BK123))</f>
        <v>0.21000000000000008</v>
      </c>
      <c r="BL123" s="1">
        <f>IF((data!BL123-blank!BL123)&lt;0, 0, (data!BL123-blank!BL123))</f>
        <v>0</v>
      </c>
      <c r="BM123" s="1">
        <f>IF((data!BM123-blank!BM123)&lt;0, 0, (data!BM123-blank!BM123))</f>
        <v>8.5999999999999965E-2</v>
      </c>
    </row>
    <row r="124" spans="1:65">
      <c r="A124" s="5">
        <v>291</v>
      </c>
      <c r="B124" s="1">
        <f>IF((data!B124-blank!B124)&lt;0, 0, (data!B124-blank!B124))</f>
        <v>0</v>
      </c>
      <c r="C124" s="1">
        <f>IF((data!C124-blank!C124)&lt;0, 0, (data!C124-blank!C124))</f>
        <v>0</v>
      </c>
      <c r="D124" s="1">
        <f>IF((data!D124-blank!D124)&lt;0, 0, (data!D124-blank!D124))</f>
        <v>2.5410000000000004</v>
      </c>
      <c r="E124" s="1">
        <f>IF((data!E124-blank!E124)&lt;0, 0, (data!E124-blank!E124))</f>
        <v>5.274</v>
      </c>
      <c r="F124" s="1">
        <f>IF((data!F124-blank!F124)&lt;0, 0, (data!F124-blank!F124))</f>
        <v>5.5960000000000001</v>
      </c>
      <c r="G124" s="1">
        <f>IF((data!G124-blank!G124)&lt;0, 0, (data!G124-blank!G124))</f>
        <v>5.1579999999999977</v>
      </c>
      <c r="H124" s="1">
        <f>IF((data!H124-blank!H124)&lt;0, 0, (data!H124-blank!H124))</f>
        <v>0</v>
      </c>
      <c r="I124" s="1">
        <f>IF((data!I124-blank!I124)&lt;0, 0, (data!I124-blank!I124))</f>
        <v>0</v>
      </c>
      <c r="J124" s="1">
        <f>IF((data!J124-blank!J124)&lt;0, 0, (data!J124-blank!J124))</f>
        <v>2.2959999999999923</v>
      </c>
      <c r="K124" s="1">
        <f>IF((data!K124-blank!K124)&lt;0, 0, (data!K124-blank!K124))</f>
        <v>19.303000000000004</v>
      </c>
      <c r="L124" s="1">
        <f>IF((data!L124-blank!L124)&lt;0, 0, (data!L124-blank!L124))</f>
        <v>90.397999999999982</v>
      </c>
      <c r="M124" s="1">
        <f>IF((data!M124-blank!M124)&lt;0, 0, (data!M124-blank!M124))</f>
        <v>261.20299999999997</v>
      </c>
      <c r="N124" s="1">
        <f>IF((data!N124-blank!N124)&lt;0, 0, (data!N124-blank!N124))</f>
        <v>508.86200000000002</v>
      </c>
      <c r="O124" s="1">
        <f>IF((data!O124-blank!O124)&lt;0, 0, (data!O124-blank!O124))</f>
        <v>542.74199999999996</v>
      </c>
      <c r="P124" s="1">
        <f>IF((data!P124-blank!P124)&lt;0, 0, (data!P124-blank!P124))</f>
        <v>380.91100000000006</v>
      </c>
      <c r="Q124" s="1">
        <f>IF((data!Q124-blank!Q124)&lt;0, 0, (data!Q124-blank!Q124))</f>
        <v>163.976</v>
      </c>
      <c r="R124" s="1">
        <f>IF((data!R124-blank!R124)&lt;0, 0, (data!R124-blank!R124))</f>
        <v>26.803999999999995</v>
      </c>
      <c r="S124" s="1">
        <f>IF((data!S124-blank!S124)&lt;0, 0, (data!S124-blank!S124))</f>
        <v>4.0960000000000001</v>
      </c>
      <c r="T124" s="1">
        <f>IF((data!T124-blank!T124)&lt;0, 0, (data!T124-blank!T124))</f>
        <v>3.117</v>
      </c>
      <c r="U124" s="1">
        <f>IF((data!U124-blank!U124)&lt;0, 0, (data!U124-blank!U124))</f>
        <v>2.2769999999999997</v>
      </c>
      <c r="V124" s="1">
        <f>IF((data!V124-blank!V124)&lt;0, 0, (data!V124-blank!V124))</f>
        <v>1.6079999999999999</v>
      </c>
      <c r="W124" s="1">
        <f>IF((data!W124-blank!W124)&lt;0, 0, (data!W124-blank!W124))</f>
        <v>1.581</v>
      </c>
      <c r="X124" s="1">
        <f>IF((data!X124-blank!X124)&lt;0, 0, (data!X124-blank!X124))</f>
        <v>1.216</v>
      </c>
      <c r="Y124" s="1">
        <f>IF((data!Y124-blank!Y124)&lt;0, 0, (data!Y124-blank!Y124))</f>
        <v>1.0900000000000001</v>
      </c>
      <c r="Z124" s="1">
        <f>IF((data!Z124-blank!Z124)&lt;0, 0, (data!Z124-blank!Z124))</f>
        <v>0.98799999999999999</v>
      </c>
      <c r="AA124" s="1">
        <f>IF((data!AA124-blank!AA124)&lt;0, 0, (data!AA124-blank!AA124))</f>
        <v>0.97099999999999986</v>
      </c>
      <c r="AB124" s="1">
        <f>IF((data!AB124-blank!AB124)&lt;0, 0, (data!AB124-blank!AB124))</f>
        <v>0.623</v>
      </c>
      <c r="AC124" s="1">
        <f>IF((data!AC124-blank!AC124)&lt;0, 0, (data!AC124-blank!AC124))</f>
        <v>0.71799900000000005</v>
      </c>
      <c r="AD124" s="1">
        <f>IF((data!AD124-blank!AD124)&lt;0, 0, (data!AD124-blank!AD124))</f>
        <v>0.70300000000000007</v>
      </c>
      <c r="AE124" s="1">
        <f>IF((data!AE124-blank!AE124)&lt;0, 0, (data!AE124-blank!AE124))</f>
        <v>0.56499999999999995</v>
      </c>
      <c r="AF124" s="1">
        <f>IF((data!AF124-blank!AF124)&lt;0, 0, (data!AF124-blank!AF124))</f>
        <v>0.51800000000000002</v>
      </c>
      <c r="AG124" s="1">
        <f>IF((data!AG124-blank!AG124)&lt;0, 0, (data!AG124-blank!AG124))</f>
        <v>0.433</v>
      </c>
      <c r="AH124" s="1">
        <f>IF((data!AH124-blank!AH124)&lt;0, 0, (data!AH124-blank!AH124))</f>
        <v>0.53800000000000003</v>
      </c>
      <c r="AI124" s="1">
        <f>IF((data!AI124-blank!AI124)&lt;0, 0, (data!AI124-blank!AI124))</f>
        <v>0.28200000000000003</v>
      </c>
      <c r="AJ124" s="1">
        <f>IF((data!AJ124-blank!AJ124)&lt;0, 0, (data!AJ124-blank!AJ124))</f>
        <v>0.312</v>
      </c>
      <c r="AK124" s="1">
        <f>IF((data!AK124-blank!AK124)&lt;0, 0, (data!AK124-blank!AK124))</f>
        <v>0.19199999999999998</v>
      </c>
      <c r="AL124" s="1">
        <f>IF((data!AL124-blank!AL124)&lt;0, 0, (data!AL124-blank!AL124))</f>
        <v>0.27100000000000002</v>
      </c>
      <c r="AM124" s="1">
        <f>IF((data!AM124-blank!AM124)&lt;0, 0, (data!AM124-blank!AM124))</f>
        <v>0.152</v>
      </c>
      <c r="AN124" s="1">
        <f>IF((data!AN124-blank!AN124)&lt;0, 0, (data!AN124-blank!AN124))</f>
        <v>0.251</v>
      </c>
      <c r="AO124" s="1">
        <f>IF((data!AO124-blank!AO124)&lt;0, 0, (data!AO124-blank!AO124))</f>
        <v>0.22600000000000001</v>
      </c>
      <c r="AP124" s="1">
        <f>IF((data!AP124-blank!AP124)&lt;0, 0, (data!AP124-blank!AP124))</f>
        <v>0.15099999999999997</v>
      </c>
      <c r="AQ124" s="1">
        <f>IF((data!AQ124-blank!AQ124)&lt;0, 0, (data!AQ124-blank!AQ124))</f>
        <v>7.3000000000000009E-2</v>
      </c>
      <c r="AR124" s="1">
        <f>IF((data!AR124-blank!AR124)&lt;0, 0, (data!AR124-blank!AR124))</f>
        <v>0.187</v>
      </c>
      <c r="AS124" s="1">
        <f>IF((data!AS124-blank!AS124)&lt;0, 0, (data!AS124-blank!AS124))</f>
        <v>0.17200000000000001</v>
      </c>
      <c r="AT124" s="1">
        <f>IF((data!AT124-blank!AT124)&lt;0, 0, (data!AT124-blank!AT124))</f>
        <v>0.18200100000000002</v>
      </c>
      <c r="AU124" s="1">
        <f>IF((data!AU124-blank!AU124)&lt;0, 0, (data!AU124-blank!AU124))</f>
        <v>0.12299999999999998</v>
      </c>
      <c r="AV124" s="1">
        <f>IF((data!AV124-blank!AV124)&lt;0, 0, (data!AV124-blank!AV124))</f>
        <v>0</v>
      </c>
      <c r="AW124" s="1">
        <f>IF((data!AW124-blank!AW124)&lt;0, 0, (data!AW124-blank!AW124))</f>
        <v>3.8999999999999979E-2</v>
      </c>
      <c r="AX124" s="1">
        <f>IF((data!AX124-blank!AX124)&lt;0, 0, (data!AX124-blank!AX124))</f>
        <v>4.9000000000000002E-2</v>
      </c>
      <c r="AY124" s="1">
        <f>IF((data!AY124-blank!AY124)&lt;0, 0, (data!AY124-blank!AY124))</f>
        <v>8.6999999999999994E-2</v>
      </c>
      <c r="AZ124" s="1">
        <f>IF((data!AZ124-blank!AZ124)&lt;0, 0, (data!AZ124-blank!AZ124))</f>
        <v>0.13900000000000001</v>
      </c>
      <c r="BA124" s="1">
        <f>IF((data!BA124-blank!BA124)&lt;0, 0, (data!BA124-blank!BA124))</f>
        <v>9.3999999999999986E-2</v>
      </c>
      <c r="BB124" s="1">
        <f>IF((data!BB124-blank!BB124)&lt;0, 0, (data!BB124-blank!BB124))</f>
        <v>0.11799999999999999</v>
      </c>
      <c r="BC124" s="1">
        <f>IF((data!BC124-blank!BC124)&lt;0, 0, (data!BC124-blank!BC124))</f>
        <v>0.11799999999999999</v>
      </c>
      <c r="BD124" s="1">
        <f>IF((data!BD124-blank!BD124)&lt;0, 0, (data!BD124-blank!BD124))</f>
        <v>0.11499999999999999</v>
      </c>
      <c r="BE124" s="1">
        <f>IF((data!BE124-blank!BE124)&lt;0, 0, (data!BE124-blank!BE124))</f>
        <v>0.152</v>
      </c>
      <c r="BF124" s="1">
        <f>IF((data!BF124-blank!BF124)&lt;0, 0, (data!BF124-blank!BF124))</f>
        <v>0.15000000000000002</v>
      </c>
      <c r="BG124" s="1">
        <f>IF((data!BG124-blank!BG124)&lt;0, 0, (data!BG124-blank!BG124))</f>
        <v>8.8000000000000023E-2</v>
      </c>
      <c r="BH124" s="1">
        <f>IF((data!BH124-blank!BH124)&lt;0, 0, (data!BH124-blank!BH124))</f>
        <v>0</v>
      </c>
      <c r="BI124" s="1">
        <f>IF((data!BI124-blank!BI124)&lt;0, 0, (data!BI124-blank!BI124))</f>
        <v>0</v>
      </c>
      <c r="BJ124" s="1">
        <f>IF((data!BJ124-blank!BJ124)&lt;0, 0, (data!BJ124-blank!BJ124))</f>
        <v>0.15500000000000003</v>
      </c>
      <c r="BK124" s="1">
        <f>IF((data!BK124-blank!BK124)&lt;0, 0, (data!BK124-blank!BK124))</f>
        <v>1.8000000000000016E-2</v>
      </c>
      <c r="BL124" s="1">
        <f>IF((data!BL124-blank!BL124)&lt;0, 0, (data!BL124-blank!BL124))</f>
        <v>0.11699999999999999</v>
      </c>
      <c r="BM124" s="1">
        <f>IF((data!BM124-blank!BM124)&lt;0, 0, (data!BM124-blank!BM124))</f>
        <v>0.20599999999999996</v>
      </c>
    </row>
    <row r="125" spans="1:65">
      <c r="A125" s="5">
        <v>291.5</v>
      </c>
      <c r="B125" s="1">
        <f>IF((data!B125-blank!B125)&lt;0, 0, (data!B125-blank!B125))</f>
        <v>0</v>
      </c>
      <c r="C125" s="1">
        <f>IF((data!C125-blank!C125)&lt;0, 0, (data!C125-blank!C125))</f>
        <v>0</v>
      </c>
      <c r="D125" s="1">
        <f>IF((data!D125-blank!D125)&lt;0, 0, (data!D125-blank!D125))</f>
        <v>3.6180000000000003</v>
      </c>
      <c r="E125" s="1">
        <f>IF((data!E125-blank!E125)&lt;0, 0, (data!E125-blank!E125))</f>
        <v>5.3259999999999996</v>
      </c>
      <c r="F125" s="1">
        <f>IF((data!F125-blank!F125)&lt;0, 0, (data!F125-blank!F125))</f>
        <v>6.8169999999999993</v>
      </c>
      <c r="G125" s="1">
        <f>IF((data!G125-blank!G125)&lt;0, 0, (data!G125-blank!G125))</f>
        <v>5.4209999999999994</v>
      </c>
      <c r="H125" s="1">
        <f>IF((data!H125-blank!H125)&lt;0, 0, (data!H125-blank!H125))</f>
        <v>0</v>
      </c>
      <c r="I125" s="1">
        <f>IF((data!I125-blank!I125)&lt;0, 0, (data!I125-blank!I125))</f>
        <v>0</v>
      </c>
      <c r="J125" s="1">
        <f>IF((data!J125-blank!J125)&lt;0, 0, (data!J125-blank!J125))</f>
        <v>2.0049999999999955</v>
      </c>
      <c r="K125" s="1">
        <f>IF((data!K125-blank!K125)&lt;0, 0, (data!K125-blank!K125))</f>
        <v>15.499999999999993</v>
      </c>
      <c r="L125" s="1">
        <f>IF((data!L125-blank!L125)&lt;0, 0, (data!L125-blank!L125))</f>
        <v>78.378999999999991</v>
      </c>
      <c r="M125" s="1">
        <f>IF((data!M125-blank!M125)&lt;0, 0, (data!M125-blank!M125))</f>
        <v>239.00700000000001</v>
      </c>
      <c r="N125" s="1">
        <f>IF((data!N125-blank!N125)&lt;0, 0, (data!N125-blank!N125))</f>
        <v>495.02699999999999</v>
      </c>
      <c r="O125" s="1">
        <f>IF((data!O125-blank!O125)&lt;0, 0, (data!O125-blank!O125))</f>
        <v>548.87300000000005</v>
      </c>
      <c r="P125" s="1">
        <f>IF((data!P125-blank!P125)&lt;0, 0, (data!P125-blank!P125))</f>
        <v>408.32599999999996</v>
      </c>
      <c r="Q125" s="1">
        <f>IF((data!Q125-blank!Q125)&lt;0, 0, (data!Q125-blank!Q125))</f>
        <v>183.661</v>
      </c>
      <c r="R125" s="1">
        <f>IF((data!R125-blank!R125)&lt;0, 0, (data!R125-blank!R125))</f>
        <v>32.905000000000001</v>
      </c>
      <c r="S125" s="1">
        <f>IF((data!S125-blank!S125)&lt;0, 0, (data!S125-blank!S125))</f>
        <v>4.6129999999999995</v>
      </c>
      <c r="T125" s="1">
        <f>IF((data!T125-blank!T125)&lt;0, 0, (data!T125-blank!T125))</f>
        <v>2.8699999999999997</v>
      </c>
      <c r="U125" s="1">
        <f>IF((data!U125-blank!U125)&lt;0, 0, (data!U125-blank!U125))</f>
        <v>2.5060000000000002</v>
      </c>
      <c r="V125" s="1">
        <f>IF((data!V125-blank!V125)&lt;0, 0, (data!V125-blank!V125))</f>
        <v>1.6819999999999999</v>
      </c>
      <c r="W125" s="1">
        <f>IF((data!W125-blank!W125)&lt;0, 0, (data!W125-blank!W125))</f>
        <v>1.9550000000000001</v>
      </c>
      <c r="X125" s="1">
        <f>IF((data!X125-blank!X125)&lt;0, 0, (data!X125-blank!X125))</f>
        <v>1.3980000000000001</v>
      </c>
      <c r="Y125" s="1">
        <f>IF((data!Y125-blank!Y125)&lt;0, 0, (data!Y125-blank!Y125))</f>
        <v>0.96900000000000008</v>
      </c>
      <c r="Z125" s="1">
        <f>IF((data!Z125-blank!Z125)&lt;0, 0, (data!Z125-blank!Z125))</f>
        <v>1.097</v>
      </c>
      <c r="AA125" s="1">
        <f>IF((data!AA125-blank!AA125)&lt;0, 0, (data!AA125-blank!AA125))</f>
        <v>0.86199999999999988</v>
      </c>
      <c r="AB125" s="1">
        <f>IF((data!AB125-blank!AB125)&lt;0, 0, (data!AB125-blank!AB125))</f>
        <v>0.77700000000000002</v>
      </c>
      <c r="AC125" s="1">
        <f>IF((data!AC125-blank!AC125)&lt;0, 0, (data!AC125-blank!AC125))</f>
        <v>0.82100000000000006</v>
      </c>
      <c r="AD125" s="1">
        <f>IF((data!AD125-blank!AD125)&lt;0, 0, (data!AD125-blank!AD125))</f>
        <v>0.56900000000000006</v>
      </c>
      <c r="AE125" s="1">
        <f>IF((data!AE125-blank!AE125)&lt;0, 0, (data!AE125-blank!AE125))</f>
        <v>0.58899999999999997</v>
      </c>
      <c r="AF125" s="1">
        <f>IF((data!AF125-blank!AF125)&lt;0, 0, (data!AF125-blank!AF125))</f>
        <v>0.63700000000000001</v>
      </c>
      <c r="AG125" s="1">
        <f>IF((data!AG125-blank!AG125)&lt;0, 0, (data!AG125-blank!AG125))</f>
        <v>0.36599999999999999</v>
      </c>
      <c r="AH125" s="1">
        <f>IF((data!AH125-blank!AH125)&lt;0, 0, (data!AH125-blank!AH125))</f>
        <v>0.47</v>
      </c>
      <c r="AI125" s="1">
        <f>IF((data!AI125-blank!AI125)&lt;0, 0, (data!AI125-blank!AI125))</f>
        <v>0.41400000000000003</v>
      </c>
      <c r="AJ125" s="1">
        <f>IF((data!AJ125-blank!AJ125)&lt;0, 0, (data!AJ125-blank!AJ125))</f>
        <v>0.30600000000000005</v>
      </c>
      <c r="AK125" s="1">
        <f>IF((data!AK125-blank!AK125)&lt;0, 0, (data!AK125-blank!AK125))</f>
        <v>0.39700000000000002</v>
      </c>
      <c r="AL125" s="1">
        <f>IF((data!AL125-blank!AL125)&lt;0, 0, (data!AL125-blank!AL125))</f>
        <v>0.15000000000000002</v>
      </c>
      <c r="AM125" s="1">
        <f>IF((data!AM125-blank!AM125)&lt;0, 0, (data!AM125-blank!AM125))</f>
        <v>0.20500000000000002</v>
      </c>
      <c r="AN125" s="1">
        <f>IF((data!AN125-blank!AN125)&lt;0, 0, (data!AN125-blank!AN125))</f>
        <v>0.27800000000000002</v>
      </c>
      <c r="AO125" s="1">
        <f>IF((data!AO125-blank!AO125)&lt;0, 0, (data!AO125-blank!AO125))</f>
        <v>0.26900000000000002</v>
      </c>
      <c r="AP125" s="1">
        <f>IF((data!AP125-blank!AP125)&lt;0, 0, (data!AP125-blank!AP125))</f>
        <v>0.15100000000000002</v>
      </c>
      <c r="AQ125" s="1">
        <f>IF((data!AQ125-blank!AQ125)&lt;0, 0, (data!AQ125-blank!AQ125))</f>
        <v>0.11599999999999999</v>
      </c>
      <c r="AR125" s="1">
        <f>IF((data!AR125-blank!AR125)&lt;0, 0, (data!AR125-blank!AR125))</f>
        <v>0.24</v>
      </c>
      <c r="AS125" s="1">
        <f>IF((data!AS125-blank!AS125)&lt;0, 0, (data!AS125-blank!AS125))</f>
        <v>6.1999999999999986E-2</v>
      </c>
      <c r="AT125" s="1">
        <f>IF((data!AT125-blank!AT125)&lt;0, 0, (data!AT125-blank!AT125))</f>
        <v>0.127</v>
      </c>
      <c r="AU125" s="1">
        <f>IF((data!AU125-blank!AU125)&lt;0, 0, (data!AU125-blank!AU125))</f>
        <v>0.13700000000000001</v>
      </c>
      <c r="AV125" s="1">
        <f>IF((data!AV125-blank!AV125)&lt;0, 0, (data!AV125-blank!AV125))</f>
        <v>1.2999999999999984E-2</v>
      </c>
      <c r="AW125" s="1">
        <f>IF((data!AW125-blank!AW125)&lt;0, 0, (data!AW125-blank!AW125))</f>
        <v>1.6000000000000014E-2</v>
      </c>
      <c r="AX125" s="1">
        <f>IF((data!AX125-blank!AX125)&lt;0, 0, (data!AX125-blank!AX125))</f>
        <v>0.11799999999999999</v>
      </c>
      <c r="AY125" s="1">
        <f>IF((data!AY125-blank!AY125)&lt;0, 0, (data!AY125-blank!AY125))</f>
        <v>6.0000000000000012E-2</v>
      </c>
      <c r="AZ125" s="1">
        <f>IF((data!AZ125-blank!AZ125)&lt;0, 0, (data!AZ125-blank!AZ125))</f>
        <v>0.15000000000000002</v>
      </c>
      <c r="BA125" s="1">
        <f>IF((data!BA125-blank!BA125)&lt;0, 0, (data!BA125-blank!BA125))</f>
        <v>0.125</v>
      </c>
      <c r="BB125" s="1">
        <f>IF((data!BB125-blank!BB125)&lt;0, 0, (data!BB125-blank!BB125))</f>
        <v>9.5999999999999988E-2</v>
      </c>
      <c r="BC125" s="1">
        <f>IF((data!BC125-blank!BC125)&lt;0, 0, (data!BC125-blank!BC125))</f>
        <v>0.11499999999999999</v>
      </c>
      <c r="BD125" s="1">
        <f>IF((data!BD125-blank!BD125)&lt;0, 0, (data!BD125-blank!BD125))</f>
        <v>8.4999999999999992E-2</v>
      </c>
      <c r="BE125" s="1">
        <f>IF((data!BE125-blank!BE125)&lt;0, 0, (data!BE125-blank!BE125))</f>
        <v>0.13100000000000001</v>
      </c>
      <c r="BF125" s="1">
        <f>IF((data!BF125-blank!BF125)&lt;0, 0, (data!BF125-blank!BF125))</f>
        <v>0.113</v>
      </c>
      <c r="BG125" s="1">
        <f>IF((data!BG125-blank!BG125)&lt;0, 0, (data!BG125-blank!BG125))</f>
        <v>0.10700000000000001</v>
      </c>
      <c r="BH125" s="1">
        <f>IF((data!BH125-blank!BH125)&lt;0, 0, (data!BH125-blank!BH125))</f>
        <v>9.2999999999999972E-2</v>
      </c>
      <c r="BI125" s="1">
        <f>IF((data!BI125-blank!BI125)&lt;0, 0, (data!BI125-blank!BI125))</f>
        <v>0</v>
      </c>
      <c r="BJ125" s="1">
        <f>IF((data!BJ125-blank!BJ125)&lt;0, 0, (data!BJ125-blank!BJ125))</f>
        <v>9.8999999999999977E-2</v>
      </c>
      <c r="BK125" s="1">
        <f>IF((data!BK125-blank!BK125)&lt;0, 0, (data!BK125-blank!BK125))</f>
        <v>4.7000000000000042E-2</v>
      </c>
      <c r="BL125" s="1">
        <f>IF((data!BL125-blank!BL125)&lt;0, 0, (data!BL125-blank!BL125))</f>
        <v>0.24399999999999988</v>
      </c>
      <c r="BM125" s="1">
        <f>IF((data!BM125-blank!BM125)&lt;0, 0, (data!BM125-blank!BM125))</f>
        <v>0.10299999999999998</v>
      </c>
    </row>
    <row r="126" spans="1:65">
      <c r="A126" s="5">
        <v>292</v>
      </c>
      <c r="B126" s="1">
        <f>IF((data!B126-blank!B126)&lt;0, 0, (data!B126-blank!B126))</f>
        <v>0</v>
      </c>
      <c r="C126" s="1">
        <f>IF((data!C126-blank!C126)&lt;0, 0, (data!C126-blank!C126))</f>
        <v>8.0000000000000071E-3</v>
      </c>
      <c r="D126" s="1">
        <f>IF((data!D126-blank!D126)&lt;0, 0, (data!D126-blank!D126))</f>
        <v>4.7069999999999999</v>
      </c>
      <c r="E126" s="1">
        <f>IF((data!E126-blank!E126)&lt;0, 0, (data!E126-blank!E126))</f>
        <v>5.5660000000000007</v>
      </c>
      <c r="F126" s="1">
        <f>IF((data!F126-blank!F126)&lt;0, 0, (data!F126-blank!F126))</f>
        <v>7.0789999999999988</v>
      </c>
      <c r="G126" s="1">
        <f>IF((data!G126-blank!G126)&lt;0, 0, (data!G126-blank!G126))</f>
        <v>5.6050000000000004</v>
      </c>
      <c r="H126" s="1">
        <f>IF((data!H126-blank!H126)&lt;0, 0, (data!H126-blank!H126))</f>
        <v>0</v>
      </c>
      <c r="I126" s="1">
        <f>IF((data!I126-blank!I126)&lt;0, 0, (data!I126-blank!I126))</f>
        <v>0</v>
      </c>
      <c r="J126" s="1">
        <f>IF((data!J126-blank!J126)&lt;0, 0, (data!J126-blank!J126))</f>
        <v>3.3440000000000083</v>
      </c>
      <c r="K126" s="1">
        <f>IF((data!K126-blank!K126)&lt;0, 0, (data!K126-blank!K126))</f>
        <v>15.720999999999997</v>
      </c>
      <c r="L126" s="1">
        <f>IF((data!L126-blank!L126)&lt;0, 0, (data!L126-blank!L126))</f>
        <v>68.152999999999992</v>
      </c>
      <c r="M126" s="1">
        <f>IF((data!M126-blank!M126)&lt;0, 0, (data!M126-blank!M126))</f>
        <v>215.18100000000004</v>
      </c>
      <c r="N126" s="1">
        <f>IF((data!N126-blank!N126)&lt;0, 0, (data!N126-blank!N126))</f>
        <v>470.20600000000002</v>
      </c>
      <c r="O126" s="1">
        <f>IF((data!O126-blank!O126)&lt;0, 0, (data!O126-blank!O126))</f>
        <v>554.45499999999993</v>
      </c>
      <c r="P126" s="1">
        <f>IF((data!P126-blank!P126)&lt;0, 0, (data!P126-blank!P126))</f>
        <v>435.78800000000001</v>
      </c>
      <c r="Q126" s="1">
        <f>IF((data!Q126-blank!Q126)&lt;0, 0, (data!Q126-blank!Q126))</f>
        <v>212.99199999999996</v>
      </c>
      <c r="R126" s="1">
        <f>IF((data!R126-blank!R126)&lt;0, 0, (data!R126-blank!R126))</f>
        <v>42.484999999999999</v>
      </c>
      <c r="S126" s="1">
        <f>IF((data!S126-blank!S126)&lt;0, 0, (data!S126-blank!S126))</f>
        <v>5.4879999999999995</v>
      </c>
      <c r="T126" s="1">
        <f>IF((data!T126-blank!T126)&lt;0, 0, (data!T126-blank!T126))</f>
        <v>2.6270000000000002</v>
      </c>
      <c r="U126" s="1">
        <f>IF((data!U126-blank!U126)&lt;0, 0, (data!U126-blank!U126))</f>
        <v>2.6819999999999999</v>
      </c>
      <c r="V126" s="1">
        <f>IF((data!V126-blank!V126)&lt;0, 0, (data!V126-blank!V126))</f>
        <v>1.8059999999999998</v>
      </c>
      <c r="W126" s="1">
        <f>IF((data!W126-blank!W126)&lt;0, 0, (data!W126-blank!W126))</f>
        <v>1.9709999999999999</v>
      </c>
      <c r="X126" s="1">
        <f>IF((data!X126-blank!X126)&lt;0, 0, (data!X126-blank!X126))</f>
        <v>1.177</v>
      </c>
      <c r="Y126" s="1">
        <f>IF((data!Y126-blank!Y126)&lt;0, 0, (data!Y126-blank!Y126))</f>
        <v>1.17</v>
      </c>
      <c r="Z126" s="1">
        <f>IF((data!Z126-blank!Z126)&lt;0, 0, (data!Z126-blank!Z126))</f>
        <v>1.0910000000000002</v>
      </c>
      <c r="AA126" s="1">
        <f>IF((data!AA126-blank!AA126)&lt;0, 0, (data!AA126-blank!AA126))</f>
        <v>0.75600000000000012</v>
      </c>
      <c r="AB126" s="1">
        <f>IF((data!AB126-blank!AB126)&lt;0, 0, (data!AB126-blank!AB126))</f>
        <v>0.7629999999999999</v>
      </c>
      <c r="AC126" s="1">
        <f>IF((data!AC126-blank!AC126)&lt;0, 0, (data!AC126-blank!AC126))</f>
        <v>0.60600000000000009</v>
      </c>
      <c r="AD126" s="1">
        <f>IF((data!AD126-blank!AD126)&lt;0, 0, (data!AD126-blank!AD126))</f>
        <v>0.67300000000000004</v>
      </c>
      <c r="AE126" s="1">
        <f>IF((data!AE126-blank!AE126)&lt;0, 0, (data!AE126-blank!AE126))</f>
        <v>0.32200000000000001</v>
      </c>
      <c r="AF126" s="1">
        <f>IF((data!AF126-blank!AF126)&lt;0, 0, (data!AF126-blank!AF126))</f>
        <v>0.5</v>
      </c>
      <c r="AG126" s="1">
        <f>IF((data!AG126-blank!AG126)&lt;0, 0, (data!AG126-blank!AG126))</f>
        <v>0.43</v>
      </c>
      <c r="AH126" s="1">
        <f>IF((data!AH126-blank!AH126)&lt;0, 0, (data!AH126-blank!AH126))</f>
        <v>0.46500000000000008</v>
      </c>
      <c r="AI126" s="1">
        <f>IF((data!AI126-blank!AI126)&lt;0, 0, (data!AI126-blank!AI126))</f>
        <v>0.39300000000000002</v>
      </c>
      <c r="AJ126" s="1">
        <f>IF((data!AJ126-blank!AJ126)&lt;0, 0, (data!AJ126-blank!AJ126))</f>
        <v>0.40800000000000003</v>
      </c>
      <c r="AK126" s="1">
        <f>IF((data!AK126-blank!AK126)&lt;0, 0, (data!AK126-blank!AK126))</f>
        <v>0.161</v>
      </c>
      <c r="AL126" s="1">
        <f>IF((data!AL126-blank!AL126)&lt;0, 0, (data!AL126-blank!AL126))</f>
        <v>0.25</v>
      </c>
      <c r="AM126" s="1">
        <f>IF((data!AM126-blank!AM126)&lt;0, 0, (data!AM126-blank!AM126))</f>
        <v>0.19299999999999998</v>
      </c>
      <c r="AN126" s="1">
        <f>IF((data!AN126-blank!AN126)&lt;0, 0, (data!AN126-blank!AN126))</f>
        <v>0.20700000000000002</v>
      </c>
      <c r="AO126" s="1">
        <f>IF((data!AO126-blank!AO126)&lt;0, 0, (data!AO126-blank!AO126))</f>
        <v>0.218</v>
      </c>
      <c r="AP126" s="1">
        <f>IF((data!AP126-blank!AP126)&lt;0, 0, (data!AP126-blank!AP126))</f>
        <v>0.19900000000000001</v>
      </c>
      <c r="AQ126" s="1">
        <f>IF((data!AQ126-blank!AQ126)&lt;0, 0, (data!AQ126-blank!AQ126))</f>
        <v>0.17099999999999999</v>
      </c>
      <c r="AR126" s="1">
        <f>IF((data!AR126-blank!AR126)&lt;0, 0, (data!AR126-blank!AR126))</f>
        <v>0.24199999999999999</v>
      </c>
      <c r="AS126" s="1">
        <f>IF((data!AS126-blank!AS126)&lt;0, 0, (data!AS126-blank!AS126))</f>
        <v>0.158</v>
      </c>
      <c r="AT126" s="1">
        <f>IF((data!AT126-blank!AT126)&lt;0, 0, (data!AT126-blank!AT126))</f>
        <v>9.2000999999999999E-2</v>
      </c>
      <c r="AU126" s="1">
        <f>IF((data!AU126-blank!AU126)&lt;0, 0, (data!AU126-blank!AU126))</f>
        <v>0.10100000000000001</v>
      </c>
      <c r="AV126" s="1">
        <f>IF((data!AV126-blank!AV126)&lt;0, 0, (data!AV126-blank!AV126))</f>
        <v>2.0000000000000018E-3</v>
      </c>
      <c r="AW126" s="1">
        <f>IF((data!AW126-blank!AW126)&lt;0, 0, (data!AW126-blank!AW126))</f>
        <v>0</v>
      </c>
      <c r="AX126" s="1">
        <f>IF((data!AX126-blank!AX126)&lt;0, 0, (data!AX126-blank!AX126))</f>
        <v>0.14400000000000002</v>
      </c>
      <c r="AY126" s="1">
        <f>IF((data!AY126-blank!AY126)&lt;0, 0, (data!AY126-blank!AY126))</f>
        <v>4.9000000000000002E-2</v>
      </c>
      <c r="AZ126" s="1">
        <f>IF((data!AZ126-blank!AZ126)&lt;0, 0, (data!AZ126-blank!AZ126))</f>
        <v>0.23500000000000001</v>
      </c>
      <c r="BA126" s="1">
        <f>IF((data!BA126-blank!BA126)&lt;0, 0, (data!BA126-blank!BA126))</f>
        <v>8.4000000000000005E-2</v>
      </c>
      <c r="BB126" s="1">
        <f>IF((data!BB126-blank!BB126)&lt;0, 0, (data!BB126-blank!BB126))</f>
        <v>6.5000999999999989E-2</v>
      </c>
      <c r="BC126" s="1">
        <f>IF((data!BC126-blank!BC126)&lt;0, 0, (data!BC126-blank!BC126))</f>
        <v>0.16100100000000001</v>
      </c>
      <c r="BD126" s="1">
        <f>IF((data!BD126-blank!BD126)&lt;0, 0, (data!BD126-blank!BD126))</f>
        <v>0.11699999999999999</v>
      </c>
      <c r="BE126" s="1">
        <f>IF((data!BE126-blank!BE126)&lt;0, 0, (data!BE126-blank!BE126))</f>
        <v>0.17299999999999999</v>
      </c>
      <c r="BF126" s="1">
        <f>IF((data!BF126-blank!BF126)&lt;0, 0, (data!BF126-blank!BF126))</f>
        <v>0.13900000000000001</v>
      </c>
      <c r="BG126" s="1">
        <f>IF((data!BG126-blank!BG126)&lt;0, 0, (data!BG126-blank!BG126))</f>
        <v>0.20299999999999999</v>
      </c>
      <c r="BH126" s="1">
        <f>IF((data!BH126-blank!BH126)&lt;0, 0, (data!BH126-blank!BH126))</f>
        <v>0.25600000000000001</v>
      </c>
      <c r="BI126" s="1">
        <f>IF((data!BI126-blank!BI126)&lt;0, 0, (data!BI126-blank!BI126))</f>
        <v>0.16999999999999993</v>
      </c>
      <c r="BJ126" s="1">
        <f>IF((data!BJ126-blank!BJ126)&lt;0, 0, (data!BJ126-blank!BJ126))</f>
        <v>0</v>
      </c>
      <c r="BK126" s="1">
        <f>IF((data!BK126-blank!BK126)&lt;0, 0, (data!BK126-blank!BK126))</f>
        <v>2.7000000000000024E-2</v>
      </c>
      <c r="BL126" s="1">
        <f>IF((data!BL126-blank!BL126)&lt;0, 0, (data!BL126-blank!BL126))</f>
        <v>0.248</v>
      </c>
      <c r="BM126" s="1">
        <f>IF((data!BM126-blank!BM126)&lt;0, 0, (data!BM126-blank!BM126))</f>
        <v>0.10300100000000001</v>
      </c>
    </row>
    <row r="127" spans="1:65">
      <c r="A127" s="5">
        <v>292.5</v>
      </c>
      <c r="B127" s="1">
        <f>IF((data!B127-blank!B127)&lt;0, 0, (data!B127-blank!B127))</f>
        <v>0</v>
      </c>
      <c r="C127" s="1">
        <f>IF((data!C127-blank!C127)&lt;0, 0, (data!C127-blank!C127))</f>
        <v>0.63599999999999968</v>
      </c>
      <c r="D127" s="1">
        <f>IF((data!D127-blank!D127)&lt;0, 0, (data!D127-blank!D127))</f>
        <v>3.7079999999999997</v>
      </c>
      <c r="E127" s="1">
        <f>IF((data!E127-blank!E127)&lt;0, 0, (data!E127-blank!E127))</f>
        <v>5.3830000000000009</v>
      </c>
      <c r="F127" s="1">
        <f>IF((data!F127-blank!F127)&lt;0, 0, (data!F127-blank!F127))</f>
        <v>6.2759999999999998</v>
      </c>
      <c r="G127" s="1">
        <f>IF((data!G127-blank!G127)&lt;0, 0, (data!G127-blank!G127))</f>
        <v>6.3979999999999997</v>
      </c>
      <c r="H127" s="1">
        <f>IF((data!H127-blank!H127)&lt;0, 0, (data!H127-blank!H127))</f>
        <v>0</v>
      </c>
      <c r="I127" s="1">
        <f>IF((data!I127-blank!I127)&lt;0, 0, (data!I127-blank!I127))</f>
        <v>0</v>
      </c>
      <c r="J127" s="1">
        <f>IF((data!J127-blank!J127)&lt;0, 0, (data!J127-blank!J127))</f>
        <v>2.7479999999999905</v>
      </c>
      <c r="K127" s="1">
        <f>IF((data!K127-blank!K127)&lt;0, 0, (data!K127-blank!K127))</f>
        <v>13.540998999999992</v>
      </c>
      <c r="L127" s="1">
        <f>IF((data!L127-blank!L127)&lt;0, 0, (data!L127-blank!L127))</f>
        <v>59.634000000000007</v>
      </c>
      <c r="M127" s="1">
        <f>IF((data!M127-blank!M127)&lt;0, 0, (data!M127-blank!M127))</f>
        <v>194.58599999999998</v>
      </c>
      <c r="N127" s="1">
        <f>IF((data!N127-blank!N127)&lt;0, 0, (data!N127-blank!N127))</f>
        <v>455.38399999999996</v>
      </c>
      <c r="O127" s="1">
        <f>IF((data!O127-blank!O127)&lt;0, 0, (data!O127-blank!O127))</f>
        <v>559.57799999999997</v>
      </c>
      <c r="P127" s="1">
        <f>IF((data!P127-blank!P127)&lt;0, 0, (data!P127-blank!P127))</f>
        <v>459.52699999999999</v>
      </c>
      <c r="Q127" s="1">
        <f>IF((data!Q127-blank!Q127)&lt;0, 0, (data!Q127-blank!Q127))</f>
        <v>232.72499999999999</v>
      </c>
      <c r="R127" s="1">
        <f>IF((data!R127-blank!R127)&lt;0, 0, (data!R127-blank!R127))</f>
        <v>49.841000000000008</v>
      </c>
      <c r="S127" s="1">
        <f>IF((data!S127-blank!S127)&lt;0, 0, (data!S127-blank!S127))</f>
        <v>6.2480000000000002</v>
      </c>
      <c r="T127" s="1">
        <f>IF((data!T127-blank!T127)&lt;0, 0, (data!T127-blank!T127))</f>
        <v>2.8970000000000002</v>
      </c>
      <c r="U127" s="1">
        <f>IF((data!U127-blank!U127)&lt;0, 0, (data!U127-blank!U127))</f>
        <v>2.488</v>
      </c>
      <c r="V127" s="1">
        <f>IF((data!V127-blank!V127)&lt;0, 0, (data!V127-blank!V127))</f>
        <v>1.6480000000000001</v>
      </c>
      <c r="W127" s="1">
        <f>IF((data!W127-blank!W127)&lt;0, 0, (data!W127-blank!W127))</f>
        <v>1.6800000000000002</v>
      </c>
      <c r="X127" s="1">
        <f>IF((data!X127-blank!X127)&lt;0, 0, (data!X127-blank!X127))</f>
        <v>1.3849999999999998</v>
      </c>
      <c r="Y127" s="1">
        <f>IF((data!Y127-blank!Y127)&lt;0, 0, (data!Y127-blank!Y127))</f>
        <v>1.06</v>
      </c>
      <c r="Z127" s="1">
        <f>IF((data!Z127-blank!Z127)&lt;0, 0, (data!Z127-blank!Z127))</f>
        <v>1.048</v>
      </c>
      <c r="AA127" s="1">
        <f>IF((data!AA127-blank!AA127)&lt;0, 0, (data!AA127-blank!AA127))</f>
        <v>0.84200000000000008</v>
      </c>
      <c r="AB127" s="1">
        <f>IF((data!AB127-blank!AB127)&lt;0, 0, (data!AB127-blank!AB127))</f>
        <v>0.90500000000000003</v>
      </c>
      <c r="AC127" s="1">
        <f>IF((data!AC127-blank!AC127)&lt;0, 0, (data!AC127-blank!AC127))</f>
        <v>0.58000000000000007</v>
      </c>
      <c r="AD127" s="1">
        <f>IF((data!AD127-blank!AD127)&lt;0, 0, (data!AD127-blank!AD127))</f>
        <v>0.71599999999999997</v>
      </c>
      <c r="AE127" s="1">
        <f>IF((data!AE127-blank!AE127)&lt;0, 0, (data!AE127-blank!AE127))</f>
        <v>0.51200000000000001</v>
      </c>
      <c r="AF127" s="1">
        <f>IF((data!AF127-blank!AF127)&lt;0, 0, (data!AF127-blank!AF127))</f>
        <v>0.48199999999999998</v>
      </c>
      <c r="AG127" s="1">
        <f>IF((data!AG127-blank!AG127)&lt;0, 0, (data!AG127-blank!AG127))</f>
        <v>0.48799999999999999</v>
      </c>
      <c r="AH127" s="1">
        <f>IF((data!AH127-blank!AH127)&lt;0, 0, (data!AH127-blank!AH127))</f>
        <v>0.46200000000000002</v>
      </c>
      <c r="AI127" s="1">
        <f>IF((data!AI127-blank!AI127)&lt;0, 0, (data!AI127-blank!AI127))</f>
        <v>0.438</v>
      </c>
      <c r="AJ127" s="1">
        <f>IF((data!AJ127-blank!AJ127)&lt;0, 0, (data!AJ127-blank!AJ127))</f>
        <v>0.39800000000000002</v>
      </c>
      <c r="AK127" s="1">
        <f>IF((data!AK127-blank!AK127)&lt;0, 0, (data!AK127-blank!AK127))</f>
        <v>0.32600000000000001</v>
      </c>
      <c r="AL127" s="1">
        <f>IF((data!AL127-blank!AL127)&lt;0, 0, (data!AL127-blank!AL127))</f>
        <v>0.17399999999999999</v>
      </c>
      <c r="AM127" s="1">
        <f>IF((data!AM127-blank!AM127)&lt;0, 0, (data!AM127-blank!AM127))</f>
        <v>0.254</v>
      </c>
      <c r="AN127" s="1">
        <f>IF((data!AN127-blank!AN127)&lt;0, 0, (data!AN127-blank!AN127))</f>
        <v>0.188</v>
      </c>
      <c r="AO127" s="1">
        <f>IF((data!AO127-blank!AO127)&lt;0, 0, (data!AO127-blank!AO127))</f>
        <v>0.11699999999999999</v>
      </c>
      <c r="AP127" s="1">
        <f>IF((data!AP127-blank!AP127)&lt;0, 0, (data!AP127-blank!AP127))</f>
        <v>0.24299999999999999</v>
      </c>
      <c r="AQ127" s="1">
        <f>IF((data!AQ127-blank!AQ127)&lt;0, 0, (data!AQ127-blank!AQ127))</f>
        <v>0.2</v>
      </c>
      <c r="AR127" s="1">
        <f>IF((data!AR127-blank!AR127)&lt;0, 0, (data!AR127-blank!AR127))</f>
        <v>0.156</v>
      </c>
      <c r="AS127" s="1">
        <f>IF((data!AS127-blank!AS127)&lt;0, 0, (data!AS127-blank!AS127))</f>
        <v>0.158</v>
      </c>
      <c r="AT127" s="1">
        <f>IF((data!AT127-blank!AT127)&lt;0, 0, (data!AT127-blank!AT127))</f>
        <v>0.20300000000000001</v>
      </c>
      <c r="AU127" s="1">
        <f>IF((data!AU127-blank!AU127)&lt;0, 0, (data!AU127-blank!AU127))</f>
        <v>0</v>
      </c>
      <c r="AV127" s="1">
        <f>IF((data!AV127-blank!AV127)&lt;0, 0, (data!AV127-blank!AV127))</f>
        <v>0</v>
      </c>
      <c r="AW127" s="1">
        <f>IF((data!AW127-blank!AW127)&lt;0, 0, (data!AW127-blank!AW127))</f>
        <v>3.0000000000000027E-3</v>
      </c>
      <c r="AX127" s="1">
        <f>IF((data!AX127-blank!AX127)&lt;0, 0, (data!AX127-blank!AX127))</f>
        <v>0.16599999999999998</v>
      </c>
      <c r="AY127" s="1">
        <f>IF((data!AY127-blank!AY127)&lt;0, 0, (data!AY127-blank!AY127))</f>
        <v>4.9000000000000002E-2</v>
      </c>
      <c r="AZ127" s="1">
        <f>IF((data!AZ127-blank!AZ127)&lt;0, 0, (data!AZ127-blank!AZ127))</f>
        <v>9.2000000000000012E-2</v>
      </c>
      <c r="BA127" s="1">
        <f>IF((data!BA127-blank!BA127)&lt;0, 0, (data!BA127-blank!BA127))</f>
        <v>5.1999999999999998E-2</v>
      </c>
      <c r="BB127" s="1">
        <f>IF((data!BB127-blank!BB127)&lt;0, 0, (data!BB127-blank!BB127))</f>
        <v>0.121</v>
      </c>
      <c r="BC127" s="1">
        <f>IF((data!BC127-blank!BC127)&lt;0, 0, (data!BC127-blank!BC127))</f>
        <v>0.13200000000000001</v>
      </c>
      <c r="BD127" s="1">
        <f>IF((data!BD127-blank!BD127)&lt;0, 0, (data!BD127-blank!BD127))</f>
        <v>0.17099999999999999</v>
      </c>
      <c r="BE127" s="1">
        <f>IF((data!BE127-blank!BE127)&lt;0, 0, (data!BE127-blank!BE127))</f>
        <v>0.17499999999999999</v>
      </c>
      <c r="BF127" s="1">
        <f>IF((data!BF127-blank!BF127)&lt;0, 0, (data!BF127-blank!BF127))</f>
        <v>5.6000000000000008E-2</v>
      </c>
      <c r="BG127" s="1">
        <f>IF((data!BG127-blank!BG127)&lt;0, 0, (data!BG127-blank!BG127))</f>
        <v>0.223</v>
      </c>
      <c r="BH127" s="1">
        <f>IF((data!BH127-blank!BH127)&lt;0, 0, (data!BH127-blank!BH127))</f>
        <v>0.27599999999999997</v>
      </c>
      <c r="BI127" s="1">
        <f>IF((data!BI127-blank!BI127)&lt;0, 0, (data!BI127-blank!BI127))</f>
        <v>8.3999999999999964E-2</v>
      </c>
      <c r="BJ127" s="1">
        <f>IF((data!BJ127-blank!BJ127)&lt;0, 0, (data!BJ127-blank!BJ127))</f>
        <v>0</v>
      </c>
      <c r="BK127" s="1">
        <f>IF((data!BK127-blank!BK127)&lt;0, 0, (data!BK127-blank!BK127))</f>
        <v>0.22199999999999998</v>
      </c>
      <c r="BL127" s="1">
        <f>IF((data!BL127-blank!BL127)&lt;0, 0, (data!BL127-blank!BL127))</f>
        <v>4.599999999999993E-2</v>
      </c>
      <c r="BM127" s="1">
        <f>IF((data!BM127-blank!BM127)&lt;0, 0, (data!BM127-blank!BM127))</f>
        <v>0</v>
      </c>
    </row>
    <row r="128" spans="1:65">
      <c r="A128" s="5">
        <v>293</v>
      </c>
      <c r="B128" s="1">
        <f>IF((data!B128-blank!B128)&lt;0, 0, (data!B128-blank!B128))</f>
        <v>0</v>
      </c>
      <c r="C128" s="1">
        <f>IF((data!C128-blank!C128)&lt;0, 0, (data!C128-blank!C128))</f>
        <v>0.30600000000000005</v>
      </c>
      <c r="D128" s="1">
        <f>IF((data!D128-blank!D128)&lt;0, 0, (data!D128-blank!D128))</f>
        <v>4.4630000000000001</v>
      </c>
      <c r="E128" s="1">
        <f>IF((data!E128-blank!E128)&lt;0, 0, (data!E128-blank!E128))</f>
        <v>6.1189999999999998</v>
      </c>
      <c r="F128" s="1">
        <f>IF((data!F128-blank!F128)&lt;0, 0, (data!F128-blank!F128))</f>
        <v>7.738999999999999</v>
      </c>
      <c r="G128" s="1">
        <f>IF((data!G128-blank!G128)&lt;0, 0, (data!G128-blank!G128))</f>
        <v>7.4450000000000003</v>
      </c>
      <c r="H128" s="1">
        <f>IF((data!H128-blank!H128)&lt;0, 0, (data!H128-blank!H128))</f>
        <v>2.2579999999999956</v>
      </c>
      <c r="I128" s="1">
        <f>IF((data!I128-blank!I128)&lt;0, 0, (data!I128-blank!I128))</f>
        <v>0</v>
      </c>
      <c r="J128" s="1">
        <f>IF((data!J128-blank!J128)&lt;0, 0, (data!J128-blank!J128))</f>
        <v>0.17900000000000205</v>
      </c>
      <c r="K128" s="1">
        <f>IF((data!K128-blank!K128)&lt;0, 0, (data!K128-blank!K128))</f>
        <v>14.932001</v>
      </c>
      <c r="L128" s="1">
        <f>IF((data!L128-blank!L128)&lt;0, 0, (data!L128-blank!L128))</f>
        <v>52.422999999999995</v>
      </c>
      <c r="M128" s="1">
        <f>IF((data!M128-blank!M128)&lt;0, 0, (data!M128-blank!M128))</f>
        <v>176.035</v>
      </c>
      <c r="N128" s="1">
        <f>IF((data!N128-blank!N128)&lt;0, 0, (data!N128-blank!N128))</f>
        <v>427.77499999999998</v>
      </c>
      <c r="O128" s="1">
        <f>IF((data!O128-blank!O128)&lt;0, 0, (data!O128-blank!O128))</f>
        <v>563.30299999999988</v>
      </c>
      <c r="P128" s="1">
        <f>IF((data!P128-blank!P128)&lt;0, 0, (data!P128-blank!P128))</f>
        <v>488.44599999999997</v>
      </c>
      <c r="Q128" s="1">
        <f>IF((data!Q128-blank!Q128)&lt;0, 0, (data!Q128-blank!Q128))</f>
        <v>263.17600000000004</v>
      </c>
      <c r="R128" s="1">
        <f>IF((data!R128-blank!R128)&lt;0, 0, (data!R128-blank!R128))</f>
        <v>58.901998999999996</v>
      </c>
      <c r="S128" s="1">
        <f>IF((data!S128-blank!S128)&lt;0, 0, (data!S128-blank!S128))</f>
        <v>7.7990000000000004</v>
      </c>
      <c r="T128" s="1">
        <f>IF((data!T128-blank!T128)&lt;0, 0, (data!T128-blank!T128))</f>
        <v>2.9929999999999994</v>
      </c>
      <c r="U128" s="1">
        <f>IF((data!U128-blank!U128)&lt;0, 0, (data!U128-blank!U128))</f>
        <v>2.2869999999999999</v>
      </c>
      <c r="V128" s="1">
        <f>IF((data!V128-blank!V128)&lt;0, 0, (data!V128-blank!V128))</f>
        <v>2.1029999999999998</v>
      </c>
      <c r="W128" s="1">
        <f>IF((data!W128-blank!W128)&lt;0, 0, (data!W128-blank!W128))</f>
        <v>1.869</v>
      </c>
      <c r="X128" s="1">
        <f>IF((data!X128-blank!X128)&lt;0, 0, (data!X128-blank!X128))</f>
        <v>1.2639999999999998</v>
      </c>
      <c r="Y128" s="1">
        <f>IF((data!Y128-blank!Y128)&lt;0, 0, (data!Y128-blank!Y128))</f>
        <v>1.081</v>
      </c>
      <c r="Z128" s="1">
        <f>IF((data!Z128-blank!Z128)&lt;0, 0, (data!Z128-blank!Z128))</f>
        <v>0.95300000000000007</v>
      </c>
      <c r="AA128" s="1">
        <f>IF((data!AA128-blank!AA128)&lt;0, 0, (data!AA128-blank!AA128))</f>
        <v>0.96799999999999997</v>
      </c>
      <c r="AB128" s="1">
        <f>IF((data!AB128-blank!AB128)&lt;0, 0, (data!AB128-blank!AB128))</f>
        <v>0.80499999999999994</v>
      </c>
      <c r="AC128" s="1">
        <f>IF((data!AC128-blank!AC128)&lt;0, 0, (data!AC128-blank!AC128))</f>
        <v>0.72099999999999986</v>
      </c>
      <c r="AD128" s="1">
        <f>IF((data!AD128-blank!AD128)&lt;0, 0, (data!AD128-blank!AD128))</f>
        <v>0.67600000000000005</v>
      </c>
      <c r="AE128" s="1">
        <f>IF((data!AE128-blank!AE128)&lt;0, 0, (data!AE128-blank!AE128))</f>
        <v>0.80099999999999993</v>
      </c>
      <c r="AF128" s="1">
        <f>IF((data!AF128-blank!AF128)&lt;0, 0, (data!AF128-blank!AF128))</f>
        <v>0.63200000000000001</v>
      </c>
      <c r="AG128" s="1">
        <f>IF((data!AG128-blank!AG128)&lt;0, 0, (data!AG128-blank!AG128))</f>
        <v>0.42</v>
      </c>
      <c r="AH128" s="1">
        <f>IF((data!AH128-blank!AH128)&lt;0, 0, (data!AH128-blank!AH128))</f>
        <v>0.42600000000000005</v>
      </c>
      <c r="AI128" s="1">
        <f>IF((data!AI128-blank!AI128)&lt;0, 0, (data!AI128-blank!AI128))</f>
        <v>0.39100000000000001</v>
      </c>
      <c r="AJ128" s="1">
        <f>IF((data!AJ128-blank!AJ128)&lt;0, 0, (data!AJ128-blank!AJ128))</f>
        <v>0.379</v>
      </c>
      <c r="AK128" s="1">
        <f>IF((data!AK128-blank!AK128)&lt;0, 0, (data!AK128-blank!AK128))</f>
        <v>0.26100000000000001</v>
      </c>
      <c r="AL128" s="1">
        <f>IF((data!AL128-blank!AL128)&lt;0, 0, (data!AL128-blank!AL128))</f>
        <v>0.15500000000000003</v>
      </c>
      <c r="AM128" s="1">
        <f>IF((data!AM128-blank!AM128)&lt;0, 0, (data!AM128-blank!AM128))</f>
        <v>0.18300000000000002</v>
      </c>
      <c r="AN128" s="1">
        <f>IF((data!AN128-blank!AN128)&lt;0, 0, (data!AN128-blank!AN128))</f>
        <v>0.193</v>
      </c>
      <c r="AO128" s="1">
        <f>IF((data!AO128-blank!AO128)&lt;0, 0, (data!AO128-blank!AO128))</f>
        <v>0.25800000000000001</v>
      </c>
      <c r="AP128" s="1">
        <f>IF((data!AP128-blank!AP128)&lt;0, 0, (data!AP128-blank!AP128))</f>
        <v>0.19100100000000003</v>
      </c>
      <c r="AQ128" s="1">
        <f>IF((data!AQ128-blank!AQ128)&lt;0, 0, (data!AQ128-blank!AQ128))</f>
        <v>0.21799999999999997</v>
      </c>
      <c r="AR128" s="1">
        <f>IF((data!AR128-blank!AR128)&lt;0, 0, (data!AR128-blank!AR128))</f>
        <v>0.15700000000000003</v>
      </c>
      <c r="AS128" s="1">
        <f>IF((data!AS128-blank!AS128)&lt;0, 0, (data!AS128-blank!AS128))</f>
        <v>0.13700000000000001</v>
      </c>
      <c r="AT128" s="1">
        <f>IF((data!AT128-blank!AT128)&lt;0, 0, (data!AT128-blank!AT128))</f>
        <v>0.26500000000000001</v>
      </c>
      <c r="AU128" s="1">
        <f>IF((data!AU128-blank!AU128)&lt;0, 0, (data!AU128-blank!AU128))</f>
        <v>1.4000000000000012E-2</v>
      </c>
      <c r="AV128" s="1">
        <f>IF((data!AV128-blank!AV128)&lt;0, 0, (data!AV128-blank!AV128))</f>
        <v>0</v>
      </c>
      <c r="AW128" s="1">
        <f>IF((data!AW128-blank!AW128)&lt;0, 0, (data!AW128-blank!AW128))</f>
        <v>0</v>
      </c>
      <c r="AX128" s="1">
        <f>IF((data!AX128-blank!AX128)&lt;0, 0, (data!AX128-blank!AX128))</f>
        <v>2.7000000000000024E-2</v>
      </c>
      <c r="AY128" s="1">
        <f>IF((data!AY128-blank!AY128)&lt;0, 0, (data!AY128-blank!AY128))</f>
        <v>7.8000999999999987E-2</v>
      </c>
      <c r="AZ128" s="1">
        <f>IF((data!AZ128-blank!AZ128)&lt;0, 0, (data!AZ128-blank!AZ128))</f>
        <v>0.189</v>
      </c>
      <c r="BA128" s="1">
        <f>IF((data!BA128-blank!BA128)&lt;0, 0, (data!BA128-blank!BA128))</f>
        <v>0.10199999999999999</v>
      </c>
      <c r="BB128" s="1">
        <f>IF((data!BB128-blank!BB128)&lt;0, 0, (data!BB128-blank!BB128))</f>
        <v>0.13900000000000001</v>
      </c>
      <c r="BC128" s="1">
        <f>IF((data!BC128-blank!BC128)&lt;0, 0, (data!BC128-blank!BC128))</f>
        <v>0.17299999999999999</v>
      </c>
      <c r="BD128" s="1">
        <f>IF((data!BD128-blank!BD128)&lt;0, 0, (data!BD128-blank!BD128))</f>
        <v>0.183</v>
      </c>
      <c r="BE128" s="1">
        <f>IF((data!BE128-blank!BE128)&lt;0, 0, (data!BE128-blank!BE128))</f>
        <v>0.16</v>
      </c>
      <c r="BF128" s="1">
        <f>IF((data!BF128-blank!BF128)&lt;0, 0, (data!BF128-blank!BF128))</f>
        <v>9.0999999999999998E-2</v>
      </c>
      <c r="BG128" s="1">
        <f>IF((data!BG128-blank!BG128)&lt;0, 0, (data!BG128-blank!BG128))</f>
        <v>0.17700000000000002</v>
      </c>
      <c r="BH128" s="1">
        <f>IF((data!BH128-blank!BH128)&lt;0, 0, (data!BH128-blank!BH128))</f>
        <v>0.26800000000000002</v>
      </c>
      <c r="BI128" s="1">
        <f>IF((data!BI128-blank!BI128)&lt;0, 0, (data!BI128-blank!BI128))</f>
        <v>2.8000000000000025E-2</v>
      </c>
      <c r="BJ128" s="1">
        <f>IF((data!BJ128-blank!BJ128)&lt;0, 0, (data!BJ128-blank!BJ128))</f>
        <v>0.18700000000000006</v>
      </c>
      <c r="BK128" s="1">
        <f>IF((data!BK128-blank!BK128)&lt;0, 0, (data!BK128-blank!BK128))</f>
        <v>3.400000000000003E-2</v>
      </c>
      <c r="BL128" s="1">
        <f>IF((data!BL128-blank!BL128)&lt;0, 0, (data!BL128-blank!BL128))</f>
        <v>6.1999999999999833E-2</v>
      </c>
      <c r="BM128" s="1">
        <f>IF((data!BM128-blank!BM128)&lt;0, 0, (data!BM128-blank!BM128))</f>
        <v>4.3000000000000038E-2</v>
      </c>
    </row>
    <row r="129" spans="1:65">
      <c r="A129" s="5">
        <v>293.5</v>
      </c>
      <c r="B129" s="1">
        <f>IF((data!B129-blank!B129)&lt;0, 0, (data!B129-blank!B129))</f>
        <v>0</v>
      </c>
      <c r="C129" s="1">
        <f>IF((data!C129-blank!C129)&lt;0, 0, (data!C129-blank!C129))</f>
        <v>0.51999999999999957</v>
      </c>
      <c r="D129" s="1">
        <f>IF((data!D129-blank!D129)&lt;0, 0, (data!D129-blank!D129))</f>
        <v>4.5050000000000008</v>
      </c>
      <c r="E129" s="1">
        <f>IF((data!E129-blank!E129)&lt;0, 0, (data!E129-blank!E129))</f>
        <v>6.2790000000000008</v>
      </c>
      <c r="F129" s="1">
        <f>IF((data!F129-blank!F129)&lt;0, 0, (data!F129-blank!F129))</f>
        <v>8.1219999999999999</v>
      </c>
      <c r="G129" s="1">
        <f>IF((data!G129-blank!G129)&lt;0, 0, (data!G129-blank!G129))</f>
        <v>8.4819999999999993</v>
      </c>
      <c r="H129" s="1">
        <f>IF((data!H129-blank!H129)&lt;0, 0, (data!H129-blank!H129))</f>
        <v>2.1260000000000048</v>
      </c>
      <c r="I129" s="1">
        <f>IF((data!I129-blank!I129)&lt;0, 0, (data!I129-blank!I129))</f>
        <v>1.6089989999999972</v>
      </c>
      <c r="J129" s="1">
        <f>IF((data!J129-blank!J129)&lt;0, 0, (data!J129-blank!J129))</f>
        <v>0.12600000000000477</v>
      </c>
      <c r="K129" s="1">
        <f>IF((data!K129-blank!K129)&lt;0, 0, (data!K129-blank!K129))</f>
        <v>14.557000000000002</v>
      </c>
      <c r="L129" s="1">
        <f>IF((data!L129-blank!L129)&lt;0, 0, (data!L129-blank!L129))</f>
        <v>46.76</v>
      </c>
      <c r="M129" s="1">
        <f>IF((data!M129-blank!M129)&lt;0, 0, (data!M129-blank!M129))</f>
        <v>151.47599999999997</v>
      </c>
      <c r="N129" s="1">
        <f>IF((data!N129-blank!N129)&lt;0, 0, (data!N129-blank!N129))</f>
        <v>411.18799999999999</v>
      </c>
      <c r="O129" s="1">
        <f>IF((data!O129-blank!O129)&lt;0, 0, (data!O129-blank!O129))</f>
        <v>561.45600000000002</v>
      </c>
      <c r="P129" s="1">
        <f>IF((data!P129-blank!P129)&lt;0, 0, (data!P129-blank!P129))</f>
        <v>507.39300000000003</v>
      </c>
      <c r="Q129" s="1">
        <f>IF((data!Q129-blank!Q129)&lt;0, 0, (data!Q129-blank!Q129))</f>
        <v>287.57799999999997</v>
      </c>
      <c r="R129" s="1">
        <f>IF((data!R129-blank!R129)&lt;0, 0, (data!R129-blank!R129))</f>
        <v>71.334000000000003</v>
      </c>
      <c r="S129" s="1">
        <f>IF((data!S129-blank!S129)&lt;0, 0, (data!S129-blank!S129))</f>
        <v>8.6969999999999992</v>
      </c>
      <c r="T129" s="1">
        <f>IF((data!T129-blank!T129)&lt;0, 0, (data!T129-blank!T129))</f>
        <v>2.8690000000000002</v>
      </c>
      <c r="U129" s="1">
        <f>IF((data!U129-blank!U129)&lt;0, 0, (data!U129-blank!U129))</f>
        <v>2.6080000000000001</v>
      </c>
      <c r="V129" s="1">
        <f>IF((data!V129-blank!V129)&lt;0, 0, (data!V129-blank!V129))</f>
        <v>2.0910000000000002</v>
      </c>
      <c r="W129" s="1">
        <f>IF((data!W129-blank!W129)&lt;0, 0, (data!W129-blank!W129))</f>
        <v>1.6970000000000001</v>
      </c>
      <c r="X129" s="1">
        <f>IF((data!X129-blank!X129)&lt;0, 0, (data!X129-blank!X129))</f>
        <v>1.3380000000000001</v>
      </c>
      <c r="Y129" s="1">
        <f>IF((data!Y129-blank!Y129)&lt;0, 0, (data!Y129-blank!Y129))</f>
        <v>1.1839999999999999</v>
      </c>
      <c r="Z129" s="1">
        <f>IF((data!Z129-blank!Z129)&lt;0, 0, (data!Z129-blank!Z129))</f>
        <v>0.98799999999999999</v>
      </c>
      <c r="AA129" s="1">
        <f>IF((data!AA129-blank!AA129)&lt;0, 0, (data!AA129-blank!AA129))</f>
        <v>0.59299999999999997</v>
      </c>
      <c r="AB129" s="1">
        <f>IF((data!AB129-blank!AB129)&lt;0, 0, (data!AB129-blank!AB129))</f>
        <v>0.75500000000000012</v>
      </c>
      <c r="AC129" s="1">
        <f>IF((data!AC129-blank!AC129)&lt;0, 0, (data!AC129-blank!AC129))</f>
        <v>0.60000000000000009</v>
      </c>
      <c r="AD129" s="1">
        <f>IF((data!AD129-blank!AD129)&lt;0, 0, (data!AD129-blank!AD129))</f>
        <v>0.72699999999999998</v>
      </c>
      <c r="AE129" s="1">
        <f>IF((data!AE129-blank!AE129)&lt;0, 0, (data!AE129-blank!AE129))</f>
        <v>0.65800000000000003</v>
      </c>
      <c r="AF129" s="1">
        <f>IF((data!AF129-blank!AF129)&lt;0, 0, (data!AF129-blank!AF129))</f>
        <v>0.45799999999999996</v>
      </c>
      <c r="AG129" s="1">
        <f>IF((data!AG129-blank!AG129)&lt;0, 0, (data!AG129-blank!AG129))</f>
        <v>0.40700000000000003</v>
      </c>
      <c r="AH129" s="1">
        <f>IF((data!AH129-blank!AH129)&lt;0, 0, (data!AH129-blank!AH129))</f>
        <v>0.42599999999999993</v>
      </c>
      <c r="AI129" s="1">
        <f>IF((data!AI129-blank!AI129)&lt;0, 0, (data!AI129-blank!AI129))</f>
        <v>0.34599999999999997</v>
      </c>
      <c r="AJ129" s="1">
        <f>IF((data!AJ129-blank!AJ129)&lt;0, 0, (data!AJ129-blank!AJ129))</f>
        <v>0.34300000000000008</v>
      </c>
      <c r="AK129" s="1">
        <f>IF((data!AK129-blank!AK129)&lt;0, 0, (data!AK129-blank!AK129))</f>
        <v>0.26800000000000002</v>
      </c>
      <c r="AL129" s="1">
        <f>IF((data!AL129-blank!AL129)&lt;0, 0, (data!AL129-blank!AL129))</f>
        <v>0.30399999999999999</v>
      </c>
      <c r="AM129" s="1">
        <f>IF((data!AM129-blank!AM129)&lt;0, 0, (data!AM129-blank!AM129))</f>
        <v>0.16199999999999998</v>
      </c>
      <c r="AN129" s="1">
        <f>IF((data!AN129-blank!AN129)&lt;0, 0, (data!AN129-blank!AN129))</f>
        <v>0.21600000000000003</v>
      </c>
      <c r="AO129" s="1">
        <f>IF((data!AO129-blank!AO129)&lt;0, 0, (data!AO129-blank!AO129))</f>
        <v>0.186</v>
      </c>
      <c r="AP129" s="1">
        <f>IF((data!AP129-blank!AP129)&lt;0, 0, (data!AP129-blank!AP129))</f>
        <v>0.27999999999999997</v>
      </c>
      <c r="AQ129" s="1">
        <f>IF((data!AQ129-blank!AQ129)&lt;0, 0, (data!AQ129-blank!AQ129))</f>
        <v>0.214</v>
      </c>
      <c r="AR129" s="1">
        <f>IF((data!AR129-blank!AR129)&lt;0, 0, (data!AR129-blank!AR129))</f>
        <v>0.20700000000000002</v>
      </c>
      <c r="AS129" s="1">
        <f>IF((data!AS129-blank!AS129)&lt;0, 0, (data!AS129-blank!AS129))</f>
        <v>0.12499999999999999</v>
      </c>
      <c r="AT129" s="1">
        <f>IF((data!AT129-blank!AT129)&lt;0, 0, (data!AT129-blank!AT129))</f>
        <v>6.8999999999999992E-2</v>
      </c>
      <c r="AU129" s="1">
        <f>IF((data!AU129-blank!AU129)&lt;0, 0, (data!AU129-blank!AU129))</f>
        <v>3.3000000000000002E-2</v>
      </c>
      <c r="AV129" s="1">
        <f>IF((data!AV129-blank!AV129)&lt;0, 0, (data!AV129-blank!AV129))</f>
        <v>3.3999999999999975E-2</v>
      </c>
      <c r="AW129" s="1">
        <f>IF((data!AW129-blank!AW129)&lt;0, 0, (data!AW129-blank!AW129))</f>
        <v>3.3000000000000002E-2</v>
      </c>
      <c r="AX129" s="1">
        <f>IF((data!AX129-blank!AX129)&lt;0, 0, (data!AX129-blank!AX129))</f>
        <v>0.11199999999999999</v>
      </c>
      <c r="AY129" s="1">
        <f>IF((data!AY129-blank!AY129)&lt;0, 0, (data!AY129-blank!AY129))</f>
        <v>0.10799999999999998</v>
      </c>
      <c r="AZ129" s="1">
        <f>IF((data!AZ129-blank!AZ129)&lt;0, 0, (data!AZ129-blank!AZ129))</f>
        <v>0.13500000000000001</v>
      </c>
      <c r="BA129" s="1">
        <f>IF((data!BA129-blank!BA129)&lt;0, 0, (data!BA129-blank!BA129))</f>
        <v>0.127</v>
      </c>
      <c r="BB129" s="1">
        <f>IF((data!BB129-blank!BB129)&lt;0, 0, (data!BB129-blank!BB129))</f>
        <v>0.18100000000000002</v>
      </c>
      <c r="BC129" s="1">
        <f>IF((data!BC129-blank!BC129)&lt;0, 0, (data!BC129-blank!BC129))</f>
        <v>9.8000000000000004E-2</v>
      </c>
      <c r="BD129" s="1">
        <f>IF((data!BD129-blank!BD129)&lt;0, 0, (data!BD129-blank!BD129))</f>
        <v>0.21000000000000002</v>
      </c>
      <c r="BE129" s="1">
        <f>IF((data!BE129-blank!BE129)&lt;0, 0, (data!BE129-blank!BE129))</f>
        <v>0.17500000000000002</v>
      </c>
      <c r="BF129" s="1">
        <f>IF((data!BF129-blank!BF129)&lt;0, 0, (data!BF129-blank!BF129))</f>
        <v>8.9000999999999983E-2</v>
      </c>
      <c r="BG129" s="1">
        <f>IF((data!BG129-blank!BG129)&lt;0, 0, (data!BG129-blank!BG129))</f>
        <v>0.127</v>
      </c>
      <c r="BH129" s="1">
        <f>IF((data!BH129-blank!BH129)&lt;0, 0, (data!BH129-blank!BH129))</f>
        <v>0.21700000000000003</v>
      </c>
      <c r="BI129" s="1">
        <f>IF((data!BI129-blank!BI129)&lt;0, 0, (data!BI129-blank!BI129))</f>
        <v>0.14699999999999991</v>
      </c>
      <c r="BJ129" s="1">
        <f>IF((data!BJ129-blank!BJ129)&lt;0, 0, (data!BJ129-blank!BJ129))</f>
        <v>0.21200000000000008</v>
      </c>
      <c r="BK129" s="1">
        <f>IF((data!BK129-blank!BK129)&lt;0, 0, (data!BK129-blank!BK129))</f>
        <v>0.10400000000000009</v>
      </c>
      <c r="BL129" s="1">
        <f>IF((data!BL129-blank!BL129)&lt;0, 0, (data!BL129-blank!BL129))</f>
        <v>0.26900000000000002</v>
      </c>
      <c r="BM129" s="1">
        <f>IF((data!BM129-blank!BM129)&lt;0, 0, (data!BM129-blank!BM129))</f>
        <v>8.7999999999999967E-2</v>
      </c>
    </row>
    <row r="130" spans="1:65">
      <c r="A130" s="5">
        <v>294</v>
      </c>
      <c r="B130" s="1">
        <f>IF((data!B130-blank!B130)&lt;0, 0, (data!B130-blank!B130))</f>
        <v>0</v>
      </c>
      <c r="C130" s="1">
        <f>IF((data!C130-blank!C130)&lt;0, 0, (data!C130-blank!C130))</f>
        <v>0.58900000000000041</v>
      </c>
      <c r="D130" s="1">
        <f>IF((data!D130-blank!D130)&lt;0, 0, (data!D130-blank!D130))</f>
        <v>3.9870000000000001</v>
      </c>
      <c r="E130" s="1">
        <f>IF((data!E130-blank!E130)&lt;0, 0, (data!E130-blank!E130))</f>
        <v>6.1630000000000003</v>
      </c>
      <c r="F130" s="1">
        <f>IF((data!F130-blank!F130)&lt;0, 0, (data!F130-blank!F130))</f>
        <v>8.5939999999999994</v>
      </c>
      <c r="G130" s="1">
        <f>IF((data!G130-blank!G130)&lt;0, 0, (data!G130-blank!G130))</f>
        <v>9.5229999999999997</v>
      </c>
      <c r="H130" s="1">
        <f>IF((data!H130-blank!H130)&lt;0, 0, (data!H130-blank!H130))</f>
        <v>7.5640000000000001</v>
      </c>
      <c r="I130" s="1">
        <f>IF((data!I130-blank!I130)&lt;0, 0, (data!I130-blank!I130))</f>
        <v>0</v>
      </c>
      <c r="J130" s="1">
        <f>IF((data!J130-blank!J130)&lt;0, 0, (data!J130-blank!J130))</f>
        <v>0</v>
      </c>
      <c r="K130" s="1">
        <f>IF((data!K130-blank!K130)&lt;0, 0, (data!K130-blank!K130))</f>
        <v>13.213999999999999</v>
      </c>
      <c r="L130" s="1">
        <f>IF((data!L130-blank!L130)&lt;0, 0, (data!L130-blank!L130))</f>
        <v>38.801000000000002</v>
      </c>
      <c r="M130" s="1">
        <f>IF((data!M130-blank!M130)&lt;0, 0, (data!M130-blank!M130))</f>
        <v>135.35000000000002</v>
      </c>
      <c r="N130" s="1">
        <f>IF((data!N130-blank!N130)&lt;0, 0, (data!N130-blank!N130))</f>
        <v>386.75399999999996</v>
      </c>
      <c r="O130" s="1">
        <f>IF((data!O130-blank!O130)&lt;0, 0, (data!O130-blank!O130))</f>
        <v>567.58200000000011</v>
      </c>
      <c r="P130" s="1">
        <f>IF((data!P130-blank!P130)&lt;0, 0, (data!P130-blank!P130))</f>
        <v>531.27800000000002</v>
      </c>
      <c r="Q130" s="1">
        <f>IF((data!Q130-blank!Q130)&lt;0, 0, (data!Q130-blank!Q130))</f>
        <v>313.18200000000002</v>
      </c>
      <c r="R130" s="1">
        <f>IF((data!R130-blank!R130)&lt;0, 0, (data!R130-blank!R130))</f>
        <v>84.780999999999977</v>
      </c>
      <c r="S130" s="1">
        <f>IF((data!S130-blank!S130)&lt;0, 0, (data!S130-blank!S130))</f>
        <v>10.594000000000001</v>
      </c>
      <c r="T130" s="1">
        <f>IF((data!T130-blank!T130)&lt;0, 0, (data!T130-blank!T130))</f>
        <v>3.2029999999999998</v>
      </c>
      <c r="U130" s="1">
        <f>IF((data!U130-blank!U130)&lt;0, 0, (data!U130-blank!U130))</f>
        <v>2.2560000000000002</v>
      </c>
      <c r="V130" s="1">
        <f>IF((data!V130-blank!V130)&lt;0, 0, (data!V130-blank!V130))</f>
        <v>2.17</v>
      </c>
      <c r="W130" s="1">
        <f>IF((data!W130-blank!W130)&lt;0, 0, (data!W130-blank!W130))</f>
        <v>1.944</v>
      </c>
      <c r="X130" s="1">
        <f>IF((data!X130-blank!X130)&lt;0, 0, (data!X130-blank!X130))</f>
        <v>1.401</v>
      </c>
      <c r="Y130" s="1">
        <f>IF((data!Y130-blank!Y130)&lt;0, 0, (data!Y130-blank!Y130))</f>
        <v>1.1099999999999999</v>
      </c>
      <c r="Z130" s="1">
        <f>IF((data!Z130-blank!Z130)&lt;0, 0, (data!Z130-blank!Z130))</f>
        <v>1.06</v>
      </c>
      <c r="AA130" s="1">
        <f>IF((data!AA130-blank!AA130)&lt;0, 0, (data!AA130-blank!AA130))</f>
        <v>0.748</v>
      </c>
      <c r="AB130" s="1">
        <f>IF((data!AB130-blank!AB130)&lt;0, 0, (data!AB130-blank!AB130))</f>
        <v>0.72</v>
      </c>
      <c r="AC130" s="1">
        <f>IF((data!AC130-blank!AC130)&lt;0, 0, (data!AC130-blank!AC130))</f>
        <v>0.48</v>
      </c>
      <c r="AD130" s="1">
        <f>IF((data!AD130-blank!AD130)&lt;0, 0, (data!AD130-blank!AD130))</f>
        <v>0.67300000000000004</v>
      </c>
      <c r="AE130" s="1">
        <f>IF((data!AE130-blank!AE130)&lt;0, 0, (data!AE130-blank!AE130))</f>
        <v>0.6100000000000001</v>
      </c>
      <c r="AF130" s="1">
        <f>IF((data!AF130-blank!AF130)&lt;0, 0, (data!AF130-blank!AF130))</f>
        <v>0.31200000000000006</v>
      </c>
      <c r="AG130" s="1">
        <f>IF((data!AG130-blank!AG130)&lt;0, 0, (data!AG130-blank!AG130))</f>
        <v>0.33400000000000002</v>
      </c>
      <c r="AH130" s="1">
        <f>IF((data!AH130-blank!AH130)&lt;0, 0, (data!AH130-blank!AH130))</f>
        <v>0.36499999999999999</v>
      </c>
      <c r="AI130" s="1">
        <f>IF((data!AI130-blank!AI130)&lt;0, 0, (data!AI130-blank!AI130))</f>
        <v>0.26300000000000001</v>
      </c>
      <c r="AJ130" s="1">
        <f>IF((data!AJ130-blank!AJ130)&lt;0, 0, (data!AJ130-blank!AJ130))</f>
        <v>0.26300000000000001</v>
      </c>
      <c r="AK130" s="1">
        <f>IF((data!AK130-blank!AK130)&lt;0, 0, (data!AK130-blank!AK130))</f>
        <v>0.14600000000000002</v>
      </c>
      <c r="AL130" s="1">
        <f>IF((data!AL130-blank!AL130)&lt;0, 0, (data!AL130-blank!AL130))</f>
        <v>0.19899999999999998</v>
      </c>
      <c r="AM130" s="1">
        <f>IF((data!AM130-blank!AM130)&lt;0, 0, (data!AM130-blank!AM130))</f>
        <v>0.23600000000000002</v>
      </c>
      <c r="AN130" s="1">
        <f>IF((data!AN130-blank!AN130)&lt;0, 0, (data!AN130-blank!AN130))</f>
        <v>0.29600000000000004</v>
      </c>
      <c r="AO130" s="1">
        <f>IF((data!AO130-blank!AO130)&lt;0, 0, (data!AO130-blank!AO130))</f>
        <v>0.13599999999999998</v>
      </c>
      <c r="AP130" s="1">
        <f>IF((data!AP130-blank!AP130)&lt;0, 0, (data!AP130-blank!AP130))</f>
        <v>0.23499999999999999</v>
      </c>
      <c r="AQ130" s="1">
        <f>IF((data!AQ130-blank!AQ130)&lt;0, 0, (data!AQ130-blank!AQ130))</f>
        <v>0.151</v>
      </c>
      <c r="AR130" s="1">
        <f>IF((data!AR130-blank!AR130)&lt;0, 0, (data!AR130-blank!AR130))</f>
        <v>0.13500000000000001</v>
      </c>
      <c r="AS130" s="1">
        <f>IF((data!AS130-blank!AS130)&lt;0, 0, (data!AS130-blank!AS130))</f>
        <v>0.14400000000000002</v>
      </c>
      <c r="AT130" s="1">
        <f>IF((data!AT130-blank!AT130)&lt;0, 0, (data!AT130-blank!AT130))</f>
        <v>0.122</v>
      </c>
      <c r="AU130" s="1">
        <f>IF((data!AU130-blank!AU130)&lt;0, 0, (data!AU130-blank!AU130))</f>
        <v>9.6000000000000002E-2</v>
      </c>
      <c r="AV130" s="1">
        <f>IF((data!AV130-blank!AV130)&lt;0, 0, (data!AV130-blank!AV130))</f>
        <v>5.6000000000000022E-2</v>
      </c>
      <c r="AW130" s="1">
        <f>IF((data!AW130-blank!AW130)&lt;0, 0, (data!AW130-blank!AW130))</f>
        <v>3.4000000000000002E-2</v>
      </c>
      <c r="AX130" s="1">
        <f>IF((data!AX130-blank!AX130)&lt;0, 0, (data!AX130-blank!AX130))</f>
        <v>7.1000000000000008E-2</v>
      </c>
      <c r="AY130" s="1">
        <f>IF((data!AY130-blank!AY130)&lt;0, 0, (data!AY130-blank!AY130))</f>
        <v>0.124</v>
      </c>
      <c r="AZ130" s="1">
        <f>IF((data!AZ130-blank!AZ130)&lt;0, 0, (data!AZ130-blank!AZ130))</f>
        <v>0.14599999999999999</v>
      </c>
      <c r="BA130" s="1">
        <f>IF((data!BA130-blank!BA130)&lt;0, 0, (data!BA130-blank!BA130))</f>
        <v>7.4999999999999983E-2</v>
      </c>
      <c r="BB130" s="1">
        <f>IF((data!BB130-blank!BB130)&lt;0, 0, (data!BB130-blank!BB130))</f>
        <v>0.13899999999999998</v>
      </c>
      <c r="BC130" s="1">
        <f>IF((data!BC130-blank!BC130)&lt;0, 0, (data!BC130-blank!BC130))</f>
        <v>0.13500000000000001</v>
      </c>
      <c r="BD130" s="1">
        <f>IF((data!BD130-blank!BD130)&lt;0, 0, (data!BD130-blank!BD130))</f>
        <v>0.26600000000000001</v>
      </c>
      <c r="BE130" s="1">
        <f>IF((data!BE130-blank!BE130)&lt;0, 0, (data!BE130-blank!BE130))</f>
        <v>0.186</v>
      </c>
      <c r="BF130" s="1">
        <f>IF((data!BF130-blank!BF130)&lt;0, 0, (data!BF130-blank!BF130))</f>
        <v>0.10600100000000001</v>
      </c>
      <c r="BG130" s="1">
        <f>IF((data!BG130-blank!BG130)&lt;0, 0, (data!BG130-blank!BG130))</f>
        <v>0.13600000000000001</v>
      </c>
      <c r="BH130" s="1">
        <f>IF((data!BH130-blank!BH130)&lt;0, 0, (data!BH130-blank!BH130))</f>
        <v>0.21600000000000003</v>
      </c>
      <c r="BI130" s="1">
        <f>IF((data!BI130-blank!BI130)&lt;0, 0, (data!BI130-blank!BI130))</f>
        <v>0</v>
      </c>
      <c r="BJ130" s="1">
        <f>IF((data!BJ130-blank!BJ130)&lt;0, 0, (data!BJ130-blank!BJ130))</f>
        <v>0.13700000000000001</v>
      </c>
      <c r="BK130" s="1">
        <f>IF((data!BK130-blank!BK130)&lt;0, 0, (data!BK130-blank!BK130))</f>
        <v>0.19499999999999995</v>
      </c>
      <c r="BL130" s="1">
        <f>IF((data!BL130-blank!BL130)&lt;0, 0, (data!BL130-blank!BL130))</f>
        <v>2.0999999999999908E-2</v>
      </c>
      <c r="BM130" s="1">
        <f>IF((data!BM130-blank!BM130)&lt;0, 0, (data!BM130-blank!BM130))</f>
        <v>7.4000000000000066E-2</v>
      </c>
    </row>
    <row r="131" spans="1:65">
      <c r="A131" s="5">
        <v>294.5</v>
      </c>
      <c r="B131" s="1">
        <f>IF((data!B131-blank!B131)&lt;0, 0, (data!B131-blank!B131))</f>
        <v>0</v>
      </c>
      <c r="C131" s="1">
        <f>IF((data!C131-blank!C131)&lt;0, 0, (data!C131-blank!C131))</f>
        <v>0.48099999999999987</v>
      </c>
      <c r="D131" s="1">
        <f>IF((data!D131-blank!D131)&lt;0, 0, (data!D131-blank!D131))</f>
        <v>4.5419999999999998</v>
      </c>
      <c r="E131" s="1">
        <f>IF((data!E131-blank!E131)&lt;0, 0, (data!E131-blank!E131))</f>
        <v>6.9480000000000004</v>
      </c>
      <c r="F131" s="1">
        <f>IF((data!F131-blank!F131)&lt;0, 0, (data!F131-blank!F131))</f>
        <v>8.3070000000000004</v>
      </c>
      <c r="G131" s="1">
        <f>IF((data!G131-blank!G131)&lt;0, 0, (data!G131-blank!G131))</f>
        <v>9.6839999999999993</v>
      </c>
      <c r="H131" s="1">
        <f>IF((data!H131-blank!H131)&lt;0, 0, (data!H131-blank!H131))</f>
        <v>7.5590000000000046</v>
      </c>
      <c r="I131" s="1">
        <f>IF((data!I131-blank!I131)&lt;0, 0, (data!I131-blank!I131))</f>
        <v>0</v>
      </c>
      <c r="J131" s="1">
        <f>IF((data!J131-blank!J131)&lt;0, 0, (data!J131-blank!J131))</f>
        <v>0</v>
      </c>
      <c r="K131" s="1">
        <f>IF((data!K131-blank!K131)&lt;0, 0, (data!K131-blank!K131))</f>
        <v>13.125998999999993</v>
      </c>
      <c r="L131" s="1">
        <f>IF((data!L131-blank!L131)&lt;0, 0, (data!L131-blank!L131))</f>
        <v>36.231999999999999</v>
      </c>
      <c r="M131" s="1">
        <f>IF((data!M131-blank!M131)&lt;0, 0, (data!M131-blank!M131))</f>
        <v>121.73299999999999</v>
      </c>
      <c r="N131" s="1">
        <f>IF((data!N131-blank!N131)&lt;0, 0, (data!N131-blank!N131))</f>
        <v>368.85499999999996</v>
      </c>
      <c r="O131" s="1">
        <f>IF((data!O131-blank!O131)&lt;0, 0, (data!O131-blank!O131))</f>
        <v>558.24599999999998</v>
      </c>
      <c r="P131" s="1">
        <f>IF((data!P131-blank!P131)&lt;0, 0, (data!P131-blank!P131))</f>
        <v>544.12900000000002</v>
      </c>
      <c r="Q131" s="1">
        <f>IF((data!Q131-blank!Q131)&lt;0, 0, (data!Q131-blank!Q131))</f>
        <v>342.33100000000002</v>
      </c>
      <c r="R131" s="1">
        <f>IF((data!R131-blank!R131)&lt;0, 0, (data!R131-blank!R131))</f>
        <v>96.744999999999976</v>
      </c>
      <c r="S131" s="1">
        <f>IF((data!S131-blank!S131)&lt;0, 0, (data!S131-blank!S131))</f>
        <v>13.233000000000001</v>
      </c>
      <c r="T131" s="1">
        <f>IF((data!T131-blank!T131)&lt;0, 0, (data!T131-blank!T131))</f>
        <v>3.6349999999999998</v>
      </c>
      <c r="U131" s="1">
        <f>IF((data!U131-blank!U131)&lt;0, 0, (data!U131-blank!U131))</f>
        <v>2.8079999999999998</v>
      </c>
      <c r="V131" s="1">
        <f>IF((data!V131-blank!V131)&lt;0, 0, (data!V131-blank!V131))</f>
        <v>2.0970000000000004</v>
      </c>
      <c r="W131" s="1">
        <f>IF((data!W131-blank!W131)&lt;0, 0, (data!W131-blank!W131))</f>
        <v>1.9409999999999998</v>
      </c>
      <c r="X131" s="1">
        <f>IF((data!X131-blank!X131)&lt;0, 0, (data!X131-blank!X131))</f>
        <v>1.6779999999999999</v>
      </c>
      <c r="Y131" s="1">
        <f>IF((data!Y131-blank!Y131)&lt;0, 0, (data!Y131-blank!Y131))</f>
        <v>1.2639999999999998</v>
      </c>
      <c r="Z131" s="1">
        <f>IF((data!Z131-blank!Z131)&lt;0, 0, (data!Z131-blank!Z131))</f>
        <v>1.1280000000000001</v>
      </c>
      <c r="AA131" s="1">
        <f>IF((data!AA131-blank!AA131)&lt;0, 0, (data!AA131-blank!AA131))</f>
        <v>0.82899999999999996</v>
      </c>
      <c r="AB131" s="1">
        <f>IF((data!AB131-blank!AB131)&lt;0, 0, (data!AB131-blank!AB131))</f>
        <v>0.66400000000000015</v>
      </c>
      <c r="AC131" s="1">
        <f>IF((data!AC131-blank!AC131)&lt;0, 0, (data!AC131-blank!AC131))</f>
        <v>0.6100000000000001</v>
      </c>
      <c r="AD131" s="1">
        <f>IF((data!AD131-blank!AD131)&lt;0, 0, (data!AD131-blank!AD131))</f>
        <v>0.60899999999999999</v>
      </c>
      <c r="AE131" s="1">
        <f>IF((data!AE131-blank!AE131)&lt;0, 0, (data!AE131-blank!AE131))</f>
        <v>0.59</v>
      </c>
      <c r="AF131" s="1">
        <f>IF((data!AF131-blank!AF131)&lt;0, 0, (data!AF131-blank!AF131))</f>
        <v>0.52600000000000002</v>
      </c>
      <c r="AG131" s="1">
        <f>IF((data!AG131-blank!AG131)&lt;0, 0, (data!AG131-blank!AG131))</f>
        <v>0.29899999999999999</v>
      </c>
      <c r="AH131" s="1">
        <f>IF((data!AH131-blank!AH131)&lt;0, 0, (data!AH131-blank!AH131))</f>
        <v>0.23899999999999999</v>
      </c>
      <c r="AI131" s="1">
        <f>IF((data!AI131-blank!AI131)&lt;0, 0, (data!AI131-blank!AI131))</f>
        <v>0.41200000000000003</v>
      </c>
      <c r="AJ131" s="1">
        <f>IF((data!AJ131-blank!AJ131)&lt;0, 0, (data!AJ131-blank!AJ131))</f>
        <v>0.39700000000000002</v>
      </c>
      <c r="AK131" s="1">
        <f>IF((data!AK131-blank!AK131)&lt;0, 0, (data!AK131-blank!AK131))</f>
        <v>0.35</v>
      </c>
      <c r="AL131" s="1">
        <f>IF((data!AL131-blank!AL131)&lt;0, 0, (data!AL131-blank!AL131))</f>
        <v>0.26200000000000001</v>
      </c>
      <c r="AM131" s="1">
        <f>IF((data!AM131-blank!AM131)&lt;0, 0, (data!AM131-blank!AM131))</f>
        <v>0.25600000000000001</v>
      </c>
      <c r="AN131" s="1">
        <f>IF((data!AN131-blank!AN131)&lt;0, 0, (data!AN131-blank!AN131))</f>
        <v>0.27800000000000002</v>
      </c>
      <c r="AO131" s="1">
        <f>IF((data!AO131-blank!AO131)&lt;0, 0, (data!AO131-blank!AO131))</f>
        <v>0.12600000000000003</v>
      </c>
      <c r="AP131" s="1">
        <f>IF((data!AP131-blank!AP131)&lt;0, 0, (data!AP131-blank!AP131))</f>
        <v>0.19799999999999995</v>
      </c>
      <c r="AQ131" s="1">
        <f>IF((data!AQ131-blank!AQ131)&lt;0, 0, (data!AQ131-blank!AQ131))</f>
        <v>0.17900000000000002</v>
      </c>
      <c r="AR131" s="1">
        <f>IF((data!AR131-blank!AR131)&lt;0, 0, (data!AR131-blank!AR131))</f>
        <v>0.20900000000000002</v>
      </c>
      <c r="AS131" s="1">
        <f>IF((data!AS131-blank!AS131)&lt;0, 0, (data!AS131-blank!AS131))</f>
        <v>0.14300000000000002</v>
      </c>
      <c r="AT131" s="1">
        <f>IF((data!AT131-blank!AT131)&lt;0, 0, (data!AT131-blank!AT131))</f>
        <v>0.192</v>
      </c>
      <c r="AU131" s="1">
        <f>IF((data!AU131-blank!AU131)&lt;0, 0, (data!AU131-blank!AU131))</f>
        <v>0.10600000000000001</v>
      </c>
      <c r="AV131" s="1">
        <f>IF((data!AV131-blank!AV131)&lt;0, 0, (data!AV131-blank!AV131))</f>
        <v>9.9999999999999978E-2</v>
      </c>
      <c r="AW131" s="1">
        <f>IF((data!AW131-blank!AW131)&lt;0, 0, (data!AW131-blank!AW131))</f>
        <v>4.8000000000000015E-2</v>
      </c>
      <c r="AX131" s="1">
        <f>IF((data!AX131-blank!AX131)&lt;0, 0, (data!AX131-blank!AX131))</f>
        <v>6.8000000000000005E-2</v>
      </c>
      <c r="AY131" s="1">
        <f>IF((data!AY131-blank!AY131)&lt;0, 0, (data!AY131-blank!AY131))</f>
        <v>0</v>
      </c>
      <c r="AZ131" s="1">
        <f>IF((data!AZ131-blank!AZ131)&lt;0, 0, (data!AZ131-blank!AZ131))</f>
        <v>0.157</v>
      </c>
      <c r="BA131" s="1">
        <f>IF((data!BA131-blank!BA131)&lt;0, 0, (data!BA131-blank!BA131))</f>
        <v>0.126</v>
      </c>
      <c r="BB131" s="1">
        <f>IF((data!BB131-blank!BB131)&lt;0, 0, (data!BB131-blank!BB131))</f>
        <v>7.4999999999999983E-2</v>
      </c>
      <c r="BC131" s="1">
        <f>IF((data!BC131-blank!BC131)&lt;0, 0, (data!BC131-blank!BC131))</f>
        <v>0.10200000000000001</v>
      </c>
      <c r="BD131" s="1">
        <f>IF((data!BD131-blank!BD131)&lt;0, 0, (data!BD131-blank!BD131))</f>
        <v>0.17399999999999999</v>
      </c>
      <c r="BE131" s="1">
        <f>IF((data!BE131-blank!BE131)&lt;0, 0, (data!BE131-blank!BE131))</f>
        <v>0.182</v>
      </c>
      <c r="BF131" s="1">
        <f>IF((data!BF131-blank!BF131)&lt;0, 0, (data!BF131-blank!BF131))</f>
        <v>0.124</v>
      </c>
      <c r="BG131" s="1">
        <f>IF((data!BG131-blank!BG131)&lt;0, 0, (data!BG131-blank!BG131))</f>
        <v>0.16599999999999998</v>
      </c>
      <c r="BH131" s="1">
        <f>IF((data!BH131-blank!BH131)&lt;0, 0, (data!BH131-blank!BH131))</f>
        <v>0.317</v>
      </c>
      <c r="BI131" s="1">
        <f>IF((data!BI131-blank!BI131)&lt;0, 0, (data!BI131-blank!BI131))</f>
        <v>0</v>
      </c>
      <c r="BJ131" s="1">
        <f>IF((data!BJ131-blank!BJ131)&lt;0, 0, (data!BJ131-blank!BJ131))</f>
        <v>0.14099899999999999</v>
      </c>
      <c r="BK131" s="1">
        <f>IF((data!BK131-blank!BK131)&lt;0, 0, (data!BK131-blank!BK131))</f>
        <v>0</v>
      </c>
      <c r="BL131" s="1">
        <f>IF((data!BL131-blank!BL131)&lt;0, 0, (data!BL131-blank!BL131))</f>
        <v>1.7000000000000126E-2</v>
      </c>
      <c r="BM131" s="1">
        <f>IF((data!BM131-blank!BM131)&lt;0, 0, (data!BM131-blank!BM131))</f>
        <v>9.000000000000008E-2</v>
      </c>
    </row>
    <row r="132" spans="1:65">
      <c r="A132" s="5">
        <v>295</v>
      </c>
      <c r="B132" s="1">
        <f>IF((data!B132-blank!B132)&lt;0, 0, (data!B132-blank!B132))</f>
        <v>0</v>
      </c>
      <c r="C132" s="1">
        <f>IF((data!C132-blank!C132)&lt;0, 0, (data!C132-blank!C132))</f>
        <v>0.32500000000000018</v>
      </c>
      <c r="D132" s="1">
        <f>IF((data!D132-blank!D132)&lt;0, 0, (data!D132-blank!D132))</f>
        <v>4.1939999999999991</v>
      </c>
      <c r="E132" s="1">
        <f>IF((data!E132-blank!E132)&lt;0, 0, (data!E132-blank!E132))</f>
        <v>7.9049999999999994</v>
      </c>
      <c r="F132" s="1">
        <f>IF((data!F132-blank!F132)&lt;0, 0, (data!F132-blank!F132))</f>
        <v>8.44</v>
      </c>
      <c r="G132" s="1">
        <f>IF((data!G132-blank!G132)&lt;0, 0, (data!G132-blank!G132))</f>
        <v>11.670000000000002</v>
      </c>
      <c r="H132" s="1">
        <f>IF((data!H132-blank!H132)&lt;0, 0, (data!H132-blank!H132))</f>
        <v>9.3320000000000007</v>
      </c>
      <c r="I132" s="1">
        <f>IF((data!I132-blank!I132)&lt;0, 0, (data!I132-blank!I132))</f>
        <v>0</v>
      </c>
      <c r="J132" s="1">
        <f>IF((data!J132-blank!J132)&lt;0, 0, (data!J132-blank!J132))</f>
        <v>1.1230000000000047</v>
      </c>
      <c r="K132" s="1">
        <f>IF((data!K132-blank!K132)&lt;0, 0, (data!K132-blank!K132))</f>
        <v>12.298000999999999</v>
      </c>
      <c r="L132" s="1">
        <f>IF((data!L132-blank!L132)&lt;0, 0, (data!L132-blank!L132))</f>
        <v>31.905000000000008</v>
      </c>
      <c r="M132" s="1">
        <f>IF((data!M132-blank!M132)&lt;0, 0, (data!M132-blank!M132))</f>
        <v>109.80799999999999</v>
      </c>
      <c r="N132" s="1">
        <f>IF((data!N132-blank!N132)&lt;0, 0, (data!N132-blank!N132))</f>
        <v>341.53999999999996</v>
      </c>
      <c r="O132" s="1">
        <f>IF((data!O132-blank!O132)&lt;0, 0, (data!O132-blank!O132))</f>
        <v>551.11200000000008</v>
      </c>
      <c r="P132" s="1">
        <f>IF((data!P132-blank!P132)&lt;0, 0, (data!P132-blank!P132))</f>
        <v>557.45499999999993</v>
      </c>
      <c r="Q132" s="1">
        <f>IF((data!Q132-blank!Q132)&lt;0, 0, (data!Q132-blank!Q132))</f>
        <v>366.68899999999996</v>
      </c>
      <c r="R132" s="1">
        <f>IF((data!R132-blank!R132)&lt;0, 0, (data!R132-blank!R132))</f>
        <v>115.36600000000001</v>
      </c>
      <c r="S132" s="1">
        <f>IF((data!S132-blank!S132)&lt;0, 0, (data!S132-blank!S132))</f>
        <v>16.907999999999998</v>
      </c>
      <c r="T132" s="1">
        <f>IF((data!T132-blank!T132)&lt;0, 0, (data!T132-blank!T132))</f>
        <v>4.3870000000000005</v>
      </c>
      <c r="U132" s="1">
        <f>IF((data!U132-blank!U132)&lt;0, 0, (data!U132-blank!U132))</f>
        <v>3.1309999999999998</v>
      </c>
      <c r="V132" s="1">
        <f>IF((data!V132-blank!V132)&lt;0, 0, (data!V132-blank!V132))</f>
        <v>2.0669999999999997</v>
      </c>
      <c r="W132" s="1">
        <f>IF((data!W132-blank!W132)&lt;0, 0, (data!W132-blank!W132))</f>
        <v>1.5659999999999998</v>
      </c>
      <c r="X132" s="1">
        <f>IF((data!X132-blank!X132)&lt;0, 0, (data!X132-blank!X132))</f>
        <v>1.371</v>
      </c>
      <c r="Y132" s="1">
        <f>IF((data!Y132-blank!Y132)&lt;0, 0, (data!Y132-blank!Y132))</f>
        <v>1.2090000000000001</v>
      </c>
      <c r="Z132" s="1">
        <f>IF((data!Z132-blank!Z132)&lt;0, 0, (data!Z132-blank!Z132))</f>
        <v>1.1839999999999999</v>
      </c>
      <c r="AA132" s="1">
        <f>IF((data!AA132-blank!AA132)&lt;0, 0, (data!AA132-blank!AA132))</f>
        <v>0.90000000000000013</v>
      </c>
      <c r="AB132" s="1">
        <f>IF((data!AB132-blank!AB132)&lt;0, 0, (data!AB132-blank!AB132))</f>
        <v>0.57199999999999995</v>
      </c>
      <c r="AC132" s="1">
        <f>IF((data!AC132-blank!AC132)&lt;0, 0, (data!AC132-blank!AC132))</f>
        <v>0.56800000000000006</v>
      </c>
      <c r="AD132" s="1">
        <f>IF((data!AD132-blank!AD132)&lt;0, 0, (data!AD132-blank!AD132))</f>
        <v>0.82600000000000007</v>
      </c>
      <c r="AE132" s="1">
        <f>IF((data!AE132-blank!AE132)&lt;0, 0, (data!AE132-blank!AE132))</f>
        <v>0.58499999999999996</v>
      </c>
      <c r="AF132" s="1">
        <f>IF((data!AF132-blank!AF132)&lt;0, 0, (data!AF132-blank!AF132))</f>
        <v>0.49699900000000002</v>
      </c>
      <c r="AG132" s="1">
        <f>IF((data!AG132-blank!AG132)&lt;0, 0, (data!AG132-blank!AG132))</f>
        <v>0.38300000000000001</v>
      </c>
      <c r="AH132" s="1">
        <f>IF((data!AH132-blank!AH132)&lt;0, 0, (data!AH132-blank!AH132))</f>
        <v>0.39700000000000002</v>
      </c>
      <c r="AI132" s="1">
        <f>IF((data!AI132-blank!AI132)&lt;0, 0, (data!AI132-blank!AI132))</f>
        <v>0.38900000000000001</v>
      </c>
      <c r="AJ132" s="1">
        <f>IF((data!AJ132-blank!AJ132)&lt;0, 0, (data!AJ132-blank!AJ132))</f>
        <v>0.31100000000000005</v>
      </c>
      <c r="AK132" s="1">
        <f>IF((data!AK132-blank!AK132)&lt;0, 0, (data!AK132-blank!AK132))</f>
        <v>0.373</v>
      </c>
      <c r="AL132" s="1">
        <f>IF((data!AL132-blank!AL132)&lt;0, 0, (data!AL132-blank!AL132))</f>
        <v>0.2</v>
      </c>
      <c r="AM132" s="1">
        <f>IF((data!AM132-blank!AM132)&lt;0, 0, (data!AM132-blank!AM132))</f>
        <v>0.26400000000000001</v>
      </c>
      <c r="AN132" s="1">
        <f>IF((data!AN132-blank!AN132)&lt;0, 0, (data!AN132-blank!AN132))</f>
        <v>0.31999999999999995</v>
      </c>
      <c r="AO132" s="1">
        <f>IF((data!AO132-blank!AO132)&lt;0, 0, (data!AO132-blank!AO132))</f>
        <v>0.14899999999999999</v>
      </c>
      <c r="AP132" s="1">
        <f>IF((data!AP132-blank!AP132)&lt;0, 0, (data!AP132-blank!AP132))</f>
        <v>0.24399999999999999</v>
      </c>
      <c r="AQ132" s="1">
        <f>IF((data!AQ132-blank!AQ132)&lt;0, 0, (data!AQ132-blank!AQ132))</f>
        <v>0.20999999999999996</v>
      </c>
      <c r="AR132" s="1">
        <f>IF((data!AR132-blank!AR132)&lt;0, 0, (data!AR132-blank!AR132))</f>
        <v>0.20400000000000001</v>
      </c>
      <c r="AS132" s="1">
        <f>IF((data!AS132-blank!AS132)&lt;0, 0, (data!AS132-blank!AS132))</f>
        <v>0.11700000000000001</v>
      </c>
      <c r="AT132" s="1">
        <f>IF((data!AT132-blank!AT132)&lt;0, 0, (data!AT132-blank!AT132))</f>
        <v>9.7000000000000003E-2</v>
      </c>
      <c r="AU132" s="1">
        <f>IF((data!AU132-blank!AU132)&lt;0, 0, (data!AU132-blank!AU132))</f>
        <v>8.199999999999999E-2</v>
      </c>
      <c r="AV132" s="1">
        <f>IF((data!AV132-blank!AV132)&lt;0, 0, (data!AV132-blank!AV132))</f>
        <v>2.300000000000002E-2</v>
      </c>
      <c r="AW132" s="1">
        <f>IF((data!AW132-blank!AW132)&lt;0, 0, (data!AW132-blank!AW132))</f>
        <v>0.06</v>
      </c>
      <c r="AX132" s="1">
        <f>IF((data!AX132-blank!AX132)&lt;0, 0, (data!AX132-blank!AX132))</f>
        <v>0.16199999999999998</v>
      </c>
      <c r="AY132" s="1">
        <f>IF((data!AY132-blank!AY132)&lt;0, 0, (data!AY132-blank!AY132))</f>
        <v>0.13300000000000001</v>
      </c>
      <c r="AZ132" s="1">
        <f>IF((data!AZ132-blank!AZ132)&lt;0, 0, (data!AZ132-blank!AZ132))</f>
        <v>0.13100000000000001</v>
      </c>
      <c r="BA132" s="1">
        <f>IF((data!BA132-blank!BA132)&lt;0, 0, (data!BA132-blank!BA132))</f>
        <v>9.5000000000000001E-2</v>
      </c>
      <c r="BB132" s="1">
        <f>IF((data!BB132-blank!BB132)&lt;0, 0, (data!BB132-blank!BB132))</f>
        <v>0.17099999999999999</v>
      </c>
      <c r="BC132" s="1">
        <f>IF((data!BC132-blank!BC132)&lt;0, 0, (data!BC132-blank!BC132))</f>
        <v>0.12400000000000001</v>
      </c>
      <c r="BD132" s="1">
        <f>IF((data!BD132-blank!BD132)&lt;0, 0, (data!BD132-blank!BD132))</f>
        <v>0.151</v>
      </c>
      <c r="BE132" s="1">
        <f>IF((data!BE132-blank!BE132)&lt;0, 0, (data!BE132-blank!BE132))</f>
        <v>0.21400000000000002</v>
      </c>
      <c r="BF132" s="1">
        <f>IF((data!BF132-blank!BF132)&lt;0, 0, (data!BF132-blank!BF132))</f>
        <v>0.15100000000000002</v>
      </c>
      <c r="BG132" s="1">
        <f>IF((data!BG132-blank!BG132)&lt;0, 0, (data!BG132-blank!BG132))</f>
        <v>0.19</v>
      </c>
      <c r="BH132" s="1">
        <f>IF((data!BH132-blank!BH132)&lt;0, 0, (data!BH132-blank!BH132))</f>
        <v>0.31500000000000006</v>
      </c>
      <c r="BI132" s="1">
        <f>IF((data!BI132-blank!BI132)&lt;0, 0, (data!BI132-blank!BI132))</f>
        <v>4.1000000000000036E-2</v>
      </c>
      <c r="BJ132" s="1">
        <f>IF((data!BJ132-blank!BJ132)&lt;0, 0, (data!BJ132-blank!BJ132))</f>
        <v>7.2000000000000064E-2</v>
      </c>
      <c r="BK132" s="1">
        <f>IF((data!BK132-blank!BK132)&lt;0, 0, (data!BK132-blank!BK132))</f>
        <v>0.20499999999999996</v>
      </c>
      <c r="BL132" s="1">
        <f>IF((data!BL132-blank!BL132)&lt;0, 0, (data!BL132-blank!BL132))</f>
        <v>2.8000000000000025E-2</v>
      </c>
      <c r="BM132" s="1">
        <f>IF((data!BM132-blank!BM132)&lt;0, 0, (data!BM132-blank!BM132))</f>
        <v>6.6000000000000059E-2</v>
      </c>
    </row>
    <row r="133" spans="1:65">
      <c r="A133" s="5">
        <v>295.5</v>
      </c>
      <c r="B133" s="1">
        <f>IF((data!B133-blank!B133)&lt;0, 0, (data!B133-blank!B133))</f>
        <v>0</v>
      </c>
      <c r="C133" s="1">
        <f>IF((data!C133-blank!C133)&lt;0, 0, (data!C133-blank!C133))</f>
        <v>0.30299999999999994</v>
      </c>
      <c r="D133" s="1">
        <f>IF((data!D133-blank!D133)&lt;0, 0, (data!D133-blank!D133))</f>
        <v>4.4529999999999994</v>
      </c>
      <c r="E133" s="1">
        <f>IF((data!E133-blank!E133)&lt;0, 0, (data!E133-blank!E133))</f>
        <v>6.9269999999999996</v>
      </c>
      <c r="F133" s="1">
        <f>IF((data!F133-blank!F133)&lt;0, 0, (data!F133-blank!F133))</f>
        <v>8.7609999999999992</v>
      </c>
      <c r="G133" s="1">
        <f>IF((data!G133-blank!G133)&lt;0, 0, (data!G133-blank!G133))</f>
        <v>12.139999999999999</v>
      </c>
      <c r="H133" s="1">
        <f>IF((data!H133-blank!H133)&lt;0, 0, (data!H133-blank!H133))</f>
        <v>10.273000000000003</v>
      </c>
      <c r="I133" s="1">
        <f>IF((data!I133-blank!I133)&lt;0, 0, (data!I133-blank!I133))</f>
        <v>5.679000000000002</v>
      </c>
      <c r="J133" s="1">
        <f>IF((data!J133-blank!J133)&lt;0, 0, (data!J133-blank!J133))</f>
        <v>0</v>
      </c>
      <c r="K133" s="1">
        <f>IF((data!K133-blank!K133)&lt;0, 0, (data!K133-blank!K133))</f>
        <v>11.096000000000004</v>
      </c>
      <c r="L133" s="1">
        <f>IF((data!L133-blank!L133)&lt;0, 0, (data!L133-blank!L133))</f>
        <v>31.007000000000005</v>
      </c>
      <c r="M133" s="1">
        <f>IF((data!M133-blank!M133)&lt;0, 0, (data!M133-blank!M133))</f>
        <v>94.185999999999993</v>
      </c>
      <c r="N133" s="1">
        <f>IF((data!N133-blank!N133)&lt;0, 0, (data!N133-blank!N133))</f>
        <v>310.36199999999997</v>
      </c>
      <c r="O133" s="1">
        <f>IF((data!O133-blank!O133)&lt;0, 0, (data!O133-blank!O133))</f>
        <v>541.49900000000002</v>
      </c>
      <c r="P133" s="1">
        <f>IF((data!P133-blank!P133)&lt;0, 0, (data!P133-blank!P133))</f>
        <v>568.66800000000001</v>
      </c>
      <c r="Q133" s="1">
        <f>IF((data!Q133-blank!Q133)&lt;0, 0, (data!Q133-blank!Q133))</f>
        <v>397.67399999999998</v>
      </c>
      <c r="R133" s="1">
        <f>IF((data!R133-blank!R133)&lt;0, 0, (data!R133-blank!R133))</f>
        <v>134.69900000000001</v>
      </c>
      <c r="S133" s="1">
        <f>IF((data!S133-blank!S133)&lt;0, 0, (data!S133-blank!S133))</f>
        <v>20.295999999999999</v>
      </c>
      <c r="T133" s="1">
        <f>IF((data!T133-blank!T133)&lt;0, 0, (data!T133-blank!T133))</f>
        <v>3.944</v>
      </c>
      <c r="U133" s="1">
        <f>IF((data!U133-blank!U133)&lt;0, 0, (data!U133-blank!U133))</f>
        <v>3.37</v>
      </c>
      <c r="V133" s="1">
        <f>IF((data!V133-blank!V133)&lt;0, 0, (data!V133-blank!V133))</f>
        <v>2.2400000000000002</v>
      </c>
      <c r="W133" s="1">
        <f>IF((data!W133-blank!W133)&lt;0, 0, (data!W133-blank!W133))</f>
        <v>1.6950000000000001</v>
      </c>
      <c r="X133" s="1">
        <f>IF((data!X133-blank!X133)&lt;0, 0, (data!X133-blank!X133))</f>
        <v>1.419</v>
      </c>
      <c r="Y133" s="1">
        <f>IF((data!Y133-blank!Y133)&lt;0, 0, (data!Y133-blank!Y133))</f>
        <v>1.2570000000000001</v>
      </c>
      <c r="Z133" s="1">
        <f>IF((data!Z133-blank!Z133)&lt;0, 0, (data!Z133-blank!Z133))</f>
        <v>1.0310000000000001</v>
      </c>
      <c r="AA133" s="1">
        <f>IF((data!AA133-blank!AA133)&lt;0, 0, (data!AA133-blank!AA133))</f>
        <v>0.9920000000000001</v>
      </c>
      <c r="AB133" s="1">
        <f>IF((data!AB133-blank!AB133)&lt;0, 0, (data!AB133-blank!AB133))</f>
        <v>0.66799999999999993</v>
      </c>
      <c r="AC133" s="1">
        <f>IF((data!AC133-blank!AC133)&lt;0, 0, (data!AC133-blank!AC133))</f>
        <v>0.92599999999999993</v>
      </c>
      <c r="AD133" s="1">
        <f>IF((data!AD133-blank!AD133)&lt;0, 0, (data!AD133-blank!AD133))</f>
        <v>0.70099999999999996</v>
      </c>
      <c r="AE133" s="1">
        <f>IF((data!AE133-blank!AE133)&lt;0, 0, (data!AE133-blank!AE133))</f>
        <v>0.52900000000000014</v>
      </c>
      <c r="AF133" s="1">
        <f>IF((data!AF133-blank!AF133)&lt;0, 0, (data!AF133-blank!AF133))</f>
        <v>0.6419999999999999</v>
      </c>
      <c r="AG133" s="1">
        <f>IF((data!AG133-blank!AG133)&lt;0, 0, (data!AG133-blank!AG133))</f>
        <v>0.48800000000000004</v>
      </c>
      <c r="AH133" s="1">
        <f>IF((data!AH133-blank!AH133)&lt;0, 0, (data!AH133-blank!AH133))</f>
        <v>0.51700000000000002</v>
      </c>
      <c r="AI133" s="1">
        <f>IF((data!AI133-blank!AI133)&lt;0, 0, (data!AI133-blank!AI133))</f>
        <v>0.377</v>
      </c>
      <c r="AJ133" s="1">
        <f>IF((data!AJ133-blank!AJ133)&lt;0, 0, (data!AJ133-blank!AJ133))</f>
        <v>0.25700000000000001</v>
      </c>
      <c r="AK133" s="1">
        <f>IF((data!AK133-blank!AK133)&lt;0, 0, (data!AK133-blank!AK133))</f>
        <v>0.22199999999999998</v>
      </c>
      <c r="AL133" s="1">
        <f>IF((data!AL133-blank!AL133)&lt;0, 0, (data!AL133-blank!AL133))</f>
        <v>0.219</v>
      </c>
      <c r="AM133" s="1">
        <f>IF((data!AM133-blank!AM133)&lt;0, 0, (data!AM133-blank!AM133))</f>
        <v>0.33400000000000002</v>
      </c>
      <c r="AN133" s="1">
        <f>IF((data!AN133-blank!AN133)&lt;0, 0, (data!AN133-blank!AN133))</f>
        <v>0.29900100000000002</v>
      </c>
      <c r="AO133" s="1">
        <f>IF((data!AO133-blank!AO133)&lt;0, 0, (data!AO133-blank!AO133))</f>
        <v>0.254</v>
      </c>
      <c r="AP133" s="1">
        <f>IF((data!AP133-blank!AP133)&lt;0, 0, (data!AP133-blank!AP133))</f>
        <v>0.23799999999999999</v>
      </c>
      <c r="AQ133" s="1">
        <f>IF((data!AQ133-blank!AQ133)&lt;0, 0, (data!AQ133-blank!AQ133))</f>
        <v>0.20899999999999999</v>
      </c>
      <c r="AR133" s="1">
        <f>IF((data!AR133-blank!AR133)&lt;0, 0, (data!AR133-blank!AR133))</f>
        <v>0.14199999999999999</v>
      </c>
      <c r="AS133" s="1">
        <f>IF((data!AS133-blank!AS133)&lt;0, 0, (data!AS133-blank!AS133))</f>
        <v>0.13200100000000001</v>
      </c>
      <c r="AT133" s="1">
        <f>IF((data!AT133-blank!AT133)&lt;0, 0, (data!AT133-blank!AT133))</f>
        <v>0.21799999999999997</v>
      </c>
      <c r="AU133" s="1">
        <f>IF((data!AU133-blank!AU133)&lt;0, 0, (data!AU133-blank!AU133))</f>
        <v>5.2999999999999992E-2</v>
      </c>
      <c r="AV133" s="1">
        <f>IF((data!AV133-blank!AV133)&lt;0, 0, (data!AV133-blank!AV133))</f>
        <v>1.5000000000000013E-2</v>
      </c>
      <c r="AW133" s="1">
        <f>IF((data!AW133-blank!AW133)&lt;0, 0, (data!AW133-blank!AW133))</f>
        <v>9.7000000000000003E-2</v>
      </c>
      <c r="AX133" s="1">
        <f>IF((data!AX133-blank!AX133)&lt;0, 0, (data!AX133-blank!AX133))</f>
        <v>0.152001</v>
      </c>
      <c r="AY133" s="1">
        <f>IF((data!AY133-blank!AY133)&lt;0, 0, (data!AY133-blank!AY133))</f>
        <v>0.15000000000000002</v>
      </c>
      <c r="AZ133" s="1">
        <f>IF((data!AZ133-blank!AZ133)&lt;0, 0, (data!AZ133-blank!AZ133))</f>
        <v>5.6000000000000001E-2</v>
      </c>
      <c r="BA133" s="1">
        <f>IF((data!BA133-blank!BA133)&lt;0, 0, (data!BA133-blank!BA133))</f>
        <v>6.6000000000000003E-2</v>
      </c>
      <c r="BB133" s="1">
        <f>IF((data!BB133-blank!BB133)&lt;0, 0, (data!BB133-blank!BB133))</f>
        <v>0.14299999999999999</v>
      </c>
      <c r="BC133" s="1">
        <f>IF((data!BC133-blank!BC133)&lt;0, 0, (data!BC133-blank!BC133))</f>
        <v>0.184</v>
      </c>
      <c r="BD133" s="1">
        <f>IF((data!BD133-blank!BD133)&lt;0, 0, (data!BD133-blank!BD133))</f>
        <v>0.17199999999999999</v>
      </c>
      <c r="BE133" s="1">
        <f>IF((data!BE133-blank!BE133)&lt;0, 0, (data!BE133-blank!BE133))</f>
        <v>0.14199999999999999</v>
      </c>
      <c r="BF133" s="1">
        <f>IF((data!BF133-blank!BF133)&lt;0, 0, (data!BF133-blank!BF133))</f>
        <v>0.11899999999999999</v>
      </c>
      <c r="BG133" s="1">
        <f>IF((data!BG133-blank!BG133)&lt;0, 0, (data!BG133-blank!BG133))</f>
        <v>0.13400000000000001</v>
      </c>
      <c r="BH133" s="1">
        <f>IF((data!BH133-blank!BH133)&lt;0, 0, (data!BH133-blank!BH133))</f>
        <v>0.311</v>
      </c>
      <c r="BI133" s="1">
        <f>IF((data!BI133-blank!BI133)&lt;0, 0, (data!BI133-blank!BI133))</f>
        <v>0.17699999999999999</v>
      </c>
      <c r="BJ133" s="1">
        <f>IF((data!BJ133-blank!BJ133)&lt;0, 0, (data!BJ133-blank!BJ133))</f>
        <v>0.11199999999999999</v>
      </c>
      <c r="BK133" s="1">
        <f>IF((data!BK133-blank!BK133)&lt;0, 0, (data!BK133-blank!BK133))</f>
        <v>0.2649999999999999</v>
      </c>
      <c r="BL133" s="1">
        <f>IF((data!BL133-blank!BL133)&lt;0, 0, (data!BL133-blank!BL133))</f>
        <v>0</v>
      </c>
      <c r="BM133" s="1">
        <f>IF((data!BM133-blank!BM133)&lt;0, 0, (data!BM133-blank!BM133))</f>
        <v>0</v>
      </c>
    </row>
    <row r="134" spans="1:65">
      <c r="A134" s="5">
        <v>296</v>
      </c>
      <c r="B134" s="1">
        <f>IF((data!B134-blank!B134)&lt;0, 0, (data!B134-blank!B134))</f>
        <v>0</v>
      </c>
      <c r="C134" s="1">
        <f>IF((data!C134-blank!C134)&lt;0, 0, (data!C134-blank!C134))</f>
        <v>0.86300000000000043</v>
      </c>
      <c r="D134" s="1">
        <f>IF((data!D134-blank!D134)&lt;0, 0, (data!D134-blank!D134))</f>
        <v>4.7379999999999995</v>
      </c>
      <c r="E134" s="1">
        <f>IF((data!E134-blank!E134)&lt;0, 0, (data!E134-blank!E134))</f>
        <v>6.8479999999999999</v>
      </c>
      <c r="F134" s="1">
        <f>IF((data!F134-blank!F134)&lt;0, 0, (data!F134-blank!F134))</f>
        <v>9.1790000000000003</v>
      </c>
      <c r="G134" s="1">
        <f>IF((data!G134-blank!G134)&lt;0, 0, (data!G134-blank!G134))</f>
        <v>12.791000000000002</v>
      </c>
      <c r="H134" s="1">
        <f>IF((data!H134-blank!H134)&lt;0, 0, (data!H134-blank!H134))</f>
        <v>13.373000000000005</v>
      </c>
      <c r="I134" s="1">
        <f>IF((data!I134-blank!I134)&lt;0, 0, (data!I134-blank!I134))</f>
        <v>9.2860000000000014</v>
      </c>
      <c r="J134" s="1">
        <f>IF((data!J134-blank!J134)&lt;0, 0, (data!J134-blank!J134))</f>
        <v>2.9899999999999949</v>
      </c>
      <c r="K134" s="1">
        <f>IF((data!K134-blank!K134)&lt;0, 0, (data!K134-blank!K134))</f>
        <v>10.761001000000007</v>
      </c>
      <c r="L134" s="1">
        <f>IF((data!L134-blank!L134)&lt;0, 0, (data!L134-blank!L134))</f>
        <v>27.887</v>
      </c>
      <c r="M134" s="1">
        <f>IF((data!M134-blank!M134)&lt;0, 0, (data!M134-blank!M134))</f>
        <v>82.50500000000001</v>
      </c>
      <c r="N134" s="1">
        <f>IF((data!N134-blank!N134)&lt;0, 0, (data!N134-blank!N134))</f>
        <v>289.36</v>
      </c>
      <c r="O134" s="1">
        <f>IF((data!O134-blank!O134)&lt;0, 0, (data!O134-blank!O134))</f>
        <v>534.80200000000013</v>
      </c>
      <c r="P134" s="1">
        <f>IF((data!P134-blank!P134)&lt;0, 0, (data!P134-blank!P134))</f>
        <v>560.07000000000005</v>
      </c>
      <c r="Q134" s="1">
        <f>IF((data!Q134-blank!Q134)&lt;0, 0, (data!Q134-blank!Q134))</f>
        <v>433.39499999999998</v>
      </c>
      <c r="R134" s="1">
        <f>IF((data!R134-blank!R134)&lt;0, 0, (data!R134-blank!R134))</f>
        <v>157.971</v>
      </c>
      <c r="S134" s="1">
        <f>IF((data!S134-blank!S134)&lt;0, 0, (data!S134-blank!S134))</f>
        <v>26.643999999999998</v>
      </c>
      <c r="T134" s="1">
        <f>IF((data!T134-blank!T134)&lt;0, 0, (data!T134-blank!T134))</f>
        <v>4.2870000000000008</v>
      </c>
      <c r="U134" s="1">
        <f>IF((data!U134-blank!U134)&lt;0, 0, (data!U134-blank!U134))</f>
        <v>3.1879999999999997</v>
      </c>
      <c r="V134" s="1">
        <f>IF((data!V134-blank!V134)&lt;0, 0, (data!V134-blank!V134))</f>
        <v>2.319</v>
      </c>
      <c r="W134" s="1">
        <f>IF((data!W134-blank!W134)&lt;0, 0, (data!W134-blank!W134))</f>
        <v>1.8439999999999999</v>
      </c>
      <c r="X134" s="1">
        <f>IF((data!X134-blank!X134)&lt;0, 0, (data!X134-blank!X134))</f>
        <v>1.556</v>
      </c>
      <c r="Y134" s="1">
        <f>IF((data!Y134-blank!Y134)&lt;0, 0, (data!Y134-blank!Y134))</f>
        <v>1.3090000000000002</v>
      </c>
      <c r="Z134" s="1">
        <f>IF((data!Z134-blank!Z134)&lt;0, 0, (data!Z134-blank!Z134))</f>
        <v>1.1079999999999999</v>
      </c>
      <c r="AA134" s="1">
        <f>IF((data!AA134-blank!AA134)&lt;0, 0, (data!AA134-blank!AA134))</f>
        <v>1</v>
      </c>
      <c r="AB134" s="1">
        <f>IF((data!AB134-blank!AB134)&lt;0, 0, (data!AB134-blank!AB134))</f>
        <v>0.8859999999999999</v>
      </c>
      <c r="AC134" s="1">
        <f>IF((data!AC134-blank!AC134)&lt;0, 0, (data!AC134-blank!AC134))</f>
        <v>0.78099999999999992</v>
      </c>
      <c r="AD134" s="1">
        <f>IF((data!AD134-blank!AD134)&lt;0, 0, (data!AD134-blank!AD134))</f>
        <v>0.623</v>
      </c>
      <c r="AE134" s="1">
        <f>IF((data!AE134-blank!AE134)&lt;0, 0, (data!AE134-blank!AE134))</f>
        <v>0.57899999999999996</v>
      </c>
      <c r="AF134" s="1">
        <f>IF((data!AF134-blank!AF134)&lt;0, 0, (data!AF134-blank!AF134))</f>
        <v>0.51100000000000001</v>
      </c>
      <c r="AG134" s="1">
        <f>IF((data!AG134-blank!AG134)&lt;0, 0, (data!AG134-blank!AG134))</f>
        <v>0.64700000000000002</v>
      </c>
      <c r="AH134" s="1">
        <f>IF((data!AH134-blank!AH134)&lt;0, 0, (data!AH134-blank!AH134))</f>
        <v>0.42899999999999999</v>
      </c>
      <c r="AI134" s="1">
        <f>IF((data!AI134-blank!AI134)&lt;0, 0, (data!AI134-blank!AI134))</f>
        <v>0.33799999999999997</v>
      </c>
      <c r="AJ134" s="1">
        <f>IF((data!AJ134-blank!AJ134)&lt;0, 0, (data!AJ134-blank!AJ134))</f>
        <v>0.40100000000000002</v>
      </c>
      <c r="AK134" s="1">
        <f>IF((data!AK134-blank!AK134)&lt;0, 0, (data!AK134-blank!AK134))</f>
        <v>0.13800000000000001</v>
      </c>
      <c r="AL134" s="1">
        <f>IF((data!AL134-blank!AL134)&lt;0, 0, (data!AL134-blank!AL134))</f>
        <v>0.35799999999999998</v>
      </c>
      <c r="AM134" s="1">
        <f>IF((data!AM134-blank!AM134)&lt;0, 0, (data!AM134-blank!AM134))</f>
        <v>0.27600000000000002</v>
      </c>
      <c r="AN134" s="1">
        <f>IF((data!AN134-blank!AN134)&lt;0, 0, (data!AN134-blank!AN134))</f>
        <v>0.18600000000000003</v>
      </c>
      <c r="AO134" s="1">
        <f>IF((data!AO134-blank!AO134)&lt;0, 0, (data!AO134-blank!AO134))</f>
        <v>0.23500100000000002</v>
      </c>
      <c r="AP134" s="1">
        <f>IF((data!AP134-blank!AP134)&lt;0, 0, (data!AP134-blank!AP134))</f>
        <v>0.24300000000000002</v>
      </c>
      <c r="AQ134" s="1">
        <f>IF((data!AQ134-blank!AQ134)&lt;0, 0, (data!AQ134-blank!AQ134))</f>
        <v>0.22600000000000003</v>
      </c>
      <c r="AR134" s="1">
        <f>IF((data!AR134-blank!AR134)&lt;0, 0, (data!AR134-blank!AR134))</f>
        <v>9.7999999999999976E-2</v>
      </c>
      <c r="AS134" s="1">
        <f>IF((data!AS134-blank!AS134)&lt;0, 0, (data!AS134-blank!AS134))</f>
        <v>0.13800000000000001</v>
      </c>
      <c r="AT134" s="1">
        <f>IF((data!AT134-blank!AT134)&lt;0, 0, (data!AT134-blank!AT134))</f>
        <v>0.153</v>
      </c>
      <c r="AU134" s="1">
        <f>IF((data!AU134-blank!AU134)&lt;0, 0, (data!AU134-blank!AU134))</f>
        <v>8.3000000000000018E-2</v>
      </c>
      <c r="AV134" s="1">
        <f>IF((data!AV134-blank!AV134)&lt;0, 0, (data!AV134-blank!AV134))</f>
        <v>0</v>
      </c>
      <c r="AW134" s="1">
        <f>IF((data!AW134-blank!AW134)&lt;0, 0, (data!AW134-blank!AW134))</f>
        <v>7.6999999999999985E-2</v>
      </c>
      <c r="AX134" s="1">
        <f>IF((data!AX134-blank!AX134)&lt;0, 0, (data!AX134-blank!AX134))</f>
        <v>0.14199999999999999</v>
      </c>
      <c r="AY134" s="1">
        <f>IF((data!AY134-blank!AY134)&lt;0, 0, (data!AY134-blank!AY134))</f>
        <v>0.105001</v>
      </c>
      <c r="AZ134" s="1">
        <f>IF((data!AZ134-blank!AZ134)&lt;0, 0, (data!AZ134-blank!AZ134))</f>
        <v>9.9999999999999992E-2</v>
      </c>
      <c r="BA134" s="1">
        <f>IF((data!BA134-blank!BA134)&lt;0, 0, (data!BA134-blank!BA134))</f>
        <v>0.12200000000000001</v>
      </c>
      <c r="BB134" s="1">
        <f>IF((data!BB134-blank!BB134)&lt;0, 0, (data!BB134-blank!BB134))</f>
        <v>0.13500000000000001</v>
      </c>
      <c r="BC134" s="1">
        <f>IF((data!BC134-blank!BC134)&lt;0, 0, (data!BC134-blank!BC134))</f>
        <v>0.17100000000000001</v>
      </c>
      <c r="BD134" s="1">
        <f>IF((data!BD134-blank!BD134)&lt;0, 0, (data!BD134-blank!BD134))</f>
        <v>0.126</v>
      </c>
      <c r="BE134" s="1">
        <f>IF((data!BE134-blank!BE134)&lt;0, 0, (data!BE134-blank!BE134))</f>
        <v>0.23600100000000002</v>
      </c>
      <c r="BF134" s="1">
        <f>IF((data!BF134-blank!BF134)&lt;0, 0, (data!BF134-blank!BF134))</f>
        <v>0.13800000000000001</v>
      </c>
      <c r="BG134" s="1">
        <f>IF((data!BG134-blank!BG134)&lt;0, 0, (data!BG134-blank!BG134))</f>
        <v>0.11100000000000002</v>
      </c>
      <c r="BH134" s="1">
        <f>IF((data!BH134-blank!BH134)&lt;0, 0, (data!BH134-blank!BH134))</f>
        <v>0.29900000000000004</v>
      </c>
      <c r="BI134" s="1">
        <f>IF((data!BI134-blank!BI134)&lt;0, 0, (data!BI134-blank!BI134))</f>
        <v>0.28900000000000003</v>
      </c>
      <c r="BJ134" s="1">
        <f>IF((data!BJ134-blank!BJ134)&lt;0, 0, (data!BJ134-blank!BJ134))</f>
        <v>0.13399999999999995</v>
      </c>
      <c r="BK134" s="1">
        <f>IF((data!BK134-blank!BK134)&lt;0, 0, (data!BK134-blank!BK134))</f>
        <v>4.7000000000000042E-2</v>
      </c>
      <c r="BL134" s="1">
        <f>IF((data!BL134-blank!BL134)&lt;0, 0, (data!BL134-blank!BL134))</f>
        <v>0</v>
      </c>
      <c r="BM134" s="1">
        <f>IF((data!BM134-blank!BM134)&lt;0, 0, (data!BM134-blank!BM134))</f>
        <v>6.4999999999999947E-2</v>
      </c>
    </row>
    <row r="135" spans="1:65">
      <c r="A135" s="5">
        <v>296.5</v>
      </c>
      <c r="B135" s="1">
        <f>IF((data!B135-blank!B135)&lt;0, 0, (data!B135-blank!B135))</f>
        <v>0</v>
      </c>
      <c r="C135" s="1">
        <f>IF((data!C135-blank!C135)&lt;0, 0, (data!C135-blank!C135))</f>
        <v>0.21600000000000019</v>
      </c>
      <c r="D135" s="1">
        <f>IF((data!D135-blank!D135)&lt;0, 0, (data!D135-blank!D135))</f>
        <v>4.6120000000000001</v>
      </c>
      <c r="E135" s="1">
        <f>IF((data!E135-blank!E135)&lt;0, 0, (data!E135-blank!E135))</f>
        <v>7.5969999999999995</v>
      </c>
      <c r="F135" s="1">
        <f>IF((data!F135-blank!F135)&lt;0, 0, (data!F135-blank!F135))</f>
        <v>10.242000000000001</v>
      </c>
      <c r="G135" s="1">
        <f>IF((data!G135-blank!G135)&lt;0, 0, (data!G135-blank!G135))</f>
        <v>13.451999999999998</v>
      </c>
      <c r="H135" s="1">
        <f>IF((data!H135-blank!H135)&lt;0, 0, (data!H135-blank!H135))</f>
        <v>14.014000000000003</v>
      </c>
      <c r="I135" s="1">
        <f>IF((data!I135-blank!I135)&lt;0, 0, (data!I135-blank!I135))</f>
        <v>7.9060000000000059</v>
      </c>
      <c r="J135" s="1">
        <f>IF((data!J135-blank!J135)&lt;0, 0, (data!J135-blank!J135))</f>
        <v>2.1069999999999993</v>
      </c>
      <c r="K135" s="1">
        <f>IF((data!K135-blank!K135)&lt;0, 0, (data!K135-blank!K135))</f>
        <v>11.909999999999997</v>
      </c>
      <c r="L135" s="1">
        <f>IF((data!L135-blank!L135)&lt;0, 0, (data!L135-blank!L135))</f>
        <v>27.082000000000008</v>
      </c>
      <c r="M135" s="1">
        <f>IF((data!M135-blank!M135)&lt;0, 0, (data!M135-blank!M135))</f>
        <v>73.36</v>
      </c>
      <c r="N135" s="1">
        <f>IF((data!N135-blank!N135)&lt;0, 0, (data!N135-blank!N135))</f>
        <v>263.97400000000005</v>
      </c>
      <c r="O135" s="1">
        <f>IF((data!O135-blank!O135)&lt;0, 0, (data!O135-blank!O135))</f>
        <v>523.42399999999998</v>
      </c>
      <c r="P135" s="1">
        <f>IF((data!P135-blank!P135)&lt;0, 0, (data!P135-blank!P135))</f>
        <v>549.43499999999995</v>
      </c>
      <c r="Q135" s="1">
        <f>IF((data!Q135-blank!Q135)&lt;0, 0, (data!Q135-blank!Q135))</f>
        <v>467.40599999999995</v>
      </c>
      <c r="R135" s="1">
        <f>IF((data!R135-blank!R135)&lt;0, 0, (data!R135-blank!R135))</f>
        <v>182.81699999999998</v>
      </c>
      <c r="S135" s="1">
        <f>IF((data!S135-blank!S135)&lt;0, 0, (data!S135-blank!S135))</f>
        <v>32.373000000000005</v>
      </c>
      <c r="T135" s="1">
        <f>IF((data!T135-blank!T135)&lt;0, 0, (data!T135-blank!T135))</f>
        <v>4.5060000000000002</v>
      </c>
      <c r="U135" s="1">
        <f>IF((data!U135-blank!U135)&lt;0, 0, (data!U135-blank!U135))</f>
        <v>3.0490000000000004</v>
      </c>
      <c r="V135" s="1">
        <f>IF((data!V135-blank!V135)&lt;0, 0, (data!V135-blank!V135))</f>
        <v>2.8490000000000002</v>
      </c>
      <c r="W135" s="1">
        <f>IF((data!W135-blank!W135)&lt;0, 0, (data!W135-blank!W135))</f>
        <v>1.8359999999999999</v>
      </c>
      <c r="X135" s="1">
        <f>IF((data!X135-blank!X135)&lt;0, 0, (data!X135-blank!X135))</f>
        <v>1.669</v>
      </c>
      <c r="Y135" s="1">
        <f>IF((data!Y135-blank!Y135)&lt;0, 0, (data!Y135-blank!Y135))</f>
        <v>1.4789999999999999</v>
      </c>
      <c r="Z135" s="1">
        <f>IF((data!Z135-blank!Z135)&lt;0, 0, (data!Z135-blank!Z135))</f>
        <v>1.0270000000000001</v>
      </c>
      <c r="AA135" s="1">
        <f>IF((data!AA135-blank!AA135)&lt;0, 0, (data!AA135-blank!AA135))</f>
        <v>0.84999999999999987</v>
      </c>
      <c r="AB135" s="1">
        <f>IF((data!AB135-blank!AB135)&lt;0, 0, (data!AB135-blank!AB135))</f>
        <v>0.8680000000000001</v>
      </c>
      <c r="AC135" s="1">
        <f>IF((data!AC135-blank!AC135)&lt;0, 0, (data!AC135-blank!AC135))</f>
        <v>0.58200000000000007</v>
      </c>
      <c r="AD135" s="1">
        <f>IF((data!AD135-blank!AD135)&lt;0, 0, (data!AD135-blank!AD135))</f>
        <v>0.73899999999999999</v>
      </c>
      <c r="AE135" s="1">
        <f>IF((data!AE135-blank!AE135)&lt;0, 0, (data!AE135-blank!AE135))</f>
        <v>0.79399999999999993</v>
      </c>
      <c r="AF135" s="1">
        <f>IF((data!AF135-blank!AF135)&lt;0, 0, (data!AF135-blank!AF135))</f>
        <v>0.52700000000000002</v>
      </c>
      <c r="AG135" s="1">
        <f>IF((data!AG135-blank!AG135)&lt;0, 0, (data!AG135-blank!AG135))</f>
        <v>0.63200000000000001</v>
      </c>
      <c r="AH135" s="1">
        <f>IF((data!AH135-blank!AH135)&lt;0, 0, (data!AH135-blank!AH135))</f>
        <v>0.28700000000000003</v>
      </c>
      <c r="AI135" s="1">
        <f>IF((data!AI135-blank!AI135)&lt;0, 0, (data!AI135-blank!AI135))</f>
        <v>0.37900000000000006</v>
      </c>
      <c r="AJ135" s="1">
        <f>IF((data!AJ135-blank!AJ135)&lt;0, 0, (data!AJ135-blank!AJ135))</f>
        <v>0.406999</v>
      </c>
      <c r="AK135" s="1">
        <f>IF((data!AK135-blank!AK135)&lt;0, 0, (data!AK135-blank!AK135))</f>
        <v>0.317</v>
      </c>
      <c r="AL135" s="1">
        <f>IF((data!AL135-blank!AL135)&lt;0, 0, (data!AL135-blank!AL135))</f>
        <v>0.25700000000000001</v>
      </c>
      <c r="AM135" s="1">
        <f>IF((data!AM135-blank!AM135)&lt;0, 0, (data!AM135-blank!AM135))</f>
        <v>0.24800000000000003</v>
      </c>
      <c r="AN135" s="1">
        <f>IF((data!AN135-blank!AN135)&lt;0, 0, (data!AN135-blank!AN135))</f>
        <v>0.15599999999999997</v>
      </c>
      <c r="AO135" s="1">
        <f>IF((data!AO135-blank!AO135)&lt;0, 0, (data!AO135-blank!AO135))</f>
        <v>0.16900000000000004</v>
      </c>
      <c r="AP135" s="1">
        <f>IF((data!AP135-blank!AP135)&lt;0, 0, (data!AP135-blank!AP135))</f>
        <v>0.20799999999999999</v>
      </c>
      <c r="AQ135" s="1">
        <f>IF((data!AQ135-blank!AQ135)&lt;0, 0, (data!AQ135-blank!AQ135))</f>
        <v>0.16700000000000001</v>
      </c>
      <c r="AR135" s="1">
        <f>IF((data!AR135-blank!AR135)&lt;0, 0, (data!AR135-blank!AR135))</f>
        <v>0.15099999999999997</v>
      </c>
      <c r="AS135" s="1">
        <f>IF((data!AS135-blank!AS135)&lt;0, 0, (data!AS135-blank!AS135))</f>
        <v>0.20400000000000001</v>
      </c>
      <c r="AT135" s="1">
        <f>IF((data!AT135-blank!AT135)&lt;0, 0, (data!AT135-blank!AT135))</f>
        <v>8.900000000000001E-2</v>
      </c>
      <c r="AU135" s="1">
        <f>IF((data!AU135-blank!AU135)&lt;0, 0, (data!AU135-blank!AU135))</f>
        <v>0.13500000000000004</v>
      </c>
      <c r="AV135" s="1">
        <f>IF((data!AV135-blank!AV135)&lt;0, 0, (data!AV135-blank!AV135))</f>
        <v>1.0000000000000009E-3</v>
      </c>
      <c r="AW135" s="1">
        <f>IF((data!AW135-blank!AW135)&lt;0, 0, (data!AW135-blank!AW135))</f>
        <v>3.6000000000000004E-2</v>
      </c>
      <c r="AX135" s="1">
        <f>IF((data!AX135-blank!AX135)&lt;0, 0, (data!AX135-blank!AX135))</f>
        <v>0.19500000000000001</v>
      </c>
      <c r="AY135" s="1">
        <f>IF((data!AY135-blank!AY135)&lt;0, 0, (data!AY135-blank!AY135))</f>
        <v>6.2999999999999987E-2</v>
      </c>
      <c r="AZ135" s="1">
        <f>IF((data!AZ135-blank!AZ135)&lt;0, 0, (data!AZ135-blank!AZ135))</f>
        <v>0.16300000000000001</v>
      </c>
      <c r="BA135" s="1">
        <f>IF((data!BA135-blank!BA135)&lt;0, 0, (data!BA135-blank!BA135))</f>
        <v>7.6999999999999999E-2</v>
      </c>
      <c r="BB135" s="1">
        <f>IF((data!BB135-blank!BB135)&lt;0, 0, (data!BB135-blank!BB135))</f>
        <v>8.4000999999999992E-2</v>
      </c>
      <c r="BC135" s="1">
        <f>IF((data!BC135-blank!BC135)&lt;0, 0, (data!BC135-blank!BC135))</f>
        <v>0.20400000000000001</v>
      </c>
      <c r="BD135" s="1">
        <f>IF((data!BD135-blank!BD135)&lt;0, 0, (data!BD135-blank!BD135))</f>
        <v>0.20200000000000001</v>
      </c>
      <c r="BE135" s="1">
        <f>IF((data!BE135-blank!BE135)&lt;0, 0, (data!BE135-blank!BE135))</f>
        <v>0.154001</v>
      </c>
      <c r="BF135" s="1">
        <f>IF((data!BF135-blank!BF135)&lt;0, 0, (data!BF135-blank!BF135))</f>
        <v>0.191</v>
      </c>
      <c r="BG135" s="1">
        <f>IF((data!BG135-blank!BG135)&lt;0, 0, (data!BG135-blank!BG135))</f>
        <v>0.10199999999999999</v>
      </c>
      <c r="BH135" s="1">
        <f>IF((data!BH135-blank!BH135)&lt;0, 0, (data!BH135-blank!BH135))</f>
        <v>0.16999999999999998</v>
      </c>
      <c r="BI135" s="1">
        <f>IF((data!BI135-blank!BI135)&lt;0, 0, (data!BI135-blank!BI135))</f>
        <v>0.20199999999999996</v>
      </c>
      <c r="BJ135" s="1">
        <f>IF((data!BJ135-blank!BJ135)&lt;0, 0, (data!BJ135-blank!BJ135))</f>
        <v>9.5000000000000029E-2</v>
      </c>
      <c r="BK135" s="1">
        <f>IF((data!BK135-blank!BK135)&lt;0, 0, (data!BK135-blank!BK135))</f>
        <v>6.0999999999999943E-2</v>
      </c>
      <c r="BL135" s="1">
        <f>IF((data!BL135-blank!BL135)&lt;0, 0, (data!BL135-blank!BL135))</f>
        <v>0</v>
      </c>
      <c r="BM135" s="1">
        <f>IF((data!BM135-blank!BM135)&lt;0, 0, (data!BM135-blank!BM135))</f>
        <v>7.1000000000000174E-2</v>
      </c>
    </row>
    <row r="136" spans="1:65">
      <c r="A136" s="5">
        <v>297</v>
      </c>
      <c r="B136" s="1">
        <f>IF((data!B136-blank!B136)&lt;0, 0, (data!B136-blank!B136))</f>
        <v>0</v>
      </c>
      <c r="C136" s="1">
        <f>IF((data!C136-blank!C136)&lt;0, 0, (data!C136-blank!C136))</f>
        <v>0</v>
      </c>
      <c r="D136" s="1">
        <f>IF((data!D136-blank!D136)&lt;0, 0, (data!D136-blank!D136))</f>
        <v>5.4799999999999995</v>
      </c>
      <c r="E136" s="1">
        <f>IF((data!E136-blank!E136)&lt;0, 0, (data!E136-blank!E136))</f>
        <v>7.3610000000000007</v>
      </c>
      <c r="F136" s="1">
        <f>IF((data!F136-blank!F136)&lt;0, 0, (data!F136-blank!F136))</f>
        <v>9.8270000000000017</v>
      </c>
      <c r="G136" s="1">
        <f>IF((data!G136-blank!G136)&lt;0, 0, (data!G136-blank!G136))</f>
        <v>12.954000000000001</v>
      </c>
      <c r="H136" s="1">
        <f>IF((data!H136-blank!H136)&lt;0, 0, (data!H136-blank!H136))</f>
        <v>13.013999999999999</v>
      </c>
      <c r="I136" s="1">
        <f>IF((data!I136-blank!I136)&lt;0, 0, (data!I136-blank!I136))</f>
        <v>8.5770010000000099</v>
      </c>
      <c r="J136" s="1">
        <f>IF((data!J136-blank!J136)&lt;0, 0, (data!J136-blank!J136))</f>
        <v>2.7680000000000007</v>
      </c>
      <c r="K136" s="1">
        <f>IF((data!K136-blank!K136)&lt;0, 0, (data!K136-blank!K136))</f>
        <v>10.918999999999997</v>
      </c>
      <c r="L136" s="1">
        <f>IF((data!L136-blank!L136)&lt;0, 0, (data!L136-blank!L136))</f>
        <v>24.686998999999993</v>
      </c>
      <c r="M136" s="1">
        <f>IF((data!M136-blank!M136)&lt;0, 0, (data!M136-blank!M136))</f>
        <v>66.132000000000005</v>
      </c>
      <c r="N136" s="1">
        <f>IF((data!N136-blank!N136)&lt;0, 0, (data!N136-blank!N136))</f>
        <v>235.28400000000002</v>
      </c>
      <c r="O136" s="1">
        <f>IF((data!O136-blank!O136)&lt;0, 0, (data!O136-blank!O136))</f>
        <v>502.19800000000004</v>
      </c>
      <c r="P136" s="1">
        <f>IF((data!P136-blank!P136)&lt;0, 0, (data!P136-blank!P136))</f>
        <v>543.3420000000001</v>
      </c>
      <c r="Q136" s="1">
        <f>IF((data!Q136-blank!Q136)&lt;0, 0, (data!Q136-blank!Q136))</f>
        <v>491.15200000000004</v>
      </c>
      <c r="R136" s="1">
        <f>IF((data!R136-blank!R136)&lt;0, 0, (data!R136-blank!R136))</f>
        <v>205.39899999999997</v>
      </c>
      <c r="S136" s="1">
        <f>IF((data!S136-blank!S136)&lt;0, 0, (data!S136-blank!S136))</f>
        <v>40.428000000000004</v>
      </c>
      <c r="T136" s="1">
        <f>IF((data!T136-blank!T136)&lt;0, 0, (data!T136-blank!T136))</f>
        <v>5.2709989999999998</v>
      </c>
      <c r="U136" s="1">
        <f>IF((data!U136-blank!U136)&lt;0, 0, (data!U136-blank!U136))</f>
        <v>3.4719999999999995</v>
      </c>
      <c r="V136" s="1">
        <f>IF((data!V136-blank!V136)&lt;0, 0, (data!V136-blank!V136))</f>
        <v>2.7249999999999996</v>
      </c>
      <c r="W136" s="1">
        <f>IF((data!W136-blank!W136)&lt;0, 0, (data!W136-blank!W136))</f>
        <v>2.0379999999999998</v>
      </c>
      <c r="X136" s="1">
        <f>IF((data!X136-blank!X136)&lt;0, 0, (data!X136-blank!X136))</f>
        <v>1.8760000000000001</v>
      </c>
      <c r="Y136" s="1">
        <f>IF((data!Y136-blank!Y136)&lt;0, 0, (data!Y136-blank!Y136))</f>
        <v>1.399</v>
      </c>
      <c r="Z136" s="1">
        <f>IF((data!Z136-blank!Z136)&lt;0, 0, (data!Z136-blank!Z136))</f>
        <v>1.1890000000000001</v>
      </c>
      <c r="AA136" s="1">
        <f>IF((data!AA136-blank!AA136)&lt;0, 0, (data!AA136-blank!AA136))</f>
        <v>0.873</v>
      </c>
      <c r="AB136" s="1">
        <f>IF((data!AB136-blank!AB136)&lt;0, 0, (data!AB136-blank!AB136))</f>
        <v>0.752</v>
      </c>
      <c r="AC136" s="1">
        <f>IF((data!AC136-blank!AC136)&lt;0, 0, (data!AC136-blank!AC136))</f>
        <v>0.46699999999999997</v>
      </c>
      <c r="AD136" s="1">
        <f>IF((data!AD136-blank!AD136)&lt;0, 0, (data!AD136-blank!AD136))</f>
        <v>0.95599999999999996</v>
      </c>
      <c r="AE136" s="1">
        <f>IF((data!AE136-blank!AE136)&lt;0, 0, (data!AE136-blank!AE136))</f>
        <v>0.75100000000000011</v>
      </c>
      <c r="AF136" s="1">
        <f>IF((data!AF136-blank!AF136)&lt;0, 0, (data!AF136-blank!AF136))</f>
        <v>0.63</v>
      </c>
      <c r="AG136" s="1">
        <f>IF((data!AG136-blank!AG136)&lt;0, 0, (data!AG136-blank!AG136))</f>
        <v>0.624</v>
      </c>
      <c r="AH136" s="1">
        <f>IF((data!AH136-blank!AH136)&lt;0, 0, (data!AH136-blank!AH136))</f>
        <v>0.48300000000000004</v>
      </c>
      <c r="AI136" s="1">
        <f>IF((data!AI136-blank!AI136)&lt;0, 0, (data!AI136-blank!AI136))</f>
        <v>0.40600000000000003</v>
      </c>
      <c r="AJ136" s="1">
        <f>IF((data!AJ136-blank!AJ136)&lt;0, 0, (data!AJ136-blank!AJ136))</f>
        <v>0.35899999999999999</v>
      </c>
      <c r="AK136" s="1">
        <f>IF((data!AK136-blank!AK136)&lt;0, 0, (data!AK136-blank!AK136))</f>
        <v>0.41200000000000003</v>
      </c>
      <c r="AL136" s="1">
        <f>IF((data!AL136-blank!AL136)&lt;0, 0, (data!AL136-blank!AL136))</f>
        <v>0.24000000000000002</v>
      </c>
      <c r="AM136" s="1">
        <f>IF((data!AM136-blank!AM136)&lt;0, 0, (data!AM136-blank!AM136))</f>
        <v>0.22699999999999998</v>
      </c>
      <c r="AN136" s="1">
        <f>IF((data!AN136-blank!AN136)&lt;0, 0, (data!AN136-blank!AN136))</f>
        <v>0.192</v>
      </c>
      <c r="AO136" s="1">
        <f>IF((data!AO136-blank!AO136)&lt;0, 0, (data!AO136-blank!AO136))</f>
        <v>0.22399999999999998</v>
      </c>
      <c r="AP136" s="1">
        <f>IF((data!AP136-blank!AP136)&lt;0, 0, (data!AP136-blank!AP136))</f>
        <v>0.22900000000000004</v>
      </c>
      <c r="AQ136" s="1">
        <f>IF((data!AQ136-blank!AQ136)&lt;0, 0, (data!AQ136-blank!AQ136))</f>
        <v>0.18099999999999999</v>
      </c>
      <c r="AR136" s="1">
        <f>IF((data!AR136-blank!AR136)&lt;0, 0, (data!AR136-blank!AR136))</f>
        <v>0.25700000000000001</v>
      </c>
      <c r="AS136" s="1">
        <f>IF((data!AS136-blank!AS136)&lt;0, 0, (data!AS136-blank!AS136))</f>
        <v>0.125</v>
      </c>
      <c r="AT136" s="1">
        <f>IF((data!AT136-blank!AT136)&lt;0, 0, (data!AT136-blank!AT136))</f>
        <v>0.14500000000000002</v>
      </c>
      <c r="AU136" s="1">
        <f>IF((data!AU136-blank!AU136)&lt;0, 0, (data!AU136-blank!AU136))</f>
        <v>5.7999999999999996E-2</v>
      </c>
      <c r="AV136" s="1">
        <f>IF((data!AV136-blank!AV136)&lt;0, 0, (data!AV136-blank!AV136))</f>
        <v>0</v>
      </c>
      <c r="AW136" s="1">
        <f>IF((data!AW136-blank!AW136)&lt;0, 0, (data!AW136-blank!AW136))</f>
        <v>8.8999999999999996E-2</v>
      </c>
      <c r="AX136" s="1">
        <f>IF((data!AX136-blank!AX136)&lt;0, 0, (data!AX136-blank!AX136))</f>
        <v>0.12099999999999998</v>
      </c>
      <c r="AY136" s="1">
        <f>IF((data!AY136-blank!AY136)&lt;0, 0, (data!AY136-blank!AY136))</f>
        <v>5.2000000000000005E-2</v>
      </c>
      <c r="AZ136" s="1">
        <f>IF((data!AZ136-blank!AZ136)&lt;0, 0, (data!AZ136-blank!AZ136))</f>
        <v>6.8999999999999992E-2</v>
      </c>
      <c r="BA136" s="1">
        <f>IF((data!BA136-blank!BA136)&lt;0, 0, (data!BA136-blank!BA136))</f>
        <v>0.11800000000000001</v>
      </c>
      <c r="BB136" s="1">
        <f>IF((data!BB136-blank!BB136)&lt;0, 0, (data!BB136-blank!BB136))</f>
        <v>9.8000000000000004E-2</v>
      </c>
      <c r="BC136" s="1">
        <f>IF((data!BC136-blank!BC136)&lt;0, 0, (data!BC136-blank!BC136))</f>
        <v>0.183</v>
      </c>
      <c r="BD136" s="1">
        <f>IF((data!BD136-blank!BD136)&lt;0, 0, (data!BD136-blank!BD136))</f>
        <v>0.17800000000000002</v>
      </c>
      <c r="BE136" s="1">
        <f>IF((data!BE136-blank!BE136)&lt;0, 0, (data!BE136-blank!BE136))</f>
        <v>0.13500000000000001</v>
      </c>
      <c r="BF136" s="1">
        <f>IF((data!BF136-blank!BF136)&lt;0, 0, (data!BF136-blank!BF136))</f>
        <v>0.109</v>
      </c>
      <c r="BG136" s="1">
        <f>IF((data!BG136-blank!BG136)&lt;0, 0, (data!BG136-blank!BG136))</f>
        <v>0.15900000000000003</v>
      </c>
      <c r="BH136" s="1">
        <f>IF((data!BH136-blank!BH136)&lt;0, 0, (data!BH136-blank!BH136))</f>
        <v>0.18699999999999997</v>
      </c>
      <c r="BI136" s="1">
        <f>IF((data!BI136-blank!BI136)&lt;0, 0, (data!BI136-blank!BI136))</f>
        <v>0.21499999999999997</v>
      </c>
      <c r="BJ136" s="1">
        <f>IF((data!BJ136-blank!BJ136)&lt;0, 0, (data!BJ136-blank!BJ136))</f>
        <v>0.14900000000000002</v>
      </c>
      <c r="BK136" s="1">
        <f>IF((data!BK136-blank!BK136)&lt;0, 0, (data!BK136-blank!BK136))</f>
        <v>0.13100000000000001</v>
      </c>
      <c r="BL136" s="1">
        <f>IF((data!BL136-blank!BL136)&lt;0, 0, (data!BL136-blank!BL136))</f>
        <v>0</v>
      </c>
      <c r="BM136" s="1">
        <f>IF((data!BM136-blank!BM136)&lt;0, 0, (data!BM136-blank!BM136))</f>
        <v>0</v>
      </c>
    </row>
    <row r="137" spans="1:65">
      <c r="A137" s="5">
        <v>297.5</v>
      </c>
      <c r="B137" s="1">
        <f>IF((data!B137-blank!B137)&lt;0, 0, (data!B137-blank!B137))</f>
        <v>0</v>
      </c>
      <c r="C137" s="1">
        <f>IF((data!C137-blank!C137)&lt;0, 0, (data!C137-blank!C137))</f>
        <v>8.8999999999999524E-2</v>
      </c>
      <c r="D137" s="1">
        <f>IF((data!D137-blank!D137)&lt;0, 0, (data!D137-blank!D137))</f>
        <v>5.6319999999999997</v>
      </c>
      <c r="E137" s="1">
        <f>IF((data!E137-blank!E137)&lt;0, 0, (data!E137-blank!E137))</f>
        <v>8.6280000000000001</v>
      </c>
      <c r="F137" s="1">
        <f>IF((data!F137-blank!F137)&lt;0, 0, (data!F137-blank!F137))</f>
        <v>10.237</v>
      </c>
      <c r="G137" s="1">
        <f>IF((data!G137-blank!G137)&lt;0, 0, (data!G137-blank!G137))</f>
        <v>13.765000000000001</v>
      </c>
      <c r="H137" s="1">
        <f>IF((data!H137-blank!H137)&lt;0, 0, (data!H137-blank!H137))</f>
        <v>14.695999999999998</v>
      </c>
      <c r="I137" s="1">
        <f>IF((data!I137-blank!I137)&lt;0, 0, (data!I137-blank!I137))</f>
        <v>11.481000000000002</v>
      </c>
      <c r="J137" s="1">
        <f>IF((data!J137-blank!J137)&lt;0, 0, (data!J137-blank!J137))</f>
        <v>3.6550000000000011</v>
      </c>
      <c r="K137" s="1">
        <f>IF((data!K137-blank!K137)&lt;0, 0, (data!K137-blank!K137))</f>
        <v>13.367000000000004</v>
      </c>
      <c r="L137" s="1">
        <f>IF((data!L137-blank!L137)&lt;0, 0, (data!L137-blank!L137))</f>
        <v>25.177</v>
      </c>
      <c r="M137" s="1">
        <f>IF((data!M137-blank!M137)&lt;0, 0, (data!M137-blank!M137))</f>
        <v>56.024999999999999</v>
      </c>
      <c r="N137" s="1">
        <f>IF((data!N137-blank!N137)&lt;0, 0, (data!N137-blank!N137))</f>
        <v>214.887</v>
      </c>
      <c r="O137" s="1">
        <f>IF((data!O137-blank!O137)&lt;0, 0, (data!O137-blank!O137))</f>
        <v>480.13900000000001</v>
      </c>
      <c r="P137" s="1">
        <f>IF((data!P137-blank!P137)&lt;0, 0, (data!P137-blank!P137))</f>
        <v>538.42399999999998</v>
      </c>
      <c r="Q137" s="1">
        <f>IF((data!Q137-blank!Q137)&lt;0, 0, (data!Q137-blank!Q137))</f>
        <v>515.28600000000006</v>
      </c>
      <c r="R137" s="1">
        <f>IF((data!R137-blank!R137)&lt;0, 0, (data!R137-blank!R137))</f>
        <v>237.45300000000003</v>
      </c>
      <c r="S137" s="1">
        <f>IF((data!S137-blank!S137)&lt;0, 0, (data!S137-blank!S137))</f>
        <v>50.671000000000006</v>
      </c>
      <c r="T137" s="1">
        <f>IF((data!T137-blank!T137)&lt;0, 0, (data!T137-blank!T137))</f>
        <v>6.8460000000000001</v>
      </c>
      <c r="U137" s="1">
        <f>IF((data!U137-blank!U137)&lt;0, 0, (data!U137-blank!U137))</f>
        <v>3.9899999999999993</v>
      </c>
      <c r="V137" s="1">
        <f>IF((data!V137-blank!V137)&lt;0, 0, (data!V137-blank!V137))</f>
        <v>2.5209999999999999</v>
      </c>
      <c r="W137" s="1">
        <f>IF((data!W137-blank!W137)&lt;0, 0, (data!W137-blank!W137))</f>
        <v>2.298</v>
      </c>
      <c r="X137" s="1">
        <f>IF((data!X137-blank!X137)&lt;0, 0, (data!X137-blank!X137))</f>
        <v>1.9319999999999999</v>
      </c>
      <c r="Y137" s="1">
        <f>IF((data!Y137-blank!Y137)&lt;0, 0, (data!Y137-blank!Y137))</f>
        <v>1.3460000000000001</v>
      </c>
      <c r="Z137" s="1">
        <f>IF((data!Z137-blank!Z137)&lt;0, 0, (data!Z137-blank!Z137))</f>
        <v>1.169</v>
      </c>
      <c r="AA137" s="1">
        <f>IF((data!AA137-blank!AA137)&lt;0, 0, (data!AA137-blank!AA137))</f>
        <v>0.97899999999999987</v>
      </c>
      <c r="AB137" s="1">
        <f>IF((data!AB137-blank!AB137)&lt;0, 0, (data!AB137-blank!AB137))</f>
        <v>0.6140000000000001</v>
      </c>
      <c r="AC137" s="1">
        <f>IF((data!AC137-blank!AC137)&lt;0, 0, (data!AC137-blank!AC137))</f>
        <v>0.69900000000000007</v>
      </c>
      <c r="AD137" s="1">
        <f>IF((data!AD137-blank!AD137)&lt;0, 0, (data!AD137-blank!AD137))</f>
        <v>0.77600000000000002</v>
      </c>
      <c r="AE137" s="1">
        <f>IF((data!AE137-blank!AE137)&lt;0, 0, (data!AE137-blank!AE137))</f>
        <v>0.58200000000000007</v>
      </c>
      <c r="AF137" s="1">
        <f>IF((data!AF137-blank!AF137)&lt;0, 0, (data!AF137-blank!AF137))</f>
        <v>0.64500000000000002</v>
      </c>
      <c r="AG137" s="1">
        <f>IF((data!AG137-blank!AG137)&lt;0, 0, (data!AG137-blank!AG137))</f>
        <v>0.504</v>
      </c>
      <c r="AH137" s="1">
        <f>IF((data!AH137-blank!AH137)&lt;0, 0, (data!AH137-blank!AH137))</f>
        <v>0.58699999999999997</v>
      </c>
      <c r="AI137" s="1">
        <f>IF((data!AI137-blank!AI137)&lt;0, 0, (data!AI137-blank!AI137))</f>
        <v>0.42799999999999999</v>
      </c>
      <c r="AJ137" s="1">
        <f>IF((data!AJ137-blank!AJ137)&lt;0, 0, (data!AJ137-blank!AJ137))</f>
        <v>0.34600000000000003</v>
      </c>
      <c r="AK137" s="1">
        <f>IF((data!AK137-blank!AK137)&lt;0, 0, (data!AK137-blank!AK137))</f>
        <v>0.27699999999999997</v>
      </c>
      <c r="AL137" s="1">
        <f>IF((data!AL137-blank!AL137)&lt;0, 0, (data!AL137-blank!AL137))</f>
        <v>0.22300000000000003</v>
      </c>
      <c r="AM137" s="1">
        <f>IF((data!AM137-blank!AM137)&lt;0, 0, (data!AM137-blank!AM137))</f>
        <v>0.255</v>
      </c>
      <c r="AN137" s="1">
        <f>IF((data!AN137-blank!AN137)&lt;0, 0, (data!AN137-blank!AN137))</f>
        <v>0.16799999999999998</v>
      </c>
      <c r="AO137" s="1">
        <f>IF((data!AO137-blank!AO137)&lt;0, 0, (data!AO137-blank!AO137))</f>
        <v>0.32999999999999996</v>
      </c>
      <c r="AP137" s="1">
        <f>IF((data!AP137-blank!AP137)&lt;0, 0, (data!AP137-blank!AP137))</f>
        <v>0.20900000000000002</v>
      </c>
      <c r="AQ137" s="1">
        <f>IF((data!AQ137-blank!AQ137)&lt;0, 0, (data!AQ137-blank!AQ137))</f>
        <v>0.19999999999999998</v>
      </c>
      <c r="AR137" s="1">
        <f>IF((data!AR137-blank!AR137)&lt;0, 0, (data!AR137-blank!AR137))</f>
        <v>0.10299999999999999</v>
      </c>
      <c r="AS137" s="1">
        <f>IF((data!AS137-blank!AS137)&lt;0, 0, (data!AS137-blank!AS137))</f>
        <v>0.13500000000000001</v>
      </c>
      <c r="AT137" s="1">
        <f>IF((data!AT137-blank!AT137)&lt;0, 0, (data!AT137-blank!AT137))</f>
        <v>0.19699999999999998</v>
      </c>
      <c r="AU137" s="1">
        <f>IF((data!AU137-blank!AU137)&lt;0, 0, (data!AU137-blank!AU137))</f>
        <v>6.4000000000000001E-2</v>
      </c>
      <c r="AV137" s="1">
        <f>IF((data!AV137-blank!AV137)&lt;0, 0, (data!AV137-blank!AV137))</f>
        <v>0</v>
      </c>
      <c r="AW137" s="1">
        <f>IF((data!AW137-blank!AW137)&lt;0, 0, (data!AW137-blank!AW137))</f>
        <v>9.5000000000000001E-2</v>
      </c>
      <c r="AX137" s="1">
        <f>IF((data!AX137-blank!AX137)&lt;0, 0, (data!AX137-blank!AX137))</f>
        <v>9.1000000000000011E-2</v>
      </c>
      <c r="AY137" s="1">
        <f>IF((data!AY137-blank!AY137)&lt;0, 0, (data!AY137-blank!AY137))</f>
        <v>8.6999999999999994E-2</v>
      </c>
      <c r="AZ137" s="1">
        <f>IF((data!AZ137-blank!AZ137)&lt;0, 0, (data!AZ137-blank!AZ137))</f>
        <v>5.8999999999999997E-2</v>
      </c>
      <c r="BA137" s="1">
        <f>IF((data!BA137-blank!BA137)&lt;0, 0, (data!BA137-blank!BA137))</f>
        <v>7.4999999999999997E-2</v>
      </c>
      <c r="BB137" s="1">
        <f>IF((data!BB137-blank!BB137)&lt;0, 0, (data!BB137-blank!BB137))</f>
        <v>0.09</v>
      </c>
      <c r="BC137" s="1">
        <f>IF((data!BC137-blank!BC137)&lt;0, 0, (data!BC137-blank!BC137))</f>
        <v>0.21400000000000002</v>
      </c>
      <c r="BD137" s="1">
        <f>IF((data!BD137-blank!BD137)&lt;0, 0, (data!BD137-blank!BD137))</f>
        <v>0.19800099999999998</v>
      </c>
      <c r="BE137" s="1">
        <f>IF((data!BE137-blank!BE137)&lt;0, 0, (data!BE137-blank!BE137))</f>
        <v>0.18700100000000003</v>
      </c>
      <c r="BF137" s="1">
        <f>IF((data!BF137-blank!BF137)&lt;0, 0, (data!BF137-blank!BF137))</f>
        <v>0.11599999999999999</v>
      </c>
      <c r="BG137" s="1">
        <f>IF((data!BG137-blank!BG137)&lt;0, 0, (data!BG137-blank!BG137))</f>
        <v>0.17800000000000002</v>
      </c>
      <c r="BH137" s="1">
        <f>IF((data!BH137-blank!BH137)&lt;0, 0, (data!BH137-blank!BH137))</f>
        <v>0.32700000000000001</v>
      </c>
      <c r="BI137" s="1">
        <f>IF((data!BI137-blank!BI137)&lt;0, 0, (data!BI137-blank!BI137))</f>
        <v>0.34199999999999997</v>
      </c>
      <c r="BJ137" s="1">
        <f>IF((data!BJ137-blank!BJ137)&lt;0, 0, (data!BJ137-blank!BJ137))</f>
        <v>2.0000000000000018E-2</v>
      </c>
      <c r="BK137" s="1">
        <f>IF((data!BK137-blank!BK137)&lt;0, 0, (data!BK137-blank!BK137))</f>
        <v>0.26800000000000002</v>
      </c>
      <c r="BL137" s="1">
        <f>IF((data!BL137-blank!BL137)&lt;0, 0, (data!BL137-blank!BL137))</f>
        <v>0.15300000000000002</v>
      </c>
      <c r="BM137" s="1">
        <f>IF((data!BM137-blank!BM137)&lt;0, 0, (data!BM137-blank!BM137))</f>
        <v>0.20500000000000007</v>
      </c>
    </row>
    <row r="138" spans="1:65">
      <c r="A138" s="5">
        <v>298</v>
      </c>
      <c r="B138" s="1">
        <f>IF((data!B138-blank!B138)&lt;0, 0, (data!B138-blank!B138))</f>
        <v>0</v>
      </c>
      <c r="C138" s="1">
        <f>IF((data!C138-blank!C138)&lt;0, 0, (data!C138-blank!C138))</f>
        <v>0</v>
      </c>
      <c r="D138" s="1">
        <f>IF((data!D138-blank!D138)&lt;0, 0, (data!D138-blank!D138))</f>
        <v>5.0580000000000007</v>
      </c>
      <c r="E138" s="1">
        <f>IF((data!E138-blank!E138)&lt;0, 0, (data!E138-blank!E138))</f>
        <v>8.85</v>
      </c>
      <c r="F138" s="1">
        <f>IF((data!F138-blank!F138)&lt;0, 0, (data!F138-blank!F138))</f>
        <v>10.667999999999999</v>
      </c>
      <c r="G138" s="1">
        <f>IF((data!G138-blank!G138)&lt;0, 0, (data!G138-blank!G138))</f>
        <v>14.664999999999999</v>
      </c>
      <c r="H138" s="1">
        <f>IF((data!H138-blank!H138)&lt;0, 0, (data!H138-blank!H138))</f>
        <v>16.683</v>
      </c>
      <c r="I138" s="1">
        <f>IF((data!I138-blank!I138)&lt;0, 0, (data!I138-blank!I138))</f>
        <v>12.71</v>
      </c>
      <c r="J138" s="1">
        <f>IF((data!J138-blank!J138)&lt;0, 0, (data!J138-blank!J138))</f>
        <v>4.2870000000000061</v>
      </c>
      <c r="K138" s="1">
        <f>IF((data!K138-blank!K138)&lt;0, 0, (data!K138-blank!K138))</f>
        <v>11.86999999999999</v>
      </c>
      <c r="L138" s="1">
        <f>IF((data!L138-blank!L138)&lt;0, 0, (data!L138-blank!L138))</f>
        <v>26.792000000000002</v>
      </c>
      <c r="M138" s="1">
        <f>IF((data!M138-blank!M138)&lt;0, 0, (data!M138-blank!M138))</f>
        <v>51.502000000000002</v>
      </c>
      <c r="N138" s="1">
        <f>IF((data!N138-blank!N138)&lt;0, 0, (data!N138-blank!N138))</f>
        <v>193.73500000000001</v>
      </c>
      <c r="O138" s="1">
        <f>IF((data!O138-blank!O138)&lt;0, 0, (data!O138-blank!O138))</f>
        <v>461.42399999999998</v>
      </c>
      <c r="P138" s="1">
        <f>IF((data!P138-blank!P138)&lt;0, 0, (data!P138-blank!P138))</f>
        <v>541.47900000000004</v>
      </c>
      <c r="Q138" s="1">
        <f>IF((data!Q138-blank!Q138)&lt;0, 0, (data!Q138-blank!Q138))</f>
        <v>526.91100000000006</v>
      </c>
      <c r="R138" s="1">
        <f>IF((data!R138-blank!R138)&lt;0, 0, (data!R138-blank!R138))</f>
        <v>262.947</v>
      </c>
      <c r="S138" s="1">
        <f>IF((data!S138-blank!S138)&lt;0, 0, (data!S138-blank!S138))</f>
        <v>60.63</v>
      </c>
      <c r="T138" s="1">
        <f>IF((data!T138-blank!T138)&lt;0, 0, (data!T138-blank!T138))</f>
        <v>8.0190000000000001</v>
      </c>
      <c r="U138" s="1">
        <f>IF((data!U138-blank!U138)&lt;0, 0, (data!U138-blank!U138))</f>
        <v>3.8659999999999997</v>
      </c>
      <c r="V138" s="1">
        <f>IF((data!V138-blank!V138)&lt;0, 0, (data!V138-blank!V138))</f>
        <v>2.4889999999999999</v>
      </c>
      <c r="W138" s="1">
        <f>IF((data!W138-blank!W138)&lt;0, 0, (data!W138-blank!W138))</f>
        <v>2.0830000000000002</v>
      </c>
      <c r="X138" s="1">
        <f>IF((data!X138-blank!X138)&lt;0, 0, (data!X138-blank!X138))</f>
        <v>1.7789999999999999</v>
      </c>
      <c r="Y138" s="1">
        <f>IF((data!Y138-blank!Y138)&lt;0, 0, (data!Y138-blank!Y138))</f>
        <v>1.407</v>
      </c>
      <c r="Z138" s="1">
        <f>IF((data!Z138-blank!Z138)&lt;0, 0, (data!Z138-blank!Z138))</f>
        <v>1.2849999999999999</v>
      </c>
      <c r="AA138" s="1">
        <f>IF((data!AA138-blank!AA138)&lt;0, 0, (data!AA138-blank!AA138))</f>
        <v>1.032</v>
      </c>
      <c r="AB138" s="1">
        <f>IF((data!AB138-blank!AB138)&lt;0, 0, (data!AB138-blank!AB138))</f>
        <v>0.92199999999999993</v>
      </c>
      <c r="AC138" s="1">
        <f>IF((data!AC138-blank!AC138)&lt;0, 0, (data!AC138-blank!AC138))</f>
        <v>0.68799999999999994</v>
      </c>
      <c r="AD138" s="1">
        <f>IF((data!AD138-blank!AD138)&lt;0, 0, (data!AD138-blank!AD138))</f>
        <v>0.64600000000000002</v>
      </c>
      <c r="AE138" s="1">
        <f>IF((data!AE138-blank!AE138)&lt;0, 0, (data!AE138-blank!AE138))</f>
        <v>0.70800000000000007</v>
      </c>
      <c r="AF138" s="1">
        <f>IF((data!AF138-blank!AF138)&lt;0, 0, (data!AF138-blank!AF138))</f>
        <v>0.6379999999999999</v>
      </c>
      <c r="AG138" s="1">
        <f>IF((data!AG138-blank!AG138)&lt;0, 0, (data!AG138-blank!AG138))</f>
        <v>0.37100000000000005</v>
      </c>
      <c r="AH138" s="1">
        <f>IF((data!AH138-blank!AH138)&lt;0, 0, (data!AH138-blank!AH138))</f>
        <v>0.505</v>
      </c>
      <c r="AI138" s="1">
        <f>IF((data!AI138-blank!AI138)&lt;0, 0, (data!AI138-blank!AI138))</f>
        <v>0.42299999999999999</v>
      </c>
      <c r="AJ138" s="1">
        <f>IF((data!AJ138-blank!AJ138)&lt;0, 0, (data!AJ138-blank!AJ138))</f>
        <v>0.43200000000000005</v>
      </c>
      <c r="AK138" s="1">
        <f>IF((data!AK138-blank!AK138)&lt;0, 0, (data!AK138-blank!AK138))</f>
        <v>0.412999</v>
      </c>
      <c r="AL138" s="1">
        <f>IF((data!AL138-blank!AL138)&lt;0, 0, (data!AL138-blank!AL138))</f>
        <v>0.26800000000000002</v>
      </c>
      <c r="AM138" s="1">
        <f>IF((data!AM138-blank!AM138)&lt;0, 0, (data!AM138-blank!AM138))</f>
        <v>0.34</v>
      </c>
      <c r="AN138" s="1">
        <f>IF((data!AN138-blank!AN138)&lt;0, 0, (data!AN138-blank!AN138))</f>
        <v>0.29000000000000004</v>
      </c>
      <c r="AO138" s="1">
        <f>IF((data!AO138-blank!AO138)&lt;0, 0, (data!AO138-blank!AO138))</f>
        <v>0.28000099999999994</v>
      </c>
      <c r="AP138" s="1">
        <f>IF((data!AP138-blank!AP138)&lt;0, 0, (data!AP138-blank!AP138))</f>
        <v>0.27300000000000002</v>
      </c>
      <c r="AQ138" s="1">
        <f>IF((data!AQ138-blank!AQ138)&lt;0, 0, (data!AQ138-blank!AQ138))</f>
        <v>0.19200000000000003</v>
      </c>
      <c r="AR138" s="1">
        <f>IF((data!AR138-blank!AR138)&lt;0, 0, (data!AR138-blank!AR138))</f>
        <v>0.189</v>
      </c>
      <c r="AS138" s="1">
        <f>IF((data!AS138-blank!AS138)&lt;0, 0, (data!AS138-blank!AS138))</f>
        <v>4.1000000000000009E-2</v>
      </c>
      <c r="AT138" s="1">
        <f>IF((data!AT138-blank!AT138)&lt;0, 0, (data!AT138-blank!AT138))</f>
        <v>0.12500000000000003</v>
      </c>
      <c r="AU138" s="1">
        <f>IF((data!AU138-blank!AU138)&lt;0, 0, (data!AU138-blank!AU138))</f>
        <v>3.6000000000000004E-2</v>
      </c>
      <c r="AV138" s="1">
        <f>IF((data!AV138-blank!AV138)&lt;0, 0, (data!AV138-blank!AV138))</f>
        <v>2.0000000000000018E-2</v>
      </c>
      <c r="AW138" s="1">
        <f>IF((data!AW138-blank!AW138)&lt;0, 0, (data!AW138-blank!AW138))</f>
        <v>4.6000000000000013E-2</v>
      </c>
      <c r="AX138" s="1">
        <f>IF((data!AX138-blank!AX138)&lt;0, 0, (data!AX138-blank!AX138))</f>
        <v>0.09</v>
      </c>
      <c r="AY138" s="1">
        <f>IF((data!AY138-blank!AY138)&lt;0, 0, (data!AY138-blank!AY138))</f>
        <v>0.128</v>
      </c>
      <c r="AZ138" s="1">
        <f>IF((data!AZ138-blank!AZ138)&lt;0, 0, (data!AZ138-blank!AZ138))</f>
        <v>4.2999999999999997E-2</v>
      </c>
      <c r="BA138" s="1">
        <f>IF((data!BA138-blank!BA138)&lt;0, 0, (data!BA138-blank!BA138))</f>
        <v>0.11699999999999999</v>
      </c>
      <c r="BB138" s="1">
        <f>IF((data!BB138-blank!BB138)&lt;0, 0, (data!BB138-blank!BB138))</f>
        <v>0.152</v>
      </c>
      <c r="BC138" s="1">
        <f>IF((data!BC138-blank!BC138)&lt;0, 0, (data!BC138-blank!BC138))</f>
        <v>0.28999999999999998</v>
      </c>
      <c r="BD138" s="1">
        <f>IF((data!BD138-blank!BD138)&lt;0, 0, (data!BD138-blank!BD138))</f>
        <v>0.26800000000000002</v>
      </c>
      <c r="BE138" s="1">
        <f>IF((data!BE138-blank!BE138)&lt;0, 0, (data!BE138-blank!BE138))</f>
        <v>0.247</v>
      </c>
      <c r="BF138" s="1">
        <f>IF((data!BF138-blank!BF138)&lt;0, 0, (data!BF138-blank!BF138))</f>
        <v>0.154</v>
      </c>
      <c r="BG138" s="1">
        <f>IF((data!BG138-blank!BG138)&lt;0, 0, (data!BG138-blank!BG138))</f>
        <v>0.246</v>
      </c>
      <c r="BH138" s="1">
        <f>IF((data!BH138-blank!BH138)&lt;0, 0, (data!BH138-blank!BH138))</f>
        <v>0.28699999999999998</v>
      </c>
      <c r="BI138" s="1">
        <f>IF((data!BI138-blank!BI138)&lt;0, 0, (data!BI138-blank!BI138))</f>
        <v>0.20899999999999999</v>
      </c>
      <c r="BJ138" s="1">
        <f>IF((data!BJ138-blank!BJ138)&lt;0, 0, (data!BJ138-blank!BJ138))</f>
        <v>0.19600000000000001</v>
      </c>
      <c r="BK138" s="1">
        <f>IF((data!BK138-blank!BK138)&lt;0, 0, (data!BK138-blank!BK138))</f>
        <v>4.7000000000000042E-2</v>
      </c>
      <c r="BL138" s="1">
        <f>IF((data!BL138-blank!BL138)&lt;0, 0, (data!BL138-blank!BL138))</f>
        <v>2.4000000000000021E-2</v>
      </c>
      <c r="BM138" s="1">
        <f>IF((data!BM138-blank!BM138)&lt;0, 0, (data!BM138-blank!BM138))</f>
        <v>0.19399999999999995</v>
      </c>
    </row>
    <row r="139" spans="1:65">
      <c r="A139" s="5">
        <v>298.5</v>
      </c>
      <c r="B139" s="1">
        <f>IF((data!B139-blank!B139)&lt;0, 0, (data!B139-blank!B139))</f>
        <v>0</v>
      </c>
      <c r="C139" s="1">
        <f>IF((data!C139-blank!C139)&lt;0, 0, (data!C139-blank!C139))</f>
        <v>0.40399999999999991</v>
      </c>
      <c r="D139" s="1">
        <f>IF((data!D139-blank!D139)&lt;0, 0, (data!D139-blank!D139))</f>
        <v>5.8159989999999997</v>
      </c>
      <c r="E139" s="1">
        <f>IF((data!E139-blank!E139)&lt;0, 0, (data!E139-blank!E139))</f>
        <v>8.8610000000000007</v>
      </c>
      <c r="F139" s="1">
        <f>IF((data!F139-blank!F139)&lt;0, 0, (data!F139-blank!F139))</f>
        <v>10.734999999999999</v>
      </c>
      <c r="G139" s="1">
        <f>IF((data!G139-blank!G139)&lt;0, 0, (data!G139-blank!G139))</f>
        <v>15.219999999999999</v>
      </c>
      <c r="H139" s="1">
        <f>IF((data!H139-blank!H139)&lt;0, 0, (data!H139-blank!H139))</f>
        <v>19.015000000000001</v>
      </c>
      <c r="I139" s="1">
        <f>IF((data!I139-blank!I139)&lt;0, 0, (data!I139-blank!I139))</f>
        <v>12.138998999999998</v>
      </c>
      <c r="J139" s="1">
        <f>IF((data!J139-blank!J139)&lt;0, 0, (data!J139-blank!J139))</f>
        <v>9.0980000000000132</v>
      </c>
      <c r="K139" s="1">
        <f>IF((data!K139-blank!K139)&lt;0, 0, (data!K139-blank!K139))</f>
        <v>12.24499999999999</v>
      </c>
      <c r="L139" s="1">
        <f>IF((data!L139-blank!L139)&lt;0, 0, (data!L139-blank!L139))</f>
        <v>25.206000000000003</v>
      </c>
      <c r="M139" s="1">
        <f>IF((data!M139-blank!M139)&lt;0, 0, (data!M139-blank!M139))</f>
        <v>48.104999999999997</v>
      </c>
      <c r="N139" s="1">
        <f>IF((data!N139-blank!N139)&lt;0, 0, (data!N139-blank!N139))</f>
        <v>172.05099999999999</v>
      </c>
      <c r="O139" s="1">
        <f>IF((data!O139-blank!O139)&lt;0, 0, (data!O139-blank!O139))</f>
        <v>437.18799999999999</v>
      </c>
      <c r="P139" s="1">
        <f>IF((data!P139-blank!P139)&lt;0, 0, (data!P139-blank!P139))</f>
        <v>538.95399999999995</v>
      </c>
      <c r="Q139" s="1">
        <f>IF((data!Q139-blank!Q139)&lt;0, 0, (data!Q139-blank!Q139))</f>
        <v>560.28099999999995</v>
      </c>
      <c r="R139" s="1">
        <f>IF((data!R139-blank!R139)&lt;0, 0, (data!R139-blank!R139))</f>
        <v>295.48899999999998</v>
      </c>
      <c r="S139" s="1">
        <f>IF((data!S139-blank!S139)&lt;0, 0, (data!S139-blank!S139))</f>
        <v>74.091999999999999</v>
      </c>
      <c r="T139" s="1">
        <f>IF((data!T139-blank!T139)&lt;0, 0, (data!T139-blank!T139))</f>
        <v>10.552</v>
      </c>
      <c r="U139" s="1">
        <f>IF((data!U139-blank!U139)&lt;0, 0, (data!U139-blank!U139))</f>
        <v>3.5590000000000002</v>
      </c>
      <c r="V139" s="1">
        <f>IF((data!V139-blank!V139)&lt;0, 0, (data!V139-blank!V139))</f>
        <v>2.8970000000000002</v>
      </c>
      <c r="W139" s="1">
        <f>IF((data!W139-blank!W139)&lt;0, 0, (data!W139-blank!W139))</f>
        <v>2.0819999999999999</v>
      </c>
      <c r="X139" s="1">
        <f>IF((data!X139-blank!X139)&lt;0, 0, (data!X139-blank!X139))</f>
        <v>1.7889999999999997</v>
      </c>
      <c r="Y139" s="1">
        <f>IF((data!Y139-blank!Y139)&lt;0, 0, (data!Y139-blank!Y139))</f>
        <v>1.2060000000000002</v>
      </c>
      <c r="Z139" s="1">
        <f>IF((data!Z139-blank!Z139)&lt;0, 0, (data!Z139-blank!Z139))</f>
        <v>1.3459999999999999</v>
      </c>
      <c r="AA139" s="1">
        <f>IF((data!AA139-blank!AA139)&lt;0, 0, (data!AA139-blank!AA139))</f>
        <v>1.075</v>
      </c>
      <c r="AB139" s="1">
        <f>IF((data!AB139-blank!AB139)&lt;0, 0, (data!AB139-blank!AB139))</f>
        <v>1.032</v>
      </c>
      <c r="AC139" s="1">
        <f>IF((data!AC139-blank!AC139)&lt;0, 0, (data!AC139-blank!AC139))</f>
        <v>0.69799999999999995</v>
      </c>
      <c r="AD139" s="1">
        <f>IF((data!AD139-blank!AD139)&lt;0, 0, (data!AD139-blank!AD139))</f>
        <v>0.56899999999999995</v>
      </c>
      <c r="AE139" s="1">
        <f>IF((data!AE139-blank!AE139)&lt;0, 0, (data!AE139-blank!AE139))</f>
        <v>0.75800000000000001</v>
      </c>
      <c r="AF139" s="1">
        <f>IF((data!AF139-blank!AF139)&lt;0, 0, (data!AF139-blank!AF139))</f>
        <v>0.61599999999999999</v>
      </c>
      <c r="AG139" s="1">
        <f>IF((data!AG139-blank!AG139)&lt;0, 0, (data!AG139-blank!AG139))</f>
        <v>0.44299999999999995</v>
      </c>
      <c r="AH139" s="1">
        <f>IF((data!AH139-blank!AH139)&lt;0, 0, (data!AH139-blank!AH139))</f>
        <v>0.47299999999999998</v>
      </c>
      <c r="AI139" s="1">
        <f>IF((data!AI139-blank!AI139)&lt;0, 0, (data!AI139-blank!AI139))</f>
        <v>0.44</v>
      </c>
      <c r="AJ139" s="1">
        <f>IF((data!AJ139-blank!AJ139)&lt;0, 0, (data!AJ139-blank!AJ139))</f>
        <v>0.35</v>
      </c>
      <c r="AK139" s="1">
        <f>IF((data!AK139-blank!AK139)&lt;0, 0, (data!AK139-blank!AK139))</f>
        <v>0.46799999999999997</v>
      </c>
      <c r="AL139" s="1">
        <f>IF((data!AL139-blank!AL139)&lt;0, 0, (data!AL139-blank!AL139))</f>
        <v>0.246</v>
      </c>
      <c r="AM139" s="1">
        <f>IF((data!AM139-blank!AM139)&lt;0, 0, (data!AM139-blank!AM139))</f>
        <v>0.25900000000000001</v>
      </c>
      <c r="AN139" s="1">
        <f>IF((data!AN139-blank!AN139)&lt;0, 0, (data!AN139-blank!AN139))</f>
        <v>0.26700000000000002</v>
      </c>
      <c r="AO139" s="1">
        <f>IF((data!AO139-blank!AO139)&lt;0, 0, (data!AO139-blank!AO139))</f>
        <v>0.20800000000000002</v>
      </c>
      <c r="AP139" s="1">
        <f>IF((data!AP139-blank!AP139)&lt;0, 0, (data!AP139-blank!AP139))</f>
        <v>0.27100000000000002</v>
      </c>
      <c r="AQ139" s="1">
        <f>IF((data!AQ139-blank!AQ139)&lt;0, 0, (data!AQ139-blank!AQ139))</f>
        <v>0.27400000000000002</v>
      </c>
      <c r="AR139" s="1">
        <f>IF((data!AR139-blank!AR139)&lt;0, 0, (data!AR139-blank!AR139))</f>
        <v>0.18099999999999999</v>
      </c>
      <c r="AS139" s="1">
        <f>IF((data!AS139-blank!AS139)&lt;0, 0, (data!AS139-blank!AS139))</f>
        <v>0.20799999999999999</v>
      </c>
      <c r="AT139" s="1">
        <f>IF((data!AT139-blank!AT139)&lt;0, 0, (data!AT139-blank!AT139))</f>
        <v>6.6000000000000003E-2</v>
      </c>
      <c r="AU139" s="1">
        <f>IF((data!AU139-blank!AU139)&lt;0, 0, (data!AU139-blank!AU139))</f>
        <v>0</v>
      </c>
      <c r="AV139" s="1">
        <f>IF((data!AV139-blank!AV139)&lt;0, 0, (data!AV139-blank!AV139))</f>
        <v>0</v>
      </c>
      <c r="AW139" s="1">
        <f>IF((data!AW139-blank!AW139)&lt;0, 0, (data!AW139-blank!AW139))</f>
        <v>4.200000000000001E-2</v>
      </c>
      <c r="AX139" s="1">
        <f>IF((data!AX139-blank!AX139)&lt;0, 0, (data!AX139-blank!AX139))</f>
        <v>0.11599999999999999</v>
      </c>
      <c r="AY139" s="1">
        <f>IF((data!AY139-blank!AY139)&lt;0, 0, (data!AY139-blank!AY139))</f>
        <v>0.15100000000000002</v>
      </c>
      <c r="AZ139" s="1">
        <f>IF((data!AZ139-blank!AZ139)&lt;0, 0, (data!AZ139-blank!AZ139))</f>
        <v>6.5000000000000002E-2</v>
      </c>
      <c r="BA139" s="1">
        <f>IF((data!BA139-blank!BA139)&lt;0, 0, (data!BA139-blank!BA139))</f>
        <v>0.13900000000000001</v>
      </c>
      <c r="BB139" s="1">
        <f>IF((data!BB139-blank!BB139)&lt;0, 0, (data!BB139-blank!BB139))</f>
        <v>0.11800000000000002</v>
      </c>
      <c r="BC139" s="1">
        <f>IF((data!BC139-blank!BC139)&lt;0, 0, (data!BC139-blank!BC139))</f>
        <v>0.189</v>
      </c>
      <c r="BD139" s="1">
        <f>IF((data!BD139-blank!BD139)&lt;0, 0, (data!BD139-blank!BD139))</f>
        <v>0.21200000000000002</v>
      </c>
      <c r="BE139" s="1">
        <f>IF((data!BE139-blank!BE139)&lt;0, 0, (data!BE139-blank!BE139))</f>
        <v>0.24099999999999996</v>
      </c>
      <c r="BF139" s="1">
        <f>IF((data!BF139-blank!BF139)&lt;0, 0, (data!BF139-blank!BF139))</f>
        <v>0.192</v>
      </c>
      <c r="BG139" s="1">
        <f>IF((data!BG139-blank!BG139)&lt;0, 0, (data!BG139-blank!BG139))</f>
        <v>0.22700000000000001</v>
      </c>
      <c r="BH139" s="1">
        <f>IF((data!BH139-blank!BH139)&lt;0, 0, (data!BH139-blank!BH139))</f>
        <v>0.41399999999999998</v>
      </c>
      <c r="BI139" s="1">
        <f>IF((data!BI139-blank!BI139)&lt;0, 0, (data!BI139-blank!BI139))</f>
        <v>0.24900000000000003</v>
      </c>
      <c r="BJ139" s="1">
        <f>IF((data!BJ139-blank!BJ139)&lt;0, 0, (data!BJ139-blank!BJ139))</f>
        <v>0.15999999999999998</v>
      </c>
      <c r="BK139" s="1">
        <f>IF((data!BK139-blank!BK139)&lt;0, 0, (data!BK139-blank!BK139))</f>
        <v>7.3999999999999955E-2</v>
      </c>
      <c r="BL139" s="1">
        <f>IF((data!BL139-blank!BL139)&lt;0, 0, (data!BL139-blank!BL139))</f>
        <v>0</v>
      </c>
      <c r="BM139" s="1">
        <f>IF((data!BM139-blank!BM139)&lt;0, 0, (data!BM139-blank!BM139))</f>
        <v>0.19399999999999995</v>
      </c>
    </row>
    <row r="140" spans="1:65">
      <c r="A140" s="5">
        <v>299</v>
      </c>
      <c r="B140" s="1">
        <f>IF((data!B140-blank!B140)&lt;0, 0, (data!B140-blank!B140))</f>
        <v>0</v>
      </c>
      <c r="C140" s="1">
        <f>IF((data!C140-blank!C140)&lt;0, 0, (data!C140-blank!C140))</f>
        <v>0.73200000000000021</v>
      </c>
      <c r="D140" s="1">
        <f>IF((data!D140-blank!D140)&lt;0, 0, (data!D140-blank!D140))</f>
        <v>5.9079999999999995</v>
      </c>
      <c r="E140" s="1">
        <f>IF((data!E140-blank!E140)&lt;0, 0, (data!E140-blank!E140))</f>
        <v>8.3040000000000003</v>
      </c>
      <c r="F140" s="1">
        <f>IF((data!F140-blank!F140)&lt;0, 0, (data!F140-blank!F140))</f>
        <v>10.542999999999999</v>
      </c>
      <c r="G140" s="1">
        <f>IF((data!G140-blank!G140)&lt;0, 0, (data!G140-blank!G140))</f>
        <v>15.788</v>
      </c>
      <c r="H140" s="1">
        <f>IF((data!H140-blank!H140)&lt;0, 0, (data!H140-blank!H140))</f>
        <v>19.232999999999997</v>
      </c>
      <c r="I140" s="1">
        <f>IF((data!I140-blank!I140)&lt;0, 0, (data!I140-blank!I140))</f>
        <v>13.297998999999997</v>
      </c>
      <c r="J140" s="1">
        <f>IF((data!J140-blank!J140)&lt;0, 0, (data!J140-blank!J140))</f>
        <v>9.0310000000000059</v>
      </c>
      <c r="K140" s="1">
        <f>IF((data!K140-blank!K140)&lt;0, 0, (data!K140-blank!K140))</f>
        <v>13.777000000000001</v>
      </c>
      <c r="L140" s="1">
        <f>IF((data!L140-blank!L140)&lt;0, 0, (data!L140-blank!L140))</f>
        <v>24.345999999999989</v>
      </c>
      <c r="M140" s="1">
        <f>IF((data!M140-blank!M140)&lt;0, 0, (data!M140-blank!M140))</f>
        <v>42.508000000000003</v>
      </c>
      <c r="N140" s="1">
        <f>IF((data!N140-blank!N140)&lt;0, 0, (data!N140-blank!N140))</f>
        <v>157.11999999999998</v>
      </c>
      <c r="O140" s="1">
        <f>IF((data!O140-blank!O140)&lt;0, 0, (data!O140-blank!O140))</f>
        <v>415.56499999999994</v>
      </c>
      <c r="P140" s="1">
        <f>IF((data!P140-blank!P140)&lt;0, 0, (data!P140-blank!P140))</f>
        <v>542.08500000000004</v>
      </c>
      <c r="Q140" s="1">
        <f>IF((data!Q140-blank!Q140)&lt;0, 0, (data!Q140-blank!Q140))</f>
        <v>573.61800000000005</v>
      </c>
      <c r="R140" s="1">
        <f>IF((data!R140-blank!R140)&lt;0, 0, (data!R140-blank!R140))</f>
        <v>326.36900000000003</v>
      </c>
      <c r="S140" s="1">
        <f>IF((data!S140-blank!S140)&lt;0, 0, (data!S140-blank!S140))</f>
        <v>88.728999999999999</v>
      </c>
      <c r="T140" s="1">
        <f>IF((data!T140-blank!T140)&lt;0, 0, (data!T140-blank!T140))</f>
        <v>12.051</v>
      </c>
      <c r="U140" s="1">
        <f>IF((data!U140-blank!U140)&lt;0, 0, (data!U140-blank!U140))</f>
        <v>3.7210000000000005</v>
      </c>
      <c r="V140" s="1">
        <f>IF((data!V140-blank!V140)&lt;0, 0, (data!V140-blank!V140))</f>
        <v>3.01</v>
      </c>
      <c r="W140" s="1">
        <f>IF((data!W140-blank!W140)&lt;0, 0, (data!W140-blank!W140))</f>
        <v>2.3580000000000001</v>
      </c>
      <c r="X140" s="1">
        <f>IF((data!X140-blank!X140)&lt;0, 0, (data!X140-blank!X140))</f>
        <v>1.81</v>
      </c>
      <c r="Y140" s="1">
        <f>IF((data!Y140-blank!Y140)&lt;0, 0, (data!Y140-blank!Y140))</f>
        <v>1.6019999999999999</v>
      </c>
      <c r="Z140" s="1">
        <f>IF((data!Z140-blank!Z140)&lt;0, 0, (data!Z140-blank!Z140))</f>
        <v>1.3220000000000001</v>
      </c>
      <c r="AA140" s="1">
        <f>IF((data!AA140-blank!AA140)&lt;0, 0, (data!AA140-blank!AA140))</f>
        <v>1.3320000000000001</v>
      </c>
      <c r="AB140" s="1">
        <f>IF((data!AB140-blank!AB140)&lt;0, 0, (data!AB140-blank!AB140))</f>
        <v>0.79899999999999993</v>
      </c>
      <c r="AC140" s="1">
        <f>IF((data!AC140-blank!AC140)&lt;0, 0, (data!AC140-blank!AC140))</f>
        <v>0.78400000000000003</v>
      </c>
      <c r="AD140" s="1">
        <f>IF((data!AD140-blank!AD140)&lt;0, 0, (data!AD140-blank!AD140))</f>
        <v>0.77199999999999991</v>
      </c>
      <c r="AE140" s="1">
        <f>IF((data!AE140-blank!AE140)&lt;0, 0, (data!AE140-blank!AE140))</f>
        <v>0.622</v>
      </c>
      <c r="AF140" s="1">
        <f>IF((data!AF140-blank!AF140)&lt;0, 0, (data!AF140-blank!AF140))</f>
        <v>0.56199999999999994</v>
      </c>
      <c r="AG140" s="1">
        <f>IF((data!AG140-blank!AG140)&lt;0, 0, (data!AG140-blank!AG140))</f>
        <v>0.44899999999999995</v>
      </c>
      <c r="AH140" s="1">
        <f>IF((data!AH140-blank!AH140)&lt;0, 0, (data!AH140-blank!AH140))</f>
        <v>0.49099999999999999</v>
      </c>
      <c r="AI140" s="1">
        <f>IF((data!AI140-blank!AI140)&lt;0, 0, (data!AI140-blank!AI140))</f>
        <v>0.44500000000000001</v>
      </c>
      <c r="AJ140" s="1">
        <f>IF((data!AJ140-blank!AJ140)&lt;0, 0, (data!AJ140-blank!AJ140))</f>
        <v>0.312</v>
      </c>
      <c r="AK140" s="1">
        <f>IF((data!AK140-blank!AK140)&lt;0, 0, (data!AK140-blank!AK140))</f>
        <v>0.318</v>
      </c>
      <c r="AL140" s="1">
        <f>IF((data!AL140-blank!AL140)&lt;0, 0, (data!AL140-blank!AL140))</f>
        <v>0.30900000000000005</v>
      </c>
      <c r="AM140" s="1">
        <f>IF((data!AM140-blank!AM140)&lt;0, 0, (data!AM140-blank!AM140))</f>
        <v>0.28400000000000003</v>
      </c>
      <c r="AN140" s="1">
        <f>IF((data!AN140-blank!AN140)&lt;0, 0, (data!AN140-blank!AN140))</f>
        <v>0.26200000000000001</v>
      </c>
      <c r="AO140" s="1">
        <f>IF((data!AO140-blank!AO140)&lt;0, 0, (data!AO140-blank!AO140))</f>
        <v>0.22599999999999998</v>
      </c>
      <c r="AP140" s="1">
        <f>IF((data!AP140-blank!AP140)&lt;0, 0, (data!AP140-blank!AP140))</f>
        <v>0.27500000000000002</v>
      </c>
      <c r="AQ140" s="1">
        <f>IF((data!AQ140-blank!AQ140)&lt;0, 0, (data!AQ140-blank!AQ140))</f>
        <v>0.32299999999999995</v>
      </c>
      <c r="AR140" s="1">
        <f>IF((data!AR140-blank!AR140)&lt;0, 0, (data!AR140-blank!AR140))</f>
        <v>0.121</v>
      </c>
      <c r="AS140" s="1">
        <f>IF((data!AS140-blank!AS140)&lt;0, 0, (data!AS140-blank!AS140))</f>
        <v>0.13900000000000001</v>
      </c>
      <c r="AT140" s="1">
        <f>IF((data!AT140-blank!AT140)&lt;0, 0, (data!AT140-blank!AT140))</f>
        <v>0.185</v>
      </c>
      <c r="AU140" s="1">
        <f>IF((data!AU140-blank!AU140)&lt;0, 0, (data!AU140-blank!AU140))</f>
        <v>9.4E-2</v>
      </c>
      <c r="AV140" s="1">
        <f>IF((data!AV140-blank!AV140)&lt;0, 0, (data!AV140-blank!AV140))</f>
        <v>0</v>
      </c>
      <c r="AW140" s="1">
        <f>IF((data!AW140-blank!AW140)&lt;0, 0, (data!AW140-blank!AW140))</f>
        <v>0</v>
      </c>
      <c r="AX140" s="1">
        <f>IF((data!AX140-blank!AX140)&lt;0, 0, (data!AX140-blank!AX140))</f>
        <v>0.11899999999999999</v>
      </c>
      <c r="AY140" s="1">
        <f>IF((data!AY140-blank!AY140)&lt;0, 0, (data!AY140-blank!AY140))</f>
        <v>6.1000000000000026E-2</v>
      </c>
      <c r="AZ140" s="1">
        <f>IF((data!AZ140-blank!AZ140)&lt;0, 0, (data!AZ140-blank!AZ140))</f>
        <v>0.1</v>
      </c>
      <c r="BA140" s="1">
        <f>IF((data!BA140-blank!BA140)&lt;0, 0, (data!BA140-blank!BA140))</f>
        <v>0.13600000000000001</v>
      </c>
      <c r="BB140" s="1">
        <f>IF((data!BB140-blank!BB140)&lt;0, 0, (data!BB140-blank!BB140))</f>
        <v>0.16599999999999998</v>
      </c>
      <c r="BC140" s="1">
        <f>IF((data!BC140-blank!BC140)&lt;0, 0, (data!BC140-blank!BC140))</f>
        <v>0.17200000000000001</v>
      </c>
      <c r="BD140" s="1">
        <f>IF((data!BD140-blank!BD140)&lt;0, 0, (data!BD140-blank!BD140))</f>
        <v>0.20899999999999999</v>
      </c>
      <c r="BE140" s="1">
        <f>IF((data!BE140-blank!BE140)&lt;0, 0, (data!BE140-blank!BE140))</f>
        <v>6.699999999999999E-2</v>
      </c>
      <c r="BF140" s="1">
        <f>IF((data!BF140-blank!BF140)&lt;0, 0, (data!BF140-blank!BF140))</f>
        <v>0.17900000000000002</v>
      </c>
      <c r="BG140" s="1">
        <f>IF((data!BG140-blank!BG140)&lt;0, 0, (data!BG140-blank!BG140))</f>
        <v>0.191</v>
      </c>
      <c r="BH140" s="1">
        <f>IF((data!BH140-blank!BH140)&lt;0, 0, (data!BH140-blank!BH140))</f>
        <v>0.37600100000000003</v>
      </c>
      <c r="BI140" s="1">
        <f>IF((data!BI140-blank!BI140)&lt;0, 0, (data!BI140-blank!BI140))</f>
        <v>0.27300000000000002</v>
      </c>
      <c r="BJ140" s="1">
        <f>IF((data!BJ140-blank!BJ140)&lt;0, 0, (data!BJ140-blank!BJ140))</f>
        <v>0.23000000000000004</v>
      </c>
      <c r="BK140" s="1">
        <f>IF((data!BK140-blank!BK140)&lt;0, 0, (data!BK140-blank!BK140))</f>
        <v>0.185</v>
      </c>
      <c r="BL140" s="1">
        <f>IF((data!BL140-blank!BL140)&lt;0, 0, (data!BL140-blank!BL140))</f>
        <v>0.18799999999999994</v>
      </c>
      <c r="BM140" s="1">
        <f>IF((data!BM140-blank!BM140)&lt;0, 0, (data!BM140-blank!BM140))</f>
        <v>0.11899999999999999</v>
      </c>
    </row>
    <row r="141" spans="1:65">
      <c r="A141" s="5">
        <v>299.5</v>
      </c>
      <c r="B141" s="1">
        <f>IF((data!B141-blank!B141)&lt;0, 0, (data!B141-blank!B141))</f>
        <v>0</v>
      </c>
      <c r="C141" s="1">
        <f>IF((data!C141-blank!C141)&lt;0, 0, (data!C141-blank!C141))</f>
        <v>0.68100000000000005</v>
      </c>
      <c r="D141" s="1">
        <f>IF((data!D141-blank!D141)&lt;0, 0, (data!D141-blank!D141))</f>
        <v>6.4609999999999994</v>
      </c>
      <c r="E141" s="1">
        <f>IF((data!E141-blank!E141)&lt;0, 0, (data!E141-blank!E141))</f>
        <v>8.56</v>
      </c>
      <c r="F141" s="1">
        <f>IF((data!F141-blank!F141)&lt;0, 0, (data!F141-blank!F141))</f>
        <v>11.129000000000001</v>
      </c>
      <c r="G141" s="1">
        <f>IF((data!G141-blank!G141)&lt;0, 0, (data!G141-blank!G141))</f>
        <v>17.634</v>
      </c>
      <c r="H141" s="1">
        <f>IF((data!H141-blank!H141)&lt;0, 0, (data!H141-blank!H141))</f>
        <v>18.864000000000001</v>
      </c>
      <c r="I141" s="1">
        <f>IF((data!I141-blank!I141)&lt;0, 0, (data!I141-blank!I141))</f>
        <v>15.924999999999997</v>
      </c>
      <c r="J141" s="1">
        <f>IF((data!J141-blank!J141)&lt;0, 0, (data!J141-blank!J141))</f>
        <v>7.2399999999999949</v>
      </c>
      <c r="K141" s="1">
        <f>IF((data!K141-blank!K141)&lt;0, 0, (data!K141-blank!K141))</f>
        <v>10.605000000000004</v>
      </c>
      <c r="L141" s="1">
        <f>IF((data!L141-blank!L141)&lt;0, 0, (data!L141-blank!L141))</f>
        <v>23.208999999999989</v>
      </c>
      <c r="M141" s="1">
        <f>IF((data!M141-blank!M141)&lt;0, 0, (data!M141-blank!M141))</f>
        <v>39.917000000000002</v>
      </c>
      <c r="N141" s="1">
        <f>IF((data!N141-blank!N141)&lt;0, 0, (data!N141-blank!N141))</f>
        <v>135.39400000000001</v>
      </c>
      <c r="O141" s="1">
        <f>IF((data!O141-blank!O141)&lt;0, 0, (data!O141-blank!O141))</f>
        <v>390.262</v>
      </c>
      <c r="P141" s="1">
        <f>IF((data!P141-blank!P141)&lt;0, 0, (data!P141-blank!P141))</f>
        <v>551.87900000000002</v>
      </c>
      <c r="Q141" s="1">
        <f>IF((data!Q141-blank!Q141)&lt;0, 0, (data!Q141-blank!Q141))</f>
        <v>578.71199999999999</v>
      </c>
      <c r="R141" s="1">
        <f>IF((data!R141-blank!R141)&lt;0, 0, (data!R141-blank!R141))</f>
        <v>359.65500000000003</v>
      </c>
      <c r="S141" s="1">
        <f>IF((data!S141-blank!S141)&lt;0, 0, (data!S141-blank!S141))</f>
        <v>110.078</v>
      </c>
      <c r="T141" s="1">
        <f>IF((data!T141-blank!T141)&lt;0, 0, (data!T141-blank!T141))</f>
        <v>16.541999999999998</v>
      </c>
      <c r="U141" s="1">
        <f>IF((data!U141-blank!U141)&lt;0, 0, (data!U141-blank!U141))</f>
        <v>3.9459999999999997</v>
      </c>
      <c r="V141" s="1">
        <f>IF((data!V141-blank!V141)&lt;0, 0, (data!V141-blank!V141))</f>
        <v>2.9019999999999997</v>
      </c>
      <c r="W141" s="1">
        <f>IF((data!W141-blank!W141)&lt;0, 0, (data!W141-blank!W141))</f>
        <v>2.577</v>
      </c>
      <c r="X141" s="1">
        <f>IF((data!X141-blank!X141)&lt;0, 0, (data!X141-blank!X141))</f>
        <v>1.3939999999999999</v>
      </c>
      <c r="Y141" s="1">
        <f>IF((data!Y141-blank!Y141)&lt;0, 0, (data!Y141-blank!Y141))</f>
        <v>1.5589999999999999</v>
      </c>
      <c r="Z141" s="1">
        <f>IF((data!Z141-blank!Z141)&lt;0, 0, (data!Z141-blank!Z141))</f>
        <v>1.2270000000000001</v>
      </c>
      <c r="AA141" s="1">
        <f>IF((data!AA141-blank!AA141)&lt;0, 0, (data!AA141-blank!AA141))</f>
        <v>1.2160000000000002</v>
      </c>
      <c r="AB141" s="1">
        <f>IF((data!AB141-blank!AB141)&lt;0, 0, (data!AB141-blank!AB141))</f>
        <v>0.77600000000000002</v>
      </c>
      <c r="AC141" s="1">
        <f>IF((data!AC141-blank!AC141)&lt;0, 0, (data!AC141-blank!AC141))</f>
        <v>0.67900000000000005</v>
      </c>
      <c r="AD141" s="1">
        <f>IF((data!AD141-blank!AD141)&lt;0, 0, (data!AD141-blank!AD141))</f>
        <v>0.82299999999999995</v>
      </c>
      <c r="AE141" s="1">
        <f>IF((data!AE141-blank!AE141)&lt;0, 0, (data!AE141-blank!AE141))</f>
        <v>0.61999999999999988</v>
      </c>
      <c r="AF141" s="1">
        <f>IF((data!AF141-blank!AF141)&lt;0, 0, (data!AF141-blank!AF141))</f>
        <v>0.56400000000000006</v>
      </c>
      <c r="AG141" s="1">
        <f>IF((data!AG141-blank!AG141)&lt;0, 0, (data!AG141-blank!AG141))</f>
        <v>0.51600000000000001</v>
      </c>
      <c r="AH141" s="1">
        <f>IF((data!AH141-blank!AH141)&lt;0, 0, (data!AH141-blank!AH141))</f>
        <v>0.378</v>
      </c>
      <c r="AI141" s="1">
        <f>IF((data!AI141-blank!AI141)&lt;0, 0, (data!AI141-blank!AI141))</f>
        <v>0.35400000000000004</v>
      </c>
      <c r="AJ141" s="1">
        <f>IF((data!AJ141-blank!AJ141)&lt;0, 0, (data!AJ141-blank!AJ141))</f>
        <v>0.33600000000000008</v>
      </c>
      <c r="AK141" s="1">
        <f>IF((data!AK141-blank!AK141)&lt;0, 0, (data!AK141-blank!AK141))</f>
        <v>0.29200000000000004</v>
      </c>
      <c r="AL141" s="1">
        <f>IF((data!AL141-blank!AL141)&lt;0, 0, (data!AL141-blank!AL141))</f>
        <v>0.26600000000000001</v>
      </c>
      <c r="AM141" s="1">
        <f>IF((data!AM141-blank!AM141)&lt;0, 0, (data!AM141-blank!AM141))</f>
        <v>0.252</v>
      </c>
      <c r="AN141" s="1">
        <f>IF((data!AN141-blank!AN141)&lt;0, 0, (data!AN141-blank!AN141))</f>
        <v>0.41599999999999998</v>
      </c>
      <c r="AO141" s="1">
        <f>IF((data!AO141-blank!AO141)&lt;0, 0, (data!AO141-blank!AO141))</f>
        <v>0.27599999999999997</v>
      </c>
      <c r="AP141" s="1">
        <f>IF((data!AP141-blank!AP141)&lt;0, 0, (data!AP141-blank!AP141))</f>
        <v>0.13700000000000001</v>
      </c>
      <c r="AQ141" s="1">
        <f>IF((data!AQ141-blank!AQ141)&lt;0, 0, (data!AQ141-blank!AQ141))</f>
        <v>0.34500000000000003</v>
      </c>
      <c r="AR141" s="1">
        <f>IF((data!AR141-blank!AR141)&lt;0, 0, (data!AR141-blank!AR141))</f>
        <v>0.24400000000000002</v>
      </c>
      <c r="AS141" s="1">
        <f>IF((data!AS141-blank!AS141)&lt;0, 0, (data!AS141-blank!AS141))</f>
        <v>0.24399999999999999</v>
      </c>
      <c r="AT141" s="1">
        <f>IF((data!AT141-blank!AT141)&lt;0, 0, (data!AT141-blank!AT141))</f>
        <v>0.11599999999999999</v>
      </c>
      <c r="AU141" s="1">
        <f>IF((data!AU141-blank!AU141)&lt;0, 0, (data!AU141-blank!AU141))</f>
        <v>6.7999999999999991E-2</v>
      </c>
      <c r="AV141" s="1">
        <f>IF((data!AV141-blank!AV141)&lt;0, 0, (data!AV141-blank!AV141))</f>
        <v>5.7999999999999996E-2</v>
      </c>
      <c r="AW141" s="1">
        <f>IF((data!AW141-blank!AW141)&lt;0, 0, (data!AW141-blank!AW141))</f>
        <v>1.1999999999999983E-2</v>
      </c>
      <c r="AX141" s="1">
        <f>IF((data!AX141-blank!AX141)&lt;0, 0, (data!AX141-blank!AX141))</f>
        <v>0</v>
      </c>
      <c r="AY141" s="1">
        <f>IF((data!AY141-blank!AY141)&lt;0, 0, (data!AY141-blank!AY141))</f>
        <v>9.7000000000000003E-2</v>
      </c>
      <c r="AZ141" s="1">
        <f>IF((data!AZ141-blank!AZ141)&lt;0, 0, (data!AZ141-blank!AZ141))</f>
        <v>9.1999999999999998E-2</v>
      </c>
      <c r="BA141" s="1">
        <f>IF((data!BA141-blank!BA141)&lt;0, 0, (data!BA141-blank!BA141))</f>
        <v>0.13900000000000001</v>
      </c>
      <c r="BB141" s="1">
        <f>IF((data!BB141-blank!BB141)&lt;0, 0, (data!BB141-blank!BB141))</f>
        <v>0.13700099999999998</v>
      </c>
      <c r="BC141" s="1">
        <f>IF((data!BC141-blank!BC141)&lt;0, 0, (data!BC141-blank!BC141))</f>
        <v>0.23300000000000004</v>
      </c>
      <c r="BD141" s="1">
        <f>IF((data!BD141-blank!BD141)&lt;0, 0, (data!BD141-blank!BD141))</f>
        <v>0.17299999999999999</v>
      </c>
      <c r="BE141" s="1">
        <f>IF((data!BE141-blank!BE141)&lt;0, 0, (data!BE141-blank!BE141))</f>
        <v>0.20999999999999996</v>
      </c>
      <c r="BF141" s="1">
        <f>IF((data!BF141-blank!BF141)&lt;0, 0, (data!BF141-blank!BF141))</f>
        <v>0.186</v>
      </c>
      <c r="BG141" s="1">
        <f>IF((data!BG141-blank!BG141)&lt;0, 0, (data!BG141-blank!BG141))</f>
        <v>0.14200000000000002</v>
      </c>
      <c r="BH141" s="1">
        <f>IF((data!BH141-blank!BH141)&lt;0, 0, (data!BH141-blank!BH141))</f>
        <v>0.347001</v>
      </c>
      <c r="BI141" s="1">
        <f>IF((data!BI141-blank!BI141)&lt;0, 0, (data!BI141-blank!BI141))</f>
        <v>0.313</v>
      </c>
      <c r="BJ141" s="1">
        <f>IF((data!BJ141-blank!BJ141)&lt;0, 0, (data!BJ141-blank!BJ141))</f>
        <v>0.16600000000000001</v>
      </c>
      <c r="BK141" s="1">
        <f>IF((data!BK141-blank!BK141)&lt;0, 0, (data!BK141-blank!BK141))</f>
        <v>0.20000000000000007</v>
      </c>
      <c r="BL141" s="1">
        <f>IF((data!BL141-blank!BL141)&lt;0, 0, (data!BL141-blank!BL141))</f>
        <v>0.19699999999999995</v>
      </c>
      <c r="BM141" s="1">
        <f>IF((data!BM141-blank!BM141)&lt;0, 0, (data!BM141-blank!BM141))</f>
        <v>0.17500000000000004</v>
      </c>
    </row>
    <row r="142" spans="1:65">
      <c r="A142" s="5">
        <v>300</v>
      </c>
      <c r="B142" s="1">
        <f>IF((data!B142-blank!B142)&lt;0, 0, (data!B142-blank!B142))</f>
        <v>0</v>
      </c>
      <c r="C142" s="1">
        <f>IF((data!C142-blank!C142)&lt;0, 0, (data!C142-blank!C142))</f>
        <v>0.93900000000000006</v>
      </c>
      <c r="D142" s="1">
        <f>IF((data!D142-blank!D142)&lt;0, 0, (data!D142-blank!D142))</f>
        <v>6.7270000000000003</v>
      </c>
      <c r="E142" s="1">
        <f>IF((data!E142-blank!E142)&lt;0, 0, (data!E142-blank!E142))</f>
        <v>8.8310000000000013</v>
      </c>
      <c r="F142" s="1">
        <f>IF((data!F142-blank!F142)&lt;0, 0, (data!F142-blank!F142))</f>
        <v>12.06</v>
      </c>
      <c r="G142" s="1">
        <f>IF((data!G142-blank!G142)&lt;0, 0, (data!G142-blank!G142))</f>
        <v>17.18</v>
      </c>
      <c r="H142" s="1">
        <f>IF((data!H142-blank!H142)&lt;0, 0, (data!H142-blank!H142))</f>
        <v>19.236000000000001</v>
      </c>
      <c r="I142" s="1">
        <f>IF((data!I142-blank!I142)&lt;0, 0, (data!I142-blank!I142))</f>
        <v>16.656999999999996</v>
      </c>
      <c r="J142" s="1">
        <f>IF((data!J142-blank!J142)&lt;0, 0, (data!J142-blank!J142))</f>
        <v>9.3619999999999948</v>
      </c>
      <c r="K142" s="1">
        <f>IF((data!K142-blank!K142)&lt;0, 0, (data!K142-blank!K142))</f>
        <v>9.6010000000000133</v>
      </c>
      <c r="L142" s="1">
        <f>IF((data!L142-blank!L142)&lt;0, 0, (data!L142-blank!L142))</f>
        <v>23.244998999999993</v>
      </c>
      <c r="M142" s="1">
        <f>IF((data!M142-blank!M142)&lt;0, 0, (data!M142-blank!M142))</f>
        <v>37.173999999999999</v>
      </c>
      <c r="N142" s="1">
        <f>IF((data!N142-blank!N142)&lt;0, 0, (data!N142-blank!N142))</f>
        <v>119.578</v>
      </c>
      <c r="O142" s="1">
        <f>IF((data!O142-blank!O142)&lt;0, 0, (data!O142-blank!O142))</f>
        <v>362.68900000000002</v>
      </c>
      <c r="P142" s="1">
        <f>IF((data!P142-blank!P142)&lt;0, 0, (data!P142-blank!P142))</f>
        <v>562.44100000000003</v>
      </c>
      <c r="Q142" s="1">
        <f>IF((data!Q142-blank!Q142)&lt;0, 0, (data!Q142-blank!Q142))</f>
        <v>564.50400000000002</v>
      </c>
      <c r="R142" s="1">
        <f>IF((data!R142-blank!R142)&lt;0, 0, (data!R142-blank!R142))</f>
        <v>394.935</v>
      </c>
      <c r="S142" s="1">
        <f>IF((data!S142-blank!S142)&lt;0, 0, (data!S142-blank!S142))</f>
        <v>131.72500099999999</v>
      </c>
      <c r="T142" s="1">
        <f>IF((data!T142-blank!T142)&lt;0, 0, (data!T142-blank!T142))</f>
        <v>20.628</v>
      </c>
      <c r="U142" s="1">
        <f>IF((data!U142-blank!U142)&lt;0, 0, (data!U142-blank!U142))</f>
        <v>4.125</v>
      </c>
      <c r="V142" s="1">
        <f>IF((data!V142-blank!V142)&lt;0, 0, (data!V142-blank!V142))</f>
        <v>3.2030000000000003</v>
      </c>
      <c r="W142" s="1">
        <f>IF((data!W142-blank!W142)&lt;0, 0, (data!W142-blank!W142))</f>
        <v>2.3099999999999996</v>
      </c>
      <c r="X142" s="1">
        <f>IF((data!X142-blank!X142)&lt;0, 0, (data!X142-blank!X142))</f>
        <v>2.0979999999999999</v>
      </c>
      <c r="Y142" s="1">
        <f>IF((data!Y142-blank!Y142)&lt;0, 0, (data!Y142-blank!Y142))</f>
        <v>1.4690000000000003</v>
      </c>
      <c r="Z142" s="1">
        <f>IF((data!Z142-blank!Z142)&lt;0, 0, (data!Z142-blank!Z142))</f>
        <v>1.2810000000000001</v>
      </c>
      <c r="AA142" s="1">
        <f>IF((data!AA142-blank!AA142)&lt;0, 0, (data!AA142-blank!AA142))</f>
        <v>0.92799999999999994</v>
      </c>
      <c r="AB142" s="1">
        <f>IF((data!AB142-blank!AB142)&lt;0, 0, (data!AB142-blank!AB142))</f>
        <v>0.94</v>
      </c>
      <c r="AC142" s="1">
        <f>IF((data!AC142-blank!AC142)&lt;0, 0, (data!AC142-blank!AC142))</f>
        <v>0.63500000000000001</v>
      </c>
      <c r="AD142" s="1">
        <f>IF((data!AD142-blank!AD142)&lt;0, 0, (data!AD142-blank!AD142))</f>
        <v>0.71500000000000008</v>
      </c>
      <c r="AE142" s="1">
        <f>IF((data!AE142-blank!AE142)&lt;0, 0, (data!AE142-blank!AE142))</f>
        <v>0.79499999999999993</v>
      </c>
      <c r="AF142" s="1">
        <f>IF((data!AF142-blank!AF142)&lt;0, 0, (data!AF142-blank!AF142))</f>
        <v>0.65</v>
      </c>
      <c r="AG142" s="1">
        <f>IF((data!AG142-blank!AG142)&lt;0, 0, (data!AG142-blank!AG142))</f>
        <v>0.47499900000000006</v>
      </c>
      <c r="AH142" s="1">
        <f>IF((data!AH142-blank!AH142)&lt;0, 0, (data!AH142-blank!AH142))</f>
        <v>0.371</v>
      </c>
      <c r="AI142" s="1">
        <f>IF((data!AI142-blank!AI142)&lt;0, 0, (data!AI142-blank!AI142))</f>
        <v>0.46699999999999997</v>
      </c>
      <c r="AJ142" s="1">
        <f>IF((data!AJ142-blank!AJ142)&lt;0, 0, (data!AJ142-blank!AJ142))</f>
        <v>0.35600000000000009</v>
      </c>
      <c r="AK142" s="1">
        <f>IF((data!AK142-blank!AK142)&lt;0, 0, (data!AK142-blank!AK142))</f>
        <v>0.35200000000000004</v>
      </c>
      <c r="AL142" s="1">
        <f>IF((data!AL142-blank!AL142)&lt;0, 0, (data!AL142-blank!AL142))</f>
        <v>0.35000000000000009</v>
      </c>
      <c r="AM142" s="1">
        <f>IF((data!AM142-blank!AM142)&lt;0, 0, (data!AM142-blank!AM142))</f>
        <v>0.224</v>
      </c>
      <c r="AN142" s="1">
        <f>IF((data!AN142-blank!AN142)&lt;0, 0, (data!AN142-blank!AN142))</f>
        <v>0.34699999999999998</v>
      </c>
      <c r="AO142" s="1">
        <f>IF((data!AO142-blank!AO142)&lt;0, 0, (data!AO142-blank!AO142))</f>
        <v>0.216</v>
      </c>
      <c r="AP142" s="1">
        <f>IF((data!AP142-blank!AP142)&lt;0, 0, (data!AP142-blank!AP142))</f>
        <v>0.16199999999999998</v>
      </c>
      <c r="AQ142" s="1">
        <f>IF((data!AQ142-blank!AQ142)&lt;0, 0, (data!AQ142-blank!AQ142))</f>
        <v>0.29200000000000004</v>
      </c>
      <c r="AR142" s="1">
        <f>IF((data!AR142-blank!AR142)&lt;0, 0, (data!AR142-blank!AR142))</f>
        <v>0.20800000000000002</v>
      </c>
      <c r="AS142" s="1">
        <f>IF((data!AS142-blank!AS142)&lt;0, 0, (data!AS142-blank!AS142))</f>
        <v>0.18899999999999997</v>
      </c>
      <c r="AT142" s="1">
        <f>IF((data!AT142-blank!AT142)&lt;0, 0, (data!AT142-blank!AT142))</f>
        <v>9.1999999999999998E-2</v>
      </c>
      <c r="AU142" s="1">
        <f>IF((data!AU142-blank!AU142)&lt;0, 0, (data!AU142-blank!AU142))</f>
        <v>0.11899999999999999</v>
      </c>
      <c r="AV142" s="1">
        <f>IF((data!AV142-blank!AV142)&lt;0, 0, (data!AV142-blank!AV142))</f>
        <v>6.1000000000000026E-2</v>
      </c>
      <c r="AW142" s="1">
        <f>IF((data!AW142-blank!AW142)&lt;0, 0, (data!AW142-blank!AW142))</f>
        <v>0</v>
      </c>
      <c r="AX142" s="1">
        <f>IF((data!AX142-blank!AX142)&lt;0, 0, (data!AX142-blank!AX142))</f>
        <v>7.9000000000000001E-2</v>
      </c>
      <c r="AY142" s="1">
        <f>IF((data!AY142-blank!AY142)&lt;0, 0, (data!AY142-blank!AY142))</f>
        <v>7.3999999999999996E-2</v>
      </c>
      <c r="AZ142" s="1">
        <f>IF((data!AZ142-blank!AZ142)&lt;0, 0, (data!AZ142-blank!AZ142))</f>
        <v>2.6999999999999996E-2</v>
      </c>
      <c r="BA142" s="1">
        <f>IF((data!BA142-blank!BA142)&lt;0, 0, (data!BA142-blank!BA142))</f>
        <v>0.13800000000000001</v>
      </c>
      <c r="BB142" s="1">
        <f>IF((data!BB142-blank!BB142)&lt;0, 0, (data!BB142-blank!BB142))</f>
        <v>0.128</v>
      </c>
      <c r="BC142" s="1">
        <f>IF((data!BC142-blank!BC142)&lt;0, 0, (data!BC142-blank!BC142))</f>
        <v>0.24599999999999997</v>
      </c>
      <c r="BD142" s="1">
        <f>IF((data!BD142-blank!BD142)&lt;0, 0, (data!BD142-blank!BD142))</f>
        <v>0.27699999999999997</v>
      </c>
      <c r="BE142" s="1">
        <f>IF((data!BE142-blank!BE142)&lt;0, 0, (data!BE142-blank!BE142))</f>
        <v>0.14299999999999999</v>
      </c>
      <c r="BF142" s="1">
        <f>IF((data!BF142-blank!BF142)&lt;0, 0, (data!BF142-blank!BF142))</f>
        <v>0.156</v>
      </c>
      <c r="BG142" s="1">
        <f>IF((data!BG142-blank!BG142)&lt;0, 0, (data!BG142-blank!BG142))</f>
        <v>0.14400099999999999</v>
      </c>
      <c r="BH142" s="1">
        <f>IF((data!BH142-blank!BH142)&lt;0, 0, (data!BH142-blank!BH142))</f>
        <v>0.35899999999999999</v>
      </c>
      <c r="BI142" s="1">
        <f>IF((data!BI142-blank!BI142)&lt;0, 0, (data!BI142-blank!BI142))</f>
        <v>0.33899999999999997</v>
      </c>
      <c r="BJ142" s="1">
        <f>IF((data!BJ142-blank!BJ142)&lt;0, 0, (data!BJ142-blank!BJ142))</f>
        <v>0.30199999999999999</v>
      </c>
      <c r="BK142" s="1">
        <f>IF((data!BK142-blank!BK142)&lt;0, 0, (data!BK142-blank!BK142))</f>
        <v>0.11000000000000004</v>
      </c>
      <c r="BL142" s="1">
        <f>IF((data!BL142-blank!BL142)&lt;0, 0, (data!BL142-blank!BL142))</f>
        <v>0.15800000000000003</v>
      </c>
      <c r="BM142" s="1">
        <f>IF((data!BM142-blank!BM142)&lt;0, 0, (data!BM142-blank!BM142))</f>
        <v>0.1140000000000001</v>
      </c>
    </row>
    <row r="143" spans="1:65">
      <c r="A143" s="5">
        <v>300.5</v>
      </c>
      <c r="B143" s="1">
        <f>IF((data!B143-blank!B143)&lt;0, 0, (data!B143-blank!B143))</f>
        <v>0</v>
      </c>
      <c r="C143" s="1">
        <f>IF((data!C143-blank!C143)&lt;0, 0, (data!C143-blank!C143))</f>
        <v>0.73799999999999955</v>
      </c>
      <c r="D143" s="1">
        <f>IF((data!D143-blank!D143)&lt;0, 0, (data!D143-blank!D143))</f>
        <v>7.1230000000000011</v>
      </c>
      <c r="E143" s="1">
        <f>IF((data!E143-blank!E143)&lt;0, 0, (data!E143-blank!E143))</f>
        <v>9.2480000000000011</v>
      </c>
      <c r="F143" s="1">
        <f>IF((data!F143-blank!F143)&lt;0, 0, (data!F143-blank!F143))</f>
        <v>12.175000000000001</v>
      </c>
      <c r="G143" s="1">
        <f>IF((data!G143-blank!G143)&lt;0, 0, (data!G143-blank!G143))</f>
        <v>18.064999999999998</v>
      </c>
      <c r="H143" s="1">
        <f>IF((data!H143-blank!H143)&lt;0, 0, (data!H143-blank!H143))</f>
        <v>20.087</v>
      </c>
      <c r="I143" s="1">
        <f>IF((data!I143-blank!I143)&lt;0, 0, (data!I143-blank!I143))</f>
        <v>18.060000000000002</v>
      </c>
      <c r="J143" s="1">
        <f>IF((data!J143-blank!J143)&lt;0, 0, (data!J143-blank!J143))</f>
        <v>10.693999999999988</v>
      </c>
      <c r="K143" s="1">
        <f>IF((data!K143-blank!K143)&lt;0, 0, (data!K143-blank!K143))</f>
        <v>11.374999999999986</v>
      </c>
      <c r="L143" s="1">
        <f>IF((data!L143-blank!L143)&lt;0, 0, (data!L143-blank!L143))</f>
        <v>22.448999999999998</v>
      </c>
      <c r="M143" s="1">
        <f>IF((data!M143-blank!M143)&lt;0, 0, (data!M143-blank!M143))</f>
        <v>35.947000000000003</v>
      </c>
      <c r="N143" s="1">
        <f>IF((data!N143-blank!N143)&lt;0, 0, (data!N143-blank!N143))</f>
        <v>106.643001</v>
      </c>
      <c r="O143" s="1">
        <f>IF((data!O143-blank!O143)&lt;0, 0, (data!O143-blank!O143))</f>
        <v>342.58799999999997</v>
      </c>
      <c r="P143" s="1">
        <f>IF((data!P143-blank!P143)&lt;0, 0, (data!P143-blank!P143))</f>
        <v>564.26800000000003</v>
      </c>
      <c r="Q143" s="1">
        <f>IF((data!Q143-blank!Q143)&lt;0, 0, (data!Q143-blank!Q143))</f>
        <v>556.28200000000004</v>
      </c>
      <c r="R143" s="1">
        <f>IF((data!R143-blank!R143)&lt;0, 0, (data!R143-blank!R143))</f>
        <v>430.13799999999998</v>
      </c>
      <c r="S143" s="1">
        <f>IF((data!S143-blank!S143)&lt;0, 0, (data!S143-blank!S143))</f>
        <v>156.11599999999999</v>
      </c>
      <c r="T143" s="1">
        <f>IF((data!T143-blank!T143)&lt;0, 0, (data!T143-blank!T143))</f>
        <v>26.000999999999998</v>
      </c>
      <c r="U143" s="1">
        <f>IF((data!U143-blank!U143)&lt;0, 0, (data!U143-blank!U143))</f>
        <v>4.6760000000000002</v>
      </c>
      <c r="V143" s="1">
        <f>IF((data!V143-blank!V143)&lt;0, 0, (data!V143-blank!V143))</f>
        <v>3.4499999999999997</v>
      </c>
      <c r="W143" s="1">
        <f>IF((data!W143-blank!W143)&lt;0, 0, (data!W143-blank!W143))</f>
        <v>2.7239999999999998</v>
      </c>
      <c r="X143" s="1">
        <f>IF((data!X143-blank!X143)&lt;0, 0, (data!X143-blank!X143))</f>
        <v>2.2490000000000001</v>
      </c>
      <c r="Y143" s="1">
        <f>IF((data!Y143-blank!Y143)&lt;0, 0, (data!Y143-blank!Y143))</f>
        <v>1.73</v>
      </c>
      <c r="Z143" s="1">
        <f>IF((data!Z143-blank!Z143)&lt;0, 0, (data!Z143-blank!Z143))</f>
        <v>1.238</v>
      </c>
      <c r="AA143" s="1">
        <f>IF((data!AA143-blank!AA143)&lt;0, 0, (data!AA143-blank!AA143))</f>
        <v>1.169</v>
      </c>
      <c r="AB143" s="1">
        <f>IF((data!AB143-blank!AB143)&lt;0, 0, (data!AB143-blank!AB143))</f>
        <v>0.92999999999999994</v>
      </c>
      <c r="AC143" s="1">
        <f>IF((data!AC143-blank!AC143)&lt;0, 0, (data!AC143-blank!AC143))</f>
        <v>0.78700000000000003</v>
      </c>
      <c r="AD143" s="1">
        <f>IF((data!AD143-blank!AD143)&lt;0, 0, (data!AD143-blank!AD143))</f>
        <v>0.73399999999999999</v>
      </c>
      <c r="AE143" s="1">
        <f>IF((data!AE143-blank!AE143)&lt;0, 0, (data!AE143-blank!AE143))</f>
        <v>0.72599999999999998</v>
      </c>
      <c r="AF143" s="1">
        <f>IF((data!AF143-blank!AF143)&lt;0, 0, (data!AF143-blank!AF143))</f>
        <v>0.745</v>
      </c>
      <c r="AG143" s="1">
        <f>IF((data!AG143-blank!AG143)&lt;0, 0, (data!AG143-blank!AG143))</f>
        <v>0.56400000000000006</v>
      </c>
      <c r="AH143" s="1">
        <f>IF((data!AH143-blank!AH143)&lt;0, 0, (data!AH143-blank!AH143))</f>
        <v>0.51</v>
      </c>
      <c r="AI143" s="1">
        <f>IF((data!AI143-blank!AI143)&lt;0, 0, (data!AI143-blank!AI143))</f>
        <v>0.45699900000000004</v>
      </c>
      <c r="AJ143" s="1">
        <f>IF((data!AJ143-blank!AJ143)&lt;0, 0, (data!AJ143-blank!AJ143))</f>
        <v>0.37300000000000005</v>
      </c>
      <c r="AK143" s="1">
        <f>IF((data!AK143-blank!AK143)&lt;0, 0, (data!AK143-blank!AK143))</f>
        <v>0.38100000000000001</v>
      </c>
      <c r="AL143" s="1">
        <f>IF((data!AL143-blank!AL143)&lt;0, 0, (data!AL143-blank!AL143))</f>
        <v>0.31</v>
      </c>
      <c r="AM143" s="1">
        <f>IF((data!AM143-blank!AM143)&lt;0, 0, (data!AM143-blank!AM143))</f>
        <v>0.26500000000000001</v>
      </c>
      <c r="AN143" s="1">
        <f>IF((data!AN143-blank!AN143)&lt;0, 0, (data!AN143-blank!AN143))</f>
        <v>0.32500000000000001</v>
      </c>
      <c r="AO143" s="1">
        <f>IF((data!AO143-blank!AO143)&lt;0, 0, (data!AO143-blank!AO143))</f>
        <v>0.218</v>
      </c>
      <c r="AP143" s="1">
        <f>IF((data!AP143-blank!AP143)&lt;0, 0, (data!AP143-blank!AP143))</f>
        <v>0.15900000000000003</v>
      </c>
      <c r="AQ143" s="1">
        <f>IF((data!AQ143-blank!AQ143)&lt;0, 0, (data!AQ143-blank!AQ143))</f>
        <v>0.22499999999999998</v>
      </c>
      <c r="AR143" s="1">
        <f>IF((data!AR143-blank!AR143)&lt;0, 0, (data!AR143-blank!AR143))</f>
        <v>0.17899999999999999</v>
      </c>
      <c r="AS143" s="1">
        <f>IF((data!AS143-blank!AS143)&lt;0, 0, (data!AS143-blank!AS143))</f>
        <v>0.21999999999999997</v>
      </c>
      <c r="AT143" s="1">
        <f>IF((data!AT143-blank!AT143)&lt;0, 0, (data!AT143-blank!AT143))</f>
        <v>7.8000000000000014E-2</v>
      </c>
      <c r="AU143" s="1">
        <f>IF((data!AU143-blank!AU143)&lt;0, 0, (data!AU143-blank!AU143))</f>
        <v>1.6000000000000014E-2</v>
      </c>
      <c r="AV143" s="1">
        <f>IF((data!AV143-blank!AV143)&lt;0, 0, (data!AV143-blank!AV143))</f>
        <v>0</v>
      </c>
      <c r="AW143" s="1">
        <f>IF((data!AW143-blank!AW143)&lt;0, 0, (data!AW143-blank!AW143))</f>
        <v>0</v>
      </c>
      <c r="AX143" s="1">
        <f>IF((data!AX143-blank!AX143)&lt;0, 0, (data!AX143-blank!AX143))</f>
        <v>0.1</v>
      </c>
      <c r="AY143" s="1">
        <f>IF((data!AY143-blank!AY143)&lt;0, 0, (data!AY143-blank!AY143))</f>
        <v>1.1999999999999983E-2</v>
      </c>
      <c r="AZ143" s="1">
        <f>IF((data!AZ143-blank!AZ143)&lt;0, 0, (data!AZ143-blank!AZ143))</f>
        <v>8.2000000000000003E-2</v>
      </c>
      <c r="BA143" s="1">
        <f>IF((data!BA143-blank!BA143)&lt;0, 0, (data!BA143-blank!BA143))</f>
        <v>9.9000000000000005E-2</v>
      </c>
      <c r="BB143" s="1">
        <f>IF((data!BB143-blank!BB143)&lt;0, 0, (data!BB143-blank!BB143))</f>
        <v>0.151</v>
      </c>
      <c r="BC143" s="1">
        <f>IF((data!BC143-blank!BC143)&lt;0, 0, (data!BC143-blank!BC143))</f>
        <v>0.248</v>
      </c>
      <c r="BD143" s="1">
        <f>IF((data!BD143-blank!BD143)&lt;0, 0, (data!BD143-blank!BD143))</f>
        <v>0.23500100000000002</v>
      </c>
      <c r="BE143" s="1">
        <f>IF((data!BE143-blank!BE143)&lt;0, 0, (data!BE143-blank!BE143))</f>
        <v>0.252</v>
      </c>
      <c r="BF143" s="1">
        <f>IF((data!BF143-blank!BF143)&lt;0, 0, (data!BF143-blank!BF143))</f>
        <v>0.220001</v>
      </c>
      <c r="BG143" s="1">
        <f>IF((data!BG143-blank!BG143)&lt;0, 0, (data!BG143-blank!BG143))</f>
        <v>0.17</v>
      </c>
      <c r="BH143" s="1">
        <f>IF((data!BH143-blank!BH143)&lt;0, 0, (data!BH143-blank!BH143))</f>
        <v>0.28599999999999998</v>
      </c>
      <c r="BI143" s="1">
        <f>IF((data!BI143-blank!BI143)&lt;0, 0, (data!BI143-blank!BI143))</f>
        <v>0.30099999999999999</v>
      </c>
      <c r="BJ143" s="1">
        <f>IF((data!BJ143-blank!BJ143)&lt;0, 0, (data!BJ143-blank!BJ143))</f>
        <v>0.22900000000000001</v>
      </c>
      <c r="BK143" s="1">
        <f>IF((data!BK143-blank!BK143)&lt;0, 0, (data!BK143-blank!BK143))</f>
        <v>0.20800000000000007</v>
      </c>
      <c r="BL143" s="1">
        <f>IF((data!BL143-blank!BL143)&lt;0, 0, (data!BL143-blank!BL143))</f>
        <v>0.123</v>
      </c>
      <c r="BM143" s="1">
        <f>IF((data!BM143-blank!BM143)&lt;0, 0, (data!BM143-blank!BM143))</f>
        <v>0</v>
      </c>
    </row>
    <row r="144" spans="1:65">
      <c r="A144" s="5">
        <v>301</v>
      </c>
      <c r="B144" s="1">
        <f>IF((data!B144-blank!B144)&lt;0, 0, (data!B144-blank!B144))</f>
        <v>0</v>
      </c>
      <c r="C144" s="1">
        <f>IF((data!C144-blank!C144)&lt;0, 0, (data!C144-blank!C144))</f>
        <v>0.56799999999999962</v>
      </c>
      <c r="D144" s="1">
        <f>IF((data!D144-blank!D144)&lt;0, 0, (data!D144-blank!D144))</f>
        <v>6.907</v>
      </c>
      <c r="E144" s="1">
        <f>IF((data!E144-blank!E144)&lt;0, 0, (data!E144-blank!E144))</f>
        <v>10.61</v>
      </c>
      <c r="F144" s="1">
        <f>IF((data!F144-blank!F144)&lt;0, 0, (data!F144-blank!F144))</f>
        <v>12.77</v>
      </c>
      <c r="G144" s="1">
        <f>IF((data!G144-blank!G144)&lt;0, 0, (data!G144-blank!G144))</f>
        <v>19.244</v>
      </c>
      <c r="H144" s="1">
        <f>IF((data!H144-blank!H144)&lt;0, 0, (data!H144-blank!H144))</f>
        <v>21.372</v>
      </c>
      <c r="I144" s="1">
        <f>IF((data!I144-blank!I144)&lt;0, 0, (data!I144-blank!I144))</f>
        <v>22.058</v>
      </c>
      <c r="J144" s="1">
        <f>IF((data!J144-blank!J144)&lt;0, 0, (data!J144-blank!J144))</f>
        <v>12.888000000000005</v>
      </c>
      <c r="K144" s="1">
        <f>IF((data!K144-blank!K144)&lt;0, 0, (data!K144-blank!K144))</f>
        <v>13.591999999999999</v>
      </c>
      <c r="L144" s="1">
        <f>IF((data!L144-blank!L144)&lt;0, 0, (data!L144-blank!L144))</f>
        <v>22.096000000000004</v>
      </c>
      <c r="M144" s="1">
        <f>IF((data!M144-blank!M144)&lt;0, 0, (data!M144-blank!M144))</f>
        <v>32.148000000000003</v>
      </c>
      <c r="N144" s="1">
        <f>IF((data!N144-blank!N144)&lt;0, 0, (data!N144-blank!N144))</f>
        <v>95.472000000000008</v>
      </c>
      <c r="O144" s="1">
        <f>IF((data!O144-blank!O144)&lt;0, 0, (data!O144-blank!O144))</f>
        <v>319.79300000000006</v>
      </c>
      <c r="P144" s="1">
        <f>IF((data!P144-blank!P144)&lt;0, 0, (data!P144-blank!P144))</f>
        <v>550.03899999999999</v>
      </c>
      <c r="Q144" s="1">
        <f>IF((data!Q144-blank!Q144)&lt;0, 0, (data!Q144-blank!Q144))</f>
        <v>546.40800000000002</v>
      </c>
      <c r="R144" s="1">
        <f>IF((data!R144-blank!R144)&lt;0, 0, (data!R144-blank!R144))</f>
        <v>462.58900000000006</v>
      </c>
      <c r="S144" s="1">
        <f>IF((data!S144-blank!S144)&lt;0, 0, (data!S144-blank!S144))</f>
        <v>180.27700000000002</v>
      </c>
      <c r="T144" s="1">
        <f>IF((data!T144-blank!T144)&lt;0, 0, (data!T144-blank!T144))</f>
        <v>33.739999999999995</v>
      </c>
      <c r="U144" s="1">
        <f>IF((data!U144-blank!U144)&lt;0, 0, (data!U144-blank!U144))</f>
        <v>4.5359999999999996</v>
      </c>
      <c r="V144" s="1">
        <f>IF((data!V144-blank!V144)&lt;0, 0, (data!V144-blank!V144))</f>
        <v>3.649</v>
      </c>
      <c r="W144" s="1">
        <f>IF((data!W144-blank!W144)&lt;0, 0, (data!W144-blank!W144))</f>
        <v>2.7140000000000004</v>
      </c>
      <c r="X144" s="1">
        <f>IF((data!X144-blank!X144)&lt;0, 0, (data!X144-blank!X144))</f>
        <v>2.129</v>
      </c>
      <c r="Y144" s="1">
        <f>IF((data!Y144-blank!Y144)&lt;0, 0, (data!Y144-blank!Y144))</f>
        <v>1.5860000000000003</v>
      </c>
      <c r="Z144" s="1">
        <f>IF((data!Z144-blank!Z144)&lt;0, 0, (data!Z144-blank!Z144))</f>
        <v>1.1400000000000001</v>
      </c>
      <c r="AA144" s="1">
        <f>IF((data!AA144-blank!AA144)&lt;0, 0, (data!AA144-blank!AA144))</f>
        <v>1.1990000000000001</v>
      </c>
      <c r="AB144" s="1">
        <f>IF((data!AB144-blank!AB144)&lt;0, 0, (data!AB144-blank!AB144))</f>
        <v>0.90999999999999992</v>
      </c>
      <c r="AC144" s="1">
        <f>IF((data!AC144-blank!AC144)&lt;0, 0, (data!AC144-blank!AC144))</f>
        <v>0.80400000000000005</v>
      </c>
      <c r="AD144" s="1">
        <f>IF((data!AD144-blank!AD144)&lt;0, 0, (data!AD144-blank!AD144))</f>
        <v>0.61699999999999999</v>
      </c>
      <c r="AE144" s="1">
        <f>IF((data!AE144-blank!AE144)&lt;0, 0, (data!AE144-blank!AE144))</f>
        <v>0.84000000000000008</v>
      </c>
      <c r="AF144" s="1">
        <f>IF((data!AF144-blank!AF144)&lt;0, 0, (data!AF144-blank!AF144))</f>
        <v>0.61299999999999999</v>
      </c>
      <c r="AG144" s="1">
        <f>IF((data!AG144-blank!AG144)&lt;0, 0, (data!AG144-blank!AG144))</f>
        <v>0.59499999999999997</v>
      </c>
      <c r="AH144" s="1">
        <f>IF((data!AH144-blank!AH144)&lt;0, 0, (data!AH144-blank!AH144))</f>
        <v>0.59300000000000008</v>
      </c>
      <c r="AI144" s="1">
        <f>IF((data!AI144-blank!AI144)&lt;0, 0, (data!AI144-blank!AI144))</f>
        <v>0.25699999999999995</v>
      </c>
      <c r="AJ144" s="1">
        <f>IF((data!AJ144-blank!AJ144)&lt;0, 0, (data!AJ144-blank!AJ144))</f>
        <v>0.32999999999999996</v>
      </c>
      <c r="AK144" s="1">
        <f>IF((data!AK144-blank!AK144)&lt;0, 0, (data!AK144-blank!AK144))</f>
        <v>0.34400000000000003</v>
      </c>
      <c r="AL144" s="1">
        <f>IF((data!AL144-blank!AL144)&lt;0, 0, (data!AL144-blank!AL144))</f>
        <v>0.27100000000000002</v>
      </c>
      <c r="AM144" s="1">
        <f>IF((data!AM144-blank!AM144)&lt;0, 0, (data!AM144-blank!AM144))</f>
        <v>0.23800000000000002</v>
      </c>
      <c r="AN144" s="1">
        <f>IF((data!AN144-blank!AN144)&lt;0, 0, (data!AN144-blank!AN144))</f>
        <v>0.24400000000000002</v>
      </c>
      <c r="AO144" s="1">
        <f>IF((data!AO144-blank!AO144)&lt;0, 0, (data!AO144-blank!AO144))</f>
        <v>0.25200100000000003</v>
      </c>
      <c r="AP144" s="1">
        <f>IF((data!AP144-blank!AP144)&lt;0, 0, (data!AP144-blank!AP144))</f>
        <v>0.21200000000000002</v>
      </c>
      <c r="AQ144" s="1">
        <f>IF((data!AQ144-blank!AQ144)&lt;0, 0, (data!AQ144-blank!AQ144))</f>
        <v>0.25</v>
      </c>
      <c r="AR144" s="1">
        <f>IF((data!AR144-blank!AR144)&lt;0, 0, (data!AR144-blank!AR144))</f>
        <v>0.13800000000000001</v>
      </c>
      <c r="AS144" s="1">
        <f>IF((data!AS144-blank!AS144)&lt;0, 0, (data!AS144-blank!AS144))</f>
        <v>0.157</v>
      </c>
      <c r="AT144" s="1">
        <f>IF((data!AT144-blank!AT144)&lt;0, 0, (data!AT144-blank!AT144))</f>
        <v>0.13299999999999998</v>
      </c>
      <c r="AU144" s="1">
        <f>IF((data!AU144-blank!AU144)&lt;0, 0, (data!AU144-blank!AU144))</f>
        <v>0</v>
      </c>
      <c r="AV144" s="1">
        <f>IF((data!AV144-blank!AV144)&lt;0, 0, (data!AV144-blank!AV144))</f>
        <v>0</v>
      </c>
      <c r="AW144" s="1">
        <f>IF((data!AW144-blank!AW144)&lt;0, 0, (data!AW144-blank!AW144))</f>
        <v>0</v>
      </c>
      <c r="AX144" s="1">
        <f>IF((data!AX144-blank!AX144)&lt;0, 0, (data!AX144-blank!AX144))</f>
        <v>7.0000000000000007E-2</v>
      </c>
      <c r="AY144" s="1">
        <f>IF((data!AY144-blank!AY144)&lt;0, 0, (data!AY144-blank!AY144))</f>
        <v>2.6000000000000023E-2</v>
      </c>
      <c r="AZ144" s="1">
        <f>IF((data!AZ144-blank!AZ144)&lt;0, 0, (data!AZ144-blank!AZ144))</f>
        <v>5.7000000000000009E-2</v>
      </c>
      <c r="BA144" s="1">
        <f>IF((data!BA144-blank!BA144)&lt;0, 0, (data!BA144-blank!BA144))</f>
        <v>0.13100000000000001</v>
      </c>
      <c r="BB144" s="1">
        <f>IF((data!BB144-blank!BB144)&lt;0, 0, (data!BB144-blank!BB144))</f>
        <v>0.18</v>
      </c>
      <c r="BC144" s="1">
        <f>IF((data!BC144-blank!BC144)&lt;0, 0, (data!BC144-blank!BC144))</f>
        <v>0.20900000000000002</v>
      </c>
      <c r="BD144" s="1">
        <f>IF((data!BD144-blank!BD144)&lt;0, 0, (data!BD144-blank!BD144))</f>
        <v>0.35199999999999998</v>
      </c>
      <c r="BE144" s="1">
        <f>IF((data!BE144-blank!BE144)&lt;0, 0, (data!BE144-blank!BE144))</f>
        <v>0.252</v>
      </c>
      <c r="BF144" s="1">
        <f>IF((data!BF144-blank!BF144)&lt;0, 0, (data!BF144-blank!BF144))</f>
        <v>0.20599999999999996</v>
      </c>
      <c r="BG144" s="1">
        <f>IF((data!BG144-blank!BG144)&lt;0, 0, (data!BG144-blank!BG144))</f>
        <v>0.13900000000000001</v>
      </c>
      <c r="BH144" s="1">
        <f>IF((data!BH144-blank!BH144)&lt;0, 0, (data!BH144-blank!BH144))</f>
        <v>0.307</v>
      </c>
      <c r="BI144" s="1">
        <f>IF((data!BI144-blank!BI144)&lt;0, 0, (data!BI144-blank!BI144))</f>
        <v>0.40300000000000002</v>
      </c>
      <c r="BJ144" s="1">
        <f>IF((data!BJ144-blank!BJ144)&lt;0, 0, (data!BJ144-blank!BJ144))</f>
        <v>0.251</v>
      </c>
      <c r="BK144" s="1">
        <f>IF((data!BK144-blank!BK144)&lt;0, 0, (data!BK144-blank!BK144))</f>
        <v>0.13900000000000001</v>
      </c>
      <c r="BL144" s="1">
        <f>IF((data!BL144-blank!BL144)&lt;0, 0, (data!BL144-blank!BL144))</f>
        <v>0.11599900000000007</v>
      </c>
      <c r="BM144" s="1">
        <f>IF((data!BM144-blank!BM144)&lt;0, 0, (data!BM144-blank!BM144))</f>
        <v>0.18699999999999994</v>
      </c>
    </row>
    <row r="145" spans="1:65">
      <c r="A145" s="5">
        <v>301.5</v>
      </c>
      <c r="B145" s="1">
        <f>IF((data!B145-blank!B145)&lt;0, 0, (data!B145-blank!B145))</f>
        <v>0</v>
      </c>
      <c r="C145" s="1">
        <f>IF((data!C145-blank!C145)&lt;0, 0, (data!C145-blank!C145))</f>
        <v>0.77299999999999969</v>
      </c>
      <c r="D145" s="1">
        <f>IF((data!D145-blank!D145)&lt;0, 0, (data!D145-blank!D145))</f>
        <v>5.8940000000000001</v>
      </c>
      <c r="E145" s="1">
        <f>IF((data!E145-blank!E145)&lt;0, 0, (data!E145-blank!E145))</f>
        <v>10.524000000000001</v>
      </c>
      <c r="F145" s="1">
        <f>IF((data!F145-blank!F145)&lt;0, 0, (data!F145-blank!F145))</f>
        <v>13.014999999999999</v>
      </c>
      <c r="G145" s="1">
        <f>IF((data!G145-blank!G145)&lt;0, 0, (data!G145-blank!G145))</f>
        <v>19.558</v>
      </c>
      <c r="H145" s="1">
        <f>IF((data!H145-blank!H145)&lt;0, 0, (data!H145-blank!H145))</f>
        <v>22.518999999999998</v>
      </c>
      <c r="I145" s="1">
        <f>IF((data!I145-blank!I145)&lt;0, 0, (data!I145-blank!I145))</f>
        <v>21.161000000000001</v>
      </c>
      <c r="J145" s="1">
        <f>IF((data!J145-blank!J145)&lt;0, 0, (data!J145-blank!J145))</f>
        <v>13.11</v>
      </c>
      <c r="K145" s="1">
        <f>IF((data!K145-blank!K145)&lt;0, 0, (data!K145-blank!K145))</f>
        <v>12.871999999999986</v>
      </c>
      <c r="L145" s="1">
        <f>IF((data!L145-blank!L145)&lt;0, 0, (data!L145-blank!L145))</f>
        <v>23.36399999999999</v>
      </c>
      <c r="M145" s="1">
        <f>IF((data!M145-blank!M145)&lt;0, 0, (data!M145-blank!M145))</f>
        <v>31.657000000000004</v>
      </c>
      <c r="N145" s="1">
        <f>IF((data!N145-blank!N145)&lt;0, 0, (data!N145-blank!N145))</f>
        <v>82.02000000000001</v>
      </c>
      <c r="O145" s="1">
        <f>IF((data!O145-blank!O145)&lt;0, 0, (data!O145-blank!O145))</f>
        <v>290.20100000000002</v>
      </c>
      <c r="P145" s="1">
        <f>IF((data!P145-blank!P145)&lt;0, 0, (data!P145-blank!P145))</f>
        <v>532.29</v>
      </c>
      <c r="Q145" s="1">
        <f>IF((data!Q145-blank!Q145)&lt;0, 0, (data!Q145-blank!Q145))</f>
        <v>541.73</v>
      </c>
      <c r="R145" s="1">
        <f>IF((data!R145-blank!R145)&lt;0, 0, (data!R145-blank!R145))</f>
        <v>496.21200000000005</v>
      </c>
      <c r="S145" s="1">
        <f>IF((data!S145-blank!S145)&lt;0, 0, (data!S145-blank!S145))</f>
        <v>207.54</v>
      </c>
      <c r="T145" s="1">
        <f>IF((data!T145-blank!T145)&lt;0, 0, (data!T145-blank!T145))</f>
        <v>41.503999999999998</v>
      </c>
      <c r="U145" s="1">
        <f>IF((data!U145-blank!U145)&lt;0, 0, (data!U145-blank!U145))</f>
        <v>5.7059990000000003</v>
      </c>
      <c r="V145" s="1">
        <f>IF((data!V145-blank!V145)&lt;0, 0, (data!V145-blank!V145))</f>
        <v>3.3889999999999998</v>
      </c>
      <c r="W145" s="1">
        <f>IF((data!W145-blank!W145)&lt;0, 0, (data!W145-blank!W145))</f>
        <v>2.7249999999999996</v>
      </c>
      <c r="X145" s="1">
        <f>IF((data!X145-blank!X145)&lt;0, 0, (data!X145-blank!X145))</f>
        <v>2.2160000000000002</v>
      </c>
      <c r="Y145" s="1">
        <f>IF((data!Y145-blank!Y145)&lt;0, 0, (data!Y145-blank!Y145))</f>
        <v>1.6800000000000002</v>
      </c>
      <c r="Z145" s="1">
        <f>IF((data!Z145-blank!Z145)&lt;0, 0, (data!Z145-blank!Z145))</f>
        <v>1.3570000000000002</v>
      </c>
      <c r="AA145" s="1">
        <f>IF((data!AA145-blank!AA145)&lt;0, 0, (data!AA145-blank!AA145))</f>
        <v>0.82</v>
      </c>
      <c r="AB145" s="1">
        <f>IF((data!AB145-blank!AB145)&lt;0, 0, (data!AB145-blank!AB145))</f>
        <v>1.115</v>
      </c>
      <c r="AC145" s="1">
        <f>IF((data!AC145-blank!AC145)&lt;0, 0, (data!AC145-blank!AC145))</f>
        <v>0.91299999999999992</v>
      </c>
      <c r="AD145" s="1">
        <f>IF((data!AD145-blank!AD145)&lt;0, 0, (data!AD145-blank!AD145))</f>
        <v>0.78299999999999992</v>
      </c>
      <c r="AE145" s="1">
        <f>IF((data!AE145-blank!AE145)&lt;0, 0, (data!AE145-blank!AE145))</f>
        <v>0.78900000000000015</v>
      </c>
      <c r="AF145" s="1">
        <f>IF((data!AF145-blank!AF145)&lt;0, 0, (data!AF145-blank!AF145))</f>
        <v>0.68099999999999994</v>
      </c>
      <c r="AG145" s="1">
        <f>IF((data!AG145-blank!AG145)&lt;0, 0, (data!AG145-blank!AG145))</f>
        <v>0.65300000000000002</v>
      </c>
      <c r="AH145" s="1">
        <f>IF((data!AH145-blank!AH145)&lt;0, 0, (data!AH145-blank!AH145))</f>
        <v>0.60200000000000009</v>
      </c>
      <c r="AI145" s="1">
        <f>IF((data!AI145-blank!AI145)&lt;0, 0, (data!AI145-blank!AI145))</f>
        <v>0.48500000000000004</v>
      </c>
      <c r="AJ145" s="1">
        <f>IF((data!AJ145-blank!AJ145)&lt;0, 0, (data!AJ145-blank!AJ145))</f>
        <v>0.38100000000000006</v>
      </c>
      <c r="AK145" s="1">
        <f>IF((data!AK145-blank!AK145)&lt;0, 0, (data!AK145-blank!AK145))</f>
        <v>0.38700000000000001</v>
      </c>
      <c r="AL145" s="1">
        <f>IF((data!AL145-blank!AL145)&lt;0, 0, (data!AL145-blank!AL145))</f>
        <v>0.2</v>
      </c>
      <c r="AM145" s="1">
        <f>IF((data!AM145-blank!AM145)&lt;0, 0, (data!AM145-blank!AM145))</f>
        <v>0.34300000000000003</v>
      </c>
      <c r="AN145" s="1">
        <f>IF((data!AN145-blank!AN145)&lt;0, 0, (data!AN145-blank!AN145))</f>
        <v>0.22899999999999998</v>
      </c>
      <c r="AO145" s="1">
        <f>IF((data!AO145-blank!AO145)&lt;0, 0, (data!AO145-blank!AO145))</f>
        <v>0.18000000000000002</v>
      </c>
      <c r="AP145" s="1">
        <f>IF((data!AP145-blank!AP145)&lt;0, 0, (data!AP145-blank!AP145))</f>
        <v>0.28699999999999998</v>
      </c>
      <c r="AQ145" s="1">
        <f>IF((data!AQ145-blank!AQ145)&lt;0, 0, (data!AQ145-blank!AQ145))</f>
        <v>0.154</v>
      </c>
      <c r="AR145" s="1">
        <f>IF((data!AR145-blank!AR145)&lt;0, 0, (data!AR145-blank!AR145))</f>
        <v>0.16399999999999998</v>
      </c>
      <c r="AS145" s="1">
        <f>IF((data!AS145-blank!AS145)&lt;0, 0, (data!AS145-blank!AS145))</f>
        <v>0.23700000000000002</v>
      </c>
      <c r="AT145" s="1">
        <f>IF((data!AT145-blank!AT145)&lt;0, 0, (data!AT145-blank!AT145))</f>
        <v>0.18099999999999999</v>
      </c>
      <c r="AU145" s="1">
        <f>IF((data!AU145-blank!AU145)&lt;0, 0, (data!AU145-blank!AU145))</f>
        <v>6.9999999999999979E-2</v>
      </c>
      <c r="AV145" s="1">
        <f>IF((data!AV145-blank!AV145)&lt;0, 0, (data!AV145-blank!AV145))</f>
        <v>0</v>
      </c>
      <c r="AW145" s="1">
        <f>IF((data!AW145-blank!AW145)&lt;0, 0, (data!AW145-blank!AW145))</f>
        <v>0</v>
      </c>
      <c r="AX145" s="1">
        <f>IF((data!AX145-blank!AX145)&lt;0, 0, (data!AX145-blank!AX145))</f>
        <v>6.5000000000000002E-2</v>
      </c>
      <c r="AY145" s="1">
        <f>IF((data!AY145-blank!AY145)&lt;0, 0, (data!AY145-blank!AY145))</f>
        <v>0.191</v>
      </c>
      <c r="AZ145" s="1">
        <f>IF((data!AZ145-blank!AZ145)&lt;0, 0, (data!AZ145-blank!AZ145))</f>
        <v>0.13</v>
      </c>
      <c r="BA145" s="1">
        <f>IF((data!BA145-blank!BA145)&lt;0, 0, (data!BA145-blank!BA145))</f>
        <v>0.16699999999999998</v>
      </c>
      <c r="BB145" s="1">
        <f>IF((data!BB145-blank!BB145)&lt;0, 0, (data!BB145-blank!BB145))</f>
        <v>0.15000000000000002</v>
      </c>
      <c r="BC145" s="1">
        <f>IF((data!BC145-blank!BC145)&lt;0, 0, (data!BC145-blank!BC145))</f>
        <v>0.182</v>
      </c>
      <c r="BD145" s="1">
        <f>IF((data!BD145-blank!BD145)&lt;0, 0, (data!BD145-blank!BD145))</f>
        <v>0.251</v>
      </c>
      <c r="BE145" s="1">
        <f>IF((data!BE145-blank!BE145)&lt;0, 0, (data!BE145-blank!BE145))</f>
        <v>0.26700100000000004</v>
      </c>
      <c r="BF145" s="1">
        <f>IF((data!BF145-blank!BF145)&lt;0, 0, (data!BF145-blank!BF145))</f>
        <v>0.17199999999999999</v>
      </c>
      <c r="BG145" s="1">
        <f>IF((data!BG145-blank!BG145)&lt;0, 0, (data!BG145-blank!BG145))</f>
        <v>0.26300000000000001</v>
      </c>
      <c r="BH145" s="1">
        <f>IF((data!BH145-blank!BH145)&lt;0, 0, (data!BH145-blank!BH145))</f>
        <v>0.34299999999999997</v>
      </c>
      <c r="BI145" s="1">
        <f>IF((data!BI145-blank!BI145)&lt;0, 0, (data!BI145-blank!BI145))</f>
        <v>0.36399999999999999</v>
      </c>
      <c r="BJ145" s="1">
        <f>IF((data!BJ145-blank!BJ145)&lt;0, 0, (data!BJ145-blank!BJ145))</f>
        <v>0.22500000000000003</v>
      </c>
      <c r="BK145" s="1">
        <f>IF((data!BK145-blank!BK145)&lt;0, 0, (data!BK145-blank!BK145))</f>
        <v>0.25700000000000001</v>
      </c>
      <c r="BL145" s="1">
        <f>IF((data!BL145-blank!BL145)&lt;0, 0, (data!BL145-blank!BL145))</f>
        <v>0.34699999999999998</v>
      </c>
      <c r="BM145" s="1">
        <f>IF((data!BM145-blank!BM145)&lt;0, 0, (data!BM145-blank!BM145))</f>
        <v>6.7000000000000171E-2</v>
      </c>
    </row>
    <row r="146" spans="1:65">
      <c r="A146" s="5">
        <v>302</v>
      </c>
      <c r="B146" s="1">
        <f>IF((data!B146-blank!B146)&lt;0, 0, (data!B146-blank!B146))</f>
        <v>0</v>
      </c>
      <c r="C146" s="1">
        <f>IF((data!C146-blank!C146)&lt;0, 0, (data!C146-blank!C146))</f>
        <v>0.26600000000000001</v>
      </c>
      <c r="D146" s="1">
        <f>IF((data!D146-blank!D146)&lt;0, 0, (data!D146-blank!D146))</f>
        <v>6.3529999999999998</v>
      </c>
      <c r="E146" s="1">
        <f>IF((data!E146-blank!E146)&lt;0, 0, (data!E146-blank!E146))</f>
        <v>11.196</v>
      </c>
      <c r="F146" s="1">
        <f>IF((data!F146-blank!F146)&lt;0, 0, (data!F146-blank!F146))</f>
        <v>12.699</v>
      </c>
      <c r="G146" s="1">
        <f>IF((data!G146-blank!G146)&lt;0, 0, (data!G146-blank!G146))</f>
        <v>20.102999999999998</v>
      </c>
      <c r="H146" s="1">
        <f>IF((data!H146-blank!H146)&lt;0, 0, (data!H146-blank!H146))</f>
        <v>22.838000000000001</v>
      </c>
      <c r="I146" s="1">
        <f>IF((data!I146-blank!I146)&lt;0, 0, (data!I146-blank!I146))</f>
        <v>21.638000000000002</v>
      </c>
      <c r="J146" s="1">
        <f>IF((data!J146-blank!J146)&lt;0, 0, (data!J146-blank!J146))</f>
        <v>18.197000000000003</v>
      </c>
      <c r="K146" s="1">
        <f>IF((data!K146-blank!K146)&lt;0, 0, (data!K146-blank!K146))</f>
        <v>17.471000000000004</v>
      </c>
      <c r="L146" s="1">
        <f>IF((data!L146-blank!L146)&lt;0, 0, (data!L146-blank!L146))</f>
        <v>20.513999999999996</v>
      </c>
      <c r="M146" s="1">
        <f>IF((data!M146-blank!M146)&lt;0, 0, (data!M146-blank!M146))</f>
        <v>32.220999999999997</v>
      </c>
      <c r="N146" s="1">
        <f>IF((data!N146-blank!N146)&lt;0, 0, (data!N146-blank!N146))</f>
        <v>74.58</v>
      </c>
      <c r="O146" s="1">
        <f>IF((data!O146-blank!O146)&lt;0, 0, (data!O146-blank!O146))</f>
        <v>260.54899999999998</v>
      </c>
      <c r="P146" s="1">
        <f>IF((data!P146-blank!P146)&lt;0, 0, (data!P146-blank!P146))</f>
        <v>518.20100000000002</v>
      </c>
      <c r="Q146" s="1">
        <f>IF((data!Q146-blank!Q146)&lt;0, 0, (data!Q146-blank!Q146))</f>
        <v>534.42499999999995</v>
      </c>
      <c r="R146" s="1">
        <f>IF((data!R146-blank!R146)&lt;0, 0, (data!R146-blank!R146))</f>
        <v>517.76800000000003</v>
      </c>
      <c r="S146" s="1">
        <f>IF((data!S146-blank!S146)&lt;0, 0, (data!S146-blank!S146))</f>
        <v>236.00300000000001</v>
      </c>
      <c r="T146" s="1">
        <f>IF((data!T146-blank!T146)&lt;0, 0, (data!T146-blank!T146))</f>
        <v>51.454999999999998</v>
      </c>
      <c r="U146" s="1">
        <f>IF((data!U146-blank!U146)&lt;0, 0, (data!U146-blank!U146))</f>
        <v>5.7409999999999997</v>
      </c>
      <c r="V146" s="1">
        <f>IF((data!V146-blank!V146)&lt;0, 0, (data!V146-blank!V146))</f>
        <v>3.4750000000000001</v>
      </c>
      <c r="W146" s="1">
        <f>IF((data!W146-blank!W146)&lt;0, 0, (data!W146-blank!W146))</f>
        <v>2.7239999999999993</v>
      </c>
      <c r="X146" s="1">
        <f>IF((data!X146-blank!X146)&lt;0, 0, (data!X146-blank!X146))</f>
        <v>2.6190000000000002</v>
      </c>
      <c r="Y146" s="1">
        <f>IF((data!Y146-blank!Y146)&lt;0, 0, (data!Y146-blank!Y146))</f>
        <v>1.6580000000000001</v>
      </c>
      <c r="Z146" s="1">
        <f>IF((data!Z146-blank!Z146)&lt;0, 0, (data!Z146-blank!Z146))</f>
        <v>1.6659999999999999</v>
      </c>
      <c r="AA146" s="1">
        <f>IF((data!AA146-blank!AA146)&lt;0, 0, (data!AA146-blank!AA146))</f>
        <v>1.272</v>
      </c>
      <c r="AB146" s="1">
        <f>IF((data!AB146-blank!AB146)&lt;0, 0, (data!AB146-blank!AB146))</f>
        <v>0.86899999999999999</v>
      </c>
      <c r="AC146" s="1">
        <f>IF((data!AC146-blank!AC146)&lt;0, 0, (data!AC146-blank!AC146))</f>
        <v>0.81600000000000006</v>
      </c>
      <c r="AD146" s="1">
        <f>IF((data!AD146-blank!AD146)&lt;0, 0, (data!AD146-blank!AD146))</f>
        <v>0.47599999999999998</v>
      </c>
      <c r="AE146" s="1">
        <f>IF((data!AE146-blank!AE146)&lt;0, 0, (data!AE146-blank!AE146))</f>
        <v>0.82900000000000007</v>
      </c>
      <c r="AF146" s="1">
        <f>IF((data!AF146-blank!AF146)&lt;0, 0, (data!AF146-blank!AF146))</f>
        <v>0.51800000000000002</v>
      </c>
      <c r="AG146" s="1">
        <f>IF((data!AG146-blank!AG146)&lt;0, 0, (data!AG146-blank!AG146))</f>
        <v>0.40200000000000008</v>
      </c>
      <c r="AH146" s="1">
        <f>IF((data!AH146-blank!AH146)&lt;0, 0, (data!AH146-blank!AH146))</f>
        <v>0.42800000000000005</v>
      </c>
      <c r="AI146" s="1">
        <f>IF((data!AI146-blank!AI146)&lt;0, 0, (data!AI146-blank!AI146))</f>
        <v>0.43800000000000006</v>
      </c>
      <c r="AJ146" s="1">
        <f>IF((data!AJ146-blank!AJ146)&lt;0, 0, (data!AJ146-blank!AJ146))</f>
        <v>0.50800000000000001</v>
      </c>
      <c r="AK146" s="1">
        <f>IF((data!AK146-blank!AK146)&lt;0, 0, (data!AK146-blank!AK146))</f>
        <v>0.25</v>
      </c>
      <c r="AL146" s="1">
        <f>IF((data!AL146-blank!AL146)&lt;0, 0, (data!AL146-blank!AL146))</f>
        <v>0.35100000000000003</v>
      </c>
      <c r="AM146" s="1">
        <f>IF((data!AM146-blank!AM146)&lt;0, 0, (data!AM146-blank!AM146))</f>
        <v>0.214</v>
      </c>
      <c r="AN146" s="1">
        <f>IF((data!AN146-blank!AN146)&lt;0, 0, (data!AN146-blank!AN146))</f>
        <v>0.36</v>
      </c>
      <c r="AO146" s="1">
        <f>IF((data!AO146-blank!AO146)&lt;0, 0, (data!AO146-blank!AO146))</f>
        <v>0.254</v>
      </c>
      <c r="AP146" s="1">
        <f>IF((data!AP146-blank!AP146)&lt;0, 0, (data!AP146-blank!AP146))</f>
        <v>0.27</v>
      </c>
      <c r="AQ146" s="1">
        <f>IF((data!AQ146-blank!AQ146)&lt;0, 0, (data!AQ146-blank!AQ146))</f>
        <v>0.13799999999999998</v>
      </c>
      <c r="AR146" s="1">
        <f>IF((data!AR146-blank!AR146)&lt;0, 0, (data!AR146-blank!AR146))</f>
        <v>0.29899999999999999</v>
      </c>
      <c r="AS146" s="1">
        <f>IF((data!AS146-blank!AS146)&lt;0, 0, (data!AS146-blank!AS146))</f>
        <v>0.10099999999999998</v>
      </c>
      <c r="AT146" s="1">
        <f>IF((data!AT146-blank!AT146)&lt;0, 0, (data!AT146-blank!AT146))</f>
        <v>0.16400000000000003</v>
      </c>
      <c r="AU146" s="1">
        <f>IF((data!AU146-blank!AU146)&lt;0, 0, (data!AU146-blank!AU146))</f>
        <v>0.14699999999999999</v>
      </c>
      <c r="AV146" s="1">
        <f>IF((data!AV146-blank!AV146)&lt;0, 0, (data!AV146-blank!AV146))</f>
        <v>0</v>
      </c>
      <c r="AW146" s="1">
        <f>IF((data!AW146-blank!AW146)&lt;0, 0, (data!AW146-blank!AW146))</f>
        <v>0</v>
      </c>
      <c r="AX146" s="1">
        <f>IF((data!AX146-blank!AX146)&lt;0, 0, (data!AX146-blank!AX146))</f>
        <v>8.7999999999999995E-2</v>
      </c>
      <c r="AY146" s="1">
        <f>IF((data!AY146-blank!AY146)&lt;0, 0, (data!AY146-blank!AY146))</f>
        <v>0.153</v>
      </c>
      <c r="AZ146" s="1">
        <f>IF((data!AZ146-blank!AZ146)&lt;0, 0, (data!AZ146-blank!AZ146))</f>
        <v>0.14199999999999999</v>
      </c>
      <c r="BA146" s="1">
        <f>IF((data!BA146-blank!BA146)&lt;0, 0, (data!BA146-blank!BA146))</f>
        <v>0.14900000000000002</v>
      </c>
      <c r="BB146" s="1">
        <f>IF((data!BB146-blank!BB146)&lt;0, 0, (data!BB146-blank!BB146))</f>
        <v>0.153001</v>
      </c>
      <c r="BC146" s="1">
        <f>IF((data!BC146-blank!BC146)&lt;0, 0, (data!BC146-blank!BC146))</f>
        <v>0.20300000000000001</v>
      </c>
      <c r="BD146" s="1">
        <f>IF((data!BD146-blank!BD146)&lt;0, 0, (data!BD146-blank!BD146))</f>
        <v>0.19400000000000001</v>
      </c>
      <c r="BE146" s="1">
        <f>IF((data!BE146-blank!BE146)&lt;0, 0, (data!BE146-blank!BE146))</f>
        <v>0.311</v>
      </c>
      <c r="BF146" s="1">
        <f>IF((data!BF146-blank!BF146)&lt;0, 0, (data!BF146-blank!BF146))</f>
        <v>0.16600099999999998</v>
      </c>
      <c r="BG146" s="1">
        <f>IF((data!BG146-blank!BG146)&lt;0, 0, (data!BG146-blank!BG146))</f>
        <v>0.28599999999999998</v>
      </c>
      <c r="BH146" s="1">
        <f>IF((data!BH146-blank!BH146)&lt;0, 0, (data!BH146-blank!BH146))</f>
        <v>0.35</v>
      </c>
      <c r="BI146" s="1">
        <f>IF((data!BI146-blank!BI146)&lt;0, 0, (data!BI146-blank!BI146))</f>
        <v>0.39699999999999996</v>
      </c>
      <c r="BJ146" s="1">
        <f>IF((data!BJ146-blank!BJ146)&lt;0, 0, (data!BJ146-blank!BJ146))</f>
        <v>0.22300000000000003</v>
      </c>
      <c r="BK146" s="1">
        <f>IF((data!BK146-blank!BK146)&lt;0, 0, (data!BK146-blank!BK146))</f>
        <v>0.187</v>
      </c>
      <c r="BL146" s="1">
        <f>IF((data!BL146-blank!BL146)&lt;0, 0, (data!BL146-blank!BL146))</f>
        <v>0.21199999999999997</v>
      </c>
      <c r="BM146" s="1">
        <f>IF((data!BM146-blank!BM146)&lt;0, 0, (data!BM146-blank!BM146))</f>
        <v>0.37599999999999989</v>
      </c>
    </row>
    <row r="147" spans="1:65">
      <c r="A147" s="5">
        <v>302.5</v>
      </c>
      <c r="B147" s="1">
        <f>IF((data!B147-blank!B147)&lt;0, 0, (data!B147-blank!B147))</f>
        <v>0</v>
      </c>
      <c r="C147" s="1">
        <f>IF((data!C147-blank!C147)&lt;0, 0, (data!C147-blank!C147))</f>
        <v>0.65800000000000036</v>
      </c>
      <c r="D147" s="1">
        <f>IF((data!D147-blank!D147)&lt;0, 0, (data!D147-blank!D147))</f>
        <v>7.3369999999999997</v>
      </c>
      <c r="E147" s="1">
        <f>IF((data!E147-blank!E147)&lt;0, 0, (data!E147-blank!E147))</f>
        <v>11.305</v>
      </c>
      <c r="F147" s="1">
        <f>IF((data!F147-blank!F147)&lt;0, 0, (data!F147-blank!F147))</f>
        <v>13.218999999999999</v>
      </c>
      <c r="G147" s="1">
        <f>IF((data!G147-blank!G147)&lt;0, 0, (data!G147-blank!G147))</f>
        <v>18.280999999999999</v>
      </c>
      <c r="H147" s="1">
        <f>IF((data!H147-blank!H147)&lt;0, 0, (data!H147-blank!H147))</f>
        <v>21.738999999999997</v>
      </c>
      <c r="I147" s="1">
        <f>IF((data!I147-blank!I147)&lt;0, 0, (data!I147-blank!I147))</f>
        <v>25.406000000000002</v>
      </c>
      <c r="J147" s="1">
        <f>IF((data!J147-blank!J147)&lt;0, 0, (data!J147-blank!J147))</f>
        <v>21.038001000000008</v>
      </c>
      <c r="K147" s="1">
        <f>IF((data!K147-blank!K147)&lt;0, 0, (data!K147-blank!K147))</f>
        <v>17.459000000000017</v>
      </c>
      <c r="L147" s="1">
        <f>IF((data!L147-blank!L147)&lt;0, 0, (data!L147-blank!L147))</f>
        <v>19.86399999999999</v>
      </c>
      <c r="M147" s="1">
        <f>IF((data!M147-blank!M147)&lt;0, 0, (data!M147-blank!M147))</f>
        <v>31.446998999999998</v>
      </c>
      <c r="N147" s="1">
        <f>IF((data!N147-blank!N147)&lt;0, 0, (data!N147-blank!N147))</f>
        <v>65.310999999999993</v>
      </c>
      <c r="O147" s="1">
        <f>IF((data!O147-blank!O147)&lt;0, 0, (data!O147-blank!O147))</f>
        <v>243.60900000000001</v>
      </c>
      <c r="P147" s="1">
        <f>IF((data!P147-blank!P147)&lt;0, 0, (data!P147-blank!P147))</f>
        <v>500.78100000000001</v>
      </c>
      <c r="Q147" s="1">
        <f>IF((data!Q147-blank!Q147)&lt;0, 0, (data!Q147-blank!Q147))</f>
        <v>536.178</v>
      </c>
      <c r="R147" s="1">
        <f>IF((data!R147-blank!R147)&lt;0, 0, (data!R147-blank!R147))</f>
        <v>597.82999999999993</v>
      </c>
      <c r="S147" s="1">
        <f>IF((data!S147-blank!S147)&lt;0, 0, (data!S147-blank!S147))</f>
        <v>327.39400000000001</v>
      </c>
      <c r="T147" s="1">
        <f>IF((data!T147-blank!T147)&lt;0, 0, (data!T147-blank!T147))</f>
        <v>63.316000000000003</v>
      </c>
      <c r="U147" s="1">
        <f>IF((data!U147-blank!U147)&lt;0, 0, (data!U147-blank!U147))</f>
        <v>6.593</v>
      </c>
      <c r="V147" s="1">
        <f>IF((data!V147-blank!V147)&lt;0, 0, (data!V147-blank!V147))</f>
        <v>3.9940000000000002</v>
      </c>
      <c r="W147" s="1">
        <f>IF((data!W147-blank!W147)&lt;0, 0, (data!W147-blank!W147))</f>
        <v>2.7769999999999997</v>
      </c>
      <c r="X147" s="1">
        <f>IF((data!X147-blank!X147)&lt;0, 0, (data!X147-blank!X147))</f>
        <v>2.5629999999999997</v>
      </c>
      <c r="Y147" s="1">
        <f>IF((data!Y147-blank!Y147)&lt;0, 0, (data!Y147-blank!Y147))</f>
        <v>2.0510000000000002</v>
      </c>
      <c r="Z147" s="1">
        <f>IF((data!Z147-blank!Z147)&lt;0, 0, (data!Z147-blank!Z147))</f>
        <v>1.4820000000000002</v>
      </c>
      <c r="AA147" s="1">
        <f>IF((data!AA147-blank!AA147)&lt;0, 0, (data!AA147-blank!AA147))</f>
        <v>1.2639999999999998</v>
      </c>
      <c r="AB147" s="1">
        <f>IF((data!AB147-blank!AB147)&lt;0, 0, (data!AB147-blank!AB147))</f>
        <v>1.0130000000000001</v>
      </c>
      <c r="AC147" s="1">
        <f>IF((data!AC147-blank!AC147)&lt;0, 0, (data!AC147-blank!AC147))</f>
        <v>0.94700000000000006</v>
      </c>
      <c r="AD147" s="1">
        <f>IF((data!AD147-blank!AD147)&lt;0, 0, (data!AD147-blank!AD147))</f>
        <v>0.60399999999999998</v>
      </c>
      <c r="AE147" s="1">
        <f>IF((data!AE147-blank!AE147)&lt;0, 0, (data!AE147-blank!AE147))</f>
        <v>0.66999999999999993</v>
      </c>
      <c r="AF147" s="1">
        <f>IF((data!AF147-blank!AF147)&lt;0, 0, (data!AF147-blank!AF147))</f>
        <v>0.54400000000000004</v>
      </c>
      <c r="AG147" s="1">
        <f>IF((data!AG147-blank!AG147)&lt;0, 0, (data!AG147-blank!AG147))</f>
        <v>0.50600000000000001</v>
      </c>
      <c r="AH147" s="1">
        <f>IF((data!AH147-blank!AH147)&lt;0, 0, (data!AH147-blank!AH147))</f>
        <v>0.53900000000000003</v>
      </c>
      <c r="AI147" s="1">
        <f>IF((data!AI147-blank!AI147)&lt;0, 0, (data!AI147-blank!AI147))</f>
        <v>0.56600000000000006</v>
      </c>
      <c r="AJ147" s="1">
        <f>IF((data!AJ147-blank!AJ147)&lt;0, 0, (data!AJ147-blank!AJ147))</f>
        <v>0.50600000000000001</v>
      </c>
      <c r="AK147" s="1">
        <f>IF((data!AK147-blank!AK147)&lt;0, 0, (data!AK147-blank!AK147))</f>
        <v>0.45099999999999996</v>
      </c>
      <c r="AL147" s="1">
        <f>IF((data!AL147-blank!AL147)&lt;0, 0, (data!AL147-blank!AL147))</f>
        <v>0.36799900000000002</v>
      </c>
      <c r="AM147" s="1">
        <f>IF((data!AM147-blank!AM147)&lt;0, 0, (data!AM147-blank!AM147))</f>
        <v>0.32400000000000001</v>
      </c>
      <c r="AN147" s="1">
        <f>IF((data!AN147-blank!AN147)&lt;0, 0, (data!AN147-blank!AN147))</f>
        <v>0.21199999999999997</v>
      </c>
      <c r="AO147" s="1">
        <f>IF((data!AO147-blank!AO147)&lt;0, 0, (data!AO147-blank!AO147))</f>
        <v>0.24200100000000002</v>
      </c>
      <c r="AP147" s="1">
        <f>IF((data!AP147-blank!AP147)&lt;0, 0, (data!AP147-blank!AP147))</f>
        <v>0.253</v>
      </c>
      <c r="AQ147" s="1">
        <f>IF((data!AQ147-blank!AQ147)&lt;0, 0, (data!AQ147-blank!AQ147))</f>
        <v>0.20600000000000002</v>
      </c>
      <c r="AR147" s="1">
        <f>IF((data!AR147-blank!AR147)&lt;0, 0, (data!AR147-blank!AR147))</f>
        <v>0.24400100000000002</v>
      </c>
      <c r="AS147" s="1">
        <f>IF((data!AS147-blank!AS147)&lt;0, 0, (data!AS147-blank!AS147))</f>
        <v>0.21199999999999999</v>
      </c>
      <c r="AT147" s="1">
        <f>IF((data!AT147-blank!AT147)&lt;0, 0, (data!AT147-blank!AT147))</f>
        <v>0.18000000000000002</v>
      </c>
      <c r="AU147" s="1">
        <f>IF((data!AU147-blank!AU147)&lt;0, 0, (data!AU147-blank!AU147))</f>
        <v>2.2999999999999993E-2</v>
      </c>
      <c r="AV147" s="1">
        <f>IF((data!AV147-blank!AV147)&lt;0, 0, (data!AV147-blank!AV147))</f>
        <v>1.0000000000000009E-3</v>
      </c>
      <c r="AW147" s="1">
        <f>IF((data!AW147-blank!AW147)&lt;0, 0, (data!AW147-blank!AW147))</f>
        <v>0</v>
      </c>
      <c r="AX147" s="1">
        <f>IF((data!AX147-blank!AX147)&lt;0, 0, (data!AX147-blank!AX147))</f>
        <v>0.14100000000000001</v>
      </c>
      <c r="AY147" s="1">
        <f>IF((data!AY147-blank!AY147)&lt;0, 0, (data!AY147-blank!AY147))</f>
        <v>7.6999999999999999E-2</v>
      </c>
      <c r="AZ147" s="1">
        <f>IF((data!AZ147-blank!AZ147)&lt;0, 0, (data!AZ147-blank!AZ147))</f>
        <v>0.11399999999999999</v>
      </c>
      <c r="BA147" s="1">
        <f>IF((data!BA147-blank!BA147)&lt;0, 0, (data!BA147-blank!BA147))</f>
        <v>9.5000000000000001E-2</v>
      </c>
      <c r="BB147" s="1">
        <f>IF((data!BB147-blank!BB147)&lt;0, 0, (data!BB147-blank!BB147))</f>
        <v>0.17900000000000002</v>
      </c>
      <c r="BC147" s="1">
        <f>IF((data!BC147-blank!BC147)&lt;0, 0, (data!BC147-blank!BC147))</f>
        <v>0.253</v>
      </c>
      <c r="BD147" s="1">
        <f>IF((data!BD147-blank!BD147)&lt;0, 0, (data!BD147-blank!BD147))</f>
        <v>0.318</v>
      </c>
      <c r="BE147" s="1">
        <f>IF((data!BE147-blank!BE147)&lt;0, 0, (data!BE147-blank!BE147))</f>
        <v>0.26200000000000001</v>
      </c>
      <c r="BF147" s="1">
        <f>IF((data!BF147-blank!BF147)&lt;0, 0, (data!BF147-blank!BF147))</f>
        <v>0.183</v>
      </c>
      <c r="BG147" s="1">
        <f>IF((data!BG147-blank!BG147)&lt;0, 0, (data!BG147-blank!BG147))</f>
        <v>0.26300000000000001</v>
      </c>
      <c r="BH147" s="1">
        <f>IF((data!BH147-blank!BH147)&lt;0, 0, (data!BH147-blank!BH147))</f>
        <v>0.34699999999999998</v>
      </c>
      <c r="BI147" s="1">
        <f>IF((data!BI147-blank!BI147)&lt;0, 0, (data!BI147-blank!BI147))</f>
        <v>0.29499999999999998</v>
      </c>
      <c r="BJ147" s="1">
        <f>IF((data!BJ147-blank!BJ147)&lt;0, 0, (data!BJ147-blank!BJ147))</f>
        <v>0.253</v>
      </c>
      <c r="BK147" s="1">
        <f>IF((data!BK147-blank!BK147)&lt;0, 0, (data!BK147-blank!BK147))</f>
        <v>0.31800000000000006</v>
      </c>
      <c r="BL147" s="1">
        <f>IF((data!BL147-blank!BL147)&lt;0, 0, (data!BL147-blank!BL147))</f>
        <v>0.17500000000000004</v>
      </c>
      <c r="BM147" s="1">
        <f>IF((data!BM147-blank!BM147)&lt;0, 0, (data!BM147-blank!BM147))</f>
        <v>0.14700000000000002</v>
      </c>
    </row>
    <row r="148" spans="1:65">
      <c r="A148" s="5">
        <v>303</v>
      </c>
      <c r="B148" s="1">
        <f>IF((data!B148-blank!B148)&lt;0, 0, (data!B148-blank!B148))</f>
        <v>0</v>
      </c>
      <c r="C148" s="1">
        <f>IF((data!C148-blank!C148)&lt;0, 0, (data!C148-blank!C148))</f>
        <v>1.0030000000000001</v>
      </c>
      <c r="D148" s="1">
        <f>IF((data!D148-blank!D148)&lt;0, 0, (data!D148-blank!D148))</f>
        <v>7.9329999999999998</v>
      </c>
      <c r="E148" s="1">
        <f>IF((data!E148-blank!E148)&lt;0, 0, (data!E148-blank!E148))</f>
        <v>10.885999999999999</v>
      </c>
      <c r="F148" s="1">
        <f>IF((data!F148-blank!F148)&lt;0, 0, (data!F148-blank!F148))</f>
        <v>13.127000000000001</v>
      </c>
      <c r="G148" s="1">
        <f>IF((data!G148-blank!G148)&lt;0, 0, (data!G148-blank!G148))</f>
        <v>20.735999999999997</v>
      </c>
      <c r="H148" s="1">
        <f>IF((data!H148-blank!H148)&lt;0, 0, (data!H148-blank!H148))</f>
        <v>23.734999999999999</v>
      </c>
      <c r="I148" s="1">
        <f>IF((data!I148-blank!I148)&lt;0, 0, (data!I148-blank!I148))</f>
        <v>27.015999999999998</v>
      </c>
      <c r="J148" s="1">
        <f>IF((data!J148-blank!J148)&lt;0, 0, (data!J148-blank!J148))</f>
        <v>22.512</v>
      </c>
      <c r="K148" s="1">
        <f>IF((data!K148-blank!K148)&lt;0, 0, (data!K148-blank!K148))</f>
        <v>18.067999999999984</v>
      </c>
      <c r="L148" s="1">
        <f>IF((data!L148-blank!L148)&lt;0, 0, (data!L148-blank!L148))</f>
        <v>23.144000000000005</v>
      </c>
      <c r="M148" s="1">
        <f>IF((data!M148-blank!M148)&lt;0, 0, (data!M148-blank!M148))</f>
        <v>29.794999999999995</v>
      </c>
      <c r="N148" s="1">
        <f>IF((data!N148-blank!N148)&lt;0, 0, (data!N148-blank!N148))</f>
        <v>56.226999999999997</v>
      </c>
      <c r="O148" s="1">
        <f>IF((data!O148-blank!O148)&lt;0, 0, (data!O148-blank!O148))</f>
        <v>215.26000000000002</v>
      </c>
      <c r="P148" s="1">
        <f>IF((data!P148-blank!P148)&lt;0, 0, (data!P148-blank!P148))</f>
        <v>468.27199999999999</v>
      </c>
      <c r="Q148" s="1">
        <f>IF((data!Q148-blank!Q148)&lt;0, 0, (data!Q148-blank!Q148))</f>
        <v>535.31700000000001</v>
      </c>
      <c r="R148" s="1">
        <f>IF((data!R148-blank!R148)&lt;0, 0, (data!R148-blank!R148))</f>
        <v>576.7360000000001</v>
      </c>
      <c r="S148" s="1">
        <f>IF((data!S148-blank!S148)&lt;0, 0, (data!S148-blank!S148))</f>
        <v>311.15600000000001</v>
      </c>
      <c r="T148" s="1">
        <f>IF((data!T148-blank!T148)&lt;0, 0, (data!T148-blank!T148))</f>
        <v>79.959999999999994</v>
      </c>
      <c r="U148" s="1">
        <f>IF((data!U148-blank!U148)&lt;0, 0, (data!U148-blank!U148))</f>
        <v>8.0889999999999986</v>
      </c>
      <c r="V148" s="1">
        <f>IF((data!V148-blank!V148)&lt;0, 0, (data!V148-blank!V148))</f>
        <v>3.8239999999999994</v>
      </c>
      <c r="W148" s="1">
        <f>IF((data!W148-blank!W148)&lt;0, 0, (data!W148-blank!W148))</f>
        <v>2.952</v>
      </c>
      <c r="X148" s="1">
        <f>IF((data!X148-blank!X148)&lt;0, 0, (data!X148-blank!X148))</f>
        <v>2.605</v>
      </c>
      <c r="Y148" s="1">
        <f>IF((data!Y148-blank!Y148)&lt;0, 0, (data!Y148-blank!Y148))</f>
        <v>2.0680009999999998</v>
      </c>
      <c r="Z148" s="1">
        <f>IF((data!Z148-blank!Z148)&lt;0, 0, (data!Z148-blank!Z148))</f>
        <v>1.5330000000000001</v>
      </c>
      <c r="AA148" s="1">
        <f>IF((data!AA148-blank!AA148)&lt;0, 0, (data!AA148-blank!AA148))</f>
        <v>1.125</v>
      </c>
      <c r="AB148" s="1">
        <f>IF((data!AB148-blank!AB148)&lt;0, 0, (data!AB148-blank!AB148))</f>
        <v>1.097</v>
      </c>
      <c r="AC148" s="1">
        <f>IF((data!AC148-blank!AC148)&lt;0, 0, (data!AC148-blank!AC148))</f>
        <v>0.84000000000000008</v>
      </c>
      <c r="AD148" s="1">
        <f>IF((data!AD148-blank!AD148)&lt;0, 0, (data!AD148-blank!AD148))</f>
        <v>0.8570000000000001</v>
      </c>
      <c r="AE148" s="1">
        <f>IF((data!AE148-blank!AE148)&lt;0, 0, (data!AE148-blank!AE148))</f>
        <v>0.69700000000000006</v>
      </c>
      <c r="AF148" s="1">
        <f>IF((data!AF148-blank!AF148)&lt;0, 0, (data!AF148-blank!AF148))</f>
        <v>0.79600000000000004</v>
      </c>
      <c r="AG148" s="1">
        <f>IF((data!AG148-blank!AG148)&lt;0, 0, (data!AG148-blank!AG148))</f>
        <v>0.64100000000000001</v>
      </c>
      <c r="AH148" s="1">
        <f>IF((data!AH148-blank!AH148)&lt;0, 0, (data!AH148-blank!AH148))</f>
        <v>0.53399900000000011</v>
      </c>
      <c r="AI148" s="1">
        <f>IF((data!AI148-blank!AI148)&lt;0, 0, (data!AI148-blank!AI148))</f>
        <v>0.49099999999999999</v>
      </c>
      <c r="AJ148" s="1">
        <f>IF((data!AJ148-blank!AJ148)&lt;0, 0, (data!AJ148-blank!AJ148))</f>
        <v>0.39200000000000007</v>
      </c>
      <c r="AK148" s="1">
        <f>IF((data!AK148-blank!AK148)&lt;0, 0, (data!AK148-blank!AK148))</f>
        <v>0.46200000000000002</v>
      </c>
      <c r="AL148" s="1">
        <f>IF((data!AL148-blank!AL148)&lt;0, 0, (data!AL148-blank!AL148))</f>
        <v>0.39700000000000002</v>
      </c>
      <c r="AM148" s="1">
        <f>IF((data!AM148-blank!AM148)&lt;0, 0, (data!AM148-blank!AM148))</f>
        <v>0.31000000000000005</v>
      </c>
      <c r="AN148" s="1">
        <f>IF((data!AN148-blank!AN148)&lt;0, 0, (data!AN148-blank!AN148))</f>
        <v>0.22899999999999998</v>
      </c>
      <c r="AO148" s="1">
        <f>IF((data!AO148-blank!AO148)&lt;0, 0, (data!AO148-blank!AO148))</f>
        <v>0.20699999999999999</v>
      </c>
      <c r="AP148" s="1">
        <f>IF((data!AP148-blank!AP148)&lt;0, 0, (data!AP148-blank!AP148))</f>
        <v>0.254</v>
      </c>
      <c r="AQ148" s="1">
        <f>IF((data!AQ148-blank!AQ148)&lt;0, 0, (data!AQ148-blank!AQ148))</f>
        <v>0.27600000000000002</v>
      </c>
      <c r="AR148" s="1">
        <f>IF((data!AR148-blank!AR148)&lt;0, 0, (data!AR148-blank!AR148))</f>
        <v>0.187</v>
      </c>
      <c r="AS148" s="1">
        <f>IF((data!AS148-blank!AS148)&lt;0, 0, (data!AS148-blank!AS148))</f>
        <v>0.16100000000000003</v>
      </c>
      <c r="AT148" s="1">
        <f>IF((data!AT148-blank!AT148)&lt;0, 0, (data!AT148-blank!AT148))</f>
        <v>0.17199999999999999</v>
      </c>
      <c r="AU148" s="1">
        <f>IF((data!AU148-blank!AU148)&lt;0, 0, (data!AU148-blank!AU148))</f>
        <v>7.8999999999999987E-2</v>
      </c>
      <c r="AV148" s="1">
        <f>IF((data!AV148-blank!AV148)&lt;0, 0, (data!AV148-blank!AV148))</f>
        <v>0</v>
      </c>
      <c r="AW148" s="1">
        <f>IF((data!AW148-blank!AW148)&lt;0, 0, (data!AW148-blank!AW148))</f>
        <v>8.299999999999999E-2</v>
      </c>
      <c r="AX148" s="1">
        <f>IF((data!AX148-blank!AX148)&lt;0, 0, (data!AX148-blank!AX148))</f>
        <v>0.10499999999999998</v>
      </c>
      <c r="AY148" s="1">
        <f>IF((data!AY148-blank!AY148)&lt;0, 0, (data!AY148-blank!AY148))</f>
        <v>0.123</v>
      </c>
      <c r="AZ148" s="1">
        <f>IF((data!AZ148-blank!AZ148)&lt;0, 0, (data!AZ148-blank!AZ148))</f>
        <v>8.0999999999999989E-2</v>
      </c>
      <c r="BA148" s="1">
        <f>IF((data!BA148-blank!BA148)&lt;0, 0, (data!BA148-blank!BA148))</f>
        <v>0.14899999999999999</v>
      </c>
      <c r="BB148" s="1">
        <f>IF((data!BB148-blank!BB148)&lt;0, 0, (data!BB148-blank!BB148))</f>
        <v>0.14899999999999999</v>
      </c>
      <c r="BC148" s="1">
        <f>IF((data!BC148-blank!BC148)&lt;0, 0, (data!BC148-blank!BC148))</f>
        <v>0.32600100000000004</v>
      </c>
      <c r="BD148" s="1">
        <f>IF((data!BD148-blank!BD148)&lt;0, 0, (data!BD148-blank!BD148))</f>
        <v>0.30199999999999999</v>
      </c>
      <c r="BE148" s="1">
        <f>IF((data!BE148-blank!BE148)&lt;0, 0, (data!BE148-blank!BE148))</f>
        <v>0.307</v>
      </c>
      <c r="BF148" s="1">
        <f>IF((data!BF148-blank!BF148)&lt;0, 0, (data!BF148-blank!BF148))</f>
        <v>0.21499999999999997</v>
      </c>
      <c r="BG148" s="1">
        <f>IF((data!BG148-blank!BG148)&lt;0, 0, (data!BG148-blank!BG148))</f>
        <v>0.128</v>
      </c>
      <c r="BH148" s="1">
        <f>IF((data!BH148-blank!BH148)&lt;0, 0, (data!BH148-blank!BH148))</f>
        <v>0.38500000000000001</v>
      </c>
      <c r="BI148" s="1">
        <f>IF((data!BI148-blank!BI148)&lt;0, 0, (data!BI148-blank!BI148))</f>
        <v>0.38100000000000001</v>
      </c>
      <c r="BJ148" s="1">
        <f>IF((data!BJ148-blank!BJ148)&lt;0, 0, (data!BJ148-blank!BJ148))</f>
        <v>0.22299999999999998</v>
      </c>
      <c r="BK148" s="1">
        <f>IF((data!BK148-blank!BK148)&lt;0, 0, (data!BK148-blank!BK148))</f>
        <v>0.32100000000000001</v>
      </c>
      <c r="BL148" s="1">
        <f>IF((data!BL148-blank!BL148)&lt;0, 0, (data!BL148-blank!BL148))</f>
        <v>0.34499999999999997</v>
      </c>
      <c r="BM148" s="1">
        <f>IF((data!BM148-blank!BM148)&lt;0, 0, (data!BM148-blank!BM148))</f>
        <v>8.3000000000000074E-2</v>
      </c>
    </row>
    <row r="149" spans="1:65">
      <c r="A149" s="5">
        <v>303.5</v>
      </c>
      <c r="B149" s="1">
        <f>IF((data!B149-blank!B149)&lt;0, 0, (data!B149-blank!B149))</f>
        <v>0</v>
      </c>
      <c r="C149" s="1">
        <f>IF((data!C149-blank!C149)&lt;0, 0, (data!C149-blank!C149))</f>
        <v>0.38000000000000078</v>
      </c>
      <c r="D149" s="1">
        <f>IF((data!D149-blank!D149)&lt;0, 0, (data!D149-blank!D149))</f>
        <v>8.157</v>
      </c>
      <c r="E149" s="1">
        <f>IF((data!E149-blank!E149)&lt;0, 0, (data!E149-blank!E149))</f>
        <v>11.99</v>
      </c>
      <c r="F149" s="1">
        <f>IF((data!F149-blank!F149)&lt;0, 0, (data!F149-blank!F149))</f>
        <v>14.075000000000001</v>
      </c>
      <c r="G149" s="1">
        <f>IF((data!G149-blank!G149)&lt;0, 0, (data!G149-blank!G149))</f>
        <v>20.569000000000003</v>
      </c>
      <c r="H149" s="1">
        <f>IF((data!H149-blank!H149)&lt;0, 0, (data!H149-blank!H149))</f>
        <v>24.579000000000001</v>
      </c>
      <c r="I149" s="1">
        <f>IF((data!I149-blank!I149)&lt;0, 0, (data!I149-blank!I149))</f>
        <v>26.163999999999998</v>
      </c>
      <c r="J149" s="1">
        <f>IF((data!J149-blank!J149)&lt;0, 0, (data!J149-blank!J149))</f>
        <v>23.332999999999998</v>
      </c>
      <c r="K149" s="1">
        <f>IF((data!K149-blank!K149)&lt;0, 0, (data!K149-blank!K149))</f>
        <v>21.641000000000005</v>
      </c>
      <c r="L149" s="1">
        <f>IF((data!L149-blank!L149)&lt;0, 0, (data!L149-blank!L149))</f>
        <v>22.032999999999987</v>
      </c>
      <c r="M149" s="1">
        <f>IF((data!M149-blank!M149)&lt;0, 0, (data!M149-blank!M149))</f>
        <v>28.747</v>
      </c>
      <c r="N149" s="1">
        <f>IF((data!N149-blank!N149)&lt;0, 0, (data!N149-blank!N149))</f>
        <v>51.074998999999998</v>
      </c>
      <c r="O149" s="1">
        <f>IF((data!O149-blank!O149)&lt;0, 0, (data!O149-blank!O149))</f>
        <v>196.59599999999998</v>
      </c>
      <c r="P149" s="1">
        <f>IF((data!P149-blank!P149)&lt;0, 0, (data!P149-blank!P149))</f>
        <v>445.81900000000002</v>
      </c>
      <c r="Q149" s="1">
        <f>IF((data!Q149-blank!Q149)&lt;0, 0, (data!Q149-blank!Q149))</f>
        <v>535.20900000000006</v>
      </c>
      <c r="R149" s="1">
        <f>IF((data!R149-blank!R149)&lt;0, 0, (data!R149-blank!R149))</f>
        <v>602.53199999999993</v>
      </c>
      <c r="S149" s="1">
        <f>IF((data!S149-blank!S149)&lt;0, 0, (data!S149-blank!S149))</f>
        <v>396.488</v>
      </c>
      <c r="T149" s="1">
        <f>IF((data!T149-blank!T149)&lt;0, 0, (data!T149-blank!T149))</f>
        <v>92.180999999999983</v>
      </c>
      <c r="U149" s="1">
        <f>IF((data!U149-blank!U149)&lt;0, 0, (data!U149-blank!U149))</f>
        <v>9.9359999999999999</v>
      </c>
      <c r="V149" s="1">
        <f>IF((data!V149-blank!V149)&lt;0, 0, (data!V149-blank!V149))</f>
        <v>4.1159999999999997</v>
      </c>
      <c r="W149" s="1">
        <f>IF((data!W149-blank!W149)&lt;0, 0, (data!W149-blank!W149))</f>
        <v>2.8730000000000002</v>
      </c>
      <c r="X149" s="1">
        <f>IF((data!X149-blank!X149)&lt;0, 0, (data!X149-blank!X149))</f>
        <v>2.5750000000000002</v>
      </c>
      <c r="Y149" s="1">
        <f>IF((data!Y149-blank!Y149)&lt;0, 0, (data!Y149-blank!Y149))</f>
        <v>2.1360000000000001</v>
      </c>
      <c r="Z149" s="1">
        <f>IF((data!Z149-blank!Z149)&lt;0, 0, (data!Z149-blank!Z149))</f>
        <v>1.5449999999999999</v>
      </c>
      <c r="AA149" s="1">
        <f>IF((data!AA149-blank!AA149)&lt;0, 0, (data!AA149-blank!AA149))</f>
        <v>1.1800000000000002</v>
      </c>
      <c r="AB149" s="1">
        <f>IF((data!AB149-blank!AB149)&lt;0, 0, (data!AB149-blank!AB149))</f>
        <v>0.94500000000000006</v>
      </c>
      <c r="AC149" s="1">
        <f>IF((data!AC149-blank!AC149)&lt;0, 0, (data!AC149-blank!AC149))</f>
        <v>0.67000000000000015</v>
      </c>
      <c r="AD149" s="1">
        <f>IF((data!AD149-blank!AD149)&lt;0, 0, (data!AD149-blank!AD149))</f>
        <v>0.8849999999999999</v>
      </c>
      <c r="AE149" s="1">
        <f>IF((data!AE149-blank!AE149)&lt;0, 0, (data!AE149-blank!AE149))</f>
        <v>0.58999999999999986</v>
      </c>
      <c r="AF149" s="1">
        <f>IF((data!AF149-blank!AF149)&lt;0, 0, (data!AF149-blank!AF149))</f>
        <v>0.58600000000000008</v>
      </c>
      <c r="AG149" s="1">
        <f>IF((data!AG149-blank!AG149)&lt;0, 0, (data!AG149-blank!AG149))</f>
        <v>0.54600000000000004</v>
      </c>
      <c r="AH149" s="1">
        <f>IF((data!AH149-blank!AH149)&lt;0, 0, (data!AH149-blank!AH149))</f>
        <v>0.7669999999999999</v>
      </c>
      <c r="AI149" s="1">
        <f>IF((data!AI149-blank!AI149)&lt;0, 0, (data!AI149-blank!AI149))</f>
        <v>0.53099999999999992</v>
      </c>
      <c r="AJ149" s="1">
        <f>IF((data!AJ149-blank!AJ149)&lt;0, 0, (data!AJ149-blank!AJ149))</f>
        <v>0.38400000000000001</v>
      </c>
      <c r="AK149" s="1">
        <f>IF((data!AK149-blank!AK149)&lt;0, 0, (data!AK149-blank!AK149))</f>
        <v>0.49399999999999999</v>
      </c>
      <c r="AL149" s="1">
        <f>IF((data!AL149-blank!AL149)&lt;0, 0, (data!AL149-blank!AL149))</f>
        <v>0.35000000000000003</v>
      </c>
      <c r="AM149" s="1">
        <f>IF((data!AM149-blank!AM149)&lt;0, 0, (data!AM149-blank!AM149))</f>
        <v>0.41100000000000003</v>
      </c>
      <c r="AN149" s="1">
        <f>IF((data!AN149-blank!AN149)&lt;0, 0, (data!AN149-blank!AN149))</f>
        <v>0.245</v>
      </c>
      <c r="AO149" s="1">
        <f>IF((data!AO149-blank!AO149)&lt;0, 0, (data!AO149-blank!AO149))</f>
        <v>0.22000000000000003</v>
      </c>
      <c r="AP149" s="1">
        <f>IF((data!AP149-blank!AP149)&lt;0, 0, (data!AP149-blank!AP149))</f>
        <v>0.31999999999999995</v>
      </c>
      <c r="AQ149" s="1">
        <f>IF((data!AQ149-blank!AQ149)&lt;0, 0, (data!AQ149-blank!AQ149))</f>
        <v>0.21300000000000002</v>
      </c>
      <c r="AR149" s="1">
        <f>IF((data!AR149-blank!AR149)&lt;0, 0, (data!AR149-blank!AR149))</f>
        <v>0.18</v>
      </c>
      <c r="AS149" s="1">
        <f>IF((data!AS149-blank!AS149)&lt;0, 0, (data!AS149-blank!AS149))</f>
        <v>0.12000000000000002</v>
      </c>
      <c r="AT149" s="1">
        <f>IF((data!AT149-blank!AT149)&lt;0, 0, (data!AT149-blank!AT149))</f>
        <v>0.14800000000000002</v>
      </c>
      <c r="AU149" s="1">
        <f>IF((data!AU149-blank!AU149)&lt;0, 0, (data!AU149-blank!AU149))</f>
        <v>6.4000000000000001E-2</v>
      </c>
      <c r="AV149" s="1">
        <f>IF((data!AV149-blank!AV149)&lt;0, 0, (data!AV149-blank!AV149))</f>
        <v>0</v>
      </c>
      <c r="AW149" s="1">
        <f>IF((data!AW149-blank!AW149)&lt;0, 0, (data!AW149-blank!AW149))</f>
        <v>0</v>
      </c>
      <c r="AX149" s="1">
        <f>IF((data!AX149-blank!AX149)&lt;0, 0, (data!AX149-blank!AX149))</f>
        <v>0.12000000000000002</v>
      </c>
      <c r="AY149" s="1">
        <f>IF((data!AY149-blank!AY149)&lt;0, 0, (data!AY149-blank!AY149))</f>
        <v>0.10299999999999999</v>
      </c>
      <c r="AZ149" s="1">
        <f>IF((data!AZ149-blank!AZ149)&lt;0, 0, (data!AZ149-blank!AZ149))</f>
        <v>2.7999999999999983E-2</v>
      </c>
      <c r="BA149" s="1">
        <f>IF((data!BA149-blank!BA149)&lt;0, 0, (data!BA149-blank!BA149))</f>
        <v>0.17899999999999999</v>
      </c>
      <c r="BB149" s="1">
        <f>IF((data!BB149-blank!BB149)&lt;0, 0, (data!BB149-blank!BB149))</f>
        <v>0.13400000000000001</v>
      </c>
      <c r="BC149" s="1">
        <f>IF((data!BC149-blank!BC149)&lt;0, 0, (data!BC149-blank!BC149))</f>
        <v>0.245</v>
      </c>
      <c r="BD149" s="1">
        <f>IF((data!BD149-blank!BD149)&lt;0, 0, (data!BD149-blank!BD149))</f>
        <v>0.33999999999999997</v>
      </c>
      <c r="BE149" s="1">
        <f>IF((data!BE149-blank!BE149)&lt;0, 0, (data!BE149-blank!BE149))</f>
        <v>0.25900000000000001</v>
      </c>
      <c r="BF149" s="1">
        <f>IF((data!BF149-blank!BF149)&lt;0, 0, (data!BF149-blank!BF149))</f>
        <v>0.246</v>
      </c>
      <c r="BG149" s="1">
        <f>IF((data!BG149-blank!BG149)&lt;0, 0, (data!BG149-blank!BG149))</f>
        <v>0.17200100000000001</v>
      </c>
      <c r="BH149" s="1">
        <f>IF((data!BH149-blank!BH149)&lt;0, 0, (data!BH149-blank!BH149))</f>
        <v>0.371</v>
      </c>
      <c r="BI149" s="1">
        <f>IF((data!BI149-blank!BI149)&lt;0, 0, (data!BI149-blank!BI149))</f>
        <v>0.44</v>
      </c>
      <c r="BJ149" s="1">
        <f>IF((data!BJ149-blank!BJ149)&lt;0, 0, (data!BJ149-blank!BJ149))</f>
        <v>0.30399999999999999</v>
      </c>
      <c r="BK149" s="1">
        <f>IF((data!BK149-blank!BK149)&lt;0, 0, (data!BK149-blank!BK149))</f>
        <v>0.316</v>
      </c>
      <c r="BL149" s="1">
        <f>IF((data!BL149-blank!BL149)&lt;0, 0, (data!BL149-blank!BL149))</f>
        <v>0.24399999999999999</v>
      </c>
      <c r="BM149" s="1">
        <f>IF((data!BM149-blank!BM149)&lt;0, 0, (data!BM149-blank!BM149))</f>
        <v>0.34600000000000009</v>
      </c>
    </row>
    <row r="150" spans="1:65">
      <c r="A150" s="5">
        <v>304</v>
      </c>
      <c r="B150" s="1">
        <f>IF((data!B150-blank!B150)&lt;0, 0, (data!B150-blank!B150))</f>
        <v>0</v>
      </c>
      <c r="C150" s="1">
        <f>IF((data!C150-blank!C150)&lt;0, 0, (data!C150-blank!C150))</f>
        <v>1.7350000000000003</v>
      </c>
      <c r="D150" s="1">
        <f>IF((data!D150-blank!D150)&lt;0, 0, (data!D150-blank!D150))</f>
        <v>7.556</v>
      </c>
      <c r="E150" s="1">
        <f>IF((data!E150-blank!E150)&lt;0, 0, (data!E150-blank!E150))</f>
        <v>12.154999999999999</v>
      </c>
      <c r="F150" s="1">
        <f>IF((data!F150-blank!F150)&lt;0, 0, (data!F150-blank!F150))</f>
        <v>14.997</v>
      </c>
      <c r="G150" s="1">
        <f>IF((data!G150-blank!G150)&lt;0, 0, (data!G150-blank!G150))</f>
        <v>21.39</v>
      </c>
      <c r="H150" s="1">
        <f>IF((data!H150-blank!H150)&lt;0, 0, (data!H150-blank!H150))</f>
        <v>25.808</v>
      </c>
      <c r="I150" s="1">
        <f>IF((data!I150-blank!I150)&lt;0, 0, (data!I150-blank!I150))</f>
        <v>26.597000000000001</v>
      </c>
      <c r="J150" s="1">
        <f>IF((data!J150-blank!J150)&lt;0, 0, (data!J150-blank!J150))</f>
        <v>28.064999999999998</v>
      </c>
      <c r="K150" s="1">
        <f>IF((data!K150-blank!K150)&lt;0, 0, (data!K150-blank!K150))</f>
        <v>22.212999999999994</v>
      </c>
      <c r="L150" s="1">
        <f>IF((data!L150-blank!L150)&lt;0, 0, (data!L150-blank!L150))</f>
        <v>22.279000000000011</v>
      </c>
      <c r="M150" s="1">
        <f>IF((data!M150-blank!M150)&lt;0, 0, (data!M150-blank!M150))</f>
        <v>31.007000000000005</v>
      </c>
      <c r="N150" s="1">
        <f>IF((data!N150-blank!N150)&lt;0, 0, (data!N150-blank!N150))</f>
        <v>45.207000000000001</v>
      </c>
      <c r="O150" s="1">
        <f>IF((data!O150-blank!O150)&lt;0, 0, (data!O150-blank!O150))</f>
        <v>174.09699999999998</v>
      </c>
      <c r="P150" s="1">
        <f>IF((data!P150-blank!P150)&lt;0, 0, (data!P150-blank!P150))</f>
        <v>417.34</v>
      </c>
      <c r="Q150" s="1">
        <f>IF((data!Q150-blank!Q150)&lt;0, 0, (data!Q150-blank!Q150))</f>
        <v>542.45900000000006</v>
      </c>
      <c r="R150" s="1">
        <f>IF((data!R150-blank!R150)&lt;0, 0, (data!R150-blank!R150))</f>
        <v>587.56799999999998</v>
      </c>
      <c r="S150" s="1">
        <f>IF((data!S150-blank!S150)&lt;0, 0, (data!S150-blank!S150))</f>
        <v>377.36399999999998</v>
      </c>
      <c r="T150" s="1">
        <f>IF((data!T150-blank!T150)&lt;0, 0, (data!T150-blank!T150))</f>
        <v>112.39400000000001</v>
      </c>
      <c r="U150" s="1">
        <f>IF((data!U150-blank!U150)&lt;0, 0, (data!U150-blank!U150))</f>
        <v>12.847</v>
      </c>
      <c r="V150" s="1">
        <f>IF((data!V150-blank!V150)&lt;0, 0, (data!V150-blank!V150))</f>
        <v>4.2329999999999997</v>
      </c>
      <c r="W150" s="1">
        <f>IF((data!W150-blank!W150)&lt;0, 0, (data!W150-blank!W150))</f>
        <v>3.4510000000000001</v>
      </c>
      <c r="X150" s="1">
        <f>IF((data!X150-blank!X150)&lt;0, 0, (data!X150-blank!X150))</f>
        <v>2.8479999999999999</v>
      </c>
      <c r="Y150" s="1">
        <f>IF((data!Y150-blank!Y150)&lt;0, 0, (data!Y150-blank!Y150))</f>
        <v>2.202</v>
      </c>
      <c r="Z150" s="1">
        <f>IF((data!Z150-blank!Z150)&lt;0, 0, (data!Z150-blank!Z150))</f>
        <v>1.6960000000000002</v>
      </c>
      <c r="AA150" s="1">
        <f>IF((data!AA150-blank!AA150)&lt;0, 0, (data!AA150-blank!AA150))</f>
        <v>1.3730000000000002</v>
      </c>
      <c r="AB150" s="1">
        <f>IF((data!AB150-blank!AB150)&lt;0, 0, (data!AB150-blank!AB150))</f>
        <v>1.1879999999999999</v>
      </c>
      <c r="AC150" s="1">
        <f>IF((data!AC150-blank!AC150)&lt;0, 0, (data!AC150-blank!AC150))</f>
        <v>0.89600000000000002</v>
      </c>
      <c r="AD150" s="1">
        <f>IF((data!AD150-blank!AD150)&lt;0, 0, (data!AD150-blank!AD150))</f>
        <v>0.85400000000000009</v>
      </c>
      <c r="AE150" s="1">
        <f>IF((data!AE150-blank!AE150)&lt;0, 0, (data!AE150-blank!AE150))</f>
        <v>0.83600000000000008</v>
      </c>
      <c r="AF150" s="1">
        <f>IF((data!AF150-blank!AF150)&lt;0, 0, (data!AF150-blank!AF150))</f>
        <v>0.63700000000000001</v>
      </c>
      <c r="AG150" s="1">
        <f>IF((data!AG150-blank!AG150)&lt;0, 0, (data!AG150-blank!AG150))</f>
        <v>0.52100000000000002</v>
      </c>
      <c r="AH150" s="1">
        <f>IF((data!AH150-blank!AH150)&lt;0, 0, (data!AH150-blank!AH150))</f>
        <v>0.50600000000000001</v>
      </c>
      <c r="AI150" s="1">
        <f>IF((data!AI150-blank!AI150)&lt;0, 0, (data!AI150-blank!AI150))</f>
        <v>0.47000000000000003</v>
      </c>
      <c r="AJ150" s="1">
        <f>IF((data!AJ150-blank!AJ150)&lt;0, 0, (data!AJ150-blank!AJ150))</f>
        <v>0.34500000000000003</v>
      </c>
      <c r="AK150" s="1">
        <f>IF((data!AK150-blank!AK150)&lt;0, 0, (data!AK150-blank!AK150))</f>
        <v>0.47</v>
      </c>
      <c r="AL150" s="1">
        <f>IF((data!AL150-blank!AL150)&lt;0, 0, (data!AL150-blank!AL150))</f>
        <v>0.33600000000000002</v>
      </c>
      <c r="AM150" s="1">
        <f>IF((data!AM150-blank!AM150)&lt;0, 0, (data!AM150-blank!AM150))</f>
        <v>0.31</v>
      </c>
      <c r="AN150" s="1">
        <f>IF((data!AN150-blank!AN150)&lt;0, 0, (data!AN150-blank!AN150))</f>
        <v>0.25900000000000001</v>
      </c>
      <c r="AO150" s="1">
        <f>IF((data!AO150-blank!AO150)&lt;0, 0, (data!AO150-blank!AO150))</f>
        <v>0.248</v>
      </c>
      <c r="AP150" s="1">
        <f>IF((data!AP150-blank!AP150)&lt;0, 0, (data!AP150-blank!AP150))</f>
        <v>0.26100000000000001</v>
      </c>
      <c r="AQ150" s="1">
        <f>IF((data!AQ150-blank!AQ150)&lt;0, 0, (data!AQ150-blank!AQ150))</f>
        <v>0.14199999999999999</v>
      </c>
      <c r="AR150" s="1">
        <f>IF((data!AR150-blank!AR150)&lt;0, 0, (data!AR150-blank!AR150))</f>
        <v>0.22199999999999998</v>
      </c>
      <c r="AS150" s="1">
        <f>IF((data!AS150-blank!AS150)&lt;0, 0, (data!AS150-blank!AS150))</f>
        <v>0.11200000000000002</v>
      </c>
      <c r="AT150" s="1">
        <f>IF((data!AT150-blank!AT150)&lt;0, 0, (data!AT150-blank!AT150))</f>
        <v>8.8999999999999996E-2</v>
      </c>
      <c r="AU150" s="1">
        <f>IF((data!AU150-blank!AU150)&lt;0, 0, (data!AU150-blank!AU150))</f>
        <v>6.9000000000000006E-2</v>
      </c>
      <c r="AV150" s="1">
        <f>IF((data!AV150-blank!AV150)&lt;0, 0, (data!AV150-blank!AV150))</f>
        <v>0</v>
      </c>
      <c r="AW150" s="1">
        <f>IF((data!AW150-blank!AW150)&lt;0, 0, (data!AW150-blank!AW150))</f>
        <v>0</v>
      </c>
      <c r="AX150" s="1">
        <f>IF((data!AX150-blank!AX150)&lt;0, 0, (data!AX150-blank!AX150))</f>
        <v>0.122</v>
      </c>
      <c r="AY150" s="1">
        <f>IF((data!AY150-blank!AY150)&lt;0, 0, (data!AY150-blank!AY150))</f>
        <v>4.4000000000000011E-2</v>
      </c>
      <c r="AZ150" s="1">
        <f>IF((data!AZ150-blank!AZ150)&lt;0, 0, (data!AZ150-blank!AZ150))</f>
        <v>9.0999999999999998E-2</v>
      </c>
      <c r="BA150" s="1">
        <f>IF((data!BA150-blank!BA150)&lt;0, 0, (data!BA150-blank!BA150))</f>
        <v>0.16499999999999998</v>
      </c>
      <c r="BB150" s="1">
        <f>IF((data!BB150-blank!BB150)&lt;0, 0, (data!BB150-blank!BB150))</f>
        <v>0.15400000000000003</v>
      </c>
      <c r="BC150" s="1">
        <f>IF((data!BC150-blank!BC150)&lt;0, 0, (data!BC150-blank!BC150))</f>
        <v>0.25600000000000001</v>
      </c>
      <c r="BD150" s="1">
        <f>IF((data!BD150-blank!BD150)&lt;0, 0, (data!BD150-blank!BD150))</f>
        <v>0.24</v>
      </c>
      <c r="BE150" s="1">
        <f>IF((data!BE150-blank!BE150)&lt;0, 0, (data!BE150-blank!BE150))</f>
        <v>0.29699999999999999</v>
      </c>
      <c r="BF150" s="1">
        <f>IF((data!BF150-blank!BF150)&lt;0, 0, (data!BF150-blank!BF150))</f>
        <v>0.21900000000000003</v>
      </c>
      <c r="BG150" s="1">
        <f>IF((data!BG150-blank!BG150)&lt;0, 0, (data!BG150-blank!BG150))</f>
        <v>0.23699999999999999</v>
      </c>
      <c r="BH150" s="1">
        <f>IF((data!BH150-blank!BH150)&lt;0, 0, (data!BH150-blank!BH150))</f>
        <v>0.36399999999999999</v>
      </c>
      <c r="BI150" s="1">
        <f>IF((data!BI150-blank!BI150)&lt;0, 0, (data!BI150-blank!BI150))</f>
        <v>0.41799999999999998</v>
      </c>
      <c r="BJ150" s="1">
        <f>IF((data!BJ150-blank!BJ150)&lt;0, 0, (data!BJ150-blank!BJ150))</f>
        <v>0.30200000000000005</v>
      </c>
      <c r="BK150" s="1">
        <f>IF((data!BK150-blank!BK150)&lt;0, 0, (data!BK150-blank!BK150))</f>
        <v>0.247</v>
      </c>
      <c r="BL150" s="1">
        <f>IF((data!BL150-blank!BL150)&lt;0, 0, (data!BL150-blank!BL150))</f>
        <v>0.21999999999999997</v>
      </c>
      <c r="BM150" s="1">
        <f>IF((data!BM150-blank!BM150)&lt;0, 0, (data!BM150-blank!BM150))</f>
        <v>0.20200000000000007</v>
      </c>
    </row>
    <row r="151" spans="1:65">
      <c r="A151" s="5">
        <v>304.5</v>
      </c>
      <c r="B151" s="1">
        <f>IF((data!B151-blank!B151)&lt;0, 0, (data!B151-blank!B151))</f>
        <v>0</v>
      </c>
      <c r="C151" s="1">
        <f>IF((data!C151-blank!C151)&lt;0, 0, (data!C151-blank!C151))</f>
        <v>2.141</v>
      </c>
      <c r="D151" s="1">
        <f>IF((data!D151-blank!D151)&lt;0, 0, (data!D151-blank!D151))</f>
        <v>7.9310000000000009</v>
      </c>
      <c r="E151" s="1">
        <f>IF((data!E151-blank!E151)&lt;0, 0, (data!E151-blank!E151))</f>
        <v>11.839</v>
      </c>
      <c r="F151" s="1">
        <f>IF((data!F151-blank!F151)&lt;0, 0, (data!F151-blank!F151))</f>
        <v>15.585000000000001</v>
      </c>
      <c r="G151" s="1">
        <f>IF((data!G151-blank!G151)&lt;0, 0, (data!G151-blank!G151))</f>
        <v>21.382000000000001</v>
      </c>
      <c r="H151" s="1">
        <f>IF((data!H151-blank!H151)&lt;0, 0, (data!H151-blank!H151))</f>
        <v>25.911999999999999</v>
      </c>
      <c r="I151" s="1">
        <f>IF((data!I151-blank!I151)&lt;0, 0, (data!I151-blank!I151))</f>
        <v>28.290000000000003</v>
      </c>
      <c r="J151" s="1">
        <f>IF((data!J151-blank!J151)&lt;0, 0, (data!J151-blank!J151))</f>
        <v>29.281001000000003</v>
      </c>
      <c r="K151" s="1">
        <f>IF((data!K151-blank!K151)&lt;0, 0, (data!K151-blank!K151))</f>
        <v>22.129000000000005</v>
      </c>
      <c r="L151" s="1">
        <f>IF((data!L151-blank!L151)&lt;0, 0, (data!L151-blank!L151))</f>
        <v>22.112999999999985</v>
      </c>
      <c r="M151" s="1">
        <f>IF((data!M151-blank!M151)&lt;0, 0, (data!M151-blank!M151))</f>
        <v>31.328000000000003</v>
      </c>
      <c r="N151" s="1">
        <f>IF((data!N151-blank!N151)&lt;0, 0, (data!N151-blank!N151))</f>
        <v>45.350999999999999</v>
      </c>
      <c r="O151" s="1">
        <f>IF((data!O151-blank!O151)&lt;0, 0, (data!O151-blank!O151))</f>
        <v>152.63400000000001</v>
      </c>
      <c r="P151" s="1">
        <f>IF((data!P151-blank!P151)&lt;0, 0, (data!P151-blank!P151))</f>
        <v>392.05099999999999</v>
      </c>
      <c r="Q151" s="1">
        <f>IF((data!Q151-blank!Q151)&lt;0, 0, (data!Q151-blank!Q151))</f>
        <v>546.96100000000001</v>
      </c>
      <c r="R151" s="1">
        <f>IF((data!R151-blank!R151)&lt;0, 0, (data!R151-blank!R151))</f>
        <v>571.38800000000003</v>
      </c>
      <c r="S151" s="1">
        <f>IF((data!S151-blank!S151)&lt;0, 0, (data!S151-blank!S151))</f>
        <v>475.85799999999995</v>
      </c>
      <c r="T151" s="1">
        <f>IF((data!T151-blank!T151)&lt;0, 0, (data!T151-blank!T151))</f>
        <v>130.30799999999999</v>
      </c>
      <c r="U151" s="1">
        <f>IF((data!U151-blank!U151)&lt;0, 0, (data!U151-blank!U151))</f>
        <v>16.240000000000002</v>
      </c>
      <c r="V151" s="1">
        <f>IF((data!V151-blank!V151)&lt;0, 0, (data!V151-blank!V151))</f>
        <v>4.22</v>
      </c>
      <c r="W151" s="1">
        <f>IF((data!W151-blank!W151)&lt;0, 0, (data!W151-blank!W151))</f>
        <v>3.6799999999999997</v>
      </c>
      <c r="X151" s="1">
        <f>IF((data!X151-blank!X151)&lt;0, 0, (data!X151-blank!X151))</f>
        <v>3.1539999999999999</v>
      </c>
      <c r="Y151" s="1">
        <f>IF((data!Y151-blank!Y151)&lt;0, 0, (data!Y151-blank!Y151))</f>
        <v>2.1160000000000001</v>
      </c>
      <c r="Z151" s="1">
        <f>IF((data!Z151-blank!Z151)&lt;0, 0, (data!Z151-blank!Z151))</f>
        <v>1.343</v>
      </c>
      <c r="AA151" s="1">
        <f>IF((data!AA151-blank!AA151)&lt;0, 0, (data!AA151-blank!AA151))</f>
        <v>1.3919999999999999</v>
      </c>
      <c r="AB151" s="1">
        <f>IF((data!AB151-blank!AB151)&lt;0, 0, (data!AB151-blank!AB151))</f>
        <v>1.0599999999999998</v>
      </c>
      <c r="AC151" s="1">
        <f>IF((data!AC151-blank!AC151)&lt;0, 0, (data!AC151-blank!AC151))</f>
        <v>0.96400000000000008</v>
      </c>
      <c r="AD151" s="1">
        <f>IF((data!AD151-blank!AD151)&lt;0, 0, (data!AD151-blank!AD151))</f>
        <v>0.60899999999999999</v>
      </c>
      <c r="AE151" s="1">
        <f>IF((data!AE151-blank!AE151)&lt;0, 0, (data!AE151-blank!AE151))</f>
        <v>0.78499999999999992</v>
      </c>
      <c r="AF151" s="1">
        <f>IF((data!AF151-blank!AF151)&lt;0, 0, (data!AF151-blank!AF151))</f>
        <v>0.70799999999999996</v>
      </c>
      <c r="AG151" s="1">
        <f>IF((data!AG151-blank!AG151)&lt;0, 0, (data!AG151-blank!AG151))</f>
        <v>0.63</v>
      </c>
      <c r="AH151" s="1">
        <f>IF((data!AH151-blank!AH151)&lt;0, 0, (data!AH151-blank!AH151))</f>
        <v>0.63100000000000001</v>
      </c>
      <c r="AI151" s="1">
        <f>IF((data!AI151-blank!AI151)&lt;0, 0, (data!AI151-blank!AI151))</f>
        <v>0.39500000000000007</v>
      </c>
      <c r="AJ151" s="1">
        <f>IF((data!AJ151-blank!AJ151)&lt;0, 0, (data!AJ151-blank!AJ151))</f>
        <v>0.52300000000000002</v>
      </c>
      <c r="AK151" s="1">
        <f>IF((data!AK151-blank!AK151)&lt;0, 0, (data!AK151-blank!AK151))</f>
        <v>0.45199999999999996</v>
      </c>
      <c r="AL151" s="1">
        <f>IF((data!AL151-blank!AL151)&lt;0, 0, (data!AL151-blank!AL151))</f>
        <v>0.33599999999999997</v>
      </c>
      <c r="AM151" s="1">
        <f>IF((data!AM151-blank!AM151)&lt;0, 0, (data!AM151-blank!AM151))</f>
        <v>0.26600000000000001</v>
      </c>
      <c r="AN151" s="1">
        <f>IF((data!AN151-blank!AN151)&lt;0, 0, (data!AN151-blank!AN151))</f>
        <v>0.30099999999999999</v>
      </c>
      <c r="AO151" s="1">
        <f>IF((data!AO151-blank!AO151)&lt;0, 0, (data!AO151-blank!AO151))</f>
        <v>0.20199999999999999</v>
      </c>
      <c r="AP151" s="1">
        <f>IF((data!AP151-blank!AP151)&lt;0, 0, (data!AP151-blank!AP151))</f>
        <v>0.22</v>
      </c>
      <c r="AQ151" s="1">
        <f>IF((data!AQ151-blank!AQ151)&lt;0, 0, (data!AQ151-blank!AQ151))</f>
        <v>0.23399999999999999</v>
      </c>
      <c r="AR151" s="1">
        <f>IF((data!AR151-blank!AR151)&lt;0, 0, (data!AR151-blank!AR151))</f>
        <v>0.14300000000000002</v>
      </c>
      <c r="AS151" s="1">
        <f>IF((data!AS151-blank!AS151)&lt;0, 0, (data!AS151-blank!AS151))</f>
        <v>7.2000000000000008E-2</v>
      </c>
      <c r="AT151" s="1">
        <f>IF((data!AT151-blank!AT151)&lt;0, 0, (data!AT151-blank!AT151))</f>
        <v>0.13200000000000001</v>
      </c>
      <c r="AU151" s="1">
        <f>IF((data!AU151-blank!AU151)&lt;0, 0, (data!AU151-blank!AU151))</f>
        <v>0.11499999999999999</v>
      </c>
      <c r="AV151" s="1">
        <f>IF((data!AV151-blank!AV151)&lt;0, 0, (data!AV151-blank!AV151))</f>
        <v>0</v>
      </c>
      <c r="AW151" s="1">
        <f>IF((data!AW151-blank!AW151)&lt;0, 0, (data!AW151-blank!AW151))</f>
        <v>5.4999999999999993E-2</v>
      </c>
      <c r="AX151" s="1">
        <f>IF((data!AX151-blank!AX151)&lt;0, 0, (data!AX151-blank!AX151))</f>
        <v>6.6000000000000003E-2</v>
      </c>
      <c r="AY151" s="1">
        <f>IF((data!AY151-blank!AY151)&lt;0, 0, (data!AY151-blank!AY151))</f>
        <v>0.115</v>
      </c>
      <c r="AZ151" s="1">
        <f>IF((data!AZ151-blank!AZ151)&lt;0, 0, (data!AZ151-blank!AZ151))</f>
        <v>0.15000000000000002</v>
      </c>
      <c r="BA151" s="1">
        <f>IF((data!BA151-blank!BA151)&lt;0, 0, (data!BA151-blank!BA151))</f>
        <v>0.11700000000000001</v>
      </c>
      <c r="BB151" s="1">
        <f>IF((data!BB151-blank!BB151)&lt;0, 0, (data!BB151-blank!BB151))</f>
        <v>0.23700000000000002</v>
      </c>
      <c r="BC151" s="1">
        <f>IF((data!BC151-blank!BC151)&lt;0, 0, (data!BC151-blank!BC151))</f>
        <v>0.21299999999999999</v>
      </c>
      <c r="BD151" s="1">
        <f>IF((data!BD151-blank!BD151)&lt;0, 0, (data!BD151-blank!BD151))</f>
        <v>0.28500000000000003</v>
      </c>
      <c r="BE151" s="1">
        <f>IF((data!BE151-blank!BE151)&lt;0, 0, (data!BE151-blank!BE151))</f>
        <v>0.26500000000000001</v>
      </c>
      <c r="BF151" s="1">
        <f>IF((data!BF151-blank!BF151)&lt;0, 0, (data!BF151-blank!BF151))</f>
        <v>0.23</v>
      </c>
      <c r="BG151" s="1">
        <f>IF((data!BG151-blank!BG151)&lt;0, 0, (data!BG151-blank!BG151))</f>
        <v>0.251</v>
      </c>
      <c r="BH151" s="1">
        <f>IF((data!BH151-blank!BH151)&lt;0, 0, (data!BH151-blank!BH151))</f>
        <v>0.35800100000000001</v>
      </c>
      <c r="BI151" s="1">
        <f>IF((data!BI151-blank!BI151)&lt;0, 0, (data!BI151-blank!BI151))</f>
        <v>0.44799900000000004</v>
      </c>
      <c r="BJ151" s="1">
        <f>IF((data!BJ151-blank!BJ151)&lt;0, 0, (data!BJ151-blank!BJ151))</f>
        <v>0.32600000000000001</v>
      </c>
      <c r="BK151" s="1">
        <f>IF((data!BK151-blank!BK151)&lt;0, 0, (data!BK151-blank!BK151))</f>
        <v>0.379</v>
      </c>
      <c r="BL151" s="1">
        <f>IF((data!BL151-blank!BL151)&lt;0, 0, (data!BL151-blank!BL151))</f>
        <v>0.28599999999999998</v>
      </c>
      <c r="BM151" s="1">
        <f>IF((data!BM151-blank!BM151)&lt;0, 0, (data!BM151-blank!BM151))</f>
        <v>0.28600000000000003</v>
      </c>
    </row>
    <row r="152" spans="1:65">
      <c r="A152" s="5">
        <v>305</v>
      </c>
      <c r="B152" s="1">
        <f>IF((data!B152-blank!B152)&lt;0, 0, (data!B152-blank!B152))</f>
        <v>0</v>
      </c>
      <c r="C152" s="1">
        <f>IF((data!C152-blank!C152)&lt;0, 0, (data!C152-blank!C152))</f>
        <v>1.2969999999999997</v>
      </c>
      <c r="D152" s="1">
        <f>IF((data!D152-blank!D152)&lt;0, 0, (data!D152-blank!D152))</f>
        <v>8.4080000000000013</v>
      </c>
      <c r="E152" s="1">
        <f>IF((data!E152-blank!E152)&lt;0, 0, (data!E152-blank!E152))</f>
        <v>12.711</v>
      </c>
      <c r="F152" s="1">
        <f>IF((data!F152-blank!F152)&lt;0, 0, (data!F152-blank!F152))</f>
        <v>14.617000000000001</v>
      </c>
      <c r="G152" s="1">
        <f>IF((data!G152-blank!G152)&lt;0, 0, (data!G152-blank!G152))</f>
        <v>22.73</v>
      </c>
      <c r="H152" s="1">
        <f>IF((data!H152-blank!H152)&lt;0, 0, (data!H152-blank!H152))</f>
        <v>26.165999999999997</v>
      </c>
      <c r="I152" s="1">
        <f>IF((data!I152-blank!I152)&lt;0, 0, (data!I152-blank!I152))</f>
        <v>31.574000000000002</v>
      </c>
      <c r="J152" s="1">
        <f>IF((data!J152-blank!J152)&lt;0, 0, (data!J152-blank!J152))</f>
        <v>30.841999999999999</v>
      </c>
      <c r="K152" s="1">
        <f>IF((data!K152-blank!K152)&lt;0, 0, (data!K152-blank!K152))</f>
        <v>27.016999999999996</v>
      </c>
      <c r="L152" s="1">
        <f>IF((data!L152-blank!L152)&lt;0, 0, (data!L152-blank!L152))</f>
        <v>24.561000000000007</v>
      </c>
      <c r="M152" s="1">
        <f>IF((data!M152-blank!M152)&lt;0, 0, (data!M152-blank!M152))</f>
        <v>31.504999999999995</v>
      </c>
      <c r="N152" s="1">
        <f>IF((data!N152-blank!N152)&lt;0, 0, (data!N152-blank!N152))</f>
        <v>38.958998999999999</v>
      </c>
      <c r="O152" s="1">
        <f>IF((data!O152-blank!O152)&lt;0, 0, (data!O152-blank!O152))</f>
        <v>127.69800000000001</v>
      </c>
      <c r="P152" s="1">
        <f>IF((data!P152-blank!P152)&lt;0, 0, (data!P152-blank!P152))</f>
        <v>361.87199899999996</v>
      </c>
      <c r="Q152" s="1">
        <f>IF((data!Q152-blank!Q152)&lt;0, 0, (data!Q152-blank!Q152))</f>
        <v>560.39200000000005</v>
      </c>
      <c r="R152" s="1">
        <f>IF((data!R152-blank!R152)&lt;0, 0, (data!R152-blank!R152))</f>
        <v>554.8610000000001</v>
      </c>
      <c r="S152" s="1">
        <f>IF((data!S152-blank!S152)&lt;0, 0, (data!S152-blank!S152))</f>
        <v>457.10899999999998</v>
      </c>
      <c r="T152" s="1">
        <f>IF((data!T152-blank!T152)&lt;0, 0, (data!T152-blank!T152))</f>
        <v>158.38400000000001</v>
      </c>
      <c r="U152" s="1">
        <f>IF((data!U152-blank!U152)&lt;0, 0, (data!U152-blank!U152))</f>
        <v>21.348999999999997</v>
      </c>
      <c r="V152" s="1">
        <f>IF((data!V152-blank!V152)&lt;0, 0, (data!V152-blank!V152))</f>
        <v>4.5250000000000004</v>
      </c>
      <c r="W152" s="1">
        <f>IF((data!W152-blank!W152)&lt;0, 0, (data!W152-blank!W152))</f>
        <v>3.4850000000000003</v>
      </c>
      <c r="X152" s="1">
        <f>IF((data!X152-blank!X152)&lt;0, 0, (data!X152-blank!X152))</f>
        <v>2.944</v>
      </c>
      <c r="Y152" s="1">
        <f>IF((data!Y152-blank!Y152)&lt;0, 0, (data!Y152-blank!Y152))</f>
        <v>1.9300000000000002</v>
      </c>
      <c r="Z152" s="1">
        <f>IF((data!Z152-blank!Z152)&lt;0, 0, (data!Z152-blank!Z152))</f>
        <v>1.6659999999999999</v>
      </c>
      <c r="AA152" s="1">
        <f>IF((data!AA152-blank!AA152)&lt;0, 0, (data!AA152-blank!AA152))</f>
        <v>1.5429999999999999</v>
      </c>
      <c r="AB152" s="1">
        <f>IF((data!AB152-blank!AB152)&lt;0, 0, (data!AB152-blank!AB152))</f>
        <v>1.0510000000000002</v>
      </c>
      <c r="AC152" s="1">
        <f>IF((data!AC152-blank!AC152)&lt;0, 0, (data!AC152-blank!AC152))</f>
        <v>0.871</v>
      </c>
      <c r="AD152" s="1">
        <f>IF((data!AD152-blank!AD152)&lt;0, 0, (data!AD152-blank!AD152))</f>
        <v>0.90499999999999992</v>
      </c>
      <c r="AE152" s="1">
        <f>IF((data!AE152-blank!AE152)&lt;0, 0, (data!AE152-blank!AE152))</f>
        <v>0.7</v>
      </c>
      <c r="AF152" s="1">
        <f>IF((data!AF152-blank!AF152)&lt;0, 0, (data!AF152-blank!AF152))</f>
        <v>0.58800000000000008</v>
      </c>
      <c r="AG152" s="1">
        <f>IF((data!AG152-blank!AG152)&lt;0, 0, (data!AG152-blank!AG152))</f>
        <v>0.76500000000000001</v>
      </c>
      <c r="AH152" s="1">
        <f>IF((data!AH152-blank!AH152)&lt;0, 0, (data!AH152-blank!AH152))</f>
        <v>0.5</v>
      </c>
      <c r="AI152" s="1">
        <f>IF((data!AI152-blank!AI152)&lt;0, 0, (data!AI152-blank!AI152))</f>
        <v>0.36199999999999999</v>
      </c>
      <c r="AJ152" s="1">
        <f>IF((data!AJ152-blank!AJ152)&lt;0, 0, (data!AJ152-blank!AJ152))</f>
        <v>0.34399999999999997</v>
      </c>
      <c r="AK152" s="1">
        <f>IF((data!AK152-blank!AK152)&lt;0, 0, (data!AK152-blank!AK152))</f>
        <v>0.47700000000000004</v>
      </c>
      <c r="AL152" s="1">
        <f>IF((data!AL152-blank!AL152)&lt;0, 0, (data!AL152-blank!AL152))</f>
        <v>0.39800000000000002</v>
      </c>
      <c r="AM152" s="1">
        <f>IF((data!AM152-blank!AM152)&lt;0, 0, (data!AM152-blank!AM152))</f>
        <v>0.29400000000000004</v>
      </c>
      <c r="AN152" s="1">
        <f>IF((data!AN152-blank!AN152)&lt;0, 0, (data!AN152-blank!AN152))</f>
        <v>0.24800000000000003</v>
      </c>
      <c r="AO152" s="1">
        <f>IF((data!AO152-blank!AO152)&lt;0, 0, (data!AO152-blank!AO152))</f>
        <v>0.28599999999999998</v>
      </c>
      <c r="AP152" s="1">
        <f>IF((data!AP152-blank!AP152)&lt;0, 0, (data!AP152-blank!AP152))</f>
        <v>0.19699999999999998</v>
      </c>
      <c r="AQ152" s="1">
        <f>IF((data!AQ152-blank!AQ152)&lt;0, 0, (data!AQ152-blank!AQ152))</f>
        <v>0.23199999999999998</v>
      </c>
      <c r="AR152" s="1">
        <f>IF((data!AR152-blank!AR152)&lt;0, 0, (data!AR152-blank!AR152))</f>
        <v>0.191</v>
      </c>
      <c r="AS152" s="1">
        <f>IF((data!AS152-blank!AS152)&lt;0, 0, (data!AS152-blank!AS152))</f>
        <v>0.121</v>
      </c>
      <c r="AT152" s="1">
        <f>IF((data!AT152-blank!AT152)&lt;0, 0, (data!AT152-blank!AT152))</f>
        <v>0.18799999999999997</v>
      </c>
      <c r="AU152" s="1">
        <f>IF((data!AU152-blank!AU152)&lt;0, 0, (data!AU152-blank!AU152))</f>
        <v>0.14999999999999997</v>
      </c>
      <c r="AV152" s="1">
        <f>IF((data!AV152-blank!AV152)&lt;0, 0, (data!AV152-blank!AV152))</f>
        <v>0</v>
      </c>
      <c r="AW152" s="1">
        <f>IF((data!AW152-blank!AW152)&lt;0, 0, (data!AW152-blank!AW152))</f>
        <v>0</v>
      </c>
      <c r="AX152" s="1">
        <f>IF((data!AX152-blank!AX152)&lt;0, 0, (data!AX152-blank!AX152))</f>
        <v>0.112</v>
      </c>
      <c r="AY152" s="1">
        <f>IF((data!AY152-blank!AY152)&lt;0, 0, (data!AY152-blank!AY152))</f>
        <v>9.5001000000000002E-2</v>
      </c>
      <c r="AZ152" s="1">
        <f>IF((data!AZ152-blank!AZ152)&lt;0, 0, (data!AZ152-blank!AZ152))</f>
        <v>0.22399999999999998</v>
      </c>
      <c r="BA152" s="1">
        <f>IF((data!BA152-blank!BA152)&lt;0, 0, (data!BA152-blank!BA152))</f>
        <v>0.13</v>
      </c>
      <c r="BB152" s="1">
        <f>IF((data!BB152-blank!BB152)&lt;0, 0, (data!BB152-blank!BB152))</f>
        <v>0.23400000000000001</v>
      </c>
      <c r="BC152" s="1">
        <f>IF((data!BC152-blank!BC152)&lt;0, 0, (data!BC152-blank!BC152))</f>
        <v>0.19400000000000001</v>
      </c>
      <c r="BD152" s="1">
        <f>IF((data!BD152-blank!BD152)&lt;0, 0, (data!BD152-blank!BD152))</f>
        <v>0.24200000000000002</v>
      </c>
      <c r="BE152" s="1">
        <f>IF((data!BE152-blank!BE152)&lt;0, 0, (data!BE152-blank!BE152))</f>
        <v>0.312</v>
      </c>
      <c r="BF152" s="1">
        <f>IF((data!BF152-blank!BF152)&lt;0, 0, (data!BF152-blank!BF152))</f>
        <v>0.17200000000000001</v>
      </c>
      <c r="BG152" s="1">
        <f>IF((data!BG152-blank!BG152)&lt;0, 0, (data!BG152-blank!BG152))</f>
        <v>0.373</v>
      </c>
      <c r="BH152" s="1">
        <f>IF((data!BH152-blank!BH152)&lt;0, 0, (data!BH152-blank!BH152))</f>
        <v>0.32300099999999998</v>
      </c>
      <c r="BI152" s="1">
        <f>IF((data!BI152-blank!BI152)&lt;0, 0, (data!BI152-blank!BI152))</f>
        <v>0.44200100000000003</v>
      </c>
      <c r="BJ152" s="1">
        <f>IF((data!BJ152-blank!BJ152)&lt;0, 0, (data!BJ152-blank!BJ152))</f>
        <v>0.27200000000000002</v>
      </c>
      <c r="BK152" s="1">
        <f>IF((data!BK152-blank!BK152)&lt;0, 0, (data!BK152-blank!BK152))</f>
        <v>0.35799999999999998</v>
      </c>
      <c r="BL152" s="1">
        <f>IF((data!BL152-blank!BL152)&lt;0, 0, (data!BL152-blank!BL152))</f>
        <v>0.28600000000000003</v>
      </c>
      <c r="BM152" s="1">
        <f>IF((data!BM152-blank!BM152)&lt;0, 0, (data!BM152-blank!BM152))</f>
        <v>0.36899999999999999</v>
      </c>
    </row>
    <row r="153" spans="1:65">
      <c r="A153" s="5">
        <v>305.5</v>
      </c>
      <c r="B153" s="1">
        <f>IF((data!B153-blank!B153)&lt;0, 0, (data!B153-blank!B153))</f>
        <v>0</v>
      </c>
      <c r="C153" s="1">
        <f>IF((data!C153-blank!C153)&lt;0, 0, (data!C153-blank!C153))</f>
        <v>0.26400000000000023</v>
      </c>
      <c r="D153" s="1">
        <f>IF((data!D153-blank!D153)&lt;0, 0, (data!D153-blank!D153))</f>
        <v>8.9969999999999999</v>
      </c>
      <c r="E153" s="1">
        <f>IF((data!E153-blank!E153)&lt;0, 0, (data!E153-blank!E153))</f>
        <v>13.67</v>
      </c>
      <c r="F153" s="1">
        <f>IF((data!F153-blank!F153)&lt;0, 0, (data!F153-blank!F153))</f>
        <v>14.98</v>
      </c>
      <c r="G153" s="1">
        <f>IF((data!G153-blank!G153)&lt;0, 0, (data!G153-blank!G153))</f>
        <v>21.762</v>
      </c>
      <c r="H153" s="1">
        <f>IF((data!H153-blank!H153)&lt;0, 0, (data!H153-blank!H153))</f>
        <v>27.853000000000002</v>
      </c>
      <c r="I153" s="1">
        <f>IF((data!I153-blank!I153)&lt;0, 0, (data!I153-blank!I153))</f>
        <v>32.165999999999997</v>
      </c>
      <c r="J153" s="1">
        <f>IF((data!J153-blank!J153)&lt;0, 0, (data!J153-blank!J153))</f>
        <v>34.852999999999994</v>
      </c>
      <c r="K153" s="1">
        <f>IF((data!K153-blank!K153)&lt;0, 0, (data!K153-blank!K153))</f>
        <v>24.566999999999993</v>
      </c>
      <c r="L153" s="1">
        <f>IF((data!L153-blank!L153)&lt;0, 0, (data!L153-blank!L153))</f>
        <v>26.919999999999987</v>
      </c>
      <c r="M153" s="1">
        <f>IF((data!M153-blank!M153)&lt;0, 0, (data!M153-blank!M153))</f>
        <v>30.655000000000001</v>
      </c>
      <c r="N153" s="1">
        <f>IF((data!N153-blank!N153)&lt;0, 0, (data!N153-blank!N153))</f>
        <v>36.131999999999998</v>
      </c>
      <c r="O153" s="1">
        <f>IF((data!O153-blank!O153)&lt;0, 0, (data!O153-blank!O153))</f>
        <v>111.989</v>
      </c>
      <c r="P153" s="1">
        <f>IF((data!P153-blank!P153)&lt;0, 0, (data!P153-blank!P153))</f>
        <v>340.22699999999998</v>
      </c>
      <c r="Q153" s="1">
        <f>IF((data!Q153-blank!Q153)&lt;0, 0, (data!Q153-blank!Q153))</f>
        <v>572.75300000000004</v>
      </c>
      <c r="R153" s="1">
        <f>IF((data!R153-blank!R153)&lt;0, 0, (data!R153-blank!R153))</f>
        <v>545.65700000000004</v>
      </c>
      <c r="S153" s="1">
        <f>IF((data!S153-blank!S153)&lt;0, 0, (data!S153-blank!S153))</f>
        <v>551.29699899999991</v>
      </c>
      <c r="T153" s="1">
        <f>IF((data!T153-blank!T153)&lt;0, 0, (data!T153-blank!T153))</f>
        <v>182.62100000000001</v>
      </c>
      <c r="U153" s="1">
        <f>IF((data!U153-blank!U153)&lt;0, 0, (data!U153-blank!U153))</f>
        <v>25.135000000000005</v>
      </c>
      <c r="V153" s="1">
        <f>IF((data!V153-blank!V153)&lt;0, 0, (data!V153-blank!V153))</f>
        <v>4.2929999999999993</v>
      </c>
      <c r="W153" s="1">
        <f>IF((data!W153-blank!W153)&lt;0, 0, (data!W153-blank!W153))</f>
        <v>3.1509999999999998</v>
      </c>
      <c r="X153" s="1">
        <f>IF((data!X153-blank!X153)&lt;0, 0, (data!X153-blank!X153))</f>
        <v>3.2120000000000002</v>
      </c>
      <c r="Y153" s="1">
        <f>IF((data!Y153-blank!Y153)&lt;0, 0, (data!Y153-blank!Y153))</f>
        <v>2.0869999999999997</v>
      </c>
      <c r="Z153" s="1">
        <f>IF((data!Z153-blank!Z153)&lt;0, 0, (data!Z153-blank!Z153))</f>
        <v>1.663</v>
      </c>
      <c r="AA153" s="1">
        <f>IF((data!AA153-blank!AA153)&lt;0, 0, (data!AA153-blank!AA153))</f>
        <v>1.3570000000000002</v>
      </c>
      <c r="AB153" s="1">
        <f>IF((data!AB153-blank!AB153)&lt;0, 0, (data!AB153-blank!AB153))</f>
        <v>1.04</v>
      </c>
      <c r="AC153" s="1">
        <f>IF((data!AC153-blank!AC153)&lt;0, 0, (data!AC153-blank!AC153))</f>
        <v>0.75600000000000001</v>
      </c>
      <c r="AD153" s="1">
        <f>IF((data!AD153-blank!AD153)&lt;0, 0, (data!AD153-blank!AD153))</f>
        <v>0.84299999999999997</v>
      </c>
      <c r="AE153" s="1">
        <f>IF((data!AE153-blank!AE153)&lt;0, 0, (data!AE153-blank!AE153))</f>
        <v>0.90799999999999992</v>
      </c>
      <c r="AF153" s="1">
        <f>IF((data!AF153-blank!AF153)&lt;0, 0, (data!AF153-blank!AF153))</f>
        <v>0.66799999999999993</v>
      </c>
      <c r="AG153" s="1">
        <f>IF((data!AG153-blank!AG153)&lt;0, 0, (data!AG153-blank!AG153))</f>
        <v>0.624</v>
      </c>
      <c r="AH153" s="1">
        <f>IF((data!AH153-blank!AH153)&lt;0, 0, (data!AH153-blank!AH153))</f>
        <v>0.46899999999999997</v>
      </c>
      <c r="AI153" s="1">
        <f>IF((data!AI153-blank!AI153)&lt;0, 0, (data!AI153-blank!AI153))</f>
        <v>0.40100000000000002</v>
      </c>
      <c r="AJ153" s="1">
        <f>IF((data!AJ153-blank!AJ153)&lt;0, 0, (data!AJ153-blank!AJ153))</f>
        <v>0.30299999999999994</v>
      </c>
      <c r="AK153" s="1">
        <f>IF((data!AK153-blank!AK153)&lt;0, 0, (data!AK153-blank!AK153))</f>
        <v>0.46699999999999997</v>
      </c>
      <c r="AL153" s="1">
        <f>IF((data!AL153-blank!AL153)&lt;0, 0, (data!AL153-blank!AL153))</f>
        <v>0.27600000000000002</v>
      </c>
      <c r="AM153" s="1">
        <f>IF((data!AM153-blank!AM153)&lt;0, 0, (data!AM153-blank!AM153))</f>
        <v>0.27100000000000002</v>
      </c>
      <c r="AN153" s="1">
        <f>IF((data!AN153-blank!AN153)&lt;0, 0, (data!AN153-blank!AN153))</f>
        <v>0.189</v>
      </c>
      <c r="AO153" s="1">
        <f>IF((data!AO153-blank!AO153)&lt;0, 0, (data!AO153-blank!AO153))</f>
        <v>0.19000000000000003</v>
      </c>
      <c r="AP153" s="1">
        <f>IF((data!AP153-blank!AP153)&lt;0, 0, (data!AP153-blank!AP153))</f>
        <v>0.26300000000000001</v>
      </c>
      <c r="AQ153" s="1">
        <f>IF((data!AQ153-blank!AQ153)&lt;0, 0, (data!AQ153-blank!AQ153))</f>
        <v>0.15899999999999997</v>
      </c>
      <c r="AR153" s="1">
        <f>IF((data!AR153-blank!AR153)&lt;0, 0, (data!AR153-blank!AR153))</f>
        <v>0.124</v>
      </c>
      <c r="AS153" s="1">
        <f>IF((data!AS153-blank!AS153)&lt;0, 0, (data!AS153-blank!AS153))</f>
        <v>0.14599999999999999</v>
      </c>
      <c r="AT153" s="1">
        <f>IF((data!AT153-blank!AT153)&lt;0, 0, (data!AT153-blank!AT153))</f>
        <v>0.16500000000000001</v>
      </c>
      <c r="AU153" s="1">
        <f>IF((data!AU153-blank!AU153)&lt;0, 0, (data!AU153-blank!AU153))</f>
        <v>9.4E-2</v>
      </c>
      <c r="AV153" s="1">
        <f>IF((data!AV153-blank!AV153)&lt;0, 0, (data!AV153-blank!AV153))</f>
        <v>0</v>
      </c>
      <c r="AW153" s="1">
        <f>IF((data!AW153-blank!AW153)&lt;0, 0, (data!AW153-blank!AW153))</f>
        <v>0.10200000000000001</v>
      </c>
      <c r="AX153" s="1">
        <f>IF((data!AX153-blank!AX153)&lt;0, 0, (data!AX153-blank!AX153))</f>
        <v>5.7999999999999996E-2</v>
      </c>
      <c r="AY153" s="1">
        <f>IF((data!AY153-blank!AY153)&lt;0, 0, (data!AY153-blank!AY153))</f>
        <v>0.14599999999999999</v>
      </c>
      <c r="AZ153" s="1">
        <f>IF((data!AZ153-blank!AZ153)&lt;0, 0, (data!AZ153-blank!AZ153))</f>
        <v>0.14400000000000002</v>
      </c>
      <c r="BA153" s="1">
        <f>IF((data!BA153-blank!BA153)&lt;0, 0, (data!BA153-blank!BA153))</f>
        <v>0.155</v>
      </c>
      <c r="BB153" s="1">
        <f>IF((data!BB153-blank!BB153)&lt;0, 0, (data!BB153-blank!BB153))</f>
        <v>0.19900099999999998</v>
      </c>
      <c r="BC153" s="1">
        <f>IF((data!BC153-blank!BC153)&lt;0, 0, (data!BC153-blank!BC153))</f>
        <v>0.27799999999999997</v>
      </c>
      <c r="BD153" s="1">
        <f>IF((data!BD153-blank!BD153)&lt;0, 0, (data!BD153-blank!BD153))</f>
        <v>0.36299999999999999</v>
      </c>
      <c r="BE153" s="1">
        <f>IF((data!BE153-blank!BE153)&lt;0, 0, (data!BE153-blank!BE153))</f>
        <v>0.26900000000000002</v>
      </c>
      <c r="BF153" s="1">
        <f>IF((data!BF153-blank!BF153)&lt;0, 0, (data!BF153-blank!BF153))</f>
        <v>0.24399999999999999</v>
      </c>
      <c r="BG153" s="1">
        <f>IF((data!BG153-blank!BG153)&lt;0, 0, (data!BG153-blank!BG153))</f>
        <v>0.26200000000000001</v>
      </c>
      <c r="BH153" s="1">
        <f>IF((data!BH153-blank!BH153)&lt;0, 0, (data!BH153-blank!BH153))</f>
        <v>0.35699999999999998</v>
      </c>
      <c r="BI153" s="1">
        <f>IF((data!BI153-blank!BI153)&lt;0, 0, (data!BI153-blank!BI153))</f>
        <v>0.35599999999999998</v>
      </c>
      <c r="BJ153" s="1">
        <f>IF((data!BJ153-blank!BJ153)&lt;0, 0, (data!BJ153-blank!BJ153))</f>
        <v>0.39300000000000002</v>
      </c>
      <c r="BK153" s="1">
        <f>IF((data!BK153-blank!BK153)&lt;0, 0, (data!BK153-blank!BK153))</f>
        <v>0.35799999999999998</v>
      </c>
      <c r="BL153" s="1">
        <f>IF((data!BL153-blank!BL153)&lt;0, 0, (data!BL153-blank!BL153))</f>
        <v>0.50900000000000001</v>
      </c>
      <c r="BM153" s="1">
        <f>IF((data!BM153-blank!BM153)&lt;0, 0, (data!BM153-blank!BM153))</f>
        <v>0.36699999999999999</v>
      </c>
    </row>
    <row r="154" spans="1:65">
      <c r="A154" s="5">
        <v>306</v>
      </c>
      <c r="B154" s="1">
        <f>IF((data!B154-blank!B154)&lt;0, 0, (data!B154-blank!B154))</f>
        <v>0</v>
      </c>
      <c r="C154" s="1">
        <f>IF((data!C154-blank!C154)&lt;0, 0, (data!C154-blank!C154))</f>
        <v>1.5909999999999993</v>
      </c>
      <c r="D154" s="1">
        <f>IF((data!D154-blank!D154)&lt;0, 0, (data!D154-blank!D154))</f>
        <v>10.38</v>
      </c>
      <c r="E154" s="1">
        <f>IF((data!E154-blank!E154)&lt;0, 0, (data!E154-blank!E154))</f>
        <v>13.882999999999999</v>
      </c>
      <c r="F154" s="1">
        <f>IF((data!F154-blank!F154)&lt;0, 0, (data!F154-blank!F154))</f>
        <v>15.683999999999999</v>
      </c>
      <c r="G154" s="1">
        <f>IF((data!G154-blank!G154)&lt;0, 0, (data!G154-blank!G154))</f>
        <v>21.976999999999997</v>
      </c>
      <c r="H154" s="1">
        <f>IF((data!H154-blank!H154)&lt;0, 0, (data!H154-blank!H154))</f>
        <v>28.663999999999998</v>
      </c>
      <c r="I154" s="1">
        <f>IF((data!I154-blank!I154)&lt;0, 0, (data!I154-blank!I154))</f>
        <v>33.004000000000005</v>
      </c>
      <c r="J154" s="1">
        <f>IF((data!J154-blank!J154)&lt;0, 0, (data!J154-blank!J154))</f>
        <v>36.463000000000001</v>
      </c>
      <c r="K154" s="1">
        <f>IF((data!K154-blank!K154)&lt;0, 0, (data!K154-blank!K154))</f>
        <v>29.432999999999993</v>
      </c>
      <c r="L154" s="1">
        <f>IF((data!L154-blank!L154)&lt;0, 0, (data!L154-blank!L154))</f>
        <v>24.076999999999998</v>
      </c>
      <c r="M154" s="1">
        <f>IF((data!M154-blank!M154)&lt;0, 0, (data!M154-blank!M154))</f>
        <v>31.688000000000002</v>
      </c>
      <c r="N154" s="1">
        <f>IF((data!N154-blank!N154)&lt;0, 0, (data!N154-blank!N154))</f>
        <v>33.219000000000001</v>
      </c>
      <c r="O154" s="1">
        <f>IF((data!O154-blank!O154)&lt;0, 0, (data!O154-blank!O154))</f>
        <v>98.248999999999995</v>
      </c>
      <c r="P154" s="1">
        <f>IF((data!P154-blank!P154)&lt;0, 0, (data!P154-blank!P154))</f>
        <v>302.70800000000003</v>
      </c>
      <c r="Q154" s="1">
        <f>IF((data!Q154-blank!Q154)&lt;0, 0, (data!Q154-blank!Q154))</f>
        <v>582.19299999999998</v>
      </c>
      <c r="R154" s="1">
        <f>IF((data!R154-blank!R154)&lt;0, 0, (data!R154-blank!R154))</f>
        <v>534.72800000000007</v>
      </c>
      <c r="S154" s="1">
        <f>IF((data!S154-blank!S154)&lt;0, 0, (data!S154-blank!S154))</f>
        <v>534.75399999999991</v>
      </c>
      <c r="T154" s="1">
        <f>IF((data!T154-blank!T154)&lt;0, 0, (data!T154-blank!T154))</f>
        <v>211.667</v>
      </c>
      <c r="U154" s="1">
        <f>IF((data!U154-blank!U154)&lt;0, 0, (data!U154-blank!U154))</f>
        <v>32.838999999999999</v>
      </c>
      <c r="V154" s="1">
        <f>IF((data!V154-blank!V154)&lt;0, 0, (data!V154-blank!V154))</f>
        <v>5.2239990000000001</v>
      </c>
      <c r="W154" s="1">
        <f>IF((data!W154-blank!W154)&lt;0, 0, (data!W154-blank!W154))</f>
        <v>3.9550000000000001</v>
      </c>
      <c r="X154" s="1">
        <f>IF((data!X154-blank!X154)&lt;0, 0, (data!X154-blank!X154))</f>
        <v>3.1179999999999994</v>
      </c>
      <c r="Y154" s="1">
        <f>IF((data!Y154-blank!Y154)&lt;0, 0, (data!Y154-blank!Y154))</f>
        <v>2.0110000000000001</v>
      </c>
      <c r="Z154" s="1">
        <f>IF((data!Z154-blank!Z154)&lt;0, 0, (data!Z154-blank!Z154))</f>
        <v>1.8620009999999998</v>
      </c>
      <c r="AA154" s="1">
        <f>IF((data!AA154-blank!AA154)&lt;0, 0, (data!AA154-blank!AA154))</f>
        <v>1.2370000000000001</v>
      </c>
      <c r="AB154" s="1">
        <f>IF((data!AB154-blank!AB154)&lt;0, 0, (data!AB154-blank!AB154))</f>
        <v>1.1970000000000001</v>
      </c>
      <c r="AC154" s="1">
        <f>IF((data!AC154-blank!AC154)&lt;0, 0, (data!AC154-blank!AC154))</f>
        <v>0.91700000000000004</v>
      </c>
      <c r="AD154" s="1">
        <f>IF((data!AD154-blank!AD154)&lt;0, 0, (data!AD154-blank!AD154))</f>
        <v>0.79299999999999993</v>
      </c>
      <c r="AE154" s="1">
        <f>IF((data!AE154-blank!AE154)&lt;0, 0, (data!AE154-blank!AE154))</f>
        <v>0.71299999999999997</v>
      </c>
      <c r="AF154" s="1">
        <f>IF((data!AF154-blank!AF154)&lt;0, 0, (data!AF154-blank!AF154))</f>
        <v>0.54</v>
      </c>
      <c r="AG154" s="1">
        <f>IF((data!AG154-blank!AG154)&lt;0, 0, (data!AG154-blank!AG154))</f>
        <v>0.68800000000000006</v>
      </c>
      <c r="AH154" s="1">
        <f>IF((data!AH154-blank!AH154)&lt;0, 0, (data!AH154-blank!AH154))</f>
        <v>0.49700000000000005</v>
      </c>
      <c r="AI154" s="1">
        <f>IF((data!AI154-blank!AI154)&lt;0, 0, (data!AI154-blank!AI154))</f>
        <v>0.49700000000000005</v>
      </c>
      <c r="AJ154" s="1">
        <f>IF((data!AJ154-blank!AJ154)&lt;0, 0, (data!AJ154-blank!AJ154))</f>
        <v>0.31899999999999995</v>
      </c>
      <c r="AK154" s="1">
        <f>IF((data!AK154-blank!AK154)&lt;0, 0, (data!AK154-blank!AK154))</f>
        <v>0.43499999999999994</v>
      </c>
      <c r="AL154" s="1">
        <f>IF((data!AL154-blank!AL154)&lt;0, 0, (data!AL154-blank!AL154))</f>
        <v>0.27100000000000002</v>
      </c>
      <c r="AM154" s="1">
        <f>IF((data!AM154-blank!AM154)&lt;0, 0, (data!AM154-blank!AM154))</f>
        <v>0.254</v>
      </c>
      <c r="AN154" s="1">
        <f>IF((data!AN154-blank!AN154)&lt;0, 0, (data!AN154-blank!AN154))</f>
        <v>0.28799999999999998</v>
      </c>
      <c r="AO154" s="1">
        <f>IF((data!AO154-blank!AO154)&lt;0, 0, (data!AO154-blank!AO154))</f>
        <v>0.32600000000000001</v>
      </c>
      <c r="AP154" s="1">
        <f>IF((data!AP154-blank!AP154)&lt;0, 0, (data!AP154-blank!AP154))</f>
        <v>0.27300000000000002</v>
      </c>
      <c r="AQ154" s="1">
        <f>IF((data!AQ154-blank!AQ154)&lt;0, 0, (data!AQ154-blank!AQ154))</f>
        <v>0.23199999999999998</v>
      </c>
      <c r="AR154" s="1">
        <f>IF((data!AR154-blank!AR154)&lt;0, 0, (data!AR154-blank!AR154))</f>
        <v>0.22899999999999998</v>
      </c>
      <c r="AS154" s="1">
        <f>IF((data!AS154-blank!AS154)&lt;0, 0, (data!AS154-blank!AS154))</f>
        <v>0.11499999999999999</v>
      </c>
      <c r="AT154" s="1">
        <f>IF((data!AT154-blank!AT154)&lt;0, 0, (data!AT154-blank!AT154))</f>
        <v>0.13300000000000001</v>
      </c>
      <c r="AU154" s="1">
        <f>IF((data!AU154-blank!AU154)&lt;0, 0, (data!AU154-blank!AU154))</f>
        <v>3.9000000000000007E-2</v>
      </c>
      <c r="AV154" s="1">
        <f>IF((data!AV154-blank!AV154)&lt;0, 0, (data!AV154-blank!AV154))</f>
        <v>0</v>
      </c>
      <c r="AW154" s="1">
        <f>IF((data!AW154-blank!AW154)&lt;0, 0, (data!AW154-blank!AW154))</f>
        <v>0.12299999999999997</v>
      </c>
      <c r="AX154" s="1">
        <f>IF((data!AX154-blank!AX154)&lt;0, 0, (data!AX154-blank!AX154))</f>
        <v>7.3999999999999982E-2</v>
      </c>
      <c r="AY154" s="1">
        <f>IF((data!AY154-blank!AY154)&lt;0, 0, (data!AY154-blank!AY154))</f>
        <v>0.153</v>
      </c>
      <c r="AZ154" s="1">
        <f>IF((data!AZ154-blank!AZ154)&lt;0, 0, (data!AZ154-blank!AZ154))</f>
        <v>0.14099999999999999</v>
      </c>
      <c r="BA154" s="1">
        <f>IF((data!BA154-blank!BA154)&lt;0, 0, (data!BA154-blank!BA154))</f>
        <v>0.21299999999999999</v>
      </c>
      <c r="BB154" s="1">
        <f>IF((data!BB154-blank!BB154)&lt;0, 0, (data!BB154-blank!BB154))</f>
        <v>0.192</v>
      </c>
      <c r="BC154" s="1">
        <f>IF((data!BC154-blank!BC154)&lt;0, 0, (data!BC154-blank!BC154))</f>
        <v>0.24</v>
      </c>
      <c r="BD154" s="1">
        <f>IF((data!BD154-blank!BD154)&lt;0, 0, (data!BD154-blank!BD154))</f>
        <v>0.26</v>
      </c>
      <c r="BE154" s="1">
        <f>IF((data!BE154-blank!BE154)&lt;0, 0, (data!BE154-blank!BE154))</f>
        <v>0.33899999999999997</v>
      </c>
      <c r="BF154" s="1">
        <f>IF((data!BF154-blank!BF154)&lt;0, 0, (data!BF154-blank!BF154))</f>
        <v>0.27400000000000002</v>
      </c>
      <c r="BG154" s="1">
        <f>IF((data!BG154-blank!BG154)&lt;0, 0, (data!BG154-blank!BG154))</f>
        <v>0.247</v>
      </c>
      <c r="BH154" s="1">
        <f>IF((data!BH154-blank!BH154)&lt;0, 0, (data!BH154-blank!BH154))</f>
        <v>0.35599999999999998</v>
      </c>
      <c r="BI154" s="1">
        <f>IF((data!BI154-blank!BI154)&lt;0, 0, (data!BI154-blank!BI154))</f>
        <v>0.46100000000000002</v>
      </c>
      <c r="BJ154" s="1">
        <f>IF((data!BJ154-blank!BJ154)&lt;0, 0, (data!BJ154-blank!BJ154))</f>
        <v>0.34700000000000003</v>
      </c>
      <c r="BK154" s="1">
        <f>IF((data!BK154-blank!BK154)&lt;0, 0, (data!BK154-blank!BK154))</f>
        <v>0.29500000000000004</v>
      </c>
      <c r="BL154" s="1">
        <f>IF((data!BL154-blank!BL154)&lt;0, 0, (data!BL154-blank!BL154))</f>
        <v>0.36399999999999999</v>
      </c>
      <c r="BM154" s="1">
        <f>IF((data!BM154-blank!BM154)&lt;0, 0, (data!BM154-blank!BM154))</f>
        <v>0.35699999999999993</v>
      </c>
    </row>
    <row r="155" spans="1:65">
      <c r="A155" s="5">
        <v>306.5</v>
      </c>
      <c r="B155" s="1">
        <f>IF((data!B155-blank!B155)&lt;0, 0, (data!B155-blank!B155))</f>
        <v>0</v>
      </c>
      <c r="C155" s="1">
        <f>IF((data!C155-blank!C155)&lt;0, 0, (data!C155-blank!C155))</f>
        <v>1.3040000000000003</v>
      </c>
      <c r="D155" s="1">
        <f>IF((data!D155-blank!D155)&lt;0, 0, (data!D155-blank!D155))</f>
        <v>10.513</v>
      </c>
      <c r="E155" s="1">
        <f>IF((data!E155-blank!E155)&lt;0, 0, (data!E155-blank!E155))</f>
        <v>13.611000000000001</v>
      </c>
      <c r="F155" s="1">
        <f>IF((data!F155-blank!F155)&lt;0, 0, (data!F155-blank!F155))</f>
        <v>17.776</v>
      </c>
      <c r="G155" s="1">
        <f>IF((data!G155-blank!G155)&lt;0, 0, (data!G155-blank!G155))</f>
        <v>23.824999999999999</v>
      </c>
      <c r="H155" s="1">
        <f>IF((data!H155-blank!H155)&lt;0, 0, (data!H155-blank!H155))</f>
        <v>29.543999999999997</v>
      </c>
      <c r="I155" s="1">
        <f>IF((data!I155-blank!I155)&lt;0, 0, (data!I155-blank!I155))</f>
        <v>33.209000000000003</v>
      </c>
      <c r="J155" s="1">
        <f>IF((data!J155-blank!J155)&lt;0, 0, (data!J155-blank!J155))</f>
        <v>39.503000000000007</v>
      </c>
      <c r="K155" s="1">
        <f>IF((data!K155-blank!K155)&lt;0, 0, (data!K155-blank!K155))</f>
        <v>31.595999999999989</v>
      </c>
      <c r="L155" s="1">
        <f>IF((data!L155-blank!L155)&lt;0, 0, (data!L155-blank!L155))</f>
        <v>26.004999999999995</v>
      </c>
      <c r="M155" s="1">
        <f>IF((data!M155-blank!M155)&lt;0, 0, (data!M155-blank!M155))</f>
        <v>30.195999999999998</v>
      </c>
      <c r="N155" s="1">
        <f>IF((data!N155-blank!N155)&lt;0, 0, (data!N155-blank!N155))</f>
        <v>31.726999999999997</v>
      </c>
      <c r="O155" s="1">
        <f>IF((data!O155-blank!O155)&lt;0, 0, (data!O155-blank!O155))</f>
        <v>81.453000000000003</v>
      </c>
      <c r="P155" s="1">
        <f>IF((data!P155-blank!P155)&lt;0, 0, (data!P155-blank!P155))</f>
        <v>277.50200000000001</v>
      </c>
      <c r="Q155" s="1">
        <f>IF((data!Q155-blank!Q155)&lt;0, 0, (data!Q155-blank!Q155))</f>
        <v>574.375</v>
      </c>
      <c r="R155" s="1">
        <f>IF((data!R155-blank!R155)&lt;0, 0, (data!R155-blank!R155))</f>
        <v>521.721</v>
      </c>
      <c r="S155" s="1">
        <f>IF((data!S155-blank!S155)&lt;0, 0, (data!S155-blank!S155))</f>
        <v>566.803</v>
      </c>
      <c r="T155" s="1">
        <f>IF((data!T155-blank!T155)&lt;0, 0, (data!T155-blank!T155))</f>
        <v>247.77299999999997</v>
      </c>
      <c r="U155" s="1">
        <f>IF((data!U155-blank!U155)&lt;0, 0, (data!U155-blank!U155))</f>
        <v>42.697000000000003</v>
      </c>
      <c r="V155" s="1">
        <f>IF((data!V155-blank!V155)&lt;0, 0, (data!V155-blank!V155))</f>
        <v>5.2069989999999997</v>
      </c>
      <c r="W155" s="1">
        <f>IF((data!W155-blank!W155)&lt;0, 0, (data!W155-blank!W155))</f>
        <v>4.0410000000000004</v>
      </c>
      <c r="X155" s="1">
        <f>IF((data!X155-blank!X155)&lt;0, 0, (data!X155-blank!X155))</f>
        <v>3.0940000000000003</v>
      </c>
      <c r="Y155" s="1">
        <f>IF((data!Y155-blank!Y155)&lt;0, 0, (data!Y155-blank!Y155))</f>
        <v>2.3120000000000003</v>
      </c>
      <c r="Z155" s="1">
        <f>IF((data!Z155-blank!Z155)&lt;0, 0, (data!Z155-blank!Z155))</f>
        <v>1.6739999999999999</v>
      </c>
      <c r="AA155" s="1">
        <f>IF((data!AA155-blank!AA155)&lt;0, 0, (data!AA155-blank!AA155))</f>
        <v>1.6599999999999997</v>
      </c>
      <c r="AB155" s="1">
        <f>IF((data!AB155-blank!AB155)&lt;0, 0, (data!AB155-blank!AB155))</f>
        <v>1.147</v>
      </c>
      <c r="AC155" s="1">
        <f>IF((data!AC155-blank!AC155)&lt;0, 0, (data!AC155-blank!AC155))</f>
        <v>1.0509999999999999</v>
      </c>
      <c r="AD155" s="1">
        <f>IF((data!AD155-blank!AD155)&lt;0, 0, (data!AD155-blank!AD155))</f>
        <v>0.83499999999999996</v>
      </c>
      <c r="AE155" s="1">
        <f>IF((data!AE155-blank!AE155)&lt;0, 0, (data!AE155-blank!AE155))</f>
        <v>0.871</v>
      </c>
      <c r="AF155" s="1">
        <f>IF((data!AF155-blank!AF155)&lt;0, 0, (data!AF155-blank!AF155))</f>
        <v>0.64999999999999991</v>
      </c>
      <c r="AG155" s="1">
        <f>IF((data!AG155-blank!AG155)&lt;0, 0, (data!AG155-blank!AG155))</f>
        <v>0.71200000000000008</v>
      </c>
      <c r="AH155" s="1">
        <f>IF((data!AH155-blank!AH155)&lt;0, 0, (data!AH155-blank!AH155))</f>
        <v>0.55200000000000005</v>
      </c>
      <c r="AI155" s="1">
        <f>IF((data!AI155-blank!AI155)&lt;0, 0, (data!AI155-blank!AI155))</f>
        <v>0.52300000000000002</v>
      </c>
      <c r="AJ155" s="1">
        <f>IF((data!AJ155-blank!AJ155)&lt;0, 0, (data!AJ155-blank!AJ155))</f>
        <v>0.49399999999999999</v>
      </c>
      <c r="AK155" s="1">
        <f>IF((data!AK155-blank!AK155)&lt;0, 0, (data!AK155-blank!AK155))</f>
        <v>0.24499999999999997</v>
      </c>
      <c r="AL155" s="1">
        <f>IF((data!AL155-blank!AL155)&lt;0, 0, (data!AL155-blank!AL155))</f>
        <v>0.31700000000000006</v>
      </c>
      <c r="AM155" s="1">
        <f>IF((data!AM155-blank!AM155)&lt;0, 0, (data!AM155-blank!AM155))</f>
        <v>0.29200000000000004</v>
      </c>
      <c r="AN155" s="1">
        <f>IF((data!AN155-blank!AN155)&lt;0, 0, (data!AN155-blank!AN155))</f>
        <v>0.33700000000000002</v>
      </c>
      <c r="AO155" s="1">
        <f>IF((data!AO155-blank!AO155)&lt;0, 0, (data!AO155-blank!AO155))</f>
        <v>0.249</v>
      </c>
      <c r="AP155" s="1">
        <f>IF((data!AP155-blank!AP155)&lt;0, 0, (data!AP155-blank!AP155))</f>
        <v>0.32999999999999996</v>
      </c>
      <c r="AQ155" s="1">
        <f>IF((data!AQ155-blank!AQ155)&lt;0, 0, (data!AQ155-blank!AQ155))</f>
        <v>0.22099999999999997</v>
      </c>
      <c r="AR155" s="1">
        <f>IF((data!AR155-blank!AR155)&lt;0, 0, (data!AR155-blank!AR155))</f>
        <v>0.186</v>
      </c>
      <c r="AS155" s="1">
        <f>IF((data!AS155-blank!AS155)&lt;0, 0, (data!AS155-blank!AS155))</f>
        <v>0.185</v>
      </c>
      <c r="AT155" s="1">
        <f>IF((data!AT155-blank!AT155)&lt;0, 0, (data!AT155-blank!AT155))</f>
        <v>0.10799999999999998</v>
      </c>
      <c r="AU155" s="1">
        <f>IF((data!AU155-blank!AU155)&lt;0, 0, (data!AU155-blank!AU155))</f>
        <v>0.14499999999999999</v>
      </c>
      <c r="AV155" s="1">
        <f>IF((data!AV155-blank!AV155)&lt;0, 0, (data!AV155-blank!AV155))</f>
        <v>0</v>
      </c>
      <c r="AW155" s="1">
        <f>IF((data!AW155-blank!AW155)&lt;0, 0, (data!AW155-blank!AW155))</f>
        <v>7.7000000000000013E-2</v>
      </c>
      <c r="AX155" s="1">
        <f>IF((data!AX155-blank!AX155)&lt;0, 0, (data!AX155-blank!AX155))</f>
        <v>1.7999999999999988E-2</v>
      </c>
      <c r="AY155" s="1">
        <f>IF((data!AY155-blank!AY155)&lt;0, 0, (data!AY155-blank!AY155))</f>
        <v>0.129</v>
      </c>
      <c r="AZ155" s="1">
        <f>IF((data!AZ155-blank!AZ155)&lt;0, 0, (data!AZ155-blank!AZ155))</f>
        <v>0.19399999999999998</v>
      </c>
      <c r="BA155" s="1">
        <f>IF((data!BA155-blank!BA155)&lt;0, 0, (data!BA155-blank!BA155))</f>
        <v>0.17699999999999999</v>
      </c>
      <c r="BB155" s="1">
        <f>IF((data!BB155-blank!BB155)&lt;0, 0, (data!BB155-blank!BB155))</f>
        <v>0.155</v>
      </c>
      <c r="BC155" s="1">
        <f>IF((data!BC155-blank!BC155)&lt;0, 0, (data!BC155-blank!BC155))</f>
        <v>0.28699999999999998</v>
      </c>
      <c r="BD155" s="1">
        <f>IF((data!BD155-blank!BD155)&lt;0, 0, (data!BD155-blank!BD155))</f>
        <v>0.35199999999999998</v>
      </c>
      <c r="BE155" s="1">
        <f>IF((data!BE155-blank!BE155)&lt;0, 0, (data!BE155-blank!BE155))</f>
        <v>0.23899999999999999</v>
      </c>
      <c r="BF155" s="1">
        <f>IF((data!BF155-blank!BF155)&lt;0, 0, (data!BF155-blank!BF155))</f>
        <v>0.3</v>
      </c>
      <c r="BG155" s="1">
        <f>IF((data!BG155-blank!BG155)&lt;0, 0, (data!BG155-blank!BG155))</f>
        <v>0.28000000000000003</v>
      </c>
      <c r="BH155" s="1">
        <f>IF((data!BH155-blank!BH155)&lt;0, 0, (data!BH155-blank!BH155))</f>
        <v>0.39900099999999999</v>
      </c>
      <c r="BI155" s="1">
        <f>IF((data!BI155-blank!BI155)&lt;0, 0, (data!BI155-blank!BI155))</f>
        <v>0.40600000000000003</v>
      </c>
      <c r="BJ155" s="1">
        <f>IF((data!BJ155-blank!BJ155)&lt;0, 0, (data!BJ155-blank!BJ155))</f>
        <v>0.376</v>
      </c>
      <c r="BK155" s="1">
        <f>IF((data!BK155-blank!BK155)&lt;0, 0, (data!BK155-blank!BK155))</f>
        <v>0.30299999999999999</v>
      </c>
      <c r="BL155" s="1">
        <f>IF((data!BL155-blank!BL155)&lt;0, 0, (data!BL155-blank!BL155))</f>
        <v>0.40300000000000002</v>
      </c>
      <c r="BM155" s="1">
        <f>IF((data!BM155-blank!BM155)&lt;0, 0, (data!BM155-blank!BM155))</f>
        <v>0.4</v>
      </c>
    </row>
    <row r="156" spans="1:65">
      <c r="A156" s="5">
        <v>307</v>
      </c>
      <c r="B156" s="1">
        <f>IF((data!B156-blank!B156)&lt;0, 0, (data!B156-blank!B156))</f>
        <v>0</v>
      </c>
      <c r="C156" s="1">
        <f>IF((data!C156-blank!C156)&lt;0, 0, (data!C156-blank!C156))</f>
        <v>1.5719999999999992</v>
      </c>
      <c r="D156" s="1">
        <f>IF((data!D156-blank!D156)&lt;0, 0, (data!D156-blank!D156))</f>
        <v>9.2210000000000001</v>
      </c>
      <c r="E156" s="1">
        <f>IF((data!E156-blank!E156)&lt;0, 0, (data!E156-blank!E156))</f>
        <v>13.387000000000002</v>
      </c>
      <c r="F156" s="1">
        <f>IF((data!F156-blank!F156)&lt;0, 0, (data!F156-blank!F156))</f>
        <v>17.401</v>
      </c>
      <c r="G156" s="1">
        <f>IF((data!G156-blank!G156)&lt;0, 0, (data!G156-blank!G156))</f>
        <v>24.374000000000002</v>
      </c>
      <c r="H156" s="1">
        <f>IF((data!H156-blank!H156)&lt;0, 0, (data!H156-blank!H156))</f>
        <v>28.991999999999997</v>
      </c>
      <c r="I156" s="1">
        <f>IF((data!I156-blank!I156)&lt;0, 0, (data!I156-blank!I156))</f>
        <v>35.198</v>
      </c>
      <c r="J156" s="1">
        <f>IF((data!J156-blank!J156)&lt;0, 0, (data!J156-blank!J156))</f>
        <v>41.734000000000009</v>
      </c>
      <c r="K156" s="1">
        <f>IF((data!K156-blank!K156)&lt;0, 0, (data!K156-blank!K156))</f>
        <v>31.204000000000008</v>
      </c>
      <c r="L156" s="1">
        <f>IF((data!L156-blank!L156)&lt;0, 0, (data!L156-blank!L156))</f>
        <v>27.963000000000008</v>
      </c>
      <c r="M156" s="1">
        <f>IF((data!M156-blank!M156)&lt;0, 0, (data!M156-blank!M156))</f>
        <v>28.64800000000001</v>
      </c>
      <c r="N156" s="1">
        <f>IF((data!N156-blank!N156)&lt;0, 0, (data!N156-blank!N156))</f>
        <v>31.391000000000005</v>
      </c>
      <c r="O156" s="1">
        <f>IF((data!O156-blank!O156)&lt;0, 0, (data!O156-blank!O156))</f>
        <v>72.798999999999992</v>
      </c>
      <c r="P156" s="1">
        <f>IF((data!P156-blank!P156)&lt;0, 0, (data!P156-blank!P156))</f>
        <v>249.91500000000002</v>
      </c>
      <c r="Q156" s="1">
        <f>IF((data!Q156-blank!Q156)&lt;0, 0, (data!Q156-blank!Q156))</f>
        <v>558.19900000000007</v>
      </c>
      <c r="R156" s="1">
        <f>IF((data!R156-blank!R156)&lt;0, 0, (data!R156-blank!R156))</f>
        <v>517.54700000000003</v>
      </c>
      <c r="S156" s="1">
        <f>IF((data!S156-blank!S156)&lt;0, 0, (data!S156-blank!S156))</f>
        <v>637.94500000000005</v>
      </c>
      <c r="T156" s="1">
        <f>IF((data!T156-blank!T156)&lt;0, 0, (data!T156-blank!T156))</f>
        <v>284.88</v>
      </c>
      <c r="U156" s="1">
        <f>IF((data!U156-blank!U156)&lt;0, 0, (data!U156-blank!U156))</f>
        <v>54.047000000000011</v>
      </c>
      <c r="V156" s="1">
        <f>IF((data!V156-blank!V156)&lt;0, 0, (data!V156-blank!V156))</f>
        <v>6.2869989999999998</v>
      </c>
      <c r="W156" s="1">
        <f>IF((data!W156-blank!W156)&lt;0, 0, (data!W156-blank!W156))</f>
        <v>4.0809999999999995</v>
      </c>
      <c r="X156" s="1">
        <f>IF((data!X156-blank!X156)&lt;0, 0, (data!X156-blank!X156))</f>
        <v>3.0750000000000002</v>
      </c>
      <c r="Y156" s="1">
        <f>IF((data!Y156-blank!Y156)&lt;0, 0, (data!Y156-blank!Y156))</f>
        <v>2.3339999999999996</v>
      </c>
      <c r="Z156" s="1">
        <f>IF((data!Z156-blank!Z156)&lt;0, 0, (data!Z156-blank!Z156))</f>
        <v>1.9100000000000001</v>
      </c>
      <c r="AA156" s="1">
        <f>IF((data!AA156-blank!AA156)&lt;0, 0, (data!AA156-blank!AA156))</f>
        <v>1.6060000000000003</v>
      </c>
      <c r="AB156" s="1">
        <f>IF((data!AB156-blank!AB156)&lt;0, 0, (data!AB156-blank!AB156))</f>
        <v>1</v>
      </c>
      <c r="AC156" s="1">
        <f>IF((data!AC156-blank!AC156)&lt;0, 0, (data!AC156-blank!AC156))</f>
        <v>1.115</v>
      </c>
      <c r="AD156" s="1">
        <f>IF((data!AD156-blank!AD156)&lt;0, 0, (data!AD156-blank!AD156))</f>
        <v>0.90900000000000003</v>
      </c>
      <c r="AE156" s="1">
        <f>IF((data!AE156-blank!AE156)&lt;0, 0, (data!AE156-blank!AE156))</f>
        <v>0.77499999999999991</v>
      </c>
      <c r="AF156" s="1">
        <f>IF((data!AF156-blank!AF156)&lt;0, 0, (data!AF156-blank!AF156))</f>
        <v>0.48500000000000004</v>
      </c>
      <c r="AG156" s="1">
        <f>IF((data!AG156-blank!AG156)&lt;0, 0, (data!AG156-blank!AG156))</f>
        <v>0.41200000000000003</v>
      </c>
      <c r="AH156" s="1">
        <f>IF((data!AH156-blank!AH156)&lt;0, 0, (data!AH156-blank!AH156))</f>
        <v>0.55999999999999994</v>
      </c>
      <c r="AI156" s="1">
        <f>IF((data!AI156-blank!AI156)&lt;0, 0, (data!AI156-blank!AI156))</f>
        <v>0.39400000000000002</v>
      </c>
      <c r="AJ156" s="1">
        <f>IF((data!AJ156-blank!AJ156)&lt;0, 0, (data!AJ156-blank!AJ156))</f>
        <v>0.53899999999999992</v>
      </c>
      <c r="AK156" s="1">
        <f>IF((data!AK156-blank!AK156)&lt;0, 0, (data!AK156-blank!AK156))</f>
        <v>0.31599999999999995</v>
      </c>
      <c r="AL156" s="1">
        <f>IF((data!AL156-blank!AL156)&lt;0, 0, (data!AL156-blank!AL156))</f>
        <v>0.28300000000000003</v>
      </c>
      <c r="AM156" s="1">
        <f>IF((data!AM156-blank!AM156)&lt;0, 0, (data!AM156-blank!AM156))</f>
        <v>0.24400000000000002</v>
      </c>
      <c r="AN156" s="1">
        <f>IF((data!AN156-blank!AN156)&lt;0, 0, (data!AN156-blank!AN156))</f>
        <v>0.25800000000000001</v>
      </c>
      <c r="AO156" s="1">
        <f>IF((data!AO156-blank!AO156)&lt;0, 0, (data!AO156-blank!AO156))</f>
        <v>0.26400000000000001</v>
      </c>
      <c r="AP156" s="1">
        <f>IF((data!AP156-blank!AP156)&lt;0, 0, (data!AP156-blank!AP156))</f>
        <v>0.26600000000000001</v>
      </c>
      <c r="AQ156" s="1">
        <f>IF((data!AQ156-blank!AQ156)&lt;0, 0, (data!AQ156-blank!AQ156))</f>
        <v>0.18200000000000002</v>
      </c>
      <c r="AR156" s="1">
        <f>IF((data!AR156-blank!AR156)&lt;0, 0, (data!AR156-blank!AR156))</f>
        <v>0.189</v>
      </c>
      <c r="AS156" s="1">
        <f>IF((data!AS156-blank!AS156)&lt;0, 0, (data!AS156-blank!AS156))</f>
        <v>0.10800000000000001</v>
      </c>
      <c r="AT156" s="1">
        <f>IF((data!AT156-blank!AT156)&lt;0, 0, (data!AT156-blank!AT156))</f>
        <v>0.13699999999999998</v>
      </c>
      <c r="AU156" s="1">
        <f>IF((data!AU156-blank!AU156)&lt;0, 0, (data!AU156-blank!AU156))</f>
        <v>6.0999999999999999E-2</v>
      </c>
      <c r="AV156" s="1">
        <f>IF((data!AV156-blank!AV156)&lt;0, 0, (data!AV156-blank!AV156))</f>
        <v>0</v>
      </c>
      <c r="AW156" s="1">
        <f>IF((data!AW156-blank!AW156)&lt;0, 0, (data!AW156-blank!AW156))</f>
        <v>0</v>
      </c>
      <c r="AX156" s="1">
        <f>IF((data!AX156-blank!AX156)&lt;0, 0, (data!AX156-blank!AX156))</f>
        <v>0.16400000000000001</v>
      </c>
      <c r="AY156" s="1">
        <f>IF((data!AY156-blank!AY156)&lt;0, 0, (data!AY156-blank!AY156))</f>
        <v>0.10199999999999999</v>
      </c>
      <c r="AZ156" s="1">
        <f>IF((data!AZ156-blank!AZ156)&lt;0, 0, (data!AZ156-blank!AZ156))</f>
        <v>0.20100000000000001</v>
      </c>
      <c r="BA156" s="1">
        <f>IF((data!BA156-blank!BA156)&lt;0, 0, (data!BA156-blank!BA156))</f>
        <v>0.191</v>
      </c>
      <c r="BB156" s="1">
        <f>IF((data!BB156-blank!BB156)&lt;0, 0, (data!BB156-blank!BB156))</f>
        <v>0.183</v>
      </c>
      <c r="BC156" s="1">
        <f>IF((data!BC156-blank!BC156)&lt;0, 0, (data!BC156-blank!BC156))</f>
        <v>0.36799999999999999</v>
      </c>
      <c r="BD156" s="1">
        <f>IF((data!BD156-blank!BD156)&lt;0, 0, (data!BD156-blank!BD156))</f>
        <v>0.316</v>
      </c>
      <c r="BE156" s="1">
        <f>IF((data!BE156-blank!BE156)&lt;0, 0, (data!BE156-blank!BE156))</f>
        <v>0.26400000000000001</v>
      </c>
      <c r="BF156" s="1">
        <f>IF((data!BF156-blank!BF156)&lt;0, 0, (data!BF156-blank!BF156))</f>
        <v>0.28100000000000003</v>
      </c>
      <c r="BG156" s="1">
        <f>IF((data!BG156-blank!BG156)&lt;0, 0, (data!BG156-blank!BG156))</f>
        <v>0.27600000000000002</v>
      </c>
      <c r="BH156" s="1">
        <f>IF((data!BH156-blank!BH156)&lt;0, 0, (data!BH156-blank!BH156))</f>
        <v>0.29300000000000004</v>
      </c>
      <c r="BI156" s="1">
        <f>IF((data!BI156-blank!BI156)&lt;0, 0, (data!BI156-blank!BI156))</f>
        <v>0.376</v>
      </c>
      <c r="BJ156" s="1">
        <f>IF((data!BJ156-blank!BJ156)&lt;0, 0, (data!BJ156-blank!BJ156))</f>
        <v>0.371</v>
      </c>
      <c r="BK156" s="1">
        <f>IF((data!BK156-blank!BK156)&lt;0, 0, (data!BK156-blank!BK156))</f>
        <v>0.38100000000000001</v>
      </c>
      <c r="BL156" s="1">
        <f>IF((data!BL156-blank!BL156)&lt;0, 0, (data!BL156-blank!BL156))</f>
        <v>0.42899900000000002</v>
      </c>
      <c r="BM156" s="1">
        <f>IF((data!BM156-blank!BM156)&lt;0, 0, (data!BM156-blank!BM156))</f>
        <v>0.37999999999999995</v>
      </c>
    </row>
    <row r="157" spans="1:65">
      <c r="A157" s="5">
        <v>307.5</v>
      </c>
      <c r="B157" s="1">
        <f>IF((data!B157-blank!B157)&lt;0, 0, (data!B157-blank!B157))</f>
        <v>0</v>
      </c>
      <c r="C157" s="1">
        <f>IF((data!C157-blank!C157)&lt;0, 0, (data!C157-blank!C157))</f>
        <v>2.194</v>
      </c>
      <c r="D157" s="1">
        <f>IF((data!D157-blank!D157)&lt;0, 0, (data!D157-blank!D157))</f>
        <v>9.8710000000000004</v>
      </c>
      <c r="E157" s="1">
        <f>IF((data!E157-blank!E157)&lt;0, 0, (data!E157-blank!E157))</f>
        <v>13.967000000000001</v>
      </c>
      <c r="F157" s="1">
        <f>IF((data!F157-blank!F157)&lt;0, 0, (data!F157-blank!F157))</f>
        <v>17.718999999999998</v>
      </c>
      <c r="G157" s="1">
        <f>IF((data!G157-blank!G157)&lt;0, 0, (data!G157-blank!G157))</f>
        <v>24.152999999999999</v>
      </c>
      <c r="H157" s="1">
        <f>IF((data!H157-blank!H157)&lt;0, 0, (data!H157-blank!H157))</f>
        <v>30.317</v>
      </c>
      <c r="I157" s="1">
        <f>IF((data!I157-blank!I157)&lt;0, 0, (data!I157-blank!I157))</f>
        <v>36.841999999999999</v>
      </c>
      <c r="J157" s="1">
        <f>IF((data!J157-blank!J157)&lt;0, 0, (data!J157-blank!J157))</f>
        <v>42.311</v>
      </c>
      <c r="K157" s="1">
        <f>IF((data!K157-blank!K157)&lt;0, 0, (data!K157-blank!K157))</f>
        <v>37.21400100000001</v>
      </c>
      <c r="L157" s="1">
        <f>IF((data!L157-blank!L157)&lt;0, 0, (data!L157-blank!L157))</f>
        <v>28.217000000000013</v>
      </c>
      <c r="M157" s="1">
        <f>IF((data!M157-blank!M157)&lt;0, 0, (data!M157-blank!M157))</f>
        <v>28.608000000000004</v>
      </c>
      <c r="N157" s="1">
        <f>IF((data!N157-blank!N157)&lt;0, 0, (data!N157-blank!N157))</f>
        <v>32.061999999999998</v>
      </c>
      <c r="O157" s="1">
        <f>IF((data!O157-blank!O157)&lt;0, 0, (data!O157-blank!O157))</f>
        <v>63.817</v>
      </c>
      <c r="P157" s="1">
        <f>IF((data!P157-blank!P157)&lt;0, 0, (data!P157-blank!P157))</f>
        <v>220.14200000000002</v>
      </c>
      <c r="Q157" s="1">
        <f>IF((data!Q157-blank!Q157)&lt;0, 0, (data!Q157-blank!Q157))</f>
        <v>531.47800000000007</v>
      </c>
      <c r="R157" s="1">
        <f>IF((data!R157-blank!R157)&lt;0, 0, (data!R157-blank!R157))</f>
        <v>512.23299999999995</v>
      </c>
      <c r="S157" s="1">
        <f>IF((data!S157-blank!S157)&lt;0, 0, (data!S157-blank!S157))</f>
        <v>610.95500000000004</v>
      </c>
      <c r="T157" s="1">
        <f>IF((data!T157-blank!T157)&lt;0, 0, (data!T157-blank!T157))</f>
        <v>318.97199999999998</v>
      </c>
      <c r="U157" s="1">
        <f>IF((data!U157-blank!U157)&lt;0, 0, (data!U157-blank!U157))</f>
        <v>69.572998999999996</v>
      </c>
      <c r="V157" s="1">
        <f>IF((data!V157-blank!V157)&lt;0, 0, (data!V157-blank!V157))</f>
        <v>7.1240000000000006</v>
      </c>
      <c r="W157" s="1">
        <f>IF((data!W157-blank!W157)&lt;0, 0, (data!W157-blank!W157))</f>
        <v>4.016</v>
      </c>
      <c r="X157" s="1">
        <f>IF((data!X157-blank!X157)&lt;0, 0, (data!X157-blank!X157))</f>
        <v>3.1870000000000003</v>
      </c>
      <c r="Y157" s="1">
        <f>IF((data!Y157-blank!Y157)&lt;0, 0, (data!Y157-blank!Y157))</f>
        <v>2.512</v>
      </c>
      <c r="Z157" s="1">
        <f>IF((data!Z157-blank!Z157)&lt;0, 0, (data!Z157-blank!Z157))</f>
        <v>1.7679999999999998</v>
      </c>
      <c r="AA157" s="1">
        <f>IF((data!AA157-blank!AA157)&lt;0, 0, (data!AA157-blank!AA157))</f>
        <v>1.8180000000000001</v>
      </c>
      <c r="AB157" s="1">
        <f>IF((data!AB157-blank!AB157)&lt;0, 0, (data!AB157-blank!AB157))</f>
        <v>1.123</v>
      </c>
      <c r="AC157" s="1">
        <f>IF((data!AC157-blank!AC157)&lt;0, 0, (data!AC157-blank!AC157))</f>
        <v>1.0529999999999999</v>
      </c>
      <c r="AD157" s="1">
        <f>IF((data!AD157-blank!AD157)&lt;0, 0, (data!AD157-blank!AD157))</f>
        <v>0.81900000000000017</v>
      </c>
      <c r="AE157" s="1">
        <f>IF((data!AE157-blank!AE157)&lt;0, 0, (data!AE157-blank!AE157))</f>
        <v>0.73</v>
      </c>
      <c r="AF157" s="1">
        <f>IF((data!AF157-blank!AF157)&lt;0, 0, (data!AF157-blank!AF157))</f>
        <v>0.81200000000000006</v>
      </c>
      <c r="AG157" s="1">
        <f>IF((data!AG157-blank!AG157)&lt;0, 0, (data!AG157-blank!AG157))</f>
        <v>0.66400000000000003</v>
      </c>
      <c r="AH157" s="1">
        <f>IF((data!AH157-blank!AH157)&lt;0, 0, (data!AH157-blank!AH157))</f>
        <v>0.44800000000000001</v>
      </c>
      <c r="AI157" s="1">
        <f>IF((data!AI157-blank!AI157)&lt;0, 0, (data!AI157-blank!AI157))</f>
        <v>0.57099999999999995</v>
      </c>
      <c r="AJ157" s="1">
        <f>IF((data!AJ157-blank!AJ157)&lt;0, 0, (data!AJ157-blank!AJ157))</f>
        <v>0.55400000000000005</v>
      </c>
      <c r="AK157" s="1">
        <f>IF((data!AK157-blank!AK157)&lt;0, 0, (data!AK157-blank!AK157))</f>
        <v>0.39100000000000001</v>
      </c>
      <c r="AL157" s="1">
        <f>IF((data!AL157-blank!AL157)&lt;0, 0, (data!AL157-blank!AL157))</f>
        <v>0.40400000000000003</v>
      </c>
      <c r="AM157" s="1">
        <f>IF((data!AM157-blank!AM157)&lt;0, 0, (data!AM157-blank!AM157))</f>
        <v>0.24799999999999997</v>
      </c>
      <c r="AN157" s="1">
        <f>IF((data!AN157-blank!AN157)&lt;0, 0, (data!AN157-blank!AN157))</f>
        <v>0.16200000000000001</v>
      </c>
      <c r="AO157" s="1">
        <f>IF((data!AO157-blank!AO157)&lt;0, 0, (data!AO157-blank!AO157))</f>
        <v>0.33</v>
      </c>
      <c r="AP157" s="1">
        <f>IF((data!AP157-blank!AP157)&lt;0, 0, (data!AP157-blank!AP157))</f>
        <v>0.26900000000000002</v>
      </c>
      <c r="AQ157" s="1">
        <f>IF((data!AQ157-blank!AQ157)&lt;0, 0, (data!AQ157-blank!AQ157))</f>
        <v>0.15300000000000002</v>
      </c>
      <c r="AR157" s="1">
        <f>IF((data!AR157-blank!AR157)&lt;0, 0, (data!AR157-blank!AR157))</f>
        <v>0.254</v>
      </c>
      <c r="AS157" s="1">
        <f>IF((data!AS157-blank!AS157)&lt;0, 0, (data!AS157-blank!AS157))</f>
        <v>0.16</v>
      </c>
      <c r="AT157" s="1">
        <f>IF((data!AT157-blank!AT157)&lt;0, 0, (data!AT157-blank!AT157))</f>
        <v>0.23200000000000001</v>
      </c>
      <c r="AU157" s="1">
        <f>IF((data!AU157-blank!AU157)&lt;0, 0, (data!AU157-blank!AU157))</f>
        <v>4.0000000000000036E-3</v>
      </c>
      <c r="AV157" s="1">
        <f>IF((data!AV157-blank!AV157)&lt;0, 0, (data!AV157-blank!AV157))</f>
        <v>0</v>
      </c>
      <c r="AW157" s="1">
        <f>IF((data!AW157-blank!AW157)&lt;0, 0, (data!AW157-blank!AW157))</f>
        <v>0</v>
      </c>
      <c r="AX157" s="1">
        <f>IF((data!AX157-blank!AX157)&lt;0, 0, (data!AX157-blank!AX157))</f>
        <v>0.27500000000000002</v>
      </c>
      <c r="AY157" s="1">
        <f>IF((data!AY157-blank!AY157)&lt;0, 0, (data!AY157-blank!AY157))</f>
        <v>7.6999999999999985E-2</v>
      </c>
      <c r="AZ157" s="1">
        <f>IF((data!AZ157-blank!AZ157)&lt;0, 0, (data!AZ157-blank!AZ157))</f>
        <v>0.24400000000000002</v>
      </c>
      <c r="BA157" s="1">
        <f>IF((data!BA157-blank!BA157)&lt;0, 0, (data!BA157-blank!BA157))</f>
        <v>0.20300000000000001</v>
      </c>
      <c r="BB157" s="1">
        <f>IF((data!BB157-blank!BB157)&lt;0, 0, (data!BB157-blank!BB157))</f>
        <v>0.20100000000000001</v>
      </c>
      <c r="BC157" s="1">
        <f>IF((data!BC157-blank!BC157)&lt;0, 0, (data!BC157-blank!BC157))</f>
        <v>0.308</v>
      </c>
      <c r="BD157" s="1">
        <f>IF((data!BD157-blank!BD157)&lt;0, 0, (data!BD157-blank!BD157))</f>
        <v>0.44100100000000003</v>
      </c>
      <c r="BE157" s="1">
        <f>IF((data!BE157-blank!BE157)&lt;0, 0, (data!BE157-blank!BE157))</f>
        <v>0.25900000000000001</v>
      </c>
      <c r="BF157" s="1">
        <f>IF((data!BF157-blank!BF157)&lt;0, 0, (data!BF157-blank!BF157))</f>
        <v>0.38699999999999996</v>
      </c>
      <c r="BG157" s="1">
        <f>IF((data!BG157-blank!BG157)&lt;0, 0, (data!BG157-blank!BG157))</f>
        <v>0.28599999999999998</v>
      </c>
      <c r="BH157" s="1">
        <f>IF((data!BH157-blank!BH157)&lt;0, 0, (data!BH157-blank!BH157))</f>
        <v>0.41399999999999998</v>
      </c>
      <c r="BI157" s="1">
        <f>IF((data!BI157-blank!BI157)&lt;0, 0, (data!BI157-blank!BI157))</f>
        <v>0.39700000000000002</v>
      </c>
      <c r="BJ157" s="1">
        <f>IF((data!BJ157-blank!BJ157)&lt;0, 0, (data!BJ157-blank!BJ157))</f>
        <v>0.39400000000000002</v>
      </c>
      <c r="BK157" s="1">
        <f>IF((data!BK157-blank!BK157)&lt;0, 0, (data!BK157-blank!BK157))</f>
        <v>0.40499999999999997</v>
      </c>
      <c r="BL157" s="1">
        <f>IF((data!BL157-blank!BL157)&lt;0, 0, (data!BL157-blank!BL157))</f>
        <v>0.35699999999999998</v>
      </c>
      <c r="BM157" s="1">
        <f>IF((data!BM157-blank!BM157)&lt;0, 0, (data!BM157-blank!BM157))</f>
        <v>0.45700000000000002</v>
      </c>
    </row>
    <row r="158" spans="1:65">
      <c r="A158" s="5">
        <v>308</v>
      </c>
      <c r="B158" s="1">
        <f>IF((data!B158-blank!B158)&lt;0, 0, (data!B158-blank!B158))</f>
        <v>0</v>
      </c>
      <c r="C158" s="1">
        <f>IF((data!C158-blank!C158)&lt;0, 0, (data!C158-blank!C158))</f>
        <v>2.3850000000000007</v>
      </c>
      <c r="D158" s="1">
        <f>IF((data!D158-blank!D158)&lt;0, 0, (data!D158-blank!D158))</f>
        <v>9.8379999999999992</v>
      </c>
      <c r="E158" s="1">
        <f>IF((data!E158-blank!E158)&lt;0, 0, (data!E158-blank!E158))</f>
        <v>14.702000000000002</v>
      </c>
      <c r="F158" s="1">
        <f>IF((data!F158-blank!F158)&lt;0, 0, (data!F158-blank!F158))</f>
        <v>17.998999999999999</v>
      </c>
      <c r="G158" s="1">
        <f>IF((data!G158-blank!G158)&lt;0, 0, (data!G158-blank!G158))</f>
        <v>23.567</v>
      </c>
      <c r="H158" s="1">
        <f>IF((data!H158-blank!H158)&lt;0, 0, (data!H158-blank!H158))</f>
        <v>31.665000000000003</v>
      </c>
      <c r="I158" s="1">
        <f>IF((data!I158-blank!I158)&lt;0, 0, (data!I158-blank!I158))</f>
        <v>37.853999999999999</v>
      </c>
      <c r="J158" s="1">
        <f>IF((data!J158-blank!J158)&lt;0, 0, (data!J158-blank!J158))</f>
        <v>41.144998999999999</v>
      </c>
      <c r="K158" s="1">
        <f>IF((data!K158-blank!K158)&lt;0, 0, (data!K158-blank!K158))</f>
        <v>36.384</v>
      </c>
      <c r="L158" s="1">
        <f>IF((data!L158-blank!L158)&lt;0, 0, (data!L158-blank!L158))</f>
        <v>29.65100000000001</v>
      </c>
      <c r="M158" s="1">
        <f>IF((data!M158-blank!M158)&lt;0, 0, (data!M158-blank!M158))</f>
        <v>26.662999999999997</v>
      </c>
      <c r="N158" s="1">
        <f>IF((data!N158-blank!N158)&lt;0, 0, (data!N158-blank!N158))</f>
        <v>30.753999999999998</v>
      </c>
      <c r="O158" s="1">
        <f>IF((data!O158-blank!O158)&lt;0, 0, (data!O158-blank!O158))</f>
        <v>54.271000000000001</v>
      </c>
      <c r="P158" s="1">
        <f>IF((data!P158-blank!P158)&lt;0, 0, (data!P158-blank!P158))</f>
        <v>193.59699999999998</v>
      </c>
      <c r="Q158" s="1">
        <f>IF((data!Q158-blank!Q158)&lt;0, 0, (data!Q158-blank!Q158))</f>
        <v>506.79</v>
      </c>
      <c r="R158" s="1">
        <f>IF((data!R158-blank!R158)&lt;0, 0, (data!R158-blank!R158))</f>
        <v>508.05100000000004</v>
      </c>
      <c r="S158" s="1">
        <f>IF((data!S158-blank!S158)&lt;0, 0, (data!S158-blank!S158))</f>
        <v>587.27800000000002</v>
      </c>
      <c r="T158" s="1">
        <f>IF((data!T158-blank!T158)&lt;0, 0, (data!T158-blank!T158))</f>
        <v>413.70100000000002</v>
      </c>
      <c r="U158" s="1">
        <f>IF((data!U158-blank!U158)&lt;0, 0, (data!U158-blank!U158))</f>
        <v>82.221000000000004</v>
      </c>
      <c r="V158" s="1">
        <f>IF((data!V158-blank!V158)&lt;0, 0, (data!V158-blank!V158))</f>
        <v>8.9619999999999997</v>
      </c>
      <c r="W158" s="1">
        <f>IF((data!W158-blank!W158)&lt;0, 0, (data!W158-blank!W158))</f>
        <v>4.3479999999999999</v>
      </c>
      <c r="X158" s="1">
        <f>IF((data!X158-blank!X158)&lt;0, 0, (data!X158-blank!X158))</f>
        <v>3.2159999999999993</v>
      </c>
      <c r="Y158" s="1">
        <f>IF((data!Y158-blank!Y158)&lt;0, 0, (data!Y158-blank!Y158))</f>
        <v>2.6219999999999999</v>
      </c>
      <c r="Z158" s="1">
        <f>IF((data!Z158-blank!Z158)&lt;0, 0, (data!Z158-blank!Z158))</f>
        <v>1.861</v>
      </c>
      <c r="AA158" s="1">
        <f>IF((data!AA158-blank!AA158)&lt;0, 0, (data!AA158-blank!AA158))</f>
        <v>1.7040000000000002</v>
      </c>
      <c r="AB158" s="1">
        <f>IF((data!AB158-blank!AB158)&lt;0, 0, (data!AB158-blank!AB158))</f>
        <v>1.3279999999999998</v>
      </c>
      <c r="AC158" s="1">
        <f>IF((data!AC158-blank!AC158)&lt;0, 0, (data!AC158-blank!AC158))</f>
        <v>1.0550000000000002</v>
      </c>
      <c r="AD158" s="1">
        <f>IF((data!AD158-blank!AD158)&lt;0, 0, (data!AD158-blank!AD158))</f>
        <v>0.80199999999999994</v>
      </c>
      <c r="AE158" s="1">
        <f>IF((data!AE158-blank!AE158)&lt;0, 0, (data!AE158-blank!AE158))</f>
        <v>0.88100000000000001</v>
      </c>
      <c r="AF158" s="1">
        <f>IF((data!AF158-blank!AF158)&lt;0, 0, (data!AF158-blank!AF158))</f>
        <v>0.71399999999999997</v>
      </c>
      <c r="AG158" s="1">
        <f>IF((data!AG158-blank!AG158)&lt;0, 0, (data!AG158-blank!AG158))</f>
        <v>0.61399999999999999</v>
      </c>
      <c r="AH158" s="1">
        <f>IF((data!AH158-blank!AH158)&lt;0, 0, (data!AH158-blank!AH158))</f>
        <v>0.43100000000000005</v>
      </c>
      <c r="AI158" s="1">
        <f>IF((data!AI158-blank!AI158)&lt;0, 0, (data!AI158-blank!AI158))</f>
        <v>0.63</v>
      </c>
      <c r="AJ158" s="1">
        <f>IF((data!AJ158-blank!AJ158)&lt;0, 0, (data!AJ158-blank!AJ158))</f>
        <v>0.33799999999999997</v>
      </c>
      <c r="AK158" s="1">
        <f>IF((data!AK158-blank!AK158)&lt;0, 0, (data!AK158-blank!AK158))</f>
        <v>0.39900000000000002</v>
      </c>
      <c r="AL158" s="1">
        <f>IF((data!AL158-blank!AL158)&lt;0, 0, (data!AL158-blank!AL158))</f>
        <v>0.32700000000000001</v>
      </c>
      <c r="AM158" s="1">
        <f>IF((data!AM158-blank!AM158)&lt;0, 0, (data!AM158-blank!AM158))</f>
        <v>0.505</v>
      </c>
      <c r="AN158" s="1">
        <f>IF((data!AN158-blank!AN158)&lt;0, 0, (data!AN158-blank!AN158))</f>
        <v>0.23699999999999999</v>
      </c>
      <c r="AO158" s="1">
        <f>IF((data!AO158-blank!AO158)&lt;0, 0, (data!AO158-blank!AO158))</f>
        <v>0.252</v>
      </c>
      <c r="AP158" s="1">
        <f>IF((data!AP158-blank!AP158)&lt;0, 0, (data!AP158-blank!AP158))</f>
        <v>0.377</v>
      </c>
      <c r="AQ158" s="1">
        <f>IF((data!AQ158-blank!AQ158)&lt;0, 0, (data!AQ158-blank!AQ158))</f>
        <v>0.17799999999999999</v>
      </c>
      <c r="AR158" s="1">
        <f>IF((data!AR158-blank!AR158)&lt;0, 0, (data!AR158-blank!AR158))</f>
        <v>7.999999999999996E-2</v>
      </c>
      <c r="AS158" s="1">
        <f>IF((data!AS158-blank!AS158)&lt;0, 0, (data!AS158-blank!AS158))</f>
        <v>0.24</v>
      </c>
      <c r="AT158" s="1">
        <f>IF((data!AT158-blank!AT158)&lt;0, 0, (data!AT158-blank!AT158))</f>
        <v>0.17699999999999999</v>
      </c>
      <c r="AU158" s="1">
        <f>IF((data!AU158-blank!AU158)&lt;0, 0, (data!AU158-blank!AU158))</f>
        <v>0.17100000000000001</v>
      </c>
      <c r="AV158" s="1">
        <f>IF((data!AV158-blank!AV158)&lt;0, 0, (data!AV158-blank!AV158))</f>
        <v>0</v>
      </c>
      <c r="AW158" s="1">
        <f>IF((data!AW158-blank!AW158)&lt;0, 0, (data!AW158-blank!AW158))</f>
        <v>5.0000000000000044E-3</v>
      </c>
      <c r="AX158" s="1">
        <f>IF((data!AX158-blank!AX158)&lt;0, 0, (data!AX158-blank!AX158))</f>
        <v>0.19900000000000001</v>
      </c>
      <c r="AY158" s="1">
        <f>IF((data!AY158-blank!AY158)&lt;0, 0, (data!AY158-blank!AY158))</f>
        <v>0.14300000000000002</v>
      </c>
      <c r="AZ158" s="1">
        <f>IF((data!AZ158-blank!AZ158)&lt;0, 0, (data!AZ158-blank!AZ158))</f>
        <v>0.19599999999999998</v>
      </c>
      <c r="BA158" s="1">
        <f>IF((data!BA158-blank!BA158)&lt;0, 0, (data!BA158-blank!BA158))</f>
        <v>0.189</v>
      </c>
      <c r="BB158" s="1">
        <f>IF((data!BB158-blank!BB158)&lt;0, 0, (data!BB158-blank!BB158))</f>
        <v>0.25800000000000001</v>
      </c>
      <c r="BC158" s="1">
        <f>IF((data!BC158-blank!BC158)&lt;0, 0, (data!BC158-blank!BC158))</f>
        <v>0.40499999999999997</v>
      </c>
      <c r="BD158" s="1">
        <f>IF((data!BD158-blank!BD158)&lt;0, 0, (data!BD158-blank!BD158))</f>
        <v>0.45999999999999996</v>
      </c>
      <c r="BE158" s="1">
        <f>IF((data!BE158-blank!BE158)&lt;0, 0, (data!BE158-blank!BE158))</f>
        <v>0.27</v>
      </c>
      <c r="BF158" s="1">
        <f>IF((data!BF158-blank!BF158)&lt;0, 0, (data!BF158-blank!BF158))</f>
        <v>0.318</v>
      </c>
      <c r="BG158" s="1">
        <f>IF((data!BG158-blank!BG158)&lt;0, 0, (data!BG158-blank!BG158))</f>
        <v>0.33200099999999999</v>
      </c>
      <c r="BH158" s="1">
        <f>IF((data!BH158-blank!BH158)&lt;0, 0, (data!BH158-blank!BH158))</f>
        <v>0.46200000000000002</v>
      </c>
      <c r="BI158" s="1">
        <f>IF((data!BI158-blank!BI158)&lt;0, 0, (data!BI158-blank!BI158))</f>
        <v>0.47399999999999998</v>
      </c>
      <c r="BJ158" s="1">
        <f>IF((data!BJ158-blank!BJ158)&lt;0, 0, (data!BJ158-blank!BJ158))</f>
        <v>0.35199999999999998</v>
      </c>
      <c r="BK158" s="1">
        <f>IF((data!BK158-blank!BK158)&lt;0, 0, (data!BK158-blank!BK158))</f>
        <v>0.33700000000000002</v>
      </c>
      <c r="BL158" s="1">
        <f>IF((data!BL158-blank!BL158)&lt;0, 0, (data!BL158-blank!BL158))</f>
        <v>0.42100000000000004</v>
      </c>
      <c r="BM158" s="1">
        <f>IF((data!BM158-blank!BM158)&lt;0, 0, (data!BM158-blank!BM158))</f>
        <v>0.42899999999999999</v>
      </c>
    </row>
    <row r="159" spans="1:65">
      <c r="A159" s="5">
        <v>308.5</v>
      </c>
      <c r="B159" s="1">
        <f>IF((data!B159-blank!B159)&lt;0, 0, (data!B159-blank!B159))</f>
        <v>0</v>
      </c>
      <c r="C159" s="1">
        <f>IF((data!C159-blank!C159)&lt;0, 0, (data!C159-blank!C159))</f>
        <v>1.3519999999999994</v>
      </c>
      <c r="D159" s="1">
        <f>IF((data!D159-blank!D159)&lt;0, 0, (data!D159-blank!D159))</f>
        <v>10.825000000000001</v>
      </c>
      <c r="E159" s="1">
        <f>IF((data!E159-blank!E159)&lt;0, 0, (data!E159-blank!E159))</f>
        <v>14.326999999999998</v>
      </c>
      <c r="F159" s="1">
        <f>IF((data!F159-blank!F159)&lt;0, 0, (data!F159-blank!F159))</f>
        <v>18.160999999999998</v>
      </c>
      <c r="G159" s="1">
        <f>IF((data!G159-blank!G159)&lt;0, 0, (data!G159-blank!G159))</f>
        <v>26.881</v>
      </c>
      <c r="H159" s="1">
        <f>IF((data!H159-blank!H159)&lt;0, 0, (data!H159-blank!H159))</f>
        <v>32.78</v>
      </c>
      <c r="I159" s="1">
        <f>IF((data!I159-blank!I159)&lt;0, 0, (data!I159-blank!I159))</f>
        <v>38.506999999999998</v>
      </c>
      <c r="J159" s="1">
        <f>IF((data!J159-blank!J159)&lt;0, 0, (data!J159-blank!J159))</f>
        <v>45.225999000000002</v>
      </c>
      <c r="K159" s="1">
        <f>IF((data!K159-blank!K159)&lt;0, 0, (data!K159-blank!K159))</f>
        <v>39.725999999999999</v>
      </c>
      <c r="L159" s="1">
        <f>IF((data!L159-blank!L159)&lt;0, 0, (data!L159-blank!L159))</f>
        <v>30.429999999999978</v>
      </c>
      <c r="M159" s="1">
        <f>IF((data!M159-blank!M159)&lt;0, 0, (data!M159-blank!M159))</f>
        <v>28.439000000000007</v>
      </c>
      <c r="N159" s="1">
        <f>IF((data!N159-blank!N159)&lt;0, 0, (data!N159-blank!N159))</f>
        <v>32.56</v>
      </c>
      <c r="O159" s="1">
        <f>IF((data!O159-blank!O159)&lt;0, 0, (data!O159-blank!O159))</f>
        <v>44.64</v>
      </c>
      <c r="P159" s="1">
        <f>IF((data!P159-blank!P159)&lt;0, 0, (data!P159-blank!P159))</f>
        <v>169.36699999999999</v>
      </c>
      <c r="Q159" s="1">
        <f>IF((data!Q159-blank!Q159)&lt;0, 0, (data!Q159-blank!Q159))</f>
        <v>474.68899999999996</v>
      </c>
      <c r="R159" s="1">
        <f>IF((data!R159-blank!R159)&lt;0, 0, (data!R159-blank!R159))</f>
        <v>509.75100000000003</v>
      </c>
      <c r="S159" s="1">
        <f>IF((data!S159-blank!S159)&lt;0, 0, (data!S159-blank!S159))</f>
        <v>566.19600000000003</v>
      </c>
      <c r="T159" s="1">
        <f>IF((data!T159-blank!T159)&lt;0, 0, (data!T159-blank!T159))</f>
        <v>403.11300000000006</v>
      </c>
      <c r="U159" s="1">
        <f>IF((data!U159-blank!U159)&lt;0, 0, (data!U159-blank!U159))</f>
        <v>100.703</v>
      </c>
      <c r="V159" s="1">
        <f>IF((data!V159-blank!V159)&lt;0, 0, (data!V159-blank!V159))</f>
        <v>10.486999999999998</v>
      </c>
      <c r="W159" s="1">
        <f>IF((data!W159-blank!W159)&lt;0, 0, (data!W159-blank!W159))</f>
        <v>4.5540000000000003</v>
      </c>
      <c r="X159" s="1">
        <f>IF((data!X159-blank!X159)&lt;0, 0, (data!X159-blank!X159))</f>
        <v>3.6090000000000004</v>
      </c>
      <c r="Y159" s="1">
        <f>IF((data!Y159-blank!Y159)&lt;0, 0, (data!Y159-blank!Y159))</f>
        <v>2.5670000000000002</v>
      </c>
      <c r="Z159" s="1">
        <f>IF((data!Z159-blank!Z159)&lt;0, 0, (data!Z159-blank!Z159))</f>
        <v>1.9259999999999999</v>
      </c>
      <c r="AA159" s="1">
        <f>IF((data!AA159-blank!AA159)&lt;0, 0, (data!AA159-blank!AA159))</f>
        <v>1.3829999999999998</v>
      </c>
      <c r="AB159" s="1">
        <f>IF((data!AB159-blank!AB159)&lt;0, 0, (data!AB159-blank!AB159))</f>
        <v>1.3860000000000001</v>
      </c>
      <c r="AC159" s="1">
        <f>IF((data!AC159-blank!AC159)&lt;0, 0, (data!AC159-blank!AC159))</f>
        <v>1.125</v>
      </c>
      <c r="AD159" s="1">
        <f>IF((data!AD159-blank!AD159)&lt;0, 0, (data!AD159-blank!AD159))</f>
        <v>0.93199999999999994</v>
      </c>
      <c r="AE159" s="1">
        <f>IF((data!AE159-blank!AE159)&lt;0, 0, (data!AE159-blank!AE159))</f>
        <v>0.72799999999999998</v>
      </c>
      <c r="AF159" s="1">
        <f>IF((data!AF159-blank!AF159)&lt;0, 0, (data!AF159-blank!AF159))</f>
        <v>0.54900000000000004</v>
      </c>
      <c r="AG159" s="1">
        <f>IF((data!AG159-blank!AG159)&lt;0, 0, (data!AG159-blank!AG159))</f>
        <v>0.42900000000000005</v>
      </c>
      <c r="AH159" s="1">
        <f>IF((data!AH159-blank!AH159)&lt;0, 0, (data!AH159-blank!AH159))</f>
        <v>0.63600000000000001</v>
      </c>
      <c r="AI159" s="1">
        <f>IF((data!AI159-blank!AI159)&lt;0, 0, (data!AI159-blank!AI159))</f>
        <v>0.59399999999999997</v>
      </c>
      <c r="AJ159" s="1">
        <f>IF((data!AJ159-blank!AJ159)&lt;0, 0, (data!AJ159-blank!AJ159))</f>
        <v>0.51700000000000002</v>
      </c>
      <c r="AK159" s="1">
        <f>IF((data!AK159-blank!AK159)&lt;0, 0, (data!AK159-blank!AK159))</f>
        <v>0.40500000000000003</v>
      </c>
      <c r="AL159" s="1">
        <f>IF((data!AL159-blank!AL159)&lt;0, 0, (data!AL159-blank!AL159))</f>
        <v>0.28199999999999997</v>
      </c>
      <c r="AM159" s="1">
        <f>IF((data!AM159-blank!AM159)&lt;0, 0, (data!AM159-blank!AM159))</f>
        <v>0.35</v>
      </c>
      <c r="AN159" s="1">
        <f>IF((data!AN159-blank!AN159)&lt;0, 0, (data!AN159-blank!AN159))</f>
        <v>0.27500000000000002</v>
      </c>
      <c r="AO159" s="1">
        <f>IF((data!AO159-blank!AO159)&lt;0, 0, (data!AO159-blank!AO159))</f>
        <v>0.28700000000000003</v>
      </c>
      <c r="AP159" s="1">
        <f>IF((data!AP159-blank!AP159)&lt;0, 0, (data!AP159-blank!AP159))</f>
        <v>0.29200000000000004</v>
      </c>
      <c r="AQ159" s="1">
        <f>IF((data!AQ159-blank!AQ159)&lt;0, 0, (data!AQ159-blank!AQ159))</f>
        <v>0.248</v>
      </c>
      <c r="AR159" s="1">
        <f>IF((data!AR159-blank!AR159)&lt;0, 0, (data!AR159-blank!AR159))</f>
        <v>0.247</v>
      </c>
      <c r="AS159" s="1">
        <f>IF((data!AS159-blank!AS159)&lt;0, 0, (data!AS159-blank!AS159))</f>
        <v>0.21099999999999999</v>
      </c>
      <c r="AT159" s="1">
        <f>IF((data!AT159-blank!AT159)&lt;0, 0, (data!AT159-blank!AT159))</f>
        <v>8.4999999999999992E-2</v>
      </c>
      <c r="AU159" s="1">
        <f>IF((data!AU159-blank!AU159)&lt;0, 0, (data!AU159-blank!AU159))</f>
        <v>0.11599999999999999</v>
      </c>
      <c r="AV159" s="1">
        <f>IF((data!AV159-blank!AV159)&lt;0, 0, (data!AV159-blank!AV159))</f>
        <v>0</v>
      </c>
      <c r="AW159" s="1">
        <f>IF((data!AW159-blank!AW159)&lt;0, 0, (data!AW159-blank!AW159))</f>
        <v>5.1999999999999991E-2</v>
      </c>
      <c r="AX159" s="1">
        <f>IF((data!AX159-blank!AX159)&lt;0, 0, (data!AX159-blank!AX159))</f>
        <v>0.14500000000000002</v>
      </c>
      <c r="AY159" s="1">
        <f>IF((data!AY159-blank!AY159)&lt;0, 0, (data!AY159-blank!AY159))</f>
        <v>0.21499999999999997</v>
      </c>
      <c r="AZ159" s="1">
        <f>IF((data!AZ159-blank!AZ159)&lt;0, 0, (data!AZ159-blank!AZ159))</f>
        <v>0.13500000000000001</v>
      </c>
      <c r="BA159" s="1">
        <f>IF((data!BA159-blank!BA159)&lt;0, 0, (data!BA159-blank!BA159))</f>
        <v>0.17499999999999999</v>
      </c>
      <c r="BB159" s="1">
        <f>IF((data!BB159-blank!BB159)&lt;0, 0, (data!BB159-blank!BB159))</f>
        <v>0.21600000000000003</v>
      </c>
      <c r="BC159" s="1">
        <f>IF((data!BC159-blank!BC159)&lt;0, 0, (data!BC159-blank!BC159))</f>
        <v>0.26400000000000001</v>
      </c>
      <c r="BD159" s="1">
        <f>IF((data!BD159-blank!BD159)&lt;0, 0, (data!BD159-blank!BD159))</f>
        <v>0.43</v>
      </c>
      <c r="BE159" s="1">
        <f>IF((data!BE159-blank!BE159)&lt;0, 0, (data!BE159-blank!BE159))</f>
        <v>0.186</v>
      </c>
      <c r="BF159" s="1">
        <f>IF((data!BF159-blank!BF159)&lt;0, 0, (data!BF159-blank!BF159))</f>
        <v>0.312</v>
      </c>
      <c r="BG159" s="1">
        <f>IF((data!BG159-blank!BG159)&lt;0, 0, (data!BG159-blank!BG159))</f>
        <v>0.33599999999999997</v>
      </c>
      <c r="BH159" s="1">
        <f>IF((data!BH159-blank!BH159)&lt;0, 0, (data!BH159-blank!BH159))</f>
        <v>0.44700000000000001</v>
      </c>
      <c r="BI159" s="1">
        <f>IF((data!BI159-blank!BI159)&lt;0, 0, (data!BI159-blank!BI159))</f>
        <v>0.51300000000000001</v>
      </c>
      <c r="BJ159" s="1">
        <f>IF((data!BJ159-blank!BJ159)&lt;0, 0, (data!BJ159-blank!BJ159))</f>
        <v>0.27800000000000002</v>
      </c>
      <c r="BK159" s="1">
        <f>IF((data!BK159-blank!BK159)&lt;0, 0, (data!BK159-blank!BK159))</f>
        <v>0.37600100000000003</v>
      </c>
      <c r="BL159" s="1">
        <f>IF((data!BL159-blank!BL159)&lt;0, 0, (data!BL159-blank!BL159))</f>
        <v>0.45100000000000007</v>
      </c>
      <c r="BM159" s="1">
        <f>IF((data!BM159-blank!BM159)&lt;0, 0, (data!BM159-blank!BM159))</f>
        <v>0.34299999999999997</v>
      </c>
    </row>
    <row r="160" spans="1:65">
      <c r="A160" s="5">
        <v>309</v>
      </c>
      <c r="B160" s="1">
        <f>IF((data!B160-blank!B160)&lt;0, 0, (data!B160-blank!B160))</f>
        <v>0</v>
      </c>
      <c r="C160" s="1">
        <f>IF((data!C160-blank!C160)&lt;0, 0, (data!C160-blank!C160))</f>
        <v>2.1929999999999996</v>
      </c>
      <c r="D160" s="1">
        <f>IF((data!D160-blank!D160)&lt;0, 0, (data!D160-blank!D160))</f>
        <v>10.814</v>
      </c>
      <c r="E160" s="1">
        <f>IF((data!E160-blank!E160)&lt;0, 0, (data!E160-blank!E160))</f>
        <v>14.311</v>
      </c>
      <c r="F160" s="1">
        <f>IF((data!F160-blank!F160)&lt;0, 0, (data!F160-blank!F160))</f>
        <v>19.46</v>
      </c>
      <c r="G160" s="1">
        <f>IF((data!G160-blank!G160)&lt;0, 0, (data!G160-blank!G160))</f>
        <v>25.884999999999998</v>
      </c>
      <c r="H160" s="1">
        <f>IF((data!H160-blank!H160)&lt;0, 0, (data!H160-blank!H160))</f>
        <v>32.610999999999997</v>
      </c>
      <c r="I160" s="1">
        <f>IF((data!I160-blank!I160)&lt;0, 0, (data!I160-blank!I160))</f>
        <v>38.981999999999999</v>
      </c>
      <c r="J160" s="1">
        <f>IF((data!J160-blank!J160)&lt;0, 0, (data!J160-blank!J160))</f>
        <v>48.518000000000001</v>
      </c>
      <c r="K160" s="1">
        <f>IF((data!K160-blank!K160)&lt;0, 0, (data!K160-blank!K160))</f>
        <v>46.179000000000002</v>
      </c>
      <c r="L160" s="1">
        <f>IF((data!L160-blank!L160)&lt;0, 0, (data!L160-blank!L160))</f>
        <v>35.938999999999993</v>
      </c>
      <c r="M160" s="1">
        <f>IF((data!M160-blank!M160)&lt;0, 0, (data!M160-blank!M160))</f>
        <v>26.818999999999988</v>
      </c>
      <c r="N160" s="1">
        <f>IF((data!N160-blank!N160)&lt;0, 0, (data!N160-blank!N160))</f>
        <v>31.738000000000007</v>
      </c>
      <c r="O160" s="1">
        <f>IF((data!O160-blank!O160)&lt;0, 0, (data!O160-blank!O160))</f>
        <v>42.297000000000004</v>
      </c>
      <c r="P160" s="1">
        <f>IF((data!P160-blank!P160)&lt;0, 0, (data!P160-blank!P160))</f>
        <v>148.857</v>
      </c>
      <c r="Q160" s="1">
        <f>IF((data!Q160-blank!Q160)&lt;0, 0, (data!Q160-blank!Q160))</f>
        <v>443.28100000000006</v>
      </c>
      <c r="R160" s="1">
        <f>IF((data!R160-blank!R160)&lt;0, 0, (data!R160-blank!R160))</f>
        <v>512.75800000000004</v>
      </c>
      <c r="S160" s="1">
        <f>IF((data!S160-blank!S160)&lt;0, 0, (data!S160-blank!S160))</f>
        <v>546.46</v>
      </c>
      <c r="T160" s="1">
        <f>IF((data!T160-blank!T160)&lt;0, 0, (data!T160-blank!T160))</f>
        <v>512.24300000000005</v>
      </c>
      <c r="U160" s="1">
        <f>IF((data!U160-blank!U160)&lt;0, 0, (data!U160-blank!U160))</f>
        <v>116.55799999999999</v>
      </c>
      <c r="V160" s="1">
        <f>IF((data!V160-blank!V160)&lt;0, 0, (data!V160-blank!V160))</f>
        <v>12.992000000000001</v>
      </c>
      <c r="W160" s="1">
        <f>IF((data!W160-blank!W160)&lt;0, 0, (data!W160-blank!W160))</f>
        <v>4.6219999999999999</v>
      </c>
      <c r="X160" s="1">
        <f>IF((data!X160-blank!X160)&lt;0, 0, (data!X160-blank!X160))</f>
        <v>3.5130000000000003</v>
      </c>
      <c r="Y160" s="1">
        <f>IF((data!Y160-blank!Y160)&lt;0, 0, (data!Y160-blank!Y160))</f>
        <v>2.577</v>
      </c>
      <c r="Z160" s="1">
        <f>IF((data!Z160-blank!Z160)&lt;0, 0, (data!Z160-blank!Z160))</f>
        <v>2.1069999999999998</v>
      </c>
      <c r="AA160" s="1">
        <f>IF((data!AA160-blank!AA160)&lt;0, 0, (data!AA160-blank!AA160))</f>
        <v>1.7049999999999998</v>
      </c>
      <c r="AB160" s="1">
        <f>IF((data!AB160-blank!AB160)&lt;0, 0, (data!AB160-blank!AB160))</f>
        <v>1.268</v>
      </c>
      <c r="AC160" s="1">
        <f>IF((data!AC160-blank!AC160)&lt;0, 0, (data!AC160-blank!AC160))</f>
        <v>1.121</v>
      </c>
      <c r="AD160" s="1">
        <f>IF((data!AD160-blank!AD160)&lt;0, 0, (data!AD160-blank!AD160))</f>
        <v>0.89200000000000002</v>
      </c>
      <c r="AE160" s="1">
        <f>IF((data!AE160-blank!AE160)&lt;0, 0, (data!AE160-blank!AE160))</f>
        <v>0.69200000000000006</v>
      </c>
      <c r="AF160" s="1">
        <f>IF((data!AF160-blank!AF160)&lt;0, 0, (data!AF160-blank!AF160))</f>
        <v>0.79800000000000004</v>
      </c>
      <c r="AG160" s="1">
        <f>IF((data!AG160-blank!AG160)&lt;0, 0, (data!AG160-blank!AG160))</f>
        <v>0.60299999999999998</v>
      </c>
      <c r="AH160" s="1">
        <f>IF((data!AH160-blank!AH160)&lt;0, 0, (data!AH160-blank!AH160))</f>
        <v>0.65600000000000003</v>
      </c>
      <c r="AI160" s="1">
        <f>IF((data!AI160-blank!AI160)&lt;0, 0, (data!AI160-blank!AI160))</f>
        <v>0.50100000000000011</v>
      </c>
      <c r="AJ160" s="1">
        <f>IF((data!AJ160-blank!AJ160)&lt;0, 0, (data!AJ160-blank!AJ160))</f>
        <v>0.503</v>
      </c>
      <c r="AK160" s="1">
        <f>IF((data!AK160-blank!AK160)&lt;0, 0, (data!AK160-blank!AK160))</f>
        <v>0.34700000000000003</v>
      </c>
      <c r="AL160" s="1">
        <f>IF((data!AL160-blank!AL160)&lt;0, 0, (data!AL160-blank!AL160))</f>
        <v>0.30500000000000005</v>
      </c>
      <c r="AM160" s="1">
        <f>IF((data!AM160-blank!AM160)&lt;0, 0, (data!AM160-blank!AM160))</f>
        <v>0.36899999999999999</v>
      </c>
      <c r="AN160" s="1">
        <f>IF((data!AN160-blank!AN160)&lt;0, 0, (data!AN160-blank!AN160))</f>
        <v>0.35399999999999998</v>
      </c>
      <c r="AO160" s="1">
        <f>IF((data!AO160-blank!AO160)&lt;0, 0, (data!AO160-blank!AO160))</f>
        <v>0.252</v>
      </c>
      <c r="AP160" s="1">
        <f>IF((data!AP160-blank!AP160)&lt;0, 0, (data!AP160-blank!AP160))</f>
        <v>0.27300000000000002</v>
      </c>
      <c r="AQ160" s="1">
        <f>IF((data!AQ160-blank!AQ160)&lt;0, 0, (data!AQ160-blank!AQ160))</f>
        <v>0.29100000000000004</v>
      </c>
      <c r="AR160" s="1">
        <f>IF((data!AR160-blank!AR160)&lt;0, 0, (data!AR160-blank!AR160))</f>
        <v>0.26800000000000002</v>
      </c>
      <c r="AS160" s="1">
        <f>IF((data!AS160-blank!AS160)&lt;0, 0, (data!AS160-blank!AS160))</f>
        <v>0.20599999999999999</v>
      </c>
      <c r="AT160" s="1">
        <f>IF((data!AT160-blank!AT160)&lt;0, 0, (data!AT160-blank!AT160))</f>
        <v>0.20100000000000001</v>
      </c>
      <c r="AU160" s="1">
        <f>IF((data!AU160-blank!AU160)&lt;0, 0, (data!AU160-blank!AU160))</f>
        <v>0</v>
      </c>
      <c r="AV160" s="1">
        <f>IF((data!AV160-blank!AV160)&lt;0, 0, (data!AV160-blank!AV160))</f>
        <v>0</v>
      </c>
      <c r="AW160" s="1">
        <f>IF((data!AW160-blank!AW160)&lt;0, 0, (data!AW160-blank!AW160))</f>
        <v>0</v>
      </c>
      <c r="AX160" s="1">
        <f>IF((data!AX160-blank!AX160)&lt;0, 0, (data!AX160-blank!AX160))</f>
        <v>9.000000000000008E-3</v>
      </c>
      <c r="AY160" s="1">
        <f>IF((data!AY160-blank!AY160)&lt;0, 0, (data!AY160-blank!AY160))</f>
        <v>0.24200000000000002</v>
      </c>
      <c r="AZ160" s="1">
        <f>IF((data!AZ160-blank!AZ160)&lt;0, 0, (data!AZ160-blank!AZ160))</f>
        <v>0.13200000000000001</v>
      </c>
      <c r="BA160" s="1">
        <f>IF((data!BA160-blank!BA160)&lt;0, 0, (data!BA160-blank!BA160))</f>
        <v>0.16499999999999998</v>
      </c>
      <c r="BB160" s="1">
        <f>IF((data!BB160-blank!BB160)&lt;0, 0, (data!BB160-blank!BB160))</f>
        <v>0.22600099999999998</v>
      </c>
      <c r="BC160" s="1">
        <f>IF((data!BC160-blank!BC160)&lt;0, 0, (data!BC160-blank!BC160))</f>
        <v>0.314</v>
      </c>
      <c r="BD160" s="1">
        <f>IF((data!BD160-blank!BD160)&lt;0, 0, (data!BD160-blank!BD160))</f>
        <v>0.377</v>
      </c>
      <c r="BE160" s="1">
        <f>IF((data!BE160-blank!BE160)&lt;0, 0, (data!BE160-blank!BE160))</f>
        <v>0.26500000000000001</v>
      </c>
      <c r="BF160" s="1">
        <f>IF((data!BF160-blank!BF160)&lt;0, 0, (data!BF160-blank!BF160))</f>
        <v>0.27100000000000002</v>
      </c>
      <c r="BG160" s="1">
        <f>IF((data!BG160-blank!BG160)&lt;0, 0, (data!BG160-blank!BG160))</f>
        <v>0.377</v>
      </c>
      <c r="BH160" s="1">
        <f>IF((data!BH160-blank!BH160)&lt;0, 0, (data!BH160-blank!BH160))</f>
        <v>0.35299999999999998</v>
      </c>
      <c r="BI160" s="1">
        <f>IF((data!BI160-blank!BI160)&lt;0, 0, (data!BI160-blank!BI160))</f>
        <v>0.47</v>
      </c>
      <c r="BJ160" s="1">
        <f>IF((data!BJ160-blank!BJ160)&lt;0, 0, (data!BJ160-blank!BJ160))</f>
        <v>0.41499999999999998</v>
      </c>
      <c r="BK160" s="1">
        <f>IF((data!BK160-blank!BK160)&lt;0, 0, (data!BK160-blank!BK160))</f>
        <v>0.436</v>
      </c>
      <c r="BL160" s="1">
        <f>IF((data!BL160-blank!BL160)&lt;0, 0, (data!BL160-blank!BL160))</f>
        <v>0.43400000000000005</v>
      </c>
      <c r="BM160" s="1">
        <f>IF((data!BM160-blank!BM160)&lt;0, 0, (data!BM160-blank!BM160))</f>
        <v>0.46800000000000008</v>
      </c>
    </row>
    <row r="161" spans="1:65">
      <c r="A161" s="5">
        <v>309.5</v>
      </c>
      <c r="B161" s="1">
        <f>IF((data!B161-blank!B161)&lt;0, 0, (data!B161-blank!B161))</f>
        <v>0</v>
      </c>
      <c r="C161" s="1">
        <f>IF((data!C161-blank!C161)&lt;0, 0, (data!C161-blank!C161))</f>
        <v>1.2269999999999994</v>
      </c>
      <c r="D161" s="1">
        <f>IF((data!D161-blank!D161)&lt;0, 0, (data!D161-blank!D161))</f>
        <v>11.342000000000001</v>
      </c>
      <c r="E161" s="1">
        <f>IF((data!E161-blank!E161)&lt;0, 0, (data!E161-blank!E161))</f>
        <v>15.901999999999999</v>
      </c>
      <c r="F161" s="1">
        <f>IF((data!F161-blank!F161)&lt;0, 0, (data!F161-blank!F161))</f>
        <v>20.541999999999998</v>
      </c>
      <c r="G161" s="1">
        <f>IF((data!G161-blank!G161)&lt;0, 0, (data!G161-blank!G161))</f>
        <v>27.273</v>
      </c>
      <c r="H161" s="1">
        <f>IF((data!H161-blank!H161)&lt;0, 0, (data!H161-blank!H161))</f>
        <v>34.121000000000002</v>
      </c>
      <c r="I161" s="1">
        <f>IF((data!I161-blank!I161)&lt;0, 0, (data!I161-blank!I161))</f>
        <v>39.695</v>
      </c>
      <c r="J161" s="1">
        <f>IF((data!J161-blank!J161)&lt;0, 0, (data!J161-blank!J161))</f>
        <v>49.307998999999995</v>
      </c>
      <c r="K161" s="1">
        <f>IF((data!K161-blank!K161)&lt;0, 0, (data!K161-blank!K161))</f>
        <v>48.980000000000004</v>
      </c>
      <c r="L161" s="1">
        <f>IF((data!L161-blank!L161)&lt;0, 0, (data!L161-blank!L161))</f>
        <v>35.173000000000002</v>
      </c>
      <c r="M161" s="1">
        <f>IF((data!M161-blank!M161)&lt;0, 0, (data!M161-blank!M161))</f>
        <v>32.556000000000012</v>
      </c>
      <c r="N161" s="1">
        <f>IF((data!N161-blank!N161)&lt;0, 0, (data!N161-blank!N161))</f>
        <v>31.538000000000004</v>
      </c>
      <c r="O161" s="1">
        <f>IF((data!O161-blank!O161)&lt;0, 0, (data!O161-blank!O161))</f>
        <v>35.668000000000006</v>
      </c>
      <c r="P161" s="1">
        <f>IF((data!P161-blank!P161)&lt;0, 0, (data!P161-blank!P161))</f>
        <v>126.659001</v>
      </c>
      <c r="Q161" s="1">
        <f>IF((data!Q161-blank!Q161)&lt;0, 0, (data!Q161-blank!Q161))</f>
        <v>411.57000000000005</v>
      </c>
      <c r="R161" s="1">
        <f>IF((data!R161-blank!R161)&lt;0, 0, (data!R161-blank!R161))</f>
        <v>524.15100000000007</v>
      </c>
      <c r="S161" s="1">
        <f>IF((data!S161-blank!S161)&lt;0, 0, (data!S161-blank!S161))</f>
        <v>526.28600000000006</v>
      </c>
      <c r="T161" s="1">
        <f>IF((data!T161-blank!T161)&lt;0, 0, (data!T161-blank!T161))</f>
        <v>491.81100000000004</v>
      </c>
      <c r="U161" s="1">
        <f>IF((data!U161-blank!U161)&lt;0, 0, (data!U161-blank!U161))</f>
        <v>146.35300000000001</v>
      </c>
      <c r="V161" s="1">
        <f>IF((data!V161-blank!V161)&lt;0, 0, (data!V161-blank!V161))</f>
        <v>16.415999999999997</v>
      </c>
      <c r="W161" s="1">
        <f>IF((data!W161-blank!W161)&lt;0, 0, (data!W161-blank!W161))</f>
        <v>4.6320000000000006</v>
      </c>
      <c r="X161" s="1">
        <f>IF((data!X161-blank!X161)&lt;0, 0, (data!X161-blank!X161))</f>
        <v>4.0090000000000003</v>
      </c>
      <c r="Y161" s="1">
        <f>IF((data!Y161-blank!Y161)&lt;0, 0, (data!Y161-blank!Y161))</f>
        <v>2.75</v>
      </c>
      <c r="Z161" s="1">
        <f>IF((data!Z161-blank!Z161)&lt;0, 0, (data!Z161-blank!Z161))</f>
        <v>2.121</v>
      </c>
      <c r="AA161" s="1">
        <f>IF((data!AA161-blank!AA161)&lt;0, 0, (data!AA161-blank!AA161))</f>
        <v>1.5640000000000001</v>
      </c>
      <c r="AB161" s="1">
        <f>IF((data!AB161-blank!AB161)&lt;0, 0, (data!AB161-blank!AB161))</f>
        <v>1.3740000000000001</v>
      </c>
      <c r="AC161" s="1">
        <f>IF((data!AC161-blank!AC161)&lt;0, 0, (data!AC161-blank!AC161))</f>
        <v>1.2069999999999999</v>
      </c>
      <c r="AD161" s="1">
        <f>IF((data!AD161-blank!AD161)&lt;0, 0, (data!AD161-blank!AD161))</f>
        <v>1.1309999999999998</v>
      </c>
      <c r="AE161" s="1">
        <f>IF((data!AE161-blank!AE161)&lt;0, 0, (data!AE161-blank!AE161))</f>
        <v>0.73599999999999999</v>
      </c>
      <c r="AF161" s="1">
        <f>IF((data!AF161-blank!AF161)&lt;0, 0, (data!AF161-blank!AF161))</f>
        <v>0.63100000000000001</v>
      </c>
      <c r="AG161" s="1">
        <f>IF((data!AG161-blank!AG161)&lt;0, 0, (data!AG161-blank!AG161))</f>
        <v>0.65300000000000002</v>
      </c>
      <c r="AH161" s="1">
        <f>IF((data!AH161-blank!AH161)&lt;0, 0, (data!AH161-blank!AH161))</f>
        <v>0.68700000000000006</v>
      </c>
      <c r="AI161" s="1">
        <f>IF((data!AI161-blank!AI161)&lt;0, 0, (data!AI161-blank!AI161))</f>
        <v>0.53500000000000003</v>
      </c>
      <c r="AJ161" s="1">
        <f>IF((data!AJ161-blank!AJ161)&lt;0, 0, (data!AJ161-blank!AJ161))</f>
        <v>0.40500000000000003</v>
      </c>
      <c r="AK161" s="1">
        <f>IF((data!AK161-blank!AK161)&lt;0, 0, (data!AK161-blank!AK161))</f>
        <v>0.45299999999999996</v>
      </c>
      <c r="AL161" s="1">
        <f>IF((data!AL161-blank!AL161)&lt;0, 0, (data!AL161-blank!AL161))</f>
        <v>0.34300000000000003</v>
      </c>
      <c r="AM161" s="1">
        <f>IF((data!AM161-blank!AM161)&lt;0, 0, (data!AM161-blank!AM161))</f>
        <v>0.34900000000000003</v>
      </c>
      <c r="AN161" s="1">
        <f>IF((data!AN161-blank!AN161)&lt;0, 0, (data!AN161-blank!AN161))</f>
        <v>0.316</v>
      </c>
      <c r="AO161" s="1">
        <f>IF((data!AO161-blank!AO161)&lt;0, 0, (data!AO161-blank!AO161))</f>
        <v>0.22600000000000003</v>
      </c>
      <c r="AP161" s="1">
        <f>IF((data!AP161-blank!AP161)&lt;0, 0, (data!AP161-blank!AP161))</f>
        <v>0.26700000000000002</v>
      </c>
      <c r="AQ161" s="1">
        <f>IF((data!AQ161-blank!AQ161)&lt;0, 0, (data!AQ161-blank!AQ161))</f>
        <v>0.26600000000000001</v>
      </c>
      <c r="AR161" s="1">
        <f>IF((data!AR161-blank!AR161)&lt;0, 0, (data!AR161-blank!AR161))</f>
        <v>0.17699999999999999</v>
      </c>
      <c r="AS161" s="1">
        <f>IF((data!AS161-blank!AS161)&lt;0, 0, (data!AS161-blank!AS161))</f>
        <v>0.21100000000000002</v>
      </c>
      <c r="AT161" s="1">
        <f>IF((data!AT161-blank!AT161)&lt;0, 0, (data!AT161-blank!AT161))</f>
        <v>0.16999999999999998</v>
      </c>
      <c r="AU161" s="1">
        <f>IF((data!AU161-blank!AU161)&lt;0, 0, (data!AU161-blank!AU161))</f>
        <v>9.6999999999999975E-2</v>
      </c>
      <c r="AV161" s="1">
        <f>IF((data!AV161-blank!AV161)&lt;0, 0, (data!AV161-blank!AV161))</f>
        <v>0</v>
      </c>
      <c r="AW161" s="1">
        <f>IF((data!AW161-blank!AW161)&lt;0, 0, (data!AW161-blank!AW161))</f>
        <v>0</v>
      </c>
      <c r="AX161" s="1">
        <f>IF((data!AX161-blank!AX161)&lt;0, 0, (data!AX161-blank!AX161))</f>
        <v>0.13000000000000003</v>
      </c>
      <c r="AY161" s="1">
        <f>IF((data!AY161-blank!AY161)&lt;0, 0, (data!AY161-blank!AY161))</f>
        <v>0.17300000000000001</v>
      </c>
      <c r="AZ161" s="1">
        <f>IF((data!AZ161-blank!AZ161)&lt;0, 0, (data!AZ161-blank!AZ161))</f>
        <v>9.9999999999999992E-2</v>
      </c>
      <c r="BA161" s="1">
        <f>IF((data!BA161-blank!BA161)&lt;0, 0, (data!BA161-blank!BA161))</f>
        <v>0.20200000000000001</v>
      </c>
      <c r="BB161" s="1">
        <f>IF((data!BB161-blank!BB161)&lt;0, 0, (data!BB161-blank!BB161))</f>
        <v>0.21299999999999997</v>
      </c>
      <c r="BC161" s="1">
        <f>IF((data!BC161-blank!BC161)&lt;0, 0, (data!BC161-blank!BC161))</f>
        <v>0.36299999999999999</v>
      </c>
      <c r="BD161" s="1">
        <f>IF((data!BD161-blank!BD161)&lt;0, 0, (data!BD161-blank!BD161))</f>
        <v>0.45600000000000002</v>
      </c>
      <c r="BE161" s="1">
        <f>IF((data!BE161-blank!BE161)&lt;0, 0, (data!BE161-blank!BE161))</f>
        <v>0.30299999999999999</v>
      </c>
      <c r="BF161" s="1">
        <f>IF((data!BF161-blank!BF161)&lt;0, 0, (data!BF161-blank!BF161))</f>
        <v>0.28799999999999998</v>
      </c>
      <c r="BG161" s="1">
        <f>IF((data!BG161-blank!BG161)&lt;0, 0, (data!BG161-blank!BG161))</f>
        <v>0.375</v>
      </c>
      <c r="BH161" s="1">
        <f>IF((data!BH161-blank!BH161)&lt;0, 0, (data!BH161-blank!BH161))</f>
        <v>0.503</v>
      </c>
      <c r="BI161" s="1">
        <f>IF((data!BI161-blank!BI161)&lt;0, 0, (data!BI161-blank!BI161))</f>
        <v>0.54700000000000004</v>
      </c>
      <c r="BJ161" s="1">
        <f>IF((data!BJ161-blank!BJ161)&lt;0, 0, (data!BJ161-blank!BJ161))</f>
        <v>0.42699999999999999</v>
      </c>
      <c r="BK161" s="1">
        <f>IF((data!BK161-blank!BK161)&lt;0, 0, (data!BK161-blank!BK161))</f>
        <v>0.35100000000000003</v>
      </c>
      <c r="BL161" s="1">
        <f>IF((data!BL161-blank!BL161)&lt;0, 0, (data!BL161-blank!BL161))</f>
        <v>0.51400099999999993</v>
      </c>
      <c r="BM161" s="1">
        <f>IF((data!BM161-blank!BM161)&lt;0, 0, (data!BM161-blank!BM161))</f>
        <v>0.43700000000000006</v>
      </c>
    </row>
    <row r="162" spans="1:65">
      <c r="A162" s="5">
        <v>310</v>
      </c>
      <c r="B162" s="1">
        <f>IF((data!B162-blank!B162)&lt;0, 0, (data!B162-blank!B162))</f>
        <v>0</v>
      </c>
      <c r="C162" s="1">
        <f>IF((data!C162-blank!C162)&lt;0, 0, (data!C162-blank!C162))</f>
        <v>1.1890000000000001</v>
      </c>
      <c r="D162" s="1">
        <f>IF((data!D162-blank!D162)&lt;0, 0, (data!D162-blank!D162))</f>
        <v>11.308999999999999</v>
      </c>
      <c r="E162" s="1">
        <f>IF((data!E162-blank!E162)&lt;0, 0, (data!E162-blank!E162))</f>
        <v>16.186</v>
      </c>
      <c r="F162" s="1">
        <f>IF((data!F162-blank!F162)&lt;0, 0, (data!F162-blank!F162))</f>
        <v>19.991</v>
      </c>
      <c r="G162" s="1">
        <f>IF((data!G162-blank!G162)&lt;0, 0, (data!G162-blank!G162))</f>
        <v>27.833000000000002</v>
      </c>
      <c r="H162" s="1">
        <f>IF((data!H162-blank!H162)&lt;0, 0, (data!H162-blank!H162))</f>
        <v>35.138000000000005</v>
      </c>
      <c r="I162" s="1">
        <f>IF((data!I162-blank!I162)&lt;0, 0, (data!I162-blank!I162))</f>
        <v>42.301000000000002</v>
      </c>
      <c r="J162" s="1">
        <f>IF((data!J162-blank!J162)&lt;0, 0, (data!J162-blank!J162))</f>
        <v>50.375998999999993</v>
      </c>
      <c r="K162" s="1">
        <f>IF((data!K162-blank!K162)&lt;0, 0, (data!K162-blank!K162))</f>
        <v>51.35199999999999</v>
      </c>
      <c r="L162" s="1">
        <f>IF((data!L162-blank!L162)&lt;0, 0, (data!L162-blank!L162))</f>
        <v>40.010999999999996</v>
      </c>
      <c r="M162" s="1">
        <f>IF((data!M162-blank!M162)&lt;0, 0, (data!M162-blank!M162))</f>
        <v>33.786000000000016</v>
      </c>
      <c r="N162" s="1">
        <f>IF((data!N162-blank!N162)&lt;0, 0, (data!N162-blank!N162))</f>
        <v>31.490000000000002</v>
      </c>
      <c r="O162" s="1">
        <f>IF((data!O162-blank!O162)&lt;0, 0, (data!O162-blank!O162))</f>
        <v>31.721999999999998</v>
      </c>
      <c r="P162" s="1">
        <f>IF((data!P162-blank!P162)&lt;0, 0, (data!P162-blank!P162))</f>
        <v>111.77100100000001</v>
      </c>
      <c r="Q162" s="1">
        <f>IF((data!Q162-blank!Q162)&lt;0, 0, (data!Q162-blank!Q162))</f>
        <v>385.51</v>
      </c>
      <c r="R162" s="1">
        <f>IF((data!R162-blank!R162)&lt;0, 0, (data!R162-blank!R162))</f>
        <v>535.04300000000001</v>
      </c>
      <c r="S162" s="1">
        <f>IF((data!S162-blank!S162)&lt;0, 0, (data!S162-blank!S162))</f>
        <v>515.12300000000005</v>
      </c>
      <c r="T162" s="1">
        <f>IF((data!T162-blank!T162)&lt;0, 0, (data!T162-blank!T162))</f>
        <v>590.48</v>
      </c>
      <c r="U162" s="1">
        <f>IF((data!U162-blank!U162)&lt;0, 0, (data!U162-blank!U162))</f>
        <v>169.072</v>
      </c>
      <c r="V162" s="1">
        <f>IF((data!V162-blank!V162)&lt;0, 0, (data!V162-blank!V162))</f>
        <v>21.115000000000002</v>
      </c>
      <c r="W162" s="1">
        <f>IF((data!W162-blank!W162)&lt;0, 0, (data!W162-blank!W162))</f>
        <v>5.3410000000000002</v>
      </c>
      <c r="X162" s="1">
        <f>IF((data!X162-blank!X162)&lt;0, 0, (data!X162-blank!X162))</f>
        <v>3.62</v>
      </c>
      <c r="Y162" s="1">
        <f>IF((data!Y162-blank!Y162)&lt;0, 0, (data!Y162-blank!Y162))</f>
        <v>2.8780000000000001</v>
      </c>
      <c r="Z162" s="1">
        <f>IF((data!Z162-blank!Z162)&lt;0, 0, (data!Z162-blank!Z162))</f>
        <v>2.2329999999999997</v>
      </c>
      <c r="AA162" s="1">
        <f>IF((data!AA162-blank!AA162)&lt;0, 0, (data!AA162-blank!AA162))</f>
        <v>1.7870000000000001</v>
      </c>
      <c r="AB162" s="1">
        <f>IF((data!AB162-blank!AB162)&lt;0, 0, (data!AB162-blank!AB162))</f>
        <v>1.522</v>
      </c>
      <c r="AC162" s="1">
        <f>IF((data!AC162-blank!AC162)&lt;0, 0, (data!AC162-blank!AC162))</f>
        <v>0.90800099999999995</v>
      </c>
      <c r="AD162" s="1">
        <f>IF((data!AD162-blank!AD162)&lt;0, 0, (data!AD162-blank!AD162))</f>
        <v>1.0529999999999999</v>
      </c>
      <c r="AE162" s="1">
        <f>IF((data!AE162-blank!AE162)&lt;0, 0, (data!AE162-blank!AE162))</f>
        <v>0.66900000000000004</v>
      </c>
      <c r="AF162" s="1">
        <f>IF((data!AF162-blank!AF162)&lt;0, 0, (data!AF162-blank!AF162))</f>
        <v>0.80199999999999994</v>
      </c>
      <c r="AG162" s="1">
        <f>IF((data!AG162-blank!AG162)&lt;0, 0, (data!AG162-blank!AG162))</f>
        <v>0.35699999999999998</v>
      </c>
      <c r="AH162" s="1">
        <f>IF((data!AH162-blank!AH162)&lt;0, 0, (data!AH162-blank!AH162))</f>
        <v>0.69100000000000006</v>
      </c>
      <c r="AI162" s="1">
        <f>IF((data!AI162-blank!AI162)&lt;0, 0, (data!AI162-blank!AI162))</f>
        <v>0.64200000000000002</v>
      </c>
      <c r="AJ162" s="1">
        <f>IF((data!AJ162-blank!AJ162)&lt;0, 0, (data!AJ162-blank!AJ162))</f>
        <v>0.50499999999999989</v>
      </c>
      <c r="AK162" s="1">
        <f>IF((data!AK162-blank!AK162)&lt;0, 0, (data!AK162-blank!AK162))</f>
        <v>0.41200000000000003</v>
      </c>
      <c r="AL162" s="1">
        <f>IF((data!AL162-blank!AL162)&lt;0, 0, (data!AL162-blank!AL162))</f>
        <v>0.31799999999999995</v>
      </c>
      <c r="AM162" s="1">
        <f>IF((data!AM162-blank!AM162)&lt;0, 0, (data!AM162-blank!AM162))</f>
        <v>0.193</v>
      </c>
      <c r="AN162" s="1">
        <f>IF((data!AN162-blank!AN162)&lt;0, 0, (data!AN162-blank!AN162))</f>
        <v>0.24600000000000002</v>
      </c>
      <c r="AO162" s="1">
        <f>IF((data!AO162-blank!AO162)&lt;0, 0, (data!AO162-blank!AO162))</f>
        <v>0.15900000000000003</v>
      </c>
      <c r="AP162" s="1">
        <f>IF((data!AP162-blank!AP162)&lt;0, 0, (data!AP162-blank!AP162))</f>
        <v>0.33599999999999997</v>
      </c>
      <c r="AQ162" s="1">
        <f>IF((data!AQ162-blank!AQ162)&lt;0, 0, (data!AQ162-blank!AQ162))</f>
        <v>0.32099999999999995</v>
      </c>
      <c r="AR162" s="1">
        <f>IF((data!AR162-blank!AR162)&lt;0, 0, (data!AR162-blank!AR162))</f>
        <v>0.17600000000000002</v>
      </c>
      <c r="AS162" s="1">
        <f>IF((data!AS162-blank!AS162)&lt;0, 0, (data!AS162-blank!AS162))</f>
        <v>0.14300000000000002</v>
      </c>
      <c r="AT162" s="1">
        <f>IF((data!AT162-blank!AT162)&lt;0, 0, (data!AT162-blank!AT162))</f>
        <v>0.154</v>
      </c>
      <c r="AU162" s="1">
        <f>IF((data!AU162-blank!AU162)&lt;0, 0, (data!AU162-blank!AU162))</f>
        <v>6.0999999999999999E-2</v>
      </c>
      <c r="AV162" s="1">
        <f>IF((data!AV162-blank!AV162)&lt;0, 0, (data!AV162-blank!AV162))</f>
        <v>0</v>
      </c>
      <c r="AW162" s="1">
        <f>IF((data!AW162-blank!AW162)&lt;0, 0, (data!AW162-blank!AW162))</f>
        <v>5.400000000000002E-2</v>
      </c>
      <c r="AX162" s="1">
        <f>IF((data!AX162-blank!AX162)&lt;0, 0, (data!AX162-blank!AX162))</f>
        <v>0.21300000000000002</v>
      </c>
      <c r="AY162" s="1">
        <f>IF((data!AY162-blank!AY162)&lt;0, 0, (data!AY162-blank!AY162))</f>
        <v>0.15999999999999998</v>
      </c>
      <c r="AZ162" s="1">
        <f>IF((data!AZ162-blank!AZ162)&lt;0, 0, (data!AZ162-blank!AZ162))</f>
        <v>0.16300000000000001</v>
      </c>
      <c r="BA162" s="1">
        <f>IF((data!BA162-blank!BA162)&lt;0, 0, (data!BA162-blank!BA162))</f>
        <v>0.20700000000000002</v>
      </c>
      <c r="BB162" s="1">
        <f>IF((data!BB162-blank!BB162)&lt;0, 0, (data!BB162-blank!BB162))</f>
        <v>0.193</v>
      </c>
      <c r="BC162" s="1">
        <f>IF((data!BC162-blank!BC162)&lt;0, 0, (data!BC162-blank!BC162))</f>
        <v>0.40899999999999997</v>
      </c>
      <c r="BD162" s="1">
        <f>IF((data!BD162-blank!BD162)&lt;0, 0, (data!BD162-blank!BD162))</f>
        <v>0.307</v>
      </c>
      <c r="BE162" s="1">
        <f>IF((data!BE162-blank!BE162)&lt;0, 0, (data!BE162-blank!BE162))</f>
        <v>0.41599999999999998</v>
      </c>
      <c r="BF162" s="1">
        <f>IF((data!BF162-blank!BF162)&lt;0, 0, (data!BF162-blank!BF162))</f>
        <v>0.22499999999999998</v>
      </c>
      <c r="BG162" s="1">
        <f>IF((data!BG162-blank!BG162)&lt;0, 0, (data!BG162-blank!BG162))</f>
        <v>0.38300000000000001</v>
      </c>
      <c r="BH162" s="1">
        <f>IF((data!BH162-blank!BH162)&lt;0, 0, (data!BH162-blank!BH162))</f>
        <v>0.52200000000000002</v>
      </c>
      <c r="BI162" s="1">
        <f>IF((data!BI162-blank!BI162)&lt;0, 0, (data!BI162-blank!BI162))</f>
        <v>0.55099999999999993</v>
      </c>
      <c r="BJ162" s="1">
        <f>IF((data!BJ162-blank!BJ162)&lt;0, 0, (data!BJ162-blank!BJ162))</f>
        <v>0.40500000000000003</v>
      </c>
      <c r="BK162" s="1">
        <f>IF((data!BK162-blank!BK162)&lt;0, 0, (data!BK162-blank!BK162))</f>
        <v>0.39200000000000002</v>
      </c>
      <c r="BL162" s="1">
        <f>IF((data!BL162-blank!BL162)&lt;0, 0, (data!BL162-blank!BL162))</f>
        <v>0.44400000000000006</v>
      </c>
      <c r="BM162" s="1">
        <f>IF((data!BM162-blank!BM162)&lt;0, 0, (data!BM162-blank!BM162))</f>
        <v>0.436</v>
      </c>
    </row>
    <row r="163" spans="1:65">
      <c r="A163" s="5">
        <v>310.5</v>
      </c>
      <c r="B163" s="1">
        <f>IF((data!B163-blank!B163)&lt;0, 0, (data!B163-blank!B163))</f>
        <v>0</v>
      </c>
      <c r="C163" s="1">
        <f>IF((data!C163-blank!C163)&lt;0, 0, (data!C163-blank!C163))</f>
        <v>1.580000000000001</v>
      </c>
      <c r="D163" s="1">
        <f>IF((data!D163-blank!D163)&lt;0, 0, (data!D163-blank!D163))</f>
        <v>12.054</v>
      </c>
      <c r="E163" s="1">
        <f>IF((data!E163-blank!E163)&lt;0, 0, (data!E163-blank!E163))</f>
        <v>15.449000000000002</v>
      </c>
      <c r="F163" s="1">
        <f>IF((data!F163-blank!F163)&lt;0, 0, (data!F163-blank!F163))</f>
        <v>19.385999999999999</v>
      </c>
      <c r="G163" s="1">
        <f>IF((data!G163-blank!G163)&lt;0, 0, (data!G163-blank!G163))</f>
        <v>29.926000000000002</v>
      </c>
      <c r="H163" s="1">
        <f>IF((data!H163-blank!H163)&lt;0, 0, (data!H163-blank!H163))</f>
        <v>37.150999999999996</v>
      </c>
      <c r="I163" s="1">
        <f>IF((data!I163-blank!I163)&lt;0, 0, (data!I163-blank!I163))</f>
        <v>42.808000000000007</v>
      </c>
      <c r="J163" s="1">
        <f>IF((data!J163-blank!J163)&lt;0, 0, (data!J163-blank!J163))</f>
        <v>51.515000000000001</v>
      </c>
      <c r="K163" s="1">
        <f>IF((data!K163-blank!K163)&lt;0, 0, (data!K163-blank!K163))</f>
        <v>52.250000000000007</v>
      </c>
      <c r="L163" s="1">
        <f>IF((data!L163-blank!L163)&lt;0, 0, (data!L163-blank!L163))</f>
        <v>44.058000000000007</v>
      </c>
      <c r="M163" s="1">
        <f>IF((data!M163-blank!M163)&lt;0, 0, (data!M163-blank!M163))</f>
        <v>32.341000000000008</v>
      </c>
      <c r="N163" s="1">
        <f>IF((data!N163-blank!N163)&lt;0, 0, (data!N163-blank!N163))</f>
        <v>31.879001000000002</v>
      </c>
      <c r="O163" s="1">
        <f>IF((data!O163-blank!O163)&lt;0, 0, (data!O163-blank!O163))</f>
        <v>29.520999999999997</v>
      </c>
      <c r="P163" s="1">
        <f>IF((data!P163-blank!P163)&lt;0, 0, (data!P163-blank!P163))</f>
        <v>91.337999999999994</v>
      </c>
      <c r="Q163" s="1">
        <f>IF((data!Q163-blank!Q163)&lt;0, 0, (data!Q163-blank!Q163))</f>
        <v>353.48699999999997</v>
      </c>
      <c r="R163" s="1">
        <f>IF((data!R163-blank!R163)&lt;0, 0, (data!R163-blank!R163))</f>
        <v>548.60699999999997</v>
      </c>
      <c r="S163" s="1">
        <f>IF((data!S163-blank!S163)&lt;0, 0, (data!S163-blank!S163))</f>
        <v>503.041</v>
      </c>
      <c r="T163" s="1">
        <f>IF((data!T163-blank!T163)&lt;0, 0, (data!T163-blank!T163))</f>
        <v>570.11500000000001</v>
      </c>
      <c r="U163" s="1">
        <f>IF((data!U163-blank!U163)&lt;0, 0, (data!U163-blank!U163))</f>
        <v>202.23699999999997</v>
      </c>
      <c r="V163" s="1">
        <f>IF((data!V163-blank!V163)&lt;0, 0, (data!V163-blank!V163))</f>
        <v>28.464000000000002</v>
      </c>
      <c r="W163" s="1">
        <f>IF((data!W163-blank!W163)&lt;0, 0, (data!W163-blank!W163))</f>
        <v>5.468</v>
      </c>
      <c r="X163" s="1">
        <f>IF((data!X163-blank!X163)&lt;0, 0, (data!X163-blank!X163))</f>
        <v>3.8950000000000005</v>
      </c>
      <c r="Y163" s="1">
        <f>IF((data!Y163-blank!Y163)&lt;0, 0, (data!Y163-blank!Y163))</f>
        <v>3.1420000000000003</v>
      </c>
      <c r="Z163" s="1">
        <f>IF((data!Z163-blank!Z163)&lt;0, 0, (data!Z163-blank!Z163))</f>
        <v>2.194</v>
      </c>
      <c r="AA163" s="1">
        <f>IF((data!AA163-blank!AA163)&lt;0, 0, (data!AA163-blank!AA163))</f>
        <v>1.65</v>
      </c>
      <c r="AB163" s="1">
        <f>IF((data!AB163-blank!AB163)&lt;0, 0, (data!AB163-blank!AB163))</f>
        <v>1.5699999999999998</v>
      </c>
      <c r="AC163" s="1">
        <f>IF((data!AC163-blank!AC163)&lt;0, 0, (data!AC163-blank!AC163))</f>
        <v>1.2270000000000001</v>
      </c>
      <c r="AD163" s="1">
        <f>IF((data!AD163-blank!AD163)&lt;0, 0, (data!AD163-blank!AD163))</f>
        <v>1.046</v>
      </c>
      <c r="AE163" s="1">
        <f>IF((data!AE163-blank!AE163)&lt;0, 0, (data!AE163-blank!AE163))</f>
        <v>0.78999999999999992</v>
      </c>
      <c r="AF163" s="1">
        <f>IF((data!AF163-blank!AF163)&lt;0, 0, (data!AF163-blank!AF163))</f>
        <v>0.98099999999999998</v>
      </c>
      <c r="AG163" s="1">
        <f>IF((data!AG163-blank!AG163)&lt;0, 0, (data!AG163-blank!AG163))</f>
        <v>0.373</v>
      </c>
      <c r="AH163" s="1">
        <f>IF((data!AH163-blank!AH163)&lt;0, 0, (data!AH163-blank!AH163))</f>
        <v>0.67599999999999993</v>
      </c>
      <c r="AI163" s="1">
        <f>IF((data!AI163-blank!AI163)&lt;0, 0, (data!AI163-blank!AI163))</f>
        <v>0.57000000000000006</v>
      </c>
      <c r="AJ163" s="1">
        <f>IF((data!AJ163-blank!AJ163)&lt;0, 0, (data!AJ163-blank!AJ163))</f>
        <v>0.51099899999999998</v>
      </c>
      <c r="AK163" s="1">
        <f>IF((data!AK163-blank!AK163)&lt;0, 0, (data!AK163-blank!AK163))</f>
        <v>0.504</v>
      </c>
      <c r="AL163" s="1">
        <f>IF((data!AL163-blank!AL163)&lt;0, 0, (data!AL163-blank!AL163))</f>
        <v>0.371</v>
      </c>
      <c r="AM163" s="1">
        <f>IF((data!AM163-blank!AM163)&lt;0, 0, (data!AM163-blank!AM163))</f>
        <v>0.32400000000000007</v>
      </c>
      <c r="AN163" s="1">
        <f>IF((data!AN163-blank!AN163)&lt;0, 0, (data!AN163-blank!AN163))</f>
        <v>0.34899999999999998</v>
      </c>
      <c r="AO163" s="1">
        <f>IF((data!AO163-blank!AO163)&lt;0, 0, (data!AO163-blank!AO163))</f>
        <v>0.19799999999999998</v>
      </c>
      <c r="AP163" s="1">
        <f>IF((data!AP163-blank!AP163)&lt;0, 0, (data!AP163-blank!AP163))</f>
        <v>0.191</v>
      </c>
      <c r="AQ163" s="1">
        <f>IF((data!AQ163-blank!AQ163)&lt;0, 0, (data!AQ163-blank!AQ163))</f>
        <v>0.28300000000000003</v>
      </c>
      <c r="AR163" s="1">
        <f>IF((data!AR163-blank!AR163)&lt;0, 0, (data!AR163-blank!AR163))</f>
        <v>0.17200000000000001</v>
      </c>
      <c r="AS163" s="1">
        <f>IF((data!AS163-blank!AS163)&lt;0, 0, (data!AS163-blank!AS163))</f>
        <v>0.13400000000000004</v>
      </c>
      <c r="AT163" s="1">
        <f>IF((data!AT163-blank!AT163)&lt;0, 0, (data!AT163-blank!AT163))</f>
        <v>0.18799999999999997</v>
      </c>
      <c r="AU163" s="1">
        <f>IF((data!AU163-blank!AU163)&lt;0, 0, (data!AU163-blank!AU163))</f>
        <v>7.1000000000000008E-2</v>
      </c>
      <c r="AV163" s="1">
        <f>IF((data!AV163-blank!AV163)&lt;0, 0, (data!AV163-blank!AV163))</f>
        <v>0</v>
      </c>
      <c r="AW163" s="1">
        <f>IF((data!AW163-blank!AW163)&lt;0, 0, (data!AW163-blank!AW163))</f>
        <v>0</v>
      </c>
      <c r="AX163" s="1">
        <f>IF((data!AX163-blank!AX163)&lt;0, 0, (data!AX163-blank!AX163))</f>
        <v>0.13</v>
      </c>
      <c r="AY163" s="1">
        <f>IF((data!AY163-blank!AY163)&lt;0, 0, (data!AY163-blank!AY163))</f>
        <v>0.15200000000000002</v>
      </c>
      <c r="AZ163" s="1">
        <f>IF((data!AZ163-blank!AZ163)&lt;0, 0, (data!AZ163-blank!AZ163))</f>
        <v>0.18600100000000003</v>
      </c>
      <c r="BA163" s="1">
        <f>IF((data!BA163-blank!BA163)&lt;0, 0, (data!BA163-blank!BA163))</f>
        <v>0.19899999999999998</v>
      </c>
      <c r="BB163" s="1">
        <f>IF((data!BB163-blank!BB163)&lt;0, 0, (data!BB163-blank!BB163))</f>
        <v>0.17200000000000001</v>
      </c>
      <c r="BC163" s="1">
        <f>IF((data!BC163-blank!BC163)&lt;0, 0, (data!BC163-blank!BC163))</f>
        <v>0.36499999999999999</v>
      </c>
      <c r="BD163" s="1">
        <f>IF((data!BD163-blank!BD163)&lt;0, 0, (data!BD163-blank!BD163))</f>
        <v>0.32300000000000001</v>
      </c>
      <c r="BE163" s="1">
        <f>IF((data!BE163-blank!BE163)&lt;0, 0, (data!BE163-blank!BE163))</f>
        <v>0.34699999999999998</v>
      </c>
      <c r="BF163" s="1">
        <f>IF((data!BF163-blank!BF163)&lt;0, 0, (data!BF163-blank!BF163))</f>
        <v>0.26399999999999996</v>
      </c>
      <c r="BG163" s="1">
        <f>IF((data!BG163-blank!BG163)&lt;0, 0, (data!BG163-blank!BG163))</f>
        <v>0.33599999999999997</v>
      </c>
      <c r="BH163" s="1">
        <f>IF((data!BH163-blank!BH163)&lt;0, 0, (data!BH163-blank!BH163))</f>
        <v>0.46600000000000008</v>
      </c>
      <c r="BI163" s="1">
        <f>IF((data!BI163-blank!BI163)&lt;0, 0, (data!BI163-blank!BI163))</f>
        <v>0.53399999999999992</v>
      </c>
      <c r="BJ163" s="1">
        <f>IF((data!BJ163-blank!BJ163)&lt;0, 0, (data!BJ163-blank!BJ163))</f>
        <v>0.374</v>
      </c>
      <c r="BK163" s="1">
        <f>IF((data!BK163-blank!BK163)&lt;0, 0, (data!BK163-blank!BK163))</f>
        <v>0.38200000000000001</v>
      </c>
      <c r="BL163" s="1">
        <f>IF((data!BL163-blank!BL163)&lt;0, 0, (data!BL163-blank!BL163))</f>
        <v>0.55300000000000005</v>
      </c>
      <c r="BM163" s="1">
        <f>IF((data!BM163-blank!BM163)&lt;0, 0, (data!BM163-blank!BM163))</f>
        <v>0.56099999999999994</v>
      </c>
    </row>
    <row r="164" spans="1:65">
      <c r="A164" s="5">
        <v>311</v>
      </c>
      <c r="B164" s="1">
        <f>IF((data!B164-blank!B164)&lt;0, 0, (data!B164-blank!B164))</f>
        <v>0</v>
      </c>
      <c r="C164" s="1">
        <f>IF((data!C164-blank!C164)&lt;0, 0, (data!C164-blank!C164))</f>
        <v>2.0670000000000011</v>
      </c>
      <c r="D164" s="1">
        <f>IF((data!D164-blank!D164)&lt;0, 0, (data!D164-blank!D164))</f>
        <v>12.289000000000001</v>
      </c>
      <c r="E164" s="1">
        <f>IF((data!E164-blank!E164)&lt;0, 0, (data!E164-blank!E164))</f>
        <v>16.254000000000001</v>
      </c>
      <c r="F164" s="1">
        <f>IF((data!F164-blank!F164)&lt;0, 0, (data!F164-blank!F164))</f>
        <v>20.752000000000002</v>
      </c>
      <c r="G164" s="1">
        <f>IF((data!G164-blank!G164)&lt;0, 0, (data!G164-blank!G164))</f>
        <v>30.187999999999995</v>
      </c>
      <c r="H164" s="1">
        <f>IF((data!H164-blank!H164)&lt;0, 0, (data!H164-blank!H164))</f>
        <v>35.640999999999998</v>
      </c>
      <c r="I164" s="1">
        <f>IF((data!I164-blank!I164)&lt;0, 0, (data!I164-blank!I164))</f>
        <v>43.083999999999996</v>
      </c>
      <c r="J164" s="1">
        <f>IF((data!J164-blank!J164)&lt;0, 0, (data!J164-blank!J164))</f>
        <v>53.741998999999993</v>
      </c>
      <c r="K164" s="1">
        <f>IF((data!K164-blank!K164)&lt;0, 0, (data!K164-blank!K164))</f>
        <v>54.069999999999993</v>
      </c>
      <c r="L164" s="1">
        <f>IF((data!L164-blank!L164)&lt;0, 0, (data!L164-blank!L164))</f>
        <v>43.042000000000016</v>
      </c>
      <c r="M164" s="1">
        <f>IF((data!M164-blank!M164)&lt;0, 0, (data!M164-blank!M164))</f>
        <v>29.599000000000004</v>
      </c>
      <c r="N164" s="1">
        <f>IF((data!N164-blank!N164)&lt;0, 0, (data!N164-blank!N164))</f>
        <v>32.010000000000005</v>
      </c>
      <c r="O164" s="1">
        <f>IF((data!O164-blank!O164)&lt;0, 0, (data!O164-blank!O164))</f>
        <v>28.325000000000003</v>
      </c>
      <c r="P164" s="1">
        <f>IF((data!P164-blank!P164)&lt;0, 0, (data!P164-blank!P164))</f>
        <v>80.299000000000007</v>
      </c>
      <c r="Q164" s="1">
        <f>IF((data!Q164-blank!Q164)&lt;0, 0, (data!Q164-blank!Q164))</f>
        <v>321.07399899999996</v>
      </c>
      <c r="R164" s="1">
        <f>IF((data!R164-blank!R164)&lt;0, 0, (data!R164-blank!R164))</f>
        <v>563.59400000000005</v>
      </c>
      <c r="S164" s="1">
        <f>IF((data!S164-blank!S164)&lt;0, 0, (data!S164-blank!S164))</f>
        <v>488.95500000000004</v>
      </c>
      <c r="T164" s="1">
        <f>IF((data!T164-blank!T164)&lt;0, 0, (data!T164-blank!T164))</f>
        <v>656.87</v>
      </c>
      <c r="U164" s="1">
        <f>IF((data!U164-blank!U164)&lt;0, 0, (data!U164-blank!U164))</f>
        <v>237.19000000000003</v>
      </c>
      <c r="V164" s="1">
        <f>IF((data!V164-blank!V164)&lt;0, 0, (data!V164-blank!V164))</f>
        <v>35.608999999999995</v>
      </c>
      <c r="W164" s="1">
        <f>IF((data!W164-blank!W164)&lt;0, 0, (data!W164-blank!W164))</f>
        <v>5.7919990000000006</v>
      </c>
      <c r="X164" s="1">
        <f>IF((data!X164-blank!X164)&lt;0, 0, (data!X164-blank!X164))</f>
        <v>4.0549999999999997</v>
      </c>
      <c r="Y164" s="1">
        <f>IF((data!Y164-blank!Y164)&lt;0, 0, (data!Y164-blank!Y164))</f>
        <v>3.4039999999999999</v>
      </c>
      <c r="Z164" s="1">
        <f>IF((data!Z164-blank!Z164)&lt;0, 0, (data!Z164-blank!Z164))</f>
        <v>2.21</v>
      </c>
      <c r="AA164" s="1">
        <f>IF((data!AA164-blank!AA164)&lt;0, 0, (data!AA164-blank!AA164))</f>
        <v>1.7479999999999998</v>
      </c>
      <c r="AB164" s="1">
        <f>IF((data!AB164-blank!AB164)&lt;0, 0, (data!AB164-blank!AB164))</f>
        <v>1.5369999999999999</v>
      </c>
      <c r="AC164" s="1">
        <f>IF((data!AC164-blank!AC164)&lt;0, 0, (data!AC164-blank!AC164))</f>
        <v>1.133</v>
      </c>
      <c r="AD164" s="1">
        <f>IF((data!AD164-blank!AD164)&lt;0, 0, (data!AD164-blank!AD164))</f>
        <v>0.76400000000000012</v>
      </c>
      <c r="AE164" s="1">
        <f>IF((data!AE164-blank!AE164)&lt;0, 0, (data!AE164-blank!AE164))</f>
        <v>0.90600000000000003</v>
      </c>
      <c r="AF164" s="1">
        <f>IF((data!AF164-blank!AF164)&lt;0, 0, (data!AF164-blank!AF164))</f>
        <v>0.72599999999999998</v>
      </c>
      <c r="AG164" s="1">
        <f>IF((data!AG164-blank!AG164)&lt;0, 0, (data!AG164-blank!AG164))</f>
        <v>0.59</v>
      </c>
      <c r="AH164" s="1">
        <f>IF((data!AH164-blank!AH164)&lt;0, 0, (data!AH164-blank!AH164))</f>
        <v>0.69699999999999995</v>
      </c>
      <c r="AI164" s="1">
        <f>IF((data!AI164-blank!AI164)&lt;0, 0, (data!AI164-blank!AI164))</f>
        <v>0.54500000000000004</v>
      </c>
      <c r="AJ164" s="1">
        <f>IF((data!AJ164-blank!AJ164)&lt;0, 0, (data!AJ164-blank!AJ164))</f>
        <v>0.53600000000000003</v>
      </c>
      <c r="AK164" s="1">
        <f>IF((data!AK164-blank!AK164)&lt;0, 0, (data!AK164-blank!AK164))</f>
        <v>0.41299999999999998</v>
      </c>
      <c r="AL164" s="1">
        <f>IF((data!AL164-blank!AL164)&lt;0, 0, (data!AL164-blank!AL164))</f>
        <v>0.379</v>
      </c>
      <c r="AM164" s="1">
        <f>IF((data!AM164-blank!AM164)&lt;0, 0, (data!AM164-blank!AM164))</f>
        <v>0.47799999999999998</v>
      </c>
      <c r="AN164" s="1">
        <f>IF((data!AN164-blank!AN164)&lt;0, 0, (data!AN164-blank!AN164))</f>
        <v>0.38100000000000001</v>
      </c>
      <c r="AO164" s="1">
        <f>IF((data!AO164-blank!AO164)&lt;0, 0, (data!AO164-blank!AO164))</f>
        <v>0.26100000000000001</v>
      </c>
      <c r="AP164" s="1">
        <f>IF((data!AP164-blank!AP164)&lt;0, 0, (data!AP164-blank!AP164))</f>
        <v>0.35400000000000004</v>
      </c>
      <c r="AQ164" s="1">
        <f>IF((data!AQ164-blank!AQ164)&lt;0, 0, (data!AQ164-blank!AQ164))</f>
        <v>0.24099999999999999</v>
      </c>
      <c r="AR164" s="1">
        <f>IF((data!AR164-blank!AR164)&lt;0, 0, (data!AR164-blank!AR164))</f>
        <v>0.27399999999999997</v>
      </c>
      <c r="AS164" s="1">
        <f>IF((data!AS164-blank!AS164)&lt;0, 0, (data!AS164-blank!AS164))</f>
        <v>0.124</v>
      </c>
      <c r="AT164" s="1">
        <f>IF((data!AT164-blank!AT164)&lt;0, 0, (data!AT164-blank!AT164))</f>
        <v>5.4999999999999993E-2</v>
      </c>
      <c r="AU164" s="1">
        <f>IF((data!AU164-blank!AU164)&lt;0, 0, (data!AU164-blank!AU164))</f>
        <v>0.156</v>
      </c>
      <c r="AV164" s="1">
        <f>IF((data!AV164-blank!AV164)&lt;0, 0, (data!AV164-blank!AV164))</f>
        <v>0</v>
      </c>
      <c r="AW164" s="1">
        <f>IF((data!AW164-blank!AW164)&lt;0, 0, (data!AW164-blank!AW164))</f>
        <v>5.7999999999999996E-2</v>
      </c>
      <c r="AX164" s="1">
        <f>IF((data!AX164-blank!AX164)&lt;0, 0, (data!AX164-blank!AX164))</f>
        <v>0.22299999999999998</v>
      </c>
      <c r="AY164" s="1">
        <f>IF((data!AY164-blank!AY164)&lt;0, 0, (data!AY164-blank!AY164))</f>
        <v>0.192</v>
      </c>
      <c r="AZ164" s="1">
        <f>IF((data!AZ164-blank!AZ164)&lt;0, 0, (data!AZ164-blank!AZ164))</f>
        <v>0.316</v>
      </c>
      <c r="BA164" s="1">
        <f>IF((data!BA164-blank!BA164)&lt;0, 0, (data!BA164-blank!BA164))</f>
        <v>0.22699999999999998</v>
      </c>
      <c r="BB164" s="1">
        <f>IF((data!BB164-blank!BB164)&lt;0, 0, (data!BB164-blank!BB164))</f>
        <v>0.16899999999999998</v>
      </c>
      <c r="BC164" s="1">
        <f>IF((data!BC164-blank!BC164)&lt;0, 0, (data!BC164-blank!BC164))</f>
        <v>0.41000000000000003</v>
      </c>
      <c r="BD164" s="1">
        <f>IF((data!BD164-blank!BD164)&lt;0, 0, (data!BD164-blank!BD164))</f>
        <v>0.45000000000000007</v>
      </c>
      <c r="BE164" s="1">
        <f>IF((data!BE164-blank!BE164)&lt;0, 0, (data!BE164-blank!BE164))</f>
        <v>0.41899999999999998</v>
      </c>
      <c r="BF164" s="1">
        <f>IF((data!BF164-blank!BF164)&lt;0, 0, (data!BF164-blank!BF164))</f>
        <v>0.47200000000000003</v>
      </c>
      <c r="BG164" s="1">
        <f>IF((data!BG164-blank!BG164)&lt;0, 0, (data!BG164-blank!BG164))</f>
        <v>0.29199999999999998</v>
      </c>
      <c r="BH164" s="1">
        <f>IF((data!BH164-blank!BH164)&lt;0, 0, (data!BH164-blank!BH164))</f>
        <v>0.42100000000000004</v>
      </c>
      <c r="BI164" s="1">
        <f>IF((data!BI164-blank!BI164)&lt;0, 0, (data!BI164-blank!BI164))</f>
        <v>0.46899999999999997</v>
      </c>
      <c r="BJ164" s="1">
        <f>IF((data!BJ164-blank!BJ164)&lt;0, 0, (data!BJ164-blank!BJ164))</f>
        <v>0.22099999999999997</v>
      </c>
      <c r="BK164" s="1">
        <f>IF((data!BK164-blank!BK164)&lt;0, 0, (data!BK164-blank!BK164))</f>
        <v>0.45999999999999996</v>
      </c>
      <c r="BL164" s="1">
        <f>IF((data!BL164-blank!BL164)&lt;0, 0, (data!BL164-blank!BL164))</f>
        <v>0.54899999999999993</v>
      </c>
      <c r="BM164" s="1">
        <f>IF((data!BM164-blank!BM164)&lt;0, 0, (data!BM164-blank!BM164))</f>
        <v>0.58599999999999997</v>
      </c>
    </row>
    <row r="165" spans="1:65">
      <c r="A165" s="5">
        <v>311.5</v>
      </c>
      <c r="B165" s="1">
        <f>IF((data!B165-blank!B165)&lt;0, 0, (data!B165-blank!B165))</f>
        <v>0</v>
      </c>
      <c r="C165" s="1">
        <f>IF((data!C165-blank!C165)&lt;0, 0, (data!C165-blank!C165))</f>
        <v>1.9219990000000005</v>
      </c>
      <c r="D165" s="1">
        <f>IF((data!D165-blank!D165)&lt;0, 0, (data!D165-blank!D165))</f>
        <v>12.655999999999999</v>
      </c>
      <c r="E165" s="1">
        <f>IF((data!E165-blank!E165)&lt;0, 0, (data!E165-blank!E165))</f>
        <v>17.884999999999998</v>
      </c>
      <c r="F165" s="1">
        <f>IF((data!F165-blank!F165)&lt;0, 0, (data!F165-blank!F165))</f>
        <v>21.84</v>
      </c>
      <c r="G165" s="1">
        <f>IF((data!G165-blank!G165)&lt;0, 0, (data!G165-blank!G165))</f>
        <v>30.831</v>
      </c>
      <c r="H165" s="1">
        <f>IF((data!H165-blank!H165)&lt;0, 0, (data!H165-blank!H165))</f>
        <v>35.982000000000006</v>
      </c>
      <c r="I165" s="1">
        <f>IF((data!I165-blank!I165)&lt;0, 0, (data!I165-blank!I165))</f>
        <v>45.536000000000001</v>
      </c>
      <c r="J165" s="1">
        <f>IF((data!J165-blank!J165)&lt;0, 0, (data!J165-blank!J165))</f>
        <v>56.689000000000007</v>
      </c>
      <c r="K165" s="1">
        <f>IF((data!K165-blank!K165)&lt;0, 0, (data!K165-blank!K165))</f>
        <v>57.167999999999992</v>
      </c>
      <c r="L165" s="1">
        <f>IF((data!L165-blank!L165)&lt;0, 0, (data!L165-blank!L165))</f>
        <v>43.046000000000006</v>
      </c>
      <c r="M165" s="1">
        <f>IF((data!M165-blank!M165)&lt;0, 0, (data!M165-blank!M165))</f>
        <v>32.220999999999975</v>
      </c>
      <c r="N165" s="1">
        <f>IF((data!N165-blank!N165)&lt;0, 0, (data!N165-blank!N165))</f>
        <v>29.173999999999992</v>
      </c>
      <c r="O165" s="1">
        <f>IF((data!O165-blank!O165)&lt;0, 0, (data!O165-blank!O165))</f>
        <v>26.004999999999999</v>
      </c>
      <c r="P165" s="1">
        <f>IF((data!P165-blank!P165)&lt;0, 0, (data!P165-blank!P165))</f>
        <v>65.423999999999992</v>
      </c>
      <c r="Q165" s="1">
        <f>IF((data!Q165-blank!Q165)&lt;0, 0, (data!Q165-blank!Q165))</f>
        <v>294.76499999999999</v>
      </c>
      <c r="R165" s="1">
        <f>IF((data!R165-blank!R165)&lt;0, 0, (data!R165-blank!R165))</f>
        <v>579.61699999999996</v>
      </c>
      <c r="S165" s="1">
        <f>IF((data!S165-blank!S165)&lt;0, 0, (data!S165-blank!S165))</f>
        <v>484.87900000000002</v>
      </c>
      <c r="T165" s="1">
        <f>IF((data!T165-blank!T165)&lt;0, 0, (data!T165-blank!T165))</f>
        <v>637.29600000000005</v>
      </c>
      <c r="U165" s="1">
        <f>IF((data!U165-blank!U165)&lt;0, 0, (data!U165-blank!U165))</f>
        <v>275.44099999999997</v>
      </c>
      <c r="V165" s="1">
        <f>IF((data!V165-blank!V165)&lt;0, 0, (data!V165-blank!V165))</f>
        <v>45.120999999999995</v>
      </c>
      <c r="W165" s="1">
        <f>IF((data!W165-blank!W165)&lt;0, 0, (data!W165-blank!W165))</f>
        <v>6.3990000000000009</v>
      </c>
      <c r="X165" s="1">
        <f>IF((data!X165-blank!X165)&lt;0, 0, (data!X165-blank!X165))</f>
        <v>4.7080000000000002</v>
      </c>
      <c r="Y165" s="1">
        <f>IF((data!Y165-blank!Y165)&lt;0, 0, (data!Y165-blank!Y165))</f>
        <v>3.5880000000000001</v>
      </c>
      <c r="Z165" s="1">
        <f>IF((data!Z165-blank!Z165)&lt;0, 0, (data!Z165-blank!Z165))</f>
        <v>2.4610000000000003</v>
      </c>
      <c r="AA165" s="1">
        <f>IF((data!AA165-blank!AA165)&lt;0, 0, (data!AA165-blank!AA165))</f>
        <v>1.7189999999999999</v>
      </c>
      <c r="AB165" s="1">
        <f>IF((data!AB165-blank!AB165)&lt;0, 0, (data!AB165-blank!AB165))</f>
        <v>1.3220000000000001</v>
      </c>
      <c r="AC165" s="1">
        <f>IF((data!AC165-blank!AC165)&lt;0, 0, (data!AC165-blank!AC165))</f>
        <v>1.3010009999999999</v>
      </c>
      <c r="AD165" s="1">
        <f>IF((data!AD165-blank!AD165)&lt;0, 0, (data!AD165-blank!AD165))</f>
        <v>1.016</v>
      </c>
      <c r="AE165" s="1">
        <f>IF((data!AE165-blank!AE165)&lt;0, 0, (data!AE165-blank!AE165))</f>
        <v>0.72799999999999987</v>
      </c>
      <c r="AF165" s="1">
        <f>IF((data!AF165-blank!AF165)&lt;0, 0, (data!AF165-blank!AF165))</f>
        <v>0.752</v>
      </c>
      <c r="AG165" s="1">
        <f>IF((data!AG165-blank!AG165)&lt;0, 0, (data!AG165-blank!AG165))</f>
        <v>0.46099999999999997</v>
      </c>
      <c r="AH165" s="1">
        <f>IF((data!AH165-blank!AH165)&lt;0, 0, (data!AH165-blank!AH165))</f>
        <v>0.63300000000000001</v>
      </c>
      <c r="AI165" s="1">
        <f>IF((data!AI165-blank!AI165)&lt;0, 0, (data!AI165-blank!AI165))</f>
        <v>0.50099899999999997</v>
      </c>
      <c r="AJ165" s="1">
        <f>IF((data!AJ165-blank!AJ165)&lt;0, 0, (data!AJ165-blank!AJ165))</f>
        <v>0.57000000000000006</v>
      </c>
      <c r="AK165" s="1">
        <f>IF((data!AK165-blank!AK165)&lt;0, 0, (data!AK165-blank!AK165))</f>
        <v>0.52600000000000002</v>
      </c>
      <c r="AL165" s="1">
        <f>IF((data!AL165-blank!AL165)&lt;0, 0, (data!AL165-blank!AL165))</f>
        <v>0.42400000000000004</v>
      </c>
      <c r="AM165" s="1">
        <f>IF((data!AM165-blank!AM165)&lt;0, 0, (data!AM165-blank!AM165))</f>
        <v>0.37599900000000003</v>
      </c>
      <c r="AN165" s="1">
        <f>IF((data!AN165-blank!AN165)&lt;0, 0, (data!AN165-blank!AN165))</f>
        <v>0.34900000000000003</v>
      </c>
      <c r="AO165" s="1">
        <f>IF((data!AO165-blank!AO165)&lt;0, 0, (data!AO165-blank!AO165))</f>
        <v>0.28100000000000003</v>
      </c>
      <c r="AP165" s="1">
        <f>IF((data!AP165-blank!AP165)&lt;0, 0, (data!AP165-blank!AP165))</f>
        <v>0.32600000000000001</v>
      </c>
      <c r="AQ165" s="1">
        <f>IF((data!AQ165-blank!AQ165)&lt;0, 0, (data!AQ165-blank!AQ165))</f>
        <v>0.19899999999999998</v>
      </c>
      <c r="AR165" s="1">
        <f>IF((data!AR165-blank!AR165)&lt;0, 0, (data!AR165-blank!AR165))</f>
        <v>0.26300000000000001</v>
      </c>
      <c r="AS165" s="1">
        <f>IF((data!AS165-blank!AS165)&lt;0, 0, (data!AS165-blank!AS165))</f>
        <v>0.13400000000000001</v>
      </c>
      <c r="AT165" s="1">
        <f>IF((data!AT165-blank!AT165)&lt;0, 0, (data!AT165-blank!AT165))</f>
        <v>8.2000000000000017E-2</v>
      </c>
      <c r="AU165" s="1">
        <f>IF((data!AU165-blank!AU165)&lt;0, 0, (data!AU165-blank!AU165))</f>
        <v>0.11499999999999999</v>
      </c>
      <c r="AV165" s="1">
        <f>IF((data!AV165-blank!AV165)&lt;0, 0, (data!AV165-blank!AV165))</f>
        <v>5.6999999999999967E-2</v>
      </c>
      <c r="AW165" s="1">
        <f>IF((data!AW165-blank!AW165)&lt;0, 0, (data!AW165-blank!AW165))</f>
        <v>0</v>
      </c>
      <c r="AX165" s="1">
        <f>IF((data!AX165-blank!AX165)&lt;0, 0, (data!AX165-blank!AX165))</f>
        <v>0.121</v>
      </c>
      <c r="AY165" s="1">
        <f>IF((data!AY165-blank!AY165)&lt;0, 0, (data!AY165-blank!AY165))</f>
        <v>0.22100000000000003</v>
      </c>
      <c r="AZ165" s="1">
        <f>IF((data!AZ165-blank!AZ165)&lt;0, 0, (data!AZ165-blank!AZ165))</f>
        <v>0.27200000000000002</v>
      </c>
      <c r="BA165" s="1">
        <f>IF((data!BA165-blank!BA165)&lt;0, 0, (data!BA165-blank!BA165))</f>
        <v>0.23700000000000002</v>
      </c>
      <c r="BB165" s="1">
        <f>IF((data!BB165-blank!BB165)&lt;0, 0, (data!BB165-blank!BB165))</f>
        <v>0.249</v>
      </c>
      <c r="BC165" s="1">
        <f>IF((data!BC165-blank!BC165)&lt;0, 0, (data!BC165-blank!BC165))</f>
        <v>0.49799999999999994</v>
      </c>
      <c r="BD165" s="1">
        <f>IF((data!BD165-blank!BD165)&lt;0, 0, (data!BD165-blank!BD165))</f>
        <v>0.39800000000000002</v>
      </c>
      <c r="BE165" s="1">
        <f>IF((data!BE165-blank!BE165)&lt;0, 0, (data!BE165-blank!BE165))</f>
        <v>0.41100000000000003</v>
      </c>
      <c r="BF165" s="1">
        <f>IF((data!BF165-blank!BF165)&lt;0, 0, (data!BF165-blank!BF165))</f>
        <v>0.34099999999999997</v>
      </c>
      <c r="BG165" s="1">
        <f>IF((data!BG165-blank!BG165)&lt;0, 0, (data!BG165-blank!BG165))</f>
        <v>0.311</v>
      </c>
      <c r="BH165" s="1">
        <f>IF((data!BH165-blank!BH165)&lt;0, 0, (data!BH165-blank!BH165))</f>
        <v>0.52300000000000002</v>
      </c>
      <c r="BI165" s="1">
        <f>IF((data!BI165-blank!BI165)&lt;0, 0, (data!BI165-blank!BI165))</f>
        <v>0.56299999999999994</v>
      </c>
      <c r="BJ165" s="1">
        <f>IF((data!BJ165-blank!BJ165)&lt;0, 0, (data!BJ165-blank!BJ165))</f>
        <v>0.36799999999999999</v>
      </c>
      <c r="BK165" s="1">
        <f>IF((data!BK165-blank!BK165)&lt;0, 0, (data!BK165-blank!BK165))</f>
        <v>0.45499999999999996</v>
      </c>
      <c r="BL165" s="1">
        <f>IF((data!BL165-blank!BL165)&lt;0, 0, (data!BL165-blank!BL165))</f>
        <v>0.53299999999999992</v>
      </c>
      <c r="BM165" s="1">
        <f>IF((data!BM165-blank!BM165)&lt;0, 0, (data!BM165-blank!BM165))</f>
        <v>0.45000000000000007</v>
      </c>
    </row>
    <row r="166" spans="1:65">
      <c r="A166" s="5">
        <v>312</v>
      </c>
      <c r="B166" s="1">
        <f>IF((data!B166-blank!B166)&lt;0, 0, (data!B166-blank!B166))</f>
        <v>0</v>
      </c>
      <c r="C166" s="1">
        <f>IF((data!C166-blank!C166)&lt;0, 0, (data!C166-blank!C166))</f>
        <v>1.6640000000000006</v>
      </c>
      <c r="D166" s="1">
        <f>IF((data!D166-blank!D166)&lt;0, 0, (data!D166-blank!D166))</f>
        <v>11.848000000000001</v>
      </c>
      <c r="E166" s="1">
        <f>IF((data!E166-blank!E166)&lt;0, 0, (data!E166-blank!E166))</f>
        <v>19.472999999999999</v>
      </c>
      <c r="F166" s="1">
        <f>IF((data!F166-blank!F166)&lt;0, 0, (data!F166-blank!F166))</f>
        <v>23.191000000000003</v>
      </c>
      <c r="G166" s="1">
        <f>IF((data!G166-blank!G166)&lt;0, 0, (data!G166-blank!G166))</f>
        <v>31.148000000000003</v>
      </c>
      <c r="H166" s="1">
        <f>IF((data!H166-blank!H166)&lt;0, 0, (data!H166-blank!H166))</f>
        <v>37.984000000000002</v>
      </c>
      <c r="I166" s="1">
        <f>IF((data!I166-blank!I166)&lt;0, 0, (data!I166-blank!I166))</f>
        <v>47.209000000000003</v>
      </c>
      <c r="J166" s="1">
        <f>IF((data!J166-blank!J166)&lt;0, 0, (data!J166-blank!J166))</f>
        <v>56.747</v>
      </c>
      <c r="K166" s="1">
        <f>IF((data!K166-blank!K166)&lt;0, 0, (data!K166-blank!K166))</f>
        <v>61.508000000000003</v>
      </c>
      <c r="L166" s="1">
        <f>IF((data!L166-blank!L166)&lt;0, 0, (data!L166-blank!L166))</f>
        <v>46.679000000000002</v>
      </c>
      <c r="M166" s="1">
        <f>IF((data!M166-blank!M166)&lt;0, 0, (data!M166-blank!M166))</f>
        <v>35.173000000000002</v>
      </c>
      <c r="N166" s="1">
        <f>IF((data!N166-blank!N166)&lt;0, 0, (data!N166-blank!N166))</f>
        <v>31.039000000000001</v>
      </c>
      <c r="O166" s="1">
        <f>IF((data!O166-blank!O166)&lt;0, 0, (data!O166-blank!O166))</f>
        <v>28.334999999999997</v>
      </c>
      <c r="P166" s="1">
        <f>IF((data!P166-blank!P166)&lt;0, 0, (data!P166-blank!P166))</f>
        <v>61.731000000000009</v>
      </c>
      <c r="Q166" s="1">
        <f>IF((data!Q166-blank!Q166)&lt;0, 0, (data!Q166-blank!Q166))</f>
        <v>266.25099999999998</v>
      </c>
      <c r="R166" s="1">
        <f>IF((data!R166-blank!R166)&lt;0, 0, (data!R166-blank!R166))</f>
        <v>594.0630000000001</v>
      </c>
      <c r="S166" s="1">
        <f>IF((data!S166-blank!S166)&lt;0, 0, (data!S166-blank!S166))</f>
        <v>478.52700000000004</v>
      </c>
      <c r="T166" s="1">
        <f>IF((data!T166-blank!T166)&lt;0, 0, (data!T166-blank!T166))</f>
        <v>612.98800000000006</v>
      </c>
      <c r="U166" s="1">
        <f>IF((data!U166-blank!U166)&lt;0, 0, (data!U166-blank!U166))</f>
        <v>362.38300000000004</v>
      </c>
      <c r="V166" s="1">
        <f>IF((data!V166-blank!V166)&lt;0, 0, (data!V166-blank!V166))</f>
        <v>55.932000000000002</v>
      </c>
      <c r="W166" s="1">
        <f>IF((data!W166-blank!W166)&lt;0, 0, (data!W166-blank!W166))</f>
        <v>6.8419990000000004</v>
      </c>
      <c r="X166" s="1">
        <f>IF((data!X166-blank!X166)&lt;0, 0, (data!X166-blank!X166))</f>
        <v>4.6790000000000003</v>
      </c>
      <c r="Y166" s="1">
        <f>IF((data!Y166-blank!Y166)&lt;0, 0, (data!Y166-blank!Y166))</f>
        <v>3.7059999999999995</v>
      </c>
      <c r="Z166" s="1">
        <f>IF((data!Z166-blank!Z166)&lt;0, 0, (data!Z166-blank!Z166))</f>
        <v>2.5019999999999998</v>
      </c>
      <c r="AA166" s="1">
        <f>IF((data!AA166-blank!AA166)&lt;0, 0, (data!AA166-blank!AA166))</f>
        <v>1.7789999999999999</v>
      </c>
      <c r="AB166" s="1">
        <f>IF((data!AB166-blank!AB166)&lt;0, 0, (data!AB166-blank!AB166))</f>
        <v>1.548</v>
      </c>
      <c r="AC166" s="1">
        <f>IF((data!AC166-blank!AC166)&lt;0, 0, (data!AC166-blank!AC166))</f>
        <v>1.2440000000000002</v>
      </c>
      <c r="AD166" s="1">
        <f>IF((data!AD166-blank!AD166)&lt;0, 0, (data!AD166-blank!AD166))</f>
        <v>1.3280000000000001</v>
      </c>
      <c r="AE166" s="1">
        <f>IF((data!AE166-blank!AE166)&lt;0, 0, (data!AE166-blank!AE166))</f>
        <v>0.84099999999999997</v>
      </c>
      <c r="AF166" s="1">
        <f>IF((data!AF166-blank!AF166)&lt;0, 0, (data!AF166-blank!AF166))</f>
        <v>0.79799999999999993</v>
      </c>
      <c r="AG166" s="1">
        <f>IF((data!AG166-blank!AG166)&lt;0, 0, (data!AG166-blank!AG166))</f>
        <v>0.47700000000000004</v>
      </c>
      <c r="AH166" s="1">
        <f>IF((data!AH166-blank!AH166)&lt;0, 0, (data!AH166-blank!AH166))</f>
        <v>0.84800000000000009</v>
      </c>
      <c r="AI166" s="1">
        <f>IF((data!AI166-blank!AI166)&lt;0, 0, (data!AI166-blank!AI166))</f>
        <v>0.55100000000000005</v>
      </c>
      <c r="AJ166" s="1">
        <f>IF((data!AJ166-blank!AJ166)&lt;0, 0, (data!AJ166-blank!AJ166))</f>
        <v>0.41400000000000003</v>
      </c>
      <c r="AK166" s="1">
        <f>IF((data!AK166-blank!AK166)&lt;0, 0, (data!AK166-blank!AK166))</f>
        <v>0.46600000000000003</v>
      </c>
      <c r="AL166" s="1">
        <f>IF((data!AL166-blank!AL166)&lt;0, 0, (data!AL166-blank!AL166))</f>
        <v>0.29900000000000004</v>
      </c>
      <c r="AM166" s="1">
        <f>IF((data!AM166-blank!AM166)&lt;0, 0, (data!AM166-blank!AM166))</f>
        <v>0.26300000000000001</v>
      </c>
      <c r="AN166" s="1">
        <f>IF((data!AN166-blank!AN166)&lt;0, 0, (data!AN166-blank!AN166))</f>
        <v>0.40400000000000003</v>
      </c>
      <c r="AO166" s="1">
        <f>IF((data!AO166-blank!AO166)&lt;0, 0, (data!AO166-blank!AO166))</f>
        <v>0.27600000000000002</v>
      </c>
      <c r="AP166" s="1">
        <f>IF((data!AP166-blank!AP166)&lt;0, 0, (data!AP166-blank!AP166))</f>
        <v>0.251</v>
      </c>
      <c r="AQ166" s="1">
        <f>IF((data!AQ166-blank!AQ166)&lt;0, 0, (data!AQ166-blank!AQ166))</f>
        <v>0.24600000000000002</v>
      </c>
      <c r="AR166" s="1">
        <f>IF((data!AR166-blank!AR166)&lt;0, 0, (data!AR166-blank!AR166))</f>
        <v>0.32299999999999995</v>
      </c>
      <c r="AS166" s="1">
        <f>IF((data!AS166-blank!AS166)&lt;0, 0, (data!AS166-blank!AS166))</f>
        <v>0.19600000000000001</v>
      </c>
      <c r="AT166" s="1">
        <f>IF((data!AT166-blank!AT166)&lt;0, 0, (data!AT166-blank!AT166))</f>
        <v>0.126</v>
      </c>
      <c r="AU166" s="1">
        <f>IF((data!AU166-blank!AU166)&lt;0, 0, (data!AU166-blank!AU166))</f>
        <v>0.122</v>
      </c>
      <c r="AV166" s="1">
        <f>IF((data!AV166-blank!AV166)&lt;0, 0, (data!AV166-blank!AV166))</f>
        <v>0</v>
      </c>
      <c r="AW166" s="1">
        <f>IF((data!AW166-blank!AW166)&lt;0, 0, (data!AW166-blank!AW166))</f>
        <v>2.200000000000002E-2</v>
      </c>
      <c r="AX166" s="1">
        <f>IF((data!AX166-blank!AX166)&lt;0, 0, (data!AX166-blank!AX166))</f>
        <v>0.129</v>
      </c>
      <c r="AY166" s="1">
        <f>IF((data!AY166-blank!AY166)&lt;0, 0, (data!AY166-blank!AY166))</f>
        <v>8.8000000000000023E-2</v>
      </c>
      <c r="AZ166" s="1">
        <f>IF((data!AZ166-blank!AZ166)&lt;0, 0, (data!AZ166-blank!AZ166))</f>
        <v>0.13700100000000001</v>
      </c>
      <c r="BA166" s="1">
        <f>IF((data!BA166-blank!BA166)&lt;0, 0, (data!BA166-blank!BA166))</f>
        <v>0.2</v>
      </c>
      <c r="BB166" s="1">
        <f>IF((data!BB166-blank!BB166)&lt;0, 0, (data!BB166-blank!BB166))</f>
        <v>0.29399999999999998</v>
      </c>
      <c r="BC166" s="1">
        <f>IF((data!BC166-blank!BC166)&lt;0, 0, (data!BC166-blank!BC166))</f>
        <v>0.43</v>
      </c>
      <c r="BD166" s="1">
        <f>IF((data!BD166-blank!BD166)&lt;0, 0, (data!BD166-blank!BD166))</f>
        <v>0.45700000000000002</v>
      </c>
      <c r="BE166" s="1">
        <f>IF((data!BE166-blank!BE166)&lt;0, 0, (data!BE166-blank!BE166))</f>
        <v>0.38700000000000001</v>
      </c>
      <c r="BF166" s="1">
        <f>IF((data!BF166-blank!BF166)&lt;0, 0, (data!BF166-blank!BF166))</f>
        <v>0.32599999999999996</v>
      </c>
      <c r="BG166" s="1">
        <f>IF((data!BG166-blank!BG166)&lt;0, 0, (data!BG166-blank!BG166))</f>
        <v>0.29099999999999998</v>
      </c>
      <c r="BH166" s="1">
        <f>IF((data!BH166-blank!BH166)&lt;0, 0, (data!BH166-blank!BH166))</f>
        <v>0.59799999999999998</v>
      </c>
      <c r="BI166" s="1">
        <f>IF((data!BI166-blank!BI166)&lt;0, 0, (data!BI166-blank!BI166))</f>
        <v>0.66299999999999992</v>
      </c>
      <c r="BJ166" s="1">
        <f>IF((data!BJ166-blank!BJ166)&lt;0, 0, (data!BJ166-blank!BJ166))</f>
        <v>0.35000100000000001</v>
      </c>
      <c r="BK166" s="1">
        <f>IF((data!BK166-blank!BK166)&lt;0, 0, (data!BK166-blank!BK166))</f>
        <v>0.51999899999999999</v>
      </c>
      <c r="BL166" s="1">
        <f>IF((data!BL166-blank!BL166)&lt;0, 0, (data!BL166-blank!BL166))</f>
        <v>0.43900000000000006</v>
      </c>
      <c r="BM166" s="1">
        <f>IF((data!BM166-blank!BM166)&lt;0, 0, (data!BM166-blank!BM166))</f>
        <v>0.58000000000000007</v>
      </c>
    </row>
    <row r="167" spans="1:65">
      <c r="A167" s="5">
        <v>312.5</v>
      </c>
      <c r="B167" s="1">
        <f>IF((data!B167-blank!B167)&lt;0, 0, (data!B167-blank!B167))</f>
        <v>0</v>
      </c>
      <c r="C167" s="1">
        <f>IF((data!C167-blank!C167)&lt;0, 0, (data!C167-blank!C167))</f>
        <v>2.1820000000000004</v>
      </c>
      <c r="D167" s="1">
        <f>IF((data!D167-blank!D167)&lt;0, 0, (data!D167-blank!D167))</f>
        <v>12.534000000000001</v>
      </c>
      <c r="E167" s="1">
        <f>IF((data!E167-blank!E167)&lt;0, 0, (data!E167-blank!E167))</f>
        <v>19.294999999999998</v>
      </c>
      <c r="F167" s="1">
        <f>IF((data!F167-blank!F167)&lt;0, 0, (data!F167-blank!F167))</f>
        <v>24.056999999999999</v>
      </c>
      <c r="G167" s="1">
        <f>IF((data!G167-blank!G167)&lt;0, 0, (data!G167-blank!G167))</f>
        <v>30.388999999999996</v>
      </c>
      <c r="H167" s="1">
        <f>IF((data!H167-blank!H167)&lt;0, 0, (data!H167-blank!H167))</f>
        <v>39.359000000000002</v>
      </c>
      <c r="I167" s="1">
        <f>IF((data!I167-blank!I167)&lt;0, 0, (data!I167-blank!I167))</f>
        <v>47.128</v>
      </c>
      <c r="J167" s="1">
        <f>IF((data!J167-blank!J167)&lt;0, 0, (data!J167-blank!J167))</f>
        <v>58.902999999999992</v>
      </c>
      <c r="K167" s="1">
        <f>IF((data!K167-blank!K167)&lt;0, 0, (data!K167-blank!K167))</f>
        <v>59.414999999999999</v>
      </c>
      <c r="L167" s="1">
        <f>IF((data!L167-blank!L167)&lt;0, 0, (data!L167-blank!L167))</f>
        <v>49.161000000000001</v>
      </c>
      <c r="M167" s="1">
        <f>IF((data!M167-blank!M167)&lt;0, 0, (data!M167-blank!M167))</f>
        <v>34.884999999999991</v>
      </c>
      <c r="N167" s="1">
        <f>IF((data!N167-blank!N167)&lt;0, 0, (data!N167-blank!N167))</f>
        <v>30.870001000000002</v>
      </c>
      <c r="O167" s="1">
        <f>IF((data!O167-blank!O167)&lt;0, 0, (data!O167-blank!O167))</f>
        <v>25.681000000000004</v>
      </c>
      <c r="P167" s="1">
        <f>IF((data!P167-blank!P167)&lt;0, 0, (data!P167-blank!P167))</f>
        <v>51.878000000000007</v>
      </c>
      <c r="Q167" s="1">
        <f>IF((data!Q167-blank!Q167)&lt;0, 0, (data!Q167-blank!Q167))</f>
        <v>237.26300000000001</v>
      </c>
      <c r="R167" s="1">
        <f>IF((data!R167-blank!R167)&lt;0, 0, (data!R167-blank!R167))</f>
        <v>594.61799899999994</v>
      </c>
      <c r="S167" s="1">
        <f>IF((data!S167-blank!S167)&lt;0, 0, (data!S167-blank!S167))</f>
        <v>479.06600000000003</v>
      </c>
      <c r="T167" s="1">
        <f>IF((data!T167-blank!T167)&lt;0, 0, (data!T167-blank!T167))</f>
        <v>588.053</v>
      </c>
      <c r="U167" s="1">
        <f>IF((data!U167-blank!U167)&lt;0, 0, (data!U167-blank!U167))</f>
        <v>352.35900000000004</v>
      </c>
      <c r="V167" s="1">
        <f>IF((data!V167-blank!V167)&lt;0, 0, (data!V167-blank!V167))</f>
        <v>67.094000000000008</v>
      </c>
      <c r="W167" s="1">
        <f>IF((data!W167-blank!W167)&lt;0, 0, (data!W167-blank!W167))</f>
        <v>7.9850000000000003</v>
      </c>
      <c r="X167" s="1">
        <f>IF((data!X167-blank!X167)&lt;0, 0, (data!X167-blank!X167))</f>
        <v>4.5620000000000003</v>
      </c>
      <c r="Y167" s="1">
        <f>IF((data!Y167-blank!Y167)&lt;0, 0, (data!Y167-blank!Y167))</f>
        <v>3.3280000000000003</v>
      </c>
      <c r="Z167" s="1">
        <f>IF((data!Z167-blank!Z167)&lt;0, 0, (data!Z167-blank!Z167))</f>
        <v>2.6470000000000002</v>
      </c>
      <c r="AA167" s="1">
        <f>IF((data!AA167-blank!AA167)&lt;0, 0, (data!AA167-blank!AA167))</f>
        <v>1.8710000000000002</v>
      </c>
      <c r="AB167" s="1">
        <f>IF((data!AB167-blank!AB167)&lt;0, 0, (data!AB167-blank!AB167))</f>
        <v>1.6739999999999999</v>
      </c>
      <c r="AC167" s="1">
        <f>IF((data!AC167-blank!AC167)&lt;0, 0, (data!AC167-blank!AC167))</f>
        <v>1.2889999999999999</v>
      </c>
      <c r="AD167" s="1">
        <f>IF((data!AD167-blank!AD167)&lt;0, 0, (data!AD167-blank!AD167))</f>
        <v>1.0840000000000001</v>
      </c>
      <c r="AE167" s="1">
        <f>IF((data!AE167-blank!AE167)&lt;0, 0, (data!AE167-blank!AE167))</f>
        <v>0.98799999999999999</v>
      </c>
      <c r="AF167" s="1">
        <f>IF((data!AF167-blank!AF167)&lt;0, 0, (data!AF167-blank!AF167))</f>
        <v>0.89500000000000013</v>
      </c>
      <c r="AG167" s="1">
        <f>IF((data!AG167-blank!AG167)&lt;0, 0, (data!AG167-blank!AG167))</f>
        <v>0.7629999999999999</v>
      </c>
      <c r="AH167" s="1">
        <f>IF((data!AH167-blank!AH167)&lt;0, 0, (data!AH167-blank!AH167))</f>
        <v>0.8590000000000001</v>
      </c>
      <c r="AI167" s="1">
        <f>IF((data!AI167-blank!AI167)&lt;0, 0, (data!AI167-blank!AI167))</f>
        <v>0.52100000000000002</v>
      </c>
      <c r="AJ167" s="1">
        <f>IF((data!AJ167-blank!AJ167)&lt;0, 0, (data!AJ167-blank!AJ167))</f>
        <v>0.57000000000000006</v>
      </c>
      <c r="AK167" s="1">
        <f>IF((data!AK167-blank!AK167)&lt;0, 0, (data!AK167-blank!AK167))</f>
        <v>0.39499999999999996</v>
      </c>
      <c r="AL167" s="1">
        <f>IF((data!AL167-blank!AL167)&lt;0, 0, (data!AL167-blank!AL167))</f>
        <v>0.28400000000000003</v>
      </c>
      <c r="AM167" s="1">
        <f>IF((data!AM167-blank!AM167)&lt;0, 0, (data!AM167-blank!AM167))</f>
        <v>0.309</v>
      </c>
      <c r="AN167" s="1">
        <f>IF((data!AN167-blank!AN167)&lt;0, 0, (data!AN167-blank!AN167))</f>
        <v>0.32100000000000001</v>
      </c>
      <c r="AO167" s="1">
        <f>IF((data!AO167-blank!AO167)&lt;0, 0, (data!AO167-blank!AO167))</f>
        <v>0.28500000000000003</v>
      </c>
      <c r="AP167" s="1">
        <f>IF((data!AP167-blank!AP167)&lt;0, 0, (data!AP167-blank!AP167))</f>
        <v>0.28599999999999998</v>
      </c>
      <c r="AQ167" s="1">
        <f>IF((data!AQ167-blank!AQ167)&lt;0, 0, (data!AQ167-blank!AQ167))</f>
        <v>0.19799999999999998</v>
      </c>
      <c r="AR167" s="1">
        <f>IF((data!AR167-blank!AR167)&lt;0, 0, (data!AR167-blank!AR167))</f>
        <v>7.5000000000000011E-2</v>
      </c>
      <c r="AS167" s="1">
        <f>IF((data!AS167-blank!AS167)&lt;0, 0, (data!AS167-blank!AS167))</f>
        <v>0.20299999999999999</v>
      </c>
      <c r="AT167" s="1">
        <f>IF((data!AT167-blank!AT167)&lt;0, 0, (data!AT167-blank!AT167))</f>
        <v>0.20900000000000002</v>
      </c>
      <c r="AU167" s="1">
        <f>IF((data!AU167-blank!AU167)&lt;0, 0, (data!AU167-blank!AU167))</f>
        <v>3.6000000000000004E-2</v>
      </c>
      <c r="AV167" s="1">
        <f>IF((data!AV167-blank!AV167)&lt;0, 0, (data!AV167-blank!AV167))</f>
        <v>0</v>
      </c>
      <c r="AW167" s="1">
        <f>IF((data!AW167-blank!AW167)&lt;0, 0, (data!AW167-blank!AW167))</f>
        <v>0</v>
      </c>
      <c r="AX167" s="1">
        <f>IF((data!AX167-blank!AX167)&lt;0, 0, (data!AX167-blank!AX167))</f>
        <v>0.221</v>
      </c>
      <c r="AY167" s="1">
        <f>IF((data!AY167-blank!AY167)&lt;0, 0, (data!AY167-blank!AY167))</f>
        <v>7.5999999999999984E-2</v>
      </c>
      <c r="AZ167" s="1">
        <f>IF((data!AZ167-blank!AZ167)&lt;0, 0, (data!AZ167-blank!AZ167))</f>
        <v>0.111001</v>
      </c>
      <c r="BA167" s="1">
        <f>IF((data!BA167-blank!BA167)&lt;0, 0, (data!BA167-blank!BA167))</f>
        <v>0.20399999999999996</v>
      </c>
      <c r="BB167" s="1">
        <f>IF((data!BB167-blank!BB167)&lt;0, 0, (data!BB167-blank!BB167))</f>
        <v>0.25900000000000001</v>
      </c>
      <c r="BC167" s="1">
        <f>IF((data!BC167-blank!BC167)&lt;0, 0, (data!BC167-blank!BC167))</f>
        <v>0.29499999999999998</v>
      </c>
      <c r="BD167" s="1">
        <f>IF((data!BD167-blank!BD167)&lt;0, 0, (data!BD167-blank!BD167))</f>
        <v>0.498</v>
      </c>
      <c r="BE167" s="1">
        <f>IF((data!BE167-blank!BE167)&lt;0, 0, (data!BE167-blank!BE167))</f>
        <v>0.35299999999999998</v>
      </c>
      <c r="BF167" s="1">
        <f>IF((data!BF167-blank!BF167)&lt;0, 0, (data!BF167-blank!BF167))</f>
        <v>0.38500000000000001</v>
      </c>
      <c r="BG167" s="1">
        <f>IF((data!BG167-blank!BG167)&lt;0, 0, (data!BG167-blank!BG167))</f>
        <v>0.41200000000000003</v>
      </c>
      <c r="BH167" s="1">
        <f>IF((data!BH167-blank!BH167)&lt;0, 0, (data!BH167-blank!BH167))</f>
        <v>0.61299900000000007</v>
      </c>
      <c r="BI167" s="1">
        <f>IF((data!BI167-blank!BI167)&lt;0, 0, (data!BI167-blank!BI167))</f>
        <v>0.64700000000000002</v>
      </c>
      <c r="BJ167" s="1">
        <f>IF((data!BJ167-blank!BJ167)&lt;0, 0, (data!BJ167-blank!BJ167))</f>
        <v>0.435</v>
      </c>
      <c r="BK167" s="1">
        <f>IF((data!BK167-blank!BK167)&lt;0, 0, (data!BK167-blank!BK167))</f>
        <v>0.47500000000000003</v>
      </c>
      <c r="BL167" s="1">
        <f>IF((data!BL167-blank!BL167)&lt;0, 0, (data!BL167-blank!BL167))</f>
        <v>0.47300000000000003</v>
      </c>
      <c r="BM167" s="1">
        <f>IF((data!BM167-blank!BM167)&lt;0, 0, (data!BM167-blank!BM167))</f>
        <v>0.66900000000000004</v>
      </c>
    </row>
    <row r="168" spans="1:65">
      <c r="A168" s="5">
        <v>313</v>
      </c>
      <c r="B168" s="1">
        <f>IF((data!B168-blank!B168)&lt;0, 0, (data!B168-blank!B168))</f>
        <v>0</v>
      </c>
      <c r="C168" s="1">
        <f>IF((data!C168-blank!C168)&lt;0, 0, (data!C168-blank!C168))</f>
        <v>3.1559999999999997</v>
      </c>
      <c r="D168" s="1">
        <f>IF((data!D168-blank!D168)&lt;0, 0, (data!D168-blank!D168))</f>
        <v>13.648</v>
      </c>
      <c r="E168" s="1">
        <f>IF((data!E168-blank!E168)&lt;0, 0, (data!E168-blank!E168))</f>
        <v>20.058</v>
      </c>
      <c r="F168" s="1">
        <f>IF((data!F168-blank!F168)&lt;0, 0, (data!F168-blank!F168))</f>
        <v>25.294</v>
      </c>
      <c r="G168" s="1">
        <f>IF((data!G168-blank!G168)&lt;0, 0, (data!G168-blank!G168))</f>
        <v>32.110999999999997</v>
      </c>
      <c r="H168" s="1">
        <f>IF((data!H168-blank!H168)&lt;0, 0, (data!H168-blank!H168))</f>
        <v>40.212000000000003</v>
      </c>
      <c r="I168" s="1">
        <f>IF((data!I168-blank!I168)&lt;0, 0, (data!I168-blank!I168))</f>
        <v>48.042000000000002</v>
      </c>
      <c r="J168" s="1">
        <f>IF((data!J168-blank!J168)&lt;0, 0, (data!J168-blank!J168))</f>
        <v>61.692998999999993</v>
      </c>
      <c r="K168" s="1">
        <f>IF((data!K168-blank!K168)&lt;0, 0, (data!K168-blank!K168))</f>
        <v>61.488</v>
      </c>
      <c r="L168" s="1">
        <f>IF((data!L168-blank!L168)&lt;0, 0, (data!L168-blank!L168))</f>
        <v>48.863000000000014</v>
      </c>
      <c r="M168" s="1">
        <f>IF((data!M168-blank!M168)&lt;0, 0, (data!M168-blank!M168))</f>
        <v>35.673999999999978</v>
      </c>
      <c r="N168" s="1">
        <f>IF((data!N168-blank!N168)&lt;0, 0, (data!N168-blank!N168))</f>
        <v>30.789000000000001</v>
      </c>
      <c r="O168" s="1">
        <f>IF((data!O168-blank!O168)&lt;0, 0, (data!O168-blank!O168))</f>
        <v>26.695</v>
      </c>
      <c r="P168" s="1">
        <f>IF((data!P168-blank!P168)&lt;0, 0, (data!P168-blank!P168))</f>
        <v>46.132000000000005</v>
      </c>
      <c r="Q168" s="1">
        <f>IF((data!Q168-blank!Q168)&lt;0, 0, (data!Q168-blank!Q168))</f>
        <v>210.73400000000001</v>
      </c>
      <c r="R168" s="1">
        <f>IF((data!R168-blank!R168)&lt;0, 0, (data!R168-blank!R168))</f>
        <v>568.48900000000003</v>
      </c>
      <c r="S168" s="1">
        <f>IF((data!S168-blank!S168)&lt;0, 0, (data!S168-blank!S168))</f>
        <v>480.54399999999998</v>
      </c>
      <c r="T168" s="1">
        <f>IF((data!T168-blank!T168)&lt;0, 0, (data!T168-blank!T168))</f>
        <v>576.34</v>
      </c>
      <c r="U168" s="1">
        <f>IF((data!U168-blank!U168)&lt;0, 0, (data!U168-blank!U168))</f>
        <v>446.63199999999995</v>
      </c>
      <c r="V168" s="1">
        <f>IF((data!V168-blank!V168)&lt;0, 0, (data!V168-blank!V168))</f>
        <v>81.165000000000006</v>
      </c>
      <c r="W168" s="1">
        <f>IF((data!W168-blank!W168)&lt;0, 0, (data!W168-blank!W168))</f>
        <v>9.8829999999999991</v>
      </c>
      <c r="X168" s="1">
        <f>IF((data!X168-blank!X168)&lt;0, 0, (data!X168-blank!X168))</f>
        <v>5.0170000000000003</v>
      </c>
      <c r="Y168" s="1">
        <f>IF((data!Y168-blank!Y168)&lt;0, 0, (data!Y168-blank!Y168))</f>
        <v>3.5179999999999998</v>
      </c>
      <c r="Z168" s="1">
        <f>IF((data!Z168-blank!Z168)&lt;0, 0, (data!Z168-blank!Z168))</f>
        <v>2.7410000000000001</v>
      </c>
      <c r="AA168" s="1">
        <f>IF((data!AA168-blank!AA168)&lt;0, 0, (data!AA168-blank!AA168))</f>
        <v>1.91</v>
      </c>
      <c r="AB168" s="1">
        <f>IF((data!AB168-blank!AB168)&lt;0, 0, (data!AB168-blank!AB168))</f>
        <v>1.5699999999999998</v>
      </c>
      <c r="AC168" s="1">
        <f>IF((data!AC168-blank!AC168)&lt;0, 0, (data!AC168-blank!AC168))</f>
        <v>1.254</v>
      </c>
      <c r="AD168" s="1">
        <f>IF((data!AD168-blank!AD168)&lt;0, 0, (data!AD168-blank!AD168))</f>
        <v>0.95</v>
      </c>
      <c r="AE168" s="1">
        <f>IF((data!AE168-blank!AE168)&lt;0, 0, (data!AE168-blank!AE168))</f>
        <v>1.0549999999999999</v>
      </c>
      <c r="AF168" s="1">
        <f>IF((data!AF168-blank!AF168)&lt;0, 0, (data!AF168-blank!AF168))</f>
        <v>1.0090000000000001</v>
      </c>
      <c r="AG168" s="1">
        <f>IF((data!AG168-blank!AG168)&lt;0, 0, (data!AG168-blank!AG168))</f>
        <v>0.78400000000000003</v>
      </c>
      <c r="AH168" s="1">
        <f>IF((data!AH168-blank!AH168)&lt;0, 0, (data!AH168-blank!AH168))</f>
        <v>0.81899999999999995</v>
      </c>
      <c r="AI168" s="1">
        <f>IF((data!AI168-blank!AI168)&lt;0, 0, (data!AI168-blank!AI168))</f>
        <v>0.54099999999999993</v>
      </c>
      <c r="AJ168" s="1">
        <f>IF((data!AJ168-blank!AJ168)&lt;0, 0, (data!AJ168-blank!AJ168))</f>
        <v>0.45999999999999996</v>
      </c>
      <c r="AK168" s="1">
        <f>IF((data!AK168-blank!AK168)&lt;0, 0, (data!AK168-blank!AK168))</f>
        <v>0.33099900000000004</v>
      </c>
      <c r="AL168" s="1">
        <f>IF((data!AL168-blank!AL168)&lt;0, 0, (data!AL168-blank!AL168))</f>
        <v>0.41600000000000004</v>
      </c>
      <c r="AM168" s="1">
        <f>IF((data!AM168-blank!AM168)&lt;0, 0, (data!AM168-blank!AM168))</f>
        <v>0.36899999999999994</v>
      </c>
      <c r="AN168" s="1">
        <f>IF((data!AN168-blank!AN168)&lt;0, 0, (data!AN168-blank!AN168))</f>
        <v>0.34799999999999998</v>
      </c>
      <c r="AO168" s="1">
        <f>IF((data!AO168-blank!AO168)&lt;0, 0, (data!AO168-blank!AO168))</f>
        <v>0.251</v>
      </c>
      <c r="AP168" s="1">
        <f>IF((data!AP168-blank!AP168)&lt;0, 0, (data!AP168-blank!AP168))</f>
        <v>0.24199999999999999</v>
      </c>
      <c r="AQ168" s="1">
        <f>IF((data!AQ168-blank!AQ168)&lt;0, 0, (data!AQ168-blank!AQ168))</f>
        <v>0.36499999999999999</v>
      </c>
      <c r="AR168" s="1">
        <f>IF((data!AR168-blank!AR168)&lt;0, 0, (data!AR168-blank!AR168))</f>
        <v>0.16699999999999998</v>
      </c>
      <c r="AS168" s="1">
        <f>IF((data!AS168-blank!AS168)&lt;0, 0, (data!AS168-blank!AS168))</f>
        <v>0.220001</v>
      </c>
      <c r="AT168" s="1">
        <f>IF((data!AT168-blank!AT168)&lt;0, 0, (data!AT168-blank!AT168))</f>
        <v>0.20600000000000002</v>
      </c>
      <c r="AU168" s="1">
        <f>IF((data!AU168-blank!AU168)&lt;0, 0, (data!AU168-blank!AU168))</f>
        <v>7.8999999999999987E-2</v>
      </c>
      <c r="AV168" s="1">
        <f>IF((data!AV168-blank!AV168)&lt;0, 0, (data!AV168-blank!AV168))</f>
        <v>4.1000000000000009E-2</v>
      </c>
      <c r="AW168" s="1">
        <f>IF((data!AW168-blank!AW168)&lt;0, 0, (data!AW168-blank!AW168))</f>
        <v>9.2999999999999999E-2</v>
      </c>
      <c r="AX168" s="1">
        <f>IF((data!AX168-blank!AX168)&lt;0, 0, (data!AX168-blank!AX168))</f>
        <v>0.21700000000000003</v>
      </c>
      <c r="AY168" s="1">
        <f>IF((data!AY168-blank!AY168)&lt;0, 0, (data!AY168-blank!AY168))</f>
        <v>0.10600000000000001</v>
      </c>
      <c r="AZ168" s="1">
        <f>IF((data!AZ168-blank!AZ168)&lt;0, 0, (data!AZ168-blank!AZ168))</f>
        <v>0.20399999999999999</v>
      </c>
      <c r="BA168" s="1">
        <f>IF((data!BA168-blank!BA168)&lt;0, 0, (data!BA168-blank!BA168))</f>
        <v>0.26300000000000001</v>
      </c>
      <c r="BB168" s="1">
        <f>IF((data!BB168-blank!BB168)&lt;0, 0, (data!BB168-blank!BB168))</f>
        <v>0.224</v>
      </c>
      <c r="BC168" s="1">
        <f>IF((data!BC168-blank!BC168)&lt;0, 0, (data!BC168-blank!BC168))</f>
        <v>0.35400100000000001</v>
      </c>
      <c r="BD168" s="1">
        <f>IF((data!BD168-blank!BD168)&lt;0, 0, (data!BD168-blank!BD168))</f>
        <v>0.40400000000000003</v>
      </c>
      <c r="BE168" s="1">
        <f>IF((data!BE168-blank!BE168)&lt;0, 0, (data!BE168-blank!BE168))</f>
        <v>0.33900000000000002</v>
      </c>
      <c r="BF168" s="1">
        <f>IF((data!BF168-blank!BF168)&lt;0, 0, (data!BF168-blank!BF168))</f>
        <v>0.35599999999999998</v>
      </c>
      <c r="BG168" s="1">
        <f>IF((data!BG168-blank!BG168)&lt;0, 0, (data!BG168-blank!BG168))</f>
        <v>0.35299999999999998</v>
      </c>
      <c r="BH168" s="1">
        <f>IF((data!BH168-blank!BH168)&lt;0, 0, (data!BH168-blank!BH168))</f>
        <v>0.65200099999999994</v>
      </c>
      <c r="BI168" s="1">
        <f>IF((data!BI168-blank!BI168)&lt;0, 0, (data!BI168-blank!BI168))</f>
        <v>0.72399999999999998</v>
      </c>
      <c r="BJ168" s="1">
        <f>IF((data!BJ168-blank!BJ168)&lt;0, 0, (data!BJ168-blank!BJ168))</f>
        <v>0.46500000000000002</v>
      </c>
      <c r="BK168" s="1">
        <f>IF((data!BK168-blank!BK168)&lt;0, 0, (data!BK168-blank!BK168))</f>
        <v>0.46800000000000003</v>
      </c>
      <c r="BL168" s="1">
        <f>IF((data!BL168-blank!BL168)&lt;0, 0, (data!BL168-blank!BL168))</f>
        <v>0.47399999999999998</v>
      </c>
      <c r="BM168" s="1">
        <f>IF((data!BM168-blank!BM168)&lt;0, 0, (data!BM168-blank!BM168))</f>
        <v>0.64</v>
      </c>
    </row>
    <row r="169" spans="1:65">
      <c r="A169" s="5">
        <v>313.5</v>
      </c>
      <c r="B169" s="1">
        <f>IF((data!B169-blank!B169)&lt;0, 0, (data!B169-blank!B169))</f>
        <v>0</v>
      </c>
      <c r="C169" s="1">
        <f>IF((data!C169-blank!C169)&lt;0, 0, (data!C169-blank!C169))</f>
        <v>2.29</v>
      </c>
      <c r="D169" s="1">
        <f>IF((data!D169-blank!D169)&lt;0, 0, (data!D169-blank!D169))</f>
        <v>14.022999999999998</v>
      </c>
      <c r="E169" s="1">
        <f>IF((data!E169-blank!E169)&lt;0, 0, (data!E169-blank!E169))</f>
        <v>20.194000000000003</v>
      </c>
      <c r="F169" s="1">
        <f>IF((data!F169-blank!F169)&lt;0, 0, (data!F169-blank!F169))</f>
        <v>24.196000000000002</v>
      </c>
      <c r="G169" s="1">
        <f>IF((data!G169-blank!G169)&lt;0, 0, (data!G169-blank!G169))</f>
        <v>31.925000000000004</v>
      </c>
      <c r="H169" s="1">
        <f>IF((data!H169-blank!H169)&lt;0, 0, (data!H169-blank!H169))</f>
        <v>40.07</v>
      </c>
      <c r="I169" s="1">
        <f>IF((data!I169-blank!I169)&lt;0, 0, (data!I169-blank!I169))</f>
        <v>49.331000000000003</v>
      </c>
      <c r="J169" s="1">
        <f>IF((data!J169-blank!J169)&lt;0, 0, (data!J169-blank!J169))</f>
        <v>63.134999999999998</v>
      </c>
      <c r="K169" s="1">
        <f>IF((data!K169-blank!K169)&lt;0, 0, (data!K169-blank!K169))</f>
        <v>63.449999999999996</v>
      </c>
      <c r="L169" s="1">
        <f>IF((data!L169-blank!L169)&lt;0, 0, (data!L169-blank!L169))</f>
        <v>52</v>
      </c>
      <c r="M169" s="1">
        <f>IF((data!M169-blank!M169)&lt;0, 0, (data!M169-blank!M169))</f>
        <v>35.974000000000018</v>
      </c>
      <c r="N169" s="1">
        <f>IF((data!N169-blank!N169)&lt;0, 0, (data!N169-blank!N169))</f>
        <v>31.584000000000017</v>
      </c>
      <c r="O169" s="1">
        <f>IF((data!O169-blank!O169)&lt;0, 0, (data!O169-blank!O169))</f>
        <v>26.155000000000008</v>
      </c>
      <c r="P169" s="1">
        <f>IF((data!P169-blank!P169)&lt;0, 0, (data!P169-blank!P169))</f>
        <v>38.760000000000005</v>
      </c>
      <c r="Q169" s="1">
        <f>IF((data!Q169-blank!Q169)&lt;0, 0, (data!Q169-blank!Q169))</f>
        <v>186.86599999999999</v>
      </c>
      <c r="R169" s="1">
        <f>IF((data!R169-blank!R169)&lt;0, 0, (data!R169-blank!R169))</f>
        <v>537.72900000000004</v>
      </c>
      <c r="S169" s="1">
        <f>IF((data!S169-blank!S169)&lt;0, 0, (data!S169-blank!S169))</f>
        <v>484.875</v>
      </c>
      <c r="T169" s="1">
        <f>IF((data!T169-blank!T169)&lt;0, 0, (data!T169-blank!T169))</f>
        <v>552.447</v>
      </c>
      <c r="U169" s="1">
        <f>IF((data!U169-blank!U169)&lt;0, 0, (data!U169-blank!U169))</f>
        <v>435.05799999999999</v>
      </c>
      <c r="V169" s="1">
        <f>IF((data!V169-blank!V169)&lt;0, 0, (data!V169-blank!V169))</f>
        <v>100.512</v>
      </c>
      <c r="W169" s="1">
        <f>IF((data!W169-blank!W169)&lt;0, 0, (data!W169-blank!W169))</f>
        <v>11.241</v>
      </c>
      <c r="X169" s="1">
        <f>IF((data!X169-blank!X169)&lt;0, 0, (data!X169-blank!X169))</f>
        <v>5.3839999999999995</v>
      </c>
      <c r="Y169" s="1">
        <f>IF((data!Y169-blank!Y169)&lt;0, 0, (data!Y169-blank!Y169))</f>
        <v>3.7539999999999996</v>
      </c>
      <c r="Z169" s="1">
        <f>IF((data!Z169-blank!Z169)&lt;0, 0, (data!Z169-blank!Z169))</f>
        <v>2.9580000000000002</v>
      </c>
      <c r="AA169" s="1">
        <f>IF((data!AA169-blank!AA169)&lt;0, 0, (data!AA169-blank!AA169))</f>
        <v>2.2379999999999995</v>
      </c>
      <c r="AB169" s="1">
        <f>IF((data!AB169-blank!AB169)&lt;0, 0, (data!AB169-blank!AB169))</f>
        <v>1.7760000000000002</v>
      </c>
      <c r="AC169" s="1">
        <f>IF((data!AC169-blank!AC169)&lt;0, 0, (data!AC169-blank!AC169))</f>
        <v>1.298</v>
      </c>
      <c r="AD169" s="1">
        <f>IF((data!AD169-blank!AD169)&lt;0, 0, (data!AD169-blank!AD169))</f>
        <v>0.91200000000000003</v>
      </c>
      <c r="AE169" s="1">
        <f>IF((data!AE169-blank!AE169)&lt;0, 0, (data!AE169-blank!AE169))</f>
        <v>1.0720000000000001</v>
      </c>
      <c r="AF169" s="1">
        <f>IF((data!AF169-blank!AF169)&lt;0, 0, (data!AF169-blank!AF169))</f>
        <v>0.87399999999999989</v>
      </c>
      <c r="AG169" s="1">
        <f>IF((data!AG169-blank!AG169)&lt;0, 0, (data!AG169-blank!AG169))</f>
        <v>0.77</v>
      </c>
      <c r="AH169" s="1">
        <f>IF((data!AH169-blank!AH169)&lt;0, 0, (data!AH169-blank!AH169))</f>
        <v>0.71199999999999997</v>
      </c>
      <c r="AI169" s="1">
        <f>IF((data!AI169-blank!AI169)&lt;0, 0, (data!AI169-blank!AI169))</f>
        <v>0.53699999999999992</v>
      </c>
      <c r="AJ169" s="1">
        <f>IF((data!AJ169-blank!AJ169)&lt;0, 0, (data!AJ169-blank!AJ169))</f>
        <v>0.49299999999999999</v>
      </c>
      <c r="AK169" s="1">
        <f>IF((data!AK169-blank!AK169)&lt;0, 0, (data!AK169-blank!AK169))</f>
        <v>0.47300000000000003</v>
      </c>
      <c r="AL169" s="1">
        <f>IF((data!AL169-blank!AL169)&lt;0, 0, (data!AL169-blank!AL169))</f>
        <v>0.54399999999999993</v>
      </c>
      <c r="AM169" s="1">
        <f>IF((data!AM169-blank!AM169)&lt;0, 0, (data!AM169-blank!AM169))</f>
        <v>0.41699999999999998</v>
      </c>
      <c r="AN169" s="1">
        <f>IF((data!AN169-blank!AN169)&lt;0, 0, (data!AN169-blank!AN169))</f>
        <v>0.309</v>
      </c>
      <c r="AO169" s="1">
        <f>IF((data!AO169-blank!AO169)&lt;0, 0, (data!AO169-blank!AO169))</f>
        <v>0.251</v>
      </c>
      <c r="AP169" s="1">
        <f>IF((data!AP169-blank!AP169)&lt;0, 0, (data!AP169-blank!AP169))</f>
        <v>0.30700000000000005</v>
      </c>
      <c r="AQ169" s="1">
        <f>IF((data!AQ169-blank!AQ169)&lt;0, 0, (data!AQ169-blank!AQ169))</f>
        <v>0.28700000000000003</v>
      </c>
      <c r="AR169" s="1">
        <f>IF((data!AR169-blank!AR169)&lt;0, 0, (data!AR169-blank!AR169))</f>
        <v>0.21200000000000002</v>
      </c>
      <c r="AS169" s="1">
        <f>IF((data!AS169-blank!AS169)&lt;0, 0, (data!AS169-blank!AS169))</f>
        <v>0.19299999999999998</v>
      </c>
      <c r="AT169" s="1">
        <f>IF((data!AT169-blank!AT169)&lt;0, 0, (data!AT169-blank!AT169))</f>
        <v>0.189</v>
      </c>
      <c r="AU169" s="1">
        <f>IF((data!AU169-blank!AU169)&lt;0, 0, (data!AU169-blank!AU169))</f>
        <v>0</v>
      </c>
      <c r="AV169" s="1">
        <f>IF((data!AV169-blank!AV169)&lt;0, 0, (data!AV169-blank!AV169))</f>
        <v>2.1999999999999992E-2</v>
      </c>
      <c r="AW169" s="1">
        <f>IF((data!AW169-blank!AW169)&lt;0, 0, (data!AW169-blank!AW169))</f>
        <v>5.8000000000000024E-2</v>
      </c>
      <c r="AX169" s="1">
        <f>IF((data!AX169-blank!AX169)&lt;0, 0, (data!AX169-blank!AX169))</f>
        <v>5.5999999999999994E-2</v>
      </c>
      <c r="AY169" s="1">
        <f>IF((data!AY169-blank!AY169)&lt;0, 0, (data!AY169-blank!AY169))</f>
        <v>0.128</v>
      </c>
      <c r="AZ169" s="1">
        <f>IF((data!AZ169-blank!AZ169)&lt;0, 0, (data!AZ169-blank!AZ169))</f>
        <v>0.13</v>
      </c>
      <c r="BA169" s="1">
        <f>IF((data!BA169-blank!BA169)&lt;0, 0, (data!BA169-blank!BA169))</f>
        <v>0.29300000000000004</v>
      </c>
      <c r="BB169" s="1">
        <f>IF((data!BB169-blank!BB169)&lt;0, 0, (data!BB169-blank!BB169))</f>
        <v>0.29299999999999998</v>
      </c>
      <c r="BC169" s="1">
        <f>IF((data!BC169-blank!BC169)&lt;0, 0, (data!BC169-blank!BC169))</f>
        <v>0.39599999999999996</v>
      </c>
      <c r="BD169" s="1">
        <f>IF((data!BD169-blank!BD169)&lt;0, 0, (data!BD169-blank!BD169))</f>
        <v>0.54800000000000004</v>
      </c>
      <c r="BE169" s="1">
        <f>IF((data!BE169-blank!BE169)&lt;0, 0, (data!BE169-blank!BE169))</f>
        <v>0.34899999999999998</v>
      </c>
      <c r="BF169" s="1">
        <f>IF((data!BF169-blank!BF169)&lt;0, 0, (data!BF169-blank!BF169))</f>
        <v>0.36</v>
      </c>
      <c r="BG169" s="1">
        <f>IF((data!BG169-blank!BG169)&lt;0, 0, (data!BG169-blank!BG169))</f>
        <v>0.40299999999999997</v>
      </c>
      <c r="BH169" s="1">
        <f>IF((data!BH169-blank!BH169)&lt;0, 0, (data!BH169-blank!BH169))</f>
        <v>0.71300000000000008</v>
      </c>
      <c r="BI169" s="1">
        <f>IF((data!BI169-blank!BI169)&lt;0, 0, (data!BI169-blank!BI169))</f>
        <v>0.72599999999999998</v>
      </c>
      <c r="BJ169" s="1">
        <f>IF((data!BJ169-blank!BJ169)&lt;0, 0, (data!BJ169-blank!BJ169))</f>
        <v>0.45500000000000002</v>
      </c>
      <c r="BK169" s="1">
        <f>IF((data!BK169-blank!BK169)&lt;0, 0, (data!BK169-blank!BK169))</f>
        <v>0.42299999999999999</v>
      </c>
      <c r="BL169" s="1">
        <f>IF((data!BL169-blank!BL169)&lt;0, 0, (data!BL169-blank!BL169))</f>
        <v>0.59200000000000008</v>
      </c>
      <c r="BM169" s="1">
        <f>IF((data!BM169-blank!BM169)&lt;0, 0, (data!BM169-blank!BM169))</f>
        <v>0.61599999999999999</v>
      </c>
    </row>
    <row r="170" spans="1:65">
      <c r="A170" s="5">
        <v>314</v>
      </c>
      <c r="B170" s="1">
        <f>IF((data!B170-blank!B170)&lt;0, 0, (data!B170-blank!B170))</f>
        <v>0</v>
      </c>
      <c r="C170" s="1">
        <f>IF((data!C170-blank!C170)&lt;0, 0, (data!C170-blank!C170))</f>
        <v>3.8910000000000009</v>
      </c>
      <c r="D170" s="1">
        <f>IF((data!D170-blank!D170)&lt;0, 0, (data!D170-blank!D170))</f>
        <v>13.966999999999999</v>
      </c>
      <c r="E170" s="1">
        <f>IF((data!E170-blank!E170)&lt;0, 0, (data!E170-blank!E170))</f>
        <v>20.277000000000001</v>
      </c>
      <c r="F170" s="1">
        <f>IF((data!F170-blank!F170)&lt;0, 0, (data!F170-blank!F170))</f>
        <v>24.928000000000001</v>
      </c>
      <c r="G170" s="1">
        <f>IF((data!G170-blank!G170)&lt;0, 0, (data!G170-blank!G170))</f>
        <v>32.383999999999993</v>
      </c>
      <c r="H170" s="1">
        <f>IF((data!H170-blank!H170)&lt;0, 0, (data!H170-blank!H170))</f>
        <v>40.391999999999996</v>
      </c>
      <c r="I170" s="1">
        <f>IF((data!I170-blank!I170)&lt;0, 0, (data!I170-blank!I170))</f>
        <v>50.600999999999999</v>
      </c>
      <c r="J170" s="1">
        <f>IF((data!J170-blank!J170)&lt;0, 0, (data!J170-blank!J170))</f>
        <v>63.508999999999993</v>
      </c>
      <c r="K170" s="1">
        <f>IF((data!K170-blank!K170)&lt;0, 0, (data!K170-blank!K170))</f>
        <v>68.131</v>
      </c>
      <c r="L170" s="1">
        <f>IF((data!L170-blank!L170)&lt;0, 0, (data!L170-blank!L170))</f>
        <v>58.699000000000012</v>
      </c>
      <c r="M170" s="1">
        <f>IF((data!M170-blank!M170)&lt;0, 0, (data!M170-blank!M170))</f>
        <v>38.819999999999993</v>
      </c>
      <c r="N170" s="1">
        <f>IF((data!N170-blank!N170)&lt;0, 0, (data!N170-blank!N170))</f>
        <v>33.367000000000019</v>
      </c>
      <c r="O170" s="1">
        <f>IF((data!O170-blank!O170)&lt;0, 0, (data!O170-blank!O170))</f>
        <v>25.497000000000007</v>
      </c>
      <c r="P170" s="1">
        <f>IF((data!P170-blank!P170)&lt;0, 0, (data!P170-blank!P170))</f>
        <v>33.895000000000003</v>
      </c>
      <c r="Q170" s="1">
        <f>IF((data!Q170-blank!Q170)&lt;0, 0, (data!Q170-blank!Q170))</f>
        <v>161.96200000000002</v>
      </c>
      <c r="R170" s="1">
        <f>IF((data!R170-blank!R170)&lt;0, 0, (data!R170-blank!R170))</f>
        <v>449.28799999999995</v>
      </c>
      <c r="S170" s="1">
        <f>IF((data!S170-blank!S170)&lt;0, 0, (data!S170-blank!S170))</f>
        <v>489.5</v>
      </c>
      <c r="T170" s="1">
        <f>IF((data!T170-blank!T170)&lt;0, 0, (data!T170-blank!T170))</f>
        <v>532.11900000000003</v>
      </c>
      <c r="U170" s="1">
        <f>IF((data!U170-blank!U170)&lt;0, 0, (data!U170-blank!U170))</f>
        <v>538.54099999999994</v>
      </c>
      <c r="V170" s="1">
        <f>IF((data!V170-blank!V170)&lt;0, 0, (data!V170-blank!V170))</f>
        <v>122.91300000000001</v>
      </c>
      <c r="W170" s="1">
        <f>IF((data!W170-blank!W170)&lt;0, 0, (data!W170-blank!W170))</f>
        <v>13.895999999999997</v>
      </c>
      <c r="X170" s="1">
        <f>IF((data!X170-blank!X170)&lt;0, 0, (data!X170-blank!X170))</f>
        <v>4.6260000000000003</v>
      </c>
      <c r="Y170" s="1">
        <f>IF((data!Y170-blank!Y170)&lt;0, 0, (data!Y170-blank!Y170))</f>
        <v>4.0199999999999996</v>
      </c>
      <c r="Z170" s="1">
        <f>IF((data!Z170-blank!Z170)&lt;0, 0, (data!Z170-blank!Z170))</f>
        <v>2.6209999999999996</v>
      </c>
      <c r="AA170" s="1">
        <f>IF((data!AA170-blank!AA170)&lt;0, 0, (data!AA170-blank!AA170))</f>
        <v>2.0979999999999999</v>
      </c>
      <c r="AB170" s="1">
        <f>IF((data!AB170-blank!AB170)&lt;0, 0, (data!AB170-blank!AB170))</f>
        <v>1.6269999999999998</v>
      </c>
      <c r="AC170" s="1">
        <f>IF((data!AC170-blank!AC170)&lt;0, 0, (data!AC170-blank!AC170))</f>
        <v>1.117</v>
      </c>
      <c r="AD170" s="1">
        <f>IF((data!AD170-blank!AD170)&lt;0, 0, (data!AD170-blank!AD170))</f>
        <v>1.0049999999999999</v>
      </c>
      <c r="AE170" s="1">
        <f>IF((data!AE170-blank!AE170)&lt;0, 0, (data!AE170-blank!AE170))</f>
        <v>1.0490000000000002</v>
      </c>
      <c r="AF170" s="1">
        <f>IF((data!AF170-blank!AF170)&lt;0, 0, (data!AF170-blank!AF170))</f>
        <v>0.875</v>
      </c>
      <c r="AG170" s="1">
        <f>IF((data!AG170-blank!AG170)&lt;0, 0, (data!AG170-blank!AG170))</f>
        <v>0.71299999999999986</v>
      </c>
      <c r="AH170" s="1">
        <f>IF((data!AH170-blank!AH170)&lt;0, 0, (data!AH170-blank!AH170))</f>
        <v>0.79100000000000004</v>
      </c>
      <c r="AI170" s="1">
        <f>IF((data!AI170-blank!AI170)&lt;0, 0, (data!AI170-blank!AI170))</f>
        <v>0.72199999999999998</v>
      </c>
      <c r="AJ170" s="1">
        <f>IF((data!AJ170-blank!AJ170)&lt;0, 0, (data!AJ170-blank!AJ170))</f>
        <v>0.47800000000000009</v>
      </c>
      <c r="AK170" s="1">
        <f>IF((data!AK170-blank!AK170)&lt;0, 0, (data!AK170-blank!AK170))</f>
        <v>0.45699900000000004</v>
      </c>
      <c r="AL170" s="1">
        <f>IF((data!AL170-blank!AL170)&lt;0, 0, (data!AL170-blank!AL170))</f>
        <v>0.42</v>
      </c>
      <c r="AM170" s="1">
        <f>IF((data!AM170-blank!AM170)&lt;0, 0, (data!AM170-blank!AM170))</f>
        <v>0.31600000000000006</v>
      </c>
      <c r="AN170" s="1">
        <f>IF((data!AN170-blank!AN170)&lt;0, 0, (data!AN170-blank!AN170))</f>
        <v>0.34700000000000003</v>
      </c>
      <c r="AO170" s="1">
        <f>IF((data!AO170-blank!AO170)&lt;0, 0, (data!AO170-blank!AO170))</f>
        <v>0.23899999999999999</v>
      </c>
      <c r="AP170" s="1">
        <f>IF((data!AP170-blank!AP170)&lt;0, 0, (data!AP170-blank!AP170))</f>
        <v>0.27200000000000002</v>
      </c>
      <c r="AQ170" s="1">
        <f>IF((data!AQ170-blank!AQ170)&lt;0, 0, (data!AQ170-blank!AQ170))</f>
        <v>0.28799999999999998</v>
      </c>
      <c r="AR170" s="1">
        <f>IF((data!AR170-blank!AR170)&lt;0, 0, (data!AR170-blank!AR170))</f>
        <v>0.24099999999999999</v>
      </c>
      <c r="AS170" s="1">
        <f>IF((data!AS170-blank!AS170)&lt;0, 0, (data!AS170-blank!AS170))</f>
        <v>8.9000000000000024E-2</v>
      </c>
      <c r="AT170" s="1">
        <f>IF((data!AT170-blank!AT170)&lt;0, 0, (data!AT170-blank!AT170))</f>
        <v>0.17500000000000002</v>
      </c>
      <c r="AU170" s="1">
        <f>IF((data!AU170-blank!AU170)&lt;0, 0, (data!AU170-blank!AU170))</f>
        <v>1.5000000000000013E-2</v>
      </c>
      <c r="AV170" s="1">
        <f>IF((data!AV170-blank!AV170)&lt;0, 0, (data!AV170-blank!AV170))</f>
        <v>5.1999999999999991E-2</v>
      </c>
      <c r="AW170" s="1">
        <f>IF((data!AW170-blank!AW170)&lt;0, 0, (data!AW170-blank!AW170))</f>
        <v>6.4000000000000001E-2</v>
      </c>
      <c r="AX170" s="1">
        <f>IF((data!AX170-blank!AX170)&lt;0, 0, (data!AX170-blank!AX170))</f>
        <v>0.12100000000000002</v>
      </c>
      <c r="AY170" s="1">
        <f>IF((data!AY170-blank!AY170)&lt;0, 0, (data!AY170-blank!AY170))</f>
        <v>0.20900000000000002</v>
      </c>
      <c r="AZ170" s="1">
        <f>IF((data!AZ170-blank!AZ170)&lt;0, 0, (data!AZ170-blank!AZ170))</f>
        <v>0.22700100000000001</v>
      </c>
      <c r="BA170" s="1">
        <f>IF((data!BA170-blank!BA170)&lt;0, 0, (data!BA170-blank!BA170))</f>
        <v>0.26800000000000002</v>
      </c>
      <c r="BB170" s="1">
        <f>IF((data!BB170-blank!BB170)&lt;0, 0, (data!BB170-blank!BB170))</f>
        <v>0.28399999999999997</v>
      </c>
      <c r="BC170" s="1">
        <f>IF((data!BC170-blank!BC170)&lt;0, 0, (data!BC170-blank!BC170))</f>
        <v>0.42300000000000004</v>
      </c>
      <c r="BD170" s="1">
        <f>IF((data!BD170-blank!BD170)&lt;0, 0, (data!BD170-blank!BD170))</f>
        <v>0.54</v>
      </c>
      <c r="BE170" s="1">
        <f>IF((data!BE170-blank!BE170)&lt;0, 0, (data!BE170-blank!BE170))</f>
        <v>0.48500000000000004</v>
      </c>
      <c r="BF170" s="1">
        <f>IF((data!BF170-blank!BF170)&lt;0, 0, (data!BF170-blank!BF170))</f>
        <v>0.27</v>
      </c>
      <c r="BG170" s="1">
        <f>IF((data!BG170-blank!BG170)&lt;0, 0, (data!BG170-blank!BG170))</f>
        <v>0.53899999999999992</v>
      </c>
      <c r="BH170" s="1">
        <f>IF((data!BH170-blank!BH170)&lt;0, 0, (data!BH170-blank!BH170))</f>
        <v>0.65</v>
      </c>
      <c r="BI170" s="1">
        <f>IF((data!BI170-blank!BI170)&lt;0, 0, (data!BI170-blank!BI170))</f>
        <v>0.76600000000000001</v>
      </c>
      <c r="BJ170" s="1">
        <f>IF((data!BJ170-blank!BJ170)&lt;0, 0, (data!BJ170-blank!BJ170))</f>
        <v>0.56599999999999995</v>
      </c>
      <c r="BK170" s="1">
        <f>IF((data!BK170-blank!BK170)&lt;0, 0, (data!BK170-blank!BK170))</f>
        <v>0.40300000000000002</v>
      </c>
      <c r="BL170" s="1">
        <f>IF((data!BL170-blank!BL170)&lt;0, 0, (data!BL170-blank!BL170))</f>
        <v>0.57500000000000007</v>
      </c>
      <c r="BM170" s="1">
        <f>IF((data!BM170-blank!BM170)&lt;0, 0, (data!BM170-blank!BM170))</f>
        <v>0.68600000000000005</v>
      </c>
    </row>
    <row r="171" spans="1:65">
      <c r="A171" s="5">
        <v>314.5</v>
      </c>
      <c r="B171" s="1">
        <f>IF((data!B171-blank!B171)&lt;0, 0, (data!B171-blank!B171))</f>
        <v>0</v>
      </c>
      <c r="C171" s="1">
        <f>IF((data!C171-blank!C171)&lt;0, 0, (data!C171-blank!C171))</f>
        <v>2.1230000000000011</v>
      </c>
      <c r="D171" s="1">
        <f>IF((data!D171-blank!D171)&lt;0, 0, (data!D171-blank!D171))</f>
        <v>14.339</v>
      </c>
      <c r="E171" s="1">
        <f>IF((data!E171-blank!E171)&lt;0, 0, (data!E171-blank!E171))</f>
        <v>20.523</v>
      </c>
      <c r="F171" s="1">
        <f>IF((data!F171-blank!F171)&lt;0, 0, (data!F171-blank!F171))</f>
        <v>26.672000000000001</v>
      </c>
      <c r="G171" s="1">
        <f>IF((data!G171-blank!G171)&lt;0, 0, (data!G171-blank!G171))</f>
        <v>35.395000000000003</v>
      </c>
      <c r="H171" s="1">
        <f>IF((data!H171-blank!H171)&lt;0, 0, (data!H171-blank!H171))</f>
        <v>43.24</v>
      </c>
      <c r="I171" s="1">
        <f>IF((data!I171-blank!I171)&lt;0, 0, (data!I171-blank!I171))</f>
        <v>50.213999999999999</v>
      </c>
      <c r="J171" s="1">
        <f>IF((data!J171-blank!J171)&lt;0, 0, (data!J171-blank!J171))</f>
        <v>65.589998999999992</v>
      </c>
      <c r="K171" s="1">
        <f>IF((data!K171-blank!K171)&lt;0, 0, (data!K171-blank!K171))</f>
        <v>70.885999999999996</v>
      </c>
      <c r="L171" s="1">
        <f>IF((data!L171-blank!L171)&lt;0, 0, (data!L171-blank!L171))</f>
        <v>60.346000000000004</v>
      </c>
      <c r="M171" s="1">
        <f>IF((data!M171-blank!M171)&lt;0, 0, (data!M171-blank!M171))</f>
        <v>41.38900000000001</v>
      </c>
      <c r="N171" s="1">
        <f>IF((data!N171-blank!N171)&lt;0, 0, (data!N171-blank!N171))</f>
        <v>33.923000000000002</v>
      </c>
      <c r="O171" s="1">
        <f>IF((data!O171-blank!O171)&lt;0, 0, (data!O171-blank!O171))</f>
        <v>26.268000000000001</v>
      </c>
      <c r="P171" s="1">
        <f>IF((data!P171-blank!P171)&lt;0, 0, (data!P171-blank!P171))</f>
        <v>30.486999999999998</v>
      </c>
      <c r="Q171" s="1">
        <f>IF((data!Q171-blank!Q171)&lt;0, 0, (data!Q171-blank!Q171))</f>
        <v>135.32100000000003</v>
      </c>
      <c r="R171" s="1">
        <f>IF((data!R171-blank!R171)&lt;0, 0, (data!R171-blank!R171))</f>
        <v>469.06</v>
      </c>
      <c r="S171" s="1">
        <f>IF((data!S171-blank!S171)&lt;0, 0, (data!S171-blank!S171))</f>
        <v>502.649</v>
      </c>
      <c r="T171" s="1">
        <f>IF((data!T171-blank!T171)&lt;0, 0, (data!T171-blank!T171))</f>
        <v>511.08100000000002</v>
      </c>
      <c r="U171" s="1">
        <f>IF((data!U171-blank!U171)&lt;0, 0, (data!U171-blank!U171))</f>
        <v>578.07899999999995</v>
      </c>
      <c r="V171" s="1">
        <f>IF((data!V171-blank!V171)&lt;0, 0, (data!V171-blank!V171))</f>
        <v>149.47500000000002</v>
      </c>
      <c r="W171" s="1">
        <f>IF((data!W171-blank!W171)&lt;0, 0, (data!W171-blank!W171))</f>
        <v>18.512</v>
      </c>
      <c r="X171" s="1">
        <f>IF((data!X171-blank!X171)&lt;0, 0, (data!X171-blank!X171))</f>
        <v>5.3559999999999999</v>
      </c>
      <c r="Y171" s="1">
        <f>IF((data!Y171-blank!Y171)&lt;0, 0, (data!Y171-blank!Y171))</f>
        <v>4.5110000000000001</v>
      </c>
      <c r="Z171" s="1">
        <f>IF((data!Z171-blank!Z171)&lt;0, 0, (data!Z171-blank!Z171))</f>
        <v>2.7949999999999995</v>
      </c>
      <c r="AA171" s="1">
        <f>IF((data!AA171-blank!AA171)&lt;0, 0, (data!AA171-blank!AA171))</f>
        <v>1.9060000000000001</v>
      </c>
      <c r="AB171" s="1">
        <f>IF((data!AB171-blank!AB171)&lt;0, 0, (data!AB171-blank!AB171))</f>
        <v>1.5020000000000002</v>
      </c>
      <c r="AC171" s="1">
        <f>IF((data!AC171-blank!AC171)&lt;0, 0, (data!AC171-blank!AC171))</f>
        <v>1.302</v>
      </c>
      <c r="AD171" s="1">
        <f>IF((data!AD171-blank!AD171)&lt;0, 0, (data!AD171-blank!AD171))</f>
        <v>1.073</v>
      </c>
      <c r="AE171" s="1">
        <f>IF((data!AE171-blank!AE171)&lt;0, 0, (data!AE171-blank!AE171))</f>
        <v>1.099</v>
      </c>
      <c r="AF171" s="1">
        <f>IF((data!AF171-blank!AF171)&lt;0, 0, (data!AF171-blank!AF171))</f>
        <v>0.91399999999999992</v>
      </c>
      <c r="AG171" s="1">
        <f>IF((data!AG171-blank!AG171)&lt;0, 0, (data!AG171-blank!AG171))</f>
        <v>0.58599999999999997</v>
      </c>
      <c r="AH171" s="1">
        <f>IF((data!AH171-blank!AH171)&lt;0, 0, (data!AH171-blank!AH171))</f>
        <v>0.51800000000000002</v>
      </c>
      <c r="AI171" s="1">
        <f>IF((data!AI171-blank!AI171)&lt;0, 0, (data!AI171-blank!AI171))</f>
        <v>0.70899999999999996</v>
      </c>
      <c r="AJ171" s="1">
        <f>IF((data!AJ171-blank!AJ171)&lt;0, 0, (data!AJ171-blank!AJ171))</f>
        <v>0.46499999999999997</v>
      </c>
      <c r="AK171" s="1">
        <f>IF((data!AK171-blank!AK171)&lt;0, 0, (data!AK171-blank!AK171))</f>
        <v>0.60299999999999998</v>
      </c>
      <c r="AL171" s="1">
        <f>IF((data!AL171-blank!AL171)&lt;0, 0, (data!AL171-blank!AL171))</f>
        <v>0.38100000000000001</v>
      </c>
      <c r="AM171" s="1">
        <f>IF((data!AM171-blank!AM171)&lt;0, 0, (data!AM171-blank!AM171))</f>
        <v>0.29399999999999998</v>
      </c>
      <c r="AN171" s="1">
        <f>IF((data!AN171-blank!AN171)&lt;0, 0, (data!AN171-blank!AN171))</f>
        <v>0.372</v>
      </c>
      <c r="AO171" s="1">
        <f>IF((data!AO171-blank!AO171)&lt;0, 0, (data!AO171-blank!AO171))</f>
        <v>0.38600000000000001</v>
      </c>
      <c r="AP171" s="1">
        <f>IF((data!AP171-blank!AP171)&lt;0, 0, (data!AP171-blank!AP171))</f>
        <v>0.23100000000000001</v>
      </c>
      <c r="AQ171" s="1">
        <f>IF((data!AQ171-blank!AQ171)&lt;0, 0, (data!AQ171-blank!AQ171))</f>
        <v>0.22700000000000001</v>
      </c>
      <c r="AR171" s="1">
        <f>IF((data!AR171-blank!AR171)&lt;0, 0, (data!AR171-blank!AR171))</f>
        <v>0.17800000000000002</v>
      </c>
      <c r="AS171" s="1">
        <f>IF((data!AS171-blank!AS171)&lt;0, 0, (data!AS171-blank!AS171))</f>
        <v>0.15200000000000002</v>
      </c>
      <c r="AT171" s="1">
        <f>IF((data!AT171-blank!AT171)&lt;0, 0, (data!AT171-blank!AT171))</f>
        <v>9.4000000000000028E-2</v>
      </c>
      <c r="AU171" s="1">
        <f>IF((data!AU171-blank!AU171)&lt;0, 0, (data!AU171-blank!AU171))</f>
        <v>0.10199999999999998</v>
      </c>
      <c r="AV171" s="1">
        <f>IF((data!AV171-blank!AV171)&lt;0, 0, (data!AV171-blank!AV171))</f>
        <v>0</v>
      </c>
      <c r="AW171" s="1">
        <f>IF((data!AW171-blank!AW171)&lt;0, 0, (data!AW171-blank!AW171))</f>
        <v>6.3E-2</v>
      </c>
      <c r="AX171" s="1">
        <f>IF((data!AX171-blank!AX171)&lt;0, 0, (data!AX171-blank!AX171))</f>
        <v>0.24399999999999997</v>
      </c>
      <c r="AY171" s="1">
        <f>IF((data!AY171-blank!AY171)&lt;0, 0, (data!AY171-blank!AY171))</f>
        <v>0.154</v>
      </c>
      <c r="AZ171" s="1">
        <f>IF((data!AZ171-blank!AZ171)&lt;0, 0, (data!AZ171-blank!AZ171))</f>
        <v>0.23000100000000001</v>
      </c>
      <c r="BA171" s="1">
        <f>IF((data!BA171-blank!BA171)&lt;0, 0, (data!BA171-blank!BA171))</f>
        <v>0.24200100000000002</v>
      </c>
      <c r="BB171" s="1">
        <f>IF((data!BB171-blank!BB171)&lt;0, 0, (data!BB171-blank!BB171))</f>
        <v>0.36199999999999999</v>
      </c>
      <c r="BC171" s="1">
        <f>IF((data!BC171-blank!BC171)&lt;0, 0, (data!BC171-blank!BC171))</f>
        <v>0.41600000000000004</v>
      </c>
      <c r="BD171" s="1">
        <f>IF((data!BD171-blank!BD171)&lt;0, 0, (data!BD171-blank!BD171))</f>
        <v>0.55000000000000004</v>
      </c>
      <c r="BE171" s="1">
        <f>IF((data!BE171-blank!BE171)&lt;0, 0, (data!BE171-blank!BE171))</f>
        <v>0.35799999999999998</v>
      </c>
      <c r="BF171" s="1">
        <f>IF((data!BF171-blank!BF171)&lt;0, 0, (data!BF171-blank!BF171))</f>
        <v>0.32300099999999998</v>
      </c>
      <c r="BG171" s="1">
        <f>IF((data!BG171-blank!BG171)&lt;0, 0, (data!BG171-blank!BG171))</f>
        <v>0.39300000000000002</v>
      </c>
      <c r="BH171" s="1">
        <f>IF((data!BH171-blank!BH171)&lt;0, 0, (data!BH171-blank!BH171))</f>
        <v>0.67199999999999993</v>
      </c>
      <c r="BI171" s="1">
        <f>IF((data!BI171-blank!BI171)&lt;0, 0, (data!BI171-blank!BI171))</f>
        <v>0.71600000000000008</v>
      </c>
      <c r="BJ171" s="1">
        <f>IF((data!BJ171-blank!BJ171)&lt;0, 0, (data!BJ171-blank!BJ171))</f>
        <v>0.39300000000000002</v>
      </c>
      <c r="BK171" s="1">
        <f>IF((data!BK171-blank!BK171)&lt;0, 0, (data!BK171-blank!BK171))</f>
        <v>0.4</v>
      </c>
      <c r="BL171" s="1">
        <f>IF((data!BL171-blank!BL171)&lt;0, 0, (data!BL171-blank!BL171))</f>
        <v>0.57500000000000007</v>
      </c>
      <c r="BM171" s="1">
        <f>IF((data!BM171-blank!BM171)&lt;0, 0, (data!BM171-blank!BM171))</f>
        <v>0.64800000000000002</v>
      </c>
    </row>
    <row r="172" spans="1:65">
      <c r="A172" s="5">
        <v>315</v>
      </c>
      <c r="B172" s="1">
        <f>IF((data!B172-blank!B172)&lt;0, 0, (data!B172-blank!B172))</f>
        <v>0</v>
      </c>
      <c r="C172" s="1">
        <f>IF((data!C172-blank!C172)&lt;0, 0, (data!C172-blank!C172))</f>
        <v>1.8309999999999995</v>
      </c>
      <c r="D172" s="1">
        <f>IF((data!D172-blank!D172)&lt;0, 0, (data!D172-blank!D172))</f>
        <v>15.733000000000001</v>
      </c>
      <c r="E172" s="1">
        <f>IF((data!E172-blank!E172)&lt;0, 0, (data!E172-blank!E172))</f>
        <v>20.831</v>
      </c>
      <c r="F172" s="1">
        <f>IF((data!F172-blank!F172)&lt;0, 0, (data!F172-blank!F172))</f>
        <v>27.731999999999999</v>
      </c>
      <c r="G172" s="1">
        <f>IF((data!G172-blank!G172)&lt;0, 0, (data!G172-blank!G172))</f>
        <v>36.084000000000003</v>
      </c>
      <c r="H172" s="1">
        <f>IF((data!H172-blank!H172)&lt;0, 0, (data!H172-blank!H172))</f>
        <v>45.466000000000001</v>
      </c>
      <c r="I172" s="1">
        <f>IF((data!I172-blank!I172)&lt;0, 0, (data!I172-blank!I172))</f>
        <v>50.597999999999999</v>
      </c>
      <c r="J172" s="1">
        <f>IF((data!J172-blank!J172)&lt;0, 0, (data!J172-blank!J172))</f>
        <v>67.852000000000004</v>
      </c>
      <c r="K172" s="1">
        <f>IF((data!K172-blank!K172)&lt;0, 0, (data!K172-blank!K172))</f>
        <v>72.532000000000011</v>
      </c>
      <c r="L172" s="1">
        <f>IF((data!L172-blank!L172)&lt;0, 0, (data!L172-blank!L172))</f>
        <v>62.753000000000014</v>
      </c>
      <c r="M172" s="1">
        <f>IF((data!M172-blank!M172)&lt;0, 0, (data!M172-blank!M172))</f>
        <v>44.630000000000024</v>
      </c>
      <c r="N172" s="1">
        <f>IF((data!N172-blank!N172)&lt;0, 0, (data!N172-blank!N172))</f>
        <v>32.876999999999995</v>
      </c>
      <c r="O172" s="1">
        <f>IF((data!O172-blank!O172)&lt;0, 0, (data!O172-blank!O172))</f>
        <v>27.166999999999994</v>
      </c>
      <c r="P172" s="1">
        <f>IF((data!P172-blank!P172)&lt;0, 0, (data!P172-blank!P172))</f>
        <v>25.847999999999999</v>
      </c>
      <c r="Q172" s="1">
        <f>IF((data!Q172-blank!Q172)&lt;0, 0, (data!Q172-blank!Q172))</f>
        <v>117.84799999999998</v>
      </c>
      <c r="R172" s="1">
        <f>IF((data!R172-blank!R172)&lt;0, 0, (data!R172-blank!R172))</f>
        <v>370.28599899999995</v>
      </c>
      <c r="S172" s="1">
        <f>IF((data!S172-blank!S172)&lt;0, 0, (data!S172-blank!S172))</f>
        <v>514.36300000000006</v>
      </c>
      <c r="T172" s="1">
        <f>IF((data!T172-blank!T172)&lt;0, 0, (data!T172-blank!T172))</f>
        <v>496.72300000000001</v>
      </c>
      <c r="U172" s="1">
        <f>IF((data!U172-blank!U172)&lt;0, 0, (data!U172-blank!U172))</f>
        <v>651.31500000000005</v>
      </c>
      <c r="V172" s="1">
        <f>IF((data!V172-blank!V172)&lt;0, 0, (data!V172-blank!V172))</f>
        <v>178.72199999999998</v>
      </c>
      <c r="W172" s="1">
        <f>IF((data!W172-blank!W172)&lt;0, 0, (data!W172-blank!W172))</f>
        <v>23.875</v>
      </c>
      <c r="X172" s="1">
        <f>IF((data!X172-blank!X172)&lt;0, 0, (data!X172-blank!X172))</f>
        <v>6.020999999999999</v>
      </c>
      <c r="Y172" s="1">
        <f>IF((data!Y172-blank!Y172)&lt;0, 0, (data!Y172-blank!Y172))</f>
        <v>4.6760000000000002</v>
      </c>
      <c r="Z172" s="1">
        <f>IF((data!Z172-blank!Z172)&lt;0, 0, (data!Z172-blank!Z172))</f>
        <v>2.8679999999999994</v>
      </c>
      <c r="AA172" s="1">
        <f>IF((data!AA172-blank!AA172)&lt;0, 0, (data!AA172-blank!AA172))</f>
        <v>2.71</v>
      </c>
      <c r="AB172" s="1">
        <f>IF((data!AB172-blank!AB172)&lt;0, 0, (data!AB172-blank!AB172))</f>
        <v>1.7150000000000003</v>
      </c>
      <c r="AC172" s="1">
        <f>IF((data!AC172-blank!AC172)&lt;0, 0, (data!AC172-blank!AC172))</f>
        <v>1.288</v>
      </c>
      <c r="AD172" s="1">
        <f>IF((data!AD172-blank!AD172)&lt;0, 0, (data!AD172-blank!AD172))</f>
        <v>1.341</v>
      </c>
      <c r="AE172" s="1">
        <f>IF((data!AE172-blank!AE172)&lt;0, 0, (data!AE172-blank!AE172))</f>
        <v>1.0329999999999999</v>
      </c>
      <c r="AF172" s="1">
        <f>IF((data!AF172-blank!AF172)&lt;0, 0, (data!AF172-blank!AF172))</f>
        <v>0.7649999999999999</v>
      </c>
      <c r="AG172" s="1">
        <f>IF((data!AG172-blank!AG172)&lt;0, 0, (data!AG172-blank!AG172))</f>
        <v>0.90999999999999992</v>
      </c>
      <c r="AH172" s="1">
        <f>IF((data!AH172-blank!AH172)&lt;0, 0, (data!AH172-blank!AH172))</f>
        <v>0.46199999999999997</v>
      </c>
      <c r="AI172" s="1">
        <f>IF((data!AI172-blank!AI172)&lt;0, 0, (data!AI172-blank!AI172))</f>
        <v>0.68500000000000005</v>
      </c>
      <c r="AJ172" s="1">
        <f>IF((data!AJ172-blank!AJ172)&lt;0, 0, (data!AJ172-blank!AJ172))</f>
        <v>0.52499999999999991</v>
      </c>
      <c r="AK172" s="1">
        <f>IF((data!AK172-blank!AK172)&lt;0, 0, (data!AK172-blank!AK172))</f>
        <v>0.38800000000000001</v>
      </c>
      <c r="AL172" s="1">
        <f>IF((data!AL172-blank!AL172)&lt;0, 0, (data!AL172-blank!AL172))</f>
        <v>0.45900000000000002</v>
      </c>
      <c r="AM172" s="1">
        <f>IF((data!AM172-blank!AM172)&lt;0, 0, (data!AM172-blank!AM172))</f>
        <v>0.30700000000000005</v>
      </c>
      <c r="AN172" s="1">
        <f>IF((data!AN172-blank!AN172)&lt;0, 0, (data!AN172-blank!AN172))</f>
        <v>0.34700000000000009</v>
      </c>
      <c r="AO172" s="1">
        <f>IF((data!AO172-blank!AO172)&lt;0, 0, (data!AO172-blank!AO172))</f>
        <v>0.38300000000000001</v>
      </c>
      <c r="AP172" s="1">
        <f>IF((data!AP172-blank!AP172)&lt;0, 0, (data!AP172-blank!AP172))</f>
        <v>0.28699999999999998</v>
      </c>
      <c r="AQ172" s="1">
        <f>IF((data!AQ172-blank!AQ172)&lt;0, 0, (data!AQ172-blank!AQ172))</f>
        <v>0.19700000000000001</v>
      </c>
      <c r="AR172" s="1">
        <f>IF((data!AR172-blank!AR172)&lt;0, 0, (data!AR172-blank!AR172))</f>
        <v>0.254</v>
      </c>
      <c r="AS172" s="1">
        <f>IF((data!AS172-blank!AS172)&lt;0, 0, (data!AS172-blank!AS172))</f>
        <v>0.18</v>
      </c>
      <c r="AT172" s="1">
        <f>IF((data!AT172-blank!AT172)&lt;0, 0, (data!AT172-blank!AT172))</f>
        <v>0.28299999999999997</v>
      </c>
      <c r="AU172" s="1">
        <f>IF((data!AU172-blank!AU172)&lt;0, 0, (data!AU172-blank!AU172))</f>
        <v>0.14499999999999999</v>
      </c>
      <c r="AV172" s="1">
        <f>IF((data!AV172-blank!AV172)&lt;0, 0, (data!AV172-blank!AV172))</f>
        <v>1.3000000000000012E-2</v>
      </c>
      <c r="AW172" s="1">
        <f>IF((data!AW172-blank!AW172)&lt;0, 0, (data!AW172-blank!AW172))</f>
        <v>4.0000000000000036E-3</v>
      </c>
      <c r="AX172" s="1">
        <f>IF((data!AX172-blank!AX172)&lt;0, 0, (data!AX172-blank!AX172))</f>
        <v>0.18100000000000002</v>
      </c>
      <c r="AY172" s="1">
        <f>IF((data!AY172-blank!AY172)&lt;0, 0, (data!AY172-blank!AY172))</f>
        <v>0.14300000000000002</v>
      </c>
      <c r="AZ172" s="1">
        <f>IF((data!AZ172-blank!AZ172)&lt;0, 0, (data!AZ172-blank!AZ172))</f>
        <v>0.26200000000000001</v>
      </c>
      <c r="BA172" s="1">
        <f>IF((data!BA172-blank!BA172)&lt;0, 0, (data!BA172-blank!BA172))</f>
        <v>0.28100000000000003</v>
      </c>
      <c r="BB172" s="1">
        <f>IF((data!BB172-blank!BB172)&lt;0, 0, (data!BB172-blank!BB172))</f>
        <v>0.27400000000000002</v>
      </c>
      <c r="BC172" s="1">
        <f>IF((data!BC172-blank!BC172)&lt;0, 0, (data!BC172-blank!BC172))</f>
        <v>0.52100000000000002</v>
      </c>
      <c r="BD172" s="1">
        <f>IF((data!BD172-blank!BD172)&lt;0, 0, (data!BD172-blank!BD172))</f>
        <v>0.55600000000000005</v>
      </c>
      <c r="BE172" s="1">
        <f>IF((data!BE172-blank!BE172)&lt;0, 0, (data!BE172-blank!BE172))</f>
        <v>0.59699900000000006</v>
      </c>
      <c r="BF172" s="1">
        <f>IF((data!BF172-blank!BF172)&lt;0, 0, (data!BF172-blank!BF172))</f>
        <v>0.30199999999999999</v>
      </c>
      <c r="BG172" s="1">
        <f>IF((data!BG172-blank!BG172)&lt;0, 0, (data!BG172-blank!BG172))</f>
        <v>0.42299999999999999</v>
      </c>
      <c r="BH172" s="1">
        <f>IF((data!BH172-blank!BH172)&lt;0, 0, (data!BH172-blank!BH172))</f>
        <v>0.54200000000000004</v>
      </c>
      <c r="BI172" s="1">
        <f>IF((data!BI172-blank!BI172)&lt;0, 0, (data!BI172-blank!BI172))</f>
        <v>0.59699900000000006</v>
      </c>
      <c r="BJ172" s="1">
        <f>IF((data!BJ172-blank!BJ172)&lt;0, 0, (data!BJ172-blank!BJ172))</f>
        <v>0.441</v>
      </c>
      <c r="BK172" s="1">
        <f>IF((data!BK172-blank!BK172)&lt;0, 0, (data!BK172-blank!BK172))</f>
        <v>0.6080000000000001</v>
      </c>
      <c r="BL172" s="1">
        <f>IF((data!BL172-blank!BL172)&lt;0, 0, (data!BL172-blank!BL172))</f>
        <v>0.56900000000000006</v>
      </c>
      <c r="BM172" s="1">
        <f>IF((data!BM172-blank!BM172)&lt;0, 0, (data!BM172-blank!BM172))</f>
        <v>0.58700000000000008</v>
      </c>
    </row>
    <row r="173" spans="1:65">
      <c r="A173" s="5">
        <v>315.5</v>
      </c>
      <c r="B173" s="1">
        <f>IF((data!B173-blank!B173)&lt;0, 0, (data!B173-blank!B173))</f>
        <v>0</v>
      </c>
      <c r="C173" s="1">
        <f>IF((data!C173-blank!C173)&lt;0, 0, (data!C173-blank!C173))</f>
        <v>2.9580000000000002</v>
      </c>
      <c r="D173" s="1">
        <f>IF((data!D173-blank!D173)&lt;0, 0, (data!D173-blank!D173))</f>
        <v>15.778</v>
      </c>
      <c r="E173" s="1">
        <f>IF((data!E173-blank!E173)&lt;0, 0, (data!E173-blank!E173))</f>
        <v>22.715</v>
      </c>
      <c r="F173" s="1">
        <f>IF((data!F173-blank!F173)&lt;0, 0, (data!F173-blank!F173))</f>
        <v>26.815999999999999</v>
      </c>
      <c r="G173" s="1">
        <f>IF((data!G173-blank!G173)&lt;0, 0, (data!G173-blank!G173))</f>
        <v>37.805</v>
      </c>
      <c r="H173" s="1">
        <f>IF((data!H173-blank!H173)&lt;0, 0, (data!H173-blank!H173))</f>
        <v>46.713000000000001</v>
      </c>
      <c r="I173" s="1">
        <f>IF((data!I173-blank!I173)&lt;0, 0, (data!I173-blank!I173))</f>
        <v>54.021999999999998</v>
      </c>
      <c r="J173" s="1">
        <f>IF((data!J173-blank!J173)&lt;0, 0, (data!J173-blank!J173))</f>
        <v>69.582999999999998</v>
      </c>
      <c r="K173" s="1">
        <f>IF((data!K173-blank!K173)&lt;0, 0, (data!K173-blank!K173))</f>
        <v>76.692000000000007</v>
      </c>
      <c r="L173" s="1">
        <f>IF((data!L173-blank!L173)&lt;0, 0, (data!L173-blank!L173))</f>
        <v>65.656001000000003</v>
      </c>
      <c r="M173" s="1">
        <f>IF((data!M173-blank!M173)&lt;0, 0, (data!M173-blank!M173))</f>
        <v>43.890000000000015</v>
      </c>
      <c r="N173" s="1">
        <f>IF((data!N173-blank!N173)&lt;0, 0, (data!N173-blank!N173))</f>
        <v>33.032999999999987</v>
      </c>
      <c r="O173" s="1">
        <f>IF((data!O173-blank!O173)&lt;0, 0, (data!O173-blank!O173))</f>
        <v>28.071000000000005</v>
      </c>
      <c r="P173" s="1">
        <f>IF((data!P173-blank!P173)&lt;0, 0, (data!P173-blank!P173))</f>
        <v>22.854999999999997</v>
      </c>
      <c r="Q173" s="1">
        <f>IF((data!Q173-blank!Q173)&lt;0, 0, (data!Q173-blank!Q173))</f>
        <v>94.913000000000011</v>
      </c>
      <c r="R173" s="1">
        <f>IF((data!R173-blank!R173)&lt;0, 0, (data!R173-blank!R173))</f>
        <v>388.30500000000001</v>
      </c>
      <c r="S173" s="1">
        <f>IF((data!S173-blank!S173)&lt;0, 0, (data!S173-blank!S173))</f>
        <v>534.91599999999994</v>
      </c>
      <c r="T173" s="1">
        <f>IF((data!T173-blank!T173)&lt;0, 0, (data!T173-blank!T173))</f>
        <v>485.21699999999998</v>
      </c>
      <c r="U173" s="1">
        <f>IF((data!U173-blank!U173)&lt;0, 0, (data!U173-blank!U173))</f>
        <v>632.29899999999998</v>
      </c>
      <c r="V173" s="1">
        <f>IF((data!V173-blank!V173)&lt;0, 0, (data!V173-blank!V173))</f>
        <v>218.05799999999999</v>
      </c>
      <c r="W173" s="1">
        <f>IF((data!W173-blank!W173)&lt;0, 0, (data!W173-blank!W173))</f>
        <v>32.045000000000002</v>
      </c>
      <c r="X173" s="1">
        <f>IF((data!X173-blank!X173)&lt;0, 0, (data!X173-blank!X173))</f>
        <v>6.4469989999999999</v>
      </c>
      <c r="Y173" s="1">
        <f>IF((data!Y173-blank!Y173)&lt;0, 0, (data!Y173-blank!Y173))</f>
        <v>4.1109999999999998</v>
      </c>
      <c r="Z173" s="1">
        <f>IF((data!Z173-blank!Z173)&lt;0, 0, (data!Z173-blank!Z173))</f>
        <v>2.9829999999999997</v>
      </c>
      <c r="AA173" s="1">
        <f>IF((data!AA173-blank!AA173)&lt;0, 0, (data!AA173-blank!AA173))</f>
        <v>3.0390000000000001</v>
      </c>
      <c r="AB173" s="1">
        <f>IF((data!AB173-blank!AB173)&lt;0, 0, (data!AB173-blank!AB173))</f>
        <v>1.698</v>
      </c>
      <c r="AC173" s="1">
        <f>IF((data!AC173-blank!AC173)&lt;0, 0, (data!AC173-blank!AC173))</f>
        <v>1.5549999999999997</v>
      </c>
      <c r="AD173" s="1">
        <f>IF((data!AD173-blank!AD173)&lt;0, 0, (data!AD173-blank!AD173))</f>
        <v>1.371</v>
      </c>
      <c r="AE173" s="1">
        <f>IF((data!AE173-blank!AE173)&lt;0, 0, (data!AE173-blank!AE173))</f>
        <v>1.1340000000000001</v>
      </c>
      <c r="AF173" s="1">
        <f>IF((data!AF173-blank!AF173)&lt;0, 0, (data!AF173-blank!AF173))</f>
        <v>0.754</v>
      </c>
      <c r="AG173" s="1">
        <f>IF((data!AG173-blank!AG173)&lt;0, 0, (data!AG173-blank!AG173))</f>
        <v>0.71099999999999985</v>
      </c>
      <c r="AH173" s="1">
        <f>IF((data!AH173-blank!AH173)&lt;0, 0, (data!AH173-blank!AH173))</f>
        <v>0.622</v>
      </c>
      <c r="AI173" s="1">
        <f>IF((data!AI173-blank!AI173)&lt;0, 0, (data!AI173-blank!AI173))</f>
        <v>0.61399999999999999</v>
      </c>
      <c r="AJ173" s="1">
        <f>IF((data!AJ173-blank!AJ173)&lt;0, 0, (data!AJ173-blank!AJ173))</f>
        <v>0.65</v>
      </c>
      <c r="AK173" s="1">
        <f>IF((data!AK173-blank!AK173)&lt;0, 0, (data!AK173-blank!AK173))</f>
        <v>0.33399999999999996</v>
      </c>
      <c r="AL173" s="1">
        <f>IF((data!AL173-blank!AL173)&lt;0, 0, (data!AL173-blank!AL173))</f>
        <v>0.39199999999999996</v>
      </c>
      <c r="AM173" s="1">
        <f>IF((data!AM173-blank!AM173)&lt;0, 0, (data!AM173-blank!AM173))</f>
        <v>0.32699900000000004</v>
      </c>
      <c r="AN173" s="1">
        <f>IF((data!AN173-blank!AN173)&lt;0, 0, (data!AN173-blank!AN173))</f>
        <v>0.33199999999999996</v>
      </c>
      <c r="AO173" s="1">
        <f>IF((data!AO173-blank!AO173)&lt;0, 0, (data!AO173-blank!AO173))</f>
        <v>0.35399999999999998</v>
      </c>
      <c r="AP173" s="1">
        <f>IF((data!AP173-blank!AP173)&lt;0, 0, (data!AP173-blank!AP173))</f>
        <v>0.24299999999999999</v>
      </c>
      <c r="AQ173" s="1">
        <f>IF((data!AQ173-blank!AQ173)&lt;0, 0, (data!AQ173-blank!AQ173))</f>
        <v>0.16900000000000004</v>
      </c>
      <c r="AR173" s="1">
        <f>IF((data!AR173-blank!AR173)&lt;0, 0, (data!AR173-blank!AR173))</f>
        <v>0.21600000000000003</v>
      </c>
      <c r="AS173" s="1">
        <f>IF((data!AS173-blank!AS173)&lt;0, 0, (data!AS173-blank!AS173))</f>
        <v>0.21900000000000003</v>
      </c>
      <c r="AT173" s="1">
        <f>IF((data!AT173-blank!AT173)&lt;0, 0, (data!AT173-blank!AT173))</f>
        <v>0.19500000000000001</v>
      </c>
      <c r="AU173" s="1">
        <f>IF((data!AU173-blank!AU173)&lt;0, 0, (data!AU173-blank!AU173))</f>
        <v>0.25</v>
      </c>
      <c r="AV173" s="1">
        <f>IF((data!AV173-blank!AV173)&lt;0, 0, (data!AV173-blank!AV173))</f>
        <v>3.8999999999999979E-2</v>
      </c>
      <c r="AW173" s="1">
        <f>IF((data!AW173-blank!AW173)&lt;0, 0, (data!AW173-blank!AW173))</f>
        <v>0</v>
      </c>
      <c r="AX173" s="1">
        <f>IF((data!AX173-blank!AX173)&lt;0, 0, (data!AX173-blank!AX173))</f>
        <v>0.15899999999999997</v>
      </c>
      <c r="AY173" s="1">
        <f>IF((data!AY173-blank!AY173)&lt;0, 0, (data!AY173-blank!AY173))</f>
        <v>0.246</v>
      </c>
      <c r="AZ173" s="1">
        <f>IF((data!AZ173-blank!AZ173)&lt;0, 0, (data!AZ173-blank!AZ173))</f>
        <v>0.27800099999999994</v>
      </c>
      <c r="BA173" s="1">
        <f>IF((data!BA173-blank!BA173)&lt;0, 0, (data!BA173-blank!BA173))</f>
        <v>0.23099999999999998</v>
      </c>
      <c r="BB173" s="1">
        <f>IF((data!BB173-blank!BB173)&lt;0, 0, (data!BB173-blank!BB173))</f>
        <v>0.38200000000000001</v>
      </c>
      <c r="BC173" s="1">
        <f>IF((data!BC173-blank!BC173)&lt;0, 0, (data!BC173-blank!BC173))</f>
        <v>0.42300000000000004</v>
      </c>
      <c r="BD173" s="1">
        <f>IF((data!BD173-blank!BD173)&lt;0, 0, (data!BD173-blank!BD173))</f>
        <v>0.59899900000000006</v>
      </c>
      <c r="BE173" s="1">
        <f>IF((data!BE173-blank!BE173)&lt;0, 0, (data!BE173-blank!BE173))</f>
        <v>0.49099900000000002</v>
      </c>
      <c r="BF173" s="1">
        <f>IF((data!BF173-blank!BF173)&lt;0, 0, (data!BF173-blank!BF173))</f>
        <v>0.35400100000000001</v>
      </c>
      <c r="BG173" s="1">
        <f>IF((data!BG173-blank!BG173)&lt;0, 0, (data!BG173-blank!BG173))</f>
        <v>0.42699999999999999</v>
      </c>
      <c r="BH173" s="1">
        <f>IF((data!BH173-blank!BH173)&lt;0, 0, (data!BH173-blank!BH173))</f>
        <v>0.59600000000000009</v>
      </c>
      <c r="BI173" s="1">
        <f>IF((data!BI173-blank!BI173)&lt;0, 0, (data!BI173-blank!BI173))</f>
        <v>0.65600000000000003</v>
      </c>
      <c r="BJ173" s="1">
        <f>IF((data!BJ173-blank!BJ173)&lt;0, 0, (data!BJ173-blank!BJ173))</f>
        <v>0.46400000000000002</v>
      </c>
      <c r="BK173" s="1">
        <f>IF((data!BK173-blank!BK173)&lt;0, 0, (data!BK173-blank!BK173))</f>
        <v>0.58599999999999997</v>
      </c>
      <c r="BL173" s="1">
        <f>IF((data!BL173-blank!BL173)&lt;0, 0, (data!BL173-blank!BL173))</f>
        <v>0.61799999999999999</v>
      </c>
      <c r="BM173" s="1">
        <f>IF((data!BM173-blank!BM173)&lt;0, 0, (data!BM173-blank!BM173))</f>
        <v>0.67000099999999996</v>
      </c>
    </row>
    <row r="174" spans="1:65">
      <c r="A174" s="5">
        <v>316</v>
      </c>
      <c r="B174" s="1">
        <f>IF((data!B174-blank!B174)&lt;0, 0, (data!B174-blank!B174))</f>
        <v>0</v>
      </c>
      <c r="C174" s="1">
        <f>IF((data!C174-blank!C174)&lt;0, 0, (data!C174-blank!C174))</f>
        <v>2.6010000000000009</v>
      </c>
      <c r="D174" s="1">
        <f>IF((data!D174-blank!D174)&lt;0, 0, (data!D174-blank!D174))</f>
        <v>16.164000000000001</v>
      </c>
      <c r="E174" s="1">
        <f>IF((data!E174-blank!E174)&lt;0, 0, (data!E174-blank!E174))</f>
        <v>23.946000000000002</v>
      </c>
      <c r="F174" s="1">
        <f>IF((data!F174-blank!F174)&lt;0, 0, (data!F174-blank!F174))</f>
        <v>26.898</v>
      </c>
      <c r="G174" s="1">
        <f>IF((data!G174-blank!G174)&lt;0, 0, (data!G174-blank!G174))</f>
        <v>37.957000000000001</v>
      </c>
      <c r="H174" s="1">
        <f>IF((data!H174-blank!H174)&lt;0, 0, (data!H174-blank!H174))</f>
        <v>46.252000000000002</v>
      </c>
      <c r="I174" s="1">
        <f>IF((data!I174-blank!I174)&lt;0, 0, (data!I174-blank!I174))</f>
        <v>56.163000000000004</v>
      </c>
      <c r="J174" s="1">
        <f>IF((data!J174-blank!J174)&lt;0, 0, (data!J174-blank!J174))</f>
        <v>70.80099899999999</v>
      </c>
      <c r="K174" s="1">
        <f>IF((data!K174-blank!K174)&lt;0, 0, (data!K174-blank!K174))</f>
        <v>77.417000000000002</v>
      </c>
      <c r="L174" s="1">
        <f>IF((data!L174-blank!L174)&lt;0, 0, (data!L174-blank!L174))</f>
        <v>67.609000999999992</v>
      </c>
      <c r="M174" s="1">
        <f>IF((data!M174-blank!M174)&lt;0, 0, (data!M174-blank!M174))</f>
        <v>47.771000000000015</v>
      </c>
      <c r="N174" s="1">
        <f>IF((data!N174-blank!N174)&lt;0, 0, (data!N174-blank!N174))</f>
        <v>33.935000000000016</v>
      </c>
      <c r="O174" s="1">
        <f>IF((data!O174-blank!O174)&lt;0, 0, (data!O174-blank!O174))</f>
        <v>28.085000000000001</v>
      </c>
      <c r="P174" s="1">
        <f>IF((data!P174-blank!P174)&lt;0, 0, (data!P174-blank!P174))</f>
        <v>21.33</v>
      </c>
      <c r="Q174" s="1">
        <f>IF((data!Q174-blank!Q174)&lt;0, 0, (data!Q174-blank!Q174))</f>
        <v>84.471000000000004</v>
      </c>
      <c r="R174" s="1">
        <f>IF((data!R174-blank!R174)&lt;0, 0, (data!R174-blank!R174))</f>
        <v>354.57399999999996</v>
      </c>
      <c r="S174" s="1">
        <f>IF((data!S174-blank!S174)&lt;0, 0, (data!S174-blank!S174))</f>
        <v>549.13599999999997</v>
      </c>
      <c r="T174" s="1">
        <f>IF((data!T174-blank!T174)&lt;0, 0, (data!T174-blank!T174))</f>
        <v>472.947</v>
      </c>
      <c r="U174" s="1">
        <f>IF((data!U174-blank!U174)&lt;0, 0, (data!U174-blank!U174))</f>
        <v>670.43599999999992</v>
      </c>
      <c r="V174" s="1">
        <f>IF((data!V174-blank!V174)&lt;0, 0, (data!V174-blank!V174))</f>
        <v>255.27599999999995</v>
      </c>
      <c r="W174" s="1">
        <f>IF((data!W174-blank!W174)&lt;0, 0, (data!W174-blank!W174))</f>
        <v>39.856999999999999</v>
      </c>
      <c r="X174" s="1">
        <f>IF((data!X174-blank!X174)&lt;0, 0, (data!X174-blank!X174))</f>
        <v>6.7330000000000005</v>
      </c>
      <c r="Y174" s="1">
        <f>IF((data!Y174-blank!Y174)&lt;0, 0, (data!Y174-blank!Y174))</f>
        <v>4.2539999999999996</v>
      </c>
      <c r="Z174" s="1">
        <f>IF((data!Z174-blank!Z174)&lt;0, 0, (data!Z174-blank!Z174))</f>
        <v>3.0740000000000003</v>
      </c>
      <c r="AA174" s="1">
        <f>IF((data!AA174-blank!AA174)&lt;0, 0, (data!AA174-blank!AA174))</f>
        <v>2.593</v>
      </c>
      <c r="AB174" s="1">
        <f>IF((data!AB174-blank!AB174)&lt;0, 0, (data!AB174-blank!AB174))</f>
        <v>2.1789999999999998</v>
      </c>
      <c r="AC174" s="1">
        <f>IF((data!AC174-blank!AC174)&lt;0, 0, (data!AC174-blank!AC174))</f>
        <v>1.3519999999999999</v>
      </c>
      <c r="AD174" s="1">
        <f>IF((data!AD174-blank!AD174)&lt;0, 0, (data!AD174-blank!AD174))</f>
        <v>1.3279999999999998</v>
      </c>
      <c r="AE174" s="1">
        <f>IF((data!AE174-blank!AE174)&lt;0, 0, (data!AE174-blank!AE174))</f>
        <v>1.2830000000000001</v>
      </c>
      <c r="AF174" s="1">
        <f>IF((data!AF174-blank!AF174)&lt;0, 0, (data!AF174-blank!AF174))</f>
        <v>0.71799999999999997</v>
      </c>
      <c r="AG174" s="1">
        <f>IF((data!AG174-blank!AG174)&lt;0, 0, (data!AG174-blank!AG174))</f>
        <v>0.44599900000000003</v>
      </c>
      <c r="AH174" s="1">
        <f>IF((data!AH174-blank!AH174)&lt;0, 0, (data!AH174-blank!AH174))</f>
        <v>0.88</v>
      </c>
      <c r="AI174" s="1">
        <f>IF((data!AI174-blank!AI174)&lt;0, 0, (data!AI174-blank!AI174))</f>
        <v>0.56899999999999995</v>
      </c>
      <c r="AJ174" s="1">
        <f>IF((data!AJ174-blank!AJ174)&lt;0, 0, (data!AJ174-blank!AJ174))</f>
        <v>0.58600000000000008</v>
      </c>
      <c r="AK174" s="1">
        <f>IF((data!AK174-blank!AK174)&lt;0, 0, (data!AK174-blank!AK174))</f>
        <v>0.25899999999999995</v>
      </c>
      <c r="AL174" s="1">
        <f>IF((data!AL174-blank!AL174)&lt;0, 0, (data!AL174-blank!AL174))</f>
        <v>0.45400000000000007</v>
      </c>
      <c r="AM174" s="1">
        <f>IF((data!AM174-blank!AM174)&lt;0, 0, (data!AM174-blank!AM174))</f>
        <v>0.442</v>
      </c>
      <c r="AN174" s="1">
        <f>IF((data!AN174-blank!AN174)&lt;0, 0, (data!AN174-blank!AN174))</f>
        <v>0.33599999999999997</v>
      </c>
      <c r="AO174" s="1">
        <f>IF((data!AO174-blank!AO174)&lt;0, 0, (data!AO174-blank!AO174))</f>
        <v>0.32900000000000001</v>
      </c>
      <c r="AP174" s="1">
        <f>IF((data!AP174-blank!AP174)&lt;0, 0, (data!AP174-blank!AP174))</f>
        <v>0.311</v>
      </c>
      <c r="AQ174" s="1">
        <f>IF((data!AQ174-blank!AQ174)&lt;0, 0, (data!AQ174-blank!AQ174))</f>
        <v>0.19500000000000001</v>
      </c>
      <c r="AR174" s="1">
        <f>IF((data!AR174-blank!AR174)&lt;0, 0, (data!AR174-blank!AR174))</f>
        <v>0.29400000000000004</v>
      </c>
      <c r="AS174" s="1">
        <f>IF((data!AS174-blank!AS174)&lt;0, 0, (data!AS174-blank!AS174))</f>
        <v>0.182</v>
      </c>
      <c r="AT174" s="1">
        <f>IF((data!AT174-blank!AT174)&lt;0, 0, (data!AT174-blank!AT174))</f>
        <v>0.20900000000000002</v>
      </c>
      <c r="AU174" s="1">
        <f>IF((data!AU174-blank!AU174)&lt;0, 0, (data!AU174-blank!AU174))</f>
        <v>0.10899999999999999</v>
      </c>
      <c r="AV174" s="1">
        <f>IF((data!AV174-blank!AV174)&lt;0, 0, (data!AV174-blank!AV174))</f>
        <v>0</v>
      </c>
      <c r="AW174" s="1">
        <f>IF((data!AW174-blank!AW174)&lt;0, 0, (data!AW174-blank!AW174))</f>
        <v>0</v>
      </c>
      <c r="AX174" s="1">
        <f>IF((data!AX174-blank!AX174)&lt;0, 0, (data!AX174-blank!AX174))</f>
        <v>9.9999999999999978E-2</v>
      </c>
      <c r="AY174" s="1">
        <f>IF((data!AY174-blank!AY174)&lt;0, 0, (data!AY174-blank!AY174))</f>
        <v>0.25700000000000001</v>
      </c>
      <c r="AZ174" s="1">
        <f>IF((data!AZ174-blank!AZ174)&lt;0, 0, (data!AZ174-blank!AZ174))</f>
        <v>0.3</v>
      </c>
      <c r="BA174" s="1">
        <f>IF((data!BA174-blank!BA174)&lt;0, 0, (data!BA174-blank!BA174))</f>
        <v>0.28600100000000001</v>
      </c>
      <c r="BB174" s="1">
        <f>IF((data!BB174-blank!BB174)&lt;0, 0, (data!BB174-blank!BB174))</f>
        <v>0.32500000000000001</v>
      </c>
      <c r="BC174" s="1">
        <f>IF((data!BC174-blank!BC174)&lt;0, 0, (data!BC174-blank!BC174))</f>
        <v>0.45300100000000004</v>
      </c>
      <c r="BD174" s="1">
        <f>IF((data!BD174-blank!BD174)&lt;0, 0, (data!BD174-blank!BD174))</f>
        <v>0.66</v>
      </c>
      <c r="BE174" s="1">
        <f>IF((data!BE174-blank!BE174)&lt;0, 0, (data!BE174-blank!BE174))</f>
        <v>0.41099999999999998</v>
      </c>
      <c r="BF174" s="1">
        <f>IF((data!BF174-blank!BF174)&lt;0, 0, (data!BF174-blank!BF174))</f>
        <v>0.503</v>
      </c>
      <c r="BG174" s="1">
        <f>IF((data!BG174-blank!BG174)&lt;0, 0, (data!BG174-blank!BG174))</f>
        <v>0.437</v>
      </c>
      <c r="BH174" s="1">
        <f>IF((data!BH174-blank!BH174)&lt;0, 0, (data!BH174-blank!BH174))</f>
        <v>0.6100000000000001</v>
      </c>
      <c r="BI174" s="1">
        <f>IF((data!BI174-blank!BI174)&lt;0, 0, (data!BI174-blank!BI174))</f>
        <v>0.61300099999999991</v>
      </c>
      <c r="BJ174" s="1">
        <f>IF((data!BJ174-blank!BJ174)&lt;0, 0, (data!BJ174-blank!BJ174))</f>
        <v>0.44900000000000001</v>
      </c>
      <c r="BK174" s="1">
        <f>IF((data!BK174-blank!BK174)&lt;0, 0, (data!BK174-blank!BK174))</f>
        <v>0.55899999999999994</v>
      </c>
      <c r="BL174" s="1">
        <f>IF((data!BL174-blank!BL174)&lt;0, 0, (data!BL174-blank!BL174))</f>
        <v>0.68300000000000005</v>
      </c>
      <c r="BM174" s="1">
        <f>IF((data!BM174-blank!BM174)&lt;0, 0, (data!BM174-blank!BM174))</f>
        <v>0.76900000000000002</v>
      </c>
    </row>
    <row r="175" spans="1:65">
      <c r="A175" s="5">
        <v>316.5</v>
      </c>
      <c r="B175" s="1">
        <f>IF((data!B175-blank!B175)&lt;0, 0, (data!B175-blank!B175))</f>
        <v>0</v>
      </c>
      <c r="C175" s="1">
        <f>IF((data!C175-blank!C175)&lt;0, 0, (data!C175-blank!C175))</f>
        <v>3.3810000000000002</v>
      </c>
      <c r="D175" s="1">
        <f>IF((data!D175-blank!D175)&lt;0, 0, (data!D175-blank!D175))</f>
        <v>17.859000000000002</v>
      </c>
      <c r="E175" s="1">
        <f>IF((data!E175-blank!E175)&lt;0, 0, (data!E175-blank!E175))</f>
        <v>23.744</v>
      </c>
      <c r="F175" s="1">
        <f>IF((data!F175-blank!F175)&lt;0, 0, (data!F175-blank!F175))</f>
        <v>28.442</v>
      </c>
      <c r="G175" s="1">
        <f>IF((data!G175-blank!G175)&lt;0, 0, (data!G175-blank!G175))</f>
        <v>37.151000000000003</v>
      </c>
      <c r="H175" s="1">
        <f>IF((data!H175-blank!H175)&lt;0, 0, (data!H175-blank!H175))</f>
        <v>45.54</v>
      </c>
      <c r="I175" s="1">
        <f>IF((data!I175-blank!I175)&lt;0, 0, (data!I175-blank!I175))</f>
        <v>56.052999999999997</v>
      </c>
      <c r="J175" s="1">
        <f>IF((data!J175-blank!J175)&lt;0, 0, (data!J175-blank!J175))</f>
        <v>72.503</v>
      </c>
      <c r="K175" s="1">
        <f>IF((data!K175-blank!K175)&lt;0, 0, (data!K175-blank!K175))</f>
        <v>80.363</v>
      </c>
      <c r="L175" s="1">
        <f>IF((data!L175-blank!L175)&lt;0, 0, (data!L175-blank!L175))</f>
        <v>72.278999999999982</v>
      </c>
      <c r="M175" s="1">
        <f>IF((data!M175-blank!M175)&lt;0, 0, (data!M175-blank!M175))</f>
        <v>49.451000000000008</v>
      </c>
      <c r="N175" s="1">
        <f>IF((data!N175-blank!N175)&lt;0, 0, (data!N175-blank!N175))</f>
        <v>34.686000000000007</v>
      </c>
      <c r="O175" s="1">
        <f>IF((data!O175-blank!O175)&lt;0, 0, (data!O175-blank!O175))</f>
        <v>26.087999999999994</v>
      </c>
      <c r="P175" s="1">
        <f>IF((data!P175-blank!P175)&lt;0, 0, (data!P175-blank!P175))</f>
        <v>21.554999999999996</v>
      </c>
      <c r="Q175" s="1">
        <f>IF((data!Q175-blank!Q175)&lt;0, 0, (data!Q175-blank!Q175))</f>
        <v>72.566000000000003</v>
      </c>
      <c r="R175" s="1">
        <f>IF((data!R175-blank!R175)&lt;0, 0, (data!R175-blank!R175))</f>
        <v>319.05700000000002</v>
      </c>
      <c r="S175" s="1">
        <f>IF((data!S175-blank!S175)&lt;0, 0, (data!S175-blank!S175))</f>
        <v>572.66700000000003</v>
      </c>
      <c r="T175" s="1">
        <f>IF((data!T175-blank!T175)&lt;0, 0, (data!T175-blank!T175))</f>
        <v>469.62700000000007</v>
      </c>
      <c r="U175" s="1">
        <f>IF((data!U175-blank!U175)&lt;0, 0, (data!U175-blank!U175))</f>
        <v>650.05600000000004</v>
      </c>
      <c r="V175" s="1">
        <f>IF((data!V175-blank!V175)&lt;0, 0, (data!V175-blank!V175))</f>
        <v>287.17099999999999</v>
      </c>
      <c r="W175" s="1">
        <f>IF((data!W175-blank!W175)&lt;0, 0, (data!W175-blank!W175))</f>
        <v>49.263999999999996</v>
      </c>
      <c r="X175" s="1">
        <f>IF((data!X175-blank!X175)&lt;0, 0, (data!X175-blank!X175))</f>
        <v>7.7080000000000002</v>
      </c>
      <c r="Y175" s="1">
        <f>IF((data!Y175-blank!Y175)&lt;0, 0, (data!Y175-blank!Y175))</f>
        <v>4.5599999999999996</v>
      </c>
      <c r="Z175" s="1">
        <f>IF((data!Z175-blank!Z175)&lt;0, 0, (data!Z175-blank!Z175))</f>
        <v>3.0869999999999997</v>
      </c>
      <c r="AA175" s="1">
        <f>IF((data!AA175-blank!AA175)&lt;0, 0, (data!AA175-blank!AA175))</f>
        <v>2.8499999999999996</v>
      </c>
      <c r="AB175" s="1">
        <f>IF((data!AB175-blank!AB175)&lt;0, 0, (data!AB175-blank!AB175))</f>
        <v>1.907</v>
      </c>
      <c r="AC175" s="1">
        <f>IF((data!AC175-blank!AC175)&lt;0, 0, (data!AC175-blank!AC175))</f>
        <v>1.5599999999999998</v>
      </c>
      <c r="AD175" s="1">
        <f>IF((data!AD175-blank!AD175)&lt;0, 0, (data!AD175-blank!AD175))</f>
        <v>1.454</v>
      </c>
      <c r="AE175" s="1">
        <f>IF((data!AE175-blank!AE175)&lt;0, 0, (data!AE175-blank!AE175))</f>
        <v>1.0629999999999999</v>
      </c>
      <c r="AF175" s="1">
        <f>IF((data!AF175-blank!AF175)&lt;0, 0, (data!AF175-blank!AF175))</f>
        <v>0.73</v>
      </c>
      <c r="AG175" s="1">
        <f>IF((data!AG175-blank!AG175)&lt;0, 0, (data!AG175-blank!AG175))</f>
        <v>0.76100000000000012</v>
      </c>
      <c r="AH175" s="1">
        <f>IF((data!AH175-blank!AH175)&lt;0, 0, (data!AH175-blank!AH175))</f>
        <v>0.61799999999999988</v>
      </c>
      <c r="AI175" s="1">
        <f>IF((data!AI175-blank!AI175)&lt;0, 0, (data!AI175-blank!AI175))</f>
        <v>0.6359999999999999</v>
      </c>
      <c r="AJ175" s="1">
        <f>IF((data!AJ175-blank!AJ175)&lt;0, 0, (data!AJ175-blank!AJ175))</f>
        <v>0.70500000000000007</v>
      </c>
      <c r="AK175" s="1">
        <f>IF((data!AK175-blank!AK175)&lt;0, 0, (data!AK175-blank!AK175))</f>
        <v>0.57000000000000006</v>
      </c>
      <c r="AL175" s="1">
        <f>IF((data!AL175-blank!AL175)&lt;0, 0, (data!AL175-blank!AL175))</f>
        <v>0.66500000000000004</v>
      </c>
      <c r="AM175" s="1">
        <f>IF((data!AM175-blank!AM175)&lt;0, 0, (data!AM175-blank!AM175))</f>
        <v>0.35900000000000004</v>
      </c>
      <c r="AN175" s="1">
        <f>IF((data!AN175-blank!AN175)&lt;0, 0, (data!AN175-blank!AN175))</f>
        <v>0.39200000000000002</v>
      </c>
      <c r="AO175" s="1">
        <f>IF((data!AO175-blank!AO175)&lt;0, 0, (data!AO175-blank!AO175))</f>
        <v>0.27699999999999997</v>
      </c>
      <c r="AP175" s="1">
        <f>IF((data!AP175-blank!AP175)&lt;0, 0, (data!AP175-blank!AP175))</f>
        <v>0.31099999999999994</v>
      </c>
      <c r="AQ175" s="1">
        <f>IF((data!AQ175-blank!AQ175)&lt;0, 0, (data!AQ175-blank!AQ175))</f>
        <v>0.29700000000000004</v>
      </c>
      <c r="AR175" s="1">
        <f>IF((data!AR175-blank!AR175)&lt;0, 0, (data!AR175-blank!AR175))</f>
        <v>0.20899999999999999</v>
      </c>
      <c r="AS175" s="1">
        <f>IF((data!AS175-blank!AS175)&lt;0, 0, (data!AS175-blank!AS175))</f>
        <v>0.24800000000000003</v>
      </c>
      <c r="AT175" s="1">
        <f>IF((data!AT175-blank!AT175)&lt;0, 0, (data!AT175-blank!AT175))</f>
        <v>0.16899999999999998</v>
      </c>
      <c r="AU175" s="1">
        <f>IF((data!AU175-blank!AU175)&lt;0, 0, (data!AU175-blank!AU175))</f>
        <v>6.5000000000000002E-2</v>
      </c>
      <c r="AV175" s="1">
        <f>IF((data!AV175-blank!AV175)&lt;0, 0, (data!AV175-blank!AV175))</f>
        <v>0</v>
      </c>
      <c r="AW175" s="1">
        <f>IF((data!AW175-blank!AW175)&lt;0, 0, (data!AW175-blank!AW175))</f>
        <v>0</v>
      </c>
      <c r="AX175" s="1">
        <f>IF((data!AX175-blank!AX175)&lt;0, 0, (data!AX175-blank!AX175))</f>
        <v>8.500000000000002E-2</v>
      </c>
      <c r="AY175" s="1">
        <f>IF((data!AY175-blank!AY175)&lt;0, 0, (data!AY175-blank!AY175))</f>
        <v>0.193</v>
      </c>
      <c r="AZ175" s="1">
        <f>IF((data!AZ175-blank!AZ175)&lt;0, 0, (data!AZ175-blank!AZ175))</f>
        <v>0.20899999999999996</v>
      </c>
      <c r="BA175" s="1">
        <f>IF((data!BA175-blank!BA175)&lt;0, 0, (data!BA175-blank!BA175))</f>
        <v>0.30099999999999999</v>
      </c>
      <c r="BB175" s="1">
        <f>IF((data!BB175-blank!BB175)&lt;0, 0, (data!BB175-blank!BB175))</f>
        <v>0.27200000000000002</v>
      </c>
      <c r="BC175" s="1">
        <f>IF((data!BC175-blank!BC175)&lt;0, 0, (data!BC175-blank!BC175))</f>
        <v>0.51200000000000001</v>
      </c>
      <c r="BD175" s="1">
        <f>IF((data!BD175-blank!BD175)&lt;0, 0, (data!BD175-blank!BD175))</f>
        <v>0.747</v>
      </c>
      <c r="BE175" s="1">
        <f>IF((data!BE175-blank!BE175)&lt;0, 0, (data!BE175-blank!BE175))</f>
        <v>0.46200000000000002</v>
      </c>
      <c r="BF175" s="1">
        <f>IF((data!BF175-blank!BF175)&lt;0, 0, (data!BF175-blank!BF175))</f>
        <v>0.43</v>
      </c>
      <c r="BG175" s="1">
        <f>IF((data!BG175-blank!BG175)&lt;0, 0, (data!BG175-blank!BG175))</f>
        <v>0.43000000000000005</v>
      </c>
      <c r="BH175" s="1">
        <f>IF((data!BH175-blank!BH175)&lt;0, 0, (data!BH175-blank!BH175))</f>
        <v>0.68200000000000005</v>
      </c>
      <c r="BI175" s="1">
        <f>IF((data!BI175-blank!BI175)&lt;0, 0, (data!BI175-blank!BI175))</f>
        <v>0.73799999999999999</v>
      </c>
      <c r="BJ175" s="1">
        <f>IF((data!BJ175-blank!BJ175)&lt;0, 0, (data!BJ175-blank!BJ175))</f>
        <v>0.63800000000000001</v>
      </c>
      <c r="BK175" s="1">
        <f>IF((data!BK175-blank!BK175)&lt;0, 0, (data!BK175-blank!BK175))</f>
        <v>0.50499899999999998</v>
      </c>
      <c r="BL175" s="1">
        <f>IF((data!BL175-blank!BL175)&lt;0, 0, (data!BL175-blank!BL175))</f>
        <v>0.70300000000000007</v>
      </c>
      <c r="BM175" s="1">
        <f>IF((data!BM175-blank!BM175)&lt;0, 0, (data!BM175-blank!BM175))</f>
        <v>0.65100000000000002</v>
      </c>
    </row>
    <row r="176" spans="1:65">
      <c r="A176" s="5">
        <v>317</v>
      </c>
      <c r="B176" s="1">
        <f>IF((data!B176-blank!B176)&lt;0, 0, (data!B176-blank!B176))</f>
        <v>0</v>
      </c>
      <c r="C176" s="1">
        <f>IF((data!C176-blank!C176)&lt;0, 0, (data!C176-blank!C176))</f>
        <v>3.9800000000000004</v>
      </c>
      <c r="D176" s="1">
        <f>IF((data!D176-blank!D176)&lt;0, 0, (data!D176-blank!D176))</f>
        <v>17.698</v>
      </c>
      <c r="E176" s="1">
        <f>IF((data!E176-blank!E176)&lt;0, 0, (data!E176-blank!E176))</f>
        <v>23.64</v>
      </c>
      <c r="F176" s="1">
        <f>IF((data!F176-blank!F176)&lt;0, 0, (data!F176-blank!F176))</f>
        <v>29.056999999999999</v>
      </c>
      <c r="G176" s="1">
        <f>IF((data!G176-blank!G176)&lt;0, 0, (data!G176-blank!G176))</f>
        <v>39.655000000000001</v>
      </c>
      <c r="H176" s="1">
        <f>IF((data!H176-blank!H176)&lt;0, 0, (data!H176-blank!H176))</f>
        <v>46.540999999999997</v>
      </c>
      <c r="I176" s="1">
        <f>IF((data!I176-blank!I176)&lt;0, 0, (data!I176-blank!I176))</f>
        <v>57.254999999999995</v>
      </c>
      <c r="J176" s="1">
        <f>IF((data!J176-blank!J176)&lt;0, 0, (data!J176-blank!J176))</f>
        <v>73.625</v>
      </c>
      <c r="K176" s="1">
        <f>IF((data!K176-blank!K176)&lt;0, 0, (data!K176-blank!K176))</f>
        <v>80.488998999999993</v>
      </c>
      <c r="L176" s="1">
        <f>IF((data!L176-blank!L176)&lt;0, 0, (data!L176-blank!L176))</f>
        <v>73.58000100000001</v>
      </c>
      <c r="M176" s="1">
        <f>IF((data!M176-blank!M176)&lt;0, 0, (data!M176-blank!M176))</f>
        <v>52.506</v>
      </c>
      <c r="N176" s="1">
        <f>IF((data!N176-blank!N176)&lt;0, 0, (data!N176-blank!N176))</f>
        <v>35.509000000000015</v>
      </c>
      <c r="O176" s="1">
        <f>IF((data!O176-blank!O176)&lt;0, 0, (data!O176-blank!O176))</f>
        <v>28.031999999999996</v>
      </c>
      <c r="P176" s="1">
        <f>IF((data!P176-blank!P176)&lt;0, 0, (data!P176-blank!P176))</f>
        <v>21.004000000000001</v>
      </c>
      <c r="Q176" s="1">
        <f>IF((data!Q176-blank!Q176)&lt;0, 0, (data!Q176-blank!Q176))</f>
        <v>61.043999999999997</v>
      </c>
      <c r="R176" s="1">
        <f>IF((data!R176-blank!R176)&lt;0, 0, (data!R176-blank!R176))</f>
        <v>294.99299999999999</v>
      </c>
      <c r="S176" s="1">
        <f>IF((data!S176-blank!S176)&lt;0, 0, (data!S176-blank!S176))</f>
        <v>593.21</v>
      </c>
      <c r="T176" s="1">
        <f>IF((data!T176-blank!T176)&lt;0, 0, (data!T176-blank!T176))</f>
        <v>468.58600000000001</v>
      </c>
      <c r="U176" s="1">
        <f>IF((data!U176-blank!U176)&lt;0, 0, (data!U176-blank!U176))</f>
        <v>624.09900000000005</v>
      </c>
      <c r="V176" s="1">
        <f>IF((data!V176-blank!V176)&lt;0, 0, (data!V176-blank!V176))</f>
        <v>328.60599999999999</v>
      </c>
      <c r="W176" s="1">
        <f>IF((data!W176-blank!W176)&lt;0, 0, (data!W176-blank!W176))</f>
        <v>62.959000000000003</v>
      </c>
      <c r="X176" s="1">
        <f>IF((data!X176-blank!X176)&lt;0, 0, (data!X176-blank!X176))</f>
        <v>8.202</v>
      </c>
      <c r="Y176" s="1">
        <f>IF((data!Y176-blank!Y176)&lt;0, 0, (data!Y176-blank!Y176))</f>
        <v>4.9059999999999997</v>
      </c>
      <c r="Z176" s="1">
        <f>IF((data!Z176-blank!Z176)&lt;0, 0, (data!Z176-blank!Z176))</f>
        <v>3.3360000000000003</v>
      </c>
      <c r="AA176" s="1">
        <f>IF((data!AA176-blank!AA176)&lt;0, 0, (data!AA176-blank!AA176))</f>
        <v>2.8840000000000003</v>
      </c>
      <c r="AB176" s="1">
        <f>IF((data!AB176-blank!AB176)&lt;0, 0, (data!AB176-blank!AB176))</f>
        <v>1.7749999999999999</v>
      </c>
      <c r="AC176" s="1">
        <f>IF((data!AC176-blank!AC176)&lt;0, 0, (data!AC176-blank!AC176))</f>
        <v>1.5900000000000003</v>
      </c>
      <c r="AD176" s="1">
        <f>IF((data!AD176-blank!AD176)&lt;0, 0, (data!AD176-blank!AD176))</f>
        <v>1.1220000000000001</v>
      </c>
      <c r="AE176" s="1">
        <f>IF((data!AE176-blank!AE176)&lt;0, 0, (data!AE176-blank!AE176))</f>
        <v>0.90999999999999992</v>
      </c>
      <c r="AF176" s="1">
        <f>IF((data!AF176-blank!AF176)&lt;0, 0, (data!AF176-blank!AF176))</f>
        <v>0.77499999999999991</v>
      </c>
      <c r="AG176" s="1">
        <f>IF((data!AG176-blank!AG176)&lt;0, 0, (data!AG176-blank!AG176))</f>
        <v>0.7599999999999999</v>
      </c>
      <c r="AH176" s="1">
        <f>IF((data!AH176-blank!AH176)&lt;0, 0, (data!AH176-blank!AH176))</f>
        <v>0.61399999999999999</v>
      </c>
      <c r="AI176" s="1">
        <f>IF((data!AI176-blank!AI176)&lt;0, 0, (data!AI176-blank!AI176))</f>
        <v>0.627</v>
      </c>
      <c r="AJ176" s="1">
        <f>IF((data!AJ176-blank!AJ176)&lt;0, 0, (data!AJ176-blank!AJ176))</f>
        <v>0.47799999999999998</v>
      </c>
      <c r="AK176" s="1">
        <f>IF((data!AK176-blank!AK176)&lt;0, 0, (data!AK176-blank!AK176))</f>
        <v>0.65199999999999991</v>
      </c>
      <c r="AL176" s="1">
        <f>IF((data!AL176-blank!AL176)&lt;0, 0, (data!AL176-blank!AL176))</f>
        <v>0.52699999999999991</v>
      </c>
      <c r="AM176" s="1">
        <f>IF((data!AM176-blank!AM176)&lt;0, 0, (data!AM176-blank!AM176))</f>
        <v>0.40500000000000003</v>
      </c>
      <c r="AN176" s="1">
        <f>IF((data!AN176-blank!AN176)&lt;0, 0, (data!AN176-blank!AN176))</f>
        <v>0.37</v>
      </c>
      <c r="AO176" s="1">
        <f>IF((data!AO176-blank!AO176)&lt;0, 0, (data!AO176-blank!AO176))</f>
        <v>0.32500000000000001</v>
      </c>
      <c r="AP176" s="1">
        <f>IF((data!AP176-blank!AP176)&lt;0, 0, (data!AP176-blank!AP176))</f>
        <v>0.25700000000000001</v>
      </c>
      <c r="AQ176" s="1">
        <f>IF((data!AQ176-blank!AQ176)&lt;0, 0, (data!AQ176-blank!AQ176))</f>
        <v>0.26700000000000002</v>
      </c>
      <c r="AR176" s="1">
        <f>IF((data!AR176-blank!AR176)&lt;0, 0, (data!AR176-blank!AR176))</f>
        <v>0.17200000000000001</v>
      </c>
      <c r="AS176" s="1">
        <f>IF((data!AS176-blank!AS176)&lt;0, 0, (data!AS176-blank!AS176))</f>
        <v>0.123</v>
      </c>
      <c r="AT176" s="1">
        <f>IF((data!AT176-blank!AT176)&lt;0, 0, (data!AT176-blank!AT176))</f>
        <v>0.15199999999999997</v>
      </c>
      <c r="AU176" s="1">
        <f>IF((data!AU176-blank!AU176)&lt;0, 0, (data!AU176-blank!AU176))</f>
        <v>0.11799999999999999</v>
      </c>
      <c r="AV176" s="1">
        <f>IF((data!AV176-blank!AV176)&lt;0, 0, (data!AV176-blank!AV176))</f>
        <v>0</v>
      </c>
      <c r="AW176" s="1">
        <f>IF((data!AW176-blank!AW176)&lt;0, 0, (data!AW176-blank!AW176))</f>
        <v>0</v>
      </c>
      <c r="AX176" s="1">
        <f>IF((data!AX176-blank!AX176)&lt;0, 0, (data!AX176-blank!AX176))</f>
        <v>0.13799999999999998</v>
      </c>
      <c r="AY176" s="1">
        <f>IF((data!AY176-blank!AY176)&lt;0, 0, (data!AY176-blank!AY176))</f>
        <v>0.21800000000000003</v>
      </c>
      <c r="AZ176" s="1">
        <f>IF((data!AZ176-blank!AZ176)&lt;0, 0, (data!AZ176-blank!AZ176))</f>
        <v>0.21700000000000003</v>
      </c>
      <c r="BA176" s="1">
        <f>IF((data!BA176-blank!BA176)&lt;0, 0, (data!BA176-blank!BA176))</f>
        <v>0.28699999999999998</v>
      </c>
      <c r="BB176" s="1">
        <f>IF((data!BB176-blank!BB176)&lt;0, 0, (data!BB176-blank!BB176))</f>
        <v>0.27700000000000002</v>
      </c>
      <c r="BC176" s="1">
        <f>IF((data!BC176-blank!BC176)&lt;0, 0, (data!BC176-blank!BC176))</f>
        <v>0.54800000000000004</v>
      </c>
      <c r="BD176" s="1">
        <f>IF((data!BD176-blank!BD176)&lt;0, 0, (data!BD176-blank!BD176))</f>
        <v>0.55799999999999994</v>
      </c>
      <c r="BE176" s="1">
        <f>IF((data!BE176-blank!BE176)&lt;0, 0, (data!BE176-blank!BE176))</f>
        <v>0.57999999999999996</v>
      </c>
      <c r="BF176" s="1">
        <f>IF((data!BF176-blank!BF176)&lt;0, 0, (data!BF176-blank!BF176))</f>
        <v>0.43100000000000005</v>
      </c>
      <c r="BG176" s="1">
        <f>IF((data!BG176-blank!BG176)&lt;0, 0, (data!BG176-blank!BG176))</f>
        <v>0.41400000000000003</v>
      </c>
      <c r="BH176" s="1">
        <f>IF((data!BH176-blank!BH176)&lt;0, 0, (data!BH176-blank!BH176))</f>
        <v>0.629</v>
      </c>
      <c r="BI176" s="1">
        <f>IF((data!BI176-blank!BI176)&lt;0, 0, (data!BI176-blank!BI176))</f>
        <v>0.78099999999999992</v>
      </c>
      <c r="BJ176" s="1">
        <f>IF((data!BJ176-blank!BJ176)&lt;0, 0, (data!BJ176-blank!BJ176))</f>
        <v>0.55299999999999994</v>
      </c>
      <c r="BK176" s="1">
        <f>IF((data!BK176-blank!BK176)&lt;0, 0, (data!BK176-blank!BK176))</f>
        <v>0.52800000000000002</v>
      </c>
      <c r="BL176" s="1">
        <f>IF((data!BL176-blank!BL176)&lt;0, 0, (data!BL176-blank!BL176))</f>
        <v>0.749</v>
      </c>
      <c r="BM176" s="1">
        <f>IF((data!BM176-blank!BM176)&lt;0, 0, (data!BM176-blank!BM176))</f>
        <v>0.77699999999999991</v>
      </c>
    </row>
    <row r="177" spans="1:65">
      <c r="A177" s="5">
        <v>317.5</v>
      </c>
      <c r="B177" s="1">
        <f>IF((data!B177-blank!B177)&lt;0, 0, (data!B177-blank!B177))</f>
        <v>0</v>
      </c>
      <c r="C177" s="1">
        <f>IF((data!C177-blank!C177)&lt;0, 0, (data!C177-blank!C177))</f>
        <v>3.9720000000000004</v>
      </c>
      <c r="D177" s="1">
        <f>IF((data!D177-blank!D177)&lt;0, 0, (data!D177-blank!D177))</f>
        <v>18.835999999999999</v>
      </c>
      <c r="E177" s="1">
        <f>IF((data!E177-blank!E177)&lt;0, 0, (data!E177-blank!E177))</f>
        <v>25.782999999999998</v>
      </c>
      <c r="F177" s="1">
        <f>IF((data!F177-blank!F177)&lt;0, 0, (data!F177-blank!F177))</f>
        <v>30.652999999999999</v>
      </c>
      <c r="G177" s="1">
        <f>IF((data!G177-blank!G177)&lt;0, 0, (data!G177-blank!G177))</f>
        <v>40.593999999999994</v>
      </c>
      <c r="H177" s="1">
        <f>IF((data!H177-blank!H177)&lt;0, 0, (data!H177-blank!H177))</f>
        <v>49.06</v>
      </c>
      <c r="I177" s="1">
        <f>IF((data!I177-blank!I177)&lt;0, 0, (data!I177-blank!I177))</f>
        <v>58.533999999999999</v>
      </c>
      <c r="J177" s="1">
        <f>IF((data!J177-blank!J177)&lt;0, 0, (data!J177-blank!J177))</f>
        <v>74.586000000000013</v>
      </c>
      <c r="K177" s="1">
        <f>IF((data!K177-blank!K177)&lt;0, 0, (data!K177-blank!K177))</f>
        <v>83.806000000000012</v>
      </c>
      <c r="L177" s="1">
        <f>IF((data!L177-blank!L177)&lt;0, 0, (data!L177-blank!L177))</f>
        <v>76.97399999999999</v>
      </c>
      <c r="M177" s="1">
        <f>IF((data!M177-blank!M177)&lt;0, 0, (data!M177-blank!M177))</f>
        <v>55.046000000000006</v>
      </c>
      <c r="N177" s="1">
        <f>IF((data!N177-blank!N177)&lt;0, 0, (data!N177-blank!N177))</f>
        <v>36.746000000000009</v>
      </c>
      <c r="O177" s="1">
        <f>IF((data!O177-blank!O177)&lt;0, 0, (data!O177-blank!O177))</f>
        <v>27.409999999999997</v>
      </c>
      <c r="P177" s="1">
        <f>IF((data!P177-blank!P177)&lt;0, 0, (data!P177-blank!P177))</f>
        <v>20.931999999999999</v>
      </c>
      <c r="Q177" s="1">
        <f>IF((data!Q177-blank!Q177)&lt;0, 0, (data!Q177-blank!Q177))</f>
        <v>52.925999999999995</v>
      </c>
      <c r="R177" s="1">
        <f>IF((data!R177-blank!R177)&lt;0, 0, (data!R177-blank!R177))</f>
        <v>261.27499999999998</v>
      </c>
      <c r="S177" s="1">
        <f>IF((data!S177-blank!S177)&lt;0, 0, (data!S177-blank!S177))</f>
        <v>618.41499999999996</v>
      </c>
      <c r="T177" s="1">
        <f>IF((data!T177-blank!T177)&lt;0, 0, (data!T177-blank!T177))</f>
        <v>469.21600000000001</v>
      </c>
      <c r="U177" s="1">
        <f>IF((data!U177-blank!U177)&lt;0, 0, (data!U177-blank!U177))</f>
        <v>600.81899999999996</v>
      </c>
      <c r="V177" s="1">
        <f>IF((data!V177-blank!V177)&lt;0, 0, (data!V177-blank!V177))</f>
        <v>369.49899999999997</v>
      </c>
      <c r="W177" s="1">
        <f>IF((data!W177-blank!W177)&lt;0, 0, (data!W177-blank!W177))</f>
        <v>77.69</v>
      </c>
      <c r="X177" s="1">
        <f>IF((data!X177-blank!X177)&lt;0, 0, (data!X177-blank!X177))</f>
        <v>9.5849999999999991</v>
      </c>
      <c r="Y177" s="1">
        <f>IF((data!Y177-blank!Y177)&lt;0, 0, (data!Y177-blank!Y177))</f>
        <v>4.8199999999999994</v>
      </c>
      <c r="Z177" s="1">
        <f>IF((data!Z177-blank!Z177)&lt;0, 0, (data!Z177-blank!Z177))</f>
        <v>3.1950000000000003</v>
      </c>
      <c r="AA177" s="1">
        <f>IF((data!AA177-blank!AA177)&lt;0, 0, (data!AA177-blank!AA177))</f>
        <v>2.9940000000000002</v>
      </c>
      <c r="AB177" s="1">
        <f>IF((data!AB177-blank!AB177)&lt;0, 0, (data!AB177-blank!AB177))</f>
        <v>2.048</v>
      </c>
      <c r="AC177" s="1">
        <f>IF((data!AC177-blank!AC177)&lt;0, 0, (data!AC177-blank!AC177))</f>
        <v>1.573</v>
      </c>
      <c r="AD177" s="1">
        <f>IF((data!AD177-blank!AD177)&lt;0, 0, (data!AD177-blank!AD177))</f>
        <v>1.452</v>
      </c>
      <c r="AE177" s="1">
        <f>IF((data!AE177-blank!AE177)&lt;0, 0, (data!AE177-blank!AE177))</f>
        <v>1.073</v>
      </c>
      <c r="AF177" s="1">
        <f>IF((data!AF177-blank!AF177)&lt;0, 0, (data!AF177-blank!AF177))</f>
        <v>0.81299999999999994</v>
      </c>
      <c r="AG177" s="1">
        <f>IF((data!AG177-blank!AG177)&lt;0, 0, (data!AG177-blank!AG177))</f>
        <v>0.88900000000000001</v>
      </c>
      <c r="AH177" s="1">
        <f>IF((data!AH177-blank!AH177)&lt;0, 0, (data!AH177-blank!AH177))</f>
        <v>0.81699999999999995</v>
      </c>
      <c r="AI177" s="1">
        <f>IF((data!AI177-blank!AI177)&lt;0, 0, (data!AI177-blank!AI177))</f>
        <v>0.59199999999999997</v>
      </c>
      <c r="AJ177" s="1">
        <f>IF((data!AJ177-blank!AJ177)&lt;0, 0, (data!AJ177-blank!AJ177))</f>
        <v>0.58400000000000007</v>
      </c>
      <c r="AK177" s="1">
        <f>IF((data!AK177-blank!AK177)&lt;0, 0, (data!AK177-blank!AK177))</f>
        <v>0.50700000000000001</v>
      </c>
      <c r="AL177" s="1">
        <f>IF((data!AL177-blank!AL177)&lt;0, 0, (data!AL177-blank!AL177))</f>
        <v>0.69199999999999995</v>
      </c>
      <c r="AM177" s="1">
        <f>IF((data!AM177-blank!AM177)&lt;0, 0, (data!AM177-blank!AM177))</f>
        <v>0.53299999999999992</v>
      </c>
      <c r="AN177" s="1">
        <f>IF((data!AN177-blank!AN177)&lt;0, 0, (data!AN177-blank!AN177))</f>
        <v>0.45999999999999996</v>
      </c>
      <c r="AO177" s="1">
        <f>IF((data!AO177-blank!AO177)&lt;0, 0, (data!AO177-blank!AO177))</f>
        <v>0.312</v>
      </c>
      <c r="AP177" s="1">
        <f>IF((data!AP177-blank!AP177)&lt;0, 0, (data!AP177-blank!AP177))</f>
        <v>0.29899999999999999</v>
      </c>
      <c r="AQ177" s="1">
        <f>IF((data!AQ177-blank!AQ177)&lt;0, 0, (data!AQ177-blank!AQ177))</f>
        <v>0.20600000000000002</v>
      </c>
      <c r="AR177" s="1">
        <f>IF((data!AR177-blank!AR177)&lt;0, 0, (data!AR177-blank!AR177))</f>
        <v>0.27</v>
      </c>
      <c r="AS177" s="1">
        <f>IF((data!AS177-blank!AS177)&lt;0, 0, (data!AS177-blank!AS177))</f>
        <v>0.13900000000000001</v>
      </c>
      <c r="AT177" s="1">
        <f>IF((data!AT177-blank!AT177)&lt;0, 0, (data!AT177-blank!AT177))</f>
        <v>0.27500000000000002</v>
      </c>
      <c r="AU177" s="1">
        <f>IF((data!AU177-blank!AU177)&lt;0, 0, (data!AU177-blank!AU177))</f>
        <v>3.8999999999999979E-2</v>
      </c>
      <c r="AV177" s="1">
        <f>IF((data!AV177-blank!AV177)&lt;0, 0, (data!AV177-blank!AV177))</f>
        <v>0</v>
      </c>
      <c r="AW177" s="1">
        <f>IF((data!AW177-blank!AW177)&lt;0, 0, (data!AW177-blank!AW177))</f>
        <v>0</v>
      </c>
      <c r="AX177" s="1">
        <f>IF((data!AX177-blank!AX177)&lt;0, 0, (data!AX177-blank!AX177))</f>
        <v>0.12900000000000003</v>
      </c>
      <c r="AY177" s="1">
        <f>IF((data!AY177-blank!AY177)&lt;0, 0, (data!AY177-blank!AY177))</f>
        <v>0.20200000000000001</v>
      </c>
      <c r="AZ177" s="1">
        <f>IF((data!AZ177-blank!AZ177)&lt;0, 0, (data!AZ177-blank!AZ177))</f>
        <v>0.28199999999999997</v>
      </c>
      <c r="BA177" s="1">
        <f>IF((data!BA177-blank!BA177)&lt;0, 0, (data!BA177-blank!BA177))</f>
        <v>0.29199999999999998</v>
      </c>
      <c r="BB177" s="1">
        <f>IF((data!BB177-blank!BB177)&lt;0, 0, (data!BB177-blank!BB177))</f>
        <v>0.27600000000000002</v>
      </c>
      <c r="BC177" s="1">
        <f>IF((data!BC177-blank!BC177)&lt;0, 0, (data!BC177-blank!BC177))</f>
        <v>0.45800000000000002</v>
      </c>
      <c r="BD177" s="1">
        <f>IF((data!BD177-blank!BD177)&lt;0, 0, (data!BD177-blank!BD177))</f>
        <v>0.50800000000000001</v>
      </c>
      <c r="BE177" s="1">
        <f>IF((data!BE177-blank!BE177)&lt;0, 0, (data!BE177-blank!BE177))</f>
        <v>0.51100000000000001</v>
      </c>
      <c r="BF177" s="1">
        <f>IF((data!BF177-blank!BF177)&lt;0, 0, (data!BF177-blank!BF177))</f>
        <v>0.38</v>
      </c>
      <c r="BG177" s="1">
        <f>IF((data!BG177-blank!BG177)&lt;0, 0, (data!BG177-blank!BG177))</f>
        <v>0.34599999999999997</v>
      </c>
      <c r="BH177" s="1">
        <f>IF((data!BH177-blank!BH177)&lt;0, 0, (data!BH177-blank!BH177))</f>
        <v>0.7</v>
      </c>
      <c r="BI177" s="1">
        <f>IF((data!BI177-blank!BI177)&lt;0, 0, (data!BI177-blank!BI177))</f>
        <v>0.69500000000000006</v>
      </c>
      <c r="BJ177" s="1">
        <f>IF((data!BJ177-blank!BJ177)&lt;0, 0, (data!BJ177-blank!BJ177))</f>
        <v>0.61899999999999999</v>
      </c>
      <c r="BK177" s="1">
        <f>IF((data!BK177-blank!BK177)&lt;0, 0, (data!BK177-blank!BK177))</f>
        <v>0.53800000000000003</v>
      </c>
      <c r="BL177" s="1">
        <f>IF((data!BL177-blank!BL177)&lt;0, 0, (data!BL177-blank!BL177))</f>
        <v>0.57500000000000007</v>
      </c>
      <c r="BM177" s="1">
        <f>IF((data!BM177-blank!BM177)&lt;0, 0, (data!BM177-blank!BM177))</f>
        <v>0.76500000000000001</v>
      </c>
    </row>
    <row r="178" spans="1:65">
      <c r="A178" s="5">
        <v>318</v>
      </c>
      <c r="B178" s="1">
        <f>IF((data!B178-blank!B178)&lt;0, 0, (data!B178-blank!B178))</f>
        <v>0</v>
      </c>
      <c r="C178" s="1">
        <f>IF((data!C178-blank!C178)&lt;0, 0, (data!C178-blank!C178))</f>
        <v>4.6420000000000003</v>
      </c>
      <c r="D178" s="1">
        <f>IF((data!D178-blank!D178)&lt;0, 0, (data!D178-blank!D178))</f>
        <v>18.740000000000002</v>
      </c>
      <c r="E178" s="1">
        <f>IF((data!E178-blank!E178)&lt;0, 0, (data!E178-blank!E178))</f>
        <v>25.712999999999997</v>
      </c>
      <c r="F178" s="1">
        <f>IF((data!F178-blank!F178)&lt;0, 0, (data!F178-blank!F178))</f>
        <v>31.744999999999997</v>
      </c>
      <c r="G178" s="1">
        <f>IF((data!G178-blank!G178)&lt;0, 0, (data!G178-blank!G178))</f>
        <v>41.913000000000004</v>
      </c>
      <c r="H178" s="1">
        <f>IF((data!H178-blank!H178)&lt;0, 0, (data!H178-blank!H178))</f>
        <v>49.978000000000002</v>
      </c>
      <c r="I178" s="1">
        <f>IF((data!I178-blank!I178)&lt;0, 0, (data!I178-blank!I178))</f>
        <v>59.442</v>
      </c>
      <c r="J178" s="1">
        <f>IF((data!J178-blank!J178)&lt;0, 0, (data!J178-blank!J178))</f>
        <v>77.021000000000001</v>
      </c>
      <c r="K178" s="1">
        <f>IF((data!K178-blank!K178)&lt;0, 0, (data!K178-blank!K178))</f>
        <v>86.276999999999987</v>
      </c>
      <c r="L178" s="1">
        <f>IF((data!L178-blank!L178)&lt;0, 0, (data!L178-blank!L178))</f>
        <v>78.227999999999994</v>
      </c>
      <c r="M178" s="1">
        <f>IF((data!M178-blank!M178)&lt;0, 0, (data!M178-blank!M178))</f>
        <v>57.296999999999997</v>
      </c>
      <c r="N178" s="1">
        <f>IF((data!N178-blank!N178)&lt;0, 0, (data!N178-blank!N178))</f>
        <v>37.671999999999997</v>
      </c>
      <c r="O178" s="1">
        <f>IF((data!O178-blank!O178)&lt;0, 0, (data!O178-blank!O178))</f>
        <v>26.423000000000002</v>
      </c>
      <c r="P178" s="1">
        <f>IF((data!P178-blank!P178)&lt;0, 0, (data!P178-blank!P178))</f>
        <v>21.042999999999999</v>
      </c>
      <c r="Q178" s="1">
        <f>IF((data!Q178-blank!Q178)&lt;0, 0, (data!Q178-blank!Q178))</f>
        <v>43.953000000000003</v>
      </c>
      <c r="R178" s="1">
        <f>IF((data!R178-blank!R178)&lt;0, 0, (data!R178-blank!R178))</f>
        <v>232.48799999999997</v>
      </c>
      <c r="S178" s="1">
        <f>IF((data!S178-blank!S178)&lt;0, 0, (data!S178-blank!S178))</f>
        <v>626.48099999999999</v>
      </c>
      <c r="T178" s="1">
        <f>IF((data!T178-blank!T178)&lt;0, 0, (data!T178-blank!T178))</f>
        <v>473.54100000000005</v>
      </c>
      <c r="U178" s="1">
        <f>IF((data!U178-blank!U178)&lt;0, 0, (data!U178-blank!U178))</f>
        <v>581.327</v>
      </c>
      <c r="V178" s="1">
        <f>IF((data!V178-blank!V178)&lt;0, 0, (data!V178-blank!V178))</f>
        <v>469.58699999999999</v>
      </c>
      <c r="W178" s="1">
        <f>IF((data!W178-blank!W178)&lt;0, 0, (data!W178-blank!W178))</f>
        <v>92.933999999999997</v>
      </c>
      <c r="X178" s="1">
        <f>IF((data!X178-blank!X178)&lt;0, 0, (data!X178-blank!X178))</f>
        <v>11.933</v>
      </c>
      <c r="Y178" s="1">
        <f>IF((data!Y178-blank!Y178)&lt;0, 0, (data!Y178-blank!Y178))</f>
        <v>5.3369999999999997</v>
      </c>
      <c r="Z178" s="1">
        <f>IF((data!Z178-blank!Z178)&lt;0, 0, (data!Z178-blank!Z178))</f>
        <v>3.96</v>
      </c>
      <c r="AA178" s="1">
        <f>IF((data!AA178-blank!AA178)&lt;0, 0, (data!AA178-blank!AA178))</f>
        <v>2.9859999999999998</v>
      </c>
      <c r="AB178" s="1">
        <f>IF((data!AB178-blank!AB178)&lt;0, 0, (data!AB178-blank!AB178))</f>
        <v>2.0180000000000002</v>
      </c>
      <c r="AC178" s="1">
        <f>IF((data!AC178-blank!AC178)&lt;0, 0, (data!AC178-blank!AC178))</f>
        <v>1.4249999999999998</v>
      </c>
      <c r="AD178" s="1">
        <f>IF((data!AD178-blank!AD178)&lt;0, 0, (data!AD178-blank!AD178))</f>
        <v>1.38</v>
      </c>
      <c r="AE178" s="1">
        <f>IF((data!AE178-blank!AE178)&lt;0, 0, (data!AE178-blank!AE178))</f>
        <v>0.84499999999999986</v>
      </c>
      <c r="AF178" s="1">
        <f>IF((data!AF178-blank!AF178)&lt;0, 0, (data!AF178-blank!AF178))</f>
        <v>0.82099999999999995</v>
      </c>
      <c r="AG178" s="1">
        <f>IF((data!AG178-blank!AG178)&lt;0, 0, (data!AG178-blank!AG178))</f>
        <v>0.82499999999999996</v>
      </c>
      <c r="AH178" s="1">
        <f>IF((data!AH178-blank!AH178)&lt;0, 0, (data!AH178-blank!AH178))</f>
        <v>0.66199999999999992</v>
      </c>
      <c r="AI178" s="1">
        <f>IF((data!AI178-blank!AI178)&lt;0, 0, (data!AI178-blank!AI178))</f>
        <v>0.53499999999999992</v>
      </c>
      <c r="AJ178" s="1">
        <f>IF((data!AJ178-blank!AJ178)&lt;0, 0, (data!AJ178-blank!AJ178))</f>
        <v>0.58799999999999997</v>
      </c>
      <c r="AK178" s="1">
        <f>IF((data!AK178-blank!AK178)&lt;0, 0, (data!AK178-blank!AK178))</f>
        <v>0.60699999999999998</v>
      </c>
      <c r="AL178" s="1">
        <f>IF((data!AL178-blank!AL178)&lt;0, 0, (data!AL178-blank!AL178))</f>
        <v>0.47200000000000009</v>
      </c>
      <c r="AM178" s="1">
        <f>IF((data!AM178-blank!AM178)&lt;0, 0, (data!AM178-blank!AM178))</f>
        <v>0.34500000000000003</v>
      </c>
      <c r="AN178" s="1">
        <f>IF((data!AN178-blank!AN178)&lt;0, 0, (data!AN178-blank!AN178))</f>
        <v>0.41500000000000004</v>
      </c>
      <c r="AO178" s="1">
        <f>IF((data!AO178-blank!AO178)&lt;0, 0, (data!AO178-blank!AO178))</f>
        <v>0.29400000000000004</v>
      </c>
      <c r="AP178" s="1">
        <f>IF((data!AP178-blank!AP178)&lt;0, 0, (data!AP178-blank!AP178))</f>
        <v>0.36599999999999999</v>
      </c>
      <c r="AQ178" s="1">
        <f>IF((data!AQ178-blank!AQ178)&lt;0, 0, (data!AQ178-blank!AQ178))</f>
        <v>0.26300000000000001</v>
      </c>
      <c r="AR178" s="1">
        <f>IF((data!AR178-blank!AR178)&lt;0, 0, (data!AR178-blank!AR178))</f>
        <v>0.22599999999999998</v>
      </c>
      <c r="AS178" s="1">
        <f>IF((data!AS178-blank!AS178)&lt;0, 0, (data!AS178-blank!AS178))</f>
        <v>0.21400000000000002</v>
      </c>
      <c r="AT178" s="1">
        <f>IF((data!AT178-blank!AT178)&lt;0, 0, (data!AT178-blank!AT178))</f>
        <v>0.13599999999999998</v>
      </c>
      <c r="AU178" s="1">
        <f>IF((data!AU178-blank!AU178)&lt;0, 0, (data!AU178-blank!AU178))</f>
        <v>5.099999999999999E-2</v>
      </c>
      <c r="AV178" s="1">
        <f>IF((data!AV178-blank!AV178)&lt;0, 0, (data!AV178-blank!AV178))</f>
        <v>0</v>
      </c>
      <c r="AW178" s="1">
        <f>IF((data!AW178-blank!AW178)&lt;0, 0, (data!AW178-blank!AW178))</f>
        <v>0</v>
      </c>
      <c r="AX178" s="1">
        <f>IF((data!AX178-blank!AX178)&lt;0, 0, (data!AX178-blank!AX178))</f>
        <v>7.3000000000000009E-2</v>
      </c>
      <c r="AY178" s="1">
        <f>IF((data!AY178-blank!AY178)&lt;0, 0, (data!AY178-blank!AY178))</f>
        <v>0.27499999999999997</v>
      </c>
      <c r="AZ178" s="1">
        <f>IF((data!AZ178-blank!AZ178)&lt;0, 0, (data!AZ178-blank!AZ178))</f>
        <v>0.29100000000000004</v>
      </c>
      <c r="BA178" s="1">
        <f>IF((data!BA178-blank!BA178)&lt;0, 0, (data!BA178-blank!BA178))</f>
        <v>0.32500000000000001</v>
      </c>
      <c r="BB178" s="1">
        <f>IF((data!BB178-blank!BB178)&lt;0, 0, (data!BB178-blank!BB178))</f>
        <v>0.33500000000000002</v>
      </c>
      <c r="BC178" s="1">
        <f>IF((data!BC178-blank!BC178)&lt;0, 0, (data!BC178-blank!BC178))</f>
        <v>0.42500000000000004</v>
      </c>
      <c r="BD178" s="1">
        <f>IF((data!BD178-blank!BD178)&lt;0, 0, (data!BD178-blank!BD178))</f>
        <v>0.77</v>
      </c>
      <c r="BE178" s="1">
        <f>IF((data!BE178-blank!BE178)&lt;0, 0, (data!BE178-blank!BE178))</f>
        <v>0.42000000000000004</v>
      </c>
      <c r="BF178" s="1">
        <f>IF((data!BF178-blank!BF178)&lt;0, 0, (data!BF178-blank!BF178))</f>
        <v>0.44700000000000006</v>
      </c>
      <c r="BG178" s="1">
        <f>IF((data!BG178-blank!BG178)&lt;0, 0, (data!BG178-blank!BG178))</f>
        <v>0.36799999999999999</v>
      </c>
      <c r="BH178" s="1">
        <f>IF((data!BH178-blank!BH178)&lt;0, 0, (data!BH178-blank!BH178))</f>
        <v>0.77799999999999991</v>
      </c>
      <c r="BI178" s="1">
        <f>IF((data!BI178-blank!BI178)&lt;0, 0, (data!BI178-blank!BI178))</f>
        <v>0.80999999999999994</v>
      </c>
      <c r="BJ178" s="1">
        <f>IF((data!BJ178-blank!BJ178)&lt;0, 0, (data!BJ178-blank!BJ178))</f>
        <v>0.55800000000000005</v>
      </c>
      <c r="BK178" s="1">
        <f>IF((data!BK178-blank!BK178)&lt;0, 0, (data!BK178-blank!BK178))</f>
        <v>0.52700099999999994</v>
      </c>
      <c r="BL178" s="1">
        <f>IF((data!BL178-blank!BL178)&lt;0, 0, (data!BL178-blank!BL178))</f>
        <v>0.64799999999999991</v>
      </c>
      <c r="BM178" s="1">
        <f>IF((data!BM178-blank!BM178)&lt;0, 0, (data!BM178-blank!BM178))</f>
        <v>0.79900000000000004</v>
      </c>
    </row>
    <row r="179" spans="1:65">
      <c r="A179" s="5">
        <v>318.5</v>
      </c>
      <c r="B179" s="1">
        <f>IF((data!B179-blank!B179)&lt;0, 0, (data!B179-blank!B179))</f>
        <v>0</v>
      </c>
      <c r="C179" s="1">
        <f>IF((data!C179-blank!C179)&lt;0, 0, (data!C179-blank!C179))</f>
        <v>3.4299999999999997</v>
      </c>
      <c r="D179" s="1">
        <f>IF((data!D179-blank!D179)&lt;0, 0, (data!D179-blank!D179))</f>
        <v>20.310000000000002</v>
      </c>
      <c r="E179" s="1">
        <f>IF((data!E179-blank!E179)&lt;0, 0, (data!E179-blank!E179))</f>
        <v>27.137999999999998</v>
      </c>
      <c r="F179" s="1">
        <f>IF((data!F179-blank!F179)&lt;0, 0, (data!F179-blank!F179))</f>
        <v>32.738000000000007</v>
      </c>
      <c r="G179" s="1">
        <f>IF((data!G179-blank!G179)&lt;0, 0, (data!G179-blank!G179))</f>
        <v>42.701000000000001</v>
      </c>
      <c r="H179" s="1">
        <f>IF((data!H179-blank!H179)&lt;0, 0, (data!H179-blank!H179))</f>
        <v>50.658999999999999</v>
      </c>
      <c r="I179" s="1">
        <f>IF((data!I179-blank!I179)&lt;0, 0, (data!I179-blank!I179))</f>
        <v>60.502999999999993</v>
      </c>
      <c r="J179" s="1">
        <f>IF((data!J179-blank!J179)&lt;0, 0, (data!J179-blank!J179))</f>
        <v>79.034000000000006</v>
      </c>
      <c r="K179" s="1">
        <f>IF((data!K179-blank!K179)&lt;0, 0, (data!K179-blank!K179))</f>
        <v>88.686999999999998</v>
      </c>
      <c r="L179" s="1">
        <f>IF((data!L179-blank!L179)&lt;0, 0, (data!L179-blank!L179))</f>
        <v>85.47</v>
      </c>
      <c r="M179" s="1">
        <f>IF((data!M179-blank!M179)&lt;0, 0, (data!M179-blank!M179))</f>
        <v>62.039999999999992</v>
      </c>
      <c r="N179" s="1">
        <f>IF((data!N179-blank!N179)&lt;0, 0, (data!N179-blank!N179))</f>
        <v>42.291000000000011</v>
      </c>
      <c r="O179" s="1">
        <f>IF((data!O179-blank!O179)&lt;0, 0, (data!O179-blank!O179))</f>
        <v>26.775999999999996</v>
      </c>
      <c r="P179" s="1">
        <f>IF((data!P179-blank!P179)&lt;0, 0, (data!P179-blank!P179))</f>
        <v>21.53</v>
      </c>
      <c r="Q179" s="1">
        <f>IF((data!Q179-blank!Q179)&lt;0, 0, (data!Q179-blank!Q179))</f>
        <v>36.697000000000003</v>
      </c>
      <c r="R179" s="1">
        <f>IF((data!R179-blank!R179)&lt;0, 0, (data!R179-blank!R179))</f>
        <v>200.05700000000002</v>
      </c>
      <c r="S179" s="1">
        <f>IF((data!S179-blank!S179)&lt;0, 0, (data!S179-blank!S179))</f>
        <v>542.44899899999996</v>
      </c>
      <c r="T179" s="1">
        <f>IF((data!T179-blank!T179)&lt;0, 0, (data!T179-blank!T179))</f>
        <v>480.52800000000002</v>
      </c>
      <c r="U179" s="1">
        <f>IF((data!U179-blank!U179)&lt;0, 0, (data!U179-blank!U179))</f>
        <v>558.81799999999998</v>
      </c>
      <c r="V179" s="1">
        <f>IF((data!V179-blank!V179)&lt;0, 0, (data!V179-blank!V179))</f>
        <v>514.56900000000007</v>
      </c>
      <c r="W179" s="1">
        <f>IF((data!W179-blank!W179)&lt;0, 0, (data!W179-blank!W179))</f>
        <v>114.86799999999999</v>
      </c>
      <c r="X179" s="1">
        <f>IF((data!X179-blank!X179)&lt;0, 0, (data!X179-blank!X179))</f>
        <v>14.329999999999998</v>
      </c>
      <c r="Y179" s="1">
        <f>IF((data!Y179-blank!Y179)&lt;0, 0, (data!Y179-blank!Y179))</f>
        <v>5.4569999999999999</v>
      </c>
      <c r="Z179" s="1">
        <f>IF((data!Z179-blank!Z179)&lt;0, 0, (data!Z179-blank!Z179))</f>
        <v>4.1619999999999999</v>
      </c>
      <c r="AA179" s="1">
        <f>IF((data!AA179-blank!AA179)&lt;0, 0, (data!AA179-blank!AA179))</f>
        <v>3.1360000000000001</v>
      </c>
      <c r="AB179" s="1">
        <f>IF((data!AB179-blank!AB179)&lt;0, 0, (data!AB179-blank!AB179))</f>
        <v>2.16</v>
      </c>
      <c r="AC179" s="1">
        <f>IF((data!AC179-blank!AC179)&lt;0, 0, (data!AC179-blank!AC179))</f>
        <v>1.7800000000000002</v>
      </c>
      <c r="AD179" s="1">
        <f>IF((data!AD179-blank!AD179)&lt;0, 0, (data!AD179-blank!AD179))</f>
        <v>1.6999999999999997</v>
      </c>
      <c r="AE179" s="1">
        <f>IF((data!AE179-blank!AE179)&lt;0, 0, (data!AE179-blank!AE179))</f>
        <v>1.016</v>
      </c>
      <c r="AF179" s="1">
        <f>IF((data!AF179-blank!AF179)&lt;0, 0, (data!AF179-blank!AF179))</f>
        <v>0.86999999999999988</v>
      </c>
      <c r="AG179" s="1">
        <f>IF((data!AG179-blank!AG179)&lt;0, 0, (data!AG179-blank!AG179))</f>
        <v>0.68099999999999983</v>
      </c>
      <c r="AH179" s="1">
        <f>IF((data!AH179-blank!AH179)&lt;0, 0, (data!AH179-blank!AH179))</f>
        <v>0.79</v>
      </c>
      <c r="AI179" s="1">
        <f>IF((data!AI179-blank!AI179)&lt;0, 0, (data!AI179-blank!AI179))</f>
        <v>0.54800000000000004</v>
      </c>
      <c r="AJ179" s="1">
        <f>IF((data!AJ179-blank!AJ179)&lt;0, 0, (data!AJ179-blank!AJ179))</f>
        <v>0.70000000000000007</v>
      </c>
      <c r="AK179" s="1">
        <f>IF((data!AK179-blank!AK179)&lt;0, 0, (data!AK179-blank!AK179))</f>
        <v>0.73799999999999999</v>
      </c>
      <c r="AL179" s="1">
        <f>IF((data!AL179-blank!AL179)&lt;0, 0, (data!AL179-blank!AL179))</f>
        <v>0.5</v>
      </c>
      <c r="AM179" s="1">
        <f>IF((data!AM179-blank!AM179)&lt;0, 0, (data!AM179-blank!AM179))</f>
        <v>0.47399999999999998</v>
      </c>
      <c r="AN179" s="1">
        <f>IF((data!AN179-blank!AN179)&lt;0, 0, (data!AN179-blank!AN179))</f>
        <v>0.33999999999999997</v>
      </c>
      <c r="AO179" s="1">
        <f>IF((data!AO179-blank!AO179)&lt;0, 0, (data!AO179-blank!AO179))</f>
        <v>0.27500000000000002</v>
      </c>
      <c r="AP179" s="1">
        <f>IF((data!AP179-blank!AP179)&lt;0, 0, (data!AP179-blank!AP179))</f>
        <v>0.29899999999999999</v>
      </c>
      <c r="AQ179" s="1">
        <f>IF((data!AQ179-blank!AQ179)&lt;0, 0, (data!AQ179-blank!AQ179))</f>
        <v>0.26500000000000001</v>
      </c>
      <c r="AR179" s="1">
        <f>IF((data!AR179-blank!AR179)&lt;0, 0, (data!AR179-blank!AR179))</f>
        <v>0.13900000000000001</v>
      </c>
      <c r="AS179" s="1">
        <f>IF((data!AS179-blank!AS179)&lt;0, 0, (data!AS179-blank!AS179))</f>
        <v>0.26400000000000001</v>
      </c>
      <c r="AT179" s="1">
        <f>IF((data!AT179-blank!AT179)&lt;0, 0, (data!AT179-blank!AT179))</f>
        <v>0.13499999999999998</v>
      </c>
      <c r="AU179" s="1">
        <f>IF((data!AU179-blank!AU179)&lt;0, 0, (data!AU179-blank!AU179))</f>
        <v>0.19199999999999998</v>
      </c>
      <c r="AV179" s="1">
        <f>IF((data!AV179-blank!AV179)&lt;0, 0, (data!AV179-blank!AV179))</f>
        <v>0</v>
      </c>
      <c r="AW179" s="1">
        <f>IF((data!AW179-blank!AW179)&lt;0, 0, (data!AW179-blank!AW179))</f>
        <v>0</v>
      </c>
      <c r="AX179" s="1">
        <f>IF((data!AX179-blank!AX179)&lt;0, 0, (data!AX179-blank!AX179))</f>
        <v>0.11100000000000002</v>
      </c>
      <c r="AY179" s="1">
        <f>IF((data!AY179-blank!AY179)&lt;0, 0, (data!AY179-blank!AY179))</f>
        <v>0.27700000000000002</v>
      </c>
      <c r="AZ179" s="1">
        <f>IF((data!AZ179-blank!AZ179)&lt;0, 0, (data!AZ179-blank!AZ179))</f>
        <v>0.223</v>
      </c>
      <c r="BA179" s="1">
        <f>IF((data!BA179-blank!BA179)&lt;0, 0, (data!BA179-blank!BA179))</f>
        <v>0.20299999999999999</v>
      </c>
      <c r="BB179" s="1">
        <f>IF((data!BB179-blank!BB179)&lt;0, 0, (data!BB179-blank!BB179))</f>
        <v>0.44900000000000001</v>
      </c>
      <c r="BC179" s="1">
        <f>IF((data!BC179-blank!BC179)&lt;0, 0, (data!BC179-blank!BC179))</f>
        <v>0.59899999999999998</v>
      </c>
      <c r="BD179" s="1">
        <f>IF((data!BD179-blank!BD179)&lt;0, 0, (data!BD179-blank!BD179))</f>
        <v>0.69500000000000006</v>
      </c>
      <c r="BE179" s="1">
        <f>IF((data!BE179-blank!BE179)&lt;0, 0, (data!BE179-blank!BE179))</f>
        <v>0.56299999999999994</v>
      </c>
      <c r="BF179" s="1">
        <f>IF((data!BF179-blank!BF179)&lt;0, 0, (data!BF179-blank!BF179))</f>
        <v>0.41000000000000003</v>
      </c>
      <c r="BG179" s="1">
        <f>IF((data!BG179-blank!BG179)&lt;0, 0, (data!BG179-blank!BG179))</f>
        <v>0.38600000000000001</v>
      </c>
      <c r="BH179" s="1">
        <f>IF((data!BH179-blank!BH179)&lt;0, 0, (data!BH179-blank!BH179))</f>
        <v>0.69699999999999995</v>
      </c>
      <c r="BI179" s="1">
        <f>IF((data!BI179-blank!BI179)&lt;0, 0, (data!BI179-blank!BI179))</f>
        <v>0.78400000000000003</v>
      </c>
      <c r="BJ179" s="1">
        <f>IF((data!BJ179-blank!BJ179)&lt;0, 0, (data!BJ179-blank!BJ179))</f>
        <v>0.53499999999999992</v>
      </c>
      <c r="BK179" s="1">
        <f>IF((data!BK179-blank!BK179)&lt;0, 0, (data!BK179-blank!BK179))</f>
        <v>0.503</v>
      </c>
      <c r="BL179" s="1">
        <f>IF((data!BL179-blank!BL179)&lt;0, 0, (data!BL179-blank!BL179))</f>
        <v>0.70500000000000007</v>
      </c>
      <c r="BM179" s="1">
        <f>IF((data!BM179-blank!BM179)&lt;0, 0, (data!BM179-blank!BM179))</f>
        <v>0.75600000000000001</v>
      </c>
    </row>
    <row r="180" spans="1:65">
      <c r="A180" s="5">
        <v>319</v>
      </c>
      <c r="B180" s="1">
        <f>IF((data!B180-blank!B180)&lt;0, 0, (data!B180-blank!B180))</f>
        <v>0</v>
      </c>
      <c r="C180" s="1">
        <f>IF((data!C180-blank!C180)&lt;0, 0, (data!C180-blank!C180))</f>
        <v>3.5380000000000003</v>
      </c>
      <c r="D180" s="1">
        <f>IF((data!D180-blank!D180)&lt;0, 0, (data!D180-blank!D180))</f>
        <v>20.433</v>
      </c>
      <c r="E180" s="1">
        <f>IF((data!E180-blank!E180)&lt;0, 0, (data!E180-blank!E180))</f>
        <v>27.863</v>
      </c>
      <c r="F180" s="1">
        <f>IF((data!F180-blank!F180)&lt;0, 0, (data!F180-blank!F180))</f>
        <v>33.981999999999999</v>
      </c>
      <c r="G180" s="1">
        <f>IF((data!G180-blank!G180)&lt;0, 0, (data!G180-blank!G180))</f>
        <v>42.515000000000001</v>
      </c>
      <c r="H180" s="1">
        <f>IF((data!H180-blank!H180)&lt;0, 0, (data!H180-blank!H180))</f>
        <v>52.62</v>
      </c>
      <c r="I180" s="1">
        <f>IF((data!I180-blank!I180)&lt;0, 0, (data!I180-blank!I180))</f>
        <v>62.24</v>
      </c>
      <c r="J180" s="1">
        <f>IF((data!J180-blank!J180)&lt;0, 0, (data!J180-blank!J180))</f>
        <v>79.438999999999993</v>
      </c>
      <c r="K180" s="1">
        <f>IF((data!K180-blank!K180)&lt;0, 0, (data!K180-blank!K180))</f>
        <v>91.72699999999999</v>
      </c>
      <c r="L180" s="1">
        <f>IF((data!L180-blank!L180)&lt;0, 0, (data!L180-blank!L180))</f>
        <v>89.221000000000004</v>
      </c>
      <c r="M180" s="1">
        <f>IF((data!M180-blank!M180)&lt;0, 0, (data!M180-blank!M180))</f>
        <v>66.977000000000018</v>
      </c>
      <c r="N180" s="1">
        <f>IF((data!N180-blank!N180)&lt;0, 0, (data!N180-blank!N180))</f>
        <v>42.187999999999988</v>
      </c>
      <c r="O180" s="1">
        <f>IF((data!O180-blank!O180)&lt;0, 0, (data!O180-blank!O180))</f>
        <v>27.946999999999989</v>
      </c>
      <c r="P180" s="1">
        <f>IF((data!P180-blank!P180)&lt;0, 0, (data!P180-blank!P180))</f>
        <v>21.683999999999997</v>
      </c>
      <c r="Q180" s="1">
        <f>IF((data!Q180-blank!Q180)&lt;0, 0, (data!Q180-blank!Q180))</f>
        <v>30.271000000000001</v>
      </c>
      <c r="R180" s="1">
        <f>IF((data!R180-blank!R180)&lt;0, 0, (data!R180-blank!R180))</f>
        <v>175.27199999999999</v>
      </c>
      <c r="S180" s="1">
        <f>IF((data!S180-blank!S180)&lt;0, 0, (data!S180-blank!S180))</f>
        <v>555.87000000000012</v>
      </c>
      <c r="T180" s="1">
        <f>IF((data!T180-blank!T180)&lt;0, 0, (data!T180-blank!T180))</f>
        <v>486.673</v>
      </c>
      <c r="U180" s="1">
        <f>IF((data!U180-blank!U180)&lt;0, 0, (data!U180-blank!U180))</f>
        <v>535.55600000000004</v>
      </c>
      <c r="V180" s="1">
        <f>IF((data!V180-blank!V180)&lt;0, 0, (data!V180-blank!V180))</f>
        <v>562.81499999999994</v>
      </c>
      <c r="W180" s="1">
        <f>IF((data!W180-blank!W180)&lt;0, 0, (data!W180-blank!W180))</f>
        <v>140.78899999999999</v>
      </c>
      <c r="X180" s="1">
        <f>IF((data!X180-blank!X180)&lt;0, 0, (data!X180-blank!X180))</f>
        <v>16.694000000000003</v>
      </c>
      <c r="Y180" s="1">
        <f>IF((data!Y180-blank!Y180)&lt;0, 0, (data!Y180-blank!Y180))</f>
        <v>6.0140000000000002</v>
      </c>
      <c r="Z180" s="1">
        <f>IF((data!Z180-blank!Z180)&lt;0, 0, (data!Z180-blank!Z180))</f>
        <v>4.3930000000000007</v>
      </c>
      <c r="AA180" s="1">
        <f>IF((data!AA180-blank!AA180)&lt;0, 0, (data!AA180-blank!AA180))</f>
        <v>2.8929999999999998</v>
      </c>
      <c r="AB180" s="1">
        <f>IF((data!AB180-blank!AB180)&lt;0, 0, (data!AB180-blank!AB180))</f>
        <v>2.492</v>
      </c>
      <c r="AC180" s="1">
        <f>IF((data!AC180-blank!AC180)&lt;0, 0, (data!AC180-blank!AC180))</f>
        <v>1.5299999999999998</v>
      </c>
      <c r="AD180" s="1">
        <f>IF((data!AD180-blank!AD180)&lt;0, 0, (data!AD180-blank!AD180))</f>
        <v>1.5109999999999999</v>
      </c>
      <c r="AE180" s="1">
        <f>IF((data!AE180-blank!AE180)&lt;0, 0, (data!AE180-blank!AE180))</f>
        <v>1.1970000000000001</v>
      </c>
      <c r="AF180" s="1">
        <f>IF((data!AF180-blank!AF180)&lt;0, 0, (data!AF180-blank!AF180))</f>
        <v>0.92799999999999994</v>
      </c>
      <c r="AG180" s="1">
        <f>IF((data!AG180-blank!AG180)&lt;0, 0, (data!AG180-blank!AG180))</f>
        <v>0.7430000000000001</v>
      </c>
      <c r="AH180" s="1">
        <f>IF((data!AH180-blank!AH180)&lt;0, 0, (data!AH180-blank!AH180))</f>
        <v>0.76</v>
      </c>
      <c r="AI180" s="1">
        <f>IF((data!AI180-blank!AI180)&lt;0, 0, (data!AI180-blank!AI180))</f>
        <v>0.70299900000000004</v>
      </c>
      <c r="AJ180" s="1">
        <f>IF((data!AJ180-blank!AJ180)&lt;0, 0, (data!AJ180-blank!AJ180))</f>
        <v>0.54700000000000004</v>
      </c>
      <c r="AK180" s="1">
        <f>IF((data!AK180-blank!AK180)&lt;0, 0, (data!AK180-blank!AK180))</f>
        <v>0.72999900000000006</v>
      </c>
      <c r="AL180" s="1">
        <f>IF((data!AL180-blank!AL180)&lt;0, 0, (data!AL180-blank!AL180))</f>
        <v>0.49399999999999999</v>
      </c>
      <c r="AM180" s="1">
        <f>IF((data!AM180-blank!AM180)&lt;0, 0, (data!AM180-blank!AM180))</f>
        <v>0.42900000000000005</v>
      </c>
      <c r="AN180" s="1">
        <f>IF((data!AN180-blank!AN180)&lt;0, 0, (data!AN180-blank!AN180))</f>
        <v>0.29499999999999998</v>
      </c>
      <c r="AO180" s="1">
        <f>IF((data!AO180-blank!AO180)&lt;0, 0, (data!AO180-blank!AO180))</f>
        <v>0.24000000000000002</v>
      </c>
      <c r="AP180" s="1">
        <f>IF((data!AP180-blank!AP180)&lt;0, 0, (data!AP180-blank!AP180))</f>
        <v>0.20799999999999999</v>
      </c>
      <c r="AQ180" s="1">
        <f>IF((data!AQ180-blank!AQ180)&lt;0, 0, (data!AQ180-blank!AQ180))</f>
        <v>0.17899999999999999</v>
      </c>
      <c r="AR180" s="1">
        <f>IF((data!AR180-blank!AR180)&lt;0, 0, (data!AR180-blank!AR180))</f>
        <v>0.18600000000000003</v>
      </c>
      <c r="AS180" s="1">
        <f>IF((data!AS180-blank!AS180)&lt;0, 0, (data!AS180-blank!AS180))</f>
        <v>0.21199999999999999</v>
      </c>
      <c r="AT180" s="1">
        <f>IF((data!AT180-blank!AT180)&lt;0, 0, (data!AT180-blank!AT180))</f>
        <v>4.3000000000000038E-2</v>
      </c>
      <c r="AU180" s="1">
        <f>IF((data!AU180-blank!AU180)&lt;0, 0, (data!AU180-blank!AU180))</f>
        <v>4.1000000000000036E-2</v>
      </c>
      <c r="AV180" s="1">
        <f>IF((data!AV180-blank!AV180)&lt;0, 0, (data!AV180-blank!AV180))</f>
        <v>7.8000000000000014E-2</v>
      </c>
      <c r="AW180" s="1">
        <f>IF((data!AW180-blank!AW180)&lt;0, 0, (data!AW180-blank!AW180))</f>
        <v>6.3E-2</v>
      </c>
      <c r="AX180" s="1">
        <f>IF((data!AX180-blank!AX180)&lt;0, 0, (data!AX180-blank!AX180))</f>
        <v>0.13399999999999998</v>
      </c>
      <c r="AY180" s="1">
        <f>IF((data!AY180-blank!AY180)&lt;0, 0, (data!AY180-blank!AY180))</f>
        <v>0.193</v>
      </c>
      <c r="AZ180" s="1">
        <f>IF((data!AZ180-blank!AZ180)&lt;0, 0, (data!AZ180-blank!AZ180))</f>
        <v>0.23899999999999999</v>
      </c>
      <c r="BA180" s="1">
        <f>IF((data!BA180-blank!BA180)&lt;0, 0, (data!BA180-blank!BA180))</f>
        <v>0.29499999999999998</v>
      </c>
      <c r="BB180" s="1">
        <f>IF((data!BB180-blank!BB180)&lt;0, 0, (data!BB180-blank!BB180))</f>
        <v>0.40799999999999997</v>
      </c>
      <c r="BC180" s="1">
        <f>IF((data!BC180-blank!BC180)&lt;0, 0, (data!BC180-blank!BC180))</f>
        <v>0.50700000000000001</v>
      </c>
      <c r="BD180" s="1">
        <f>IF((data!BD180-blank!BD180)&lt;0, 0, (data!BD180-blank!BD180))</f>
        <v>0.80100000000000005</v>
      </c>
      <c r="BE180" s="1">
        <f>IF((data!BE180-blank!BE180)&lt;0, 0, (data!BE180-blank!BE180))</f>
        <v>0.60000100000000001</v>
      </c>
      <c r="BF180" s="1">
        <f>IF((data!BF180-blank!BF180)&lt;0, 0, (data!BF180-blank!BF180))</f>
        <v>0.39299999999999996</v>
      </c>
      <c r="BG180" s="1">
        <f>IF((data!BG180-blank!BG180)&lt;0, 0, (data!BG180-blank!BG180))</f>
        <v>0.54499900000000001</v>
      </c>
      <c r="BH180" s="1">
        <f>IF((data!BH180-blank!BH180)&lt;0, 0, (data!BH180-blank!BH180))</f>
        <v>0.71800000000000008</v>
      </c>
      <c r="BI180" s="1">
        <f>IF((data!BI180-blank!BI180)&lt;0, 0, (data!BI180-blank!BI180))</f>
        <v>0.77999999999999992</v>
      </c>
      <c r="BJ180" s="1">
        <f>IF((data!BJ180-blank!BJ180)&lt;0, 0, (data!BJ180-blank!BJ180))</f>
        <v>0.53499999999999992</v>
      </c>
      <c r="BK180" s="1">
        <f>IF((data!BK180-blank!BK180)&lt;0, 0, (data!BK180-blank!BK180))</f>
        <v>0.62600000000000011</v>
      </c>
      <c r="BL180" s="1">
        <f>IF((data!BL180-blank!BL180)&lt;0, 0, (data!BL180-blank!BL180))</f>
        <v>0.76800000000000002</v>
      </c>
      <c r="BM180" s="1">
        <f>IF((data!BM180-blank!BM180)&lt;0, 0, (data!BM180-blank!BM180))</f>
        <v>0.7649999999999999</v>
      </c>
    </row>
    <row r="181" spans="1:65">
      <c r="A181" s="5">
        <v>319.5</v>
      </c>
      <c r="B181" s="1">
        <f>IF((data!B181-blank!B181)&lt;0, 0, (data!B181-blank!B181))</f>
        <v>0</v>
      </c>
      <c r="C181" s="1">
        <f>IF((data!C181-blank!C181)&lt;0, 0, (data!C181-blank!C181))</f>
        <v>4.9700000000000006</v>
      </c>
      <c r="D181" s="1">
        <f>IF((data!D181-blank!D181)&lt;0, 0, (data!D181-blank!D181))</f>
        <v>20.193000000000001</v>
      </c>
      <c r="E181" s="1">
        <f>IF((data!E181-blank!E181)&lt;0, 0, (data!E181-blank!E181))</f>
        <v>29.407999999999998</v>
      </c>
      <c r="F181" s="1">
        <f>IF((data!F181-blank!F181)&lt;0, 0, (data!F181-blank!F181))</f>
        <v>35.382999999999996</v>
      </c>
      <c r="G181" s="1">
        <f>IF((data!G181-blank!G181)&lt;0, 0, (data!G181-blank!G181))</f>
        <v>45.548000000000002</v>
      </c>
      <c r="H181" s="1">
        <f>IF((data!H181-blank!H181)&lt;0, 0, (data!H181-blank!H181))</f>
        <v>52.783999999999999</v>
      </c>
      <c r="I181" s="1">
        <f>IF((data!I181-blank!I181)&lt;0, 0, (data!I181-blank!I181))</f>
        <v>64.340999999999994</v>
      </c>
      <c r="J181" s="1">
        <f>IF((data!J181-blank!J181)&lt;0, 0, (data!J181-blank!J181))</f>
        <v>80.540000000000006</v>
      </c>
      <c r="K181" s="1">
        <f>IF((data!K181-blank!K181)&lt;0, 0, (data!K181-blank!K181))</f>
        <v>91.55</v>
      </c>
      <c r="L181" s="1">
        <f>IF((data!L181-blank!L181)&lt;0, 0, (data!L181-blank!L181))</f>
        <v>90.581999999999994</v>
      </c>
      <c r="M181" s="1">
        <f>IF((data!M181-blank!M181)&lt;0, 0, (data!M181-blank!M181))</f>
        <v>71.058999999999997</v>
      </c>
      <c r="N181" s="1">
        <f>IF((data!N181-blank!N181)&lt;0, 0, (data!N181-blank!N181))</f>
        <v>44.742999999999995</v>
      </c>
      <c r="O181" s="1">
        <f>IF((data!O181-blank!O181)&lt;0, 0, (data!O181-blank!O181))</f>
        <v>27.585999999999999</v>
      </c>
      <c r="P181" s="1">
        <f>IF((data!P181-blank!P181)&lt;0, 0, (data!P181-blank!P181))</f>
        <v>20.673000000000002</v>
      </c>
      <c r="Q181" s="1">
        <f>IF((data!Q181-blank!Q181)&lt;0, 0, (data!Q181-blank!Q181))</f>
        <v>26.760999999999999</v>
      </c>
      <c r="R181" s="1">
        <f>IF((data!R181-blank!R181)&lt;0, 0, (data!R181-blank!R181))</f>
        <v>145.37799999999999</v>
      </c>
      <c r="S181" s="1">
        <f>IF((data!S181-blank!S181)&lt;0, 0, (data!S181-blank!S181))</f>
        <v>444.23200000000003</v>
      </c>
      <c r="T181" s="1">
        <f>IF((data!T181-blank!T181)&lt;0, 0, (data!T181-blank!T181))</f>
        <v>501.41300000000001</v>
      </c>
      <c r="U181" s="1">
        <f>IF((data!U181-blank!U181)&lt;0, 0, (data!U181-blank!U181))</f>
        <v>526.05600000000004</v>
      </c>
      <c r="V181" s="1">
        <f>IF((data!V181-blank!V181)&lt;0, 0, (data!V181-blank!V181))</f>
        <v>629.98900000000003</v>
      </c>
      <c r="W181" s="1">
        <f>IF((data!W181-blank!W181)&lt;0, 0, (data!W181-blank!W181))</f>
        <v>170.70500100000001</v>
      </c>
      <c r="X181" s="1">
        <f>IF((data!X181-blank!X181)&lt;0, 0, (data!X181-blank!X181))</f>
        <v>21.895</v>
      </c>
      <c r="Y181" s="1">
        <f>IF((data!Y181-blank!Y181)&lt;0, 0, (data!Y181-blank!Y181))</f>
        <v>6.1129999999999995</v>
      </c>
      <c r="Z181" s="1">
        <f>IF((data!Z181-blank!Z181)&lt;0, 0, (data!Z181-blank!Z181))</f>
        <v>4.6020000000000003</v>
      </c>
      <c r="AA181" s="1">
        <f>IF((data!AA181-blank!AA181)&lt;0, 0, (data!AA181-blank!AA181))</f>
        <v>2.7460000000000004</v>
      </c>
      <c r="AB181" s="1">
        <f>IF((data!AB181-blank!AB181)&lt;0, 0, (data!AB181-blank!AB181))</f>
        <v>2.2850000000000001</v>
      </c>
      <c r="AC181" s="1">
        <f>IF((data!AC181-blank!AC181)&lt;0, 0, (data!AC181-blank!AC181))</f>
        <v>1.9140000000000001</v>
      </c>
      <c r="AD181" s="1">
        <f>IF((data!AD181-blank!AD181)&lt;0, 0, (data!AD181-blank!AD181))</f>
        <v>1.2629999999999999</v>
      </c>
      <c r="AE181" s="1">
        <f>IF((data!AE181-blank!AE181)&lt;0, 0, (data!AE181-blank!AE181))</f>
        <v>1.298</v>
      </c>
      <c r="AF181" s="1">
        <f>IF((data!AF181-blank!AF181)&lt;0, 0, (data!AF181-blank!AF181))</f>
        <v>1.0299999999999998</v>
      </c>
      <c r="AG181" s="1">
        <f>IF((data!AG181-blank!AG181)&lt;0, 0, (data!AG181-blank!AG181))</f>
        <v>0.8620000000000001</v>
      </c>
      <c r="AH181" s="1">
        <f>IF((data!AH181-blank!AH181)&lt;0, 0, (data!AH181-blank!AH181))</f>
        <v>0.59899999999999998</v>
      </c>
      <c r="AI181" s="1">
        <f>IF((data!AI181-blank!AI181)&lt;0, 0, (data!AI181-blank!AI181))</f>
        <v>0.61899999999999999</v>
      </c>
      <c r="AJ181" s="1">
        <f>IF((data!AJ181-blank!AJ181)&lt;0, 0, (data!AJ181-blank!AJ181))</f>
        <v>0.55000000000000004</v>
      </c>
      <c r="AK181" s="1">
        <f>IF((data!AK181-blank!AK181)&lt;0, 0, (data!AK181-blank!AK181))</f>
        <v>0.59199999999999997</v>
      </c>
      <c r="AL181" s="1">
        <f>IF((data!AL181-blank!AL181)&lt;0, 0, (data!AL181-blank!AL181))</f>
        <v>0.57600000000000007</v>
      </c>
      <c r="AM181" s="1">
        <f>IF((data!AM181-blank!AM181)&lt;0, 0, (data!AM181-blank!AM181))</f>
        <v>0.48099999999999998</v>
      </c>
      <c r="AN181" s="1">
        <f>IF((data!AN181-blank!AN181)&lt;0, 0, (data!AN181-blank!AN181))</f>
        <v>0.309</v>
      </c>
      <c r="AO181" s="1">
        <f>IF((data!AO181-blank!AO181)&lt;0, 0, (data!AO181-blank!AO181))</f>
        <v>0.35000000000000003</v>
      </c>
      <c r="AP181" s="1">
        <f>IF((data!AP181-blank!AP181)&lt;0, 0, (data!AP181-blank!AP181))</f>
        <v>0.22800000000000001</v>
      </c>
      <c r="AQ181" s="1">
        <f>IF((data!AQ181-blank!AQ181)&lt;0, 0, (data!AQ181-blank!AQ181))</f>
        <v>0.27800000000000002</v>
      </c>
      <c r="AR181" s="1">
        <f>IF((data!AR181-blank!AR181)&lt;0, 0, (data!AR181-blank!AR181))</f>
        <v>0.27900000000000003</v>
      </c>
      <c r="AS181" s="1">
        <f>IF((data!AS181-blank!AS181)&lt;0, 0, (data!AS181-blank!AS181))</f>
        <v>0.18</v>
      </c>
      <c r="AT181" s="1">
        <f>IF((data!AT181-blank!AT181)&lt;0, 0, (data!AT181-blank!AT181))</f>
        <v>0.14599999999999999</v>
      </c>
      <c r="AU181" s="1">
        <f>IF((data!AU181-blank!AU181)&lt;0, 0, (data!AU181-blank!AU181))</f>
        <v>0.17699999999999996</v>
      </c>
      <c r="AV181" s="1">
        <f>IF((data!AV181-blank!AV181)&lt;0, 0, (data!AV181-blank!AV181))</f>
        <v>6.9000000000000006E-2</v>
      </c>
      <c r="AW181" s="1">
        <f>IF((data!AW181-blank!AW181)&lt;0, 0, (data!AW181-blank!AW181))</f>
        <v>0.10400000000000001</v>
      </c>
      <c r="AX181" s="1">
        <f>IF((data!AX181-blank!AX181)&lt;0, 0, (data!AX181-blank!AX181))</f>
        <v>0.14200000000000002</v>
      </c>
      <c r="AY181" s="1">
        <f>IF((data!AY181-blank!AY181)&lt;0, 0, (data!AY181-blank!AY181))</f>
        <v>0.27800000000000002</v>
      </c>
      <c r="AZ181" s="1">
        <f>IF((data!AZ181-blank!AZ181)&lt;0, 0, (data!AZ181-blank!AZ181))</f>
        <v>0.33399999999999996</v>
      </c>
      <c r="BA181" s="1">
        <f>IF((data!BA181-blank!BA181)&lt;0, 0, (data!BA181-blank!BA181))</f>
        <v>0.35299999999999998</v>
      </c>
      <c r="BB181" s="1">
        <f>IF((data!BB181-blank!BB181)&lt;0, 0, (data!BB181-blank!BB181))</f>
        <v>0.311</v>
      </c>
      <c r="BC181" s="1">
        <f>IF((data!BC181-blank!BC181)&lt;0, 0, (data!BC181-blank!BC181))</f>
        <v>0.48699999999999999</v>
      </c>
      <c r="BD181" s="1">
        <f>IF((data!BD181-blank!BD181)&lt;0, 0, (data!BD181-blank!BD181))</f>
        <v>0.66600000000000004</v>
      </c>
      <c r="BE181" s="1">
        <f>IF((data!BE181-blank!BE181)&lt;0, 0, (data!BE181-blank!BE181))</f>
        <v>0.59500000000000008</v>
      </c>
      <c r="BF181" s="1">
        <f>IF((data!BF181-blank!BF181)&lt;0, 0, (data!BF181-blank!BF181))</f>
        <v>0.42600000000000005</v>
      </c>
      <c r="BG181" s="1">
        <f>IF((data!BG181-blank!BG181)&lt;0, 0, (data!BG181-blank!BG181))</f>
        <v>0.47400000000000003</v>
      </c>
      <c r="BH181" s="1">
        <f>IF((data!BH181-blank!BH181)&lt;0, 0, (data!BH181-blank!BH181))</f>
        <v>0.71700000000000008</v>
      </c>
      <c r="BI181" s="1">
        <f>IF((data!BI181-blank!BI181)&lt;0, 0, (data!BI181-blank!BI181))</f>
        <v>0.748</v>
      </c>
      <c r="BJ181" s="1">
        <f>IF((data!BJ181-blank!BJ181)&lt;0, 0, (data!BJ181-blank!BJ181))</f>
        <v>0.52499999999999991</v>
      </c>
      <c r="BK181" s="1">
        <f>IF((data!BK181-blank!BK181)&lt;0, 0, (data!BK181-blank!BK181))</f>
        <v>0.504</v>
      </c>
      <c r="BL181" s="1">
        <f>IF((data!BL181-blank!BL181)&lt;0, 0, (data!BL181-blank!BL181))</f>
        <v>0.70700000000000007</v>
      </c>
      <c r="BM181" s="1">
        <f>IF((data!BM181-blank!BM181)&lt;0, 0, (data!BM181-blank!BM181))</f>
        <v>0.84399999999999997</v>
      </c>
    </row>
    <row r="182" spans="1:65">
      <c r="A182" s="5">
        <v>320</v>
      </c>
      <c r="B182" s="1">
        <f>IF((data!B182-blank!B182)&lt;0, 0, (data!B182-blank!B182))</f>
        <v>0</v>
      </c>
      <c r="C182" s="1">
        <f>IF((data!C182-blank!C182)&lt;0, 0, (data!C182-blank!C182))</f>
        <v>4.2639999999999993</v>
      </c>
      <c r="D182" s="1">
        <f>IF((data!D182-blank!D182)&lt;0, 0, (data!D182-blank!D182))</f>
        <v>21.768000000000001</v>
      </c>
      <c r="E182" s="1">
        <f>IF((data!E182-blank!E182)&lt;0, 0, (data!E182-blank!E182))</f>
        <v>29.330999999999996</v>
      </c>
      <c r="F182" s="1">
        <f>IF((data!F182-blank!F182)&lt;0, 0, (data!F182-blank!F182))</f>
        <v>37.266999999999996</v>
      </c>
      <c r="G182" s="1">
        <f>IF((data!G182-blank!G182)&lt;0, 0, (data!G182-blank!G182))</f>
        <v>46.103999999999999</v>
      </c>
      <c r="H182" s="1">
        <f>IF((data!H182-blank!H182)&lt;0, 0, (data!H182-blank!H182))</f>
        <v>55.050000000000004</v>
      </c>
      <c r="I182" s="1">
        <f>IF((data!I182-blank!I182)&lt;0, 0, (data!I182-blank!I182))</f>
        <v>64.641000000000005</v>
      </c>
      <c r="J182" s="1">
        <f>IF((data!J182-blank!J182)&lt;0, 0, (data!J182-blank!J182))</f>
        <v>83.028000000000006</v>
      </c>
      <c r="K182" s="1">
        <f>IF((data!K182-blank!K182)&lt;0, 0, (data!K182-blank!K182))</f>
        <v>94.730999999999995</v>
      </c>
      <c r="L182" s="1">
        <f>IF((data!L182-blank!L182)&lt;0, 0, (data!L182-blank!L182))</f>
        <v>93.954999999999998</v>
      </c>
      <c r="M182" s="1">
        <f>IF((data!M182-blank!M182)&lt;0, 0, (data!M182-blank!M182))</f>
        <v>71.650000000000006</v>
      </c>
      <c r="N182" s="1">
        <f>IF((data!N182-blank!N182)&lt;0, 0, (data!N182-blank!N182))</f>
        <v>43.756</v>
      </c>
      <c r="O182" s="1">
        <f>IF((data!O182-blank!O182)&lt;0, 0, (data!O182-blank!O182))</f>
        <v>29.317999999999998</v>
      </c>
      <c r="P182" s="1">
        <f>IF((data!P182-blank!P182)&lt;0, 0, (data!P182-blank!P182))</f>
        <v>20.445</v>
      </c>
      <c r="Q182" s="1">
        <f>IF((data!Q182-blank!Q182)&lt;0, 0, (data!Q182-blank!Q182))</f>
        <v>23.293000000000003</v>
      </c>
      <c r="R182" s="1">
        <f>IF((data!R182-blank!R182)&lt;0, 0, (data!R182-blank!R182))</f>
        <v>119.71799999999999</v>
      </c>
      <c r="S182" s="1">
        <f>IF((data!S182-blank!S182)&lt;0, 0, (data!S182-blank!S182))</f>
        <v>464.1</v>
      </c>
      <c r="T182" s="1">
        <f>IF((data!T182-blank!T182)&lt;0, 0, (data!T182-blank!T182))</f>
        <v>519.5630000000001</v>
      </c>
      <c r="U182" s="1">
        <f>IF((data!U182-blank!U182)&lt;0, 0, (data!U182-blank!U182))</f>
        <v>510.52300000000002</v>
      </c>
      <c r="V182" s="1">
        <f>IF((data!V182-blank!V182)&lt;0, 0, (data!V182-blank!V182))</f>
        <v>673.58699899999988</v>
      </c>
      <c r="W182" s="1">
        <f>IF((data!W182-blank!W182)&lt;0, 0, (data!W182-blank!W182))</f>
        <v>206.71900099999999</v>
      </c>
      <c r="X182" s="1">
        <f>IF((data!X182-blank!X182)&lt;0, 0, (data!X182-blank!X182))</f>
        <v>30.118000000000002</v>
      </c>
      <c r="Y182" s="1">
        <f>IF((data!Y182-blank!Y182)&lt;0, 0, (data!Y182-blank!Y182))</f>
        <v>5.99</v>
      </c>
      <c r="Z182" s="1">
        <f>IF((data!Z182-blank!Z182)&lt;0, 0, (data!Z182-blank!Z182))</f>
        <v>4.3659999999999997</v>
      </c>
      <c r="AA182" s="1">
        <f>IF((data!AA182-blank!AA182)&lt;0, 0, (data!AA182-blank!AA182))</f>
        <v>3.508</v>
      </c>
      <c r="AB182" s="1">
        <f>IF((data!AB182-blank!AB182)&lt;0, 0, (data!AB182-blank!AB182))</f>
        <v>2.5359999999999996</v>
      </c>
      <c r="AC182" s="1">
        <f>IF((data!AC182-blank!AC182)&lt;0, 0, (data!AC182-blank!AC182))</f>
        <v>1.7560000000000002</v>
      </c>
      <c r="AD182" s="1">
        <f>IF((data!AD182-blank!AD182)&lt;0, 0, (data!AD182-blank!AD182))</f>
        <v>1.6709999999999998</v>
      </c>
      <c r="AE182" s="1">
        <f>IF((data!AE182-blank!AE182)&lt;0, 0, (data!AE182-blank!AE182))</f>
        <v>1.2209999999999999</v>
      </c>
      <c r="AF182" s="1">
        <f>IF((data!AF182-blank!AF182)&lt;0, 0, (data!AF182-blank!AF182))</f>
        <v>0.95099999999999996</v>
      </c>
      <c r="AG182" s="1">
        <f>IF((data!AG182-blank!AG182)&lt;0, 0, (data!AG182-blank!AG182))</f>
        <v>0.87399999999999989</v>
      </c>
      <c r="AH182" s="1">
        <f>IF((data!AH182-blank!AH182)&lt;0, 0, (data!AH182-blank!AH182))</f>
        <v>0.752</v>
      </c>
      <c r="AI182" s="1">
        <f>IF((data!AI182-blank!AI182)&lt;0, 0, (data!AI182-blank!AI182))</f>
        <v>0.56099999999999994</v>
      </c>
      <c r="AJ182" s="1">
        <f>IF((data!AJ182-blank!AJ182)&lt;0, 0, (data!AJ182-blank!AJ182))</f>
        <v>0.69</v>
      </c>
      <c r="AK182" s="1">
        <f>IF((data!AK182-blank!AK182)&lt;0, 0, (data!AK182-blank!AK182))</f>
        <v>0.60699999999999998</v>
      </c>
      <c r="AL182" s="1">
        <f>IF((data!AL182-blank!AL182)&lt;0, 0, (data!AL182-blank!AL182))</f>
        <v>0.57099999999999995</v>
      </c>
      <c r="AM182" s="1">
        <f>IF((data!AM182-blank!AM182)&lt;0, 0, (data!AM182-blank!AM182))</f>
        <v>0.44399999999999995</v>
      </c>
      <c r="AN182" s="1">
        <f>IF((data!AN182-blank!AN182)&lt;0, 0, (data!AN182-blank!AN182))</f>
        <v>0.35799999999999998</v>
      </c>
      <c r="AO182" s="1">
        <f>IF((data!AO182-blank!AO182)&lt;0, 0, (data!AO182-blank!AO182))</f>
        <v>0.315</v>
      </c>
      <c r="AP182" s="1">
        <f>IF((data!AP182-blank!AP182)&lt;0, 0, (data!AP182-blank!AP182))</f>
        <v>0.32500000000000007</v>
      </c>
      <c r="AQ182" s="1">
        <f>IF((data!AQ182-blank!AQ182)&lt;0, 0, (data!AQ182-blank!AQ182))</f>
        <v>0.21399999999999997</v>
      </c>
      <c r="AR182" s="1">
        <f>IF((data!AR182-blank!AR182)&lt;0, 0, (data!AR182-blank!AR182))</f>
        <v>0.29399999999999998</v>
      </c>
      <c r="AS182" s="1">
        <f>IF((data!AS182-blank!AS182)&lt;0, 0, (data!AS182-blank!AS182))</f>
        <v>0.21400000000000002</v>
      </c>
      <c r="AT182" s="1">
        <f>IF((data!AT182-blank!AT182)&lt;0, 0, (data!AT182-blank!AT182))</f>
        <v>0.10999999999999999</v>
      </c>
      <c r="AU182" s="1">
        <f>IF((data!AU182-blank!AU182)&lt;0, 0, (data!AU182-blank!AU182))</f>
        <v>9.4E-2</v>
      </c>
      <c r="AV182" s="1">
        <f>IF((data!AV182-blank!AV182)&lt;0, 0, (data!AV182-blank!AV182))</f>
        <v>0</v>
      </c>
      <c r="AW182" s="1">
        <f>IF((data!AW182-blank!AW182)&lt;0, 0, (data!AW182-blank!AW182))</f>
        <v>0</v>
      </c>
      <c r="AX182" s="1">
        <f>IF((data!AX182-blank!AX182)&lt;0, 0, (data!AX182-blank!AX182))</f>
        <v>0.188</v>
      </c>
      <c r="AY182" s="1">
        <f>IF((data!AY182-blank!AY182)&lt;0, 0, (data!AY182-blank!AY182))</f>
        <v>0.29099999999999998</v>
      </c>
      <c r="AZ182" s="1">
        <f>IF((data!AZ182-blank!AZ182)&lt;0, 0, (data!AZ182-blank!AZ182))</f>
        <v>0.25700000000000001</v>
      </c>
      <c r="BA182" s="1">
        <f>IF((data!BA182-blank!BA182)&lt;0, 0, (data!BA182-blank!BA182))</f>
        <v>0.28899999999999998</v>
      </c>
      <c r="BB182" s="1">
        <f>IF((data!BB182-blank!BB182)&lt;0, 0, (data!BB182-blank!BB182))</f>
        <v>0.33999999999999997</v>
      </c>
      <c r="BC182" s="1">
        <f>IF((data!BC182-blank!BC182)&lt;0, 0, (data!BC182-blank!BC182))</f>
        <v>0.56700000000000006</v>
      </c>
      <c r="BD182" s="1">
        <f>IF((data!BD182-blank!BD182)&lt;0, 0, (data!BD182-blank!BD182))</f>
        <v>0.59099999999999997</v>
      </c>
      <c r="BE182" s="1">
        <f>IF((data!BE182-blank!BE182)&lt;0, 0, (data!BE182-blank!BE182))</f>
        <v>0.55800000000000005</v>
      </c>
      <c r="BF182" s="1">
        <f>IF((data!BF182-blank!BF182)&lt;0, 0, (data!BF182-blank!BF182))</f>
        <v>0.505</v>
      </c>
      <c r="BG182" s="1">
        <f>IF((data!BG182-blank!BG182)&lt;0, 0, (data!BG182-blank!BG182))</f>
        <v>0.39900099999999994</v>
      </c>
      <c r="BH182" s="1">
        <f>IF((data!BH182-blank!BH182)&lt;0, 0, (data!BH182-blank!BH182))</f>
        <v>0.80800000000000005</v>
      </c>
      <c r="BI182" s="1">
        <f>IF((data!BI182-blank!BI182)&lt;0, 0, (data!BI182-blank!BI182))</f>
        <v>0.80300000000000005</v>
      </c>
      <c r="BJ182" s="1">
        <f>IF((data!BJ182-blank!BJ182)&lt;0, 0, (data!BJ182-blank!BJ182))</f>
        <v>0.5149999999999999</v>
      </c>
      <c r="BK182" s="1">
        <f>IF((data!BK182-blank!BK182)&lt;0, 0, (data!BK182-blank!BK182))</f>
        <v>0.56299999999999994</v>
      </c>
      <c r="BL182" s="1">
        <f>IF((data!BL182-blank!BL182)&lt;0, 0, (data!BL182-blank!BL182))</f>
        <v>0.72599999999999998</v>
      </c>
      <c r="BM182" s="1">
        <f>IF((data!BM182-blank!BM182)&lt;0, 0, (data!BM182-blank!BM182))</f>
        <v>0.78999999999999992</v>
      </c>
    </row>
    <row r="183" spans="1:65">
      <c r="A183" s="5">
        <v>320.5</v>
      </c>
      <c r="B183" s="1">
        <f>IF((data!B183-blank!B183)&lt;0, 0, (data!B183-blank!B183))</f>
        <v>0</v>
      </c>
      <c r="C183" s="1">
        <f>IF((data!C183-blank!C183)&lt;0, 0, (data!C183-blank!C183))</f>
        <v>4.5880000000000001</v>
      </c>
      <c r="D183" s="1">
        <f>IF((data!D183-blank!D183)&lt;0, 0, (data!D183-blank!D183))</f>
        <v>21.088000000000001</v>
      </c>
      <c r="E183" s="1">
        <f>IF((data!E183-blank!E183)&lt;0, 0, (data!E183-blank!E183))</f>
        <v>31.707999999999998</v>
      </c>
      <c r="F183" s="1">
        <f>IF((data!F183-blank!F183)&lt;0, 0, (data!F183-blank!F183))</f>
        <v>37.356000000000002</v>
      </c>
      <c r="G183" s="1">
        <f>IF((data!G183-blank!G183)&lt;0, 0, (data!G183-blank!G183))</f>
        <v>46.305</v>
      </c>
      <c r="H183" s="1">
        <f>IF((data!H183-blank!H183)&lt;0, 0, (data!H183-blank!H183))</f>
        <v>55.16</v>
      </c>
      <c r="I183" s="1">
        <f>IF((data!I183-blank!I183)&lt;0, 0, (data!I183-blank!I183))</f>
        <v>65.251000000000005</v>
      </c>
      <c r="J183" s="1">
        <f>IF((data!J183-blank!J183)&lt;0, 0, (data!J183-blank!J183))</f>
        <v>85.38900000000001</v>
      </c>
      <c r="K183" s="1">
        <f>IF((data!K183-blank!K183)&lt;0, 0, (data!K183-blank!K183))</f>
        <v>93.495000000000005</v>
      </c>
      <c r="L183" s="1">
        <f>IF((data!L183-blank!L183)&lt;0, 0, (data!L183-blank!L183))</f>
        <v>96.914000000000001</v>
      </c>
      <c r="M183" s="1">
        <f>IF((data!M183-blank!M183)&lt;0, 0, (data!M183-blank!M183))</f>
        <v>76.396999999999991</v>
      </c>
      <c r="N183" s="1">
        <f>IF((data!N183-blank!N183)&lt;0, 0, (data!N183-blank!N183))</f>
        <v>48.213999999999999</v>
      </c>
      <c r="O183" s="1">
        <f>IF((data!O183-blank!O183)&lt;0, 0, (data!O183-blank!O183))</f>
        <v>29.904999999999987</v>
      </c>
      <c r="P183" s="1">
        <f>IF((data!P183-blank!P183)&lt;0, 0, (data!P183-blank!P183))</f>
        <v>20.399999999999999</v>
      </c>
      <c r="Q183" s="1">
        <f>IF((data!Q183-blank!Q183)&lt;0, 0, (data!Q183-blank!Q183))</f>
        <v>21.584999999999997</v>
      </c>
      <c r="R183" s="1">
        <f>IF((data!R183-blank!R183)&lt;0, 0, (data!R183-blank!R183))</f>
        <v>101.82100000000001</v>
      </c>
      <c r="S183" s="1">
        <f>IF((data!S183-blank!S183)&lt;0, 0, (data!S183-blank!S183))</f>
        <v>375.66499999999996</v>
      </c>
      <c r="T183" s="1">
        <f>IF((data!T183-blank!T183)&lt;0, 0, (data!T183-blank!T183))</f>
        <v>537.72</v>
      </c>
      <c r="U183" s="1">
        <f>IF((data!U183-blank!U183)&lt;0, 0, (data!U183-blank!U183))</f>
        <v>495.11200000000002</v>
      </c>
      <c r="V183" s="1">
        <f>IF((data!V183-blank!V183)&lt;0, 0, (data!V183-blank!V183))</f>
        <v>692.43600000000004</v>
      </c>
      <c r="W183" s="1">
        <f>IF((data!W183-blank!W183)&lt;0, 0, (data!W183-blank!W183))</f>
        <v>245.32099999999997</v>
      </c>
      <c r="X183" s="1">
        <f>IF((data!X183-blank!X183)&lt;0, 0, (data!X183-blank!X183))</f>
        <v>38.875999999999998</v>
      </c>
      <c r="Y183" s="1">
        <f>IF((data!Y183-blank!Y183)&lt;0, 0, (data!Y183-blank!Y183))</f>
        <v>5.9090000000000007</v>
      </c>
      <c r="Z183" s="1">
        <f>IF((data!Z183-blank!Z183)&lt;0, 0, (data!Z183-blank!Z183))</f>
        <v>4.2970000000000006</v>
      </c>
      <c r="AA183" s="1">
        <f>IF((data!AA183-blank!AA183)&lt;0, 0, (data!AA183-blank!AA183))</f>
        <v>3.3580000000000005</v>
      </c>
      <c r="AB183" s="1">
        <f>IF((data!AB183-blank!AB183)&lt;0, 0, (data!AB183-blank!AB183))</f>
        <v>2.0919999999999996</v>
      </c>
      <c r="AC183" s="1">
        <f>IF((data!AC183-blank!AC183)&lt;0, 0, (data!AC183-blank!AC183))</f>
        <v>1.8310000000000002</v>
      </c>
      <c r="AD183" s="1">
        <f>IF((data!AD183-blank!AD183)&lt;0, 0, (data!AD183-blank!AD183))</f>
        <v>1.752</v>
      </c>
      <c r="AE183" s="1">
        <f>IF((data!AE183-blank!AE183)&lt;0, 0, (data!AE183-blank!AE183))</f>
        <v>1.175</v>
      </c>
      <c r="AF183" s="1">
        <f>IF((data!AF183-blank!AF183)&lt;0, 0, (data!AF183-blank!AF183))</f>
        <v>1.1299999999999999</v>
      </c>
      <c r="AG183" s="1">
        <f>IF((data!AG183-blank!AG183)&lt;0, 0, (data!AG183-blank!AG183))</f>
        <v>0.86099999999999999</v>
      </c>
      <c r="AH183" s="1">
        <f>IF((data!AH183-blank!AH183)&lt;0, 0, (data!AH183-blank!AH183))</f>
        <v>0.69799999999999995</v>
      </c>
      <c r="AI183" s="1">
        <f>IF((data!AI183-blank!AI183)&lt;0, 0, (data!AI183-blank!AI183))</f>
        <v>0.64000000000000012</v>
      </c>
      <c r="AJ183" s="1">
        <f>IF((data!AJ183-blank!AJ183)&lt;0, 0, (data!AJ183-blank!AJ183))</f>
        <v>0.62600000000000011</v>
      </c>
      <c r="AK183" s="1">
        <f>IF((data!AK183-blank!AK183)&lt;0, 0, (data!AK183-blank!AK183))</f>
        <v>0.52200000000000002</v>
      </c>
      <c r="AL183" s="1">
        <f>IF((data!AL183-blank!AL183)&lt;0, 0, (data!AL183-blank!AL183))</f>
        <v>0.58000000000000007</v>
      </c>
      <c r="AM183" s="1">
        <f>IF((data!AM183-blank!AM183)&lt;0, 0, (data!AM183-blank!AM183))</f>
        <v>0.55199999999999994</v>
      </c>
      <c r="AN183" s="1">
        <f>IF((data!AN183-blank!AN183)&lt;0, 0, (data!AN183-blank!AN183))</f>
        <v>0.40400000000000003</v>
      </c>
      <c r="AO183" s="1">
        <f>IF((data!AO183-blank!AO183)&lt;0, 0, (data!AO183-blank!AO183))</f>
        <v>0.28799999999999998</v>
      </c>
      <c r="AP183" s="1">
        <f>IF((data!AP183-blank!AP183)&lt;0, 0, (data!AP183-blank!AP183))</f>
        <v>0.31200000000000006</v>
      </c>
      <c r="AQ183" s="1">
        <f>IF((data!AQ183-blank!AQ183)&lt;0, 0, (data!AQ183-blank!AQ183))</f>
        <v>0.27300000000000002</v>
      </c>
      <c r="AR183" s="1">
        <f>IF((data!AR183-blank!AR183)&lt;0, 0, (data!AR183-blank!AR183))</f>
        <v>0.41800000000000004</v>
      </c>
      <c r="AS183" s="1">
        <f>IF((data!AS183-blank!AS183)&lt;0, 0, (data!AS183-blank!AS183))</f>
        <v>0.22500000000000001</v>
      </c>
      <c r="AT183" s="1">
        <f>IF((data!AT183-blank!AT183)&lt;0, 0, (data!AT183-blank!AT183))</f>
        <v>0.32900000000000001</v>
      </c>
      <c r="AU183" s="1">
        <f>IF((data!AU183-blank!AU183)&lt;0, 0, (data!AU183-blank!AU183))</f>
        <v>4.5999999999999985E-2</v>
      </c>
      <c r="AV183" s="1">
        <f>IF((data!AV183-blank!AV183)&lt;0, 0, (data!AV183-blank!AV183))</f>
        <v>7.0000000000000062E-3</v>
      </c>
      <c r="AW183" s="1">
        <f>IF((data!AW183-blank!AW183)&lt;0, 0, (data!AW183-blank!AW183))</f>
        <v>0</v>
      </c>
      <c r="AX183" s="1">
        <f>IF((data!AX183-blank!AX183)&lt;0, 0, (data!AX183-blank!AX183))</f>
        <v>0.18000000000000002</v>
      </c>
      <c r="AY183" s="1">
        <f>IF((data!AY183-blank!AY183)&lt;0, 0, (data!AY183-blank!AY183))</f>
        <v>0.21000000000000002</v>
      </c>
      <c r="AZ183" s="1">
        <f>IF((data!AZ183-blank!AZ183)&lt;0, 0, (data!AZ183-blank!AZ183))</f>
        <v>0.19900000000000001</v>
      </c>
      <c r="BA183" s="1">
        <f>IF((data!BA183-blank!BA183)&lt;0, 0, (data!BA183-blank!BA183))</f>
        <v>0.25600000000000001</v>
      </c>
      <c r="BB183" s="1">
        <f>IF((data!BB183-blank!BB183)&lt;0, 0, (data!BB183-blank!BB183))</f>
        <v>0.25800000000000001</v>
      </c>
      <c r="BC183" s="1">
        <f>IF((data!BC183-blank!BC183)&lt;0, 0, (data!BC183-blank!BC183))</f>
        <v>0.40800000000000003</v>
      </c>
      <c r="BD183" s="1">
        <f>IF((data!BD183-blank!BD183)&lt;0, 0, (data!BD183-blank!BD183))</f>
        <v>0.60499999999999998</v>
      </c>
      <c r="BE183" s="1">
        <f>IF((data!BE183-blank!BE183)&lt;0, 0, (data!BE183-blank!BE183))</f>
        <v>0.61799999999999999</v>
      </c>
      <c r="BF183" s="1">
        <f>IF((data!BF183-blank!BF183)&lt;0, 0, (data!BF183-blank!BF183))</f>
        <v>0.48399999999999999</v>
      </c>
      <c r="BG183" s="1">
        <f>IF((data!BG183-blank!BG183)&lt;0, 0, (data!BG183-blank!BG183))</f>
        <v>0.60500000000000009</v>
      </c>
      <c r="BH183" s="1">
        <f>IF((data!BH183-blank!BH183)&lt;0, 0, (data!BH183-blank!BH183))</f>
        <v>0.842001</v>
      </c>
      <c r="BI183" s="1">
        <f>IF((data!BI183-blank!BI183)&lt;0, 0, (data!BI183-blank!BI183))</f>
        <v>0.86899999999999999</v>
      </c>
      <c r="BJ183" s="1">
        <f>IF((data!BJ183-blank!BJ183)&lt;0, 0, (data!BJ183-blank!BJ183))</f>
        <v>0.589001</v>
      </c>
      <c r="BK183" s="1">
        <f>IF((data!BK183-blank!BK183)&lt;0, 0, (data!BK183-blank!BK183))</f>
        <v>0.56000000000000005</v>
      </c>
      <c r="BL183" s="1">
        <f>IF((data!BL183-blank!BL183)&lt;0, 0, (data!BL183-blank!BL183))</f>
        <v>0.78300099999999995</v>
      </c>
      <c r="BM183" s="1">
        <f>IF((data!BM183-blank!BM183)&lt;0, 0, (data!BM183-blank!BM183))</f>
        <v>0.68100000000000005</v>
      </c>
    </row>
    <row r="184" spans="1:65">
      <c r="A184" s="5">
        <v>321</v>
      </c>
      <c r="B184" s="1">
        <f>IF((data!B184-blank!B184)&lt;0, 0, (data!B184-blank!B184))</f>
        <v>0</v>
      </c>
      <c r="C184" s="1">
        <f>IF((data!C184-blank!C184)&lt;0, 0, (data!C184-blank!C184))</f>
        <v>4.2459999999999996</v>
      </c>
      <c r="D184" s="1">
        <f>IF((data!D184-blank!D184)&lt;0, 0, (data!D184-blank!D184))</f>
        <v>21.640999999999998</v>
      </c>
      <c r="E184" s="1">
        <f>IF((data!E184-blank!E184)&lt;0, 0, (data!E184-blank!E184))</f>
        <v>33.556000000000004</v>
      </c>
      <c r="F184" s="1">
        <f>IF((data!F184-blank!F184)&lt;0, 0, (data!F184-blank!F184))</f>
        <v>39.319000000000003</v>
      </c>
      <c r="G184" s="1">
        <f>IF((data!G184-blank!G184)&lt;0, 0, (data!G184-blank!G184))</f>
        <v>49.488</v>
      </c>
      <c r="H184" s="1">
        <f>IF((data!H184-blank!H184)&lt;0, 0, (data!H184-blank!H184))</f>
        <v>56.228999999999999</v>
      </c>
      <c r="I184" s="1">
        <f>IF((data!I184-blank!I184)&lt;0, 0, (data!I184-blank!I184))</f>
        <v>68.179000000000002</v>
      </c>
      <c r="J184" s="1">
        <f>IF((data!J184-blank!J184)&lt;0, 0, (data!J184-blank!J184))</f>
        <v>87.236999999999995</v>
      </c>
      <c r="K184" s="1">
        <f>IF((data!K184-blank!K184)&lt;0, 0, (data!K184-blank!K184))</f>
        <v>98.221000000000004</v>
      </c>
      <c r="L184" s="1">
        <f>IF((data!L184-blank!L184)&lt;0, 0, (data!L184-blank!L184))</f>
        <v>100.54999999999998</v>
      </c>
      <c r="M184" s="1">
        <f>IF((data!M184-blank!M184)&lt;0, 0, (data!M184-blank!M184))</f>
        <v>77.146000999999998</v>
      </c>
      <c r="N184" s="1">
        <f>IF((data!N184-blank!N184)&lt;0, 0, (data!N184-blank!N184))</f>
        <v>50.411000000000016</v>
      </c>
      <c r="O184" s="1">
        <f>IF((data!O184-blank!O184)&lt;0, 0, (data!O184-blank!O184))</f>
        <v>26.875000000000014</v>
      </c>
      <c r="P184" s="1">
        <f>IF((data!P184-blank!P184)&lt;0, 0, (data!P184-blank!P184))</f>
        <v>21.826000000000001</v>
      </c>
      <c r="Q184" s="1">
        <f>IF((data!Q184-blank!Q184)&lt;0, 0, (data!Q184-blank!Q184))</f>
        <v>19.326000000000001</v>
      </c>
      <c r="R184" s="1">
        <f>IF((data!R184-blank!R184)&lt;0, 0, (data!R184-blank!R184))</f>
        <v>85.327999999999989</v>
      </c>
      <c r="S184" s="1">
        <f>IF((data!S184-blank!S184)&lt;0, 0, (data!S184-blank!S184))</f>
        <v>390.14099999999996</v>
      </c>
      <c r="T184" s="1">
        <f>IF((data!T184-blank!T184)&lt;0, 0, (data!T184-blank!T184))</f>
        <v>553.322</v>
      </c>
      <c r="U184" s="1">
        <f>IF((data!U184-blank!U184)&lt;0, 0, (data!U184-blank!U184))</f>
        <v>488.87900000000002</v>
      </c>
      <c r="V184" s="1">
        <f>IF((data!V184-blank!V184)&lt;0, 0, (data!V184-blank!V184))</f>
        <v>666.03300000000002</v>
      </c>
      <c r="W184" s="1">
        <f>IF((data!W184-blank!W184)&lt;0, 0, (data!W184-blank!W184))</f>
        <v>285.69400000000002</v>
      </c>
      <c r="X184" s="1">
        <f>IF((data!X184-blank!X184)&lt;0, 0, (data!X184-blank!X184))</f>
        <v>50.462999999999994</v>
      </c>
      <c r="Y184" s="1">
        <f>IF((data!Y184-blank!Y184)&lt;0, 0, (data!Y184-blank!Y184))</f>
        <v>6.9649999999999999</v>
      </c>
      <c r="Z184" s="1">
        <f>IF((data!Z184-blank!Z184)&lt;0, 0, (data!Z184-blank!Z184))</f>
        <v>4.0759999999999996</v>
      </c>
      <c r="AA184" s="1">
        <f>IF((data!AA184-blank!AA184)&lt;0, 0, (data!AA184-blank!AA184))</f>
        <v>3.4510000000000005</v>
      </c>
      <c r="AB184" s="1">
        <f>IF((data!AB184-blank!AB184)&lt;0, 0, (data!AB184-blank!AB184))</f>
        <v>2.3220000000000001</v>
      </c>
      <c r="AC184" s="1">
        <f>IF((data!AC184-blank!AC184)&lt;0, 0, (data!AC184-blank!AC184))</f>
        <v>2.1549999999999998</v>
      </c>
      <c r="AD184" s="1">
        <f>IF((data!AD184-blank!AD184)&lt;0, 0, (data!AD184-blank!AD184))</f>
        <v>1.9279999999999999</v>
      </c>
      <c r="AE184" s="1">
        <f>IF((data!AE184-blank!AE184)&lt;0, 0, (data!AE184-blank!AE184))</f>
        <v>1.377</v>
      </c>
      <c r="AF184" s="1">
        <f>IF((data!AF184-blank!AF184)&lt;0, 0, (data!AF184-blank!AF184))</f>
        <v>1.1100000000000001</v>
      </c>
      <c r="AG184" s="1">
        <f>IF((data!AG184-blank!AG184)&lt;0, 0, (data!AG184-blank!AG184))</f>
        <v>1.1560000000000001</v>
      </c>
      <c r="AH184" s="1">
        <f>IF((data!AH184-blank!AH184)&lt;0, 0, (data!AH184-blank!AH184))</f>
        <v>0.71399999999999997</v>
      </c>
      <c r="AI184" s="1">
        <f>IF((data!AI184-blank!AI184)&lt;0, 0, (data!AI184-blank!AI184))</f>
        <v>0.629</v>
      </c>
      <c r="AJ184" s="1">
        <f>IF((data!AJ184-blank!AJ184)&lt;0, 0, (data!AJ184-blank!AJ184))</f>
        <v>0.627</v>
      </c>
      <c r="AK184" s="1">
        <f>IF((data!AK184-blank!AK184)&lt;0, 0, (data!AK184-blank!AK184))</f>
        <v>0.56299999999999994</v>
      </c>
      <c r="AL184" s="1">
        <f>IF((data!AL184-blank!AL184)&lt;0, 0, (data!AL184-blank!AL184))</f>
        <v>0.54700000000000004</v>
      </c>
      <c r="AM184" s="1">
        <f>IF((data!AM184-blank!AM184)&lt;0, 0, (data!AM184-blank!AM184))</f>
        <v>0.53</v>
      </c>
      <c r="AN184" s="1">
        <f>IF((data!AN184-blank!AN184)&lt;0, 0, (data!AN184-blank!AN184))</f>
        <v>0.32000000000000006</v>
      </c>
      <c r="AO184" s="1">
        <f>IF((data!AO184-blank!AO184)&lt;0, 0, (data!AO184-blank!AO184))</f>
        <v>0.25800000000000001</v>
      </c>
      <c r="AP184" s="1">
        <f>IF((data!AP184-blank!AP184)&lt;0, 0, (data!AP184-blank!AP184))</f>
        <v>0.30100000000000005</v>
      </c>
      <c r="AQ184" s="1">
        <f>IF((data!AQ184-blank!AQ184)&lt;0, 0, (data!AQ184-blank!AQ184))</f>
        <v>0.32400000000000001</v>
      </c>
      <c r="AR184" s="1">
        <f>IF((data!AR184-blank!AR184)&lt;0, 0, (data!AR184-blank!AR184))</f>
        <v>0.27</v>
      </c>
      <c r="AS184" s="1">
        <f>IF((data!AS184-blank!AS184)&lt;0, 0, (data!AS184-blank!AS184))</f>
        <v>0.157</v>
      </c>
      <c r="AT184" s="1">
        <f>IF((data!AT184-blank!AT184)&lt;0, 0, (data!AT184-blank!AT184))</f>
        <v>0.21600000000000003</v>
      </c>
      <c r="AU184" s="1">
        <f>IF((data!AU184-blank!AU184)&lt;0, 0, (data!AU184-blank!AU184))</f>
        <v>0.16900000000000001</v>
      </c>
      <c r="AV184" s="1">
        <f>IF((data!AV184-blank!AV184)&lt;0, 0, (data!AV184-blank!AV184))</f>
        <v>0</v>
      </c>
      <c r="AW184" s="1">
        <f>IF((data!AW184-blank!AW184)&lt;0, 0, (data!AW184-blank!AW184))</f>
        <v>1.7000000000000015E-2</v>
      </c>
      <c r="AX184" s="1">
        <f>IF((data!AX184-blank!AX184)&lt;0, 0, (data!AX184-blank!AX184))</f>
        <v>0.15600000000000003</v>
      </c>
      <c r="AY184" s="1">
        <f>IF((data!AY184-blank!AY184)&lt;0, 0, (data!AY184-blank!AY184))</f>
        <v>0.24199999999999999</v>
      </c>
      <c r="AZ184" s="1">
        <f>IF((data!AZ184-blank!AZ184)&lt;0, 0, (data!AZ184-blank!AZ184))</f>
        <v>0.27200000000000002</v>
      </c>
      <c r="BA184" s="1">
        <f>IF((data!BA184-blank!BA184)&lt;0, 0, (data!BA184-blank!BA184))</f>
        <v>0.40899999999999997</v>
      </c>
      <c r="BB184" s="1">
        <f>IF((data!BB184-blank!BB184)&lt;0, 0, (data!BB184-blank!BB184))</f>
        <v>0.311</v>
      </c>
      <c r="BC184" s="1">
        <f>IF((data!BC184-blank!BC184)&lt;0, 0, (data!BC184-blank!BC184))</f>
        <v>0.56899900000000003</v>
      </c>
      <c r="BD184" s="1">
        <f>IF((data!BD184-blank!BD184)&lt;0, 0, (data!BD184-blank!BD184))</f>
        <v>0.79200000000000004</v>
      </c>
      <c r="BE184" s="1">
        <f>IF((data!BE184-blank!BE184)&lt;0, 0, (data!BE184-blank!BE184))</f>
        <v>0.55200000000000005</v>
      </c>
      <c r="BF184" s="1">
        <f>IF((data!BF184-blank!BF184)&lt;0, 0, (data!BF184-blank!BF184))</f>
        <v>0.47400000000000003</v>
      </c>
      <c r="BG184" s="1">
        <f>IF((data!BG184-blank!BG184)&lt;0, 0, (data!BG184-blank!BG184))</f>
        <v>0.71699999999999997</v>
      </c>
      <c r="BH184" s="1">
        <f>IF((data!BH184-blank!BH184)&lt;0, 0, (data!BH184-blank!BH184))</f>
        <v>0.79700000000000004</v>
      </c>
      <c r="BI184" s="1">
        <f>IF((data!BI184-blank!BI184)&lt;0, 0, (data!BI184-blank!BI184))</f>
        <v>0.871</v>
      </c>
      <c r="BJ184" s="1">
        <f>IF((data!BJ184-blank!BJ184)&lt;0, 0, (data!BJ184-blank!BJ184))</f>
        <v>0.49700099999999997</v>
      </c>
      <c r="BK184" s="1">
        <f>IF((data!BK184-blank!BK184)&lt;0, 0, (data!BK184-blank!BK184))</f>
        <v>0.64200000000000002</v>
      </c>
      <c r="BL184" s="1">
        <f>IF((data!BL184-blank!BL184)&lt;0, 0, (data!BL184-blank!BL184))</f>
        <v>0.76400000000000001</v>
      </c>
      <c r="BM184" s="1">
        <f>IF((data!BM184-blank!BM184)&lt;0, 0, (data!BM184-blank!BM184))</f>
        <v>0.86499999999999999</v>
      </c>
    </row>
    <row r="185" spans="1:65">
      <c r="A185" s="5">
        <v>321.5</v>
      </c>
      <c r="B185" s="1">
        <f>IF((data!B185-blank!B185)&lt;0, 0, (data!B185-blank!B185))</f>
        <v>0</v>
      </c>
      <c r="C185" s="1">
        <f>IF((data!C185-blank!C185)&lt;0, 0, (data!C185-blank!C185))</f>
        <v>5.245000000000001</v>
      </c>
      <c r="D185" s="1">
        <f>IF((data!D185-blank!D185)&lt;0, 0, (data!D185-blank!D185))</f>
        <v>24.563000000000002</v>
      </c>
      <c r="E185" s="1">
        <f>IF((data!E185-blank!E185)&lt;0, 0, (data!E185-blank!E185))</f>
        <v>33.580000000000005</v>
      </c>
      <c r="F185" s="1">
        <f>IF((data!F185-blank!F185)&lt;0, 0, (data!F185-blank!F185))</f>
        <v>41.144000000000005</v>
      </c>
      <c r="G185" s="1">
        <f>IF((data!G185-blank!G185)&lt;0, 0, (data!G185-blank!G185))</f>
        <v>50.819000000000003</v>
      </c>
      <c r="H185" s="1">
        <f>IF((data!H185-blank!H185)&lt;0, 0, (data!H185-blank!H185))</f>
        <v>59.853999999999999</v>
      </c>
      <c r="I185" s="1">
        <f>IF((data!I185-blank!I185)&lt;0, 0, (data!I185-blank!I185))</f>
        <v>69.501999999999995</v>
      </c>
      <c r="J185" s="1">
        <f>IF((data!J185-blank!J185)&lt;0, 0, (data!J185-blank!J185))</f>
        <v>88.474999999999994</v>
      </c>
      <c r="K185" s="1">
        <f>IF((data!K185-blank!K185)&lt;0, 0, (data!K185-blank!K185))</f>
        <v>102.247</v>
      </c>
      <c r="L185" s="1">
        <f>IF((data!L185-blank!L185)&lt;0, 0, (data!L185-blank!L185))</f>
        <v>103.76900000000001</v>
      </c>
      <c r="M185" s="1">
        <f>IF((data!M185-blank!M185)&lt;0, 0, (data!M185-blank!M185))</f>
        <v>77.083999999999989</v>
      </c>
      <c r="N185" s="1">
        <f>IF((data!N185-blank!N185)&lt;0, 0, (data!N185-blank!N185))</f>
        <v>53.753</v>
      </c>
      <c r="O185" s="1">
        <f>IF((data!O185-blank!O185)&lt;0, 0, (data!O185-blank!O185))</f>
        <v>27.848000000000013</v>
      </c>
      <c r="P185" s="1">
        <f>IF((data!P185-blank!P185)&lt;0, 0, (data!P185-blank!P185))</f>
        <v>21.915000000000006</v>
      </c>
      <c r="Q185" s="1">
        <f>IF((data!Q185-blank!Q185)&lt;0, 0, (data!Q185-blank!Q185))</f>
        <v>19.471</v>
      </c>
      <c r="R185" s="1">
        <f>IF((data!R185-blank!R185)&lt;0, 0, (data!R185-blank!R185))</f>
        <v>72.233999999999995</v>
      </c>
      <c r="S185" s="1">
        <f>IF((data!S185-blank!S185)&lt;0, 0, (data!S185-blank!S185))</f>
        <v>297.27000000000004</v>
      </c>
      <c r="T185" s="1">
        <f>IF((data!T185-blank!T185)&lt;0, 0, (data!T185-blank!T185))</f>
        <v>573.05400000000009</v>
      </c>
      <c r="U185" s="1">
        <f>IF((data!U185-blank!U185)&lt;0, 0, (data!U185-blank!U185))</f>
        <v>482.31400100000008</v>
      </c>
      <c r="V185" s="1">
        <f>IF((data!V185-blank!V185)&lt;0, 0, (data!V185-blank!V185))</f>
        <v>642.08400000000006</v>
      </c>
      <c r="W185" s="1">
        <f>IF((data!W185-blank!W185)&lt;0, 0, (data!W185-blank!W185))</f>
        <v>385.93699899999996</v>
      </c>
      <c r="X185" s="1">
        <f>IF((data!X185-blank!X185)&lt;0, 0, (data!X185-blank!X185))</f>
        <v>59.978000000000002</v>
      </c>
      <c r="Y185" s="1">
        <f>IF((data!Y185-blank!Y185)&lt;0, 0, (data!Y185-blank!Y185))</f>
        <v>7.9209999999999994</v>
      </c>
      <c r="Z185" s="1">
        <f>IF((data!Z185-blank!Z185)&lt;0, 0, (data!Z185-blank!Z185))</f>
        <v>4.9060000000000006</v>
      </c>
      <c r="AA185" s="1">
        <f>IF((data!AA185-blank!AA185)&lt;0, 0, (data!AA185-blank!AA185))</f>
        <v>3.4809999999999999</v>
      </c>
      <c r="AB185" s="1">
        <f>IF((data!AB185-blank!AB185)&lt;0, 0, (data!AB185-blank!AB185))</f>
        <v>2.6509999999999998</v>
      </c>
      <c r="AC185" s="1">
        <f>IF((data!AC185-blank!AC185)&lt;0, 0, (data!AC185-blank!AC185))</f>
        <v>1.8639999999999999</v>
      </c>
      <c r="AD185" s="1">
        <f>IF((data!AD185-blank!AD185)&lt;0, 0, (data!AD185-blank!AD185))</f>
        <v>1.4570000000000001</v>
      </c>
      <c r="AE185" s="1">
        <f>IF((data!AE185-blank!AE185)&lt;0, 0, (data!AE185-blank!AE185))</f>
        <v>1.254</v>
      </c>
      <c r="AF185" s="1">
        <f>IF((data!AF185-blank!AF185)&lt;0, 0, (data!AF185-blank!AF185))</f>
        <v>1.0720000000000001</v>
      </c>
      <c r="AG185" s="1">
        <f>IF((data!AG185-blank!AG185)&lt;0, 0, (data!AG185-blank!AG185))</f>
        <v>0.97499999999999998</v>
      </c>
      <c r="AH185" s="1">
        <f>IF((data!AH185-blank!AH185)&lt;0, 0, (data!AH185-blank!AH185))</f>
        <v>0.80199999999999994</v>
      </c>
      <c r="AI185" s="1">
        <f>IF((data!AI185-blank!AI185)&lt;0, 0, (data!AI185-blank!AI185))</f>
        <v>0.59599999999999997</v>
      </c>
      <c r="AJ185" s="1">
        <f>IF((data!AJ185-blank!AJ185)&lt;0, 0, (data!AJ185-blank!AJ185))</f>
        <v>0.64800000000000002</v>
      </c>
      <c r="AK185" s="1">
        <f>IF((data!AK185-blank!AK185)&lt;0, 0, (data!AK185-blank!AK185))</f>
        <v>0.55800000000000005</v>
      </c>
      <c r="AL185" s="1">
        <f>IF((data!AL185-blank!AL185)&lt;0, 0, (data!AL185-blank!AL185))</f>
        <v>0.47299999999999998</v>
      </c>
      <c r="AM185" s="1">
        <f>IF((data!AM185-blank!AM185)&lt;0, 0, (data!AM185-blank!AM185))</f>
        <v>0.56000000000000005</v>
      </c>
      <c r="AN185" s="1">
        <f>IF((data!AN185-blank!AN185)&lt;0, 0, (data!AN185-blank!AN185))</f>
        <v>0.39400000000000002</v>
      </c>
      <c r="AO185" s="1">
        <f>IF((data!AO185-blank!AO185)&lt;0, 0, (data!AO185-blank!AO185))</f>
        <v>0.412999</v>
      </c>
      <c r="AP185" s="1">
        <f>IF((data!AP185-blank!AP185)&lt;0, 0, (data!AP185-blank!AP185))</f>
        <v>0.30100000000000005</v>
      </c>
      <c r="AQ185" s="1">
        <f>IF((data!AQ185-blank!AQ185)&lt;0, 0, (data!AQ185-blank!AQ185))</f>
        <v>0.32799999999999996</v>
      </c>
      <c r="AR185" s="1">
        <f>IF((data!AR185-blank!AR185)&lt;0, 0, (data!AR185-blank!AR185))</f>
        <v>0.24700000000000003</v>
      </c>
      <c r="AS185" s="1">
        <f>IF((data!AS185-blank!AS185)&lt;0, 0, (data!AS185-blank!AS185))</f>
        <v>0.14199999999999999</v>
      </c>
      <c r="AT185" s="1">
        <f>IF((data!AT185-blank!AT185)&lt;0, 0, (data!AT185-blank!AT185))</f>
        <v>0.16699999999999998</v>
      </c>
      <c r="AU185" s="1">
        <f>IF((data!AU185-blank!AU185)&lt;0, 0, (data!AU185-blank!AU185))</f>
        <v>7.4999999999999983E-2</v>
      </c>
      <c r="AV185" s="1">
        <f>IF((data!AV185-blank!AV185)&lt;0, 0, (data!AV185-blank!AV185))</f>
        <v>0</v>
      </c>
      <c r="AW185" s="1">
        <f>IF((data!AW185-blank!AW185)&lt;0, 0, (data!AW185-blank!AW185))</f>
        <v>0.12</v>
      </c>
      <c r="AX185" s="1">
        <f>IF((data!AX185-blank!AX185)&lt;0, 0, (data!AX185-blank!AX185))</f>
        <v>0.10500000000000004</v>
      </c>
      <c r="AY185" s="1">
        <f>IF((data!AY185-blank!AY185)&lt;0, 0, (data!AY185-blank!AY185))</f>
        <v>0.27400000000000002</v>
      </c>
      <c r="AZ185" s="1">
        <f>IF((data!AZ185-blank!AZ185)&lt;0, 0, (data!AZ185-blank!AZ185))</f>
        <v>0.28999999999999998</v>
      </c>
      <c r="BA185" s="1">
        <f>IF((data!BA185-blank!BA185)&lt;0, 0, (data!BA185-blank!BA185))</f>
        <v>0.31900000000000001</v>
      </c>
      <c r="BB185" s="1">
        <f>IF((data!BB185-blank!BB185)&lt;0, 0, (data!BB185-blank!BB185))</f>
        <v>0.39</v>
      </c>
      <c r="BC185" s="1">
        <f>IF((data!BC185-blank!BC185)&lt;0, 0, (data!BC185-blank!BC185))</f>
        <v>0.58800000000000008</v>
      </c>
      <c r="BD185" s="1">
        <f>IF((data!BD185-blank!BD185)&lt;0, 0, (data!BD185-blank!BD185))</f>
        <v>0.71600000000000008</v>
      </c>
      <c r="BE185" s="1">
        <f>IF((data!BE185-blank!BE185)&lt;0, 0, (data!BE185-blank!BE185))</f>
        <v>0.60199999999999998</v>
      </c>
      <c r="BF185" s="1">
        <f>IF((data!BF185-blank!BF185)&lt;0, 0, (data!BF185-blank!BF185))</f>
        <v>0.55899999999999994</v>
      </c>
      <c r="BG185" s="1">
        <f>IF((data!BG185-blank!BG185)&lt;0, 0, (data!BG185-blank!BG185))</f>
        <v>0.628</v>
      </c>
      <c r="BH185" s="1">
        <f>IF((data!BH185-blank!BH185)&lt;0, 0, (data!BH185-blank!BH185))</f>
        <v>0.89800000000000002</v>
      </c>
      <c r="BI185" s="1">
        <f>IF((data!BI185-blank!BI185)&lt;0, 0, (data!BI185-blank!BI185))</f>
        <v>0.82700000000000007</v>
      </c>
      <c r="BJ185" s="1">
        <f>IF((data!BJ185-blank!BJ185)&lt;0, 0, (data!BJ185-blank!BJ185))</f>
        <v>0.6319999999999999</v>
      </c>
      <c r="BK185" s="1">
        <f>IF((data!BK185-blank!BK185)&lt;0, 0, (data!BK185-blank!BK185))</f>
        <v>0.63500000000000001</v>
      </c>
      <c r="BL185" s="1">
        <f>IF((data!BL185-blank!BL185)&lt;0, 0, (data!BL185-blank!BL185))</f>
        <v>0.64</v>
      </c>
      <c r="BM185" s="1">
        <f>IF((data!BM185-blank!BM185)&lt;0, 0, (data!BM185-blank!BM185))</f>
        <v>0.93599999999999994</v>
      </c>
    </row>
    <row r="186" spans="1:65">
      <c r="A186" s="5">
        <v>322</v>
      </c>
      <c r="B186" s="1">
        <f>IF((data!B186-blank!B186)&lt;0, 0, (data!B186-blank!B186))</f>
        <v>0</v>
      </c>
      <c r="C186" s="1">
        <f>IF((data!C186-blank!C186)&lt;0, 0, (data!C186-blank!C186))</f>
        <v>6.4489999999999998</v>
      </c>
      <c r="D186" s="1">
        <f>IF((data!D186-blank!D186)&lt;0, 0, (data!D186-blank!D186))</f>
        <v>24.971</v>
      </c>
      <c r="E186" s="1">
        <f>IF((data!E186-blank!E186)&lt;0, 0, (data!E186-blank!E186))</f>
        <v>35.171999999999997</v>
      </c>
      <c r="F186" s="1">
        <f>IF((data!F186-blank!F186)&lt;0, 0, (data!F186-blank!F186))</f>
        <v>39.917000000000002</v>
      </c>
      <c r="G186" s="1">
        <f>IF((data!G186-blank!G186)&lt;0, 0, (data!G186-blank!G186))</f>
        <v>51.262999999999998</v>
      </c>
      <c r="H186" s="1">
        <f>IF((data!H186-blank!H186)&lt;0, 0, (data!H186-blank!H186))</f>
        <v>60.691000000000003</v>
      </c>
      <c r="I186" s="1">
        <f>IF((data!I186-blank!I186)&lt;0, 0, (data!I186-blank!I186))</f>
        <v>72.722999000000002</v>
      </c>
      <c r="J186" s="1">
        <f>IF((data!J186-blank!J186)&lt;0, 0, (data!J186-blank!J186))</f>
        <v>89.183000000000007</v>
      </c>
      <c r="K186" s="1">
        <f>IF((data!K186-blank!K186)&lt;0, 0, (data!K186-blank!K186))</f>
        <v>102.04900000000001</v>
      </c>
      <c r="L186" s="1">
        <f>IF((data!L186-blank!L186)&lt;0, 0, (data!L186-blank!L186))</f>
        <v>105.39700000000001</v>
      </c>
      <c r="M186" s="1">
        <f>IF((data!M186-blank!M186)&lt;0, 0, (data!M186-blank!M186))</f>
        <v>86.006</v>
      </c>
      <c r="N186" s="1">
        <f>IF((data!N186-blank!N186)&lt;0, 0, (data!N186-blank!N186))</f>
        <v>52.813999999999993</v>
      </c>
      <c r="O186" s="1">
        <f>IF((data!O186-blank!O186)&lt;0, 0, (data!O186-blank!O186))</f>
        <v>31.055000000000007</v>
      </c>
      <c r="P186" s="1">
        <f>IF((data!P186-blank!P186)&lt;0, 0, (data!P186-blank!P186))</f>
        <v>21.241998999999993</v>
      </c>
      <c r="Q186" s="1">
        <f>IF((data!Q186-blank!Q186)&lt;0, 0, (data!Q186-blank!Q186))</f>
        <v>16.610999999999997</v>
      </c>
      <c r="R186" s="1">
        <f>IF((data!R186-blank!R186)&lt;0, 0, (data!R186-blank!R186))</f>
        <v>57.291998999999997</v>
      </c>
      <c r="S186" s="1">
        <f>IF((data!S186-blank!S186)&lt;0, 0, (data!S186-blank!S186))</f>
        <v>308.76700000000005</v>
      </c>
      <c r="T186" s="1">
        <f>IF((data!T186-blank!T186)&lt;0, 0, (data!T186-blank!T186))</f>
        <v>594.96800000000007</v>
      </c>
      <c r="U186" s="1">
        <f>IF((data!U186-blank!U186)&lt;0, 0, (data!U186-blank!U186))</f>
        <v>477.74700000000007</v>
      </c>
      <c r="V186" s="1">
        <f>IF((data!V186-blank!V186)&lt;0, 0, (data!V186-blank!V186))</f>
        <v>613.65499999999997</v>
      </c>
      <c r="W186" s="1">
        <f>IF((data!W186-blank!W186)&lt;0, 0, (data!W186-blank!W186))</f>
        <v>377.68200000000002</v>
      </c>
      <c r="X186" s="1">
        <f>IF((data!X186-blank!X186)&lt;0, 0, (data!X186-blank!X186))</f>
        <v>75.60499999999999</v>
      </c>
      <c r="Y186" s="1">
        <f>IF((data!Y186-blank!Y186)&lt;0, 0, (data!Y186-blank!Y186))</f>
        <v>8.7510000000000012</v>
      </c>
      <c r="Z186" s="1">
        <f>IF((data!Z186-blank!Z186)&lt;0, 0, (data!Z186-blank!Z186))</f>
        <v>4.9119999999999999</v>
      </c>
      <c r="AA186" s="1">
        <f>IF((data!AA186-blank!AA186)&lt;0, 0, (data!AA186-blank!AA186))</f>
        <v>3.9749999999999996</v>
      </c>
      <c r="AB186" s="1">
        <f>IF((data!AB186-blank!AB186)&lt;0, 0, (data!AB186-blank!AB186))</f>
        <v>2.8890000000000002</v>
      </c>
      <c r="AC186" s="1">
        <f>IF((data!AC186-blank!AC186)&lt;0, 0, (data!AC186-blank!AC186))</f>
        <v>2.1950000000000003</v>
      </c>
      <c r="AD186" s="1">
        <f>IF((data!AD186-blank!AD186)&lt;0, 0, (data!AD186-blank!AD186))</f>
        <v>1.7010000000000001</v>
      </c>
      <c r="AE186" s="1">
        <f>IF((data!AE186-blank!AE186)&lt;0, 0, (data!AE186-blank!AE186))</f>
        <v>1.5820000000000001</v>
      </c>
      <c r="AF186" s="1">
        <f>IF((data!AF186-blank!AF186)&lt;0, 0, (data!AF186-blank!AF186))</f>
        <v>0.86099999999999999</v>
      </c>
      <c r="AG186" s="1">
        <f>IF((data!AG186-blank!AG186)&lt;0, 0, (data!AG186-blank!AG186))</f>
        <v>1.093</v>
      </c>
      <c r="AH186" s="1">
        <f>IF((data!AH186-blank!AH186)&lt;0, 0, (data!AH186-blank!AH186))</f>
        <v>0.6369999999999999</v>
      </c>
      <c r="AI186" s="1">
        <f>IF((data!AI186-blank!AI186)&lt;0, 0, (data!AI186-blank!AI186))</f>
        <v>0.74699999999999989</v>
      </c>
      <c r="AJ186" s="1">
        <f>IF((data!AJ186-blank!AJ186)&lt;0, 0, (data!AJ186-blank!AJ186))</f>
        <v>0.63100000000000001</v>
      </c>
      <c r="AK186" s="1">
        <f>IF((data!AK186-blank!AK186)&lt;0, 0, (data!AK186-blank!AK186))</f>
        <v>0.65300000000000002</v>
      </c>
      <c r="AL186" s="1">
        <f>IF((data!AL186-blank!AL186)&lt;0, 0, (data!AL186-blank!AL186))</f>
        <v>0.53300000000000003</v>
      </c>
      <c r="AM186" s="1">
        <f>IF((data!AM186-blank!AM186)&lt;0, 0, (data!AM186-blank!AM186))</f>
        <v>0.503</v>
      </c>
      <c r="AN186" s="1">
        <f>IF((data!AN186-blank!AN186)&lt;0, 0, (data!AN186-blank!AN186))</f>
        <v>0.40200000000000002</v>
      </c>
      <c r="AO186" s="1">
        <f>IF((data!AO186-blank!AO186)&lt;0, 0, (data!AO186-blank!AO186))</f>
        <v>0.27600000000000002</v>
      </c>
      <c r="AP186" s="1">
        <f>IF((data!AP186-blank!AP186)&lt;0, 0, (data!AP186-blank!AP186))</f>
        <v>0.20100000000000001</v>
      </c>
      <c r="AQ186" s="1">
        <f>IF((data!AQ186-blank!AQ186)&lt;0, 0, (data!AQ186-blank!AQ186))</f>
        <v>0.31900000000000001</v>
      </c>
      <c r="AR186" s="1">
        <f>IF((data!AR186-blank!AR186)&lt;0, 0, (data!AR186-blank!AR186))</f>
        <v>0.32300000000000001</v>
      </c>
      <c r="AS186" s="1">
        <f>IF((data!AS186-blank!AS186)&lt;0, 0, (data!AS186-blank!AS186))</f>
        <v>0.24700000000000003</v>
      </c>
      <c r="AT186" s="1">
        <f>IF((data!AT186-blank!AT186)&lt;0, 0, (data!AT186-blank!AT186))</f>
        <v>0.20500000000000002</v>
      </c>
      <c r="AU186" s="1">
        <f>IF((data!AU186-blank!AU186)&lt;0, 0, (data!AU186-blank!AU186))</f>
        <v>0.1</v>
      </c>
      <c r="AV186" s="1">
        <f>IF((data!AV186-blank!AV186)&lt;0, 0, (data!AV186-blank!AV186))</f>
        <v>0</v>
      </c>
      <c r="AW186" s="1">
        <f>IF((data!AW186-blank!AW186)&lt;0, 0, (data!AW186-blank!AW186))</f>
        <v>5.3999999999999992E-2</v>
      </c>
      <c r="AX186" s="1">
        <f>IF((data!AX186-blank!AX186)&lt;0, 0, (data!AX186-blank!AX186))</f>
        <v>0.10100000000000001</v>
      </c>
      <c r="AY186" s="1">
        <f>IF((data!AY186-blank!AY186)&lt;0, 0, (data!AY186-blank!AY186))</f>
        <v>0.38499999999999995</v>
      </c>
      <c r="AZ186" s="1">
        <f>IF((data!AZ186-blank!AZ186)&lt;0, 0, (data!AZ186-blank!AZ186))</f>
        <v>0.33500099999999999</v>
      </c>
      <c r="BA186" s="1">
        <f>IF((data!BA186-blank!BA186)&lt;0, 0, (data!BA186-blank!BA186))</f>
        <v>0.34699999999999998</v>
      </c>
      <c r="BB186" s="1">
        <f>IF((data!BB186-blank!BB186)&lt;0, 0, (data!BB186-blank!BB186))</f>
        <v>0.35</v>
      </c>
      <c r="BC186" s="1">
        <f>IF((data!BC186-blank!BC186)&lt;0, 0, (data!BC186-blank!BC186))</f>
        <v>0.67600000000000005</v>
      </c>
      <c r="BD186" s="1">
        <f>IF((data!BD186-blank!BD186)&lt;0, 0, (data!BD186-blank!BD186))</f>
        <v>0.78</v>
      </c>
      <c r="BE186" s="1">
        <f>IF((data!BE186-blank!BE186)&lt;0, 0, (data!BE186-blank!BE186))</f>
        <v>0.52900000000000003</v>
      </c>
      <c r="BF186" s="1">
        <f>IF((data!BF186-blank!BF186)&lt;0, 0, (data!BF186-blank!BF186))</f>
        <v>0.60600000000000009</v>
      </c>
      <c r="BG186" s="1">
        <f>IF((data!BG186-blank!BG186)&lt;0, 0, (data!BG186-blank!BG186))</f>
        <v>0.62</v>
      </c>
      <c r="BH186" s="1">
        <f>IF((data!BH186-blank!BH186)&lt;0, 0, (data!BH186-blank!BH186))</f>
        <v>0.76200000000000001</v>
      </c>
      <c r="BI186" s="1">
        <f>IF((data!BI186-blank!BI186)&lt;0, 0, (data!BI186-blank!BI186))</f>
        <v>0.88100000000000001</v>
      </c>
      <c r="BJ186" s="1">
        <f>IF((data!BJ186-blank!BJ186)&lt;0, 0, (data!BJ186-blank!BJ186))</f>
        <v>0.57500000000000007</v>
      </c>
      <c r="BK186" s="1">
        <f>IF((data!BK186-blank!BK186)&lt;0, 0, (data!BK186-blank!BK186))</f>
        <v>0.627</v>
      </c>
      <c r="BL186" s="1">
        <f>IF((data!BL186-blank!BL186)&lt;0, 0, (data!BL186-blank!BL186))</f>
        <v>0.79700000000000004</v>
      </c>
      <c r="BM186" s="1">
        <f>IF((data!BM186-blank!BM186)&lt;0, 0, (data!BM186-blank!BM186))</f>
        <v>0.83700000000000008</v>
      </c>
    </row>
    <row r="187" spans="1:65">
      <c r="A187" s="5">
        <v>322.5</v>
      </c>
      <c r="B187" s="1">
        <f>IF((data!B187-blank!B187)&lt;0, 0, (data!B187-blank!B187))</f>
        <v>0</v>
      </c>
      <c r="C187" s="1">
        <f>IF((data!C187-blank!C187)&lt;0, 0, (data!C187-blank!C187))</f>
        <v>6.3549999999999995</v>
      </c>
      <c r="D187" s="1">
        <f>IF((data!D187-blank!D187)&lt;0, 0, (data!D187-blank!D187))</f>
        <v>25.383000000000003</v>
      </c>
      <c r="E187" s="1">
        <f>IF((data!E187-blank!E187)&lt;0, 0, (data!E187-blank!E187))</f>
        <v>36.248000000000005</v>
      </c>
      <c r="F187" s="1">
        <f>IF((data!F187-blank!F187)&lt;0, 0, (data!F187-blank!F187))</f>
        <v>41.829000000000001</v>
      </c>
      <c r="G187" s="1">
        <f>IF((data!G187-blank!G187)&lt;0, 0, (data!G187-blank!G187))</f>
        <v>52.066000000000003</v>
      </c>
      <c r="H187" s="1">
        <f>IF((data!H187-blank!H187)&lt;0, 0, (data!H187-blank!H187))</f>
        <v>60.933000000000007</v>
      </c>
      <c r="I187" s="1">
        <f>IF((data!I187-blank!I187)&lt;0, 0, (data!I187-blank!I187))</f>
        <v>72.14800000000001</v>
      </c>
      <c r="J187" s="1">
        <f>IF((data!J187-blank!J187)&lt;0, 0, (data!J187-blank!J187))</f>
        <v>91.581998999999996</v>
      </c>
      <c r="K187" s="1">
        <f>IF((data!K187-blank!K187)&lt;0, 0, (data!K187-blank!K187))</f>
        <v>103.377</v>
      </c>
      <c r="L187" s="1">
        <f>IF((data!L187-blank!L187)&lt;0, 0, (data!L187-blank!L187))</f>
        <v>106.432</v>
      </c>
      <c r="M187" s="1">
        <f>IF((data!M187-blank!M187)&lt;0, 0, (data!M187-blank!M187))</f>
        <v>88.539000000000001</v>
      </c>
      <c r="N187" s="1">
        <f>IF((data!N187-blank!N187)&lt;0, 0, (data!N187-blank!N187))</f>
        <v>58.295000000000002</v>
      </c>
      <c r="O187" s="1">
        <f>IF((data!O187-blank!O187)&lt;0, 0, (data!O187-blank!O187))</f>
        <v>33.97</v>
      </c>
      <c r="P187" s="1">
        <f>IF((data!P187-blank!P187)&lt;0, 0, (data!P187-blank!P187))</f>
        <v>22.191999999999993</v>
      </c>
      <c r="Q187" s="1">
        <f>IF((data!Q187-blank!Q187)&lt;0, 0, (data!Q187-blank!Q187))</f>
        <v>16.173999999999999</v>
      </c>
      <c r="R187" s="1">
        <f>IF((data!R187-blank!R187)&lt;0, 0, (data!R187-blank!R187))</f>
        <v>47.948999999999998</v>
      </c>
      <c r="S187" s="1">
        <f>IF((data!S187-blank!S187)&lt;0, 0, (data!S187-blank!S187))</f>
        <v>220.22500000000002</v>
      </c>
      <c r="T187" s="1">
        <f>IF((data!T187-blank!T187)&lt;0, 0, (data!T187-blank!T187))</f>
        <v>604.88200000000006</v>
      </c>
      <c r="U187" s="1">
        <f>IF((data!U187-blank!U187)&lt;0, 0, (data!U187-blank!U187))</f>
        <v>477.26099999999997</v>
      </c>
      <c r="V187" s="1">
        <f>IF((data!V187-blank!V187)&lt;0, 0, (data!V187-blank!V187))</f>
        <v>591.31500000000005</v>
      </c>
      <c r="W187" s="1">
        <f>IF((data!W187-blank!W187)&lt;0, 0, (data!W187-blank!W187))</f>
        <v>497.56799999999998</v>
      </c>
      <c r="X187" s="1">
        <f>IF((data!X187-blank!X187)&lt;0, 0, (data!X187-blank!X187))</f>
        <v>92.001000000000005</v>
      </c>
      <c r="Y187" s="1">
        <f>IF((data!Y187-blank!Y187)&lt;0, 0, (data!Y187-blank!Y187))</f>
        <v>10.189</v>
      </c>
      <c r="Z187" s="1">
        <f>IF((data!Z187-blank!Z187)&lt;0, 0, (data!Z187-blank!Z187))</f>
        <v>5.024</v>
      </c>
      <c r="AA187" s="1">
        <f>IF((data!AA187-blank!AA187)&lt;0, 0, (data!AA187-blank!AA187))</f>
        <v>3.8309999999999995</v>
      </c>
      <c r="AB187" s="1">
        <f>IF((data!AB187-blank!AB187)&lt;0, 0, (data!AB187-blank!AB187))</f>
        <v>2.9239999999999999</v>
      </c>
      <c r="AC187" s="1">
        <f>IF((data!AC187-blank!AC187)&lt;0, 0, (data!AC187-blank!AC187))</f>
        <v>2.2250000000000001</v>
      </c>
      <c r="AD187" s="1">
        <f>IF((data!AD187-blank!AD187)&lt;0, 0, (data!AD187-blank!AD187))</f>
        <v>1.498</v>
      </c>
      <c r="AE187" s="1">
        <f>IF((data!AE187-blank!AE187)&lt;0, 0, (data!AE187-blank!AE187))</f>
        <v>1.5759999999999998</v>
      </c>
      <c r="AF187" s="1">
        <f>IF((data!AF187-blank!AF187)&lt;0, 0, (data!AF187-blank!AF187))</f>
        <v>1.0779999999999998</v>
      </c>
      <c r="AG187" s="1">
        <f>IF((data!AG187-blank!AG187)&lt;0, 0, (data!AG187-blank!AG187))</f>
        <v>0.89999999999999991</v>
      </c>
      <c r="AH187" s="1">
        <f>IF((data!AH187-blank!AH187)&lt;0, 0, (data!AH187-blank!AH187))</f>
        <v>0.90600000000000014</v>
      </c>
      <c r="AI187" s="1">
        <f>IF((data!AI187-blank!AI187)&lt;0, 0, (data!AI187-blank!AI187))</f>
        <v>0.61599999999999999</v>
      </c>
      <c r="AJ187" s="1">
        <f>IF((data!AJ187-blank!AJ187)&lt;0, 0, (data!AJ187-blank!AJ187))</f>
        <v>0.60799999999999998</v>
      </c>
      <c r="AK187" s="1">
        <f>IF((data!AK187-blank!AK187)&lt;0, 0, (data!AK187-blank!AK187))</f>
        <v>0.64799999999999991</v>
      </c>
      <c r="AL187" s="1">
        <f>IF((data!AL187-blank!AL187)&lt;0, 0, (data!AL187-blank!AL187))</f>
        <v>0.44500000000000001</v>
      </c>
      <c r="AM187" s="1">
        <f>IF((data!AM187-blank!AM187)&lt;0, 0, (data!AM187-blank!AM187))</f>
        <v>0.58299999999999996</v>
      </c>
      <c r="AN187" s="1">
        <f>IF((data!AN187-blank!AN187)&lt;0, 0, (data!AN187-blank!AN187))</f>
        <v>0.47199999999999998</v>
      </c>
      <c r="AO187" s="1">
        <f>IF((data!AO187-blank!AO187)&lt;0, 0, (data!AO187-blank!AO187))</f>
        <v>0.26100000000000001</v>
      </c>
      <c r="AP187" s="1">
        <f>IF((data!AP187-blank!AP187)&lt;0, 0, (data!AP187-blank!AP187))</f>
        <v>0.23699999999999999</v>
      </c>
      <c r="AQ187" s="1">
        <f>IF((data!AQ187-blank!AQ187)&lt;0, 0, (data!AQ187-blank!AQ187))</f>
        <v>0.29400000000000004</v>
      </c>
      <c r="AR187" s="1">
        <f>IF((data!AR187-blank!AR187)&lt;0, 0, (data!AR187-blank!AR187))</f>
        <v>0.253</v>
      </c>
      <c r="AS187" s="1">
        <f>IF((data!AS187-blank!AS187)&lt;0, 0, (data!AS187-blank!AS187))</f>
        <v>0.18800000000000003</v>
      </c>
      <c r="AT187" s="1">
        <f>IF((data!AT187-blank!AT187)&lt;0, 0, (data!AT187-blank!AT187))</f>
        <v>0.20299999999999999</v>
      </c>
      <c r="AU187" s="1">
        <f>IF((data!AU187-blank!AU187)&lt;0, 0, (data!AU187-blank!AU187))</f>
        <v>5.7999999999999996E-2</v>
      </c>
      <c r="AV187" s="1">
        <f>IF((data!AV187-blank!AV187)&lt;0, 0, (data!AV187-blank!AV187))</f>
        <v>0</v>
      </c>
      <c r="AW187" s="1">
        <f>IF((data!AW187-blank!AW187)&lt;0, 0, (data!AW187-blank!AW187))</f>
        <v>0</v>
      </c>
      <c r="AX187" s="1">
        <f>IF((data!AX187-blank!AX187)&lt;0, 0, (data!AX187-blank!AX187))</f>
        <v>0.16299999999999998</v>
      </c>
      <c r="AY187" s="1">
        <f>IF((data!AY187-blank!AY187)&lt;0, 0, (data!AY187-blank!AY187))</f>
        <v>0.252</v>
      </c>
      <c r="AZ187" s="1">
        <f>IF((data!AZ187-blank!AZ187)&lt;0, 0, (data!AZ187-blank!AZ187))</f>
        <v>0.38700000000000001</v>
      </c>
      <c r="BA187" s="1">
        <f>IF((data!BA187-blank!BA187)&lt;0, 0, (data!BA187-blank!BA187))</f>
        <v>0.36299999999999999</v>
      </c>
      <c r="BB187" s="1">
        <f>IF((data!BB187-blank!BB187)&lt;0, 0, (data!BB187-blank!BB187))</f>
        <v>0.40100000000000002</v>
      </c>
      <c r="BC187" s="1">
        <f>IF((data!BC187-blank!BC187)&lt;0, 0, (data!BC187-blank!BC187))</f>
        <v>0.71900000000000008</v>
      </c>
      <c r="BD187" s="1">
        <f>IF((data!BD187-blank!BD187)&lt;0, 0, (data!BD187-blank!BD187))</f>
        <v>0.74199999999999999</v>
      </c>
      <c r="BE187" s="1">
        <f>IF((data!BE187-blank!BE187)&lt;0, 0, (data!BE187-blank!BE187))</f>
        <v>0.6359999999999999</v>
      </c>
      <c r="BF187" s="1">
        <f>IF((data!BF187-blank!BF187)&lt;0, 0, (data!BF187-blank!BF187))</f>
        <v>0.61599999999999999</v>
      </c>
      <c r="BG187" s="1">
        <f>IF((data!BG187-blank!BG187)&lt;0, 0, (data!BG187-blank!BG187))</f>
        <v>0.61099999999999999</v>
      </c>
      <c r="BH187" s="1">
        <f>IF((data!BH187-blank!BH187)&lt;0, 0, (data!BH187-blank!BH187))</f>
        <v>0.89600000000000002</v>
      </c>
      <c r="BI187" s="1">
        <f>IF((data!BI187-blank!BI187)&lt;0, 0, (data!BI187-blank!BI187))</f>
        <v>0.78800000000000003</v>
      </c>
      <c r="BJ187" s="1">
        <f>IF((data!BJ187-blank!BJ187)&lt;0, 0, (data!BJ187-blank!BJ187))</f>
        <v>0.6379999999999999</v>
      </c>
      <c r="BK187" s="1">
        <f>IF((data!BK187-blank!BK187)&lt;0, 0, (data!BK187-blank!BK187))</f>
        <v>0.72200000000000009</v>
      </c>
      <c r="BL187" s="1">
        <f>IF((data!BL187-blank!BL187)&lt;0, 0, (data!BL187-blank!BL187))</f>
        <v>0.82099999999999995</v>
      </c>
      <c r="BM187" s="1">
        <f>IF((data!BM187-blank!BM187)&lt;0, 0, (data!BM187-blank!BM187))</f>
        <v>0.97399999999999998</v>
      </c>
    </row>
    <row r="188" spans="1:65">
      <c r="A188" s="5">
        <v>323</v>
      </c>
      <c r="B188" s="1">
        <f>IF((data!B188-blank!B188)&lt;0, 0, (data!B188-blank!B188))</f>
        <v>0</v>
      </c>
      <c r="C188" s="1">
        <f>IF((data!C188-blank!C188)&lt;0, 0, (data!C188-blank!C188))</f>
        <v>6.1789999999999994</v>
      </c>
      <c r="D188" s="1">
        <f>IF((data!D188-blank!D188)&lt;0, 0, (data!D188-blank!D188))</f>
        <v>25.353999999999999</v>
      </c>
      <c r="E188" s="1">
        <f>IF((data!E188-blank!E188)&lt;0, 0, (data!E188-blank!E188))</f>
        <v>38.377000000000002</v>
      </c>
      <c r="F188" s="1">
        <f>IF((data!F188-blank!F188)&lt;0, 0, (data!F188-blank!F188))</f>
        <v>43.171999999999997</v>
      </c>
      <c r="G188" s="1">
        <f>IF((data!G188-blank!G188)&lt;0, 0, (data!G188-blank!G188))</f>
        <v>54.774000000000001</v>
      </c>
      <c r="H188" s="1">
        <f>IF((data!H188-blank!H188)&lt;0, 0, (data!H188-blank!H188))</f>
        <v>65.760000000000005</v>
      </c>
      <c r="I188" s="1">
        <f>IF((data!I188-blank!I188)&lt;0, 0, (data!I188-blank!I188))</f>
        <v>73.825000000000003</v>
      </c>
      <c r="J188" s="1">
        <f>IF((data!J188-blank!J188)&lt;0, 0, (data!J188-blank!J188))</f>
        <v>92.27300000000001</v>
      </c>
      <c r="K188" s="1">
        <f>IF((data!K188-blank!K188)&lt;0, 0, (data!K188-blank!K188))</f>
        <v>106.21</v>
      </c>
      <c r="L188" s="1">
        <f>IF((data!L188-blank!L188)&lt;0, 0, (data!L188-blank!L188))</f>
        <v>111.958</v>
      </c>
      <c r="M188" s="1">
        <f>IF((data!M188-blank!M188)&lt;0, 0, (data!M188-blank!M188))</f>
        <v>93.774000000000015</v>
      </c>
      <c r="N188" s="1">
        <f>IF((data!N188-blank!N188)&lt;0, 0, (data!N188-blank!N188))</f>
        <v>60.50800000000001</v>
      </c>
      <c r="O188" s="1">
        <f>IF((data!O188-blank!O188)&lt;0, 0, (data!O188-blank!O188))</f>
        <v>33.597999999999999</v>
      </c>
      <c r="P188" s="1">
        <f>IF((data!P188-blank!P188)&lt;0, 0, (data!P188-blank!P188))</f>
        <v>21.478999999999999</v>
      </c>
      <c r="Q188" s="1">
        <f>IF((data!Q188-blank!Q188)&lt;0, 0, (data!Q188-blank!Q188))</f>
        <v>15.130000000000003</v>
      </c>
      <c r="R188" s="1">
        <f>IF((data!R188-blank!R188)&lt;0, 0, (data!R188-blank!R188))</f>
        <v>37.626999999999995</v>
      </c>
      <c r="S188" s="1">
        <f>IF((data!S188-blank!S188)&lt;0, 0, (data!S188-blank!S188))</f>
        <v>233.21899999999999</v>
      </c>
      <c r="T188" s="1">
        <f>IF((data!T188-blank!T188)&lt;0, 0, (data!T188-blank!T188))</f>
        <v>622.33699999999999</v>
      </c>
      <c r="U188" s="1">
        <f>IF((data!U188-blank!U188)&lt;0, 0, (data!U188-blank!U188))</f>
        <v>480.62599999999998</v>
      </c>
      <c r="V188" s="1">
        <f>IF((data!V188-blank!V188)&lt;0, 0, (data!V188-blank!V188))</f>
        <v>564.07400000000007</v>
      </c>
      <c r="W188" s="1">
        <f>IF((data!W188-blank!W188)&lt;0, 0, (data!W188-blank!W188))</f>
        <v>479.60800000000006</v>
      </c>
      <c r="X188" s="1">
        <f>IF((data!X188-blank!X188)&lt;0, 0, (data!X188-blank!X188))</f>
        <v>118.34099999999999</v>
      </c>
      <c r="Y188" s="1">
        <f>IF((data!Y188-blank!Y188)&lt;0, 0, (data!Y188-blank!Y188))</f>
        <v>12.089</v>
      </c>
      <c r="Z188" s="1">
        <f>IF((data!Z188-blank!Z188)&lt;0, 0, (data!Z188-blank!Z188))</f>
        <v>5.508</v>
      </c>
      <c r="AA188" s="1">
        <f>IF((data!AA188-blank!AA188)&lt;0, 0, (data!AA188-blank!AA188))</f>
        <v>3.9850000000000003</v>
      </c>
      <c r="AB188" s="1">
        <f>IF((data!AB188-blank!AB188)&lt;0, 0, (data!AB188-blank!AB188))</f>
        <v>2.59</v>
      </c>
      <c r="AC188" s="1">
        <f>IF((data!AC188-blank!AC188)&lt;0, 0, (data!AC188-blank!AC188))</f>
        <v>2.395</v>
      </c>
      <c r="AD188" s="1">
        <f>IF((data!AD188-blank!AD188)&lt;0, 0, (data!AD188-blank!AD188))</f>
        <v>1.9049999999999998</v>
      </c>
      <c r="AE188" s="1">
        <f>IF((data!AE188-blank!AE188)&lt;0, 0, (data!AE188-blank!AE188))</f>
        <v>1.1519999999999999</v>
      </c>
      <c r="AF188" s="1">
        <f>IF((data!AF188-blank!AF188)&lt;0, 0, (data!AF188-blank!AF188))</f>
        <v>1.075</v>
      </c>
      <c r="AG188" s="1">
        <f>IF((data!AG188-blank!AG188)&lt;0, 0, (data!AG188-blank!AG188))</f>
        <v>0.71199999999999997</v>
      </c>
      <c r="AH188" s="1">
        <f>IF((data!AH188-blank!AH188)&lt;0, 0, (data!AH188-blank!AH188))</f>
        <v>0.77299999999999991</v>
      </c>
      <c r="AI188" s="1">
        <f>IF((data!AI188-blank!AI188)&lt;0, 0, (data!AI188-blank!AI188))</f>
        <v>0.747</v>
      </c>
      <c r="AJ188" s="1">
        <f>IF((data!AJ188-blank!AJ188)&lt;0, 0, (data!AJ188-blank!AJ188))</f>
        <v>0.44</v>
      </c>
      <c r="AK188" s="1">
        <f>IF((data!AK188-blank!AK188)&lt;0, 0, (data!AK188-blank!AK188))</f>
        <v>0.54699999999999993</v>
      </c>
      <c r="AL188" s="1">
        <f>IF((data!AL188-blank!AL188)&lt;0, 0, (data!AL188-blank!AL188))</f>
        <v>0.495</v>
      </c>
      <c r="AM188" s="1">
        <f>IF((data!AM188-blank!AM188)&lt;0, 0, (data!AM188-blank!AM188))</f>
        <v>0.60599999999999998</v>
      </c>
      <c r="AN188" s="1">
        <f>IF((data!AN188-blank!AN188)&lt;0, 0, (data!AN188-blank!AN188))</f>
        <v>0.46999900000000006</v>
      </c>
      <c r="AO188" s="1">
        <f>IF((data!AO188-blank!AO188)&lt;0, 0, (data!AO188-blank!AO188))</f>
        <v>0.32999999999999996</v>
      </c>
      <c r="AP188" s="1">
        <f>IF((data!AP188-blank!AP188)&lt;0, 0, (data!AP188-blank!AP188))</f>
        <v>0.27200000000000002</v>
      </c>
      <c r="AQ188" s="1">
        <f>IF((data!AQ188-blank!AQ188)&lt;0, 0, (data!AQ188-blank!AQ188))</f>
        <v>0.26800000000000002</v>
      </c>
      <c r="AR188" s="1">
        <f>IF((data!AR188-blank!AR188)&lt;0, 0, (data!AR188-blank!AR188))</f>
        <v>0.28199999999999997</v>
      </c>
      <c r="AS188" s="1">
        <f>IF((data!AS188-blank!AS188)&lt;0, 0, (data!AS188-blank!AS188))</f>
        <v>0.22799999999999998</v>
      </c>
      <c r="AT188" s="1">
        <f>IF((data!AT188-blank!AT188)&lt;0, 0, (data!AT188-blank!AT188))</f>
        <v>0.18099999999999999</v>
      </c>
      <c r="AU188" s="1">
        <f>IF((data!AU188-blank!AU188)&lt;0, 0, (data!AU188-blank!AU188))</f>
        <v>0.13300000000000001</v>
      </c>
      <c r="AV188" s="1">
        <f>IF((data!AV188-blank!AV188)&lt;0, 0, (data!AV188-blank!AV188))</f>
        <v>0</v>
      </c>
      <c r="AW188" s="1">
        <f>IF((data!AW188-blank!AW188)&lt;0, 0, (data!AW188-blank!AW188))</f>
        <v>1.5999999999999959E-2</v>
      </c>
      <c r="AX188" s="1">
        <f>IF((data!AX188-blank!AX188)&lt;0, 0, (data!AX188-blank!AX188))</f>
        <v>0.11799999999999999</v>
      </c>
      <c r="AY188" s="1">
        <f>IF((data!AY188-blank!AY188)&lt;0, 0, (data!AY188-blank!AY188))</f>
        <v>0.18000000000000002</v>
      </c>
      <c r="AZ188" s="1">
        <f>IF((data!AZ188-blank!AZ188)&lt;0, 0, (data!AZ188-blank!AZ188))</f>
        <v>0.311</v>
      </c>
      <c r="BA188" s="1">
        <f>IF((data!BA188-blank!BA188)&lt;0, 0, (data!BA188-blank!BA188))</f>
        <v>0.39</v>
      </c>
      <c r="BB188" s="1">
        <f>IF((data!BB188-blank!BB188)&lt;0, 0, (data!BB188-blank!BB188))</f>
        <v>0.43800000000000006</v>
      </c>
      <c r="BC188" s="1">
        <f>IF((data!BC188-blank!BC188)&lt;0, 0, (data!BC188-blank!BC188))</f>
        <v>0.63500000000000001</v>
      </c>
      <c r="BD188" s="1">
        <f>IF((data!BD188-blank!BD188)&lt;0, 0, (data!BD188-blank!BD188))</f>
        <v>0.83500000000000008</v>
      </c>
      <c r="BE188" s="1">
        <f>IF((data!BE188-blank!BE188)&lt;0, 0, (data!BE188-blank!BE188))</f>
        <v>0.59299999999999997</v>
      </c>
      <c r="BF188" s="1">
        <f>IF((data!BF188-blank!BF188)&lt;0, 0, (data!BF188-blank!BF188))</f>
        <v>0.373</v>
      </c>
      <c r="BG188" s="1">
        <f>IF((data!BG188-blank!BG188)&lt;0, 0, (data!BG188-blank!BG188))</f>
        <v>0.60099999999999998</v>
      </c>
      <c r="BH188" s="1">
        <f>IF((data!BH188-blank!BH188)&lt;0, 0, (data!BH188-blank!BH188))</f>
        <v>0.878</v>
      </c>
      <c r="BI188" s="1">
        <f>IF((data!BI188-blank!BI188)&lt;0, 0, (data!BI188-blank!BI188))</f>
        <v>0.95999999999999985</v>
      </c>
      <c r="BJ188" s="1">
        <f>IF((data!BJ188-blank!BJ188)&lt;0, 0, (data!BJ188-blank!BJ188))</f>
        <v>0.63200000000000001</v>
      </c>
      <c r="BK188" s="1">
        <f>IF((data!BK188-blank!BK188)&lt;0, 0, (data!BK188-blank!BK188))</f>
        <v>0.70100000000000007</v>
      </c>
      <c r="BL188" s="1">
        <f>IF((data!BL188-blank!BL188)&lt;0, 0, (data!BL188-blank!BL188))</f>
        <v>0.74299999999999999</v>
      </c>
      <c r="BM188" s="1">
        <f>IF((data!BM188-blank!BM188)&lt;0, 0, (data!BM188-blank!BM188))</f>
        <v>1.0840000000000001</v>
      </c>
    </row>
    <row r="189" spans="1:65">
      <c r="A189" s="5">
        <v>323.5</v>
      </c>
      <c r="B189" s="1">
        <f>IF((data!B189-blank!B189)&lt;0, 0, (data!B189-blank!B189))</f>
        <v>0</v>
      </c>
      <c r="C189" s="1">
        <f>IF((data!C189-blank!C189)&lt;0, 0, (data!C189-blank!C189))</f>
        <v>6.4989999999999997</v>
      </c>
      <c r="D189" s="1">
        <f>IF((data!D189-blank!D189)&lt;0, 0, (data!D189-blank!D189))</f>
        <v>23.832000000000001</v>
      </c>
      <c r="E189" s="1">
        <f>IF((data!E189-blank!E189)&lt;0, 0, (data!E189-blank!E189))</f>
        <v>39.071999999999996</v>
      </c>
      <c r="F189" s="1">
        <f>IF((data!F189-blank!F189)&lt;0, 0, (data!F189-blank!F189))</f>
        <v>44.629000000000005</v>
      </c>
      <c r="G189" s="1">
        <f>IF((data!G189-blank!G189)&lt;0, 0, (data!G189-blank!G189))</f>
        <v>55.085000000000001</v>
      </c>
      <c r="H189" s="1">
        <f>IF((data!H189-blank!H189)&lt;0, 0, (data!H189-blank!H189))</f>
        <v>63.344000000000001</v>
      </c>
      <c r="I189" s="1">
        <f>IF((data!I189-blank!I189)&lt;0, 0, (data!I189-blank!I189))</f>
        <v>75.260000000000005</v>
      </c>
      <c r="J189" s="1">
        <f>IF((data!J189-blank!J189)&lt;0, 0, (data!J189-blank!J189))</f>
        <v>93.759</v>
      </c>
      <c r="K189" s="1">
        <f>IF((data!K189-blank!K189)&lt;0, 0, (data!K189-blank!K189))</f>
        <v>110.928</v>
      </c>
      <c r="L189" s="1">
        <f>IF((data!L189-blank!L189)&lt;0, 0, (data!L189-blank!L189))</f>
        <v>112.16800000000001</v>
      </c>
      <c r="M189" s="1">
        <f>IF((data!M189-blank!M189)&lt;0, 0, (data!M189-blank!M189))</f>
        <v>97.36999999999999</v>
      </c>
      <c r="N189" s="1">
        <f>IF((data!N189-blank!N189)&lt;0, 0, (data!N189-blank!N189))</f>
        <v>63.957999999999998</v>
      </c>
      <c r="O189" s="1">
        <f>IF((data!O189-blank!O189)&lt;0, 0, (data!O189-blank!O189))</f>
        <v>32.906000000000006</v>
      </c>
      <c r="P189" s="1">
        <f>IF((data!P189-blank!P189)&lt;0, 0, (data!P189-blank!P189))</f>
        <v>23.224999999999994</v>
      </c>
      <c r="Q189" s="1">
        <f>IF((data!Q189-blank!Q189)&lt;0, 0, (data!Q189-blank!Q189))</f>
        <v>17.614999999999998</v>
      </c>
      <c r="R189" s="1">
        <f>IF((data!R189-blank!R189)&lt;0, 0, (data!R189-blank!R189))</f>
        <v>31.384000000000004</v>
      </c>
      <c r="S189" s="1">
        <f>IF((data!S189-blank!S189)&lt;0, 0, (data!S189-blank!S189))</f>
        <v>206.38900000000001</v>
      </c>
      <c r="T189" s="1">
        <f>IF((data!T189-blank!T189)&lt;0, 0, (data!T189-blank!T189))</f>
        <v>517.59500000000003</v>
      </c>
      <c r="U189" s="1">
        <f>IF((data!U189-blank!U189)&lt;0, 0, (data!U189-blank!U189))</f>
        <v>486.24</v>
      </c>
      <c r="V189" s="1">
        <f>IF((data!V189-blank!V189)&lt;0, 0, (data!V189-blank!V189))</f>
        <v>542.83899999999994</v>
      </c>
      <c r="W189" s="1">
        <f>IF((data!W189-blank!W189)&lt;0, 0, (data!W189-blank!W189))</f>
        <v>608.27099999999996</v>
      </c>
      <c r="X189" s="1">
        <f>IF((data!X189-blank!X189)&lt;0, 0, (data!X189-blank!X189))</f>
        <v>140.61699999999999</v>
      </c>
      <c r="Y189" s="1">
        <f>IF((data!Y189-blank!Y189)&lt;0, 0, (data!Y189-blank!Y189))</f>
        <v>14.787999999999998</v>
      </c>
      <c r="Z189" s="1">
        <f>IF((data!Z189-blank!Z189)&lt;0, 0, (data!Z189-blank!Z189))</f>
        <v>5.718</v>
      </c>
      <c r="AA189" s="1">
        <f>IF((data!AA189-blank!AA189)&lt;0, 0, (data!AA189-blank!AA189))</f>
        <v>4.032</v>
      </c>
      <c r="AB189" s="1">
        <f>IF((data!AB189-blank!AB189)&lt;0, 0, (data!AB189-blank!AB189))</f>
        <v>2.9169999999999998</v>
      </c>
      <c r="AC189" s="1">
        <f>IF((data!AC189-blank!AC189)&lt;0, 0, (data!AC189-blank!AC189))</f>
        <v>2.0920000000000001</v>
      </c>
      <c r="AD189" s="1">
        <f>IF((data!AD189-blank!AD189)&lt;0, 0, (data!AD189-blank!AD189))</f>
        <v>1.9209999999999998</v>
      </c>
      <c r="AE189" s="1">
        <f>IF((data!AE189-blank!AE189)&lt;0, 0, (data!AE189-blank!AE189))</f>
        <v>1.123</v>
      </c>
      <c r="AF189" s="1">
        <f>IF((data!AF189-blank!AF189)&lt;0, 0, (data!AF189-blank!AF189))</f>
        <v>0.95100000000000007</v>
      </c>
      <c r="AG189" s="1">
        <f>IF((data!AG189-blank!AG189)&lt;0, 0, (data!AG189-blank!AG189))</f>
        <v>0.92199999999999993</v>
      </c>
      <c r="AH189" s="1">
        <f>IF((data!AH189-blank!AH189)&lt;0, 0, (data!AH189-blank!AH189))</f>
        <v>0.85600000000000009</v>
      </c>
      <c r="AI189" s="1">
        <f>IF((data!AI189-blank!AI189)&lt;0, 0, (data!AI189-blank!AI189))</f>
        <v>0.75900000000000001</v>
      </c>
      <c r="AJ189" s="1">
        <f>IF((data!AJ189-blank!AJ189)&lt;0, 0, (data!AJ189-blank!AJ189))</f>
        <v>0.49199999999999994</v>
      </c>
      <c r="AK189" s="1">
        <f>IF((data!AK189-blank!AK189)&lt;0, 0, (data!AK189-blank!AK189))</f>
        <v>0.55099999999999993</v>
      </c>
      <c r="AL189" s="1">
        <f>IF((data!AL189-blank!AL189)&lt;0, 0, (data!AL189-blank!AL189))</f>
        <v>0.501</v>
      </c>
      <c r="AM189" s="1">
        <f>IF((data!AM189-blank!AM189)&lt;0, 0, (data!AM189-blank!AM189))</f>
        <v>0.55800000000000005</v>
      </c>
      <c r="AN189" s="1">
        <f>IF((data!AN189-blank!AN189)&lt;0, 0, (data!AN189-blank!AN189))</f>
        <v>0.53900000000000003</v>
      </c>
      <c r="AO189" s="1">
        <f>IF((data!AO189-blank!AO189)&lt;0, 0, (data!AO189-blank!AO189))</f>
        <v>0.41100000000000003</v>
      </c>
      <c r="AP189" s="1">
        <f>IF((data!AP189-blank!AP189)&lt;0, 0, (data!AP189-blank!AP189))</f>
        <v>0.26800000000000002</v>
      </c>
      <c r="AQ189" s="1">
        <f>IF((data!AQ189-blank!AQ189)&lt;0, 0, (data!AQ189-blank!AQ189))</f>
        <v>0.32700000000000001</v>
      </c>
      <c r="AR189" s="1">
        <f>IF((data!AR189-blank!AR189)&lt;0, 0, (data!AR189-blank!AR189))</f>
        <v>0.32500000000000001</v>
      </c>
      <c r="AS189" s="1">
        <f>IF((data!AS189-blank!AS189)&lt;0, 0, (data!AS189-blank!AS189))</f>
        <v>0.13200000000000003</v>
      </c>
      <c r="AT189" s="1">
        <f>IF((data!AT189-blank!AT189)&lt;0, 0, (data!AT189-blank!AT189))</f>
        <v>0.21000000000000002</v>
      </c>
      <c r="AU189" s="1">
        <f>IF((data!AU189-blank!AU189)&lt;0, 0, (data!AU189-blank!AU189))</f>
        <v>6.9000000000000006E-2</v>
      </c>
      <c r="AV189" s="1">
        <f>IF((data!AV189-blank!AV189)&lt;0, 0, (data!AV189-blank!AV189))</f>
        <v>0</v>
      </c>
      <c r="AW189" s="1">
        <f>IF((data!AW189-blank!AW189)&lt;0, 0, (data!AW189-blank!AW189))</f>
        <v>0</v>
      </c>
      <c r="AX189" s="1">
        <f>IF((data!AX189-blank!AX189)&lt;0, 0, (data!AX189-blank!AX189))</f>
        <v>0.218</v>
      </c>
      <c r="AY189" s="1">
        <f>IF((data!AY189-blank!AY189)&lt;0, 0, (data!AY189-blank!AY189))</f>
        <v>0.23600000000000002</v>
      </c>
      <c r="AZ189" s="1">
        <f>IF((data!AZ189-blank!AZ189)&lt;0, 0, (data!AZ189-blank!AZ189))</f>
        <v>0.29299999999999998</v>
      </c>
      <c r="BA189" s="1">
        <f>IF((data!BA189-blank!BA189)&lt;0, 0, (data!BA189-blank!BA189))</f>
        <v>0.36399999999999999</v>
      </c>
      <c r="BB189" s="1">
        <f>IF((data!BB189-blank!BB189)&lt;0, 0, (data!BB189-blank!BB189))</f>
        <v>0.45699900000000004</v>
      </c>
      <c r="BC189" s="1">
        <f>IF((data!BC189-blank!BC189)&lt;0, 0, (data!BC189-blank!BC189))</f>
        <v>0.77900000000000003</v>
      </c>
      <c r="BD189" s="1">
        <f>IF((data!BD189-blank!BD189)&lt;0, 0, (data!BD189-blank!BD189))</f>
        <v>0.89900000000000002</v>
      </c>
      <c r="BE189" s="1">
        <f>IF((data!BE189-blank!BE189)&lt;0, 0, (data!BE189-blank!BE189))</f>
        <v>0.77400000000000002</v>
      </c>
      <c r="BF189" s="1">
        <f>IF((data!BF189-blank!BF189)&lt;0, 0, (data!BF189-blank!BF189))</f>
        <v>0.57600000000000007</v>
      </c>
      <c r="BG189" s="1">
        <f>IF((data!BG189-blank!BG189)&lt;0, 0, (data!BG189-blank!BG189))</f>
        <v>0.66399999999999992</v>
      </c>
      <c r="BH189" s="1">
        <f>IF((data!BH189-blank!BH189)&lt;0, 0, (data!BH189-blank!BH189))</f>
        <v>0.81400000000000006</v>
      </c>
      <c r="BI189" s="1">
        <f>IF((data!BI189-blank!BI189)&lt;0, 0, (data!BI189-blank!BI189))</f>
        <v>0.86299999999999999</v>
      </c>
      <c r="BJ189" s="1">
        <f>IF((data!BJ189-blank!BJ189)&lt;0, 0, (data!BJ189-blank!BJ189))</f>
        <v>0.71299900000000005</v>
      </c>
      <c r="BK189" s="1">
        <f>IF((data!BK189-blank!BK189)&lt;0, 0, (data!BK189-blank!BK189))</f>
        <v>0.70199999999999996</v>
      </c>
      <c r="BL189" s="1">
        <f>IF((data!BL189-blank!BL189)&lt;0, 0, (data!BL189-blank!BL189))</f>
        <v>0.746</v>
      </c>
      <c r="BM189" s="1">
        <f>IF((data!BM189-blank!BM189)&lt;0, 0, (data!BM189-blank!BM189))</f>
        <v>0.92099999999999993</v>
      </c>
    </row>
    <row r="190" spans="1:65">
      <c r="A190" s="5">
        <v>324</v>
      </c>
      <c r="B190" s="1">
        <f>IF((data!B190-blank!B190)&lt;0, 0, (data!B190-blank!B190))</f>
        <v>0</v>
      </c>
      <c r="C190" s="1">
        <f>IF((data!C190-blank!C190)&lt;0, 0, (data!C190-blank!C190))</f>
        <v>6.6340000000000003</v>
      </c>
      <c r="D190" s="1">
        <f>IF((data!D190-blank!D190)&lt;0, 0, (data!D190-blank!D190))</f>
        <v>26.142999999999997</v>
      </c>
      <c r="E190" s="1">
        <f>IF((data!E190-blank!E190)&lt;0, 0, (data!E190-blank!E190))</f>
        <v>39.571000000000005</v>
      </c>
      <c r="F190" s="1">
        <f>IF((data!F190-blank!F190)&lt;0, 0, (data!F190-blank!F190))</f>
        <v>47.519000000000005</v>
      </c>
      <c r="G190" s="1">
        <f>IF((data!G190-blank!G190)&lt;0, 0, (data!G190-blank!G190))</f>
        <v>55.616</v>
      </c>
      <c r="H190" s="1">
        <f>IF((data!H190-blank!H190)&lt;0, 0, (data!H190-blank!H190))</f>
        <v>64.471000000000004</v>
      </c>
      <c r="I190" s="1">
        <f>IF((data!I190-blank!I190)&lt;0, 0, (data!I190-blank!I190))</f>
        <v>77.885000000000005</v>
      </c>
      <c r="J190" s="1">
        <f>IF((data!J190-blank!J190)&lt;0, 0, (data!J190-blank!J190))</f>
        <v>97.281999999999996</v>
      </c>
      <c r="K190" s="1">
        <f>IF((data!K190-blank!K190)&lt;0, 0, (data!K190-blank!K190))</f>
        <v>111.964</v>
      </c>
      <c r="L190" s="1">
        <f>IF((data!L190-blank!L190)&lt;0, 0, (data!L190-blank!L190))</f>
        <v>113.994</v>
      </c>
      <c r="M190" s="1">
        <f>IF((data!M190-blank!M190)&lt;0, 0, (data!M190-blank!M190))</f>
        <v>100.98500000000001</v>
      </c>
      <c r="N190" s="1">
        <f>IF((data!N190-blank!N190)&lt;0, 0, (data!N190-blank!N190))</f>
        <v>67.147000000000006</v>
      </c>
      <c r="O190" s="1">
        <f>IF((data!O190-blank!O190)&lt;0, 0, (data!O190-blank!O190))</f>
        <v>37.49499999999999</v>
      </c>
      <c r="P190" s="1">
        <f>IF((data!P190-blank!P190)&lt;0, 0, (data!P190-blank!P190))</f>
        <v>22.309999999999988</v>
      </c>
      <c r="Q190" s="1">
        <f>IF((data!Q190-blank!Q190)&lt;0, 0, (data!Q190-blank!Q190))</f>
        <v>16.060000000000002</v>
      </c>
      <c r="R190" s="1">
        <f>IF((data!R190-blank!R190)&lt;0, 0, (data!R190-blank!R190))</f>
        <v>24.318000000000001</v>
      </c>
      <c r="S190" s="1">
        <f>IF((data!S190-blank!S190)&lt;0, 0, (data!S190-blank!S190))</f>
        <v>168.62900000000002</v>
      </c>
      <c r="T190" s="1">
        <f>IF((data!T190-blank!T190)&lt;0, 0, (data!T190-blank!T190))</f>
        <v>533.654</v>
      </c>
      <c r="U190" s="1">
        <f>IF((data!U190-blank!U190)&lt;0, 0, (data!U190-blank!U190))</f>
        <v>497.15500000000003</v>
      </c>
      <c r="V190" s="1">
        <f>IF((data!V190-blank!V190)&lt;0, 0, (data!V190-blank!V190))</f>
        <v>524.89200000000005</v>
      </c>
      <c r="W190" s="1">
        <f>IF((data!W190-blank!W190)&lt;0, 0, (data!W190-blank!W190))</f>
        <v>658.88499999999999</v>
      </c>
      <c r="X190" s="1">
        <f>IF((data!X190-blank!X190)&lt;0, 0, (data!X190-blank!X190))</f>
        <v>172.75600000000003</v>
      </c>
      <c r="Y190" s="1">
        <f>IF((data!Y190-blank!Y190)&lt;0, 0, (data!Y190-blank!Y190))</f>
        <v>19.052</v>
      </c>
      <c r="Z190" s="1">
        <f>IF((data!Z190-blank!Z190)&lt;0, 0, (data!Z190-blank!Z190))</f>
        <v>6.3349989999999998</v>
      </c>
      <c r="AA190" s="1">
        <f>IF((data!AA190-blank!AA190)&lt;0, 0, (data!AA190-blank!AA190))</f>
        <v>4.2610000000000001</v>
      </c>
      <c r="AB190" s="1">
        <f>IF((data!AB190-blank!AB190)&lt;0, 0, (data!AB190-blank!AB190))</f>
        <v>2.931</v>
      </c>
      <c r="AC190" s="1">
        <f>IF((data!AC190-blank!AC190)&lt;0, 0, (data!AC190-blank!AC190))</f>
        <v>2.1720000000000002</v>
      </c>
      <c r="AD190" s="1">
        <f>IF((data!AD190-blank!AD190)&lt;0, 0, (data!AD190-blank!AD190))</f>
        <v>1.623</v>
      </c>
      <c r="AE190" s="1">
        <f>IF((data!AE190-blank!AE190)&lt;0, 0, (data!AE190-blank!AE190))</f>
        <v>1.488</v>
      </c>
      <c r="AF190" s="1">
        <f>IF((data!AF190-blank!AF190)&lt;0, 0, (data!AF190-blank!AF190))</f>
        <v>0.93500000000000005</v>
      </c>
      <c r="AG190" s="1">
        <f>IF((data!AG190-blank!AG190)&lt;0, 0, (data!AG190-blank!AG190))</f>
        <v>1.002</v>
      </c>
      <c r="AH190" s="1">
        <f>IF((data!AH190-blank!AH190)&lt;0, 0, (data!AH190-blank!AH190))</f>
        <v>0.75300000000000011</v>
      </c>
      <c r="AI190" s="1">
        <f>IF((data!AI190-blank!AI190)&lt;0, 0, (data!AI190-blank!AI190))</f>
        <v>0.878</v>
      </c>
      <c r="AJ190" s="1">
        <f>IF((data!AJ190-blank!AJ190)&lt;0, 0, (data!AJ190-blank!AJ190))</f>
        <v>0.66800000000000004</v>
      </c>
      <c r="AK190" s="1">
        <f>IF((data!AK190-blank!AK190)&lt;0, 0, (data!AK190-blank!AK190))</f>
        <v>0.72799999999999998</v>
      </c>
      <c r="AL190" s="1">
        <f>IF((data!AL190-blank!AL190)&lt;0, 0, (data!AL190-blank!AL190))</f>
        <v>0.47899999999999998</v>
      </c>
      <c r="AM190" s="1">
        <f>IF((data!AM190-blank!AM190)&lt;0, 0, (data!AM190-blank!AM190))</f>
        <v>0.58099999999999996</v>
      </c>
      <c r="AN190" s="1">
        <f>IF((data!AN190-blank!AN190)&lt;0, 0, (data!AN190-blank!AN190))</f>
        <v>0.43699999999999994</v>
      </c>
      <c r="AO190" s="1">
        <f>IF((data!AO190-blank!AO190)&lt;0, 0, (data!AO190-blank!AO190))</f>
        <v>0.44000000000000006</v>
      </c>
      <c r="AP190" s="1">
        <f>IF((data!AP190-blank!AP190)&lt;0, 0, (data!AP190-blank!AP190))</f>
        <v>0.26500000000000001</v>
      </c>
      <c r="AQ190" s="1">
        <f>IF((data!AQ190-blank!AQ190)&lt;0, 0, (data!AQ190-blank!AQ190))</f>
        <v>0.19899999999999998</v>
      </c>
      <c r="AR190" s="1">
        <f>IF((data!AR190-blank!AR190)&lt;0, 0, (data!AR190-blank!AR190))</f>
        <v>0.34899999999999998</v>
      </c>
      <c r="AS190" s="1">
        <f>IF((data!AS190-blank!AS190)&lt;0, 0, (data!AS190-blank!AS190))</f>
        <v>8.6999999999999966E-2</v>
      </c>
      <c r="AT190" s="1">
        <f>IF((data!AT190-blank!AT190)&lt;0, 0, (data!AT190-blank!AT190))</f>
        <v>0.21300000000000002</v>
      </c>
      <c r="AU190" s="1">
        <f>IF((data!AU190-blank!AU190)&lt;0, 0, (data!AU190-blank!AU190))</f>
        <v>3.1000000000000028E-2</v>
      </c>
      <c r="AV190" s="1">
        <f>IF((data!AV190-blank!AV190)&lt;0, 0, (data!AV190-blank!AV190))</f>
        <v>0</v>
      </c>
      <c r="AW190" s="1">
        <f>IF((data!AW190-blank!AW190)&lt;0, 0, (data!AW190-blank!AW190))</f>
        <v>0</v>
      </c>
      <c r="AX190" s="1">
        <f>IF((data!AX190-blank!AX190)&lt;0, 0, (data!AX190-blank!AX190))</f>
        <v>0.20199999999999999</v>
      </c>
      <c r="AY190" s="1">
        <f>IF((data!AY190-blank!AY190)&lt;0, 0, (data!AY190-blank!AY190))</f>
        <v>0.17799999999999999</v>
      </c>
      <c r="AZ190" s="1">
        <f>IF((data!AZ190-blank!AZ190)&lt;0, 0, (data!AZ190-blank!AZ190))</f>
        <v>0.28400000000000003</v>
      </c>
      <c r="BA190" s="1">
        <f>IF((data!BA190-blank!BA190)&lt;0, 0, (data!BA190-blank!BA190))</f>
        <v>0.32300000000000001</v>
      </c>
      <c r="BB190" s="1">
        <f>IF((data!BB190-blank!BB190)&lt;0, 0, (data!BB190-blank!BB190))</f>
        <v>0.43099999999999999</v>
      </c>
      <c r="BC190" s="1">
        <f>IF((data!BC190-blank!BC190)&lt;0, 0, (data!BC190-blank!BC190))</f>
        <v>0.79700000000000004</v>
      </c>
      <c r="BD190" s="1">
        <f>IF((data!BD190-blank!BD190)&lt;0, 0, (data!BD190-blank!BD190))</f>
        <v>0.84200000000000008</v>
      </c>
      <c r="BE190" s="1">
        <f>IF((data!BE190-blank!BE190)&lt;0, 0, (data!BE190-blank!BE190))</f>
        <v>0.751</v>
      </c>
      <c r="BF190" s="1">
        <f>IF((data!BF190-blank!BF190)&lt;0, 0, (data!BF190-blank!BF190))</f>
        <v>0.66999999999999993</v>
      </c>
      <c r="BG190" s="1">
        <f>IF((data!BG190-blank!BG190)&lt;0, 0, (data!BG190-blank!BG190))</f>
        <v>0.56699999999999995</v>
      </c>
      <c r="BH190" s="1">
        <f>IF((data!BH190-blank!BH190)&lt;0, 0, (data!BH190-blank!BH190))</f>
        <v>0.80300000000000005</v>
      </c>
      <c r="BI190" s="1">
        <f>IF((data!BI190-blank!BI190)&lt;0, 0, (data!BI190-blank!BI190))</f>
        <v>0.84399999999999997</v>
      </c>
      <c r="BJ190" s="1">
        <f>IF((data!BJ190-blank!BJ190)&lt;0, 0, (data!BJ190-blank!BJ190))</f>
        <v>0.67999999999999994</v>
      </c>
      <c r="BK190" s="1">
        <f>IF((data!BK190-blank!BK190)&lt;0, 0, (data!BK190-blank!BK190))</f>
        <v>0.72100000000000009</v>
      </c>
      <c r="BL190" s="1">
        <f>IF((data!BL190-blank!BL190)&lt;0, 0, (data!BL190-blank!BL190))</f>
        <v>0.73399999999999999</v>
      </c>
      <c r="BM190" s="1">
        <f>IF((data!BM190-blank!BM190)&lt;0, 0, (data!BM190-blank!BM190))</f>
        <v>0.86299999999999999</v>
      </c>
    </row>
    <row r="191" spans="1:65">
      <c r="A191" s="5">
        <v>324.5</v>
      </c>
      <c r="B191" s="1">
        <f>IF((data!B191-blank!B191)&lt;0, 0, (data!B191-blank!B191))</f>
        <v>0</v>
      </c>
      <c r="C191" s="1">
        <f>IF((data!C191-blank!C191)&lt;0, 0, (data!C191-blank!C191))</f>
        <v>6.3570000000000002</v>
      </c>
      <c r="D191" s="1">
        <f>IF((data!D191-blank!D191)&lt;0, 0, (data!D191-blank!D191))</f>
        <v>27.137</v>
      </c>
      <c r="E191" s="1">
        <f>IF((data!E191-blank!E191)&lt;0, 0, (data!E191-blank!E191))</f>
        <v>41.728000000000002</v>
      </c>
      <c r="F191" s="1">
        <f>IF((data!F191-blank!F191)&lt;0, 0, (data!F191-blank!F191))</f>
        <v>48.344000000000001</v>
      </c>
      <c r="G191" s="1">
        <f>IF((data!G191-blank!G191)&lt;0, 0, (data!G191-blank!G191))</f>
        <v>56.655999999999999</v>
      </c>
      <c r="H191" s="1">
        <f>IF((data!H191-blank!H191)&lt;0, 0, (data!H191-blank!H191))</f>
        <v>67.805000000000007</v>
      </c>
      <c r="I191" s="1">
        <f>IF((data!I191-blank!I191)&lt;0, 0, (data!I191-blank!I191))</f>
        <v>79.123000000000005</v>
      </c>
      <c r="J191" s="1">
        <f>IF((data!J191-blank!J191)&lt;0, 0, (data!J191-blank!J191))</f>
        <v>100.616</v>
      </c>
      <c r="K191" s="1">
        <f>IF((data!K191-blank!K191)&lt;0, 0, (data!K191-blank!K191))</f>
        <v>115.75</v>
      </c>
      <c r="L191" s="1">
        <f>IF((data!L191-blank!L191)&lt;0, 0, (data!L191-blank!L191))</f>
        <v>118.57000000000001</v>
      </c>
      <c r="M191" s="1">
        <f>IF((data!M191-blank!M191)&lt;0, 0, (data!M191-blank!M191))</f>
        <v>101.971</v>
      </c>
      <c r="N191" s="1">
        <f>IF((data!N191-blank!N191)&lt;0, 0, (data!N191-blank!N191))</f>
        <v>69.794999999999987</v>
      </c>
      <c r="O191" s="1">
        <f>IF((data!O191-blank!O191)&lt;0, 0, (data!O191-blank!O191))</f>
        <v>37.72399999999999</v>
      </c>
      <c r="P191" s="1">
        <f>IF((data!P191-blank!P191)&lt;0, 0, (data!P191-blank!P191))</f>
        <v>24.668000000000006</v>
      </c>
      <c r="Q191" s="1">
        <f>IF((data!Q191-blank!Q191)&lt;0, 0, (data!Q191-blank!Q191))</f>
        <v>14.066000000000003</v>
      </c>
      <c r="R191" s="1">
        <f>IF((data!R191-blank!R191)&lt;0, 0, (data!R191-blank!R191))</f>
        <v>21.117000000000001</v>
      </c>
      <c r="S191" s="1">
        <f>IF((data!S191-blank!S191)&lt;0, 0, (data!S191-blank!S191))</f>
        <v>143.65299999999999</v>
      </c>
      <c r="T191" s="1">
        <f>IF((data!T191-blank!T191)&lt;0, 0, (data!T191-blank!T191))</f>
        <v>431.57600000000002</v>
      </c>
      <c r="U191" s="1">
        <f>IF((data!U191-blank!U191)&lt;0, 0, (data!U191-blank!U191))</f>
        <v>510.75700000000001</v>
      </c>
      <c r="V191" s="1">
        <f>IF((data!V191-blank!V191)&lt;0, 0, (data!V191-blank!V191))</f>
        <v>509.20500000000004</v>
      </c>
      <c r="W191" s="1">
        <f>IF((data!W191-blank!W191)&lt;0, 0, (data!W191-blank!W191))</f>
        <v>729.04600000000005</v>
      </c>
      <c r="X191" s="1">
        <f>IF((data!X191-blank!X191)&lt;0, 0, (data!X191-blank!X191))</f>
        <v>210.78200000000004</v>
      </c>
      <c r="Y191" s="1">
        <f>IF((data!Y191-blank!Y191)&lt;0, 0, (data!Y191-blank!Y191))</f>
        <v>25.563000000000002</v>
      </c>
      <c r="Z191" s="1">
        <f>IF((data!Z191-blank!Z191)&lt;0, 0, (data!Z191-blank!Z191))</f>
        <v>6.2679999999999998</v>
      </c>
      <c r="AA191" s="1">
        <f>IF((data!AA191-blank!AA191)&lt;0, 0, (data!AA191-blank!AA191))</f>
        <v>4.4720000000000004</v>
      </c>
      <c r="AB191" s="1">
        <f>IF((data!AB191-blank!AB191)&lt;0, 0, (data!AB191-blank!AB191))</f>
        <v>3.1470000000000002</v>
      </c>
      <c r="AC191" s="1">
        <f>IF((data!AC191-blank!AC191)&lt;0, 0, (data!AC191-blank!AC191))</f>
        <v>2.113</v>
      </c>
      <c r="AD191" s="1">
        <f>IF((data!AD191-blank!AD191)&lt;0, 0, (data!AD191-blank!AD191))</f>
        <v>1.6179999999999999</v>
      </c>
      <c r="AE191" s="1">
        <f>IF((data!AE191-blank!AE191)&lt;0, 0, (data!AE191-blank!AE191))</f>
        <v>1.5850000000000002</v>
      </c>
      <c r="AF191" s="1">
        <f>IF((data!AF191-blank!AF191)&lt;0, 0, (data!AF191-blank!AF191))</f>
        <v>1.23</v>
      </c>
      <c r="AG191" s="1">
        <f>IF((data!AG191-blank!AG191)&lt;0, 0, (data!AG191-blank!AG191))</f>
        <v>0.94499999999999995</v>
      </c>
      <c r="AH191" s="1">
        <f>IF((data!AH191-blank!AH191)&lt;0, 0, (data!AH191-blank!AH191))</f>
        <v>0.76100000000000012</v>
      </c>
      <c r="AI191" s="1">
        <f>IF((data!AI191-blank!AI191)&lt;0, 0, (data!AI191-blank!AI191))</f>
        <v>0.88200000000000012</v>
      </c>
      <c r="AJ191" s="1">
        <f>IF((data!AJ191-blank!AJ191)&lt;0, 0, (data!AJ191-blank!AJ191))</f>
        <v>0.73899999999999988</v>
      </c>
      <c r="AK191" s="1">
        <f>IF((data!AK191-blank!AK191)&lt;0, 0, (data!AK191-blank!AK191))</f>
        <v>0.745</v>
      </c>
      <c r="AL191" s="1">
        <f>IF((data!AL191-blank!AL191)&lt;0, 0, (data!AL191-blank!AL191))</f>
        <v>0.66199999999999992</v>
      </c>
      <c r="AM191" s="1">
        <f>IF((data!AM191-blank!AM191)&lt;0, 0, (data!AM191-blank!AM191))</f>
        <v>0.44600000000000006</v>
      </c>
      <c r="AN191" s="1">
        <f>IF((data!AN191-blank!AN191)&lt;0, 0, (data!AN191-blank!AN191))</f>
        <v>0.33200000000000002</v>
      </c>
      <c r="AO191" s="1">
        <f>IF((data!AO191-blank!AO191)&lt;0, 0, (data!AO191-blank!AO191))</f>
        <v>0.40099999999999997</v>
      </c>
      <c r="AP191" s="1">
        <f>IF((data!AP191-blank!AP191)&lt;0, 0, (data!AP191-blank!AP191))</f>
        <v>0.224</v>
      </c>
      <c r="AQ191" s="1">
        <f>IF((data!AQ191-blank!AQ191)&lt;0, 0, (data!AQ191-blank!AQ191))</f>
        <v>0.27300000000000002</v>
      </c>
      <c r="AR191" s="1">
        <f>IF((data!AR191-blank!AR191)&lt;0, 0, (data!AR191-blank!AR191))</f>
        <v>0.16099999999999998</v>
      </c>
      <c r="AS191" s="1">
        <f>IF((data!AS191-blank!AS191)&lt;0, 0, (data!AS191-blank!AS191))</f>
        <v>9.3000000000000027E-2</v>
      </c>
      <c r="AT191" s="1">
        <f>IF((data!AT191-blank!AT191)&lt;0, 0, (data!AT191-blank!AT191))</f>
        <v>0.17500000000000004</v>
      </c>
      <c r="AU191" s="1">
        <f>IF((data!AU191-blank!AU191)&lt;0, 0, (data!AU191-blank!AU191))</f>
        <v>1.2999999999999956E-2</v>
      </c>
      <c r="AV191" s="1">
        <f>IF((data!AV191-blank!AV191)&lt;0, 0, (data!AV191-blank!AV191))</f>
        <v>1.7000000000000015E-2</v>
      </c>
      <c r="AW191" s="1">
        <f>IF((data!AW191-blank!AW191)&lt;0, 0, (data!AW191-blank!AW191))</f>
        <v>0</v>
      </c>
      <c r="AX191" s="1">
        <f>IF((data!AX191-blank!AX191)&lt;0, 0, (data!AX191-blank!AX191))</f>
        <v>7.7999999999999986E-2</v>
      </c>
      <c r="AY191" s="1">
        <f>IF((data!AY191-blank!AY191)&lt;0, 0, (data!AY191-blank!AY191))</f>
        <v>0.28100000000000003</v>
      </c>
      <c r="AZ191" s="1">
        <f>IF((data!AZ191-blank!AZ191)&lt;0, 0, (data!AZ191-blank!AZ191))</f>
        <v>0.28899999999999998</v>
      </c>
      <c r="BA191" s="1">
        <f>IF((data!BA191-blank!BA191)&lt;0, 0, (data!BA191-blank!BA191))</f>
        <v>0.33699999999999997</v>
      </c>
      <c r="BB191" s="1">
        <f>IF((data!BB191-blank!BB191)&lt;0, 0, (data!BB191-blank!BB191))</f>
        <v>0.462001</v>
      </c>
      <c r="BC191" s="1">
        <f>IF((data!BC191-blank!BC191)&lt;0, 0, (data!BC191-blank!BC191))</f>
        <v>0.73799999999999999</v>
      </c>
      <c r="BD191" s="1">
        <f>IF((data!BD191-blank!BD191)&lt;0, 0, (data!BD191-blank!BD191))</f>
        <v>0.95699999999999996</v>
      </c>
      <c r="BE191" s="1">
        <f>IF((data!BE191-blank!BE191)&lt;0, 0, (data!BE191-blank!BE191))</f>
        <v>0.69500000000000006</v>
      </c>
      <c r="BF191" s="1">
        <f>IF((data!BF191-blank!BF191)&lt;0, 0, (data!BF191-blank!BF191))</f>
        <v>0.63900000000000001</v>
      </c>
      <c r="BG191" s="1">
        <f>IF((data!BG191-blank!BG191)&lt;0, 0, (data!BG191-blank!BG191))</f>
        <v>0.56400000000000006</v>
      </c>
      <c r="BH191" s="1">
        <f>IF((data!BH191-blank!BH191)&lt;0, 0, (data!BH191-blank!BH191))</f>
        <v>0.92300099999999985</v>
      </c>
      <c r="BI191" s="1">
        <f>IF((data!BI191-blank!BI191)&lt;0, 0, (data!BI191-blank!BI191))</f>
        <v>0.8879999999999999</v>
      </c>
      <c r="BJ191" s="1">
        <f>IF((data!BJ191-blank!BJ191)&lt;0, 0, (data!BJ191-blank!BJ191))</f>
        <v>0.62999999999999989</v>
      </c>
      <c r="BK191" s="1">
        <f>IF((data!BK191-blank!BK191)&lt;0, 0, (data!BK191-blank!BK191))</f>
        <v>0.79299999999999993</v>
      </c>
      <c r="BL191" s="1">
        <f>IF((data!BL191-blank!BL191)&lt;0, 0, (data!BL191-blank!BL191))</f>
        <v>0.91100000000000003</v>
      </c>
      <c r="BM191" s="1">
        <f>IF((data!BM191-blank!BM191)&lt;0, 0, (data!BM191-blank!BM191))</f>
        <v>1.0030000000000001</v>
      </c>
    </row>
    <row r="192" spans="1:65">
      <c r="A192" s="5">
        <v>325</v>
      </c>
      <c r="B192" s="1">
        <f>IF((data!B192-blank!B192)&lt;0, 0, (data!B192-blank!B192))</f>
        <v>0</v>
      </c>
      <c r="C192" s="1">
        <f>IF((data!C192-blank!C192)&lt;0, 0, (data!C192-blank!C192))</f>
        <v>6.3890000000000002</v>
      </c>
      <c r="D192" s="1">
        <f>IF((data!D192-blank!D192)&lt;0, 0, (data!D192-blank!D192))</f>
        <v>30.128</v>
      </c>
      <c r="E192" s="1">
        <f>IF((data!E192-blank!E192)&lt;0, 0, (data!E192-blank!E192))</f>
        <v>43.698</v>
      </c>
      <c r="F192" s="1">
        <f>IF((data!F192-blank!F192)&lt;0, 0, (data!F192-blank!F192))</f>
        <v>50.177999999999997</v>
      </c>
      <c r="G192" s="1">
        <f>IF((data!G192-blank!G192)&lt;0, 0, (data!G192-blank!G192))</f>
        <v>60.366</v>
      </c>
      <c r="H192" s="1">
        <f>IF((data!H192-blank!H192)&lt;0, 0, (data!H192-blank!H192))</f>
        <v>68.639999000000003</v>
      </c>
      <c r="I192" s="1">
        <f>IF((data!I192-blank!I192)&lt;0, 0, (data!I192-blank!I192))</f>
        <v>81.250998999999993</v>
      </c>
      <c r="J192" s="1">
        <f>IF((data!J192-blank!J192)&lt;0, 0, (data!J192-blank!J192))</f>
        <v>104.709</v>
      </c>
      <c r="K192" s="1">
        <f>IF((data!K192-blank!K192)&lt;0, 0, (data!K192-blank!K192))</f>
        <v>118.226</v>
      </c>
      <c r="L192" s="1">
        <f>IF((data!L192-blank!L192)&lt;0, 0, (data!L192-blank!L192))</f>
        <v>123.25</v>
      </c>
      <c r="M192" s="1">
        <f>IF((data!M192-blank!M192)&lt;0, 0, (data!M192-blank!M192))</f>
        <v>110.444</v>
      </c>
      <c r="N192" s="1">
        <f>IF((data!N192-blank!N192)&lt;0, 0, (data!N192-blank!N192))</f>
        <v>74.128</v>
      </c>
      <c r="O192" s="1">
        <f>IF((data!O192-blank!O192)&lt;0, 0, (data!O192-blank!O192))</f>
        <v>39.155999999999992</v>
      </c>
      <c r="P192" s="1">
        <f>IF((data!P192-blank!P192)&lt;0, 0, (data!P192-blank!P192))</f>
        <v>22.957999999999998</v>
      </c>
      <c r="Q192" s="1">
        <f>IF((data!Q192-blank!Q192)&lt;0, 0, (data!Q192-blank!Q192))</f>
        <v>17.318999999999996</v>
      </c>
      <c r="R192" s="1">
        <f>IF((data!R192-blank!R192)&lt;0, 0, (data!R192-blank!R192))</f>
        <v>18.887999999999998</v>
      </c>
      <c r="S192" s="1">
        <f>IF((data!S192-blank!S192)&lt;0, 0, (data!S192-blank!S192))</f>
        <v>118.41600000000001</v>
      </c>
      <c r="T192" s="1">
        <f>IF((data!T192-blank!T192)&lt;0, 0, (data!T192-blank!T192))</f>
        <v>450.69499999999999</v>
      </c>
      <c r="U192" s="1">
        <f>IF((data!U192-blank!U192)&lt;0, 0, (data!U192-blank!U192))</f>
        <v>526.37599999999998</v>
      </c>
      <c r="V192" s="1">
        <f>IF((data!V192-blank!V192)&lt;0, 0, (data!V192-blank!V192))</f>
        <v>492.97700000000003</v>
      </c>
      <c r="W192" s="1">
        <f>IF((data!W192-blank!W192)&lt;0, 0, (data!W192-blank!W192))</f>
        <v>700.43900000000008</v>
      </c>
      <c r="X192" s="1">
        <f>IF((data!X192-blank!X192)&lt;0, 0, (data!X192-blank!X192))</f>
        <v>253.20800000000003</v>
      </c>
      <c r="Y192" s="1">
        <f>IF((data!Y192-blank!Y192)&lt;0, 0, (data!Y192-blank!Y192))</f>
        <v>34.734999999999999</v>
      </c>
      <c r="Z192" s="1">
        <f>IF((data!Z192-blank!Z192)&lt;0, 0, (data!Z192-blank!Z192))</f>
        <v>7.0759989999999995</v>
      </c>
      <c r="AA192" s="1">
        <f>IF((data!AA192-blank!AA192)&lt;0, 0, (data!AA192-blank!AA192))</f>
        <v>4.359</v>
      </c>
      <c r="AB192" s="1">
        <f>IF((data!AB192-blank!AB192)&lt;0, 0, (data!AB192-blank!AB192))</f>
        <v>3.335</v>
      </c>
      <c r="AC192" s="1">
        <f>IF((data!AC192-blank!AC192)&lt;0, 0, (data!AC192-blank!AC192))</f>
        <v>2.7919999999999998</v>
      </c>
      <c r="AD192" s="1">
        <f>IF((data!AD192-blank!AD192)&lt;0, 0, (data!AD192-blank!AD192))</f>
        <v>1.8890000000000002</v>
      </c>
      <c r="AE192" s="1">
        <f>IF((data!AE192-blank!AE192)&lt;0, 0, (data!AE192-blank!AE192))</f>
        <v>1.7159999999999997</v>
      </c>
      <c r="AF192" s="1">
        <f>IF((data!AF192-blank!AF192)&lt;0, 0, (data!AF192-blank!AF192))</f>
        <v>1.141</v>
      </c>
      <c r="AG192" s="1">
        <f>IF((data!AG192-blank!AG192)&lt;0, 0, (data!AG192-blank!AG192))</f>
        <v>1.0259999999999998</v>
      </c>
      <c r="AH192" s="1">
        <f>IF((data!AH192-blank!AH192)&lt;0, 0, (data!AH192-blank!AH192))</f>
        <v>0.82700000000000007</v>
      </c>
      <c r="AI192" s="1">
        <f>IF((data!AI192-blank!AI192)&lt;0, 0, (data!AI192-blank!AI192))</f>
        <v>0.91700000000000004</v>
      </c>
      <c r="AJ192" s="1">
        <f>IF((data!AJ192-blank!AJ192)&lt;0, 0, (data!AJ192-blank!AJ192))</f>
        <v>0.67199999999999993</v>
      </c>
      <c r="AK192" s="1">
        <f>IF((data!AK192-blank!AK192)&lt;0, 0, (data!AK192-blank!AK192))</f>
        <v>0.58599999999999997</v>
      </c>
      <c r="AL192" s="1">
        <f>IF((data!AL192-blank!AL192)&lt;0, 0, (data!AL192-blank!AL192))</f>
        <v>0.625</v>
      </c>
      <c r="AM192" s="1">
        <f>IF((data!AM192-blank!AM192)&lt;0, 0, (data!AM192-blank!AM192))</f>
        <v>0.59200000000000008</v>
      </c>
      <c r="AN192" s="1">
        <f>IF((data!AN192-blank!AN192)&lt;0, 0, (data!AN192-blank!AN192))</f>
        <v>0.433</v>
      </c>
      <c r="AO192" s="1">
        <f>IF((data!AO192-blank!AO192)&lt;0, 0, (data!AO192-blank!AO192))</f>
        <v>0.48299999999999998</v>
      </c>
      <c r="AP192" s="1">
        <f>IF((data!AP192-blank!AP192)&lt;0, 0, (data!AP192-blank!AP192))</f>
        <v>0.255</v>
      </c>
      <c r="AQ192" s="1">
        <f>IF((data!AQ192-blank!AQ192)&lt;0, 0, (data!AQ192-blank!AQ192))</f>
        <v>0.23299999999999998</v>
      </c>
      <c r="AR192" s="1">
        <f>IF((data!AR192-blank!AR192)&lt;0, 0, (data!AR192-blank!AR192))</f>
        <v>0.23500000000000001</v>
      </c>
      <c r="AS192" s="1">
        <f>IF((data!AS192-blank!AS192)&lt;0, 0, (data!AS192-blank!AS192))</f>
        <v>0.12800000000000003</v>
      </c>
      <c r="AT192" s="1">
        <f>IF((data!AT192-blank!AT192)&lt;0, 0, (data!AT192-blank!AT192))</f>
        <v>0.23199999999999998</v>
      </c>
      <c r="AU192" s="1">
        <f>IF((data!AU192-blank!AU192)&lt;0, 0, (data!AU192-blank!AU192))</f>
        <v>0</v>
      </c>
      <c r="AV192" s="1">
        <f>IF((data!AV192-blank!AV192)&lt;0, 0, (data!AV192-blank!AV192))</f>
        <v>9.1999999999999971E-2</v>
      </c>
      <c r="AW192" s="1">
        <f>IF((data!AW192-blank!AW192)&lt;0, 0, (data!AW192-blank!AW192))</f>
        <v>0</v>
      </c>
      <c r="AX192" s="1">
        <f>IF((data!AX192-blank!AX192)&lt;0, 0, (data!AX192-blank!AX192))</f>
        <v>0.152</v>
      </c>
      <c r="AY192" s="1">
        <f>IF((data!AY192-blank!AY192)&lt;0, 0, (data!AY192-blank!AY192))</f>
        <v>0.26700000000000002</v>
      </c>
      <c r="AZ192" s="1">
        <f>IF((data!AZ192-blank!AZ192)&lt;0, 0, (data!AZ192-blank!AZ192))</f>
        <v>0.36199999999999999</v>
      </c>
      <c r="BA192" s="1">
        <f>IF((data!BA192-blank!BA192)&lt;0, 0, (data!BA192-blank!BA192))</f>
        <v>0.35199999999999998</v>
      </c>
      <c r="BB192" s="1">
        <f>IF((data!BB192-blank!BB192)&lt;0, 0, (data!BB192-blank!BB192))</f>
        <v>0.53299999999999992</v>
      </c>
      <c r="BC192" s="1">
        <f>IF((data!BC192-blank!BC192)&lt;0, 0, (data!BC192-blank!BC192))</f>
        <v>0.74</v>
      </c>
      <c r="BD192" s="1">
        <f>IF((data!BD192-blank!BD192)&lt;0, 0, (data!BD192-blank!BD192))</f>
        <v>1.0110000000000001</v>
      </c>
      <c r="BE192" s="1">
        <f>IF((data!BE192-blank!BE192)&lt;0, 0, (data!BE192-blank!BE192))</f>
        <v>0.78800000000000003</v>
      </c>
      <c r="BF192" s="1">
        <f>IF((data!BF192-blank!BF192)&lt;0, 0, (data!BF192-blank!BF192))</f>
        <v>0.73699999999999999</v>
      </c>
      <c r="BG192" s="1">
        <f>IF((data!BG192-blank!BG192)&lt;0, 0, (data!BG192-blank!BG192))</f>
        <v>0.64</v>
      </c>
      <c r="BH192" s="1">
        <f>IF((data!BH192-blank!BH192)&lt;0, 0, (data!BH192-blank!BH192))</f>
        <v>1.0129999999999999</v>
      </c>
      <c r="BI192" s="1">
        <f>IF((data!BI192-blank!BI192)&lt;0, 0, (data!BI192-blank!BI192))</f>
        <v>0.98899999999999999</v>
      </c>
      <c r="BJ192" s="1">
        <f>IF((data!BJ192-blank!BJ192)&lt;0, 0, (data!BJ192-blank!BJ192))</f>
        <v>0.64500000000000002</v>
      </c>
      <c r="BK192" s="1">
        <f>IF((data!BK192-blank!BK192)&lt;0, 0, (data!BK192-blank!BK192))</f>
        <v>0.80699999999999994</v>
      </c>
      <c r="BL192" s="1">
        <f>IF((data!BL192-blank!BL192)&lt;0, 0, (data!BL192-blank!BL192))</f>
        <v>1.0069999999999999</v>
      </c>
      <c r="BM192" s="1">
        <f>IF((data!BM192-blank!BM192)&lt;0, 0, (data!BM192-blank!BM192))</f>
        <v>1.0270000000000001</v>
      </c>
    </row>
    <row r="193" spans="1:65">
      <c r="A193" s="5">
        <v>325.5</v>
      </c>
      <c r="B193" s="1">
        <f>IF((data!B193-blank!B193)&lt;0, 0, (data!B193-blank!B193))</f>
        <v>0</v>
      </c>
      <c r="C193" s="1">
        <f>IF((data!C193-blank!C193)&lt;0, 0, (data!C193-blank!C193))</f>
        <v>7.5150000000000006</v>
      </c>
      <c r="D193" s="1">
        <f>IF((data!D193-blank!D193)&lt;0, 0, (data!D193-blank!D193))</f>
        <v>30.887</v>
      </c>
      <c r="E193" s="1">
        <f>IF((data!E193-blank!E193)&lt;0, 0, (data!E193-blank!E193))</f>
        <v>44.958000000000006</v>
      </c>
      <c r="F193" s="1">
        <f>IF((data!F193-blank!F193)&lt;0, 0, (data!F193-blank!F193))</f>
        <v>52.005000000000003</v>
      </c>
      <c r="G193" s="1">
        <f>IF((data!G193-blank!G193)&lt;0, 0, (data!G193-blank!G193))</f>
        <v>62.68</v>
      </c>
      <c r="H193" s="1">
        <f>IF((data!H193-blank!H193)&lt;0, 0, (data!H193-blank!H193))</f>
        <v>71.05</v>
      </c>
      <c r="I193" s="1">
        <f>IF((data!I193-blank!I193)&lt;0, 0, (data!I193-blank!I193))</f>
        <v>81.965998999999996</v>
      </c>
      <c r="J193" s="1">
        <f>IF((data!J193-blank!J193)&lt;0, 0, (data!J193-blank!J193))</f>
        <v>103.88</v>
      </c>
      <c r="K193" s="1">
        <f>IF((data!K193-blank!K193)&lt;0, 0, (data!K193-blank!K193))</f>
        <v>118.30600000000001</v>
      </c>
      <c r="L193" s="1">
        <f>IF((data!L193-blank!L193)&lt;0, 0, (data!L193-blank!L193))</f>
        <v>126.021</v>
      </c>
      <c r="M193" s="1">
        <f>IF((data!M193-blank!M193)&lt;0, 0, (data!M193-blank!M193))</f>
        <v>111.97299999999998</v>
      </c>
      <c r="N193" s="1">
        <f>IF((data!N193-blank!N193)&lt;0, 0, (data!N193-blank!N193))</f>
        <v>77.280999999999992</v>
      </c>
      <c r="O193" s="1">
        <f>IF((data!O193-blank!O193)&lt;0, 0, (data!O193-blank!O193))</f>
        <v>41.277000000000001</v>
      </c>
      <c r="P193" s="1">
        <f>IF((data!P193-blank!P193)&lt;0, 0, (data!P193-blank!P193))</f>
        <v>22.33</v>
      </c>
      <c r="Q193" s="1">
        <f>IF((data!Q193-blank!Q193)&lt;0, 0, (data!Q193-blank!Q193))</f>
        <v>16.175000000000004</v>
      </c>
      <c r="R193" s="1">
        <f>IF((data!R193-blank!R193)&lt;0, 0, (data!R193-blank!R193))</f>
        <v>17.428999999999998</v>
      </c>
      <c r="S193" s="1">
        <f>IF((data!S193-blank!S193)&lt;0, 0, (data!S193-blank!S193))</f>
        <v>102.547</v>
      </c>
      <c r="T193" s="1">
        <f>IF((data!T193-blank!T193)&lt;0, 0, (data!T193-blank!T193))</f>
        <v>356.471</v>
      </c>
      <c r="U193" s="1">
        <f>IF((data!U193-blank!U193)&lt;0, 0, (data!U193-blank!U193))</f>
        <v>541.09799999999996</v>
      </c>
      <c r="V193" s="1">
        <f>IF((data!V193-blank!V193)&lt;0, 0, (data!V193-blank!V193))</f>
        <v>487.73500000000001</v>
      </c>
      <c r="W193" s="1">
        <f>IF((data!W193-blank!W193)&lt;0, 0, (data!W193-blank!W193))</f>
        <v>680.57500000000005</v>
      </c>
      <c r="X193" s="1">
        <f>IF((data!X193-blank!X193)&lt;0, 0, (data!X193-blank!X193))</f>
        <v>336.2</v>
      </c>
      <c r="Y193" s="1">
        <f>IF((data!Y193-blank!Y193)&lt;0, 0, (data!Y193-blank!Y193))</f>
        <v>42.929000000000002</v>
      </c>
      <c r="Z193" s="1">
        <f>IF((data!Z193-blank!Z193)&lt;0, 0, (data!Z193-blank!Z193))</f>
        <v>6.8570000000000011</v>
      </c>
      <c r="AA193" s="1">
        <f>IF((data!AA193-blank!AA193)&lt;0, 0, (data!AA193-blank!AA193))</f>
        <v>5.0039999999999996</v>
      </c>
      <c r="AB193" s="1">
        <f>IF((data!AB193-blank!AB193)&lt;0, 0, (data!AB193-blank!AB193))</f>
        <v>3.2779999999999996</v>
      </c>
      <c r="AC193" s="1">
        <f>IF((data!AC193-blank!AC193)&lt;0, 0, (data!AC193-blank!AC193))</f>
        <v>2.3740000000000001</v>
      </c>
      <c r="AD193" s="1">
        <f>IF((data!AD193-blank!AD193)&lt;0, 0, (data!AD193-blank!AD193))</f>
        <v>2.0270000000000001</v>
      </c>
      <c r="AE193" s="1">
        <f>IF((data!AE193-blank!AE193)&lt;0, 0, (data!AE193-blank!AE193))</f>
        <v>1.4329999999999998</v>
      </c>
      <c r="AF193" s="1">
        <f>IF((data!AF193-blank!AF193)&lt;0, 0, (data!AF193-blank!AF193))</f>
        <v>1.224</v>
      </c>
      <c r="AG193" s="1">
        <f>IF((data!AG193-blank!AG193)&lt;0, 0, (data!AG193-blank!AG193))</f>
        <v>1.008</v>
      </c>
      <c r="AH193" s="1">
        <f>IF((data!AH193-blank!AH193)&lt;0, 0, (data!AH193-blank!AH193))</f>
        <v>0.89300000000000002</v>
      </c>
      <c r="AI193" s="1">
        <f>IF((data!AI193-blank!AI193)&lt;0, 0, (data!AI193-blank!AI193))</f>
        <v>1.0289999999999999</v>
      </c>
      <c r="AJ193" s="1">
        <f>IF((data!AJ193-blank!AJ193)&lt;0, 0, (data!AJ193-blank!AJ193))</f>
        <v>0.67800000000000005</v>
      </c>
      <c r="AK193" s="1">
        <f>IF((data!AK193-blank!AK193)&lt;0, 0, (data!AK193-blank!AK193))</f>
        <v>0.64600000000000002</v>
      </c>
      <c r="AL193" s="1">
        <f>IF((data!AL193-blank!AL193)&lt;0, 0, (data!AL193-blank!AL193))</f>
        <v>0.6160000000000001</v>
      </c>
      <c r="AM193" s="1">
        <f>IF((data!AM193-blank!AM193)&lt;0, 0, (data!AM193-blank!AM193))</f>
        <v>0.51300000000000001</v>
      </c>
      <c r="AN193" s="1">
        <f>IF((data!AN193-blank!AN193)&lt;0, 0, (data!AN193-blank!AN193))</f>
        <v>0.42</v>
      </c>
      <c r="AO193" s="1">
        <f>IF((data!AO193-blank!AO193)&lt;0, 0, (data!AO193-blank!AO193))</f>
        <v>0.38100000000000001</v>
      </c>
      <c r="AP193" s="1">
        <f>IF((data!AP193-blank!AP193)&lt;0, 0, (data!AP193-blank!AP193))</f>
        <v>0.34199999999999997</v>
      </c>
      <c r="AQ193" s="1">
        <f>IF((data!AQ193-blank!AQ193)&lt;0, 0, (data!AQ193-blank!AQ193))</f>
        <v>0.25800000000000001</v>
      </c>
      <c r="AR193" s="1">
        <f>IF((data!AR193-blank!AR193)&lt;0, 0, (data!AR193-blank!AR193))</f>
        <v>0.34599999999999997</v>
      </c>
      <c r="AS193" s="1">
        <f>IF((data!AS193-blank!AS193)&lt;0, 0, (data!AS193-blank!AS193))</f>
        <v>0.19799999999999998</v>
      </c>
      <c r="AT193" s="1">
        <f>IF((data!AT193-blank!AT193)&lt;0, 0, (data!AT193-blank!AT193))</f>
        <v>0.14099999999999999</v>
      </c>
      <c r="AU193" s="1">
        <f>IF((data!AU193-blank!AU193)&lt;0, 0, (data!AU193-blank!AU193))</f>
        <v>0.125</v>
      </c>
      <c r="AV193" s="1">
        <f>IF((data!AV193-blank!AV193)&lt;0, 0, (data!AV193-blank!AV193))</f>
        <v>0</v>
      </c>
      <c r="AW193" s="1">
        <f>IF((data!AW193-blank!AW193)&lt;0, 0, (data!AW193-blank!AW193))</f>
        <v>5.0000000000000044E-3</v>
      </c>
      <c r="AX193" s="1">
        <f>IF((data!AX193-blank!AX193)&lt;0, 0, (data!AX193-blank!AX193))</f>
        <v>0.27399999999999997</v>
      </c>
      <c r="AY193" s="1">
        <f>IF((data!AY193-blank!AY193)&lt;0, 0, (data!AY193-blank!AY193))</f>
        <v>0.32999999999999996</v>
      </c>
      <c r="AZ193" s="1">
        <f>IF((data!AZ193-blank!AZ193)&lt;0, 0, (data!AZ193-blank!AZ193))</f>
        <v>0.32500000000000001</v>
      </c>
      <c r="BA193" s="1">
        <f>IF((data!BA193-blank!BA193)&lt;0, 0, (data!BA193-blank!BA193))</f>
        <v>0.38300100000000004</v>
      </c>
      <c r="BB193" s="1">
        <f>IF((data!BB193-blank!BB193)&lt;0, 0, (data!BB193-blank!BB193))</f>
        <v>0.49700000000000005</v>
      </c>
      <c r="BC193" s="1">
        <f>IF((data!BC193-blank!BC193)&lt;0, 0, (data!BC193-blank!BC193))</f>
        <v>0.84100000000000008</v>
      </c>
      <c r="BD193" s="1">
        <f>IF((data!BD193-blank!BD193)&lt;0, 0, (data!BD193-blank!BD193))</f>
        <v>0.9830000000000001</v>
      </c>
      <c r="BE193" s="1">
        <f>IF((data!BE193-blank!BE193)&lt;0, 0, (data!BE193-blank!BE193))</f>
        <v>0.71399999999999997</v>
      </c>
      <c r="BF193" s="1">
        <f>IF((data!BF193-blank!BF193)&lt;0, 0, (data!BF193-blank!BF193))</f>
        <v>0.77400000000000002</v>
      </c>
      <c r="BG193" s="1">
        <f>IF((data!BG193-blank!BG193)&lt;0, 0, (data!BG193-blank!BG193))</f>
        <v>0.76800000000000002</v>
      </c>
      <c r="BH193" s="1">
        <f>IF((data!BH193-blank!BH193)&lt;0, 0, (data!BH193-blank!BH193))</f>
        <v>0.95399999999999996</v>
      </c>
      <c r="BI193" s="1">
        <f>IF((data!BI193-blank!BI193)&lt;0, 0, (data!BI193-blank!BI193))</f>
        <v>0.93099999999999994</v>
      </c>
      <c r="BJ193" s="1">
        <f>IF((data!BJ193-blank!BJ193)&lt;0, 0, (data!BJ193-blank!BJ193))</f>
        <v>0.67</v>
      </c>
      <c r="BK193" s="1">
        <f>IF((data!BK193-blank!BK193)&lt;0, 0, (data!BK193-blank!BK193))</f>
        <v>0.89700000000000002</v>
      </c>
      <c r="BL193" s="1">
        <f>IF((data!BL193-blank!BL193)&lt;0, 0, (data!BL193-blank!BL193))</f>
        <v>0.97499999999999998</v>
      </c>
      <c r="BM193" s="1">
        <f>IF((data!BM193-blank!BM193)&lt;0, 0, (data!BM193-blank!BM193))</f>
        <v>0.98399999999999999</v>
      </c>
    </row>
    <row r="194" spans="1:65">
      <c r="A194" s="5">
        <v>326</v>
      </c>
      <c r="B194" s="1">
        <f>IF((data!B194-blank!B194)&lt;0, 0, (data!B194-blank!B194))</f>
        <v>0</v>
      </c>
      <c r="C194" s="1">
        <f>IF((data!C194-blank!C194)&lt;0, 0, (data!C194-blank!C194))</f>
        <v>8.5980000000000008</v>
      </c>
      <c r="D194" s="1">
        <f>IF((data!D194-blank!D194)&lt;0, 0, (data!D194-blank!D194))</f>
        <v>31.864999999999998</v>
      </c>
      <c r="E194" s="1">
        <f>IF((data!E194-blank!E194)&lt;0, 0, (data!E194-blank!E194))</f>
        <v>46.224999999999994</v>
      </c>
      <c r="F194" s="1">
        <f>IF((data!F194-blank!F194)&lt;0, 0, (data!F194-blank!F194))</f>
        <v>52.853999999999999</v>
      </c>
      <c r="G194" s="1">
        <f>IF((data!G194-blank!G194)&lt;0, 0, (data!G194-blank!G194))</f>
        <v>62.913000000000004</v>
      </c>
      <c r="H194" s="1">
        <f>IF((data!H194-blank!H194)&lt;0, 0, (data!H194-blank!H194))</f>
        <v>71.814999999999998</v>
      </c>
      <c r="I194" s="1">
        <f>IF((data!I194-blank!I194)&lt;0, 0, (data!I194-blank!I194))</f>
        <v>86.332999999999998</v>
      </c>
      <c r="J194" s="1">
        <f>IF((data!J194-blank!J194)&lt;0, 0, (data!J194-blank!J194))</f>
        <v>107.065</v>
      </c>
      <c r="K194" s="1">
        <f>IF((data!K194-blank!K194)&lt;0, 0, (data!K194-blank!K194))</f>
        <v>121.19200000000001</v>
      </c>
      <c r="L194" s="1">
        <f>IF((data!L194-blank!L194)&lt;0, 0, (data!L194-blank!L194))</f>
        <v>127.57000000000002</v>
      </c>
      <c r="M194" s="1">
        <f>IF((data!M194-blank!M194)&lt;0, 0, (data!M194-blank!M194))</f>
        <v>114.85299999999998</v>
      </c>
      <c r="N194" s="1">
        <f>IF((data!N194-blank!N194)&lt;0, 0, (data!N194-blank!N194))</f>
        <v>83.569000000000017</v>
      </c>
      <c r="O194" s="1">
        <f>IF((data!O194-blank!O194)&lt;0, 0, (data!O194-blank!O194))</f>
        <v>40.236000000000004</v>
      </c>
      <c r="P194" s="1">
        <f>IF((data!P194-blank!P194)&lt;0, 0, (data!P194-blank!P194))</f>
        <v>21.280999999999992</v>
      </c>
      <c r="Q194" s="1">
        <f>IF((data!Q194-blank!Q194)&lt;0, 0, (data!Q194-blank!Q194))</f>
        <v>15.649000000000001</v>
      </c>
      <c r="R194" s="1">
        <f>IF((data!R194-blank!R194)&lt;0, 0, (data!R194-blank!R194))</f>
        <v>15.677999999999999</v>
      </c>
      <c r="S194" s="1">
        <f>IF((data!S194-blank!S194)&lt;0, 0, (data!S194-blank!S194))</f>
        <v>85.126999999999981</v>
      </c>
      <c r="T194" s="1">
        <f>IF((data!T194-blank!T194)&lt;0, 0, (data!T194-blank!T194))</f>
        <v>372.45400000000001</v>
      </c>
      <c r="U194" s="1">
        <f>IF((data!U194-blank!U194)&lt;0, 0, (data!U194-blank!U194))</f>
        <v>560.43299999999999</v>
      </c>
      <c r="V194" s="1">
        <f>IF((data!V194-blank!V194)&lt;0, 0, (data!V194-blank!V194))</f>
        <v>474.97199999999998</v>
      </c>
      <c r="W194" s="1">
        <f>IF((data!W194-blank!W194)&lt;0, 0, (data!W194-blank!W194))</f>
        <v>653.32100000000003</v>
      </c>
      <c r="X194" s="1">
        <f>IF((data!X194-blank!X194)&lt;0, 0, (data!X194-blank!X194))</f>
        <v>329.15800000000002</v>
      </c>
      <c r="Y194" s="1">
        <f>IF((data!Y194-blank!Y194)&lt;0, 0, (data!Y194-blank!Y194))</f>
        <v>54.913000000000004</v>
      </c>
      <c r="Z194" s="1">
        <f>IF((data!Z194-blank!Z194)&lt;0, 0, (data!Z194-blank!Z194))</f>
        <v>7.8370000000000006</v>
      </c>
      <c r="AA194" s="1">
        <f>IF((data!AA194-blank!AA194)&lt;0, 0, (data!AA194-blank!AA194))</f>
        <v>4.8470000000000004</v>
      </c>
      <c r="AB194" s="1">
        <f>IF((data!AB194-blank!AB194)&lt;0, 0, (data!AB194-blank!AB194))</f>
        <v>3.4750000000000001</v>
      </c>
      <c r="AC194" s="1">
        <f>IF((data!AC194-blank!AC194)&lt;0, 0, (data!AC194-blank!AC194))</f>
        <v>2.3660000000000001</v>
      </c>
      <c r="AD194" s="1">
        <f>IF((data!AD194-blank!AD194)&lt;0, 0, (data!AD194-blank!AD194))</f>
        <v>2.2930000000000001</v>
      </c>
      <c r="AE194" s="1">
        <f>IF((data!AE194-blank!AE194)&lt;0, 0, (data!AE194-blank!AE194))</f>
        <v>1.6840000000000002</v>
      </c>
      <c r="AF194" s="1">
        <f>IF((data!AF194-blank!AF194)&lt;0, 0, (data!AF194-blank!AF194))</f>
        <v>1.4189999999999998</v>
      </c>
      <c r="AG194" s="1">
        <f>IF((data!AG194-blank!AG194)&lt;0, 0, (data!AG194-blank!AG194))</f>
        <v>0.94000000000000017</v>
      </c>
      <c r="AH194" s="1">
        <f>IF((data!AH194-blank!AH194)&lt;0, 0, (data!AH194-blank!AH194))</f>
        <v>0.94300000000000006</v>
      </c>
      <c r="AI194" s="1">
        <f>IF((data!AI194-blank!AI194)&lt;0, 0, (data!AI194-blank!AI194))</f>
        <v>0.84600000000000009</v>
      </c>
      <c r="AJ194" s="1">
        <f>IF((data!AJ194-blank!AJ194)&lt;0, 0, (data!AJ194-blank!AJ194))</f>
        <v>0.60299999999999998</v>
      </c>
      <c r="AK194" s="1">
        <f>IF((data!AK194-blank!AK194)&lt;0, 0, (data!AK194-blank!AK194))</f>
        <v>0.81699999999999995</v>
      </c>
      <c r="AL194" s="1">
        <f>IF((data!AL194-blank!AL194)&lt;0, 0, (data!AL194-blank!AL194))</f>
        <v>0.74199999999999999</v>
      </c>
      <c r="AM194" s="1">
        <f>IF((data!AM194-blank!AM194)&lt;0, 0, (data!AM194-blank!AM194))</f>
        <v>0.31499900000000003</v>
      </c>
      <c r="AN194" s="1">
        <f>IF((data!AN194-blank!AN194)&lt;0, 0, (data!AN194-blank!AN194))</f>
        <v>0.496</v>
      </c>
      <c r="AO194" s="1">
        <f>IF((data!AO194-blank!AO194)&lt;0, 0, (data!AO194-blank!AO194))</f>
        <v>0.308</v>
      </c>
      <c r="AP194" s="1">
        <f>IF((data!AP194-blank!AP194)&lt;0, 0, (data!AP194-blank!AP194))</f>
        <v>0.37900000000000006</v>
      </c>
      <c r="AQ194" s="1">
        <f>IF((data!AQ194-blank!AQ194)&lt;0, 0, (data!AQ194-blank!AQ194))</f>
        <v>0.245</v>
      </c>
      <c r="AR194" s="1">
        <f>IF((data!AR194-blank!AR194)&lt;0, 0, (data!AR194-blank!AR194))</f>
        <v>0.35700000000000004</v>
      </c>
      <c r="AS194" s="1">
        <f>IF((data!AS194-blank!AS194)&lt;0, 0, (data!AS194-blank!AS194))</f>
        <v>0.192</v>
      </c>
      <c r="AT194" s="1">
        <f>IF((data!AT194-blank!AT194)&lt;0, 0, (data!AT194-blank!AT194))</f>
        <v>0.29300000000000004</v>
      </c>
      <c r="AU194" s="1">
        <f>IF((data!AU194-blank!AU194)&lt;0, 0, (data!AU194-blank!AU194))</f>
        <v>0.129</v>
      </c>
      <c r="AV194" s="1">
        <f>IF((data!AV194-blank!AV194)&lt;0, 0, (data!AV194-blank!AV194))</f>
        <v>0</v>
      </c>
      <c r="AW194" s="1">
        <f>IF((data!AW194-blank!AW194)&lt;0, 0, (data!AW194-blank!AW194))</f>
        <v>0</v>
      </c>
      <c r="AX194" s="1">
        <f>IF((data!AX194-blank!AX194)&lt;0, 0, (data!AX194-blank!AX194))</f>
        <v>0.34800000000000003</v>
      </c>
      <c r="AY194" s="1">
        <f>IF((data!AY194-blank!AY194)&lt;0, 0, (data!AY194-blank!AY194))</f>
        <v>0.318</v>
      </c>
      <c r="AZ194" s="1">
        <f>IF((data!AZ194-blank!AZ194)&lt;0, 0, (data!AZ194-blank!AZ194))</f>
        <v>0.37800100000000003</v>
      </c>
      <c r="BA194" s="1">
        <f>IF((data!BA194-blank!BA194)&lt;0, 0, (data!BA194-blank!BA194))</f>
        <v>0.38800000000000001</v>
      </c>
      <c r="BB194" s="1">
        <f>IF((data!BB194-blank!BB194)&lt;0, 0, (data!BB194-blank!BB194))</f>
        <v>0.60799999999999998</v>
      </c>
      <c r="BC194" s="1">
        <f>IF((data!BC194-blank!BC194)&lt;0, 0, (data!BC194-blank!BC194))</f>
        <v>0.86599999999999999</v>
      </c>
      <c r="BD194" s="1">
        <f>IF((data!BD194-blank!BD194)&lt;0, 0, (data!BD194-blank!BD194))</f>
        <v>0.98099999999999998</v>
      </c>
      <c r="BE194" s="1">
        <f>IF((data!BE194-blank!BE194)&lt;0, 0, (data!BE194-blank!BE194))</f>
        <v>0.82600000000000007</v>
      </c>
      <c r="BF194" s="1">
        <f>IF((data!BF194-blank!BF194)&lt;0, 0, (data!BF194-blank!BF194))</f>
        <v>0.66599999999999993</v>
      </c>
      <c r="BG194" s="1">
        <f>IF((data!BG194-blank!BG194)&lt;0, 0, (data!BG194-blank!BG194))</f>
        <v>0.69600100000000009</v>
      </c>
      <c r="BH194" s="1">
        <f>IF((data!BH194-blank!BH194)&lt;0, 0, (data!BH194-blank!BH194))</f>
        <v>0.92599999999999993</v>
      </c>
      <c r="BI194" s="1">
        <f>IF((data!BI194-blank!BI194)&lt;0, 0, (data!BI194-blank!BI194))</f>
        <v>1.0459999999999998</v>
      </c>
      <c r="BJ194" s="1">
        <f>IF((data!BJ194-blank!BJ194)&lt;0, 0, (data!BJ194-blank!BJ194))</f>
        <v>0.64500099999999994</v>
      </c>
      <c r="BK194" s="1">
        <f>IF((data!BK194-blank!BK194)&lt;0, 0, (data!BK194-blank!BK194))</f>
        <v>0.84399999999999997</v>
      </c>
      <c r="BL194" s="1">
        <f>IF((data!BL194-blank!BL194)&lt;0, 0, (data!BL194-blank!BL194))</f>
        <v>1.024</v>
      </c>
      <c r="BM194" s="1">
        <f>IF((data!BM194-blank!BM194)&lt;0, 0, (data!BM194-blank!BM194))</f>
        <v>1.214</v>
      </c>
    </row>
    <row r="195" spans="1:65">
      <c r="A195" s="5">
        <v>326.5</v>
      </c>
      <c r="B195" s="1">
        <f>IF((data!B195-blank!B195)&lt;0, 0, (data!B195-blank!B195))</f>
        <v>0</v>
      </c>
      <c r="C195" s="1">
        <f>IF((data!C195-blank!C195)&lt;0, 0, (data!C195-blank!C195))</f>
        <v>8.8440000000000012</v>
      </c>
      <c r="D195" s="1">
        <f>IF((data!D195-blank!D195)&lt;0, 0, (data!D195-blank!D195))</f>
        <v>32.370000000000005</v>
      </c>
      <c r="E195" s="1">
        <f>IF((data!E195-blank!E195)&lt;0, 0, (data!E195-blank!E195))</f>
        <v>46.89</v>
      </c>
      <c r="F195" s="1">
        <f>IF((data!F195-blank!F195)&lt;0, 0, (data!F195-blank!F195))</f>
        <v>56.107999999999997</v>
      </c>
      <c r="G195" s="1">
        <f>IF((data!G195-blank!G195)&lt;0, 0, (data!G195-blank!G195))</f>
        <v>63.985999999999997</v>
      </c>
      <c r="H195" s="1">
        <f>IF((data!H195-blank!H195)&lt;0, 0, (data!H195-blank!H195))</f>
        <v>71.979998999999992</v>
      </c>
      <c r="I195" s="1">
        <f>IF((data!I195-blank!I195)&lt;0, 0, (data!I195-blank!I195))</f>
        <v>85.733000000000004</v>
      </c>
      <c r="J195" s="1">
        <f>IF((data!J195-blank!J195)&lt;0, 0, (data!J195-blank!J195))</f>
        <v>107.21</v>
      </c>
      <c r="K195" s="1">
        <f>IF((data!K195-blank!K195)&lt;0, 0, (data!K195-blank!K195))</f>
        <v>123.726</v>
      </c>
      <c r="L195" s="1">
        <f>IF((data!L195-blank!L195)&lt;0, 0, (data!L195-blank!L195))</f>
        <v>127.911</v>
      </c>
      <c r="M195" s="1">
        <f>IF((data!M195-blank!M195)&lt;0, 0, (data!M195-blank!M195))</f>
        <v>117.065</v>
      </c>
      <c r="N195" s="1">
        <f>IF((data!N195-blank!N195)&lt;0, 0, (data!N195-blank!N195))</f>
        <v>82.727999999999994</v>
      </c>
      <c r="O195" s="1">
        <f>IF((data!O195-blank!O195)&lt;0, 0, (data!O195-blank!O195))</f>
        <v>41.253999999999991</v>
      </c>
      <c r="P195" s="1">
        <f>IF((data!P195-blank!P195)&lt;0, 0, (data!P195-blank!P195))</f>
        <v>17.980000000000004</v>
      </c>
      <c r="Q195" s="1">
        <f>IF((data!Q195-blank!Q195)&lt;0, 0, (data!Q195-blank!Q195))</f>
        <v>15.515000000000008</v>
      </c>
      <c r="R195" s="1">
        <f>IF((data!R195-blank!R195)&lt;0, 0, (data!R195-blank!R195))</f>
        <v>14.319999999999999</v>
      </c>
      <c r="S195" s="1">
        <f>IF((data!S195-blank!S195)&lt;0, 0, (data!S195-blank!S195))</f>
        <v>68.572999999999993</v>
      </c>
      <c r="T195" s="1">
        <f>IF((data!T195-blank!T195)&lt;0, 0, (data!T195-blank!T195))</f>
        <v>275.55200000000002</v>
      </c>
      <c r="U195" s="1">
        <f>IF((data!U195-blank!U195)&lt;0, 0, (data!U195-blank!U195))</f>
        <v>576.26199999999994</v>
      </c>
      <c r="V195" s="1">
        <f>IF((data!V195-blank!V195)&lt;0, 0, (data!V195-blank!V195))</f>
        <v>470.76499999999999</v>
      </c>
      <c r="W195" s="1">
        <f>IF((data!W195-blank!W195)&lt;0, 0, (data!W195-blank!W195))</f>
        <v>630.47400000000005</v>
      </c>
      <c r="X195" s="1">
        <f>IF((data!X195-blank!X195)&lt;0, 0, (data!X195-blank!X195))</f>
        <v>440.93</v>
      </c>
      <c r="Y195" s="1">
        <f>IF((data!Y195-blank!Y195)&lt;0, 0, (data!Y195-blank!Y195))</f>
        <v>66.641000000000005</v>
      </c>
      <c r="Z195" s="1">
        <f>IF((data!Z195-blank!Z195)&lt;0, 0, (data!Z195-blank!Z195))</f>
        <v>8.9309999999999992</v>
      </c>
      <c r="AA195" s="1">
        <f>IF((data!AA195-blank!AA195)&lt;0, 0, (data!AA195-blank!AA195))</f>
        <v>4.9569999999999999</v>
      </c>
      <c r="AB195" s="1">
        <f>IF((data!AB195-blank!AB195)&lt;0, 0, (data!AB195-blank!AB195))</f>
        <v>3.7630000000000003</v>
      </c>
      <c r="AC195" s="1">
        <f>IF((data!AC195-blank!AC195)&lt;0, 0, (data!AC195-blank!AC195))</f>
        <v>2.5220000000000002</v>
      </c>
      <c r="AD195" s="1">
        <f>IF((data!AD195-blank!AD195)&lt;0, 0, (data!AD195-blank!AD195))</f>
        <v>2.3079999999999998</v>
      </c>
      <c r="AE195" s="1">
        <f>IF((data!AE195-blank!AE195)&lt;0, 0, (data!AE195-blank!AE195))</f>
        <v>1.8890000000000002</v>
      </c>
      <c r="AF195" s="1">
        <f>IF((data!AF195-blank!AF195)&lt;0, 0, (data!AF195-blank!AF195))</f>
        <v>1.4140000000000001</v>
      </c>
      <c r="AG195" s="1">
        <f>IF((data!AG195-blank!AG195)&lt;0, 0, (data!AG195-blank!AG195))</f>
        <v>1.0859999999999999</v>
      </c>
      <c r="AH195" s="1">
        <f>IF((data!AH195-blank!AH195)&lt;0, 0, (data!AH195-blank!AH195))</f>
        <v>0.89799999999999991</v>
      </c>
      <c r="AI195" s="1">
        <f>IF((data!AI195-blank!AI195)&lt;0, 0, (data!AI195-blank!AI195))</f>
        <v>0.79600000000000004</v>
      </c>
      <c r="AJ195" s="1">
        <f>IF((data!AJ195-blank!AJ195)&lt;0, 0, (data!AJ195-blank!AJ195))</f>
        <v>0.58800000000000008</v>
      </c>
      <c r="AK195" s="1">
        <f>IF((data!AK195-blank!AK195)&lt;0, 0, (data!AK195-blank!AK195))</f>
        <v>0.58599999999999997</v>
      </c>
      <c r="AL195" s="1">
        <f>IF((data!AL195-blank!AL195)&lt;0, 0, (data!AL195-blank!AL195))</f>
        <v>0.68400000000000005</v>
      </c>
      <c r="AM195" s="1">
        <f>IF((data!AM195-blank!AM195)&lt;0, 0, (data!AM195-blank!AM195))</f>
        <v>0.57600000000000007</v>
      </c>
      <c r="AN195" s="1">
        <f>IF((data!AN195-blank!AN195)&lt;0, 0, (data!AN195-blank!AN195))</f>
        <v>0.53199999999999992</v>
      </c>
      <c r="AO195" s="1">
        <f>IF((data!AO195-blank!AO195)&lt;0, 0, (data!AO195-blank!AO195))</f>
        <v>0.41800000000000004</v>
      </c>
      <c r="AP195" s="1">
        <f>IF((data!AP195-blank!AP195)&lt;0, 0, (data!AP195-blank!AP195))</f>
        <v>0.44500000000000001</v>
      </c>
      <c r="AQ195" s="1">
        <f>IF((data!AQ195-blank!AQ195)&lt;0, 0, (data!AQ195-blank!AQ195))</f>
        <v>0.35499999999999998</v>
      </c>
      <c r="AR195" s="1">
        <f>IF((data!AR195-blank!AR195)&lt;0, 0, (data!AR195-blank!AR195))</f>
        <v>0.26900000000000002</v>
      </c>
      <c r="AS195" s="1">
        <f>IF((data!AS195-blank!AS195)&lt;0, 0, (data!AS195-blank!AS195))</f>
        <v>0.22600000000000001</v>
      </c>
      <c r="AT195" s="1">
        <f>IF((data!AT195-blank!AT195)&lt;0, 0, (data!AT195-blank!AT195))</f>
        <v>0.23599999999999999</v>
      </c>
      <c r="AU195" s="1">
        <f>IF((data!AU195-blank!AU195)&lt;0, 0, (data!AU195-blank!AU195))</f>
        <v>6.9000000000000006E-2</v>
      </c>
      <c r="AV195" s="1">
        <f>IF((data!AV195-blank!AV195)&lt;0, 0, (data!AV195-blank!AV195))</f>
        <v>0</v>
      </c>
      <c r="AW195" s="1">
        <f>IF((data!AW195-blank!AW195)&lt;0, 0, (data!AW195-blank!AW195))</f>
        <v>0</v>
      </c>
      <c r="AX195" s="1">
        <f>IF((data!AX195-blank!AX195)&lt;0, 0, (data!AX195-blank!AX195))</f>
        <v>0.23500000000000001</v>
      </c>
      <c r="AY195" s="1">
        <f>IF((data!AY195-blank!AY195)&lt;0, 0, (data!AY195-blank!AY195))</f>
        <v>0.26800000000000002</v>
      </c>
      <c r="AZ195" s="1">
        <f>IF((data!AZ195-blank!AZ195)&lt;0, 0, (data!AZ195-blank!AZ195))</f>
        <v>0.38200000000000001</v>
      </c>
      <c r="BA195" s="1">
        <f>IF((data!BA195-blank!BA195)&lt;0, 0, (data!BA195-blank!BA195))</f>
        <v>0.42600000000000005</v>
      </c>
      <c r="BB195" s="1">
        <f>IF((data!BB195-blank!BB195)&lt;0, 0, (data!BB195-blank!BB195))</f>
        <v>0.49500000000000005</v>
      </c>
      <c r="BC195" s="1">
        <f>IF((data!BC195-blank!BC195)&lt;0, 0, (data!BC195-blank!BC195))</f>
        <v>0.88300000000000001</v>
      </c>
      <c r="BD195" s="1">
        <f>IF((data!BD195-blank!BD195)&lt;0, 0, (data!BD195-blank!BD195))</f>
        <v>1.014</v>
      </c>
      <c r="BE195" s="1">
        <f>IF((data!BE195-blank!BE195)&lt;0, 0, (data!BE195-blank!BE195))</f>
        <v>0.74199999999999999</v>
      </c>
      <c r="BF195" s="1">
        <f>IF((data!BF195-blank!BF195)&lt;0, 0, (data!BF195-blank!BF195))</f>
        <v>0.61599999999999999</v>
      </c>
      <c r="BG195" s="1">
        <f>IF((data!BG195-blank!BG195)&lt;0, 0, (data!BG195-blank!BG195))</f>
        <v>0.69700000000000006</v>
      </c>
      <c r="BH195" s="1">
        <f>IF((data!BH195-blank!BH195)&lt;0, 0, (data!BH195-blank!BH195))</f>
        <v>0.93599999999999994</v>
      </c>
      <c r="BI195" s="1">
        <f>IF((data!BI195-blank!BI195)&lt;0, 0, (data!BI195-blank!BI195))</f>
        <v>1.1480000000000001</v>
      </c>
      <c r="BJ195" s="1">
        <f>IF((data!BJ195-blank!BJ195)&lt;0, 0, (data!BJ195-blank!BJ195))</f>
        <v>0.76200000000000001</v>
      </c>
      <c r="BK195" s="1">
        <f>IF((data!BK195-blank!BK195)&lt;0, 0, (data!BK195-blank!BK195))</f>
        <v>0.746</v>
      </c>
      <c r="BL195" s="1">
        <f>IF((data!BL195-blank!BL195)&lt;0, 0, (data!BL195-blank!BL195))</f>
        <v>0.97399999999999998</v>
      </c>
      <c r="BM195" s="1">
        <f>IF((data!BM195-blank!BM195)&lt;0, 0, (data!BM195-blank!BM195))</f>
        <v>1.1410010000000002</v>
      </c>
    </row>
    <row r="196" spans="1:65">
      <c r="A196" s="5">
        <v>327</v>
      </c>
      <c r="B196" s="1">
        <f>IF((data!B196-blank!B196)&lt;0, 0, (data!B196-blank!B196))</f>
        <v>0</v>
      </c>
      <c r="C196" s="1">
        <f>IF((data!C196-blank!C196)&lt;0, 0, (data!C196-blank!C196))</f>
        <v>10.226999999999999</v>
      </c>
      <c r="D196" s="1">
        <f>IF((data!D196-blank!D196)&lt;0, 0, (data!D196-blank!D196))</f>
        <v>33.199999999999996</v>
      </c>
      <c r="E196" s="1">
        <f>IF((data!E196-blank!E196)&lt;0, 0, (data!E196-blank!E196))</f>
        <v>48.847999999999999</v>
      </c>
      <c r="F196" s="1">
        <f>IF((data!F196-blank!F196)&lt;0, 0, (data!F196-blank!F196))</f>
        <v>56.206000000000003</v>
      </c>
      <c r="G196" s="1">
        <f>IF((data!G196-blank!G196)&lt;0, 0, (data!G196-blank!G196))</f>
        <v>65.366</v>
      </c>
      <c r="H196" s="1">
        <f>IF((data!H196-blank!H196)&lt;0, 0, (data!H196-blank!H196))</f>
        <v>75.070999</v>
      </c>
      <c r="I196" s="1">
        <f>IF((data!I196-blank!I196)&lt;0, 0, (data!I196-blank!I196))</f>
        <v>88.881999999999991</v>
      </c>
      <c r="J196" s="1">
        <f>IF((data!J196-blank!J196)&lt;0, 0, (data!J196-blank!J196))</f>
        <v>111.349</v>
      </c>
      <c r="K196" s="1">
        <f>IF((data!K196-blank!K196)&lt;0, 0, (data!K196-blank!K196))</f>
        <v>130.51300000000001</v>
      </c>
      <c r="L196" s="1">
        <f>IF((data!L196-blank!L196)&lt;0, 0, (data!L196-blank!L196))</f>
        <v>129.66799999999998</v>
      </c>
      <c r="M196" s="1">
        <f>IF((data!M196-blank!M196)&lt;0, 0, (data!M196-blank!M196))</f>
        <v>119.92099999999999</v>
      </c>
      <c r="N196" s="1">
        <f>IF((data!N196-blank!N196)&lt;0, 0, (data!N196-blank!N196))</f>
        <v>86.488000999999997</v>
      </c>
      <c r="O196" s="1">
        <f>IF((data!O196-blank!O196)&lt;0, 0, (data!O196-blank!O196))</f>
        <v>46.489999999999995</v>
      </c>
      <c r="P196" s="1">
        <f>IF((data!P196-blank!P196)&lt;0, 0, (data!P196-blank!P196))</f>
        <v>19.518000000000001</v>
      </c>
      <c r="Q196" s="1">
        <f>IF((data!Q196-blank!Q196)&lt;0, 0, (data!Q196-blank!Q196))</f>
        <v>15.176000000000002</v>
      </c>
      <c r="R196" s="1">
        <f>IF((data!R196-blank!R196)&lt;0, 0, (data!R196-blank!R196))</f>
        <v>12.842000000000002</v>
      </c>
      <c r="S196" s="1">
        <f>IF((data!S196-blank!S196)&lt;0, 0, (data!S196-blank!S196))</f>
        <v>54.343000000000004</v>
      </c>
      <c r="T196" s="1">
        <f>IF((data!T196-blank!T196)&lt;0, 0, (data!T196-blank!T196))</f>
        <v>287.56399999999996</v>
      </c>
      <c r="U196" s="1">
        <f>IF((data!U196-blank!U196)&lt;0, 0, (data!U196-blank!U196))</f>
        <v>597.90000000000009</v>
      </c>
      <c r="V196" s="1">
        <f>IF((data!V196-blank!V196)&lt;0, 0, (data!V196-blank!V196))</f>
        <v>467.59300100000007</v>
      </c>
      <c r="W196" s="1">
        <f>IF((data!W196-blank!W196)&lt;0, 0, (data!W196-blank!W196))</f>
        <v>600.80799999999999</v>
      </c>
      <c r="X196" s="1">
        <f>IF((data!X196-blank!X196)&lt;0, 0, (data!X196-blank!X196))</f>
        <v>430.04</v>
      </c>
      <c r="Y196" s="1">
        <f>IF((data!Y196-blank!Y196)&lt;0, 0, (data!Y196-blank!Y196))</f>
        <v>86.376000000000005</v>
      </c>
      <c r="Z196" s="1">
        <f>IF((data!Z196-blank!Z196)&lt;0, 0, (data!Z196-blank!Z196))</f>
        <v>9.93</v>
      </c>
      <c r="AA196" s="1">
        <f>IF((data!AA196-blank!AA196)&lt;0, 0, (data!AA196-blank!AA196))</f>
        <v>5.2860000000000005</v>
      </c>
      <c r="AB196" s="1">
        <f>IF((data!AB196-blank!AB196)&lt;0, 0, (data!AB196-blank!AB196))</f>
        <v>3.5830000000000002</v>
      </c>
      <c r="AC196" s="1">
        <f>IF((data!AC196-blank!AC196)&lt;0, 0, (data!AC196-blank!AC196))</f>
        <v>2.8769999999999998</v>
      </c>
      <c r="AD196" s="1">
        <f>IF((data!AD196-blank!AD196)&lt;0, 0, (data!AD196-blank!AD196))</f>
        <v>2.177</v>
      </c>
      <c r="AE196" s="1">
        <f>IF((data!AE196-blank!AE196)&lt;0, 0, (data!AE196-blank!AE196))</f>
        <v>1.8980000000000001</v>
      </c>
      <c r="AF196" s="1">
        <f>IF((data!AF196-blank!AF196)&lt;0, 0, (data!AF196-blank!AF196))</f>
        <v>1.4279999999999999</v>
      </c>
      <c r="AG196" s="1">
        <f>IF((data!AG196-blank!AG196)&lt;0, 0, (data!AG196-blank!AG196))</f>
        <v>1.1239999999999999</v>
      </c>
      <c r="AH196" s="1">
        <f>IF((data!AH196-blank!AH196)&lt;0, 0, (data!AH196-blank!AH196))</f>
        <v>1.0390000000000001</v>
      </c>
      <c r="AI196" s="1">
        <f>IF((data!AI196-blank!AI196)&lt;0, 0, (data!AI196-blank!AI196))</f>
        <v>0.92200000000000004</v>
      </c>
      <c r="AJ196" s="1">
        <f>IF((data!AJ196-blank!AJ196)&lt;0, 0, (data!AJ196-blank!AJ196))</f>
        <v>0.85200000000000009</v>
      </c>
      <c r="AK196" s="1">
        <f>IF((data!AK196-blank!AK196)&lt;0, 0, (data!AK196-blank!AK196))</f>
        <v>0.55600000000000005</v>
      </c>
      <c r="AL196" s="1">
        <f>IF((data!AL196-blank!AL196)&lt;0, 0, (data!AL196-blank!AL196))</f>
        <v>0.439</v>
      </c>
      <c r="AM196" s="1">
        <f>IF((data!AM196-blank!AM196)&lt;0, 0, (data!AM196-blank!AM196))</f>
        <v>0.5149999999999999</v>
      </c>
      <c r="AN196" s="1">
        <f>IF((data!AN196-blank!AN196)&lt;0, 0, (data!AN196-blank!AN196))</f>
        <v>0.33700000000000008</v>
      </c>
      <c r="AO196" s="1">
        <f>IF((data!AO196-blank!AO196)&lt;0, 0, (data!AO196-blank!AO196))</f>
        <v>0.401999</v>
      </c>
      <c r="AP196" s="1">
        <f>IF((data!AP196-blank!AP196)&lt;0, 0, (data!AP196-blank!AP196))</f>
        <v>0.434</v>
      </c>
      <c r="AQ196" s="1">
        <f>IF((data!AQ196-blank!AQ196)&lt;0, 0, (data!AQ196-blank!AQ196))</f>
        <v>0.29500000000000004</v>
      </c>
      <c r="AR196" s="1">
        <f>IF((data!AR196-blank!AR196)&lt;0, 0, (data!AR196-blank!AR196))</f>
        <v>0.27600000000000002</v>
      </c>
      <c r="AS196" s="1">
        <f>IF((data!AS196-blank!AS196)&lt;0, 0, (data!AS196-blank!AS196))</f>
        <v>0.26800000000000002</v>
      </c>
      <c r="AT196" s="1">
        <f>IF((data!AT196-blank!AT196)&lt;0, 0, (data!AT196-blank!AT196))</f>
        <v>0.23200000000000001</v>
      </c>
      <c r="AU196" s="1">
        <f>IF((data!AU196-blank!AU196)&lt;0, 0, (data!AU196-blank!AU196))</f>
        <v>7.4999999999999956E-2</v>
      </c>
      <c r="AV196" s="1">
        <f>IF((data!AV196-blank!AV196)&lt;0, 0, (data!AV196-blank!AV196))</f>
        <v>0</v>
      </c>
      <c r="AW196" s="1">
        <f>IF((data!AW196-blank!AW196)&lt;0, 0, (data!AW196-blank!AW196))</f>
        <v>2.9999999999999971E-2</v>
      </c>
      <c r="AX196" s="1">
        <f>IF((data!AX196-blank!AX196)&lt;0, 0, (data!AX196-blank!AX196))</f>
        <v>0.18</v>
      </c>
      <c r="AY196" s="1">
        <f>IF((data!AY196-blank!AY196)&lt;0, 0, (data!AY196-blank!AY196))</f>
        <v>0.18699999999999997</v>
      </c>
      <c r="AZ196" s="1">
        <f>IF((data!AZ196-blank!AZ196)&lt;0, 0, (data!AZ196-blank!AZ196))</f>
        <v>0.41300100000000001</v>
      </c>
      <c r="BA196" s="1">
        <f>IF((data!BA196-blank!BA196)&lt;0, 0, (data!BA196-blank!BA196))</f>
        <v>0.46700000000000003</v>
      </c>
      <c r="BB196" s="1">
        <f>IF((data!BB196-blank!BB196)&lt;0, 0, (data!BB196-blank!BB196))</f>
        <v>0.51300000000000001</v>
      </c>
      <c r="BC196" s="1">
        <f>IF((data!BC196-blank!BC196)&lt;0, 0, (data!BC196-blank!BC196))</f>
        <v>0.847001</v>
      </c>
      <c r="BD196" s="1">
        <f>IF((data!BD196-blank!BD196)&lt;0, 0, (data!BD196-blank!BD196))</f>
        <v>1.0580000000000001</v>
      </c>
      <c r="BE196" s="1">
        <f>IF((data!BE196-blank!BE196)&lt;0, 0, (data!BE196-blank!BE196))</f>
        <v>0.80800000000000005</v>
      </c>
      <c r="BF196" s="1">
        <f>IF((data!BF196-blank!BF196)&lt;0, 0, (data!BF196-blank!BF196))</f>
        <v>0.72699999999999998</v>
      </c>
      <c r="BG196" s="1">
        <f>IF((data!BG196-blank!BG196)&lt;0, 0, (data!BG196-blank!BG196))</f>
        <v>0.81399999999999995</v>
      </c>
      <c r="BH196" s="1">
        <f>IF((data!BH196-blank!BH196)&lt;0, 0, (data!BH196-blank!BH196))</f>
        <v>0.93799999999999994</v>
      </c>
      <c r="BI196" s="1">
        <f>IF((data!BI196-blank!BI196)&lt;0, 0, (data!BI196-blank!BI196))</f>
        <v>1.109</v>
      </c>
      <c r="BJ196" s="1">
        <f>IF((data!BJ196-blank!BJ196)&lt;0, 0, (data!BJ196-blank!BJ196))</f>
        <v>0.81800000000000006</v>
      </c>
      <c r="BK196" s="1">
        <f>IF((data!BK196-blank!BK196)&lt;0, 0, (data!BK196-blank!BK196))</f>
        <v>0.81499999999999995</v>
      </c>
      <c r="BL196" s="1">
        <f>IF((data!BL196-blank!BL196)&lt;0, 0, (data!BL196-blank!BL196))</f>
        <v>0.83600000000000008</v>
      </c>
      <c r="BM196" s="1">
        <f>IF((data!BM196-blank!BM196)&lt;0, 0, (data!BM196-blank!BM196))</f>
        <v>1.1259999999999999</v>
      </c>
    </row>
    <row r="197" spans="1:65">
      <c r="A197" s="5">
        <v>327.5</v>
      </c>
      <c r="B197" s="1">
        <f>IF((data!B197-blank!B197)&lt;0, 0, (data!B197-blank!B197))</f>
        <v>0</v>
      </c>
      <c r="C197" s="1">
        <f>IF((data!C197-blank!C197)&lt;0, 0, (data!C197-blank!C197))</f>
        <v>9.2890000000000015</v>
      </c>
      <c r="D197" s="1">
        <f>IF((data!D197-blank!D197)&lt;0, 0, (data!D197-blank!D197))</f>
        <v>33.842000000000006</v>
      </c>
      <c r="E197" s="1">
        <f>IF((data!E197-blank!E197)&lt;0, 0, (data!E197-blank!E197))</f>
        <v>49.601999999999997</v>
      </c>
      <c r="F197" s="1">
        <f>IF((data!F197-blank!F197)&lt;0, 0, (data!F197-blank!F197))</f>
        <v>56.207000000000001</v>
      </c>
      <c r="G197" s="1">
        <f>IF((data!G197-blank!G197)&lt;0, 0, (data!G197-blank!G197))</f>
        <v>66.163000000000011</v>
      </c>
      <c r="H197" s="1">
        <f>IF((data!H197-blank!H197)&lt;0, 0, (data!H197-blank!H197))</f>
        <v>77.080999999999989</v>
      </c>
      <c r="I197" s="1">
        <f>IF((data!I197-blank!I197)&lt;0, 0, (data!I197-blank!I197))</f>
        <v>90.798000000000002</v>
      </c>
      <c r="J197" s="1">
        <f>IF((data!J197-blank!J197)&lt;0, 0, (data!J197-blank!J197))</f>
        <v>114.20399999999999</v>
      </c>
      <c r="K197" s="1">
        <f>IF((data!K197-blank!K197)&lt;0, 0, (data!K197-blank!K197))</f>
        <v>128.131</v>
      </c>
      <c r="L197" s="1">
        <f>IF((data!L197-blank!L197)&lt;0, 0, (data!L197-blank!L197))</f>
        <v>133.59300000000002</v>
      </c>
      <c r="M197" s="1">
        <f>IF((data!M197-blank!M197)&lt;0, 0, (data!M197-blank!M197))</f>
        <v>123.79800000000002</v>
      </c>
      <c r="N197" s="1">
        <f>IF((data!N197-blank!N197)&lt;0, 0, (data!N197-blank!N197))</f>
        <v>89.797999999999988</v>
      </c>
      <c r="O197" s="1">
        <f>IF((data!O197-blank!O197)&lt;0, 0, (data!O197-blank!O197))</f>
        <v>46.247000000000014</v>
      </c>
      <c r="P197" s="1">
        <f>IF((data!P197-blank!P197)&lt;0, 0, (data!P197-blank!P197))</f>
        <v>19.105999999999995</v>
      </c>
      <c r="Q197" s="1">
        <f>IF((data!Q197-blank!Q197)&lt;0, 0, (data!Q197-blank!Q197))</f>
        <v>15.155000000000008</v>
      </c>
      <c r="R197" s="1">
        <f>IF((data!R197-blank!R197)&lt;0, 0, (data!R197-blank!R197))</f>
        <v>13.271000000000001</v>
      </c>
      <c r="S197" s="1">
        <f>IF((data!S197-blank!S197)&lt;0, 0, (data!S197-blank!S197))</f>
        <v>47.949998999999998</v>
      </c>
      <c r="T197" s="1">
        <f>IF((data!T197-blank!T197)&lt;0, 0, (data!T197-blank!T197))</f>
        <v>257.08000000000004</v>
      </c>
      <c r="U197" s="1">
        <f>IF((data!U197-blank!U197)&lt;0, 0, (data!U197-blank!U197))</f>
        <v>623.58699999999999</v>
      </c>
      <c r="V197" s="1">
        <f>IF((data!V197-blank!V197)&lt;0, 0, (data!V197-blank!V197))</f>
        <v>466.95500000000004</v>
      </c>
      <c r="W197" s="1">
        <f>IF((data!W197-blank!W197)&lt;0, 0, (data!W197-blank!W197))</f>
        <v>576.11800000000005</v>
      </c>
      <c r="X197" s="1">
        <f>IF((data!X197-blank!X197)&lt;0, 0, (data!X197-blank!X197))</f>
        <v>543.5920000000001</v>
      </c>
      <c r="Y197" s="1">
        <f>IF((data!Y197-blank!Y197)&lt;0, 0, (data!Y197-blank!Y197))</f>
        <v>104.18599999999998</v>
      </c>
      <c r="Z197" s="1">
        <f>IF((data!Z197-blank!Z197)&lt;0, 0, (data!Z197-blank!Z197))</f>
        <v>11.465999999999999</v>
      </c>
      <c r="AA197" s="1">
        <f>IF((data!AA197-blank!AA197)&lt;0, 0, (data!AA197-blank!AA197))</f>
        <v>5.2510000000000003</v>
      </c>
      <c r="AB197" s="1">
        <f>IF((data!AB197-blank!AB197)&lt;0, 0, (data!AB197-blank!AB197))</f>
        <v>3.8319999999999999</v>
      </c>
      <c r="AC197" s="1">
        <f>IF((data!AC197-blank!AC197)&lt;0, 0, (data!AC197-blank!AC197))</f>
        <v>2.7350000000000003</v>
      </c>
      <c r="AD197" s="1">
        <f>IF((data!AD197-blank!AD197)&lt;0, 0, (data!AD197-blank!AD197))</f>
        <v>2.3620000000000001</v>
      </c>
      <c r="AE197" s="1">
        <f>IF((data!AE197-blank!AE197)&lt;0, 0, (data!AE197-blank!AE197))</f>
        <v>1.8239999999999998</v>
      </c>
      <c r="AF197" s="1">
        <f>IF((data!AF197-blank!AF197)&lt;0, 0, (data!AF197-blank!AF197))</f>
        <v>1.2650000000000001</v>
      </c>
      <c r="AG197" s="1">
        <f>IF((data!AG197-blank!AG197)&lt;0, 0, (data!AG197-blank!AG197))</f>
        <v>1.2650000000000001</v>
      </c>
      <c r="AH197" s="1">
        <f>IF((data!AH197-blank!AH197)&lt;0, 0, (data!AH197-blank!AH197))</f>
        <v>0.93900000000000006</v>
      </c>
      <c r="AI197" s="1">
        <f>IF((data!AI197-blank!AI197)&lt;0, 0, (data!AI197-blank!AI197))</f>
        <v>0.93300000000000005</v>
      </c>
      <c r="AJ197" s="1">
        <f>IF((data!AJ197-blank!AJ197)&lt;0, 0, (data!AJ197-blank!AJ197))</f>
        <v>0.751</v>
      </c>
      <c r="AK197" s="1">
        <f>IF((data!AK197-blank!AK197)&lt;0, 0, (data!AK197-blank!AK197))</f>
        <v>0.6379999999999999</v>
      </c>
      <c r="AL197" s="1">
        <f>IF((data!AL197-blank!AL197)&lt;0, 0, (data!AL197-blank!AL197))</f>
        <v>0.63600000000000001</v>
      </c>
      <c r="AM197" s="1">
        <f>IF((data!AM197-blank!AM197)&lt;0, 0, (data!AM197-blank!AM197))</f>
        <v>0.53600000000000003</v>
      </c>
      <c r="AN197" s="1">
        <f>IF((data!AN197-blank!AN197)&lt;0, 0, (data!AN197-blank!AN197))</f>
        <v>0.41900000000000004</v>
      </c>
      <c r="AO197" s="1">
        <f>IF((data!AO197-blank!AO197)&lt;0, 0, (data!AO197-blank!AO197))</f>
        <v>0.38600000000000001</v>
      </c>
      <c r="AP197" s="1">
        <f>IF((data!AP197-blank!AP197)&lt;0, 0, (data!AP197-blank!AP197))</f>
        <v>0.47800000000000004</v>
      </c>
      <c r="AQ197" s="1">
        <f>IF((data!AQ197-blank!AQ197)&lt;0, 0, (data!AQ197-blank!AQ197))</f>
        <v>0.26200000000000001</v>
      </c>
      <c r="AR197" s="1">
        <f>IF((data!AR197-blank!AR197)&lt;0, 0, (data!AR197-blank!AR197))</f>
        <v>0.21899999999999997</v>
      </c>
      <c r="AS197" s="1">
        <f>IF((data!AS197-blank!AS197)&lt;0, 0, (data!AS197-blank!AS197))</f>
        <v>0.20600000000000002</v>
      </c>
      <c r="AT197" s="1">
        <f>IF((data!AT197-blank!AT197)&lt;0, 0, (data!AT197-blank!AT197))</f>
        <v>0.28799999999999998</v>
      </c>
      <c r="AU197" s="1">
        <f>IF((data!AU197-blank!AU197)&lt;0, 0, (data!AU197-blank!AU197))</f>
        <v>2.2999999999999965E-2</v>
      </c>
      <c r="AV197" s="1">
        <f>IF((data!AV197-blank!AV197)&lt;0, 0, (data!AV197-blank!AV197))</f>
        <v>0</v>
      </c>
      <c r="AW197" s="1">
        <f>IF((data!AW197-blank!AW197)&lt;0, 0, (data!AW197-blank!AW197))</f>
        <v>0</v>
      </c>
      <c r="AX197" s="1">
        <f>IF((data!AX197-blank!AX197)&lt;0, 0, (data!AX197-blank!AX197))</f>
        <v>0.246</v>
      </c>
      <c r="AY197" s="1">
        <f>IF((data!AY197-blank!AY197)&lt;0, 0, (data!AY197-blank!AY197))</f>
        <v>0.371</v>
      </c>
      <c r="AZ197" s="1">
        <f>IF((data!AZ197-blank!AZ197)&lt;0, 0, (data!AZ197-blank!AZ197))</f>
        <v>0.44700000000000006</v>
      </c>
      <c r="BA197" s="1">
        <f>IF((data!BA197-blank!BA197)&lt;0, 0, (data!BA197-blank!BA197))</f>
        <v>0.43600000000000005</v>
      </c>
      <c r="BB197" s="1">
        <f>IF((data!BB197-blank!BB197)&lt;0, 0, (data!BB197-blank!BB197))</f>
        <v>0.495</v>
      </c>
      <c r="BC197" s="1">
        <f>IF((data!BC197-blank!BC197)&lt;0, 0, (data!BC197-blank!BC197))</f>
        <v>0.89800000000000002</v>
      </c>
      <c r="BD197" s="1">
        <f>IF((data!BD197-blank!BD197)&lt;0, 0, (data!BD197-blank!BD197))</f>
        <v>1.024</v>
      </c>
      <c r="BE197" s="1">
        <f>IF((data!BE197-blank!BE197)&lt;0, 0, (data!BE197-blank!BE197))</f>
        <v>0.92899999999999994</v>
      </c>
      <c r="BF197" s="1">
        <f>IF((data!BF197-blank!BF197)&lt;0, 0, (data!BF197-blank!BF197))</f>
        <v>0.57400000000000007</v>
      </c>
      <c r="BG197" s="1">
        <f>IF((data!BG197-blank!BG197)&lt;0, 0, (data!BG197-blank!BG197))</f>
        <v>0.73799999999999999</v>
      </c>
      <c r="BH197" s="1">
        <f>IF((data!BH197-blank!BH197)&lt;0, 0, (data!BH197-blank!BH197))</f>
        <v>1.109</v>
      </c>
      <c r="BI197" s="1">
        <f>IF((data!BI197-blank!BI197)&lt;0, 0, (data!BI197-blank!BI197))</f>
        <v>1.2250000000000001</v>
      </c>
      <c r="BJ197" s="1">
        <f>IF((data!BJ197-blank!BJ197)&lt;0, 0, (data!BJ197-blank!BJ197))</f>
        <v>0.81300000000000006</v>
      </c>
      <c r="BK197" s="1">
        <f>IF((data!BK197-blank!BK197)&lt;0, 0, (data!BK197-blank!BK197))</f>
        <v>0.81199999999999994</v>
      </c>
      <c r="BL197" s="1">
        <f>IF((data!BL197-blank!BL197)&lt;0, 0, (data!BL197-blank!BL197))</f>
        <v>1.0190000000000001</v>
      </c>
      <c r="BM197" s="1">
        <f>IF((data!BM197-blank!BM197)&lt;0, 0, (data!BM197-blank!BM197))</f>
        <v>1.042</v>
      </c>
    </row>
    <row r="198" spans="1:65">
      <c r="A198" s="5">
        <v>328</v>
      </c>
      <c r="B198" s="1">
        <f>IF((data!B198-blank!B198)&lt;0, 0, (data!B198-blank!B198))</f>
        <v>0</v>
      </c>
      <c r="C198" s="1">
        <f>IF((data!C198-blank!C198)&lt;0, 0, (data!C198-blank!C198))</f>
        <v>10.227</v>
      </c>
      <c r="D198" s="1">
        <f>IF((data!D198-blank!D198)&lt;0, 0, (data!D198-blank!D198))</f>
        <v>35.372</v>
      </c>
      <c r="E198" s="1">
        <f>IF((data!E198-blank!E198)&lt;0, 0, (data!E198-blank!E198))</f>
        <v>51.713000000000001</v>
      </c>
      <c r="F198" s="1">
        <f>IF((data!F198-blank!F198)&lt;0, 0, (data!F198-blank!F198))</f>
        <v>59.000999999999998</v>
      </c>
      <c r="G198" s="1">
        <f>IF((data!G198-blank!G198)&lt;0, 0, (data!G198-blank!G198))</f>
        <v>68.671999999999997</v>
      </c>
      <c r="H198" s="1">
        <f>IF((data!H198-blank!H198)&lt;0, 0, (data!H198-blank!H198))</f>
        <v>78.527000000000001</v>
      </c>
      <c r="I198" s="1">
        <f>IF((data!I198-blank!I198)&lt;0, 0, (data!I198-blank!I198))</f>
        <v>92.548000000000002</v>
      </c>
      <c r="J198" s="1">
        <f>IF((data!J198-blank!J198)&lt;0, 0, (data!J198-blank!J198))</f>
        <v>114.09399999999999</v>
      </c>
      <c r="K198" s="1">
        <f>IF((data!K198-blank!K198)&lt;0, 0, (data!K198-blank!K198))</f>
        <v>133.10999999999999</v>
      </c>
      <c r="L198" s="1">
        <f>IF((data!L198-blank!L198)&lt;0, 0, (data!L198-blank!L198))</f>
        <v>137.98000000000002</v>
      </c>
      <c r="M198" s="1">
        <f>IF((data!M198-blank!M198)&lt;0, 0, (data!M198-blank!M198))</f>
        <v>125.114</v>
      </c>
      <c r="N198" s="1">
        <f>IF((data!N198-blank!N198)&lt;0, 0, (data!N198-blank!N198))</f>
        <v>96.427000000000007</v>
      </c>
      <c r="O198" s="1">
        <f>IF((data!O198-blank!O198)&lt;0, 0, (data!O198-blank!O198))</f>
        <v>47.381</v>
      </c>
      <c r="P198" s="1">
        <f>IF((data!P198-blank!P198)&lt;0, 0, (data!P198-blank!P198))</f>
        <v>18.968000000000004</v>
      </c>
      <c r="Q198" s="1">
        <f>IF((data!Q198-blank!Q198)&lt;0, 0, (data!Q198-blank!Q198))</f>
        <v>14.682999999999993</v>
      </c>
      <c r="R198" s="1">
        <f>IF((data!R198-blank!R198)&lt;0, 0, (data!R198-blank!R198))</f>
        <v>14.873000000000001</v>
      </c>
      <c r="S198" s="1">
        <f>IF((data!S198-blank!S198)&lt;0, 0, (data!S198-blank!S198))</f>
        <v>37.597999999999999</v>
      </c>
      <c r="T198" s="1">
        <f>IF((data!T198-blank!T198)&lt;0, 0, (data!T198-blank!T198))</f>
        <v>222.87099999999998</v>
      </c>
      <c r="U198" s="1">
        <f>IF((data!U198-blank!U198)&lt;0, 0, (data!U198-blank!U198))</f>
        <v>651.26600000000008</v>
      </c>
      <c r="V198" s="1">
        <f>IF((data!V198-blank!V198)&lt;0, 0, (data!V198-blank!V198))</f>
        <v>473.61700100000007</v>
      </c>
      <c r="W198" s="1">
        <f>IF((data!W198-blank!W198)&lt;0, 0, (data!W198-blank!W198))</f>
        <v>556.95500000000004</v>
      </c>
      <c r="X198" s="1">
        <f>IF((data!X198-blank!X198)&lt;0, 0, (data!X198-blank!X198))</f>
        <v>589.327</v>
      </c>
      <c r="Y198" s="1">
        <f>IF((data!Y198-blank!Y198)&lt;0, 0, (data!Y198-blank!Y198))</f>
        <v>129.05799999999999</v>
      </c>
      <c r="Z198" s="1">
        <f>IF((data!Z198-blank!Z198)&lt;0, 0, (data!Z198-blank!Z198))</f>
        <v>14.503999999999998</v>
      </c>
      <c r="AA198" s="1">
        <f>IF((data!AA198-blank!AA198)&lt;0, 0, (data!AA198-blank!AA198))</f>
        <v>5.6059999999999999</v>
      </c>
      <c r="AB198" s="1">
        <f>IF((data!AB198-blank!AB198)&lt;0, 0, (data!AB198-blank!AB198))</f>
        <v>3.8209999999999997</v>
      </c>
      <c r="AC198" s="1">
        <f>IF((data!AC198-blank!AC198)&lt;0, 0, (data!AC198-blank!AC198))</f>
        <v>2.617</v>
      </c>
      <c r="AD198" s="1">
        <f>IF((data!AD198-blank!AD198)&lt;0, 0, (data!AD198-blank!AD198))</f>
        <v>2.2110000000000003</v>
      </c>
      <c r="AE198" s="1">
        <f>IF((data!AE198-blank!AE198)&lt;0, 0, (data!AE198-blank!AE198))</f>
        <v>1.5310000000000001</v>
      </c>
      <c r="AF198" s="1">
        <f>IF((data!AF198-blank!AF198)&lt;0, 0, (data!AF198-blank!AF198))</f>
        <v>1.726</v>
      </c>
      <c r="AG198" s="1">
        <f>IF((data!AG198-blank!AG198)&lt;0, 0, (data!AG198-blank!AG198))</f>
        <v>1.204</v>
      </c>
      <c r="AH198" s="1">
        <f>IF((data!AH198-blank!AH198)&lt;0, 0, (data!AH198-blank!AH198))</f>
        <v>0.90800000000000014</v>
      </c>
      <c r="AI198" s="1">
        <f>IF((data!AI198-blank!AI198)&lt;0, 0, (data!AI198-blank!AI198))</f>
        <v>0.80899999999999994</v>
      </c>
      <c r="AJ198" s="1">
        <f>IF((data!AJ198-blank!AJ198)&lt;0, 0, (data!AJ198-blank!AJ198))</f>
        <v>0.76200000000000001</v>
      </c>
      <c r="AK198" s="1">
        <f>IF((data!AK198-blank!AK198)&lt;0, 0, (data!AK198-blank!AK198))</f>
        <v>0.61799999999999999</v>
      </c>
      <c r="AL198" s="1">
        <f>IF((data!AL198-blank!AL198)&lt;0, 0, (data!AL198-blank!AL198))</f>
        <v>0.71899999999999997</v>
      </c>
      <c r="AM198" s="1">
        <f>IF((data!AM198-blank!AM198)&lt;0, 0, (data!AM198-blank!AM198))</f>
        <v>0.60699999999999998</v>
      </c>
      <c r="AN198" s="1">
        <f>IF((data!AN198-blank!AN198)&lt;0, 0, (data!AN198-blank!AN198))</f>
        <v>0.41500000000000004</v>
      </c>
      <c r="AO198" s="1">
        <f>IF((data!AO198-blank!AO198)&lt;0, 0, (data!AO198-blank!AO198))</f>
        <v>0.378</v>
      </c>
      <c r="AP198" s="1">
        <f>IF((data!AP198-blank!AP198)&lt;0, 0, (data!AP198-blank!AP198))</f>
        <v>0.46100000000000002</v>
      </c>
      <c r="AQ198" s="1">
        <f>IF((data!AQ198-blank!AQ198)&lt;0, 0, (data!AQ198-blank!AQ198))</f>
        <v>0.378</v>
      </c>
      <c r="AR198" s="1">
        <f>IF((data!AR198-blank!AR198)&lt;0, 0, (data!AR198-blank!AR198))</f>
        <v>0.253</v>
      </c>
      <c r="AS198" s="1">
        <f>IF((data!AS198-blank!AS198)&lt;0, 0, (data!AS198-blank!AS198))</f>
        <v>0.311</v>
      </c>
      <c r="AT198" s="1">
        <f>IF((data!AT198-blank!AT198)&lt;0, 0, (data!AT198-blank!AT198))</f>
        <v>0.16600000000000001</v>
      </c>
      <c r="AU198" s="1">
        <f>IF((data!AU198-blank!AU198)&lt;0, 0, (data!AU198-blank!AU198))</f>
        <v>5.5999999999999994E-2</v>
      </c>
      <c r="AV198" s="1">
        <f>IF((data!AV198-blank!AV198)&lt;0, 0, (data!AV198-blank!AV198))</f>
        <v>0</v>
      </c>
      <c r="AW198" s="1">
        <f>IF((data!AW198-blank!AW198)&lt;0, 0, (data!AW198-blank!AW198))</f>
        <v>0</v>
      </c>
      <c r="AX198" s="1">
        <f>IF((data!AX198-blank!AX198)&lt;0, 0, (data!AX198-blank!AX198))</f>
        <v>0.4</v>
      </c>
      <c r="AY198" s="1">
        <f>IF((data!AY198-blank!AY198)&lt;0, 0, (data!AY198-blank!AY198))</f>
        <v>0.33800000000000002</v>
      </c>
      <c r="AZ198" s="1">
        <f>IF((data!AZ198-blank!AZ198)&lt;0, 0, (data!AZ198-blank!AZ198))</f>
        <v>0.437</v>
      </c>
      <c r="BA198" s="1">
        <f>IF((data!BA198-blank!BA198)&lt;0, 0, (data!BA198-blank!BA198))</f>
        <v>0.43</v>
      </c>
      <c r="BB198" s="1">
        <f>IF((data!BB198-blank!BB198)&lt;0, 0, (data!BB198-blank!BB198))</f>
        <v>0.54</v>
      </c>
      <c r="BC198" s="1">
        <f>IF((data!BC198-blank!BC198)&lt;0, 0, (data!BC198-blank!BC198))</f>
        <v>1.077</v>
      </c>
      <c r="BD198" s="1">
        <f>IF((data!BD198-blank!BD198)&lt;0, 0, (data!BD198-blank!BD198))</f>
        <v>1.1279999999999999</v>
      </c>
      <c r="BE198" s="1">
        <f>IF((data!BE198-blank!BE198)&lt;0, 0, (data!BE198-blank!BE198))</f>
        <v>0.751</v>
      </c>
      <c r="BF198" s="1">
        <f>IF((data!BF198-blank!BF198)&lt;0, 0, (data!BF198-blank!BF198))</f>
        <v>0.58500000000000008</v>
      </c>
      <c r="BG198" s="1">
        <f>IF((data!BG198-blank!BG198)&lt;0, 0, (data!BG198-blank!BG198))</f>
        <v>0.86699999999999999</v>
      </c>
      <c r="BH198" s="1">
        <f>IF((data!BH198-blank!BH198)&lt;0, 0, (data!BH198-blank!BH198))</f>
        <v>1.0680000000000001</v>
      </c>
      <c r="BI198" s="1">
        <f>IF((data!BI198-blank!BI198)&lt;0, 0, (data!BI198-blank!BI198))</f>
        <v>1.1200000000000001</v>
      </c>
      <c r="BJ198" s="1">
        <f>IF((data!BJ198-blank!BJ198)&lt;0, 0, (data!BJ198-blank!BJ198))</f>
        <v>0.84499999999999997</v>
      </c>
      <c r="BK198" s="1">
        <f>IF((data!BK198-blank!BK198)&lt;0, 0, (data!BK198-blank!BK198))</f>
        <v>0.87500099999999992</v>
      </c>
      <c r="BL198" s="1">
        <f>IF((data!BL198-blank!BL198)&lt;0, 0, (data!BL198-blank!BL198))</f>
        <v>1.0550000000000002</v>
      </c>
      <c r="BM198" s="1">
        <f>IF((data!BM198-blank!BM198)&lt;0, 0, (data!BM198-blank!BM198))</f>
        <v>1.145</v>
      </c>
    </row>
    <row r="199" spans="1:65">
      <c r="A199" s="5">
        <v>328.5</v>
      </c>
      <c r="B199" s="1">
        <f>IF((data!B199-blank!B199)&lt;0, 0, (data!B199-blank!B199))</f>
        <v>0</v>
      </c>
      <c r="C199" s="1">
        <f>IF((data!C199-blank!C199)&lt;0, 0, (data!C199-blank!C199))</f>
        <v>9.6280000000000001</v>
      </c>
      <c r="D199" s="1">
        <f>IF((data!D199-blank!D199)&lt;0, 0, (data!D199-blank!D199))</f>
        <v>34.732999999999997</v>
      </c>
      <c r="E199" s="1">
        <f>IF((data!E199-blank!E199)&lt;0, 0, (data!E199-blank!E199))</f>
        <v>54.096999999999994</v>
      </c>
      <c r="F199" s="1">
        <f>IF((data!F199-blank!F199)&lt;0, 0, (data!F199-blank!F199))</f>
        <v>59.375</v>
      </c>
      <c r="G199" s="1">
        <f>IF((data!G199-blank!G199)&lt;0, 0, (data!G199-blank!G199))</f>
        <v>69.432000000000002</v>
      </c>
      <c r="H199" s="1">
        <f>IF((data!H199-blank!H199)&lt;0, 0, (data!H199-blank!H199))</f>
        <v>78.957000000000008</v>
      </c>
      <c r="I199" s="1">
        <f>IF((data!I199-blank!I199)&lt;0, 0, (data!I199-blank!I199))</f>
        <v>94.09</v>
      </c>
      <c r="J199" s="1">
        <f>IF((data!J199-blank!J199)&lt;0, 0, (data!J199-blank!J199))</f>
        <v>118.31</v>
      </c>
      <c r="K199" s="1">
        <f>IF((data!K199-blank!K199)&lt;0, 0, (data!K199-blank!K199))</f>
        <v>134</v>
      </c>
      <c r="L199" s="1">
        <f>IF((data!L199-blank!L199)&lt;0, 0, (data!L199-blank!L199))</f>
        <v>142.16999999999999</v>
      </c>
      <c r="M199" s="1">
        <f>IF((data!M199-blank!M199)&lt;0, 0, (data!M199-blank!M199))</f>
        <v>130.81900000000002</v>
      </c>
      <c r="N199" s="1">
        <f>IF((data!N199-blank!N199)&lt;0, 0, (data!N199-blank!N199))</f>
        <v>100.07300000000001</v>
      </c>
      <c r="O199" s="1">
        <f>IF((data!O199-blank!O199)&lt;0, 0, (data!O199-blank!O199))</f>
        <v>52.284999999999997</v>
      </c>
      <c r="P199" s="1">
        <f>IF((data!P199-blank!P199)&lt;0, 0, (data!P199-blank!P199))</f>
        <v>19.63300000000001</v>
      </c>
      <c r="Q199" s="1">
        <f>IF((data!Q199-blank!Q199)&lt;0, 0, (data!Q199-blank!Q199))</f>
        <v>15.055000000000007</v>
      </c>
      <c r="R199" s="1">
        <f>IF((data!R199-blank!R199)&lt;0, 0, (data!R199-blank!R199))</f>
        <v>14.142000000000003</v>
      </c>
      <c r="S199" s="1">
        <f>IF((data!S199-blank!S199)&lt;0, 0, (data!S199-blank!S199))</f>
        <v>31.775000000000002</v>
      </c>
      <c r="T199" s="1">
        <f>IF((data!T199-blank!T199)&lt;0, 0, (data!T199-blank!T199))</f>
        <v>191.923</v>
      </c>
      <c r="U199" s="1">
        <f>IF((data!U199-blank!U199)&lt;0, 0, (data!U199-blank!U199))</f>
        <v>575.529</v>
      </c>
      <c r="V199" s="1">
        <f>IF((data!V199-blank!V199)&lt;0, 0, (data!V199-blank!V199))</f>
        <v>480.89700000000005</v>
      </c>
      <c r="W199" s="1">
        <f>IF((data!W199-blank!W199)&lt;0, 0, (data!W199-blank!W199))</f>
        <v>533.875</v>
      </c>
      <c r="X199" s="1">
        <f>IF((data!X199-blank!X199)&lt;0, 0, (data!X199-blank!X199))</f>
        <v>661.09299999999996</v>
      </c>
      <c r="Y199" s="1">
        <f>IF((data!Y199-blank!Y199)&lt;0, 0, (data!Y199-blank!Y199))</f>
        <v>157.554</v>
      </c>
      <c r="Z199" s="1">
        <f>IF((data!Z199-blank!Z199)&lt;0, 0, (data!Z199-blank!Z199))</f>
        <v>17.605</v>
      </c>
      <c r="AA199" s="1">
        <f>IF((data!AA199-blank!AA199)&lt;0, 0, (data!AA199-blank!AA199))</f>
        <v>5.6459999999999999</v>
      </c>
      <c r="AB199" s="1">
        <f>IF((data!AB199-blank!AB199)&lt;0, 0, (data!AB199-blank!AB199))</f>
        <v>3.8619999999999997</v>
      </c>
      <c r="AC199" s="1">
        <f>IF((data!AC199-blank!AC199)&lt;0, 0, (data!AC199-blank!AC199))</f>
        <v>3.1500000000000004</v>
      </c>
      <c r="AD199" s="1">
        <f>IF((data!AD199-blank!AD199)&lt;0, 0, (data!AD199-blank!AD199))</f>
        <v>2.3199999999999998</v>
      </c>
      <c r="AE199" s="1">
        <f>IF((data!AE199-blank!AE199)&lt;0, 0, (data!AE199-blank!AE199))</f>
        <v>1.8399999999999999</v>
      </c>
      <c r="AF199" s="1">
        <f>IF((data!AF199-blank!AF199)&lt;0, 0, (data!AF199-blank!AF199))</f>
        <v>1.5490000000000002</v>
      </c>
      <c r="AG199" s="1">
        <f>IF((data!AG199-blank!AG199)&lt;0, 0, (data!AG199-blank!AG199))</f>
        <v>1.3270000000000002</v>
      </c>
      <c r="AH199" s="1">
        <f>IF((data!AH199-blank!AH199)&lt;0, 0, (data!AH199-blank!AH199))</f>
        <v>1.113</v>
      </c>
      <c r="AI199" s="1">
        <f>IF((data!AI199-blank!AI199)&lt;0, 0, (data!AI199-blank!AI199))</f>
        <v>0.745</v>
      </c>
      <c r="AJ199" s="1">
        <f>IF((data!AJ199-blank!AJ199)&lt;0, 0, (data!AJ199-blank!AJ199))</f>
        <v>0.872</v>
      </c>
      <c r="AK199" s="1">
        <f>IF((data!AK199-blank!AK199)&lt;0, 0, (data!AK199-blank!AK199))</f>
        <v>0.66</v>
      </c>
      <c r="AL199" s="1">
        <f>IF((data!AL199-blank!AL199)&lt;0, 0, (data!AL199-blank!AL199))</f>
        <v>0.55200000000000005</v>
      </c>
      <c r="AM199" s="1">
        <f>IF((data!AM199-blank!AM199)&lt;0, 0, (data!AM199-blank!AM199))</f>
        <v>0.54400000000000004</v>
      </c>
      <c r="AN199" s="1">
        <f>IF((data!AN199-blank!AN199)&lt;0, 0, (data!AN199-blank!AN199))</f>
        <v>0.41299999999999998</v>
      </c>
      <c r="AO199" s="1">
        <f>IF((data!AO199-blank!AO199)&lt;0, 0, (data!AO199-blank!AO199))</f>
        <v>0.36300000000000004</v>
      </c>
      <c r="AP199" s="1">
        <f>IF((data!AP199-blank!AP199)&lt;0, 0, (data!AP199-blank!AP199))</f>
        <v>0.42399999999999999</v>
      </c>
      <c r="AQ199" s="1">
        <f>IF((data!AQ199-blank!AQ199)&lt;0, 0, (data!AQ199-blank!AQ199))</f>
        <v>0.47</v>
      </c>
      <c r="AR199" s="1">
        <f>IF((data!AR199-blank!AR199)&lt;0, 0, (data!AR199-blank!AR199))</f>
        <v>0.19600000000000001</v>
      </c>
      <c r="AS199" s="1">
        <f>IF((data!AS199-blank!AS199)&lt;0, 0, (data!AS199-blank!AS199))</f>
        <v>0.215</v>
      </c>
      <c r="AT199" s="1">
        <f>IF((data!AT199-blank!AT199)&lt;0, 0, (data!AT199-blank!AT199))</f>
        <v>0.22</v>
      </c>
      <c r="AU199" s="1">
        <f>IF((data!AU199-blank!AU199)&lt;0, 0, (data!AU199-blank!AU199))</f>
        <v>3.5999999999999976E-2</v>
      </c>
      <c r="AV199" s="1">
        <f>IF((data!AV199-blank!AV199)&lt;0, 0, (data!AV199-blank!AV199))</f>
        <v>0</v>
      </c>
      <c r="AW199" s="1">
        <f>IF((data!AW199-blank!AW199)&lt;0, 0, (data!AW199-blank!AW199))</f>
        <v>0</v>
      </c>
      <c r="AX199" s="1">
        <f>IF((data!AX199-blank!AX199)&lt;0, 0, (data!AX199-blank!AX199))</f>
        <v>0.29000000000000004</v>
      </c>
      <c r="AY199" s="1">
        <f>IF((data!AY199-blank!AY199)&lt;0, 0, (data!AY199-blank!AY199))</f>
        <v>0.26100000000000001</v>
      </c>
      <c r="AZ199" s="1">
        <f>IF((data!AZ199-blank!AZ199)&lt;0, 0, (data!AZ199-blank!AZ199))</f>
        <v>0.39500000000000002</v>
      </c>
      <c r="BA199" s="1">
        <f>IF((data!BA199-blank!BA199)&lt;0, 0, (data!BA199-blank!BA199))</f>
        <v>0.47500000000000003</v>
      </c>
      <c r="BB199" s="1">
        <f>IF((data!BB199-blank!BB199)&lt;0, 0, (data!BB199-blank!BB199))</f>
        <v>0.69600099999999998</v>
      </c>
      <c r="BC199" s="1">
        <f>IF((data!BC199-blank!BC199)&lt;0, 0, (data!BC199-blank!BC199))</f>
        <v>0.99099999999999999</v>
      </c>
      <c r="BD199" s="1">
        <f>IF((data!BD199-blank!BD199)&lt;0, 0, (data!BD199-blank!BD199))</f>
        <v>1.2169999999999999</v>
      </c>
      <c r="BE199" s="1">
        <f>IF((data!BE199-blank!BE199)&lt;0, 0, (data!BE199-blank!BE199))</f>
        <v>0.91499999999999992</v>
      </c>
      <c r="BF199" s="1">
        <f>IF((data!BF199-blank!BF199)&lt;0, 0, (data!BF199-blank!BF199))</f>
        <v>0.69700000000000006</v>
      </c>
      <c r="BG199" s="1">
        <f>IF((data!BG199-blank!BG199)&lt;0, 0, (data!BG199-blank!BG199))</f>
        <v>0.85600000000000009</v>
      </c>
      <c r="BH199" s="1">
        <f>IF((data!BH199-blank!BH199)&lt;0, 0, (data!BH199-blank!BH199))</f>
        <v>0.93500000000000005</v>
      </c>
      <c r="BI199" s="1">
        <f>IF((data!BI199-blank!BI199)&lt;0, 0, (data!BI199-blank!BI199))</f>
        <v>1.2709999999999999</v>
      </c>
      <c r="BJ199" s="1">
        <f>IF((data!BJ199-blank!BJ199)&lt;0, 0, (data!BJ199-blank!BJ199))</f>
        <v>0.82099999999999995</v>
      </c>
      <c r="BK199" s="1">
        <f>IF((data!BK199-blank!BK199)&lt;0, 0, (data!BK199-blank!BK199))</f>
        <v>0.95599999999999985</v>
      </c>
      <c r="BL199" s="1">
        <f>IF((data!BL199-blank!BL199)&lt;0, 0, (data!BL199-blank!BL199))</f>
        <v>1.091</v>
      </c>
      <c r="BM199" s="1">
        <f>IF((data!BM199-blank!BM199)&lt;0, 0, (data!BM199-blank!BM199))</f>
        <v>1.1739999999999999</v>
      </c>
    </row>
    <row r="200" spans="1:65">
      <c r="A200" s="5">
        <v>329</v>
      </c>
      <c r="B200" s="1">
        <f>IF((data!B200-blank!B200)&lt;0, 0, (data!B200-blank!B200))</f>
        <v>0</v>
      </c>
      <c r="C200" s="1">
        <f>IF((data!C200-blank!C200)&lt;0, 0, (data!C200-blank!C200))</f>
        <v>9.833000000000002</v>
      </c>
      <c r="D200" s="1">
        <f>IF((data!D200-blank!D200)&lt;0, 0, (data!D200-blank!D200))</f>
        <v>37.714000000000006</v>
      </c>
      <c r="E200" s="1">
        <f>IF((data!E200-blank!E200)&lt;0, 0, (data!E200-blank!E200))</f>
        <v>56.482999999999997</v>
      </c>
      <c r="F200" s="1">
        <f>IF((data!F200-blank!F200)&lt;0, 0, (data!F200-blank!F200))</f>
        <v>62.210999999999999</v>
      </c>
      <c r="G200" s="1">
        <f>IF((data!G200-blank!G200)&lt;0, 0, (data!G200-blank!G200))</f>
        <v>72.740000000000009</v>
      </c>
      <c r="H200" s="1">
        <f>IF((data!H200-blank!H200)&lt;0, 0, (data!H200-blank!H200))</f>
        <v>81.902998999999994</v>
      </c>
      <c r="I200" s="1">
        <f>IF((data!I200-blank!I200)&lt;0, 0, (data!I200-blank!I200))</f>
        <v>95.98</v>
      </c>
      <c r="J200" s="1">
        <f>IF((data!J200-blank!J200)&lt;0, 0, (data!J200-blank!J200))</f>
        <v>119.10300000000001</v>
      </c>
      <c r="K200" s="1">
        <f>IF((data!K200-blank!K200)&lt;0, 0, (data!K200-blank!K200))</f>
        <v>135.113</v>
      </c>
      <c r="L200" s="1">
        <f>IF((data!L200-blank!L200)&lt;0, 0, (data!L200-blank!L200))</f>
        <v>141.845</v>
      </c>
      <c r="M200" s="1">
        <f>IF((data!M200-blank!M200)&lt;0, 0, (data!M200-blank!M200))</f>
        <v>136.48899999999998</v>
      </c>
      <c r="N200" s="1">
        <f>IF((data!N200-blank!N200)&lt;0, 0, (data!N200-blank!N200))</f>
        <v>101.23100000000001</v>
      </c>
      <c r="O200" s="1">
        <f>IF((data!O200-blank!O200)&lt;0, 0, (data!O200-blank!O200))</f>
        <v>56.952999999999989</v>
      </c>
      <c r="P200" s="1">
        <f>IF((data!P200-blank!P200)&lt;0, 0, (data!P200-blank!P200))</f>
        <v>22.387999999999991</v>
      </c>
      <c r="Q200" s="1">
        <f>IF((data!Q200-blank!Q200)&lt;0, 0, (data!Q200-blank!Q200))</f>
        <v>13.54199899999999</v>
      </c>
      <c r="R200" s="1">
        <f>IF((data!R200-blank!R200)&lt;0, 0, (data!R200-blank!R200))</f>
        <v>13.509</v>
      </c>
      <c r="S200" s="1">
        <f>IF((data!S200-blank!S200)&lt;0, 0, (data!S200-blank!S200))</f>
        <v>25.465999999999998</v>
      </c>
      <c r="T200" s="1">
        <f>IF((data!T200-blank!T200)&lt;0, 0, (data!T200-blank!T200))</f>
        <v>156.322001</v>
      </c>
      <c r="U200" s="1">
        <f>IF((data!U200-blank!U200)&lt;0, 0, (data!U200-blank!U200))</f>
        <v>594.21400000000006</v>
      </c>
      <c r="V200" s="1">
        <f>IF((data!V200-blank!V200)&lt;0, 0, (data!V200-blank!V200))</f>
        <v>487.88400000000001</v>
      </c>
      <c r="W200" s="1">
        <f>IF((data!W200-blank!W200)&lt;0, 0, (data!W200-blank!W200))</f>
        <v>513.03200000000004</v>
      </c>
      <c r="X200" s="1">
        <f>IF((data!X200-blank!X200)&lt;0, 0, (data!X200-blank!X200))</f>
        <v>718.202</v>
      </c>
      <c r="Y200" s="1">
        <f>IF((data!Y200-blank!Y200)&lt;0, 0, (data!Y200-blank!Y200))</f>
        <v>198.62099999999998</v>
      </c>
      <c r="Z200" s="1">
        <f>IF((data!Z200-blank!Z200)&lt;0, 0, (data!Z200-blank!Z200))</f>
        <v>23.534000000000002</v>
      </c>
      <c r="AA200" s="1">
        <f>IF((data!AA200-blank!AA200)&lt;0, 0, (data!AA200-blank!AA200))</f>
        <v>6.2149999999999999</v>
      </c>
      <c r="AB200" s="1">
        <f>IF((data!AB200-blank!AB200)&lt;0, 0, (data!AB200-blank!AB200))</f>
        <v>4.0460000000000003</v>
      </c>
      <c r="AC200" s="1">
        <f>IF((data!AC200-blank!AC200)&lt;0, 0, (data!AC200-blank!AC200))</f>
        <v>3.4379999999999997</v>
      </c>
      <c r="AD200" s="1">
        <f>IF((data!AD200-blank!AD200)&lt;0, 0, (data!AD200-blank!AD200))</f>
        <v>2.5739999999999998</v>
      </c>
      <c r="AE200" s="1">
        <f>IF((data!AE200-blank!AE200)&lt;0, 0, (data!AE200-blank!AE200))</f>
        <v>2.137</v>
      </c>
      <c r="AF200" s="1">
        <f>IF((data!AF200-blank!AF200)&lt;0, 0, (data!AF200-blank!AF200))</f>
        <v>1.6700000000000002</v>
      </c>
      <c r="AG200" s="1">
        <f>IF((data!AG200-blank!AG200)&lt;0, 0, (data!AG200-blank!AG200))</f>
        <v>1.1739999999999999</v>
      </c>
      <c r="AH200" s="1">
        <f>IF((data!AH200-blank!AH200)&lt;0, 0, (data!AH200-blank!AH200))</f>
        <v>1.173</v>
      </c>
      <c r="AI200" s="1">
        <f>IF((data!AI200-blank!AI200)&lt;0, 0, (data!AI200-blank!AI200))</f>
        <v>0.73899999999999999</v>
      </c>
      <c r="AJ200" s="1">
        <f>IF((data!AJ200-blank!AJ200)&lt;0, 0, (data!AJ200-blank!AJ200))</f>
        <v>0.82699999999999996</v>
      </c>
      <c r="AK200" s="1">
        <f>IF((data!AK200-blank!AK200)&lt;0, 0, (data!AK200-blank!AK200))</f>
        <v>0.8670000000000001</v>
      </c>
      <c r="AL200" s="1">
        <f>IF((data!AL200-blank!AL200)&lt;0, 0, (data!AL200-blank!AL200))</f>
        <v>0.50499899999999998</v>
      </c>
      <c r="AM200" s="1">
        <f>IF((data!AM200-blank!AM200)&lt;0, 0, (data!AM200-blank!AM200))</f>
        <v>0.55199900000000002</v>
      </c>
      <c r="AN200" s="1">
        <f>IF((data!AN200-blank!AN200)&lt;0, 0, (data!AN200-blank!AN200))</f>
        <v>0.45000000000000007</v>
      </c>
      <c r="AO200" s="1">
        <f>IF((data!AO200-blank!AO200)&lt;0, 0, (data!AO200-blank!AO200))</f>
        <v>0.43699999999999994</v>
      </c>
      <c r="AP200" s="1">
        <f>IF((data!AP200-blank!AP200)&lt;0, 0, (data!AP200-blank!AP200))</f>
        <v>0.40199999999999997</v>
      </c>
      <c r="AQ200" s="1">
        <f>IF((data!AQ200-blank!AQ200)&lt;0, 0, (data!AQ200-blank!AQ200))</f>
        <v>0.32200000000000001</v>
      </c>
      <c r="AR200" s="1">
        <f>IF((data!AR200-blank!AR200)&lt;0, 0, (data!AR200-blank!AR200))</f>
        <v>0.45500000000000007</v>
      </c>
      <c r="AS200" s="1">
        <f>IF((data!AS200-blank!AS200)&lt;0, 0, (data!AS200-blank!AS200))</f>
        <v>0.214</v>
      </c>
      <c r="AT200" s="1">
        <f>IF((data!AT200-blank!AT200)&lt;0, 0, (data!AT200-blank!AT200))</f>
        <v>0.223</v>
      </c>
      <c r="AU200" s="1">
        <f>IF((data!AU200-blank!AU200)&lt;0, 0, (data!AU200-blank!AU200))</f>
        <v>0.11599999999999999</v>
      </c>
      <c r="AV200" s="1">
        <f>IF((data!AV200-blank!AV200)&lt;0, 0, (data!AV200-blank!AV200))</f>
        <v>2.6000000000000023E-2</v>
      </c>
      <c r="AW200" s="1">
        <f>IF((data!AW200-blank!AW200)&lt;0, 0, (data!AW200-blank!AW200))</f>
        <v>0</v>
      </c>
      <c r="AX200" s="1">
        <f>IF((data!AX200-blank!AX200)&lt;0, 0, (data!AX200-blank!AX200))</f>
        <v>0.155</v>
      </c>
      <c r="AY200" s="1">
        <f>IF((data!AY200-blank!AY200)&lt;0, 0, (data!AY200-blank!AY200))</f>
        <v>0.29900000000000004</v>
      </c>
      <c r="AZ200" s="1">
        <f>IF((data!AZ200-blank!AZ200)&lt;0, 0, (data!AZ200-blank!AZ200))</f>
        <v>0.376</v>
      </c>
      <c r="BA200" s="1">
        <f>IF((data!BA200-blank!BA200)&lt;0, 0, (data!BA200-blank!BA200))</f>
        <v>0.42200000000000004</v>
      </c>
      <c r="BB200" s="1">
        <f>IF((data!BB200-blank!BB200)&lt;0, 0, (data!BB200-blank!BB200))</f>
        <v>0.67600000000000005</v>
      </c>
      <c r="BC200" s="1">
        <f>IF((data!BC200-blank!BC200)&lt;0, 0, (data!BC200-blank!BC200))</f>
        <v>0.92199999999999993</v>
      </c>
      <c r="BD200" s="1">
        <f>IF((data!BD200-blank!BD200)&lt;0, 0, (data!BD200-blank!BD200))</f>
        <v>1.2959999999999998</v>
      </c>
      <c r="BE200" s="1">
        <f>IF((data!BE200-blank!BE200)&lt;0, 0, (data!BE200-blank!BE200))</f>
        <v>0.86299999999999999</v>
      </c>
      <c r="BF200" s="1">
        <f>IF((data!BF200-blank!BF200)&lt;0, 0, (data!BF200-blank!BF200))</f>
        <v>0.65200000000000002</v>
      </c>
      <c r="BG200" s="1">
        <f>IF((data!BG200-blank!BG200)&lt;0, 0, (data!BG200-blank!BG200))</f>
        <v>0.84000000000000008</v>
      </c>
      <c r="BH200" s="1">
        <f>IF((data!BH200-blank!BH200)&lt;0, 0, (data!BH200-blank!BH200))</f>
        <v>1.123</v>
      </c>
      <c r="BI200" s="1">
        <f>IF((data!BI200-blank!BI200)&lt;0, 0, (data!BI200-blank!BI200))</f>
        <v>1.1889999999999998</v>
      </c>
      <c r="BJ200" s="1">
        <f>IF((data!BJ200-blank!BJ200)&lt;0, 0, (data!BJ200-blank!BJ200))</f>
        <v>0.76</v>
      </c>
      <c r="BK200" s="1">
        <f>IF((data!BK200-blank!BK200)&lt;0, 0, (data!BK200-blank!BK200))</f>
        <v>0.88700000000000001</v>
      </c>
      <c r="BL200" s="1">
        <f>IF((data!BL200-blank!BL200)&lt;0, 0, (data!BL200-blank!BL200))</f>
        <v>1.1700000000000002</v>
      </c>
      <c r="BM200" s="1">
        <f>IF((data!BM200-blank!BM200)&lt;0, 0, (data!BM200-blank!BM200))</f>
        <v>1.0859999999999999</v>
      </c>
    </row>
    <row r="201" spans="1:65">
      <c r="A201" s="5">
        <v>329.5</v>
      </c>
      <c r="B201" s="1">
        <f>IF((data!B201-blank!B201)&lt;0, 0, (data!B201-blank!B201))</f>
        <v>0</v>
      </c>
      <c r="C201" s="1">
        <f>IF((data!C201-blank!C201)&lt;0, 0, (data!C201-blank!C201))</f>
        <v>9.6449999999999996</v>
      </c>
      <c r="D201" s="1">
        <f>IF((data!D201-blank!D201)&lt;0, 0, (data!D201-blank!D201))</f>
        <v>40.015999999999998</v>
      </c>
      <c r="E201" s="1">
        <f>IF((data!E201-blank!E201)&lt;0, 0, (data!E201-blank!E201))</f>
        <v>56.472000000000001</v>
      </c>
      <c r="F201" s="1">
        <f>IF((data!F201-blank!F201)&lt;0, 0, (data!F201-blank!F201))</f>
        <v>63.315000000000005</v>
      </c>
      <c r="G201" s="1">
        <f>IF((data!G201-blank!G201)&lt;0, 0, (data!G201-blank!G201))</f>
        <v>73.112999000000002</v>
      </c>
      <c r="H201" s="1">
        <f>IF((data!H201-blank!H201)&lt;0, 0, (data!H201-blank!H201))</f>
        <v>82.111998999999997</v>
      </c>
      <c r="I201" s="1">
        <f>IF((data!I201-blank!I201)&lt;0, 0, (data!I201-blank!I201))</f>
        <v>100.923</v>
      </c>
      <c r="J201" s="1">
        <f>IF((data!J201-blank!J201)&lt;0, 0, (data!J201-blank!J201))</f>
        <v>120.955</v>
      </c>
      <c r="K201" s="1">
        <f>IF((data!K201-blank!K201)&lt;0, 0, (data!K201-blank!K201))</f>
        <v>136.89099999999999</v>
      </c>
      <c r="L201" s="1">
        <f>IF((data!L201-blank!L201)&lt;0, 0, (data!L201-blank!L201))</f>
        <v>143.97799999999998</v>
      </c>
      <c r="M201" s="1">
        <f>IF((data!M201-blank!M201)&lt;0, 0, (data!M201-blank!M201))</f>
        <v>135.59900000000002</v>
      </c>
      <c r="N201" s="1">
        <f>IF((data!N201-blank!N201)&lt;0, 0, (data!N201-blank!N201))</f>
        <v>103.47500000000001</v>
      </c>
      <c r="O201" s="1">
        <f>IF((data!O201-blank!O201)&lt;0, 0, (data!O201-blank!O201))</f>
        <v>57.768000000000015</v>
      </c>
      <c r="P201" s="1">
        <f>IF((data!P201-blank!P201)&lt;0, 0, (data!P201-blank!P201))</f>
        <v>24.697000000000017</v>
      </c>
      <c r="Q201" s="1">
        <f>IF((data!Q201-blank!Q201)&lt;0, 0, (data!Q201-blank!Q201))</f>
        <v>14.716999999999999</v>
      </c>
      <c r="R201" s="1">
        <f>IF((data!R201-blank!R201)&lt;0, 0, (data!R201-blank!R201))</f>
        <v>13.933999999999997</v>
      </c>
      <c r="S201" s="1">
        <f>IF((data!S201-blank!S201)&lt;0, 0, (data!S201-blank!S201))</f>
        <v>22.582999999999998</v>
      </c>
      <c r="T201" s="1">
        <f>IF((data!T201-blank!T201)&lt;0, 0, (data!T201-blank!T201))</f>
        <v>133.47200000000001</v>
      </c>
      <c r="U201" s="1">
        <f>IF((data!U201-blank!U201)&lt;0, 0, (data!U201-blank!U201))</f>
        <v>490.99200000000002</v>
      </c>
      <c r="V201" s="1">
        <f>IF((data!V201-blank!V201)&lt;0, 0, (data!V201-blank!V201))</f>
        <v>506.18400000000003</v>
      </c>
      <c r="W201" s="1">
        <f>IF((data!W201-blank!W201)&lt;0, 0, (data!W201-blank!W201))</f>
        <v>496.6</v>
      </c>
      <c r="X201" s="1">
        <f>IF((data!X201-blank!X201)&lt;0, 0, (data!X201-blank!X201))</f>
        <v>714.697</v>
      </c>
      <c r="Y201" s="1">
        <f>IF((data!Y201-blank!Y201)&lt;0, 0, (data!Y201-blank!Y201))</f>
        <v>228.29599999999999</v>
      </c>
      <c r="Z201" s="1">
        <f>IF((data!Z201-blank!Z201)&lt;0, 0, (data!Z201-blank!Z201))</f>
        <v>30.058999999999997</v>
      </c>
      <c r="AA201" s="1">
        <f>IF((data!AA201-blank!AA201)&lt;0, 0, (data!AA201-blank!AA201))</f>
        <v>6.4730000000000008</v>
      </c>
      <c r="AB201" s="1">
        <f>IF((data!AB201-blank!AB201)&lt;0, 0, (data!AB201-blank!AB201))</f>
        <v>4.2269999999999994</v>
      </c>
      <c r="AC201" s="1">
        <f>IF((data!AC201-blank!AC201)&lt;0, 0, (data!AC201-blank!AC201))</f>
        <v>3.0039999999999996</v>
      </c>
      <c r="AD201" s="1">
        <f>IF((data!AD201-blank!AD201)&lt;0, 0, (data!AD201-blank!AD201))</f>
        <v>2.7249999999999996</v>
      </c>
      <c r="AE201" s="1">
        <f>IF((data!AE201-blank!AE201)&lt;0, 0, (data!AE201-blank!AE201))</f>
        <v>2.0960000000000001</v>
      </c>
      <c r="AF201" s="1">
        <f>IF((data!AF201-blank!AF201)&lt;0, 0, (data!AF201-blank!AF201))</f>
        <v>1.4380000000000002</v>
      </c>
      <c r="AG201" s="1">
        <f>IF((data!AG201-blank!AG201)&lt;0, 0, (data!AG201-blank!AG201))</f>
        <v>1.2350000000000001</v>
      </c>
      <c r="AH201" s="1">
        <f>IF((data!AH201-blank!AH201)&lt;0, 0, (data!AH201-blank!AH201))</f>
        <v>1.137</v>
      </c>
      <c r="AI201" s="1">
        <f>IF((data!AI201-blank!AI201)&lt;0, 0, (data!AI201-blank!AI201))</f>
        <v>0.73599999999999999</v>
      </c>
      <c r="AJ201" s="1">
        <f>IF((data!AJ201-blank!AJ201)&lt;0, 0, (data!AJ201-blank!AJ201))</f>
        <v>0.80899999999999994</v>
      </c>
      <c r="AK201" s="1">
        <f>IF((data!AK201-blank!AK201)&lt;0, 0, (data!AK201-blank!AK201))</f>
        <v>0.71299999999999997</v>
      </c>
      <c r="AL201" s="1">
        <f>IF((data!AL201-blank!AL201)&lt;0, 0, (data!AL201-blank!AL201))</f>
        <v>0.498</v>
      </c>
      <c r="AM201" s="1">
        <f>IF((data!AM201-blank!AM201)&lt;0, 0, (data!AM201-blank!AM201))</f>
        <v>0.43200000000000005</v>
      </c>
      <c r="AN201" s="1">
        <f>IF((data!AN201-blank!AN201)&lt;0, 0, (data!AN201-blank!AN201))</f>
        <v>0.44900000000000001</v>
      </c>
      <c r="AO201" s="1">
        <f>IF((data!AO201-blank!AO201)&lt;0, 0, (data!AO201-blank!AO201))</f>
        <v>0.36099999999999999</v>
      </c>
      <c r="AP201" s="1">
        <f>IF((data!AP201-blank!AP201)&lt;0, 0, (data!AP201-blank!AP201))</f>
        <v>0.45400000000000001</v>
      </c>
      <c r="AQ201" s="1">
        <f>IF((data!AQ201-blank!AQ201)&lt;0, 0, (data!AQ201-blank!AQ201))</f>
        <v>0.22600000000000001</v>
      </c>
      <c r="AR201" s="1">
        <f>IF((data!AR201-blank!AR201)&lt;0, 0, (data!AR201-blank!AR201))</f>
        <v>0.22800000000000001</v>
      </c>
      <c r="AS201" s="1">
        <f>IF((data!AS201-blank!AS201)&lt;0, 0, (data!AS201-blank!AS201))</f>
        <v>0.27300000000000002</v>
      </c>
      <c r="AT201" s="1">
        <f>IF((data!AT201-blank!AT201)&lt;0, 0, (data!AT201-blank!AT201))</f>
        <v>0.16999999999999998</v>
      </c>
      <c r="AU201" s="1">
        <f>IF((data!AU201-blank!AU201)&lt;0, 0, (data!AU201-blank!AU201))</f>
        <v>0.14699999999999996</v>
      </c>
      <c r="AV201" s="1">
        <f>IF((data!AV201-blank!AV201)&lt;0, 0, (data!AV201-blank!AV201))</f>
        <v>0</v>
      </c>
      <c r="AW201" s="1">
        <f>IF((data!AW201-blank!AW201)&lt;0, 0, (data!AW201-blank!AW201))</f>
        <v>8.8999999999999968E-2</v>
      </c>
      <c r="AX201" s="1">
        <f>IF((data!AX201-blank!AX201)&lt;0, 0, (data!AX201-blank!AX201))</f>
        <v>0.23499999999999999</v>
      </c>
      <c r="AY201" s="1">
        <f>IF((data!AY201-blank!AY201)&lt;0, 0, (data!AY201-blank!AY201))</f>
        <v>0.373</v>
      </c>
      <c r="AZ201" s="1">
        <f>IF((data!AZ201-blank!AZ201)&lt;0, 0, (data!AZ201-blank!AZ201))</f>
        <v>0.52400000000000002</v>
      </c>
      <c r="BA201" s="1">
        <f>IF((data!BA201-blank!BA201)&lt;0, 0, (data!BA201-blank!BA201))</f>
        <v>0.505</v>
      </c>
      <c r="BB201" s="1">
        <f>IF((data!BB201-blank!BB201)&lt;0, 0, (data!BB201-blank!BB201))</f>
        <v>0.62</v>
      </c>
      <c r="BC201" s="1">
        <f>IF((data!BC201-blank!BC201)&lt;0, 0, (data!BC201-blank!BC201))</f>
        <v>0.96899999999999997</v>
      </c>
      <c r="BD201" s="1">
        <f>IF((data!BD201-blank!BD201)&lt;0, 0, (data!BD201-blank!BD201))</f>
        <v>1.1819999999999999</v>
      </c>
      <c r="BE201" s="1">
        <f>IF((data!BE201-blank!BE201)&lt;0, 0, (data!BE201-blank!BE201))</f>
        <v>0.96899999999999997</v>
      </c>
      <c r="BF201" s="1">
        <f>IF((data!BF201-blank!BF201)&lt;0, 0, (data!BF201-blank!BF201))</f>
        <v>0.746</v>
      </c>
      <c r="BG201" s="1">
        <f>IF((data!BG201-blank!BG201)&lt;0, 0, (data!BG201-blank!BG201))</f>
        <v>0.69800000000000006</v>
      </c>
      <c r="BH201" s="1">
        <f>IF((data!BH201-blank!BH201)&lt;0, 0, (data!BH201-blank!BH201))</f>
        <v>1.2610000000000001</v>
      </c>
      <c r="BI201" s="1">
        <f>IF((data!BI201-blank!BI201)&lt;0, 0, (data!BI201-blank!BI201))</f>
        <v>1.22</v>
      </c>
      <c r="BJ201" s="1">
        <f>IF((data!BJ201-blank!BJ201)&lt;0, 0, (data!BJ201-blank!BJ201))</f>
        <v>0.80400000000000005</v>
      </c>
      <c r="BK201" s="1">
        <f>IF((data!BK201-blank!BK201)&lt;0, 0, (data!BK201-blank!BK201))</f>
        <v>0.89100000000000001</v>
      </c>
      <c r="BL201" s="1">
        <f>IF((data!BL201-blank!BL201)&lt;0, 0, (data!BL201-blank!BL201))</f>
        <v>1.0960000000000001</v>
      </c>
      <c r="BM201" s="1">
        <f>IF((data!BM201-blank!BM201)&lt;0, 0, (data!BM201-blank!BM201))</f>
        <v>1.0410000000000001</v>
      </c>
    </row>
    <row r="202" spans="1:65">
      <c r="A202" s="5">
        <v>330</v>
      </c>
      <c r="B202" s="1">
        <f>IF((data!B202-blank!B202)&lt;0, 0, (data!B202-blank!B202))</f>
        <v>0</v>
      </c>
      <c r="C202" s="1">
        <f>IF((data!C202-blank!C202)&lt;0, 0, (data!C202-blank!C202))</f>
        <v>11.641000000000002</v>
      </c>
      <c r="D202" s="1">
        <f>IF((data!D202-blank!D202)&lt;0, 0, (data!D202-blank!D202))</f>
        <v>40.824000000000005</v>
      </c>
      <c r="E202" s="1">
        <f>IF((data!E202-blank!E202)&lt;0, 0, (data!E202-blank!E202))</f>
        <v>56.116</v>
      </c>
      <c r="F202" s="1">
        <f>IF((data!F202-blank!F202)&lt;0, 0, (data!F202-blank!F202))</f>
        <v>65.747</v>
      </c>
      <c r="G202" s="1">
        <f>IF((data!G202-blank!G202)&lt;0, 0, (data!G202-blank!G202))</f>
        <v>76.442000000000007</v>
      </c>
      <c r="H202" s="1">
        <f>IF((data!H202-blank!H202)&lt;0, 0, (data!H202-blank!H202))</f>
        <v>83.253</v>
      </c>
      <c r="I202" s="1">
        <f>IF((data!I202-blank!I202)&lt;0, 0, (data!I202-blank!I202))</f>
        <v>98.262999999999991</v>
      </c>
      <c r="J202" s="1">
        <f>IF((data!J202-blank!J202)&lt;0, 0, (data!J202-blank!J202))</f>
        <v>123.089</v>
      </c>
      <c r="K202" s="1">
        <f>IF((data!K202-blank!K202)&lt;0, 0, (data!K202-blank!K202))</f>
        <v>140.25700000000001</v>
      </c>
      <c r="L202" s="1">
        <f>IF((data!L202-blank!L202)&lt;0, 0, (data!L202-blank!L202))</f>
        <v>150.416</v>
      </c>
      <c r="M202" s="1">
        <f>IF((data!M202-blank!M202)&lt;0, 0, (data!M202-blank!M202))</f>
        <v>140.595</v>
      </c>
      <c r="N202" s="1">
        <f>IF((data!N202-blank!N202)&lt;0, 0, (data!N202-blank!N202))</f>
        <v>108.82500000000002</v>
      </c>
      <c r="O202" s="1">
        <f>IF((data!O202-blank!O202)&lt;0, 0, (data!O202-blank!O202))</f>
        <v>60.431000000000012</v>
      </c>
      <c r="P202" s="1">
        <f>IF((data!P202-blank!P202)&lt;0, 0, (data!P202-blank!P202))</f>
        <v>24.714999999999989</v>
      </c>
      <c r="Q202" s="1">
        <f>IF((data!Q202-blank!Q202)&lt;0, 0, (data!Q202-blank!Q202))</f>
        <v>15.137999999999991</v>
      </c>
      <c r="R202" s="1">
        <f>IF((data!R202-blank!R202)&lt;0, 0, (data!R202-blank!R202))</f>
        <v>14.127999999999997</v>
      </c>
      <c r="S202" s="1">
        <f>IF((data!S202-blank!S202)&lt;0, 0, (data!S202-blank!S202))</f>
        <v>19.743000000000002</v>
      </c>
      <c r="T202" s="1">
        <f>IF((data!T202-blank!T202)&lt;0, 0, (data!T202-blank!T202))</f>
        <v>110.642</v>
      </c>
      <c r="U202" s="1">
        <f>IF((data!U202-blank!U202)&lt;0, 0, (data!U202-blank!U202))</f>
        <v>454.59800000000001</v>
      </c>
      <c r="V202" s="1">
        <f>IF((data!V202-blank!V202)&lt;0, 0, (data!V202-blank!V202))</f>
        <v>517.41599999999994</v>
      </c>
      <c r="W202" s="1">
        <f>IF((data!W202-blank!W202)&lt;0, 0, (data!W202-blank!W202))</f>
        <v>481.52200000000005</v>
      </c>
      <c r="X202" s="1">
        <f>IF((data!X202-blank!X202)&lt;0, 0, (data!X202-blank!X202))</f>
        <v>686.65000000000009</v>
      </c>
      <c r="Y202" s="1">
        <f>IF((data!Y202-blank!Y202)&lt;0, 0, (data!Y202-blank!Y202))</f>
        <v>269.05099999999999</v>
      </c>
      <c r="Z202" s="1">
        <f>IF((data!Z202-blank!Z202)&lt;0, 0, (data!Z202-blank!Z202))</f>
        <v>37.439</v>
      </c>
      <c r="AA202" s="1">
        <f>IF((data!AA202-blank!AA202)&lt;0, 0, (data!AA202-blank!AA202))</f>
        <v>6.4169999999999998</v>
      </c>
      <c r="AB202" s="1">
        <f>IF((data!AB202-blank!AB202)&lt;0, 0, (data!AB202-blank!AB202))</f>
        <v>4.49</v>
      </c>
      <c r="AC202" s="1">
        <f>IF((data!AC202-blank!AC202)&lt;0, 0, (data!AC202-blank!AC202))</f>
        <v>3.2559999999999998</v>
      </c>
      <c r="AD202" s="1">
        <f>IF((data!AD202-blank!AD202)&lt;0, 0, (data!AD202-blank!AD202))</f>
        <v>2.6520000000000001</v>
      </c>
      <c r="AE202" s="1">
        <f>IF((data!AE202-blank!AE202)&lt;0, 0, (data!AE202-blank!AE202))</f>
        <v>2.0299999999999998</v>
      </c>
      <c r="AF202" s="1">
        <f>IF((data!AF202-blank!AF202)&lt;0, 0, (data!AF202-blank!AF202))</f>
        <v>1.6509999999999998</v>
      </c>
      <c r="AG202" s="1">
        <f>IF((data!AG202-blank!AG202)&lt;0, 0, (data!AG202-blank!AG202))</f>
        <v>1.2210000000000001</v>
      </c>
      <c r="AH202" s="1">
        <f>IF((data!AH202-blank!AH202)&lt;0, 0, (data!AH202-blank!AH202))</f>
        <v>1.236</v>
      </c>
      <c r="AI202" s="1">
        <f>IF((data!AI202-blank!AI202)&lt;0, 0, (data!AI202-blank!AI202))</f>
        <v>0.74699999999999989</v>
      </c>
      <c r="AJ202" s="1">
        <f>IF((data!AJ202-blank!AJ202)&lt;0, 0, (data!AJ202-blank!AJ202))</f>
        <v>0.86699999999999988</v>
      </c>
      <c r="AK202" s="1">
        <f>IF((data!AK202-blank!AK202)&lt;0, 0, (data!AK202-blank!AK202))</f>
        <v>0.56299999999999994</v>
      </c>
      <c r="AL202" s="1">
        <f>IF((data!AL202-blank!AL202)&lt;0, 0, (data!AL202-blank!AL202))</f>
        <v>0.46800000000000003</v>
      </c>
      <c r="AM202" s="1">
        <f>IF((data!AM202-blank!AM202)&lt;0, 0, (data!AM202-blank!AM202))</f>
        <v>0.45999999999999996</v>
      </c>
      <c r="AN202" s="1">
        <f>IF((data!AN202-blank!AN202)&lt;0, 0, (data!AN202-blank!AN202))</f>
        <v>0.45</v>
      </c>
      <c r="AO202" s="1">
        <f>IF((data!AO202-blank!AO202)&lt;0, 0, (data!AO202-blank!AO202))</f>
        <v>0.437</v>
      </c>
      <c r="AP202" s="1">
        <f>IF((data!AP202-blank!AP202)&lt;0, 0, (data!AP202-blank!AP202))</f>
        <v>0.42900000000000005</v>
      </c>
      <c r="AQ202" s="1">
        <f>IF((data!AQ202-blank!AQ202)&lt;0, 0, (data!AQ202-blank!AQ202))</f>
        <v>0.33600000000000008</v>
      </c>
      <c r="AR202" s="1">
        <f>IF((data!AR202-blank!AR202)&lt;0, 0, (data!AR202-blank!AR202))</f>
        <v>0.33800000000000002</v>
      </c>
      <c r="AS202" s="1">
        <f>IF((data!AS202-blank!AS202)&lt;0, 0, (data!AS202-blank!AS202))</f>
        <v>0.20799999999999999</v>
      </c>
      <c r="AT202" s="1">
        <f>IF((data!AT202-blank!AT202)&lt;0, 0, (data!AT202-blank!AT202))</f>
        <v>0.33300000000000007</v>
      </c>
      <c r="AU202" s="1">
        <f>IF((data!AU202-blank!AU202)&lt;0, 0, (data!AU202-blank!AU202))</f>
        <v>0.15300000000000002</v>
      </c>
      <c r="AV202" s="1">
        <f>IF((data!AV202-blank!AV202)&lt;0, 0, (data!AV202-blank!AV202))</f>
        <v>0</v>
      </c>
      <c r="AW202" s="1">
        <f>IF((data!AW202-blank!AW202)&lt;0, 0, (data!AW202-blank!AW202))</f>
        <v>5.2999999999999992E-2</v>
      </c>
      <c r="AX202" s="1">
        <f>IF((data!AX202-blank!AX202)&lt;0, 0, (data!AX202-blank!AX202))</f>
        <v>0.219</v>
      </c>
      <c r="AY202" s="1">
        <f>IF((data!AY202-blank!AY202)&lt;0, 0, (data!AY202-blank!AY202))</f>
        <v>0.39400000000000002</v>
      </c>
      <c r="AZ202" s="1">
        <f>IF((data!AZ202-blank!AZ202)&lt;0, 0, (data!AZ202-blank!AZ202))</f>
        <v>0.43600000000000005</v>
      </c>
      <c r="BA202" s="1">
        <f>IF((data!BA202-blank!BA202)&lt;0, 0, (data!BA202-blank!BA202))</f>
        <v>0.47999900000000001</v>
      </c>
      <c r="BB202" s="1">
        <f>IF((data!BB202-blank!BB202)&lt;0, 0, (data!BB202-blank!BB202))</f>
        <v>0.59000000000000008</v>
      </c>
      <c r="BC202" s="1">
        <f>IF((data!BC202-blank!BC202)&lt;0, 0, (data!BC202-blank!BC202))</f>
        <v>1.054</v>
      </c>
      <c r="BD202" s="1">
        <f>IF((data!BD202-blank!BD202)&lt;0, 0, (data!BD202-blank!BD202))</f>
        <v>1.1219999999999999</v>
      </c>
      <c r="BE202" s="1">
        <f>IF((data!BE202-blank!BE202)&lt;0, 0, (data!BE202-blank!BE202))</f>
        <v>0.9920000000000001</v>
      </c>
      <c r="BF202" s="1">
        <f>IF((data!BF202-blank!BF202)&lt;0, 0, (data!BF202-blank!BF202))</f>
        <v>0.77</v>
      </c>
      <c r="BG202" s="1">
        <f>IF((data!BG202-blank!BG202)&lt;0, 0, (data!BG202-blank!BG202))</f>
        <v>0.78</v>
      </c>
      <c r="BH202" s="1">
        <f>IF((data!BH202-blank!BH202)&lt;0, 0, (data!BH202-blank!BH202))</f>
        <v>1.1460000000000001</v>
      </c>
      <c r="BI202" s="1">
        <f>IF((data!BI202-blank!BI202)&lt;0, 0, (data!BI202-blank!BI202))</f>
        <v>1.1759999999999999</v>
      </c>
      <c r="BJ202" s="1">
        <f>IF((data!BJ202-blank!BJ202)&lt;0, 0, (data!BJ202-blank!BJ202))</f>
        <v>0.93399999999999994</v>
      </c>
      <c r="BK202" s="1">
        <f>IF((data!BK202-blank!BK202)&lt;0, 0, (data!BK202-blank!BK202))</f>
        <v>1</v>
      </c>
      <c r="BL202" s="1">
        <f>IF((data!BL202-blank!BL202)&lt;0, 0, (data!BL202-blank!BL202))</f>
        <v>1.2289999999999999</v>
      </c>
      <c r="BM202" s="1">
        <f>IF((data!BM202-blank!BM202)&lt;0, 0, (data!BM202-blank!BM202))</f>
        <v>1.1140000000000001</v>
      </c>
    </row>
    <row r="203" spans="1:65">
      <c r="A203" s="5">
        <v>330.5</v>
      </c>
      <c r="B203" s="1">
        <f>IF((data!B203-blank!B203)&lt;0, 0, (data!B203-blank!B203))</f>
        <v>0</v>
      </c>
      <c r="C203" s="1">
        <f>IF((data!C203-blank!C203)&lt;0, 0, (data!C203-blank!C203))</f>
        <v>11.652000000000001</v>
      </c>
      <c r="D203" s="1">
        <f>IF((data!D203-blank!D203)&lt;0, 0, (data!D203-blank!D203))</f>
        <v>40.945</v>
      </c>
      <c r="E203" s="1">
        <f>IF((data!E203-blank!E203)&lt;0, 0, (data!E203-blank!E203))</f>
        <v>59.838000000000001</v>
      </c>
      <c r="F203" s="1">
        <f>IF((data!F203-blank!F203)&lt;0, 0, (data!F203-blank!F203))</f>
        <v>67.373999999999995</v>
      </c>
      <c r="G203" s="1">
        <f>IF((data!G203-blank!G203)&lt;0, 0, (data!G203-blank!G203))</f>
        <v>76.122</v>
      </c>
      <c r="H203" s="1">
        <f>IF((data!H203-blank!H203)&lt;0, 0, (data!H203-blank!H203))</f>
        <v>85.912000000000006</v>
      </c>
      <c r="I203" s="1">
        <f>IF((data!I203-blank!I203)&lt;0, 0, (data!I203-blank!I203))</f>
        <v>99.471999999999994</v>
      </c>
      <c r="J203" s="1">
        <f>IF((data!J203-blank!J203)&lt;0, 0, (data!J203-blank!J203))</f>
        <v>127.22300000000001</v>
      </c>
      <c r="K203" s="1">
        <f>IF((data!K203-blank!K203)&lt;0, 0, (data!K203-blank!K203))</f>
        <v>143.31299999999999</v>
      </c>
      <c r="L203" s="1">
        <f>IF((data!L203-blank!L203)&lt;0, 0, (data!L203-blank!L203))</f>
        <v>150.31699999999998</v>
      </c>
      <c r="M203" s="1">
        <f>IF((data!M203-blank!M203)&lt;0, 0, (data!M203-blank!M203))</f>
        <v>141.76300000000001</v>
      </c>
      <c r="N203" s="1">
        <f>IF((data!N203-blank!N203)&lt;0, 0, (data!N203-blank!N203))</f>
        <v>109.73499999999999</v>
      </c>
      <c r="O203" s="1">
        <f>IF((data!O203-blank!O203)&lt;0, 0, (data!O203-blank!O203))</f>
        <v>66.516999999999982</v>
      </c>
      <c r="P203" s="1">
        <f>IF((data!P203-blank!P203)&lt;0, 0, (data!P203-blank!P203))</f>
        <v>26.058000000000007</v>
      </c>
      <c r="Q203" s="1">
        <f>IF((data!Q203-blank!Q203)&lt;0, 0, (data!Q203-blank!Q203))</f>
        <v>12.941999999999993</v>
      </c>
      <c r="R203" s="1">
        <f>IF((data!R203-blank!R203)&lt;0, 0, (data!R203-blank!R203))</f>
        <v>13.951000000000001</v>
      </c>
      <c r="S203" s="1">
        <f>IF((data!S203-blank!S203)&lt;0, 0, (data!S203-blank!S203))</f>
        <v>16.765999999999998</v>
      </c>
      <c r="T203" s="1">
        <f>IF((data!T203-blank!T203)&lt;0, 0, (data!T203-blank!T203))</f>
        <v>94.460000000000008</v>
      </c>
      <c r="U203" s="1">
        <f>IF((data!U203-blank!U203)&lt;0, 0, (data!U203-blank!U203))</f>
        <v>411.82799999999997</v>
      </c>
      <c r="V203" s="1">
        <f>IF((data!V203-blank!V203)&lt;0, 0, (data!V203-blank!V203))</f>
        <v>535.03899999999999</v>
      </c>
      <c r="W203" s="1">
        <f>IF((data!W203-blank!W203)&lt;0, 0, (data!W203-blank!W203))</f>
        <v>472.05600000000004</v>
      </c>
      <c r="X203" s="1">
        <f>IF((data!X203-blank!X203)&lt;0, 0, (data!X203-blank!X203))</f>
        <v>659.322</v>
      </c>
      <c r="Y203" s="1">
        <f>IF((data!Y203-blank!Y203)&lt;0, 0, (data!Y203-blank!Y203))</f>
        <v>313.89400000000001</v>
      </c>
      <c r="Z203" s="1">
        <f>IF((data!Z203-blank!Z203)&lt;0, 0, (data!Z203-blank!Z203))</f>
        <v>48.422000000000004</v>
      </c>
      <c r="AA203" s="1">
        <f>IF((data!AA203-blank!AA203)&lt;0, 0, (data!AA203-blank!AA203))</f>
        <v>7.11</v>
      </c>
      <c r="AB203" s="1">
        <f>IF((data!AB203-blank!AB203)&lt;0, 0, (data!AB203-blank!AB203))</f>
        <v>4.97</v>
      </c>
      <c r="AC203" s="1">
        <f>IF((data!AC203-blank!AC203)&lt;0, 0, (data!AC203-blank!AC203))</f>
        <v>3.5859999999999999</v>
      </c>
      <c r="AD203" s="1">
        <f>IF((data!AD203-blank!AD203)&lt;0, 0, (data!AD203-blank!AD203))</f>
        <v>2.9420010000000003</v>
      </c>
      <c r="AE203" s="1">
        <f>IF((data!AE203-blank!AE203)&lt;0, 0, (data!AE203-blank!AE203))</f>
        <v>1.8860000000000001</v>
      </c>
      <c r="AF203" s="1">
        <f>IF((data!AF203-blank!AF203)&lt;0, 0, (data!AF203-blank!AF203))</f>
        <v>1.746</v>
      </c>
      <c r="AG203" s="1">
        <f>IF((data!AG203-blank!AG203)&lt;0, 0, (data!AG203-blank!AG203))</f>
        <v>1.2370000000000001</v>
      </c>
      <c r="AH203" s="1">
        <f>IF((data!AH203-blank!AH203)&lt;0, 0, (data!AH203-blank!AH203))</f>
        <v>1.0939999999999999</v>
      </c>
      <c r="AI203" s="1">
        <f>IF((data!AI203-blank!AI203)&lt;0, 0, (data!AI203-blank!AI203))</f>
        <v>0.81999999999999984</v>
      </c>
      <c r="AJ203" s="1">
        <f>IF((data!AJ203-blank!AJ203)&lt;0, 0, (data!AJ203-blank!AJ203))</f>
        <v>0.94100000000000006</v>
      </c>
      <c r="AK203" s="1">
        <f>IF((data!AK203-blank!AK203)&lt;0, 0, (data!AK203-blank!AK203))</f>
        <v>0.6160000000000001</v>
      </c>
      <c r="AL203" s="1">
        <f>IF((data!AL203-blank!AL203)&lt;0, 0, (data!AL203-blank!AL203))</f>
        <v>0.65200000000000002</v>
      </c>
      <c r="AM203" s="1">
        <f>IF((data!AM203-blank!AM203)&lt;0, 0, (data!AM203-blank!AM203))</f>
        <v>0.51700000000000002</v>
      </c>
      <c r="AN203" s="1">
        <f>IF((data!AN203-blank!AN203)&lt;0, 0, (data!AN203-blank!AN203))</f>
        <v>0.48099999999999998</v>
      </c>
      <c r="AO203" s="1">
        <f>IF((data!AO203-blank!AO203)&lt;0, 0, (data!AO203-blank!AO203))</f>
        <v>0.47400000000000003</v>
      </c>
      <c r="AP203" s="1">
        <f>IF((data!AP203-blank!AP203)&lt;0, 0, (data!AP203-blank!AP203))</f>
        <v>0.32400000000000007</v>
      </c>
      <c r="AQ203" s="1">
        <f>IF((data!AQ203-blank!AQ203)&lt;0, 0, (data!AQ203-blank!AQ203))</f>
        <v>0.374</v>
      </c>
      <c r="AR203" s="1">
        <f>IF((data!AR203-blank!AR203)&lt;0, 0, (data!AR203-blank!AR203))</f>
        <v>0.28200000000000003</v>
      </c>
      <c r="AS203" s="1">
        <f>IF((data!AS203-blank!AS203)&lt;0, 0, (data!AS203-blank!AS203))</f>
        <v>0.17000000000000004</v>
      </c>
      <c r="AT203" s="1">
        <f>IF((data!AT203-blank!AT203)&lt;0, 0, (data!AT203-blank!AT203))</f>
        <v>0.24800000000000003</v>
      </c>
      <c r="AU203" s="1">
        <f>IF((data!AU203-blank!AU203)&lt;0, 0, (data!AU203-blank!AU203))</f>
        <v>0.14500000000000002</v>
      </c>
      <c r="AV203" s="1">
        <f>IF((data!AV203-blank!AV203)&lt;0, 0, (data!AV203-blank!AV203))</f>
        <v>0</v>
      </c>
      <c r="AW203" s="1">
        <f>IF((data!AW203-blank!AW203)&lt;0, 0, (data!AW203-blank!AW203))</f>
        <v>9.000000000000008E-3</v>
      </c>
      <c r="AX203" s="1">
        <f>IF((data!AX203-blank!AX203)&lt;0, 0, (data!AX203-blank!AX203))</f>
        <v>0.19599999999999998</v>
      </c>
      <c r="AY203" s="1">
        <f>IF((data!AY203-blank!AY203)&lt;0, 0, (data!AY203-blank!AY203))</f>
        <v>0.34800000000000003</v>
      </c>
      <c r="AZ203" s="1">
        <f>IF((data!AZ203-blank!AZ203)&lt;0, 0, (data!AZ203-blank!AZ203))</f>
        <v>0.52500000000000002</v>
      </c>
      <c r="BA203" s="1">
        <f>IF((data!BA203-blank!BA203)&lt;0, 0, (data!BA203-blank!BA203))</f>
        <v>0.60499999999999998</v>
      </c>
      <c r="BB203" s="1">
        <f>IF((data!BB203-blank!BB203)&lt;0, 0, (data!BB203-blank!BB203))</f>
        <v>0.71399999999999997</v>
      </c>
      <c r="BC203" s="1">
        <f>IF((data!BC203-blank!BC203)&lt;0, 0, (data!BC203-blank!BC203))</f>
        <v>1.01</v>
      </c>
      <c r="BD203" s="1">
        <f>IF((data!BD203-blank!BD203)&lt;0, 0, (data!BD203-blank!BD203))</f>
        <v>1.2799999999999998</v>
      </c>
      <c r="BE203" s="1">
        <f>IF((data!BE203-blank!BE203)&lt;0, 0, (data!BE203-blank!BE203))</f>
        <v>0.89600000000000002</v>
      </c>
      <c r="BF203" s="1">
        <f>IF((data!BF203-blank!BF203)&lt;0, 0, (data!BF203-blank!BF203))</f>
        <v>0.77500000000000002</v>
      </c>
      <c r="BG203" s="1">
        <f>IF((data!BG203-blank!BG203)&lt;0, 0, (data!BG203-blank!BG203))</f>
        <v>0.70200000000000007</v>
      </c>
      <c r="BH203" s="1">
        <f>IF((data!BH203-blank!BH203)&lt;0, 0, (data!BH203-blank!BH203))</f>
        <v>1.2610000000000001</v>
      </c>
      <c r="BI203" s="1">
        <f>IF((data!BI203-blank!BI203)&lt;0, 0, (data!BI203-blank!BI203))</f>
        <v>1.3360000000000001</v>
      </c>
      <c r="BJ203" s="1">
        <f>IF((data!BJ203-blank!BJ203)&lt;0, 0, (data!BJ203-blank!BJ203))</f>
        <v>0.93</v>
      </c>
      <c r="BK203" s="1">
        <f>IF((data!BK203-blank!BK203)&lt;0, 0, (data!BK203-blank!BK203))</f>
        <v>0.84200000000000008</v>
      </c>
      <c r="BL203" s="1">
        <f>IF((data!BL203-blank!BL203)&lt;0, 0, (data!BL203-blank!BL203))</f>
        <v>1.044</v>
      </c>
      <c r="BM203" s="1">
        <f>IF((data!BM203-blank!BM203)&lt;0, 0, (data!BM203-blank!BM203))</f>
        <v>1.046</v>
      </c>
    </row>
    <row r="204" spans="1:65">
      <c r="A204" s="5">
        <v>331</v>
      </c>
      <c r="B204" s="1">
        <f>IF((data!B204-blank!B204)&lt;0, 0, (data!B204-blank!B204))</f>
        <v>0</v>
      </c>
      <c r="C204" s="1">
        <f>IF((data!C204-blank!C204)&lt;0, 0, (data!C204-blank!C204))</f>
        <v>10.301000000000002</v>
      </c>
      <c r="D204" s="1">
        <f>IF((data!D204-blank!D204)&lt;0, 0, (data!D204-blank!D204))</f>
        <v>42.926000000000002</v>
      </c>
      <c r="E204" s="1">
        <f>IF((data!E204-blank!E204)&lt;0, 0, (data!E204-blank!E204))</f>
        <v>61.844999999999999</v>
      </c>
      <c r="F204" s="1">
        <f>IF((data!F204-blank!F204)&lt;0, 0, (data!F204-blank!F204))</f>
        <v>70.076999999999998</v>
      </c>
      <c r="G204" s="1">
        <f>IF((data!G204-blank!G204)&lt;0, 0, (data!G204-blank!G204))</f>
        <v>77.742999999999995</v>
      </c>
      <c r="H204" s="1">
        <f>IF((data!H204-blank!H204)&lt;0, 0, (data!H204-blank!H204))</f>
        <v>84.407000000000011</v>
      </c>
      <c r="I204" s="1">
        <f>IF((data!I204-blank!I204)&lt;0, 0, (data!I204-blank!I204))</f>
        <v>102.88499999999999</v>
      </c>
      <c r="J204" s="1">
        <f>IF((data!J204-blank!J204)&lt;0, 0, (data!J204-blank!J204))</f>
        <v>128.70099999999999</v>
      </c>
      <c r="K204" s="1">
        <f>IF((data!K204-blank!K204)&lt;0, 0, (data!K204-blank!K204))</f>
        <v>144.773</v>
      </c>
      <c r="L204" s="1">
        <f>IF((data!L204-blank!L204)&lt;0, 0, (data!L204-blank!L204))</f>
        <v>153.95700000000002</v>
      </c>
      <c r="M204" s="1">
        <f>IF((data!M204-blank!M204)&lt;0, 0, (data!M204-blank!M204))</f>
        <v>143.55800099999999</v>
      </c>
      <c r="N204" s="1">
        <f>IF((data!N204-blank!N204)&lt;0, 0, (data!N204-blank!N204))</f>
        <v>116.90600000000001</v>
      </c>
      <c r="O204" s="1">
        <f>IF((data!O204-blank!O204)&lt;0, 0, (data!O204-blank!O204))</f>
        <v>64.278001000000003</v>
      </c>
      <c r="P204" s="1">
        <f>IF((data!P204-blank!P204)&lt;0, 0, (data!P204-blank!P204))</f>
        <v>30.921999999999997</v>
      </c>
      <c r="Q204" s="1">
        <f>IF((data!Q204-blank!Q204)&lt;0, 0, (data!Q204-blank!Q204))</f>
        <v>16.387</v>
      </c>
      <c r="R204" s="1">
        <f>IF((data!R204-blank!R204)&lt;0, 0, (data!R204-blank!R204))</f>
        <v>13.134</v>
      </c>
      <c r="S204" s="1">
        <f>IF((data!S204-blank!S204)&lt;0, 0, (data!S204-blank!S204))</f>
        <v>14.913</v>
      </c>
      <c r="T204" s="1">
        <f>IF((data!T204-blank!T204)&lt;0, 0, (data!T204-blank!T204))</f>
        <v>76.805000000000007</v>
      </c>
      <c r="U204" s="1">
        <f>IF((data!U204-blank!U204)&lt;0, 0, (data!U204-blank!U204))</f>
        <v>357.678</v>
      </c>
      <c r="V204" s="1">
        <f>IF((data!V204-blank!V204)&lt;0, 0, (data!V204-blank!V204))</f>
        <v>554.95000000000005</v>
      </c>
      <c r="W204" s="1">
        <f>IF((data!W204-blank!W204)&lt;0, 0, (data!W204-blank!W204))</f>
        <v>467.84400000000005</v>
      </c>
      <c r="X204" s="1">
        <f>IF((data!X204-blank!X204)&lt;0, 0, (data!X204-blank!X204))</f>
        <v>640.35599999999999</v>
      </c>
      <c r="Y204" s="1">
        <f>IF((data!Y204-blank!Y204)&lt;0, 0, (data!Y204-blank!Y204))</f>
        <v>417.60700000000003</v>
      </c>
      <c r="Z204" s="1">
        <f>IF((data!Z204-blank!Z204)&lt;0, 0, (data!Z204-blank!Z204))</f>
        <v>60.132000000000005</v>
      </c>
      <c r="AA204" s="1">
        <f>IF((data!AA204-blank!AA204)&lt;0, 0, (data!AA204-blank!AA204))</f>
        <v>7.8</v>
      </c>
      <c r="AB204" s="1">
        <f>IF((data!AB204-blank!AB204)&lt;0, 0, (data!AB204-blank!AB204))</f>
        <v>5.1740000000000004</v>
      </c>
      <c r="AC204" s="1">
        <f>IF((data!AC204-blank!AC204)&lt;0, 0, (data!AC204-blank!AC204))</f>
        <v>3.4660000000000002</v>
      </c>
      <c r="AD204" s="1">
        <f>IF((data!AD204-blank!AD204)&lt;0, 0, (data!AD204-blank!AD204))</f>
        <v>3.0859999999999999</v>
      </c>
      <c r="AE204" s="1">
        <f>IF((data!AE204-blank!AE204)&lt;0, 0, (data!AE204-blank!AE204))</f>
        <v>1.859</v>
      </c>
      <c r="AF204" s="1">
        <f>IF((data!AF204-blank!AF204)&lt;0, 0, (data!AF204-blank!AF204))</f>
        <v>1.7909999999999999</v>
      </c>
      <c r="AG204" s="1">
        <f>IF((data!AG204-blank!AG204)&lt;0, 0, (data!AG204-blank!AG204))</f>
        <v>1.294</v>
      </c>
      <c r="AH204" s="1">
        <f>IF((data!AH204-blank!AH204)&lt;0, 0, (data!AH204-blank!AH204))</f>
        <v>1.1539999999999999</v>
      </c>
      <c r="AI204" s="1">
        <f>IF((data!AI204-blank!AI204)&lt;0, 0, (data!AI204-blank!AI204))</f>
        <v>0.90300000000000002</v>
      </c>
      <c r="AJ204" s="1">
        <f>IF((data!AJ204-blank!AJ204)&lt;0, 0, (data!AJ204-blank!AJ204))</f>
        <v>0.83400000000000007</v>
      </c>
      <c r="AK204" s="1">
        <f>IF((data!AK204-blank!AK204)&lt;0, 0, (data!AK204-blank!AK204))</f>
        <v>0.79599999999999993</v>
      </c>
      <c r="AL204" s="1">
        <f>IF((data!AL204-blank!AL204)&lt;0, 0, (data!AL204-blank!AL204))</f>
        <v>0.52800000000000002</v>
      </c>
      <c r="AM204" s="1">
        <f>IF((data!AM204-blank!AM204)&lt;0, 0, (data!AM204-blank!AM204))</f>
        <v>0.502</v>
      </c>
      <c r="AN204" s="1">
        <f>IF((data!AN204-blank!AN204)&lt;0, 0, (data!AN204-blank!AN204))</f>
        <v>0.42399999999999999</v>
      </c>
      <c r="AO204" s="1">
        <f>IF((data!AO204-blank!AO204)&lt;0, 0, (data!AO204-blank!AO204))</f>
        <v>0.45400000000000001</v>
      </c>
      <c r="AP204" s="1">
        <f>IF((data!AP204-blank!AP204)&lt;0, 0, (data!AP204-blank!AP204))</f>
        <v>0.43700000000000006</v>
      </c>
      <c r="AQ204" s="1">
        <f>IF((data!AQ204-blank!AQ204)&lt;0, 0, (data!AQ204-blank!AQ204))</f>
        <v>0.38599999999999995</v>
      </c>
      <c r="AR204" s="1">
        <f>IF((data!AR204-blank!AR204)&lt;0, 0, (data!AR204-blank!AR204))</f>
        <v>0.32300000000000006</v>
      </c>
      <c r="AS204" s="1">
        <f>IF((data!AS204-blank!AS204)&lt;0, 0, (data!AS204-blank!AS204))</f>
        <v>0.189</v>
      </c>
      <c r="AT204" s="1">
        <f>IF((data!AT204-blank!AT204)&lt;0, 0, (data!AT204-blank!AT204))</f>
        <v>0.27200000000000002</v>
      </c>
      <c r="AU204" s="1">
        <f>IF((data!AU204-blank!AU204)&lt;0, 0, (data!AU204-blank!AU204))</f>
        <v>3.999999999999998E-2</v>
      </c>
      <c r="AV204" s="1">
        <f>IF((data!AV204-blank!AV204)&lt;0, 0, (data!AV204-blank!AV204))</f>
        <v>0</v>
      </c>
      <c r="AW204" s="1">
        <f>IF((data!AW204-blank!AW204)&lt;0, 0, (data!AW204-blank!AW204))</f>
        <v>0</v>
      </c>
      <c r="AX204" s="1">
        <f>IF((data!AX204-blank!AX204)&lt;0, 0, (data!AX204-blank!AX204))</f>
        <v>0.19599999999999998</v>
      </c>
      <c r="AY204" s="1">
        <f>IF((data!AY204-blank!AY204)&lt;0, 0, (data!AY204-blank!AY204))</f>
        <v>0.42499999999999999</v>
      </c>
      <c r="AZ204" s="1">
        <f>IF((data!AZ204-blank!AZ204)&lt;0, 0, (data!AZ204-blank!AZ204))</f>
        <v>0.41200100000000001</v>
      </c>
      <c r="BA204" s="1">
        <f>IF((data!BA204-blank!BA204)&lt;0, 0, (data!BA204-blank!BA204))</f>
        <v>0.503</v>
      </c>
      <c r="BB204" s="1">
        <f>IF((data!BB204-blank!BB204)&lt;0, 0, (data!BB204-blank!BB204))</f>
        <v>0.67300000000000004</v>
      </c>
      <c r="BC204" s="1">
        <f>IF((data!BC204-blank!BC204)&lt;0, 0, (data!BC204-blank!BC204))</f>
        <v>1.0740000000000001</v>
      </c>
      <c r="BD204" s="1">
        <f>IF((data!BD204-blank!BD204)&lt;0, 0, (data!BD204-blank!BD204))</f>
        <v>1.329</v>
      </c>
      <c r="BE204" s="1">
        <f>IF((data!BE204-blank!BE204)&lt;0, 0, (data!BE204-blank!BE204))</f>
        <v>1.0340010000000002</v>
      </c>
      <c r="BF204" s="1">
        <f>IF((data!BF204-blank!BF204)&lt;0, 0, (data!BF204-blank!BF204))</f>
        <v>0.79600099999999996</v>
      </c>
      <c r="BG204" s="1">
        <f>IF((data!BG204-blank!BG204)&lt;0, 0, (data!BG204-blank!BG204))</f>
        <v>0.83099999999999996</v>
      </c>
      <c r="BH204" s="1">
        <f>IF((data!BH204-blank!BH204)&lt;0, 0, (data!BH204-blank!BH204))</f>
        <v>1.2349999999999999</v>
      </c>
      <c r="BI204" s="1">
        <f>IF((data!BI204-blank!BI204)&lt;0, 0, (data!BI204-blank!BI204))</f>
        <v>1.359</v>
      </c>
      <c r="BJ204" s="1">
        <f>IF((data!BJ204-blank!BJ204)&lt;0, 0, (data!BJ204-blank!BJ204))</f>
        <v>0.78599999999999992</v>
      </c>
      <c r="BK204" s="1">
        <f>IF((data!BK204-blank!BK204)&lt;0, 0, (data!BK204-blank!BK204))</f>
        <v>0.93399999999999994</v>
      </c>
      <c r="BL204" s="1">
        <f>IF((data!BL204-blank!BL204)&lt;0, 0, (data!BL204-blank!BL204))</f>
        <v>1.224</v>
      </c>
      <c r="BM204" s="1">
        <f>IF((data!BM204-blank!BM204)&lt;0, 0, (data!BM204-blank!BM204))</f>
        <v>1.2709999999999999</v>
      </c>
    </row>
    <row r="205" spans="1:65">
      <c r="A205" s="5">
        <v>331.5</v>
      </c>
      <c r="B205" s="1">
        <f>IF((data!B205-blank!B205)&lt;0, 0, (data!B205-blank!B205))</f>
        <v>0</v>
      </c>
      <c r="C205" s="1">
        <f>IF((data!C205-blank!C205)&lt;0, 0, (data!C205-blank!C205))</f>
        <v>11.23</v>
      </c>
      <c r="D205" s="1">
        <f>IF((data!D205-blank!D205)&lt;0, 0, (data!D205-blank!D205))</f>
        <v>43.827000000000005</v>
      </c>
      <c r="E205" s="1">
        <f>IF((data!E205-blank!E205)&lt;0, 0, (data!E205-blank!E205))</f>
        <v>61.728000000000002</v>
      </c>
      <c r="F205" s="1">
        <f>IF((data!F205-blank!F205)&lt;0, 0, (data!F205-blank!F205))</f>
        <v>72.725999999999999</v>
      </c>
      <c r="G205" s="1">
        <f>IF((data!G205-blank!G205)&lt;0, 0, (data!G205-blank!G205))</f>
        <v>80.936999999999998</v>
      </c>
      <c r="H205" s="1">
        <f>IF((data!H205-blank!H205)&lt;0, 0, (data!H205-blank!H205))</f>
        <v>89.161999999999992</v>
      </c>
      <c r="I205" s="1">
        <f>IF((data!I205-blank!I205)&lt;0, 0, (data!I205-blank!I205))</f>
        <v>104.44199999999999</v>
      </c>
      <c r="J205" s="1">
        <f>IF((data!J205-blank!J205)&lt;0, 0, (data!J205-blank!J205))</f>
        <v>127.746</v>
      </c>
      <c r="K205" s="1">
        <f>IF((data!K205-blank!K205)&lt;0, 0, (data!K205-blank!K205))</f>
        <v>147.393</v>
      </c>
      <c r="L205" s="1">
        <f>IF((data!L205-blank!L205)&lt;0, 0, (data!L205-blank!L205))</f>
        <v>156.33700000000002</v>
      </c>
      <c r="M205" s="1">
        <f>IF((data!M205-blank!M205)&lt;0, 0, (data!M205-blank!M205))</f>
        <v>147.34799999999998</v>
      </c>
      <c r="N205" s="1">
        <f>IF((data!N205-blank!N205)&lt;0, 0, (data!N205-blank!N205))</f>
        <v>117.59099999999998</v>
      </c>
      <c r="O205" s="1">
        <f>IF((data!O205-blank!O205)&lt;0, 0, (data!O205-blank!O205))</f>
        <v>68.375999999999991</v>
      </c>
      <c r="P205" s="1">
        <f>IF((data!P205-blank!P205)&lt;0, 0, (data!P205-blank!P205))</f>
        <v>28.846999999999994</v>
      </c>
      <c r="Q205" s="1">
        <f>IF((data!Q205-blank!Q205)&lt;0, 0, (data!Q205-blank!Q205))</f>
        <v>15.32700100000001</v>
      </c>
      <c r="R205" s="1">
        <f>IF((data!R205-blank!R205)&lt;0, 0, (data!R205-blank!R205))</f>
        <v>13.409999999999997</v>
      </c>
      <c r="S205" s="1">
        <f>IF((data!S205-blank!S205)&lt;0, 0, (data!S205-blank!S205))</f>
        <v>13.169000000000002</v>
      </c>
      <c r="T205" s="1">
        <f>IF((data!T205-blank!T205)&lt;0, 0, (data!T205-blank!T205))</f>
        <v>60.642000000000003</v>
      </c>
      <c r="U205" s="1">
        <f>IF((data!U205-blank!U205)&lt;0, 0, (data!U205-blank!U205))</f>
        <v>368.54200000000003</v>
      </c>
      <c r="V205" s="1">
        <f>IF((data!V205-blank!V205)&lt;0, 0, (data!V205-blank!V205))</f>
        <v>577.09400000000005</v>
      </c>
      <c r="W205" s="1">
        <f>IF((data!W205-blank!W205)&lt;0, 0, (data!W205-blank!W205))</f>
        <v>453.70900000000006</v>
      </c>
      <c r="X205" s="1">
        <f>IF((data!X205-blank!X205)&lt;0, 0, (data!X205-blank!X205))</f>
        <v>611.28800000000001</v>
      </c>
      <c r="Y205" s="1">
        <f>IF((data!Y205-blank!Y205)&lt;0, 0, (data!Y205-blank!Y205))</f>
        <v>468.27699999999993</v>
      </c>
      <c r="Z205" s="1">
        <f>IF((data!Z205-blank!Z205)&lt;0, 0, (data!Z205-blank!Z205))</f>
        <v>76.444000000000003</v>
      </c>
      <c r="AA205" s="1">
        <f>IF((data!AA205-blank!AA205)&lt;0, 0, (data!AA205-blank!AA205))</f>
        <v>8.8260000000000005</v>
      </c>
      <c r="AB205" s="1">
        <f>IF((data!AB205-blank!AB205)&lt;0, 0, (data!AB205-blank!AB205))</f>
        <v>5.4329999999999998</v>
      </c>
      <c r="AC205" s="1">
        <f>IF((data!AC205-blank!AC205)&lt;0, 0, (data!AC205-blank!AC205))</f>
        <v>3.5189999999999997</v>
      </c>
      <c r="AD205" s="1">
        <f>IF((data!AD205-blank!AD205)&lt;0, 0, (data!AD205-blank!AD205))</f>
        <v>2.9610000000000003</v>
      </c>
      <c r="AE205" s="1">
        <f>IF((data!AE205-blank!AE205)&lt;0, 0, (data!AE205-blank!AE205))</f>
        <v>1.9669999999999999</v>
      </c>
      <c r="AF205" s="1">
        <f>IF((data!AF205-blank!AF205)&lt;0, 0, (data!AF205-blank!AF205))</f>
        <v>1.7509999999999999</v>
      </c>
      <c r="AG205" s="1">
        <f>IF((data!AG205-blank!AG205)&lt;0, 0, (data!AG205-blank!AG205))</f>
        <v>1.444</v>
      </c>
      <c r="AH205" s="1">
        <f>IF((data!AH205-blank!AH205)&lt;0, 0, (data!AH205-blank!AH205))</f>
        <v>1.159</v>
      </c>
      <c r="AI205" s="1">
        <f>IF((data!AI205-blank!AI205)&lt;0, 0, (data!AI205-blank!AI205))</f>
        <v>0.97599999999999998</v>
      </c>
      <c r="AJ205" s="1">
        <f>IF((data!AJ205-blank!AJ205)&lt;0, 0, (data!AJ205-blank!AJ205))</f>
        <v>0.77500000000000013</v>
      </c>
      <c r="AK205" s="1">
        <f>IF((data!AK205-blank!AK205)&lt;0, 0, (data!AK205-blank!AK205))</f>
        <v>0.45700000000000002</v>
      </c>
      <c r="AL205" s="1">
        <f>IF((data!AL205-blank!AL205)&lt;0, 0, (data!AL205-blank!AL205))</f>
        <v>0.64800000000000002</v>
      </c>
      <c r="AM205" s="1">
        <f>IF((data!AM205-blank!AM205)&lt;0, 0, (data!AM205-blank!AM205))</f>
        <v>0.629</v>
      </c>
      <c r="AN205" s="1">
        <f>IF((data!AN205-blank!AN205)&lt;0, 0, (data!AN205-blank!AN205))</f>
        <v>0.55400000000000005</v>
      </c>
      <c r="AO205" s="1">
        <f>IF((data!AO205-blank!AO205)&lt;0, 0, (data!AO205-blank!AO205))</f>
        <v>0.38600000000000001</v>
      </c>
      <c r="AP205" s="1">
        <f>IF((data!AP205-blank!AP205)&lt;0, 0, (data!AP205-blank!AP205))</f>
        <v>0.43999900000000003</v>
      </c>
      <c r="AQ205" s="1">
        <f>IF((data!AQ205-blank!AQ205)&lt;0, 0, (data!AQ205-blank!AQ205))</f>
        <v>0.39300000000000002</v>
      </c>
      <c r="AR205" s="1">
        <f>IF((data!AR205-blank!AR205)&lt;0, 0, (data!AR205-blank!AR205))</f>
        <v>0.36799999999999999</v>
      </c>
      <c r="AS205" s="1">
        <f>IF((data!AS205-blank!AS205)&lt;0, 0, (data!AS205-blank!AS205))</f>
        <v>0.253</v>
      </c>
      <c r="AT205" s="1">
        <f>IF((data!AT205-blank!AT205)&lt;0, 0, (data!AT205-blank!AT205))</f>
        <v>0.16600000000000001</v>
      </c>
      <c r="AU205" s="1">
        <f>IF((data!AU205-blank!AU205)&lt;0, 0, (data!AU205-blank!AU205))</f>
        <v>7.400000000000001E-2</v>
      </c>
      <c r="AV205" s="1">
        <f>IF((data!AV205-blank!AV205)&lt;0, 0, (data!AV205-blank!AV205))</f>
        <v>0</v>
      </c>
      <c r="AW205" s="1">
        <f>IF((data!AW205-blank!AW205)&lt;0, 0, (data!AW205-blank!AW205))</f>
        <v>0</v>
      </c>
      <c r="AX205" s="1">
        <f>IF((data!AX205-blank!AX205)&lt;0, 0, (data!AX205-blank!AX205))</f>
        <v>0.22899999999999998</v>
      </c>
      <c r="AY205" s="1">
        <f>IF((data!AY205-blank!AY205)&lt;0, 0, (data!AY205-blank!AY205))</f>
        <v>0.45599999999999996</v>
      </c>
      <c r="AZ205" s="1">
        <f>IF((data!AZ205-blank!AZ205)&lt;0, 0, (data!AZ205-blank!AZ205))</f>
        <v>0.58500000000000008</v>
      </c>
      <c r="BA205" s="1">
        <f>IF((data!BA205-blank!BA205)&lt;0, 0, (data!BA205-blank!BA205))</f>
        <v>0.61400100000000002</v>
      </c>
      <c r="BB205" s="1">
        <f>IF((data!BB205-blank!BB205)&lt;0, 0, (data!BB205-blank!BB205))</f>
        <v>0.627</v>
      </c>
      <c r="BC205" s="1">
        <f>IF((data!BC205-blank!BC205)&lt;0, 0, (data!BC205-blank!BC205))</f>
        <v>1.1520000000000001</v>
      </c>
      <c r="BD205" s="1">
        <f>IF((data!BD205-blank!BD205)&lt;0, 0, (data!BD205-blank!BD205))</f>
        <v>1.4580009999999999</v>
      </c>
      <c r="BE205" s="1">
        <f>IF((data!BE205-blank!BE205)&lt;0, 0, (data!BE205-blank!BE205))</f>
        <v>0.98699999999999988</v>
      </c>
      <c r="BF205" s="1">
        <f>IF((data!BF205-blank!BF205)&lt;0, 0, (data!BF205-blank!BF205))</f>
        <v>0.79600000000000004</v>
      </c>
      <c r="BG205" s="1">
        <f>IF((data!BG205-blank!BG205)&lt;0, 0, (data!BG205-blank!BG205))</f>
        <v>0.88100000000000001</v>
      </c>
      <c r="BH205" s="1">
        <f>IF((data!BH205-blank!BH205)&lt;0, 0, (data!BH205-blank!BH205))</f>
        <v>1.331</v>
      </c>
      <c r="BI205" s="1">
        <f>IF((data!BI205-blank!BI205)&lt;0, 0, (data!BI205-blank!BI205))</f>
        <v>1.466</v>
      </c>
      <c r="BJ205" s="1">
        <f>IF((data!BJ205-blank!BJ205)&lt;0, 0, (data!BJ205-blank!BJ205))</f>
        <v>0.80200000000000005</v>
      </c>
      <c r="BK205" s="1">
        <f>IF((data!BK205-blank!BK205)&lt;0, 0, (data!BK205-blank!BK205))</f>
        <v>1.146001</v>
      </c>
      <c r="BL205" s="1">
        <f>IF((data!BL205-blank!BL205)&lt;0, 0, (data!BL205-blank!BL205))</f>
        <v>1.1709999999999998</v>
      </c>
      <c r="BM205" s="1">
        <f>IF((data!BM205-blank!BM205)&lt;0, 0, (data!BM205-blank!BM205))</f>
        <v>1.23</v>
      </c>
    </row>
    <row r="206" spans="1:65">
      <c r="A206" s="5">
        <v>332</v>
      </c>
      <c r="B206" s="1">
        <f>IF((data!B206-blank!B206)&lt;0, 0, (data!B206-blank!B206))</f>
        <v>0</v>
      </c>
      <c r="C206" s="1">
        <f>IF((data!C206-blank!C206)&lt;0, 0, (data!C206-blank!C206))</f>
        <v>12.72</v>
      </c>
      <c r="D206" s="1">
        <f>IF((data!D206-blank!D206)&lt;0, 0, (data!D206-blank!D206))</f>
        <v>44.255000000000003</v>
      </c>
      <c r="E206" s="1">
        <f>IF((data!E206-blank!E206)&lt;0, 0, (data!E206-blank!E206))</f>
        <v>65.119</v>
      </c>
      <c r="F206" s="1">
        <f>IF((data!F206-blank!F206)&lt;0, 0, (data!F206-blank!F206))</f>
        <v>73.91399899999999</v>
      </c>
      <c r="G206" s="1">
        <f>IF((data!G206-blank!G206)&lt;0, 0, (data!G206-blank!G206))</f>
        <v>83.874000000000009</v>
      </c>
      <c r="H206" s="1">
        <f>IF((data!H206-blank!H206)&lt;0, 0, (data!H206-blank!H206))</f>
        <v>91.692999</v>
      </c>
      <c r="I206" s="1">
        <f>IF((data!I206-blank!I206)&lt;0, 0, (data!I206-blank!I206))</f>
        <v>102.783</v>
      </c>
      <c r="J206" s="1">
        <f>IF((data!J206-blank!J206)&lt;0, 0, (data!J206-blank!J206))</f>
        <v>133.01900000000001</v>
      </c>
      <c r="K206" s="1">
        <f>IF((data!K206-blank!K206)&lt;0, 0, (data!K206-blank!K206))</f>
        <v>150.69400000000002</v>
      </c>
      <c r="L206" s="1">
        <f>IF((data!L206-blank!L206)&lt;0, 0, (data!L206-blank!L206))</f>
        <v>158.35599999999999</v>
      </c>
      <c r="M206" s="1">
        <f>IF((data!M206-blank!M206)&lt;0, 0, (data!M206-blank!M206))</f>
        <v>148.81299999999999</v>
      </c>
      <c r="N206" s="1">
        <f>IF((data!N206-blank!N206)&lt;0, 0, (data!N206-blank!N206))</f>
        <v>120.809</v>
      </c>
      <c r="O206" s="1">
        <f>IF((data!O206-blank!O206)&lt;0, 0, (data!O206-blank!O206))</f>
        <v>72.77</v>
      </c>
      <c r="P206" s="1">
        <f>IF((data!P206-blank!P206)&lt;0, 0, (data!P206-blank!P206))</f>
        <v>30.067000000000007</v>
      </c>
      <c r="Q206" s="1">
        <f>IF((data!Q206-blank!Q206)&lt;0, 0, (data!Q206-blank!Q206))</f>
        <v>15.938999999999993</v>
      </c>
      <c r="R206" s="1">
        <f>IF((data!R206-blank!R206)&lt;0, 0, (data!R206-blank!R206))</f>
        <v>12.573999999999998</v>
      </c>
      <c r="S206" s="1">
        <f>IF((data!S206-blank!S206)&lt;0, 0, (data!S206-blank!S206))</f>
        <v>13.915999999999999</v>
      </c>
      <c r="T206" s="1">
        <f>IF((data!T206-blank!T206)&lt;0, 0, (data!T206-blank!T206))</f>
        <v>48.210999999999999</v>
      </c>
      <c r="U206" s="1">
        <f>IF((data!U206-blank!U206)&lt;0, 0, (data!U206-blank!U206))</f>
        <v>324.53199999999998</v>
      </c>
      <c r="V206" s="1">
        <f>IF((data!V206-blank!V206)&lt;0, 0, (data!V206-blank!V206))</f>
        <v>605.87</v>
      </c>
      <c r="W206" s="1">
        <f>IF((data!W206-blank!W206)&lt;0, 0, (data!W206-blank!W206))</f>
        <v>454.23099999999999</v>
      </c>
      <c r="X206" s="1">
        <f>IF((data!X206-blank!X206)&lt;0, 0, (data!X206-blank!X206))</f>
        <v>582.40900000000011</v>
      </c>
      <c r="Y206" s="1">
        <f>IF((data!Y206-blank!Y206)&lt;0, 0, (data!Y206-blank!Y206))</f>
        <v>523.93799999999999</v>
      </c>
      <c r="Z206" s="1">
        <f>IF((data!Z206-blank!Z206)&lt;0, 0, (data!Z206-blank!Z206))</f>
        <v>94.064000000000007</v>
      </c>
      <c r="AA206" s="1">
        <f>IF((data!AA206-blank!AA206)&lt;0, 0, (data!AA206-blank!AA206))</f>
        <v>9.718</v>
      </c>
      <c r="AB206" s="1">
        <f>IF((data!AB206-blank!AB206)&lt;0, 0, (data!AB206-blank!AB206))</f>
        <v>5.1859999999999999</v>
      </c>
      <c r="AC206" s="1">
        <f>IF((data!AC206-blank!AC206)&lt;0, 0, (data!AC206-blank!AC206))</f>
        <v>3.7069999999999999</v>
      </c>
      <c r="AD206" s="1">
        <f>IF((data!AD206-blank!AD206)&lt;0, 0, (data!AD206-blank!AD206))</f>
        <v>2.976</v>
      </c>
      <c r="AE206" s="1">
        <f>IF((data!AE206-blank!AE206)&lt;0, 0, (data!AE206-blank!AE206))</f>
        <v>2.081</v>
      </c>
      <c r="AF206" s="1">
        <f>IF((data!AF206-blank!AF206)&lt;0, 0, (data!AF206-blank!AF206))</f>
        <v>1.52</v>
      </c>
      <c r="AG206" s="1">
        <f>IF((data!AG206-blank!AG206)&lt;0, 0, (data!AG206-blank!AG206))</f>
        <v>1.4879999999999998</v>
      </c>
      <c r="AH206" s="1">
        <f>IF((data!AH206-blank!AH206)&lt;0, 0, (data!AH206-blank!AH206))</f>
        <v>0.98199999999999998</v>
      </c>
      <c r="AI206" s="1">
        <f>IF((data!AI206-blank!AI206)&lt;0, 0, (data!AI206-blank!AI206))</f>
        <v>0.92900000000000005</v>
      </c>
      <c r="AJ206" s="1">
        <f>IF((data!AJ206-blank!AJ206)&lt;0, 0, (data!AJ206-blank!AJ206))</f>
        <v>0.85</v>
      </c>
      <c r="AK206" s="1">
        <f>IF((data!AK206-blank!AK206)&lt;0, 0, (data!AK206-blank!AK206))</f>
        <v>0.496</v>
      </c>
      <c r="AL206" s="1">
        <f>IF((data!AL206-blank!AL206)&lt;0, 0, (data!AL206-blank!AL206))</f>
        <v>0.60899999999999999</v>
      </c>
      <c r="AM206" s="1">
        <f>IF((data!AM206-blank!AM206)&lt;0, 0, (data!AM206-blank!AM206))</f>
        <v>0.65799999999999992</v>
      </c>
      <c r="AN206" s="1">
        <f>IF((data!AN206-blank!AN206)&lt;0, 0, (data!AN206-blank!AN206))</f>
        <v>0.57599999999999996</v>
      </c>
      <c r="AO206" s="1">
        <f>IF((data!AO206-blank!AO206)&lt;0, 0, (data!AO206-blank!AO206))</f>
        <v>0.34000000000000008</v>
      </c>
      <c r="AP206" s="1">
        <f>IF((data!AP206-blank!AP206)&lt;0, 0, (data!AP206-blank!AP206))</f>
        <v>0.436</v>
      </c>
      <c r="AQ206" s="1">
        <f>IF((data!AQ206-blank!AQ206)&lt;0, 0, (data!AQ206-blank!AQ206))</f>
        <v>0.37</v>
      </c>
      <c r="AR206" s="1">
        <f>IF((data!AR206-blank!AR206)&lt;0, 0, (data!AR206-blank!AR206))</f>
        <v>0.38499999999999995</v>
      </c>
      <c r="AS206" s="1">
        <f>IF((data!AS206-blank!AS206)&lt;0, 0, (data!AS206-blank!AS206))</f>
        <v>0.27900000000000003</v>
      </c>
      <c r="AT206" s="1">
        <f>IF((data!AT206-blank!AT206)&lt;0, 0, (data!AT206-blank!AT206))</f>
        <v>0.19400000000000001</v>
      </c>
      <c r="AU206" s="1">
        <f>IF((data!AU206-blank!AU206)&lt;0, 0, (data!AU206-blank!AU206))</f>
        <v>6.7000000000000004E-2</v>
      </c>
      <c r="AV206" s="1">
        <f>IF((data!AV206-blank!AV206)&lt;0, 0, (data!AV206-blank!AV206))</f>
        <v>0</v>
      </c>
      <c r="AW206" s="1">
        <f>IF((data!AW206-blank!AW206)&lt;0, 0, (data!AW206-blank!AW206))</f>
        <v>0</v>
      </c>
      <c r="AX206" s="1">
        <f>IF((data!AX206-blank!AX206)&lt;0, 0, (data!AX206-blank!AX206))</f>
        <v>0.23699999999999999</v>
      </c>
      <c r="AY206" s="1">
        <f>IF((data!AY206-blank!AY206)&lt;0, 0, (data!AY206-blank!AY206))</f>
        <v>0.34899999999999998</v>
      </c>
      <c r="AZ206" s="1">
        <f>IF((data!AZ206-blank!AZ206)&lt;0, 0, (data!AZ206-blank!AZ206))</f>
        <v>0.54900000000000004</v>
      </c>
      <c r="BA206" s="1">
        <f>IF((data!BA206-blank!BA206)&lt;0, 0, (data!BA206-blank!BA206))</f>
        <v>0.628</v>
      </c>
      <c r="BB206" s="1">
        <f>IF((data!BB206-blank!BB206)&lt;0, 0, (data!BB206-blank!BB206))</f>
        <v>0.80600000000000005</v>
      </c>
      <c r="BC206" s="1">
        <f>IF((data!BC206-blank!BC206)&lt;0, 0, (data!BC206-blank!BC206))</f>
        <v>1.1529999999999998</v>
      </c>
      <c r="BD206" s="1">
        <f>IF((data!BD206-blank!BD206)&lt;0, 0, (data!BD206-blank!BD206))</f>
        <v>1.5239999999999998</v>
      </c>
      <c r="BE206" s="1">
        <f>IF((data!BE206-blank!BE206)&lt;0, 0, (data!BE206-blank!BE206))</f>
        <v>0.93699999999999994</v>
      </c>
      <c r="BF206" s="1">
        <f>IF((data!BF206-blank!BF206)&lt;0, 0, (data!BF206-blank!BF206))</f>
        <v>0.8899999999999999</v>
      </c>
      <c r="BG206" s="1">
        <f>IF((data!BG206-blank!BG206)&lt;0, 0, (data!BG206-blank!BG206))</f>
        <v>0.95500000000000007</v>
      </c>
      <c r="BH206" s="1">
        <f>IF((data!BH206-blank!BH206)&lt;0, 0, (data!BH206-blank!BH206))</f>
        <v>1.1860009999999999</v>
      </c>
      <c r="BI206" s="1">
        <f>IF((data!BI206-blank!BI206)&lt;0, 0, (data!BI206-blank!BI206))</f>
        <v>1.4510000000000001</v>
      </c>
      <c r="BJ206" s="1">
        <f>IF((data!BJ206-blank!BJ206)&lt;0, 0, (data!BJ206-blank!BJ206))</f>
        <v>0.84400000000000008</v>
      </c>
      <c r="BK206" s="1">
        <f>IF((data!BK206-blank!BK206)&lt;0, 0, (data!BK206-blank!BK206))</f>
        <v>1.0469999999999999</v>
      </c>
      <c r="BL206" s="1">
        <f>IF((data!BL206-blank!BL206)&lt;0, 0, (data!BL206-blank!BL206))</f>
        <v>1.139</v>
      </c>
      <c r="BM206" s="1">
        <f>IF((data!BM206-blank!BM206)&lt;0, 0, (data!BM206-blank!BM206))</f>
        <v>1.472</v>
      </c>
    </row>
    <row r="207" spans="1:65">
      <c r="A207" s="5">
        <v>332.5</v>
      </c>
      <c r="B207" s="1">
        <f>IF((data!B207-blank!B207)&lt;0, 0, (data!B207-blank!B207))</f>
        <v>0</v>
      </c>
      <c r="C207" s="1">
        <f>IF((data!C207-blank!C207)&lt;0, 0, (data!C207-blank!C207))</f>
        <v>12.899000000000001</v>
      </c>
      <c r="D207" s="1">
        <f>IF((data!D207-blank!D207)&lt;0, 0, (data!D207-blank!D207))</f>
        <v>44.925000000000004</v>
      </c>
      <c r="E207" s="1">
        <f>IF((data!E207-blank!E207)&lt;0, 0, (data!E207-blank!E207))</f>
        <v>65.69</v>
      </c>
      <c r="F207" s="1">
        <f>IF((data!F207-blank!F207)&lt;0, 0, (data!F207-blank!F207))</f>
        <v>76.670999999999992</v>
      </c>
      <c r="G207" s="1">
        <f>IF((data!G207-blank!G207)&lt;0, 0, (data!G207-blank!G207))</f>
        <v>84.787000000000006</v>
      </c>
      <c r="H207" s="1">
        <f>IF((data!H207-blank!H207)&lt;0, 0, (data!H207-blank!H207))</f>
        <v>93.193000000000012</v>
      </c>
      <c r="I207" s="1">
        <f>IF((data!I207-blank!I207)&lt;0, 0, (data!I207-blank!I207))</f>
        <v>107.224</v>
      </c>
      <c r="J207" s="1">
        <f>IF((data!J207-blank!J207)&lt;0, 0, (data!J207-blank!J207))</f>
        <v>134.66200000000001</v>
      </c>
      <c r="K207" s="1">
        <f>IF((data!K207-blank!K207)&lt;0, 0, (data!K207-blank!K207))</f>
        <v>151.84900000000002</v>
      </c>
      <c r="L207" s="1">
        <f>IF((data!L207-blank!L207)&lt;0, 0, (data!L207-blank!L207))</f>
        <v>157.93200000000002</v>
      </c>
      <c r="M207" s="1">
        <f>IF((data!M207-blank!M207)&lt;0, 0, (data!M207-blank!M207))</f>
        <v>150.97999999999999</v>
      </c>
      <c r="N207" s="1">
        <f>IF((data!N207-blank!N207)&lt;0, 0, (data!N207-blank!N207))</f>
        <v>122.99000000000001</v>
      </c>
      <c r="O207" s="1">
        <f>IF((data!O207-blank!O207)&lt;0, 0, (data!O207-blank!O207))</f>
        <v>74.703000000000003</v>
      </c>
      <c r="P207" s="1">
        <f>IF((data!P207-blank!P207)&lt;0, 0, (data!P207-blank!P207))</f>
        <v>31.344000000000008</v>
      </c>
      <c r="Q207" s="1">
        <f>IF((data!Q207-blank!Q207)&lt;0, 0, (data!Q207-blank!Q207))</f>
        <v>14.244</v>
      </c>
      <c r="R207" s="1">
        <f>IF((data!R207-blank!R207)&lt;0, 0, (data!R207-blank!R207))</f>
        <v>11.530999999999999</v>
      </c>
      <c r="S207" s="1">
        <f>IF((data!S207-blank!S207)&lt;0, 0, (data!S207-blank!S207))</f>
        <v>13.822000000000001</v>
      </c>
      <c r="T207" s="1">
        <f>IF((data!T207-blank!T207)&lt;0, 0, (data!T207-blank!T207))</f>
        <v>40.728999999999999</v>
      </c>
      <c r="U207" s="1">
        <f>IF((data!U207-blank!U207)&lt;0, 0, (data!U207-blank!U207))</f>
        <v>285.38599999999997</v>
      </c>
      <c r="V207" s="1">
        <f>IF((data!V207-blank!V207)&lt;0, 0, (data!V207-blank!V207))</f>
        <v>630.96800000000007</v>
      </c>
      <c r="W207" s="1">
        <f>IF((data!W207-blank!W207)&lt;0, 0, (data!W207-blank!W207))</f>
        <v>460.58100000000002</v>
      </c>
      <c r="X207" s="1">
        <f>IF((data!X207-blank!X207)&lt;0, 0, (data!X207-blank!X207))</f>
        <v>559.26099999999997</v>
      </c>
      <c r="Y207" s="1">
        <f>IF((data!Y207-blank!Y207)&lt;0, 0, (data!Y207-blank!Y207))</f>
        <v>587.97800000000007</v>
      </c>
      <c r="Z207" s="1">
        <f>IF((data!Z207-blank!Z207)&lt;0, 0, (data!Z207-blank!Z207))</f>
        <v>117.227</v>
      </c>
      <c r="AA207" s="1">
        <f>IF((data!AA207-blank!AA207)&lt;0, 0, (data!AA207-blank!AA207))</f>
        <v>12.316000000000001</v>
      </c>
      <c r="AB207" s="1">
        <f>IF((data!AB207-blank!AB207)&lt;0, 0, (data!AB207-blank!AB207))</f>
        <v>4.99</v>
      </c>
      <c r="AC207" s="1">
        <f>IF((data!AC207-blank!AC207)&lt;0, 0, (data!AC207-blank!AC207))</f>
        <v>4.0309999999999997</v>
      </c>
      <c r="AD207" s="1">
        <f>IF((data!AD207-blank!AD207)&lt;0, 0, (data!AD207-blank!AD207))</f>
        <v>3.1280000000000001</v>
      </c>
      <c r="AE207" s="1">
        <f>IF((data!AE207-blank!AE207)&lt;0, 0, (data!AE207-blank!AE207))</f>
        <v>2.6480000000000001</v>
      </c>
      <c r="AF207" s="1">
        <f>IF((data!AF207-blank!AF207)&lt;0, 0, (data!AF207-blank!AF207))</f>
        <v>1.6850000000000001</v>
      </c>
      <c r="AG207" s="1">
        <f>IF((data!AG207-blank!AG207)&lt;0, 0, (data!AG207-blank!AG207))</f>
        <v>1.5349999999999999</v>
      </c>
      <c r="AH207" s="1">
        <f>IF((data!AH207-blank!AH207)&lt;0, 0, (data!AH207-blank!AH207))</f>
        <v>1.077</v>
      </c>
      <c r="AI207" s="1">
        <f>IF((data!AI207-blank!AI207)&lt;0, 0, (data!AI207-blank!AI207))</f>
        <v>1.2110000000000001</v>
      </c>
      <c r="AJ207" s="1">
        <f>IF((data!AJ207-blank!AJ207)&lt;0, 0, (data!AJ207-blank!AJ207))</f>
        <v>0.69100000000000006</v>
      </c>
      <c r="AK207" s="1">
        <f>IF((data!AK207-blank!AK207)&lt;0, 0, (data!AK207-blank!AK207))</f>
        <v>0.60899999999999999</v>
      </c>
      <c r="AL207" s="1">
        <f>IF((data!AL207-blank!AL207)&lt;0, 0, (data!AL207-blank!AL207))</f>
        <v>0.61499999999999999</v>
      </c>
      <c r="AM207" s="1">
        <f>IF((data!AM207-blank!AM207)&lt;0, 0, (data!AM207-blank!AM207))</f>
        <v>0.54200000000000004</v>
      </c>
      <c r="AN207" s="1">
        <f>IF((data!AN207-blank!AN207)&lt;0, 0, (data!AN207-blank!AN207))</f>
        <v>0.68700000000000006</v>
      </c>
      <c r="AO207" s="1">
        <f>IF((data!AO207-blank!AO207)&lt;0, 0, (data!AO207-blank!AO207))</f>
        <v>0.38399999999999995</v>
      </c>
      <c r="AP207" s="1">
        <f>IF((data!AP207-blank!AP207)&lt;0, 0, (data!AP207-blank!AP207))</f>
        <v>0.31900000000000006</v>
      </c>
      <c r="AQ207" s="1">
        <f>IF((data!AQ207-blank!AQ207)&lt;0, 0, (data!AQ207-blank!AQ207))</f>
        <v>0.46099999999999997</v>
      </c>
      <c r="AR207" s="1">
        <f>IF((data!AR207-blank!AR207)&lt;0, 0, (data!AR207-blank!AR207))</f>
        <v>0.39999999999999997</v>
      </c>
      <c r="AS207" s="1">
        <f>IF((data!AS207-blank!AS207)&lt;0, 0, (data!AS207-blank!AS207))</f>
        <v>0.27400000000000002</v>
      </c>
      <c r="AT207" s="1">
        <f>IF((data!AT207-blank!AT207)&lt;0, 0, (data!AT207-blank!AT207))</f>
        <v>0.123</v>
      </c>
      <c r="AU207" s="1">
        <f>IF((data!AU207-blank!AU207)&lt;0, 0, (data!AU207-blank!AU207))</f>
        <v>0.10300000000000004</v>
      </c>
      <c r="AV207" s="1">
        <f>IF((data!AV207-blank!AV207)&lt;0, 0, (data!AV207-blank!AV207))</f>
        <v>0</v>
      </c>
      <c r="AW207" s="1">
        <f>IF((data!AW207-blank!AW207)&lt;0, 0, (data!AW207-blank!AW207))</f>
        <v>0</v>
      </c>
      <c r="AX207" s="1">
        <f>IF((data!AX207-blank!AX207)&lt;0, 0, (data!AX207-blank!AX207))</f>
        <v>0.36700000000000005</v>
      </c>
      <c r="AY207" s="1">
        <f>IF((data!AY207-blank!AY207)&lt;0, 0, (data!AY207-blank!AY207))</f>
        <v>0.28700000000000003</v>
      </c>
      <c r="AZ207" s="1">
        <f>IF((data!AZ207-blank!AZ207)&lt;0, 0, (data!AZ207-blank!AZ207))</f>
        <v>0.41800000000000004</v>
      </c>
      <c r="BA207" s="1">
        <f>IF((data!BA207-blank!BA207)&lt;0, 0, (data!BA207-blank!BA207))</f>
        <v>0.53800000000000003</v>
      </c>
      <c r="BB207" s="1">
        <f>IF((data!BB207-blank!BB207)&lt;0, 0, (data!BB207-blank!BB207))</f>
        <v>0.75500100000000003</v>
      </c>
      <c r="BC207" s="1">
        <f>IF((data!BC207-blank!BC207)&lt;0, 0, (data!BC207-blank!BC207))</f>
        <v>1.2189999999999999</v>
      </c>
      <c r="BD207" s="1">
        <f>IF((data!BD207-blank!BD207)&lt;0, 0, (data!BD207-blank!BD207))</f>
        <v>1.4560009999999999</v>
      </c>
      <c r="BE207" s="1">
        <f>IF((data!BE207-blank!BE207)&lt;0, 0, (data!BE207-blank!BE207))</f>
        <v>1.0640000000000001</v>
      </c>
      <c r="BF207" s="1">
        <f>IF((data!BF207-blank!BF207)&lt;0, 0, (data!BF207-blank!BF207))</f>
        <v>1.006</v>
      </c>
      <c r="BG207" s="1">
        <f>IF((data!BG207-blank!BG207)&lt;0, 0, (data!BG207-blank!BG207))</f>
        <v>0.83299999999999996</v>
      </c>
      <c r="BH207" s="1">
        <f>IF((data!BH207-blank!BH207)&lt;0, 0, (data!BH207-blank!BH207))</f>
        <v>1.2610000000000001</v>
      </c>
      <c r="BI207" s="1">
        <f>IF((data!BI207-blank!BI207)&lt;0, 0, (data!BI207-blank!BI207))</f>
        <v>1.4780009999999999</v>
      </c>
      <c r="BJ207" s="1">
        <f>IF((data!BJ207-blank!BJ207)&lt;0, 0, (data!BJ207-blank!BJ207))</f>
        <v>0.80300099999999996</v>
      </c>
      <c r="BK207" s="1">
        <f>IF((data!BK207-blank!BK207)&lt;0, 0, (data!BK207-blank!BK207))</f>
        <v>1.036</v>
      </c>
      <c r="BL207" s="1">
        <f>IF((data!BL207-blank!BL207)&lt;0, 0, (data!BL207-blank!BL207))</f>
        <v>1.2930000000000001</v>
      </c>
      <c r="BM207" s="1">
        <f>IF((data!BM207-blank!BM207)&lt;0, 0, (data!BM207-blank!BM207))</f>
        <v>1.28</v>
      </c>
    </row>
    <row r="208" spans="1:65">
      <c r="A208" s="5">
        <v>333</v>
      </c>
      <c r="B208" s="1">
        <f>IF((data!B208-blank!B208)&lt;0, 0, (data!B208-blank!B208))</f>
        <v>0</v>
      </c>
      <c r="C208" s="1">
        <f>IF((data!C208-blank!C208)&lt;0, 0, (data!C208-blank!C208))</f>
        <v>12.428001</v>
      </c>
      <c r="D208" s="1">
        <f>IF((data!D208-blank!D208)&lt;0, 0, (data!D208-blank!D208))</f>
        <v>45.361999999999995</v>
      </c>
      <c r="E208" s="1">
        <f>IF((data!E208-blank!E208)&lt;0, 0, (data!E208-blank!E208))</f>
        <v>66.406999999999996</v>
      </c>
      <c r="F208" s="1">
        <f>IF((data!F208-blank!F208)&lt;0, 0, (data!F208-blank!F208))</f>
        <v>78.105999999999995</v>
      </c>
      <c r="G208" s="1">
        <f>IF((data!G208-blank!G208)&lt;0, 0, (data!G208-blank!G208))</f>
        <v>87.244</v>
      </c>
      <c r="H208" s="1">
        <f>IF((data!H208-blank!H208)&lt;0, 0, (data!H208-blank!H208))</f>
        <v>92.879000000000005</v>
      </c>
      <c r="I208" s="1">
        <f>IF((data!I208-blank!I208)&lt;0, 0, (data!I208-blank!I208))</f>
        <v>107.512</v>
      </c>
      <c r="J208" s="1">
        <f>IF((data!J208-blank!J208)&lt;0, 0, (data!J208-blank!J208))</f>
        <v>136.101</v>
      </c>
      <c r="K208" s="1">
        <f>IF((data!K208-blank!K208)&lt;0, 0, (data!K208-blank!K208))</f>
        <v>152.06100000000001</v>
      </c>
      <c r="L208" s="1">
        <f>IF((data!L208-blank!L208)&lt;0, 0, (data!L208-blank!L208))</f>
        <v>161.82900000000001</v>
      </c>
      <c r="M208" s="1">
        <f>IF((data!M208-blank!M208)&lt;0, 0, (data!M208-blank!M208))</f>
        <v>154.584</v>
      </c>
      <c r="N208" s="1">
        <f>IF((data!N208-blank!N208)&lt;0, 0, (data!N208-blank!N208))</f>
        <v>127.34500000000001</v>
      </c>
      <c r="O208" s="1">
        <f>IF((data!O208-blank!O208)&lt;0, 0, (data!O208-blank!O208))</f>
        <v>74.829000000000008</v>
      </c>
      <c r="P208" s="1">
        <f>IF((data!P208-blank!P208)&lt;0, 0, (data!P208-blank!P208))</f>
        <v>33.612000000000009</v>
      </c>
      <c r="Q208" s="1">
        <f>IF((data!Q208-blank!Q208)&lt;0, 0, (data!Q208-blank!Q208))</f>
        <v>13.405000000000001</v>
      </c>
      <c r="R208" s="1">
        <f>IF((data!R208-blank!R208)&lt;0, 0, (data!R208-blank!R208))</f>
        <v>12.670999999999999</v>
      </c>
      <c r="S208" s="1">
        <f>IF((data!S208-blank!S208)&lt;0, 0, (data!S208-blank!S208))</f>
        <v>12.875999999999998</v>
      </c>
      <c r="T208" s="1">
        <f>IF((data!T208-blank!T208)&lt;0, 0, (data!T208-blank!T208))</f>
        <v>33.347999999999999</v>
      </c>
      <c r="U208" s="1">
        <f>IF((data!U208-blank!U208)&lt;0, 0, (data!U208-blank!U208))</f>
        <v>243.66499999999996</v>
      </c>
      <c r="V208" s="1">
        <f>IF((data!V208-blank!V208)&lt;0, 0, (data!V208-blank!V208))</f>
        <v>656.83300000000008</v>
      </c>
      <c r="W208" s="1">
        <f>IF((data!W208-blank!W208)&lt;0, 0, (data!W208-blank!W208))</f>
        <v>466.94799999999998</v>
      </c>
      <c r="X208" s="1">
        <f>IF((data!X208-blank!X208)&lt;0, 0, (data!X208-blank!X208))</f>
        <v>538.65599999999995</v>
      </c>
      <c r="Y208" s="1">
        <f>IF((data!Y208-blank!Y208)&lt;0, 0, (data!Y208-blank!Y208))</f>
        <v>648.36299999999994</v>
      </c>
      <c r="Z208" s="1">
        <f>IF((data!Z208-blank!Z208)&lt;0, 0, (data!Z208-blank!Z208))</f>
        <v>146.42500000000001</v>
      </c>
      <c r="AA208" s="1">
        <f>IF((data!AA208-blank!AA208)&lt;0, 0, (data!AA208-blank!AA208))</f>
        <v>15.782</v>
      </c>
      <c r="AB208" s="1">
        <f>IF((data!AB208-blank!AB208)&lt;0, 0, (data!AB208-blank!AB208))</f>
        <v>4.9399999999999995</v>
      </c>
      <c r="AC208" s="1">
        <f>IF((data!AC208-blank!AC208)&lt;0, 0, (data!AC208-blank!AC208))</f>
        <v>3.839</v>
      </c>
      <c r="AD208" s="1">
        <f>IF((data!AD208-blank!AD208)&lt;0, 0, (data!AD208-blank!AD208))</f>
        <v>3.1879999999999997</v>
      </c>
      <c r="AE208" s="1">
        <f>IF((data!AE208-blank!AE208)&lt;0, 0, (data!AE208-blank!AE208))</f>
        <v>2.5780000000000003</v>
      </c>
      <c r="AF208" s="1">
        <f>IF((data!AF208-blank!AF208)&lt;0, 0, (data!AF208-blank!AF208))</f>
        <v>1.788</v>
      </c>
      <c r="AG208" s="1">
        <f>IF((data!AG208-blank!AG208)&lt;0, 0, (data!AG208-blank!AG208))</f>
        <v>1.5250000000000004</v>
      </c>
      <c r="AH208" s="1">
        <f>IF((data!AH208-blank!AH208)&lt;0, 0, (data!AH208-blank!AH208))</f>
        <v>1.1139999999999999</v>
      </c>
      <c r="AI208" s="1">
        <f>IF((data!AI208-blank!AI208)&lt;0, 0, (data!AI208-blank!AI208))</f>
        <v>1.1020000000000001</v>
      </c>
      <c r="AJ208" s="1">
        <f>IF((data!AJ208-blank!AJ208)&lt;0, 0, (data!AJ208-blank!AJ208))</f>
        <v>0.68800000000000006</v>
      </c>
      <c r="AK208" s="1">
        <f>IF((data!AK208-blank!AK208)&lt;0, 0, (data!AK208-blank!AK208))</f>
        <v>0.65300000000000002</v>
      </c>
      <c r="AL208" s="1">
        <f>IF((data!AL208-blank!AL208)&lt;0, 0, (data!AL208-blank!AL208))</f>
        <v>0.71300000000000008</v>
      </c>
      <c r="AM208" s="1">
        <f>IF((data!AM208-blank!AM208)&lt;0, 0, (data!AM208-blank!AM208))</f>
        <v>0.56100000000000005</v>
      </c>
      <c r="AN208" s="1">
        <f>IF((data!AN208-blank!AN208)&lt;0, 0, (data!AN208-blank!AN208))</f>
        <v>0.52899999999999991</v>
      </c>
      <c r="AO208" s="1">
        <f>IF((data!AO208-blank!AO208)&lt;0, 0, (data!AO208-blank!AO208))</f>
        <v>0.505</v>
      </c>
      <c r="AP208" s="1">
        <f>IF((data!AP208-blank!AP208)&lt;0, 0, (data!AP208-blank!AP208))</f>
        <v>0.32699900000000004</v>
      </c>
      <c r="AQ208" s="1">
        <f>IF((data!AQ208-blank!AQ208)&lt;0, 0, (data!AQ208-blank!AQ208))</f>
        <v>0.48399999999999999</v>
      </c>
      <c r="AR208" s="1">
        <f>IF((data!AR208-blank!AR208)&lt;0, 0, (data!AR208-blank!AR208))</f>
        <v>0.28500000000000003</v>
      </c>
      <c r="AS208" s="1">
        <f>IF((data!AS208-blank!AS208)&lt;0, 0, (data!AS208-blank!AS208))</f>
        <v>0.21299999999999997</v>
      </c>
      <c r="AT208" s="1">
        <f>IF((data!AT208-blank!AT208)&lt;0, 0, (data!AT208-blank!AT208))</f>
        <v>0.15499999999999997</v>
      </c>
      <c r="AU208" s="1">
        <f>IF((data!AU208-blank!AU208)&lt;0, 0, (data!AU208-blank!AU208))</f>
        <v>0.11299999999999999</v>
      </c>
      <c r="AV208" s="1">
        <f>IF((data!AV208-blank!AV208)&lt;0, 0, (data!AV208-blank!AV208))</f>
        <v>0</v>
      </c>
      <c r="AW208" s="1">
        <f>IF((data!AW208-blank!AW208)&lt;0, 0, (data!AW208-blank!AW208))</f>
        <v>0</v>
      </c>
      <c r="AX208" s="1">
        <f>IF((data!AX208-blank!AX208)&lt;0, 0, (data!AX208-blank!AX208))</f>
        <v>0.27100000000000002</v>
      </c>
      <c r="AY208" s="1">
        <f>IF((data!AY208-blank!AY208)&lt;0, 0, (data!AY208-blank!AY208))</f>
        <v>0.48199999999999998</v>
      </c>
      <c r="AZ208" s="1">
        <f>IF((data!AZ208-blank!AZ208)&lt;0, 0, (data!AZ208-blank!AZ208))</f>
        <v>0.503</v>
      </c>
      <c r="BA208" s="1">
        <f>IF((data!BA208-blank!BA208)&lt;0, 0, (data!BA208-blank!BA208))</f>
        <v>0.57099900000000003</v>
      </c>
      <c r="BB208" s="1">
        <f>IF((data!BB208-blank!BB208)&lt;0, 0, (data!BB208-blank!BB208))</f>
        <v>0.70700000000000007</v>
      </c>
      <c r="BC208" s="1">
        <f>IF((data!BC208-blank!BC208)&lt;0, 0, (data!BC208-blank!BC208))</f>
        <v>1.163</v>
      </c>
      <c r="BD208" s="1">
        <f>IF((data!BD208-blank!BD208)&lt;0, 0, (data!BD208-blank!BD208))</f>
        <v>1.6839999999999999</v>
      </c>
      <c r="BE208" s="1">
        <f>IF((data!BE208-blank!BE208)&lt;0, 0, (data!BE208-blank!BE208))</f>
        <v>1.2110000000000001</v>
      </c>
      <c r="BF208" s="1">
        <f>IF((data!BF208-blank!BF208)&lt;0, 0, (data!BF208-blank!BF208))</f>
        <v>0.877</v>
      </c>
      <c r="BG208" s="1">
        <f>IF((data!BG208-blank!BG208)&lt;0, 0, (data!BG208-blank!BG208))</f>
        <v>0.86099999999999999</v>
      </c>
      <c r="BH208" s="1">
        <f>IF((data!BH208-blank!BH208)&lt;0, 0, (data!BH208-blank!BH208))</f>
        <v>1.268</v>
      </c>
      <c r="BI208" s="1">
        <f>IF((data!BI208-blank!BI208)&lt;0, 0, (data!BI208-blank!BI208))</f>
        <v>1.38</v>
      </c>
      <c r="BJ208" s="1">
        <f>IF((data!BJ208-blank!BJ208)&lt;0, 0, (data!BJ208-blank!BJ208))</f>
        <v>0.85199999999999998</v>
      </c>
      <c r="BK208" s="1">
        <f>IF((data!BK208-blank!BK208)&lt;0, 0, (data!BK208-blank!BK208))</f>
        <v>1.056</v>
      </c>
      <c r="BL208" s="1">
        <f>IF((data!BL208-blank!BL208)&lt;0, 0, (data!BL208-blank!BL208))</f>
        <v>1.120001</v>
      </c>
      <c r="BM208" s="1">
        <f>IF((data!BM208-blank!BM208)&lt;0, 0, (data!BM208-blank!BM208))</f>
        <v>1.357</v>
      </c>
    </row>
    <row r="209" spans="1:65">
      <c r="A209" s="5">
        <v>333.5</v>
      </c>
      <c r="B209" s="1">
        <f>IF((data!B209-blank!B209)&lt;0, 0, (data!B209-blank!B209))</f>
        <v>0</v>
      </c>
      <c r="C209" s="1">
        <f>IF((data!C209-blank!C209)&lt;0, 0, (data!C209-blank!C209))</f>
        <v>12.885999999999999</v>
      </c>
      <c r="D209" s="1">
        <f>IF((data!D209-blank!D209)&lt;0, 0, (data!D209-blank!D209))</f>
        <v>46.363</v>
      </c>
      <c r="E209" s="1">
        <f>IF((data!E209-blank!E209)&lt;0, 0, (data!E209-blank!E209))</f>
        <v>68.23</v>
      </c>
      <c r="F209" s="1">
        <f>IF((data!F209-blank!F209)&lt;0, 0, (data!F209-blank!F209))</f>
        <v>79.126999999999995</v>
      </c>
      <c r="G209" s="1">
        <f>IF((data!G209-blank!G209)&lt;0, 0, (data!G209-blank!G209))</f>
        <v>87.685999999999993</v>
      </c>
      <c r="H209" s="1">
        <f>IF((data!H209-blank!H209)&lt;0, 0, (data!H209-blank!H209))</f>
        <v>94.049000000000007</v>
      </c>
      <c r="I209" s="1">
        <f>IF((data!I209-blank!I209)&lt;0, 0, (data!I209-blank!I209))</f>
        <v>110.43599999999999</v>
      </c>
      <c r="J209" s="1">
        <f>IF((data!J209-blank!J209)&lt;0, 0, (data!J209-blank!J209))</f>
        <v>138.41399999999999</v>
      </c>
      <c r="K209" s="1">
        <f>IF((data!K209-blank!K209)&lt;0, 0, (data!K209-blank!K209))</f>
        <v>154.09200000000001</v>
      </c>
      <c r="L209" s="1">
        <f>IF((data!L209-blank!L209)&lt;0, 0, (data!L209-blank!L209))</f>
        <v>162.93300000000002</v>
      </c>
      <c r="M209" s="1">
        <f>IF((data!M209-blank!M209)&lt;0, 0, (data!M209-blank!M209))</f>
        <v>157.964</v>
      </c>
      <c r="N209" s="1">
        <f>IF((data!N209-blank!N209)&lt;0, 0, (data!N209-blank!N209))</f>
        <v>126.85999999999999</v>
      </c>
      <c r="O209" s="1">
        <f>IF((data!O209-blank!O209)&lt;0, 0, (data!O209-blank!O209))</f>
        <v>79.665999999999997</v>
      </c>
      <c r="P209" s="1">
        <f>IF((data!P209-blank!P209)&lt;0, 0, (data!P209-blank!P209))</f>
        <v>37.530999999999992</v>
      </c>
      <c r="Q209" s="1">
        <f>IF((data!Q209-blank!Q209)&lt;0, 0, (data!Q209-blank!Q209))</f>
        <v>16.891999999999996</v>
      </c>
      <c r="R209" s="1">
        <f>IF((data!R209-blank!R209)&lt;0, 0, (data!R209-blank!R209))</f>
        <v>11.481999999999999</v>
      </c>
      <c r="S209" s="1">
        <f>IF((data!S209-blank!S209)&lt;0, 0, (data!S209-blank!S209))</f>
        <v>14.285</v>
      </c>
      <c r="T209" s="1">
        <f>IF((data!T209-blank!T209)&lt;0, 0, (data!T209-blank!T209))</f>
        <v>28.131</v>
      </c>
      <c r="U209" s="1">
        <f>IF((data!U209-blank!U209)&lt;0, 0, (data!U209-blank!U209))</f>
        <v>214.47899999999998</v>
      </c>
      <c r="V209" s="1">
        <f>IF((data!V209-blank!V209)&lt;0, 0, (data!V209-blank!V209))</f>
        <v>682.82500000000005</v>
      </c>
      <c r="W209" s="1">
        <f>IF((data!W209-blank!W209)&lt;0, 0, (data!W209-blank!W209))</f>
        <v>477.35900000000004</v>
      </c>
      <c r="X209" s="1">
        <f>IF((data!X209-blank!X209)&lt;0, 0, (data!X209-blank!X209))</f>
        <v>519.43499999999995</v>
      </c>
      <c r="Y209" s="1">
        <f>IF((data!Y209-blank!Y209)&lt;0, 0, (data!Y209-blank!Y209))</f>
        <v>637.8169989999999</v>
      </c>
      <c r="Z209" s="1">
        <f>IF((data!Z209-blank!Z209)&lt;0, 0, (data!Z209-blank!Z209))</f>
        <v>173.18600000000001</v>
      </c>
      <c r="AA209" s="1">
        <f>IF((data!AA209-blank!AA209)&lt;0, 0, (data!AA209-blank!AA209))</f>
        <v>18.864000000000001</v>
      </c>
      <c r="AB209" s="1">
        <f>IF((data!AB209-blank!AB209)&lt;0, 0, (data!AB209-blank!AB209))</f>
        <v>5.4600000000000009</v>
      </c>
      <c r="AC209" s="1">
        <f>IF((data!AC209-blank!AC209)&lt;0, 0, (data!AC209-blank!AC209))</f>
        <v>4.0279999999999996</v>
      </c>
      <c r="AD209" s="1">
        <f>IF((data!AD209-blank!AD209)&lt;0, 0, (data!AD209-blank!AD209))</f>
        <v>3.1779999999999999</v>
      </c>
      <c r="AE209" s="1">
        <f>IF((data!AE209-blank!AE209)&lt;0, 0, (data!AE209-blank!AE209))</f>
        <v>2.218</v>
      </c>
      <c r="AF209" s="1">
        <f>IF((data!AF209-blank!AF209)&lt;0, 0, (data!AF209-blank!AF209))</f>
        <v>1.9910000000000001</v>
      </c>
      <c r="AG209" s="1">
        <f>IF((data!AG209-blank!AG209)&lt;0, 0, (data!AG209-blank!AG209))</f>
        <v>1.5510000000000002</v>
      </c>
      <c r="AH209" s="1">
        <f>IF((data!AH209-blank!AH209)&lt;0, 0, (data!AH209-blank!AH209))</f>
        <v>1.26</v>
      </c>
      <c r="AI209" s="1">
        <f>IF((data!AI209-blank!AI209)&lt;0, 0, (data!AI209-blank!AI209))</f>
        <v>1.1040000000000001</v>
      </c>
      <c r="AJ209" s="1">
        <f>IF((data!AJ209-blank!AJ209)&lt;0, 0, (data!AJ209-blank!AJ209))</f>
        <v>0.85799999999999987</v>
      </c>
      <c r="AK209" s="1">
        <f>IF((data!AK209-blank!AK209)&lt;0, 0, (data!AK209-blank!AK209))</f>
        <v>0.63200000000000001</v>
      </c>
      <c r="AL209" s="1">
        <f>IF((data!AL209-blank!AL209)&lt;0, 0, (data!AL209-blank!AL209))</f>
        <v>0.79899999999999993</v>
      </c>
      <c r="AM209" s="1">
        <f>IF((data!AM209-blank!AM209)&lt;0, 0, (data!AM209-blank!AM209))</f>
        <v>0.624</v>
      </c>
      <c r="AN209" s="1">
        <f>IF((data!AN209-blank!AN209)&lt;0, 0, (data!AN209-blank!AN209))</f>
        <v>0.40300000000000002</v>
      </c>
      <c r="AO209" s="1">
        <f>IF((data!AO209-blank!AO209)&lt;0, 0, (data!AO209-blank!AO209))</f>
        <v>0.45200000000000001</v>
      </c>
      <c r="AP209" s="1">
        <f>IF((data!AP209-blank!AP209)&lt;0, 0, (data!AP209-blank!AP209))</f>
        <v>0.39800000000000002</v>
      </c>
      <c r="AQ209" s="1">
        <f>IF((data!AQ209-blank!AQ209)&lt;0, 0, (data!AQ209-blank!AQ209))</f>
        <v>0.30599999999999994</v>
      </c>
      <c r="AR209" s="1">
        <f>IF((data!AR209-blank!AR209)&lt;0, 0, (data!AR209-blank!AR209))</f>
        <v>0.34500000000000003</v>
      </c>
      <c r="AS209" s="1">
        <f>IF((data!AS209-blank!AS209)&lt;0, 0, (data!AS209-blank!AS209))</f>
        <v>0.17799999999999996</v>
      </c>
      <c r="AT209" s="1">
        <f>IF((data!AT209-blank!AT209)&lt;0, 0, (data!AT209-blank!AT209))</f>
        <v>0.16700000000000001</v>
      </c>
      <c r="AU209" s="1">
        <f>IF((data!AU209-blank!AU209)&lt;0, 0, (data!AU209-blank!AU209))</f>
        <v>0.13099999999999995</v>
      </c>
      <c r="AV209" s="1">
        <f>IF((data!AV209-blank!AV209)&lt;0, 0, (data!AV209-blank!AV209))</f>
        <v>0</v>
      </c>
      <c r="AW209" s="1">
        <f>IF((data!AW209-blank!AW209)&lt;0, 0, (data!AW209-blank!AW209))</f>
        <v>0.11300000000000004</v>
      </c>
      <c r="AX209" s="1">
        <f>IF((data!AX209-blank!AX209)&lt;0, 0, (data!AX209-blank!AX209))</f>
        <v>0.27799999999999997</v>
      </c>
      <c r="AY209" s="1">
        <f>IF((data!AY209-blank!AY209)&lt;0, 0, (data!AY209-blank!AY209))</f>
        <v>0.23800000000000002</v>
      </c>
      <c r="AZ209" s="1">
        <f>IF((data!AZ209-blank!AZ209)&lt;0, 0, (data!AZ209-blank!AZ209))</f>
        <v>0.501</v>
      </c>
      <c r="BA209" s="1">
        <f>IF((data!BA209-blank!BA209)&lt;0, 0, (data!BA209-blank!BA209))</f>
        <v>0.68900000000000006</v>
      </c>
      <c r="BB209" s="1">
        <f>IF((data!BB209-blank!BB209)&lt;0, 0, (data!BB209-blank!BB209))</f>
        <v>0.70100000000000007</v>
      </c>
      <c r="BC209" s="1">
        <f>IF((data!BC209-blank!BC209)&lt;0, 0, (data!BC209-blank!BC209))</f>
        <v>1.3980000000000001</v>
      </c>
      <c r="BD209" s="1">
        <f>IF((data!BD209-blank!BD209)&lt;0, 0, (data!BD209-blank!BD209))</f>
        <v>1.738</v>
      </c>
      <c r="BE209" s="1">
        <f>IF((data!BE209-blank!BE209)&lt;0, 0, (data!BE209-blank!BE209))</f>
        <v>1.212</v>
      </c>
      <c r="BF209" s="1">
        <f>IF((data!BF209-blank!BF209)&lt;0, 0, (data!BF209-blank!BF209))</f>
        <v>0.93100099999999997</v>
      </c>
      <c r="BG209" s="1">
        <f>IF((data!BG209-blank!BG209)&lt;0, 0, (data!BG209-blank!BG209))</f>
        <v>0.82299999999999995</v>
      </c>
      <c r="BH209" s="1">
        <f>IF((data!BH209-blank!BH209)&lt;0, 0, (data!BH209-blank!BH209))</f>
        <v>1.381</v>
      </c>
      <c r="BI209" s="1">
        <f>IF((data!BI209-blank!BI209)&lt;0, 0, (data!BI209-blank!BI209))</f>
        <v>1.387</v>
      </c>
      <c r="BJ209" s="1">
        <f>IF((data!BJ209-blank!BJ209)&lt;0, 0, (data!BJ209-blank!BJ209))</f>
        <v>1.01</v>
      </c>
      <c r="BK209" s="1">
        <f>IF((data!BK209-blank!BK209)&lt;0, 0, (data!BK209-blank!BK209))</f>
        <v>0.95799999999999996</v>
      </c>
      <c r="BL209" s="1">
        <f>IF((data!BL209-blank!BL209)&lt;0, 0, (data!BL209-blank!BL209))</f>
        <v>1.044</v>
      </c>
      <c r="BM209" s="1">
        <f>IF((data!BM209-blank!BM209)&lt;0, 0, (data!BM209-blank!BM209))</f>
        <v>1.417</v>
      </c>
    </row>
    <row r="210" spans="1:65">
      <c r="A210" s="5">
        <v>334</v>
      </c>
      <c r="B210" s="1">
        <f>IF((data!B210-blank!B210)&lt;0, 0, (data!B210-blank!B210))</f>
        <v>0</v>
      </c>
      <c r="C210" s="1">
        <f>IF((data!C210-blank!C210)&lt;0, 0, (data!C210-blank!C210))</f>
        <v>13.985000000000001</v>
      </c>
      <c r="D210" s="1">
        <f>IF((data!D210-blank!D210)&lt;0, 0, (data!D210-blank!D210))</f>
        <v>48.790999999999997</v>
      </c>
      <c r="E210" s="1">
        <f>IF((data!E210-blank!E210)&lt;0, 0, (data!E210-blank!E210))</f>
        <v>72.429000000000002</v>
      </c>
      <c r="F210" s="1">
        <f>IF((data!F210-blank!F210)&lt;0, 0, (data!F210-blank!F210))</f>
        <v>83.188999999999993</v>
      </c>
      <c r="G210" s="1">
        <f>IF((data!G210-blank!G210)&lt;0, 0, (data!G210-blank!G210))</f>
        <v>89.462998999999996</v>
      </c>
      <c r="H210" s="1">
        <f>IF((data!H210-blank!H210)&lt;0, 0, (data!H210-blank!H210))</f>
        <v>97.123000000000005</v>
      </c>
      <c r="I210" s="1">
        <f>IF((data!I210-blank!I210)&lt;0, 0, (data!I210-blank!I210))</f>
        <v>113.46199999999999</v>
      </c>
      <c r="J210" s="1">
        <f>IF((data!J210-blank!J210)&lt;0, 0, (data!J210-blank!J210))</f>
        <v>139.15299999999999</v>
      </c>
      <c r="K210" s="1">
        <f>IF((data!K210-blank!K210)&lt;0, 0, (data!K210-blank!K210))</f>
        <v>158.25800000000001</v>
      </c>
      <c r="L210" s="1">
        <f>IF((data!L210-blank!L210)&lt;0, 0, (data!L210-blank!L210))</f>
        <v>165.328</v>
      </c>
      <c r="M210" s="1">
        <f>IF((data!M210-blank!M210)&lt;0, 0, (data!M210-blank!M210))</f>
        <v>159.655</v>
      </c>
      <c r="N210" s="1">
        <f>IF((data!N210-blank!N210)&lt;0, 0, (data!N210-blank!N210))</f>
        <v>130.77800000000002</v>
      </c>
      <c r="O210" s="1">
        <f>IF((data!O210-blank!O210)&lt;0, 0, (data!O210-blank!O210))</f>
        <v>83.59899999999999</v>
      </c>
      <c r="P210" s="1">
        <f>IF((data!P210-blank!P210)&lt;0, 0, (data!P210-blank!P210))</f>
        <v>34.945999999999998</v>
      </c>
      <c r="Q210" s="1">
        <f>IF((data!Q210-blank!Q210)&lt;0, 0, (data!Q210-blank!Q210))</f>
        <v>16.11</v>
      </c>
      <c r="R210" s="1">
        <f>IF((data!R210-blank!R210)&lt;0, 0, (data!R210-blank!R210))</f>
        <v>12.418000000000006</v>
      </c>
      <c r="S210" s="1">
        <f>IF((data!S210-blank!S210)&lt;0, 0, (data!S210-blank!S210))</f>
        <v>12.622</v>
      </c>
      <c r="T210" s="1">
        <f>IF((data!T210-blank!T210)&lt;0, 0, (data!T210-blank!T210))</f>
        <v>22.735000000000003</v>
      </c>
      <c r="U210" s="1">
        <f>IF((data!U210-blank!U210)&lt;0, 0, (data!U210-blank!U210))</f>
        <v>185.41500000000002</v>
      </c>
      <c r="V210" s="1">
        <f>IF((data!V210-blank!V210)&lt;0, 0, (data!V210-blank!V210))</f>
        <v>585.64799999999991</v>
      </c>
      <c r="W210" s="1">
        <f>IF((data!W210-blank!W210)&lt;0, 0, (data!W210-blank!W210))</f>
        <v>482.75599999999997</v>
      </c>
      <c r="X210" s="1">
        <f>IF((data!X210-blank!X210)&lt;0, 0, (data!X210-blank!X210))</f>
        <v>505.58200000000005</v>
      </c>
      <c r="Y210" s="1">
        <f>IF((data!Y210-blank!Y210)&lt;0, 0, (data!Y210-blank!Y210))</f>
        <v>753.55899999999997</v>
      </c>
      <c r="Z210" s="1">
        <f>IF((data!Z210-blank!Z210)&lt;0, 0, (data!Z210-blank!Z210))</f>
        <v>199.886</v>
      </c>
      <c r="AA210" s="1">
        <f>IF((data!AA210-blank!AA210)&lt;0, 0, (data!AA210-blank!AA210))</f>
        <v>24.009999999999998</v>
      </c>
      <c r="AB210" s="1">
        <f>IF((data!AB210-blank!AB210)&lt;0, 0, (data!AB210-blank!AB210))</f>
        <v>5.641</v>
      </c>
      <c r="AC210" s="1">
        <f>IF((data!AC210-blank!AC210)&lt;0, 0, (data!AC210-blank!AC210))</f>
        <v>3.806</v>
      </c>
      <c r="AD210" s="1">
        <f>IF((data!AD210-blank!AD210)&lt;0, 0, (data!AD210-blank!AD210))</f>
        <v>3.4979999999999993</v>
      </c>
      <c r="AE210" s="1">
        <f>IF((data!AE210-blank!AE210)&lt;0, 0, (data!AE210-blank!AE210))</f>
        <v>2.5430000000000001</v>
      </c>
      <c r="AF210" s="1">
        <f>IF((data!AF210-blank!AF210)&lt;0, 0, (data!AF210-blank!AF210))</f>
        <v>2.121</v>
      </c>
      <c r="AG210" s="1">
        <f>IF((data!AG210-blank!AG210)&lt;0, 0, (data!AG210-blank!AG210))</f>
        <v>1.25</v>
      </c>
      <c r="AH210" s="1">
        <f>IF((data!AH210-blank!AH210)&lt;0, 0, (data!AH210-blank!AH210))</f>
        <v>1.304</v>
      </c>
      <c r="AI210" s="1">
        <f>IF((data!AI210-blank!AI210)&lt;0, 0, (data!AI210-blank!AI210))</f>
        <v>1.129</v>
      </c>
      <c r="AJ210" s="1">
        <f>IF((data!AJ210-blank!AJ210)&lt;0, 0, (data!AJ210-blank!AJ210))</f>
        <v>0.80200000000000005</v>
      </c>
      <c r="AK210" s="1">
        <f>IF((data!AK210-blank!AK210)&lt;0, 0, (data!AK210-blank!AK210))</f>
        <v>0.71099999999999985</v>
      </c>
      <c r="AL210" s="1">
        <f>IF((data!AL210-blank!AL210)&lt;0, 0, (data!AL210-blank!AL210))</f>
        <v>0.73299999999999998</v>
      </c>
      <c r="AM210" s="1">
        <f>IF((data!AM210-blank!AM210)&lt;0, 0, (data!AM210-blank!AM210))</f>
        <v>0.54200000000000004</v>
      </c>
      <c r="AN210" s="1">
        <f>IF((data!AN210-blank!AN210)&lt;0, 0, (data!AN210-blank!AN210))</f>
        <v>0.43700000000000006</v>
      </c>
      <c r="AO210" s="1">
        <f>IF((data!AO210-blank!AO210)&lt;0, 0, (data!AO210-blank!AO210))</f>
        <v>0.40300000000000002</v>
      </c>
      <c r="AP210" s="1">
        <f>IF((data!AP210-blank!AP210)&lt;0, 0, (data!AP210-blank!AP210))</f>
        <v>0.39199999999999996</v>
      </c>
      <c r="AQ210" s="1">
        <f>IF((data!AQ210-blank!AQ210)&lt;0, 0, (data!AQ210-blank!AQ210))</f>
        <v>0.35399999999999998</v>
      </c>
      <c r="AR210" s="1">
        <f>IF((data!AR210-blank!AR210)&lt;0, 0, (data!AR210-blank!AR210))</f>
        <v>0.33000000000000007</v>
      </c>
      <c r="AS210" s="1">
        <f>IF((data!AS210-blank!AS210)&lt;0, 0, (data!AS210-blank!AS210))</f>
        <v>0.23899999999999999</v>
      </c>
      <c r="AT210" s="1">
        <f>IF((data!AT210-blank!AT210)&lt;0, 0, (data!AT210-blank!AT210))</f>
        <v>0.30900000000000005</v>
      </c>
      <c r="AU210" s="1">
        <f>IF((data!AU210-blank!AU210)&lt;0, 0, (data!AU210-blank!AU210))</f>
        <v>0.124</v>
      </c>
      <c r="AV210" s="1">
        <f>IF((data!AV210-blank!AV210)&lt;0, 0, (data!AV210-blank!AV210))</f>
        <v>0</v>
      </c>
      <c r="AW210" s="1">
        <f>IF((data!AW210-blank!AW210)&lt;0, 0, (data!AW210-blank!AW210))</f>
        <v>6.9000000000000006E-2</v>
      </c>
      <c r="AX210" s="1">
        <f>IF((data!AX210-blank!AX210)&lt;0, 0, (data!AX210-blank!AX210))</f>
        <v>0.31200000000000006</v>
      </c>
      <c r="AY210" s="1">
        <f>IF((data!AY210-blank!AY210)&lt;0, 0, (data!AY210-blank!AY210))</f>
        <v>0.48599999999999999</v>
      </c>
      <c r="AZ210" s="1">
        <f>IF((data!AZ210-blank!AZ210)&lt;0, 0, (data!AZ210-blank!AZ210))</f>
        <v>0.35700000000000004</v>
      </c>
      <c r="BA210" s="1">
        <f>IF((data!BA210-blank!BA210)&lt;0, 0, (data!BA210-blank!BA210))</f>
        <v>0.67599999999999993</v>
      </c>
      <c r="BB210" s="1">
        <f>IF((data!BB210-blank!BB210)&lt;0, 0, (data!BB210-blank!BB210))</f>
        <v>0.79700000000000004</v>
      </c>
      <c r="BC210" s="1">
        <f>IF((data!BC210-blank!BC210)&lt;0, 0, (data!BC210-blank!BC210))</f>
        <v>1.2690000000000001</v>
      </c>
      <c r="BD210" s="1">
        <f>IF((data!BD210-blank!BD210)&lt;0, 0, (data!BD210-blank!BD210))</f>
        <v>1.798</v>
      </c>
      <c r="BE210" s="1">
        <f>IF((data!BE210-blank!BE210)&lt;0, 0, (data!BE210-blank!BE210))</f>
        <v>1.089</v>
      </c>
      <c r="BF210" s="1">
        <f>IF((data!BF210-blank!BF210)&lt;0, 0, (data!BF210-blank!BF210))</f>
        <v>0.95499999999999996</v>
      </c>
      <c r="BG210" s="1">
        <f>IF((data!BG210-blank!BG210)&lt;0, 0, (data!BG210-blank!BG210))</f>
        <v>0.88900000000000001</v>
      </c>
      <c r="BH210" s="1">
        <f>IF((data!BH210-blank!BH210)&lt;0, 0, (data!BH210-blank!BH210))</f>
        <v>1.44</v>
      </c>
      <c r="BI210" s="1">
        <f>IF((data!BI210-blank!BI210)&lt;0, 0, (data!BI210-blank!BI210))</f>
        <v>1.473001</v>
      </c>
      <c r="BJ210" s="1">
        <f>IF((data!BJ210-blank!BJ210)&lt;0, 0, (data!BJ210-blank!BJ210))</f>
        <v>0.93100000000000005</v>
      </c>
      <c r="BK210" s="1">
        <f>IF((data!BK210-blank!BK210)&lt;0, 0, (data!BK210-blank!BK210))</f>
        <v>0.93399999999999994</v>
      </c>
      <c r="BL210" s="1">
        <f>IF((data!BL210-blank!BL210)&lt;0, 0, (data!BL210-blank!BL210))</f>
        <v>1.206</v>
      </c>
      <c r="BM210" s="1">
        <f>IF((data!BM210-blank!BM210)&lt;0, 0, (data!BM210-blank!BM210))</f>
        <v>1.28</v>
      </c>
    </row>
    <row r="211" spans="1:65">
      <c r="A211" s="5">
        <v>334.5</v>
      </c>
      <c r="B211" s="1">
        <f>IF((data!B211-blank!B211)&lt;0, 0, (data!B211-blank!B211))</f>
        <v>0</v>
      </c>
      <c r="C211" s="1">
        <f>IF((data!C211-blank!C211)&lt;0, 0, (data!C211-blank!C211))</f>
        <v>15.202000000000002</v>
      </c>
      <c r="D211" s="1">
        <f>IF((data!D211-blank!D211)&lt;0, 0, (data!D211-blank!D211))</f>
        <v>49.336000000000006</v>
      </c>
      <c r="E211" s="1">
        <f>IF((data!E211-blank!E211)&lt;0, 0, (data!E211-blank!E211))</f>
        <v>71.578000000000003</v>
      </c>
      <c r="F211" s="1">
        <f>IF((data!F211-blank!F211)&lt;0, 0, (data!F211-blank!F211))</f>
        <v>84.158998999999994</v>
      </c>
      <c r="G211" s="1">
        <f>IF((data!G211-blank!G211)&lt;0, 0, (data!G211-blank!G211))</f>
        <v>90.657999000000004</v>
      </c>
      <c r="H211" s="1">
        <f>IF((data!H211-blank!H211)&lt;0, 0, (data!H211-blank!H211))</f>
        <v>97.43</v>
      </c>
      <c r="I211" s="1">
        <f>IF((data!I211-blank!I211)&lt;0, 0, (data!I211-blank!I211))</f>
        <v>113.92299999999999</v>
      </c>
      <c r="J211" s="1">
        <f>IF((data!J211-blank!J211)&lt;0, 0, (data!J211-blank!J211))</f>
        <v>142.709</v>
      </c>
      <c r="K211" s="1">
        <f>IF((data!K211-blank!K211)&lt;0, 0, (data!K211-blank!K211))</f>
        <v>156.25399999999999</v>
      </c>
      <c r="L211" s="1">
        <f>IF((data!L211-blank!L211)&lt;0, 0, (data!L211-blank!L211))</f>
        <v>166.76599999999999</v>
      </c>
      <c r="M211" s="1">
        <f>IF((data!M211-blank!M211)&lt;0, 0, (data!M211-blank!M211))</f>
        <v>159.26300000000001</v>
      </c>
      <c r="N211" s="1">
        <f>IF((data!N211-blank!N211)&lt;0, 0, (data!N211-blank!N211))</f>
        <v>134.74</v>
      </c>
      <c r="O211" s="1">
        <f>IF((data!O211-blank!O211)&lt;0, 0, (data!O211-blank!O211))</f>
        <v>84.00200000000001</v>
      </c>
      <c r="P211" s="1">
        <f>IF((data!P211-blank!P211)&lt;0, 0, (data!P211-blank!P211))</f>
        <v>40.78</v>
      </c>
      <c r="Q211" s="1">
        <f>IF((data!Q211-blank!Q211)&lt;0, 0, (data!Q211-blank!Q211))</f>
        <v>16.884</v>
      </c>
      <c r="R211" s="1">
        <f>IF((data!R211-blank!R211)&lt;0, 0, (data!R211-blank!R211))</f>
        <v>13.826999999999998</v>
      </c>
      <c r="S211" s="1">
        <f>IF((data!S211-blank!S211)&lt;0, 0, (data!S211-blank!S211))</f>
        <v>13.736999999999998</v>
      </c>
      <c r="T211" s="1">
        <f>IF((data!T211-blank!T211)&lt;0, 0, (data!T211-blank!T211))</f>
        <v>19.954999999999998</v>
      </c>
      <c r="U211" s="1">
        <f>IF((data!U211-blank!U211)&lt;0, 0, (data!U211-blank!U211))</f>
        <v>151.91999999999999</v>
      </c>
      <c r="V211" s="1">
        <f>IF((data!V211-blank!V211)&lt;0, 0, (data!V211-blank!V211))</f>
        <v>601.02</v>
      </c>
      <c r="W211" s="1">
        <f>IF((data!W211-blank!W211)&lt;0, 0, (data!W211-blank!W211))</f>
        <v>496.37</v>
      </c>
      <c r="X211" s="1">
        <f>IF((data!X211-blank!X211)&lt;0, 0, (data!X211-blank!X211))</f>
        <v>491.56200000000001</v>
      </c>
      <c r="Y211" s="1">
        <f>IF((data!Y211-blank!Y211)&lt;0, 0, (data!Y211-blank!Y211))</f>
        <v>725.84500000000003</v>
      </c>
      <c r="Z211" s="1">
        <f>IF((data!Z211-blank!Z211)&lt;0, 0, (data!Z211-blank!Z211))</f>
        <v>240.05899999999997</v>
      </c>
      <c r="AA211" s="1">
        <f>IF((data!AA211-blank!AA211)&lt;0, 0, (data!AA211-blank!AA211))</f>
        <v>28.265000000000001</v>
      </c>
      <c r="AB211" s="1">
        <f>IF((data!AB211-blank!AB211)&lt;0, 0, (data!AB211-blank!AB211))</f>
        <v>5.577</v>
      </c>
      <c r="AC211" s="1">
        <f>IF((data!AC211-blank!AC211)&lt;0, 0, (data!AC211-blank!AC211))</f>
        <v>4.0389999999999997</v>
      </c>
      <c r="AD211" s="1">
        <f>IF((data!AD211-blank!AD211)&lt;0, 0, (data!AD211-blank!AD211))</f>
        <v>3.6500000000000004</v>
      </c>
      <c r="AE211" s="1">
        <f>IF((data!AE211-blank!AE211)&lt;0, 0, (data!AE211-blank!AE211))</f>
        <v>2.7370000000000001</v>
      </c>
      <c r="AF211" s="1">
        <f>IF((data!AF211-blank!AF211)&lt;0, 0, (data!AF211-blank!AF211))</f>
        <v>2.097</v>
      </c>
      <c r="AG211" s="1">
        <f>IF((data!AG211-blank!AG211)&lt;0, 0, (data!AG211-blank!AG211))</f>
        <v>1.4529999999999998</v>
      </c>
      <c r="AH211" s="1">
        <f>IF((data!AH211-blank!AH211)&lt;0, 0, (data!AH211-blank!AH211))</f>
        <v>1.1930000000000001</v>
      </c>
      <c r="AI211" s="1">
        <f>IF((data!AI211-blank!AI211)&lt;0, 0, (data!AI211-blank!AI211))</f>
        <v>1.0449999999999999</v>
      </c>
      <c r="AJ211" s="1">
        <f>IF((data!AJ211-blank!AJ211)&lt;0, 0, (data!AJ211-blank!AJ211))</f>
        <v>0.65700000000000003</v>
      </c>
      <c r="AK211" s="1">
        <f>IF((data!AK211-blank!AK211)&lt;0, 0, (data!AK211-blank!AK211))</f>
        <v>0.70900000000000007</v>
      </c>
      <c r="AL211" s="1">
        <f>IF((data!AL211-blank!AL211)&lt;0, 0, (data!AL211-blank!AL211))</f>
        <v>0.55699999999999994</v>
      </c>
      <c r="AM211" s="1">
        <f>IF((data!AM211-blank!AM211)&lt;0, 0, (data!AM211-blank!AM211))</f>
        <v>0.60099999999999998</v>
      </c>
      <c r="AN211" s="1">
        <f>IF((data!AN211-blank!AN211)&lt;0, 0, (data!AN211-blank!AN211))</f>
        <v>0.56300000000000006</v>
      </c>
      <c r="AO211" s="1">
        <f>IF((data!AO211-blank!AO211)&lt;0, 0, (data!AO211-blank!AO211))</f>
        <v>0.45700000000000007</v>
      </c>
      <c r="AP211" s="1">
        <f>IF((data!AP211-blank!AP211)&lt;0, 0, (data!AP211-blank!AP211))</f>
        <v>0.45199999999999996</v>
      </c>
      <c r="AQ211" s="1">
        <f>IF((data!AQ211-blank!AQ211)&lt;0, 0, (data!AQ211-blank!AQ211))</f>
        <v>0.38300000000000001</v>
      </c>
      <c r="AR211" s="1">
        <f>IF((data!AR211-blank!AR211)&lt;0, 0, (data!AR211-blank!AR211))</f>
        <v>0.32500000000000001</v>
      </c>
      <c r="AS211" s="1">
        <f>IF((data!AS211-blank!AS211)&lt;0, 0, (data!AS211-blank!AS211))</f>
        <v>0.39199999999999996</v>
      </c>
      <c r="AT211" s="1">
        <f>IF((data!AT211-blank!AT211)&lt;0, 0, (data!AT211-blank!AT211))</f>
        <v>0.35499999999999998</v>
      </c>
      <c r="AU211" s="1">
        <f>IF((data!AU211-blank!AU211)&lt;0, 0, (data!AU211-blank!AU211))</f>
        <v>0.10200000000000004</v>
      </c>
      <c r="AV211" s="1">
        <f>IF((data!AV211-blank!AV211)&lt;0, 0, (data!AV211-blank!AV211))</f>
        <v>0</v>
      </c>
      <c r="AW211" s="1">
        <f>IF((data!AW211-blank!AW211)&lt;0, 0, (data!AW211-blank!AW211))</f>
        <v>3.9000000000000035E-2</v>
      </c>
      <c r="AX211" s="1">
        <f>IF((data!AX211-blank!AX211)&lt;0, 0, (data!AX211-blank!AX211))</f>
        <v>0.30500000000000005</v>
      </c>
      <c r="AY211" s="1">
        <f>IF((data!AY211-blank!AY211)&lt;0, 0, (data!AY211-blank!AY211))</f>
        <v>0.46499999999999997</v>
      </c>
      <c r="AZ211" s="1">
        <f>IF((data!AZ211-blank!AZ211)&lt;0, 0, (data!AZ211-blank!AZ211))</f>
        <v>0.62800100000000003</v>
      </c>
      <c r="BA211" s="1">
        <f>IF((data!BA211-blank!BA211)&lt;0, 0, (data!BA211-blank!BA211))</f>
        <v>0.70399999999999996</v>
      </c>
      <c r="BB211" s="1">
        <f>IF((data!BB211-blank!BB211)&lt;0, 0, (data!BB211-blank!BB211))</f>
        <v>0.8570000000000001</v>
      </c>
      <c r="BC211" s="1">
        <f>IF((data!BC211-blank!BC211)&lt;0, 0, (data!BC211-blank!BC211))</f>
        <v>1.481001</v>
      </c>
      <c r="BD211" s="1">
        <f>IF((data!BD211-blank!BD211)&lt;0, 0, (data!BD211-blank!BD211))</f>
        <v>1.6419999999999999</v>
      </c>
      <c r="BE211" s="1">
        <f>IF((data!BE211-blank!BE211)&lt;0, 0, (data!BE211-blank!BE211))</f>
        <v>1.018</v>
      </c>
      <c r="BF211" s="1">
        <f>IF((data!BF211-blank!BF211)&lt;0, 0, (data!BF211-blank!BF211))</f>
        <v>1.048</v>
      </c>
      <c r="BG211" s="1">
        <f>IF((data!BG211-blank!BG211)&lt;0, 0, (data!BG211-blank!BG211))</f>
        <v>1.1440000000000001</v>
      </c>
      <c r="BH211" s="1">
        <f>IF((data!BH211-blank!BH211)&lt;0, 0, (data!BH211-blank!BH211))</f>
        <v>1.374001</v>
      </c>
      <c r="BI211" s="1">
        <f>IF((data!BI211-blank!BI211)&lt;0, 0, (data!BI211-blank!BI211))</f>
        <v>1.3820000000000001</v>
      </c>
      <c r="BJ211" s="1">
        <f>IF((data!BJ211-blank!BJ211)&lt;0, 0, (data!BJ211-blank!BJ211))</f>
        <v>1.004</v>
      </c>
      <c r="BK211" s="1">
        <f>IF((data!BK211-blank!BK211)&lt;0, 0, (data!BK211-blank!BK211))</f>
        <v>0.92299999999999993</v>
      </c>
      <c r="BL211" s="1">
        <f>IF((data!BL211-blank!BL211)&lt;0, 0, (data!BL211-blank!BL211))</f>
        <v>1.2170000000000001</v>
      </c>
      <c r="BM211" s="1">
        <f>IF((data!BM211-blank!BM211)&lt;0, 0, (data!BM211-blank!BM211))</f>
        <v>1.4590000000000001</v>
      </c>
    </row>
    <row r="212" spans="1:65">
      <c r="A212" s="5">
        <v>335</v>
      </c>
      <c r="B212" s="1">
        <f>IF((data!B212-blank!B212)&lt;0, 0, (data!B212-blank!B212))</f>
        <v>0</v>
      </c>
      <c r="C212" s="1">
        <f>IF((data!C212-blank!C212)&lt;0, 0, (data!C212-blank!C212))</f>
        <v>14.588999999999999</v>
      </c>
      <c r="D212" s="1">
        <f>IF((data!D212-blank!D212)&lt;0, 0, (data!D212-blank!D212))</f>
        <v>50.233000000000004</v>
      </c>
      <c r="E212" s="1">
        <f>IF((data!E212-blank!E212)&lt;0, 0, (data!E212-blank!E212))</f>
        <v>74.481000000000009</v>
      </c>
      <c r="F212" s="1">
        <f>IF((data!F212-blank!F212)&lt;0, 0, (data!F212-blank!F212))</f>
        <v>85.030998999999994</v>
      </c>
      <c r="G212" s="1">
        <f>IF((data!G212-blank!G212)&lt;0, 0, (data!G212-blank!G212))</f>
        <v>89.497</v>
      </c>
      <c r="H212" s="1">
        <f>IF((data!H212-blank!H212)&lt;0, 0, (data!H212-blank!H212))</f>
        <v>99.370999999999995</v>
      </c>
      <c r="I212" s="1">
        <f>IF((data!I212-blank!I212)&lt;0, 0, (data!I212-blank!I212))</f>
        <v>114.81400000000001</v>
      </c>
      <c r="J212" s="1">
        <f>IF((data!J212-blank!J212)&lt;0, 0, (data!J212-blank!J212))</f>
        <v>141.71</v>
      </c>
      <c r="K212" s="1">
        <f>IF((data!K212-blank!K212)&lt;0, 0, (data!K212-blank!K212))</f>
        <v>159.03299999999999</v>
      </c>
      <c r="L212" s="1">
        <f>IF((data!L212-blank!L212)&lt;0, 0, (data!L212-blank!L212))</f>
        <v>168.714</v>
      </c>
      <c r="M212" s="1">
        <f>IF((data!M212-blank!M212)&lt;0, 0, (data!M212-blank!M212))</f>
        <v>163.91300000000001</v>
      </c>
      <c r="N212" s="1">
        <f>IF((data!N212-blank!N212)&lt;0, 0, (data!N212-blank!N212))</f>
        <v>135.571</v>
      </c>
      <c r="O212" s="1">
        <f>IF((data!O212-blank!O212)&lt;0, 0, (data!O212-blank!O212))</f>
        <v>85.736000000000004</v>
      </c>
      <c r="P212" s="1">
        <f>IF((data!P212-blank!P212)&lt;0, 0, (data!P212-blank!P212))</f>
        <v>38.777000000000001</v>
      </c>
      <c r="Q212" s="1">
        <f>IF((data!Q212-blank!Q212)&lt;0, 0, (data!Q212-blank!Q212))</f>
        <v>18.584000000000003</v>
      </c>
      <c r="R212" s="1">
        <f>IF((data!R212-blank!R212)&lt;0, 0, (data!R212-blank!R212))</f>
        <v>11.459999999999994</v>
      </c>
      <c r="S212" s="1">
        <f>IF((data!S212-blank!S212)&lt;0, 0, (data!S212-blank!S212))</f>
        <v>12.654</v>
      </c>
      <c r="T212" s="1">
        <f>IF((data!T212-blank!T212)&lt;0, 0, (data!T212-blank!T212))</f>
        <v>18.753999999999998</v>
      </c>
      <c r="U212" s="1">
        <f>IF((data!U212-blank!U212)&lt;0, 0, (data!U212-blank!U212))</f>
        <v>130.57400000000001</v>
      </c>
      <c r="V212" s="1">
        <f>IF((data!V212-blank!V212)&lt;0, 0, (data!V212-blank!V212))</f>
        <v>485.39699999999993</v>
      </c>
      <c r="W212" s="1">
        <f>IF((data!W212-blank!W212)&lt;0, 0, (data!W212-blank!W212))</f>
        <v>512.95100000000002</v>
      </c>
      <c r="X212" s="1">
        <f>IF((data!X212-blank!X212)&lt;0, 0, (data!X212-blank!X212))</f>
        <v>481.56299999999999</v>
      </c>
      <c r="Y212" s="1">
        <f>IF((data!Y212-blank!Y212)&lt;0, 0, (data!Y212-blank!Y212))</f>
        <v>702.5150000000001</v>
      </c>
      <c r="Z212" s="1">
        <f>IF((data!Z212-blank!Z212)&lt;0, 0, (data!Z212-blank!Z212))</f>
        <v>335.38900000000001</v>
      </c>
      <c r="AA212" s="1">
        <f>IF((data!AA212-blank!AA212)&lt;0, 0, (data!AA212-blank!AA212))</f>
        <v>38.421000000000006</v>
      </c>
      <c r="AB212" s="1">
        <f>IF((data!AB212-blank!AB212)&lt;0, 0, (data!AB212-blank!AB212))</f>
        <v>6.5869999999999997</v>
      </c>
      <c r="AC212" s="1">
        <f>IF((data!AC212-blank!AC212)&lt;0, 0, (data!AC212-blank!AC212))</f>
        <v>4.359</v>
      </c>
      <c r="AD212" s="1">
        <f>IF((data!AD212-blank!AD212)&lt;0, 0, (data!AD212-blank!AD212))</f>
        <v>3.6660000000000004</v>
      </c>
      <c r="AE212" s="1">
        <f>IF((data!AE212-blank!AE212)&lt;0, 0, (data!AE212-blank!AE212))</f>
        <v>2.8520000000000003</v>
      </c>
      <c r="AF212" s="1">
        <f>IF((data!AF212-blank!AF212)&lt;0, 0, (data!AF212-blank!AF212))</f>
        <v>2.1379999999999999</v>
      </c>
      <c r="AG212" s="1">
        <f>IF((data!AG212-blank!AG212)&lt;0, 0, (data!AG212-blank!AG212))</f>
        <v>1.484</v>
      </c>
      <c r="AH212" s="1">
        <f>IF((data!AH212-blank!AH212)&lt;0, 0, (data!AH212-blank!AH212))</f>
        <v>1.1789999999999998</v>
      </c>
      <c r="AI212" s="1">
        <f>IF((data!AI212-blank!AI212)&lt;0, 0, (data!AI212-blank!AI212))</f>
        <v>1.0660000000000001</v>
      </c>
      <c r="AJ212" s="1">
        <f>IF((data!AJ212-blank!AJ212)&lt;0, 0, (data!AJ212-blank!AJ212))</f>
        <v>0.66799999999999993</v>
      </c>
      <c r="AK212" s="1">
        <f>IF((data!AK212-blank!AK212)&lt;0, 0, (data!AK212-blank!AK212))</f>
        <v>0.64100000000000001</v>
      </c>
      <c r="AL212" s="1">
        <f>IF((data!AL212-blank!AL212)&lt;0, 0, (data!AL212-blank!AL212))</f>
        <v>0.63900000000000001</v>
      </c>
      <c r="AM212" s="1">
        <f>IF((data!AM212-blank!AM212)&lt;0, 0, (data!AM212-blank!AM212))</f>
        <v>0.90999999999999992</v>
      </c>
      <c r="AN212" s="1">
        <f>IF((data!AN212-blank!AN212)&lt;0, 0, (data!AN212-blank!AN212))</f>
        <v>0.58100000000000007</v>
      </c>
      <c r="AO212" s="1">
        <f>IF((data!AO212-blank!AO212)&lt;0, 0, (data!AO212-blank!AO212))</f>
        <v>0.52</v>
      </c>
      <c r="AP212" s="1">
        <f>IF((data!AP212-blank!AP212)&lt;0, 0, (data!AP212-blank!AP212))</f>
        <v>0.51400000000000001</v>
      </c>
      <c r="AQ212" s="1">
        <f>IF((data!AQ212-blank!AQ212)&lt;0, 0, (data!AQ212-blank!AQ212))</f>
        <v>0.41</v>
      </c>
      <c r="AR212" s="1">
        <f>IF((data!AR212-blank!AR212)&lt;0, 0, (data!AR212-blank!AR212))</f>
        <v>0.32499999999999996</v>
      </c>
      <c r="AS212" s="1">
        <f>IF((data!AS212-blank!AS212)&lt;0, 0, (data!AS212-blank!AS212))</f>
        <v>0.18099999999999997</v>
      </c>
      <c r="AT212" s="1">
        <f>IF((data!AT212-blank!AT212)&lt;0, 0, (data!AT212-blank!AT212))</f>
        <v>0.24799999999999997</v>
      </c>
      <c r="AU212" s="1">
        <f>IF((data!AU212-blank!AU212)&lt;0, 0, (data!AU212-blank!AU212))</f>
        <v>0.10899999999999999</v>
      </c>
      <c r="AV212" s="1">
        <f>IF((data!AV212-blank!AV212)&lt;0, 0, (data!AV212-blank!AV212))</f>
        <v>0</v>
      </c>
      <c r="AW212" s="1">
        <f>IF((data!AW212-blank!AW212)&lt;0, 0, (data!AW212-blank!AW212))</f>
        <v>0</v>
      </c>
      <c r="AX212" s="1">
        <f>IF((data!AX212-blank!AX212)&lt;0, 0, (data!AX212-blank!AX212))</f>
        <v>0.26300000000000001</v>
      </c>
      <c r="AY212" s="1">
        <f>IF((data!AY212-blank!AY212)&lt;0, 0, (data!AY212-blank!AY212))</f>
        <v>0.42999999999999994</v>
      </c>
      <c r="AZ212" s="1">
        <f>IF((data!AZ212-blank!AZ212)&lt;0, 0, (data!AZ212-blank!AZ212))</f>
        <v>0.502</v>
      </c>
      <c r="BA212" s="1">
        <f>IF((data!BA212-blank!BA212)&lt;0, 0, (data!BA212-blank!BA212))</f>
        <v>0.51400000000000001</v>
      </c>
      <c r="BB212" s="1">
        <f>IF((data!BB212-blank!BB212)&lt;0, 0, (data!BB212-blank!BB212))</f>
        <v>0.76200000000000001</v>
      </c>
      <c r="BC212" s="1">
        <f>IF((data!BC212-blank!BC212)&lt;0, 0, (data!BC212-blank!BC212))</f>
        <v>1.46</v>
      </c>
      <c r="BD212" s="1">
        <f>IF((data!BD212-blank!BD212)&lt;0, 0, (data!BD212-blank!BD212))</f>
        <v>1.7330000000000001</v>
      </c>
      <c r="BE212" s="1">
        <f>IF((data!BE212-blank!BE212)&lt;0, 0, (data!BE212-blank!BE212))</f>
        <v>1.0499999999999998</v>
      </c>
      <c r="BF212" s="1">
        <f>IF((data!BF212-blank!BF212)&lt;0, 0, (data!BF212-blank!BF212))</f>
        <v>0.95699999999999985</v>
      </c>
      <c r="BG212" s="1">
        <f>IF((data!BG212-blank!BG212)&lt;0, 0, (data!BG212-blank!BG212))</f>
        <v>0.97699999999999987</v>
      </c>
      <c r="BH212" s="1">
        <f>IF((data!BH212-blank!BH212)&lt;0, 0, (data!BH212-blank!BH212))</f>
        <v>1.2569999999999999</v>
      </c>
      <c r="BI212" s="1">
        <f>IF((data!BI212-blank!BI212)&lt;0, 0, (data!BI212-blank!BI212))</f>
        <v>1.5260010000000002</v>
      </c>
      <c r="BJ212" s="1">
        <f>IF((data!BJ212-blank!BJ212)&lt;0, 0, (data!BJ212-blank!BJ212))</f>
        <v>1.034</v>
      </c>
      <c r="BK212" s="1">
        <f>IF((data!BK212-blank!BK212)&lt;0, 0, (data!BK212-blank!BK212))</f>
        <v>0.99899999999999989</v>
      </c>
      <c r="BL212" s="1">
        <f>IF((data!BL212-blank!BL212)&lt;0, 0, (data!BL212-blank!BL212))</f>
        <v>1.109</v>
      </c>
      <c r="BM212" s="1">
        <f>IF((data!BM212-blank!BM212)&lt;0, 0, (data!BM212-blank!BM212))</f>
        <v>1.304001</v>
      </c>
    </row>
    <row r="213" spans="1:65">
      <c r="A213" s="5">
        <v>335.5</v>
      </c>
      <c r="B213" s="1">
        <f>IF((data!B213-blank!B213)&lt;0, 0, (data!B213-blank!B213))</f>
        <v>0</v>
      </c>
      <c r="C213" s="1">
        <f>IF((data!C213-blank!C213)&lt;0, 0, (data!C213-blank!C213))</f>
        <v>15.448</v>
      </c>
      <c r="D213" s="1">
        <f>IF((data!D213-blank!D213)&lt;0, 0, (data!D213-blank!D213))</f>
        <v>49.835999999999999</v>
      </c>
      <c r="E213" s="1">
        <f>IF((data!E213-blank!E213)&lt;0, 0, (data!E213-blank!E213))</f>
        <v>77.820999</v>
      </c>
      <c r="F213" s="1">
        <f>IF((data!F213-blank!F213)&lt;0, 0, (data!F213-blank!F213))</f>
        <v>83.89500000000001</v>
      </c>
      <c r="G213" s="1">
        <f>IF((data!G213-blank!G213)&lt;0, 0, (data!G213-blank!G213))</f>
        <v>91.256</v>
      </c>
      <c r="H213" s="1">
        <f>IF((data!H213-blank!H213)&lt;0, 0, (data!H213-blank!H213))</f>
        <v>101.75099999999999</v>
      </c>
      <c r="I213" s="1">
        <f>IF((data!I213-blank!I213)&lt;0, 0, (data!I213-blank!I213))</f>
        <v>117.13</v>
      </c>
      <c r="J213" s="1">
        <f>IF((data!J213-blank!J213)&lt;0, 0, (data!J213-blank!J213))</f>
        <v>143.53200000000001</v>
      </c>
      <c r="K213" s="1">
        <f>IF((data!K213-blank!K213)&lt;0, 0, (data!K213-blank!K213))</f>
        <v>160.76900000000001</v>
      </c>
      <c r="L213" s="1">
        <f>IF((data!L213-blank!L213)&lt;0, 0, (data!L213-blank!L213))</f>
        <v>172.375</v>
      </c>
      <c r="M213" s="1">
        <f>IF((data!M213-blank!M213)&lt;0, 0, (data!M213-blank!M213))</f>
        <v>166.29</v>
      </c>
      <c r="N213" s="1">
        <f>IF((data!N213-blank!N213)&lt;0, 0, (data!N213-blank!N213))</f>
        <v>138.67699999999999</v>
      </c>
      <c r="O213" s="1">
        <f>IF((data!O213-blank!O213)&lt;0, 0, (data!O213-blank!O213))</f>
        <v>89.87</v>
      </c>
      <c r="P213" s="1">
        <f>IF((data!P213-blank!P213)&lt;0, 0, (data!P213-blank!P213))</f>
        <v>44.128</v>
      </c>
      <c r="Q213" s="1">
        <f>IF((data!Q213-blank!Q213)&lt;0, 0, (data!Q213-blank!Q213))</f>
        <v>17.397000000000006</v>
      </c>
      <c r="R213" s="1">
        <f>IF((data!R213-blank!R213)&lt;0, 0, (data!R213-blank!R213))</f>
        <v>11.408999999999992</v>
      </c>
      <c r="S213" s="1">
        <f>IF((data!S213-blank!S213)&lt;0, 0, (data!S213-blank!S213))</f>
        <v>13.879999999999999</v>
      </c>
      <c r="T213" s="1">
        <f>IF((data!T213-blank!T213)&lt;0, 0, (data!T213-blank!T213))</f>
        <v>15.355999999999998</v>
      </c>
      <c r="U213" s="1">
        <f>IF((data!U213-blank!U213)&lt;0, 0, (data!U213-blank!U213))</f>
        <v>105.53</v>
      </c>
      <c r="V213" s="1">
        <f>IF((data!V213-blank!V213)&lt;0, 0, (data!V213-blank!V213))</f>
        <v>504.10299999999995</v>
      </c>
      <c r="W213" s="1">
        <f>IF((data!W213-blank!W213)&lt;0, 0, (data!W213-blank!W213))</f>
        <v>533.53099999999995</v>
      </c>
      <c r="X213" s="1">
        <f>IF((data!X213-blank!X213)&lt;0, 0, (data!X213-blank!X213))</f>
        <v>472.89700000000005</v>
      </c>
      <c r="Y213" s="1">
        <f>IF((data!Y213-blank!Y213)&lt;0, 0, (data!Y213-blank!Y213))</f>
        <v>674.28200000000004</v>
      </c>
      <c r="Z213" s="1">
        <f>IF((data!Z213-blank!Z213)&lt;0, 0, (data!Z213-blank!Z213))</f>
        <v>327.08600000000001</v>
      </c>
      <c r="AA213" s="1">
        <f>IF((data!AA213-blank!AA213)&lt;0, 0, (data!AA213-blank!AA213))</f>
        <v>49.938000000000002</v>
      </c>
      <c r="AB213" s="1">
        <f>IF((data!AB213-blank!AB213)&lt;0, 0, (data!AB213-blank!AB213))</f>
        <v>7.3759990000000002</v>
      </c>
      <c r="AC213" s="1">
        <f>IF((data!AC213-blank!AC213)&lt;0, 0, (data!AC213-blank!AC213))</f>
        <v>5.0220000000000002</v>
      </c>
      <c r="AD213" s="1">
        <f>IF((data!AD213-blank!AD213)&lt;0, 0, (data!AD213-blank!AD213))</f>
        <v>3.6070000000000002</v>
      </c>
      <c r="AE213" s="1">
        <f>IF((data!AE213-blank!AE213)&lt;0, 0, (data!AE213-blank!AE213))</f>
        <v>2.7450000000000001</v>
      </c>
      <c r="AF213" s="1">
        <f>IF((data!AF213-blank!AF213)&lt;0, 0, (data!AF213-blank!AF213))</f>
        <v>2.2380010000000001</v>
      </c>
      <c r="AG213" s="1">
        <f>IF((data!AG213-blank!AG213)&lt;0, 0, (data!AG213-blank!AG213))</f>
        <v>1.3359999999999999</v>
      </c>
      <c r="AH213" s="1">
        <f>IF((data!AH213-blank!AH213)&lt;0, 0, (data!AH213-blank!AH213))</f>
        <v>1.335</v>
      </c>
      <c r="AI213" s="1">
        <f>IF((data!AI213-blank!AI213)&lt;0, 0, (data!AI213-blank!AI213))</f>
        <v>1.1749999999999998</v>
      </c>
      <c r="AJ213" s="1">
        <f>IF((data!AJ213-blank!AJ213)&lt;0, 0, (data!AJ213-blank!AJ213))</f>
        <v>0.84399999999999986</v>
      </c>
      <c r="AK213" s="1">
        <f>IF((data!AK213-blank!AK213)&lt;0, 0, (data!AK213-blank!AK213))</f>
        <v>0.76600000000000001</v>
      </c>
      <c r="AL213" s="1">
        <f>IF((data!AL213-blank!AL213)&lt;0, 0, (data!AL213-blank!AL213))</f>
        <v>0.75</v>
      </c>
      <c r="AM213" s="1">
        <f>IF((data!AM213-blank!AM213)&lt;0, 0, (data!AM213-blank!AM213))</f>
        <v>0.82999999999999985</v>
      </c>
      <c r="AN213" s="1">
        <f>IF((data!AN213-blank!AN213)&lt;0, 0, (data!AN213-blank!AN213))</f>
        <v>0.57999900000000004</v>
      </c>
      <c r="AO213" s="1">
        <f>IF((data!AO213-blank!AO213)&lt;0, 0, (data!AO213-blank!AO213))</f>
        <v>0.49</v>
      </c>
      <c r="AP213" s="1">
        <f>IF((data!AP213-blank!AP213)&lt;0, 0, (data!AP213-blank!AP213))</f>
        <v>0.54600000000000004</v>
      </c>
      <c r="AQ213" s="1">
        <f>IF((data!AQ213-blank!AQ213)&lt;0, 0, (data!AQ213-blank!AQ213))</f>
        <v>0.52299999999999991</v>
      </c>
      <c r="AR213" s="1">
        <f>IF((data!AR213-blank!AR213)&lt;0, 0, (data!AR213-blank!AR213))</f>
        <v>0.26</v>
      </c>
      <c r="AS213" s="1">
        <f>IF((data!AS213-blank!AS213)&lt;0, 0, (data!AS213-blank!AS213))</f>
        <v>0.18099999999999999</v>
      </c>
      <c r="AT213" s="1">
        <f>IF((data!AT213-blank!AT213)&lt;0, 0, (data!AT213-blank!AT213))</f>
        <v>0.26600000000000001</v>
      </c>
      <c r="AU213" s="1">
        <f>IF((data!AU213-blank!AU213)&lt;0, 0, (data!AU213-blank!AU213))</f>
        <v>0.122</v>
      </c>
      <c r="AV213" s="1">
        <f>IF((data!AV213-blank!AV213)&lt;0, 0, (data!AV213-blank!AV213))</f>
        <v>7.1000000000000008E-2</v>
      </c>
      <c r="AW213" s="1">
        <f>IF((data!AW213-blank!AW213)&lt;0, 0, (data!AW213-blank!AW213))</f>
        <v>1.4000000000000012E-2</v>
      </c>
      <c r="AX213" s="1">
        <f>IF((data!AX213-blank!AX213)&lt;0, 0, (data!AX213-blank!AX213))</f>
        <v>0.26400000000000001</v>
      </c>
      <c r="AY213" s="1">
        <f>IF((data!AY213-blank!AY213)&lt;0, 0, (data!AY213-blank!AY213))</f>
        <v>0.51800000000000002</v>
      </c>
      <c r="AZ213" s="1">
        <f>IF((data!AZ213-blank!AZ213)&lt;0, 0, (data!AZ213-blank!AZ213))</f>
        <v>0.58299999999999996</v>
      </c>
      <c r="BA213" s="1">
        <f>IF((data!BA213-blank!BA213)&lt;0, 0, (data!BA213-blank!BA213))</f>
        <v>0.70000000000000007</v>
      </c>
      <c r="BB213" s="1">
        <f>IF((data!BB213-blank!BB213)&lt;0, 0, (data!BB213-blank!BB213))</f>
        <v>0.76600000000000001</v>
      </c>
      <c r="BC213" s="1">
        <f>IF((data!BC213-blank!BC213)&lt;0, 0, (data!BC213-blank!BC213))</f>
        <v>1.3939999999999999</v>
      </c>
      <c r="BD213" s="1">
        <f>IF((data!BD213-blank!BD213)&lt;0, 0, (data!BD213-blank!BD213))</f>
        <v>1.57</v>
      </c>
      <c r="BE213" s="1">
        <f>IF((data!BE213-blank!BE213)&lt;0, 0, (data!BE213-blank!BE213))</f>
        <v>1.187001</v>
      </c>
      <c r="BF213" s="1">
        <f>IF((data!BF213-blank!BF213)&lt;0, 0, (data!BF213-blank!BF213))</f>
        <v>0.89500000000000002</v>
      </c>
      <c r="BG213" s="1">
        <f>IF((data!BG213-blank!BG213)&lt;0, 0, (data!BG213-blank!BG213))</f>
        <v>1.0680000000000001</v>
      </c>
      <c r="BH213" s="1">
        <f>IF((data!BH213-blank!BH213)&lt;0, 0, (data!BH213-blank!BH213))</f>
        <v>1.248</v>
      </c>
      <c r="BI213" s="1">
        <f>IF((data!BI213-blank!BI213)&lt;0, 0, (data!BI213-blank!BI213))</f>
        <v>1.5050000000000001</v>
      </c>
      <c r="BJ213" s="1">
        <f>IF((data!BJ213-blank!BJ213)&lt;0, 0, (data!BJ213-blank!BJ213))</f>
        <v>1.0110000000000001</v>
      </c>
      <c r="BK213" s="1">
        <f>IF((data!BK213-blank!BK213)&lt;0, 0, (data!BK213-blank!BK213))</f>
        <v>1.107</v>
      </c>
      <c r="BL213" s="1">
        <f>IF((data!BL213-blank!BL213)&lt;0, 0, (data!BL213-blank!BL213))</f>
        <v>1.008</v>
      </c>
      <c r="BM213" s="1">
        <f>IF((data!BM213-blank!BM213)&lt;0, 0, (data!BM213-blank!BM213))</f>
        <v>1.2310000000000001</v>
      </c>
    </row>
    <row r="214" spans="1:65">
      <c r="A214" s="5">
        <v>336</v>
      </c>
      <c r="B214" s="1">
        <f>IF((data!B214-blank!B214)&lt;0, 0, (data!B214-blank!B214))</f>
        <v>0</v>
      </c>
      <c r="C214" s="1">
        <f>IF((data!C214-blank!C214)&lt;0, 0, (data!C214-blank!C214))</f>
        <v>14.488</v>
      </c>
      <c r="D214" s="1">
        <f>IF((data!D214-blank!D214)&lt;0, 0, (data!D214-blank!D214))</f>
        <v>51.325000000000003</v>
      </c>
      <c r="E214" s="1">
        <f>IF((data!E214-blank!E214)&lt;0, 0, (data!E214-blank!E214))</f>
        <v>77.201999999999998</v>
      </c>
      <c r="F214" s="1">
        <f>IF((data!F214-blank!F214)&lt;0, 0, (data!F214-blank!F214))</f>
        <v>87.221000000000004</v>
      </c>
      <c r="G214" s="1">
        <f>IF((data!G214-blank!G214)&lt;0, 0, (data!G214-blank!G214))</f>
        <v>95.137</v>
      </c>
      <c r="H214" s="1">
        <f>IF((data!H214-blank!H214)&lt;0, 0, (data!H214-blank!H214))</f>
        <v>103.60299999999999</v>
      </c>
      <c r="I214" s="1">
        <f>IF((data!I214-blank!I214)&lt;0, 0, (data!I214-blank!I214))</f>
        <v>116.78200000000001</v>
      </c>
      <c r="J214" s="1">
        <f>IF((data!J214-blank!J214)&lt;0, 0, (data!J214-blank!J214))</f>
        <v>145.18299999999999</v>
      </c>
      <c r="K214" s="1">
        <f>IF((data!K214-blank!K214)&lt;0, 0, (data!K214-blank!K214))</f>
        <v>164.46200000000002</v>
      </c>
      <c r="L214" s="1">
        <f>IF((data!L214-blank!L214)&lt;0, 0, (data!L214-blank!L214))</f>
        <v>176.47699999999998</v>
      </c>
      <c r="M214" s="1">
        <f>IF((data!M214-blank!M214)&lt;0, 0, (data!M214-blank!M214))</f>
        <v>164.21</v>
      </c>
      <c r="N214" s="1">
        <f>IF((data!N214-blank!N214)&lt;0, 0, (data!N214-blank!N214))</f>
        <v>141.333</v>
      </c>
      <c r="O214" s="1">
        <f>IF((data!O214-blank!O214)&lt;0, 0, (data!O214-blank!O214))</f>
        <v>93.16</v>
      </c>
      <c r="P214" s="1">
        <f>IF((data!P214-blank!P214)&lt;0, 0, (data!P214-blank!P214))</f>
        <v>45.998000000000005</v>
      </c>
      <c r="Q214" s="1">
        <f>IF((data!Q214-blank!Q214)&lt;0, 0, (data!Q214-blank!Q214))</f>
        <v>17.881999999999991</v>
      </c>
      <c r="R214" s="1">
        <f>IF((data!R214-blank!R214)&lt;0, 0, (data!R214-blank!R214))</f>
        <v>10.203998999999996</v>
      </c>
      <c r="S214" s="1">
        <f>IF((data!S214-blank!S214)&lt;0, 0, (data!S214-blank!S214))</f>
        <v>13.501999999999999</v>
      </c>
      <c r="T214" s="1">
        <f>IF((data!T214-blank!T214)&lt;0, 0, (data!T214-blank!T214))</f>
        <v>15.347</v>
      </c>
      <c r="U214" s="1">
        <f>IF((data!U214-blank!U214)&lt;0, 0, (data!U214-blank!U214))</f>
        <v>91.889999999999986</v>
      </c>
      <c r="V214" s="1">
        <f>IF((data!V214-blank!V214)&lt;0, 0, (data!V214-blank!V214))</f>
        <v>388.11400000000003</v>
      </c>
      <c r="W214" s="1">
        <f>IF((data!W214-blank!W214)&lt;0, 0, (data!W214-blank!W214))</f>
        <v>553.24400000000003</v>
      </c>
      <c r="X214" s="1">
        <f>IF((data!X214-blank!X214)&lt;0, 0, (data!X214-blank!X214))</f>
        <v>463.50599999999997</v>
      </c>
      <c r="Y214" s="1">
        <f>IF((data!Y214-blank!Y214)&lt;0, 0, (data!Y214-blank!Y214))</f>
        <v>652.88100000000009</v>
      </c>
      <c r="Z214" s="1">
        <f>IF((data!Z214-blank!Z214)&lt;0, 0, (data!Z214-blank!Z214))</f>
        <v>439.91999999999996</v>
      </c>
      <c r="AA214" s="1">
        <f>IF((data!AA214-blank!AA214)&lt;0, 0, (data!AA214-blank!AA214))</f>
        <v>61.288998999999997</v>
      </c>
      <c r="AB214" s="1">
        <f>IF((data!AB214-blank!AB214)&lt;0, 0, (data!AB214-blank!AB214))</f>
        <v>7.57</v>
      </c>
      <c r="AC214" s="1">
        <f>IF((data!AC214-blank!AC214)&lt;0, 0, (data!AC214-blank!AC214))</f>
        <v>5.3169999999999993</v>
      </c>
      <c r="AD214" s="1">
        <f>IF((data!AD214-blank!AD214)&lt;0, 0, (data!AD214-blank!AD214))</f>
        <v>4.2770000000000001</v>
      </c>
      <c r="AE214" s="1">
        <f>IF((data!AE214-blank!AE214)&lt;0, 0, (data!AE214-blank!AE214))</f>
        <v>2.9529999999999998</v>
      </c>
      <c r="AF214" s="1">
        <f>IF((data!AF214-blank!AF214)&lt;0, 0, (data!AF214-blank!AF214))</f>
        <v>2.2750000000000004</v>
      </c>
      <c r="AG214" s="1">
        <f>IF((data!AG214-blank!AG214)&lt;0, 0, (data!AG214-blank!AG214))</f>
        <v>1.696</v>
      </c>
      <c r="AH214" s="1">
        <f>IF((data!AH214-blank!AH214)&lt;0, 0, (data!AH214-blank!AH214))</f>
        <v>1.121</v>
      </c>
      <c r="AI214" s="1">
        <f>IF((data!AI214-blank!AI214)&lt;0, 0, (data!AI214-blank!AI214))</f>
        <v>0.86399999999999999</v>
      </c>
      <c r="AJ214" s="1">
        <f>IF((data!AJ214-blank!AJ214)&lt;0, 0, (data!AJ214-blank!AJ214))</f>
        <v>0.99299999999999999</v>
      </c>
      <c r="AK214" s="1">
        <f>IF((data!AK214-blank!AK214)&lt;0, 0, (data!AK214-blank!AK214))</f>
        <v>0.71099999999999985</v>
      </c>
      <c r="AL214" s="1">
        <f>IF((data!AL214-blank!AL214)&lt;0, 0, (data!AL214-blank!AL214))</f>
        <v>0.85499999999999998</v>
      </c>
      <c r="AM214" s="1">
        <f>IF((data!AM214-blank!AM214)&lt;0, 0, (data!AM214-blank!AM214))</f>
        <v>0.751</v>
      </c>
      <c r="AN214" s="1">
        <f>IF((data!AN214-blank!AN214)&lt;0, 0, (data!AN214-blank!AN214))</f>
        <v>0.42499999999999993</v>
      </c>
      <c r="AO214" s="1">
        <f>IF((data!AO214-blank!AO214)&lt;0, 0, (data!AO214-blank!AO214))</f>
        <v>0.47199999999999998</v>
      </c>
      <c r="AP214" s="1">
        <f>IF((data!AP214-blank!AP214)&lt;0, 0, (data!AP214-blank!AP214))</f>
        <v>0.52800000000000002</v>
      </c>
      <c r="AQ214" s="1">
        <f>IF((data!AQ214-blank!AQ214)&lt;0, 0, (data!AQ214-blank!AQ214))</f>
        <v>0.38300000000000001</v>
      </c>
      <c r="AR214" s="1">
        <f>IF((data!AR214-blank!AR214)&lt;0, 0, (data!AR214-blank!AR214))</f>
        <v>0.375</v>
      </c>
      <c r="AS214" s="1">
        <f>IF((data!AS214-blank!AS214)&lt;0, 0, (data!AS214-blank!AS214))</f>
        <v>0.25700000000000001</v>
      </c>
      <c r="AT214" s="1">
        <f>IF((data!AT214-blank!AT214)&lt;0, 0, (data!AT214-blank!AT214))</f>
        <v>0.36399999999999999</v>
      </c>
      <c r="AU214" s="1">
        <f>IF((data!AU214-blank!AU214)&lt;0, 0, (data!AU214-blank!AU214))</f>
        <v>0.19600000000000001</v>
      </c>
      <c r="AV214" s="1">
        <f>IF((data!AV214-blank!AV214)&lt;0, 0, (data!AV214-blank!AV214))</f>
        <v>9.000000000000008E-3</v>
      </c>
      <c r="AW214" s="1">
        <f>IF((data!AW214-blank!AW214)&lt;0, 0, (data!AW214-blank!AW214))</f>
        <v>9.1000000000000025E-2</v>
      </c>
      <c r="AX214" s="1">
        <f>IF((data!AX214-blank!AX214)&lt;0, 0, (data!AX214-blank!AX214))</f>
        <v>0.27300000000000002</v>
      </c>
      <c r="AY214" s="1">
        <f>IF((data!AY214-blank!AY214)&lt;0, 0, (data!AY214-blank!AY214))</f>
        <v>0.54200000000000004</v>
      </c>
      <c r="AZ214" s="1">
        <f>IF((data!AZ214-blank!AZ214)&lt;0, 0, (data!AZ214-blank!AZ214))</f>
        <v>0.58499999999999996</v>
      </c>
      <c r="BA214" s="1">
        <f>IF((data!BA214-blank!BA214)&lt;0, 0, (data!BA214-blank!BA214))</f>
        <v>0.77500000000000002</v>
      </c>
      <c r="BB214" s="1">
        <f>IF((data!BB214-blank!BB214)&lt;0, 0, (data!BB214-blank!BB214))</f>
        <v>0.79300000000000004</v>
      </c>
      <c r="BC214" s="1">
        <f>IF((data!BC214-blank!BC214)&lt;0, 0, (data!BC214-blank!BC214))</f>
        <v>1.3819999999999999</v>
      </c>
      <c r="BD214" s="1">
        <f>IF((data!BD214-blank!BD214)&lt;0, 0, (data!BD214-blank!BD214))</f>
        <v>1.7309999999999999</v>
      </c>
      <c r="BE214" s="1">
        <f>IF((data!BE214-blank!BE214)&lt;0, 0, (data!BE214-blank!BE214))</f>
        <v>1.371</v>
      </c>
      <c r="BF214" s="1">
        <f>IF((data!BF214-blank!BF214)&lt;0, 0, (data!BF214-blank!BF214))</f>
        <v>1.0280010000000002</v>
      </c>
      <c r="BG214" s="1">
        <f>IF((data!BG214-blank!BG214)&lt;0, 0, (data!BG214-blank!BG214))</f>
        <v>1.0630000000000002</v>
      </c>
      <c r="BH214" s="1">
        <f>IF((data!BH214-blank!BH214)&lt;0, 0, (data!BH214-blank!BH214))</f>
        <v>1.349</v>
      </c>
      <c r="BI214" s="1">
        <f>IF((data!BI214-blank!BI214)&lt;0, 0, (data!BI214-blank!BI214))</f>
        <v>1.601</v>
      </c>
      <c r="BJ214" s="1">
        <f>IF((data!BJ214-blank!BJ214)&lt;0, 0, (data!BJ214-blank!BJ214))</f>
        <v>0.89900000000000002</v>
      </c>
      <c r="BK214" s="1">
        <f>IF((data!BK214-blank!BK214)&lt;0, 0, (data!BK214-blank!BK214))</f>
        <v>1.04</v>
      </c>
      <c r="BL214" s="1">
        <f>IF((data!BL214-blank!BL214)&lt;0, 0, (data!BL214-blank!BL214))</f>
        <v>1.102001</v>
      </c>
      <c r="BM214" s="1">
        <f>IF((data!BM214-blank!BM214)&lt;0, 0, (data!BM214-blank!BM214))</f>
        <v>1.476</v>
      </c>
    </row>
    <row r="215" spans="1:65">
      <c r="A215" s="5">
        <v>336.5</v>
      </c>
      <c r="B215" s="1">
        <f>IF((data!B215-blank!B215)&lt;0, 0, (data!B215-blank!B215))</f>
        <v>0</v>
      </c>
      <c r="C215" s="1">
        <f>IF((data!C215-blank!C215)&lt;0, 0, (data!C215-blank!C215))</f>
        <v>16.535</v>
      </c>
      <c r="D215" s="1">
        <f>IF((data!D215-blank!D215)&lt;0, 0, (data!D215-blank!D215))</f>
        <v>52.491</v>
      </c>
      <c r="E215" s="1">
        <f>IF((data!E215-blank!E215)&lt;0, 0, (data!E215-blank!E215))</f>
        <v>78.811999999999998</v>
      </c>
      <c r="F215" s="1">
        <f>IF((data!F215-blank!F215)&lt;0, 0, (data!F215-blank!F215))</f>
        <v>88.927999999999997</v>
      </c>
      <c r="G215" s="1">
        <f>IF((data!G215-blank!G215)&lt;0, 0, (data!G215-blank!G215))</f>
        <v>94.39200000000001</v>
      </c>
      <c r="H215" s="1">
        <f>IF((data!H215-blank!H215)&lt;0, 0, (data!H215-blank!H215))</f>
        <v>102.379</v>
      </c>
      <c r="I215" s="1">
        <f>IF((data!I215-blank!I215)&lt;0, 0, (data!I215-blank!I215))</f>
        <v>117.768</v>
      </c>
      <c r="J215" s="1">
        <f>IF((data!J215-blank!J215)&lt;0, 0, (data!J215-blank!J215))</f>
        <v>149.066</v>
      </c>
      <c r="K215" s="1">
        <f>IF((data!K215-blank!K215)&lt;0, 0, (data!K215-blank!K215))</f>
        <v>168.24499999999998</v>
      </c>
      <c r="L215" s="1">
        <f>IF((data!L215-blank!L215)&lt;0, 0, (data!L215-blank!L215))</f>
        <v>178.00400000000002</v>
      </c>
      <c r="M215" s="1">
        <f>IF((data!M215-blank!M215)&lt;0, 0, (data!M215-blank!M215))</f>
        <v>169.25</v>
      </c>
      <c r="N215" s="1">
        <f>IF((data!N215-blank!N215)&lt;0, 0, (data!N215-blank!N215))</f>
        <v>143.21199999999999</v>
      </c>
      <c r="O215" s="1">
        <f>IF((data!O215-blank!O215)&lt;0, 0, (data!O215-blank!O215))</f>
        <v>97.847000000000008</v>
      </c>
      <c r="P215" s="1">
        <f>IF((data!P215-blank!P215)&lt;0, 0, (data!P215-blank!P215))</f>
        <v>47.236999999999995</v>
      </c>
      <c r="Q215" s="1">
        <f>IF((data!Q215-blank!Q215)&lt;0, 0, (data!Q215-blank!Q215))</f>
        <v>22.588999999999999</v>
      </c>
      <c r="R215" s="1">
        <f>IF((data!R215-blank!R215)&lt;0, 0, (data!R215-blank!R215))</f>
        <v>9.492999999999995</v>
      </c>
      <c r="S215" s="1">
        <f>IF((data!S215-blank!S215)&lt;0, 0, (data!S215-blank!S215))</f>
        <v>13.948999999999998</v>
      </c>
      <c r="T215" s="1">
        <f>IF((data!T215-blank!T215)&lt;0, 0, (data!T215-blank!T215))</f>
        <v>15.703000000000001</v>
      </c>
      <c r="U215" s="1">
        <f>IF((data!U215-blank!U215)&lt;0, 0, (data!U215-blank!U215))</f>
        <v>70.019000000000005</v>
      </c>
      <c r="V215" s="1">
        <f>IF((data!V215-blank!V215)&lt;0, 0, (data!V215-blank!V215))</f>
        <v>403.97399999999993</v>
      </c>
      <c r="W215" s="1">
        <f>IF((data!W215-blank!W215)&lt;0, 0, (data!W215-blank!W215))</f>
        <v>576.59900000000005</v>
      </c>
      <c r="X215" s="1">
        <f>IF((data!X215-blank!X215)&lt;0, 0, (data!X215-blank!X215))</f>
        <v>464.55899999999997</v>
      </c>
      <c r="Y215" s="1">
        <f>IF((data!Y215-blank!Y215)&lt;0, 0, (data!Y215-blank!Y215))</f>
        <v>626.17399999999998</v>
      </c>
      <c r="Z215" s="1">
        <f>IF((data!Z215-blank!Z215)&lt;0, 0, (data!Z215-blank!Z215))</f>
        <v>430.57000000000005</v>
      </c>
      <c r="AA215" s="1">
        <f>IF((data!AA215-blank!AA215)&lt;0, 0, (data!AA215-blank!AA215))</f>
        <v>78.23899999999999</v>
      </c>
      <c r="AB215" s="1">
        <f>IF((data!AB215-blank!AB215)&lt;0, 0, (data!AB215-blank!AB215))</f>
        <v>9.0689999999999991</v>
      </c>
      <c r="AC215" s="1">
        <f>IF((data!AC215-blank!AC215)&lt;0, 0, (data!AC215-blank!AC215))</f>
        <v>4.9470000000000001</v>
      </c>
      <c r="AD215" s="1">
        <f>IF((data!AD215-blank!AD215)&lt;0, 0, (data!AD215-blank!AD215))</f>
        <v>3.9980000000000002</v>
      </c>
      <c r="AE215" s="1">
        <f>IF((data!AE215-blank!AE215)&lt;0, 0, (data!AE215-blank!AE215))</f>
        <v>2.8970000000000002</v>
      </c>
      <c r="AF215" s="1">
        <f>IF((data!AF215-blank!AF215)&lt;0, 0, (data!AF215-blank!AF215))</f>
        <v>2.125</v>
      </c>
      <c r="AG215" s="1">
        <f>IF((data!AG215-blank!AG215)&lt;0, 0, (data!AG215-blank!AG215))</f>
        <v>2.0430000000000001</v>
      </c>
      <c r="AH215" s="1">
        <f>IF((data!AH215-blank!AH215)&lt;0, 0, (data!AH215-blank!AH215))</f>
        <v>1.454</v>
      </c>
      <c r="AI215" s="1">
        <f>IF((data!AI215-blank!AI215)&lt;0, 0, (data!AI215-blank!AI215))</f>
        <v>1.1499999999999999</v>
      </c>
      <c r="AJ215" s="1">
        <f>IF((data!AJ215-blank!AJ215)&lt;0, 0, (data!AJ215-blank!AJ215))</f>
        <v>0.93899999999999995</v>
      </c>
      <c r="AK215" s="1">
        <f>IF((data!AK215-blank!AK215)&lt;0, 0, (data!AK215-blank!AK215))</f>
        <v>0.83299999999999996</v>
      </c>
      <c r="AL215" s="1">
        <f>IF((data!AL215-blank!AL215)&lt;0, 0, (data!AL215-blank!AL215))</f>
        <v>0.64800000000000002</v>
      </c>
      <c r="AM215" s="1">
        <f>IF((data!AM215-blank!AM215)&lt;0, 0, (data!AM215-blank!AM215))</f>
        <v>0.47199999999999998</v>
      </c>
      <c r="AN215" s="1">
        <f>IF((data!AN215-blank!AN215)&lt;0, 0, (data!AN215-blank!AN215))</f>
        <v>0.58099999999999996</v>
      </c>
      <c r="AO215" s="1">
        <f>IF((data!AO215-blank!AO215)&lt;0, 0, (data!AO215-blank!AO215))</f>
        <v>0.42299999999999999</v>
      </c>
      <c r="AP215" s="1">
        <f>IF((data!AP215-blank!AP215)&lt;0, 0, (data!AP215-blank!AP215))</f>
        <v>0.47699999999999998</v>
      </c>
      <c r="AQ215" s="1">
        <f>IF((data!AQ215-blank!AQ215)&lt;0, 0, (data!AQ215-blank!AQ215))</f>
        <v>0.495</v>
      </c>
      <c r="AR215" s="1">
        <f>IF((data!AR215-blank!AR215)&lt;0, 0, (data!AR215-blank!AR215))</f>
        <v>0.39</v>
      </c>
      <c r="AS215" s="1">
        <f>IF((data!AS215-blank!AS215)&lt;0, 0, (data!AS215-blank!AS215))</f>
        <v>0.33100000000000002</v>
      </c>
      <c r="AT215" s="1">
        <f>IF((data!AT215-blank!AT215)&lt;0, 0, (data!AT215-blank!AT215))</f>
        <v>0.27600000000000002</v>
      </c>
      <c r="AU215" s="1">
        <f>IF((data!AU215-blank!AU215)&lt;0, 0, (data!AU215-blank!AU215))</f>
        <v>0.15100000000000002</v>
      </c>
      <c r="AV215" s="1">
        <f>IF((data!AV215-blank!AV215)&lt;0, 0, (data!AV215-blank!AV215))</f>
        <v>0</v>
      </c>
      <c r="AW215" s="1">
        <f>IF((data!AW215-blank!AW215)&lt;0, 0, (data!AW215-blank!AW215))</f>
        <v>8.4999999999999964E-2</v>
      </c>
      <c r="AX215" s="1">
        <f>IF((data!AX215-blank!AX215)&lt;0, 0, (data!AX215-blank!AX215))</f>
        <v>0.30299999999999999</v>
      </c>
      <c r="AY215" s="1">
        <f>IF((data!AY215-blank!AY215)&lt;0, 0, (data!AY215-blank!AY215))</f>
        <v>0.42599999999999993</v>
      </c>
      <c r="AZ215" s="1">
        <f>IF((data!AZ215-blank!AZ215)&lt;0, 0, (data!AZ215-blank!AZ215))</f>
        <v>0.58399900000000005</v>
      </c>
      <c r="BA215" s="1">
        <f>IF((data!BA215-blank!BA215)&lt;0, 0, (data!BA215-blank!BA215))</f>
        <v>0.71099999999999997</v>
      </c>
      <c r="BB215" s="1">
        <f>IF((data!BB215-blank!BB215)&lt;0, 0, (data!BB215-blank!BB215))</f>
        <v>0.91000099999999995</v>
      </c>
      <c r="BC215" s="1">
        <f>IF((data!BC215-blank!BC215)&lt;0, 0, (data!BC215-blank!BC215))</f>
        <v>1.468</v>
      </c>
      <c r="BD215" s="1">
        <f>IF((data!BD215-blank!BD215)&lt;0, 0, (data!BD215-blank!BD215))</f>
        <v>1.7899999999999998</v>
      </c>
      <c r="BE215" s="1">
        <f>IF((data!BE215-blank!BE215)&lt;0, 0, (data!BE215-blank!BE215))</f>
        <v>1.242</v>
      </c>
      <c r="BF215" s="1">
        <f>IF((data!BF215-blank!BF215)&lt;0, 0, (data!BF215-blank!BF215))</f>
        <v>1.0469999999999999</v>
      </c>
      <c r="BG215" s="1">
        <f>IF((data!BG215-blank!BG215)&lt;0, 0, (data!BG215-blank!BG215))</f>
        <v>1.0080009999999999</v>
      </c>
      <c r="BH215" s="1">
        <f>IF((data!BH215-blank!BH215)&lt;0, 0, (data!BH215-blank!BH215))</f>
        <v>1.472</v>
      </c>
      <c r="BI215" s="1">
        <f>IF((data!BI215-blank!BI215)&lt;0, 0, (data!BI215-blank!BI215))</f>
        <v>1.587</v>
      </c>
      <c r="BJ215" s="1">
        <f>IF((data!BJ215-blank!BJ215)&lt;0, 0, (data!BJ215-blank!BJ215))</f>
        <v>1.05</v>
      </c>
      <c r="BK215" s="1">
        <f>IF((data!BK215-blank!BK215)&lt;0, 0, (data!BK215-blank!BK215))</f>
        <v>1.109</v>
      </c>
      <c r="BL215" s="1">
        <f>IF((data!BL215-blank!BL215)&lt;0, 0, (data!BL215-blank!BL215))</f>
        <v>1.264</v>
      </c>
      <c r="BM215" s="1">
        <f>IF((data!BM215-blank!BM215)&lt;0, 0, (data!BM215-blank!BM215))</f>
        <v>1.641</v>
      </c>
    </row>
    <row r="216" spans="1:65">
      <c r="A216" s="5">
        <v>337</v>
      </c>
      <c r="B216" s="1">
        <f>IF((data!B216-blank!B216)&lt;0, 0, (data!B216-blank!B216))</f>
        <v>0</v>
      </c>
      <c r="C216" s="1">
        <f>IF((data!C216-blank!C216)&lt;0, 0, (data!C216-blank!C216))</f>
        <v>16.161999999999999</v>
      </c>
      <c r="D216" s="1">
        <f>IF((data!D216-blank!D216)&lt;0, 0, (data!D216-blank!D216))</f>
        <v>55.820999999999998</v>
      </c>
      <c r="E216" s="1">
        <f>IF((data!E216-blank!E216)&lt;0, 0, (data!E216-blank!E216))</f>
        <v>79.926999999999992</v>
      </c>
      <c r="F216" s="1">
        <f>IF((data!F216-blank!F216)&lt;0, 0, (data!F216-blank!F216))</f>
        <v>91.161999999999992</v>
      </c>
      <c r="G216" s="1">
        <f>IF((data!G216-blank!G216)&lt;0, 0, (data!G216-blank!G216))</f>
        <v>94.504998999999998</v>
      </c>
      <c r="H216" s="1">
        <f>IF((data!H216-blank!H216)&lt;0, 0, (data!H216-blank!H216))</f>
        <v>104.02499999999999</v>
      </c>
      <c r="I216" s="1">
        <f>IF((data!I216-blank!I216)&lt;0, 0, (data!I216-blank!I216))</f>
        <v>116.83</v>
      </c>
      <c r="J216" s="1">
        <f>IF((data!J216-blank!J216)&lt;0, 0, (data!J216-blank!J216))</f>
        <v>146.994</v>
      </c>
      <c r="K216" s="1">
        <f>IF((data!K216-blank!K216)&lt;0, 0, (data!K216-blank!K216))</f>
        <v>167.90900000000002</v>
      </c>
      <c r="L216" s="1">
        <f>IF((data!L216-blank!L216)&lt;0, 0, (data!L216-blank!L216))</f>
        <v>173.91800000000001</v>
      </c>
      <c r="M216" s="1">
        <f>IF((data!M216-blank!M216)&lt;0, 0, (data!M216-blank!M216))</f>
        <v>172.41</v>
      </c>
      <c r="N216" s="1">
        <f>IF((data!N216-blank!N216)&lt;0, 0, (data!N216-blank!N216))</f>
        <v>142.297</v>
      </c>
      <c r="O216" s="1">
        <f>IF((data!O216-blank!O216)&lt;0, 0, (data!O216-blank!O216))</f>
        <v>98.653999999999996</v>
      </c>
      <c r="P216" s="1">
        <f>IF((data!P216-blank!P216)&lt;0, 0, (data!P216-blank!P216))</f>
        <v>51.215999999999994</v>
      </c>
      <c r="Q216" s="1">
        <f>IF((data!Q216-blank!Q216)&lt;0, 0, (data!Q216-blank!Q216))</f>
        <v>19.381</v>
      </c>
      <c r="R216" s="1">
        <f>IF((data!R216-blank!R216)&lt;0, 0, (data!R216-blank!R216))</f>
        <v>11.763000000000005</v>
      </c>
      <c r="S216" s="1">
        <f>IF((data!S216-blank!S216)&lt;0, 0, (data!S216-blank!S216))</f>
        <v>13.514000000000003</v>
      </c>
      <c r="T216" s="1">
        <f>IF((data!T216-blank!T216)&lt;0, 0, (data!T216-blank!T216))</f>
        <v>13.280000000000001</v>
      </c>
      <c r="U216" s="1">
        <f>IF((data!U216-blank!U216)&lt;0, 0, (data!U216-blank!U216))</f>
        <v>57.555000000000007</v>
      </c>
      <c r="V216" s="1">
        <f>IF((data!V216-blank!V216)&lt;0, 0, (data!V216-blank!V216))</f>
        <v>286.95899999999995</v>
      </c>
      <c r="W216" s="1">
        <f>IF((data!W216-blank!W216)&lt;0, 0, (data!W216-blank!W216))</f>
        <v>599.06799999999998</v>
      </c>
      <c r="X216" s="1">
        <f>IF((data!X216-blank!X216)&lt;0, 0, (data!X216-blank!X216))</f>
        <v>459.95799999999997</v>
      </c>
      <c r="Y216" s="1">
        <f>IF((data!Y216-blank!Y216)&lt;0, 0, (data!Y216-blank!Y216))</f>
        <v>607.34100000000001</v>
      </c>
      <c r="Z216" s="1">
        <f>IF((data!Z216-blank!Z216)&lt;0, 0, (data!Z216-blank!Z216))</f>
        <v>564.46199999999999</v>
      </c>
      <c r="AA216" s="1">
        <f>IF((data!AA216-blank!AA216)&lt;0, 0, (data!AA216-blank!AA216))</f>
        <v>96.670999999999992</v>
      </c>
      <c r="AB216" s="1">
        <f>IF((data!AB216-blank!AB216)&lt;0, 0, (data!AB216-blank!AB216))</f>
        <v>9.5879999999999992</v>
      </c>
      <c r="AC216" s="1">
        <f>IF((data!AC216-blank!AC216)&lt;0, 0, (data!AC216-blank!AC216))</f>
        <v>5.2710000000000008</v>
      </c>
      <c r="AD216" s="1">
        <f>IF((data!AD216-blank!AD216)&lt;0, 0, (data!AD216-blank!AD216))</f>
        <v>3.8400000000000003</v>
      </c>
      <c r="AE216" s="1">
        <f>IF((data!AE216-blank!AE216)&lt;0, 0, (data!AE216-blank!AE216))</f>
        <v>3.08</v>
      </c>
      <c r="AF216" s="1">
        <f>IF((data!AF216-blank!AF216)&lt;0, 0, (data!AF216-blank!AF216))</f>
        <v>2.2400000000000002</v>
      </c>
      <c r="AG216" s="1">
        <f>IF((data!AG216-blank!AG216)&lt;0, 0, (data!AG216-blank!AG216))</f>
        <v>1.8609999999999998</v>
      </c>
      <c r="AH216" s="1">
        <f>IF((data!AH216-blank!AH216)&lt;0, 0, (data!AH216-blank!AH216))</f>
        <v>1.5229999999999999</v>
      </c>
      <c r="AI216" s="1">
        <f>IF((data!AI216-blank!AI216)&lt;0, 0, (data!AI216-blank!AI216))</f>
        <v>1.149</v>
      </c>
      <c r="AJ216" s="1">
        <f>IF((data!AJ216-blank!AJ216)&lt;0, 0, (data!AJ216-blank!AJ216))</f>
        <v>0.93199999999999994</v>
      </c>
      <c r="AK216" s="1">
        <f>IF((data!AK216-blank!AK216)&lt;0, 0, (data!AK216-blank!AK216))</f>
        <v>0.77999999999999992</v>
      </c>
      <c r="AL216" s="1">
        <f>IF((data!AL216-blank!AL216)&lt;0, 0, (data!AL216-blank!AL216))</f>
        <v>0.69299999999999995</v>
      </c>
      <c r="AM216" s="1">
        <f>IF((data!AM216-blank!AM216)&lt;0, 0, (data!AM216-blank!AM216))</f>
        <v>0.72299900000000006</v>
      </c>
      <c r="AN216" s="1">
        <f>IF((data!AN216-blank!AN216)&lt;0, 0, (data!AN216-blank!AN216))</f>
        <v>0.54899999999999993</v>
      </c>
      <c r="AO216" s="1">
        <f>IF((data!AO216-blank!AO216)&lt;0, 0, (data!AO216-blank!AO216))</f>
        <v>0.57899999999999996</v>
      </c>
      <c r="AP216" s="1">
        <f>IF((data!AP216-blank!AP216)&lt;0, 0, (data!AP216-blank!AP216))</f>
        <v>0.45600000000000007</v>
      </c>
      <c r="AQ216" s="1">
        <f>IF((data!AQ216-blank!AQ216)&lt;0, 0, (data!AQ216-blank!AQ216))</f>
        <v>0.34600000000000009</v>
      </c>
      <c r="AR216" s="1">
        <f>IF((data!AR216-blank!AR216)&lt;0, 0, (data!AR216-blank!AR216))</f>
        <v>0.29900000000000004</v>
      </c>
      <c r="AS216" s="1">
        <f>IF((data!AS216-blank!AS216)&lt;0, 0, (data!AS216-blank!AS216))</f>
        <v>0.32400000000000001</v>
      </c>
      <c r="AT216" s="1">
        <f>IF((data!AT216-blank!AT216)&lt;0, 0, (data!AT216-blank!AT216))</f>
        <v>0.39099999999999996</v>
      </c>
      <c r="AU216" s="1">
        <f>IF((data!AU216-blank!AU216)&lt;0, 0, (data!AU216-blank!AU216))</f>
        <v>0</v>
      </c>
      <c r="AV216" s="1">
        <f>IF((data!AV216-blank!AV216)&lt;0, 0, (data!AV216-blank!AV216))</f>
        <v>0</v>
      </c>
      <c r="AW216" s="1">
        <f>IF((data!AW216-blank!AW216)&lt;0, 0, (data!AW216-blank!AW216))</f>
        <v>0</v>
      </c>
      <c r="AX216" s="1">
        <f>IF((data!AX216-blank!AX216)&lt;0, 0, (data!AX216-blank!AX216))</f>
        <v>0.21799999999999997</v>
      </c>
      <c r="AY216" s="1">
        <f>IF((data!AY216-blank!AY216)&lt;0, 0, (data!AY216-blank!AY216))</f>
        <v>0.32900000000000001</v>
      </c>
      <c r="AZ216" s="1">
        <f>IF((data!AZ216-blank!AZ216)&lt;0, 0, (data!AZ216-blank!AZ216))</f>
        <v>0.52600000000000002</v>
      </c>
      <c r="BA216" s="1">
        <f>IF((data!BA216-blank!BA216)&lt;0, 0, (data!BA216-blank!BA216))</f>
        <v>0.59499999999999997</v>
      </c>
      <c r="BB216" s="1">
        <f>IF((data!BB216-blank!BB216)&lt;0, 0, (data!BB216-blank!BB216))</f>
        <v>0.95399999999999996</v>
      </c>
      <c r="BC216" s="1">
        <f>IF((data!BC216-blank!BC216)&lt;0, 0, (data!BC216-blank!BC216))</f>
        <v>1.591</v>
      </c>
      <c r="BD216" s="1">
        <f>IF((data!BD216-blank!BD216)&lt;0, 0, (data!BD216-blank!BD216))</f>
        <v>1.804</v>
      </c>
      <c r="BE216" s="1">
        <f>IF((data!BE216-blank!BE216)&lt;0, 0, (data!BE216-blank!BE216))</f>
        <v>1.234</v>
      </c>
      <c r="BF216" s="1">
        <f>IF((data!BF216-blank!BF216)&lt;0, 0, (data!BF216-blank!BF216))</f>
        <v>1.0650000000000002</v>
      </c>
      <c r="BG216" s="1">
        <f>IF((data!BG216-blank!BG216)&lt;0, 0, (data!BG216-blank!BG216))</f>
        <v>0.95500000000000007</v>
      </c>
      <c r="BH216" s="1">
        <f>IF((data!BH216-blank!BH216)&lt;0, 0, (data!BH216-blank!BH216))</f>
        <v>1.4249999999999998</v>
      </c>
      <c r="BI216" s="1">
        <f>IF((data!BI216-blank!BI216)&lt;0, 0, (data!BI216-blank!BI216))</f>
        <v>1.462</v>
      </c>
      <c r="BJ216" s="1">
        <f>IF((data!BJ216-blank!BJ216)&lt;0, 0, (data!BJ216-blank!BJ216))</f>
        <v>1.093</v>
      </c>
      <c r="BK216" s="1">
        <f>IF((data!BK216-blank!BK216)&lt;0, 0, (data!BK216-blank!BK216))</f>
        <v>1.1380000000000001</v>
      </c>
      <c r="BL216" s="1">
        <f>IF((data!BL216-blank!BL216)&lt;0, 0, (data!BL216-blank!BL216))</f>
        <v>1.393</v>
      </c>
      <c r="BM216" s="1">
        <f>IF((data!BM216-blank!BM216)&lt;0, 0, (data!BM216-blank!BM216))</f>
        <v>1.556</v>
      </c>
    </row>
    <row r="217" spans="1:65">
      <c r="A217" s="5">
        <v>337.5</v>
      </c>
      <c r="B217" s="1">
        <f>IF((data!B217-blank!B217)&lt;0, 0, (data!B217-blank!B217))</f>
        <v>0</v>
      </c>
      <c r="C217" s="1">
        <f>IF((data!C217-blank!C217)&lt;0, 0, (data!C217-blank!C217))</f>
        <v>15.814999999999998</v>
      </c>
      <c r="D217" s="1">
        <f>IF((data!D217-blank!D217)&lt;0, 0, (data!D217-blank!D217))</f>
        <v>56.297000000000004</v>
      </c>
      <c r="E217" s="1">
        <f>IF((data!E217-blank!E217)&lt;0, 0, (data!E217-blank!E217))</f>
        <v>82.713999999999999</v>
      </c>
      <c r="F217" s="1">
        <f>IF((data!F217-blank!F217)&lt;0, 0, (data!F217-blank!F217))</f>
        <v>94.335999000000001</v>
      </c>
      <c r="G217" s="1">
        <f>IF((data!G217-blank!G217)&lt;0, 0, (data!G217-blank!G217))</f>
        <v>96.840999999999994</v>
      </c>
      <c r="H217" s="1">
        <f>IF((data!H217-blank!H217)&lt;0, 0, (data!H217-blank!H217))</f>
        <v>105.111</v>
      </c>
      <c r="I217" s="1">
        <f>IF((data!I217-blank!I217)&lt;0, 0, (data!I217-blank!I217))</f>
        <v>119.956</v>
      </c>
      <c r="J217" s="1">
        <f>IF((data!J217-blank!J217)&lt;0, 0, (data!J217-blank!J217))</f>
        <v>146.79600000000002</v>
      </c>
      <c r="K217" s="1">
        <f>IF((data!K217-blank!K217)&lt;0, 0, (data!K217-blank!K217))</f>
        <v>171.464</v>
      </c>
      <c r="L217" s="1">
        <f>IF((data!L217-blank!L217)&lt;0, 0, (data!L217-blank!L217))</f>
        <v>178.839</v>
      </c>
      <c r="M217" s="1">
        <f>IF((data!M217-blank!M217)&lt;0, 0, (data!M217-blank!M217))</f>
        <v>175.721</v>
      </c>
      <c r="N217" s="1">
        <f>IF((data!N217-blank!N217)&lt;0, 0, (data!N217-blank!N217))</f>
        <v>144.137</v>
      </c>
      <c r="O217" s="1">
        <f>IF((data!O217-blank!O217)&lt;0, 0, (data!O217-blank!O217))</f>
        <v>101.664</v>
      </c>
      <c r="P217" s="1">
        <f>IF((data!P217-blank!P217)&lt;0, 0, (data!P217-blank!P217))</f>
        <v>52.633999999999986</v>
      </c>
      <c r="Q217" s="1">
        <f>IF((data!Q217-blank!Q217)&lt;0, 0, (data!Q217-blank!Q217))</f>
        <v>20.515000000000015</v>
      </c>
      <c r="R217" s="1">
        <f>IF((data!R217-blank!R217)&lt;0, 0, (data!R217-blank!R217))</f>
        <v>10.242000000000004</v>
      </c>
      <c r="S217" s="1">
        <f>IF((data!S217-blank!S217)&lt;0, 0, (data!S217-blank!S217))</f>
        <v>16.015000000000001</v>
      </c>
      <c r="T217" s="1">
        <f>IF((data!T217-blank!T217)&lt;0, 0, (data!T217-blank!T217))</f>
        <v>13.266999999999999</v>
      </c>
      <c r="U217" s="1">
        <f>IF((data!U217-blank!U217)&lt;0, 0, (data!U217-blank!U217))</f>
        <v>42.19</v>
      </c>
      <c r="V217" s="1">
        <f>IF((data!V217-blank!V217)&lt;0, 0, (data!V217-blank!V217))</f>
        <v>302.11799999999999</v>
      </c>
      <c r="W217" s="1">
        <f>IF((data!W217-blank!W217)&lt;0, 0, (data!W217-blank!W217))</f>
        <v>631.83600000000001</v>
      </c>
      <c r="X217" s="1">
        <f>IF((data!X217-blank!X217)&lt;0, 0, (data!X217-blank!X217))</f>
        <v>468.077</v>
      </c>
      <c r="Y217" s="1">
        <f>IF((data!Y217-blank!Y217)&lt;0, 0, (data!Y217-blank!Y217))</f>
        <v>579.23</v>
      </c>
      <c r="Z217" s="1">
        <f>IF((data!Z217-blank!Z217)&lt;0, 0, (data!Z217-blank!Z217))</f>
        <v>545.95299999999997</v>
      </c>
      <c r="AA217" s="1">
        <f>IF((data!AA217-blank!AA217)&lt;0, 0, (data!AA217-blank!AA217))</f>
        <v>125.298</v>
      </c>
      <c r="AB217" s="1">
        <f>IF((data!AB217-blank!AB217)&lt;0, 0, (data!AB217-blank!AB217))</f>
        <v>12.208</v>
      </c>
      <c r="AC217" s="1">
        <f>IF((data!AC217-blank!AC217)&lt;0, 0, (data!AC217-blank!AC217))</f>
        <v>5.2149999999999999</v>
      </c>
      <c r="AD217" s="1">
        <f>IF((data!AD217-blank!AD217)&lt;0, 0, (data!AD217-blank!AD217))</f>
        <v>4.4260000000000002</v>
      </c>
      <c r="AE217" s="1">
        <f>IF((data!AE217-blank!AE217)&lt;0, 0, (data!AE217-blank!AE217))</f>
        <v>3.3010000000000002</v>
      </c>
      <c r="AF217" s="1">
        <f>IF((data!AF217-blank!AF217)&lt;0, 0, (data!AF217-blank!AF217))</f>
        <v>2.3860000000000001</v>
      </c>
      <c r="AG217" s="1">
        <f>IF((data!AG217-blank!AG217)&lt;0, 0, (data!AG217-blank!AG217))</f>
        <v>1.8119999999999998</v>
      </c>
      <c r="AH217" s="1">
        <f>IF((data!AH217-blank!AH217)&lt;0, 0, (data!AH217-blank!AH217))</f>
        <v>1.4470000000000001</v>
      </c>
      <c r="AI217" s="1">
        <f>IF((data!AI217-blank!AI217)&lt;0, 0, (data!AI217-blank!AI217))</f>
        <v>1.022</v>
      </c>
      <c r="AJ217" s="1">
        <f>IF((data!AJ217-blank!AJ217)&lt;0, 0, (data!AJ217-blank!AJ217))</f>
        <v>0.92600000000000005</v>
      </c>
      <c r="AK217" s="1">
        <f>IF((data!AK217-blank!AK217)&lt;0, 0, (data!AK217-blank!AK217))</f>
        <v>0.75800000000000001</v>
      </c>
      <c r="AL217" s="1">
        <f>IF((data!AL217-blank!AL217)&lt;0, 0, (data!AL217-blank!AL217))</f>
        <v>0.66699999999999993</v>
      </c>
      <c r="AM217" s="1">
        <f>IF((data!AM217-blank!AM217)&lt;0, 0, (data!AM217-blank!AM217))</f>
        <v>0.54600000000000004</v>
      </c>
      <c r="AN217" s="1">
        <f>IF((data!AN217-blank!AN217)&lt;0, 0, (data!AN217-blank!AN217))</f>
        <v>0.55200000000000005</v>
      </c>
      <c r="AO217" s="1">
        <f>IF((data!AO217-blank!AO217)&lt;0, 0, (data!AO217-blank!AO217))</f>
        <v>0.42800000000000005</v>
      </c>
      <c r="AP217" s="1">
        <f>IF((data!AP217-blank!AP217)&lt;0, 0, (data!AP217-blank!AP217))</f>
        <v>0.51200000000000001</v>
      </c>
      <c r="AQ217" s="1">
        <f>IF((data!AQ217-blank!AQ217)&lt;0, 0, (data!AQ217-blank!AQ217))</f>
        <v>0.50600000000000001</v>
      </c>
      <c r="AR217" s="1">
        <f>IF((data!AR217-blank!AR217)&lt;0, 0, (data!AR217-blank!AR217))</f>
        <v>0.24300000000000002</v>
      </c>
      <c r="AS217" s="1">
        <f>IF((data!AS217-blank!AS217)&lt;0, 0, (data!AS217-blank!AS217))</f>
        <v>0.28000000000000003</v>
      </c>
      <c r="AT217" s="1">
        <f>IF((data!AT217-blank!AT217)&lt;0, 0, (data!AT217-blank!AT217))</f>
        <v>0.191</v>
      </c>
      <c r="AU217" s="1">
        <f>IF((data!AU217-blank!AU217)&lt;0, 0, (data!AU217-blank!AU217))</f>
        <v>6.5000000000000002E-2</v>
      </c>
      <c r="AV217" s="1">
        <f>IF((data!AV217-blank!AV217)&lt;0, 0, (data!AV217-blank!AV217))</f>
        <v>0</v>
      </c>
      <c r="AW217" s="1">
        <f>IF((data!AW217-blank!AW217)&lt;0, 0, (data!AW217-blank!AW217))</f>
        <v>0.13600000000000001</v>
      </c>
      <c r="AX217" s="1">
        <f>IF((data!AX217-blank!AX217)&lt;0, 0, (data!AX217-blank!AX217))</f>
        <v>0.20499999999999999</v>
      </c>
      <c r="AY217" s="1">
        <f>IF((data!AY217-blank!AY217)&lt;0, 0, (data!AY217-blank!AY217))</f>
        <v>0.33600000000000002</v>
      </c>
      <c r="AZ217" s="1">
        <f>IF((data!AZ217-blank!AZ217)&lt;0, 0, (data!AZ217-blank!AZ217))</f>
        <v>0.55400000000000005</v>
      </c>
      <c r="BA217" s="1">
        <f>IF((data!BA217-blank!BA217)&lt;0, 0, (data!BA217-blank!BA217))</f>
        <v>0.69100000000000006</v>
      </c>
      <c r="BB217" s="1">
        <f>IF((data!BB217-blank!BB217)&lt;0, 0, (data!BB217-blank!BB217))</f>
        <v>0.76200000000000001</v>
      </c>
      <c r="BC217" s="1">
        <f>IF((data!BC217-blank!BC217)&lt;0, 0, (data!BC217-blank!BC217))</f>
        <v>1.4419999999999999</v>
      </c>
      <c r="BD217" s="1">
        <f>IF((data!BD217-blank!BD217)&lt;0, 0, (data!BD217-blank!BD217))</f>
        <v>1.9370000000000001</v>
      </c>
      <c r="BE217" s="1">
        <f>IF((data!BE217-blank!BE217)&lt;0, 0, (data!BE217-blank!BE217))</f>
        <v>1.2819999999999998</v>
      </c>
      <c r="BF217" s="1">
        <f>IF((data!BF217-blank!BF217)&lt;0, 0, (data!BF217-blank!BF217))</f>
        <v>1.0480010000000002</v>
      </c>
      <c r="BG217" s="1">
        <f>IF((data!BG217-blank!BG217)&lt;0, 0, (data!BG217-blank!BG217))</f>
        <v>1.054001</v>
      </c>
      <c r="BH217" s="1">
        <f>IF((data!BH217-blank!BH217)&lt;0, 0, (data!BH217-blank!BH217))</f>
        <v>1.353</v>
      </c>
      <c r="BI217" s="1">
        <f>IF((data!BI217-blank!BI217)&lt;0, 0, (data!BI217-blank!BI217))</f>
        <v>1.5</v>
      </c>
      <c r="BJ217" s="1">
        <f>IF((data!BJ217-blank!BJ217)&lt;0, 0, (data!BJ217-blank!BJ217))</f>
        <v>1.0470000000000002</v>
      </c>
      <c r="BK217" s="1">
        <f>IF((data!BK217-blank!BK217)&lt;0, 0, (data!BK217-blank!BK217))</f>
        <v>1.143</v>
      </c>
      <c r="BL217" s="1">
        <f>IF((data!BL217-blank!BL217)&lt;0, 0, (data!BL217-blank!BL217))</f>
        <v>1.3439999999999999</v>
      </c>
      <c r="BM217" s="1">
        <f>IF((data!BM217-blank!BM217)&lt;0, 0, (data!BM217-blank!BM217))</f>
        <v>1.4900009999999999</v>
      </c>
    </row>
    <row r="218" spans="1:65">
      <c r="A218" s="5">
        <v>338</v>
      </c>
      <c r="B218" s="1">
        <f>IF((data!B218-blank!B218)&lt;0, 0, (data!B218-blank!B218))</f>
        <v>0</v>
      </c>
      <c r="C218" s="1">
        <f>IF((data!C218-blank!C218)&lt;0, 0, (data!C218-blank!C218))</f>
        <v>16.41</v>
      </c>
      <c r="D218" s="1">
        <f>IF((data!D218-blank!D218)&lt;0, 0, (data!D218-blank!D218))</f>
        <v>56.125999999999998</v>
      </c>
      <c r="E218" s="1">
        <f>IF((data!E218-blank!E218)&lt;0, 0, (data!E218-blank!E218))</f>
        <v>83.408998999999994</v>
      </c>
      <c r="F218" s="1">
        <f>IF((data!F218-blank!F218)&lt;0, 0, (data!F218-blank!F218))</f>
        <v>95.200998999999996</v>
      </c>
      <c r="G218" s="1">
        <f>IF((data!G218-blank!G218)&lt;0, 0, (data!G218-blank!G218))</f>
        <v>99.036000000000001</v>
      </c>
      <c r="H218" s="1">
        <f>IF((data!H218-blank!H218)&lt;0, 0, (data!H218-blank!H218))</f>
        <v>105.533</v>
      </c>
      <c r="I218" s="1">
        <f>IF((data!I218-blank!I218)&lt;0, 0, (data!I218-blank!I218))</f>
        <v>123.816</v>
      </c>
      <c r="J218" s="1">
        <f>IF((data!J218-blank!J218)&lt;0, 0, (data!J218-blank!J218))</f>
        <v>151.29900000000001</v>
      </c>
      <c r="K218" s="1">
        <f>IF((data!K218-blank!K218)&lt;0, 0, (data!K218-blank!K218))</f>
        <v>173.44300000000001</v>
      </c>
      <c r="L218" s="1">
        <f>IF((data!L218-blank!L218)&lt;0, 0, (data!L218-blank!L218))</f>
        <v>181.65700000000001</v>
      </c>
      <c r="M218" s="1">
        <f>IF((data!M218-blank!M218)&lt;0, 0, (data!M218-blank!M218))</f>
        <v>173.667</v>
      </c>
      <c r="N218" s="1">
        <f>IF((data!N218-blank!N218)&lt;0, 0, (data!N218-blank!N218))</f>
        <v>148.69399999999999</v>
      </c>
      <c r="O218" s="1">
        <f>IF((data!O218-blank!O218)&lt;0, 0, (data!O218-blank!O218))</f>
        <v>104.13799999999999</v>
      </c>
      <c r="P218" s="1">
        <f>IF((data!P218-blank!P218)&lt;0, 0, (data!P218-blank!P218))</f>
        <v>51.771000000000001</v>
      </c>
      <c r="Q218" s="1">
        <f>IF((data!Q218-blank!Q218)&lt;0, 0, (data!Q218-blank!Q218))</f>
        <v>21.606999999999999</v>
      </c>
      <c r="R218" s="1">
        <f>IF((data!R218-blank!R218)&lt;0, 0, (data!R218-blank!R218))</f>
        <v>11.310000000000002</v>
      </c>
      <c r="S218" s="1">
        <f>IF((data!S218-blank!S218)&lt;0, 0, (data!S218-blank!S218))</f>
        <v>13.378</v>
      </c>
      <c r="T218" s="1">
        <f>IF((data!T218-blank!T218)&lt;0, 0, (data!T218-blank!T218))</f>
        <v>13.113999999999999</v>
      </c>
      <c r="U218" s="1">
        <f>IF((data!U218-blank!U218)&lt;0, 0, (data!U218-blank!U218))</f>
        <v>37.807000000000002</v>
      </c>
      <c r="V218" s="1">
        <f>IF((data!V218-blank!V218)&lt;0, 0, (data!V218-blank!V218))</f>
        <v>215.30700000000002</v>
      </c>
      <c r="W218" s="1">
        <f>IF((data!W218-blank!W218)&lt;0, 0, (data!W218-blank!W218))</f>
        <v>651.49</v>
      </c>
      <c r="X218" s="1">
        <f>IF((data!X218-blank!X218)&lt;0, 0, (data!X218-blank!X218))</f>
        <v>472.69500000000005</v>
      </c>
      <c r="Y218" s="1">
        <f>IF((data!Y218-blank!Y218)&lt;0, 0, (data!Y218-blank!Y218))</f>
        <v>568.46500000000003</v>
      </c>
      <c r="Z218" s="1">
        <f>IF((data!Z218-blank!Z218)&lt;0, 0, (data!Z218-blank!Z218))</f>
        <v>671.45999999999992</v>
      </c>
      <c r="AA218" s="1">
        <f>IF((data!AA218-blank!AA218)&lt;0, 0, (data!AA218-blank!AA218))</f>
        <v>149.53800000000001</v>
      </c>
      <c r="AB218" s="1">
        <f>IF((data!AB218-blank!AB218)&lt;0, 0, (data!AB218-blank!AB218))</f>
        <v>14.643000000000001</v>
      </c>
      <c r="AC218" s="1">
        <f>IF((data!AC218-blank!AC218)&lt;0, 0, (data!AC218-blank!AC218))</f>
        <v>5.3089999999999993</v>
      </c>
      <c r="AD218" s="1">
        <f>IF((data!AD218-blank!AD218)&lt;0, 0, (data!AD218-blank!AD218))</f>
        <v>4.55</v>
      </c>
      <c r="AE218" s="1">
        <f>IF((data!AE218-blank!AE218)&lt;0, 0, (data!AE218-blank!AE218))</f>
        <v>3.3790000000000004</v>
      </c>
      <c r="AF218" s="1">
        <f>IF((data!AF218-blank!AF218)&lt;0, 0, (data!AF218-blank!AF218))</f>
        <v>2.1040000000000001</v>
      </c>
      <c r="AG218" s="1">
        <f>IF((data!AG218-blank!AG218)&lt;0, 0, (data!AG218-blank!AG218))</f>
        <v>1.9260000000000002</v>
      </c>
      <c r="AH218" s="1">
        <f>IF((data!AH218-blank!AH218)&lt;0, 0, (data!AH218-blank!AH218))</f>
        <v>1.4650000000000001</v>
      </c>
      <c r="AI218" s="1">
        <f>IF((data!AI218-blank!AI218)&lt;0, 0, (data!AI218-blank!AI218))</f>
        <v>1.2610000000000001</v>
      </c>
      <c r="AJ218" s="1">
        <f>IF((data!AJ218-blank!AJ218)&lt;0, 0, (data!AJ218-blank!AJ218))</f>
        <v>1.111</v>
      </c>
      <c r="AK218" s="1">
        <f>IF((data!AK218-blank!AK218)&lt;0, 0, (data!AK218-blank!AK218))</f>
        <v>0.78</v>
      </c>
      <c r="AL218" s="1">
        <f>IF((data!AL218-blank!AL218)&lt;0, 0, (data!AL218-blank!AL218))</f>
        <v>0.68500000000000005</v>
      </c>
      <c r="AM218" s="1">
        <f>IF((data!AM218-blank!AM218)&lt;0, 0, (data!AM218-blank!AM218))</f>
        <v>0.46099999999999997</v>
      </c>
      <c r="AN218" s="1">
        <f>IF((data!AN218-blank!AN218)&lt;0, 0, (data!AN218-blank!AN218))</f>
        <v>0.55200000000000005</v>
      </c>
      <c r="AO218" s="1">
        <f>IF((data!AO218-blank!AO218)&lt;0, 0, (data!AO218-blank!AO218))</f>
        <v>0.45300000000000001</v>
      </c>
      <c r="AP218" s="1">
        <f>IF((data!AP218-blank!AP218)&lt;0, 0, (data!AP218-blank!AP218))</f>
        <v>0.41400000000000003</v>
      </c>
      <c r="AQ218" s="1">
        <f>IF((data!AQ218-blank!AQ218)&lt;0, 0, (data!AQ218-blank!AQ218))</f>
        <v>0.38599999999999995</v>
      </c>
      <c r="AR218" s="1">
        <f>IF((data!AR218-blank!AR218)&lt;0, 0, (data!AR218-blank!AR218))</f>
        <v>0.40899999999999992</v>
      </c>
      <c r="AS218" s="1">
        <f>IF((data!AS218-blank!AS218)&lt;0, 0, (data!AS218-blank!AS218))</f>
        <v>0.22799999999999998</v>
      </c>
      <c r="AT218" s="1">
        <f>IF((data!AT218-blank!AT218)&lt;0, 0, (data!AT218-blank!AT218))</f>
        <v>0.26900000000000002</v>
      </c>
      <c r="AU218" s="1">
        <f>IF((data!AU218-blank!AU218)&lt;0, 0, (data!AU218-blank!AU218))</f>
        <v>0.22999999999999998</v>
      </c>
      <c r="AV218" s="1">
        <f>IF((data!AV218-blank!AV218)&lt;0, 0, (data!AV218-blank!AV218))</f>
        <v>0</v>
      </c>
      <c r="AW218" s="1">
        <f>IF((data!AW218-blank!AW218)&lt;0, 0, (data!AW218-blank!AW218))</f>
        <v>0.10400000000000004</v>
      </c>
      <c r="AX218" s="1">
        <f>IF((data!AX218-blank!AX218)&lt;0, 0, (data!AX218-blank!AX218))</f>
        <v>0.19499999999999995</v>
      </c>
      <c r="AY218" s="1">
        <f>IF((data!AY218-blank!AY218)&lt;0, 0, (data!AY218-blank!AY218))</f>
        <v>0.28099999999999997</v>
      </c>
      <c r="AZ218" s="1">
        <f>IF((data!AZ218-blank!AZ218)&lt;0, 0, (data!AZ218-blank!AZ218))</f>
        <v>0.53700000000000003</v>
      </c>
      <c r="BA218" s="1">
        <f>IF((data!BA218-blank!BA218)&lt;0, 0, (data!BA218-blank!BA218))</f>
        <v>0.65200000000000002</v>
      </c>
      <c r="BB218" s="1">
        <f>IF((data!BB218-blank!BB218)&lt;0, 0, (data!BB218-blank!BB218))</f>
        <v>0.90900000000000003</v>
      </c>
      <c r="BC218" s="1">
        <f>IF((data!BC218-blank!BC218)&lt;0, 0, (data!BC218-blank!BC218))</f>
        <v>1.764</v>
      </c>
      <c r="BD218" s="1">
        <f>IF((data!BD218-blank!BD218)&lt;0, 0, (data!BD218-blank!BD218))</f>
        <v>1.9750000000000001</v>
      </c>
      <c r="BE218" s="1">
        <f>IF((data!BE218-blank!BE218)&lt;0, 0, (data!BE218-blank!BE218))</f>
        <v>1.5210000000000001</v>
      </c>
      <c r="BF218" s="1">
        <f>IF((data!BF218-blank!BF218)&lt;0, 0, (data!BF218-blank!BF218))</f>
        <v>1.1659999999999999</v>
      </c>
      <c r="BG218" s="1">
        <f>IF((data!BG218-blank!BG218)&lt;0, 0, (data!BG218-blank!BG218))</f>
        <v>1.196</v>
      </c>
      <c r="BH218" s="1">
        <f>IF((data!BH218-blank!BH218)&lt;0, 0, (data!BH218-blank!BH218))</f>
        <v>1.4079999999999999</v>
      </c>
      <c r="BI218" s="1">
        <f>IF((data!BI218-blank!BI218)&lt;0, 0, (data!BI218-blank!BI218))</f>
        <v>1.3969999999999998</v>
      </c>
      <c r="BJ218" s="1">
        <f>IF((data!BJ218-blank!BJ218)&lt;0, 0, (data!BJ218-blank!BJ218))</f>
        <v>0.99700100000000003</v>
      </c>
      <c r="BK218" s="1">
        <f>IF((data!BK218-blank!BK218)&lt;0, 0, (data!BK218-blank!BK218))</f>
        <v>1.1440000000000001</v>
      </c>
      <c r="BL218" s="1">
        <f>IF((data!BL218-blank!BL218)&lt;0, 0, (data!BL218-blank!BL218))</f>
        <v>1.427</v>
      </c>
      <c r="BM218" s="1">
        <f>IF((data!BM218-blank!BM218)&lt;0, 0, (data!BM218-blank!BM218))</f>
        <v>1.4060000000000001</v>
      </c>
    </row>
    <row r="219" spans="1:65">
      <c r="A219" s="5">
        <v>338.5</v>
      </c>
      <c r="B219" s="1">
        <f>IF((data!B219-blank!B219)&lt;0, 0, (data!B219-blank!B219))</f>
        <v>0</v>
      </c>
      <c r="C219" s="1">
        <f>IF((data!C219-blank!C219)&lt;0, 0, (data!C219-blank!C219))</f>
        <v>17.695999999999998</v>
      </c>
      <c r="D219" s="1">
        <f>IF((data!D219-blank!D219)&lt;0, 0, (data!D219-blank!D219))</f>
        <v>57.711000000000006</v>
      </c>
      <c r="E219" s="1">
        <f>IF((data!E219-blank!E219)&lt;0, 0, (data!E219-blank!E219))</f>
        <v>84.336999999999989</v>
      </c>
      <c r="F219" s="1">
        <f>IF((data!F219-blank!F219)&lt;0, 0, (data!F219-blank!F219))</f>
        <v>95.649999999999991</v>
      </c>
      <c r="G219" s="1">
        <f>IF((data!G219-blank!G219)&lt;0, 0, (data!G219-blank!G219))</f>
        <v>100.88799999999999</v>
      </c>
      <c r="H219" s="1">
        <f>IF((data!H219-blank!H219)&lt;0, 0, (data!H219-blank!H219))</f>
        <v>108.15199999999999</v>
      </c>
      <c r="I219" s="1">
        <f>IF((data!I219-blank!I219)&lt;0, 0, (data!I219-blank!I219))</f>
        <v>123.65799999999999</v>
      </c>
      <c r="J219" s="1">
        <f>IF((data!J219-blank!J219)&lt;0, 0, (data!J219-blank!J219))</f>
        <v>151.48599999999999</v>
      </c>
      <c r="K219" s="1">
        <f>IF((data!K219-blank!K219)&lt;0, 0, (data!K219-blank!K219))</f>
        <v>174.11199999999999</v>
      </c>
      <c r="L219" s="1">
        <f>IF((data!L219-blank!L219)&lt;0, 0, (data!L219-blank!L219))</f>
        <v>184.38300000000001</v>
      </c>
      <c r="M219" s="1">
        <f>IF((data!M219-blank!M219)&lt;0, 0, (data!M219-blank!M219))</f>
        <v>175.977</v>
      </c>
      <c r="N219" s="1">
        <f>IF((data!N219-blank!N219)&lt;0, 0, (data!N219-blank!N219))</f>
        <v>151.49</v>
      </c>
      <c r="O219" s="1">
        <f>IF((data!O219-blank!O219)&lt;0, 0, (data!O219-blank!O219))</f>
        <v>103.98500000000001</v>
      </c>
      <c r="P219" s="1">
        <f>IF((data!P219-blank!P219)&lt;0, 0, (data!P219-blank!P219))</f>
        <v>57.74499999999999</v>
      </c>
      <c r="Q219" s="1">
        <f>IF((data!Q219-blank!Q219)&lt;0, 0, (data!Q219-blank!Q219))</f>
        <v>24.736000000000004</v>
      </c>
      <c r="R219" s="1">
        <f>IF((data!R219-blank!R219)&lt;0, 0, (data!R219-blank!R219))</f>
        <v>9.38900000000001</v>
      </c>
      <c r="S219" s="1">
        <f>IF((data!S219-blank!S219)&lt;0, 0, (data!S219-blank!S219))</f>
        <v>11.591999999999999</v>
      </c>
      <c r="T219" s="1">
        <f>IF((data!T219-blank!T219)&lt;0, 0, (data!T219-blank!T219))</f>
        <v>13.309999999999999</v>
      </c>
      <c r="U219" s="1">
        <f>IF((data!U219-blank!U219)&lt;0, 0, (data!U219-blank!U219))</f>
        <v>30.661000000000005</v>
      </c>
      <c r="V219" s="1">
        <f>IF((data!V219-blank!V219)&lt;0, 0, (data!V219-blank!V219))</f>
        <v>225.28799999999995</v>
      </c>
      <c r="W219" s="1">
        <f>IF((data!W219-blank!W219)&lt;0, 0, (data!W219-blank!W219))</f>
        <v>679.2360000000001</v>
      </c>
      <c r="X219" s="1">
        <f>IF((data!X219-blank!X219)&lt;0, 0, (data!X219-blank!X219))</f>
        <v>486.59100000000001</v>
      </c>
      <c r="Y219" s="1">
        <f>IF((data!Y219-blank!Y219)&lt;0, 0, (data!Y219-blank!Y219))</f>
        <v>544.20600000000002</v>
      </c>
      <c r="Z219" s="1">
        <f>IF((data!Z219-blank!Z219)&lt;0, 0, (data!Z219-blank!Z219))</f>
        <v>657.00600000000009</v>
      </c>
      <c r="AA219" s="1">
        <f>IF((data!AA219-blank!AA219)&lt;0, 0, (data!AA219-blank!AA219))</f>
        <v>182.434</v>
      </c>
      <c r="AB219" s="1">
        <f>IF((data!AB219-blank!AB219)&lt;0, 0, (data!AB219-blank!AB219))</f>
        <v>20.285999999999998</v>
      </c>
      <c r="AC219" s="1">
        <f>IF((data!AC219-blank!AC219)&lt;0, 0, (data!AC219-blank!AC219))</f>
        <v>5.7620000000000005</v>
      </c>
      <c r="AD219" s="1">
        <f>IF((data!AD219-blank!AD219)&lt;0, 0, (data!AD219-blank!AD219))</f>
        <v>4.8859999999999992</v>
      </c>
      <c r="AE219" s="1">
        <f>IF((data!AE219-blank!AE219)&lt;0, 0, (data!AE219-blank!AE219))</f>
        <v>2.8759999999999994</v>
      </c>
      <c r="AF219" s="1">
        <f>IF((data!AF219-blank!AF219)&lt;0, 0, (data!AF219-blank!AF219))</f>
        <v>2.3010009999999999</v>
      </c>
      <c r="AG219" s="1">
        <f>IF((data!AG219-blank!AG219)&lt;0, 0, (data!AG219-blank!AG219))</f>
        <v>1.81</v>
      </c>
      <c r="AH219" s="1">
        <f>IF((data!AH219-blank!AH219)&lt;0, 0, (data!AH219-blank!AH219))</f>
        <v>1.5740000000000003</v>
      </c>
      <c r="AI219" s="1">
        <f>IF((data!AI219-blank!AI219)&lt;0, 0, (data!AI219-blank!AI219))</f>
        <v>1.1719999999999999</v>
      </c>
      <c r="AJ219" s="1">
        <f>IF((data!AJ219-blank!AJ219)&lt;0, 0, (data!AJ219-blank!AJ219))</f>
        <v>1.022</v>
      </c>
      <c r="AK219" s="1">
        <f>IF((data!AK219-blank!AK219)&lt;0, 0, (data!AK219-blank!AK219))</f>
        <v>0.95599999999999996</v>
      </c>
      <c r="AL219" s="1">
        <f>IF((data!AL219-blank!AL219)&lt;0, 0, (data!AL219-blank!AL219))</f>
        <v>0.72799999999999998</v>
      </c>
      <c r="AM219" s="1">
        <f>IF((data!AM219-blank!AM219)&lt;0, 0, (data!AM219-blank!AM219))</f>
        <v>0.59699999999999998</v>
      </c>
      <c r="AN219" s="1">
        <f>IF((data!AN219-blank!AN219)&lt;0, 0, (data!AN219-blank!AN219))</f>
        <v>0.57800000000000007</v>
      </c>
      <c r="AO219" s="1">
        <f>IF((data!AO219-blank!AO219)&lt;0, 0, (data!AO219-blank!AO219))</f>
        <v>0.44700000000000006</v>
      </c>
      <c r="AP219" s="1">
        <f>IF((data!AP219-blank!AP219)&lt;0, 0, (data!AP219-blank!AP219))</f>
        <v>0.58299999999999996</v>
      </c>
      <c r="AQ219" s="1">
        <f>IF((data!AQ219-blank!AQ219)&lt;0, 0, (data!AQ219-blank!AQ219))</f>
        <v>0.39100000000000001</v>
      </c>
      <c r="AR219" s="1">
        <f>IF((data!AR219-blank!AR219)&lt;0, 0, (data!AR219-blank!AR219))</f>
        <v>0.34100000000000008</v>
      </c>
      <c r="AS219" s="1">
        <f>IF((data!AS219-blank!AS219)&lt;0, 0, (data!AS219-blank!AS219))</f>
        <v>0.29100000000000004</v>
      </c>
      <c r="AT219" s="1">
        <f>IF((data!AT219-blank!AT219)&lt;0, 0, (data!AT219-blank!AT219))</f>
        <v>0.24099999999999999</v>
      </c>
      <c r="AU219" s="1">
        <f>IF((data!AU219-blank!AU219)&lt;0, 0, (data!AU219-blank!AU219))</f>
        <v>0.14199999999999996</v>
      </c>
      <c r="AV219" s="1">
        <f>IF((data!AV219-blank!AV219)&lt;0, 0, (data!AV219-blank!AV219))</f>
        <v>0</v>
      </c>
      <c r="AW219" s="1">
        <f>IF((data!AW219-blank!AW219)&lt;0, 0, (data!AW219-blank!AW219))</f>
        <v>0</v>
      </c>
      <c r="AX219" s="1">
        <f>IF((data!AX219-blank!AX219)&lt;0, 0, (data!AX219-blank!AX219))</f>
        <v>0.26800000000000002</v>
      </c>
      <c r="AY219" s="1">
        <f>IF((data!AY219-blank!AY219)&lt;0, 0, (data!AY219-blank!AY219))</f>
        <v>0.34299999999999997</v>
      </c>
      <c r="AZ219" s="1">
        <f>IF((data!AZ219-blank!AZ219)&lt;0, 0, (data!AZ219-blank!AZ219))</f>
        <v>0.52300000000000002</v>
      </c>
      <c r="BA219" s="1">
        <f>IF((data!BA219-blank!BA219)&lt;0, 0, (data!BA219-blank!BA219))</f>
        <v>0.60799999999999998</v>
      </c>
      <c r="BB219" s="1">
        <f>IF((data!BB219-blank!BB219)&lt;0, 0, (data!BB219-blank!BB219))</f>
        <v>1.0399999999999998</v>
      </c>
      <c r="BC219" s="1">
        <f>IF((data!BC219-blank!BC219)&lt;0, 0, (data!BC219-blank!BC219))</f>
        <v>1.5559999999999998</v>
      </c>
      <c r="BD219" s="1">
        <f>IF((data!BD219-blank!BD219)&lt;0, 0, (data!BD219-blank!BD219))</f>
        <v>1.8719999999999999</v>
      </c>
      <c r="BE219" s="1">
        <f>IF((data!BE219-blank!BE219)&lt;0, 0, (data!BE219-blank!BE219))</f>
        <v>1.5650010000000001</v>
      </c>
      <c r="BF219" s="1">
        <f>IF((data!BF219-blank!BF219)&lt;0, 0, (data!BF219-blank!BF219))</f>
        <v>1.024</v>
      </c>
      <c r="BG219" s="1">
        <f>IF((data!BG219-blank!BG219)&lt;0, 0, (data!BG219-blank!BG219))</f>
        <v>1.155</v>
      </c>
      <c r="BH219" s="1">
        <f>IF((data!BH219-blank!BH219)&lt;0, 0, (data!BH219-blank!BH219))</f>
        <v>1.5010000000000001</v>
      </c>
      <c r="BI219" s="1">
        <f>IF((data!BI219-blank!BI219)&lt;0, 0, (data!BI219-blank!BI219))</f>
        <v>1.5649999999999999</v>
      </c>
      <c r="BJ219" s="1">
        <f>IF((data!BJ219-blank!BJ219)&lt;0, 0, (data!BJ219-blank!BJ219))</f>
        <v>1.077</v>
      </c>
      <c r="BK219" s="1">
        <f>IF((data!BK219-blank!BK219)&lt;0, 0, (data!BK219-blank!BK219))</f>
        <v>1.25</v>
      </c>
      <c r="BL219" s="1">
        <f>IF((data!BL219-blank!BL219)&lt;0, 0, (data!BL219-blank!BL219))</f>
        <v>1.206</v>
      </c>
      <c r="BM219" s="1">
        <f>IF((data!BM219-blank!BM219)&lt;0, 0, (data!BM219-blank!BM219))</f>
        <v>1.3149999999999999</v>
      </c>
    </row>
    <row r="220" spans="1:65">
      <c r="A220" s="5">
        <v>339</v>
      </c>
      <c r="B220" s="1">
        <f>IF((data!B220-blank!B220)&lt;0, 0, (data!B220-blank!B220))</f>
        <v>0</v>
      </c>
      <c r="C220" s="1">
        <f>IF((data!C220-blank!C220)&lt;0, 0, (data!C220-blank!C220))</f>
        <v>17.597999999999999</v>
      </c>
      <c r="D220" s="1">
        <f>IF((data!D220-blank!D220)&lt;0, 0, (data!D220-blank!D220))</f>
        <v>60.934999999999995</v>
      </c>
      <c r="E220" s="1">
        <f>IF((data!E220-blank!E220)&lt;0, 0, (data!E220-blank!E220))</f>
        <v>87.26</v>
      </c>
      <c r="F220" s="1">
        <f>IF((data!F220-blank!F220)&lt;0, 0, (data!F220-blank!F220))</f>
        <v>95.833000000000013</v>
      </c>
      <c r="G220" s="1">
        <f>IF((data!G220-blank!G220)&lt;0, 0, (data!G220-blank!G220))</f>
        <v>102.136</v>
      </c>
      <c r="H220" s="1">
        <f>IF((data!H220-blank!H220)&lt;0, 0, (data!H220-blank!H220))</f>
        <v>110.00899999999999</v>
      </c>
      <c r="I220" s="1">
        <f>IF((data!I220-blank!I220)&lt;0, 0, (data!I220-blank!I220))</f>
        <v>123.289</v>
      </c>
      <c r="J220" s="1">
        <f>IF((data!J220-blank!J220)&lt;0, 0, (data!J220-blank!J220))</f>
        <v>155.09199999999998</v>
      </c>
      <c r="K220" s="1">
        <f>IF((data!K220-blank!K220)&lt;0, 0, (data!K220-blank!K220))</f>
        <v>173.58099999999999</v>
      </c>
      <c r="L220" s="1">
        <f>IF((data!L220-blank!L220)&lt;0, 0, (data!L220-blank!L220))</f>
        <v>184.67500000000001</v>
      </c>
      <c r="M220" s="1">
        <f>IF((data!M220-blank!M220)&lt;0, 0, (data!M220-blank!M220))</f>
        <v>177.08799999999999</v>
      </c>
      <c r="N220" s="1">
        <f>IF((data!N220-blank!N220)&lt;0, 0, (data!N220-blank!N220))</f>
        <v>151.125</v>
      </c>
      <c r="O220" s="1">
        <f>IF((data!O220-blank!O220)&lt;0, 0, (data!O220-blank!O220))</f>
        <v>105.986</v>
      </c>
      <c r="P220" s="1">
        <f>IF((data!P220-blank!P220)&lt;0, 0, (data!P220-blank!P220))</f>
        <v>59.540000000000006</v>
      </c>
      <c r="Q220" s="1">
        <f>IF((data!Q220-blank!Q220)&lt;0, 0, (data!Q220-blank!Q220))</f>
        <v>23.989000000000004</v>
      </c>
      <c r="R220" s="1">
        <f>IF((data!R220-blank!R220)&lt;0, 0, (data!R220-blank!R220))</f>
        <v>7.7200010000000105</v>
      </c>
      <c r="S220" s="1">
        <f>IF((data!S220-blank!S220)&lt;0, 0, (data!S220-blank!S220))</f>
        <v>12.626999999999995</v>
      </c>
      <c r="T220" s="1">
        <f>IF((data!T220-blank!T220)&lt;0, 0, (data!T220-blank!T220))</f>
        <v>13.744999999999999</v>
      </c>
      <c r="U220" s="1">
        <f>IF((data!U220-blank!U220)&lt;0, 0, (data!U220-blank!U220))</f>
        <v>24.788</v>
      </c>
      <c r="V220" s="1">
        <f>IF((data!V220-blank!V220)&lt;0, 0, (data!V220-blank!V220))</f>
        <v>198.06100000000004</v>
      </c>
      <c r="W220" s="1">
        <f>IF((data!W220-blank!W220)&lt;0, 0, (data!W220-blank!W220))</f>
        <v>641.16300000000001</v>
      </c>
      <c r="X220" s="1">
        <f>IF((data!X220-blank!X220)&lt;0, 0, (data!X220-blank!X220))</f>
        <v>493.15300000000002</v>
      </c>
      <c r="Y220" s="1">
        <f>IF((data!Y220-blank!Y220)&lt;0, 0, (data!Y220-blank!Y220))</f>
        <v>527.60300000000007</v>
      </c>
      <c r="Z220" s="1">
        <f>IF((data!Z220-blank!Z220)&lt;0, 0, (data!Z220-blank!Z220))</f>
        <v>752.10200000000009</v>
      </c>
      <c r="AA220" s="1">
        <f>IF((data!AA220-blank!AA220)&lt;0, 0, (data!AA220-blank!AA220))</f>
        <v>213.56599999999997</v>
      </c>
      <c r="AB220" s="1">
        <f>IF((data!AB220-blank!AB220)&lt;0, 0, (data!AB220-blank!AB220))</f>
        <v>25.082000000000001</v>
      </c>
      <c r="AC220" s="1">
        <f>IF((data!AC220-blank!AC220)&lt;0, 0, (data!AC220-blank!AC220))</f>
        <v>5.7080000000000002</v>
      </c>
      <c r="AD220" s="1">
        <f>IF((data!AD220-blank!AD220)&lt;0, 0, (data!AD220-blank!AD220))</f>
        <v>4.7290000000000001</v>
      </c>
      <c r="AE220" s="1">
        <f>IF((data!AE220-blank!AE220)&lt;0, 0, (data!AE220-blank!AE220))</f>
        <v>3.1980000000000004</v>
      </c>
      <c r="AF220" s="1">
        <f>IF((data!AF220-blank!AF220)&lt;0, 0, (data!AF220-blank!AF220))</f>
        <v>2.8649999999999998</v>
      </c>
      <c r="AG220" s="1">
        <f>IF((data!AG220-blank!AG220)&lt;0, 0, (data!AG220-blank!AG220))</f>
        <v>1.9969999999999999</v>
      </c>
      <c r="AH220" s="1">
        <f>IF((data!AH220-blank!AH220)&lt;0, 0, (data!AH220-blank!AH220))</f>
        <v>1.5049999999999999</v>
      </c>
      <c r="AI220" s="1">
        <f>IF((data!AI220-blank!AI220)&lt;0, 0, (data!AI220-blank!AI220))</f>
        <v>1.363</v>
      </c>
      <c r="AJ220" s="1">
        <f>IF((data!AJ220-blank!AJ220)&lt;0, 0, (data!AJ220-blank!AJ220))</f>
        <v>1.278</v>
      </c>
      <c r="AK220" s="1">
        <f>IF((data!AK220-blank!AK220)&lt;0, 0, (data!AK220-blank!AK220))</f>
        <v>0.87200000000000011</v>
      </c>
      <c r="AL220" s="1">
        <f>IF((data!AL220-blank!AL220)&lt;0, 0, (data!AL220-blank!AL220))</f>
        <v>0.82299999999999995</v>
      </c>
      <c r="AM220" s="1">
        <f>IF((data!AM220-blank!AM220)&lt;0, 0, (data!AM220-blank!AM220))</f>
        <v>0.70499999999999996</v>
      </c>
      <c r="AN220" s="1">
        <f>IF((data!AN220-blank!AN220)&lt;0, 0, (data!AN220-blank!AN220))</f>
        <v>0.57200000000000006</v>
      </c>
      <c r="AO220" s="1">
        <f>IF((data!AO220-blank!AO220)&lt;0, 0, (data!AO220-blank!AO220))</f>
        <v>0.41299999999999998</v>
      </c>
      <c r="AP220" s="1">
        <f>IF((data!AP220-blank!AP220)&lt;0, 0, (data!AP220-blank!AP220))</f>
        <v>0.622</v>
      </c>
      <c r="AQ220" s="1">
        <f>IF((data!AQ220-blank!AQ220)&lt;0, 0, (data!AQ220-blank!AQ220))</f>
        <v>0.4</v>
      </c>
      <c r="AR220" s="1">
        <f>IF((data!AR220-blank!AR220)&lt;0, 0, (data!AR220-blank!AR220))</f>
        <v>0.39799999999999996</v>
      </c>
      <c r="AS220" s="1">
        <f>IF((data!AS220-blank!AS220)&lt;0, 0, (data!AS220-blank!AS220))</f>
        <v>0.26900000000000002</v>
      </c>
      <c r="AT220" s="1">
        <f>IF((data!AT220-blank!AT220)&lt;0, 0, (data!AT220-blank!AT220))</f>
        <v>0.28100000000000003</v>
      </c>
      <c r="AU220" s="1">
        <f>IF((data!AU220-blank!AU220)&lt;0, 0, (data!AU220-blank!AU220))</f>
        <v>0.16699999999999998</v>
      </c>
      <c r="AV220" s="1">
        <f>IF((data!AV220-blank!AV220)&lt;0, 0, (data!AV220-blank!AV220))</f>
        <v>0</v>
      </c>
      <c r="AW220" s="1">
        <f>IF((data!AW220-blank!AW220)&lt;0, 0, (data!AW220-blank!AW220))</f>
        <v>0.10299999999999998</v>
      </c>
      <c r="AX220" s="1">
        <f>IF((data!AX220-blank!AX220)&lt;0, 0, (data!AX220-blank!AX220))</f>
        <v>0.32399900000000004</v>
      </c>
      <c r="AY220" s="1">
        <f>IF((data!AY220-blank!AY220)&lt;0, 0, (data!AY220-blank!AY220))</f>
        <v>0.39700000000000002</v>
      </c>
      <c r="AZ220" s="1">
        <f>IF((data!AZ220-blank!AZ220)&lt;0, 0, (data!AZ220-blank!AZ220))</f>
        <v>0.59099999999999997</v>
      </c>
      <c r="BA220" s="1">
        <f>IF((data!BA220-blank!BA220)&lt;0, 0, (data!BA220-blank!BA220))</f>
        <v>0.67200000000000004</v>
      </c>
      <c r="BB220" s="1">
        <f>IF((data!BB220-blank!BB220)&lt;0, 0, (data!BB220-blank!BB220))</f>
        <v>0.93300000000000005</v>
      </c>
      <c r="BC220" s="1">
        <f>IF((data!BC220-blank!BC220)&lt;0, 0, (data!BC220-blank!BC220))</f>
        <v>1.726</v>
      </c>
      <c r="BD220" s="1">
        <f>IF((data!BD220-blank!BD220)&lt;0, 0, (data!BD220-blank!BD220))</f>
        <v>1.9219999999999999</v>
      </c>
      <c r="BE220" s="1">
        <f>IF((data!BE220-blank!BE220)&lt;0, 0, (data!BE220-blank!BE220))</f>
        <v>1.4419999999999999</v>
      </c>
      <c r="BF220" s="1">
        <f>IF((data!BF220-blank!BF220)&lt;0, 0, (data!BF220-blank!BF220))</f>
        <v>1.1100000000000001</v>
      </c>
      <c r="BG220" s="1">
        <f>IF((data!BG220-blank!BG220)&lt;0, 0, (data!BG220-blank!BG220))</f>
        <v>0.84800000000000009</v>
      </c>
      <c r="BH220" s="1">
        <f>IF((data!BH220-blank!BH220)&lt;0, 0, (data!BH220-blank!BH220))</f>
        <v>1.653</v>
      </c>
      <c r="BI220" s="1">
        <f>IF((data!BI220-blank!BI220)&lt;0, 0, (data!BI220-blank!BI220))</f>
        <v>1.556</v>
      </c>
      <c r="BJ220" s="1">
        <f>IF((data!BJ220-blank!BJ220)&lt;0, 0, (data!BJ220-blank!BJ220))</f>
        <v>1.2100000000000002</v>
      </c>
      <c r="BK220" s="1">
        <f>IF((data!BK220-blank!BK220)&lt;0, 0, (data!BK220-blank!BK220))</f>
        <v>1.22</v>
      </c>
      <c r="BL220" s="1">
        <f>IF((data!BL220-blank!BL220)&lt;0, 0, (data!BL220-blank!BL220))</f>
        <v>1.3979999999999999</v>
      </c>
      <c r="BM220" s="1">
        <f>IF((data!BM220-blank!BM220)&lt;0, 0, (data!BM220-blank!BM220))</f>
        <v>1.505001</v>
      </c>
    </row>
    <row r="221" spans="1:65">
      <c r="A221" s="5">
        <v>339.5</v>
      </c>
      <c r="B221" s="1">
        <f>IF((data!B221-blank!B221)&lt;0, 0, (data!B221-blank!B221))</f>
        <v>0</v>
      </c>
      <c r="C221" s="1">
        <f>IF((data!C221-blank!C221)&lt;0, 0, (data!C221-blank!C221))</f>
        <v>17.677999999999997</v>
      </c>
      <c r="D221" s="1">
        <f>IF((data!D221-blank!D221)&lt;0, 0, (data!D221-blank!D221))</f>
        <v>61.110999999999997</v>
      </c>
      <c r="E221" s="1">
        <f>IF((data!E221-blank!E221)&lt;0, 0, (data!E221-blank!E221))</f>
        <v>88.619</v>
      </c>
      <c r="F221" s="1">
        <f>IF((data!F221-blank!F221)&lt;0, 0, (data!F221-blank!F221))</f>
        <v>100.06</v>
      </c>
      <c r="G221" s="1">
        <f>IF((data!G221-blank!G221)&lt;0, 0, (data!G221-blank!G221))</f>
        <v>101.18700000000001</v>
      </c>
      <c r="H221" s="1">
        <f>IF((data!H221-blank!H221)&lt;0, 0, (data!H221-blank!H221))</f>
        <v>110.994</v>
      </c>
      <c r="I221" s="1">
        <f>IF((data!I221-blank!I221)&lt;0, 0, (data!I221-blank!I221))</f>
        <v>125.97</v>
      </c>
      <c r="J221" s="1">
        <f>IF((data!J221-blank!J221)&lt;0, 0, (data!J221-blank!J221))</f>
        <v>156.26500000000001</v>
      </c>
      <c r="K221" s="1">
        <f>IF((data!K221-blank!K221)&lt;0, 0, (data!K221-blank!K221))</f>
        <v>172.25700000000001</v>
      </c>
      <c r="L221" s="1">
        <f>IF((data!L221-blank!L221)&lt;0, 0, (data!L221-blank!L221))</f>
        <v>185.935</v>
      </c>
      <c r="M221" s="1">
        <f>IF((data!M221-blank!M221)&lt;0, 0, (data!M221-blank!M221))</f>
        <v>179.857</v>
      </c>
      <c r="N221" s="1">
        <f>IF((data!N221-blank!N221)&lt;0, 0, (data!N221-blank!N221))</f>
        <v>149.84399999999999</v>
      </c>
      <c r="O221" s="1">
        <f>IF((data!O221-blank!O221)&lt;0, 0, (data!O221-blank!O221))</f>
        <v>107.92100000000001</v>
      </c>
      <c r="P221" s="1">
        <f>IF((data!P221-blank!P221)&lt;0, 0, (data!P221-blank!P221))</f>
        <v>62.777999999999992</v>
      </c>
      <c r="Q221" s="1">
        <f>IF((data!Q221-blank!Q221)&lt;0, 0, (data!Q221-blank!Q221))</f>
        <v>22.494000000000014</v>
      </c>
      <c r="R221" s="1">
        <f>IF((data!R221-blank!R221)&lt;0, 0, (data!R221-blank!R221))</f>
        <v>11.506</v>
      </c>
      <c r="S221" s="1">
        <f>IF((data!S221-blank!S221)&lt;0, 0, (data!S221-blank!S221))</f>
        <v>13.022000000000006</v>
      </c>
      <c r="T221" s="1">
        <f>IF((data!T221-blank!T221)&lt;0, 0, (data!T221-blank!T221))</f>
        <v>14.503</v>
      </c>
      <c r="U221" s="1">
        <f>IF((data!U221-blank!U221)&lt;0, 0, (data!U221-blank!U221))</f>
        <v>20.510999999999999</v>
      </c>
      <c r="V221" s="1">
        <f>IF((data!V221-blank!V221)&lt;0, 0, (data!V221-blank!V221))</f>
        <v>164.87800000000001</v>
      </c>
      <c r="W221" s="1">
        <f>IF((data!W221-blank!W221)&lt;0, 0, (data!W221-blank!W221))</f>
        <v>601.51900000000001</v>
      </c>
      <c r="X221" s="1">
        <f>IF((data!X221-blank!X221)&lt;0, 0, (data!X221-blank!X221))</f>
        <v>510.89300000000003</v>
      </c>
      <c r="Y221" s="1">
        <f>IF((data!Y221-blank!Y221)&lt;0, 0, (data!Y221-blank!Y221))</f>
        <v>513.31200000000001</v>
      </c>
      <c r="Z221" s="1">
        <f>IF((data!Z221-blank!Z221)&lt;0, 0, (data!Z221-blank!Z221))</f>
        <v>724.53300000000002</v>
      </c>
      <c r="AA221" s="1">
        <f>IF((data!AA221-blank!AA221)&lt;0, 0, (data!AA221-blank!AA221))</f>
        <v>253.52199999999999</v>
      </c>
      <c r="AB221" s="1">
        <f>IF((data!AB221-blank!AB221)&lt;0, 0, (data!AB221-blank!AB221))</f>
        <v>33.009</v>
      </c>
      <c r="AC221" s="1">
        <f>IF((data!AC221-blank!AC221)&lt;0, 0, (data!AC221-blank!AC221))</f>
        <v>6.5569990000000002</v>
      </c>
      <c r="AD221" s="1">
        <f>IF((data!AD221-blank!AD221)&lt;0, 0, (data!AD221-blank!AD221))</f>
        <v>4.43</v>
      </c>
      <c r="AE221" s="1">
        <f>IF((data!AE221-blank!AE221)&lt;0, 0, (data!AE221-blank!AE221))</f>
        <v>3.472</v>
      </c>
      <c r="AF221" s="1">
        <f>IF((data!AF221-blank!AF221)&lt;0, 0, (data!AF221-blank!AF221))</f>
        <v>2.508</v>
      </c>
      <c r="AG221" s="1">
        <f>IF((data!AG221-blank!AG221)&lt;0, 0, (data!AG221-blank!AG221))</f>
        <v>1.9990000000000001</v>
      </c>
      <c r="AH221" s="1">
        <f>IF((data!AH221-blank!AH221)&lt;0, 0, (data!AH221-blank!AH221))</f>
        <v>1.5030000000000001</v>
      </c>
      <c r="AI221" s="1">
        <f>IF((data!AI221-blank!AI221)&lt;0, 0, (data!AI221-blank!AI221))</f>
        <v>1.4359999999999999</v>
      </c>
      <c r="AJ221" s="1">
        <f>IF((data!AJ221-blank!AJ221)&lt;0, 0, (data!AJ221-blank!AJ221))</f>
        <v>1.222</v>
      </c>
      <c r="AK221" s="1">
        <f>IF((data!AK221-blank!AK221)&lt;0, 0, (data!AK221-blank!AK221))</f>
        <v>1.042</v>
      </c>
      <c r="AL221" s="1">
        <f>IF((data!AL221-blank!AL221)&lt;0, 0, (data!AL221-blank!AL221))</f>
        <v>0.70900000000000007</v>
      </c>
      <c r="AM221" s="1">
        <f>IF((data!AM221-blank!AM221)&lt;0, 0, (data!AM221-blank!AM221))</f>
        <v>0.65900000000000003</v>
      </c>
      <c r="AN221" s="1">
        <f>IF((data!AN221-blank!AN221)&lt;0, 0, (data!AN221-blank!AN221))</f>
        <v>0.54700000000000004</v>
      </c>
      <c r="AO221" s="1">
        <f>IF((data!AO221-blank!AO221)&lt;0, 0, (data!AO221-blank!AO221))</f>
        <v>0.56400000000000006</v>
      </c>
      <c r="AP221" s="1">
        <f>IF((data!AP221-blank!AP221)&lt;0, 0, (data!AP221-blank!AP221))</f>
        <v>0.505</v>
      </c>
      <c r="AQ221" s="1">
        <f>IF((data!AQ221-blank!AQ221)&lt;0, 0, (data!AQ221-blank!AQ221))</f>
        <v>0.42800000000000005</v>
      </c>
      <c r="AR221" s="1">
        <f>IF((data!AR221-blank!AR221)&lt;0, 0, (data!AR221-blank!AR221))</f>
        <v>0.39099999999999996</v>
      </c>
      <c r="AS221" s="1">
        <f>IF((data!AS221-blank!AS221)&lt;0, 0, (data!AS221-blank!AS221))</f>
        <v>0.30000000000000004</v>
      </c>
      <c r="AT221" s="1">
        <f>IF((data!AT221-blank!AT221)&lt;0, 0, (data!AT221-blank!AT221))</f>
        <v>0.26500000000000001</v>
      </c>
      <c r="AU221" s="1">
        <f>IF((data!AU221-blank!AU221)&lt;0, 0, (data!AU221-blank!AU221))</f>
        <v>8.8000000000000023E-2</v>
      </c>
      <c r="AV221" s="1">
        <f>IF((data!AV221-blank!AV221)&lt;0, 0, (data!AV221-blank!AV221))</f>
        <v>7.0000000000000007E-2</v>
      </c>
      <c r="AW221" s="1">
        <f>IF((data!AW221-blank!AW221)&lt;0, 0, (data!AW221-blank!AW221))</f>
        <v>7.400000000000001E-2</v>
      </c>
      <c r="AX221" s="1">
        <f>IF((data!AX221-blank!AX221)&lt;0, 0, (data!AX221-blank!AX221))</f>
        <v>0.33899999999999997</v>
      </c>
      <c r="AY221" s="1">
        <f>IF((data!AY221-blank!AY221)&lt;0, 0, (data!AY221-blank!AY221))</f>
        <v>0.47799999999999998</v>
      </c>
      <c r="AZ221" s="1">
        <f>IF((data!AZ221-blank!AZ221)&lt;0, 0, (data!AZ221-blank!AZ221))</f>
        <v>0.59599999999999997</v>
      </c>
      <c r="BA221" s="1">
        <f>IF((data!BA221-blank!BA221)&lt;0, 0, (data!BA221-blank!BA221))</f>
        <v>0.74299999999999999</v>
      </c>
      <c r="BB221" s="1">
        <f>IF((data!BB221-blank!BB221)&lt;0, 0, (data!BB221-blank!BB221))</f>
        <v>1.0449999999999999</v>
      </c>
      <c r="BC221" s="1">
        <f>IF((data!BC221-blank!BC221)&lt;0, 0, (data!BC221-blank!BC221))</f>
        <v>1.427001</v>
      </c>
      <c r="BD221" s="1">
        <f>IF((data!BD221-blank!BD221)&lt;0, 0, (data!BD221-blank!BD221))</f>
        <v>2.024</v>
      </c>
      <c r="BE221" s="1">
        <f>IF((data!BE221-blank!BE221)&lt;0, 0, (data!BE221-blank!BE221))</f>
        <v>1.2779999999999998</v>
      </c>
      <c r="BF221" s="1">
        <f>IF((data!BF221-blank!BF221)&lt;0, 0, (data!BF221-blank!BF221))</f>
        <v>1.1359999999999999</v>
      </c>
      <c r="BG221" s="1">
        <f>IF((data!BG221-blank!BG221)&lt;0, 0, (data!BG221-blank!BG221))</f>
        <v>0.85099999999999998</v>
      </c>
      <c r="BH221" s="1">
        <f>IF((data!BH221-blank!BH221)&lt;0, 0, (data!BH221-blank!BH221))</f>
        <v>1.696</v>
      </c>
      <c r="BI221" s="1">
        <f>IF((data!BI221-blank!BI221)&lt;0, 0, (data!BI221-blank!BI221))</f>
        <v>1.5980000000000001</v>
      </c>
      <c r="BJ221" s="1">
        <f>IF((data!BJ221-blank!BJ221)&lt;0, 0, (data!BJ221-blank!BJ221))</f>
        <v>1.18</v>
      </c>
      <c r="BK221" s="1">
        <f>IF((data!BK221-blank!BK221)&lt;0, 0, (data!BK221-blank!BK221))</f>
        <v>1.167</v>
      </c>
      <c r="BL221" s="1">
        <f>IF((data!BL221-blank!BL221)&lt;0, 0, (data!BL221-blank!BL221))</f>
        <v>1.481001</v>
      </c>
      <c r="BM221" s="1">
        <f>IF((data!BM221-blank!BM221)&lt;0, 0, (data!BM221-blank!BM221))</f>
        <v>1.548</v>
      </c>
    </row>
    <row r="222" spans="1:65">
      <c r="A222" s="5">
        <v>340</v>
      </c>
      <c r="B222" s="1">
        <f>IF((data!B222-blank!B222)&lt;0, 0, (data!B222-blank!B222))</f>
        <v>0</v>
      </c>
      <c r="C222" s="1">
        <f>IF((data!C222-blank!C222)&lt;0, 0, (data!C222-blank!C222))</f>
        <v>18.763000000000002</v>
      </c>
      <c r="D222" s="1">
        <f>IF((data!D222-blank!D222)&lt;0, 0, (data!D222-blank!D222))</f>
        <v>60.905000000000001</v>
      </c>
      <c r="E222" s="1">
        <f>IF((data!E222-blank!E222)&lt;0, 0, (data!E222-blank!E222))</f>
        <v>89.608000000000004</v>
      </c>
      <c r="F222" s="1">
        <f>IF((data!F222-blank!F222)&lt;0, 0, (data!F222-blank!F222))</f>
        <v>101.178</v>
      </c>
      <c r="G222" s="1">
        <f>IF((data!G222-blank!G222)&lt;0, 0, (data!G222-blank!G222))</f>
        <v>106.20399999999999</v>
      </c>
      <c r="H222" s="1">
        <f>IF((data!H222-blank!H222)&lt;0, 0, (data!H222-blank!H222))</f>
        <v>112.32400000000001</v>
      </c>
      <c r="I222" s="1">
        <f>IF((data!I222-blank!I222)&lt;0, 0, (data!I222-blank!I222))</f>
        <v>126.42699999999999</v>
      </c>
      <c r="J222" s="1">
        <f>IF((data!J222-blank!J222)&lt;0, 0, (data!J222-blank!J222))</f>
        <v>156.435</v>
      </c>
      <c r="K222" s="1">
        <f>IF((data!K222-blank!K222)&lt;0, 0, (data!K222-blank!K222))</f>
        <v>176.20000000000002</v>
      </c>
      <c r="L222" s="1">
        <f>IF((data!L222-blank!L222)&lt;0, 0, (data!L222-blank!L222))</f>
        <v>189.00899999999999</v>
      </c>
      <c r="M222" s="1">
        <f>IF((data!M222-blank!M222)&lt;0, 0, (data!M222-blank!M222))</f>
        <v>182.49300000000002</v>
      </c>
      <c r="N222" s="1">
        <f>IF((data!N222-blank!N222)&lt;0, 0, (data!N222-blank!N222))</f>
        <v>154.97900000000001</v>
      </c>
      <c r="O222" s="1">
        <f>IF((data!O222-blank!O222)&lt;0, 0, (data!O222-blank!O222))</f>
        <v>106.78700000000001</v>
      </c>
      <c r="P222" s="1">
        <f>IF((data!P222-blank!P222)&lt;0, 0, (data!P222-blank!P222))</f>
        <v>65.679000000000002</v>
      </c>
      <c r="Q222" s="1">
        <f>IF((data!Q222-blank!Q222)&lt;0, 0, (data!Q222-blank!Q222))</f>
        <v>25.698999999999998</v>
      </c>
      <c r="R222" s="1">
        <f>IF((data!R222-blank!R222)&lt;0, 0, (data!R222-blank!R222))</f>
        <v>12.60499999999999</v>
      </c>
      <c r="S222" s="1">
        <f>IF((data!S222-blank!S222)&lt;0, 0, (data!S222-blank!S222))</f>
        <v>11.995000000000005</v>
      </c>
      <c r="T222" s="1">
        <f>IF((data!T222-blank!T222)&lt;0, 0, (data!T222-blank!T222))</f>
        <v>13.282999999999998</v>
      </c>
      <c r="U222" s="1">
        <f>IF((data!U222-blank!U222)&lt;0, 0, (data!U222-blank!U222))</f>
        <v>17.636000000000003</v>
      </c>
      <c r="V222" s="1">
        <f>IF((data!V222-blank!V222)&lt;0, 0, (data!V222-blank!V222))</f>
        <v>134.45599999999999</v>
      </c>
      <c r="W222" s="1">
        <f>IF((data!W222-blank!W222)&lt;0, 0, (data!W222-blank!W222))</f>
        <v>534.19399999999996</v>
      </c>
      <c r="X222" s="1">
        <f>IF((data!X222-blank!X222)&lt;0, 0, (data!X222-blank!X222))</f>
        <v>526.71100000000001</v>
      </c>
      <c r="Y222" s="1">
        <f>IF((data!Y222-blank!Y222)&lt;0, 0, (data!Y222-blank!Y222))</f>
        <v>507.33600000000001</v>
      </c>
      <c r="Z222" s="1">
        <f>IF((data!Z222-blank!Z222)&lt;0, 0, (data!Z222-blank!Z222))</f>
        <v>702.50600000000009</v>
      </c>
      <c r="AA222" s="1">
        <f>IF((data!AA222-blank!AA222)&lt;0, 0, (data!AA222-blank!AA222))</f>
        <v>292.15499999999997</v>
      </c>
      <c r="AB222" s="1">
        <f>IF((data!AB222-blank!AB222)&lt;0, 0, (data!AB222-blank!AB222))</f>
        <v>39.868000000000002</v>
      </c>
      <c r="AC222" s="1">
        <f>IF((data!AC222-blank!AC222)&lt;0, 0, (data!AC222-blank!AC222))</f>
        <v>6.7349990000000002</v>
      </c>
      <c r="AD222" s="1">
        <f>IF((data!AD222-blank!AD222)&lt;0, 0, (data!AD222-blank!AD222))</f>
        <v>5.4820000000000002</v>
      </c>
      <c r="AE222" s="1">
        <f>IF((data!AE222-blank!AE222)&lt;0, 0, (data!AE222-blank!AE222))</f>
        <v>3.359</v>
      </c>
      <c r="AF222" s="1">
        <f>IF((data!AF222-blank!AF222)&lt;0, 0, (data!AF222-blank!AF222))</f>
        <v>2.653</v>
      </c>
      <c r="AG222" s="1">
        <f>IF((data!AG222-blank!AG222)&lt;0, 0, (data!AG222-blank!AG222))</f>
        <v>2.1049999999999995</v>
      </c>
      <c r="AH222" s="1">
        <f>IF((data!AH222-blank!AH222)&lt;0, 0, (data!AH222-blank!AH222))</f>
        <v>1.6079999999999997</v>
      </c>
      <c r="AI222" s="1">
        <f>IF((data!AI222-blank!AI222)&lt;0, 0, (data!AI222-blank!AI222))</f>
        <v>1.4530000000000001</v>
      </c>
      <c r="AJ222" s="1">
        <f>IF((data!AJ222-blank!AJ222)&lt;0, 0, (data!AJ222-blank!AJ222))</f>
        <v>1.1379999999999999</v>
      </c>
      <c r="AK222" s="1">
        <f>IF((data!AK222-blank!AK222)&lt;0, 0, (data!AK222-blank!AK222))</f>
        <v>0.88100000000000001</v>
      </c>
      <c r="AL222" s="1">
        <f>IF((data!AL222-blank!AL222)&lt;0, 0, (data!AL222-blank!AL222))</f>
        <v>0.86</v>
      </c>
      <c r="AM222" s="1">
        <f>IF((data!AM222-blank!AM222)&lt;0, 0, (data!AM222-blank!AM222))</f>
        <v>0.58199999999999996</v>
      </c>
      <c r="AN222" s="1">
        <f>IF((data!AN222-blank!AN222)&lt;0, 0, (data!AN222-blank!AN222))</f>
        <v>0.379</v>
      </c>
      <c r="AO222" s="1">
        <f>IF((data!AO222-blank!AO222)&lt;0, 0, (data!AO222-blank!AO222))</f>
        <v>0.56699999999999995</v>
      </c>
      <c r="AP222" s="1">
        <f>IF((data!AP222-blank!AP222)&lt;0, 0, (data!AP222-blank!AP222))</f>
        <v>0.52099999999999991</v>
      </c>
      <c r="AQ222" s="1">
        <f>IF((data!AQ222-blank!AQ222)&lt;0, 0, (data!AQ222-blank!AQ222))</f>
        <v>0.50700000000000001</v>
      </c>
      <c r="AR222" s="1">
        <f>IF((data!AR222-blank!AR222)&lt;0, 0, (data!AR222-blank!AR222))</f>
        <v>0.39299999999999996</v>
      </c>
      <c r="AS222" s="1">
        <f>IF((data!AS222-blank!AS222)&lt;0, 0, (data!AS222-blank!AS222))</f>
        <v>0.38499999999999995</v>
      </c>
      <c r="AT222" s="1">
        <f>IF((data!AT222-blank!AT222)&lt;0, 0, (data!AT222-blank!AT222))</f>
        <v>0.29000000000000004</v>
      </c>
      <c r="AU222" s="1">
        <f>IF((data!AU222-blank!AU222)&lt;0, 0, (data!AU222-blank!AU222))</f>
        <v>4.4000000000000039E-2</v>
      </c>
      <c r="AV222" s="1">
        <f>IF((data!AV222-blank!AV222)&lt;0, 0, (data!AV222-blank!AV222))</f>
        <v>3.1000000000000028E-2</v>
      </c>
      <c r="AW222" s="1">
        <f>IF((data!AW222-blank!AW222)&lt;0, 0, (data!AW222-blank!AW222))</f>
        <v>0.125</v>
      </c>
      <c r="AX222" s="1">
        <f>IF((data!AX222-blank!AX222)&lt;0, 0, (data!AX222-blank!AX222))</f>
        <v>0.34299999999999997</v>
      </c>
      <c r="AY222" s="1">
        <f>IF((data!AY222-blank!AY222)&lt;0, 0, (data!AY222-blank!AY222))</f>
        <v>0.35300000000000004</v>
      </c>
      <c r="AZ222" s="1">
        <f>IF((data!AZ222-blank!AZ222)&lt;0, 0, (data!AZ222-blank!AZ222))</f>
        <v>0.56100000000000005</v>
      </c>
      <c r="BA222" s="1">
        <f>IF((data!BA222-blank!BA222)&lt;0, 0, (data!BA222-blank!BA222))</f>
        <v>0.70800000000000007</v>
      </c>
      <c r="BB222" s="1">
        <f>IF((data!BB222-blank!BB222)&lt;0, 0, (data!BB222-blank!BB222))</f>
        <v>1.015001</v>
      </c>
      <c r="BC222" s="1">
        <f>IF((data!BC222-blank!BC222)&lt;0, 0, (data!BC222-blank!BC222))</f>
        <v>1.592001</v>
      </c>
      <c r="BD222" s="1">
        <f>IF((data!BD222-blank!BD222)&lt;0, 0, (data!BD222-blank!BD222))</f>
        <v>1.828001</v>
      </c>
      <c r="BE222" s="1">
        <f>IF((data!BE222-blank!BE222)&lt;0, 0, (data!BE222-blank!BE222))</f>
        <v>1.3740000000000001</v>
      </c>
      <c r="BF222" s="1">
        <f>IF((data!BF222-blank!BF222)&lt;0, 0, (data!BF222-blank!BF222))</f>
        <v>0.872</v>
      </c>
      <c r="BG222" s="1">
        <f>IF((data!BG222-blank!BG222)&lt;0, 0, (data!BG222-blank!BG222))</f>
        <v>0.89700000000000002</v>
      </c>
      <c r="BH222" s="1">
        <f>IF((data!BH222-blank!BH222)&lt;0, 0, (data!BH222-blank!BH222))</f>
        <v>1.606001</v>
      </c>
      <c r="BI222" s="1">
        <f>IF((data!BI222-blank!BI222)&lt;0, 0, (data!BI222-blank!BI222))</f>
        <v>1.569</v>
      </c>
      <c r="BJ222" s="1">
        <f>IF((data!BJ222-blank!BJ222)&lt;0, 0, (data!BJ222-blank!BJ222))</f>
        <v>1.1660000000000001</v>
      </c>
      <c r="BK222" s="1">
        <f>IF((data!BK222-blank!BK222)&lt;0, 0, (data!BK222-blank!BK222))</f>
        <v>1.173</v>
      </c>
      <c r="BL222" s="1">
        <f>IF((data!BL222-blank!BL222)&lt;0, 0, (data!BL222-blank!BL222))</f>
        <v>1.5010000000000001</v>
      </c>
      <c r="BM222" s="1">
        <f>IF((data!BM222-blank!BM222)&lt;0, 0, (data!BM222-blank!BM222))</f>
        <v>1.6239999999999999</v>
      </c>
    </row>
    <row r="223" spans="1:65">
      <c r="A223" s="5">
        <v>340.5</v>
      </c>
      <c r="B223" s="1">
        <f>IF((data!B223-blank!B223)&lt;0, 0, (data!B223-blank!B223))</f>
        <v>0</v>
      </c>
      <c r="C223" s="1">
        <f>IF((data!C223-blank!C223)&lt;0, 0, (data!C223-blank!C223))</f>
        <v>18.179000000000002</v>
      </c>
      <c r="D223" s="1">
        <f>IF((data!D223-blank!D223)&lt;0, 0, (data!D223-blank!D223))</f>
        <v>62.776000000000003</v>
      </c>
      <c r="E223" s="1">
        <f>IF((data!E223-blank!E223)&lt;0, 0, (data!E223-blank!E223))</f>
        <v>92.626999999999995</v>
      </c>
      <c r="F223" s="1">
        <f>IF((data!F223-blank!F223)&lt;0, 0, (data!F223-blank!F223))</f>
        <v>102.554</v>
      </c>
      <c r="G223" s="1">
        <f>IF((data!G223-blank!G223)&lt;0, 0, (data!G223-blank!G223))</f>
        <v>104.67399999999999</v>
      </c>
      <c r="H223" s="1">
        <f>IF((data!H223-blank!H223)&lt;0, 0, (data!H223-blank!H223))</f>
        <v>111.28800000000001</v>
      </c>
      <c r="I223" s="1">
        <f>IF((data!I223-blank!I223)&lt;0, 0, (data!I223-blank!I223))</f>
        <v>129.17099999999999</v>
      </c>
      <c r="J223" s="1">
        <f>IF((data!J223-blank!J223)&lt;0, 0, (data!J223-blank!J223))</f>
        <v>156.898</v>
      </c>
      <c r="K223" s="1">
        <f>IF((data!K223-blank!K223)&lt;0, 0, (data!K223-blank!K223))</f>
        <v>176.07899999999998</v>
      </c>
      <c r="L223" s="1">
        <f>IF((data!L223-blank!L223)&lt;0, 0, (data!L223-blank!L223))</f>
        <v>187.62200000000001</v>
      </c>
      <c r="M223" s="1">
        <f>IF((data!M223-blank!M223)&lt;0, 0, (data!M223-blank!M223))</f>
        <v>183.15100000000001</v>
      </c>
      <c r="N223" s="1">
        <f>IF((data!N223-blank!N223)&lt;0, 0, (data!N223-blank!N223))</f>
        <v>157.19400000000002</v>
      </c>
      <c r="O223" s="1">
        <f>IF((data!O223-blank!O223)&lt;0, 0, (data!O223-blank!O223))</f>
        <v>111.913</v>
      </c>
      <c r="P223" s="1">
        <f>IF((data!P223-blank!P223)&lt;0, 0, (data!P223-blank!P223))</f>
        <v>65.076999999999998</v>
      </c>
      <c r="Q223" s="1">
        <f>IF((data!Q223-blank!Q223)&lt;0, 0, (data!Q223-blank!Q223))</f>
        <v>29.209000000000003</v>
      </c>
      <c r="R223" s="1">
        <f>IF((data!R223-blank!R223)&lt;0, 0, (data!R223-blank!R223))</f>
        <v>11.643999999999991</v>
      </c>
      <c r="S223" s="1">
        <f>IF((data!S223-blank!S223)&lt;0, 0, (data!S223-blank!S223))</f>
        <v>10.604998999999992</v>
      </c>
      <c r="T223" s="1">
        <f>IF((data!T223-blank!T223)&lt;0, 0, (data!T223-blank!T223))</f>
        <v>11.905999999999999</v>
      </c>
      <c r="U223" s="1">
        <f>IF((data!U223-blank!U223)&lt;0, 0, (data!U223-blank!U223))</f>
        <v>16.185000000000002</v>
      </c>
      <c r="V223" s="1">
        <f>IF((data!V223-blank!V223)&lt;0, 0, (data!V223-blank!V223))</f>
        <v>110.26300000000001</v>
      </c>
      <c r="W223" s="1">
        <f>IF((data!W223-blank!W223)&lt;0, 0, (data!W223-blank!W223))</f>
        <v>490.88600000000008</v>
      </c>
      <c r="X223" s="1">
        <f>IF((data!X223-blank!X223)&lt;0, 0, (data!X223-blank!X223))</f>
        <v>544.476</v>
      </c>
      <c r="Y223" s="1">
        <f>IF((data!Y223-blank!Y223)&lt;0, 0, (data!Y223-blank!Y223))</f>
        <v>500.697</v>
      </c>
      <c r="Z223" s="1">
        <f>IF((data!Z223-blank!Z223)&lt;0, 0, (data!Z223-blank!Z223))</f>
        <v>678.72199999999998</v>
      </c>
      <c r="AA223" s="1">
        <f>IF((data!AA223-blank!AA223)&lt;0, 0, (data!AA223-blank!AA223))</f>
        <v>337.42599999999999</v>
      </c>
      <c r="AB223" s="1">
        <f>IF((data!AB223-blank!AB223)&lt;0, 0, (data!AB223-blank!AB223))</f>
        <v>52.382999999999996</v>
      </c>
      <c r="AC223" s="1">
        <f>IF((data!AC223-blank!AC223)&lt;0, 0, (data!AC223-blank!AC223))</f>
        <v>6.7169999999999996</v>
      </c>
      <c r="AD223" s="1">
        <f>IF((data!AD223-blank!AD223)&lt;0, 0, (data!AD223-blank!AD223))</f>
        <v>5.532</v>
      </c>
      <c r="AE223" s="1">
        <f>IF((data!AE223-blank!AE223)&lt;0, 0, (data!AE223-blank!AE223))</f>
        <v>3.6870000000000003</v>
      </c>
      <c r="AF223" s="1">
        <f>IF((data!AF223-blank!AF223)&lt;0, 0, (data!AF223-blank!AF223))</f>
        <v>2.6050000000000004</v>
      </c>
      <c r="AG223" s="1">
        <f>IF((data!AG223-blank!AG223)&lt;0, 0, (data!AG223-blank!AG223))</f>
        <v>2.33</v>
      </c>
      <c r="AH223" s="1">
        <f>IF((data!AH223-blank!AH223)&lt;0, 0, (data!AH223-blank!AH223))</f>
        <v>1.7770000000000001</v>
      </c>
      <c r="AI223" s="1">
        <f>IF((data!AI223-blank!AI223)&lt;0, 0, (data!AI223-blank!AI223))</f>
        <v>1.2969999999999999</v>
      </c>
      <c r="AJ223" s="1">
        <f>IF((data!AJ223-blank!AJ223)&lt;0, 0, (data!AJ223-blank!AJ223))</f>
        <v>1.0569999999999999</v>
      </c>
      <c r="AK223" s="1">
        <f>IF((data!AK223-blank!AK223)&lt;0, 0, (data!AK223-blank!AK223))</f>
        <v>0.97799999999999998</v>
      </c>
      <c r="AL223" s="1">
        <f>IF((data!AL223-blank!AL223)&lt;0, 0, (data!AL223-blank!AL223))</f>
        <v>0.84099999999999997</v>
      </c>
      <c r="AM223" s="1">
        <f>IF((data!AM223-blank!AM223)&lt;0, 0, (data!AM223-blank!AM223))</f>
        <v>0.61499999999999999</v>
      </c>
      <c r="AN223" s="1">
        <f>IF((data!AN223-blank!AN223)&lt;0, 0, (data!AN223-blank!AN223))</f>
        <v>0.55299999999999994</v>
      </c>
      <c r="AO223" s="1">
        <f>IF((data!AO223-blank!AO223)&lt;0, 0, (data!AO223-blank!AO223))</f>
        <v>0.44600000000000001</v>
      </c>
      <c r="AP223" s="1">
        <f>IF((data!AP223-blank!AP223)&lt;0, 0, (data!AP223-blank!AP223))</f>
        <v>0.41600000000000004</v>
      </c>
      <c r="AQ223" s="1">
        <f>IF((data!AQ223-blank!AQ223)&lt;0, 0, (data!AQ223-blank!AQ223))</f>
        <v>0.41700000000000004</v>
      </c>
      <c r="AR223" s="1">
        <f>IF((data!AR223-blank!AR223)&lt;0, 0, (data!AR223-blank!AR223))</f>
        <v>0.46099999999999997</v>
      </c>
      <c r="AS223" s="1">
        <f>IF((data!AS223-blank!AS223)&lt;0, 0, (data!AS223-blank!AS223))</f>
        <v>0.51300000000000012</v>
      </c>
      <c r="AT223" s="1">
        <f>IF((data!AT223-blank!AT223)&lt;0, 0, (data!AT223-blank!AT223))</f>
        <v>0.37900000000000006</v>
      </c>
      <c r="AU223" s="1">
        <f>IF((data!AU223-blank!AU223)&lt;0, 0, (data!AU223-blank!AU223))</f>
        <v>0.20100000000000001</v>
      </c>
      <c r="AV223" s="1">
        <f>IF((data!AV223-blank!AV223)&lt;0, 0, (data!AV223-blank!AV223))</f>
        <v>7.6000000000000012E-2</v>
      </c>
      <c r="AW223" s="1">
        <f>IF((data!AW223-blank!AW223)&lt;0, 0, (data!AW223-blank!AW223))</f>
        <v>1.4000000000000012E-2</v>
      </c>
      <c r="AX223" s="1">
        <f>IF((data!AX223-blank!AX223)&lt;0, 0, (data!AX223-blank!AX223))</f>
        <v>0.32699999999999996</v>
      </c>
      <c r="AY223" s="1">
        <f>IF((data!AY223-blank!AY223)&lt;0, 0, (data!AY223-blank!AY223))</f>
        <v>0.39500000000000002</v>
      </c>
      <c r="AZ223" s="1">
        <f>IF((data!AZ223-blank!AZ223)&lt;0, 0, (data!AZ223-blank!AZ223))</f>
        <v>0.57699999999999996</v>
      </c>
      <c r="BA223" s="1">
        <f>IF((data!BA223-blank!BA223)&lt;0, 0, (data!BA223-blank!BA223))</f>
        <v>0.73</v>
      </c>
      <c r="BB223" s="1">
        <f>IF((data!BB223-blank!BB223)&lt;0, 0, (data!BB223-blank!BB223))</f>
        <v>1.169</v>
      </c>
      <c r="BC223" s="1">
        <f>IF((data!BC223-blank!BC223)&lt;0, 0, (data!BC223-blank!BC223))</f>
        <v>1.5669999999999999</v>
      </c>
      <c r="BD223" s="1">
        <f>IF((data!BD223-blank!BD223)&lt;0, 0, (data!BD223-blank!BD223))</f>
        <v>2.1399999999999997</v>
      </c>
      <c r="BE223" s="1">
        <f>IF((data!BE223-blank!BE223)&lt;0, 0, (data!BE223-blank!BE223))</f>
        <v>1.3759999999999999</v>
      </c>
      <c r="BF223" s="1">
        <f>IF((data!BF223-blank!BF223)&lt;0, 0, (data!BF223-blank!BF223))</f>
        <v>1.0260010000000002</v>
      </c>
      <c r="BG223" s="1">
        <f>IF((data!BG223-blank!BG223)&lt;0, 0, (data!BG223-blank!BG223))</f>
        <v>0.98799999999999988</v>
      </c>
      <c r="BH223" s="1">
        <f>IF((data!BH223-blank!BH223)&lt;0, 0, (data!BH223-blank!BH223))</f>
        <v>1.5009999999999999</v>
      </c>
      <c r="BI223" s="1">
        <f>IF((data!BI223-blank!BI223)&lt;0, 0, (data!BI223-blank!BI223))</f>
        <v>1.6540000000000001</v>
      </c>
      <c r="BJ223" s="1">
        <f>IF((data!BJ223-blank!BJ223)&lt;0, 0, (data!BJ223-blank!BJ223))</f>
        <v>1.173</v>
      </c>
      <c r="BK223" s="1">
        <f>IF((data!BK223-blank!BK223)&lt;0, 0, (data!BK223-blank!BK223))</f>
        <v>1.127</v>
      </c>
      <c r="BL223" s="1">
        <f>IF((data!BL223-blank!BL223)&lt;0, 0, (data!BL223-blank!BL223))</f>
        <v>1.4949999999999999</v>
      </c>
      <c r="BM223" s="1">
        <f>IF((data!BM223-blank!BM223)&lt;0, 0, (data!BM223-blank!BM223))</f>
        <v>1.4339999999999999</v>
      </c>
    </row>
    <row r="224" spans="1:65">
      <c r="A224" s="5">
        <v>341</v>
      </c>
      <c r="B224" s="1">
        <f>IF((data!B224-blank!B224)&lt;0, 0, (data!B224-blank!B224))</f>
        <v>0</v>
      </c>
      <c r="C224" s="1">
        <f>IF((data!C224-blank!C224)&lt;0, 0, (data!C224-blank!C224))</f>
        <v>16.891999999999999</v>
      </c>
      <c r="D224" s="1">
        <f>IF((data!D224-blank!D224)&lt;0, 0, (data!D224-blank!D224))</f>
        <v>63.131998999999993</v>
      </c>
      <c r="E224" s="1">
        <f>IF((data!E224-blank!E224)&lt;0, 0, (data!E224-blank!E224))</f>
        <v>95.459000000000003</v>
      </c>
      <c r="F224" s="1">
        <f>IF((data!F224-blank!F224)&lt;0, 0, (data!F224-blank!F224))</f>
        <v>102.717</v>
      </c>
      <c r="G224" s="1">
        <f>IF((data!G224-blank!G224)&lt;0, 0, (data!G224-blank!G224))</f>
        <v>105.943</v>
      </c>
      <c r="H224" s="1">
        <f>IF((data!H224-blank!H224)&lt;0, 0, (data!H224-blank!H224))</f>
        <v>112.967</v>
      </c>
      <c r="I224" s="1">
        <f>IF((data!I224-blank!I224)&lt;0, 0, (data!I224-blank!I224))</f>
        <v>128.09299999999999</v>
      </c>
      <c r="J224" s="1">
        <f>IF((data!J224-blank!J224)&lt;0, 0, (data!J224-blank!J224))</f>
        <v>156.143</v>
      </c>
      <c r="K224" s="1">
        <f>IF((data!K224-blank!K224)&lt;0, 0, (data!K224-blank!K224))</f>
        <v>179.81200000000001</v>
      </c>
      <c r="L224" s="1">
        <f>IF((data!L224-blank!L224)&lt;0, 0, (data!L224-blank!L224))</f>
        <v>190.018</v>
      </c>
      <c r="M224" s="1">
        <f>IF((data!M224-blank!M224)&lt;0, 0, (data!M224-blank!M224))</f>
        <v>186.066</v>
      </c>
      <c r="N224" s="1">
        <f>IF((data!N224-blank!N224)&lt;0, 0, (data!N224-blank!N224))</f>
        <v>158.20099999999999</v>
      </c>
      <c r="O224" s="1">
        <f>IF((data!O224-blank!O224)&lt;0, 0, (data!O224-blank!O224))</f>
        <v>114.258</v>
      </c>
      <c r="P224" s="1">
        <f>IF((data!P224-blank!P224)&lt;0, 0, (data!P224-blank!P224))</f>
        <v>68.123999999999995</v>
      </c>
      <c r="Q224" s="1">
        <f>IF((data!Q224-blank!Q224)&lt;0, 0, (data!Q224-blank!Q224))</f>
        <v>31.587999999999994</v>
      </c>
      <c r="R224" s="1">
        <f>IF((data!R224-blank!R224)&lt;0, 0, (data!R224-blank!R224))</f>
        <v>12.963000000000008</v>
      </c>
      <c r="S224" s="1">
        <f>IF((data!S224-blank!S224)&lt;0, 0, (data!S224-blank!S224))</f>
        <v>9.213000000000001</v>
      </c>
      <c r="T224" s="1">
        <f>IF((data!T224-blank!T224)&lt;0, 0, (data!T224-blank!T224))</f>
        <v>11.980000000000004</v>
      </c>
      <c r="U224" s="1">
        <f>IF((data!U224-blank!U224)&lt;0, 0, (data!U224-blank!U224))</f>
        <v>15.297001</v>
      </c>
      <c r="V224" s="1">
        <f>IF((data!V224-blank!V224)&lt;0, 0, (data!V224-blank!V224))</f>
        <v>92.009999999999991</v>
      </c>
      <c r="W224" s="1">
        <f>IF((data!W224-blank!W224)&lt;0, 0, (data!W224-blank!W224))</f>
        <v>429.72500000000002</v>
      </c>
      <c r="X224" s="1">
        <f>IF((data!X224-blank!X224)&lt;0, 0, (data!X224-blank!X224))</f>
        <v>568.44200000000001</v>
      </c>
      <c r="Y224" s="1">
        <f>IF((data!Y224-blank!Y224)&lt;0, 0, (data!Y224-blank!Y224))</f>
        <v>494.75200000000001</v>
      </c>
      <c r="Z224" s="1">
        <f>IF((data!Z224-blank!Z224)&lt;0, 0, (data!Z224-blank!Z224))</f>
        <v>654.15000000000009</v>
      </c>
      <c r="AA224" s="1">
        <f>IF((data!AA224-blank!AA224)&lt;0, 0, (data!AA224-blank!AA224))</f>
        <v>442.34199999999998</v>
      </c>
      <c r="AB224" s="1">
        <f>IF((data!AB224-blank!AB224)&lt;0, 0, (data!AB224-blank!AB224))</f>
        <v>64.5</v>
      </c>
      <c r="AC224" s="1">
        <f>IF((data!AC224-blank!AC224)&lt;0, 0, (data!AC224-blank!AC224))</f>
        <v>7.33</v>
      </c>
      <c r="AD224" s="1">
        <f>IF((data!AD224-blank!AD224)&lt;0, 0, (data!AD224-blank!AD224))</f>
        <v>5.020999999999999</v>
      </c>
      <c r="AE224" s="1">
        <f>IF((data!AE224-blank!AE224)&lt;0, 0, (data!AE224-blank!AE224))</f>
        <v>3.7670000000000003</v>
      </c>
      <c r="AF224" s="1">
        <f>IF((data!AF224-blank!AF224)&lt;0, 0, (data!AF224-blank!AF224))</f>
        <v>3.1599999999999997</v>
      </c>
      <c r="AG224" s="1">
        <f>IF((data!AG224-blank!AG224)&lt;0, 0, (data!AG224-blank!AG224))</f>
        <v>2.0659999999999998</v>
      </c>
      <c r="AH224" s="1">
        <f>IF((data!AH224-blank!AH224)&lt;0, 0, (data!AH224-blank!AH224))</f>
        <v>1.8909999999999998</v>
      </c>
      <c r="AI224" s="1">
        <f>IF((data!AI224-blank!AI224)&lt;0, 0, (data!AI224-blank!AI224))</f>
        <v>1.36</v>
      </c>
      <c r="AJ224" s="1">
        <f>IF((data!AJ224-blank!AJ224)&lt;0, 0, (data!AJ224-blank!AJ224))</f>
        <v>1.1000000000000001</v>
      </c>
      <c r="AK224" s="1">
        <f>IF((data!AK224-blank!AK224)&lt;0, 0, (data!AK224-blank!AK224))</f>
        <v>0.97899999999999998</v>
      </c>
      <c r="AL224" s="1">
        <f>IF((data!AL224-blank!AL224)&lt;0, 0, (data!AL224-blank!AL224))</f>
        <v>0.91699999999999993</v>
      </c>
      <c r="AM224" s="1">
        <f>IF((data!AM224-blank!AM224)&lt;0, 0, (data!AM224-blank!AM224))</f>
        <v>0.78900000000000003</v>
      </c>
      <c r="AN224" s="1">
        <f>IF((data!AN224-blank!AN224)&lt;0, 0, (data!AN224-blank!AN224))</f>
        <v>0.53800000000000003</v>
      </c>
      <c r="AO224" s="1">
        <f>IF((data!AO224-blank!AO224)&lt;0, 0, (data!AO224-blank!AO224))</f>
        <v>0.40199999999999997</v>
      </c>
      <c r="AP224" s="1">
        <f>IF((data!AP224-blank!AP224)&lt;0, 0, (data!AP224-blank!AP224))</f>
        <v>0.373</v>
      </c>
      <c r="AQ224" s="1">
        <f>IF((data!AQ224-blank!AQ224)&lt;0, 0, (data!AQ224-blank!AQ224))</f>
        <v>0.48</v>
      </c>
      <c r="AR224" s="1">
        <f>IF((data!AR224-blank!AR224)&lt;0, 0, (data!AR224-blank!AR224))</f>
        <v>0.32699900000000004</v>
      </c>
      <c r="AS224" s="1">
        <f>IF((data!AS224-blank!AS224)&lt;0, 0, (data!AS224-blank!AS224))</f>
        <v>0.34100000000000003</v>
      </c>
      <c r="AT224" s="1">
        <f>IF((data!AT224-blank!AT224)&lt;0, 0, (data!AT224-blank!AT224))</f>
        <v>0.31200000000000006</v>
      </c>
      <c r="AU224" s="1">
        <f>IF((data!AU224-blank!AU224)&lt;0, 0, (data!AU224-blank!AU224))</f>
        <v>0.27</v>
      </c>
      <c r="AV224" s="1">
        <f>IF((data!AV224-blank!AV224)&lt;0, 0, (data!AV224-blank!AV224))</f>
        <v>1.3999999999999957E-2</v>
      </c>
      <c r="AW224" s="1">
        <f>IF((data!AW224-blank!AW224)&lt;0, 0, (data!AW224-blank!AW224))</f>
        <v>0</v>
      </c>
      <c r="AX224" s="1">
        <f>IF((data!AX224-blank!AX224)&lt;0, 0, (data!AX224-blank!AX224))</f>
        <v>0.48199999999999998</v>
      </c>
      <c r="AY224" s="1">
        <f>IF((data!AY224-blank!AY224)&lt;0, 0, (data!AY224-blank!AY224))</f>
        <v>0.41</v>
      </c>
      <c r="AZ224" s="1">
        <f>IF((data!AZ224-blank!AZ224)&lt;0, 0, (data!AZ224-blank!AZ224))</f>
        <v>0.56299999999999994</v>
      </c>
      <c r="BA224" s="1">
        <f>IF((data!BA224-blank!BA224)&lt;0, 0, (data!BA224-blank!BA224))</f>
        <v>0.76899999999999991</v>
      </c>
      <c r="BB224" s="1">
        <f>IF((data!BB224-blank!BB224)&lt;0, 0, (data!BB224-blank!BB224))</f>
        <v>1.0450010000000001</v>
      </c>
      <c r="BC224" s="1">
        <f>IF((data!BC224-blank!BC224)&lt;0, 0, (data!BC224-blank!BC224))</f>
        <v>1.6280000000000001</v>
      </c>
      <c r="BD224" s="1">
        <f>IF((data!BD224-blank!BD224)&lt;0, 0, (data!BD224-blank!BD224))</f>
        <v>2.14</v>
      </c>
      <c r="BE224" s="1">
        <f>IF((data!BE224-blank!BE224)&lt;0, 0, (data!BE224-blank!BE224))</f>
        <v>1.5109999999999999</v>
      </c>
      <c r="BF224" s="1">
        <f>IF((data!BF224-blank!BF224)&lt;0, 0, (data!BF224-blank!BF224))</f>
        <v>1.1419999999999999</v>
      </c>
      <c r="BG224" s="1">
        <f>IF((data!BG224-blank!BG224)&lt;0, 0, (data!BG224-blank!BG224))</f>
        <v>1.018</v>
      </c>
      <c r="BH224" s="1">
        <f>IF((data!BH224-blank!BH224)&lt;0, 0, (data!BH224-blank!BH224))</f>
        <v>1.488</v>
      </c>
      <c r="BI224" s="1">
        <f>IF((data!BI224-blank!BI224)&lt;0, 0, (data!BI224-blank!BI224))</f>
        <v>1.645</v>
      </c>
      <c r="BJ224" s="1">
        <f>IF((data!BJ224-blank!BJ224)&lt;0, 0, (data!BJ224-blank!BJ224))</f>
        <v>1.21</v>
      </c>
      <c r="BK224" s="1">
        <f>IF((data!BK224-blank!BK224)&lt;0, 0, (data!BK224-blank!BK224))</f>
        <v>1.204</v>
      </c>
      <c r="BL224" s="1">
        <f>IF((data!BL224-blank!BL224)&lt;0, 0, (data!BL224-blank!BL224))</f>
        <v>1.363</v>
      </c>
      <c r="BM224" s="1">
        <f>IF((data!BM224-blank!BM224)&lt;0, 0, (data!BM224-blank!BM224))</f>
        <v>1.51</v>
      </c>
    </row>
    <row r="225" spans="1:65">
      <c r="A225" s="5">
        <v>341.5</v>
      </c>
      <c r="B225" s="1">
        <f>IF((data!B225-blank!B225)&lt;0, 0, (data!B225-blank!B225))</f>
        <v>0</v>
      </c>
      <c r="C225" s="1">
        <f>IF((data!C225-blank!C225)&lt;0, 0, (data!C225-blank!C225))</f>
        <v>16.762</v>
      </c>
      <c r="D225" s="1">
        <f>IF((data!D225-blank!D225)&lt;0, 0, (data!D225-blank!D225))</f>
        <v>64.102999999999994</v>
      </c>
      <c r="E225" s="1">
        <f>IF((data!E225-blank!E225)&lt;0, 0, (data!E225-blank!E225))</f>
        <v>93.864000000000004</v>
      </c>
      <c r="F225" s="1">
        <f>IF((data!F225-blank!F225)&lt;0, 0, (data!F225-blank!F225))</f>
        <v>106.623</v>
      </c>
      <c r="G225" s="1">
        <f>IF((data!G225-blank!G225)&lt;0, 0, (data!G225-blank!G225))</f>
        <v>106.991</v>
      </c>
      <c r="H225" s="1">
        <f>IF((data!H225-blank!H225)&lt;0, 0, (data!H225-blank!H225))</f>
        <v>114.53999999999999</v>
      </c>
      <c r="I225" s="1">
        <f>IF((data!I225-blank!I225)&lt;0, 0, (data!I225-blank!I225))</f>
        <v>127.33799999999999</v>
      </c>
      <c r="J225" s="1">
        <f>IF((data!J225-blank!J225)&lt;0, 0, (data!J225-blank!J225))</f>
        <v>160.39500000000001</v>
      </c>
      <c r="K225" s="1">
        <f>IF((data!K225-blank!K225)&lt;0, 0, (data!K225-blank!K225))</f>
        <v>179.78200000000001</v>
      </c>
      <c r="L225" s="1">
        <f>IF((data!L225-blank!L225)&lt;0, 0, (data!L225-blank!L225))</f>
        <v>192.38399999999999</v>
      </c>
      <c r="M225" s="1">
        <f>IF((data!M225-blank!M225)&lt;0, 0, (data!M225-blank!M225))</f>
        <v>185.809</v>
      </c>
      <c r="N225" s="1">
        <f>IF((data!N225-blank!N225)&lt;0, 0, (data!N225-blank!N225))</f>
        <v>159.09200000000001</v>
      </c>
      <c r="O225" s="1">
        <f>IF((data!O225-blank!O225)&lt;0, 0, (data!O225-blank!O225))</f>
        <v>116.22</v>
      </c>
      <c r="P225" s="1">
        <f>IF((data!P225-blank!P225)&lt;0, 0, (data!P225-blank!P225))</f>
        <v>71.215000000000003</v>
      </c>
      <c r="Q225" s="1">
        <f>IF((data!Q225-blank!Q225)&lt;0, 0, (data!Q225-blank!Q225))</f>
        <v>30.667999999999992</v>
      </c>
      <c r="R225" s="1">
        <f>IF((data!R225-blank!R225)&lt;0, 0, (data!R225-blank!R225))</f>
        <v>8.6359999999999957</v>
      </c>
      <c r="S225" s="1">
        <f>IF((data!S225-blank!S225)&lt;0, 0, (data!S225-blank!S225))</f>
        <v>8.2769989999999893</v>
      </c>
      <c r="T225" s="1">
        <f>IF((data!T225-blank!T225)&lt;0, 0, (data!T225-blank!T225))</f>
        <v>13.382000000000001</v>
      </c>
      <c r="U225" s="1">
        <f>IF((data!U225-blank!U225)&lt;0, 0, (data!U225-blank!U225))</f>
        <v>14.859000000000002</v>
      </c>
      <c r="V225" s="1">
        <f>IF((data!V225-blank!V225)&lt;0, 0, (data!V225-blank!V225))</f>
        <v>74.188999999999993</v>
      </c>
      <c r="W225" s="1">
        <f>IF((data!W225-blank!W225)&lt;0, 0, (data!W225-blank!W225))</f>
        <v>368.01799999999997</v>
      </c>
      <c r="X225" s="1">
        <f>IF((data!X225-blank!X225)&lt;0, 0, (data!X225-blank!X225))</f>
        <v>595.0440000000001</v>
      </c>
      <c r="Y225" s="1">
        <f>IF((data!Y225-blank!Y225)&lt;0, 0, (data!Y225-blank!Y225))</f>
        <v>492.71800000000002</v>
      </c>
      <c r="Z225" s="1">
        <f>IF((data!Z225-blank!Z225)&lt;0, 0, (data!Z225-blank!Z225))</f>
        <v>635.34699999999998</v>
      </c>
      <c r="AA225" s="1">
        <f>IF((data!AA225-blank!AA225)&lt;0, 0, (data!AA225-blank!AA225))</f>
        <v>502.697</v>
      </c>
      <c r="AB225" s="1">
        <f>IF((data!AB225-blank!AB225)&lt;0, 0, (data!AB225-blank!AB225))</f>
        <v>78.653999999999996</v>
      </c>
      <c r="AC225" s="1">
        <f>IF((data!AC225-blank!AC225)&lt;0, 0, (data!AC225-blank!AC225))</f>
        <v>8.7649999999999988</v>
      </c>
      <c r="AD225" s="1">
        <f>IF((data!AD225-blank!AD225)&lt;0, 0, (data!AD225-blank!AD225))</f>
        <v>5.3550000000000004</v>
      </c>
      <c r="AE225" s="1">
        <f>IF((data!AE225-blank!AE225)&lt;0, 0, (data!AE225-blank!AE225))</f>
        <v>3.6589999999999998</v>
      </c>
      <c r="AF225" s="1">
        <f>IF((data!AF225-blank!AF225)&lt;0, 0, (data!AF225-blank!AF225))</f>
        <v>2.9659999999999997</v>
      </c>
      <c r="AG225" s="1">
        <f>IF((data!AG225-blank!AG225)&lt;0, 0, (data!AG225-blank!AG225))</f>
        <v>2.1579999999999999</v>
      </c>
      <c r="AH225" s="1">
        <f>IF((data!AH225-blank!AH225)&lt;0, 0, (data!AH225-blank!AH225))</f>
        <v>1.9840000000000002</v>
      </c>
      <c r="AI225" s="1">
        <f>IF((data!AI225-blank!AI225)&lt;0, 0, (data!AI225-blank!AI225))</f>
        <v>1.343</v>
      </c>
      <c r="AJ225" s="1">
        <f>IF((data!AJ225-blank!AJ225)&lt;0, 0, (data!AJ225-blank!AJ225))</f>
        <v>0.8829999999999999</v>
      </c>
      <c r="AK225" s="1">
        <f>IF((data!AK225-blank!AK225)&lt;0, 0, (data!AK225-blank!AK225))</f>
        <v>0.82200000000000006</v>
      </c>
      <c r="AL225" s="1">
        <f>IF((data!AL225-blank!AL225)&lt;0, 0, (data!AL225-blank!AL225))</f>
        <v>0.79900000000000004</v>
      </c>
      <c r="AM225" s="1">
        <f>IF((data!AM225-blank!AM225)&lt;0, 0, (data!AM225-blank!AM225))</f>
        <v>0.65800000000000003</v>
      </c>
      <c r="AN225" s="1">
        <f>IF((data!AN225-blank!AN225)&lt;0, 0, (data!AN225-blank!AN225))</f>
        <v>0.66300000000000003</v>
      </c>
      <c r="AO225" s="1">
        <f>IF((data!AO225-blank!AO225)&lt;0, 0, (data!AO225-blank!AO225))</f>
        <v>0.42999999999999994</v>
      </c>
      <c r="AP225" s="1">
        <f>IF((data!AP225-blank!AP225)&lt;0, 0, (data!AP225-blank!AP225))</f>
        <v>0.45</v>
      </c>
      <c r="AQ225" s="1">
        <f>IF((data!AQ225-blank!AQ225)&lt;0, 0, (data!AQ225-blank!AQ225))</f>
        <v>0.532999</v>
      </c>
      <c r="AR225" s="1">
        <f>IF((data!AR225-blank!AR225)&lt;0, 0, (data!AR225-blank!AR225))</f>
        <v>0.40299999999999997</v>
      </c>
      <c r="AS225" s="1">
        <f>IF((data!AS225-blank!AS225)&lt;0, 0, (data!AS225-blank!AS225))</f>
        <v>0.33800000000000002</v>
      </c>
      <c r="AT225" s="1">
        <f>IF((data!AT225-blank!AT225)&lt;0, 0, (data!AT225-blank!AT225))</f>
        <v>0.35399999999999998</v>
      </c>
      <c r="AU225" s="1">
        <f>IF((data!AU225-blank!AU225)&lt;0, 0, (data!AU225-blank!AU225))</f>
        <v>0.27600000000000002</v>
      </c>
      <c r="AV225" s="1">
        <f>IF((data!AV225-blank!AV225)&lt;0, 0, (data!AV225-blank!AV225))</f>
        <v>0</v>
      </c>
      <c r="AW225" s="1">
        <f>IF((data!AW225-blank!AW225)&lt;0, 0, (data!AW225-blank!AW225))</f>
        <v>0</v>
      </c>
      <c r="AX225" s="1">
        <f>IF((data!AX225-blank!AX225)&lt;0, 0, (data!AX225-blank!AX225))</f>
        <v>0.34099900000000005</v>
      </c>
      <c r="AY225" s="1">
        <f>IF((data!AY225-blank!AY225)&lt;0, 0, (data!AY225-blank!AY225))</f>
        <v>0.49600000000000005</v>
      </c>
      <c r="AZ225" s="1">
        <f>IF((data!AZ225-blank!AZ225)&lt;0, 0, (data!AZ225-blank!AZ225))</f>
        <v>0.59399999999999997</v>
      </c>
      <c r="BA225" s="1">
        <f>IF((data!BA225-blank!BA225)&lt;0, 0, (data!BA225-blank!BA225))</f>
        <v>0.86799899999999997</v>
      </c>
      <c r="BB225" s="1">
        <f>IF((data!BB225-blank!BB225)&lt;0, 0, (data!BB225-blank!BB225))</f>
        <v>1.026</v>
      </c>
      <c r="BC225" s="1">
        <f>IF((data!BC225-blank!BC225)&lt;0, 0, (data!BC225-blank!BC225))</f>
        <v>1.736</v>
      </c>
      <c r="BD225" s="1">
        <f>IF((data!BD225-blank!BD225)&lt;0, 0, (data!BD225-blank!BD225))</f>
        <v>2</v>
      </c>
      <c r="BE225" s="1">
        <f>IF((data!BE225-blank!BE225)&lt;0, 0, (data!BE225-blank!BE225))</f>
        <v>1.395</v>
      </c>
      <c r="BF225" s="1">
        <f>IF((data!BF225-blank!BF225)&lt;0, 0, (data!BF225-blank!BF225))</f>
        <v>1.07</v>
      </c>
      <c r="BG225" s="1">
        <f>IF((data!BG225-blank!BG225)&lt;0, 0, (data!BG225-blank!BG225))</f>
        <v>1.1079999999999999</v>
      </c>
      <c r="BH225" s="1">
        <f>IF((data!BH225-blank!BH225)&lt;0, 0, (data!BH225-blank!BH225))</f>
        <v>1.4209999999999998</v>
      </c>
      <c r="BI225" s="1">
        <f>IF((data!BI225-blank!BI225)&lt;0, 0, (data!BI225-blank!BI225))</f>
        <v>1.7349999999999999</v>
      </c>
      <c r="BJ225" s="1">
        <f>IF((data!BJ225-blank!BJ225)&lt;0, 0, (data!BJ225-blank!BJ225))</f>
        <v>1.163</v>
      </c>
      <c r="BK225" s="1">
        <f>IF((data!BK225-blank!BK225)&lt;0, 0, (data!BK225-blank!BK225))</f>
        <v>1.24</v>
      </c>
      <c r="BL225" s="1">
        <f>IF((data!BL225-blank!BL225)&lt;0, 0, (data!BL225-blank!BL225))</f>
        <v>1.464</v>
      </c>
      <c r="BM225" s="1">
        <f>IF((data!BM225-blank!BM225)&lt;0, 0, (data!BM225-blank!BM225))</f>
        <v>1.4000000000000001</v>
      </c>
    </row>
    <row r="226" spans="1:65">
      <c r="A226" s="5">
        <v>342</v>
      </c>
      <c r="B226" s="1">
        <f>IF((data!B226-blank!B226)&lt;0, 0, (data!B226-blank!B226))</f>
        <v>0</v>
      </c>
      <c r="C226" s="1">
        <f>IF((data!C226-blank!C226)&lt;0, 0, (data!C226-blank!C226))</f>
        <v>18.727999999999998</v>
      </c>
      <c r="D226" s="1">
        <f>IF((data!D226-blank!D226)&lt;0, 0, (data!D226-blank!D226))</f>
        <v>67.295998999999995</v>
      </c>
      <c r="E226" s="1">
        <f>IF((data!E226-blank!E226)&lt;0, 0, (data!E226-blank!E226))</f>
        <v>96.561999999999998</v>
      </c>
      <c r="F226" s="1">
        <f>IF((data!F226-blank!F226)&lt;0, 0, (data!F226-blank!F226))</f>
        <v>106.04700000000001</v>
      </c>
      <c r="G226" s="1">
        <f>IF((data!G226-blank!G226)&lt;0, 0, (data!G226-blank!G226))</f>
        <v>107.938</v>
      </c>
      <c r="H226" s="1">
        <f>IF((data!H226-blank!H226)&lt;0, 0, (data!H226-blank!H226))</f>
        <v>115.595</v>
      </c>
      <c r="I226" s="1">
        <f>IF((data!I226-blank!I226)&lt;0, 0, (data!I226-blank!I226))</f>
        <v>131.24299999999999</v>
      </c>
      <c r="J226" s="1">
        <f>IF((data!J226-blank!J226)&lt;0, 0, (data!J226-blank!J226))</f>
        <v>158.25900000000001</v>
      </c>
      <c r="K226" s="1">
        <f>IF((data!K226-blank!K226)&lt;0, 0, (data!K226-blank!K226))</f>
        <v>183.09199999999998</v>
      </c>
      <c r="L226" s="1">
        <f>IF((data!L226-blank!L226)&lt;0, 0, (data!L226-blank!L226))</f>
        <v>193.14999999999998</v>
      </c>
      <c r="M226" s="1">
        <f>IF((data!M226-blank!M226)&lt;0, 0, (data!M226-blank!M226))</f>
        <v>189.13299999999998</v>
      </c>
      <c r="N226" s="1">
        <f>IF((data!N226-blank!N226)&lt;0, 0, (data!N226-blank!N226))</f>
        <v>162.167</v>
      </c>
      <c r="O226" s="1">
        <f>IF((data!O226-blank!O226)&lt;0, 0, (data!O226-blank!O226))</f>
        <v>115.90700100000001</v>
      </c>
      <c r="P226" s="1">
        <f>IF((data!P226-blank!P226)&lt;0, 0, (data!P226-blank!P226))</f>
        <v>73.814999999999998</v>
      </c>
      <c r="Q226" s="1">
        <f>IF((data!Q226-blank!Q226)&lt;0, 0, (data!Q226-blank!Q226))</f>
        <v>35.391999999999996</v>
      </c>
      <c r="R226" s="1">
        <f>IF((data!R226-blank!R226)&lt;0, 0, (data!R226-blank!R226))</f>
        <v>12.072000000000003</v>
      </c>
      <c r="S226" s="1">
        <f>IF((data!S226-blank!S226)&lt;0, 0, (data!S226-blank!S226))</f>
        <v>10.321998999999991</v>
      </c>
      <c r="T226" s="1">
        <f>IF((data!T226-blank!T226)&lt;0, 0, (data!T226-blank!T226))</f>
        <v>12.041999999999998</v>
      </c>
      <c r="U226" s="1">
        <f>IF((data!U226-blank!U226)&lt;0, 0, (data!U226-blank!U226))</f>
        <v>13.249999999999998</v>
      </c>
      <c r="V226" s="1">
        <f>IF((data!V226-blank!V226)&lt;0, 0, (data!V226-blank!V226))</f>
        <v>58.628</v>
      </c>
      <c r="W226" s="1">
        <f>IF((data!W226-blank!W226)&lt;0, 0, (data!W226-blank!W226))</f>
        <v>378.43600000000004</v>
      </c>
      <c r="X226" s="1">
        <f>IF((data!X226-blank!X226)&lt;0, 0, (data!X226-blank!X226))</f>
        <v>616.87100000000009</v>
      </c>
      <c r="Y226" s="1">
        <f>IF((data!Y226-blank!Y226)&lt;0, 0, (data!Y226-blank!Y226))</f>
        <v>488.72300000000001</v>
      </c>
      <c r="Z226" s="1">
        <f>IF((data!Z226-blank!Z226)&lt;0, 0, (data!Z226-blank!Z226))</f>
        <v>608.5440000000001</v>
      </c>
      <c r="AA226" s="1">
        <f>IF((data!AA226-blank!AA226)&lt;0, 0, (data!AA226-blank!AA226))</f>
        <v>495.91899999999998</v>
      </c>
      <c r="AB226" s="1">
        <f>IF((data!AB226-blank!AB226)&lt;0, 0, (data!AB226-blank!AB226))</f>
        <v>100.762</v>
      </c>
      <c r="AC226" s="1">
        <f>IF((data!AC226-blank!AC226)&lt;0, 0, (data!AC226-blank!AC226))</f>
        <v>10.906000000000001</v>
      </c>
      <c r="AD226" s="1">
        <f>IF((data!AD226-blank!AD226)&lt;0, 0, (data!AD226-blank!AD226))</f>
        <v>5.4139999999999997</v>
      </c>
      <c r="AE226" s="1">
        <f>IF((data!AE226-blank!AE226)&lt;0, 0, (data!AE226-blank!AE226))</f>
        <v>3.92</v>
      </c>
      <c r="AF226" s="1">
        <f>IF((data!AF226-blank!AF226)&lt;0, 0, (data!AF226-blank!AF226))</f>
        <v>2.879</v>
      </c>
      <c r="AG226" s="1">
        <f>IF((data!AG226-blank!AG226)&lt;0, 0, (data!AG226-blank!AG226))</f>
        <v>2.2679999999999998</v>
      </c>
      <c r="AH226" s="1">
        <f>IF((data!AH226-blank!AH226)&lt;0, 0, (data!AH226-blank!AH226))</f>
        <v>2.0060000000000002</v>
      </c>
      <c r="AI226" s="1">
        <f>IF((data!AI226-blank!AI226)&lt;0, 0, (data!AI226-blank!AI226))</f>
        <v>1.5259999999999998</v>
      </c>
      <c r="AJ226" s="1">
        <f>IF((data!AJ226-blank!AJ226)&lt;0, 0, (data!AJ226-blank!AJ226))</f>
        <v>1.0529999999999999</v>
      </c>
      <c r="AK226" s="1">
        <f>IF((data!AK226-blank!AK226)&lt;0, 0, (data!AK226-blank!AK226))</f>
        <v>0.75300000000000011</v>
      </c>
      <c r="AL226" s="1">
        <f>IF((data!AL226-blank!AL226)&lt;0, 0, (data!AL226-blank!AL226))</f>
        <v>0.75800000000000001</v>
      </c>
      <c r="AM226" s="1">
        <f>IF((data!AM226-blank!AM226)&lt;0, 0, (data!AM226-blank!AM226))</f>
        <v>0.64300000000000002</v>
      </c>
      <c r="AN226" s="1">
        <f>IF((data!AN226-blank!AN226)&lt;0, 0, (data!AN226-blank!AN226))</f>
        <v>0.64799999999999991</v>
      </c>
      <c r="AO226" s="1">
        <f>IF((data!AO226-blank!AO226)&lt;0, 0, (data!AO226-blank!AO226))</f>
        <v>0.52400000000000002</v>
      </c>
      <c r="AP226" s="1">
        <f>IF((data!AP226-blank!AP226)&lt;0, 0, (data!AP226-blank!AP226))</f>
        <v>0.61099999999999999</v>
      </c>
      <c r="AQ226" s="1">
        <f>IF((data!AQ226-blank!AQ226)&lt;0, 0, (data!AQ226-blank!AQ226))</f>
        <v>0.54199999999999993</v>
      </c>
      <c r="AR226" s="1">
        <f>IF((data!AR226-blank!AR226)&lt;0, 0, (data!AR226-blank!AR226))</f>
        <v>0.38399900000000003</v>
      </c>
      <c r="AS226" s="1">
        <f>IF((data!AS226-blank!AS226)&lt;0, 0, (data!AS226-blank!AS226))</f>
        <v>0.29900000000000004</v>
      </c>
      <c r="AT226" s="1">
        <f>IF((data!AT226-blank!AT226)&lt;0, 0, (data!AT226-blank!AT226))</f>
        <v>0.48899999999999999</v>
      </c>
      <c r="AU226" s="1">
        <f>IF((data!AU226-blank!AU226)&lt;0, 0, (data!AU226-blank!AU226))</f>
        <v>0.23000000000000004</v>
      </c>
      <c r="AV226" s="1">
        <f>IF((data!AV226-blank!AV226)&lt;0, 0, (data!AV226-blank!AV226))</f>
        <v>0</v>
      </c>
      <c r="AW226" s="1">
        <f>IF((data!AW226-blank!AW226)&lt;0, 0, (data!AW226-blank!AW226))</f>
        <v>0</v>
      </c>
      <c r="AX226" s="1">
        <f>IF((data!AX226-blank!AX226)&lt;0, 0, (data!AX226-blank!AX226))</f>
        <v>0.25800000000000001</v>
      </c>
      <c r="AY226" s="1">
        <f>IF((data!AY226-blank!AY226)&lt;0, 0, (data!AY226-blank!AY226))</f>
        <v>0.47199999999999998</v>
      </c>
      <c r="AZ226" s="1">
        <f>IF((data!AZ226-blank!AZ226)&lt;0, 0, (data!AZ226-blank!AZ226))</f>
        <v>0.59000000000000008</v>
      </c>
      <c r="BA226" s="1">
        <f>IF((data!BA226-blank!BA226)&lt;0, 0, (data!BA226-blank!BA226))</f>
        <v>0.82800000000000007</v>
      </c>
      <c r="BB226" s="1">
        <f>IF((data!BB226-blank!BB226)&lt;0, 0, (data!BB226-blank!BB226))</f>
        <v>1.044</v>
      </c>
      <c r="BC226" s="1">
        <f>IF((data!BC226-blank!BC226)&lt;0, 0, (data!BC226-blank!BC226))</f>
        <v>1.7130000000000001</v>
      </c>
      <c r="BD226" s="1">
        <f>IF((data!BD226-blank!BD226)&lt;0, 0, (data!BD226-blank!BD226))</f>
        <v>2.2010000000000001</v>
      </c>
      <c r="BE226" s="1">
        <f>IF((data!BE226-blank!BE226)&lt;0, 0, (data!BE226-blank!BE226))</f>
        <v>1.423</v>
      </c>
      <c r="BF226" s="1">
        <f>IF((data!BF226-blank!BF226)&lt;0, 0, (data!BF226-blank!BF226))</f>
        <v>1.141</v>
      </c>
      <c r="BG226" s="1">
        <f>IF((data!BG226-blank!BG226)&lt;0, 0, (data!BG226-blank!BG226))</f>
        <v>1.028</v>
      </c>
      <c r="BH226" s="1">
        <f>IF((data!BH226-blank!BH226)&lt;0, 0, (data!BH226-blank!BH226))</f>
        <v>1.484</v>
      </c>
      <c r="BI226" s="1">
        <f>IF((data!BI226-blank!BI226)&lt;0, 0, (data!BI226-blank!BI226))</f>
        <v>1.456</v>
      </c>
      <c r="BJ226" s="1">
        <f>IF((data!BJ226-blank!BJ226)&lt;0, 0, (data!BJ226-blank!BJ226))</f>
        <v>1.252</v>
      </c>
      <c r="BK226" s="1">
        <f>IF((data!BK226-blank!BK226)&lt;0, 0, (data!BK226-blank!BK226))</f>
        <v>1.1060000000000001</v>
      </c>
      <c r="BL226" s="1">
        <f>IF((data!BL226-blank!BL226)&lt;0, 0, (data!BL226-blank!BL226))</f>
        <v>1.4160010000000001</v>
      </c>
      <c r="BM226" s="1">
        <f>IF((data!BM226-blank!BM226)&lt;0, 0, (data!BM226-blank!BM226))</f>
        <v>1.478</v>
      </c>
    </row>
    <row r="227" spans="1:65">
      <c r="A227" s="5">
        <v>342.5</v>
      </c>
      <c r="B227" s="1">
        <f>IF((data!B227-blank!B227)&lt;0, 0, (data!B227-blank!B227))</f>
        <v>0</v>
      </c>
      <c r="C227" s="1">
        <f>IF((data!C227-blank!C227)&lt;0, 0, (data!C227-blank!C227))</f>
        <v>19.923999999999999</v>
      </c>
      <c r="D227" s="1">
        <f>IF((data!D227-blank!D227)&lt;0, 0, (data!D227-blank!D227))</f>
        <v>66.88</v>
      </c>
      <c r="E227" s="1">
        <f>IF((data!E227-blank!E227)&lt;0, 0, (data!E227-blank!E227))</f>
        <v>100.05200000000001</v>
      </c>
      <c r="F227" s="1">
        <f>IF((data!F227-blank!F227)&lt;0, 0, (data!F227-blank!F227))</f>
        <v>108.16600000000001</v>
      </c>
      <c r="G227" s="1">
        <f>IF((data!G227-blank!G227)&lt;0, 0, (data!G227-blank!G227))</f>
        <v>109.76299999999999</v>
      </c>
      <c r="H227" s="1">
        <f>IF((data!H227-blank!H227)&lt;0, 0, (data!H227-blank!H227))</f>
        <v>116.114</v>
      </c>
      <c r="I227" s="1">
        <f>IF((data!I227-blank!I227)&lt;0, 0, (data!I227-blank!I227))</f>
        <v>131.001</v>
      </c>
      <c r="J227" s="1">
        <f>IF((data!J227-blank!J227)&lt;0, 0, (data!J227-blank!J227))</f>
        <v>161.00700000000001</v>
      </c>
      <c r="K227" s="1">
        <f>IF((data!K227-blank!K227)&lt;0, 0, (data!K227-blank!K227))</f>
        <v>186.47300000000001</v>
      </c>
      <c r="L227" s="1">
        <f>IF((data!L227-blank!L227)&lt;0, 0, (data!L227-blank!L227))</f>
        <v>195.28500000000003</v>
      </c>
      <c r="M227" s="1">
        <f>IF((data!M227-blank!M227)&lt;0, 0, (data!M227-blank!M227))</f>
        <v>189.81500000000003</v>
      </c>
      <c r="N227" s="1">
        <f>IF((data!N227-blank!N227)&lt;0, 0, (data!N227-blank!N227))</f>
        <v>163.92400000000001</v>
      </c>
      <c r="O227" s="1">
        <f>IF((data!O227-blank!O227)&lt;0, 0, (data!O227-blank!O227))</f>
        <v>120.68600000000001</v>
      </c>
      <c r="P227" s="1">
        <f>IF((data!P227-blank!P227)&lt;0, 0, (data!P227-blank!P227))</f>
        <v>75.578000000000003</v>
      </c>
      <c r="Q227" s="1">
        <f>IF((data!Q227-blank!Q227)&lt;0, 0, (data!Q227-blank!Q227))</f>
        <v>36.299000000000007</v>
      </c>
      <c r="R227" s="1">
        <f>IF((data!R227-blank!R227)&lt;0, 0, (data!R227-blank!R227))</f>
        <v>11.309999999999988</v>
      </c>
      <c r="S227" s="1">
        <f>IF((data!S227-blank!S227)&lt;0, 0, (data!S227-blank!S227))</f>
        <v>10.810000000000002</v>
      </c>
      <c r="T227" s="1">
        <f>IF((data!T227-blank!T227)&lt;0, 0, (data!T227-blank!T227))</f>
        <v>12.634000000000004</v>
      </c>
      <c r="U227" s="1">
        <f>IF((data!U227-blank!U227)&lt;0, 0, (data!U227-blank!U227))</f>
        <v>14.046000000000001</v>
      </c>
      <c r="V227" s="1">
        <f>IF((data!V227-blank!V227)&lt;0, 0, (data!V227-blank!V227))</f>
        <v>48.411000000000001</v>
      </c>
      <c r="W227" s="1">
        <f>IF((data!W227-blank!W227)&lt;0, 0, (data!W227-blank!W227))</f>
        <v>335.077</v>
      </c>
      <c r="X227" s="1">
        <f>IF((data!X227-blank!X227)&lt;0, 0, (data!X227-blank!X227))</f>
        <v>639.20399999999995</v>
      </c>
      <c r="Y227" s="1">
        <f>IF((data!Y227-blank!Y227)&lt;0, 0, (data!Y227-blank!Y227))</f>
        <v>491.15900000000005</v>
      </c>
      <c r="Z227" s="1">
        <f>IF((data!Z227-blank!Z227)&lt;0, 0, (data!Z227-blank!Z227))</f>
        <v>590.55600000000004</v>
      </c>
      <c r="AA227" s="1">
        <f>IF((data!AA227-blank!AA227)&lt;0, 0, (data!AA227-blank!AA227))</f>
        <v>609.40499999999997</v>
      </c>
      <c r="AB227" s="1">
        <f>IF((data!AB227-blank!AB227)&lt;0, 0, (data!AB227-blank!AB227))</f>
        <v>125.268</v>
      </c>
      <c r="AC227" s="1">
        <f>IF((data!AC227-blank!AC227)&lt;0, 0, (data!AC227-blank!AC227))</f>
        <v>13.770999999999999</v>
      </c>
      <c r="AD227" s="1">
        <f>IF((data!AD227-blank!AD227)&lt;0, 0, (data!AD227-blank!AD227))</f>
        <v>5.9190000000000005</v>
      </c>
      <c r="AE227" s="1">
        <f>IF((data!AE227-blank!AE227)&lt;0, 0, (data!AE227-blank!AE227))</f>
        <v>4.327</v>
      </c>
      <c r="AF227" s="1">
        <f>IF((data!AF227-blank!AF227)&lt;0, 0, (data!AF227-blank!AF227))</f>
        <v>2.5289999999999999</v>
      </c>
      <c r="AG227" s="1">
        <f>IF((data!AG227-blank!AG227)&lt;0, 0, (data!AG227-blank!AG227))</f>
        <v>2.114001</v>
      </c>
      <c r="AH227" s="1">
        <f>IF((data!AH227-blank!AH227)&lt;0, 0, (data!AH227-blank!AH227))</f>
        <v>1.9300000000000002</v>
      </c>
      <c r="AI227" s="1">
        <f>IF((data!AI227-blank!AI227)&lt;0, 0, (data!AI227-blank!AI227))</f>
        <v>1.276</v>
      </c>
      <c r="AJ227" s="1">
        <f>IF((data!AJ227-blank!AJ227)&lt;0, 0, (data!AJ227-blank!AJ227))</f>
        <v>1.079</v>
      </c>
      <c r="AK227" s="1">
        <f>IF((data!AK227-blank!AK227)&lt;0, 0, (data!AK227-blank!AK227))</f>
        <v>0.98699999999999999</v>
      </c>
      <c r="AL227" s="1">
        <f>IF((data!AL227-blank!AL227)&lt;0, 0, (data!AL227-blank!AL227))</f>
        <v>0.80400000000000005</v>
      </c>
      <c r="AM227" s="1">
        <f>IF((data!AM227-blank!AM227)&lt;0, 0, (data!AM227-blank!AM227))</f>
        <v>0.82500000000000007</v>
      </c>
      <c r="AN227" s="1">
        <f>IF((data!AN227-blank!AN227)&lt;0, 0, (data!AN227-blank!AN227))</f>
        <v>0.64</v>
      </c>
      <c r="AO227" s="1">
        <f>IF((data!AO227-blank!AO227)&lt;0, 0, (data!AO227-blank!AO227))</f>
        <v>0.39700000000000008</v>
      </c>
      <c r="AP227" s="1">
        <f>IF((data!AP227-blank!AP227)&lt;0, 0, (data!AP227-blank!AP227))</f>
        <v>0.55000000000000004</v>
      </c>
      <c r="AQ227" s="1">
        <f>IF((data!AQ227-blank!AQ227)&lt;0, 0, (data!AQ227-blank!AQ227))</f>
        <v>0.6319999999999999</v>
      </c>
      <c r="AR227" s="1">
        <f>IF((data!AR227-blank!AR227)&lt;0, 0, (data!AR227-blank!AR227))</f>
        <v>0.41699999999999998</v>
      </c>
      <c r="AS227" s="1">
        <f>IF((data!AS227-blank!AS227)&lt;0, 0, (data!AS227-blank!AS227))</f>
        <v>0.29700000000000004</v>
      </c>
      <c r="AT227" s="1">
        <f>IF((data!AT227-blank!AT227)&lt;0, 0, (data!AT227-blank!AT227))</f>
        <v>0.39700000000000002</v>
      </c>
      <c r="AU227" s="1">
        <f>IF((data!AU227-blank!AU227)&lt;0, 0, (data!AU227-blank!AU227))</f>
        <v>0</v>
      </c>
      <c r="AV227" s="1">
        <f>IF((data!AV227-blank!AV227)&lt;0, 0, (data!AV227-blank!AV227))</f>
        <v>8.1999999999999962E-2</v>
      </c>
      <c r="AW227" s="1">
        <f>IF((data!AW227-blank!AW227)&lt;0, 0, (data!AW227-blank!AW227))</f>
        <v>3.2000000000000028E-2</v>
      </c>
      <c r="AX227" s="1">
        <f>IF((data!AX227-blank!AX227)&lt;0, 0, (data!AX227-blank!AX227))</f>
        <v>0.38</v>
      </c>
      <c r="AY227" s="1">
        <f>IF((data!AY227-blank!AY227)&lt;0, 0, (data!AY227-blank!AY227))</f>
        <v>0.31900000000000006</v>
      </c>
      <c r="AZ227" s="1">
        <f>IF((data!AZ227-blank!AZ227)&lt;0, 0, (data!AZ227-blank!AZ227))</f>
        <v>0.65</v>
      </c>
      <c r="BA227" s="1">
        <f>IF((data!BA227-blank!BA227)&lt;0, 0, (data!BA227-blank!BA227))</f>
        <v>0.87</v>
      </c>
      <c r="BB227" s="1">
        <f>IF((data!BB227-blank!BB227)&lt;0, 0, (data!BB227-blank!BB227))</f>
        <v>1.0509999999999999</v>
      </c>
      <c r="BC227" s="1">
        <f>IF((data!BC227-blank!BC227)&lt;0, 0, (data!BC227-blank!BC227))</f>
        <v>1.6879999999999999</v>
      </c>
      <c r="BD227" s="1">
        <f>IF((data!BD227-blank!BD227)&lt;0, 0, (data!BD227-blank!BD227))</f>
        <v>2.2769999999999997</v>
      </c>
      <c r="BE227" s="1">
        <f>IF((data!BE227-blank!BE227)&lt;0, 0, (data!BE227-blank!BE227))</f>
        <v>1.64</v>
      </c>
      <c r="BF227" s="1">
        <f>IF((data!BF227-blank!BF227)&lt;0, 0, (data!BF227-blank!BF227))</f>
        <v>1.224</v>
      </c>
      <c r="BG227" s="1">
        <f>IF((data!BG227-blank!BG227)&lt;0, 0, (data!BG227-blank!BG227))</f>
        <v>1.1370010000000002</v>
      </c>
      <c r="BH227" s="1">
        <f>IF((data!BH227-blank!BH227)&lt;0, 0, (data!BH227-blank!BH227))</f>
        <v>1.5699999999999998</v>
      </c>
      <c r="BI227" s="1">
        <f>IF((data!BI227-blank!BI227)&lt;0, 0, (data!BI227-blank!BI227))</f>
        <v>1.681</v>
      </c>
      <c r="BJ227" s="1">
        <f>IF((data!BJ227-blank!BJ227)&lt;0, 0, (data!BJ227-blank!BJ227))</f>
        <v>1.1519999999999999</v>
      </c>
      <c r="BK227" s="1">
        <f>IF((data!BK227-blank!BK227)&lt;0, 0, (data!BK227-blank!BK227))</f>
        <v>1.208</v>
      </c>
      <c r="BL227" s="1">
        <f>IF((data!BL227-blank!BL227)&lt;0, 0, (data!BL227-blank!BL227))</f>
        <v>1.236</v>
      </c>
      <c r="BM227" s="1">
        <f>IF((data!BM227-blank!BM227)&lt;0, 0, (data!BM227-blank!BM227))</f>
        <v>1.6400000000000001</v>
      </c>
    </row>
    <row r="228" spans="1:65">
      <c r="A228" s="5">
        <v>343</v>
      </c>
      <c r="B228" s="1">
        <f>IF((data!B228-blank!B228)&lt;0, 0, (data!B228-blank!B228))</f>
        <v>0</v>
      </c>
      <c r="C228" s="1">
        <f>IF((data!C228-blank!C228)&lt;0, 0, (data!C228-blank!C228))</f>
        <v>17.896999999999998</v>
      </c>
      <c r="D228" s="1">
        <f>IF((data!D228-blank!D228)&lt;0, 0, (data!D228-blank!D228))</f>
        <v>67.932999999999993</v>
      </c>
      <c r="E228" s="1">
        <f>IF((data!E228-blank!E228)&lt;0, 0, (data!E228-blank!E228))</f>
        <v>99.146999999999991</v>
      </c>
      <c r="F228" s="1">
        <f>IF((data!F228-blank!F228)&lt;0, 0, (data!F228-blank!F228))</f>
        <v>110.97</v>
      </c>
      <c r="G228" s="1">
        <f>IF((data!G228-blank!G228)&lt;0, 0, (data!G228-blank!G228))</f>
        <v>114.42700000000001</v>
      </c>
      <c r="H228" s="1">
        <f>IF((data!H228-blank!H228)&lt;0, 0, (data!H228-blank!H228))</f>
        <v>117.04300000000001</v>
      </c>
      <c r="I228" s="1">
        <f>IF((data!I228-blank!I228)&lt;0, 0, (data!I228-blank!I228))</f>
        <v>130.19499999999999</v>
      </c>
      <c r="J228" s="1">
        <f>IF((data!J228-blank!J228)&lt;0, 0, (data!J228-blank!J228))</f>
        <v>164.65900000000002</v>
      </c>
      <c r="K228" s="1">
        <f>IF((data!K228-blank!K228)&lt;0, 0, (data!K228-blank!K228))</f>
        <v>187.03199999999998</v>
      </c>
      <c r="L228" s="1">
        <f>IF((data!L228-blank!L228)&lt;0, 0, (data!L228-blank!L228))</f>
        <v>195.75299999999999</v>
      </c>
      <c r="M228" s="1">
        <f>IF((data!M228-blank!M228)&lt;0, 0, (data!M228-blank!M228))</f>
        <v>191.68100000000001</v>
      </c>
      <c r="N228" s="1">
        <f>IF((data!N228-blank!N228)&lt;0, 0, (data!N228-blank!N228))</f>
        <v>165.27</v>
      </c>
      <c r="O228" s="1">
        <f>IF((data!O228-blank!O228)&lt;0, 0, (data!O228-blank!O228))</f>
        <v>121.35799999999999</v>
      </c>
      <c r="P228" s="1">
        <f>IF((data!P228-blank!P228)&lt;0, 0, (data!P228-blank!P228))</f>
        <v>76.790999999999997</v>
      </c>
      <c r="Q228" s="1">
        <f>IF((data!Q228-blank!Q228)&lt;0, 0, (data!Q228-blank!Q228))</f>
        <v>38.75</v>
      </c>
      <c r="R228" s="1">
        <f>IF((data!R228-blank!R228)&lt;0, 0, (data!R228-blank!R228))</f>
        <v>13.257000000000005</v>
      </c>
      <c r="S228" s="1">
        <f>IF((data!S228-blank!S228)&lt;0, 0, (data!S228-blank!S228))</f>
        <v>11</v>
      </c>
      <c r="T228" s="1">
        <f>IF((data!T228-blank!T228)&lt;0, 0, (data!T228-blank!T228))</f>
        <v>14.585000000000004</v>
      </c>
      <c r="U228" s="1">
        <f>IF((data!U228-blank!U228)&lt;0, 0, (data!U228-blank!U228))</f>
        <v>12.833</v>
      </c>
      <c r="V228" s="1">
        <f>IF((data!V228-blank!V228)&lt;0, 0, (data!V228-blank!V228))</f>
        <v>41.042999999999999</v>
      </c>
      <c r="W228" s="1">
        <f>IF((data!W228-blank!W228)&lt;0, 0, (data!W228-blank!W228))</f>
        <v>295.57899999999995</v>
      </c>
      <c r="X228" s="1">
        <f>IF((data!X228-blank!X228)&lt;0, 0, (data!X228-blank!X228))</f>
        <v>664.18399999999997</v>
      </c>
      <c r="Y228" s="1">
        <f>IF((data!Y228-blank!Y228)&lt;0, 0, (data!Y228-blank!Y228))</f>
        <v>499.15300000000002</v>
      </c>
      <c r="Z228" s="1">
        <f>IF((data!Z228-blank!Z228)&lt;0, 0, (data!Z228-blank!Z228))</f>
        <v>571.43700000000001</v>
      </c>
      <c r="AA228" s="1">
        <f>IF((data!AA228-blank!AA228)&lt;0, 0, (data!AA228-blank!AA228))</f>
        <v>662.524</v>
      </c>
      <c r="AB228" s="1">
        <f>IF((data!AB228-blank!AB228)&lt;0, 0, (data!AB228-blank!AB228))</f>
        <v>150.12799999999999</v>
      </c>
      <c r="AC228" s="1">
        <f>IF((data!AC228-blank!AC228)&lt;0, 0, (data!AC228-blank!AC228))</f>
        <v>16.616999999999997</v>
      </c>
      <c r="AD228" s="1">
        <f>IF((data!AD228-blank!AD228)&lt;0, 0, (data!AD228-blank!AD228))</f>
        <v>6.0209999999999999</v>
      </c>
      <c r="AE228" s="1">
        <f>IF((data!AE228-blank!AE228)&lt;0, 0, (data!AE228-blank!AE228))</f>
        <v>4.5780000000000003</v>
      </c>
      <c r="AF228" s="1">
        <f>IF((data!AF228-blank!AF228)&lt;0, 0, (data!AF228-blank!AF228))</f>
        <v>2.6139999999999999</v>
      </c>
      <c r="AG228" s="1">
        <f>IF((data!AG228-blank!AG228)&lt;0, 0, (data!AG228-blank!AG228))</f>
        <v>2.423</v>
      </c>
      <c r="AH228" s="1">
        <f>IF((data!AH228-blank!AH228)&lt;0, 0, (data!AH228-blank!AH228))</f>
        <v>1.9809999999999999</v>
      </c>
      <c r="AI228" s="1">
        <f>IF((data!AI228-blank!AI228)&lt;0, 0, (data!AI228-blank!AI228))</f>
        <v>1.409</v>
      </c>
      <c r="AJ228" s="1">
        <f>IF((data!AJ228-blank!AJ228)&lt;0, 0, (data!AJ228-blank!AJ228))</f>
        <v>1.2849999999999999</v>
      </c>
      <c r="AK228" s="1">
        <f>IF((data!AK228-blank!AK228)&lt;0, 0, (data!AK228-blank!AK228))</f>
        <v>0.84199999999999986</v>
      </c>
      <c r="AL228" s="1">
        <f>IF((data!AL228-blank!AL228)&lt;0, 0, (data!AL228-blank!AL228))</f>
        <v>0.8</v>
      </c>
      <c r="AM228" s="1">
        <f>IF((data!AM228-blank!AM228)&lt;0, 0, (data!AM228-blank!AM228))</f>
        <v>0.63900000000000001</v>
      </c>
      <c r="AN228" s="1">
        <f>IF((data!AN228-blank!AN228)&lt;0, 0, (data!AN228-blank!AN228))</f>
        <v>0.64900000000000002</v>
      </c>
      <c r="AO228" s="1">
        <f>IF((data!AO228-blank!AO228)&lt;0, 0, (data!AO228-blank!AO228))</f>
        <v>0.43799999999999994</v>
      </c>
      <c r="AP228" s="1">
        <f>IF((data!AP228-blank!AP228)&lt;0, 0, (data!AP228-blank!AP228))</f>
        <v>0.67400000000000004</v>
      </c>
      <c r="AQ228" s="1">
        <f>IF((data!AQ228-blank!AQ228)&lt;0, 0, (data!AQ228-blank!AQ228))</f>
        <v>0.55200000000000005</v>
      </c>
      <c r="AR228" s="1">
        <f>IF((data!AR228-blank!AR228)&lt;0, 0, (data!AR228-blank!AR228))</f>
        <v>0.44500000000000001</v>
      </c>
      <c r="AS228" s="1">
        <f>IF((data!AS228-blank!AS228)&lt;0, 0, (data!AS228-blank!AS228))</f>
        <v>0.35599999999999998</v>
      </c>
      <c r="AT228" s="1">
        <f>IF((data!AT228-blank!AT228)&lt;0, 0, (data!AT228-blank!AT228))</f>
        <v>0.23900000000000005</v>
      </c>
      <c r="AU228" s="1">
        <f>IF((data!AU228-blank!AU228)&lt;0, 0, (data!AU228-blank!AU228))</f>
        <v>0</v>
      </c>
      <c r="AV228" s="1">
        <f>IF((data!AV228-blank!AV228)&lt;0, 0, (data!AV228-blank!AV228))</f>
        <v>2.9000000000000026E-2</v>
      </c>
      <c r="AW228" s="1">
        <f>IF((data!AW228-blank!AW228)&lt;0, 0, (data!AW228-blank!AW228))</f>
        <v>0.21400000000000002</v>
      </c>
      <c r="AX228" s="1">
        <f>IF((data!AX228-blank!AX228)&lt;0, 0, (data!AX228-blank!AX228))</f>
        <v>0.28500000000000003</v>
      </c>
      <c r="AY228" s="1">
        <f>IF((data!AY228-blank!AY228)&lt;0, 0, (data!AY228-blank!AY228))</f>
        <v>0.47199999999999998</v>
      </c>
      <c r="AZ228" s="1">
        <f>IF((data!AZ228-blank!AZ228)&lt;0, 0, (data!AZ228-blank!AZ228))</f>
        <v>0.66300000000000003</v>
      </c>
      <c r="BA228" s="1">
        <f>IF((data!BA228-blank!BA228)&lt;0, 0, (data!BA228-blank!BA228))</f>
        <v>0.754</v>
      </c>
      <c r="BB228" s="1">
        <f>IF((data!BB228-blank!BB228)&lt;0, 0, (data!BB228-blank!BB228))</f>
        <v>1.0029999999999999</v>
      </c>
      <c r="BC228" s="1">
        <f>IF((data!BC228-blank!BC228)&lt;0, 0, (data!BC228-blank!BC228))</f>
        <v>1.9579999999999997</v>
      </c>
      <c r="BD228" s="1">
        <f>IF((data!BD228-blank!BD228)&lt;0, 0, (data!BD228-blank!BD228))</f>
        <v>2.242</v>
      </c>
      <c r="BE228" s="1">
        <f>IF((data!BE228-blank!BE228)&lt;0, 0, (data!BE228-blank!BE228))</f>
        <v>1.716</v>
      </c>
      <c r="BF228" s="1">
        <f>IF((data!BF228-blank!BF228)&lt;0, 0, (data!BF228-blank!BF228))</f>
        <v>1.2449999999999999</v>
      </c>
      <c r="BG228" s="1">
        <f>IF((data!BG228-blank!BG228)&lt;0, 0, (data!BG228-blank!BG228))</f>
        <v>1.046</v>
      </c>
      <c r="BH228" s="1">
        <f>IF((data!BH228-blank!BH228)&lt;0, 0, (data!BH228-blank!BH228))</f>
        <v>1.5449999999999999</v>
      </c>
      <c r="BI228" s="1">
        <f>IF((data!BI228-blank!BI228)&lt;0, 0, (data!BI228-blank!BI228))</f>
        <v>1.8050000000000002</v>
      </c>
      <c r="BJ228" s="1">
        <f>IF((data!BJ228-blank!BJ228)&lt;0, 0, (data!BJ228-blank!BJ228))</f>
        <v>1.155</v>
      </c>
      <c r="BK228" s="1">
        <f>IF((data!BK228-blank!BK228)&lt;0, 0, (data!BK228-blank!BK228))</f>
        <v>1.181</v>
      </c>
      <c r="BL228" s="1">
        <f>IF((data!BL228-blank!BL228)&lt;0, 0, (data!BL228-blank!BL228))</f>
        <v>1.3620000000000001</v>
      </c>
      <c r="BM228" s="1">
        <f>IF((data!BM228-blank!BM228)&lt;0, 0, (data!BM228-blank!BM228))</f>
        <v>1.517001</v>
      </c>
    </row>
    <row r="229" spans="1:65">
      <c r="A229" s="5">
        <v>343.5</v>
      </c>
      <c r="B229" s="1">
        <f>IF((data!B229-blank!B229)&lt;0, 0, (data!B229-blank!B229))</f>
        <v>0</v>
      </c>
      <c r="C229" s="1">
        <f>IF((data!C229-blank!C229)&lt;0, 0, (data!C229-blank!C229))</f>
        <v>19.085999999999999</v>
      </c>
      <c r="D229" s="1">
        <f>IF((data!D229-blank!D229)&lt;0, 0, (data!D229-blank!D229))</f>
        <v>70.807999999999993</v>
      </c>
      <c r="E229" s="1">
        <f>IF((data!E229-blank!E229)&lt;0, 0, (data!E229-blank!E229))</f>
        <v>99.477999999999994</v>
      </c>
      <c r="F229" s="1">
        <f>IF((data!F229-blank!F229)&lt;0, 0, (data!F229-blank!F229))</f>
        <v>110.559</v>
      </c>
      <c r="G229" s="1">
        <f>IF((data!G229-blank!G229)&lt;0, 0, (data!G229-blank!G229))</f>
        <v>112.322</v>
      </c>
      <c r="H229" s="1">
        <f>IF((data!H229-blank!H229)&lt;0, 0, (data!H229-blank!H229))</f>
        <v>119.84399999999999</v>
      </c>
      <c r="I229" s="1">
        <f>IF((data!I229-blank!I229)&lt;0, 0, (data!I229-blank!I229))</f>
        <v>134.25299999999999</v>
      </c>
      <c r="J229" s="1">
        <f>IF((data!J229-blank!J229)&lt;0, 0, (data!J229-blank!J229))</f>
        <v>164.428</v>
      </c>
      <c r="K229" s="1">
        <f>IF((data!K229-blank!K229)&lt;0, 0, (data!K229-blank!K229))</f>
        <v>185.31799999999998</v>
      </c>
      <c r="L229" s="1">
        <f>IF((data!L229-blank!L229)&lt;0, 0, (data!L229-blank!L229))</f>
        <v>197.74800000000002</v>
      </c>
      <c r="M229" s="1">
        <f>IF((data!M229-blank!M229)&lt;0, 0, (data!M229-blank!M229))</f>
        <v>192.18600000000001</v>
      </c>
      <c r="N229" s="1">
        <f>IF((data!N229-blank!N229)&lt;0, 0, (data!N229-blank!N229))</f>
        <v>165.495</v>
      </c>
      <c r="O229" s="1">
        <f>IF((data!O229-blank!O229)&lt;0, 0, (data!O229-blank!O229))</f>
        <v>123.00899999999999</v>
      </c>
      <c r="P229" s="1">
        <f>IF((data!P229-blank!P229)&lt;0, 0, (data!P229-blank!P229))</f>
        <v>77.44</v>
      </c>
      <c r="Q229" s="1">
        <f>IF((data!Q229-blank!Q229)&lt;0, 0, (data!Q229-blank!Q229))</f>
        <v>38.975000000000009</v>
      </c>
      <c r="R229" s="1">
        <f>IF((data!R229-blank!R229)&lt;0, 0, (data!R229-blank!R229))</f>
        <v>15.001999999999995</v>
      </c>
      <c r="S229" s="1">
        <f>IF((data!S229-blank!S229)&lt;0, 0, (data!S229-blank!S229))</f>
        <v>10.576999999999998</v>
      </c>
      <c r="T229" s="1">
        <f>IF((data!T229-blank!T229)&lt;0, 0, (data!T229-blank!T229))</f>
        <v>14.475000000000001</v>
      </c>
      <c r="U229" s="1">
        <f>IF((data!U229-blank!U229)&lt;0, 0, (data!U229-blank!U229))</f>
        <v>12.711999999999998</v>
      </c>
      <c r="V229" s="1">
        <f>IF((data!V229-blank!V229)&lt;0, 0, (data!V229-blank!V229))</f>
        <v>33.967999999999996</v>
      </c>
      <c r="W229" s="1">
        <f>IF((data!W229-blank!W229)&lt;0, 0, (data!W229-blank!W229))</f>
        <v>253.88200000000001</v>
      </c>
      <c r="X229" s="1">
        <f>IF((data!X229-blank!X229)&lt;0, 0, (data!X229-blank!X229))</f>
        <v>674.53300000000002</v>
      </c>
      <c r="Y229" s="1">
        <f>IF((data!Y229-blank!Y229)&lt;0, 0, (data!Y229-blank!Y229))</f>
        <v>508.74600000000004</v>
      </c>
      <c r="Z229" s="1">
        <f>IF((data!Z229-blank!Z229)&lt;0, 0, (data!Z229-blank!Z229))</f>
        <v>556.69399999999996</v>
      </c>
      <c r="AA229" s="1">
        <f>IF((data!AA229-blank!AA229)&lt;0, 0, (data!AA229-blank!AA229))</f>
        <v>727.85799999999995</v>
      </c>
      <c r="AB229" s="1">
        <f>IF((data!AB229-blank!AB229)&lt;0, 0, (data!AB229-blank!AB229))</f>
        <v>174.15599999999998</v>
      </c>
      <c r="AC229" s="1">
        <f>IF((data!AC229-blank!AC229)&lt;0, 0, (data!AC229-blank!AC229))</f>
        <v>20.532</v>
      </c>
      <c r="AD229" s="1">
        <f>IF((data!AD229-blank!AD229)&lt;0, 0, (data!AD229-blank!AD229))</f>
        <v>6.3800000000000008</v>
      </c>
      <c r="AE229" s="1">
        <f>IF((data!AE229-blank!AE229)&lt;0, 0, (data!AE229-blank!AE229))</f>
        <v>4.3490000000000002</v>
      </c>
      <c r="AF229" s="1">
        <f>IF((data!AF229-blank!AF229)&lt;0, 0, (data!AF229-blank!AF229))</f>
        <v>3.3119999999999998</v>
      </c>
      <c r="AG229" s="1">
        <f>IF((data!AG229-blank!AG229)&lt;0, 0, (data!AG229-blank!AG229))</f>
        <v>2.6050000000000004</v>
      </c>
      <c r="AH229" s="1">
        <f>IF((data!AH229-blank!AH229)&lt;0, 0, (data!AH229-blank!AH229))</f>
        <v>2.069</v>
      </c>
      <c r="AI229" s="1">
        <f>IF((data!AI229-blank!AI229)&lt;0, 0, (data!AI229-blank!AI229))</f>
        <v>1.4770000000000001</v>
      </c>
      <c r="AJ229" s="1">
        <f>IF((data!AJ229-blank!AJ229)&lt;0, 0, (data!AJ229-blank!AJ229))</f>
        <v>1.2349999999999999</v>
      </c>
      <c r="AK229" s="1">
        <f>IF((data!AK229-blank!AK229)&lt;0, 0, (data!AK229-blank!AK229))</f>
        <v>1.0229999999999999</v>
      </c>
      <c r="AL229" s="1">
        <f>IF((data!AL229-blank!AL229)&lt;0, 0, (data!AL229-blank!AL229))</f>
        <v>0.80900000000000005</v>
      </c>
      <c r="AM229" s="1">
        <f>IF((data!AM229-blank!AM229)&lt;0, 0, (data!AM229-blank!AM229))</f>
        <v>0.72</v>
      </c>
      <c r="AN229" s="1">
        <f>IF((data!AN229-blank!AN229)&lt;0, 0, (data!AN229-blank!AN229))</f>
        <v>0.56299999999999994</v>
      </c>
      <c r="AO229" s="1">
        <f>IF((data!AO229-blank!AO229)&lt;0, 0, (data!AO229-blank!AO229))</f>
        <v>0.53099999999999992</v>
      </c>
      <c r="AP229" s="1">
        <f>IF((data!AP229-blank!AP229)&lt;0, 0, (data!AP229-blank!AP229))</f>
        <v>0.47899999999999998</v>
      </c>
      <c r="AQ229" s="1">
        <f>IF((data!AQ229-blank!AQ229)&lt;0, 0, (data!AQ229-blank!AQ229))</f>
        <v>0.57899999999999996</v>
      </c>
      <c r="AR229" s="1">
        <f>IF((data!AR229-blank!AR229)&lt;0, 0, (data!AR229-blank!AR229))</f>
        <v>0.43100000000000005</v>
      </c>
      <c r="AS229" s="1">
        <f>IF((data!AS229-blank!AS229)&lt;0, 0, (data!AS229-blank!AS229))</f>
        <v>0.34500000000000008</v>
      </c>
      <c r="AT229" s="1">
        <f>IF((data!AT229-blank!AT229)&lt;0, 0, (data!AT229-blank!AT229))</f>
        <v>0.34500000000000003</v>
      </c>
      <c r="AU229" s="1">
        <f>IF((data!AU229-blank!AU229)&lt;0, 0, (data!AU229-blank!AU229))</f>
        <v>0.21900000000000003</v>
      </c>
      <c r="AV229" s="1">
        <f>IF((data!AV229-blank!AV229)&lt;0, 0, (data!AV229-blank!AV229))</f>
        <v>4.6000000000000041E-2</v>
      </c>
      <c r="AW229" s="1">
        <f>IF((data!AW229-blank!AW229)&lt;0, 0, (data!AW229-blank!AW229))</f>
        <v>0.11300000000000004</v>
      </c>
      <c r="AX229" s="1">
        <f>IF((data!AX229-blank!AX229)&lt;0, 0, (data!AX229-blank!AX229))</f>
        <v>0.29500000000000004</v>
      </c>
      <c r="AY229" s="1">
        <f>IF((data!AY229-blank!AY229)&lt;0, 0, (data!AY229-blank!AY229))</f>
        <v>0.48100000000000004</v>
      </c>
      <c r="AZ229" s="1">
        <f>IF((data!AZ229-blank!AZ229)&lt;0, 0, (data!AZ229-blank!AZ229))</f>
        <v>0.63</v>
      </c>
      <c r="BA229" s="1">
        <f>IF((data!BA229-blank!BA229)&lt;0, 0, (data!BA229-blank!BA229))</f>
        <v>0.78</v>
      </c>
      <c r="BB229" s="1">
        <f>IF((data!BB229-blank!BB229)&lt;0, 0, (data!BB229-blank!BB229))</f>
        <v>1.008</v>
      </c>
      <c r="BC229" s="1">
        <f>IF((data!BC229-blank!BC229)&lt;0, 0, (data!BC229-blank!BC229))</f>
        <v>1.9519999999999997</v>
      </c>
      <c r="BD229" s="1">
        <f>IF((data!BD229-blank!BD229)&lt;0, 0, (data!BD229-blank!BD229))</f>
        <v>2.0789999999999997</v>
      </c>
      <c r="BE229" s="1">
        <f>IF((data!BE229-blank!BE229)&lt;0, 0, (data!BE229-blank!BE229))</f>
        <v>1.5529999999999999</v>
      </c>
      <c r="BF229" s="1">
        <f>IF((data!BF229-blank!BF229)&lt;0, 0, (data!BF229-blank!BF229))</f>
        <v>1.2709999999999999</v>
      </c>
      <c r="BG229" s="1">
        <f>IF((data!BG229-blank!BG229)&lt;0, 0, (data!BG229-blank!BG229))</f>
        <v>1.0070000000000001</v>
      </c>
      <c r="BH229" s="1">
        <f>IF((data!BH229-blank!BH229)&lt;0, 0, (data!BH229-blank!BH229))</f>
        <v>1.4849999999999999</v>
      </c>
      <c r="BI229" s="1">
        <f>IF((data!BI229-blank!BI229)&lt;0, 0, (data!BI229-blank!BI229))</f>
        <v>1.835</v>
      </c>
      <c r="BJ229" s="1">
        <f>IF((data!BJ229-blank!BJ229)&lt;0, 0, (data!BJ229-blank!BJ229))</f>
        <v>1.129</v>
      </c>
      <c r="BK229" s="1">
        <f>IF((data!BK229-blank!BK229)&lt;0, 0, (data!BK229-blank!BK229))</f>
        <v>1.1919999999999999</v>
      </c>
      <c r="BL229" s="1">
        <f>IF((data!BL229-blank!BL229)&lt;0, 0, (data!BL229-blank!BL229))</f>
        <v>1.458</v>
      </c>
      <c r="BM229" s="1">
        <f>IF((data!BM229-blank!BM229)&lt;0, 0, (data!BM229-blank!BM229))</f>
        <v>1.4320000000000002</v>
      </c>
    </row>
    <row r="230" spans="1:65">
      <c r="A230" s="5">
        <v>344</v>
      </c>
      <c r="B230" s="1">
        <f>IF((data!B230-blank!B230)&lt;0, 0, (data!B230-blank!B230))</f>
        <v>0</v>
      </c>
      <c r="C230" s="1">
        <f>IF((data!C230-blank!C230)&lt;0, 0, (data!C230-blank!C230))</f>
        <v>20.010999999999999</v>
      </c>
      <c r="D230" s="1">
        <f>IF((data!D230-blank!D230)&lt;0, 0, (data!D230-blank!D230))</f>
        <v>70.408999999999992</v>
      </c>
      <c r="E230" s="1">
        <f>IF((data!E230-blank!E230)&lt;0, 0, (data!E230-blank!E230))</f>
        <v>103.19</v>
      </c>
      <c r="F230" s="1">
        <f>IF((data!F230-blank!F230)&lt;0, 0, (data!F230-blank!F230))</f>
        <v>113.86699999999999</v>
      </c>
      <c r="G230" s="1">
        <f>IF((data!G230-blank!G230)&lt;0, 0, (data!G230-blank!G230))</f>
        <v>114.17</v>
      </c>
      <c r="H230" s="1">
        <f>IF((data!H230-blank!H230)&lt;0, 0, (data!H230-blank!H230))</f>
        <v>119.50700000000001</v>
      </c>
      <c r="I230" s="1">
        <f>IF((data!I230-blank!I230)&lt;0, 0, (data!I230-blank!I230))</f>
        <v>134.23899999999998</v>
      </c>
      <c r="J230" s="1">
        <f>IF((data!J230-blank!J230)&lt;0, 0, (data!J230-blank!J230))</f>
        <v>164.143</v>
      </c>
      <c r="K230" s="1">
        <f>IF((data!K230-blank!K230)&lt;0, 0, (data!K230-blank!K230))</f>
        <v>184.803</v>
      </c>
      <c r="L230" s="1">
        <f>IF((data!L230-blank!L230)&lt;0, 0, (data!L230-blank!L230))</f>
        <v>199.24099999999999</v>
      </c>
      <c r="M230" s="1">
        <f>IF((data!M230-blank!M230)&lt;0, 0, (data!M230-blank!M230))</f>
        <v>195.81299999999999</v>
      </c>
      <c r="N230" s="1">
        <f>IF((data!N230-blank!N230)&lt;0, 0, (data!N230-blank!N230))</f>
        <v>167.26499999999999</v>
      </c>
      <c r="O230" s="1">
        <f>IF((data!O230-blank!O230)&lt;0, 0, (data!O230-blank!O230))</f>
        <v>125.16899999999998</v>
      </c>
      <c r="P230" s="1">
        <f>IF((data!P230-blank!P230)&lt;0, 0, (data!P230-blank!P230))</f>
        <v>78.94</v>
      </c>
      <c r="Q230" s="1">
        <f>IF((data!Q230-blank!Q230)&lt;0, 0, (data!Q230-blank!Q230))</f>
        <v>42.391000000000005</v>
      </c>
      <c r="R230" s="1">
        <f>IF((data!R230-blank!R230)&lt;0, 0, (data!R230-blank!R230))</f>
        <v>12.301000000000002</v>
      </c>
      <c r="S230" s="1">
        <f>IF((data!S230-blank!S230)&lt;0, 0, (data!S230-blank!S230))</f>
        <v>9</v>
      </c>
      <c r="T230" s="1">
        <f>IF((data!T230-blank!T230)&lt;0, 0, (data!T230-blank!T230))</f>
        <v>13.342000000000006</v>
      </c>
      <c r="U230" s="1">
        <f>IF((data!U230-blank!U230)&lt;0, 0, (data!U230-blank!U230))</f>
        <v>13.015000000000001</v>
      </c>
      <c r="V230" s="1">
        <f>IF((data!V230-blank!V230)&lt;0, 0, (data!V230-blank!V230))</f>
        <v>26.939</v>
      </c>
      <c r="W230" s="1">
        <f>IF((data!W230-blank!W230)&lt;0, 0, (data!W230-blank!W230))</f>
        <v>216.31599999999997</v>
      </c>
      <c r="X230" s="1">
        <f>IF((data!X230-blank!X230)&lt;0, 0, (data!X230-blank!X230))</f>
        <v>692.34300000000007</v>
      </c>
      <c r="Y230" s="1">
        <f>IF((data!Y230-blank!Y230)&lt;0, 0, (data!Y230-blank!Y230))</f>
        <v>519.85300000000007</v>
      </c>
      <c r="Z230" s="1">
        <f>IF((data!Z230-blank!Z230)&lt;0, 0, (data!Z230-blank!Z230))</f>
        <v>540.827</v>
      </c>
      <c r="AA230" s="1">
        <f>IF((data!AA230-blank!AA230)&lt;0, 0, (data!AA230-blank!AA230))</f>
        <v>713.99</v>
      </c>
      <c r="AB230" s="1">
        <f>IF((data!AB230-blank!AB230)&lt;0, 0, (data!AB230-blank!AB230))</f>
        <v>208.363</v>
      </c>
      <c r="AC230" s="1">
        <f>IF((data!AC230-blank!AC230)&lt;0, 0, (data!AC230-blank!AC230))</f>
        <v>26.010999999999996</v>
      </c>
      <c r="AD230" s="1">
        <f>IF((data!AD230-blank!AD230)&lt;0, 0, (data!AD230-blank!AD230))</f>
        <v>6.5330000000000013</v>
      </c>
      <c r="AE230" s="1">
        <f>IF((data!AE230-blank!AE230)&lt;0, 0, (data!AE230-blank!AE230))</f>
        <v>4.2379999999999995</v>
      </c>
      <c r="AF230" s="1">
        <f>IF((data!AF230-blank!AF230)&lt;0, 0, (data!AF230-blank!AF230))</f>
        <v>3.3129999999999997</v>
      </c>
      <c r="AG230" s="1">
        <f>IF((data!AG230-blank!AG230)&lt;0, 0, (data!AG230-blank!AG230))</f>
        <v>2.52</v>
      </c>
      <c r="AH230" s="1">
        <f>IF((data!AH230-blank!AH230)&lt;0, 0, (data!AH230-blank!AH230))</f>
        <v>1.9689999999999999</v>
      </c>
      <c r="AI230" s="1">
        <f>IF((data!AI230-blank!AI230)&lt;0, 0, (data!AI230-blank!AI230))</f>
        <v>1.4869999999999999</v>
      </c>
      <c r="AJ230" s="1">
        <f>IF((data!AJ230-blank!AJ230)&lt;0, 0, (data!AJ230-blank!AJ230))</f>
        <v>1.127</v>
      </c>
      <c r="AK230" s="1">
        <f>IF((data!AK230-blank!AK230)&lt;0, 0, (data!AK230-blank!AK230))</f>
        <v>0.8919999999999999</v>
      </c>
      <c r="AL230" s="1">
        <f>IF((data!AL230-blank!AL230)&lt;0, 0, (data!AL230-blank!AL230))</f>
        <v>0.84</v>
      </c>
      <c r="AM230" s="1">
        <f>IF((data!AM230-blank!AM230)&lt;0, 0, (data!AM230-blank!AM230))</f>
        <v>0.71199999999999997</v>
      </c>
      <c r="AN230" s="1">
        <f>IF((data!AN230-blank!AN230)&lt;0, 0, (data!AN230-blank!AN230))</f>
        <v>0.59499999999999997</v>
      </c>
      <c r="AO230" s="1">
        <f>IF((data!AO230-blank!AO230)&lt;0, 0, (data!AO230-blank!AO230))</f>
        <v>0.52</v>
      </c>
      <c r="AP230" s="1">
        <f>IF((data!AP230-blank!AP230)&lt;0, 0, (data!AP230-blank!AP230))</f>
        <v>0.50700000000000001</v>
      </c>
      <c r="AQ230" s="1">
        <f>IF((data!AQ230-blank!AQ230)&lt;0, 0, (data!AQ230-blank!AQ230))</f>
        <v>0.65100000000000002</v>
      </c>
      <c r="AR230" s="1">
        <f>IF((data!AR230-blank!AR230)&lt;0, 0, (data!AR230-blank!AR230))</f>
        <v>0.42699999999999999</v>
      </c>
      <c r="AS230" s="1">
        <f>IF((data!AS230-blank!AS230)&lt;0, 0, (data!AS230-blank!AS230))</f>
        <v>0.254</v>
      </c>
      <c r="AT230" s="1">
        <f>IF((data!AT230-blank!AT230)&lt;0, 0, (data!AT230-blank!AT230))</f>
        <v>0.25900000000000001</v>
      </c>
      <c r="AU230" s="1">
        <f>IF((data!AU230-blank!AU230)&lt;0, 0, (data!AU230-blank!AU230))</f>
        <v>0.13800000000000001</v>
      </c>
      <c r="AV230" s="1">
        <f>IF((data!AV230-blank!AV230)&lt;0, 0, (data!AV230-blank!AV230))</f>
        <v>1.4999999999999958E-2</v>
      </c>
      <c r="AW230" s="1">
        <f>IF((data!AW230-blank!AW230)&lt;0, 0, (data!AW230-blank!AW230))</f>
        <v>5.8999999999999997E-2</v>
      </c>
      <c r="AX230" s="1">
        <f>IF((data!AX230-blank!AX230)&lt;0, 0, (data!AX230-blank!AX230))</f>
        <v>0.25700000000000001</v>
      </c>
      <c r="AY230" s="1">
        <f>IF((data!AY230-blank!AY230)&lt;0, 0, (data!AY230-blank!AY230))</f>
        <v>0.53099999999999992</v>
      </c>
      <c r="AZ230" s="1">
        <f>IF((data!AZ230-blank!AZ230)&lt;0, 0, (data!AZ230-blank!AZ230))</f>
        <v>0.68100000000000005</v>
      </c>
      <c r="BA230" s="1">
        <f>IF((data!BA230-blank!BA230)&lt;0, 0, (data!BA230-blank!BA230))</f>
        <v>0.8310010000000001</v>
      </c>
      <c r="BB230" s="1">
        <f>IF((data!BB230-blank!BB230)&lt;0, 0, (data!BB230-blank!BB230))</f>
        <v>1.101</v>
      </c>
      <c r="BC230" s="1">
        <f>IF((data!BC230-blank!BC230)&lt;0, 0, (data!BC230-blank!BC230))</f>
        <v>1.7489999999999999</v>
      </c>
      <c r="BD230" s="1">
        <f>IF((data!BD230-blank!BD230)&lt;0, 0, (data!BD230-blank!BD230))</f>
        <v>2.056</v>
      </c>
      <c r="BE230" s="1">
        <f>IF((data!BE230-blank!BE230)&lt;0, 0, (data!BE230-blank!BE230))</f>
        <v>1.65</v>
      </c>
      <c r="BF230" s="1">
        <f>IF((data!BF230-blank!BF230)&lt;0, 0, (data!BF230-blank!BF230))</f>
        <v>1.2649999999999999</v>
      </c>
      <c r="BG230" s="1">
        <f>IF((data!BG230-blank!BG230)&lt;0, 0, (data!BG230-blank!BG230))</f>
        <v>1.1359999999999999</v>
      </c>
      <c r="BH230" s="1">
        <f>IF((data!BH230-blank!BH230)&lt;0, 0, (data!BH230-blank!BH230))</f>
        <v>1.7670000000000001</v>
      </c>
      <c r="BI230" s="1">
        <f>IF((data!BI230-blank!BI230)&lt;0, 0, (data!BI230-blank!BI230))</f>
        <v>1.6219999999999999</v>
      </c>
      <c r="BJ230" s="1">
        <f>IF((data!BJ230-blank!BJ230)&lt;0, 0, (data!BJ230-blank!BJ230))</f>
        <v>1.2450000000000001</v>
      </c>
      <c r="BK230" s="1">
        <f>IF((data!BK230-blank!BK230)&lt;0, 0, (data!BK230-blank!BK230))</f>
        <v>1.1100000000000001</v>
      </c>
      <c r="BL230" s="1">
        <f>IF((data!BL230-blank!BL230)&lt;0, 0, (data!BL230-blank!BL230))</f>
        <v>1.5</v>
      </c>
      <c r="BM230" s="1">
        <f>IF((data!BM230-blank!BM230)&lt;0, 0, (data!BM230-blank!BM230))</f>
        <v>1.458</v>
      </c>
    </row>
    <row r="231" spans="1:65">
      <c r="A231" s="5">
        <v>344.5</v>
      </c>
      <c r="B231" s="1">
        <f>IF((data!B231-blank!B231)&lt;0, 0, (data!B231-blank!B231))</f>
        <v>0</v>
      </c>
      <c r="C231" s="1">
        <f>IF((data!C231-blank!C231)&lt;0, 0, (data!C231-blank!C231))</f>
        <v>20.236000000000001</v>
      </c>
      <c r="D231" s="1">
        <f>IF((data!D231-blank!D231)&lt;0, 0, (data!D231-blank!D231))</f>
        <v>68.963000000000008</v>
      </c>
      <c r="E231" s="1">
        <f>IF((data!E231-blank!E231)&lt;0, 0, (data!E231-blank!E231))</f>
        <v>105.268</v>
      </c>
      <c r="F231" s="1">
        <f>IF((data!F231-blank!F231)&lt;0, 0, (data!F231-blank!F231))</f>
        <v>114.203</v>
      </c>
      <c r="G231" s="1">
        <f>IF((data!G231-blank!G231)&lt;0, 0, (data!G231-blank!G231))</f>
        <v>115.09099999999999</v>
      </c>
      <c r="H231" s="1">
        <f>IF((data!H231-blank!H231)&lt;0, 0, (data!H231-blank!H231))</f>
        <v>118.2</v>
      </c>
      <c r="I231" s="1">
        <f>IF((data!I231-blank!I231)&lt;0, 0, (data!I231-blank!I231))</f>
        <v>136.596</v>
      </c>
      <c r="J231" s="1">
        <f>IF((data!J231-blank!J231)&lt;0, 0, (data!J231-blank!J231))</f>
        <v>164.95</v>
      </c>
      <c r="K231" s="1">
        <f>IF((data!K231-blank!K231)&lt;0, 0, (data!K231-blank!K231))</f>
        <v>186.11799999999999</v>
      </c>
      <c r="L231" s="1">
        <f>IF((data!L231-blank!L231)&lt;0, 0, (data!L231-blank!L231))</f>
        <v>201.57499999999999</v>
      </c>
      <c r="M231" s="1">
        <f>IF((data!M231-blank!M231)&lt;0, 0, (data!M231-blank!M231))</f>
        <v>196.226</v>
      </c>
      <c r="N231" s="1">
        <f>IF((data!N231-blank!N231)&lt;0, 0, (data!N231-blank!N231))</f>
        <v>167.63800000000001</v>
      </c>
      <c r="O231" s="1">
        <f>IF((data!O231-blank!O231)&lt;0, 0, (data!O231-blank!O231))</f>
        <v>126.218</v>
      </c>
      <c r="P231" s="1">
        <f>IF((data!P231-blank!P231)&lt;0, 0, (data!P231-blank!P231))</f>
        <v>81.64</v>
      </c>
      <c r="Q231" s="1">
        <f>IF((data!Q231-blank!Q231)&lt;0, 0, (data!Q231-blank!Q231))</f>
        <v>42.647000000000006</v>
      </c>
      <c r="R231" s="1">
        <f>IF((data!R231-blank!R231)&lt;0, 0, (data!R231-blank!R231))</f>
        <v>14.043999999999997</v>
      </c>
      <c r="S231" s="1">
        <f>IF((data!S231-blank!S231)&lt;0, 0, (data!S231-blank!S231))</f>
        <v>8.284000000000006</v>
      </c>
      <c r="T231" s="1">
        <f>IF((data!T231-blank!T231)&lt;0, 0, (data!T231-blank!T231))</f>
        <v>13.961999999999996</v>
      </c>
      <c r="U231" s="1">
        <f>IF((data!U231-blank!U231)&lt;0, 0, (data!U231-blank!U231))</f>
        <v>13.027000000000001</v>
      </c>
      <c r="V231" s="1">
        <f>IF((data!V231-blank!V231)&lt;0, 0, (data!V231-blank!V231))</f>
        <v>22.655999999999999</v>
      </c>
      <c r="W231" s="1">
        <f>IF((data!W231-blank!W231)&lt;0, 0, (data!W231-blank!W231))</f>
        <v>183.351</v>
      </c>
      <c r="X231" s="1">
        <f>IF((data!X231-blank!X231)&lt;0, 0, (data!X231-blank!X231))</f>
        <v>572.00099999999998</v>
      </c>
      <c r="Y231" s="1">
        <f>IF((data!Y231-blank!Y231)&lt;0, 0, (data!Y231-blank!Y231))</f>
        <v>535.096</v>
      </c>
      <c r="Z231" s="1">
        <f>IF((data!Z231-blank!Z231)&lt;0, 0, (data!Z231-blank!Z231))</f>
        <v>527.00700000000006</v>
      </c>
      <c r="AA231" s="1">
        <f>IF((data!AA231-blank!AA231)&lt;0, 0, (data!AA231-blank!AA231))</f>
        <v>732.53600000000006</v>
      </c>
      <c r="AB231" s="1">
        <f>IF((data!AB231-blank!AB231)&lt;0, 0, (data!AB231-blank!AB231))</f>
        <v>243.69400000000002</v>
      </c>
      <c r="AC231" s="1">
        <f>IF((data!AC231-blank!AC231)&lt;0, 0, (data!AC231-blank!AC231))</f>
        <v>33.087001000000001</v>
      </c>
      <c r="AD231" s="1">
        <f>IF((data!AD231-blank!AD231)&lt;0, 0, (data!AD231-blank!AD231))</f>
        <v>6.1829999999999998</v>
      </c>
      <c r="AE231" s="1">
        <f>IF((data!AE231-blank!AE231)&lt;0, 0, (data!AE231-blank!AE231))</f>
        <v>4.2309999999999999</v>
      </c>
      <c r="AF231" s="1">
        <f>IF((data!AF231-blank!AF231)&lt;0, 0, (data!AF231-blank!AF231))</f>
        <v>3.33</v>
      </c>
      <c r="AG231" s="1">
        <f>IF((data!AG231-blank!AG231)&lt;0, 0, (data!AG231-blank!AG231))</f>
        <v>2.915</v>
      </c>
      <c r="AH231" s="1">
        <f>IF((data!AH231-blank!AH231)&lt;0, 0, (data!AH231-blank!AH231))</f>
        <v>1.95</v>
      </c>
      <c r="AI231" s="1">
        <f>IF((data!AI231-blank!AI231)&lt;0, 0, (data!AI231-blank!AI231))</f>
        <v>1.8170000000000002</v>
      </c>
      <c r="AJ231" s="1">
        <f>IF((data!AJ231-blank!AJ231)&lt;0, 0, (data!AJ231-blank!AJ231))</f>
        <v>1.1459999999999999</v>
      </c>
      <c r="AK231" s="1">
        <f>IF((data!AK231-blank!AK231)&lt;0, 0, (data!AK231-blank!AK231))</f>
        <v>1.1019999999999999</v>
      </c>
      <c r="AL231" s="1">
        <f>IF((data!AL231-blank!AL231)&lt;0, 0, (data!AL231-blank!AL231))</f>
        <v>1.105</v>
      </c>
      <c r="AM231" s="1">
        <f>IF((data!AM231-blank!AM231)&lt;0, 0, (data!AM231-blank!AM231))</f>
        <v>0.71799999999999997</v>
      </c>
      <c r="AN231" s="1">
        <f>IF((data!AN231-blank!AN231)&lt;0, 0, (data!AN231-blank!AN231))</f>
        <v>0.72799999999999998</v>
      </c>
      <c r="AO231" s="1">
        <f>IF((data!AO231-blank!AO231)&lt;0, 0, (data!AO231-blank!AO231))</f>
        <v>0.56600000000000006</v>
      </c>
      <c r="AP231" s="1">
        <f>IF((data!AP231-blank!AP231)&lt;0, 0, (data!AP231-blank!AP231))</f>
        <v>0.42300000000000004</v>
      </c>
      <c r="AQ231" s="1">
        <f>IF((data!AQ231-blank!AQ231)&lt;0, 0, (data!AQ231-blank!AQ231))</f>
        <v>0.53</v>
      </c>
      <c r="AR231" s="1">
        <f>IF((data!AR231-blank!AR231)&lt;0, 0, (data!AR231-blank!AR231))</f>
        <v>0.26600000000000001</v>
      </c>
      <c r="AS231" s="1">
        <f>IF((data!AS231-blank!AS231)&lt;0, 0, (data!AS231-blank!AS231))</f>
        <v>0.29499999999999998</v>
      </c>
      <c r="AT231" s="1">
        <f>IF((data!AT231-blank!AT231)&lt;0, 0, (data!AT231-blank!AT231))</f>
        <v>0.33499999999999996</v>
      </c>
      <c r="AU231" s="1">
        <f>IF((data!AU231-blank!AU231)&lt;0, 0, (data!AU231-blank!AU231))</f>
        <v>0.21000000000000002</v>
      </c>
      <c r="AV231" s="1">
        <f>IF((data!AV231-blank!AV231)&lt;0, 0, (data!AV231-blank!AV231))</f>
        <v>0</v>
      </c>
      <c r="AW231" s="1">
        <f>IF((data!AW231-blank!AW231)&lt;0, 0, (data!AW231-blank!AW231))</f>
        <v>3.2000000000000028E-2</v>
      </c>
      <c r="AX231" s="1">
        <f>IF((data!AX231-blank!AX231)&lt;0, 0, (data!AX231-blank!AX231))</f>
        <v>0.307</v>
      </c>
      <c r="AY231" s="1">
        <f>IF((data!AY231-blank!AY231)&lt;0, 0, (data!AY231-blank!AY231))</f>
        <v>0.499</v>
      </c>
      <c r="AZ231" s="1">
        <f>IF((data!AZ231-blank!AZ231)&lt;0, 0, (data!AZ231-blank!AZ231))</f>
        <v>0.70399999999999996</v>
      </c>
      <c r="BA231" s="1">
        <f>IF((data!BA231-blank!BA231)&lt;0, 0, (data!BA231-blank!BA231))</f>
        <v>0.86499900000000007</v>
      </c>
      <c r="BB231" s="1">
        <f>IF((data!BB231-blank!BB231)&lt;0, 0, (data!BB231-blank!BB231))</f>
        <v>1.0429999999999999</v>
      </c>
      <c r="BC231" s="1">
        <f>IF((data!BC231-blank!BC231)&lt;0, 0, (data!BC231-blank!BC231))</f>
        <v>1.675</v>
      </c>
      <c r="BD231" s="1">
        <f>IF((data!BD231-blank!BD231)&lt;0, 0, (data!BD231-blank!BD231))</f>
        <v>2.165</v>
      </c>
      <c r="BE231" s="1">
        <f>IF((data!BE231-blank!BE231)&lt;0, 0, (data!BE231-blank!BE231))</f>
        <v>1.5649999999999999</v>
      </c>
      <c r="BF231" s="1">
        <f>IF((data!BF231-blank!BF231)&lt;0, 0, (data!BF231-blank!BF231))</f>
        <v>1.1629999999999998</v>
      </c>
      <c r="BG231" s="1">
        <f>IF((data!BG231-blank!BG231)&lt;0, 0, (data!BG231-blank!BG231))</f>
        <v>1.1419999999999999</v>
      </c>
      <c r="BH231" s="1">
        <f>IF((data!BH231-blank!BH231)&lt;0, 0, (data!BH231-blank!BH231))</f>
        <v>1.601</v>
      </c>
      <c r="BI231" s="1">
        <f>IF((data!BI231-blank!BI231)&lt;0, 0, (data!BI231-blank!BI231))</f>
        <v>1.7210000000000001</v>
      </c>
      <c r="BJ231" s="1">
        <f>IF((data!BJ231-blank!BJ231)&lt;0, 0, (data!BJ231-blank!BJ231))</f>
        <v>1.1039999999999999</v>
      </c>
      <c r="BK231" s="1">
        <f>IF((data!BK231-blank!BK231)&lt;0, 0, (data!BK231-blank!BK231))</f>
        <v>1.1379999999999999</v>
      </c>
      <c r="BL231" s="1">
        <f>IF((data!BL231-blank!BL231)&lt;0, 0, (data!BL231-blank!BL231))</f>
        <v>1.570001</v>
      </c>
      <c r="BM231" s="1">
        <f>IF((data!BM231-blank!BM231)&lt;0, 0, (data!BM231-blank!BM231))</f>
        <v>1.6819999999999999</v>
      </c>
    </row>
    <row r="232" spans="1:65">
      <c r="A232" s="5">
        <v>345</v>
      </c>
      <c r="B232" s="1">
        <f>IF((data!B232-blank!B232)&lt;0, 0, (data!B232-blank!B232))</f>
        <v>0</v>
      </c>
      <c r="C232" s="1">
        <f>IF((data!C232-blank!C232)&lt;0, 0, (data!C232-blank!C232))</f>
        <v>20.608000000000001</v>
      </c>
      <c r="D232" s="1">
        <f>IF((data!D232-blank!D232)&lt;0, 0, (data!D232-blank!D232))</f>
        <v>71.541999000000004</v>
      </c>
      <c r="E232" s="1">
        <f>IF((data!E232-blank!E232)&lt;0, 0, (data!E232-blank!E232))</f>
        <v>103.94000000000001</v>
      </c>
      <c r="F232" s="1">
        <f>IF((data!F232-blank!F232)&lt;0, 0, (data!F232-blank!F232))</f>
        <v>116.07899999999999</v>
      </c>
      <c r="G232" s="1">
        <f>IF((data!G232-blank!G232)&lt;0, 0, (data!G232-blank!G232))</f>
        <v>115.682</v>
      </c>
      <c r="H232" s="1">
        <f>IF((data!H232-blank!H232)&lt;0, 0, (data!H232-blank!H232))</f>
        <v>119.81</v>
      </c>
      <c r="I232" s="1">
        <f>IF((data!I232-blank!I232)&lt;0, 0, (data!I232-blank!I232))</f>
        <v>136.767</v>
      </c>
      <c r="J232" s="1">
        <f>IF((data!J232-blank!J232)&lt;0, 0, (data!J232-blank!J232))</f>
        <v>167.16499999999999</v>
      </c>
      <c r="K232" s="1">
        <f>IF((data!K232-blank!K232)&lt;0, 0, (data!K232-blank!K232))</f>
        <v>188.714</v>
      </c>
      <c r="L232" s="1">
        <f>IF((data!L232-blank!L232)&lt;0, 0, (data!L232-blank!L232))</f>
        <v>199.33799999999999</v>
      </c>
      <c r="M232" s="1">
        <f>IF((data!M232-blank!M232)&lt;0, 0, (data!M232-blank!M232))</f>
        <v>198.809</v>
      </c>
      <c r="N232" s="1">
        <f>IF((data!N232-blank!N232)&lt;0, 0, (data!N232-blank!N232))</f>
        <v>169.35799999999998</v>
      </c>
      <c r="O232" s="1">
        <f>IF((data!O232-blank!O232)&lt;0, 0, (data!O232-blank!O232))</f>
        <v>124.62599999999999</v>
      </c>
      <c r="P232" s="1">
        <f>IF((data!P232-blank!P232)&lt;0, 0, (data!P232-blank!P232))</f>
        <v>83.316000000000003</v>
      </c>
      <c r="Q232" s="1">
        <f>IF((data!Q232-blank!Q232)&lt;0, 0, (data!Q232-blank!Q232))</f>
        <v>42.968999999999994</v>
      </c>
      <c r="R232" s="1">
        <f>IF((data!R232-blank!R232)&lt;0, 0, (data!R232-blank!R232))</f>
        <v>14.359000000000009</v>
      </c>
      <c r="S232" s="1">
        <f>IF((data!S232-blank!S232)&lt;0, 0, (data!S232-blank!S232))</f>
        <v>7.2789999999999964</v>
      </c>
      <c r="T232" s="1">
        <f>IF((data!T232-blank!T232)&lt;0, 0, (data!T232-blank!T232))</f>
        <v>13.154000000000003</v>
      </c>
      <c r="U232" s="1">
        <f>IF((data!U232-blank!U232)&lt;0, 0, (data!U232-blank!U232))</f>
        <v>13.288999999999998</v>
      </c>
      <c r="V232" s="1">
        <f>IF((data!V232-blank!V232)&lt;0, 0, (data!V232-blank!V232))</f>
        <v>18.556999999999999</v>
      </c>
      <c r="W232" s="1">
        <f>IF((data!W232-blank!W232)&lt;0, 0, (data!W232-blank!W232))</f>
        <v>147.56200000000001</v>
      </c>
      <c r="X232" s="1">
        <f>IF((data!X232-blank!X232)&lt;0, 0, (data!X232-blank!X232))</f>
        <v>584.46299999999997</v>
      </c>
      <c r="Y232" s="1">
        <f>IF((data!Y232-blank!Y232)&lt;0, 0, (data!Y232-blank!Y232))</f>
        <v>549.01900000000001</v>
      </c>
      <c r="Z232" s="1">
        <f>IF((data!Z232-blank!Z232)&lt;0, 0, (data!Z232-blank!Z232))</f>
        <v>514.74600000000009</v>
      </c>
      <c r="AA232" s="1">
        <f>IF((data!AA232-blank!AA232)&lt;0, 0, (data!AA232-blank!AA232))</f>
        <v>706.51800000000003</v>
      </c>
      <c r="AB232" s="1">
        <f>IF((data!AB232-blank!AB232)&lt;0, 0, (data!AB232-blank!AB232))</f>
        <v>284.654</v>
      </c>
      <c r="AC232" s="1">
        <f>IF((data!AC232-blank!AC232)&lt;0, 0, (data!AC232-blank!AC232))</f>
        <v>42.016000000000005</v>
      </c>
      <c r="AD232" s="1">
        <f>IF((data!AD232-blank!AD232)&lt;0, 0, (data!AD232-blank!AD232))</f>
        <v>6.8310000000000004</v>
      </c>
      <c r="AE232" s="1">
        <f>IF((data!AE232-blank!AE232)&lt;0, 0, (data!AE232-blank!AE232))</f>
        <v>4.8360000000000003</v>
      </c>
      <c r="AF232" s="1">
        <f>IF((data!AF232-blank!AF232)&lt;0, 0, (data!AF232-blank!AF232))</f>
        <v>3.6739999999999999</v>
      </c>
      <c r="AG232" s="1">
        <f>IF((data!AG232-blank!AG232)&lt;0, 0, (data!AG232-blank!AG232))</f>
        <v>2.7320000000000002</v>
      </c>
      <c r="AH232" s="1">
        <f>IF((data!AH232-blank!AH232)&lt;0, 0, (data!AH232-blank!AH232))</f>
        <v>1.9669999999999999</v>
      </c>
      <c r="AI232" s="1">
        <f>IF((data!AI232-blank!AI232)&lt;0, 0, (data!AI232-blank!AI232))</f>
        <v>1.621</v>
      </c>
      <c r="AJ232" s="1">
        <f>IF((data!AJ232-blank!AJ232)&lt;0, 0, (data!AJ232-blank!AJ232))</f>
        <v>1.2889999999999999</v>
      </c>
      <c r="AK232" s="1">
        <f>IF((data!AK232-blank!AK232)&lt;0, 0, (data!AK232-blank!AK232))</f>
        <v>1.1619999999999999</v>
      </c>
      <c r="AL232" s="1">
        <f>IF((data!AL232-blank!AL232)&lt;0, 0, (data!AL232-blank!AL232))</f>
        <v>1.0109999999999999</v>
      </c>
      <c r="AM232" s="1">
        <f>IF((data!AM232-blank!AM232)&lt;0, 0, (data!AM232-blank!AM232))</f>
        <v>0.64599999999999991</v>
      </c>
      <c r="AN232" s="1">
        <f>IF((data!AN232-blank!AN232)&lt;0, 0, (data!AN232-blank!AN232))</f>
        <v>0.73</v>
      </c>
      <c r="AO232" s="1">
        <f>IF((data!AO232-blank!AO232)&lt;0, 0, (data!AO232-blank!AO232))</f>
        <v>0.55099999999999993</v>
      </c>
      <c r="AP232" s="1">
        <f>IF((data!AP232-blank!AP232)&lt;0, 0, (data!AP232-blank!AP232))</f>
        <v>0.55199999999999994</v>
      </c>
      <c r="AQ232" s="1">
        <f>IF((data!AQ232-blank!AQ232)&lt;0, 0, (data!AQ232-blank!AQ232))</f>
        <v>0.47299900000000006</v>
      </c>
      <c r="AR232" s="1">
        <f>IF((data!AR232-blank!AR232)&lt;0, 0, (data!AR232-blank!AR232))</f>
        <v>0.31800000000000006</v>
      </c>
      <c r="AS232" s="1">
        <f>IF((data!AS232-blank!AS232)&lt;0, 0, (data!AS232-blank!AS232))</f>
        <v>0.36599999999999999</v>
      </c>
      <c r="AT232" s="1">
        <f>IF((data!AT232-blank!AT232)&lt;0, 0, (data!AT232-blank!AT232))</f>
        <v>0.32700000000000001</v>
      </c>
      <c r="AU232" s="1">
        <f>IF((data!AU232-blank!AU232)&lt;0, 0, (data!AU232-blank!AU232))</f>
        <v>0.15600000000000003</v>
      </c>
      <c r="AV232" s="1">
        <f>IF((data!AV232-blank!AV232)&lt;0, 0, (data!AV232-blank!AV232))</f>
        <v>0</v>
      </c>
      <c r="AW232" s="1">
        <f>IF((data!AW232-blank!AW232)&lt;0, 0, (data!AW232-blank!AW232))</f>
        <v>0</v>
      </c>
      <c r="AX232" s="1">
        <f>IF((data!AX232-blank!AX232)&lt;0, 0, (data!AX232-blank!AX232))</f>
        <v>0.29000000000000004</v>
      </c>
      <c r="AY232" s="1">
        <f>IF((data!AY232-blank!AY232)&lt;0, 0, (data!AY232-blank!AY232))</f>
        <v>0.48199999999999998</v>
      </c>
      <c r="AZ232" s="1">
        <f>IF((data!AZ232-blank!AZ232)&lt;0, 0, (data!AZ232-blank!AZ232))</f>
        <v>0.65300000000000002</v>
      </c>
      <c r="BA232" s="1">
        <f>IF((data!BA232-blank!BA232)&lt;0, 0, (data!BA232-blank!BA232))</f>
        <v>0.76700000000000002</v>
      </c>
      <c r="BB232" s="1">
        <f>IF((data!BB232-blank!BB232)&lt;0, 0, (data!BB232-blank!BB232))</f>
        <v>1.167</v>
      </c>
      <c r="BC232" s="1">
        <f>IF((data!BC232-blank!BC232)&lt;0, 0, (data!BC232-blank!BC232))</f>
        <v>1.8939999999999999</v>
      </c>
      <c r="BD232" s="1">
        <f>IF((data!BD232-blank!BD232)&lt;0, 0, (data!BD232-blank!BD232))</f>
        <v>2.3290000000000002</v>
      </c>
      <c r="BE232" s="1">
        <f>IF((data!BE232-blank!BE232)&lt;0, 0, (data!BE232-blank!BE232))</f>
        <v>1.6579999999999999</v>
      </c>
      <c r="BF232" s="1">
        <f>IF((data!BF232-blank!BF232)&lt;0, 0, (data!BF232-blank!BF232))</f>
        <v>1.1180000000000001</v>
      </c>
      <c r="BG232" s="1">
        <f>IF((data!BG232-blank!BG232)&lt;0, 0, (data!BG232-blank!BG232))</f>
        <v>1.218</v>
      </c>
      <c r="BH232" s="1">
        <f>IF((data!BH232-blank!BH232)&lt;0, 0, (data!BH232-blank!BH232))</f>
        <v>1.5050000000000001</v>
      </c>
      <c r="BI232" s="1">
        <f>IF((data!BI232-blank!BI232)&lt;0, 0, (data!BI232-blank!BI232))</f>
        <v>1.871</v>
      </c>
      <c r="BJ232" s="1">
        <f>IF((data!BJ232-blank!BJ232)&lt;0, 0, (data!BJ232-blank!BJ232))</f>
        <v>1.1300000000000001</v>
      </c>
      <c r="BK232" s="1">
        <f>IF((data!BK232-blank!BK232)&lt;0, 0, (data!BK232-blank!BK232))</f>
        <v>1.3069999999999999</v>
      </c>
      <c r="BL232" s="1">
        <f>IF((data!BL232-blank!BL232)&lt;0, 0, (data!BL232-blank!BL232))</f>
        <v>1.5069999999999999</v>
      </c>
      <c r="BM232" s="1">
        <f>IF((data!BM232-blank!BM232)&lt;0, 0, (data!BM232-blank!BM232))</f>
        <v>1.4319999999999999</v>
      </c>
    </row>
    <row r="233" spans="1:65">
      <c r="A233" s="5">
        <v>345.5</v>
      </c>
      <c r="B233" s="1">
        <f>IF((data!B233-blank!B233)&lt;0, 0, (data!B233-blank!B233))</f>
        <v>0</v>
      </c>
      <c r="C233" s="1">
        <f>IF((data!C233-blank!C233)&lt;0, 0, (data!C233-blank!C233))</f>
        <v>19.797000000000001</v>
      </c>
      <c r="D233" s="1">
        <f>IF((data!D233-blank!D233)&lt;0, 0, (data!D233-blank!D233))</f>
        <v>73.081999999999994</v>
      </c>
      <c r="E233" s="1">
        <f>IF((data!E233-blank!E233)&lt;0, 0, (data!E233-blank!E233))</f>
        <v>105.336</v>
      </c>
      <c r="F233" s="1">
        <f>IF((data!F233-blank!F233)&lt;0, 0, (data!F233-blank!F233))</f>
        <v>117.78500000000001</v>
      </c>
      <c r="G233" s="1">
        <f>IF((data!G233-blank!G233)&lt;0, 0, (data!G233-blank!G233))</f>
        <v>114.75099999999999</v>
      </c>
      <c r="H233" s="1">
        <f>IF((data!H233-blank!H233)&lt;0, 0, (data!H233-blank!H233))</f>
        <v>121.092</v>
      </c>
      <c r="I233" s="1">
        <f>IF((data!I233-blank!I233)&lt;0, 0, (data!I233-blank!I233))</f>
        <v>136.999</v>
      </c>
      <c r="J233" s="1">
        <f>IF((data!J233-blank!J233)&lt;0, 0, (data!J233-blank!J233))</f>
        <v>164.76300000000001</v>
      </c>
      <c r="K233" s="1">
        <f>IF((data!K233-blank!K233)&lt;0, 0, (data!K233-blank!K233))</f>
        <v>189.79300000000001</v>
      </c>
      <c r="L233" s="1">
        <f>IF((data!L233-blank!L233)&lt;0, 0, (data!L233-blank!L233))</f>
        <v>205.31</v>
      </c>
      <c r="M233" s="1">
        <f>IF((data!M233-blank!M233)&lt;0, 0, (data!M233-blank!M233))</f>
        <v>198.703</v>
      </c>
      <c r="N233" s="1">
        <f>IF((data!N233-blank!N233)&lt;0, 0, (data!N233-blank!N233))</f>
        <v>170.49199999999999</v>
      </c>
      <c r="O233" s="1">
        <f>IF((data!O233-blank!O233)&lt;0, 0, (data!O233-blank!O233))</f>
        <v>126.16799999999999</v>
      </c>
      <c r="P233" s="1">
        <f>IF((data!P233-blank!P233)&lt;0, 0, (data!P233-blank!P233))</f>
        <v>81.606999999999999</v>
      </c>
      <c r="Q233" s="1">
        <f>IF((data!Q233-blank!Q233)&lt;0, 0, (data!Q233-blank!Q233))</f>
        <v>46.820000000000007</v>
      </c>
      <c r="R233" s="1">
        <f>IF((data!R233-blank!R233)&lt;0, 0, (data!R233-blank!R233))</f>
        <v>17.39</v>
      </c>
      <c r="S233" s="1">
        <f>IF((data!S233-blank!S233)&lt;0, 0, (data!S233-blank!S233))</f>
        <v>8.8489999999999895</v>
      </c>
      <c r="T233" s="1">
        <f>IF((data!T233-blank!T233)&lt;0, 0, (data!T233-blank!T233))</f>
        <v>12.610000000000007</v>
      </c>
      <c r="U233" s="1">
        <f>IF((data!U233-blank!U233)&lt;0, 0, (data!U233-blank!U233))</f>
        <v>13.130999999999998</v>
      </c>
      <c r="V233" s="1">
        <f>IF((data!V233-blank!V233)&lt;0, 0, (data!V233-blank!V233))</f>
        <v>16.686999999999998</v>
      </c>
      <c r="W233" s="1">
        <f>IF((data!W233-blank!W233)&lt;0, 0, (data!W233-blank!W233))</f>
        <v>124.95099999999999</v>
      </c>
      <c r="X233" s="1">
        <f>IF((data!X233-blank!X233)&lt;0, 0, (data!X233-blank!X233))</f>
        <v>464.93599999999992</v>
      </c>
      <c r="Y233" s="1">
        <f>IF((data!Y233-blank!Y233)&lt;0, 0, (data!Y233-blank!Y233))</f>
        <v>566.25400000000002</v>
      </c>
      <c r="Z233" s="1">
        <f>IF((data!Z233-blank!Z233)&lt;0, 0, (data!Z233-blank!Z233))</f>
        <v>510.733</v>
      </c>
      <c r="AA233" s="1">
        <f>IF((data!AA233-blank!AA233)&lt;0, 0, (data!AA233-blank!AA233))</f>
        <v>685.96</v>
      </c>
      <c r="AB233" s="1">
        <f>IF((data!AB233-blank!AB233)&lt;0, 0, (data!AB233-blank!AB233))</f>
        <v>392.33199999999999</v>
      </c>
      <c r="AC233" s="1">
        <f>IF((data!AC233-blank!AC233)&lt;0, 0, (data!AC233-blank!AC233))</f>
        <v>53.34</v>
      </c>
      <c r="AD233" s="1">
        <f>IF((data!AD233-blank!AD233)&lt;0, 0, (data!AD233-blank!AD233))</f>
        <v>7.7210000000000001</v>
      </c>
      <c r="AE233" s="1">
        <f>IF((data!AE233-blank!AE233)&lt;0, 0, (data!AE233-blank!AE233))</f>
        <v>5.15</v>
      </c>
      <c r="AF233" s="1">
        <f>IF((data!AF233-blank!AF233)&lt;0, 0, (data!AF233-blank!AF233))</f>
        <v>3.9169999999999998</v>
      </c>
      <c r="AG233" s="1">
        <f>IF((data!AG233-blank!AG233)&lt;0, 0, (data!AG233-blank!AG233))</f>
        <v>2.7509999999999999</v>
      </c>
      <c r="AH233" s="1">
        <f>IF((data!AH233-blank!AH233)&lt;0, 0, (data!AH233-blank!AH233))</f>
        <v>2.069</v>
      </c>
      <c r="AI233" s="1">
        <f>IF((data!AI233-blank!AI233)&lt;0, 0, (data!AI233-blank!AI233))</f>
        <v>1.669</v>
      </c>
      <c r="AJ233" s="1">
        <f>IF((data!AJ233-blank!AJ233)&lt;0, 0, (data!AJ233-blank!AJ233))</f>
        <v>1.2290000000000001</v>
      </c>
      <c r="AK233" s="1">
        <f>IF((data!AK233-blank!AK233)&lt;0, 0, (data!AK233-blank!AK233))</f>
        <v>1.095</v>
      </c>
      <c r="AL233" s="1">
        <f>IF((data!AL233-blank!AL233)&lt;0, 0, (data!AL233-blank!AL233))</f>
        <v>0.91899999999999982</v>
      </c>
      <c r="AM233" s="1">
        <f>IF((data!AM233-blank!AM233)&lt;0, 0, (data!AM233-blank!AM233))</f>
        <v>0.78600000000000003</v>
      </c>
      <c r="AN233" s="1">
        <f>IF((data!AN233-blank!AN233)&lt;0, 0, (data!AN233-blank!AN233))</f>
        <v>0.78799999999999992</v>
      </c>
      <c r="AO233" s="1">
        <f>IF((data!AO233-blank!AO233)&lt;0, 0, (data!AO233-blank!AO233))</f>
        <v>0.57499999999999996</v>
      </c>
      <c r="AP233" s="1">
        <f>IF((data!AP233-blank!AP233)&lt;0, 0, (data!AP233-blank!AP233))</f>
        <v>0.52599899999999999</v>
      </c>
      <c r="AQ233" s="1">
        <f>IF((data!AQ233-blank!AQ233)&lt;0, 0, (data!AQ233-blank!AQ233))</f>
        <v>0.5</v>
      </c>
      <c r="AR233" s="1">
        <f>IF((data!AR233-blank!AR233)&lt;0, 0, (data!AR233-blank!AR233))</f>
        <v>0.49600000000000005</v>
      </c>
      <c r="AS233" s="1">
        <f>IF((data!AS233-blank!AS233)&lt;0, 0, (data!AS233-blank!AS233))</f>
        <v>0.25</v>
      </c>
      <c r="AT233" s="1">
        <f>IF((data!AT233-blank!AT233)&lt;0, 0, (data!AT233-blank!AT233))</f>
        <v>0.25800000000000001</v>
      </c>
      <c r="AU233" s="1">
        <f>IF((data!AU233-blank!AU233)&lt;0, 0, (data!AU233-blank!AU233))</f>
        <v>0.14600000000000002</v>
      </c>
      <c r="AV233" s="1">
        <f>IF((data!AV233-blank!AV233)&lt;0, 0, (data!AV233-blank!AV233))</f>
        <v>0</v>
      </c>
      <c r="AW233" s="1">
        <f>IF((data!AW233-blank!AW233)&lt;0, 0, (data!AW233-blank!AW233))</f>
        <v>0</v>
      </c>
      <c r="AX233" s="1">
        <f>IF((data!AX233-blank!AX233)&lt;0, 0, (data!AX233-blank!AX233))</f>
        <v>0.23</v>
      </c>
      <c r="AY233" s="1">
        <f>IF((data!AY233-blank!AY233)&lt;0, 0, (data!AY233-blank!AY233))</f>
        <v>0.48500000000000004</v>
      </c>
      <c r="AZ233" s="1">
        <f>IF((data!AZ233-blank!AZ233)&lt;0, 0, (data!AZ233-blank!AZ233))</f>
        <v>0.625</v>
      </c>
      <c r="BA233" s="1">
        <f>IF((data!BA233-blank!BA233)&lt;0, 0, (data!BA233-blank!BA233))</f>
        <v>0.86399999999999999</v>
      </c>
      <c r="BB233" s="1">
        <f>IF((data!BB233-blank!BB233)&lt;0, 0, (data!BB233-blank!BB233))</f>
        <v>1.0669999999999999</v>
      </c>
      <c r="BC233" s="1">
        <f>IF((data!BC233-blank!BC233)&lt;0, 0, (data!BC233-blank!BC233))</f>
        <v>1.9640000000000002</v>
      </c>
      <c r="BD233" s="1">
        <f>IF((data!BD233-blank!BD233)&lt;0, 0, (data!BD233-blank!BD233))</f>
        <v>2.399</v>
      </c>
      <c r="BE233" s="1">
        <f>IF((data!BE233-blank!BE233)&lt;0, 0, (data!BE233-blank!BE233))</f>
        <v>1.6919999999999999</v>
      </c>
      <c r="BF233" s="1">
        <f>IF((data!BF233-blank!BF233)&lt;0, 0, (data!BF233-blank!BF233))</f>
        <v>1.1910000000000001</v>
      </c>
      <c r="BG233" s="1">
        <f>IF((data!BG233-blank!BG233)&lt;0, 0, (data!BG233-blank!BG233))</f>
        <v>1.248</v>
      </c>
      <c r="BH233" s="1">
        <f>IF((data!BH233-blank!BH233)&lt;0, 0, (data!BH233-blank!BH233))</f>
        <v>1.7609999999999999</v>
      </c>
      <c r="BI233" s="1">
        <f>IF((data!BI233-blank!BI233)&lt;0, 0, (data!BI233-blank!BI233))</f>
        <v>1.8779999999999999</v>
      </c>
      <c r="BJ233" s="1">
        <f>IF((data!BJ233-blank!BJ233)&lt;0, 0, (data!BJ233-blank!BJ233))</f>
        <v>1.272</v>
      </c>
      <c r="BK233" s="1">
        <f>IF((data!BK233-blank!BK233)&lt;0, 0, (data!BK233-blank!BK233))</f>
        <v>1.2609999999999999</v>
      </c>
      <c r="BL233" s="1">
        <f>IF((data!BL233-blank!BL233)&lt;0, 0, (data!BL233-blank!BL233))</f>
        <v>1.546</v>
      </c>
      <c r="BM233" s="1">
        <f>IF((data!BM233-blank!BM233)&lt;0, 0, (data!BM233-blank!BM233))</f>
        <v>1.5389999999999999</v>
      </c>
    </row>
    <row r="234" spans="1:65">
      <c r="A234" s="5">
        <v>346</v>
      </c>
      <c r="B234" s="1">
        <f>IF((data!B234-blank!B234)&lt;0, 0, (data!B234-blank!B234))</f>
        <v>0</v>
      </c>
      <c r="C234" s="1">
        <f>IF((data!C234-blank!C234)&lt;0, 0, (data!C234-blank!C234))</f>
        <v>21.753999999999998</v>
      </c>
      <c r="D234" s="1">
        <f>IF((data!D234-blank!D234)&lt;0, 0, (data!D234-blank!D234))</f>
        <v>74.498999999999995</v>
      </c>
      <c r="E234" s="1">
        <f>IF((data!E234-blank!E234)&lt;0, 0, (data!E234-blank!E234))</f>
        <v>109.962</v>
      </c>
      <c r="F234" s="1">
        <f>IF((data!F234-blank!F234)&lt;0, 0, (data!F234-blank!F234))</f>
        <v>122.26899999999999</v>
      </c>
      <c r="G234" s="1">
        <f>IF((data!G234-blank!G234)&lt;0, 0, (data!G234-blank!G234))</f>
        <v>117.992</v>
      </c>
      <c r="H234" s="1">
        <f>IF((data!H234-blank!H234)&lt;0, 0, (data!H234-blank!H234))</f>
        <v>123.443</v>
      </c>
      <c r="I234" s="1">
        <f>IF((data!I234-blank!I234)&lt;0, 0, (data!I234-blank!I234))</f>
        <v>139.72399999999999</v>
      </c>
      <c r="J234" s="1">
        <f>IF((data!J234-blank!J234)&lt;0, 0, (data!J234-blank!J234))</f>
        <v>168.911</v>
      </c>
      <c r="K234" s="1">
        <f>IF((data!K234-blank!K234)&lt;0, 0, (data!K234-blank!K234))</f>
        <v>191.76299999999998</v>
      </c>
      <c r="L234" s="1">
        <f>IF((data!L234-blank!L234)&lt;0, 0, (data!L234-blank!L234))</f>
        <v>206.96</v>
      </c>
      <c r="M234" s="1">
        <f>IF((data!M234-blank!M234)&lt;0, 0, (data!M234-blank!M234))</f>
        <v>200.66800000000001</v>
      </c>
      <c r="N234" s="1">
        <f>IF((data!N234-blank!N234)&lt;0, 0, (data!N234-blank!N234))</f>
        <v>170.52100000000002</v>
      </c>
      <c r="O234" s="1">
        <f>IF((data!O234-blank!O234)&lt;0, 0, (data!O234-blank!O234))</f>
        <v>127.152</v>
      </c>
      <c r="P234" s="1">
        <f>IF((data!P234-blank!P234)&lt;0, 0, (data!P234-blank!P234))</f>
        <v>84.477000000000004</v>
      </c>
      <c r="Q234" s="1">
        <f>IF((data!Q234-blank!Q234)&lt;0, 0, (data!Q234-blank!Q234))</f>
        <v>49.685000000000002</v>
      </c>
      <c r="R234" s="1">
        <f>IF((data!R234-blank!R234)&lt;0, 0, (data!R234-blank!R234))</f>
        <v>20.789000000000001</v>
      </c>
      <c r="S234" s="1">
        <f>IF((data!S234-blank!S234)&lt;0, 0, (data!S234-blank!S234))</f>
        <v>7.328000000000003</v>
      </c>
      <c r="T234" s="1">
        <f>IF((data!T234-blank!T234)&lt;0, 0, (data!T234-blank!T234))</f>
        <v>12.663000000000004</v>
      </c>
      <c r="U234" s="1">
        <f>IF((data!U234-blank!U234)&lt;0, 0, (data!U234-blank!U234))</f>
        <v>14.783999999999999</v>
      </c>
      <c r="V234" s="1">
        <f>IF((data!V234-blank!V234)&lt;0, 0, (data!V234-blank!V234))</f>
        <v>14.888000000000002</v>
      </c>
      <c r="W234" s="1">
        <f>IF((data!W234-blank!W234)&lt;0, 0, (data!W234-blank!W234))</f>
        <v>98.608999999999995</v>
      </c>
      <c r="X234" s="1">
        <f>IF((data!X234-blank!X234)&lt;0, 0, (data!X234-blank!X234))</f>
        <v>412.52500000000003</v>
      </c>
      <c r="Y234" s="1">
        <f>IF((data!Y234-blank!Y234)&lt;0, 0, (data!Y234-blank!Y234))</f>
        <v>588.95700000000011</v>
      </c>
      <c r="Z234" s="1">
        <f>IF((data!Z234-blank!Z234)&lt;0, 0, (data!Z234-blank!Z234))</f>
        <v>504.14700000000005</v>
      </c>
      <c r="AA234" s="1">
        <f>IF((data!AA234-blank!AA234)&lt;0, 0, (data!AA234-blank!AA234))</f>
        <v>655.80400000000009</v>
      </c>
      <c r="AB234" s="1">
        <f>IF((data!AB234-blank!AB234)&lt;0, 0, (data!AB234-blank!AB234))</f>
        <v>439.42800000000005</v>
      </c>
      <c r="AC234" s="1">
        <f>IF((data!AC234-blank!AC234)&lt;0, 0, (data!AC234-blank!AC234))</f>
        <v>68.854998999999992</v>
      </c>
      <c r="AD234" s="1">
        <f>IF((data!AD234-blank!AD234)&lt;0, 0, (data!AD234-blank!AD234))</f>
        <v>9.052999999999999</v>
      </c>
      <c r="AE234" s="1">
        <f>IF((data!AE234-blank!AE234)&lt;0, 0, (data!AE234-blank!AE234))</f>
        <v>4.9939999999999998</v>
      </c>
      <c r="AF234" s="1">
        <f>IF((data!AF234-blank!AF234)&lt;0, 0, (data!AF234-blank!AF234))</f>
        <v>3.5380000000000003</v>
      </c>
      <c r="AG234" s="1">
        <f>IF((data!AG234-blank!AG234)&lt;0, 0, (data!AG234-blank!AG234))</f>
        <v>2.6149999999999998</v>
      </c>
      <c r="AH234" s="1">
        <f>IF((data!AH234-blank!AH234)&lt;0, 0, (data!AH234-blank!AH234))</f>
        <v>2.161</v>
      </c>
      <c r="AI234" s="1">
        <f>IF((data!AI234-blank!AI234)&lt;0, 0, (data!AI234-blank!AI234))</f>
        <v>1.6719999999999999</v>
      </c>
      <c r="AJ234" s="1">
        <f>IF((data!AJ234-blank!AJ234)&lt;0, 0, (data!AJ234-blank!AJ234))</f>
        <v>1.286</v>
      </c>
      <c r="AK234" s="1">
        <f>IF((data!AK234-blank!AK234)&lt;0, 0, (data!AK234-blank!AK234))</f>
        <v>1.0510000000000002</v>
      </c>
      <c r="AL234" s="1">
        <f>IF((data!AL234-blank!AL234)&lt;0, 0, (data!AL234-blank!AL234))</f>
        <v>0.87099999999999989</v>
      </c>
      <c r="AM234" s="1">
        <f>IF((data!AM234-blank!AM234)&lt;0, 0, (data!AM234-blank!AM234))</f>
        <v>0.79200000000000004</v>
      </c>
      <c r="AN234" s="1">
        <f>IF((data!AN234-blank!AN234)&lt;0, 0, (data!AN234-blank!AN234))</f>
        <v>0.64100000000000001</v>
      </c>
      <c r="AO234" s="1">
        <f>IF((data!AO234-blank!AO234)&lt;0, 0, (data!AO234-blank!AO234))</f>
        <v>0.54800000000000004</v>
      </c>
      <c r="AP234" s="1">
        <f>IF((data!AP234-blank!AP234)&lt;0, 0, (data!AP234-blank!AP234))</f>
        <v>0.50600000000000001</v>
      </c>
      <c r="AQ234" s="1">
        <f>IF((data!AQ234-blank!AQ234)&lt;0, 0, (data!AQ234-blank!AQ234))</f>
        <v>0.55399999999999994</v>
      </c>
      <c r="AR234" s="1">
        <f>IF((data!AR234-blank!AR234)&lt;0, 0, (data!AR234-blank!AR234))</f>
        <v>0.54099999999999993</v>
      </c>
      <c r="AS234" s="1">
        <f>IF((data!AS234-blank!AS234)&lt;0, 0, (data!AS234-blank!AS234))</f>
        <v>0.31000000000000005</v>
      </c>
      <c r="AT234" s="1">
        <f>IF((data!AT234-blank!AT234)&lt;0, 0, (data!AT234-blank!AT234))</f>
        <v>0.498</v>
      </c>
      <c r="AU234" s="1">
        <f>IF((data!AU234-blank!AU234)&lt;0, 0, (data!AU234-blank!AU234))</f>
        <v>0.11199999999999999</v>
      </c>
      <c r="AV234" s="1">
        <f>IF((data!AV234-blank!AV234)&lt;0, 0, (data!AV234-blank!AV234))</f>
        <v>0</v>
      </c>
      <c r="AW234" s="1">
        <f>IF((data!AW234-blank!AW234)&lt;0, 0, (data!AW234-blank!AW234))</f>
        <v>0.18000000000000005</v>
      </c>
      <c r="AX234" s="1">
        <f>IF((data!AX234-blank!AX234)&lt;0, 0, (data!AX234-blank!AX234))</f>
        <v>0.34200000000000003</v>
      </c>
      <c r="AY234" s="1">
        <f>IF((data!AY234-blank!AY234)&lt;0, 0, (data!AY234-blank!AY234))</f>
        <v>0.71000000000000008</v>
      </c>
      <c r="AZ234" s="1">
        <f>IF((data!AZ234-blank!AZ234)&lt;0, 0, (data!AZ234-blank!AZ234))</f>
        <v>0.61399999999999999</v>
      </c>
      <c r="BA234" s="1">
        <f>IF((data!BA234-blank!BA234)&lt;0, 0, (data!BA234-blank!BA234))</f>
        <v>0.89900000000000002</v>
      </c>
      <c r="BB234" s="1">
        <f>IF((data!BB234-blank!BB234)&lt;0, 0, (data!BB234-blank!BB234))</f>
        <v>1.1100000000000001</v>
      </c>
      <c r="BC234" s="1">
        <f>IF((data!BC234-blank!BC234)&lt;0, 0, (data!BC234-blank!BC234))</f>
        <v>2.0979999999999999</v>
      </c>
      <c r="BD234" s="1">
        <f>IF((data!BD234-blank!BD234)&lt;0, 0, (data!BD234-blank!BD234))</f>
        <v>2.2440000000000002</v>
      </c>
      <c r="BE234" s="1">
        <f>IF((data!BE234-blank!BE234)&lt;0, 0, (data!BE234-blank!BE234))</f>
        <v>1.3849999999999998</v>
      </c>
      <c r="BF234" s="1">
        <f>IF((data!BF234-blank!BF234)&lt;0, 0, (data!BF234-blank!BF234))</f>
        <v>1.236</v>
      </c>
      <c r="BG234" s="1">
        <f>IF((data!BG234-blank!BG234)&lt;0, 0, (data!BG234-blank!BG234))</f>
        <v>1.139</v>
      </c>
      <c r="BH234" s="1">
        <f>IF((data!BH234-blank!BH234)&lt;0, 0, (data!BH234-blank!BH234))</f>
        <v>1.6659999999999999</v>
      </c>
      <c r="BI234" s="1">
        <f>IF((data!BI234-blank!BI234)&lt;0, 0, (data!BI234-blank!BI234))</f>
        <v>1.974</v>
      </c>
      <c r="BJ234" s="1">
        <f>IF((data!BJ234-blank!BJ234)&lt;0, 0, (data!BJ234-blank!BJ234))</f>
        <v>1.1809999999999998</v>
      </c>
      <c r="BK234" s="1">
        <f>IF((data!BK234-blank!BK234)&lt;0, 0, (data!BK234-blank!BK234))</f>
        <v>1.337</v>
      </c>
      <c r="BL234" s="1">
        <f>IF((data!BL234-blank!BL234)&lt;0, 0, (data!BL234-blank!BL234))</f>
        <v>1.5409999999999999</v>
      </c>
      <c r="BM234" s="1">
        <f>IF((data!BM234-blank!BM234)&lt;0, 0, (data!BM234-blank!BM234))</f>
        <v>1.640001</v>
      </c>
    </row>
    <row r="235" spans="1:65">
      <c r="A235" s="5">
        <v>346.5</v>
      </c>
      <c r="B235" s="1">
        <f>IF((data!B235-blank!B235)&lt;0, 0, (data!B235-blank!B235))</f>
        <v>0</v>
      </c>
      <c r="C235" s="1">
        <f>IF((data!C235-blank!C235)&lt;0, 0, (data!C235-blank!C235))</f>
        <v>22.028000000000002</v>
      </c>
      <c r="D235" s="1">
        <f>IF((data!D235-blank!D235)&lt;0, 0, (data!D235-blank!D235))</f>
        <v>73.221000000000004</v>
      </c>
      <c r="E235" s="1">
        <f>IF((data!E235-blank!E235)&lt;0, 0, (data!E235-blank!E235))</f>
        <v>108.063</v>
      </c>
      <c r="F235" s="1">
        <f>IF((data!F235-blank!F235)&lt;0, 0, (data!F235-blank!F235))</f>
        <v>119.431</v>
      </c>
      <c r="G235" s="1">
        <f>IF((data!G235-blank!G235)&lt;0, 0, (data!G235-blank!G235))</f>
        <v>118.679</v>
      </c>
      <c r="H235" s="1">
        <f>IF((data!H235-blank!H235)&lt;0, 0, (data!H235-blank!H235))</f>
        <v>123.405</v>
      </c>
      <c r="I235" s="1">
        <f>IF((data!I235-blank!I235)&lt;0, 0, (data!I235-blank!I235))</f>
        <v>138.048</v>
      </c>
      <c r="J235" s="1">
        <f>IF((data!J235-blank!J235)&lt;0, 0, (data!J235-blank!J235))</f>
        <v>169.35900000000001</v>
      </c>
      <c r="K235" s="1">
        <f>IF((data!K235-blank!K235)&lt;0, 0, (data!K235-blank!K235))</f>
        <v>194.89699999999999</v>
      </c>
      <c r="L235" s="1">
        <f>IF((data!L235-blank!L235)&lt;0, 0, (data!L235-blank!L235))</f>
        <v>208.73899999999998</v>
      </c>
      <c r="M235" s="1">
        <f>IF((data!M235-blank!M235)&lt;0, 0, (data!M235-blank!M235))</f>
        <v>200.566</v>
      </c>
      <c r="N235" s="1">
        <f>IF((data!N235-blank!N235)&lt;0, 0, (data!N235-blank!N235))</f>
        <v>174.095</v>
      </c>
      <c r="O235" s="1">
        <f>IF((data!O235-blank!O235)&lt;0, 0, (data!O235-blank!O235))</f>
        <v>129.89599999999999</v>
      </c>
      <c r="P235" s="1">
        <f>IF((data!P235-blank!P235)&lt;0, 0, (data!P235-blank!P235))</f>
        <v>88.723000000000013</v>
      </c>
      <c r="Q235" s="1">
        <f>IF((data!Q235-blank!Q235)&lt;0, 0, (data!Q235-blank!Q235))</f>
        <v>52.435000000000009</v>
      </c>
      <c r="R235" s="1">
        <f>IF((data!R235-blank!R235)&lt;0, 0, (data!R235-blank!R235))</f>
        <v>21.396000000000001</v>
      </c>
      <c r="S235" s="1">
        <f>IF((data!S235-blank!S235)&lt;0, 0, (data!S235-blank!S235))</f>
        <v>6.9270000000000067</v>
      </c>
      <c r="T235" s="1">
        <f>IF((data!T235-blank!T235)&lt;0, 0, (data!T235-blank!T235))</f>
        <v>11.177</v>
      </c>
      <c r="U235" s="1">
        <f>IF((data!U235-blank!U235)&lt;0, 0, (data!U235-blank!U235))</f>
        <v>15.076000000000004</v>
      </c>
      <c r="V235" s="1">
        <f>IF((data!V235-blank!V235)&lt;0, 0, (data!V235-blank!V235))</f>
        <v>14.541001</v>
      </c>
      <c r="W235" s="1">
        <f>IF((data!W235-blank!W235)&lt;0, 0, (data!W235-blank!W235))</f>
        <v>78.686000000000007</v>
      </c>
      <c r="X235" s="1">
        <f>IF((data!X235-blank!X235)&lt;0, 0, (data!X235-blank!X235))</f>
        <v>358.03199899999993</v>
      </c>
      <c r="Y235" s="1">
        <f>IF((data!Y235-blank!Y235)&lt;0, 0, (data!Y235-blank!Y235))</f>
        <v>612.827</v>
      </c>
      <c r="Z235" s="1">
        <f>IF((data!Z235-blank!Z235)&lt;0, 0, (data!Z235-blank!Z235))</f>
        <v>499.298</v>
      </c>
      <c r="AA235" s="1">
        <f>IF((data!AA235-blank!AA235)&lt;0, 0, (data!AA235-blank!AA235))</f>
        <v>631.76300000000003</v>
      </c>
      <c r="AB235" s="1">
        <f>IF((data!AB235-blank!AB235)&lt;0, 0, (data!AB235-blank!AB235))</f>
        <v>497.29</v>
      </c>
      <c r="AC235" s="1">
        <f>IF((data!AC235-blank!AC235)&lt;0, 0, (data!AC235-blank!AC235))</f>
        <v>87.488</v>
      </c>
      <c r="AD235" s="1">
        <f>IF((data!AD235-blank!AD235)&lt;0, 0, (data!AD235-blank!AD235))</f>
        <v>9.9989999999999988</v>
      </c>
      <c r="AE235" s="1">
        <f>IF((data!AE235-blank!AE235)&lt;0, 0, (data!AE235-blank!AE235))</f>
        <v>5.2110000000000003</v>
      </c>
      <c r="AF235" s="1">
        <f>IF((data!AF235-blank!AF235)&lt;0, 0, (data!AF235-blank!AF235))</f>
        <v>3.3869999999999996</v>
      </c>
      <c r="AG235" s="1">
        <f>IF((data!AG235-blank!AG235)&lt;0, 0, (data!AG235-blank!AG235))</f>
        <v>2.7319999999999998</v>
      </c>
      <c r="AH235" s="1">
        <f>IF((data!AH235-blank!AH235)&lt;0, 0, (data!AH235-blank!AH235))</f>
        <v>2.3860000000000001</v>
      </c>
      <c r="AI235" s="1">
        <f>IF((data!AI235-blank!AI235)&lt;0, 0, (data!AI235-blank!AI235))</f>
        <v>1.6819999999999999</v>
      </c>
      <c r="AJ235" s="1">
        <f>IF((data!AJ235-blank!AJ235)&lt;0, 0, (data!AJ235-blank!AJ235))</f>
        <v>1.4119999999999999</v>
      </c>
      <c r="AK235" s="1">
        <f>IF((data!AK235-blank!AK235)&lt;0, 0, (data!AK235-blank!AK235))</f>
        <v>1.0750000000000002</v>
      </c>
      <c r="AL235" s="1">
        <f>IF((data!AL235-blank!AL235)&lt;0, 0, (data!AL235-blank!AL235))</f>
        <v>1.002</v>
      </c>
      <c r="AM235" s="1">
        <f>IF((data!AM235-blank!AM235)&lt;0, 0, (data!AM235-blank!AM235))</f>
        <v>0.79399999999999993</v>
      </c>
      <c r="AN235" s="1">
        <f>IF((data!AN235-blank!AN235)&lt;0, 0, (data!AN235-blank!AN235))</f>
        <v>0.67800000000000005</v>
      </c>
      <c r="AO235" s="1">
        <f>IF((data!AO235-blank!AO235)&lt;0, 0, (data!AO235-blank!AO235))</f>
        <v>0.63500000000000001</v>
      </c>
      <c r="AP235" s="1">
        <f>IF((data!AP235-blank!AP235)&lt;0, 0, (data!AP235-blank!AP235))</f>
        <v>0.58099999999999996</v>
      </c>
      <c r="AQ235" s="1">
        <f>IF((data!AQ235-blank!AQ235)&lt;0, 0, (data!AQ235-blank!AQ235))</f>
        <v>0.68600000000000005</v>
      </c>
      <c r="AR235" s="1">
        <f>IF((data!AR235-blank!AR235)&lt;0, 0, (data!AR235-blank!AR235))</f>
        <v>0.39700000000000002</v>
      </c>
      <c r="AS235" s="1">
        <f>IF((data!AS235-blank!AS235)&lt;0, 0, (data!AS235-blank!AS235))</f>
        <v>0.29900000000000004</v>
      </c>
      <c r="AT235" s="1">
        <f>IF((data!AT235-blank!AT235)&lt;0, 0, (data!AT235-blank!AT235))</f>
        <v>0.47599999999999998</v>
      </c>
      <c r="AU235" s="1">
        <f>IF((data!AU235-blank!AU235)&lt;0, 0, (data!AU235-blank!AU235))</f>
        <v>0.21500000000000002</v>
      </c>
      <c r="AV235" s="1">
        <f>IF((data!AV235-blank!AV235)&lt;0, 0, (data!AV235-blank!AV235))</f>
        <v>0.12100000000000005</v>
      </c>
      <c r="AW235" s="1">
        <f>IF((data!AW235-blank!AW235)&lt;0, 0, (data!AW235-blank!AW235))</f>
        <v>7.8999999999999959E-2</v>
      </c>
      <c r="AX235" s="1">
        <f>IF((data!AX235-blank!AX235)&lt;0, 0, (data!AX235-blank!AX235))</f>
        <v>0.36399999999999999</v>
      </c>
      <c r="AY235" s="1">
        <f>IF((data!AY235-blank!AY235)&lt;0, 0, (data!AY235-blank!AY235))</f>
        <v>0.56299900000000003</v>
      </c>
      <c r="AZ235" s="1">
        <f>IF((data!AZ235-blank!AZ235)&lt;0, 0, (data!AZ235-blank!AZ235))</f>
        <v>0.58399999999999996</v>
      </c>
      <c r="BA235" s="1">
        <f>IF((data!BA235-blank!BA235)&lt;0, 0, (data!BA235-blank!BA235))</f>
        <v>0.85099999999999998</v>
      </c>
      <c r="BB235" s="1">
        <f>IF((data!BB235-blank!BB235)&lt;0, 0, (data!BB235-blank!BB235))</f>
        <v>1.075</v>
      </c>
      <c r="BC235" s="1">
        <f>IF((data!BC235-blank!BC235)&lt;0, 0, (data!BC235-blank!BC235))</f>
        <v>2.0569999999999999</v>
      </c>
      <c r="BD235" s="1">
        <f>IF((data!BD235-blank!BD235)&lt;0, 0, (data!BD235-blank!BD235))</f>
        <v>2.331</v>
      </c>
      <c r="BE235" s="1">
        <f>IF((data!BE235-blank!BE235)&lt;0, 0, (data!BE235-blank!BE235))</f>
        <v>1.619</v>
      </c>
      <c r="BF235" s="1">
        <f>IF((data!BF235-blank!BF235)&lt;0, 0, (data!BF235-blank!BF235))</f>
        <v>1.33</v>
      </c>
      <c r="BG235" s="1">
        <f>IF((data!BG235-blank!BG235)&lt;0, 0, (data!BG235-blank!BG235))</f>
        <v>1.2170000000000001</v>
      </c>
      <c r="BH235" s="1">
        <f>IF((data!BH235-blank!BH235)&lt;0, 0, (data!BH235-blank!BH235))</f>
        <v>1.67</v>
      </c>
      <c r="BI235" s="1">
        <f>IF((data!BI235-blank!BI235)&lt;0, 0, (data!BI235-blank!BI235))</f>
        <v>1.9390000000000001</v>
      </c>
      <c r="BJ235" s="1">
        <f>IF((data!BJ235-blank!BJ235)&lt;0, 0, (data!BJ235-blank!BJ235))</f>
        <v>1.1310009999999999</v>
      </c>
      <c r="BK235" s="1">
        <f>IF((data!BK235-blank!BK235)&lt;0, 0, (data!BK235-blank!BK235))</f>
        <v>1.169</v>
      </c>
      <c r="BL235" s="1">
        <f>IF((data!BL235-blank!BL235)&lt;0, 0, (data!BL235-blank!BL235))</f>
        <v>1.5899999999999999</v>
      </c>
      <c r="BM235" s="1">
        <f>IF((data!BM235-blank!BM235)&lt;0, 0, (data!BM235-blank!BM235))</f>
        <v>1.6260000000000001</v>
      </c>
    </row>
    <row r="236" spans="1:65">
      <c r="A236" s="5">
        <v>347</v>
      </c>
      <c r="B236" s="1">
        <f>IF((data!B236-blank!B236)&lt;0, 0, (data!B236-blank!B236))</f>
        <v>0</v>
      </c>
      <c r="C236" s="1">
        <f>IF((data!C236-blank!C236)&lt;0, 0, (data!C236-blank!C236))</f>
        <v>21.637</v>
      </c>
      <c r="D236" s="1">
        <f>IF((data!D236-blank!D236)&lt;0, 0, (data!D236-blank!D236))</f>
        <v>75.187998999999991</v>
      </c>
      <c r="E236" s="1">
        <f>IF((data!E236-blank!E236)&lt;0, 0, (data!E236-blank!E236))</f>
        <v>108.547</v>
      </c>
      <c r="F236" s="1">
        <f>IF((data!F236-blank!F236)&lt;0, 0, (data!F236-blank!F236))</f>
        <v>122.069</v>
      </c>
      <c r="G236" s="1">
        <f>IF((data!G236-blank!G236)&lt;0, 0, (data!G236-blank!G236))</f>
        <v>118.77200000000001</v>
      </c>
      <c r="H236" s="1">
        <f>IF((data!H236-blank!H236)&lt;0, 0, (data!H236-blank!H236))</f>
        <v>123.50099999999999</v>
      </c>
      <c r="I236" s="1">
        <f>IF((data!I236-blank!I236)&lt;0, 0, (data!I236-blank!I236))</f>
        <v>138.17099999999999</v>
      </c>
      <c r="J236" s="1">
        <f>IF((data!J236-blank!J236)&lt;0, 0, (data!J236-blank!J236))</f>
        <v>171.108</v>
      </c>
      <c r="K236" s="1">
        <f>IF((data!K236-blank!K236)&lt;0, 0, (data!K236-blank!K236))</f>
        <v>192.923</v>
      </c>
      <c r="L236" s="1">
        <f>IF((data!L236-blank!L236)&lt;0, 0, (data!L236-blank!L236))</f>
        <v>207.36800000000002</v>
      </c>
      <c r="M236" s="1">
        <f>IF((data!M236-blank!M236)&lt;0, 0, (data!M236-blank!M236))</f>
        <v>199.36199999999999</v>
      </c>
      <c r="N236" s="1">
        <f>IF((data!N236-blank!N236)&lt;0, 0, (data!N236-blank!N236))</f>
        <v>175.374</v>
      </c>
      <c r="O236" s="1">
        <f>IF((data!O236-blank!O236)&lt;0, 0, (data!O236-blank!O236))</f>
        <v>132.19399999999999</v>
      </c>
      <c r="P236" s="1">
        <f>IF((data!P236-blank!P236)&lt;0, 0, (data!P236-blank!P236))</f>
        <v>89.491001000000011</v>
      </c>
      <c r="Q236" s="1">
        <f>IF((data!Q236-blank!Q236)&lt;0, 0, (data!Q236-blank!Q236))</f>
        <v>52.008000000000003</v>
      </c>
      <c r="R236" s="1">
        <f>IF((data!R236-blank!R236)&lt;0, 0, (data!R236-blank!R236))</f>
        <v>21.703999999999994</v>
      </c>
      <c r="S236" s="1">
        <f>IF((data!S236-blank!S236)&lt;0, 0, (data!S236-blank!S236))</f>
        <v>8.8979999999999961</v>
      </c>
      <c r="T236" s="1">
        <f>IF((data!T236-blank!T236)&lt;0, 0, (data!T236-blank!T236))</f>
        <v>9.9509989999999959</v>
      </c>
      <c r="U236" s="1">
        <f>IF((data!U236-blank!U236)&lt;0, 0, (data!U236-blank!U236))</f>
        <v>14.690000000000001</v>
      </c>
      <c r="V236" s="1">
        <f>IF((data!V236-blank!V236)&lt;0, 0, (data!V236-blank!V236))</f>
        <v>14.445000000000002</v>
      </c>
      <c r="W236" s="1">
        <f>IF((data!W236-blank!W236)&lt;0, 0, (data!W236-blank!W236))</f>
        <v>63.929000000000002</v>
      </c>
      <c r="X236" s="1">
        <f>IF((data!X236-blank!X236)&lt;0, 0, (data!X236-blank!X236))</f>
        <v>369.32500000000005</v>
      </c>
      <c r="Y236" s="1">
        <f>IF((data!Y236-blank!Y236)&lt;0, 0, (data!Y236-blank!Y236))</f>
        <v>634.17900000000009</v>
      </c>
      <c r="Z236" s="1">
        <f>IF((data!Z236-blank!Z236)&lt;0, 0, (data!Z236-blank!Z236))</f>
        <v>494.62200000000001</v>
      </c>
      <c r="AA236" s="1">
        <f>IF((data!AA236-blank!AA236)&lt;0, 0, (data!AA236-blank!AA236))</f>
        <v>608.24800000000005</v>
      </c>
      <c r="AB236" s="1">
        <f>IF((data!AB236-blank!AB236)&lt;0, 0, (data!AB236-blank!AB236))</f>
        <v>487.62799899999993</v>
      </c>
      <c r="AC236" s="1">
        <f>IF((data!AC236-blank!AC236)&lt;0, 0, (data!AC236-blank!AC236))</f>
        <v>106.988</v>
      </c>
      <c r="AD236" s="1">
        <f>IF((data!AD236-blank!AD236)&lt;0, 0, (data!AD236-blank!AD236))</f>
        <v>12.698999999999998</v>
      </c>
      <c r="AE236" s="1">
        <f>IF((data!AE236-blank!AE236)&lt;0, 0, (data!AE236-blank!AE236))</f>
        <v>5.1539999999999999</v>
      </c>
      <c r="AF236" s="1">
        <f>IF((data!AF236-blank!AF236)&lt;0, 0, (data!AF236-blank!AF236))</f>
        <v>3.6019999999999999</v>
      </c>
      <c r="AG236" s="1">
        <f>IF((data!AG236-blank!AG236)&lt;0, 0, (data!AG236-blank!AG236))</f>
        <v>2.827</v>
      </c>
      <c r="AH236" s="1">
        <f>IF((data!AH236-blank!AH236)&lt;0, 0, (data!AH236-blank!AH236))</f>
        <v>2.7170000000000001</v>
      </c>
      <c r="AI236" s="1">
        <f>IF((data!AI236-blank!AI236)&lt;0, 0, (data!AI236-blank!AI236))</f>
        <v>1.6540000000000001</v>
      </c>
      <c r="AJ236" s="1">
        <f>IF((data!AJ236-blank!AJ236)&lt;0, 0, (data!AJ236-blank!AJ236))</f>
        <v>1.325</v>
      </c>
      <c r="AK236" s="1">
        <f>IF((data!AK236-blank!AK236)&lt;0, 0, (data!AK236-blank!AK236))</f>
        <v>1.24</v>
      </c>
      <c r="AL236" s="1">
        <f>IF((data!AL236-blank!AL236)&lt;0, 0, (data!AL236-blank!AL236))</f>
        <v>0.98</v>
      </c>
      <c r="AM236" s="1">
        <f>IF((data!AM236-blank!AM236)&lt;0, 0, (data!AM236-blank!AM236))</f>
        <v>0.70500000000000007</v>
      </c>
      <c r="AN236" s="1">
        <f>IF((data!AN236-blank!AN236)&lt;0, 0, (data!AN236-blank!AN236))</f>
        <v>0.75900000000000001</v>
      </c>
      <c r="AO236" s="1">
        <f>IF((data!AO236-blank!AO236)&lt;0, 0, (data!AO236-blank!AO236))</f>
        <v>0.51</v>
      </c>
      <c r="AP236" s="1">
        <f>IF((data!AP236-blank!AP236)&lt;0, 0, (data!AP236-blank!AP236))</f>
        <v>0.658999</v>
      </c>
      <c r="AQ236" s="1">
        <f>IF((data!AQ236-blank!AQ236)&lt;0, 0, (data!AQ236-blank!AQ236))</f>
        <v>0.54499999999999993</v>
      </c>
      <c r="AR236" s="1">
        <f>IF((data!AR236-blank!AR236)&lt;0, 0, (data!AR236-blank!AR236))</f>
        <v>0.49</v>
      </c>
      <c r="AS236" s="1">
        <f>IF((data!AS236-blank!AS236)&lt;0, 0, (data!AS236-blank!AS236))</f>
        <v>0.34</v>
      </c>
      <c r="AT236" s="1">
        <f>IF((data!AT236-blank!AT236)&lt;0, 0, (data!AT236-blank!AT236))</f>
        <v>0.30000000000000004</v>
      </c>
      <c r="AU236" s="1">
        <f>IF((data!AU236-blank!AU236)&lt;0, 0, (data!AU236-blank!AU236))</f>
        <v>0.17700000000000005</v>
      </c>
      <c r="AV236" s="1">
        <f>IF((data!AV236-blank!AV236)&lt;0, 0, (data!AV236-blank!AV236))</f>
        <v>0</v>
      </c>
      <c r="AW236" s="1">
        <f>IF((data!AW236-blank!AW236)&lt;0, 0, (data!AW236-blank!AW236))</f>
        <v>9.2000000000000026E-2</v>
      </c>
      <c r="AX236" s="1">
        <f>IF((data!AX236-blank!AX236)&lt;0, 0, (data!AX236-blank!AX236))</f>
        <v>0.32600000000000007</v>
      </c>
      <c r="AY236" s="1">
        <f>IF((data!AY236-blank!AY236)&lt;0, 0, (data!AY236-blank!AY236))</f>
        <v>0.55200000000000005</v>
      </c>
      <c r="AZ236" s="1">
        <f>IF((data!AZ236-blank!AZ236)&lt;0, 0, (data!AZ236-blank!AZ236))</f>
        <v>0.72099999999999997</v>
      </c>
      <c r="BA236" s="1">
        <f>IF((data!BA236-blank!BA236)&lt;0, 0, (data!BA236-blank!BA236))</f>
        <v>0.89</v>
      </c>
      <c r="BB236" s="1">
        <f>IF((data!BB236-blank!BB236)&lt;0, 0, (data!BB236-blank!BB236))</f>
        <v>1.0370000000000001</v>
      </c>
      <c r="BC236" s="1">
        <f>IF((data!BC236-blank!BC236)&lt;0, 0, (data!BC236-blank!BC236))</f>
        <v>2.137</v>
      </c>
      <c r="BD236" s="1">
        <f>IF((data!BD236-blank!BD236)&lt;0, 0, (data!BD236-blank!BD236))</f>
        <v>2.3779999999999997</v>
      </c>
      <c r="BE236" s="1">
        <f>IF((data!BE236-blank!BE236)&lt;0, 0, (data!BE236-blank!BE236))</f>
        <v>1.890001</v>
      </c>
      <c r="BF236" s="1">
        <f>IF((data!BF236-blank!BF236)&lt;0, 0, (data!BF236-blank!BF236))</f>
        <v>1.119</v>
      </c>
      <c r="BG236" s="1">
        <f>IF((data!BG236-blank!BG236)&lt;0, 0, (data!BG236-blank!BG236))</f>
        <v>1.2030000000000001</v>
      </c>
      <c r="BH236" s="1">
        <f>IF((data!BH236-blank!BH236)&lt;0, 0, (data!BH236-blank!BH236))</f>
        <v>1.915</v>
      </c>
      <c r="BI236" s="1">
        <f>IF((data!BI236-blank!BI236)&lt;0, 0, (data!BI236-blank!BI236))</f>
        <v>1.956</v>
      </c>
      <c r="BJ236" s="1">
        <f>IF((data!BJ236-blank!BJ236)&lt;0, 0, (data!BJ236-blank!BJ236))</f>
        <v>1.218</v>
      </c>
      <c r="BK236" s="1">
        <f>IF((data!BK236-blank!BK236)&lt;0, 0, (data!BK236-blank!BK236))</f>
        <v>1.4909999999999999</v>
      </c>
      <c r="BL236" s="1">
        <f>IF((data!BL236-blank!BL236)&lt;0, 0, (data!BL236-blank!BL236))</f>
        <v>1.5250000000000001</v>
      </c>
      <c r="BM236" s="1">
        <f>IF((data!BM236-blank!BM236)&lt;0, 0, (data!BM236-blank!BM236))</f>
        <v>1.8750010000000001</v>
      </c>
    </row>
    <row r="237" spans="1:65">
      <c r="A237" s="5">
        <v>347.5</v>
      </c>
      <c r="B237" s="1">
        <f>IF((data!B237-blank!B237)&lt;0, 0, (data!B237-blank!B237))</f>
        <v>0</v>
      </c>
      <c r="C237" s="1">
        <f>IF((data!C237-blank!C237)&lt;0, 0, (data!C237-blank!C237))</f>
        <v>22.63</v>
      </c>
      <c r="D237" s="1">
        <f>IF((data!D237-blank!D237)&lt;0, 0, (data!D237-blank!D237))</f>
        <v>76.242000000000004</v>
      </c>
      <c r="E237" s="1">
        <f>IF((data!E237-blank!E237)&lt;0, 0, (data!E237-blank!E237))</f>
        <v>110.976</v>
      </c>
      <c r="F237" s="1">
        <f>IF((data!F237-blank!F237)&lt;0, 0, (data!F237-blank!F237))</f>
        <v>121.246</v>
      </c>
      <c r="G237" s="1">
        <f>IF((data!G237-blank!G237)&lt;0, 0, (data!G237-blank!G237))</f>
        <v>119.76599999999999</v>
      </c>
      <c r="H237" s="1">
        <f>IF((data!H237-blank!H237)&lt;0, 0, (data!H237-blank!H237))</f>
        <v>123.75099999999999</v>
      </c>
      <c r="I237" s="1">
        <f>IF((data!I237-blank!I237)&lt;0, 0, (data!I237-blank!I237))</f>
        <v>138.46700000000001</v>
      </c>
      <c r="J237" s="1">
        <f>IF((data!J237-blank!J237)&lt;0, 0, (data!J237-blank!J237))</f>
        <v>171.73999999999998</v>
      </c>
      <c r="K237" s="1">
        <f>IF((data!K237-blank!K237)&lt;0, 0, (data!K237-blank!K237))</f>
        <v>196.10000000000002</v>
      </c>
      <c r="L237" s="1">
        <f>IF((data!L237-blank!L237)&lt;0, 0, (data!L237-blank!L237))</f>
        <v>209.006</v>
      </c>
      <c r="M237" s="1">
        <f>IF((data!M237-blank!M237)&lt;0, 0, (data!M237-blank!M237))</f>
        <v>202.62699999999998</v>
      </c>
      <c r="N237" s="1">
        <f>IF((data!N237-blank!N237)&lt;0, 0, (data!N237-blank!N237))</f>
        <v>176.28700000000001</v>
      </c>
      <c r="O237" s="1">
        <f>IF((data!O237-blank!O237)&lt;0, 0, (data!O237-blank!O237))</f>
        <v>129.83300000000003</v>
      </c>
      <c r="P237" s="1">
        <f>IF((data!P237-blank!P237)&lt;0, 0, (data!P237-blank!P237))</f>
        <v>90.834998999999996</v>
      </c>
      <c r="Q237" s="1">
        <f>IF((data!Q237-blank!Q237)&lt;0, 0, (data!Q237-blank!Q237))</f>
        <v>53.792999999999992</v>
      </c>
      <c r="R237" s="1">
        <f>IF((data!R237-blank!R237)&lt;0, 0, (data!R237-blank!R237))</f>
        <v>24.970999999999989</v>
      </c>
      <c r="S237" s="1">
        <f>IF((data!S237-blank!S237)&lt;0, 0, (data!S237-blank!S237))</f>
        <v>10.055000000000007</v>
      </c>
      <c r="T237" s="1">
        <f>IF((data!T237-blank!T237)&lt;0, 0, (data!T237-blank!T237))</f>
        <v>13.331000000000003</v>
      </c>
      <c r="U237" s="1">
        <f>IF((data!U237-blank!U237)&lt;0, 0, (data!U237-blank!U237))</f>
        <v>15.203000000000003</v>
      </c>
      <c r="V237" s="1">
        <f>IF((data!V237-blank!V237)&lt;0, 0, (data!V237-blank!V237))</f>
        <v>13.803999999999998</v>
      </c>
      <c r="W237" s="1">
        <f>IF((data!W237-blank!W237)&lt;0, 0, (data!W237-blank!W237))</f>
        <v>53.763999999999996</v>
      </c>
      <c r="X237" s="1">
        <f>IF((data!X237-blank!X237)&lt;0, 0, (data!X237-blank!X237))</f>
        <v>272.16600000000005</v>
      </c>
      <c r="Y237" s="1">
        <f>IF((data!Y237-blank!Y237)&lt;0, 0, (data!Y237-blank!Y237))</f>
        <v>656.56600000000003</v>
      </c>
      <c r="Z237" s="1">
        <f>IF((data!Z237-blank!Z237)&lt;0, 0, (data!Z237-blank!Z237))</f>
        <v>498.88200000000001</v>
      </c>
      <c r="AA237" s="1">
        <f>IF((data!AA237-blank!AA237)&lt;0, 0, (data!AA237-blank!AA237))</f>
        <v>588.49</v>
      </c>
      <c r="AB237" s="1">
        <f>IF((data!AB237-blank!AB237)&lt;0, 0, (data!AB237-blank!AB237))</f>
        <v>612.21400000000006</v>
      </c>
      <c r="AC237" s="1">
        <f>IF((data!AC237-blank!AC237)&lt;0, 0, (data!AC237-blank!AC237))</f>
        <v>127.959</v>
      </c>
      <c r="AD237" s="1">
        <f>IF((data!AD237-blank!AD237)&lt;0, 0, (data!AD237-blank!AD237))</f>
        <v>14.375999999999999</v>
      </c>
      <c r="AE237" s="1">
        <f>IF((data!AE237-blank!AE237)&lt;0, 0, (data!AE237-blank!AE237))</f>
        <v>5.5380000000000003</v>
      </c>
      <c r="AF237" s="1">
        <f>IF((data!AF237-blank!AF237)&lt;0, 0, (data!AF237-blank!AF237))</f>
        <v>3.7509999999999999</v>
      </c>
      <c r="AG237" s="1">
        <f>IF((data!AG237-blank!AG237)&lt;0, 0, (data!AG237-blank!AG237))</f>
        <v>3.028</v>
      </c>
      <c r="AH237" s="1">
        <f>IF((data!AH237-blank!AH237)&lt;0, 0, (data!AH237-blank!AH237))</f>
        <v>2.2839999999999998</v>
      </c>
      <c r="AI237" s="1">
        <f>IF((data!AI237-blank!AI237)&lt;0, 0, (data!AI237-blank!AI237))</f>
        <v>1.9020000000000001</v>
      </c>
      <c r="AJ237" s="1">
        <f>IF((data!AJ237-blank!AJ237)&lt;0, 0, (data!AJ237-blank!AJ237))</f>
        <v>1.383</v>
      </c>
      <c r="AK237" s="1">
        <f>IF((data!AK237-blank!AK237)&lt;0, 0, (data!AK237-blank!AK237))</f>
        <v>1.2029999999999998</v>
      </c>
      <c r="AL237" s="1">
        <f>IF((data!AL237-blank!AL237)&lt;0, 0, (data!AL237-blank!AL237))</f>
        <v>1.1539999999999999</v>
      </c>
      <c r="AM237" s="1">
        <f>IF((data!AM237-blank!AM237)&lt;0, 0, (data!AM237-blank!AM237))</f>
        <v>0.90400000000000003</v>
      </c>
      <c r="AN237" s="1">
        <f>IF((data!AN237-blank!AN237)&lt;0, 0, (data!AN237-blank!AN237))</f>
        <v>0.72099999999999997</v>
      </c>
      <c r="AO237" s="1">
        <f>IF((data!AO237-blank!AO237)&lt;0, 0, (data!AO237-blank!AO237))</f>
        <v>0.60099999999999998</v>
      </c>
      <c r="AP237" s="1">
        <f>IF((data!AP237-blank!AP237)&lt;0, 0, (data!AP237-blank!AP237))</f>
        <v>0.42899999999999999</v>
      </c>
      <c r="AQ237" s="1">
        <f>IF((data!AQ237-blank!AQ237)&lt;0, 0, (data!AQ237-blank!AQ237))</f>
        <v>0.51400000000000001</v>
      </c>
      <c r="AR237" s="1">
        <f>IF((data!AR237-blank!AR237)&lt;0, 0, (data!AR237-blank!AR237))</f>
        <v>0.46099999999999997</v>
      </c>
      <c r="AS237" s="1">
        <f>IF((data!AS237-blank!AS237)&lt;0, 0, (data!AS237-blank!AS237))</f>
        <v>0.38399999999999995</v>
      </c>
      <c r="AT237" s="1">
        <f>IF((data!AT237-blank!AT237)&lt;0, 0, (data!AT237-blank!AT237))</f>
        <v>0.35499999999999998</v>
      </c>
      <c r="AU237" s="1">
        <f>IF((data!AU237-blank!AU237)&lt;0, 0, (data!AU237-blank!AU237))</f>
        <v>0.184</v>
      </c>
      <c r="AV237" s="1">
        <f>IF((data!AV237-blank!AV237)&lt;0, 0, (data!AV237-blank!AV237))</f>
        <v>4.0000000000000036E-3</v>
      </c>
      <c r="AW237" s="1">
        <f>IF((data!AW237-blank!AW237)&lt;0, 0, (data!AW237-blank!AW237))</f>
        <v>0.15700000000000003</v>
      </c>
      <c r="AX237" s="1">
        <f>IF((data!AX237-blank!AX237)&lt;0, 0, (data!AX237-blank!AX237))</f>
        <v>0.30100000000000005</v>
      </c>
      <c r="AY237" s="1">
        <f>IF((data!AY237-blank!AY237)&lt;0, 0, (data!AY237-blank!AY237))</f>
        <v>0.44899999999999995</v>
      </c>
      <c r="AZ237" s="1">
        <f>IF((data!AZ237-blank!AZ237)&lt;0, 0, (data!AZ237-blank!AZ237))</f>
        <v>0.68399999999999994</v>
      </c>
      <c r="BA237" s="1">
        <f>IF((data!BA237-blank!BA237)&lt;0, 0, (data!BA237-blank!BA237))</f>
        <v>0.97600000000000009</v>
      </c>
      <c r="BB237" s="1">
        <f>IF((data!BB237-blank!BB237)&lt;0, 0, (data!BB237-blank!BB237))</f>
        <v>1.2689999999999999</v>
      </c>
      <c r="BC237" s="1">
        <f>IF((data!BC237-blank!BC237)&lt;0, 0, (data!BC237-blank!BC237))</f>
        <v>1.9320000000000002</v>
      </c>
      <c r="BD237" s="1">
        <f>IF((data!BD237-blank!BD237)&lt;0, 0, (data!BD237-blank!BD237))</f>
        <v>2.5369999999999999</v>
      </c>
      <c r="BE237" s="1">
        <f>IF((data!BE237-blank!BE237)&lt;0, 0, (data!BE237-blank!BE237))</f>
        <v>1.786</v>
      </c>
      <c r="BF237" s="1">
        <f>IF((data!BF237-blank!BF237)&lt;0, 0, (data!BF237-blank!BF237))</f>
        <v>1.0509999999999999</v>
      </c>
      <c r="BG237" s="1">
        <f>IF((data!BG237-blank!BG237)&lt;0, 0, (data!BG237-blank!BG237))</f>
        <v>1.3379999999999999</v>
      </c>
      <c r="BH237" s="1">
        <f>IF((data!BH237-blank!BH237)&lt;0, 0, (data!BH237-blank!BH237))</f>
        <v>1.871</v>
      </c>
      <c r="BI237" s="1">
        <f>IF((data!BI237-blank!BI237)&lt;0, 0, (data!BI237-blank!BI237))</f>
        <v>1.689001</v>
      </c>
      <c r="BJ237" s="1">
        <f>IF((data!BJ237-blank!BJ237)&lt;0, 0, (data!BJ237-blank!BJ237))</f>
        <v>1.2450000000000001</v>
      </c>
      <c r="BK237" s="1">
        <f>IF((data!BK237-blank!BK237)&lt;0, 0, (data!BK237-blank!BK237))</f>
        <v>1.333</v>
      </c>
      <c r="BL237" s="1">
        <f>IF((data!BL237-blank!BL237)&lt;0, 0, (data!BL237-blank!BL237))</f>
        <v>1.4450000000000001</v>
      </c>
      <c r="BM237" s="1">
        <f>IF((data!BM237-blank!BM237)&lt;0, 0, (data!BM237-blank!BM237))</f>
        <v>1.629</v>
      </c>
    </row>
    <row r="238" spans="1:65">
      <c r="A238" s="5">
        <v>348</v>
      </c>
      <c r="B238" s="1">
        <f>IF((data!B238-blank!B238)&lt;0, 0, (data!B238-blank!B238))</f>
        <v>0</v>
      </c>
      <c r="C238" s="1">
        <f>IF((data!C238-blank!C238)&lt;0, 0, (data!C238-blank!C238))</f>
        <v>20.835000000000001</v>
      </c>
      <c r="D238" s="1">
        <f>IF((data!D238-blank!D238)&lt;0, 0, (data!D238-blank!D238))</f>
        <v>74.912998999999999</v>
      </c>
      <c r="E238" s="1">
        <f>IF((data!E238-blank!E238)&lt;0, 0, (data!E238-blank!E238))</f>
        <v>110.711</v>
      </c>
      <c r="F238" s="1">
        <f>IF((data!F238-blank!F238)&lt;0, 0, (data!F238-blank!F238))</f>
        <v>124.372</v>
      </c>
      <c r="G238" s="1">
        <f>IF((data!G238-blank!G238)&lt;0, 0, (data!G238-blank!G238))</f>
        <v>121.16</v>
      </c>
      <c r="H238" s="1">
        <f>IF((data!H238-blank!H238)&lt;0, 0, (data!H238-blank!H238))</f>
        <v>125.006</v>
      </c>
      <c r="I238" s="1">
        <f>IF((data!I238-blank!I238)&lt;0, 0, (data!I238-blank!I238))</f>
        <v>142.27799999999999</v>
      </c>
      <c r="J238" s="1">
        <f>IF((data!J238-blank!J238)&lt;0, 0, (data!J238-blank!J238))</f>
        <v>171.47499999999999</v>
      </c>
      <c r="K238" s="1">
        <f>IF((data!K238-blank!K238)&lt;0, 0, (data!K238-blank!K238))</f>
        <v>196.37900000000002</v>
      </c>
      <c r="L238" s="1">
        <f>IF((data!L238-blank!L238)&lt;0, 0, (data!L238-blank!L238))</f>
        <v>206.44899999999998</v>
      </c>
      <c r="M238" s="1">
        <f>IF((data!M238-blank!M238)&lt;0, 0, (data!M238-blank!M238))</f>
        <v>202.726</v>
      </c>
      <c r="N238" s="1">
        <f>IF((data!N238-blank!N238)&lt;0, 0, (data!N238-blank!N238))</f>
        <v>177.03099999999998</v>
      </c>
      <c r="O238" s="1">
        <f>IF((data!O238-blank!O238)&lt;0, 0, (data!O238-blank!O238))</f>
        <v>132.01300000000001</v>
      </c>
      <c r="P238" s="1">
        <f>IF((data!P238-blank!P238)&lt;0, 0, (data!P238-blank!P238))</f>
        <v>91.924999999999997</v>
      </c>
      <c r="Q238" s="1">
        <f>IF((data!Q238-blank!Q238)&lt;0, 0, (data!Q238-blank!Q238))</f>
        <v>58.250998999999993</v>
      </c>
      <c r="R238" s="1">
        <f>IF((data!R238-blank!R238)&lt;0, 0, (data!R238-blank!R238))</f>
        <v>23.164000000000001</v>
      </c>
      <c r="S238" s="1">
        <f>IF((data!S238-blank!S238)&lt;0, 0, (data!S238-blank!S238))</f>
        <v>11.906000000000006</v>
      </c>
      <c r="T238" s="1">
        <f>IF((data!T238-blank!T238)&lt;0, 0, (data!T238-blank!T238))</f>
        <v>11.680001000000004</v>
      </c>
      <c r="U238" s="1">
        <f>IF((data!U238-blank!U238)&lt;0, 0, (data!U238-blank!U238))</f>
        <v>14.628000000000004</v>
      </c>
      <c r="V238" s="1">
        <f>IF((data!V238-blank!V238)&lt;0, 0, (data!V238-blank!V238))</f>
        <v>14.283000999999999</v>
      </c>
      <c r="W238" s="1">
        <f>IF((data!W238-blank!W238)&lt;0, 0, (data!W238-blank!W238))</f>
        <v>41.930999999999997</v>
      </c>
      <c r="X238" s="1">
        <f>IF((data!X238-blank!X238)&lt;0, 0, (data!X238-blank!X238))</f>
        <v>279.505</v>
      </c>
      <c r="Y238" s="1">
        <f>IF((data!Y238-blank!Y238)&lt;0, 0, (data!Y238-blank!Y238))</f>
        <v>687.31500000000005</v>
      </c>
      <c r="Z238" s="1">
        <f>IF((data!Z238-blank!Z238)&lt;0, 0, (data!Z238-blank!Z238))</f>
        <v>508.02700000000004</v>
      </c>
      <c r="AA238" s="1">
        <f>IF((data!AA238-blank!AA238)&lt;0, 0, (data!AA238-blank!AA238))</f>
        <v>570.56799999999998</v>
      </c>
      <c r="AB238" s="1">
        <f>IF((data!AB238-blank!AB238)&lt;0, 0, (data!AB238-blank!AB238))</f>
        <v>597.02600000000007</v>
      </c>
      <c r="AC238" s="1">
        <f>IF((data!AC238-blank!AC238)&lt;0, 0, (data!AC238-blank!AC238))</f>
        <v>158.006</v>
      </c>
      <c r="AD238" s="1">
        <f>IF((data!AD238-blank!AD238)&lt;0, 0, (data!AD238-blank!AD238))</f>
        <v>18.945</v>
      </c>
      <c r="AE238" s="1">
        <f>IF((data!AE238-blank!AE238)&lt;0, 0, (data!AE238-blank!AE238))</f>
        <v>6.0179999999999998</v>
      </c>
      <c r="AF238" s="1">
        <f>IF((data!AF238-blank!AF238)&lt;0, 0, (data!AF238-blank!AF238))</f>
        <v>3.9409999999999998</v>
      </c>
      <c r="AG238" s="1">
        <f>IF((data!AG238-blank!AG238)&lt;0, 0, (data!AG238-blank!AG238))</f>
        <v>3.141</v>
      </c>
      <c r="AH238" s="1">
        <f>IF((data!AH238-blank!AH238)&lt;0, 0, (data!AH238-blank!AH238))</f>
        <v>2.1679999999999997</v>
      </c>
      <c r="AI238" s="1">
        <f>IF((data!AI238-blank!AI238)&lt;0, 0, (data!AI238-blank!AI238))</f>
        <v>1.7600009999999999</v>
      </c>
      <c r="AJ238" s="1">
        <f>IF((data!AJ238-blank!AJ238)&lt;0, 0, (data!AJ238-blank!AJ238))</f>
        <v>1.254</v>
      </c>
      <c r="AK238" s="1">
        <f>IF((data!AK238-blank!AK238)&lt;0, 0, (data!AK238-blank!AK238))</f>
        <v>1.2789999999999999</v>
      </c>
      <c r="AL238" s="1">
        <f>IF((data!AL238-blank!AL238)&lt;0, 0, (data!AL238-blank!AL238))</f>
        <v>0.93499999999999994</v>
      </c>
      <c r="AM238" s="1">
        <f>IF((data!AM238-blank!AM238)&lt;0, 0, (data!AM238-blank!AM238))</f>
        <v>0.82400000000000007</v>
      </c>
      <c r="AN238" s="1">
        <f>IF((data!AN238-blank!AN238)&lt;0, 0, (data!AN238-blank!AN238))</f>
        <v>0.83799999999999997</v>
      </c>
      <c r="AO238" s="1">
        <f>IF((data!AO238-blank!AO238)&lt;0, 0, (data!AO238-blank!AO238))</f>
        <v>0.53100000000000003</v>
      </c>
      <c r="AP238" s="1">
        <f>IF((data!AP238-blank!AP238)&lt;0, 0, (data!AP238-blank!AP238))</f>
        <v>0.48</v>
      </c>
      <c r="AQ238" s="1">
        <f>IF((data!AQ238-blank!AQ238)&lt;0, 0, (data!AQ238-blank!AQ238))</f>
        <v>0.56999999999999995</v>
      </c>
      <c r="AR238" s="1">
        <f>IF((data!AR238-blank!AR238)&lt;0, 0, (data!AR238-blank!AR238))</f>
        <v>0.34200000000000003</v>
      </c>
      <c r="AS238" s="1">
        <f>IF((data!AS238-blank!AS238)&lt;0, 0, (data!AS238-blank!AS238))</f>
        <v>0.39800000000000002</v>
      </c>
      <c r="AT238" s="1">
        <f>IF((data!AT238-blank!AT238)&lt;0, 0, (data!AT238-blank!AT238))</f>
        <v>0.18699999999999994</v>
      </c>
      <c r="AU238" s="1">
        <f>IF((data!AU238-blank!AU238)&lt;0, 0, (data!AU238-blank!AU238))</f>
        <v>0.22900000000000004</v>
      </c>
      <c r="AV238" s="1">
        <f>IF((data!AV238-blank!AV238)&lt;0, 0, (data!AV238-blank!AV238))</f>
        <v>0</v>
      </c>
      <c r="AW238" s="1">
        <f>IF((data!AW238-blank!AW238)&lt;0, 0, (data!AW238-blank!AW238))</f>
        <v>6.6000000000000003E-2</v>
      </c>
      <c r="AX238" s="1">
        <f>IF((data!AX238-blank!AX238)&lt;0, 0, (data!AX238-blank!AX238))</f>
        <v>0.44900000000000001</v>
      </c>
      <c r="AY238" s="1">
        <f>IF((data!AY238-blank!AY238)&lt;0, 0, (data!AY238-blank!AY238))</f>
        <v>0.30100000000000005</v>
      </c>
      <c r="AZ238" s="1">
        <f>IF((data!AZ238-blank!AZ238)&lt;0, 0, (data!AZ238-blank!AZ238))</f>
        <v>0.77900000000000003</v>
      </c>
      <c r="BA238" s="1">
        <f>IF((data!BA238-blank!BA238)&lt;0, 0, (data!BA238-blank!BA238))</f>
        <v>0.93899999999999995</v>
      </c>
      <c r="BB238" s="1">
        <f>IF((data!BB238-blank!BB238)&lt;0, 0, (data!BB238-blank!BB238))</f>
        <v>1.3219999999999998</v>
      </c>
      <c r="BC238" s="1">
        <f>IF((data!BC238-blank!BC238)&lt;0, 0, (data!BC238-blank!BC238))</f>
        <v>1.992</v>
      </c>
      <c r="BD238" s="1">
        <f>IF((data!BD238-blank!BD238)&lt;0, 0, (data!BD238-blank!BD238))</f>
        <v>2.711001</v>
      </c>
      <c r="BE238" s="1">
        <f>IF((data!BE238-blank!BE238)&lt;0, 0, (data!BE238-blank!BE238))</f>
        <v>1.7670000000000001</v>
      </c>
      <c r="BF238" s="1">
        <f>IF((data!BF238-blank!BF238)&lt;0, 0, (data!BF238-blank!BF238))</f>
        <v>1.22</v>
      </c>
      <c r="BG238" s="1">
        <f>IF((data!BG238-blank!BG238)&lt;0, 0, (data!BG238-blank!BG238))</f>
        <v>1.224</v>
      </c>
      <c r="BH238" s="1">
        <f>IF((data!BH238-blank!BH238)&lt;0, 0, (data!BH238-blank!BH238))</f>
        <v>1.966</v>
      </c>
      <c r="BI238" s="1">
        <f>IF((data!BI238-blank!BI238)&lt;0, 0, (data!BI238-blank!BI238))</f>
        <v>1.7950009999999998</v>
      </c>
      <c r="BJ238" s="1">
        <f>IF((data!BJ238-blank!BJ238)&lt;0, 0, (data!BJ238-blank!BJ238))</f>
        <v>1.127</v>
      </c>
      <c r="BK238" s="1">
        <f>IF((data!BK238-blank!BK238)&lt;0, 0, (data!BK238-blank!BK238))</f>
        <v>1.2850000000000001</v>
      </c>
      <c r="BL238" s="1">
        <f>IF((data!BL238-blank!BL238)&lt;0, 0, (data!BL238-blank!BL238))</f>
        <v>1.5050000000000001</v>
      </c>
      <c r="BM238" s="1">
        <f>IF((data!BM238-blank!BM238)&lt;0, 0, (data!BM238-blank!BM238))</f>
        <v>1.5190000000000001</v>
      </c>
    </row>
    <row r="239" spans="1:65">
      <c r="A239" s="5">
        <v>348.5</v>
      </c>
      <c r="B239" s="1">
        <f>IF((data!B239-blank!B239)&lt;0, 0, (data!B239-blank!B239))</f>
        <v>0</v>
      </c>
      <c r="C239" s="1">
        <f>IF((data!C239-blank!C239)&lt;0, 0, (data!C239-blank!C239))</f>
        <v>20.722999999999999</v>
      </c>
      <c r="D239" s="1">
        <f>IF((data!D239-blank!D239)&lt;0, 0, (data!D239-blank!D239))</f>
        <v>76.741</v>
      </c>
      <c r="E239" s="1">
        <f>IF((data!E239-blank!E239)&lt;0, 0, (data!E239-blank!E239))</f>
        <v>114.49299999999999</v>
      </c>
      <c r="F239" s="1">
        <f>IF((data!F239-blank!F239)&lt;0, 0, (data!F239-blank!F239))</f>
        <v>125.07299999999999</v>
      </c>
      <c r="G239" s="1">
        <f>IF((data!G239-blank!G239)&lt;0, 0, (data!G239-blank!G239))</f>
        <v>121.81699999999999</v>
      </c>
      <c r="H239" s="1">
        <f>IF((data!H239-blank!H239)&lt;0, 0, (data!H239-blank!H239))</f>
        <v>124.699</v>
      </c>
      <c r="I239" s="1">
        <f>IF((data!I239-blank!I239)&lt;0, 0, (data!I239-blank!I239))</f>
        <v>142.46099999999998</v>
      </c>
      <c r="J239" s="1">
        <f>IF((data!J239-blank!J239)&lt;0, 0, (data!J239-blank!J239))</f>
        <v>170.75900000000001</v>
      </c>
      <c r="K239" s="1">
        <f>IF((data!K239-blank!K239)&lt;0, 0, (data!K239-blank!K239))</f>
        <v>194.22800000000001</v>
      </c>
      <c r="L239" s="1">
        <f>IF((data!L239-blank!L239)&lt;0, 0, (data!L239-blank!L239))</f>
        <v>207.62</v>
      </c>
      <c r="M239" s="1">
        <f>IF((data!M239-blank!M239)&lt;0, 0, (data!M239-blank!M239))</f>
        <v>204.042</v>
      </c>
      <c r="N239" s="1">
        <f>IF((data!N239-blank!N239)&lt;0, 0, (data!N239-blank!N239))</f>
        <v>178.446</v>
      </c>
      <c r="O239" s="1">
        <f>IF((data!O239-blank!O239)&lt;0, 0, (data!O239-blank!O239))</f>
        <v>134.71199999999999</v>
      </c>
      <c r="P239" s="1">
        <f>IF((data!P239-blank!P239)&lt;0, 0, (data!P239-blank!P239))</f>
        <v>91.736000000000004</v>
      </c>
      <c r="Q239" s="1">
        <f>IF((data!Q239-blank!Q239)&lt;0, 0, (data!Q239-blank!Q239))</f>
        <v>57.203000000000003</v>
      </c>
      <c r="R239" s="1">
        <f>IF((data!R239-blank!R239)&lt;0, 0, (data!R239-blank!R239))</f>
        <v>24.813999999999993</v>
      </c>
      <c r="S239" s="1">
        <f>IF((data!S239-blank!S239)&lt;0, 0, (data!S239-blank!S239))</f>
        <v>12.034999999999997</v>
      </c>
      <c r="T239" s="1">
        <f>IF((data!T239-blank!T239)&lt;0, 0, (data!T239-blank!T239))</f>
        <v>11.054000000000002</v>
      </c>
      <c r="U239" s="1">
        <f>IF((data!U239-blank!U239)&lt;0, 0, (data!U239-blank!U239))</f>
        <v>12.916</v>
      </c>
      <c r="V239" s="1">
        <f>IF((data!V239-blank!V239)&lt;0, 0, (data!V239-blank!V239))</f>
        <v>14.277000000000001</v>
      </c>
      <c r="W239" s="1">
        <f>IF((data!W239-blank!W239)&lt;0, 0, (data!W239-blank!W239))</f>
        <v>35.297999999999995</v>
      </c>
      <c r="X239" s="1">
        <f>IF((data!X239-blank!X239)&lt;0, 0, (data!X239-blank!X239))</f>
        <v>241.26999999999998</v>
      </c>
      <c r="Y239" s="1">
        <f>IF((data!Y239-blank!Y239)&lt;0, 0, (data!Y239-blank!Y239))</f>
        <v>696.71900000000005</v>
      </c>
      <c r="Z239" s="1">
        <f>IF((data!Z239-blank!Z239)&lt;0, 0, (data!Z239-blank!Z239))</f>
        <v>518.03200000000004</v>
      </c>
      <c r="AA239" s="1">
        <f>IF((data!AA239-blank!AA239)&lt;0, 0, (data!AA239-blank!AA239))</f>
        <v>555.10900000000004</v>
      </c>
      <c r="AB239" s="1">
        <f>IF((data!AB239-blank!AB239)&lt;0, 0, (data!AB239-blank!AB239))</f>
        <v>717.81400000000008</v>
      </c>
      <c r="AC239" s="1">
        <f>IF((data!AC239-blank!AC239)&lt;0, 0, (data!AC239-blank!AC239))</f>
        <v>186.81399999999999</v>
      </c>
      <c r="AD239" s="1">
        <f>IF((data!AD239-blank!AD239)&lt;0, 0, (data!AD239-blank!AD239))</f>
        <v>22.727999999999998</v>
      </c>
      <c r="AE239" s="1">
        <f>IF((data!AE239-blank!AE239)&lt;0, 0, (data!AE239-blank!AE239))</f>
        <v>5.77</v>
      </c>
      <c r="AF239" s="1">
        <f>IF((data!AF239-blank!AF239)&lt;0, 0, (data!AF239-blank!AF239))</f>
        <v>4.7379999999999995</v>
      </c>
      <c r="AG239" s="1">
        <f>IF((data!AG239-blank!AG239)&lt;0, 0, (data!AG239-blank!AG239))</f>
        <v>3.0650000000000004</v>
      </c>
      <c r="AH239" s="1">
        <f>IF((data!AH239-blank!AH239)&lt;0, 0, (data!AH239-blank!AH239))</f>
        <v>2.58</v>
      </c>
      <c r="AI239" s="1">
        <f>IF((data!AI239-blank!AI239)&lt;0, 0, (data!AI239-blank!AI239))</f>
        <v>1.6890000000000001</v>
      </c>
      <c r="AJ239" s="1">
        <f>IF((data!AJ239-blank!AJ239)&lt;0, 0, (data!AJ239-blank!AJ239))</f>
        <v>1.536</v>
      </c>
      <c r="AK239" s="1">
        <f>IF((data!AK239-blank!AK239)&lt;0, 0, (data!AK239-blank!AK239))</f>
        <v>1.1310000000000002</v>
      </c>
      <c r="AL239" s="1">
        <f>IF((data!AL239-blank!AL239)&lt;0, 0, (data!AL239-blank!AL239))</f>
        <v>0.97599999999999987</v>
      </c>
      <c r="AM239" s="1">
        <f>IF((data!AM239-blank!AM239)&lt;0, 0, (data!AM239-blank!AM239))</f>
        <v>0.82799999999999996</v>
      </c>
      <c r="AN239" s="1">
        <f>IF((data!AN239-blank!AN239)&lt;0, 0, (data!AN239-blank!AN239))</f>
        <v>0.65600000000000003</v>
      </c>
      <c r="AO239" s="1">
        <f>IF((data!AO239-blank!AO239)&lt;0, 0, (data!AO239-blank!AO239))</f>
        <v>0.61899999999999999</v>
      </c>
      <c r="AP239" s="1">
        <f>IF((data!AP239-blank!AP239)&lt;0, 0, (data!AP239-blank!AP239))</f>
        <v>0.57700000000000007</v>
      </c>
      <c r="AQ239" s="1">
        <f>IF((data!AQ239-blank!AQ239)&lt;0, 0, (data!AQ239-blank!AQ239))</f>
        <v>0.60899999999999999</v>
      </c>
      <c r="AR239" s="1">
        <f>IF((data!AR239-blank!AR239)&lt;0, 0, (data!AR239-blank!AR239))</f>
        <v>0.44599999999999995</v>
      </c>
      <c r="AS239" s="1">
        <f>IF((data!AS239-blank!AS239)&lt;0, 0, (data!AS239-blank!AS239))</f>
        <v>0.40900000000000003</v>
      </c>
      <c r="AT239" s="1">
        <f>IF((data!AT239-blank!AT239)&lt;0, 0, (data!AT239-blank!AT239))</f>
        <v>0.34499999999999997</v>
      </c>
      <c r="AU239" s="1">
        <f>IF((data!AU239-blank!AU239)&lt;0, 0, (data!AU239-blank!AU239))</f>
        <v>0.24500000000000005</v>
      </c>
      <c r="AV239" s="1">
        <f>IF((data!AV239-blank!AV239)&lt;0, 0, (data!AV239-blank!AV239))</f>
        <v>2.3999999999999966E-2</v>
      </c>
      <c r="AW239" s="1">
        <f>IF((data!AW239-blank!AW239)&lt;0, 0, (data!AW239-blank!AW239))</f>
        <v>0.19300000000000006</v>
      </c>
      <c r="AX239" s="1">
        <f>IF((data!AX239-blank!AX239)&lt;0, 0, (data!AX239-blank!AX239))</f>
        <v>0.34799999999999998</v>
      </c>
      <c r="AY239" s="1">
        <f>IF((data!AY239-blank!AY239)&lt;0, 0, (data!AY239-blank!AY239))</f>
        <v>0.43</v>
      </c>
      <c r="AZ239" s="1">
        <f>IF((data!AZ239-blank!AZ239)&lt;0, 0, (data!AZ239-blank!AZ239))</f>
        <v>0.63100000000000001</v>
      </c>
      <c r="BA239" s="1">
        <f>IF((data!BA239-blank!BA239)&lt;0, 0, (data!BA239-blank!BA239))</f>
        <v>0.76300000000000001</v>
      </c>
      <c r="BB239" s="1">
        <f>IF((data!BB239-blank!BB239)&lt;0, 0, (data!BB239-blank!BB239))</f>
        <v>1.373</v>
      </c>
      <c r="BC239" s="1">
        <f>IF((data!BC239-blank!BC239)&lt;0, 0, (data!BC239-blank!BC239))</f>
        <v>1.8340000000000001</v>
      </c>
      <c r="BD239" s="1">
        <f>IF((data!BD239-blank!BD239)&lt;0, 0, (data!BD239-blank!BD239))</f>
        <v>2.3839999999999999</v>
      </c>
      <c r="BE239" s="1">
        <f>IF((data!BE239-blank!BE239)&lt;0, 0, (data!BE239-blank!BE239))</f>
        <v>1.7330000000000001</v>
      </c>
      <c r="BF239" s="1">
        <f>IF((data!BF239-blank!BF239)&lt;0, 0, (data!BF239-blank!BF239))</f>
        <v>1.3550009999999999</v>
      </c>
      <c r="BG239" s="1">
        <f>IF((data!BG239-blank!BG239)&lt;0, 0, (data!BG239-blank!BG239))</f>
        <v>1.3049999999999999</v>
      </c>
      <c r="BH239" s="1">
        <f>IF((data!BH239-blank!BH239)&lt;0, 0, (data!BH239-blank!BH239))</f>
        <v>1.9289999999999998</v>
      </c>
      <c r="BI239" s="1">
        <f>IF((data!BI239-blank!BI239)&lt;0, 0, (data!BI239-blank!BI239))</f>
        <v>1.8459999999999999</v>
      </c>
      <c r="BJ239" s="1">
        <f>IF((data!BJ239-blank!BJ239)&lt;0, 0, (data!BJ239-blank!BJ239))</f>
        <v>1.429</v>
      </c>
      <c r="BK239" s="1">
        <f>IF((data!BK239-blank!BK239)&lt;0, 0, (data!BK239-blank!BK239))</f>
        <v>1.204</v>
      </c>
      <c r="BL239" s="1">
        <f>IF((data!BL239-blank!BL239)&lt;0, 0, (data!BL239-blank!BL239))</f>
        <v>1.508</v>
      </c>
      <c r="BM239" s="1">
        <f>IF((data!BM239-blank!BM239)&lt;0, 0, (data!BM239-blank!BM239))</f>
        <v>1.556</v>
      </c>
    </row>
    <row r="240" spans="1:65">
      <c r="A240" s="5">
        <v>349</v>
      </c>
      <c r="B240" s="1">
        <f>IF((data!B240-blank!B240)&lt;0, 0, (data!B240-blank!B240))</f>
        <v>0</v>
      </c>
      <c r="C240" s="1">
        <f>IF((data!C240-blank!C240)&lt;0, 0, (data!C240-blank!C240))</f>
        <v>22.920999999999999</v>
      </c>
      <c r="D240" s="1">
        <f>IF((data!D240-blank!D240)&lt;0, 0, (data!D240-blank!D240))</f>
        <v>76.900999999999996</v>
      </c>
      <c r="E240" s="1">
        <f>IF((data!E240-blank!E240)&lt;0, 0, (data!E240-blank!E240))</f>
        <v>113.79400000000001</v>
      </c>
      <c r="F240" s="1">
        <f>IF((data!F240-blank!F240)&lt;0, 0, (data!F240-blank!F240))</f>
        <v>124.154</v>
      </c>
      <c r="G240" s="1">
        <f>IF((data!G240-blank!G240)&lt;0, 0, (data!G240-blank!G240))</f>
        <v>120.41300000000001</v>
      </c>
      <c r="H240" s="1">
        <f>IF((data!H240-blank!H240)&lt;0, 0, (data!H240-blank!H240))</f>
        <v>124.544</v>
      </c>
      <c r="I240" s="1">
        <f>IF((data!I240-blank!I240)&lt;0, 0, (data!I240-blank!I240))</f>
        <v>144.37899999999999</v>
      </c>
      <c r="J240" s="1">
        <f>IF((data!J240-blank!J240)&lt;0, 0, (data!J240-blank!J240))</f>
        <v>175.197</v>
      </c>
      <c r="K240" s="1">
        <f>IF((data!K240-blank!K240)&lt;0, 0, (data!K240-blank!K240))</f>
        <v>196.28200000000001</v>
      </c>
      <c r="L240" s="1">
        <f>IF((data!L240-blank!L240)&lt;0, 0, (data!L240-blank!L240))</f>
        <v>211.50300000000001</v>
      </c>
      <c r="M240" s="1">
        <f>IF((data!M240-blank!M240)&lt;0, 0, (data!M240-blank!M240))</f>
        <v>204.68099999999998</v>
      </c>
      <c r="N240" s="1">
        <f>IF((data!N240-blank!N240)&lt;0, 0, (data!N240-blank!N240))</f>
        <v>178.50400000000002</v>
      </c>
      <c r="O240" s="1">
        <f>IF((data!O240-blank!O240)&lt;0, 0, (data!O240-blank!O240))</f>
        <v>134.59700000000001</v>
      </c>
      <c r="P240" s="1">
        <f>IF((data!P240-blank!P240)&lt;0, 0, (data!P240-blank!P240))</f>
        <v>92.754999999999995</v>
      </c>
      <c r="Q240" s="1">
        <f>IF((data!Q240-blank!Q240)&lt;0, 0, (data!Q240-blank!Q240))</f>
        <v>55.978000000000009</v>
      </c>
      <c r="R240" s="1">
        <f>IF((data!R240-blank!R240)&lt;0, 0, (data!R240-blank!R240))</f>
        <v>27.146000999999998</v>
      </c>
      <c r="S240" s="1">
        <f>IF((data!S240-blank!S240)&lt;0, 0, (data!S240-blank!S240))</f>
        <v>10.625</v>
      </c>
      <c r="T240" s="1">
        <f>IF((data!T240-blank!T240)&lt;0, 0, (data!T240-blank!T240))</f>
        <v>10.762</v>
      </c>
      <c r="U240" s="1">
        <f>IF((data!U240-blank!U240)&lt;0, 0, (data!U240-blank!U240))</f>
        <v>15.069999999999997</v>
      </c>
      <c r="V240" s="1">
        <f>IF((data!V240-blank!V240)&lt;0, 0, (data!V240-blank!V240))</f>
        <v>14.192000000000002</v>
      </c>
      <c r="W240" s="1">
        <f>IF((data!W240-blank!W240)&lt;0, 0, (data!W240-blank!W240))</f>
        <v>29.361999999999998</v>
      </c>
      <c r="X240" s="1">
        <f>IF((data!X240-blank!X240)&lt;0, 0, (data!X240-blank!X240))</f>
        <v>204.23000000000002</v>
      </c>
      <c r="Y240" s="1">
        <f>IF((data!Y240-blank!Y240)&lt;0, 0, (data!Y240-blank!Y240))</f>
        <v>651.66999999999996</v>
      </c>
      <c r="Z240" s="1">
        <f>IF((data!Z240-blank!Z240)&lt;0, 0, (data!Z240-blank!Z240))</f>
        <v>530.85799999999995</v>
      </c>
      <c r="AA240" s="1">
        <f>IF((data!AA240-blank!AA240)&lt;0, 0, (data!AA240-blank!AA240))</f>
        <v>538.69100000000003</v>
      </c>
      <c r="AB240" s="1">
        <f>IF((data!AB240-blank!AB240)&lt;0, 0, (data!AB240-blank!AB240))</f>
        <v>704.06</v>
      </c>
      <c r="AC240" s="1">
        <f>IF((data!AC240-blank!AC240)&lt;0, 0, (data!AC240-blank!AC240))</f>
        <v>225.428</v>
      </c>
      <c r="AD240" s="1">
        <f>IF((data!AD240-blank!AD240)&lt;0, 0, (data!AD240-blank!AD240))</f>
        <v>30.738</v>
      </c>
      <c r="AE240" s="1">
        <f>IF((data!AE240-blank!AE240)&lt;0, 0, (data!AE240-blank!AE240))</f>
        <v>6.0079989999999999</v>
      </c>
      <c r="AF240" s="1">
        <f>IF((data!AF240-blank!AF240)&lt;0, 0, (data!AF240-blank!AF240))</f>
        <v>4.3979999999999997</v>
      </c>
      <c r="AG240" s="1">
        <f>IF((data!AG240-blank!AG240)&lt;0, 0, (data!AG240-blank!AG240))</f>
        <v>3.2120000000000002</v>
      </c>
      <c r="AH240" s="1">
        <f>IF((data!AH240-blank!AH240)&lt;0, 0, (data!AH240-blank!AH240))</f>
        <v>2.5150000000000001</v>
      </c>
      <c r="AI240" s="1">
        <f>IF((data!AI240-blank!AI240)&lt;0, 0, (data!AI240-blank!AI240))</f>
        <v>1.7099999999999997</v>
      </c>
      <c r="AJ240" s="1">
        <f>IF((data!AJ240-blank!AJ240)&lt;0, 0, (data!AJ240-blank!AJ240))</f>
        <v>1.4810000000000001</v>
      </c>
      <c r="AK240" s="1">
        <f>IF((data!AK240-blank!AK240)&lt;0, 0, (data!AK240-blank!AK240))</f>
        <v>1.2429999999999999</v>
      </c>
      <c r="AL240" s="1">
        <f>IF((data!AL240-blank!AL240)&lt;0, 0, (data!AL240-blank!AL240))</f>
        <v>0.77699999999999991</v>
      </c>
      <c r="AM240" s="1">
        <f>IF((data!AM240-blank!AM240)&lt;0, 0, (data!AM240-blank!AM240))</f>
        <v>0.75700000000000001</v>
      </c>
      <c r="AN240" s="1">
        <f>IF((data!AN240-blank!AN240)&lt;0, 0, (data!AN240-blank!AN240))</f>
        <v>0.6399999999999999</v>
      </c>
      <c r="AO240" s="1">
        <f>IF((data!AO240-blank!AO240)&lt;0, 0, (data!AO240-blank!AO240))</f>
        <v>0.7410000000000001</v>
      </c>
      <c r="AP240" s="1">
        <f>IF((data!AP240-blank!AP240)&lt;0, 0, (data!AP240-blank!AP240))</f>
        <v>0.63800000000000001</v>
      </c>
      <c r="AQ240" s="1">
        <f>IF((data!AQ240-blank!AQ240)&lt;0, 0, (data!AQ240-blank!AQ240))</f>
        <v>0.44700000000000001</v>
      </c>
      <c r="AR240" s="1">
        <f>IF((data!AR240-blank!AR240)&lt;0, 0, (data!AR240-blank!AR240))</f>
        <v>0.56800000000000006</v>
      </c>
      <c r="AS240" s="1">
        <f>IF((data!AS240-blank!AS240)&lt;0, 0, (data!AS240-blank!AS240))</f>
        <v>0.36799999999999999</v>
      </c>
      <c r="AT240" s="1">
        <f>IF((data!AT240-blank!AT240)&lt;0, 0, (data!AT240-blank!AT240))</f>
        <v>0.33399900000000005</v>
      </c>
      <c r="AU240" s="1">
        <f>IF((data!AU240-blank!AU240)&lt;0, 0, (data!AU240-blank!AU240))</f>
        <v>0.16799999999999998</v>
      </c>
      <c r="AV240" s="1">
        <f>IF((data!AV240-blank!AV240)&lt;0, 0, (data!AV240-blank!AV240))</f>
        <v>5.6999999999999995E-2</v>
      </c>
      <c r="AW240" s="1">
        <f>IF((data!AW240-blank!AW240)&lt;0, 0, (data!AW240-blank!AW240))</f>
        <v>0.14199900000000004</v>
      </c>
      <c r="AX240" s="1">
        <f>IF((data!AX240-blank!AX240)&lt;0, 0, (data!AX240-blank!AX240))</f>
        <v>0.34400000000000008</v>
      </c>
      <c r="AY240" s="1">
        <f>IF((data!AY240-blank!AY240)&lt;0, 0, (data!AY240-blank!AY240))</f>
        <v>0.58299999999999996</v>
      </c>
      <c r="AZ240" s="1">
        <f>IF((data!AZ240-blank!AZ240)&lt;0, 0, (data!AZ240-blank!AZ240))</f>
        <v>0.61199999999999999</v>
      </c>
      <c r="BA240" s="1">
        <f>IF((data!BA240-blank!BA240)&lt;0, 0, (data!BA240-blank!BA240))</f>
        <v>0.96600000000000008</v>
      </c>
      <c r="BB240" s="1">
        <f>IF((data!BB240-blank!BB240)&lt;0, 0, (data!BB240-blank!BB240))</f>
        <v>1.3810009999999999</v>
      </c>
      <c r="BC240" s="1">
        <f>IF((data!BC240-blank!BC240)&lt;0, 0, (data!BC240-blank!BC240))</f>
        <v>2.0100000000000002</v>
      </c>
      <c r="BD240" s="1">
        <f>IF((data!BD240-blank!BD240)&lt;0, 0, (data!BD240-blank!BD240))</f>
        <v>2.226</v>
      </c>
      <c r="BE240" s="1">
        <f>IF((data!BE240-blank!BE240)&lt;0, 0, (data!BE240-blank!BE240))</f>
        <v>1.7429999999999999</v>
      </c>
      <c r="BF240" s="1">
        <f>IF((data!BF240-blank!BF240)&lt;0, 0, (data!BF240-blank!BF240))</f>
        <v>1.306</v>
      </c>
      <c r="BG240" s="1">
        <f>IF((data!BG240-blank!BG240)&lt;0, 0, (data!BG240-blank!BG240))</f>
        <v>1.2150000000000001</v>
      </c>
      <c r="BH240" s="1">
        <f>IF((data!BH240-blank!BH240)&lt;0, 0, (data!BH240-blank!BH240))</f>
        <v>1.573</v>
      </c>
      <c r="BI240" s="1">
        <f>IF((data!BI240-blank!BI240)&lt;0, 0, (data!BI240-blank!BI240))</f>
        <v>1.8049999999999999</v>
      </c>
      <c r="BJ240" s="1">
        <f>IF((data!BJ240-blank!BJ240)&lt;0, 0, (data!BJ240-blank!BJ240))</f>
        <v>1.3690009999999999</v>
      </c>
      <c r="BK240" s="1">
        <f>IF((data!BK240-blank!BK240)&lt;0, 0, (data!BK240-blank!BK240))</f>
        <v>1.2</v>
      </c>
      <c r="BL240" s="1">
        <f>IF((data!BL240-blank!BL240)&lt;0, 0, (data!BL240-blank!BL240))</f>
        <v>1.571</v>
      </c>
      <c r="BM240" s="1">
        <f>IF((data!BM240-blank!BM240)&lt;0, 0, (data!BM240-blank!BM240))</f>
        <v>1.7189999999999999</v>
      </c>
    </row>
    <row r="241" spans="1:65">
      <c r="A241" s="5">
        <v>349.5</v>
      </c>
      <c r="B241" s="1">
        <f>IF((data!B241-blank!B241)&lt;0, 0, (data!B241-blank!B241))</f>
        <v>0</v>
      </c>
      <c r="C241" s="1">
        <f>IF((data!C241-blank!C241)&lt;0, 0, (data!C241-blank!C241))</f>
        <v>25.221000000000004</v>
      </c>
      <c r="D241" s="1">
        <f>IF((data!D241-blank!D241)&lt;0, 0, (data!D241-blank!D241))</f>
        <v>77.989000000000004</v>
      </c>
      <c r="E241" s="1">
        <f>IF((data!E241-blank!E241)&lt;0, 0, (data!E241-blank!E241))</f>
        <v>115.45400000000001</v>
      </c>
      <c r="F241" s="1">
        <f>IF((data!F241-blank!F241)&lt;0, 0, (data!F241-blank!F241))</f>
        <v>125.866</v>
      </c>
      <c r="G241" s="1">
        <f>IF((data!G241-blank!G241)&lt;0, 0, (data!G241-blank!G241))</f>
        <v>122.05199999999999</v>
      </c>
      <c r="H241" s="1">
        <f>IF((data!H241-blank!H241)&lt;0, 0, (data!H241-blank!H241))</f>
        <v>126.542</v>
      </c>
      <c r="I241" s="1">
        <f>IF((data!I241-blank!I241)&lt;0, 0, (data!I241-blank!I241))</f>
        <v>146.792</v>
      </c>
      <c r="J241" s="1">
        <f>IF((data!J241-blank!J241)&lt;0, 0, (data!J241-blank!J241))</f>
        <v>173.208</v>
      </c>
      <c r="K241" s="1">
        <f>IF((data!K241-blank!K241)&lt;0, 0, (data!K241-blank!K241))</f>
        <v>197.249</v>
      </c>
      <c r="L241" s="1">
        <f>IF((data!L241-blank!L241)&lt;0, 0, (data!L241-blank!L241))</f>
        <v>215.238</v>
      </c>
      <c r="M241" s="1">
        <f>IF((data!M241-blank!M241)&lt;0, 0, (data!M241-blank!M241))</f>
        <v>208.744</v>
      </c>
      <c r="N241" s="1">
        <f>IF((data!N241-blank!N241)&lt;0, 0, (data!N241-blank!N241))</f>
        <v>179.82499999999999</v>
      </c>
      <c r="O241" s="1">
        <f>IF((data!O241-blank!O241)&lt;0, 0, (data!O241-blank!O241))</f>
        <v>133.58999999999997</v>
      </c>
      <c r="P241" s="1">
        <f>IF((data!P241-blank!P241)&lt;0, 0, (data!P241-blank!P241))</f>
        <v>93.978999999999999</v>
      </c>
      <c r="Q241" s="1">
        <f>IF((data!Q241-blank!Q241)&lt;0, 0, (data!Q241-blank!Q241))</f>
        <v>59.064999999999998</v>
      </c>
      <c r="R241" s="1">
        <f>IF((data!R241-blank!R241)&lt;0, 0, (data!R241-blank!R241))</f>
        <v>28.518000000000001</v>
      </c>
      <c r="S241" s="1">
        <f>IF((data!S241-blank!S241)&lt;0, 0, (data!S241-blank!S241))</f>
        <v>13.578000000000003</v>
      </c>
      <c r="T241" s="1">
        <f>IF((data!T241-blank!T241)&lt;0, 0, (data!T241-blank!T241))</f>
        <v>12.257000000000005</v>
      </c>
      <c r="U241" s="1">
        <f>IF((data!U241-blank!U241)&lt;0, 0, (data!U241-blank!U241))</f>
        <v>14.855</v>
      </c>
      <c r="V241" s="1">
        <f>IF((data!V241-blank!V241)&lt;0, 0, (data!V241-blank!V241))</f>
        <v>15.104000999999998</v>
      </c>
      <c r="W241" s="1">
        <f>IF((data!W241-blank!W241)&lt;0, 0, (data!W241-blank!W241))</f>
        <v>23.903000000000002</v>
      </c>
      <c r="X241" s="1">
        <f>IF((data!X241-blank!X241)&lt;0, 0, (data!X241-blank!X241))</f>
        <v>174.81099999999998</v>
      </c>
      <c r="Y241" s="1">
        <f>IF((data!Y241-blank!Y241)&lt;0, 0, (data!Y241-blank!Y241))</f>
        <v>577.24800000000005</v>
      </c>
      <c r="Z241" s="1">
        <f>IF((data!Z241-blank!Z241)&lt;0, 0, (data!Z241-blank!Z241))</f>
        <v>543.11800000000005</v>
      </c>
      <c r="AA241" s="1">
        <f>IF((data!AA241-blank!AA241)&lt;0, 0, (data!AA241-blank!AA241))</f>
        <v>530.26300000000003</v>
      </c>
      <c r="AB241" s="1">
        <f>IF((data!AB241-blank!AB241)&lt;0, 0, (data!AB241-blank!AB241))</f>
        <v>730.21</v>
      </c>
      <c r="AC241" s="1">
        <f>IF((data!AC241-blank!AC241)&lt;0, 0, (data!AC241-blank!AC241))</f>
        <v>313.745</v>
      </c>
      <c r="AD241" s="1">
        <f>IF((data!AD241-blank!AD241)&lt;0, 0, (data!AD241-blank!AD241))</f>
        <v>37.701999999999998</v>
      </c>
      <c r="AE241" s="1">
        <f>IF((data!AE241-blank!AE241)&lt;0, 0, (data!AE241-blank!AE241))</f>
        <v>6.1940000000000008</v>
      </c>
      <c r="AF241" s="1">
        <f>IF((data!AF241-blank!AF241)&lt;0, 0, (data!AF241-blank!AF241))</f>
        <v>4.5049999999999999</v>
      </c>
      <c r="AG241" s="1">
        <f>IF((data!AG241-blank!AG241)&lt;0, 0, (data!AG241-blank!AG241))</f>
        <v>3.4240000000000004</v>
      </c>
      <c r="AH241" s="1">
        <f>IF((data!AH241-blank!AH241)&lt;0, 0, (data!AH241-blank!AH241))</f>
        <v>2.727001</v>
      </c>
      <c r="AI241" s="1">
        <f>IF((data!AI241-blank!AI241)&lt;0, 0, (data!AI241-blank!AI241))</f>
        <v>2.2760000000000002</v>
      </c>
      <c r="AJ241" s="1">
        <f>IF((data!AJ241-blank!AJ241)&lt;0, 0, (data!AJ241-blank!AJ241))</f>
        <v>1.754</v>
      </c>
      <c r="AK241" s="1">
        <f>IF((data!AK241-blank!AK241)&lt;0, 0, (data!AK241-blank!AK241))</f>
        <v>1.359</v>
      </c>
      <c r="AL241" s="1">
        <f>IF((data!AL241-blank!AL241)&lt;0, 0, (data!AL241-blank!AL241))</f>
        <v>0.68499999999999983</v>
      </c>
      <c r="AM241" s="1">
        <f>IF((data!AM241-blank!AM241)&lt;0, 0, (data!AM241-blank!AM241))</f>
        <v>0.98100000000000009</v>
      </c>
      <c r="AN241" s="1">
        <f>IF((data!AN241-blank!AN241)&lt;0, 0, (data!AN241-blank!AN241))</f>
        <v>0.63600000000000012</v>
      </c>
      <c r="AO241" s="1">
        <f>IF((data!AO241-blank!AO241)&lt;0, 0, (data!AO241-blank!AO241))</f>
        <v>0.58100000000000007</v>
      </c>
      <c r="AP241" s="1">
        <f>IF((data!AP241-blank!AP241)&lt;0, 0, (data!AP241-blank!AP241))</f>
        <v>0.40800000000000003</v>
      </c>
      <c r="AQ241" s="1">
        <f>IF((data!AQ241-blank!AQ241)&lt;0, 0, (data!AQ241-blank!AQ241))</f>
        <v>0.66900000000000004</v>
      </c>
      <c r="AR241" s="1">
        <f>IF((data!AR241-blank!AR241)&lt;0, 0, (data!AR241-blank!AR241))</f>
        <v>0.61699999999999999</v>
      </c>
      <c r="AS241" s="1">
        <f>IF((data!AS241-blank!AS241)&lt;0, 0, (data!AS241-blank!AS241))</f>
        <v>0.42899999999999994</v>
      </c>
      <c r="AT241" s="1">
        <f>IF((data!AT241-blank!AT241)&lt;0, 0, (data!AT241-blank!AT241))</f>
        <v>0.36699900000000002</v>
      </c>
      <c r="AU241" s="1">
        <f>IF((data!AU241-blank!AU241)&lt;0, 0, (data!AU241-blank!AU241))</f>
        <v>0.24099999999999999</v>
      </c>
      <c r="AV241" s="1">
        <f>IF((data!AV241-blank!AV241)&lt;0, 0, (data!AV241-blank!AV241))</f>
        <v>4.3999999999999984E-2</v>
      </c>
      <c r="AW241" s="1">
        <f>IF((data!AW241-blank!AW241)&lt;0, 0, (data!AW241-blank!AW241))</f>
        <v>0.17700000000000005</v>
      </c>
      <c r="AX241" s="1">
        <f>IF((data!AX241-blank!AX241)&lt;0, 0, (data!AX241-blank!AX241))</f>
        <v>0.29900000000000004</v>
      </c>
      <c r="AY241" s="1">
        <f>IF((data!AY241-blank!AY241)&lt;0, 0, (data!AY241-blank!AY241))</f>
        <v>0.56099999999999994</v>
      </c>
      <c r="AZ241" s="1">
        <f>IF((data!AZ241-blank!AZ241)&lt;0, 0, (data!AZ241-blank!AZ241))</f>
        <v>0.76900000000000002</v>
      </c>
      <c r="BA241" s="1">
        <f>IF((data!BA241-blank!BA241)&lt;0, 0, (data!BA241-blank!BA241))</f>
        <v>0.92399999999999993</v>
      </c>
      <c r="BB241" s="1">
        <f>IF((data!BB241-blank!BB241)&lt;0, 0, (data!BB241-blank!BB241))</f>
        <v>1.266</v>
      </c>
      <c r="BC241" s="1">
        <f>IF((data!BC241-blank!BC241)&lt;0, 0, (data!BC241-blank!BC241))</f>
        <v>2.1149999999999998</v>
      </c>
      <c r="BD241" s="1">
        <f>IF((data!BD241-blank!BD241)&lt;0, 0, (data!BD241-blank!BD241))</f>
        <v>2.3439999999999999</v>
      </c>
      <c r="BE241" s="1">
        <f>IF((data!BE241-blank!BE241)&lt;0, 0, (data!BE241-blank!BE241))</f>
        <v>1.7049999999999998</v>
      </c>
      <c r="BF241" s="1">
        <f>IF((data!BF241-blank!BF241)&lt;0, 0, (data!BF241-blank!BF241))</f>
        <v>1.333</v>
      </c>
      <c r="BG241" s="1">
        <f>IF((data!BG241-blank!BG241)&lt;0, 0, (data!BG241-blank!BG241))</f>
        <v>1.2609999999999999</v>
      </c>
      <c r="BH241" s="1">
        <f>IF((data!BH241-blank!BH241)&lt;0, 0, (data!BH241-blank!BH241))</f>
        <v>1.613</v>
      </c>
      <c r="BI241" s="1">
        <f>IF((data!BI241-blank!BI241)&lt;0, 0, (data!BI241-blank!BI241))</f>
        <v>1.573</v>
      </c>
      <c r="BJ241" s="1">
        <f>IF((data!BJ241-blank!BJ241)&lt;0, 0, (data!BJ241-blank!BJ241))</f>
        <v>1.257001</v>
      </c>
      <c r="BK241" s="1">
        <f>IF((data!BK241-blank!BK241)&lt;0, 0, (data!BK241-blank!BK241))</f>
        <v>1.3279999999999998</v>
      </c>
      <c r="BL241" s="1">
        <f>IF((data!BL241-blank!BL241)&lt;0, 0, (data!BL241-blank!BL241))</f>
        <v>1.659</v>
      </c>
      <c r="BM241" s="1">
        <f>IF((data!BM241-blank!BM241)&lt;0, 0, (data!BM241-blank!BM241))</f>
        <v>1.6970000000000001</v>
      </c>
    </row>
    <row r="242" spans="1:65">
      <c r="A242" s="5">
        <v>350</v>
      </c>
      <c r="B242" s="1">
        <f>IF((data!B242-blank!B242)&lt;0, 0, (data!B242-blank!B242))</f>
        <v>0</v>
      </c>
      <c r="C242" s="1">
        <f>IF((data!C242-blank!C242)&lt;0, 0, (data!C242-blank!C242))</f>
        <v>24.24</v>
      </c>
      <c r="D242" s="1">
        <f>IF((data!D242-blank!D242)&lt;0, 0, (data!D242-blank!D242))</f>
        <v>79.418000000000006</v>
      </c>
      <c r="E242" s="1">
        <f>IF((data!E242-blank!E242)&lt;0, 0, (data!E242-blank!E242))</f>
        <v>115.98899999999999</v>
      </c>
      <c r="F242" s="1">
        <f>IF((data!F242-blank!F242)&lt;0, 0, (data!F242-blank!F242))</f>
        <v>128.864</v>
      </c>
      <c r="G242" s="1">
        <f>IF((data!G242-blank!G242)&lt;0, 0, (data!G242-blank!G242))</f>
        <v>124.26100000000001</v>
      </c>
      <c r="H242" s="1">
        <f>IF((data!H242-blank!H242)&lt;0, 0, (data!H242-blank!H242))</f>
        <v>127.675</v>
      </c>
      <c r="I242" s="1">
        <f>IF((data!I242-blank!I242)&lt;0, 0, (data!I242-blank!I242))</f>
        <v>145.03099999999998</v>
      </c>
      <c r="J242" s="1">
        <f>IF((data!J242-blank!J242)&lt;0, 0, (data!J242-blank!J242))</f>
        <v>176.72600000000003</v>
      </c>
      <c r="K242" s="1">
        <f>IF((data!K242-blank!K242)&lt;0, 0, (data!K242-blank!K242))</f>
        <v>199.613</v>
      </c>
      <c r="L242" s="1">
        <f>IF((data!L242-blank!L242)&lt;0, 0, (data!L242-blank!L242))</f>
        <v>215.94499999999999</v>
      </c>
      <c r="M242" s="1">
        <f>IF((data!M242-blank!M242)&lt;0, 0, (data!M242-blank!M242))</f>
        <v>208.87800000000001</v>
      </c>
      <c r="N242" s="1">
        <f>IF((data!N242-blank!N242)&lt;0, 0, (data!N242-blank!N242))</f>
        <v>180.92400000000001</v>
      </c>
      <c r="O242" s="1">
        <f>IF((data!O242-blank!O242)&lt;0, 0, (data!O242-blank!O242))</f>
        <v>135.55599999999998</v>
      </c>
      <c r="P242" s="1">
        <f>IF((data!P242-blank!P242)&lt;0, 0, (data!P242-blank!P242))</f>
        <v>97.194999999999993</v>
      </c>
      <c r="Q242" s="1">
        <f>IF((data!Q242-blank!Q242)&lt;0, 0, (data!Q242-blank!Q242))</f>
        <v>61.14200000000001</v>
      </c>
      <c r="R242" s="1">
        <f>IF((data!R242-blank!R242)&lt;0, 0, (data!R242-blank!R242))</f>
        <v>29.081001000000001</v>
      </c>
      <c r="S242" s="1">
        <f>IF((data!S242-blank!S242)&lt;0, 0, (data!S242-blank!S242))</f>
        <v>12.954999999999998</v>
      </c>
      <c r="T242" s="1">
        <f>IF((data!T242-blank!T242)&lt;0, 0, (data!T242-blank!T242))</f>
        <v>10.908999999999992</v>
      </c>
      <c r="U242" s="1">
        <f>IF((data!U242-blank!U242)&lt;0, 0, (data!U242-blank!U242))</f>
        <v>15.003</v>
      </c>
      <c r="V242" s="1">
        <f>IF((data!V242-blank!V242)&lt;0, 0, (data!V242-blank!V242))</f>
        <v>15.555000999999999</v>
      </c>
      <c r="W242" s="1">
        <f>IF((data!W242-blank!W242)&lt;0, 0, (data!W242-blank!W242))</f>
        <v>21.664000999999999</v>
      </c>
      <c r="X242" s="1">
        <f>IF((data!X242-blank!X242)&lt;0, 0, (data!X242-blank!X242))</f>
        <v>140.489</v>
      </c>
      <c r="Y242" s="1">
        <f>IF((data!Y242-blank!Y242)&lt;0, 0, (data!Y242-blank!Y242))</f>
        <v>535.82500000000005</v>
      </c>
      <c r="Z242" s="1">
        <f>IF((data!Z242-blank!Z242)&lt;0, 0, (data!Z242-blank!Z242))</f>
        <v>565.04899999999998</v>
      </c>
      <c r="AA242" s="1">
        <f>IF((data!AA242-blank!AA242)&lt;0, 0, (data!AA242-blank!AA242))</f>
        <v>518.654</v>
      </c>
      <c r="AB242" s="1">
        <f>IF((data!AB242-blank!AB242)&lt;0, 0, (data!AB242-blank!AB242))</f>
        <v>700.90100000000007</v>
      </c>
      <c r="AC242" s="1">
        <f>IF((data!AC242-blank!AC242)&lt;0, 0, (data!AC242-blank!AC242))</f>
        <v>310.99600099999998</v>
      </c>
      <c r="AD242" s="1">
        <f>IF((data!AD242-blank!AD242)&lt;0, 0, (data!AD242-blank!AD242))</f>
        <v>49.814999999999998</v>
      </c>
      <c r="AE242" s="1">
        <f>IF((data!AE242-blank!AE242)&lt;0, 0, (data!AE242-blank!AE242))</f>
        <v>6.9600000000000009</v>
      </c>
      <c r="AF242" s="1">
        <f>IF((data!AF242-blank!AF242)&lt;0, 0, (data!AF242-blank!AF242))</f>
        <v>4.9779999999999998</v>
      </c>
      <c r="AG242" s="1">
        <f>IF((data!AG242-blank!AG242)&lt;0, 0, (data!AG242-blank!AG242))</f>
        <v>3.7720000000000002</v>
      </c>
      <c r="AH242" s="1">
        <f>IF((data!AH242-blank!AH242)&lt;0, 0, (data!AH242-blank!AH242))</f>
        <v>2.6350000000000002</v>
      </c>
      <c r="AI242" s="1">
        <f>IF((data!AI242-blank!AI242)&lt;0, 0, (data!AI242-blank!AI242))</f>
        <v>2.19</v>
      </c>
      <c r="AJ242" s="1">
        <f>IF((data!AJ242-blank!AJ242)&lt;0, 0, (data!AJ242-blank!AJ242))</f>
        <v>1.6259999999999999</v>
      </c>
      <c r="AK242" s="1">
        <f>IF((data!AK242-blank!AK242)&lt;0, 0, (data!AK242-blank!AK242))</f>
        <v>1.319</v>
      </c>
      <c r="AL242" s="1">
        <f>IF((data!AL242-blank!AL242)&lt;0, 0, (data!AL242-blank!AL242))</f>
        <v>1.129</v>
      </c>
      <c r="AM242" s="1">
        <f>IF((data!AM242-blank!AM242)&lt;0, 0, (data!AM242-blank!AM242))</f>
        <v>0.83800000000000008</v>
      </c>
      <c r="AN242" s="1">
        <f>IF((data!AN242-blank!AN242)&lt;0, 0, (data!AN242-blank!AN242))</f>
        <v>0.84000000000000008</v>
      </c>
      <c r="AO242" s="1">
        <f>IF((data!AO242-blank!AO242)&lt;0, 0, (data!AO242-blank!AO242))</f>
        <v>0.63300000000000001</v>
      </c>
      <c r="AP242" s="1">
        <f>IF((data!AP242-blank!AP242)&lt;0, 0, (data!AP242-blank!AP242))</f>
        <v>0.54700000000000004</v>
      </c>
      <c r="AQ242" s="1">
        <f>IF((data!AQ242-blank!AQ242)&lt;0, 0, (data!AQ242-blank!AQ242))</f>
        <v>0.49399900000000002</v>
      </c>
      <c r="AR242" s="1">
        <f>IF((data!AR242-blank!AR242)&lt;0, 0, (data!AR242-blank!AR242))</f>
        <v>0.443</v>
      </c>
      <c r="AS242" s="1">
        <f>IF((data!AS242-blank!AS242)&lt;0, 0, (data!AS242-blank!AS242))</f>
        <v>0.44299999999999995</v>
      </c>
      <c r="AT242" s="1">
        <f>IF((data!AT242-blank!AT242)&lt;0, 0, (data!AT242-blank!AT242))</f>
        <v>0.43199999999999994</v>
      </c>
      <c r="AU242" s="1">
        <f>IF((data!AU242-blank!AU242)&lt;0, 0, (data!AU242-blank!AU242))</f>
        <v>0.27400000000000008</v>
      </c>
      <c r="AV242" s="1">
        <f>IF((data!AV242-blank!AV242)&lt;0, 0, (data!AV242-blank!AV242))</f>
        <v>4.2999999999999983E-2</v>
      </c>
      <c r="AW242" s="1">
        <f>IF((data!AW242-blank!AW242)&lt;0, 0, (data!AW242-blank!AW242))</f>
        <v>0</v>
      </c>
      <c r="AX242" s="1">
        <f>IF((data!AX242-blank!AX242)&lt;0, 0, (data!AX242-blank!AX242))</f>
        <v>0.40600000000000003</v>
      </c>
      <c r="AY242" s="1">
        <f>IF((data!AY242-blank!AY242)&lt;0, 0, (data!AY242-blank!AY242))</f>
        <v>0.57999900000000004</v>
      </c>
      <c r="AZ242" s="1">
        <f>IF((data!AZ242-blank!AZ242)&lt;0, 0, (data!AZ242-blank!AZ242))</f>
        <v>0.64600000000000002</v>
      </c>
      <c r="BA242" s="1">
        <f>IF((data!BA242-blank!BA242)&lt;0, 0, (data!BA242-blank!BA242))</f>
        <v>0.83699999999999997</v>
      </c>
      <c r="BB242" s="1">
        <f>IF((data!BB242-blank!BB242)&lt;0, 0, (data!BB242-blank!BB242))</f>
        <v>1.276</v>
      </c>
      <c r="BC242" s="1">
        <f>IF((data!BC242-blank!BC242)&lt;0, 0, (data!BC242-blank!BC242))</f>
        <v>2.1430000000000002</v>
      </c>
      <c r="BD242" s="1">
        <f>IF((data!BD242-blank!BD242)&lt;0, 0, (data!BD242-blank!BD242))</f>
        <v>2.456</v>
      </c>
      <c r="BE242" s="1">
        <f>IF((data!BE242-blank!BE242)&lt;0, 0, (data!BE242-blank!BE242))</f>
        <v>1.6909999999999998</v>
      </c>
      <c r="BF242" s="1">
        <f>IF((data!BF242-blank!BF242)&lt;0, 0, (data!BF242-blank!BF242))</f>
        <v>1.389</v>
      </c>
      <c r="BG242" s="1">
        <f>IF((data!BG242-blank!BG242)&lt;0, 0, (data!BG242-blank!BG242))</f>
        <v>1.2570000000000001</v>
      </c>
      <c r="BH242" s="1">
        <f>IF((data!BH242-blank!BH242)&lt;0, 0, (data!BH242-blank!BH242))</f>
        <v>1.732</v>
      </c>
      <c r="BI242" s="1">
        <f>IF((data!BI242-blank!BI242)&lt;0, 0, (data!BI242-blank!BI242))</f>
        <v>1.732</v>
      </c>
      <c r="BJ242" s="1">
        <f>IF((data!BJ242-blank!BJ242)&lt;0, 0, (data!BJ242-blank!BJ242))</f>
        <v>1.288</v>
      </c>
      <c r="BK242" s="1">
        <f>IF((data!BK242-blank!BK242)&lt;0, 0, (data!BK242-blank!BK242))</f>
        <v>1.2470000000000001</v>
      </c>
      <c r="BL242" s="1">
        <f>IF((data!BL242-blank!BL242)&lt;0, 0, (data!BL242-blank!BL242))</f>
        <v>1.635</v>
      </c>
      <c r="BM242" s="1">
        <f>IF((data!BM242-blank!BM242)&lt;0, 0, (data!BM242-blank!BM242))</f>
        <v>1.7129999999999999</v>
      </c>
    </row>
    <row r="243" spans="1:65">
      <c r="A243" s="5">
        <v>350.5</v>
      </c>
      <c r="B243" s="1">
        <f>IF((data!B243-blank!B243)&lt;0, 0, (data!B243-blank!B243))</f>
        <v>0</v>
      </c>
      <c r="C243" s="1">
        <f>IF((data!C243-blank!C243)&lt;0, 0, (data!C243-blank!C243))</f>
        <v>23.207000000000001</v>
      </c>
      <c r="D243" s="1">
        <f>IF((data!D243-blank!D243)&lt;0, 0, (data!D243-blank!D243))</f>
        <v>80.960999999999999</v>
      </c>
      <c r="E243" s="1">
        <f>IF((data!E243-blank!E243)&lt;0, 0, (data!E243-blank!E243))</f>
        <v>118.678</v>
      </c>
      <c r="F243" s="1">
        <f>IF((data!F243-blank!F243)&lt;0, 0, (data!F243-blank!F243))</f>
        <v>130.458</v>
      </c>
      <c r="G243" s="1">
        <f>IF((data!G243-blank!G243)&lt;0, 0, (data!G243-blank!G243))</f>
        <v>126.11799999999999</v>
      </c>
      <c r="H243" s="1">
        <f>IF((data!H243-blank!H243)&lt;0, 0, (data!H243-blank!H243))</f>
        <v>128.03700000000001</v>
      </c>
      <c r="I243" s="1">
        <f>IF((data!I243-blank!I243)&lt;0, 0, (data!I243-blank!I243))</f>
        <v>144.417</v>
      </c>
      <c r="J243" s="1">
        <f>IF((data!J243-blank!J243)&lt;0, 0, (data!J243-blank!J243))</f>
        <v>174.596</v>
      </c>
      <c r="K243" s="1">
        <f>IF((data!K243-blank!K243)&lt;0, 0, (data!K243-blank!K243))</f>
        <v>198.96700000000001</v>
      </c>
      <c r="L243" s="1">
        <f>IF((data!L243-blank!L243)&lt;0, 0, (data!L243-blank!L243))</f>
        <v>216.13899999999998</v>
      </c>
      <c r="M243" s="1">
        <f>IF((data!M243-blank!M243)&lt;0, 0, (data!M243-blank!M243))</f>
        <v>208.2</v>
      </c>
      <c r="N243" s="1">
        <f>IF((data!N243-blank!N243)&lt;0, 0, (data!N243-blank!N243))</f>
        <v>181.92099999999999</v>
      </c>
      <c r="O243" s="1">
        <f>IF((data!O243-blank!O243)&lt;0, 0, (data!O243-blank!O243))</f>
        <v>139.01300000000001</v>
      </c>
      <c r="P243" s="1">
        <f>IF((data!P243-blank!P243)&lt;0, 0, (data!P243-blank!P243))</f>
        <v>98.168999999999997</v>
      </c>
      <c r="Q243" s="1">
        <f>IF((data!Q243-blank!Q243)&lt;0, 0, (data!Q243-blank!Q243))</f>
        <v>62.793998999999999</v>
      </c>
      <c r="R243" s="1">
        <f>IF((data!R243-blank!R243)&lt;0, 0, (data!R243-blank!R243))</f>
        <v>32.894999999999996</v>
      </c>
      <c r="S243" s="1">
        <f>IF((data!S243-blank!S243)&lt;0, 0, (data!S243-blank!S243))</f>
        <v>15.929999999999993</v>
      </c>
      <c r="T243" s="1">
        <f>IF((data!T243-blank!T243)&lt;0, 0, (data!T243-blank!T243))</f>
        <v>11.325999999999993</v>
      </c>
      <c r="U243" s="1">
        <f>IF((data!U243-blank!U243)&lt;0, 0, (data!U243-blank!U243))</f>
        <v>14.201000000000001</v>
      </c>
      <c r="V243" s="1">
        <f>IF((data!V243-blank!V243)&lt;0, 0, (data!V243-blank!V243))</f>
        <v>15.051999999999998</v>
      </c>
      <c r="W243" s="1">
        <f>IF((data!W243-blank!W243)&lt;0, 0, (data!W243-blank!W243))</f>
        <v>19.651</v>
      </c>
      <c r="X243" s="1">
        <f>IF((data!X243-blank!X243)&lt;0, 0, (data!X243-blank!X243))</f>
        <v>115.17800000000001</v>
      </c>
      <c r="Y243" s="1">
        <f>IF((data!Y243-blank!Y243)&lt;0, 0, (data!Y243-blank!Y243))</f>
        <v>453.06100000000004</v>
      </c>
      <c r="Z243" s="1">
        <f>IF((data!Z243-blank!Z243)&lt;0, 0, (data!Z243-blank!Z243))</f>
        <v>577.529</v>
      </c>
      <c r="AA243" s="1">
        <f>IF((data!AA243-blank!AA243)&lt;0, 0, (data!AA243-blank!AA243))</f>
        <v>512.95000000000005</v>
      </c>
      <c r="AB243" s="1">
        <f>IF((data!AB243-blank!AB243)&lt;0, 0, (data!AB243-blank!AB243))</f>
        <v>675.90300000000002</v>
      </c>
      <c r="AC243" s="1">
        <f>IF((data!AC243-blank!AC243)&lt;0, 0, (data!AC243-blank!AC243))</f>
        <v>432.25300000000004</v>
      </c>
      <c r="AD243" s="1">
        <f>IF((data!AD243-blank!AD243)&lt;0, 0, (data!AD243-blank!AD243))</f>
        <v>62.85</v>
      </c>
      <c r="AE243" s="1">
        <f>IF((data!AE243-blank!AE243)&lt;0, 0, (data!AE243-blank!AE243))</f>
        <v>6.8209999999999997</v>
      </c>
      <c r="AF243" s="1">
        <f>IF((data!AF243-blank!AF243)&lt;0, 0, (data!AF243-blank!AF243))</f>
        <v>4.8469999999999995</v>
      </c>
      <c r="AG243" s="1">
        <f>IF((data!AG243-blank!AG243)&lt;0, 0, (data!AG243-blank!AG243))</f>
        <v>3.7390000000000003</v>
      </c>
      <c r="AH243" s="1">
        <f>IF((data!AH243-blank!AH243)&lt;0, 0, (data!AH243-blank!AH243))</f>
        <v>3.0950000000000002</v>
      </c>
      <c r="AI243" s="1">
        <f>IF((data!AI243-blank!AI243)&lt;0, 0, (data!AI243-blank!AI243))</f>
        <v>2.1520000000000001</v>
      </c>
      <c r="AJ243" s="1">
        <f>IF((data!AJ243-blank!AJ243)&lt;0, 0, (data!AJ243-blank!AJ243))</f>
        <v>1.649</v>
      </c>
      <c r="AK243" s="1">
        <f>IF((data!AK243-blank!AK243)&lt;0, 0, (data!AK243-blank!AK243))</f>
        <v>1.1619999999999999</v>
      </c>
      <c r="AL243" s="1">
        <f>IF((data!AL243-blank!AL243)&lt;0, 0, (data!AL243-blank!AL243))</f>
        <v>1.19</v>
      </c>
      <c r="AM243" s="1">
        <f>IF((data!AM243-blank!AM243)&lt;0, 0, (data!AM243-blank!AM243))</f>
        <v>1.198</v>
      </c>
      <c r="AN243" s="1">
        <f>IF((data!AN243-blank!AN243)&lt;0, 0, (data!AN243-blank!AN243))</f>
        <v>0.99</v>
      </c>
      <c r="AO243" s="1">
        <f>IF((data!AO243-blank!AO243)&lt;0, 0, (data!AO243-blank!AO243))</f>
        <v>0.51400000000000001</v>
      </c>
      <c r="AP243" s="1">
        <f>IF((data!AP243-blank!AP243)&lt;0, 0, (data!AP243-blank!AP243))</f>
        <v>0.505</v>
      </c>
      <c r="AQ243" s="1">
        <f>IF((data!AQ243-blank!AQ243)&lt;0, 0, (data!AQ243-blank!AQ243))</f>
        <v>0.53600000000000003</v>
      </c>
      <c r="AR243" s="1">
        <f>IF((data!AR243-blank!AR243)&lt;0, 0, (data!AR243-blank!AR243))</f>
        <v>0.66200000000000003</v>
      </c>
      <c r="AS243" s="1">
        <f>IF((data!AS243-blank!AS243)&lt;0, 0, (data!AS243-blank!AS243))</f>
        <v>0.46300000000000002</v>
      </c>
      <c r="AT243" s="1">
        <f>IF((data!AT243-blank!AT243)&lt;0, 0, (data!AT243-blank!AT243))</f>
        <v>0.35400000000000004</v>
      </c>
      <c r="AU243" s="1">
        <f>IF((data!AU243-blank!AU243)&lt;0, 0, (data!AU243-blank!AU243))</f>
        <v>0.31699900000000003</v>
      </c>
      <c r="AV243" s="1">
        <f>IF((data!AV243-blank!AV243)&lt;0, 0, (data!AV243-blank!AV243))</f>
        <v>0.10999999999999999</v>
      </c>
      <c r="AW243" s="1">
        <f>IF((data!AW243-blank!AW243)&lt;0, 0, (data!AW243-blank!AW243))</f>
        <v>0.13900000000000001</v>
      </c>
      <c r="AX243" s="1">
        <f>IF((data!AX243-blank!AX243)&lt;0, 0, (data!AX243-blank!AX243))</f>
        <v>0.42200000000000004</v>
      </c>
      <c r="AY243" s="1">
        <f>IF((data!AY243-blank!AY243)&lt;0, 0, (data!AY243-blank!AY243))</f>
        <v>0.52500000000000002</v>
      </c>
      <c r="AZ243" s="1">
        <f>IF((data!AZ243-blank!AZ243)&lt;0, 0, (data!AZ243-blank!AZ243))</f>
        <v>0.89200000000000002</v>
      </c>
      <c r="BA243" s="1">
        <f>IF((data!BA243-blank!BA243)&lt;0, 0, (data!BA243-blank!BA243))</f>
        <v>0.94400000000000006</v>
      </c>
      <c r="BB243" s="1">
        <f>IF((data!BB243-blank!BB243)&lt;0, 0, (data!BB243-blank!BB243))</f>
        <v>1.115</v>
      </c>
      <c r="BC243" s="1">
        <f>IF((data!BC243-blank!BC243)&lt;0, 0, (data!BC243-blank!BC243))</f>
        <v>2.2530000000000001</v>
      </c>
      <c r="BD243" s="1">
        <f>IF((data!BD243-blank!BD243)&lt;0, 0, (data!BD243-blank!BD243))</f>
        <v>2.5569999999999999</v>
      </c>
      <c r="BE243" s="1">
        <f>IF((data!BE243-blank!BE243)&lt;0, 0, (data!BE243-blank!BE243))</f>
        <v>1.7869999999999999</v>
      </c>
      <c r="BF243" s="1">
        <f>IF((data!BF243-blank!BF243)&lt;0, 0, (data!BF243-blank!BF243))</f>
        <v>1.304</v>
      </c>
      <c r="BG243" s="1">
        <f>IF((data!BG243-blank!BG243)&lt;0, 0, (data!BG243-blank!BG243))</f>
        <v>1.2049999999999998</v>
      </c>
      <c r="BH243" s="1">
        <f>IF((data!BH243-blank!BH243)&lt;0, 0, (data!BH243-blank!BH243))</f>
        <v>1.873</v>
      </c>
      <c r="BI243" s="1">
        <f>IF((data!BI243-blank!BI243)&lt;0, 0, (data!BI243-blank!BI243))</f>
        <v>1.7429999999999999</v>
      </c>
      <c r="BJ243" s="1">
        <f>IF((data!BJ243-blank!BJ243)&lt;0, 0, (data!BJ243-blank!BJ243))</f>
        <v>1.129</v>
      </c>
      <c r="BK243" s="1">
        <f>IF((data!BK243-blank!BK243)&lt;0, 0, (data!BK243-blank!BK243))</f>
        <v>1.161</v>
      </c>
      <c r="BL243" s="1">
        <f>IF((data!BL243-blank!BL243)&lt;0, 0, (data!BL243-blank!BL243))</f>
        <v>1.534</v>
      </c>
      <c r="BM243" s="1">
        <f>IF((data!BM243-blank!BM243)&lt;0, 0, (data!BM243-blank!BM243))</f>
        <v>1.5229999999999999</v>
      </c>
    </row>
    <row r="244" spans="1:65">
      <c r="A244" s="5">
        <v>351</v>
      </c>
      <c r="B244" s="1">
        <f>IF((data!B244-blank!B244)&lt;0, 0, (data!B244-blank!B244))</f>
        <v>0</v>
      </c>
      <c r="C244" s="1">
        <f>IF((data!C244-blank!C244)&lt;0, 0, (data!C244-blank!C244))</f>
        <v>25.018999999999998</v>
      </c>
      <c r="D244" s="1">
        <f>IF((data!D244-blank!D244)&lt;0, 0, (data!D244-blank!D244))</f>
        <v>82.165999999999997</v>
      </c>
      <c r="E244" s="1">
        <f>IF((data!E244-blank!E244)&lt;0, 0, (data!E244-blank!E244))</f>
        <v>119.96599999999999</v>
      </c>
      <c r="F244" s="1">
        <f>IF((data!F244-blank!F244)&lt;0, 0, (data!F244-blank!F244))</f>
        <v>131.74199999999999</v>
      </c>
      <c r="G244" s="1">
        <f>IF((data!G244-blank!G244)&lt;0, 0, (data!G244-blank!G244))</f>
        <v>124.348</v>
      </c>
      <c r="H244" s="1">
        <f>IF((data!H244-blank!H244)&lt;0, 0, (data!H244-blank!H244))</f>
        <v>130.37</v>
      </c>
      <c r="I244" s="1">
        <f>IF((data!I244-blank!I244)&lt;0, 0, (data!I244-blank!I244))</f>
        <v>143.79599999999999</v>
      </c>
      <c r="J244" s="1">
        <f>IF((data!J244-blank!J244)&lt;0, 0, (data!J244-blank!J244))</f>
        <v>176.57300000000001</v>
      </c>
      <c r="K244" s="1">
        <f>IF((data!K244-blank!K244)&lt;0, 0, (data!K244-blank!K244))</f>
        <v>199.75799999999998</v>
      </c>
      <c r="L244" s="1">
        <f>IF((data!L244-blank!L244)&lt;0, 0, (data!L244-blank!L244))</f>
        <v>214.053</v>
      </c>
      <c r="M244" s="1">
        <f>IF((data!M244-blank!M244)&lt;0, 0, (data!M244-blank!M244))</f>
        <v>209.59899999999999</v>
      </c>
      <c r="N244" s="1">
        <f>IF((data!N244-blank!N244)&lt;0, 0, (data!N244-blank!N244))</f>
        <v>182.989</v>
      </c>
      <c r="O244" s="1">
        <f>IF((data!O244-blank!O244)&lt;0, 0, (data!O244-blank!O244))</f>
        <v>140.06299999999999</v>
      </c>
      <c r="P244" s="1">
        <f>IF((data!P244-blank!P244)&lt;0, 0, (data!P244-blank!P244))</f>
        <v>98.314000000000007</v>
      </c>
      <c r="Q244" s="1">
        <f>IF((data!Q244-blank!Q244)&lt;0, 0, (data!Q244-blank!Q244))</f>
        <v>62.789999999999992</v>
      </c>
      <c r="R244" s="1">
        <f>IF((data!R244-blank!R244)&lt;0, 0, (data!R244-blank!R244))</f>
        <v>34.68</v>
      </c>
      <c r="S244" s="1">
        <f>IF((data!S244-blank!S244)&lt;0, 0, (data!S244-blank!S244))</f>
        <v>15.888001000000003</v>
      </c>
      <c r="T244" s="1">
        <f>IF((data!T244-blank!T244)&lt;0, 0, (data!T244-blank!T244))</f>
        <v>9.7909999999999968</v>
      </c>
      <c r="U244" s="1">
        <f>IF((data!U244-blank!U244)&lt;0, 0, (data!U244-blank!U244))</f>
        <v>15.003</v>
      </c>
      <c r="V244" s="1">
        <f>IF((data!V244-blank!V244)&lt;0, 0, (data!V244-blank!V244))</f>
        <v>16.366</v>
      </c>
      <c r="W244" s="1">
        <f>IF((data!W244-blank!W244)&lt;0, 0, (data!W244-blank!W244))</f>
        <v>18.082999999999998</v>
      </c>
      <c r="X244" s="1">
        <f>IF((data!X244-blank!X244)&lt;0, 0, (data!X244-blank!X244))</f>
        <v>89.932999999999993</v>
      </c>
      <c r="Y244" s="1">
        <f>IF((data!Y244-blank!Y244)&lt;0, 0, (data!Y244-blank!Y244))</f>
        <v>469.93300000000005</v>
      </c>
      <c r="Z244" s="1">
        <f>IF((data!Z244-blank!Z244)&lt;0, 0, (data!Z244-blank!Z244))</f>
        <v>606.06600000000003</v>
      </c>
      <c r="AA244" s="1">
        <f>IF((data!AA244-blank!AA244)&lt;0, 0, (data!AA244-blank!AA244))</f>
        <v>503.46800000000002</v>
      </c>
      <c r="AB244" s="1">
        <f>IF((data!AB244-blank!AB244)&lt;0, 0, (data!AB244-blank!AB244))</f>
        <v>649.66700000000003</v>
      </c>
      <c r="AC244" s="1">
        <f>IF((data!AC244-blank!AC244)&lt;0, 0, (data!AC244-blank!AC244))</f>
        <v>420.71199999999999</v>
      </c>
      <c r="AD244" s="1">
        <f>IF((data!AD244-blank!AD244)&lt;0, 0, (data!AD244-blank!AD244))</f>
        <v>83.933999999999997</v>
      </c>
      <c r="AE244" s="1">
        <f>IF((data!AE244-blank!AE244)&lt;0, 0, (data!AE244-blank!AE244))</f>
        <v>8.5489999999999995</v>
      </c>
      <c r="AF244" s="1">
        <f>IF((data!AF244-blank!AF244)&lt;0, 0, (data!AF244-blank!AF244))</f>
        <v>4.8449999999999998</v>
      </c>
      <c r="AG244" s="1">
        <f>IF((data!AG244-blank!AG244)&lt;0, 0, (data!AG244-blank!AG244))</f>
        <v>3.7809999999999997</v>
      </c>
      <c r="AH244" s="1">
        <f>IF((data!AH244-blank!AH244)&lt;0, 0, (data!AH244-blank!AH244))</f>
        <v>2.7709999999999999</v>
      </c>
      <c r="AI244" s="1">
        <f>IF((data!AI244-blank!AI244)&lt;0, 0, (data!AI244-blank!AI244))</f>
        <v>2.101</v>
      </c>
      <c r="AJ244" s="1">
        <f>IF((data!AJ244-blank!AJ244)&lt;0, 0, (data!AJ244-blank!AJ244))</f>
        <v>1.8390000000000002</v>
      </c>
      <c r="AK244" s="1">
        <f>IF((data!AK244-blank!AK244)&lt;0, 0, (data!AK244-blank!AK244))</f>
        <v>1.4590000000000001</v>
      </c>
      <c r="AL244" s="1">
        <f>IF((data!AL244-blank!AL244)&lt;0, 0, (data!AL244-blank!AL244))</f>
        <v>1.0760000000000001</v>
      </c>
      <c r="AM244" s="1">
        <f>IF((data!AM244-blank!AM244)&lt;0, 0, (data!AM244-blank!AM244))</f>
        <v>1.081</v>
      </c>
      <c r="AN244" s="1">
        <f>IF((data!AN244-blank!AN244)&lt;0, 0, (data!AN244-blank!AN244))</f>
        <v>0.76700000000000002</v>
      </c>
      <c r="AO244" s="1">
        <f>IF((data!AO244-blank!AO244)&lt;0, 0, (data!AO244-blank!AO244))</f>
        <v>0.69199999999999995</v>
      </c>
      <c r="AP244" s="1">
        <f>IF((data!AP244-blank!AP244)&lt;0, 0, (data!AP244-blank!AP244))</f>
        <v>0.60799999999999998</v>
      </c>
      <c r="AQ244" s="1">
        <f>IF((data!AQ244-blank!AQ244)&lt;0, 0, (data!AQ244-blank!AQ244))</f>
        <v>0.45299999999999996</v>
      </c>
      <c r="AR244" s="1">
        <f>IF((data!AR244-blank!AR244)&lt;0, 0, (data!AR244-blank!AR244))</f>
        <v>0.58099999999999996</v>
      </c>
      <c r="AS244" s="1">
        <f>IF((data!AS244-blank!AS244)&lt;0, 0, (data!AS244-blank!AS244))</f>
        <v>0.45599999999999996</v>
      </c>
      <c r="AT244" s="1">
        <f>IF((data!AT244-blank!AT244)&lt;0, 0, (data!AT244-blank!AT244))</f>
        <v>0.47799900000000006</v>
      </c>
      <c r="AU244" s="1">
        <f>IF((data!AU244-blank!AU244)&lt;0, 0, (data!AU244-blank!AU244))</f>
        <v>0.29700000000000004</v>
      </c>
      <c r="AV244" s="1">
        <f>IF((data!AV244-blank!AV244)&lt;0, 0, (data!AV244-blank!AV244))</f>
        <v>1.9999999999999962E-2</v>
      </c>
      <c r="AW244" s="1">
        <f>IF((data!AW244-blank!AW244)&lt;0, 0, (data!AW244-blank!AW244))</f>
        <v>0.11900000000000005</v>
      </c>
      <c r="AX244" s="1">
        <f>IF((data!AX244-blank!AX244)&lt;0, 0, (data!AX244-blank!AX244))</f>
        <v>0.36099999999999999</v>
      </c>
      <c r="AY244" s="1">
        <f>IF((data!AY244-blank!AY244)&lt;0, 0, (data!AY244-blank!AY244))</f>
        <v>0.50500000000000012</v>
      </c>
      <c r="AZ244" s="1">
        <f>IF((data!AZ244-blank!AZ244)&lt;0, 0, (data!AZ244-blank!AZ244))</f>
        <v>0.83199999999999996</v>
      </c>
      <c r="BA244" s="1">
        <f>IF((data!BA244-blank!BA244)&lt;0, 0, (data!BA244-blank!BA244))</f>
        <v>0.90200000000000002</v>
      </c>
      <c r="BB244" s="1">
        <f>IF((data!BB244-blank!BB244)&lt;0, 0, (data!BB244-blank!BB244))</f>
        <v>1.1800000000000002</v>
      </c>
      <c r="BC244" s="1">
        <f>IF((data!BC244-blank!BC244)&lt;0, 0, (data!BC244-blank!BC244))</f>
        <v>2.1519999999999997</v>
      </c>
      <c r="BD244" s="1">
        <f>IF((data!BD244-blank!BD244)&lt;0, 0, (data!BD244-blank!BD244))</f>
        <v>2.3519999999999999</v>
      </c>
      <c r="BE244" s="1">
        <f>IF((data!BE244-blank!BE244)&lt;0, 0, (data!BE244-blank!BE244))</f>
        <v>1.9950000000000001</v>
      </c>
      <c r="BF244" s="1">
        <f>IF((data!BF244-blank!BF244)&lt;0, 0, (data!BF244-blank!BF244))</f>
        <v>1.3029999999999999</v>
      </c>
      <c r="BG244" s="1">
        <f>IF((data!BG244-blank!BG244)&lt;0, 0, (data!BG244-blank!BG244))</f>
        <v>1.3320000000000001</v>
      </c>
      <c r="BH244" s="1">
        <f>IF((data!BH244-blank!BH244)&lt;0, 0, (data!BH244-blank!BH244))</f>
        <v>1.94</v>
      </c>
      <c r="BI244" s="1">
        <f>IF((data!BI244-blank!BI244)&lt;0, 0, (data!BI244-blank!BI244))</f>
        <v>1.7630000000000001</v>
      </c>
      <c r="BJ244" s="1">
        <f>IF((data!BJ244-blank!BJ244)&lt;0, 0, (data!BJ244-blank!BJ244))</f>
        <v>1.331</v>
      </c>
      <c r="BK244" s="1">
        <f>IF((data!BK244-blank!BK244)&lt;0, 0, (data!BK244-blank!BK244))</f>
        <v>1.248</v>
      </c>
      <c r="BL244" s="1">
        <f>IF((data!BL244-blank!BL244)&lt;0, 0, (data!BL244-blank!BL244))</f>
        <v>1.536</v>
      </c>
      <c r="BM244" s="1">
        <f>IF((data!BM244-blank!BM244)&lt;0, 0, (data!BM244-blank!BM244))</f>
        <v>1.754</v>
      </c>
    </row>
    <row r="245" spans="1:65">
      <c r="A245" s="5">
        <v>351.5</v>
      </c>
      <c r="B245" s="1">
        <f>IF((data!B245-blank!B245)&lt;0, 0, (data!B245-blank!B245))</f>
        <v>0</v>
      </c>
      <c r="C245" s="1">
        <f>IF((data!C245-blank!C245)&lt;0, 0, (data!C245-blank!C245))</f>
        <v>23.896999999999998</v>
      </c>
      <c r="D245" s="1">
        <f>IF((data!D245-blank!D245)&lt;0, 0, (data!D245-blank!D245))</f>
        <v>79.418999999999997</v>
      </c>
      <c r="E245" s="1">
        <f>IF((data!E245-blank!E245)&lt;0, 0, (data!E245-blank!E245))</f>
        <v>120.179</v>
      </c>
      <c r="F245" s="1">
        <f>IF((data!F245-blank!F245)&lt;0, 0, (data!F245-blank!F245))</f>
        <v>129.881</v>
      </c>
      <c r="G245" s="1">
        <f>IF((data!G245-blank!G245)&lt;0, 0, (data!G245-blank!G245))</f>
        <v>129.36199999999999</v>
      </c>
      <c r="H245" s="1">
        <f>IF((data!H245-blank!H245)&lt;0, 0, (data!H245-blank!H245))</f>
        <v>130.14500000000001</v>
      </c>
      <c r="I245" s="1">
        <f>IF((data!I245-blank!I245)&lt;0, 0, (data!I245-blank!I245))</f>
        <v>141.982</v>
      </c>
      <c r="J245" s="1">
        <f>IF((data!J245-blank!J245)&lt;0, 0, (data!J245-blank!J245))</f>
        <v>175.54900000000001</v>
      </c>
      <c r="K245" s="1">
        <f>IF((data!K245-blank!K245)&lt;0, 0, (data!K245-blank!K245))</f>
        <v>200.31300000000002</v>
      </c>
      <c r="L245" s="1">
        <f>IF((data!L245-blank!L245)&lt;0, 0, (data!L245-blank!L245))</f>
        <v>213.773</v>
      </c>
      <c r="M245" s="1">
        <f>IF((data!M245-blank!M245)&lt;0, 0, (data!M245-blank!M245))</f>
        <v>207.89400000000001</v>
      </c>
      <c r="N245" s="1">
        <f>IF((data!N245-blank!N245)&lt;0, 0, (data!N245-blank!N245))</f>
        <v>180.53</v>
      </c>
      <c r="O245" s="1">
        <f>IF((data!O245-blank!O245)&lt;0, 0, (data!O245-blank!O245))</f>
        <v>138.87100000000001</v>
      </c>
      <c r="P245" s="1">
        <f>IF((data!P245-blank!P245)&lt;0, 0, (data!P245-blank!P245))</f>
        <v>98.09</v>
      </c>
      <c r="Q245" s="1">
        <f>IF((data!Q245-blank!Q245)&lt;0, 0, (data!Q245-blank!Q245))</f>
        <v>65.064999999999998</v>
      </c>
      <c r="R245" s="1">
        <f>IF((data!R245-blank!R245)&lt;0, 0, (data!R245-blank!R245))</f>
        <v>38.666000000000004</v>
      </c>
      <c r="S245" s="1">
        <f>IF((data!S245-blank!S245)&lt;0, 0, (data!S245-blank!S245))</f>
        <v>15.386999999999986</v>
      </c>
      <c r="T245" s="1">
        <f>IF((data!T245-blank!T245)&lt;0, 0, (data!T245-blank!T245))</f>
        <v>11.308999999999997</v>
      </c>
      <c r="U245" s="1">
        <f>IF((data!U245-blank!U245)&lt;0, 0, (data!U245-blank!U245))</f>
        <v>13.705999999999996</v>
      </c>
      <c r="V245" s="1">
        <f>IF((data!V245-blank!V245)&lt;0, 0, (data!V245-blank!V245))</f>
        <v>16.310000000000002</v>
      </c>
      <c r="W245" s="1">
        <f>IF((data!W245-blank!W245)&lt;0, 0, (data!W245-blank!W245))</f>
        <v>17.43</v>
      </c>
      <c r="X245" s="1">
        <f>IF((data!X245-blank!X245)&lt;0, 0, (data!X245-blank!X245))</f>
        <v>78.852000000000004</v>
      </c>
      <c r="Y245" s="1">
        <f>IF((data!Y245-blank!Y245)&lt;0, 0, (data!Y245-blank!Y245))</f>
        <v>359.17200000000003</v>
      </c>
      <c r="Z245" s="1">
        <f>IF((data!Z245-blank!Z245)&lt;0, 0, (data!Z245-blank!Z245))</f>
        <v>630.06700000000001</v>
      </c>
      <c r="AA245" s="1">
        <f>IF((data!AA245-blank!AA245)&lt;0, 0, (data!AA245-blank!AA245))</f>
        <v>501.28300000000002</v>
      </c>
      <c r="AB245" s="1">
        <f>IF((data!AB245-blank!AB245)&lt;0, 0, (data!AB245-blank!AB245))</f>
        <v>630.89700000000005</v>
      </c>
      <c r="AC245" s="1">
        <f>IF((data!AC245-blank!AC245)&lt;0, 0, (data!AC245-blank!AC245))</f>
        <v>530.05600000000004</v>
      </c>
      <c r="AD245" s="1">
        <f>IF((data!AD245-blank!AD245)&lt;0, 0, (data!AD245-blank!AD245))</f>
        <v>101.09199999999998</v>
      </c>
      <c r="AE245" s="1">
        <f>IF((data!AE245-blank!AE245)&lt;0, 0, (data!AE245-blank!AE245))</f>
        <v>9.9409999999999989</v>
      </c>
      <c r="AF245" s="1">
        <f>IF((data!AF245-blank!AF245)&lt;0, 0, (data!AF245-blank!AF245))</f>
        <v>5.0110000000000001</v>
      </c>
      <c r="AG245" s="1">
        <f>IF((data!AG245-blank!AG245)&lt;0, 0, (data!AG245-blank!AG245))</f>
        <v>4.0229999999999997</v>
      </c>
      <c r="AH245" s="1">
        <f>IF((data!AH245-blank!AH245)&lt;0, 0, (data!AH245-blank!AH245))</f>
        <v>2.8000000000000003</v>
      </c>
      <c r="AI245" s="1">
        <f>IF((data!AI245-blank!AI245)&lt;0, 0, (data!AI245-blank!AI245))</f>
        <v>2.528</v>
      </c>
      <c r="AJ245" s="1">
        <f>IF((data!AJ245-blank!AJ245)&lt;0, 0, (data!AJ245-blank!AJ245))</f>
        <v>1.6240000000000001</v>
      </c>
      <c r="AK245" s="1">
        <f>IF((data!AK245-blank!AK245)&lt;0, 0, (data!AK245-blank!AK245))</f>
        <v>1.3759999999999999</v>
      </c>
      <c r="AL245" s="1">
        <f>IF((data!AL245-blank!AL245)&lt;0, 0, (data!AL245-blank!AL245))</f>
        <v>1.1870000000000001</v>
      </c>
      <c r="AM245" s="1">
        <f>IF((data!AM245-blank!AM245)&lt;0, 0, (data!AM245-blank!AM245))</f>
        <v>1.046</v>
      </c>
      <c r="AN245" s="1">
        <f>IF((data!AN245-blank!AN245)&lt;0, 0, (data!AN245-blank!AN245))</f>
        <v>0.67099999999999993</v>
      </c>
      <c r="AO245" s="1">
        <f>IF((data!AO245-blank!AO245)&lt;0, 0, (data!AO245-blank!AO245))</f>
        <v>0.60299999999999998</v>
      </c>
      <c r="AP245" s="1">
        <f>IF((data!AP245-blank!AP245)&lt;0, 0, (data!AP245-blank!AP245))</f>
        <v>0.57999999999999996</v>
      </c>
      <c r="AQ245" s="1">
        <f>IF((data!AQ245-blank!AQ245)&lt;0, 0, (data!AQ245-blank!AQ245))</f>
        <v>0.42299999999999993</v>
      </c>
      <c r="AR245" s="1">
        <f>IF((data!AR245-blank!AR245)&lt;0, 0, (data!AR245-blank!AR245))</f>
        <v>0.60799999999999998</v>
      </c>
      <c r="AS245" s="1">
        <f>IF((data!AS245-blank!AS245)&lt;0, 0, (data!AS245-blank!AS245))</f>
        <v>0.54899999999999993</v>
      </c>
      <c r="AT245" s="1">
        <f>IF((data!AT245-blank!AT245)&lt;0, 0, (data!AT245-blank!AT245))</f>
        <v>0.46199999999999997</v>
      </c>
      <c r="AU245" s="1">
        <f>IF((data!AU245-blank!AU245)&lt;0, 0, (data!AU245-blank!AU245))</f>
        <v>0.18100000000000005</v>
      </c>
      <c r="AV245" s="1">
        <f>IF((data!AV245-blank!AV245)&lt;0, 0, (data!AV245-blank!AV245))</f>
        <v>9.000000000000008E-3</v>
      </c>
      <c r="AW245" s="1">
        <f>IF((data!AW245-blank!AW245)&lt;0, 0, (data!AW245-blank!AW245))</f>
        <v>0.11600000000000005</v>
      </c>
      <c r="AX245" s="1">
        <f>IF((data!AX245-blank!AX245)&lt;0, 0, (data!AX245-blank!AX245))</f>
        <v>0.41400000000000003</v>
      </c>
      <c r="AY245" s="1">
        <f>IF((data!AY245-blank!AY245)&lt;0, 0, (data!AY245-blank!AY245))</f>
        <v>0.53999999999999992</v>
      </c>
      <c r="AZ245" s="1">
        <f>IF((data!AZ245-blank!AZ245)&lt;0, 0, (data!AZ245-blank!AZ245))</f>
        <v>0.626</v>
      </c>
      <c r="BA245" s="1">
        <f>IF((data!BA245-blank!BA245)&lt;0, 0, (data!BA245-blank!BA245))</f>
        <v>0.97599999999999998</v>
      </c>
      <c r="BB245" s="1">
        <f>IF((data!BB245-blank!BB245)&lt;0, 0, (data!BB245-blank!BB245))</f>
        <v>1.3580000000000001</v>
      </c>
      <c r="BC245" s="1">
        <f>IF((data!BC245-blank!BC245)&lt;0, 0, (data!BC245-blank!BC245))</f>
        <v>2.1190000000000002</v>
      </c>
      <c r="BD245" s="1">
        <f>IF((data!BD245-blank!BD245)&lt;0, 0, (data!BD245-blank!BD245))</f>
        <v>2.8129999999999997</v>
      </c>
      <c r="BE245" s="1">
        <f>IF((data!BE245-blank!BE245)&lt;0, 0, (data!BE245-blank!BE245))</f>
        <v>1.825</v>
      </c>
      <c r="BF245" s="1">
        <f>IF((data!BF245-blank!BF245)&lt;0, 0, (data!BF245-blank!BF245))</f>
        <v>1.357</v>
      </c>
      <c r="BG245" s="1">
        <f>IF((data!BG245-blank!BG245)&lt;0, 0, (data!BG245-blank!BG245))</f>
        <v>1.3049999999999999</v>
      </c>
      <c r="BH245" s="1">
        <f>IF((data!BH245-blank!BH245)&lt;0, 0, (data!BH245-blank!BH245))</f>
        <v>1.624001</v>
      </c>
      <c r="BI245" s="1">
        <f>IF((data!BI245-blank!BI245)&lt;0, 0, (data!BI245-blank!BI245))</f>
        <v>1.784</v>
      </c>
      <c r="BJ245" s="1">
        <f>IF((data!BJ245-blank!BJ245)&lt;0, 0, (data!BJ245-blank!BJ245))</f>
        <v>1.3279999999999998</v>
      </c>
      <c r="BK245" s="1">
        <f>IF((data!BK245-blank!BK245)&lt;0, 0, (data!BK245-blank!BK245))</f>
        <v>1.2849999999999999</v>
      </c>
      <c r="BL245" s="1">
        <f>IF((data!BL245-blank!BL245)&lt;0, 0, (data!BL245-blank!BL245))</f>
        <v>1.6769999999999998</v>
      </c>
      <c r="BM245" s="1">
        <f>IF((data!BM245-blank!BM245)&lt;0, 0, (data!BM245-blank!BM245))</f>
        <v>1.7750000000000001</v>
      </c>
    </row>
    <row r="246" spans="1:65">
      <c r="A246" s="5">
        <v>352</v>
      </c>
      <c r="B246" s="1">
        <f>IF((data!B246-blank!B246)&lt;0, 0, (data!B246-blank!B246))</f>
        <v>0</v>
      </c>
      <c r="C246" s="1">
        <f>IF((data!C246-blank!C246)&lt;0, 0, (data!C246-blank!C246))</f>
        <v>23.885000000000002</v>
      </c>
      <c r="D246" s="1">
        <f>IF((data!D246-blank!D246)&lt;0, 0, (data!D246-blank!D246))</f>
        <v>83.421999999999997</v>
      </c>
      <c r="E246" s="1">
        <f>IF((data!E246-blank!E246)&lt;0, 0, (data!E246-blank!E246))</f>
        <v>119.45</v>
      </c>
      <c r="F246" s="1">
        <f>IF((data!F246-blank!F246)&lt;0, 0, (data!F246-blank!F246))</f>
        <v>135.85</v>
      </c>
      <c r="G246" s="1">
        <f>IF((data!G246-blank!G246)&lt;0, 0, (data!G246-blank!G246))</f>
        <v>127.17399999999999</v>
      </c>
      <c r="H246" s="1">
        <f>IF((data!H246-blank!H246)&lt;0, 0, (data!H246-blank!H246))</f>
        <v>129.34799999999998</v>
      </c>
      <c r="I246" s="1">
        <f>IF((data!I246-blank!I246)&lt;0, 0, (data!I246-blank!I246))</f>
        <v>144.53900000000002</v>
      </c>
      <c r="J246" s="1">
        <f>IF((data!J246-blank!J246)&lt;0, 0, (data!J246-blank!J246))</f>
        <v>176.24600000000001</v>
      </c>
      <c r="K246" s="1">
        <f>IF((data!K246-blank!K246)&lt;0, 0, (data!K246-blank!K246))</f>
        <v>202.02799999999999</v>
      </c>
      <c r="L246" s="1">
        <f>IF((data!L246-blank!L246)&lt;0, 0, (data!L246-blank!L246))</f>
        <v>216.35999999999999</v>
      </c>
      <c r="M246" s="1">
        <f>IF((data!M246-blank!M246)&lt;0, 0, (data!M246-blank!M246))</f>
        <v>207.92099999999999</v>
      </c>
      <c r="N246" s="1">
        <f>IF((data!N246-blank!N246)&lt;0, 0, (data!N246-blank!N246))</f>
        <v>181.15900000000002</v>
      </c>
      <c r="O246" s="1">
        <f>IF((data!O246-blank!O246)&lt;0, 0, (data!O246-blank!O246))</f>
        <v>140.90900000000002</v>
      </c>
      <c r="P246" s="1">
        <f>IF((data!P246-blank!P246)&lt;0, 0, (data!P246-blank!P246))</f>
        <v>98.926000000000002</v>
      </c>
      <c r="Q246" s="1">
        <f>IF((data!Q246-blank!Q246)&lt;0, 0, (data!Q246-blank!Q246))</f>
        <v>65.625</v>
      </c>
      <c r="R246" s="1">
        <f>IF((data!R246-blank!R246)&lt;0, 0, (data!R246-blank!R246))</f>
        <v>37.757000000000005</v>
      </c>
      <c r="S246" s="1">
        <f>IF((data!S246-blank!S246)&lt;0, 0, (data!S246-blank!S246))</f>
        <v>17.884</v>
      </c>
      <c r="T246" s="1">
        <f>IF((data!T246-blank!T246)&lt;0, 0, (data!T246-blank!T246))</f>
        <v>11.897001000000003</v>
      </c>
      <c r="U246" s="1">
        <f>IF((data!U246-blank!U246)&lt;0, 0, (data!U246-blank!U246))</f>
        <v>14.009999999999998</v>
      </c>
      <c r="V246" s="1">
        <f>IF((data!V246-blank!V246)&lt;0, 0, (data!V246-blank!V246))</f>
        <v>17.319000000000003</v>
      </c>
      <c r="W246" s="1">
        <f>IF((data!W246-blank!W246)&lt;0, 0, (data!W246-blank!W246))</f>
        <v>16.640999999999998</v>
      </c>
      <c r="X246" s="1">
        <f>IF((data!X246-blank!X246)&lt;0, 0, (data!X246-blank!X246))</f>
        <v>59.331999999999994</v>
      </c>
      <c r="Y246" s="1">
        <f>IF((data!Y246-blank!Y246)&lt;0, 0, (data!Y246-blank!Y246))</f>
        <v>367.7</v>
      </c>
      <c r="Z246" s="1">
        <f>IF((data!Z246-blank!Z246)&lt;0, 0, (data!Z246-blank!Z246))</f>
        <v>649.26700000000005</v>
      </c>
      <c r="AA246" s="1">
        <f>IF((data!AA246-blank!AA246)&lt;0, 0, (data!AA246-blank!AA246))</f>
        <v>500.75200000000001</v>
      </c>
      <c r="AB246" s="1">
        <f>IF((data!AB246-blank!AB246)&lt;0, 0, (data!AB246-blank!AB246))</f>
        <v>608.92700000000002</v>
      </c>
      <c r="AC246" s="1">
        <f>IF((data!AC246-blank!AC246)&lt;0, 0, (data!AC246-blank!AC246))</f>
        <v>576.99900000000002</v>
      </c>
      <c r="AD246" s="1">
        <f>IF((data!AD246-blank!AD246)&lt;0, 0, (data!AD246-blank!AD246))</f>
        <v>128.22400000000002</v>
      </c>
      <c r="AE246" s="1">
        <f>IF((data!AE246-blank!AE246)&lt;0, 0, (data!AE246-blank!AE246))</f>
        <v>12.001000000000001</v>
      </c>
      <c r="AF246" s="1">
        <f>IF((data!AF246-blank!AF246)&lt;0, 0, (data!AF246-blank!AF246))</f>
        <v>5.3440000000000003</v>
      </c>
      <c r="AG246" s="1">
        <f>IF((data!AG246-blank!AG246)&lt;0, 0, (data!AG246-blank!AG246))</f>
        <v>3.9309999999999996</v>
      </c>
      <c r="AH246" s="1">
        <f>IF((data!AH246-blank!AH246)&lt;0, 0, (data!AH246-blank!AH246))</f>
        <v>3.0019999999999998</v>
      </c>
      <c r="AI246" s="1">
        <f>IF((data!AI246-blank!AI246)&lt;0, 0, (data!AI246-blank!AI246))</f>
        <v>2.399</v>
      </c>
      <c r="AJ246" s="1">
        <f>IF((data!AJ246-blank!AJ246)&lt;0, 0, (data!AJ246-blank!AJ246))</f>
        <v>1.6970000000000001</v>
      </c>
      <c r="AK246" s="1">
        <f>IF((data!AK246-blank!AK246)&lt;0, 0, (data!AK246-blank!AK246))</f>
        <v>1.1259999999999999</v>
      </c>
      <c r="AL246" s="1">
        <f>IF((data!AL246-blank!AL246)&lt;0, 0, (data!AL246-blank!AL246))</f>
        <v>1.008</v>
      </c>
      <c r="AM246" s="1">
        <f>IF((data!AM246-blank!AM246)&lt;0, 0, (data!AM246-blank!AM246))</f>
        <v>0.88400000000000012</v>
      </c>
      <c r="AN246" s="1">
        <f>IF((data!AN246-blank!AN246)&lt;0, 0, (data!AN246-blank!AN246))</f>
        <v>0.65800000000000003</v>
      </c>
      <c r="AO246" s="1">
        <f>IF((data!AO246-blank!AO246)&lt;0, 0, (data!AO246-blank!AO246))</f>
        <v>0.59699999999999998</v>
      </c>
      <c r="AP246" s="1">
        <f>IF((data!AP246-blank!AP246)&lt;0, 0, (data!AP246-blank!AP246))</f>
        <v>0.60899999999999999</v>
      </c>
      <c r="AQ246" s="1">
        <f>IF((data!AQ246-blank!AQ246)&lt;0, 0, (data!AQ246-blank!AQ246))</f>
        <v>0.46499999999999997</v>
      </c>
      <c r="AR246" s="1">
        <f>IF((data!AR246-blank!AR246)&lt;0, 0, (data!AR246-blank!AR246))</f>
        <v>0.49600000000000005</v>
      </c>
      <c r="AS246" s="1">
        <f>IF((data!AS246-blank!AS246)&lt;0, 0, (data!AS246-blank!AS246))</f>
        <v>0.48699999999999999</v>
      </c>
      <c r="AT246" s="1">
        <f>IF((data!AT246-blank!AT246)&lt;0, 0, (data!AT246-blank!AT246))</f>
        <v>0.40700000000000003</v>
      </c>
      <c r="AU246" s="1">
        <f>IF((data!AU246-blank!AU246)&lt;0, 0, (data!AU246-blank!AU246))</f>
        <v>0.32200000000000001</v>
      </c>
      <c r="AV246" s="1">
        <f>IF((data!AV246-blank!AV246)&lt;0, 0, (data!AV246-blank!AV246))</f>
        <v>0</v>
      </c>
      <c r="AW246" s="1">
        <f>IF((data!AW246-blank!AW246)&lt;0, 0, (data!AW246-blank!AW246))</f>
        <v>0.124</v>
      </c>
      <c r="AX246" s="1">
        <f>IF((data!AX246-blank!AX246)&lt;0, 0, (data!AX246-blank!AX246))</f>
        <v>0.24399999999999999</v>
      </c>
      <c r="AY246" s="1">
        <f>IF((data!AY246-blank!AY246)&lt;0, 0, (data!AY246-blank!AY246))</f>
        <v>0.63100000000000001</v>
      </c>
      <c r="AZ246" s="1">
        <f>IF((data!AZ246-blank!AZ246)&lt;0, 0, (data!AZ246-blank!AZ246))</f>
        <v>0.76300000000000001</v>
      </c>
      <c r="BA246" s="1">
        <f>IF((data!BA246-blank!BA246)&lt;0, 0, (data!BA246-blank!BA246))</f>
        <v>0.92299999999999993</v>
      </c>
      <c r="BB246" s="1">
        <f>IF((data!BB246-blank!BB246)&lt;0, 0, (data!BB246-blank!BB246))</f>
        <v>1.3869999999999998</v>
      </c>
      <c r="BC246" s="1">
        <f>IF((data!BC246-blank!BC246)&lt;0, 0, (data!BC246-blank!BC246))</f>
        <v>2.1359999999999997</v>
      </c>
      <c r="BD246" s="1">
        <f>IF((data!BD246-blank!BD246)&lt;0, 0, (data!BD246-blank!BD246))</f>
        <v>2.5799999999999996</v>
      </c>
      <c r="BE246" s="1">
        <f>IF((data!BE246-blank!BE246)&lt;0, 0, (data!BE246-blank!BE246))</f>
        <v>1.9399999999999997</v>
      </c>
      <c r="BF246" s="1">
        <f>IF((data!BF246-blank!BF246)&lt;0, 0, (data!BF246-blank!BF246))</f>
        <v>1.446</v>
      </c>
      <c r="BG246" s="1">
        <f>IF((data!BG246-blank!BG246)&lt;0, 0, (data!BG246-blank!BG246))</f>
        <v>1.214</v>
      </c>
      <c r="BH246" s="1">
        <f>IF((data!BH246-blank!BH246)&lt;0, 0, (data!BH246-blank!BH246))</f>
        <v>1.874001</v>
      </c>
      <c r="BI246" s="1">
        <f>IF((data!BI246-blank!BI246)&lt;0, 0, (data!BI246-blank!BI246))</f>
        <v>1.806</v>
      </c>
      <c r="BJ246" s="1">
        <f>IF((data!BJ246-blank!BJ246)&lt;0, 0, (data!BJ246-blank!BJ246))</f>
        <v>1.3580000000000001</v>
      </c>
      <c r="BK246" s="1">
        <f>IF((data!BK246-blank!BK246)&lt;0, 0, (data!BK246-blank!BK246))</f>
        <v>1.3860000000000001</v>
      </c>
      <c r="BL246" s="1">
        <f>IF((data!BL246-blank!BL246)&lt;0, 0, (data!BL246-blank!BL246))</f>
        <v>1.69</v>
      </c>
      <c r="BM246" s="1">
        <f>IF((data!BM246-blank!BM246)&lt;0, 0, (data!BM246-blank!BM246))</f>
        <v>1.7449999999999999</v>
      </c>
    </row>
    <row r="247" spans="1:65">
      <c r="A247" s="5">
        <v>352.5</v>
      </c>
      <c r="B247" s="1">
        <f>IF((data!B247-blank!B247)&lt;0, 0, (data!B247-blank!B247))</f>
        <v>0</v>
      </c>
      <c r="C247" s="1">
        <f>IF((data!C247-blank!C247)&lt;0, 0, (data!C247-blank!C247))</f>
        <v>23.27</v>
      </c>
      <c r="D247" s="1">
        <f>IF((data!D247-blank!D247)&lt;0, 0, (data!D247-blank!D247))</f>
        <v>82.866</v>
      </c>
      <c r="E247" s="1">
        <f>IF((data!E247-blank!E247)&lt;0, 0, (data!E247-blank!E247))</f>
        <v>121.877</v>
      </c>
      <c r="F247" s="1">
        <f>IF((data!F247-blank!F247)&lt;0, 0, (data!F247-blank!F247))</f>
        <v>133.64099999999999</v>
      </c>
      <c r="G247" s="1">
        <f>IF((data!G247-blank!G247)&lt;0, 0, (data!G247-blank!G247))</f>
        <v>126.00600000000001</v>
      </c>
      <c r="H247" s="1">
        <f>IF((data!H247-blank!H247)&lt;0, 0, (data!H247-blank!H247))</f>
        <v>128.756</v>
      </c>
      <c r="I247" s="1">
        <f>IF((data!I247-blank!I247)&lt;0, 0, (data!I247-blank!I247))</f>
        <v>144.947</v>
      </c>
      <c r="J247" s="1">
        <f>IF((data!J247-blank!J247)&lt;0, 0, (data!J247-blank!J247))</f>
        <v>176.755</v>
      </c>
      <c r="K247" s="1">
        <f>IF((data!K247-blank!K247)&lt;0, 0, (data!K247-blank!K247))</f>
        <v>200.66499999999999</v>
      </c>
      <c r="L247" s="1">
        <f>IF((data!L247-blank!L247)&lt;0, 0, (data!L247-blank!L247))</f>
        <v>215.226</v>
      </c>
      <c r="M247" s="1">
        <f>IF((data!M247-blank!M247)&lt;0, 0, (data!M247-blank!M247))</f>
        <v>207.16200000000001</v>
      </c>
      <c r="N247" s="1">
        <f>IF((data!N247-blank!N247)&lt;0, 0, (data!N247-blank!N247))</f>
        <v>181.66399999999999</v>
      </c>
      <c r="O247" s="1">
        <f>IF((data!O247-blank!O247)&lt;0, 0, (data!O247-blank!O247))</f>
        <v>140.03700000000001</v>
      </c>
      <c r="P247" s="1">
        <f>IF((data!P247-blank!P247)&lt;0, 0, (data!P247-blank!P247))</f>
        <v>100.35799999999999</v>
      </c>
      <c r="Q247" s="1">
        <f>IF((data!Q247-blank!Q247)&lt;0, 0, (data!Q247-blank!Q247))</f>
        <v>67.644000000000005</v>
      </c>
      <c r="R247" s="1">
        <f>IF((data!R247-blank!R247)&lt;0, 0, (data!R247-blank!R247))</f>
        <v>39.232999999999997</v>
      </c>
      <c r="S247" s="1">
        <f>IF((data!S247-blank!S247)&lt;0, 0, (data!S247-blank!S247))</f>
        <v>21.144000000000005</v>
      </c>
      <c r="T247" s="1">
        <f>IF((data!T247-blank!T247)&lt;0, 0, (data!T247-blank!T247))</f>
        <v>11.613</v>
      </c>
      <c r="U247" s="1">
        <f>IF((data!U247-blank!U247)&lt;0, 0, (data!U247-blank!U247))</f>
        <v>16.039000000000001</v>
      </c>
      <c r="V247" s="1">
        <f>IF((data!V247-blank!V247)&lt;0, 0, (data!V247-blank!V247))</f>
        <v>16.536000000000001</v>
      </c>
      <c r="W247" s="1">
        <f>IF((data!W247-blank!W247)&lt;0, 0, (data!W247-blank!W247))</f>
        <v>15.712</v>
      </c>
      <c r="X247" s="1">
        <f>IF((data!X247-blank!X247)&lt;0, 0, (data!X247-blank!X247))</f>
        <v>48.413000000000011</v>
      </c>
      <c r="Y247" s="1">
        <f>IF((data!Y247-blank!Y247)&lt;0, 0, (data!Y247-blank!Y247))</f>
        <v>265.92500000000001</v>
      </c>
      <c r="Z247" s="1">
        <f>IF((data!Z247-blank!Z247)&lt;0, 0, (data!Z247-blank!Z247))</f>
        <v>672.97400000000005</v>
      </c>
      <c r="AA247" s="1">
        <f>IF((data!AA247-blank!AA247)&lt;0, 0, (data!AA247-blank!AA247))</f>
        <v>509.90800000000002</v>
      </c>
      <c r="AB247" s="1">
        <f>IF((data!AB247-blank!AB247)&lt;0, 0, (data!AB247-blank!AB247))</f>
        <v>592.36900000000003</v>
      </c>
      <c r="AC247" s="1">
        <f>IF((data!AC247-blank!AC247)&lt;0, 0, (data!AC247-blank!AC247))</f>
        <v>639.22199999999998</v>
      </c>
      <c r="AD247" s="1">
        <f>IF((data!AD247-blank!AD247)&lt;0, 0, (data!AD247-blank!AD247))</f>
        <v>152.13799999999998</v>
      </c>
      <c r="AE247" s="1">
        <f>IF((data!AE247-blank!AE247)&lt;0, 0, (data!AE247-blank!AE247))</f>
        <v>14.891000000000002</v>
      </c>
      <c r="AF247" s="1">
        <f>IF((data!AF247-blank!AF247)&lt;0, 0, (data!AF247-blank!AF247))</f>
        <v>5.2709999999999999</v>
      </c>
      <c r="AG247" s="1">
        <f>IF((data!AG247-blank!AG247)&lt;0, 0, (data!AG247-blank!AG247))</f>
        <v>4.3830000000000009</v>
      </c>
      <c r="AH247" s="1">
        <f>IF((data!AH247-blank!AH247)&lt;0, 0, (data!AH247-blank!AH247))</f>
        <v>2.907</v>
      </c>
      <c r="AI247" s="1">
        <f>IF((data!AI247-blank!AI247)&lt;0, 0, (data!AI247-blank!AI247))</f>
        <v>2.33</v>
      </c>
      <c r="AJ247" s="1">
        <f>IF((data!AJ247-blank!AJ247)&lt;0, 0, (data!AJ247-blank!AJ247))</f>
        <v>1.5419999999999998</v>
      </c>
      <c r="AK247" s="1">
        <f>IF((data!AK247-blank!AK247)&lt;0, 0, (data!AK247-blank!AK247))</f>
        <v>1.4570000000000001</v>
      </c>
      <c r="AL247" s="1">
        <f>IF((data!AL247-blank!AL247)&lt;0, 0, (data!AL247-blank!AL247))</f>
        <v>1.2229999999999999</v>
      </c>
      <c r="AM247" s="1">
        <f>IF((data!AM247-blank!AM247)&lt;0, 0, (data!AM247-blank!AM247))</f>
        <v>0.91500000000000004</v>
      </c>
      <c r="AN247" s="1">
        <f>IF((data!AN247-blank!AN247)&lt;0, 0, (data!AN247-blank!AN247))</f>
        <v>0.77800000000000002</v>
      </c>
      <c r="AO247" s="1">
        <f>IF((data!AO247-blank!AO247)&lt;0, 0, (data!AO247-blank!AO247))</f>
        <v>0.49200000000000005</v>
      </c>
      <c r="AP247" s="1">
        <f>IF((data!AP247-blank!AP247)&lt;0, 0, (data!AP247-blank!AP247))</f>
        <v>0.60200000000000009</v>
      </c>
      <c r="AQ247" s="1">
        <f>IF((data!AQ247-blank!AQ247)&lt;0, 0, (data!AQ247-blank!AQ247))</f>
        <v>0.48299999999999998</v>
      </c>
      <c r="AR247" s="1">
        <f>IF((data!AR247-blank!AR247)&lt;0, 0, (data!AR247-blank!AR247))</f>
        <v>0.62000000000000011</v>
      </c>
      <c r="AS247" s="1">
        <f>IF((data!AS247-blank!AS247)&lt;0, 0, (data!AS247-blank!AS247))</f>
        <v>0.38100000000000006</v>
      </c>
      <c r="AT247" s="1">
        <f>IF((data!AT247-blank!AT247)&lt;0, 0, (data!AT247-blank!AT247))</f>
        <v>0.29900000000000004</v>
      </c>
      <c r="AU247" s="1">
        <f>IF((data!AU247-blank!AU247)&lt;0, 0, (data!AU247-blank!AU247))</f>
        <v>0.21100000000000002</v>
      </c>
      <c r="AV247" s="1">
        <f>IF((data!AV247-blank!AV247)&lt;0, 0, (data!AV247-blank!AV247))</f>
        <v>9.099999999999997E-2</v>
      </c>
      <c r="AW247" s="1">
        <f>IF((data!AW247-blank!AW247)&lt;0, 0, (data!AW247-blank!AW247))</f>
        <v>0.29099999999999998</v>
      </c>
      <c r="AX247" s="1">
        <f>IF((data!AX247-blank!AX247)&lt;0, 0, (data!AX247-blank!AX247))</f>
        <v>0.36899999999999999</v>
      </c>
      <c r="AY247" s="1">
        <f>IF((data!AY247-blank!AY247)&lt;0, 0, (data!AY247-blank!AY247))</f>
        <v>0.43499999999999994</v>
      </c>
      <c r="AZ247" s="1">
        <f>IF((data!AZ247-blank!AZ247)&lt;0, 0, (data!AZ247-blank!AZ247))</f>
        <v>0.88800000000000001</v>
      </c>
      <c r="BA247" s="1">
        <f>IF((data!BA247-blank!BA247)&lt;0, 0, (data!BA247-blank!BA247))</f>
        <v>0.875</v>
      </c>
      <c r="BB247" s="1">
        <f>IF((data!BB247-blank!BB247)&lt;0, 0, (data!BB247-blank!BB247))</f>
        <v>1.0699999999999998</v>
      </c>
      <c r="BC247" s="1">
        <f>IF((data!BC247-blank!BC247)&lt;0, 0, (data!BC247-blank!BC247))</f>
        <v>1.954</v>
      </c>
      <c r="BD247" s="1">
        <f>IF((data!BD247-blank!BD247)&lt;0, 0, (data!BD247-blank!BD247))</f>
        <v>2.72</v>
      </c>
      <c r="BE247" s="1">
        <f>IF((data!BE247-blank!BE247)&lt;0, 0, (data!BE247-blank!BE247))</f>
        <v>1.9569999999999999</v>
      </c>
      <c r="BF247" s="1">
        <f>IF((data!BF247-blank!BF247)&lt;0, 0, (data!BF247-blank!BF247))</f>
        <v>1.4789999999999999</v>
      </c>
      <c r="BG247" s="1">
        <f>IF((data!BG247-blank!BG247)&lt;0, 0, (data!BG247-blank!BG247))</f>
        <v>1.4430000000000001</v>
      </c>
      <c r="BH247" s="1">
        <f>IF((data!BH247-blank!BH247)&lt;0, 0, (data!BH247-blank!BH247))</f>
        <v>1.6739999999999999</v>
      </c>
      <c r="BI247" s="1">
        <f>IF((data!BI247-blank!BI247)&lt;0, 0, (data!BI247-blank!BI247))</f>
        <v>2.1619999999999999</v>
      </c>
      <c r="BJ247" s="1">
        <f>IF((data!BJ247-blank!BJ247)&lt;0, 0, (data!BJ247-blank!BJ247))</f>
        <v>1.411</v>
      </c>
      <c r="BK247" s="1">
        <f>IF((data!BK247-blank!BK247)&lt;0, 0, (data!BK247-blank!BK247))</f>
        <v>1.3859999999999999</v>
      </c>
      <c r="BL247" s="1">
        <f>IF((data!BL247-blank!BL247)&lt;0, 0, (data!BL247-blank!BL247))</f>
        <v>1.591</v>
      </c>
      <c r="BM247" s="1">
        <f>IF((data!BM247-blank!BM247)&lt;0, 0, (data!BM247-blank!BM247))</f>
        <v>1.798</v>
      </c>
    </row>
    <row r="248" spans="1:65">
      <c r="A248" s="5">
        <v>353</v>
      </c>
      <c r="B248" s="1">
        <f>IF((data!B248-blank!B248)&lt;0, 0, (data!B248-blank!B248))</f>
        <v>0</v>
      </c>
      <c r="C248" s="1">
        <f>IF((data!C248-blank!C248)&lt;0, 0, (data!C248-blank!C248))</f>
        <v>24.570999999999998</v>
      </c>
      <c r="D248" s="1">
        <f>IF((data!D248-blank!D248)&lt;0, 0, (data!D248-blank!D248))</f>
        <v>78.954999999999998</v>
      </c>
      <c r="E248" s="1">
        <f>IF((data!E248-blank!E248)&lt;0, 0, (data!E248-blank!E248))</f>
        <v>121.66500000000001</v>
      </c>
      <c r="F248" s="1">
        <f>IF((data!F248-blank!F248)&lt;0, 0, (data!F248-blank!F248))</f>
        <v>133.827</v>
      </c>
      <c r="G248" s="1">
        <f>IF((data!G248-blank!G248)&lt;0, 0, (data!G248-blank!G248))</f>
        <v>127.053</v>
      </c>
      <c r="H248" s="1">
        <f>IF((data!H248-blank!H248)&lt;0, 0, (data!H248-blank!H248))</f>
        <v>128.50200000000001</v>
      </c>
      <c r="I248" s="1">
        <f>IF((data!I248-blank!I248)&lt;0, 0, (data!I248-blank!I248))</f>
        <v>144.56</v>
      </c>
      <c r="J248" s="1">
        <f>IF((data!J248-blank!J248)&lt;0, 0, (data!J248-blank!J248))</f>
        <v>180.20500000000001</v>
      </c>
      <c r="K248" s="1">
        <f>IF((data!K248-blank!K248)&lt;0, 0, (data!K248-blank!K248))</f>
        <v>201.64999999999998</v>
      </c>
      <c r="L248" s="1">
        <f>IF((data!L248-blank!L248)&lt;0, 0, (data!L248-blank!L248))</f>
        <v>214.09099999999998</v>
      </c>
      <c r="M248" s="1">
        <f>IF((data!M248-blank!M248)&lt;0, 0, (data!M248-blank!M248))</f>
        <v>209.46600000000001</v>
      </c>
      <c r="N248" s="1">
        <f>IF((data!N248-blank!N248)&lt;0, 0, (data!N248-blank!N248))</f>
        <v>182.535</v>
      </c>
      <c r="O248" s="1">
        <f>IF((data!O248-blank!O248)&lt;0, 0, (data!O248-blank!O248))</f>
        <v>141.35400000000001</v>
      </c>
      <c r="P248" s="1">
        <f>IF((data!P248-blank!P248)&lt;0, 0, (data!P248-blank!P248))</f>
        <v>99.11699999999999</v>
      </c>
      <c r="Q248" s="1">
        <f>IF((data!Q248-blank!Q248)&lt;0, 0, (data!Q248-blank!Q248))</f>
        <v>67.250998999999993</v>
      </c>
      <c r="R248" s="1">
        <f>IF((data!R248-blank!R248)&lt;0, 0, (data!R248-blank!R248))</f>
        <v>41.11</v>
      </c>
      <c r="S248" s="1">
        <f>IF((data!S248-blank!S248)&lt;0, 0, (data!S248-blank!S248))</f>
        <v>20.36</v>
      </c>
      <c r="T248" s="1">
        <f>IF((data!T248-blank!T248)&lt;0, 0, (data!T248-blank!T248))</f>
        <v>9.8640000000000043</v>
      </c>
      <c r="U248" s="1">
        <f>IF((data!U248-blank!U248)&lt;0, 0, (data!U248-blank!U248))</f>
        <v>15.408000000000001</v>
      </c>
      <c r="V248" s="1">
        <f>IF((data!V248-blank!V248)&lt;0, 0, (data!V248-blank!V248))</f>
        <v>16.824999999999999</v>
      </c>
      <c r="W248" s="1">
        <f>IF((data!W248-blank!W248)&lt;0, 0, (data!W248-blank!W248))</f>
        <v>16.907</v>
      </c>
      <c r="X248" s="1">
        <f>IF((data!X248-blank!X248)&lt;0, 0, (data!X248-blank!X248))</f>
        <v>41.225999999999999</v>
      </c>
      <c r="Y248" s="1">
        <f>IF((data!Y248-blank!Y248)&lt;0, 0, (data!Y248-blank!Y248))</f>
        <v>271.904</v>
      </c>
      <c r="Z248" s="1">
        <f>IF((data!Z248-blank!Z248)&lt;0, 0, (data!Z248-blank!Z248))</f>
        <v>695.45399999999995</v>
      </c>
      <c r="AA248" s="1">
        <f>IF((data!AA248-blank!AA248)&lt;0, 0, (data!AA248-blank!AA248))</f>
        <v>514.82300000000009</v>
      </c>
      <c r="AB248" s="1">
        <f>IF((data!AB248-blank!AB248)&lt;0, 0, (data!AB248-blank!AB248))</f>
        <v>568.25700000000006</v>
      </c>
      <c r="AC248" s="1">
        <f>IF((data!AC248-blank!AC248)&lt;0, 0, (data!AC248-blank!AC248))</f>
        <v>691.18299999999999</v>
      </c>
      <c r="AD248" s="1">
        <f>IF((data!AD248-blank!AD248)&lt;0, 0, (data!AD248-blank!AD248))</f>
        <v>186.99800000000002</v>
      </c>
      <c r="AE248" s="1">
        <f>IF((data!AE248-blank!AE248)&lt;0, 0, (data!AE248-blank!AE248))</f>
        <v>19.164000000000001</v>
      </c>
      <c r="AF248" s="1">
        <f>IF((data!AF248-blank!AF248)&lt;0, 0, (data!AF248-blank!AF248))</f>
        <v>5.6000000000000005</v>
      </c>
      <c r="AG248" s="1">
        <f>IF((data!AG248-blank!AG248)&lt;0, 0, (data!AG248-blank!AG248))</f>
        <v>4.4670000000000005</v>
      </c>
      <c r="AH248" s="1">
        <f>IF((data!AH248-blank!AH248)&lt;0, 0, (data!AH248-blank!AH248))</f>
        <v>3.0340009999999999</v>
      </c>
      <c r="AI248" s="1">
        <f>IF((data!AI248-blank!AI248)&lt;0, 0, (data!AI248-blank!AI248))</f>
        <v>2.2850010000000003</v>
      </c>
      <c r="AJ248" s="1">
        <f>IF((data!AJ248-blank!AJ248)&lt;0, 0, (data!AJ248-blank!AJ248))</f>
        <v>2.032</v>
      </c>
      <c r="AK248" s="1">
        <f>IF((data!AK248-blank!AK248)&lt;0, 0, (data!AK248-blank!AK248))</f>
        <v>1.5049999999999999</v>
      </c>
      <c r="AL248" s="1">
        <f>IF((data!AL248-blank!AL248)&lt;0, 0, (data!AL248-blank!AL248))</f>
        <v>1.3379999999999999</v>
      </c>
      <c r="AM248" s="1">
        <f>IF((data!AM248-blank!AM248)&lt;0, 0, (data!AM248-blank!AM248))</f>
        <v>1.169</v>
      </c>
      <c r="AN248" s="1">
        <f>IF((data!AN248-blank!AN248)&lt;0, 0, (data!AN248-blank!AN248))</f>
        <v>0.63700000000000001</v>
      </c>
      <c r="AO248" s="1">
        <f>IF((data!AO248-blank!AO248)&lt;0, 0, (data!AO248-blank!AO248))</f>
        <v>0.64100000000000001</v>
      </c>
      <c r="AP248" s="1">
        <f>IF((data!AP248-blank!AP248)&lt;0, 0, (data!AP248-blank!AP248))</f>
        <v>0.64200000000000002</v>
      </c>
      <c r="AQ248" s="1">
        <f>IF((data!AQ248-blank!AQ248)&lt;0, 0, (data!AQ248-blank!AQ248))</f>
        <v>0.59</v>
      </c>
      <c r="AR248" s="1">
        <f>IF((data!AR248-blank!AR248)&lt;0, 0, (data!AR248-blank!AR248))</f>
        <v>0.503</v>
      </c>
      <c r="AS248" s="1">
        <f>IF((data!AS248-blank!AS248)&lt;0, 0, (data!AS248-blank!AS248))</f>
        <v>0.42799999999999994</v>
      </c>
      <c r="AT248" s="1">
        <f>IF((data!AT248-blank!AT248)&lt;0, 0, (data!AT248-blank!AT248))</f>
        <v>0.29099999999999998</v>
      </c>
      <c r="AU248" s="1">
        <f>IF((data!AU248-blank!AU248)&lt;0, 0, (data!AU248-blank!AU248))</f>
        <v>0.23500000000000004</v>
      </c>
      <c r="AV248" s="1">
        <f>IF((data!AV248-blank!AV248)&lt;0, 0, (data!AV248-blank!AV248))</f>
        <v>0.15900000000000003</v>
      </c>
      <c r="AW248" s="1">
        <f>IF((data!AW248-blank!AW248)&lt;0, 0, (data!AW248-blank!AW248))</f>
        <v>0.20299999999999996</v>
      </c>
      <c r="AX248" s="1">
        <f>IF((data!AX248-blank!AX248)&lt;0, 0, (data!AX248-blank!AX248))</f>
        <v>0.34600000000000003</v>
      </c>
      <c r="AY248" s="1">
        <f>IF((data!AY248-blank!AY248)&lt;0, 0, (data!AY248-blank!AY248))</f>
        <v>0.42400000000000004</v>
      </c>
      <c r="AZ248" s="1">
        <f>IF((data!AZ248-blank!AZ248)&lt;0, 0, (data!AZ248-blank!AZ248))</f>
        <v>0.81900000000000006</v>
      </c>
      <c r="BA248" s="1">
        <f>IF((data!BA248-blank!BA248)&lt;0, 0, (data!BA248-blank!BA248))</f>
        <v>1.0959999999999999</v>
      </c>
      <c r="BB248" s="1">
        <f>IF((data!BB248-blank!BB248)&lt;0, 0, (data!BB248-blank!BB248))</f>
        <v>1.3129999999999999</v>
      </c>
      <c r="BC248" s="1">
        <f>IF((data!BC248-blank!BC248)&lt;0, 0, (data!BC248-blank!BC248))</f>
        <v>2.2029999999999998</v>
      </c>
      <c r="BD248" s="1">
        <f>IF((data!BD248-blank!BD248)&lt;0, 0, (data!BD248-blank!BD248))</f>
        <v>2.7229999999999999</v>
      </c>
      <c r="BE248" s="1">
        <f>IF((data!BE248-blank!BE248)&lt;0, 0, (data!BE248-blank!BE248))</f>
        <v>1.847</v>
      </c>
      <c r="BF248" s="1">
        <f>IF((data!BF248-blank!BF248)&lt;0, 0, (data!BF248-blank!BF248))</f>
        <v>1.55</v>
      </c>
      <c r="BG248" s="1">
        <f>IF((data!BG248-blank!BG248)&lt;0, 0, (data!BG248-blank!BG248))</f>
        <v>1.248</v>
      </c>
      <c r="BH248" s="1">
        <f>IF((data!BH248-blank!BH248)&lt;0, 0, (data!BH248-blank!BH248))</f>
        <v>1.8680000000000001</v>
      </c>
      <c r="BI248" s="1">
        <f>IF((data!BI248-blank!BI248)&lt;0, 0, (data!BI248-blank!BI248))</f>
        <v>1.8399999999999999</v>
      </c>
      <c r="BJ248" s="1">
        <f>IF((data!BJ248-blank!BJ248)&lt;0, 0, (data!BJ248-blank!BJ248))</f>
        <v>1.264</v>
      </c>
      <c r="BK248" s="1">
        <f>IF((data!BK248-blank!BK248)&lt;0, 0, (data!BK248-blank!BK248))</f>
        <v>1.345</v>
      </c>
      <c r="BL248" s="1">
        <f>IF((data!BL248-blank!BL248)&lt;0, 0, (data!BL248-blank!BL248))</f>
        <v>1.526</v>
      </c>
      <c r="BM248" s="1">
        <f>IF((data!BM248-blank!BM248)&lt;0, 0, (data!BM248-blank!BM248))</f>
        <v>1.6929999999999998</v>
      </c>
    </row>
    <row r="249" spans="1:65">
      <c r="A249" s="5">
        <v>353.5</v>
      </c>
      <c r="B249" s="1">
        <f>IF((data!B249-blank!B249)&lt;0, 0, (data!B249-blank!B249))</f>
        <v>0</v>
      </c>
      <c r="C249" s="1">
        <f>IF((data!C249-blank!C249)&lt;0, 0, (data!C249-blank!C249))</f>
        <v>24.358999999999998</v>
      </c>
      <c r="D249" s="1">
        <f>IF((data!D249-blank!D249)&lt;0, 0, (data!D249-blank!D249))</f>
        <v>80.50500000000001</v>
      </c>
      <c r="E249" s="1">
        <f>IF((data!E249-blank!E249)&lt;0, 0, (data!E249-blank!E249))</f>
        <v>121.209</v>
      </c>
      <c r="F249" s="1">
        <f>IF((data!F249-blank!F249)&lt;0, 0, (data!F249-blank!F249))</f>
        <v>134.94200000000001</v>
      </c>
      <c r="G249" s="1">
        <f>IF((data!G249-blank!G249)&lt;0, 0, (data!G249-blank!G249))</f>
        <v>129.10599999999999</v>
      </c>
      <c r="H249" s="1">
        <f>IF((data!H249-blank!H249)&lt;0, 0, (data!H249-blank!H249))</f>
        <v>131.32399999999998</v>
      </c>
      <c r="I249" s="1">
        <f>IF((data!I249-blank!I249)&lt;0, 0, (data!I249-blank!I249))</f>
        <v>145.517</v>
      </c>
      <c r="J249" s="1">
        <f>IF((data!J249-blank!J249)&lt;0, 0, (data!J249-blank!J249))</f>
        <v>177.11699999999999</v>
      </c>
      <c r="K249" s="1">
        <f>IF((data!K249-blank!K249)&lt;0, 0, (data!K249-blank!K249))</f>
        <v>201.85599999999999</v>
      </c>
      <c r="L249" s="1">
        <f>IF((data!L249-blank!L249)&lt;0, 0, (data!L249-blank!L249))</f>
        <v>213.911</v>
      </c>
      <c r="M249" s="1">
        <f>IF((data!M249-blank!M249)&lt;0, 0, (data!M249-blank!M249))</f>
        <v>206.941</v>
      </c>
      <c r="N249" s="1">
        <f>IF((data!N249-blank!N249)&lt;0, 0, (data!N249-blank!N249))</f>
        <v>184.90799999999999</v>
      </c>
      <c r="O249" s="1">
        <f>IF((data!O249-blank!O249)&lt;0, 0, (data!O249-blank!O249))</f>
        <v>141.23699999999999</v>
      </c>
      <c r="P249" s="1">
        <f>IF((data!P249-blank!P249)&lt;0, 0, (data!P249-blank!P249))</f>
        <v>99.705999999999989</v>
      </c>
      <c r="Q249" s="1">
        <f>IF((data!Q249-blank!Q249)&lt;0, 0, (data!Q249-blank!Q249))</f>
        <v>68.215000000000003</v>
      </c>
      <c r="R249" s="1">
        <f>IF((data!R249-blank!R249)&lt;0, 0, (data!R249-blank!R249))</f>
        <v>41.547999999999995</v>
      </c>
      <c r="S249" s="1">
        <f>IF((data!S249-blank!S249)&lt;0, 0, (data!S249-blank!S249))</f>
        <v>23.066000000000003</v>
      </c>
      <c r="T249" s="1">
        <f>IF((data!T249-blank!T249)&lt;0, 0, (data!T249-blank!T249))</f>
        <v>12.587000000000003</v>
      </c>
      <c r="U249" s="1">
        <f>IF((data!U249-blank!U249)&lt;0, 0, (data!U249-blank!U249))</f>
        <v>15.51700000000001</v>
      </c>
      <c r="V249" s="1">
        <f>IF((data!V249-blank!V249)&lt;0, 0, (data!V249-blank!V249))</f>
        <v>17.842000000000002</v>
      </c>
      <c r="W249" s="1">
        <f>IF((data!W249-blank!W249)&lt;0, 0, (data!W249-blank!W249))</f>
        <v>17.100999999999999</v>
      </c>
      <c r="X249" s="1">
        <f>IF((data!X249-blank!X249)&lt;0, 0, (data!X249-blank!X249))</f>
        <v>34.939</v>
      </c>
      <c r="Y249" s="1">
        <f>IF((data!Y249-blank!Y249)&lt;0, 0, (data!Y249-blank!Y249))</f>
        <v>236.87200000000001</v>
      </c>
      <c r="Z249" s="1">
        <f>IF((data!Z249-blank!Z249)&lt;0, 0, (data!Z249-blank!Z249))</f>
        <v>690.36699899999996</v>
      </c>
      <c r="AA249" s="1">
        <f>IF((data!AA249-blank!AA249)&lt;0, 0, (data!AA249-blank!AA249))</f>
        <v>523.60799999999995</v>
      </c>
      <c r="AB249" s="1">
        <f>IF((data!AB249-blank!AB249)&lt;0, 0, (data!AB249-blank!AB249))</f>
        <v>558.04700000000003</v>
      </c>
      <c r="AC249" s="1">
        <f>IF((data!AC249-blank!AC249)&lt;0, 0, (data!AC249-blank!AC249))</f>
        <v>751.82099899999992</v>
      </c>
      <c r="AD249" s="1">
        <f>IF((data!AD249-blank!AD249)&lt;0, 0, (data!AD249-blank!AD249))</f>
        <v>220.154</v>
      </c>
      <c r="AE249" s="1">
        <f>IF((data!AE249-blank!AE249)&lt;0, 0, (data!AE249-blank!AE249))</f>
        <v>24.613</v>
      </c>
      <c r="AF249" s="1">
        <f>IF((data!AF249-blank!AF249)&lt;0, 0, (data!AF249-blank!AF249))</f>
        <v>6.4029999999999996</v>
      </c>
      <c r="AG249" s="1">
        <f>IF((data!AG249-blank!AG249)&lt;0, 0, (data!AG249-blank!AG249))</f>
        <v>4.0839999999999996</v>
      </c>
      <c r="AH249" s="1">
        <f>IF((data!AH249-blank!AH249)&lt;0, 0, (data!AH249-blank!AH249))</f>
        <v>3.3220000000000001</v>
      </c>
      <c r="AI249" s="1">
        <f>IF((data!AI249-blank!AI249)&lt;0, 0, (data!AI249-blank!AI249))</f>
        <v>2.4510000000000001</v>
      </c>
      <c r="AJ249" s="1">
        <f>IF((data!AJ249-blank!AJ249)&lt;0, 0, (data!AJ249-blank!AJ249))</f>
        <v>2.1379999999999999</v>
      </c>
      <c r="AK249" s="1">
        <f>IF((data!AK249-blank!AK249)&lt;0, 0, (data!AK249-blank!AK249))</f>
        <v>1.4139999999999999</v>
      </c>
      <c r="AL249" s="1">
        <f>IF((data!AL249-blank!AL249)&lt;0, 0, (data!AL249-blank!AL249))</f>
        <v>1.3129999999999999</v>
      </c>
      <c r="AM249" s="1">
        <f>IF((data!AM249-blank!AM249)&lt;0, 0, (data!AM249-blank!AM249))</f>
        <v>1.0569999999999999</v>
      </c>
      <c r="AN249" s="1">
        <f>IF((data!AN249-blank!AN249)&lt;0, 0, (data!AN249-blank!AN249))</f>
        <v>0.68899999999999995</v>
      </c>
      <c r="AO249" s="1">
        <f>IF((data!AO249-blank!AO249)&lt;0, 0, (data!AO249-blank!AO249))</f>
        <v>0.55799999999999994</v>
      </c>
      <c r="AP249" s="1">
        <f>IF((data!AP249-blank!AP249)&lt;0, 0, (data!AP249-blank!AP249))</f>
        <v>0.657999</v>
      </c>
      <c r="AQ249" s="1">
        <f>IF((data!AQ249-blank!AQ249)&lt;0, 0, (data!AQ249-blank!AQ249))</f>
        <v>0.55600000000000005</v>
      </c>
      <c r="AR249" s="1">
        <f>IF((data!AR249-blank!AR249)&lt;0, 0, (data!AR249-blank!AR249))</f>
        <v>0.46100000000000002</v>
      </c>
      <c r="AS249" s="1">
        <f>IF((data!AS249-blank!AS249)&lt;0, 0, (data!AS249-blank!AS249))</f>
        <v>0.45999999999999996</v>
      </c>
      <c r="AT249" s="1">
        <f>IF((data!AT249-blank!AT249)&lt;0, 0, (data!AT249-blank!AT249))</f>
        <v>0.34799999999999998</v>
      </c>
      <c r="AU249" s="1">
        <f>IF((data!AU249-blank!AU249)&lt;0, 0, (data!AU249-blank!AU249))</f>
        <v>0.36900000000000005</v>
      </c>
      <c r="AV249" s="1">
        <f>IF((data!AV249-blank!AV249)&lt;0, 0, (data!AV249-blank!AV249))</f>
        <v>7.6000000000000012E-2</v>
      </c>
      <c r="AW249" s="1">
        <f>IF((data!AW249-blank!AW249)&lt;0, 0, (data!AW249-blank!AW249))</f>
        <v>0.20800000000000002</v>
      </c>
      <c r="AX249" s="1">
        <f>IF((data!AX249-blank!AX249)&lt;0, 0, (data!AX249-blank!AX249))</f>
        <v>0.32399999999999995</v>
      </c>
      <c r="AY249" s="1">
        <f>IF((data!AY249-blank!AY249)&lt;0, 0, (data!AY249-blank!AY249))</f>
        <v>0.53100000000000003</v>
      </c>
      <c r="AZ249" s="1">
        <f>IF((data!AZ249-blank!AZ249)&lt;0, 0, (data!AZ249-blank!AZ249))</f>
        <v>0.747</v>
      </c>
      <c r="BA249" s="1">
        <f>IF((data!BA249-blank!BA249)&lt;0, 0, (data!BA249-blank!BA249))</f>
        <v>0.97399999999999998</v>
      </c>
      <c r="BB249" s="1">
        <f>IF((data!BB249-blank!BB249)&lt;0, 0, (data!BB249-blank!BB249))</f>
        <v>1.3640000000000001</v>
      </c>
      <c r="BC249" s="1">
        <f>IF((data!BC249-blank!BC249)&lt;0, 0, (data!BC249-blank!BC249))</f>
        <v>2.3200000000000003</v>
      </c>
      <c r="BD249" s="1">
        <f>IF((data!BD249-blank!BD249)&lt;0, 0, (data!BD249-blank!BD249))</f>
        <v>2.6440000000000001</v>
      </c>
      <c r="BE249" s="1">
        <f>IF((data!BE249-blank!BE249)&lt;0, 0, (data!BE249-blank!BE249))</f>
        <v>1.8339999999999999</v>
      </c>
      <c r="BF249" s="1">
        <f>IF((data!BF249-blank!BF249)&lt;0, 0, (data!BF249-blank!BF249))</f>
        <v>1.401</v>
      </c>
      <c r="BG249" s="1">
        <f>IF((data!BG249-blank!BG249)&lt;0, 0, (data!BG249-blank!BG249))</f>
        <v>1.2919999999999998</v>
      </c>
      <c r="BH249" s="1">
        <f>IF((data!BH249-blank!BH249)&lt;0, 0, (data!BH249-blank!BH249))</f>
        <v>1.7970000000000002</v>
      </c>
      <c r="BI249" s="1">
        <f>IF((data!BI249-blank!BI249)&lt;0, 0, (data!BI249-blank!BI249))</f>
        <v>1.842001</v>
      </c>
      <c r="BJ249" s="1">
        <f>IF((data!BJ249-blank!BJ249)&lt;0, 0, (data!BJ249-blank!BJ249))</f>
        <v>1.462</v>
      </c>
      <c r="BK249" s="1">
        <f>IF((data!BK249-blank!BK249)&lt;0, 0, (data!BK249-blank!BK249))</f>
        <v>1.369</v>
      </c>
      <c r="BL249" s="1">
        <f>IF((data!BL249-blank!BL249)&lt;0, 0, (data!BL249-blank!BL249))</f>
        <v>1.629</v>
      </c>
      <c r="BM249" s="1">
        <f>IF((data!BM249-blank!BM249)&lt;0, 0, (data!BM249-blank!BM249))</f>
        <v>1.5399999999999998</v>
      </c>
    </row>
    <row r="250" spans="1:65">
      <c r="A250" s="5">
        <v>354</v>
      </c>
      <c r="B250" s="1">
        <f>IF((data!B250-blank!B250)&lt;0, 0, (data!B250-blank!B250))</f>
        <v>0</v>
      </c>
      <c r="C250" s="1">
        <f>IF((data!C250-blank!C250)&lt;0, 0, (data!C250-blank!C250))</f>
        <v>24.802</v>
      </c>
      <c r="D250" s="1">
        <f>IF((data!D250-blank!D250)&lt;0, 0, (data!D250-blank!D250))</f>
        <v>81.668999999999997</v>
      </c>
      <c r="E250" s="1">
        <f>IF((data!E250-blank!E250)&lt;0, 0, (data!E250-blank!E250))</f>
        <v>122.845</v>
      </c>
      <c r="F250" s="1">
        <f>IF((data!F250-blank!F250)&lt;0, 0, (data!F250-blank!F250))</f>
        <v>133.68700000000001</v>
      </c>
      <c r="G250" s="1">
        <f>IF((data!G250-blank!G250)&lt;0, 0, (data!G250-blank!G250))</f>
        <v>126.798</v>
      </c>
      <c r="H250" s="1">
        <f>IF((data!H250-blank!H250)&lt;0, 0, (data!H250-blank!H250))</f>
        <v>130.62799999999999</v>
      </c>
      <c r="I250" s="1">
        <f>IF((data!I250-blank!I250)&lt;0, 0, (data!I250-blank!I250))</f>
        <v>143.79999999999998</v>
      </c>
      <c r="J250" s="1">
        <f>IF((data!J250-blank!J250)&lt;0, 0, (data!J250-blank!J250))</f>
        <v>177.69300000000001</v>
      </c>
      <c r="K250" s="1">
        <f>IF((data!K250-blank!K250)&lt;0, 0, (data!K250-blank!K250))</f>
        <v>201.16900000000001</v>
      </c>
      <c r="L250" s="1">
        <f>IF((data!L250-blank!L250)&lt;0, 0, (data!L250-blank!L250))</f>
        <v>216.14699999999999</v>
      </c>
      <c r="M250" s="1">
        <f>IF((data!M250-blank!M250)&lt;0, 0, (data!M250-blank!M250))</f>
        <v>212.09</v>
      </c>
      <c r="N250" s="1">
        <f>IF((data!N250-blank!N250)&lt;0, 0, (data!N250-blank!N250))</f>
        <v>182.27200000000002</v>
      </c>
      <c r="O250" s="1">
        <f>IF((data!O250-blank!O250)&lt;0, 0, (data!O250-blank!O250))</f>
        <v>141.68600000000001</v>
      </c>
      <c r="P250" s="1">
        <f>IF((data!P250-blank!P250)&lt;0, 0, (data!P250-blank!P250))</f>
        <v>100.83499999999999</v>
      </c>
      <c r="Q250" s="1">
        <f>IF((data!Q250-blank!Q250)&lt;0, 0, (data!Q250-blank!Q250))</f>
        <v>70.222000000000008</v>
      </c>
      <c r="R250" s="1">
        <f>IF((data!R250-blank!R250)&lt;0, 0, (data!R250-blank!R250))</f>
        <v>42.057000000000002</v>
      </c>
      <c r="S250" s="1">
        <f>IF((data!S250-blank!S250)&lt;0, 0, (data!S250-blank!S250))</f>
        <v>24.235001000000011</v>
      </c>
      <c r="T250" s="1">
        <f>IF((data!T250-blank!T250)&lt;0, 0, (data!T250-blank!T250))</f>
        <v>12.660999999999987</v>
      </c>
      <c r="U250" s="1">
        <f>IF((data!U250-blank!U250)&lt;0, 0, (data!U250-blank!U250))</f>
        <v>16.171999</v>
      </c>
      <c r="V250" s="1">
        <f>IF((data!V250-blank!V250)&lt;0, 0, (data!V250-blank!V250))</f>
        <v>17.630000000000003</v>
      </c>
      <c r="W250" s="1">
        <f>IF((data!W250-blank!W250)&lt;0, 0, (data!W250-blank!W250))</f>
        <v>17.608000000000001</v>
      </c>
      <c r="X250" s="1">
        <f>IF((data!X250-blank!X250)&lt;0, 0, (data!X250-blank!X250))</f>
        <v>29.073999999999998</v>
      </c>
      <c r="Y250" s="1">
        <f>IF((data!Y250-blank!Y250)&lt;0, 0, (data!Y250-blank!Y250))</f>
        <v>199.90999999999997</v>
      </c>
      <c r="Z250" s="1">
        <f>IF((data!Z250-blank!Z250)&lt;0, 0, (data!Z250-blank!Z250))</f>
        <v>630.2170000000001</v>
      </c>
      <c r="AA250" s="1">
        <f>IF((data!AA250-blank!AA250)&lt;0, 0, (data!AA250-blank!AA250))</f>
        <v>537.8900000000001</v>
      </c>
      <c r="AB250" s="1">
        <f>IF((data!AB250-blank!AB250)&lt;0, 0, (data!AB250-blank!AB250))</f>
        <v>543.55999999999995</v>
      </c>
      <c r="AC250" s="1">
        <f>IF((data!AC250-blank!AC250)&lt;0, 0, (data!AC250-blank!AC250))</f>
        <v>746.15700000000004</v>
      </c>
      <c r="AD250" s="1">
        <f>IF((data!AD250-blank!AD250)&lt;0, 0, (data!AD250-blank!AD250))</f>
        <v>264.30500000000001</v>
      </c>
      <c r="AE250" s="1">
        <f>IF((data!AE250-blank!AE250)&lt;0, 0, (data!AE250-blank!AE250))</f>
        <v>31.380999999999997</v>
      </c>
      <c r="AF250" s="1">
        <f>IF((data!AF250-blank!AF250)&lt;0, 0, (data!AF250-blank!AF250))</f>
        <v>6.484</v>
      </c>
      <c r="AG250" s="1">
        <f>IF((data!AG250-blank!AG250)&lt;0, 0, (data!AG250-blank!AG250))</f>
        <v>4.0339999999999998</v>
      </c>
      <c r="AH250" s="1">
        <f>IF((data!AH250-blank!AH250)&lt;0, 0, (data!AH250-blank!AH250))</f>
        <v>3.4220000000000002</v>
      </c>
      <c r="AI250" s="1">
        <f>IF((data!AI250-blank!AI250)&lt;0, 0, (data!AI250-blank!AI250))</f>
        <v>2.5859999999999999</v>
      </c>
      <c r="AJ250" s="1">
        <f>IF((data!AJ250-blank!AJ250)&lt;0, 0, (data!AJ250-blank!AJ250))</f>
        <v>1.8490000000000002</v>
      </c>
      <c r="AK250" s="1">
        <f>IF((data!AK250-blank!AK250)&lt;0, 0, (data!AK250-blank!AK250))</f>
        <v>1.4490000000000001</v>
      </c>
      <c r="AL250" s="1">
        <f>IF((data!AL250-blank!AL250)&lt;0, 0, (data!AL250-blank!AL250))</f>
        <v>1.4020000000000001</v>
      </c>
      <c r="AM250" s="1">
        <f>IF((data!AM250-blank!AM250)&lt;0, 0, (data!AM250-blank!AM250))</f>
        <v>0.96</v>
      </c>
      <c r="AN250" s="1">
        <f>IF((data!AN250-blank!AN250)&lt;0, 0, (data!AN250-blank!AN250))</f>
        <v>0.75900000000000001</v>
      </c>
      <c r="AO250" s="1">
        <f>IF((data!AO250-blank!AO250)&lt;0, 0, (data!AO250-blank!AO250))</f>
        <v>0.60400000000000009</v>
      </c>
      <c r="AP250" s="1">
        <f>IF((data!AP250-blank!AP250)&lt;0, 0, (data!AP250-blank!AP250))</f>
        <v>0.64500000000000002</v>
      </c>
      <c r="AQ250" s="1">
        <f>IF((data!AQ250-blank!AQ250)&lt;0, 0, (data!AQ250-blank!AQ250))</f>
        <v>0.65400000000000003</v>
      </c>
      <c r="AR250" s="1">
        <f>IF((data!AR250-blank!AR250)&lt;0, 0, (data!AR250-blank!AR250))</f>
        <v>0.47799999999999998</v>
      </c>
      <c r="AS250" s="1">
        <f>IF((data!AS250-blank!AS250)&lt;0, 0, (data!AS250-blank!AS250))</f>
        <v>0.36599999999999999</v>
      </c>
      <c r="AT250" s="1">
        <f>IF((data!AT250-blank!AT250)&lt;0, 0, (data!AT250-blank!AT250))</f>
        <v>0.54800000000000004</v>
      </c>
      <c r="AU250" s="1">
        <f>IF((data!AU250-blank!AU250)&lt;0, 0, (data!AU250-blank!AU250))</f>
        <v>0.37399999999999994</v>
      </c>
      <c r="AV250" s="1">
        <f>IF((data!AV250-blank!AV250)&lt;0, 0, (data!AV250-blank!AV250))</f>
        <v>7.400000000000001E-2</v>
      </c>
      <c r="AW250" s="1">
        <f>IF((data!AW250-blank!AW250)&lt;0, 0, (data!AW250-blank!AW250))</f>
        <v>0.185</v>
      </c>
      <c r="AX250" s="1">
        <f>IF((data!AX250-blank!AX250)&lt;0, 0, (data!AX250-blank!AX250))</f>
        <v>0.47100000000000003</v>
      </c>
      <c r="AY250" s="1">
        <f>IF((data!AY250-blank!AY250)&lt;0, 0, (data!AY250-blank!AY250))</f>
        <v>0.72199999999999998</v>
      </c>
      <c r="AZ250" s="1">
        <f>IF((data!AZ250-blank!AZ250)&lt;0, 0, (data!AZ250-blank!AZ250))</f>
        <v>0.88700000000000001</v>
      </c>
      <c r="BA250" s="1">
        <f>IF((data!BA250-blank!BA250)&lt;0, 0, (data!BA250-blank!BA250))</f>
        <v>0.99299999999999999</v>
      </c>
      <c r="BB250" s="1">
        <f>IF((data!BB250-blank!BB250)&lt;0, 0, (data!BB250-blank!BB250))</f>
        <v>1.226</v>
      </c>
      <c r="BC250" s="1">
        <f>IF((data!BC250-blank!BC250)&lt;0, 0, (data!BC250-blank!BC250))</f>
        <v>2.4769999999999999</v>
      </c>
      <c r="BD250" s="1">
        <f>IF((data!BD250-blank!BD250)&lt;0, 0, (data!BD250-blank!BD250))</f>
        <v>2.7330000000000001</v>
      </c>
      <c r="BE250" s="1">
        <f>IF((data!BE250-blank!BE250)&lt;0, 0, (data!BE250-blank!BE250))</f>
        <v>1.9590000000000001</v>
      </c>
      <c r="BF250" s="1">
        <f>IF((data!BF250-blank!BF250)&lt;0, 0, (data!BF250-blank!BF250))</f>
        <v>1.5939999999999999</v>
      </c>
      <c r="BG250" s="1">
        <f>IF((data!BG250-blank!BG250)&lt;0, 0, (data!BG250-blank!BG250))</f>
        <v>1.28</v>
      </c>
      <c r="BH250" s="1">
        <f>IF((data!BH250-blank!BH250)&lt;0, 0, (data!BH250-blank!BH250))</f>
        <v>2.2189999999999999</v>
      </c>
      <c r="BI250" s="1">
        <f>IF((data!BI250-blank!BI250)&lt;0, 0, (data!BI250-blank!BI250))</f>
        <v>1.6759999999999999</v>
      </c>
      <c r="BJ250" s="1">
        <f>IF((data!BJ250-blank!BJ250)&lt;0, 0, (data!BJ250-blank!BJ250))</f>
        <v>1.3880000000000001</v>
      </c>
      <c r="BK250" s="1">
        <f>IF((data!BK250-blank!BK250)&lt;0, 0, (data!BK250-blank!BK250))</f>
        <v>1.246</v>
      </c>
      <c r="BL250" s="1">
        <f>IF((data!BL250-blank!BL250)&lt;0, 0, (data!BL250-blank!BL250))</f>
        <v>1.673</v>
      </c>
      <c r="BM250" s="1">
        <f>IF((data!BM250-blank!BM250)&lt;0, 0, (data!BM250-blank!BM250))</f>
        <v>1.6679999999999999</v>
      </c>
    </row>
    <row r="251" spans="1:65">
      <c r="A251" s="5">
        <v>354.5</v>
      </c>
      <c r="B251" s="1">
        <f>IF((data!B251-blank!B251)&lt;0, 0, (data!B251-blank!B251))</f>
        <v>0</v>
      </c>
      <c r="C251" s="1">
        <f>IF((data!C251-blank!C251)&lt;0, 0, (data!C251-blank!C251))</f>
        <v>25.272000000000002</v>
      </c>
      <c r="D251" s="1">
        <f>IF((data!D251-blank!D251)&lt;0, 0, (data!D251-blank!D251))</f>
        <v>83.674999999999997</v>
      </c>
      <c r="E251" s="1">
        <f>IF((data!E251-blank!E251)&lt;0, 0, (data!E251-blank!E251))</f>
        <v>124.58500000000001</v>
      </c>
      <c r="F251" s="1">
        <f>IF((data!F251-blank!F251)&lt;0, 0, (data!F251-blank!F251))</f>
        <v>132.126</v>
      </c>
      <c r="G251" s="1">
        <f>IF((data!G251-blank!G251)&lt;0, 0, (data!G251-blank!G251))</f>
        <v>128.59199999999998</v>
      </c>
      <c r="H251" s="1">
        <f>IF((data!H251-blank!H251)&lt;0, 0, (data!H251-blank!H251))</f>
        <v>131.167</v>
      </c>
      <c r="I251" s="1">
        <f>IF((data!I251-blank!I251)&lt;0, 0, (data!I251-blank!I251))</f>
        <v>145.31300000000002</v>
      </c>
      <c r="J251" s="1">
        <f>IF((data!J251-blank!J251)&lt;0, 0, (data!J251-blank!J251))</f>
        <v>177.95000000000002</v>
      </c>
      <c r="K251" s="1">
        <f>IF((data!K251-blank!K251)&lt;0, 0, (data!K251-blank!K251))</f>
        <v>197.73700000000002</v>
      </c>
      <c r="L251" s="1">
        <f>IF((data!L251-blank!L251)&lt;0, 0, (data!L251-blank!L251))</f>
        <v>215.27600000000001</v>
      </c>
      <c r="M251" s="1">
        <f>IF((data!M251-blank!M251)&lt;0, 0, (data!M251-blank!M251))</f>
        <v>214.66</v>
      </c>
      <c r="N251" s="1">
        <f>IF((data!N251-blank!N251)&lt;0, 0, (data!N251-blank!N251))</f>
        <v>185.07599999999999</v>
      </c>
      <c r="O251" s="1">
        <f>IF((data!O251-blank!O251)&lt;0, 0, (data!O251-blank!O251))</f>
        <v>142.56899999999999</v>
      </c>
      <c r="P251" s="1">
        <f>IF((data!P251-blank!P251)&lt;0, 0, (data!P251-blank!P251))</f>
        <v>102.54</v>
      </c>
      <c r="Q251" s="1">
        <f>IF((data!Q251-blank!Q251)&lt;0, 0, (data!Q251-blank!Q251))</f>
        <v>71.421000000000006</v>
      </c>
      <c r="R251" s="1">
        <f>IF((data!R251-blank!R251)&lt;0, 0, (data!R251-blank!R251))</f>
        <v>42.929000000000002</v>
      </c>
      <c r="S251" s="1">
        <f>IF((data!S251-blank!S251)&lt;0, 0, (data!S251-blank!S251))</f>
        <v>25.994</v>
      </c>
      <c r="T251" s="1">
        <f>IF((data!T251-blank!T251)&lt;0, 0, (data!T251-blank!T251))</f>
        <v>12.61</v>
      </c>
      <c r="U251" s="1">
        <f>IF((data!U251-blank!U251)&lt;0, 0, (data!U251-blank!U251))</f>
        <v>12.75</v>
      </c>
      <c r="V251" s="1">
        <f>IF((data!V251-blank!V251)&lt;0, 0, (data!V251-blank!V251))</f>
        <v>16.928999999999998</v>
      </c>
      <c r="W251" s="1">
        <f>IF((data!W251-blank!W251)&lt;0, 0, (data!W251-blank!W251))</f>
        <v>17.606000000000002</v>
      </c>
      <c r="X251" s="1">
        <f>IF((data!X251-blank!X251)&lt;0, 0, (data!X251-blank!X251))</f>
        <v>23.609000000000002</v>
      </c>
      <c r="Y251" s="1">
        <f>IF((data!Y251-blank!Y251)&lt;0, 0, (data!Y251-blank!Y251))</f>
        <v>164.57599999999999</v>
      </c>
      <c r="Z251" s="1">
        <f>IF((data!Z251-blank!Z251)&lt;0, 0, (data!Z251-blank!Z251))</f>
        <v>578.80100000000004</v>
      </c>
      <c r="AA251" s="1">
        <f>IF((data!AA251-blank!AA251)&lt;0, 0, (data!AA251-blank!AA251))</f>
        <v>555.12400000000002</v>
      </c>
      <c r="AB251" s="1">
        <f>IF((data!AB251-blank!AB251)&lt;0, 0, (data!AB251-blank!AB251))</f>
        <v>529.66700000000003</v>
      </c>
      <c r="AC251" s="1">
        <f>IF((data!AC251-blank!AC251)&lt;0, 0, (data!AC251-blank!AC251))</f>
        <v>726.84900000000005</v>
      </c>
      <c r="AD251" s="1">
        <f>IF((data!AD251-blank!AD251)&lt;0, 0, (data!AD251-blank!AD251))</f>
        <v>312.71799999999996</v>
      </c>
      <c r="AE251" s="1">
        <f>IF((data!AE251-blank!AE251)&lt;0, 0, (data!AE251-blank!AE251))</f>
        <v>40.723999999999997</v>
      </c>
      <c r="AF251" s="1">
        <f>IF((data!AF251-blank!AF251)&lt;0, 0, (data!AF251-blank!AF251))</f>
        <v>6.6909989999999997</v>
      </c>
      <c r="AG251" s="1">
        <f>IF((data!AG251-blank!AG251)&lt;0, 0, (data!AG251-blank!AG251))</f>
        <v>4.8879999999999999</v>
      </c>
      <c r="AH251" s="1">
        <f>IF((data!AH251-blank!AH251)&lt;0, 0, (data!AH251-blank!AH251))</f>
        <v>3.2770000000000001</v>
      </c>
      <c r="AI251" s="1">
        <f>IF((data!AI251-blank!AI251)&lt;0, 0, (data!AI251-blank!AI251))</f>
        <v>2.4699999999999998</v>
      </c>
      <c r="AJ251" s="1">
        <f>IF((data!AJ251-blank!AJ251)&lt;0, 0, (data!AJ251-blank!AJ251))</f>
        <v>2.113</v>
      </c>
      <c r="AK251" s="1">
        <f>IF((data!AK251-blank!AK251)&lt;0, 0, (data!AK251-blank!AK251))</f>
        <v>1.6259999999999999</v>
      </c>
      <c r="AL251" s="1">
        <f>IF((data!AL251-blank!AL251)&lt;0, 0, (data!AL251-blank!AL251))</f>
        <v>1.5150000000000001</v>
      </c>
      <c r="AM251" s="1">
        <f>IF((data!AM251-blank!AM251)&lt;0, 0, (data!AM251-blank!AM251))</f>
        <v>1.0900000000000001</v>
      </c>
      <c r="AN251" s="1">
        <f>IF((data!AN251-blank!AN251)&lt;0, 0, (data!AN251-blank!AN251))</f>
        <v>0.95199999999999996</v>
      </c>
      <c r="AO251" s="1">
        <f>IF((data!AO251-blank!AO251)&lt;0, 0, (data!AO251-blank!AO251))</f>
        <v>0.56499999999999995</v>
      </c>
      <c r="AP251" s="1">
        <f>IF((data!AP251-blank!AP251)&lt;0, 0, (data!AP251-blank!AP251))</f>
        <v>0.76500000000000001</v>
      </c>
      <c r="AQ251" s="1">
        <f>IF((data!AQ251-blank!AQ251)&lt;0, 0, (data!AQ251-blank!AQ251))</f>
        <v>0.52400000000000002</v>
      </c>
      <c r="AR251" s="1">
        <f>IF((data!AR251-blank!AR251)&lt;0, 0, (data!AR251-blank!AR251))</f>
        <v>0.60699999999999998</v>
      </c>
      <c r="AS251" s="1">
        <f>IF((data!AS251-blank!AS251)&lt;0, 0, (data!AS251-blank!AS251))</f>
        <v>0.38</v>
      </c>
      <c r="AT251" s="1">
        <f>IF((data!AT251-blank!AT251)&lt;0, 0, (data!AT251-blank!AT251))</f>
        <v>0.45900000000000007</v>
      </c>
      <c r="AU251" s="1">
        <f>IF((data!AU251-blank!AU251)&lt;0, 0, (data!AU251-blank!AU251))</f>
        <v>0.36599999999999999</v>
      </c>
      <c r="AV251" s="1">
        <f>IF((data!AV251-blank!AV251)&lt;0, 0, (data!AV251-blank!AV251))</f>
        <v>0.15200000000000002</v>
      </c>
      <c r="AW251" s="1">
        <f>IF((data!AW251-blank!AW251)&lt;0, 0, (data!AW251-blank!AW251))</f>
        <v>0.22200000000000003</v>
      </c>
      <c r="AX251" s="1">
        <f>IF((data!AX251-blank!AX251)&lt;0, 0, (data!AX251-blank!AX251))</f>
        <v>0.5</v>
      </c>
      <c r="AY251" s="1">
        <f>IF((data!AY251-blank!AY251)&lt;0, 0, (data!AY251-blank!AY251))</f>
        <v>0.65100000000000002</v>
      </c>
      <c r="AZ251" s="1">
        <f>IF((data!AZ251-blank!AZ251)&lt;0, 0, (data!AZ251-blank!AZ251))</f>
        <v>0.78500000000000003</v>
      </c>
      <c r="BA251" s="1">
        <f>IF((data!BA251-blank!BA251)&lt;0, 0, (data!BA251-blank!BA251))</f>
        <v>1.0210000000000001</v>
      </c>
      <c r="BB251" s="1">
        <f>IF((data!BB251-blank!BB251)&lt;0, 0, (data!BB251-blank!BB251))</f>
        <v>1.286</v>
      </c>
      <c r="BC251" s="1">
        <f>IF((data!BC251-blank!BC251)&lt;0, 0, (data!BC251-blank!BC251))</f>
        <v>2.4550000000000001</v>
      </c>
      <c r="BD251" s="1">
        <f>IF((data!BD251-blank!BD251)&lt;0, 0, (data!BD251-blank!BD251))</f>
        <v>2.762</v>
      </c>
      <c r="BE251" s="1">
        <f>IF((data!BE251-blank!BE251)&lt;0, 0, (data!BE251-blank!BE251))</f>
        <v>1.9159999999999999</v>
      </c>
      <c r="BF251" s="1">
        <f>IF((data!BF251-blank!BF251)&lt;0, 0, (data!BF251-blank!BF251))</f>
        <v>1.4909999999999999</v>
      </c>
      <c r="BG251" s="1">
        <f>IF((data!BG251-blank!BG251)&lt;0, 0, (data!BG251-blank!BG251))</f>
        <v>1.323</v>
      </c>
      <c r="BH251" s="1">
        <f>IF((data!BH251-blank!BH251)&lt;0, 0, (data!BH251-blank!BH251))</f>
        <v>1.9710000000000001</v>
      </c>
      <c r="BI251" s="1">
        <f>IF((data!BI251-blank!BI251)&lt;0, 0, (data!BI251-blank!BI251))</f>
        <v>1.786</v>
      </c>
      <c r="BJ251" s="1">
        <f>IF((data!BJ251-blank!BJ251)&lt;0, 0, (data!BJ251-blank!BJ251))</f>
        <v>1.3150000000000002</v>
      </c>
      <c r="BK251" s="1">
        <f>IF((data!BK251-blank!BK251)&lt;0, 0, (data!BK251-blank!BK251))</f>
        <v>1.32</v>
      </c>
      <c r="BL251" s="1">
        <f>IF((data!BL251-blank!BL251)&lt;0, 0, (data!BL251-blank!BL251))</f>
        <v>1.655</v>
      </c>
      <c r="BM251" s="1">
        <f>IF((data!BM251-blank!BM251)&lt;0, 0, (data!BM251-blank!BM251))</f>
        <v>1.7870000000000001</v>
      </c>
    </row>
    <row r="252" spans="1:65">
      <c r="A252" s="5">
        <v>355</v>
      </c>
      <c r="B252" s="1">
        <f>IF((data!B252-blank!B252)&lt;0, 0, (data!B252-blank!B252))</f>
        <v>0</v>
      </c>
      <c r="C252" s="1">
        <f>IF((data!C252-blank!C252)&lt;0, 0, (data!C252-blank!C252))</f>
        <v>25.116</v>
      </c>
      <c r="D252" s="1">
        <f>IF((data!D252-blank!D252)&lt;0, 0, (data!D252-blank!D252))</f>
        <v>83.296999999999997</v>
      </c>
      <c r="E252" s="1">
        <f>IF((data!E252-blank!E252)&lt;0, 0, (data!E252-blank!E252))</f>
        <v>124.919</v>
      </c>
      <c r="F252" s="1">
        <f>IF((data!F252-blank!F252)&lt;0, 0, (data!F252-blank!F252))</f>
        <v>131.815</v>
      </c>
      <c r="G252" s="1">
        <f>IF((data!G252-blank!G252)&lt;0, 0, (data!G252-blank!G252))</f>
        <v>126.389</v>
      </c>
      <c r="H252" s="1">
        <f>IF((data!H252-blank!H252)&lt;0, 0, (data!H252-blank!H252))</f>
        <v>130.136</v>
      </c>
      <c r="I252" s="1">
        <f>IF((data!I252-blank!I252)&lt;0, 0, (data!I252-blank!I252))</f>
        <v>146.619</v>
      </c>
      <c r="J252" s="1">
        <f>IF((data!J252-blank!J252)&lt;0, 0, (data!J252-blank!J252))</f>
        <v>176.858</v>
      </c>
      <c r="K252" s="1">
        <f>IF((data!K252-blank!K252)&lt;0, 0, (data!K252-blank!K252))</f>
        <v>200.40299999999999</v>
      </c>
      <c r="L252" s="1">
        <f>IF((data!L252-blank!L252)&lt;0, 0, (data!L252-blank!L252))</f>
        <v>217.14400000000001</v>
      </c>
      <c r="M252" s="1">
        <f>IF((data!M252-blank!M252)&lt;0, 0, (data!M252-blank!M252))</f>
        <v>212.84899999999999</v>
      </c>
      <c r="N252" s="1">
        <f>IF((data!N252-blank!N252)&lt;0, 0, (data!N252-blank!N252))</f>
        <v>183.61499999999998</v>
      </c>
      <c r="O252" s="1">
        <f>IF((data!O252-blank!O252)&lt;0, 0, (data!O252-blank!O252))</f>
        <v>142.64500000000001</v>
      </c>
      <c r="P252" s="1">
        <f>IF((data!P252-blank!P252)&lt;0, 0, (data!P252-blank!P252))</f>
        <v>104.229</v>
      </c>
      <c r="Q252" s="1">
        <f>IF((data!Q252-blank!Q252)&lt;0, 0, (data!Q252-blank!Q252))</f>
        <v>71.599000000000004</v>
      </c>
      <c r="R252" s="1">
        <f>IF((data!R252-blank!R252)&lt;0, 0, (data!R252-blank!R252))</f>
        <v>44.441999999999993</v>
      </c>
      <c r="S252" s="1">
        <f>IF((data!S252-blank!S252)&lt;0, 0, (data!S252-blank!S252))</f>
        <v>26.570999999999998</v>
      </c>
      <c r="T252" s="1">
        <f>IF((data!T252-blank!T252)&lt;0, 0, (data!T252-blank!T252))</f>
        <v>14.849000000000004</v>
      </c>
      <c r="U252" s="1">
        <f>IF((data!U252-blank!U252)&lt;0, 0, (data!U252-blank!U252))</f>
        <v>15.129000000000005</v>
      </c>
      <c r="V252" s="1">
        <f>IF((data!V252-blank!V252)&lt;0, 0, (data!V252-blank!V252))</f>
        <v>17.646999999999995</v>
      </c>
      <c r="W252" s="1">
        <f>IF((data!W252-blank!W252)&lt;0, 0, (data!W252-blank!W252))</f>
        <v>17.866999999999997</v>
      </c>
      <c r="X252" s="1">
        <f>IF((data!X252-blank!X252)&lt;0, 0, (data!X252-blank!X252))</f>
        <v>21.518000000000001</v>
      </c>
      <c r="Y252" s="1">
        <f>IF((data!Y252-blank!Y252)&lt;0, 0, (data!Y252-blank!Y252))</f>
        <v>135.572</v>
      </c>
      <c r="Z252" s="1">
        <f>IF((data!Z252-blank!Z252)&lt;0, 0, (data!Z252-blank!Z252))</f>
        <v>501.41499999999996</v>
      </c>
      <c r="AA252" s="1">
        <f>IF((data!AA252-blank!AA252)&lt;0, 0, (data!AA252-blank!AA252))</f>
        <v>572.08899999999994</v>
      </c>
      <c r="AB252" s="1">
        <f>IF((data!AB252-blank!AB252)&lt;0, 0, (data!AB252-blank!AB252))</f>
        <v>521.61900000000003</v>
      </c>
      <c r="AC252" s="1">
        <f>IF((data!AC252-blank!AC252)&lt;0, 0, (data!AC252-blank!AC252))</f>
        <v>702.41000000000008</v>
      </c>
      <c r="AD252" s="1">
        <f>IF((data!AD252-blank!AD252)&lt;0, 0, (data!AD252-blank!AD252))</f>
        <v>423.73099999999999</v>
      </c>
      <c r="AE252" s="1">
        <f>IF((data!AE252-blank!AE252)&lt;0, 0, (data!AE252-blank!AE252))</f>
        <v>53.238999999999997</v>
      </c>
      <c r="AF252" s="1">
        <f>IF((data!AF252-blank!AF252)&lt;0, 0, (data!AF252-blank!AF252))</f>
        <v>7.0299999999999994</v>
      </c>
      <c r="AG252" s="1">
        <f>IF((data!AG252-blank!AG252)&lt;0, 0, (data!AG252-blank!AG252))</f>
        <v>5.1259999999999994</v>
      </c>
      <c r="AH252" s="1">
        <f>IF((data!AH252-blank!AH252)&lt;0, 0, (data!AH252-blank!AH252))</f>
        <v>3.4190000000000005</v>
      </c>
      <c r="AI252" s="1">
        <f>IF((data!AI252-blank!AI252)&lt;0, 0, (data!AI252-blank!AI252))</f>
        <v>2.7389999999999999</v>
      </c>
      <c r="AJ252" s="1">
        <f>IF((data!AJ252-blank!AJ252)&lt;0, 0, (data!AJ252-blank!AJ252))</f>
        <v>2.0569999999999999</v>
      </c>
      <c r="AK252" s="1">
        <f>IF((data!AK252-blank!AK252)&lt;0, 0, (data!AK252-blank!AK252))</f>
        <v>1.7329999999999999</v>
      </c>
      <c r="AL252" s="1">
        <f>IF((data!AL252-blank!AL252)&lt;0, 0, (data!AL252-blank!AL252))</f>
        <v>1.6280000000000001</v>
      </c>
      <c r="AM252" s="1">
        <f>IF((data!AM252-blank!AM252)&lt;0, 0, (data!AM252-blank!AM252))</f>
        <v>0.87600000000000011</v>
      </c>
      <c r="AN252" s="1">
        <f>IF((data!AN252-blank!AN252)&lt;0, 0, (data!AN252-blank!AN252))</f>
        <v>0.78800000000000003</v>
      </c>
      <c r="AO252" s="1">
        <f>IF((data!AO252-blank!AO252)&lt;0, 0, (data!AO252-blank!AO252))</f>
        <v>0.58500000000000008</v>
      </c>
      <c r="AP252" s="1">
        <f>IF((data!AP252-blank!AP252)&lt;0, 0, (data!AP252-blank!AP252))</f>
        <v>0.56300000000000006</v>
      </c>
      <c r="AQ252" s="1">
        <f>IF((data!AQ252-blank!AQ252)&lt;0, 0, (data!AQ252-blank!AQ252))</f>
        <v>0.65199999999999991</v>
      </c>
      <c r="AR252" s="1">
        <f>IF((data!AR252-blank!AR252)&lt;0, 0, (data!AR252-blank!AR252))</f>
        <v>0.54700000000000004</v>
      </c>
      <c r="AS252" s="1">
        <f>IF((data!AS252-blank!AS252)&lt;0, 0, (data!AS252-blank!AS252))</f>
        <v>0.48400000000000004</v>
      </c>
      <c r="AT252" s="1">
        <f>IF((data!AT252-blank!AT252)&lt;0, 0, (data!AT252-blank!AT252))</f>
        <v>0.40300000000000002</v>
      </c>
      <c r="AU252" s="1">
        <f>IF((data!AU252-blank!AU252)&lt;0, 0, (data!AU252-blank!AU252))</f>
        <v>0.25200000000000006</v>
      </c>
      <c r="AV252" s="1">
        <f>IF((data!AV252-blank!AV252)&lt;0, 0, (data!AV252-blank!AV252))</f>
        <v>6.3E-2</v>
      </c>
      <c r="AW252" s="1">
        <f>IF((data!AW252-blank!AW252)&lt;0, 0, (data!AW252-blank!AW252))</f>
        <v>0.10100000000000003</v>
      </c>
      <c r="AX252" s="1">
        <f>IF((data!AX252-blank!AX252)&lt;0, 0, (data!AX252-blank!AX252))</f>
        <v>0.44000000000000006</v>
      </c>
      <c r="AY252" s="1">
        <f>IF((data!AY252-blank!AY252)&lt;0, 0, (data!AY252-blank!AY252))</f>
        <v>0.64500000000000002</v>
      </c>
      <c r="AZ252" s="1">
        <f>IF((data!AZ252-blank!AZ252)&lt;0, 0, (data!AZ252-blank!AZ252))</f>
        <v>0.76700000000000002</v>
      </c>
      <c r="BA252" s="1">
        <f>IF((data!BA252-blank!BA252)&lt;0, 0, (data!BA252-blank!BA252))</f>
        <v>0.84299999999999997</v>
      </c>
      <c r="BB252" s="1">
        <f>IF((data!BB252-blank!BB252)&lt;0, 0, (data!BB252-blank!BB252))</f>
        <v>1.4169999999999998</v>
      </c>
      <c r="BC252" s="1">
        <f>IF((data!BC252-blank!BC252)&lt;0, 0, (data!BC252-blank!BC252))</f>
        <v>2.4279999999999999</v>
      </c>
      <c r="BD252" s="1">
        <f>IF((data!BD252-blank!BD252)&lt;0, 0, (data!BD252-blank!BD252))</f>
        <v>2.7160000000000002</v>
      </c>
      <c r="BE252" s="1">
        <f>IF((data!BE252-blank!BE252)&lt;0, 0, (data!BE252-blank!BE252))</f>
        <v>2.0209999999999999</v>
      </c>
      <c r="BF252" s="1">
        <f>IF((data!BF252-blank!BF252)&lt;0, 0, (data!BF252-blank!BF252))</f>
        <v>1.5280010000000002</v>
      </c>
      <c r="BG252" s="1">
        <f>IF((data!BG252-blank!BG252)&lt;0, 0, (data!BG252-blank!BG252))</f>
        <v>1.1970000000000001</v>
      </c>
      <c r="BH252" s="1">
        <f>IF((data!BH252-blank!BH252)&lt;0, 0, (data!BH252-blank!BH252))</f>
        <v>1.887</v>
      </c>
      <c r="BI252" s="1">
        <f>IF((data!BI252-blank!BI252)&lt;0, 0, (data!BI252-blank!BI252))</f>
        <v>1.744</v>
      </c>
      <c r="BJ252" s="1">
        <f>IF((data!BJ252-blank!BJ252)&lt;0, 0, (data!BJ252-blank!BJ252))</f>
        <v>1.27</v>
      </c>
      <c r="BK252" s="1">
        <f>IF((data!BK252-blank!BK252)&lt;0, 0, (data!BK252-blank!BK252))</f>
        <v>1.2789999999999999</v>
      </c>
      <c r="BL252" s="1">
        <f>IF((data!BL252-blank!BL252)&lt;0, 0, (data!BL252-blank!BL252))</f>
        <v>1.5210000000000001</v>
      </c>
      <c r="BM252" s="1">
        <f>IF((data!BM252-blank!BM252)&lt;0, 0, (data!BM252-blank!BM252))</f>
        <v>1.6680010000000001</v>
      </c>
    </row>
    <row r="253" spans="1:65">
      <c r="A253" s="5">
        <v>355.5</v>
      </c>
      <c r="B253" s="1">
        <f>IF((data!B253-blank!B253)&lt;0, 0, (data!B253-blank!B253))</f>
        <v>0</v>
      </c>
      <c r="C253" s="1">
        <f>IF((data!C253-blank!C253)&lt;0, 0, (data!C253-blank!C253))</f>
        <v>25.352</v>
      </c>
      <c r="D253" s="1">
        <f>IF((data!D253-blank!D253)&lt;0, 0, (data!D253-blank!D253))</f>
        <v>83.626999999999995</v>
      </c>
      <c r="E253" s="1">
        <f>IF((data!E253-blank!E253)&lt;0, 0, (data!E253-blank!E253))</f>
        <v>121.883</v>
      </c>
      <c r="F253" s="1">
        <f>IF((data!F253-blank!F253)&lt;0, 0, (data!F253-blank!F253))</f>
        <v>136.251</v>
      </c>
      <c r="G253" s="1">
        <f>IF((data!G253-blank!G253)&lt;0, 0, (data!G253-blank!G253))</f>
        <v>125.94199999999999</v>
      </c>
      <c r="H253" s="1">
        <f>IF((data!H253-blank!H253)&lt;0, 0, (data!H253-blank!H253))</f>
        <v>131.73099999999999</v>
      </c>
      <c r="I253" s="1">
        <f>IF((data!I253-blank!I253)&lt;0, 0, (data!I253-blank!I253))</f>
        <v>146.62200000000001</v>
      </c>
      <c r="J253" s="1">
        <f>IF((data!J253-blank!J253)&lt;0, 0, (data!J253-blank!J253))</f>
        <v>174.56800000000001</v>
      </c>
      <c r="K253" s="1">
        <f>IF((data!K253-blank!K253)&lt;0, 0, (data!K253-blank!K253))</f>
        <v>197.39699999999999</v>
      </c>
      <c r="L253" s="1">
        <f>IF((data!L253-blank!L253)&lt;0, 0, (data!L253-blank!L253))</f>
        <v>213.95</v>
      </c>
      <c r="M253" s="1">
        <f>IF((data!M253-blank!M253)&lt;0, 0, (data!M253-blank!M253))</f>
        <v>210.524</v>
      </c>
      <c r="N253" s="1">
        <f>IF((data!N253-blank!N253)&lt;0, 0, (data!N253-blank!N253))</f>
        <v>183.17099999999999</v>
      </c>
      <c r="O253" s="1">
        <f>IF((data!O253-blank!O253)&lt;0, 0, (data!O253-blank!O253))</f>
        <v>143.816</v>
      </c>
      <c r="P253" s="1">
        <f>IF((data!P253-blank!P253)&lt;0, 0, (data!P253-blank!P253))</f>
        <v>105.005</v>
      </c>
      <c r="Q253" s="1">
        <f>IF((data!Q253-blank!Q253)&lt;0, 0, (data!Q253-blank!Q253))</f>
        <v>71.457000000000008</v>
      </c>
      <c r="R253" s="1">
        <f>IF((data!R253-blank!R253)&lt;0, 0, (data!R253-blank!R253))</f>
        <v>47.086998999999992</v>
      </c>
      <c r="S253" s="1">
        <f>IF((data!S253-blank!S253)&lt;0, 0, (data!S253-blank!S253))</f>
        <v>27.363</v>
      </c>
      <c r="T253" s="1">
        <f>IF((data!T253-blank!T253)&lt;0, 0, (data!T253-blank!T253))</f>
        <v>15.445999999999998</v>
      </c>
      <c r="U253" s="1">
        <f>IF((data!U253-blank!U253)&lt;0, 0, (data!U253-blank!U253))</f>
        <v>12.433001000000004</v>
      </c>
      <c r="V253" s="1">
        <f>IF((data!V253-blank!V253)&lt;0, 0, (data!V253-blank!V253))</f>
        <v>20.169</v>
      </c>
      <c r="W253" s="1">
        <f>IF((data!W253-blank!W253)&lt;0, 0, (data!W253-blank!W253))</f>
        <v>17.902999999999999</v>
      </c>
      <c r="X253" s="1">
        <f>IF((data!X253-blank!X253)&lt;0, 0, (data!X253-blank!X253))</f>
        <v>19.526</v>
      </c>
      <c r="Y253" s="1">
        <f>IF((data!Y253-blank!Y253)&lt;0, 0, (data!Y253-blank!Y253))</f>
        <v>109.76700000000001</v>
      </c>
      <c r="Z253" s="1">
        <f>IF((data!Z253-blank!Z253)&lt;0, 0, (data!Z253-blank!Z253))</f>
        <v>510.66899999999998</v>
      </c>
      <c r="AA253" s="1">
        <f>IF((data!AA253-blank!AA253)&lt;0, 0, (data!AA253-blank!AA253))</f>
        <v>590.73400000000004</v>
      </c>
      <c r="AB253" s="1">
        <f>IF((data!AB253-blank!AB253)&lt;0, 0, (data!AB253-blank!AB253))</f>
        <v>517.024</v>
      </c>
      <c r="AC253" s="1">
        <f>IF((data!AC253-blank!AC253)&lt;0, 0, (data!AC253-blank!AC253))</f>
        <v>674.35900000000004</v>
      </c>
      <c r="AD253" s="1">
        <f>IF((data!AD253-blank!AD253)&lt;0, 0, (data!AD253-blank!AD253))</f>
        <v>472.38900000000007</v>
      </c>
      <c r="AE253" s="1">
        <f>IF((data!AE253-blank!AE253)&lt;0, 0, (data!AE253-blank!AE253))</f>
        <v>68.522000000000006</v>
      </c>
      <c r="AF253" s="1">
        <f>IF((data!AF253-blank!AF253)&lt;0, 0, (data!AF253-blank!AF253))</f>
        <v>7.7679999999999989</v>
      </c>
      <c r="AG253" s="1">
        <f>IF((data!AG253-blank!AG253)&lt;0, 0, (data!AG253-blank!AG253))</f>
        <v>5.0070000000000006</v>
      </c>
      <c r="AH253" s="1">
        <f>IF((data!AH253-blank!AH253)&lt;0, 0, (data!AH253-blank!AH253))</f>
        <v>3.8449999999999998</v>
      </c>
      <c r="AI253" s="1">
        <f>IF((data!AI253-blank!AI253)&lt;0, 0, (data!AI253-blank!AI253))</f>
        <v>2.7210000000000001</v>
      </c>
      <c r="AJ253" s="1">
        <f>IF((data!AJ253-blank!AJ253)&lt;0, 0, (data!AJ253-blank!AJ253))</f>
        <v>1.9870000000000001</v>
      </c>
      <c r="AK253" s="1">
        <f>IF((data!AK253-blank!AK253)&lt;0, 0, (data!AK253-blank!AK253))</f>
        <v>1.786</v>
      </c>
      <c r="AL253" s="1">
        <f>IF((data!AL253-blank!AL253)&lt;0, 0, (data!AL253-blank!AL253))</f>
        <v>1.456</v>
      </c>
      <c r="AM253" s="1">
        <f>IF((data!AM253-blank!AM253)&lt;0, 0, (data!AM253-blank!AM253))</f>
        <v>1.113</v>
      </c>
      <c r="AN253" s="1">
        <f>IF((data!AN253-blank!AN253)&lt;0, 0, (data!AN253-blank!AN253))</f>
        <v>0.79800000000000004</v>
      </c>
      <c r="AO253" s="1">
        <f>IF((data!AO253-blank!AO253)&lt;0, 0, (data!AO253-blank!AO253))</f>
        <v>0.69799999999999995</v>
      </c>
      <c r="AP253" s="1">
        <f>IF((data!AP253-blank!AP253)&lt;0, 0, (data!AP253-blank!AP253))</f>
        <v>0.66799999999999993</v>
      </c>
      <c r="AQ253" s="1">
        <f>IF((data!AQ253-blank!AQ253)&lt;0, 0, (data!AQ253-blank!AQ253))</f>
        <v>0.495</v>
      </c>
      <c r="AR253" s="1">
        <f>IF((data!AR253-blank!AR253)&lt;0, 0, (data!AR253-blank!AR253))</f>
        <v>0.504</v>
      </c>
      <c r="AS253" s="1">
        <f>IF((data!AS253-blank!AS253)&lt;0, 0, (data!AS253-blank!AS253))</f>
        <v>0.43700000000000006</v>
      </c>
      <c r="AT253" s="1">
        <f>IF((data!AT253-blank!AT253)&lt;0, 0, (data!AT253-blank!AT253))</f>
        <v>0.38600000000000007</v>
      </c>
      <c r="AU253" s="1">
        <f>IF((data!AU253-blank!AU253)&lt;0, 0, (data!AU253-blank!AU253))</f>
        <v>0.26000000000000006</v>
      </c>
      <c r="AV253" s="1">
        <f>IF((data!AV253-blank!AV253)&lt;0, 0, (data!AV253-blank!AV253))</f>
        <v>0.13200000000000001</v>
      </c>
      <c r="AW253" s="1">
        <f>IF((data!AW253-blank!AW253)&lt;0, 0, (data!AW253-blank!AW253))</f>
        <v>0.17100000000000004</v>
      </c>
      <c r="AX253" s="1">
        <f>IF((data!AX253-blank!AX253)&lt;0, 0, (data!AX253-blank!AX253))</f>
        <v>0.53699999999999992</v>
      </c>
      <c r="AY253" s="1">
        <f>IF((data!AY253-blank!AY253)&lt;0, 0, (data!AY253-blank!AY253))</f>
        <v>0.53399999999999992</v>
      </c>
      <c r="AZ253" s="1">
        <f>IF((data!AZ253-blank!AZ253)&lt;0, 0, (data!AZ253-blank!AZ253))</f>
        <v>0.68</v>
      </c>
      <c r="BA253" s="1">
        <f>IF((data!BA253-blank!BA253)&lt;0, 0, (data!BA253-blank!BA253))</f>
        <v>0.96099999999999997</v>
      </c>
      <c r="BB253" s="1">
        <f>IF((data!BB253-blank!BB253)&lt;0, 0, (data!BB253-blank!BB253))</f>
        <v>1.4239999999999999</v>
      </c>
      <c r="BC253" s="1">
        <f>IF((data!BC253-blank!BC253)&lt;0, 0, (data!BC253-blank!BC253))</f>
        <v>2.4259999999999997</v>
      </c>
      <c r="BD253" s="1">
        <f>IF((data!BD253-blank!BD253)&lt;0, 0, (data!BD253-blank!BD253))</f>
        <v>2.8010000000000002</v>
      </c>
      <c r="BE253" s="1">
        <f>IF((data!BE253-blank!BE253)&lt;0, 0, (data!BE253-blank!BE253))</f>
        <v>1.996</v>
      </c>
      <c r="BF253" s="1">
        <f>IF((data!BF253-blank!BF253)&lt;0, 0, (data!BF253-blank!BF253))</f>
        <v>1.4359999999999999</v>
      </c>
      <c r="BG253" s="1">
        <f>IF((data!BG253-blank!BG253)&lt;0, 0, (data!BG253-blank!BG253))</f>
        <v>1.4360000000000002</v>
      </c>
      <c r="BH253" s="1">
        <f>IF((data!BH253-blank!BH253)&lt;0, 0, (data!BH253-blank!BH253))</f>
        <v>1.7069999999999999</v>
      </c>
      <c r="BI253" s="1">
        <f>IF((data!BI253-blank!BI253)&lt;0, 0, (data!BI253-blank!BI253))</f>
        <v>1.873</v>
      </c>
      <c r="BJ253" s="1">
        <f>IF((data!BJ253-blank!BJ253)&lt;0, 0, (data!BJ253-blank!BJ253))</f>
        <v>1.234</v>
      </c>
      <c r="BK253" s="1">
        <f>IF((data!BK253-blank!BK253)&lt;0, 0, (data!BK253-blank!BK253))</f>
        <v>1.278</v>
      </c>
      <c r="BL253" s="1">
        <f>IF((data!BL253-blank!BL253)&lt;0, 0, (data!BL253-blank!BL253))</f>
        <v>1.5470000000000002</v>
      </c>
      <c r="BM253" s="1">
        <f>IF((data!BM253-blank!BM253)&lt;0, 0, (data!BM253-blank!BM253))</f>
        <v>1.8109999999999999</v>
      </c>
    </row>
    <row r="254" spans="1:65">
      <c r="A254" s="5">
        <v>356</v>
      </c>
      <c r="B254" s="1">
        <f>IF((data!B254-blank!B254)&lt;0, 0, (data!B254-blank!B254))</f>
        <v>0</v>
      </c>
      <c r="C254" s="1">
        <f>IF((data!C254-blank!C254)&lt;0, 0, (data!C254-blank!C254))</f>
        <v>25.454000000000001</v>
      </c>
      <c r="D254" s="1">
        <f>IF((data!D254-blank!D254)&lt;0, 0, (data!D254-blank!D254))</f>
        <v>84.378998999999993</v>
      </c>
      <c r="E254" s="1">
        <f>IF((data!E254-blank!E254)&lt;0, 0, (data!E254-blank!E254))</f>
        <v>123.52799999999999</v>
      </c>
      <c r="F254" s="1">
        <f>IF((data!F254-blank!F254)&lt;0, 0, (data!F254-blank!F254))</f>
        <v>137.33500000000001</v>
      </c>
      <c r="G254" s="1">
        <f>IF((data!G254-blank!G254)&lt;0, 0, (data!G254-blank!G254))</f>
        <v>127.17400000000001</v>
      </c>
      <c r="H254" s="1">
        <f>IF((data!H254-blank!H254)&lt;0, 0, (data!H254-blank!H254))</f>
        <v>133.00199999999998</v>
      </c>
      <c r="I254" s="1">
        <f>IF((data!I254-blank!I254)&lt;0, 0, (data!I254-blank!I254))</f>
        <v>145.88400000000001</v>
      </c>
      <c r="J254" s="1">
        <f>IF((data!J254-blank!J254)&lt;0, 0, (data!J254-blank!J254))</f>
        <v>172.535</v>
      </c>
      <c r="K254" s="1">
        <f>IF((data!K254-blank!K254)&lt;0, 0, (data!K254-blank!K254))</f>
        <v>195.37699999999998</v>
      </c>
      <c r="L254" s="1">
        <f>IF((data!L254-blank!L254)&lt;0, 0, (data!L254-blank!L254))</f>
        <v>214.46799999999999</v>
      </c>
      <c r="M254" s="1">
        <f>IF((data!M254-blank!M254)&lt;0, 0, (data!M254-blank!M254))</f>
        <v>208.602</v>
      </c>
      <c r="N254" s="1">
        <f>IF((data!N254-blank!N254)&lt;0, 0, (data!N254-blank!N254))</f>
        <v>184.328</v>
      </c>
      <c r="O254" s="1">
        <f>IF((data!O254-blank!O254)&lt;0, 0, (data!O254-blank!O254))</f>
        <v>145.83200000000002</v>
      </c>
      <c r="P254" s="1">
        <f>IF((data!P254-blank!P254)&lt;0, 0, (data!P254-blank!P254))</f>
        <v>102.196</v>
      </c>
      <c r="Q254" s="1">
        <f>IF((data!Q254-blank!Q254)&lt;0, 0, (data!Q254-blank!Q254))</f>
        <v>72.036000000000001</v>
      </c>
      <c r="R254" s="1">
        <f>IF((data!R254-blank!R254)&lt;0, 0, (data!R254-blank!R254))</f>
        <v>48.323999000000001</v>
      </c>
      <c r="S254" s="1">
        <f>IF((data!S254-blank!S254)&lt;0, 0, (data!S254-blank!S254))</f>
        <v>29.178999999999995</v>
      </c>
      <c r="T254" s="1">
        <f>IF((data!T254-blank!T254)&lt;0, 0, (data!T254-blank!T254))</f>
        <v>14.821000999999995</v>
      </c>
      <c r="U254" s="1">
        <f>IF((data!U254-blank!U254)&lt;0, 0, (data!U254-blank!U254))</f>
        <v>16.594999999999999</v>
      </c>
      <c r="V254" s="1">
        <f>IF((data!V254-blank!V254)&lt;0, 0, (data!V254-blank!V254))</f>
        <v>21.243000000000002</v>
      </c>
      <c r="W254" s="1">
        <f>IF((data!W254-blank!W254)&lt;0, 0, (data!W254-blank!W254))</f>
        <v>18.573999999999998</v>
      </c>
      <c r="X254" s="1">
        <f>IF((data!X254-blank!X254)&lt;0, 0, (data!X254-blank!X254))</f>
        <v>18.664000000000001</v>
      </c>
      <c r="Y254" s="1">
        <f>IF((data!Y254-blank!Y254)&lt;0, 0, (data!Y254-blank!Y254))</f>
        <v>91.211000000000013</v>
      </c>
      <c r="Z254" s="1">
        <f>IF((data!Z254-blank!Z254)&lt;0, 0, (data!Z254-blank!Z254))</f>
        <v>401.18799999999999</v>
      </c>
      <c r="AA254" s="1">
        <f>IF((data!AA254-blank!AA254)&lt;0, 0, (data!AA254-blank!AA254))</f>
        <v>611.66399999999999</v>
      </c>
      <c r="AB254" s="1">
        <f>IF((data!AB254-blank!AB254)&lt;0, 0, (data!AB254-blank!AB254))</f>
        <v>515.17399999999998</v>
      </c>
      <c r="AC254" s="1">
        <f>IF((data!AC254-blank!AC254)&lt;0, 0, (data!AC254-blank!AC254))</f>
        <v>650.87400000000002</v>
      </c>
      <c r="AD254" s="1">
        <f>IF((data!AD254-blank!AD254)&lt;0, 0, (data!AD254-blank!AD254))</f>
        <v>528.30799999999999</v>
      </c>
      <c r="AE254" s="1">
        <f>IF((data!AE254-blank!AE254)&lt;0, 0, (data!AE254-blank!AE254))</f>
        <v>83.461999999999989</v>
      </c>
      <c r="AF254" s="1">
        <f>IF((data!AF254-blank!AF254)&lt;0, 0, (data!AF254-blank!AF254))</f>
        <v>8.3679999999999986</v>
      </c>
      <c r="AG254" s="1">
        <f>IF((data!AG254-blank!AG254)&lt;0, 0, (data!AG254-blank!AG254))</f>
        <v>5.1179999999999994</v>
      </c>
      <c r="AH254" s="1">
        <f>IF((data!AH254-blank!AH254)&lt;0, 0, (data!AH254-blank!AH254))</f>
        <v>3.8350000000000004</v>
      </c>
      <c r="AI254" s="1">
        <f>IF((data!AI254-blank!AI254)&lt;0, 0, (data!AI254-blank!AI254))</f>
        <v>2.8360000000000003</v>
      </c>
      <c r="AJ254" s="1">
        <f>IF((data!AJ254-blank!AJ254)&lt;0, 0, (data!AJ254-blank!AJ254))</f>
        <v>2.2119999999999997</v>
      </c>
      <c r="AK254" s="1">
        <f>IF((data!AK254-blank!AK254)&lt;0, 0, (data!AK254-blank!AK254))</f>
        <v>1.619</v>
      </c>
      <c r="AL254" s="1">
        <f>IF((data!AL254-blank!AL254)&lt;0, 0, (data!AL254-blank!AL254))</f>
        <v>1.3439999999999999</v>
      </c>
      <c r="AM254" s="1">
        <f>IF((data!AM254-blank!AM254)&lt;0, 0, (data!AM254-blank!AM254))</f>
        <v>1.0680000000000001</v>
      </c>
      <c r="AN254" s="1">
        <f>IF((data!AN254-blank!AN254)&lt;0, 0, (data!AN254-blank!AN254))</f>
        <v>0.71</v>
      </c>
      <c r="AO254" s="1">
        <f>IF((data!AO254-blank!AO254)&lt;0, 0, (data!AO254-blank!AO254))</f>
        <v>0.72599999999999998</v>
      </c>
      <c r="AP254" s="1">
        <f>IF((data!AP254-blank!AP254)&lt;0, 0, (data!AP254-blank!AP254))</f>
        <v>0.80900000000000005</v>
      </c>
      <c r="AQ254" s="1">
        <f>IF((data!AQ254-blank!AQ254)&lt;0, 0, (data!AQ254-blank!AQ254))</f>
        <v>0.45100000000000007</v>
      </c>
      <c r="AR254" s="1">
        <f>IF((data!AR254-blank!AR254)&lt;0, 0, (data!AR254-blank!AR254))</f>
        <v>0.64100000000000001</v>
      </c>
      <c r="AS254" s="1">
        <f>IF((data!AS254-blank!AS254)&lt;0, 0, (data!AS254-blank!AS254))</f>
        <v>0.46700000000000003</v>
      </c>
      <c r="AT254" s="1">
        <f>IF((data!AT254-blank!AT254)&lt;0, 0, (data!AT254-blank!AT254))</f>
        <v>0.42800000000000005</v>
      </c>
      <c r="AU254" s="1">
        <f>IF((data!AU254-blank!AU254)&lt;0, 0, (data!AU254-blank!AU254))</f>
        <v>0.35200000000000004</v>
      </c>
      <c r="AV254" s="1">
        <f>IF((data!AV254-blank!AV254)&lt;0, 0, (data!AV254-blank!AV254))</f>
        <v>0.16700000000000004</v>
      </c>
      <c r="AW254" s="1">
        <f>IF((data!AW254-blank!AW254)&lt;0, 0, (data!AW254-blank!AW254))</f>
        <v>0.23899999999999999</v>
      </c>
      <c r="AX254" s="1">
        <f>IF((data!AX254-blank!AX254)&lt;0, 0, (data!AX254-blank!AX254))</f>
        <v>0.35799999999999998</v>
      </c>
      <c r="AY254" s="1">
        <f>IF((data!AY254-blank!AY254)&lt;0, 0, (data!AY254-blank!AY254))</f>
        <v>0.60599999999999998</v>
      </c>
      <c r="AZ254" s="1">
        <f>IF((data!AZ254-blank!AZ254)&lt;0, 0, (data!AZ254-blank!AZ254))</f>
        <v>0.69499999999999995</v>
      </c>
      <c r="BA254" s="1">
        <f>IF((data!BA254-blank!BA254)&lt;0, 0, (data!BA254-blank!BA254))</f>
        <v>1.073</v>
      </c>
      <c r="BB254" s="1">
        <f>IF((data!BB254-blank!BB254)&lt;0, 0, (data!BB254-blank!BB254))</f>
        <v>1.3819999999999999</v>
      </c>
      <c r="BC254" s="1">
        <f>IF((data!BC254-blank!BC254)&lt;0, 0, (data!BC254-blank!BC254))</f>
        <v>2.085</v>
      </c>
      <c r="BD254" s="1">
        <f>IF((data!BD254-blank!BD254)&lt;0, 0, (data!BD254-blank!BD254))</f>
        <v>2.7309999999999999</v>
      </c>
      <c r="BE254" s="1">
        <f>IF((data!BE254-blank!BE254)&lt;0, 0, (data!BE254-blank!BE254))</f>
        <v>2.101</v>
      </c>
      <c r="BF254" s="1">
        <f>IF((data!BF254-blank!BF254)&lt;0, 0, (data!BF254-blank!BF254))</f>
        <v>1.5649999999999999</v>
      </c>
      <c r="BG254" s="1">
        <f>IF((data!BG254-blank!BG254)&lt;0, 0, (data!BG254-blank!BG254))</f>
        <v>1.4359999999999999</v>
      </c>
      <c r="BH254" s="1">
        <f>IF((data!BH254-blank!BH254)&lt;0, 0, (data!BH254-blank!BH254))</f>
        <v>1.728</v>
      </c>
      <c r="BI254" s="1">
        <f>IF((data!BI254-blank!BI254)&lt;0, 0, (data!BI254-blank!BI254))</f>
        <v>1.8240000000000001</v>
      </c>
      <c r="BJ254" s="1">
        <f>IF((data!BJ254-blank!BJ254)&lt;0, 0, (data!BJ254-blank!BJ254))</f>
        <v>1.3520000000000001</v>
      </c>
      <c r="BK254" s="1">
        <f>IF((data!BK254-blank!BK254)&lt;0, 0, (data!BK254-blank!BK254))</f>
        <v>1.29</v>
      </c>
      <c r="BL254" s="1">
        <f>IF((data!BL254-blank!BL254)&lt;0, 0, (data!BL254-blank!BL254))</f>
        <v>1.534</v>
      </c>
      <c r="BM254" s="1">
        <f>IF((data!BM254-blank!BM254)&lt;0, 0, (data!BM254-blank!BM254))</f>
        <v>1.7229999999999999</v>
      </c>
    </row>
    <row r="255" spans="1:65">
      <c r="A255" s="5">
        <v>356.5</v>
      </c>
      <c r="B255" s="1">
        <f>IF((data!B255-blank!B255)&lt;0, 0, (data!B255-blank!B255))</f>
        <v>0.10699999999999932</v>
      </c>
      <c r="C255" s="1">
        <f>IF((data!C255-blank!C255)&lt;0, 0, (data!C255-blank!C255))</f>
        <v>25.558</v>
      </c>
      <c r="D255" s="1">
        <f>IF((data!D255-blank!D255)&lt;0, 0, (data!D255-blank!D255))</f>
        <v>84.465000000000003</v>
      </c>
      <c r="E255" s="1">
        <f>IF((data!E255-blank!E255)&lt;0, 0, (data!E255-blank!E255))</f>
        <v>123.376</v>
      </c>
      <c r="F255" s="1">
        <f>IF((data!F255-blank!F255)&lt;0, 0, (data!F255-blank!F255))</f>
        <v>137.37</v>
      </c>
      <c r="G255" s="1">
        <f>IF((data!G255-blank!G255)&lt;0, 0, (data!G255-blank!G255))</f>
        <v>131.02199999999999</v>
      </c>
      <c r="H255" s="1">
        <f>IF((data!H255-blank!H255)&lt;0, 0, (data!H255-blank!H255))</f>
        <v>132.65</v>
      </c>
      <c r="I255" s="1">
        <f>IF((data!I255-blank!I255)&lt;0, 0, (data!I255-blank!I255))</f>
        <v>142.79599999999999</v>
      </c>
      <c r="J255" s="1">
        <f>IF((data!J255-blank!J255)&lt;0, 0, (data!J255-blank!J255))</f>
        <v>175.00199999999998</v>
      </c>
      <c r="K255" s="1">
        <f>IF((data!K255-blank!K255)&lt;0, 0, (data!K255-blank!K255))</f>
        <v>196.762</v>
      </c>
      <c r="L255" s="1">
        <f>IF((data!L255-blank!L255)&lt;0, 0, (data!L255-blank!L255))</f>
        <v>213.96899999999999</v>
      </c>
      <c r="M255" s="1">
        <f>IF((data!M255-blank!M255)&lt;0, 0, (data!M255-blank!M255))</f>
        <v>209.13</v>
      </c>
      <c r="N255" s="1">
        <f>IF((data!N255-blank!N255)&lt;0, 0, (data!N255-blank!N255))</f>
        <v>183.91200000000001</v>
      </c>
      <c r="O255" s="1">
        <f>IF((data!O255-blank!O255)&lt;0, 0, (data!O255-blank!O255))</f>
        <v>141.92400000000001</v>
      </c>
      <c r="P255" s="1">
        <f>IF((data!P255-blank!P255)&lt;0, 0, (data!P255-blank!P255))</f>
        <v>102.64700000000001</v>
      </c>
      <c r="Q255" s="1">
        <f>IF((data!Q255-blank!Q255)&lt;0, 0, (data!Q255-blank!Q255))</f>
        <v>73.158000000000001</v>
      </c>
      <c r="R255" s="1">
        <f>IF((data!R255-blank!R255)&lt;0, 0, (data!R255-blank!R255))</f>
        <v>47.552000000000007</v>
      </c>
      <c r="S255" s="1">
        <f>IF((data!S255-blank!S255)&lt;0, 0, (data!S255-blank!S255))</f>
        <v>31.216998999999994</v>
      </c>
      <c r="T255" s="1">
        <f>IF((data!T255-blank!T255)&lt;0, 0, (data!T255-blank!T255))</f>
        <v>16.802999999999997</v>
      </c>
      <c r="U255" s="1">
        <f>IF((data!U255-blank!U255)&lt;0, 0, (data!U255-blank!U255))</f>
        <v>13.700000000000003</v>
      </c>
      <c r="V255" s="1">
        <f>IF((data!V255-blank!V255)&lt;0, 0, (data!V255-blank!V255))</f>
        <v>20.566000000000003</v>
      </c>
      <c r="W255" s="1">
        <f>IF((data!W255-blank!W255)&lt;0, 0, (data!W255-blank!W255))</f>
        <v>18.942</v>
      </c>
      <c r="X255" s="1">
        <f>IF((data!X255-blank!X255)&lt;0, 0, (data!X255-blank!X255))</f>
        <v>19.026</v>
      </c>
      <c r="Y255" s="1">
        <f>IF((data!Y255-blank!Y255)&lt;0, 0, (data!Y255-blank!Y255))</f>
        <v>73.265000000000001</v>
      </c>
      <c r="Z255" s="1">
        <f>IF((data!Z255-blank!Z255)&lt;0, 0, (data!Z255-blank!Z255))</f>
        <v>409.48299999999995</v>
      </c>
      <c r="AA255" s="1">
        <f>IF((data!AA255-blank!AA255)&lt;0, 0, (data!AA255-blank!AA255))</f>
        <v>635.21</v>
      </c>
      <c r="AB255" s="1">
        <f>IF((data!AB255-blank!AB255)&lt;0, 0, (data!AB255-blank!AB255))</f>
        <v>515.1400000000001</v>
      </c>
      <c r="AC255" s="1">
        <f>IF((data!AC255-blank!AC255)&lt;0, 0, (data!AC255-blank!AC255))</f>
        <v>636.66300000000001</v>
      </c>
      <c r="AD255" s="1">
        <f>IF((data!AD255-blank!AD255)&lt;0, 0, (data!AD255-blank!AD255))</f>
        <v>523.40600000000006</v>
      </c>
      <c r="AE255" s="1">
        <f>IF((data!AE255-blank!AE255)&lt;0, 0, (data!AE255-blank!AE255))</f>
        <v>101.25000000000001</v>
      </c>
      <c r="AF255" s="1">
        <f>IF((data!AF255-blank!AF255)&lt;0, 0, (data!AF255-blank!AF255))</f>
        <v>10.536999999999999</v>
      </c>
      <c r="AG255" s="1">
        <f>IF((data!AG255-blank!AG255)&lt;0, 0, (data!AG255-blank!AG255))</f>
        <v>5.2069999999999999</v>
      </c>
      <c r="AH255" s="1">
        <f>IF((data!AH255-blank!AH255)&lt;0, 0, (data!AH255-blank!AH255))</f>
        <v>3.9540000000000002</v>
      </c>
      <c r="AI255" s="1">
        <f>IF((data!AI255-blank!AI255)&lt;0, 0, (data!AI255-blank!AI255))</f>
        <v>3.175001</v>
      </c>
      <c r="AJ255" s="1">
        <f>IF((data!AJ255-blank!AJ255)&lt;0, 0, (data!AJ255-blank!AJ255))</f>
        <v>2.056</v>
      </c>
      <c r="AK255" s="1">
        <f>IF((data!AK255-blank!AK255)&lt;0, 0, (data!AK255-blank!AK255))</f>
        <v>1.6600000000000001</v>
      </c>
      <c r="AL255" s="1">
        <f>IF((data!AL255-blank!AL255)&lt;0, 0, (data!AL255-blank!AL255))</f>
        <v>1.4910000000000001</v>
      </c>
      <c r="AM255" s="1">
        <f>IF((data!AM255-blank!AM255)&lt;0, 0, (data!AM255-blank!AM255))</f>
        <v>1.0720000000000001</v>
      </c>
      <c r="AN255" s="1">
        <f>IF((data!AN255-blank!AN255)&lt;0, 0, (data!AN255-blank!AN255))</f>
        <v>0.68900000000000006</v>
      </c>
      <c r="AO255" s="1">
        <f>IF((data!AO255-blank!AO255)&lt;0, 0, (data!AO255-blank!AO255))</f>
        <v>0.81600000000000006</v>
      </c>
      <c r="AP255" s="1">
        <f>IF((data!AP255-blank!AP255)&lt;0, 0, (data!AP255-blank!AP255))</f>
        <v>0.65900000000000003</v>
      </c>
      <c r="AQ255" s="1">
        <f>IF((data!AQ255-blank!AQ255)&lt;0, 0, (data!AQ255-blank!AQ255))</f>
        <v>0.623</v>
      </c>
      <c r="AR255" s="1">
        <f>IF((data!AR255-blank!AR255)&lt;0, 0, (data!AR255-blank!AR255))</f>
        <v>0.56400000000000006</v>
      </c>
      <c r="AS255" s="1">
        <f>IF((data!AS255-blank!AS255)&lt;0, 0, (data!AS255-blank!AS255))</f>
        <v>0.36899999999999999</v>
      </c>
      <c r="AT255" s="1">
        <f>IF((data!AT255-blank!AT255)&lt;0, 0, (data!AT255-blank!AT255))</f>
        <v>0.45799900000000004</v>
      </c>
      <c r="AU255" s="1">
        <f>IF((data!AU255-blank!AU255)&lt;0, 0, (data!AU255-blank!AU255))</f>
        <v>0.23900000000000005</v>
      </c>
      <c r="AV255" s="1">
        <f>IF((data!AV255-blank!AV255)&lt;0, 0, (data!AV255-blank!AV255))</f>
        <v>0.21100000000000008</v>
      </c>
      <c r="AW255" s="1">
        <f>IF((data!AW255-blank!AW255)&lt;0, 0, (data!AW255-blank!AW255))</f>
        <v>0.28399999999999997</v>
      </c>
      <c r="AX255" s="1">
        <f>IF((data!AX255-blank!AX255)&lt;0, 0, (data!AX255-blank!AX255))</f>
        <v>0.434</v>
      </c>
      <c r="AY255" s="1">
        <f>IF((data!AY255-blank!AY255)&lt;0, 0, (data!AY255-blank!AY255))</f>
        <v>0.58399999999999996</v>
      </c>
      <c r="AZ255" s="1">
        <f>IF((data!AZ255-blank!AZ255)&lt;0, 0, (data!AZ255-blank!AZ255))</f>
        <v>0.753</v>
      </c>
      <c r="BA255" s="1">
        <f>IF((data!BA255-blank!BA255)&lt;0, 0, (data!BA255-blank!BA255))</f>
        <v>1.1829999999999998</v>
      </c>
      <c r="BB255" s="1">
        <f>IF((data!BB255-blank!BB255)&lt;0, 0, (data!BB255-blank!BB255))</f>
        <v>1.3220000000000001</v>
      </c>
      <c r="BC255" s="1">
        <f>IF((data!BC255-blank!BC255)&lt;0, 0, (data!BC255-blank!BC255))</f>
        <v>2.1579999999999999</v>
      </c>
      <c r="BD255" s="1">
        <f>IF((data!BD255-blank!BD255)&lt;0, 0, (data!BD255-blank!BD255))</f>
        <v>2.605</v>
      </c>
      <c r="BE255" s="1">
        <f>IF((data!BE255-blank!BE255)&lt;0, 0, (data!BE255-blank!BE255))</f>
        <v>2.1470009999999999</v>
      </c>
      <c r="BF255" s="1">
        <f>IF((data!BF255-blank!BF255)&lt;0, 0, (data!BF255-blank!BF255))</f>
        <v>1.5530000000000002</v>
      </c>
      <c r="BG255" s="1">
        <f>IF((data!BG255-blank!BG255)&lt;0, 0, (data!BG255-blank!BG255))</f>
        <v>1.2189999999999999</v>
      </c>
      <c r="BH255" s="1">
        <f>IF((data!BH255-blank!BH255)&lt;0, 0, (data!BH255-blank!BH255))</f>
        <v>1.8919999999999999</v>
      </c>
      <c r="BI255" s="1">
        <f>IF((data!BI255-blank!BI255)&lt;0, 0, (data!BI255-blank!BI255))</f>
        <v>1.855</v>
      </c>
      <c r="BJ255" s="1">
        <f>IF((data!BJ255-blank!BJ255)&lt;0, 0, (data!BJ255-blank!BJ255))</f>
        <v>1.2730000000000001</v>
      </c>
      <c r="BK255" s="1">
        <f>IF((data!BK255-blank!BK255)&lt;0, 0, (data!BK255-blank!BK255))</f>
        <v>1.1700000000000002</v>
      </c>
      <c r="BL255" s="1">
        <f>IF((data!BL255-blank!BL255)&lt;0, 0, (data!BL255-blank!BL255))</f>
        <v>1.8080000000000001</v>
      </c>
      <c r="BM255" s="1">
        <f>IF((data!BM255-blank!BM255)&lt;0, 0, (data!BM255-blank!BM255))</f>
        <v>1.9350000000000001</v>
      </c>
    </row>
    <row r="256" spans="1:65">
      <c r="A256" s="5">
        <v>357</v>
      </c>
      <c r="B256" s="1">
        <f>IF((data!B256-blank!B256)&lt;0, 0, (data!B256-blank!B256))</f>
        <v>0</v>
      </c>
      <c r="C256" s="1">
        <f>IF((data!C256-blank!C256)&lt;0, 0, (data!C256-blank!C256))</f>
        <v>26.018999999999998</v>
      </c>
      <c r="D256" s="1">
        <f>IF((data!D256-blank!D256)&lt;0, 0, (data!D256-blank!D256))</f>
        <v>83.673000000000002</v>
      </c>
      <c r="E256" s="1">
        <f>IF((data!E256-blank!E256)&lt;0, 0, (data!E256-blank!E256))</f>
        <v>123.087</v>
      </c>
      <c r="F256" s="1">
        <f>IF((data!F256-blank!F256)&lt;0, 0, (data!F256-blank!F256))</f>
        <v>135.32500000000002</v>
      </c>
      <c r="G256" s="1">
        <f>IF((data!G256-blank!G256)&lt;0, 0, (data!G256-blank!G256))</f>
        <v>130.053</v>
      </c>
      <c r="H256" s="1">
        <f>IF((data!H256-blank!H256)&lt;0, 0, (data!H256-blank!H256))</f>
        <v>131.05500000000001</v>
      </c>
      <c r="I256" s="1">
        <f>IF((data!I256-blank!I256)&lt;0, 0, (data!I256-blank!I256))</f>
        <v>143.495</v>
      </c>
      <c r="J256" s="1">
        <f>IF((data!J256-blank!J256)&lt;0, 0, (data!J256-blank!J256))</f>
        <v>175.203</v>
      </c>
      <c r="K256" s="1">
        <f>IF((data!K256-blank!K256)&lt;0, 0, (data!K256-blank!K256))</f>
        <v>194.982</v>
      </c>
      <c r="L256" s="1">
        <f>IF((data!L256-blank!L256)&lt;0, 0, (data!L256-blank!L256))</f>
        <v>212.45599999999999</v>
      </c>
      <c r="M256" s="1">
        <f>IF((data!M256-blank!M256)&lt;0, 0, (data!M256-blank!M256))</f>
        <v>207.13899999999998</v>
      </c>
      <c r="N256" s="1">
        <f>IF((data!N256-blank!N256)&lt;0, 0, (data!N256-blank!N256))</f>
        <v>180.82599999999999</v>
      </c>
      <c r="O256" s="1">
        <f>IF((data!O256-blank!O256)&lt;0, 0, (data!O256-blank!O256))</f>
        <v>140.136</v>
      </c>
      <c r="P256" s="1">
        <f>IF((data!P256-blank!P256)&lt;0, 0, (data!P256-blank!P256))</f>
        <v>104.021</v>
      </c>
      <c r="Q256" s="1">
        <f>IF((data!Q256-blank!Q256)&lt;0, 0, (data!Q256-blank!Q256))</f>
        <v>73.993999000000002</v>
      </c>
      <c r="R256" s="1">
        <f>IF((data!R256-blank!R256)&lt;0, 0, (data!R256-blank!R256))</f>
        <v>48.278999999999996</v>
      </c>
      <c r="S256" s="1">
        <f>IF((data!S256-blank!S256)&lt;0, 0, (data!S256-blank!S256))</f>
        <v>32.438000000000009</v>
      </c>
      <c r="T256" s="1">
        <f>IF((data!T256-blank!T256)&lt;0, 0, (data!T256-blank!T256))</f>
        <v>20.350999999999999</v>
      </c>
      <c r="U256" s="1">
        <f>IF((data!U256-blank!U256)&lt;0, 0, (data!U256-blank!U256))</f>
        <v>13.613998999999993</v>
      </c>
      <c r="V256" s="1">
        <f>IF((data!V256-blank!V256)&lt;0, 0, (data!V256-blank!V256))</f>
        <v>19.503</v>
      </c>
      <c r="W256" s="1">
        <f>IF((data!W256-blank!W256)&lt;0, 0, (data!W256-blank!W256))</f>
        <v>19.413</v>
      </c>
      <c r="X256" s="1">
        <f>IF((data!X256-blank!X256)&lt;0, 0, (data!X256-blank!X256))</f>
        <v>18.866</v>
      </c>
      <c r="Y256" s="1">
        <f>IF((data!Y256-blank!Y256)&lt;0, 0, (data!Y256-blank!Y256))</f>
        <v>61.660999999999994</v>
      </c>
      <c r="Z256" s="1">
        <f>IF((data!Z256-blank!Z256)&lt;0, 0, (data!Z256-blank!Z256))</f>
        <v>305.67200000000003</v>
      </c>
      <c r="AA256" s="1">
        <f>IF((data!AA256-blank!AA256)&lt;0, 0, (data!AA256-blank!AA256))</f>
        <v>654.88300000000004</v>
      </c>
      <c r="AB256" s="1">
        <f>IF((data!AB256-blank!AB256)&lt;0, 0, (data!AB256-blank!AB256))</f>
        <v>521.625</v>
      </c>
      <c r="AC256" s="1">
        <f>IF((data!AC256-blank!AC256)&lt;0, 0, (data!AC256-blank!AC256))</f>
        <v>616.46</v>
      </c>
      <c r="AD256" s="1">
        <f>IF((data!AD256-blank!AD256)&lt;0, 0, (data!AD256-blank!AD256))</f>
        <v>643.46600000000001</v>
      </c>
      <c r="AE256" s="1">
        <f>IF((data!AE256-blank!AE256)&lt;0, 0, (data!AE256-blank!AE256))</f>
        <v>120.649</v>
      </c>
      <c r="AF256" s="1">
        <f>IF((data!AF256-blank!AF256)&lt;0, 0, (data!AF256-blank!AF256))</f>
        <v>12.495999999999999</v>
      </c>
      <c r="AG256" s="1">
        <f>IF((data!AG256-blank!AG256)&lt;0, 0, (data!AG256-blank!AG256))</f>
        <v>5.5590000000000002</v>
      </c>
      <c r="AH256" s="1">
        <f>IF((data!AH256-blank!AH256)&lt;0, 0, (data!AH256-blank!AH256))</f>
        <v>3.694</v>
      </c>
      <c r="AI256" s="1">
        <f>IF((data!AI256-blank!AI256)&lt;0, 0, (data!AI256-blank!AI256))</f>
        <v>2.8250000000000002</v>
      </c>
      <c r="AJ256" s="1">
        <f>IF((data!AJ256-blank!AJ256)&lt;0, 0, (data!AJ256-blank!AJ256))</f>
        <v>2.008</v>
      </c>
      <c r="AK256" s="1">
        <f>IF((data!AK256-blank!AK256)&lt;0, 0, (data!AK256-blank!AK256))</f>
        <v>1.7529999999999997</v>
      </c>
      <c r="AL256" s="1">
        <f>IF((data!AL256-blank!AL256)&lt;0, 0, (data!AL256-blank!AL256))</f>
        <v>1.423</v>
      </c>
      <c r="AM256" s="1">
        <f>IF((data!AM256-blank!AM256)&lt;0, 0, (data!AM256-blank!AM256))</f>
        <v>1.0760000000000001</v>
      </c>
      <c r="AN256" s="1">
        <f>IF((data!AN256-blank!AN256)&lt;0, 0, (data!AN256-blank!AN256))</f>
        <v>0.89700000000000002</v>
      </c>
      <c r="AO256" s="1">
        <f>IF((data!AO256-blank!AO256)&lt;0, 0, (data!AO256-blank!AO256))</f>
        <v>0.71700000000000008</v>
      </c>
      <c r="AP256" s="1">
        <f>IF((data!AP256-blank!AP256)&lt;0, 0, (data!AP256-blank!AP256))</f>
        <v>0.56299999999999994</v>
      </c>
      <c r="AQ256" s="1">
        <f>IF((data!AQ256-blank!AQ256)&lt;0, 0, (data!AQ256-blank!AQ256))</f>
        <v>0.62200000000000011</v>
      </c>
      <c r="AR256" s="1">
        <f>IF((data!AR256-blank!AR256)&lt;0, 0, (data!AR256-blank!AR256))</f>
        <v>0.55400000000000005</v>
      </c>
      <c r="AS256" s="1">
        <f>IF((data!AS256-blank!AS256)&lt;0, 0, (data!AS256-blank!AS256))</f>
        <v>0.38200000000000001</v>
      </c>
      <c r="AT256" s="1">
        <f>IF((data!AT256-blank!AT256)&lt;0, 0, (data!AT256-blank!AT256))</f>
        <v>0.495</v>
      </c>
      <c r="AU256" s="1">
        <f>IF((data!AU256-blank!AU256)&lt;0, 0, (data!AU256-blank!AU256))</f>
        <v>0.24500000000000005</v>
      </c>
      <c r="AV256" s="1">
        <f>IF((data!AV256-blank!AV256)&lt;0, 0, (data!AV256-blank!AV256))</f>
        <v>0.26599999999999996</v>
      </c>
      <c r="AW256" s="1">
        <f>IF((data!AW256-blank!AW256)&lt;0, 0, (data!AW256-blank!AW256))</f>
        <v>0.21300000000000008</v>
      </c>
      <c r="AX256" s="1">
        <f>IF((data!AX256-blank!AX256)&lt;0, 0, (data!AX256-blank!AX256))</f>
        <v>0.51500000000000001</v>
      </c>
      <c r="AY256" s="1">
        <f>IF((data!AY256-blank!AY256)&lt;0, 0, (data!AY256-blank!AY256))</f>
        <v>0.57599999999999996</v>
      </c>
      <c r="AZ256" s="1">
        <f>IF((data!AZ256-blank!AZ256)&lt;0, 0, (data!AZ256-blank!AZ256))</f>
        <v>0.83899999999999997</v>
      </c>
      <c r="BA256" s="1">
        <f>IF((data!BA256-blank!BA256)&lt;0, 0, (data!BA256-blank!BA256))</f>
        <v>1.032</v>
      </c>
      <c r="BB256" s="1">
        <f>IF((data!BB256-blank!BB256)&lt;0, 0, (data!BB256-blank!BB256))</f>
        <v>1.3119999999999998</v>
      </c>
      <c r="BC256" s="1">
        <f>IF((data!BC256-blank!BC256)&lt;0, 0, (data!BC256-blank!BC256))</f>
        <v>2.3450000000000002</v>
      </c>
      <c r="BD256" s="1">
        <f>IF((data!BD256-blank!BD256)&lt;0, 0, (data!BD256-blank!BD256))</f>
        <v>2.6739999999999999</v>
      </c>
      <c r="BE256" s="1">
        <f>IF((data!BE256-blank!BE256)&lt;0, 0, (data!BE256-blank!BE256))</f>
        <v>1.8959999999999999</v>
      </c>
      <c r="BF256" s="1">
        <f>IF((data!BF256-blank!BF256)&lt;0, 0, (data!BF256-blank!BF256))</f>
        <v>1.368001</v>
      </c>
      <c r="BG256" s="1">
        <f>IF((data!BG256-blank!BG256)&lt;0, 0, (data!BG256-blank!BG256))</f>
        <v>1.2830000000000001</v>
      </c>
      <c r="BH256" s="1">
        <f>IF((data!BH256-blank!BH256)&lt;0, 0, (data!BH256-blank!BH256))</f>
        <v>1.833</v>
      </c>
      <c r="BI256" s="1">
        <f>IF((data!BI256-blank!BI256)&lt;0, 0, (data!BI256-blank!BI256))</f>
        <v>1.851</v>
      </c>
      <c r="BJ256" s="1">
        <f>IF((data!BJ256-blank!BJ256)&lt;0, 0, (data!BJ256-blank!BJ256))</f>
        <v>1.431</v>
      </c>
      <c r="BK256" s="1">
        <f>IF((data!BK256-blank!BK256)&lt;0, 0, (data!BK256-blank!BK256))</f>
        <v>1.2929999999999999</v>
      </c>
      <c r="BL256" s="1">
        <f>IF((data!BL256-blank!BL256)&lt;0, 0, (data!BL256-blank!BL256))</f>
        <v>1.6639999999999999</v>
      </c>
      <c r="BM256" s="1">
        <f>IF((data!BM256-blank!BM256)&lt;0, 0, (data!BM256-blank!BM256))</f>
        <v>1.8520000000000001</v>
      </c>
    </row>
    <row r="257" spans="1:65">
      <c r="A257" s="5">
        <v>357.5</v>
      </c>
      <c r="B257" s="1">
        <f>IF((data!B257-blank!B257)&lt;0, 0, (data!B257-blank!B257))</f>
        <v>0</v>
      </c>
      <c r="C257" s="1">
        <f>IF((data!C257-blank!C257)&lt;0, 0, (data!C257-blank!C257))</f>
        <v>25.244</v>
      </c>
      <c r="D257" s="1">
        <f>IF((data!D257-blank!D257)&lt;0, 0, (data!D257-blank!D257))</f>
        <v>84.40100000000001</v>
      </c>
      <c r="E257" s="1">
        <f>IF((data!E257-blank!E257)&lt;0, 0, (data!E257-blank!E257))</f>
        <v>124.587</v>
      </c>
      <c r="F257" s="1">
        <f>IF((data!F257-blank!F257)&lt;0, 0, (data!F257-blank!F257))</f>
        <v>137.72200000000001</v>
      </c>
      <c r="G257" s="1">
        <f>IF((data!G257-blank!G257)&lt;0, 0, (data!G257-blank!G257))</f>
        <v>129.16</v>
      </c>
      <c r="H257" s="1">
        <f>IF((data!H257-blank!H257)&lt;0, 0, (data!H257-blank!H257))</f>
        <v>131.19199999999998</v>
      </c>
      <c r="I257" s="1">
        <f>IF((data!I257-blank!I257)&lt;0, 0, (data!I257-blank!I257))</f>
        <v>146.655</v>
      </c>
      <c r="J257" s="1">
        <f>IF((data!J257-blank!J257)&lt;0, 0, (data!J257-blank!J257))</f>
        <v>172.619</v>
      </c>
      <c r="K257" s="1">
        <f>IF((data!K257-blank!K257)&lt;0, 0, (data!K257-blank!K257))</f>
        <v>199.04000000000002</v>
      </c>
      <c r="L257" s="1">
        <f>IF((data!L257-blank!L257)&lt;0, 0, (data!L257-blank!L257))</f>
        <v>212.96600000000001</v>
      </c>
      <c r="M257" s="1">
        <f>IF((data!M257-blank!M257)&lt;0, 0, (data!M257-blank!M257))</f>
        <v>206.39599999999999</v>
      </c>
      <c r="N257" s="1">
        <f>IF((data!N257-blank!N257)&lt;0, 0, (data!N257-blank!N257))</f>
        <v>182.07400000000001</v>
      </c>
      <c r="O257" s="1">
        <f>IF((data!O257-blank!O257)&lt;0, 0, (data!O257-blank!O257))</f>
        <v>143.648</v>
      </c>
      <c r="P257" s="1">
        <f>IF((data!P257-blank!P257)&lt;0, 0, (data!P257-blank!P257))</f>
        <v>104.161</v>
      </c>
      <c r="Q257" s="1">
        <f>IF((data!Q257-blank!Q257)&lt;0, 0, (data!Q257-blank!Q257))</f>
        <v>74.173000000000002</v>
      </c>
      <c r="R257" s="1">
        <f>IF((data!R257-blank!R257)&lt;0, 0, (data!R257-blank!R257))</f>
        <v>48.561</v>
      </c>
      <c r="S257" s="1">
        <f>IF((data!S257-blank!S257)&lt;0, 0, (data!S257-blank!S257))</f>
        <v>33.632000000000005</v>
      </c>
      <c r="T257" s="1">
        <f>IF((data!T257-blank!T257)&lt;0, 0, (data!T257-blank!T257))</f>
        <v>19.301999999999992</v>
      </c>
      <c r="U257" s="1">
        <f>IF((data!U257-blank!U257)&lt;0, 0, (data!U257-blank!U257))</f>
        <v>13.713000000000008</v>
      </c>
      <c r="V257" s="1">
        <f>IF((data!V257-blank!V257)&lt;0, 0, (data!V257-blank!V257))</f>
        <v>20.247</v>
      </c>
      <c r="W257" s="1">
        <f>IF((data!W257-blank!W257)&lt;0, 0, (data!W257-blank!W257))</f>
        <v>19.822000000000003</v>
      </c>
      <c r="X257" s="1">
        <f>IF((data!X257-blank!X257)&lt;0, 0, (data!X257-blank!X257))</f>
        <v>18.372</v>
      </c>
      <c r="Y257" s="1">
        <f>IF((data!Y257-blank!Y257)&lt;0, 0, (data!Y257-blank!Y257))</f>
        <v>50.988</v>
      </c>
      <c r="Z257" s="1">
        <f>IF((data!Z257-blank!Z257)&lt;0, 0, (data!Z257-blank!Z257))</f>
        <v>315.21500000000003</v>
      </c>
      <c r="AA257" s="1">
        <f>IF((data!AA257-blank!AA257)&lt;0, 0, (data!AA257-blank!AA257))</f>
        <v>678.899</v>
      </c>
      <c r="AB257" s="1">
        <f>IF((data!AB257-blank!AB257)&lt;0, 0, (data!AB257-blank!AB257))</f>
        <v>523.42399999999998</v>
      </c>
      <c r="AC257" s="1">
        <f>IF((data!AC257-blank!AC257)&lt;0, 0, (data!AC257-blank!AC257))</f>
        <v>598.9190000000001</v>
      </c>
      <c r="AD257" s="1">
        <f>IF((data!AD257-blank!AD257)&lt;0, 0, (data!AD257-blank!AD257))</f>
        <v>635.22899899999993</v>
      </c>
      <c r="AE257" s="1">
        <f>IF((data!AE257-blank!AE257)&lt;0, 0, (data!AE257-blank!AE257))</f>
        <v>150.13200000000001</v>
      </c>
      <c r="AF257" s="1">
        <f>IF((data!AF257-blank!AF257)&lt;0, 0, (data!AF257-blank!AF257))</f>
        <v>15.940999999999999</v>
      </c>
      <c r="AG257" s="1">
        <f>IF((data!AG257-blank!AG257)&lt;0, 0, (data!AG257-blank!AG257))</f>
        <v>5.6579999999999995</v>
      </c>
      <c r="AH257" s="1">
        <f>IF((data!AH257-blank!AH257)&lt;0, 0, (data!AH257-blank!AH257))</f>
        <v>4.0809999999999995</v>
      </c>
      <c r="AI257" s="1">
        <f>IF((data!AI257-blank!AI257)&lt;0, 0, (data!AI257-blank!AI257))</f>
        <v>2.7239999999999998</v>
      </c>
      <c r="AJ257" s="1">
        <f>IF((data!AJ257-blank!AJ257)&lt;0, 0, (data!AJ257-blank!AJ257))</f>
        <v>2.2009999999999996</v>
      </c>
      <c r="AK257" s="1">
        <f>IF((data!AK257-blank!AK257)&lt;0, 0, (data!AK257-blank!AK257))</f>
        <v>1.6</v>
      </c>
      <c r="AL257" s="1">
        <f>IF((data!AL257-blank!AL257)&lt;0, 0, (data!AL257-blank!AL257))</f>
        <v>1.3740000000000001</v>
      </c>
      <c r="AM257" s="1">
        <f>IF((data!AM257-blank!AM257)&lt;0, 0, (data!AM257-blank!AM257))</f>
        <v>1.2190000000000001</v>
      </c>
      <c r="AN257" s="1">
        <f>IF((data!AN257-blank!AN257)&lt;0, 0, (data!AN257-blank!AN257))</f>
        <v>0.84000000000000008</v>
      </c>
      <c r="AO257" s="1">
        <f>IF((data!AO257-blank!AO257)&lt;0, 0, (data!AO257-blank!AO257))</f>
        <v>0.67300000000000004</v>
      </c>
      <c r="AP257" s="1">
        <f>IF((data!AP257-blank!AP257)&lt;0, 0, (data!AP257-blank!AP257))</f>
        <v>0.60699999999999998</v>
      </c>
      <c r="AQ257" s="1">
        <f>IF((data!AQ257-blank!AQ257)&lt;0, 0, (data!AQ257-blank!AQ257))</f>
        <v>0.53400000000000003</v>
      </c>
      <c r="AR257" s="1">
        <f>IF((data!AR257-blank!AR257)&lt;0, 0, (data!AR257-blank!AR257))</f>
        <v>0.53300000000000003</v>
      </c>
      <c r="AS257" s="1">
        <f>IF((data!AS257-blank!AS257)&lt;0, 0, (data!AS257-blank!AS257))</f>
        <v>0.50800000000000001</v>
      </c>
      <c r="AT257" s="1">
        <f>IF((data!AT257-blank!AT257)&lt;0, 0, (data!AT257-blank!AT257))</f>
        <v>0.46199999999999997</v>
      </c>
      <c r="AU257" s="1">
        <f>IF((data!AU257-blank!AU257)&lt;0, 0, (data!AU257-blank!AU257))</f>
        <v>0.21600000000000003</v>
      </c>
      <c r="AV257" s="1">
        <f>IF((data!AV257-blank!AV257)&lt;0, 0, (data!AV257-blank!AV257))</f>
        <v>0.23599999999999999</v>
      </c>
      <c r="AW257" s="1">
        <f>IF((data!AW257-blank!AW257)&lt;0, 0, (data!AW257-blank!AW257))</f>
        <v>0.22899999999999998</v>
      </c>
      <c r="AX257" s="1">
        <f>IF((data!AX257-blank!AX257)&lt;0, 0, (data!AX257-blank!AX257))</f>
        <v>0.53499999999999992</v>
      </c>
      <c r="AY257" s="1">
        <f>IF((data!AY257-blank!AY257)&lt;0, 0, (data!AY257-blank!AY257))</f>
        <v>0.42799999999999999</v>
      </c>
      <c r="AZ257" s="1">
        <f>IF((data!AZ257-blank!AZ257)&lt;0, 0, (data!AZ257-blank!AZ257))</f>
        <v>0.86899999999999999</v>
      </c>
      <c r="BA257" s="1">
        <f>IF((data!BA257-blank!BA257)&lt;0, 0, (data!BA257-blank!BA257))</f>
        <v>0.96499999999999997</v>
      </c>
      <c r="BB257" s="1">
        <f>IF((data!BB257-blank!BB257)&lt;0, 0, (data!BB257-blank!BB257))</f>
        <v>1.413</v>
      </c>
      <c r="BC257" s="1">
        <f>IF((data!BC257-blank!BC257)&lt;0, 0, (data!BC257-blank!BC257))</f>
        <v>2.2250000000000001</v>
      </c>
      <c r="BD257" s="1">
        <f>IF((data!BD257-blank!BD257)&lt;0, 0, (data!BD257-blank!BD257))</f>
        <v>2.6930000000000001</v>
      </c>
      <c r="BE257" s="1">
        <f>IF((data!BE257-blank!BE257)&lt;0, 0, (data!BE257-blank!BE257))</f>
        <v>2.1920009999999999</v>
      </c>
      <c r="BF257" s="1">
        <f>IF((data!BF257-blank!BF257)&lt;0, 0, (data!BF257-blank!BF257))</f>
        <v>1.5449999999999999</v>
      </c>
      <c r="BG257" s="1">
        <f>IF((data!BG257-blank!BG257)&lt;0, 0, (data!BG257-blank!BG257))</f>
        <v>1.2429999999999999</v>
      </c>
      <c r="BH257" s="1">
        <f>IF((data!BH257-blank!BH257)&lt;0, 0, (data!BH257-blank!BH257))</f>
        <v>1.591</v>
      </c>
      <c r="BI257" s="1">
        <f>IF((data!BI257-blank!BI257)&lt;0, 0, (data!BI257-blank!BI257))</f>
        <v>2.0470000000000002</v>
      </c>
      <c r="BJ257" s="1">
        <f>IF((data!BJ257-blank!BJ257)&lt;0, 0, (data!BJ257-blank!BJ257))</f>
        <v>1.4809999999999999</v>
      </c>
      <c r="BK257" s="1">
        <f>IF((data!BK257-blank!BK257)&lt;0, 0, (data!BK257-blank!BK257))</f>
        <v>1.347</v>
      </c>
      <c r="BL257" s="1">
        <f>IF((data!BL257-blank!BL257)&lt;0, 0, (data!BL257-blank!BL257))</f>
        <v>1.6539999999999999</v>
      </c>
      <c r="BM257" s="1">
        <f>IF((data!BM257-blank!BM257)&lt;0, 0, (data!BM257-blank!BM257))</f>
        <v>1.522</v>
      </c>
    </row>
    <row r="258" spans="1:65">
      <c r="A258" s="5">
        <v>358</v>
      </c>
      <c r="B258" s="1">
        <f>IF((data!B258-blank!B258)&lt;0, 0, (data!B258-blank!B258))</f>
        <v>0</v>
      </c>
      <c r="C258" s="1">
        <f>IF((data!C258-blank!C258)&lt;0, 0, (data!C258-blank!C258))</f>
        <v>24.698</v>
      </c>
      <c r="D258" s="1">
        <f>IF((data!D258-blank!D258)&lt;0, 0, (data!D258-blank!D258))</f>
        <v>86.238998999999993</v>
      </c>
      <c r="E258" s="1">
        <f>IF((data!E258-blank!E258)&lt;0, 0, (data!E258-blank!E258))</f>
        <v>125.91699999999999</v>
      </c>
      <c r="F258" s="1">
        <f>IF((data!F258-blank!F258)&lt;0, 0, (data!F258-blank!F258))</f>
        <v>135.55199999999999</v>
      </c>
      <c r="G258" s="1">
        <f>IF((data!G258-blank!G258)&lt;0, 0, (data!G258-blank!G258))</f>
        <v>129.947</v>
      </c>
      <c r="H258" s="1">
        <f>IF((data!H258-blank!H258)&lt;0, 0, (data!H258-blank!H258))</f>
        <v>130.63300000000001</v>
      </c>
      <c r="I258" s="1">
        <f>IF((data!I258-blank!I258)&lt;0, 0, (data!I258-blank!I258))</f>
        <v>143.75700000000001</v>
      </c>
      <c r="J258" s="1">
        <f>IF((data!J258-blank!J258)&lt;0, 0, (data!J258-blank!J258))</f>
        <v>171.256</v>
      </c>
      <c r="K258" s="1">
        <f>IF((data!K258-blank!K258)&lt;0, 0, (data!K258-blank!K258))</f>
        <v>199.76500000000001</v>
      </c>
      <c r="L258" s="1">
        <f>IF((data!L258-blank!L258)&lt;0, 0, (data!L258-blank!L258))</f>
        <v>210.477</v>
      </c>
      <c r="M258" s="1">
        <f>IF((data!M258-blank!M258)&lt;0, 0, (data!M258-blank!M258))</f>
        <v>204.482</v>
      </c>
      <c r="N258" s="1">
        <f>IF((data!N258-blank!N258)&lt;0, 0, (data!N258-blank!N258))</f>
        <v>182.27600000000001</v>
      </c>
      <c r="O258" s="1">
        <f>IF((data!O258-blank!O258)&lt;0, 0, (data!O258-blank!O258))</f>
        <v>143.876</v>
      </c>
      <c r="P258" s="1">
        <f>IF((data!P258-blank!P258)&lt;0, 0, (data!P258-blank!P258))</f>
        <v>105.66500000000001</v>
      </c>
      <c r="Q258" s="1">
        <f>IF((data!Q258-blank!Q258)&lt;0, 0, (data!Q258-blank!Q258))</f>
        <v>74.072999999999993</v>
      </c>
      <c r="R258" s="1">
        <f>IF((data!R258-blank!R258)&lt;0, 0, (data!R258-blank!R258))</f>
        <v>51.072000000000003</v>
      </c>
      <c r="S258" s="1">
        <f>IF((data!S258-blank!S258)&lt;0, 0, (data!S258-blank!S258))</f>
        <v>36.739000000000004</v>
      </c>
      <c r="T258" s="1">
        <f>IF((data!T258-blank!T258)&lt;0, 0, (data!T258-blank!T258))</f>
        <v>22.474000000000004</v>
      </c>
      <c r="U258" s="1">
        <f>IF((data!U258-blank!U258)&lt;0, 0, (data!U258-blank!U258))</f>
        <v>19.322999999999993</v>
      </c>
      <c r="V258" s="1">
        <f>IF((data!V258-blank!V258)&lt;0, 0, (data!V258-blank!V258))</f>
        <v>22.469000000000001</v>
      </c>
      <c r="W258" s="1">
        <f>IF((data!W258-blank!W258)&lt;0, 0, (data!W258-blank!W258))</f>
        <v>20.244</v>
      </c>
      <c r="X258" s="1">
        <f>IF((data!X258-blank!X258)&lt;0, 0, (data!X258-blank!X258))</f>
        <v>18.986000000000001</v>
      </c>
      <c r="Y258" s="1">
        <f>IF((data!Y258-blank!Y258)&lt;0, 0, (data!Y258-blank!Y258))</f>
        <v>42.933999999999997</v>
      </c>
      <c r="Z258" s="1">
        <f>IF((data!Z258-blank!Z258)&lt;0, 0, (data!Z258-blank!Z258))</f>
        <v>278.53800000000001</v>
      </c>
      <c r="AA258" s="1">
        <f>IF((data!AA258-blank!AA258)&lt;0, 0, (data!AA258-blank!AA258))</f>
        <v>699.68499999999995</v>
      </c>
      <c r="AB258" s="1">
        <f>IF((data!AB258-blank!AB258)&lt;0, 0, (data!AB258-blank!AB258))</f>
        <v>533.21900000000005</v>
      </c>
      <c r="AC258" s="1">
        <f>IF((data!AC258-blank!AC258)&lt;0, 0, (data!AC258-blank!AC258))</f>
        <v>585.24099999999999</v>
      </c>
      <c r="AD258" s="1">
        <f>IF((data!AD258-blank!AD258)&lt;0, 0, (data!AD258-blank!AD258))</f>
        <v>752.529</v>
      </c>
      <c r="AE258" s="1">
        <f>IF((data!AE258-blank!AE258)&lt;0, 0, (data!AE258-blank!AE258))</f>
        <v>175.76399999999998</v>
      </c>
      <c r="AF258" s="1">
        <f>IF((data!AF258-blank!AF258)&lt;0, 0, (data!AF258-blank!AF258))</f>
        <v>19.829000000000001</v>
      </c>
      <c r="AG258" s="1">
        <f>IF((data!AG258-blank!AG258)&lt;0, 0, (data!AG258-blank!AG258))</f>
        <v>5.806</v>
      </c>
      <c r="AH258" s="1">
        <f>IF((data!AH258-blank!AH258)&lt;0, 0, (data!AH258-blank!AH258))</f>
        <v>3.9519999999999995</v>
      </c>
      <c r="AI258" s="1">
        <f>IF((data!AI258-blank!AI258)&lt;0, 0, (data!AI258-blank!AI258))</f>
        <v>2.8919999999999999</v>
      </c>
      <c r="AJ258" s="1">
        <f>IF((data!AJ258-blank!AJ258)&lt;0, 0, (data!AJ258-blank!AJ258))</f>
        <v>2.222</v>
      </c>
      <c r="AK258" s="1">
        <f>IF((data!AK258-blank!AK258)&lt;0, 0, (data!AK258-blank!AK258))</f>
        <v>1.9360000000000002</v>
      </c>
      <c r="AL258" s="1">
        <f>IF((data!AL258-blank!AL258)&lt;0, 0, (data!AL258-blank!AL258))</f>
        <v>1.4710000000000001</v>
      </c>
      <c r="AM258" s="1">
        <f>IF((data!AM258-blank!AM258)&lt;0, 0, (data!AM258-blank!AM258))</f>
        <v>1.238</v>
      </c>
      <c r="AN258" s="1">
        <f>IF((data!AN258-blank!AN258)&lt;0, 0, (data!AN258-blank!AN258))</f>
        <v>0.92999999999999994</v>
      </c>
      <c r="AO258" s="1">
        <f>IF((data!AO258-blank!AO258)&lt;0, 0, (data!AO258-blank!AO258))</f>
        <v>0.92800000000000005</v>
      </c>
      <c r="AP258" s="1">
        <f>IF((data!AP258-blank!AP258)&lt;0, 0, (data!AP258-blank!AP258))</f>
        <v>0.60699999999999998</v>
      </c>
      <c r="AQ258" s="1">
        <f>IF((data!AQ258-blank!AQ258)&lt;0, 0, (data!AQ258-blank!AQ258))</f>
        <v>0.66799999999999993</v>
      </c>
      <c r="AR258" s="1">
        <f>IF((data!AR258-blank!AR258)&lt;0, 0, (data!AR258-blank!AR258))</f>
        <v>0.57199999999999995</v>
      </c>
      <c r="AS258" s="1">
        <f>IF((data!AS258-blank!AS258)&lt;0, 0, (data!AS258-blank!AS258))</f>
        <v>0.56299999999999994</v>
      </c>
      <c r="AT258" s="1">
        <f>IF((data!AT258-blank!AT258)&lt;0, 0, (data!AT258-blank!AT258))</f>
        <v>0.41799999999999998</v>
      </c>
      <c r="AU258" s="1">
        <f>IF((data!AU258-blank!AU258)&lt;0, 0, (data!AU258-blank!AU258))</f>
        <v>0.34499999999999997</v>
      </c>
      <c r="AV258" s="1">
        <f>IF((data!AV258-blank!AV258)&lt;0, 0, (data!AV258-blank!AV258))</f>
        <v>0.21399999999999997</v>
      </c>
      <c r="AW258" s="1">
        <f>IF((data!AW258-blank!AW258)&lt;0, 0, (data!AW258-blank!AW258))</f>
        <v>0.27799999999999997</v>
      </c>
      <c r="AX258" s="1">
        <f>IF((data!AX258-blank!AX258)&lt;0, 0, (data!AX258-blank!AX258))</f>
        <v>0.38900000000000001</v>
      </c>
      <c r="AY258" s="1">
        <f>IF((data!AY258-blank!AY258)&lt;0, 0, (data!AY258-blank!AY258))</f>
        <v>0.496</v>
      </c>
      <c r="AZ258" s="1">
        <f>IF((data!AZ258-blank!AZ258)&lt;0, 0, (data!AZ258-blank!AZ258))</f>
        <v>0.76600000000000001</v>
      </c>
      <c r="BA258" s="1">
        <f>IF((data!BA258-blank!BA258)&lt;0, 0, (data!BA258-blank!BA258))</f>
        <v>1.073</v>
      </c>
      <c r="BB258" s="1">
        <f>IF((data!BB258-blank!BB258)&lt;0, 0, (data!BB258-blank!BB258))</f>
        <v>1.411</v>
      </c>
      <c r="BC258" s="1">
        <f>IF((data!BC258-blank!BC258)&lt;0, 0, (data!BC258-blank!BC258))</f>
        <v>2.2050000000000001</v>
      </c>
      <c r="BD258" s="1">
        <f>IF((data!BD258-blank!BD258)&lt;0, 0, (data!BD258-blank!BD258))</f>
        <v>2.7360000000000002</v>
      </c>
      <c r="BE258" s="1">
        <f>IF((data!BE258-blank!BE258)&lt;0, 0, (data!BE258-blank!BE258))</f>
        <v>1.804</v>
      </c>
      <c r="BF258" s="1">
        <f>IF((data!BF258-blank!BF258)&lt;0, 0, (data!BF258-blank!BF258))</f>
        <v>1.446</v>
      </c>
      <c r="BG258" s="1">
        <f>IF((data!BG258-blank!BG258)&lt;0, 0, (data!BG258-blank!BG258))</f>
        <v>1.333</v>
      </c>
      <c r="BH258" s="1">
        <f>IF((data!BH258-blank!BH258)&lt;0, 0, (data!BH258-blank!BH258))</f>
        <v>1.74</v>
      </c>
      <c r="BI258" s="1">
        <f>IF((data!BI258-blank!BI258)&lt;0, 0, (data!BI258-blank!BI258))</f>
        <v>1.884001</v>
      </c>
      <c r="BJ258" s="1">
        <f>IF((data!BJ258-blank!BJ258)&lt;0, 0, (data!BJ258-blank!BJ258))</f>
        <v>1.29</v>
      </c>
      <c r="BK258" s="1">
        <f>IF((data!BK258-blank!BK258)&lt;0, 0, (data!BK258-blank!BK258))</f>
        <v>1.2149999999999999</v>
      </c>
      <c r="BL258" s="1">
        <f>IF((data!BL258-blank!BL258)&lt;0, 0, (data!BL258-blank!BL258))</f>
        <v>1.4649999999999999</v>
      </c>
      <c r="BM258" s="1">
        <f>IF((data!BM258-blank!BM258)&lt;0, 0, (data!BM258-blank!BM258))</f>
        <v>1.601</v>
      </c>
    </row>
    <row r="259" spans="1:65">
      <c r="A259" s="5">
        <v>358.5</v>
      </c>
      <c r="B259" s="1">
        <f>IF((data!B259-blank!B259)&lt;0, 0, (data!B259-blank!B259))</f>
        <v>0.69399999999999995</v>
      </c>
      <c r="C259" s="1">
        <f>IF((data!C259-blank!C259)&lt;0, 0, (data!C259-blank!C259))</f>
        <v>25.658000000000001</v>
      </c>
      <c r="D259" s="1">
        <f>IF((data!D259-blank!D259)&lt;0, 0, (data!D259-blank!D259))</f>
        <v>82.861999999999995</v>
      </c>
      <c r="E259" s="1">
        <f>IF((data!E259-blank!E259)&lt;0, 0, (data!E259-blank!E259))</f>
        <v>126.37400000000001</v>
      </c>
      <c r="F259" s="1">
        <f>IF((data!F259-blank!F259)&lt;0, 0, (data!F259-blank!F259))</f>
        <v>135.25200000000001</v>
      </c>
      <c r="G259" s="1">
        <f>IF((data!G259-blank!G259)&lt;0, 0, (data!G259-blank!G259))</f>
        <v>126.74299999999999</v>
      </c>
      <c r="H259" s="1">
        <f>IF((data!H259-blank!H259)&lt;0, 0, (data!H259-blank!H259))</f>
        <v>128.727</v>
      </c>
      <c r="I259" s="1">
        <f>IF((data!I259-blank!I259)&lt;0, 0, (data!I259-blank!I259))</f>
        <v>142.40699999999998</v>
      </c>
      <c r="J259" s="1">
        <f>IF((data!J259-blank!J259)&lt;0, 0, (data!J259-blank!J259))</f>
        <v>173.393</v>
      </c>
      <c r="K259" s="1">
        <f>IF((data!K259-blank!K259)&lt;0, 0, (data!K259-blank!K259))</f>
        <v>193.857</v>
      </c>
      <c r="L259" s="1">
        <f>IF((data!L259-blank!L259)&lt;0, 0, (data!L259-blank!L259))</f>
        <v>209.82300000000001</v>
      </c>
      <c r="M259" s="1">
        <f>IF((data!M259-blank!M259)&lt;0, 0, (data!M259-blank!M259))</f>
        <v>203.875</v>
      </c>
      <c r="N259" s="1">
        <f>IF((data!N259-blank!N259)&lt;0, 0, (data!N259-blank!N259))</f>
        <v>182.78900000000002</v>
      </c>
      <c r="O259" s="1">
        <f>IF((data!O259-blank!O259)&lt;0, 0, (data!O259-blank!O259))</f>
        <v>142.31399999999999</v>
      </c>
      <c r="P259" s="1">
        <f>IF((data!P259-blank!P259)&lt;0, 0, (data!P259-blank!P259))</f>
        <v>102.67400000000001</v>
      </c>
      <c r="Q259" s="1">
        <f>IF((data!Q259-blank!Q259)&lt;0, 0, (data!Q259-blank!Q259))</f>
        <v>74.906000000000006</v>
      </c>
      <c r="R259" s="1">
        <f>IF((data!R259-blank!R259)&lt;0, 0, (data!R259-blank!R259))</f>
        <v>52.872</v>
      </c>
      <c r="S259" s="1">
        <f>IF((data!S259-blank!S259)&lt;0, 0, (data!S259-blank!S259))</f>
        <v>37.007999999999996</v>
      </c>
      <c r="T259" s="1">
        <f>IF((data!T259-blank!T259)&lt;0, 0, (data!T259-blank!T259))</f>
        <v>25.955999999999989</v>
      </c>
      <c r="U259" s="1">
        <f>IF((data!U259-blank!U259)&lt;0, 0, (data!U259-blank!U259))</f>
        <v>17.447999999999993</v>
      </c>
      <c r="V259" s="1">
        <f>IF((data!V259-blank!V259)&lt;0, 0, (data!V259-blank!V259))</f>
        <v>20.843998999999997</v>
      </c>
      <c r="W259" s="1">
        <f>IF((data!W259-blank!W259)&lt;0, 0, (data!W259-blank!W259))</f>
        <v>20.710999999999999</v>
      </c>
      <c r="X259" s="1">
        <f>IF((data!X259-blank!X259)&lt;0, 0, (data!X259-blank!X259))</f>
        <v>17.931999999999999</v>
      </c>
      <c r="Y259" s="1">
        <f>IF((data!Y259-blank!Y259)&lt;0, 0, (data!Y259-blank!Y259))</f>
        <v>34.474999999999994</v>
      </c>
      <c r="Z259" s="1">
        <f>IF((data!Z259-blank!Z259)&lt;0, 0, (data!Z259-blank!Z259))</f>
        <v>233.79399999999998</v>
      </c>
      <c r="AA259" s="1">
        <f>IF((data!AA259-blank!AA259)&lt;0, 0, (data!AA259-blank!AA259))</f>
        <v>710.6</v>
      </c>
      <c r="AB259" s="1">
        <f>IF((data!AB259-blank!AB259)&lt;0, 0, (data!AB259-blank!AB259))</f>
        <v>544.14499999999998</v>
      </c>
      <c r="AC259" s="1">
        <f>IF((data!AC259-blank!AC259)&lt;0, 0, (data!AC259-blank!AC259))</f>
        <v>570.88599999999997</v>
      </c>
      <c r="AD259" s="1">
        <f>IF((data!AD259-blank!AD259)&lt;0, 0, (data!AD259-blank!AD259))</f>
        <v>770.13499999999999</v>
      </c>
      <c r="AE259" s="1">
        <f>IF((data!AE259-blank!AE259)&lt;0, 0, (data!AE259-blank!AE259))</f>
        <v>216.04500000000002</v>
      </c>
      <c r="AF259" s="1">
        <f>IF((data!AF259-blank!AF259)&lt;0, 0, (data!AF259-blank!AF259))</f>
        <v>25.312999999999999</v>
      </c>
      <c r="AG259" s="1">
        <f>IF((data!AG259-blank!AG259)&lt;0, 0, (data!AG259-blank!AG259))</f>
        <v>5.8079999999999998</v>
      </c>
      <c r="AH259" s="1">
        <f>IF((data!AH259-blank!AH259)&lt;0, 0, (data!AH259-blank!AH259))</f>
        <v>4.0329999999999995</v>
      </c>
      <c r="AI259" s="1">
        <f>IF((data!AI259-blank!AI259)&lt;0, 0, (data!AI259-blank!AI259))</f>
        <v>3.2930000000000001</v>
      </c>
      <c r="AJ259" s="1">
        <f>IF((data!AJ259-blank!AJ259)&lt;0, 0, (data!AJ259-blank!AJ259))</f>
        <v>2.1619999999999999</v>
      </c>
      <c r="AK259" s="1">
        <f>IF((data!AK259-blank!AK259)&lt;0, 0, (data!AK259-blank!AK259))</f>
        <v>1.7000000000000002</v>
      </c>
      <c r="AL259" s="1">
        <f>IF((data!AL259-blank!AL259)&lt;0, 0, (data!AL259-blank!AL259))</f>
        <v>1.399</v>
      </c>
      <c r="AM259" s="1">
        <f>IF((data!AM259-blank!AM259)&lt;0, 0, (data!AM259-blank!AM259))</f>
        <v>0.95700000000000007</v>
      </c>
      <c r="AN259" s="1">
        <f>IF((data!AN259-blank!AN259)&lt;0, 0, (data!AN259-blank!AN259))</f>
        <v>0.97700000000000009</v>
      </c>
      <c r="AO259" s="1">
        <f>IF((data!AO259-blank!AO259)&lt;0, 0, (data!AO259-blank!AO259))</f>
        <v>0.82699999999999996</v>
      </c>
      <c r="AP259" s="1">
        <f>IF((data!AP259-blank!AP259)&lt;0, 0, (data!AP259-blank!AP259))</f>
        <v>0.55799999999999994</v>
      </c>
      <c r="AQ259" s="1">
        <f>IF((data!AQ259-blank!AQ259)&lt;0, 0, (data!AQ259-blank!AQ259))</f>
        <v>0.55299999999999994</v>
      </c>
      <c r="AR259" s="1">
        <f>IF((data!AR259-blank!AR259)&lt;0, 0, (data!AR259-blank!AR259))</f>
        <v>0.56200000000000006</v>
      </c>
      <c r="AS259" s="1">
        <f>IF((data!AS259-blank!AS259)&lt;0, 0, (data!AS259-blank!AS259))</f>
        <v>0.51900000000000002</v>
      </c>
      <c r="AT259" s="1">
        <f>IF((data!AT259-blank!AT259)&lt;0, 0, (data!AT259-blank!AT259))</f>
        <v>0.48599999999999999</v>
      </c>
      <c r="AU259" s="1">
        <f>IF((data!AU259-blank!AU259)&lt;0, 0, (data!AU259-blank!AU259))</f>
        <v>0.35700000000000004</v>
      </c>
      <c r="AV259" s="1">
        <f>IF((data!AV259-blank!AV259)&lt;0, 0, (data!AV259-blank!AV259))</f>
        <v>0.183</v>
      </c>
      <c r="AW259" s="1">
        <f>IF((data!AW259-blank!AW259)&lt;0, 0, (data!AW259-blank!AW259))</f>
        <v>0.30499999999999994</v>
      </c>
      <c r="AX259" s="1">
        <f>IF((data!AX259-blank!AX259)&lt;0, 0, (data!AX259-blank!AX259))</f>
        <v>0.39999999999999997</v>
      </c>
      <c r="AY259" s="1">
        <f>IF((data!AY259-blank!AY259)&lt;0, 0, (data!AY259-blank!AY259))</f>
        <v>0.44999999999999996</v>
      </c>
      <c r="AZ259" s="1">
        <f>IF((data!AZ259-blank!AZ259)&lt;0, 0, (data!AZ259-blank!AZ259))</f>
        <v>0.78800000000000003</v>
      </c>
      <c r="BA259" s="1">
        <f>IF((data!BA259-blank!BA259)&lt;0, 0, (data!BA259-blank!BA259))</f>
        <v>0.9930000000000001</v>
      </c>
      <c r="BB259" s="1">
        <f>IF((data!BB259-blank!BB259)&lt;0, 0, (data!BB259-blank!BB259))</f>
        <v>1.2989999999999999</v>
      </c>
      <c r="BC259" s="1">
        <f>IF((data!BC259-blank!BC259)&lt;0, 0, (data!BC259-blank!BC259))</f>
        <v>2.4099999999999997</v>
      </c>
      <c r="BD259" s="1">
        <f>IF((data!BD259-blank!BD259)&lt;0, 0, (data!BD259-blank!BD259))</f>
        <v>2.5390000000000001</v>
      </c>
      <c r="BE259" s="1">
        <f>IF((data!BE259-blank!BE259)&lt;0, 0, (data!BE259-blank!BE259))</f>
        <v>2.0569999999999999</v>
      </c>
      <c r="BF259" s="1">
        <f>IF((data!BF259-blank!BF259)&lt;0, 0, (data!BF259-blank!BF259))</f>
        <v>1.4790000000000001</v>
      </c>
      <c r="BG259" s="1">
        <f>IF((data!BG259-blank!BG259)&lt;0, 0, (data!BG259-blank!BG259))</f>
        <v>1.325</v>
      </c>
      <c r="BH259" s="1">
        <f>IF((data!BH259-blank!BH259)&lt;0, 0, (data!BH259-blank!BH259))</f>
        <v>1.8129999999999999</v>
      </c>
      <c r="BI259" s="1">
        <f>IF((data!BI259-blank!BI259)&lt;0, 0, (data!BI259-blank!BI259))</f>
        <v>1.847</v>
      </c>
      <c r="BJ259" s="1">
        <f>IF((data!BJ259-blank!BJ259)&lt;0, 0, (data!BJ259-blank!BJ259))</f>
        <v>1.196</v>
      </c>
      <c r="BK259" s="1">
        <f>IF((data!BK259-blank!BK259)&lt;0, 0, (data!BK259-blank!BK259))</f>
        <v>1.2770000000000001</v>
      </c>
      <c r="BL259" s="1">
        <f>IF((data!BL259-blank!BL259)&lt;0, 0, (data!BL259-blank!BL259))</f>
        <v>1.516</v>
      </c>
      <c r="BM259" s="1">
        <f>IF((data!BM259-blank!BM259)&lt;0, 0, (data!BM259-blank!BM259))</f>
        <v>1.601</v>
      </c>
    </row>
    <row r="260" spans="1:65">
      <c r="A260" s="5">
        <v>359</v>
      </c>
      <c r="B260" s="1">
        <f>IF((data!B260-blank!B260)&lt;0, 0, (data!B260-blank!B260))</f>
        <v>6.6000999999999976E-2</v>
      </c>
      <c r="C260" s="1">
        <f>IF((data!C260-blank!C260)&lt;0, 0, (data!C260-blank!C260))</f>
        <v>25.015000000000001</v>
      </c>
      <c r="D260" s="1">
        <f>IF((data!D260-blank!D260)&lt;0, 0, (data!D260-blank!D260))</f>
        <v>82.135998999999998</v>
      </c>
      <c r="E260" s="1">
        <f>IF((data!E260-blank!E260)&lt;0, 0, (data!E260-blank!E260))</f>
        <v>124.712</v>
      </c>
      <c r="F260" s="1">
        <f>IF((data!F260-blank!F260)&lt;0, 0, (data!F260-blank!F260))</f>
        <v>136.684</v>
      </c>
      <c r="G260" s="1">
        <f>IF((data!G260-blank!G260)&lt;0, 0, (data!G260-blank!G260))</f>
        <v>127.17899999999999</v>
      </c>
      <c r="H260" s="1">
        <f>IF((data!H260-blank!H260)&lt;0, 0, (data!H260-blank!H260))</f>
        <v>129.80100000000002</v>
      </c>
      <c r="I260" s="1">
        <f>IF((data!I260-blank!I260)&lt;0, 0, (data!I260-blank!I260))</f>
        <v>144.90699999999998</v>
      </c>
      <c r="J260" s="1">
        <f>IF((data!J260-blank!J260)&lt;0, 0, (data!J260-blank!J260))</f>
        <v>174.01299999999998</v>
      </c>
      <c r="K260" s="1">
        <f>IF((data!K260-blank!K260)&lt;0, 0, (data!K260-blank!K260))</f>
        <v>193.37899999999999</v>
      </c>
      <c r="L260" s="1">
        <f>IF((data!L260-blank!L260)&lt;0, 0, (data!L260-blank!L260))</f>
        <v>208.59100000000001</v>
      </c>
      <c r="M260" s="1">
        <f>IF((data!M260-blank!M260)&lt;0, 0, (data!M260-blank!M260))</f>
        <v>205.256</v>
      </c>
      <c r="N260" s="1">
        <f>IF((data!N260-blank!N260)&lt;0, 0, (data!N260-blank!N260))</f>
        <v>183.26399999999998</v>
      </c>
      <c r="O260" s="1">
        <f>IF((data!O260-blank!O260)&lt;0, 0, (data!O260-blank!O260))</f>
        <v>142.68800000000002</v>
      </c>
      <c r="P260" s="1">
        <f>IF((data!P260-blank!P260)&lt;0, 0, (data!P260-blank!P260))</f>
        <v>106.623</v>
      </c>
      <c r="Q260" s="1">
        <f>IF((data!Q260-blank!Q260)&lt;0, 0, (data!Q260-blank!Q260))</f>
        <v>76.272000000000006</v>
      </c>
      <c r="R260" s="1">
        <f>IF((data!R260-blank!R260)&lt;0, 0, (data!R260-blank!R260))</f>
        <v>53.589999999999996</v>
      </c>
      <c r="S260" s="1">
        <f>IF((data!S260-blank!S260)&lt;0, 0, (data!S260-blank!S260))</f>
        <v>36.542000000000002</v>
      </c>
      <c r="T260" s="1">
        <f>IF((data!T260-blank!T260)&lt;0, 0, (data!T260-blank!T260))</f>
        <v>24.451999999999998</v>
      </c>
      <c r="U260" s="1">
        <f>IF((data!U260-blank!U260)&lt;0, 0, (data!U260-blank!U260))</f>
        <v>17.287999999999997</v>
      </c>
      <c r="V260" s="1">
        <f>IF((data!V260-blank!V260)&lt;0, 0, (data!V260-blank!V260))</f>
        <v>20.230000000000004</v>
      </c>
      <c r="W260" s="1">
        <f>IF((data!W260-blank!W260)&lt;0, 0, (data!W260-blank!W260))</f>
        <v>21.178000000000001</v>
      </c>
      <c r="X260" s="1">
        <f>IF((data!X260-blank!X260)&lt;0, 0, (data!X260-blank!X260))</f>
        <v>19.561999999999998</v>
      </c>
      <c r="Y260" s="1">
        <f>IF((data!Y260-blank!Y260)&lt;0, 0, (data!Y260-blank!Y260))</f>
        <v>30.446999999999999</v>
      </c>
      <c r="Z260" s="1">
        <f>IF((data!Z260-blank!Z260)&lt;0, 0, (data!Z260-blank!Z260))</f>
        <v>199.44500099999999</v>
      </c>
      <c r="AA260" s="1">
        <f>IF((data!AA260-blank!AA260)&lt;0, 0, (data!AA260-blank!AA260))</f>
        <v>638.46900000000005</v>
      </c>
      <c r="AB260" s="1">
        <f>IF((data!AB260-blank!AB260)&lt;0, 0, (data!AB260-blank!AB260))</f>
        <v>551.34799999999996</v>
      </c>
      <c r="AC260" s="1">
        <f>IF((data!AC260-blank!AC260)&lt;0, 0, (data!AC260-blank!AC260))</f>
        <v>554.8900000000001</v>
      </c>
      <c r="AD260" s="1">
        <f>IF((data!AD260-blank!AD260)&lt;0, 0, (data!AD260-blank!AD260))</f>
        <v>748.22900000000004</v>
      </c>
      <c r="AE260" s="1">
        <f>IF((data!AE260-blank!AE260)&lt;0, 0, (data!AE260-blank!AE260))</f>
        <v>252.39</v>
      </c>
      <c r="AF260" s="1">
        <f>IF((data!AF260-blank!AF260)&lt;0, 0, (data!AF260-blank!AF260))</f>
        <v>30.838999999999999</v>
      </c>
      <c r="AG260" s="1">
        <f>IF((data!AG260-blank!AG260)&lt;0, 0, (data!AG260-blank!AG260))</f>
        <v>6.3149999999999995</v>
      </c>
      <c r="AH260" s="1">
        <f>IF((data!AH260-blank!AH260)&lt;0, 0, (data!AH260-blank!AH260))</f>
        <v>4.1280000000000001</v>
      </c>
      <c r="AI260" s="1">
        <f>IF((data!AI260-blank!AI260)&lt;0, 0, (data!AI260-blank!AI260))</f>
        <v>3.4160000000000004</v>
      </c>
      <c r="AJ260" s="1">
        <f>IF((data!AJ260-blank!AJ260)&lt;0, 0, (data!AJ260-blank!AJ260))</f>
        <v>2.4780000000000002</v>
      </c>
      <c r="AK260" s="1">
        <f>IF((data!AK260-blank!AK260)&lt;0, 0, (data!AK260-blank!AK260))</f>
        <v>1.9609999999999999</v>
      </c>
      <c r="AL260" s="1">
        <f>IF((data!AL260-blank!AL260)&lt;0, 0, (data!AL260-blank!AL260))</f>
        <v>1.514</v>
      </c>
      <c r="AM260" s="1">
        <f>IF((data!AM260-blank!AM260)&lt;0, 0, (data!AM260-blank!AM260))</f>
        <v>1.19</v>
      </c>
      <c r="AN260" s="1">
        <f>IF((data!AN260-blank!AN260)&lt;0, 0, (data!AN260-blank!AN260))</f>
        <v>1.04</v>
      </c>
      <c r="AO260" s="1">
        <f>IF((data!AO260-blank!AO260)&lt;0, 0, (data!AO260-blank!AO260))</f>
        <v>0.627</v>
      </c>
      <c r="AP260" s="1">
        <f>IF((data!AP260-blank!AP260)&lt;0, 0, (data!AP260-blank!AP260))</f>
        <v>0.69200000000000006</v>
      </c>
      <c r="AQ260" s="1">
        <f>IF((data!AQ260-blank!AQ260)&lt;0, 0, (data!AQ260-blank!AQ260))</f>
        <v>0.61499999999999999</v>
      </c>
      <c r="AR260" s="1">
        <f>IF((data!AR260-blank!AR260)&lt;0, 0, (data!AR260-blank!AR260))</f>
        <v>0.49299999999999999</v>
      </c>
      <c r="AS260" s="1">
        <f>IF((data!AS260-blank!AS260)&lt;0, 0, (data!AS260-blank!AS260))</f>
        <v>0.47499999999999998</v>
      </c>
      <c r="AT260" s="1">
        <f>IF((data!AT260-blank!AT260)&lt;0, 0, (data!AT260-blank!AT260))</f>
        <v>0.33900000000000002</v>
      </c>
      <c r="AU260" s="1">
        <f>IF((data!AU260-blank!AU260)&lt;0, 0, (data!AU260-blank!AU260))</f>
        <v>0.316</v>
      </c>
      <c r="AV260" s="1">
        <f>IF((data!AV260-blank!AV260)&lt;0, 0, (data!AV260-blank!AV260))</f>
        <v>0.19700000000000001</v>
      </c>
      <c r="AW260" s="1">
        <f>IF((data!AW260-blank!AW260)&lt;0, 0, (data!AW260-blank!AW260))</f>
        <v>0.31399999999999995</v>
      </c>
      <c r="AX260" s="1">
        <f>IF((data!AX260-blank!AX260)&lt;0, 0, (data!AX260-blank!AX260))</f>
        <v>0.45100000000000007</v>
      </c>
      <c r="AY260" s="1">
        <f>IF((data!AY260-blank!AY260)&lt;0, 0, (data!AY260-blank!AY260))</f>
        <v>0.46900000000000003</v>
      </c>
      <c r="AZ260" s="1">
        <f>IF((data!AZ260-blank!AZ260)&lt;0, 0, (data!AZ260-blank!AZ260))</f>
        <v>0.77700000000000002</v>
      </c>
      <c r="BA260" s="1">
        <f>IF((data!BA260-blank!BA260)&lt;0, 0, (data!BA260-blank!BA260))</f>
        <v>0.93099999999999994</v>
      </c>
      <c r="BB260" s="1">
        <f>IF((data!BB260-blank!BB260)&lt;0, 0, (data!BB260-blank!BB260))</f>
        <v>1.4870000000000001</v>
      </c>
      <c r="BC260" s="1">
        <f>IF((data!BC260-blank!BC260)&lt;0, 0, (data!BC260-blank!BC260))</f>
        <v>2.145</v>
      </c>
      <c r="BD260" s="1">
        <f>IF((data!BD260-blank!BD260)&lt;0, 0, (data!BD260-blank!BD260))</f>
        <v>3.0050000000000003</v>
      </c>
      <c r="BE260" s="1">
        <f>IF((data!BE260-blank!BE260)&lt;0, 0, (data!BE260-blank!BE260))</f>
        <v>2.0590000000000002</v>
      </c>
      <c r="BF260" s="1">
        <f>IF((data!BF260-blank!BF260)&lt;0, 0, (data!BF260-blank!BF260))</f>
        <v>1.605</v>
      </c>
      <c r="BG260" s="1">
        <f>IF((data!BG260-blank!BG260)&lt;0, 0, (data!BG260-blank!BG260))</f>
        <v>1.3109999999999999</v>
      </c>
      <c r="BH260" s="1">
        <f>IF((data!BH260-blank!BH260)&lt;0, 0, (data!BH260-blank!BH260))</f>
        <v>1.782</v>
      </c>
      <c r="BI260" s="1">
        <f>IF((data!BI260-blank!BI260)&lt;0, 0, (data!BI260-blank!BI260))</f>
        <v>2.0020000000000002</v>
      </c>
      <c r="BJ260" s="1">
        <f>IF((data!BJ260-blank!BJ260)&lt;0, 0, (data!BJ260-blank!BJ260))</f>
        <v>1.1950000000000001</v>
      </c>
      <c r="BK260" s="1">
        <f>IF((data!BK260-blank!BK260)&lt;0, 0, (data!BK260-blank!BK260))</f>
        <v>1.206</v>
      </c>
      <c r="BL260" s="1">
        <f>IF((data!BL260-blank!BL260)&lt;0, 0, (data!BL260-blank!BL260))</f>
        <v>1.51</v>
      </c>
      <c r="BM260" s="1">
        <f>IF((data!BM260-blank!BM260)&lt;0, 0, (data!BM260-blank!BM260))</f>
        <v>1.8380000000000001</v>
      </c>
    </row>
    <row r="261" spans="1:65">
      <c r="A261" s="5">
        <v>359.5</v>
      </c>
      <c r="B261" s="1">
        <f>IF((data!B261-blank!B261)&lt;0, 0, (data!B261-blank!B261))</f>
        <v>0.44700000000000006</v>
      </c>
      <c r="C261" s="1">
        <f>IF((data!C261-blank!C261)&lt;0, 0, (data!C261-blank!C261))</f>
        <v>25.541999999999998</v>
      </c>
      <c r="D261" s="1">
        <f>IF((data!D261-blank!D261)&lt;0, 0, (data!D261-blank!D261))</f>
        <v>83.849000000000004</v>
      </c>
      <c r="E261" s="1">
        <f>IF((data!E261-blank!E261)&lt;0, 0, (data!E261-blank!E261))</f>
        <v>127.59299999999999</v>
      </c>
      <c r="F261" s="1">
        <f>IF((data!F261-blank!F261)&lt;0, 0, (data!F261-blank!F261))</f>
        <v>137.41</v>
      </c>
      <c r="G261" s="1">
        <f>IF((data!G261-blank!G261)&lt;0, 0, (data!G261-blank!G261))</f>
        <v>126.13000000000001</v>
      </c>
      <c r="H261" s="1">
        <f>IF((data!H261-blank!H261)&lt;0, 0, (data!H261-blank!H261))</f>
        <v>130.24799999999999</v>
      </c>
      <c r="I261" s="1">
        <f>IF((data!I261-blank!I261)&lt;0, 0, (data!I261-blank!I261))</f>
        <v>143.27499999999998</v>
      </c>
      <c r="J261" s="1">
        <f>IF((data!J261-blank!J261)&lt;0, 0, (data!J261-blank!J261))</f>
        <v>170.84299999999999</v>
      </c>
      <c r="K261" s="1">
        <f>IF((data!K261-blank!K261)&lt;0, 0, (data!K261-blank!K261))</f>
        <v>194.04300000000001</v>
      </c>
      <c r="L261" s="1">
        <f>IF((data!L261-blank!L261)&lt;0, 0, (data!L261-blank!L261))</f>
        <v>211.995</v>
      </c>
      <c r="M261" s="1">
        <f>IF((data!M261-blank!M261)&lt;0, 0, (data!M261-blank!M261))</f>
        <v>207.333</v>
      </c>
      <c r="N261" s="1">
        <f>IF((data!N261-blank!N261)&lt;0, 0, (data!N261-blank!N261))</f>
        <v>183.46700000000001</v>
      </c>
      <c r="O261" s="1">
        <f>IF((data!O261-blank!O261)&lt;0, 0, (data!O261-blank!O261))</f>
        <v>143.768</v>
      </c>
      <c r="P261" s="1">
        <f>IF((data!P261-blank!P261)&lt;0, 0, (data!P261-blank!P261))</f>
        <v>105.768</v>
      </c>
      <c r="Q261" s="1">
        <f>IF((data!Q261-blank!Q261)&lt;0, 0, (data!Q261-blank!Q261))</f>
        <v>75.119</v>
      </c>
      <c r="R261" s="1">
        <f>IF((data!R261-blank!R261)&lt;0, 0, (data!R261-blank!R261))</f>
        <v>53.037000000000006</v>
      </c>
      <c r="S261" s="1">
        <f>IF((data!S261-blank!S261)&lt;0, 0, (data!S261-blank!S261))</f>
        <v>38.223000000000006</v>
      </c>
      <c r="T261" s="1">
        <f>IF((data!T261-blank!T261)&lt;0, 0, (data!T261-blank!T261))</f>
        <v>24.290000000000006</v>
      </c>
      <c r="U261" s="1">
        <f>IF((data!U261-blank!U261)&lt;0, 0, (data!U261-blank!U261))</f>
        <v>20.444000000000003</v>
      </c>
      <c r="V261" s="1">
        <f>IF((data!V261-blank!V261)&lt;0, 0, (data!V261-blank!V261))</f>
        <v>19.725999999999999</v>
      </c>
      <c r="W261" s="1">
        <f>IF((data!W261-blank!W261)&lt;0, 0, (data!W261-blank!W261))</f>
        <v>22.094999999999999</v>
      </c>
      <c r="X261" s="1">
        <f>IF((data!X261-blank!X261)&lt;0, 0, (data!X261-blank!X261))</f>
        <v>20.083000000000002</v>
      </c>
      <c r="Y261" s="1">
        <f>IF((data!Y261-blank!Y261)&lt;0, 0, (data!Y261-blank!Y261))</f>
        <v>25.961999999999996</v>
      </c>
      <c r="Z261" s="1">
        <f>IF((data!Z261-blank!Z261)&lt;0, 0, (data!Z261-blank!Z261))</f>
        <v>164.708</v>
      </c>
      <c r="AA261" s="1">
        <f>IF((data!AA261-blank!AA261)&lt;0, 0, (data!AA261-blank!AA261))</f>
        <v>651.38000000000011</v>
      </c>
      <c r="AB261" s="1">
        <f>IF((data!AB261-blank!AB261)&lt;0, 0, (data!AB261-blank!AB261))</f>
        <v>567.12</v>
      </c>
      <c r="AC261" s="1">
        <f>IF((data!AC261-blank!AC261)&lt;0, 0, (data!AC261-blank!AC261))</f>
        <v>550.03099999999995</v>
      </c>
      <c r="AD261" s="1">
        <f>IF((data!AD261-blank!AD261)&lt;0, 0, (data!AD261-blank!AD261))</f>
        <v>727.01</v>
      </c>
      <c r="AE261" s="1">
        <f>IF((data!AE261-blank!AE261)&lt;0, 0, (data!AE261-blank!AE261))</f>
        <v>295.97400100000004</v>
      </c>
      <c r="AF261" s="1">
        <f>IF((data!AF261-blank!AF261)&lt;0, 0, (data!AF261-blank!AF261))</f>
        <v>39.981000000000002</v>
      </c>
      <c r="AG261" s="1">
        <f>IF((data!AG261-blank!AG261)&lt;0, 0, (data!AG261-blank!AG261))</f>
        <v>6.5370000000000008</v>
      </c>
      <c r="AH261" s="1">
        <f>IF((data!AH261-blank!AH261)&lt;0, 0, (data!AH261-blank!AH261))</f>
        <v>4.3920000000000003</v>
      </c>
      <c r="AI261" s="1">
        <f>IF((data!AI261-blank!AI261)&lt;0, 0, (data!AI261-blank!AI261))</f>
        <v>3.4319999999999999</v>
      </c>
      <c r="AJ261" s="1">
        <f>IF((data!AJ261-blank!AJ261)&lt;0, 0, (data!AJ261-blank!AJ261))</f>
        <v>2.6539999999999999</v>
      </c>
      <c r="AK261" s="1">
        <f>IF((data!AK261-blank!AK261)&lt;0, 0, (data!AK261-blank!AK261))</f>
        <v>1.9850000000000003</v>
      </c>
      <c r="AL261" s="1">
        <f>IF((data!AL261-blank!AL261)&lt;0, 0, (data!AL261-blank!AL261))</f>
        <v>1.4059999999999999</v>
      </c>
      <c r="AM261" s="1">
        <f>IF((data!AM261-blank!AM261)&lt;0, 0, (data!AM261-blank!AM261))</f>
        <v>1.2389999999999999</v>
      </c>
      <c r="AN261" s="1">
        <f>IF((data!AN261-blank!AN261)&lt;0, 0, (data!AN261-blank!AN261))</f>
        <v>0.9930000000000001</v>
      </c>
      <c r="AO261" s="1">
        <f>IF((data!AO261-blank!AO261)&lt;0, 0, (data!AO261-blank!AO261))</f>
        <v>0.82800000000000007</v>
      </c>
      <c r="AP261" s="1">
        <f>IF((data!AP261-blank!AP261)&lt;0, 0, (data!AP261-blank!AP261))</f>
        <v>0.76800000000000002</v>
      </c>
      <c r="AQ261" s="1">
        <f>IF((data!AQ261-blank!AQ261)&lt;0, 0, (data!AQ261-blank!AQ261))</f>
        <v>0.66599999999999993</v>
      </c>
      <c r="AR261" s="1">
        <f>IF((data!AR261-blank!AR261)&lt;0, 0, (data!AR261-blank!AR261))</f>
        <v>0.50099899999999997</v>
      </c>
      <c r="AS261" s="1">
        <f>IF((data!AS261-blank!AS261)&lt;0, 0, (data!AS261-blank!AS261))</f>
        <v>0.49000000000000005</v>
      </c>
      <c r="AT261" s="1">
        <f>IF((data!AT261-blank!AT261)&lt;0, 0, (data!AT261-blank!AT261))</f>
        <v>0.30900000000000005</v>
      </c>
      <c r="AU261" s="1">
        <f>IF((data!AU261-blank!AU261)&lt;0, 0, (data!AU261-blank!AU261))</f>
        <v>0.29699999999999999</v>
      </c>
      <c r="AV261" s="1">
        <f>IF((data!AV261-blank!AV261)&lt;0, 0, (data!AV261-blank!AV261))</f>
        <v>0.29700000000000004</v>
      </c>
      <c r="AW261" s="1">
        <f>IF((data!AW261-blank!AW261)&lt;0, 0, (data!AW261-blank!AW261))</f>
        <v>0.251</v>
      </c>
      <c r="AX261" s="1">
        <f>IF((data!AX261-blank!AX261)&lt;0, 0, (data!AX261-blank!AX261))</f>
        <v>0.31800000000000006</v>
      </c>
      <c r="AY261" s="1">
        <f>IF((data!AY261-blank!AY261)&lt;0, 0, (data!AY261-blank!AY261))</f>
        <v>0.53800000000000003</v>
      </c>
      <c r="AZ261" s="1">
        <f>IF((data!AZ261-blank!AZ261)&lt;0, 0, (data!AZ261-blank!AZ261))</f>
        <v>0.83900000000000008</v>
      </c>
      <c r="BA261" s="1">
        <f>IF((data!BA261-blank!BA261)&lt;0, 0, (data!BA261-blank!BA261))</f>
        <v>0.9850000000000001</v>
      </c>
      <c r="BB261" s="1">
        <f>IF((data!BB261-blank!BB261)&lt;0, 0, (data!BB261-blank!BB261))</f>
        <v>1.466</v>
      </c>
      <c r="BC261" s="1">
        <f>IF((data!BC261-blank!BC261)&lt;0, 0, (data!BC261-blank!BC261))</f>
        <v>2.3029999999999999</v>
      </c>
      <c r="BD261" s="1">
        <f>IF((data!BD261-blank!BD261)&lt;0, 0, (data!BD261-blank!BD261))</f>
        <v>3.0150000000000001</v>
      </c>
      <c r="BE261" s="1">
        <f>IF((data!BE261-blank!BE261)&lt;0, 0, (data!BE261-blank!BE261))</f>
        <v>1.9590000000000001</v>
      </c>
      <c r="BF261" s="1">
        <f>IF((data!BF261-blank!BF261)&lt;0, 0, (data!BF261-blank!BF261))</f>
        <v>1.4800009999999999</v>
      </c>
      <c r="BG261" s="1">
        <f>IF((data!BG261-blank!BG261)&lt;0, 0, (data!BG261-blank!BG261))</f>
        <v>1.355</v>
      </c>
      <c r="BH261" s="1">
        <f>IF((data!BH261-blank!BH261)&lt;0, 0, (data!BH261-blank!BH261))</f>
        <v>1.7110000000000001</v>
      </c>
      <c r="BI261" s="1">
        <f>IF((data!BI261-blank!BI261)&lt;0, 0, (data!BI261-blank!BI261))</f>
        <v>1.832001</v>
      </c>
      <c r="BJ261" s="1">
        <f>IF((data!BJ261-blank!BJ261)&lt;0, 0, (data!BJ261-blank!BJ261))</f>
        <v>1.3559999999999999</v>
      </c>
      <c r="BK261" s="1">
        <f>IF((data!BK261-blank!BK261)&lt;0, 0, (data!BK261-blank!BK261))</f>
        <v>1.2470000000000001</v>
      </c>
      <c r="BL261" s="1">
        <f>IF((data!BL261-blank!BL261)&lt;0, 0, (data!BL261-blank!BL261))</f>
        <v>1.569</v>
      </c>
      <c r="BM261" s="1">
        <f>IF((data!BM261-blank!BM261)&lt;0, 0, (data!BM261-blank!BM261))</f>
        <v>1.6020000000000001</v>
      </c>
    </row>
    <row r="262" spans="1:65">
      <c r="A262" s="5">
        <v>360</v>
      </c>
      <c r="B262" s="1">
        <f>IF((data!B262-blank!B262)&lt;0, 0, (data!B262-blank!B262))</f>
        <v>0</v>
      </c>
      <c r="C262" s="1">
        <f>IF((data!C262-blank!C262)&lt;0, 0, (data!C262-blank!C262))</f>
        <v>25.121000000000002</v>
      </c>
      <c r="D262" s="1">
        <f>IF((data!D262-blank!D262)&lt;0, 0, (data!D262-blank!D262))</f>
        <v>84.00500000000001</v>
      </c>
      <c r="E262" s="1">
        <f>IF((data!E262-blank!E262)&lt;0, 0, (data!E262-blank!E262))</f>
        <v>124.80800000000001</v>
      </c>
      <c r="F262" s="1">
        <f>IF((data!F262-blank!F262)&lt;0, 0, (data!F262-blank!F262))</f>
        <v>137.446</v>
      </c>
      <c r="G262" s="1">
        <f>IF((data!G262-blank!G262)&lt;0, 0, (data!G262-blank!G262))</f>
        <v>125.63499999999999</v>
      </c>
      <c r="H262" s="1">
        <f>IF((data!H262-blank!H262)&lt;0, 0, (data!H262-blank!H262))</f>
        <v>127.786</v>
      </c>
      <c r="I262" s="1">
        <f>IF((data!I262-blank!I262)&lt;0, 0, (data!I262-blank!I262))</f>
        <v>143.53399999999999</v>
      </c>
      <c r="J262" s="1">
        <f>IF((data!J262-blank!J262)&lt;0, 0, (data!J262-blank!J262))</f>
        <v>170.535</v>
      </c>
      <c r="K262" s="1">
        <f>IF((data!K262-blank!K262)&lt;0, 0, (data!K262-blank!K262))</f>
        <v>193.202</v>
      </c>
      <c r="L262" s="1">
        <f>IF((data!L262-blank!L262)&lt;0, 0, (data!L262-blank!L262))</f>
        <v>205.666</v>
      </c>
      <c r="M262" s="1">
        <f>IF((data!M262-blank!M262)&lt;0, 0, (data!M262-blank!M262))</f>
        <v>203.56299999999999</v>
      </c>
      <c r="N262" s="1">
        <f>IF((data!N262-blank!N262)&lt;0, 0, (data!N262-blank!N262))</f>
        <v>182.74599999999998</v>
      </c>
      <c r="O262" s="1">
        <f>IF((data!O262-blank!O262)&lt;0, 0, (data!O262-blank!O262))</f>
        <v>143.58199999999999</v>
      </c>
      <c r="P262" s="1">
        <f>IF((data!P262-blank!P262)&lt;0, 0, (data!P262-blank!P262))</f>
        <v>103.822</v>
      </c>
      <c r="Q262" s="1">
        <f>IF((data!Q262-blank!Q262)&lt;0, 0, (data!Q262-blank!Q262))</f>
        <v>76.213999999999999</v>
      </c>
      <c r="R262" s="1">
        <f>IF((data!R262-blank!R262)&lt;0, 0, (data!R262-blank!R262))</f>
        <v>53.602000000000004</v>
      </c>
      <c r="S262" s="1">
        <f>IF((data!S262-blank!S262)&lt;0, 0, (data!S262-blank!S262))</f>
        <v>40.565999999999995</v>
      </c>
      <c r="T262" s="1">
        <f>IF((data!T262-blank!T262)&lt;0, 0, (data!T262-blank!T262))</f>
        <v>25.067999999999998</v>
      </c>
      <c r="U262" s="1">
        <f>IF((data!U262-blank!U262)&lt;0, 0, (data!U262-blank!U262))</f>
        <v>17.896000000000001</v>
      </c>
      <c r="V262" s="1">
        <f>IF((data!V262-blank!V262)&lt;0, 0, (data!V262-blank!V262))</f>
        <v>22.079000000000001</v>
      </c>
      <c r="W262" s="1">
        <f>IF((data!W262-blank!W262)&lt;0, 0, (data!W262-blank!W262))</f>
        <v>22.154000000000003</v>
      </c>
      <c r="X262" s="1">
        <f>IF((data!X262-blank!X262)&lt;0, 0, (data!X262-blank!X262))</f>
        <v>19.779000000000003</v>
      </c>
      <c r="Y262" s="1">
        <f>IF((data!Y262-blank!Y262)&lt;0, 0, (data!Y262-blank!Y262))</f>
        <v>23.241</v>
      </c>
      <c r="Z262" s="1">
        <f>IF((data!Z262-blank!Z262)&lt;0, 0, (data!Z262-blank!Z262))</f>
        <v>142.983</v>
      </c>
      <c r="AA262" s="1">
        <f>IF((data!AA262-blank!AA262)&lt;0, 0, (data!AA262-blank!AA262))</f>
        <v>538.48199999999997</v>
      </c>
      <c r="AB262" s="1">
        <f>IF((data!AB262-blank!AB262)&lt;0, 0, (data!AB262-blank!AB262))</f>
        <v>582.92200000000003</v>
      </c>
      <c r="AC262" s="1">
        <f>IF((data!AC262-blank!AC262)&lt;0, 0, (data!AC262-blank!AC262))</f>
        <v>539.90200000000004</v>
      </c>
      <c r="AD262" s="1">
        <f>IF((data!AD262-blank!AD262)&lt;0, 0, (data!AD262-blank!AD262))</f>
        <v>706.13100000000009</v>
      </c>
      <c r="AE262" s="1">
        <f>IF((data!AE262-blank!AE262)&lt;0, 0, (data!AE262-blank!AE262))</f>
        <v>393.916</v>
      </c>
      <c r="AF262" s="1">
        <f>IF((data!AF262-blank!AF262)&lt;0, 0, (data!AF262-blank!AF262))</f>
        <v>49.097000000000001</v>
      </c>
      <c r="AG262" s="1">
        <f>IF((data!AG262-blank!AG262)&lt;0, 0, (data!AG262-blank!AG262))</f>
        <v>6.6579999999999995</v>
      </c>
      <c r="AH262" s="1">
        <f>IF((data!AH262-blank!AH262)&lt;0, 0, (data!AH262-blank!AH262))</f>
        <v>4.5150000000000006</v>
      </c>
      <c r="AI262" s="1">
        <f>IF((data!AI262-blank!AI262)&lt;0, 0, (data!AI262-blank!AI262))</f>
        <v>3.7540000000000004</v>
      </c>
      <c r="AJ262" s="1">
        <f>IF((data!AJ262-blank!AJ262)&lt;0, 0, (data!AJ262-blank!AJ262))</f>
        <v>2.3639999999999999</v>
      </c>
      <c r="AK262" s="1">
        <f>IF((data!AK262-blank!AK262)&lt;0, 0, (data!AK262-blank!AK262))</f>
        <v>2.097</v>
      </c>
      <c r="AL262" s="1">
        <f>IF((data!AL262-blank!AL262)&lt;0, 0, (data!AL262-blank!AL262))</f>
        <v>1.524</v>
      </c>
      <c r="AM262" s="1">
        <f>IF((data!AM262-blank!AM262)&lt;0, 0, (data!AM262-blank!AM262))</f>
        <v>1.1269999999999998</v>
      </c>
      <c r="AN262" s="1">
        <f>IF((data!AN262-blank!AN262)&lt;0, 0, (data!AN262-blank!AN262))</f>
        <v>0.98499999999999999</v>
      </c>
      <c r="AO262" s="1">
        <f>IF((data!AO262-blank!AO262)&lt;0, 0, (data!AO262-blank!AO262))</f>
        <v>0.86999999999999988</v>
      </c>
      <c r="AP262" s="1">
        <f>IF((data!AP262-blank!AP262)&lt;0, 0, (data!AP262-blank!AP262))</f>
        <v>0.77800000000000002</v>
      </c>
      <c r="AQ262" s="1">
        <f>IF((data!AQ262-blank!AQ262)&lt;0, 0, (data!AQ262-blank!AQ262))</f>
        <v>0.69900000000000007</v>
      </c>
      <c r="AR262" s="1">
        <f>IF((data!AR262-blank!AR262)&lt;0, 0, (data!AR262-blank!AR262))</f>
        <v>0.48299900000000007</v>
      </c>
      <c r="AS262" s="1">
        <f>IF((data!AS262-blank!AS262)&lt;0, 0, (data!AS262-blank!AS262))</f>
        <v>0.35200000000000009</v>
      </c>
      <c r="AT262" s="1">
        <f>IF((data!AT262-blank!AT262)&lt;0, 0, (data!AT262-blank!AT262))</f>
        <v>0.504</v>
      </c>
      <c r="AU262" s="1">
        <f>IF((data!AU262-blank!AU262)&lt;0, 0, (data!AU262-blank!AU262))</f>
        <v>0.42999999999999994</v>
      </c>
      <c r="AV262" s="1">
        <f>IF((data!AV262-blank!AV262)&lt;0, 0, (data!AV262-blank!AV262))</f>
        <v>0.11500000000000005</v>
      </c>
      <c r="AW262" s="1">
        <f>IF((data!AW262-blank!AW262)&lt;0, 0, (data!AW262-blank!AW262))</f>
        <v>0.23599999999999993</v>
      </c>
      <c r="AX262" s="1">
        <f>IF((data!AX262-blank!AX262)&lt;0, 0, (data!AX262-blank!AX262))</f>
        <v>0.36799999999999999</v>
      </c>
      <c r="AY262" s="1">
        <f>IF((data!AY262-blank!AY262)&lt;0, 0, (data!AY262-blank!AY262))</f>
        <v>0.70199999999999996</v>
      </c>
      <c r="AZ262" s="1">
        <f>IF((data!AZ262-blank!AZ262)&lt;0, 0, (data!AZ262-blank!AZ262))</f>
        <v>0.97800000000000009</v>
      </c>
      <c r="BA262" s="1">
        <f>IF((data!BA262-blank!BA262)&lt;0, 0, (data!BA262-blank!BA262))</f>
        <v>0.99900000000000011</v>
      </c>
      <c r="BB262" s="1">
        <f>IF((data!BB262-blank!BB262)&lt;0, 0, (data!BB262-blank!BB262))</f>
        <v>1.401</v>
      </c>
      <c r="BC262" s="1">
        <f>IF((data!BC262-blank!BC262)&lt;0, 0, (data!BC262-blank!BC262))</f>
        <v>2.3370000000000002</v>
      </c>
      <c r="BD262" s="1">
        <f>IF((data!BD262-blank!BD262)&lt;0, 0, (data!BD262-blank!BD262))</f>
        <v>2.7560000000000002</v>
      </c>
      <c r="BE262" s="1">
        <f>IF((data!BE262-blank!BE262)&lt;0, 0, (data!BE262-blank!BE262))</f>
        <v>2.1910000000000003</v>
      </c>
      <c r="BF262" s="1">
        <f>IF((data!BF262-blank!BF262)&lt;0, 0, (data!BF262-blank!BF262))</f>
        <v>1.361</v>
      </c>
      <c r="BG262" s="1">
        <f>IF((data!BG262-blank!BG262)&lt;0, 0, (data!BG262-blank!BG262))</f>
        <v>1.339</v>
      </c>
      <c r="BH262" s="1">
        <f>IF((data!BH262-blank!BH262)&lt;0, 0, (data!BH262-blank!BH262))</f>
        <v>1.9229999999999998</v>
      </c>
      <c r="BI262" s="1">
        <f>IF((data!BI262-blank!BI262)&lt;0, 0, (data!BI262-blank!BI262))</f>
        <v>1.8390009999999999</v>
      </c>
      <c r="BJ262" s="1">
        <f>IF((data!BJ262-blank!BJ262)&lt;0, 0, (data!BJ262-blank!BJ262))</f>
        <v>1.302</v>
      </c>
      <c r="BK262" s="1">
        <f>IF((data!BK262-blank!BK262)&lt;0, 0, (data!BK262-blank!BK262))</f>
        <v>1.0759999999999998</v>
      </c>
      <c r="BL262" s="1">
        <f>IF((data!BL262-blank!BL262)&lt;0, 0, (data!BL262-blank!BL262))</f>
        <v>1.7929999999999999</v>
      </c>
      <c r="BM262" s="1">
        <f>IF((data!BM262-blank!BM262)&lt;0, 0, (data!BM262-blank!BM262))</f>
        <v>1.649</v>
      </c>
    </row>
    <row r="263" spans="1:65">
      <c r="A263" s="5">
        <v>360.5</v>
      </c>
      <c r="B263" s="1">
        <f>IF((data!B263-blank!B263)&lt;0, 0, (data!B263-blank!B263))</f>
        <v>0</v>
      </c>
      <c r="C263" s="1">
        <f>IF((data!C263-blank!C263)&lt;0, 0, (data!C263-blank!C263))</f>
        <v>25.84</v>
      </c>
      <c r="D263" s="1">
        <f>IF((data!D263-blank!D263)&lt;0, 0, (data!D263-blank!D263))</f>
        <v>86.876999999999995</v>
      </c>
      <c r="E263" s="1">
        <f>IF((data!E263-blank!E263)&lt;0, 0, (data!E263-blank!E263))</f>
        <v>123.73100000000001</v>
      </c>
      <c r="F263" s="1">
        <f>IF((data!F263-blank!F263)&lt;0, 0, (data!F263-blank!F263))</f>
        <v>136.73099999999999</v>
      </c>
      <c r="G263" s="1">
        <f>IF((data!G263-blank!G263)&lt;0, 0, (data!G263-blank!G263))</f>
        <v>127.123</v>
      </c>
      <c r="H263" s="1">
        <f>IF((data!H263-blank!H263)&lt;0, 0, (data!H263-blank!H263))</f>
        <v>130.387</v>
      </c>
      <c r="I263" s="1">
        <f>IF((data!I263-blank!I263)&lt;0, 0, (data!I263-blank!I263))</f>
        <v>142.66</v>
      </c>
      <c r="J263" s="1">
        <f>IF((data!J263-blank!J263)&lt;0, 0, (data!J263-blank!J263))</f>
        <v>170.57399999999998</v>
      </c>
      <c r="K263" s="1">
        <f>IF((data!K263-blank!K263)&lt;0, 0, (data!K263-blank!K263))</f>
        <v>194.429</v>
      </c>
      <c r="L263" s="1">
        <f>IF((data!L263-blank!L263)&lt;0, 0, (data!L263-blank!L263))</f>
        <v>207.43199999999999</v>
      </c>
      <c r="M263" s="1">
        <f>IF((data!M263-blank!M263)&lt;0, 0, (data!M263-blank!M263))</f>
        <v>204.16</v>
      </c>
      <c r="N263" s="1">
        <f>IF((data!N263-blank!N263)&lt;0, 0, (data!N263-blank!N263))</f>
        <v>180.047</v>
      </c>
      <c r="O263" s="1">
        <f>IF((data!O263-blank!O263)&lt;0, 0, (data!O263-blank!O263))</f>
        <v>141.84399999999999</v>
      </c>
      <c r="P263" s="1">
        <f>IF((data!P263-blank!P263)&lt;0, 0, (data!P263-blank!P263))</f>
        <v>104.357</v>
      </c>
      <c r="Q263" s="1">
        <f>IF((data!Q263-blank!Q263)&lt;0, 0, (data!Q263-blank!Q263))</f>
        <v>77.468000000000004</v>
      </c>
      <c r="R263" s="1">
        <f>IF((data!R263-blank!R263)&lt;0, 0, (data!R263-blank!R263))</f>
        <v>54.346999999999994</v>
      </c>
      <c r="S263" s="1">
        <f>IF((data!S263-blank!S263)&lt;0, 0, (data!S263-blank!S263))</f>
        <v>42.748998999999998</v>
      </c>
      <c r="T263" s="1">
        <f>IF((data!T263-blank!T263)&lt;0, 0, (data!T263-blank!T263))</f>
        <v>27.203000000000003</v>
      </c>
      <c r="U263" s="1">
        <f>IF((data!U263-blank!U263)&lt;0, 0, (data!U263-blank!U263))</f>
        <v>21.125</v>
      </c>
      <c r="V263" s="1">
        <f>IF((data!V263-blank!V263)&lt;0, 0, (data!V263-blank!V263))</f>
        <v>22.853000000000002</v>
      </c>
      <c r="W263" s="1">
        <f>IF((data!W263-blank!W263)&lt;0, 0, (data!W263-blank!W263))</f>
        <v>22.327000000000002</v>
      </c>
      <c r="X263" s="1">
        <f>IF((data!X263-blank!X263)&lt;0, 0, (data!X263-blank!X263))</f>
        <v>19.922000000000001</v>
      </c>
      <c r="Y263" s="1">
        <f>IF((data!Y263-blank!Y263)&lt;0, 0, (data!Y263-blank!Y263))</f>
        <v>20.555</v>
      </c>
      <c r="Z263" s="1">
        <f>IF((data!Z263-blank!Z263)&lt;0, 0, (data!Z263-blank!Z263))</f>
        <v>114.64500000000001</v>
      </c>
      <c r="AA263" s="1">
        <f>IF((data!AA263-blank!AA263)&lt;0, 0, (data!AA263-blank!AA263))</f>
        <v>547.81600000000003</v>
      </c>
      <c r="AB263" s="1">
        <f>IF((data!AB263-blank!AB263)&lt;0, 0, (data!AB263-blank!AB263))</f>
        <v>605.87400000000002</v>
      </c>
      <c r="AC263" s="1">
        <f>IF((data!AC263-blank!AC263)&lt;0, 0, (data!AC263-blank!AC263))</f>
        <v>535.81799999999998</v>
      </c>
      <c r="AD263" s="1">
        <f>IF((data!AD263-blank!AD263)&lt;0, 0, (data!AD263-blank!AD263))</f>
        <v>683.65700000000004</v>
      </c>
      <c r="AE263" s="1">
        <f>IF((data!AE263-blank!AE263)&lt;0, 0, (data!AE263-blank!AE263))</f>
        <v>389.42200000000003</v>
      </c>
      <c r="AF263" s="1">
        <f>IF((data!AF263-blank!AF263)&lt;0, 0, (data!AF263-blank!AF263))</f>
        <v>63.385000000000005</v>
      </c>
      <c r="AG263" s="1">
        <f>IF((data!AG263-blank!AG263)&lt;0, 0, (data!AG263-blank!AG263))</f>
        <v>7.4749990000000004</v>
      </c>
      <c r="AH263" s="1">
        <f>IF((data!AH263-blank!AH263)&lt;0, 0, (data!AH263-blank!AH263))</f>
        <v>4.7</v>
      </c>
      <c r="AI263" s="1">
        <f>IF((data!AI263-blank!AI263)&lt;0, 0, (data!AI263-blank!AI263))</f>
        <v>3.2629999999999999</v>
      </c>
      <c r="AJ263" s="1">
        <f>IF((data!AJ263-blank!AJ263)&lt;0, 0, (data!AJ263-blank!AJ263))</f>
        <v>2.7089999999999996</v>
      </c>
      <c r="AK263" s="1">
        <f>IF((data!AK263-blank!AK263)&lt;0, 0, (data!AK263-blank!AK263))</f>
        <v>1.8109999999999999</v>
      </c>
      <c r="AL263" s="1">
        <f>IF((data!AL263-blank!AL263)&lt;0, 0, (data!AL263-blank!AL263))</f>
        <v>1.5019999999999998</v>
      </c>
      <c r="AM263" s="1">
        <f>IF((data!AM263-blank!AM263)&lt;0, 0, (data!AM263-blank!AM263))</f>
        <v>1.2120000000000002</v>
      </c>
      <c r="AN263" s="1">
        <f>IF((data!AN263-blank!AN263)&lt;0, 0, (data!AN263-blank!AN263))</f>
        <v>1.016</v>
      </c>
      <c r="AO263" s="1">
        <f>IF((data!AO263-blank!AO263)&lt;0, 0, (data!AO263-blank!AO263))</f>
        <v>0.75100000000000011</v>
      </c>
      <c r="AP263" s="1">
        <f>IF((data!AP263-blank!AP263)&lt;0, 0, (data!AP263-blank!AP263))</f>
        <v>0.82599999999999996</v>
      </c>
      <c r="AQ263" s="1">
        <f>IF((data!AQ263-blank!AQ263)&lt;0, 0, (data!AQ263-blank!AQ263))</f>
        <v>0.60000000000000009</v>
      </c>
      <c r="AR263" s="1">
        <f>IF((data!AR263-blank!AR263)&lt;0, 0, (data!AR263-blank!AR263))</f>
        <v>0.70099999999999996</v>
      </c>
      <c r="AS263" s="1">
        <f>IF((data!AS263-blank!AS263)&lt;0, 0, (data!AS263-blank!AS263))</f>
        <v>0.38600000000000001</v>
      </c>
      <c r="AT263" s="1">
        <f>IF((data!AT263-blank!AT263)&lt;0, 0, (data!AT263-blank!AT263))</f>
        <v>0.54300000000000004</v>
      </c>
      <c r="AU263" s="1">
        <f>IF((data!AU263-blank!AU263)&lt;0, 0, (data!AU263-blank!AU263))</f>
        <v>0.41200000000000003</v>
      </c>
      <c r="AV263" s="1">
        <f>IF((data!AV263-blank!AV263)&lt;0, 0, (data!AV263-blank!AV263))</f>
        <v>0.18200000000000005</v>
      </c>
      <c r="AW263" s="1">
        <f>IF((data!AW263-blank!AW263)&lt;0, 0, (data!AW263-blank!AW263))</f>
        <v>0.31099900000000003</v>
      </c>
      <c r="AX263" s="1">
        <f>IF((data!AX263-blank!AX263)&lt;0, 0, (data!AX263-blank!AX263))</f>
        <v>0.36399999999999999</v>
      </c>
      <c r="AY263" s="1">
        <f>IF((data!AY263-blank!AY263)&lt;0, 0, (data!AY263-blank!AY263))</f>
        <v>0.57399999999999995</v>
      </c>
      <c r="AZ263" s="1">
        <f>IF((data!AZ263-blank!AZ263)&lt;0, 0, (data!AZ263-blank!AZ263))</f>
        <v>0.98199999999999998</v>
      </c>
      <c r="BA263" s="1">
        <f>IF((data!BA263-blank!BA263)&lt;0, 0, (data!BA263-blank!BA263))</f>
        <v>1.081</v>
      </c>
      <c r="BB263" s="1">
        <f>IF((data!BB263-blank!BB263)&lt;0, 0, (data!BB263-blank!BB263))</f>
        <v>1.2349999999999999</v>
      </c>
      <c r="BC263" s="1">
        <f>IF((data!BC263-blank!BC263)&lt;0, 0, (data!BC263-blank!BC263))</f>
        <v>2.399</v>
      </c>
      <c r="BD263" s="1">
        <f>IF((data!BD263-blank!BD263)&lt;0, 0, (data!BD263-blank!BD263))</f>
        <v>2.5840000000000001</v>
      </c>
      <c r="BE263" s="1">
        <f>IF((data!BE263-blank!BE263)&lt;0, 0, (data!BE263-blank!BE263))</f>
        <v>2.1779999999999999</v>
      </c>
      <c r="BF263" s="1">
        <f>IF((data!BF263-blank!BF263)&lt;0, 0, (data!BF263-blank!BF263))</f>
        <v>1.3399999999999999</v>
      </c>
      <c r="BG263" s="1">
        <f>IF((data!BG263-blank!BG263)&lt;0, 0, (data!BG263-blank!BG263))</f>
        <v>1.482</v>
      </c>
      <c r="BH263" s="1">
        <f>IF((data!BH263-blank!BH263)&lt;0, 0, (data!BH263-blank!BH263))</f>
        <v>1.8029999999999999</v>
      </c>
      <c r="BI263" s="1">
        <f>IF((data!BI263-blank!BI263)&lt;0, 0, (data!BI263-blank!BI263))</f>
        <v>1.8340000000000001</v>
      </c>
      <c r="BJ263" s="1">
        <f>IF((data!BJ263-blank!BJ263)&lt;0, 0, (data!BJ263-blank!BJ263))</f>
        <v>1.2389999999999999</v>
      </c>
      <c r="BK263" s="1">
        <f>IF((data!BK263-blank!BK263)&lt;0, 0, (data!BK263-blank!BK263))</f>
        <v>1.3680000000000001</v>
      </c>
      <c r="BL263" s="1">
        <f>IF((data!BL263-blank!BL263)&lt;0, 0, (data!BL263-blank!BL263))</f>
        <v>1.637</v>
      </c>
      <c r="BM263" s="1">
        <f>IF((data!BM263-blank!BM263)&lt;0, 0, (data!BM263-blank!BM263))</f>
        <v>1.6160000000000001</v>
      </c>
    </row>
    <row r="264" spans="1:65">
      <c r="A264" s="5">
        <v>361</v>
      </c>
      <c r="B264" s="1">
        <f>IF((data!B264-blank!B264)&lt;0, 0, (data!B264-blank!B264))</f>
        <v>0</v>
      </c>
      <c r="C264" s="1">
        <f>IF((data!C264-blank!C264)&lt;0, 0, (data!C264-blank!C264))</f>
        <v>26.632000000000001</v>
      </c>
      <c r="D264" s="1">
        <f>IF((data!D264-blank!D264)&lt;0, 0, (data!D264-blank!D264))</f>
        <v>85.768000000000001</v>
      </c>
      <c r="E264" s="1">
        <f>IF((data!E264-blank!E264)&lt;0, 0, (data!E264-blank!E264))</f>
        <v>123.52800000000001</v>
      </c>
      <c r="F264" s="1">
        <f>IF((data!F264-blank!F264)&lt;0, 0, (data!F264-blank!F264))</f>
        <v>135.54400000000001</v>
      </c>
      <c r="G264" s="1">
        <f>IF((data!G264-blank!G264)&lt;0, 0, (data!G264-blank!G264))</f>
        <v>128.005</v>
      </c>
      <c r="H264" s="1">
        <f>IF((data!H264-blank!H264)&lt;0, 0, (data!H264-blank!H264))</f>
        <v>130.96900000000002</v>
      </c>
      <c r="I264" s="1">
        <f>IF((data!I264-blank!I264)&lt;0, 0, (data!I264-blank!I264))</f>
        <v>140.83100000000002</v>
      </c>
      <c r="J264" s="1">
        <f>IF((data!J264-blank!J264)&lt;0, 0, (data!J264-blank!J264))</f>
        <v>169.41300000000001</v>
      </c>
      <c r="K264" s="1">
        <f>IF((data!K264-blank!K264)&lt;0, 0, (data!K264-blank!K264))</f>
        <v>193.81699999999998</v>
      </c>
      <c r="L264" s="1">
        <f>IF((data!L264-blank!L264)&lt;0, 0, (data!L264-blank!L264))</f>
        <v>206.68699999999998</v>
      </c>
      <c r="M264" s="1">
        <f>IF((data!M264-blank!M264)&lt;0, 0, (data!M264-blank!M264))</f>
        <v>204.024</v>
      </c>
      <c r="N264" s="1">
        <f>IF((data!N264-blank!N264)&lt;0, 0, (data!N264-blank!N264))</f>
        <v>179.28100000000001</v>
      </c>
      <c r="O264" s="1">
        <f>IF((data!O264-blank!O264)&lt;0, 0, (data!O264-blank!O264))</f>
        <v>138.87299999999999</v>
      </c>
      <c r="P264" s="1">
        <f>IF((data!P264-blank!P264)&lt;0, 0, (data!P264-blank!P264))</f>
        <v>104.887</v>
      </c>
      <c r="Q264" s="1">
        <f>IF((data!Q264-blank!Q264)&lt;0, 0, (data!Q264-blank!Q264))</f>
        <v>78.381</v>
      </c>
      <c r="R264" s="1">
        <f>IF((data!R264-blank!R264)&lt;0, 0, (data!R264-blank!R264))</f>
        <v>54.198999999999998</v>
      </c>
      <c r="S264" s="1">
        <f>IF((data!S264-blank!S264)&lt;0, 0, (data!S264-blank!S264))</f>
        <v>42.489998999999997</v>
      </c>
      <c r="T264" s="1">
        <f>IF((data!T264-blank!T264)&lt;0, 0, (data!T264-blank!T264))</f>
        <v>25.620001000000002</v>
      </c>
      <c r="U264" s="1">
        <f>IF((data!U264-blank!U264)&lt;0, 0, (data!U264-blank!U264))</f>
        <v>16.209999999999994</v>
      </c>
      <c r="V264" s="1">
        <f>IF((data!V264-blank!V264)&lt;0, 0, (data!V264-blank!V264))</f>
        <v>22.701000000000001</v>
      </c>
      <c r="W264" s="1">
        <f>IF((data!W264-blank!W264)&lt;0, 0, (data!W264-blank!W264))</f>
        <v>22.961000000000002</v>
      </c>
      <c r="X264" s="1">
        <f>IF((data!X264-blank!X264)&lt;0, 0, (data!X264-blank!X264))</f>
        <v>19.628</v>
      </c>
      <c r="Y264" s="1">
        <f>IF((data!Y264-blank!Y264)&lt;0, 0, (data!Y264-blank!Y264))</f>
        <v>20.423000000000002</v>
      </c>
      <c r="Z264" s="1">
        <f>IF((data!Z264-blank!Z264)&lt;0, 0, (data!Z264-blank!Z264))</f>
        <v>93.947999999999993</v>
      </c>
      <c r="AA264" s="1">
        <f>IF((data!AA264-blank!AA264)&lt;0, 0, (data!AA264-blank!AA264))</f>
        <v>428.89799999999997</v>
      </c>
      <c r="AB264" s="1">
        <f>IF((data!AB264-blank!AB264)&lt;0, 0, (data!AB264-blank!AB264))</f>
        <v>624.79899999999998</v>
      </c>
      <c r="AC264" s="1">
        <f>IF((data!AC264-blank!AC264)&lt;0, 0, (data!AC264-blank!AC264))</f>
        <v>535.68700000000001</v>
      </c>
      <c r="AD264" s="1">
        <f>IF((data!AD264-blank!AD264)&lt;0, 0, (data!AD264-blank!AD264))</f>
        <v>667.99199999999996</v>
      </c>
      <c r="AE264" s="1">
        <f>IF((data!AE264-blank!AE264)&lt;0, 0, (data!AE264-blank!AE264))</f>
        <v>493.28899999999999</v>
      </c>
      <c r="AF264" s="1">
        <f>IF((data!AF264-blank!AF264)&lt;0, 0, (data!AF264-blank!AF264))</f>
        <v>76.67</v>
      </c>
      <c r="AG264" s="1">
        <f>IF((data!AG264-blank!AG264)&lt;0, 0, (data!AG264-blank!AG264))</f>
        <v>8.6159999999999997</v>
      </c>
      <c r="AH264" s="1">
        <f>IF((data!AH264-blank!AH264)&lt;0, 0, (data!AH264-blank!AH264))</f>
        <v>5.1549999999999994</v>
      </c>
      <c r="AI264" s="1">
        <f>IF((data!AI264-blank!AI264)&lt;0, 0, (data!AI264-blank!AI264))</f>
        <v>3.4249999999999998</v>
      </c>
      <c r="AJ264" s="1">
        <f>IF((data!AJ264-blank!AJ264)&lt;0, 0, (data!AJ264-blank!AJ264))</f>
        <v>2.6989999999999998</v>
      </c>
      <c r="AK264" s="1">
        <f>IF((data!AK264-blank!AK264)&lt;0, 0, (data!AK264-blank!AK264))</f>
        <v>1.9210000000000003</v>
      </c>
      <c r="AL264" s="1">
        <f>IF((data!AL264-blank!AL264)&lt;0, 0, (data!AL264-blank!AL264))</f>
        <v>1.419</v>
      </c>
      <c r="AM264" s="1">
        <f>IF((data!AM264-blank!AM264)&lt;0, 0, (data!AM264-blank!AM264))</f>
        <v>1.4710000000000001</v>
      </c>
      <c r="AN264" s="1">
        <f>IF((data!AN264-blank!AN264)&lt;0, 0, (data!AN264-blank!AN264))</f>
        <v>1.08</v>
      </c>
      <c r="AO264" s="1">
        <f>IF((data!AO264-blank!AO264)&lt;0, 0, (data!AO264-blank!AO264))</f>
        <v>0.755</v>
      </c>
      <c r="AP264" s="1">
        <f>IF((data!AP264-blank!AP264)&lt;0, 0, (data!AP264-blank!AP264))</f>
        <v>0.70700000000000007</v>
      </c>
      <c r="AQ264" s="1">
        <f>IF((data!AQ264-blank!AQ264)&lt;0, 0, (data!AQ264-blank!AQ264))</f>
        <v>0.65999999999999992</v>
      </c>
      <c r="AR264" s="1">
        <f>IF((data!AR264-blank!AR264)&lt;0, 0, (data!AR264-blank!AR264))</f>
        <v>0.7</v>
      </c>
      <c r="AS264" s="1">
        <f>IF((data!AS264-blank!AS264)&lt;0, 0, (data!AS264-blank!AS264))</f>
        <v>0.51400000000000001</v>
      </c>
      <c r="AT264" s="1">
        <f>IF((data!AT264-blank!AT264)&lt;0, 0, (data!AT264-blank!AT264))</f>
        <v>0.56800000000000006</v>
      </c>
      <c r="AU264" s="1">
        <f>IF((data!AU264-blank!AU264)&lt;0, 0, (data!AU264-blank!AU264))</f>
        <v>0.41800000000000004</v>
      </c>
      <c r="AV264" s="1">
        <f>IF((data!AV264-blank!AV264)&lt;0, 0, (data!AV264-blank!AV264))</f>
        <v>0.13800000000000001</v>
      </c>
      <c r="AW264" s="1">
        <f>IF((data!AW264-blank!AW264)&lt;0, 0, (data!AW264-blank!AW264))</f>
        <v>0.26800000000000007</v>
      </c>
      <c r="AX264" s="1">
        <f>IF((data!AX264-blank!AX264)&lt;0, 0, (data!AX264-blank!AX264))</f>
        <v>0.45799999999999996</v>
      </c>
      <c r="AY264" s="1">
        <f>IF((data!AY264-blank!AY264)&lt;0, 0, (data!AY264-blank!AY264))</f>
        <v>0.64100000000000001</v>
      </c>
      <c r="AZ264" s="1">
        <f>IF((data!AZ264-blank!AZ264)&lt;0, 0, (data!AZ264-blank!AZ264))</f>
        <v>0.91799999999999993</v>
      </c>
      <c r="BA264" s="1">
        <f>IF((data!BA264-blank!BA264)&lt;0, 0, (data!BA264-blank!BA264))</f>
        <v>1.097</v>
      </c>
      <c r="BB264" s="1">
        <f>IF((data!BB264-blank!BB264)&lt;0, 0, (data!BB264-blank!BB264))</f>
        <v>1.3719999999999999</v>
      </c>
      <c r="BC264" s="1">
        <f>IF((data!BC264-blank!BC264)&lt;0, 0, (data!BC264-blank!BC264))</f>
        <v>2.3010000000000002</v>
      </c>
      <c r="BD264" s="1">
        <f>IF((data!BD264-blank!BD264)&lt;0, 0, (data!BD264-blank!BD264))</f>
        <v>2.8059999999999996</v>
      </c>
      <c r="BE264" s="1">
        <f>IF((data!BE264-blank!BE264)&lt;0, 0, (data!BE264-blank!BE264))</f>
        <v>1.7290000000000001</v>
      </c>
      <c r="BF264" s="1">
        <f>IF((data!BF264-blank!BF264)&lt;0, 0, (data!BF264-blank!BF264))</f>
        <v>1.3360000000000001</v>
      </c>
      <c r="BG264" s="1">
        <f>IF((data!BG264-blank!BG264)&lt;0, 0, (data!BG264-blank!BG264))</f>
        <v>1.248</v>
      </c>
      <c r="BH264" s="1">
        <f>IF((data!BH264-blank!BH264)&lt;0, 0, (data!BH264-blank!BH264))</f>
        <v>1.762</v>
      </c>
      <c r="BI264" s="1">
        <f>IF((data!BI264-blank!BI264)&lt;0, 0, (data!BI264-blank!BI264))</f>
        <v>1.9949999999999999</v>
      </c>
      <c r="BJ264" s="1">
        <f>IF((data!BJ264-blank!BJ264)&lt;0, 0, (data!BJ264-blank!BJ264))</f>
        <v>1.2550000000000001</v>
      </c>
      <c r="BK264" s="1">
        <f>IF((data!BK264-blank!BK264)&lt;0, 0, (data!BK264-blank!BK264))</f>
        <v>1.284</v>
      </c>
      <c r="BL264" s="1">
        <f>IF((data!BL264-blank!BL264)&lt;0, 0, (data!BL264-blank!BL264))</f>
        <v>1.427</v>
      </c>
      <c r="BM264" s="1">
        <f>IF((data!BM264-blank!BM264)&lt;0, 0, (data!BM264-blank!BM264))</f>
        <v>1.5290000000000001</v>
      </c>
    </row>
    <row r="265" spans="1:65">
      <c r="A265" s="5">
        <v>361.5</v>
      </c>
      <c r="B265" s="1">
        <f>IF((data!B265-blank!B265)&lt;0, 0, (data!B265-blank!B265))</f>
        <v>0</v>
      </c>
      <c r="C265" s="1">
        <f>IF((data!C265-blank!C265)&lt;0, 0, (data!C265-blank!C265))</f>
        <v>24.247999999999998</v>
      </c>
      <c r="D265" s="1">
        <f>IF((data!D265-blank!D265)&lt;0, 0, (data!D265-blank!D265))</f>
        <v>85.407000000000011</v>
      </c>
      <c r="E265" s="1">
        <f>IF((data!E265-blank!E265)&lt;0, 0, (data!E265-blank!E265))</f>
        <v>124.345</v>
      </c>
      <c r="F265" s="1">
        <f>IF((data!F265-blank!F265)&lt;0, 0, (data!F265-blank!F265))</f>
        <v>137</v>
      </c>
      <c r="G265" s="1">
        <f>IF((data!G265-blank!G265)&lt;0, 0, (data!G265-blank!G265))</f>
        <v>127.886</v>
      </c>
      <c r="H265" s="1">
        <f>IF((data!H265-blank!H265)&lt;0, 0, (data!H265-blank!H265))</f>
        <v>128.39500000000001</v>
      </c>
      <c r="I265" s="1">
        <f>IF((data!I265-blank!I265)&lt;0, 0, (data!I265-blank!I265))</f>
        <v>142.67099999999999</v>
      </c>
      <c r="J265" s="1">
        <f>IF((data!J265-blank!J265)&lt;0, 0, (data!J265-blank!J265))</f>
        <v>168.55</v>
      </c>
      <c r="K265" s="1">
        <f>IF((data!K265-blank!K265)&lt;0, 0, (data!K265-blank!K265))</f>
        <v>188.27799999999999</v>
      </c>
      <c r="L265" s="1">
        <f>IF((data!L265-blank!L265)&lt;0, 0, (data!L265-blank!L265))</f>
        <v>206.583</v>
      </c>
      <c r="M265" s="1">
        <f>IF((data!M265-blank!M265)&lt;0, 0, (data!M265-blank!M265))</f>
        <v>203.45699999999999</v>
      </c>
      <c r="N265" s="1">
        <f>IF((data!N265-blank!N265)&lt;0, 0, (data!N265-blank!N265))</f>
        <v>179.19199999999998</v>
      </c>
      <c r="O265" s="1">
        <f>IF((data!O265-blank!O265)&lt;0, 0, (data!O265-blank!O265))</f>
        <v>141.68899999999999</v>
      </c>
      <c r="P265" s="1">
        <f>IF((data!P265-blank!P265)&lt;0, 0, (data!P265-blank!P265))</f>
        <v>105.611</v>
      </c>
      <c r="Q265" s="1">
        <f>IF((data!Q265-blank!Q265)&lt;0, 0, (data!Q265-blank!Q265))</f>
        <v>77.436000000000007</v>
      </c>
      <c r="R265" s="1">
        <f>IF((data!R265-blank!R265)&lt;0, 0, (data!R265-blank!R265))</f>
        <v>55.957999999999998</v>
      </c>
      <c r="S265" s="1">
        <f>IF((data!S265-blank!S265)&lt;0, 0, (data!S265-blank!S265))</f>
        <v>41.933999999999997</v>
      </c>
      <c r="T265" s="1">
        <f>IF((data!T265-blank!T265)&lt;0, 0, (data!T265-blank!T265))</f>
        <v>28.336999999999989</v>
      </c>
      <c r="U265" s="1">
        <f>IF((data!U265-blank!U265)&lt;0, 0, (data!U265-blank!U265))</f>
        <v>21.346999999999994</v>
      </c>
      <c r="V265" s="1">
        <f>IF((data!V265-blank!V265)&lt;0, 0, (data!V265-blank!V265))</f>
        <v>20.475000000000009</v>
      </c>
      <c r="W265" s="1">
        <f>IF((data!W265-blank!W265)&lt;0, 0, (data!W265-blank!W265))</f>
        <v>22.505000000000003</v>
      </c>
      <c r="X265" s="1">
        <f>IF((data!X265-blank!X265)&lt;0, 0, (data!X265-blank!X265))</f>
        <v>20.521000000000001</v>
      </c>
      <c r="Y265" s="1">
        <f>IF((data!Y265-blank!Y265)&lt;0, 0, (data!Y265-blank!Y265))</f>
        <v>18.423999999999999</v>
      </c>
      <c r="Z265" s="1">
        <f>IF((data!Z265-blank!Z265)&lt;0, 0, (data!Z265-blank!Z265))</f>
        <v>75.876000000000005</v>
      </c>
      <c r="AA265" s="1">
        <f>IF((data!AA265-blank!AA265)&lt;0, 0, (data!AA265-blank!AA265))</f>
        <v>437.99200000000002</v>
      </c>
      <c r="AB265" s="1">
        <f>IF((data!AB265-blank!AB265)&lt;0, 0, (data!AB265-blank!AB265))</f>
        <v>646.995</v>
      </c>
      <c r="AC265" s="1">
        <f>IF((data!AC265-blank!AC265)&lt;0, 0, (data!AC265-blank!AC265))</f>
        <v>534.28</v>
      </c>
      <c r="AD265" s="1">
        <f>IF((data!AD265-blank!AD265)&lt;0, 0, (data!AD265-blank!AD265))</f>
        <v>646.79600000000005</v>
      </c>
      <c r="AE265" s="1">
        <f>IF((data!AE265-blank!AE265)&lt;0, 0, (data!AE265-blank!AE265))</f>
        <v>485.32799999999997</v>
      </c>
      <c r="AF265" s="1">
        <f>IF((data!AF265-blank!AF265)&lt;0, 0, (data!AF265-blank!AF265))</f>
        <v>95.782999999999987</v>
      </c>
      <c r="AG265" s="1">
        <f>IF((data!AG265-blank!AG265)&lt;0, 0, (data!AG265-blank!AG265))</f>
        <v>9.7279999999999998</v>
      </c>
      <c r="AH265" s="1">
        <f>IF((data!AH265-blank!AH265)&lt;0, 0, (data!AH265-blank!AH265))</f>
        <v>5.0179999999999998</v>
      </c>
      <c r="AI265" s="1">
        <f>IF((data!AI265-blank!AI265)&lt;0, 0, (data!AI265-blank!AI265))</f>
        <v>3.2210000000000001</v>
      </c>
      <c r="AJ265" s="1">
        <f>IF((data!AJ265-blank!AJ265)&lt;0, 0, (data!AJ265-blank!AJ265))</f>
        <v>2.5049999999999999</v>
      </c>
      <c r="AK265" s="1">
        <f>IF((data!AK265-blank!AK265)&lt;0, 0, (data!AK265-blank!AK265))</f>
        <v>2.0499999999999998</v>
      </c>
      <c r="AL265" s="1">
        <f>IF((data!AL265-blank!AL265)&lt;0, 0, (data!AL265-blank!AL265))</f>
        <v>1.5049999999999999</v>
      </c>
      <c r="AM265" s="1">
        <f>IF((data!AM265-blank!AM265)&lt;0, 0, (data!AM265-blank!AM265))</f>
        <v>1.4540000000000002</v>
      </c>
      <c r="AN265" s="1">
        <f>IF((data!AN265-blank!AN265)&lt;0, 0, (data!AN265-blank!AN265))</f>
        <v>0.88700000000000001</v>
      </c>
      <c r="AO265" s="1">
        <f>IF((data!AO265-blank!AO265)&lt;0, 0, (data!AO265-blank!AO265))</f>
        <v>0.80299999999999994</v>
      </c>
      <c r="AP265" s="1">
        <f>IF((data!AP265-blank!AP265)&lt;0, 0, (data!AP265-blank!AP265))</f>
        <v>0.82699999999999996</v>
      </c>
      <c r="AQ265" s="1">
        <f>IF((data!AQ265-blank!AQ265)&lt;0, 0, (data!AQ265-blank!AQ265))</f>
        <v>0.57999999999999996</v>
      </c>
      <c r="AR265" s="1">
        <f>IF((data!AR265-blank!AR265)&lt;0, 0, (data!AR265-blank!AR265))</f>
        <v>0.65800000000000003</v>
      </c>
      <c r="AS265" s="1">
        <f>IF((data!AS265-blank!AS265)&lt;0, 0, (data!AS265-blank!AS265))</f>
        <v>0.498</v>
      </c>
      <c r="AT265" s="1">
        <f>IF((data!AT265-blank!AT265)&lt;0, 0, (data!AT265-blank!AT265))</f>
        <v>0.52799999999999991</v>
      </c>
      <c r="AU265" s="1">
        <f>IF((data!AU265-blank!AU265)&lt;0, 0, (data!AU265-blank!AU265))</f>
        <v>0.28999999999999992</v>
      </c>
      <c r="AV265" s="1">
        <f>IF((data!AV265-blank!AV265)&lt;0, 0, (data!AV265-blank!AV265))</f>
        <v>0.15899999999999997</v>
      </c>
      <c r="AW265" s="1">
        <f>IF((data!AW265-blank!AW265)&lt;0, 0, (data!AW265-blank!AW265))</f>
        <v>0.20800000000000002</v>
      </c>
      <c r="AX265" s="1">
        <f>IF((data!AX265-blank!AX265)&lt;0, 0, (data!AX265-blank!AX265))</f>
        <v>0.58599999999999997</v>
      </c>
      <c r="AY265" s="1">
        <f>IF((data!AY265-blank!AY265)&lt;0, 0, (data!AY265-blank!AY265))</f>
        <v>0.51600000000000001</v>
      </c>
      <c r="AZ265" s="1">
        <f>IF((data!AZ265-blank!AZ265)&lt;0, 0, (data!AZ265-blank!AZ265))</f>
        <v>1.0310000000000001</v>
      </c>
      <c r="BA265" s="1">
        <f>IF((data!BA265-blank!BA265)&lt;0, 0, (data!BA265-blank!BA265))</f>
        <v>1.0620000000000001</v>
      </c>
      <c r="BB265" s="1">
        <f>IF((data!BB265-blank!BB265)&lt;0, 0, (data!BB265-blank!BB265))</f>
        <v>1.3239999999999998</v>
      </c>
      <c r="BC265" s="1">
        <f>IF((data!BC265-blank!BC265)&lt;0, 0, (data!BC265-blank!BC265))</f>
        <v>2.351</v>
      </c>
      <c r="BD265" s="1">
        <f>IF((data!BD265-blank!BD265)&lt;0, 0, (data!BD265-blank!BD265))</f>
        <v>2.8530000000000002</v>
      </c>
      <c r="BE265" s="1">
        <f>IF((data!BE265-blank!BE265)&lt;0, 0, (data!BE265-blank!BE265))</f>
        <v>1.998</v>
      </c>
      <c r="BF265" s="1">
        <f>IF((data!BF265-blank!BF265)&lt;0, 0, (data!BF265-blank!BF265))</f>
        <v>1.5859999999999999</v>
      </c>
      <c r="BG265" s="1">
        <f>IF((data!BG265-blank!BG265)&lt;0, 0, (data!BG265-blank!BG265))</f>
        <v>1.266</v>
      </c>
      <c r="BH265" s="1">
        <f>IF((data!BH265-blank!BH265)&lt;0, 0, (data!BH265-blank!BH265))</f>
        <v>1.732</v>
      </c>
      <c r="BI265" s="1">
        <f>IF((data!BI265-blank!BI265)&lt;0, 0, (data!BI265-blank!BI265))</f>
        <v>1.9510009999999998</v>
      </c>
      <c r="BJ265" s="1">
        <f>IF((data!BJ265-blank!BJ265)&lt;0, 0, (data!BJ265-blank!BJ265))</f>
        <v>1.254</v>
      </c>
      <c r="BK265" s="1">
        <f>IF((data!BK265-blank!BK265)&lt;0, 0, (data!BK265-blank!BK265))</f>
        <v>1.3640000000000001</v>
      </c>
      <c r="BL265" s="1">
        <f>IF((data!BL265-blank!BL265)&lt;0, 0, (data!BL265-blank!BL265))</f>
        <v>1.615</v>
      </c>
      <c r="BM265" s="1">
        <f>IF((data!BM265-blank!BM265)&lt;0, 0, (data!BM265-blank!BM265))</f>
        <v>1.6579999999999999</v>
      </c>
    </row>
    <row r="266" spans="1:65">
      <c r="A266" s="5">
        <v>362</v>
      </c>
      <c r="B266" s="1">
        <f>IF((data!B266-blank!B266)&lt;0, 0, (data!B266-blank!B266))</f>
        <v>0.12900000000000045</v>
      </c>
      <c r="C266" s="1">
        <f>IF((data!C266-blank!C266)&lt;0, 0, (data!C266-blank!C266))</f>
        <v>24.942</v>
      </c>
      <c r="D266" s="1">
        <f>IF((data!D266-blank!D266)&lt;0, 0, (data!D266-blank!D266))</f>
        <v>85.722999999999999</v>
      </c>
      <c r="E266" s="1">
        <f>IF((data!E266-blank!E266)&lt;0, 0, (data!E266-blank!E266))</f>
        <v>125.123</v>
      </c>
      <c r="F266" s="1">
        <f>IF((data!F266-blank!F266)&lt;0, 0, (data!F266-blank!F266))</f>
        <v>138.654</v>
      </c>
      <c r="G266" s="1">
        <f>IF((data!G266-blank!G266)&lt;0, 0, (data!G266-blank!G266))</f>
        <v>126.46900000000001</v>
      </c>
      <c r="H266" s="1">
        <f>IF((data!H266-blank!H266)&lt;0, 0, (data!H266-blank!H266))</f>
        <v>127.626</v>
      </c>
      <c r="I266" s="1">
        <f>IF((data!I266-blank!I266)&lt;0, 0, (data!I266-blank!I266))</f>
        <v>140.44499999999999</v>
      </c>
      <c r="J266" s="1">
        <f>IF((data!J266-blank!J266)&lt;0, 0, (data!J266-blank!J266))</f>
        <v>167.93200000000002</v>
      </c>
      <c r="K266" s="1">
        <f>IF((data!K266-blank!K266)&lt;0, 0, (data!K266-blank!K266))</f>
        <v>190.316</v>
      </c>
      <c r="L266" s="1">
        <f>IF((data!L266-blank!L266)&lt;0, 0, (data!L266-blank!L266))</f>
        <v>205.57400000000001</v>
      </c>
      <c r="M266" s="1">
        <f>IF((data!M266-blank!M266)&lt;0, 0, (data!M266-blank!M266))</f>
        <v>200.94</v>
      </c>
      <c r="N266" s="1">
        <f>IF((data!N266-blank!N266)&lt;0, 0, (data!N266-blank!N266))</f>
        <v>176.37299999999999</v>
      </c>
      <c r="O266" s="1">
        <f>IF((data!O266-blank!O266)&lt;0, 0, (data!O266-blank!O266))</f>
        <v>142.87100000000001</v>
      </c>
      <c r="P266" s="1">
        <f>IF((data!P266-blank!P266)&lt;0, 0, (data!P266-blank!P266))</f>
        <v>105.10900000000001</v>
      </c>
      <c r="Q266" s="1">
        <f>IF((data!Q266-blank!Q266)&lt;0, 0, (data!Q266-blank!Q266))</f>
        <v>76.165999999999997</v>
      </c>
      <c r="R266" s="1">
        <f>IF((data!R266-blank!R266)&lt;0, 0, (data!R266-blank!R266))</f>
        <v>57.295999999999999</v>
      </c>
      <c r="S266" s="1">
        <f>IF((data!S266-blank!S266)&lt;0, 0, (data!S266-blank!S266))</f>
        <v>43.69</v>
      </c>
      <c r="T266" s="1">
        <f>IF((data!T266-blank!T266)&lt;0, 0, (data!T266-blank!T266))</f>
        <v>31.283998999999994</v>
      </c>
      <c r="U266" s="1">
        <f>IF((data!U266-blank!U266)&lt;0, 0, (data!U266-blank!U266))</f>
        <v>22.088999999999999</v>
      </c>
      <c r="V266" s="1">
        <f>IF((data!V266-blank!V266)&lt;0, 0, (data!V266-blank!V266))</f>
        <v>21.362000000000009</v>
      </c>
      <c r="W266" s="1">
        <f>IF((data!W266-blank!W266)&lt;0, 0, (data!W266-blank!W266))</f>
        <v>23.810999999999996</v>
      </c>
      <c r="X266" s="1">
        <f>IF((data!X266-blank!X266)&lt;0, 0, (data!X266-blank!X266))</f>
        <v>22.417999999999999</v>
      </c>
      <c r="Y266" s="1">
        <f>IF((data!Y266-blank!Y266)&lt;0, 0, (data!Y266-blank!Y266))</f>
        <v>19.488</v>
      </c>
      <c r="Z266" s="1">
        <f>IF((data!Z266-blank!Z266)&lt;0, 0, (data!Z266-blank!Z266))</f>
        <v>63.736000000000004</v>
      </c>
      <c r="AA266" s="1">
        <f>IF((data!AA266-blank!AA266)&lt;0, 0, (data!AA266-blank!AA266))</f>
        <v>317.28599999999994</v>
      </c>
      <c r="AB266" s="1">
        <f>IF((data!AB266-blank!AB266)&lt;0, 0, (data!AB266-blank!AB266))</f>
        <v>666.399</v>
      </c>
      <c r="AC266" s="1">
        <f>IF((data!AC266-blank!AC266)&lt;0, 0, (data!AC266-blank!AC266))</f>
        <v>539.44600000000003</v>
      </c>
      <c r="AD266" s="1">
        <f>IF((data!AD266-blank!AD266)&lt;0, 0, (data!AD266-blank!AD266))</f>
        <v>625.83300000000008</v>
      </c>
      <c r="AE266" s="1">
        <f>IF((data!AE266-blank!AE266)&lt;0, 0, (data!AE266-blank!AE266))</f>
        <v>630.38400000000001</v>
      </c>
      <c r="AF266" s="1">
        <f>IF((data!AF266-blank!AF266)&lt;0, 0, (data!AF266-blank!AF266))</f>
        <v>118.74400000000001</v>
      </c>
      <c r="AG266" s="1">
        <f>IF((data!AG266-blank!AG266)&lt;0, 0, (data!AG266-blank!AG266))</f>
        <v>12.231</v>
      </c>
      <c r="AH266" s="1">
        <f>IF((data!AH266-blank!AH266)&lt;0, 0, (data!AH266-blank!AH266))</f>
        <v>5.38</v>
      </c>
      <c r="AI266" s="1">
        <f>IF((data!AI266-blank!AI266)&lt;0, 0, (data!AI266-blank!AI266))</f>
        <v>3.3249999999999993</v>
      </c>
      <c r="AJ266" s="1">
        <f>IF((data!AJ266-blank!AJ266)&lt;0, 0, (data!AJ266-blank!AJ266))</f>
        <v>2.827</v>
      </c>
      <c r="AK266" s="1">
        <f>IF((data!AK266-blank!AK266)&lt;0, 0, (data!AK266-blank!AK266))</f>
        <v>2.0190000000000001</v>
      </c>
      <c r="AL266" s="1">
        <f>IF((data!AL266-blank!AL266)&lt;0, 0, (data!AL266-blank!AL266))</f>
        <v>1.6919999999999999</v>
      </c>
      <c r="AM266" s="1">
        <f>IF((data!AM266-blank!AM266)&lt;0, 0, (data!AM266-blank!AM266))</f>
        <v>1.3579999999999999</v>
      </c>
      <c r="AN266" s="1">
        <f>IF((data!AN266-blank!AN266)&lt;0, 0, (data!AN266-blank!AN266))</f>
        <v>1.012</v>
      </c>
      <c r="AO266" s="1">
        <f>IF((data!AO266-blank!AO266)&lt;0, 0, (data!AO266-blank!AO266))</f>
        <v>0.77400000000000002</v>
      </c>
      <c r="AP266" s="1">
        <f>IF((data!AP266-blank!AP266)&lt;0, 0, (data!AP266-blank!AP266))</f>
        <v>0.71</v>
      </c>
      <c r="AQ266" s="1">
        <f>IF((data!AQ266-blank!AQ266)&lt;0, 0, (data!AQ266-blank!AQ266))</f>
        <v>0.71800000000000008</v>
      </c>
      <c r="AR266" s="1">
        <f>IF((data!AR266-blank!AR266)&lt;0, 0, (data!AR266-blank!AR266))</f>
        <v>0.55400000000000005</v>
      </c>
      <c r="AS266" s="1">
        <f>IF((data!AS266-blank!AS266)&lt;0, 0, (data!AS266-blank!AS266))</f>
        <v>0.51700000000000002</v>
      </c>
      <c r="AT266" s="1">
        <f>IF((data!AT266-blank!AT266)&lt;0, 0, (data!AT266-blank!AT266))</f>
        <v>0.57099999999999995</v>
      </c>
      <c r="AU266" s="1">
        <f>IF((data!AU266-blank!AU266)&lt;0, 0, (data!AU266-blank!AU266))</f>
        <v>0.27899999999999997</v>
      </c>
      <c r="AV266" s="1">
        <f>IF((data!AV266-blank!AV266)&lt;0, 0, (data!AV266-blank!AV266))</f>
        <v>0.24700000000000005</v>
      </c>
      <c r="AW266" s="1">
        <f>IF((data!AW266-blank!AW266)&lt;0, 0, (data!AW266-blank!AW266))</f>
        <v>0.11399999999999999</v>
      </c>
      <c r="AX266" s="1">
        <f>IF((data!AX266-blank!AX266)&lt;0, 0, (data!AX266-blank!AX266))</f>
        <v>0.435</v>
      </c>
      <c r="AY266" s="1">
        <f>IF((data!AY266-blank!AY266)&lt;0, 0, (data!AY266-blank!AY266))</f>
        <v>0.69899999999999995</v>
      </c>
      <c r="AZ266" s="1">
        <f>IF((data!AZ266-blank!AZ266)&lt;0, 0, (data!AZ266-blank!AZ266))</f>
        <v>0.83699900000000005</v>
      </c>
      <c r="BA266" s="1">
        <f>IF((data!BA266-blank!BA266)&lt;0, 0, (data!BA266-blank!BA266))</f>
        <v>0.9780009999999999</v>
      </c>
      <c r="BB266" s="1">
        <f>IF((data!BB266-blank!BB266)&lt;0, 0, (data!BB266-blank!BB266))</f>
        <v>1.4309999999999998</v>
      </c>
      <c r="BC266" s="1">
        <f>IF((data!BC266-blank!BC266)&lt;0, 0, (data!BC266-blank!BC266))</f>
        <v>2.5</v>
      </c>
      <c r="BD266" s="1">
        <f>IF((data!BD266-blank!BD266)&lt;0, 0, (data!BD266-blank!BD266))</f>
        <v>2.8540000000000001</v>
      </c>
      <c r="BE266" s="1">
        <f>IF((data!BE266-blank!BE266)&lt;0, 0, (data!BE266-blank!BE266))</f>
        <v>2.0669999999999997</v>
      </c>
      <c r="BF266" s="1">
        <f>IF((data!BF266-blank!BF266)&lt;0, 0, (data!BF266-blank!BF266))</f>
        <v>1.623</v>
      </c>
      <c r="BG266" s="1">
        <f>IF((data!BG266-blank!BG266)&lt;0, 0, (data!BG266-blank!BG266))</f>
        <v>1.3339999999999999</v>
      </c>
      <c r="BH266" s="1">
        <f>IF((data!BH266-blank!BH266)&lt;0, 0, (data!BH266-blank!BH266))</f>
        <v>1.9379999999999999</v>
      </c>
      <c r="BI266" s="1">
        <f>IF((data!BI266-blank!BI266)&lt;0, 0, (data!BI266-blank!BI266))</f>
        <v>1.6839999999999999</v>
      </c>
      <c r="BJ266" s="1">
        <f>IF((data!BJ266-blank!BJ266)&lt;0, 0, (data!BJ266-blank!BJ266))</f>
        <v>1.329</v>
      </c>
      <c r="BK266" s="1">
        <f>IF((data!BK266-blank!BK266)&lt;0, 0, (data!BK266-blank!BK266))</f>
        <v>1.28</v>
      </c>
      <c r="BL266" s="1">
        <f>IF((data!BL266-blank!BL266)&lt;0, 0, (data!BL266-blank!BL266))</f>
        <v>1.431</v>
      </c>
      <c r="BM266" s="1">
        <f>IF((data!BM266-blank!BM266)&lt;0, 0, (data!BM266-blank!BM266))</f>
        <v>1.5580000000000001</v>
      </c>
    </row>
    <row r="267" spans="1:65">
      <c r="A267" s="5">
        <v>362.5</v>
      </c>
      <c r="B267" s="1">
        <f>IF((data!B267-blank!B267)&lt;0, 0, (data!B267-blank!B267))</f>
        <v>0.34299999999999997</v>
      </c>
      <c r="C267" s="1">
        <f>IF((data!C267-blank!C267)&lt;0, 0, (data!C267-blank!C267))</f>
        <v>24.801000000000002</v>
      </c>
      <c r="D267" s="1">
        <f>IF((data!D267-blank!D267)&lt;0, 0, (data!D267-blank!D267))</f>
        <v>86.094999999999999</v>
      </c>
      <c r="E267" s="1">
        <f>IF((data!E267-blank!E267)&lt;0, 0, (data!E267-blank!E267))</f>
        <v>126.041</v>
      </c>
      <c r="F267" s="1">
        <f>IF((data!F267-blank!F267)&lt;0, 0, (data!F267-blank!F267))</f>
        <v>138.27699999999999</v>
      </c>
      <c r="G267" s="1">
        <f>IF((data!G267-blank!G267)&lt;0, 0, (data!G267-blank!G267))</f>
        <v>125.224</v>
      </c>
      <c r="H267" s="1">
        <f>IF((data!H267-blank!H267)&lt;0, 0, (data!H267-blank!H267))</f>
        <v>127.47699999999999</v>
      </c>
      <c r="I267" s="1">
        <f>IF((data!I267-blank!I267)&lt;0, 0, (data!I267-blank!I267))</f>
        <v>139.51900000000001</v>
      </c>
      <c r="J267" s="1">
        <f>IF((data!J267-blank!J267)&lt;0, 0, (data!J267-blank!J267))</f>
        <v>166.23999999999998</v>
      </c>
      <c r="K267" s="1">
        <f>IF((data!K267-blank!K267)&lt;0, 0, (data!K267-blank!K267))</f>
        <v>187.97300000000001</v>
      </c>
      <c r="L267" s="1">
        <f>IF((data!L267-blank!L267)&lt;0, 0, (data!L267-blank!L267))</f>
        <v>201.07499999999999</v>
      </c>
      <c r="M267" s="1">
        <f>IF((data!M267-blank!M267)&lt;0, 0, (data!M267-blank!M267))</f>
        <v>194.90299999999999</v>
      </c>
      <c r="N267" s="1">
        <f>IF((data!N267-blank!N267)&lt;0, 0, (data!N267-blank!N267))</f>
        <v>175.881</v>
      </c>
      <c r="O267" s="1">
        <f>IF((data!O267-blank!O267)&lt;0, 0, (data!O267-blank!O267))</f>
        <v>142.20399999999998</v>
      </c>
      <c r="P267" s="1">
        <f>IF((data!P267-blank!P267)&lt;0, 0, (data!P267-blank!P267))</f>
        <v>105.501</v>
      </c>
      <c r="Q267" s="1">
        <f>IF((data!Q267-blank!Q267)&lt;0, 0, (data!Q267-blank!Q267))</f>
        <v>76.613000000000014</v>
      </c>
      <c r="R267" s="1">
        <f>IF((data!R267-blank!R267)&lt;0, 0, (data!R267-blank!R267))</f>
        <v>59.125</v>
      </c>
      <c r="S267" s="1">
        <f>IF((data!S267-blank!S267)&lt;0, 0, (data!S267-blank!S267))</f>
        <v>45.362000000000002</v>
      </c>
      <c r="T267" s="1">
        <f>IF((data!T267-blank!T267)&lt;0, 0, (data!T267-blank!T267))</f>
        <v>34.117000000000004</v>
      </c>
      <c r="U267" s="1">
        <f>IF((data!U267-blank!U267)&lt;0, 0, (data!U267-blank!U267))</f>
        <v>21.885999999999996</v>
      </c>
      <c r="V267" s="1">
        <f>IF((data!V267-blank!V267)&lt;0, 0, (data!V267-blank!V267))</f>
        <v>20.580998999999991</v>
      </c>
      <c r="W267" s="1">
        <f>IF((data!W267-blank!W267)&lt;0, 0, (data!W267-blank!W267))</f>
        <v>24.124999999999996</v>
      </c>
      <c r="X267" s="1">
        <f>IF((data!X267-blank!X267)&lt;0, 0, (data!X267-blank!X267))</f>
        <v>22.216999999999999</v>
      </c>
      <c r="Y267" s="1">
        <f>IF((data!Y267-blank!Y267)&lt;0, 0, (data!Y267-blank!Y267))</f>
        <v>19.278000000000002</v>
      </c>
      <c r="Z267" s="1">
        <f>IF((data!Z267-blank!Z267)&lt;0, 0, (data!Z267-blank!Z267))</f>
        <v>52.081998999999996</v>
      </c>
      <c r="AA267" s="1">
        <f>IF((data!AA267-blank!AA267)&lt;0, 0, (data!AA267-blank!AA267))</f>
        <v>330.06399999999996</v>
      </c>
      <c r="AB267" s="1">
        <f>IF((data!AB267-blank!AB267)&lt;0, 0, (data!AB267-blank!AB267))</f>
        <v>691.83</v>
      </c>
      <c r="AC267" s="1">
        <f>IF((data!AC267-blank!AC267)&lt;0, 0, (data!AC267-blank!AC267))</f>
        <v>544.29500000000007</v>
      </c>
      <c r="AD267" s="1">
        <f>IF((data!AD267-blank!AD267)&lt;0, 0, (data!AD267-blank!AD267))</f>
        <v>608.93299999999999</v>
      </c>
      <c r="AE267" s="1">
        <f>IF((data!AE267-blank!AE267)&lt;0, 0, (data!AE267-blank!AE267))</f>
        <v>615.32500000000005</v>
      </c>
      <c r="AF267" s="1">
        <f>IF((data!AF267-blank!AF267)&lt;0, 0, (data!AF267-blank!AF267))</f>
        <v>149.18700000000001</v>
      </c>
      <c r="AG267" s="1">
        <f>IF((data!AG267-blank!AG267)&lt;0, 0, (data!AG267-blank!AG267))</f>
        <v>16.321000000000002</v>
      </c>
      <c r="AH267" s="1">
        <f>IF((data!AH267-blank!AH267)&lt;0, 0, (data!AH267-blank!AH267))</f>
        <v>5.1029999999999998</v>
      </c>
      <c r="AI267" s="1">
        <f>IF((data!AI267-blank!AI267)&lt;0, 0, (data!AI267-blank!AI267))</f>
        <v>3.976</v>
      </c>
      <c r="AJ267" s="1">
        <f>IF((data!AJ267-blank!AJ267)&lt;0, 0, (data!AJ267-blank!AJ267))</f>
        <v>2.6580010000000001</v>
      </c>
      <c r="AK267" s="1">
        <f>IF((data!AK267-blank!AK267)&lt;0, 0, (data!AK267-blank!AK267))</f>
        <v>1.7889999999999999</v>
      </c>
      <c r="AL267" s="1">
        <f>IF((data!AL267-blank!AL267)&lt;0, 0, (data!AL267-blank!AL267))</f>
        <v>1.695001</v>
      </c>
      <c r="AM267" s="1">
        <f>IF((data!AM267-blank!AM267)&lt;0, 0, (data!AM267-blank!AM267))</f>
        <v>1.6460000000000001</v>
      </c>
      <c r="AN267" s="1">
        <f>IF((data!AN267-blank!AN267)&lt;0, 0, (data!AN267-blank!AN267))</f>
        <v>0.96299999999999986</v>
      </c>
      <c r="AO267" s="1">
        <f>IF((data!AO267-blank!AO267)&lt;0, 0, (data!AO267-blank!AO267))</f>
        <v>0.80299999999999994</v>
      </c>
      <c r="AP267" s="1">
        <f>IF((data!AP267-blank!AP267)&lt;0, 0, (data!AP267-blank!AP267))</f>
        <v>0.82799999999999996</v>
      </c>
      <c r="AQ267" s="1">
        <f>IF((data!AQ267-blank!AQ267)&lt;0, 0, (data!AQ267-blank!AQ267))</f>
        <v>0.61</v>
      </c>
      <c r="AR267" s="1">
        <f>IF((data!AR267-blank!AR267)&lt;0, 0, (data!AR267-blank!AR267))</f>
        <v>0.56799900000000003</v>
      </c>
      <c r="AS267" s="1">
        <f>IF((data!AS267-blank!AS267)&lt;0, 0, (data!AS267-blank!AS267))</f>
        <v>0.42900000000000005</v>
      </c>
      <c r="AT267" s="1">
        <f>IF((data!AT267-blank!AT267)&lt;0, 0, (data!AT267-blank!AT267))</f>
        <v>0.59200000000000008</v>
      </c>
      <c r="AU267" s="1">
        <f>IF((data!AU267-blank!AU267)&lt;0, 0, (data!AU267-blank!AU267))</f>
        <v>0.27800000000000002</v>
      </c>
      <c r="AV267" s="1">
        <f>IF((data!AV267-blank!AV267)&lt;0, 0, (data!AV267-blank!AV267))</f>
        <v>0.27599900000000005</v>
      </c>
      <c r="AW267" s="1">
        <f>IF((data!AW267-blank!AW267)&lt;0, 0, (data!AW267-blank!AW267))</f>
        <v>0.29799999999999993</v>
      </c>
      <c r="AX267" s="1">
        <f>IF((data!AX267-blank!AX267)&lt;0, 0, (data!AX267-blank!AX267))</f>
        <v>0.38600000000000001</v>
      </c>
      <c r="AY267" s="1">
        <f>IF((data!AY267-blank!AY267)&lt;0, 0, (data!AY267-blank!AY267))</f>
        <v>0.57499999999999996</v>
      </c>
      <c r="AZ267" s="1">
        <f>IF((data!AZ267-blank!AZ267)&lt;0, 0, (data!AZ267-blank!AZ267))</f>
        <v>0.77599999999999991</v>
      </c>
      <c r="BA267" s="1">
        <f>IF((data!BA267-blank!BA267)&lt;0, 0, (data!BA267-blank!BA267))</f>
        <v>1.0009999999999999</v>
      </c>
      <c r="BB267" s="1">
        <f>IF((data!BB267-blank!BB267)&lt;0, 0, (data!BB267-blank!BB267))</f>
        <v>1.4419999999999999</v>
      </c>
      <c r="BC267" s="1">
        <f>IF((data!BC267-blank!BC267)&lt;0, 0, (data!BC267-blank!BC267))</f>
        <v>2.3060009999999997</v>
      </c>
      <c r="BD267" s="1">
        <f>IF((data!BD267-blank!BD267)&lt;0, 0, (data!BD267-blank!BD267))</f>
        <v>2.8980000000000001</v>
      </c>
      <c r="BE267" s="1">
        <f>IF((data!BE267-blank!BE267)&lt;0, 0, (data!BE267-blank!BE267))</f>
        <v>1.9570000000000001</v>
      </c>
      <c r="BF267" s="1">
        <f>IF((data!BF267-blank!BF267)&lt;0, 0, (data!BF267-blank!BF267))</f>
        <v>1.597</v>
      </c>
      <c r="BG267" s="1">
        <f>IF((data!BG267-blank!BG267)&lt;0, 0, (data!BG267-blank!BG267))</f>
        <v>1.252</v>
      </c>
      <c r="BH267" s="1">
        <f>IF((data!BH267-blank!BH267)&lt;0, 0, (data!BH267-blank!BH267))</f>
        <v>1.788001</v>
      </c>
      <c r="BI267" s="1">
        <f>IF((data!BI267-blank!BI267)&lt;0, 0, (data!BI267-blank!BI267))</f>
        <v>1.6679999999999999</v>
      </c>
      <c r="BJ267" s="1">
        <f>IF((data!BJ267-blank!BJ267)&lt;0, 0, (data!BJ267-blank!BJ267))</f>
        <v>1.2270000000000001</v>
      </c>
      <c r="BK267" s="1">
        <f>IF((data!BK267-blank!BK267)&lt;0, 0, (data!BK267-blank!BK267))</f>
        <v>1.2429999999999999</v>
      </c>
      <c r="BL267" s="1">
        <f>IF((data!BL267-blank!BL267)&lt;0, 0, (data!BL267-blank!BL267))</f>
        <v>1.5610000000000002</v>
      </c>
      <c r="BM267" s="1">
        <f>IF((data!BM267-blank!BM267)&lt;0, 0, (data!BM267-blank!BM267))</f>
        <v>1.462</v>
      </c>
    </row>
    <row r="268" spans="1:65">
      <c r="A268" s="5">
        <v>363</v>
      </c>
      <c r="B268" s="1">
        <f>IF((data!B268-blank!B268)&lt;0, 0, (data!B268-blank!B268))</f>
        <v>1.6870000000000003</v>
      </c>
      <c r="C268" s="1">
        <f>IF((data!C268-blank!C268)&lt;0, 0, (data!C268-blank!C268))</f>
        <v>25.795000000000002</v>
      </c>
      <c r="D268" s="1">
        <f>IF((data!D268-blank!D268)&lt;0, 0, (data!D268-blank!D268))</f>
        <v>85.288000000000011</v>
      </c>
      <c r="E268" s="1">
        <f>IF((data!E268-blank!E268)&lt;0, 0, (data!E268-blank!E268))</f>
        <v>126.29899999999999</v>
      </c>
      <c r="F268" s="1">
        <f>IF((data!F268-blank!F268)&lt;0, 0, (data!F268-blank!F268))</f>
        <v>135.81399999999999</v>
      </c>
      <c r="G268" s="1">
        <f>IF((data!G268-blank!G268)&lt;0, 0, (data!G268-blank!G268))</f>
        <v>125.009</v>
      </c>
      <c r="H268" s="1">
        <f>IF((data!H268-blank!H268)&lt;0, 0, (data!H268-blank!H268))</f>
        <v>126.88499999999999</v>
      </c>
      <c r="I268" s="1">
        <f>IF((data!I268-blank!I268)&lt;0, 0, (data!I268-blank!I268))</f>
        <v>140.905</v>
      </c>
      <c r="J268" s="1">
        <f>IF((data!J268-blank!J268)&lt;0, 0, (data!J268-blank!J268))</f>
        <v>164.52300000000002</v>
      </c>
      <c r="K268" s="1">
        <f>IF((data!K268-blank!K268)&lt;0, 0, (data!K268-blank!K268))</f>
        <v>187.27199999999999</v>
      </c>
      <c r="L268" s="1">
        <f>IF((data!L268-blank!L268)&lt;0, 0, (data!L268-blank!L268))</f>
        <v>202.33</v>
      </c>
      <c r="M268" s="1">
        <f>IF((data!M268-blank!M268)&lt;0, 0, (data!M268-blank!M268))</f>
        <v>198.304</v>
      </c>
      <c r="N268" s="1">
        <f>IF((data!N268-blank!N268)&lt;0, 0, (data!N268-blank!N268))</f>
        <v>178.73599999999999</v>
      </c>
      <c r="O268" s="1">
        <f>IF((data!O268-blank!O268)&lt;0, 0, (data!O268-blank!O268))</f>
        <v>141.62599999999998</v>
      </c>
      <c r="P268" s="1">
        <f>IF((data!P268-blank!P268)&lt;0, 0, (data!P268-blank!P268))</f>
        <v>105.789</v>
      </c>
      <c r="Q268" s="1">
        <f>IF((data!Q268-blank!Q268)&lt;0, 0, (data!Q268-blank!Q268))</f>
        <v>77.088999999999999</v>
      </c>
      <c r="R268" s="1">
        <f>IF((data!R268-blank!R268)&lt;0, 0, (data!R268-blank!R268))</f>
        <v>58.463000000000001</v>
      </c>
      <c r="S268" s="1">
        <f>IF((data!S268-blank!S268)&lt;0, 0, (data!S268-blank!S268))</f>
        <v>47.260000000000005</v>
      </c>
      <c r="T268" s="1">
        <f>IF((data!T268-blank!T268)&lt;0, 0, (data!T268-blank!T268))</f>
        <v>36.372</v>
      </c>
      <c r="U268" s="1">
        <f>IF((data!U268-blank!U268)&lt;0, 0, (data!U268-blank!U268))</f>
        <v>26.033000000000001</v>
      </c>
      <c r="V268" s="1">
        <f>IF((data!V268-blank!V268)&lt;0, 0, (data!V268-blank!V268))</f>
        <v>21.748000000000005</v>
      </c>
      <c r="W268" s="1">
        <f>IF((data!W268-blank!W268)&lt;0, 0, (data!W268-blank!W268))</f>
        <v>24.551000000000002</v>
      </c>
      <c r="X268" s="1">
        <f>IF((data!X268-blank!X268)&lt;0, 0, (data!X268-blank!X268))</f>
        <v>23.358000000000001</v>
      </c>
      <c r="Y268" s="1">
        <f>IF((data!Y268-blank!Y268)&lt;0, 0, (data!Y268-blank!Y268))</f>
        <v>18.170999999999999</v>
      </c>
      <c r="Z268" s="1">
        <f>IF((data!Z268-blank!Z268)&lt;0, 0, (data!Z268-blank!Z268))</f>
        <v>45.381999999999998</v>
      </c>
      <c r="AA268" s="1">
        <f>IF((data!AA268-blank!AA268)&lt;0, 0, (data!AA268-blank!AA268))</f>
        <v>293.10300000000001</v>
      </c>
      <c r="AB268" s="1">
        <f>IF((data!AB268-blank!AB268)&lt;0, 0, (data!AB268-blank!AB268))</f>
        <v>714.428</v>
      </c>
      <c r="AC268" s="1">
        <f>IF((data!AC268-blank!AC268)&lt;0, 0, (data!AC268-blank!AC268))</f>
        <v>553.322</v>
      </c>
      <c r="AD268" s="1">
        <f>IF((data!AD268-blank!AD268)&lt;0, 0, (data!AD268-blank!AD268))</f>
        <v>596.65100000000007</v>
      </c>
      <c r="AE268" s="1">
        <f>IF((data!AE268-blank!AE268)&lt;0, 0, (data!AE268-blank!AE268))</f>
        <v>724.65499999999997</v>
      </c>
      <c r="AF268" s="1">
        <f>IF((data!AF268-blank!AF268)&lt;0, 0, (data!AF268-blank!AF268))</f>
        <v>172.417</v>
      </c>
      <c r="AG268" s="1">
        <f>IF((data!AG268-blank!AG268)&lt;0, 0, (data!AG268-blank!AG268))</f>
        <v>19.124000000000002</v>
      </c>
      <c r="AH268" s="1">
        <f>IF((data!AH268-blank!AH268)&lt;0, 0, (data!AH268-blank!AH268))</f>
        <v>5.4870000000000001</v>
      </c>
      <c r="AI268" s="1">
        <f>IF((data!AI268-blank!AI268)&lt;0, 0, (data!AI268-blank!AI268))</f>
        <v>4.0860000000000003</v>
      </c>
      <c r="AJ268" s="1">
        <f>IF((data!AJ268-blank!AJ268)&lt;0, 0, (data!AJ268-blank!AJ268))</f>
        <v>2.9369999999999998</v>
      </c>
      <c r="AK268" s="1">
        <f>IF((data!AK268-blank!AK268)&lt;0, 0, (data!AK268-blank!AK268))</f>
        <v>2.206</v>
      </c>
      <c r="AL268" s="1">
        <f>IF((data!AL268-blank!AL268)&lt;0, 0, (data!AL268-blank!AL268))</f>
        <v>1.6659999999999999</v>
      </c>
      <c r="AM268" s="1">
        <f>IF((data!AM268-blank!AM268)&lt;0, 0, (data!AM268-blank!AM268))</f>
        <v>1.4849999999999999</v>
      </c>
      <c r="AN268" s="1">
        <f>IF((data!AN268-blank!AN268)&lt;0, 0, (data!AN268-blank!AN268))</f>
        <v>0.95799999999999996</v>
      </c>
      <c r="AO268" s="1">
        <f>IF((data!AO268-blank!AO268)&lt;0, 0, (data!AO268-blank!AO268))</f>
        <v>0.83299999999999996</v>
      </c>
      <c r="AP268" s="1">
        <f>IF((data!AP268-blank!AP268)&lt;0, 0, (data!AP268-blank!AP268))</f>
        <v>0.81800000000000006</v>
      </c>
      <c r="AQ268" s="1">
        <f>IF((data!AQ268-blank!AQ268)&lt;0, 0, (data!AQ268-blank!AQ268))</f>
        <v>0.76899999999999991</v>
      </c>
      <c r="AR268" s="1">
        <f>IF((data!AR268-blank!AR268)&lt;0, 0, (data!AR268-blank!AR268))</f>
        <v>0.59299999999999997</v>
      </c>
      <c r="AS268" s="1">
        <f>IF((data!AS268-blank!AS268)&lt;0, 0, (data!AS268-blank!AS268))</f>
        <v>0.5</v>
      </c>
      <c r="AT268" s="1">
        <f>IF((data!AT268-blank!AT268)&lt;0, 0, (data!AT268-blank!AT268))</f>
        <v>0.42600000000000005</v>
      </c>
      <c r="AU268" s="1">
        <f>IF((data!AU268-blank!AU268)&lt;0, 0, (data!AU268-blank!AU268))</f>
        <v>0.42299999999999999</v>
      </c>
      <c r="AV268" s="1">
        <f>IF((data!AV268-blank!AV268)&lt;0, 0, (data!AV268-blank!AV268))</f>
        <v>0.18099999999999999</v>
      </c>
      <c r="AW268" s="1">
        <f>IF((data!AW268-blank!AW268)&lt;0, 0, (data!AW268-blank!AW268))</f>
        <v>0.26200000000000001</v>
      </c>
      <c r="AX268" s="1">
        <f>IF((data!AX268-blank!AX268)&lt;0, 0, (data!AX268-blank!AX268))</f>
        <v>0.34999900000000006</v>
      </c>
      <c r="AY268" s="1">
        <f>IF((data!AY268-blank!AY268)&lt;0, 0, (data!AY268-blank!AY268))</f>
        <v>0.623</v>
      </c>
      <c r="AZ268" s="1">
        <f>IF((data!AZ268-blank!AZ268)&lt;0, 0, (data!AZ268-blank!AZ268))</f>
        <v>0.85599999999999998</v>
      </c>
      <c r="BA268" s="1">
        <f>IF((data!BA268-blank!BA268)&lt;0, 0, (data!BA268-blank!BA268))</f>
        <v>1.0479999999999998</v>
      </c>
      <c r="BB268" s="1">
        <f>IF((data!BB268-blank!BB268)&lt;0, 0, (data!BB268-blank!BB268))</f>
        <v>1.3690010000000001</v>
      </c>
      <c r="BC268" s="1">
        <f>IF((data!BC268-blank!BC268)&lt;0, 0, (data!BC268-blank!BC268))</f>
        <v>2.0859999999999999</v>
      </c>
      <c r="BD268" s="1">
        <f>IF((data!BD268-blank!BD268)&lt;0, 0, (data!BD268-blank!BD268))</f>
        <v>3.028</v>
      </c>
      <c r="BE268" s="1">
        <f>IF((data!BE268-blank!BE268)&lt;0, 0, (data!BE268-blank!BE268))</f>
        <v>2.1259999999999999</v>
      </c>
      <c r="BF268" s="1">
        <f>IF((data!BF268-blank!BF268)&lt;0, 0, (data!BF268-blank!BF268))</f>
        <v>1.5250000000000001</v>
      </c>
      <c r="BG268" s="1">
        <f>IF((data!BG268-blank!BG268)&lt;0, 0, (data!BG268-blank!BG268))</f>
        <v>1.419001</v>
      </c>
      <c r="BH268" s="1">
        <f>IF((data!BH268-blank!BH268)&lt;0, 0, (data!BH268-blank!BH268))</f>
        <v>1.6879999999999999</v>
      </c>
      <c r="BI268" s="1">
        <f>IF((data!BI268-blank!BI268)&lt;0, 0, (data!BI268-blank!BI268))</f>
        <v>1.7540010000000001</v>
      </c>
      <c r="BJ268" s="1">
        <f>IF((data!BJ268-blank!BJ268)&lt;0, 0, (data!BJ268-blank!BJ268))</f>
        <v>1.141</v>
      </c>
      <c r="BK268" s="1">
        <f>IF((data!BK268-blank!BK268)&lt;0, 0, (data!BK268-blank!BK268))</f>
        <v>1.133</v>
      </c>
      <c r="BL268" s="1">
        <f>IF((data!BL268-blank!BL268)&lt;0, 0, (data!BL268-blank!BL268))</f>
        <v>1.5410000000000001</v>
      </c>
      <c r="BM268" s="1">
        <f>IF((data!BM268-blank!BM268)&lt;0, 0, (data!BM268-blank!BM268))</f>
        <v>1.548</v>
      </c>
    </row>
    <row r="269" spans="1:65">
      <c r="A269" s="5">
        <v>363.5</v>
      </c>
      <c r="B269" s="1">
        <f>IF((data!B269-blank!B269)&lt;0, 0, (data!B269-blank!B269))</f>
        <v>1.9880000000000004</v>
      </c>
      <c r="C269" s="1">
        <f>IF((data!C269-blank!C269)&lt;0, 0, (data!C269-blank!C269))</f>
        <v>25.780999999999999</v>
      </c>
      <c r="D269" s="1">
        <f>IF((data!D269-blank!D269)&lt;0, 0, (data!D269-blank!D269))</f>
        <v>83.934998999999991</v>
      </c>
      <c r="E269" s="1">
        <f>IF((data!E269-blank!E269)&lt;0, 0, (data!E269-blank!E269))</f>
        <v>124.72200000000001</v>
      </c>
      <c r="F269" s="1">
        <f>IF((data!F269-blank!F269)&lt;0, 0, (data!F269-blank!F269))</f>
        <v>136.91200000000001</v>
      </c>
      <c r="G269" s="1">
        <f>IF((data!G269-blank!G269)&lt;0, 0, (data!G269-blank!G269))</f>
        <v>124.831</v>
      </c>
      <c r="H269" s="1">
        <f>IF((data!H269-blank!H269)&lt;0, 0, (data!H269-blank!H269))</f>
        <v>125.18499999999999</v>
      </c>
      <c r="I269" s="1">
        <f>IF((data!I269-blank!I269)&lt;0, 0, (data!I269-blank!I269))</f>
        <v>138.36500000000001</v>
      </c>
      <c r="J269" s="1">
        <f>IF((data!J269-blank!J269)&lt;0, 0, (data!J269-blank!J269))</f>
        <v>165.303</v>
      </c>
      <c r="K269" s="1">
        <f>IF((data!K269-blank!K269)&lt;0, 0, (data!K269-blank!K269))</f>
        <v>189.50800000000001</v>
      </c>
      <c r="L269" s="1">
        <f>IF((data!L269-blank!L269)&lt;0, 0, (data!L269-blank!L269))</f>
        <v>201.43799999999999</v>
      </c>
      <c r="M269" s="1">
        <f>IF((data!M269-blank!M269)&lt;0, 0, (data!M269-blank!M269))</f>
        <v>199.94400000000002</v>
      </c>
      <c r="N269" s="1">
        <f>IF((data!N269-blank!N269)&lt;0, 0, (data!N269-blank!N269))</f>
        <v>175.86199999999999</v>
      </c>
      <c r="O269" s="1">
        <f>IF((data!O269-blank!O269)&lt;0, 0, (data!O269-blank!O269))</f>
        <v>140.07500000000002</v>
      </c>
      <c r="P269" s="1">
        <f>IF((data!P269-blank!P269)&lt;0, 0, (data!P269-blank!P269))</f>
        <v>106.26300000000001</v>
      </c>
      <c r="Q269" s="1">
        <f>IF((data!Q269-blank!Q269)&lt;0, 0, (data!Q269-blank!Q269))</f>
        <v>78.063000000000002</v>
      </c>
      <c r="R269" s="1">
        <f>IF((data!R269-blank!R269)&lt;0, 0, (data!R269-blank!R269))</f>
        <v>59.762999999999998</v>
      </c>
      <c r="S269" s="1">
        <f>IF((data!S269-blank!S269)&lt;0, 0, (data!S269-blank!S269))</f>
        <v>46.575000000000003</v>
      </c>
      <c r="T269" s="1">
        <f>IF((data!T269-blank!T269)&lt;0, 0, (data!T269-blank!T269))</f>
        <v>35.558</v>
      </c>
      <c r="U269" s="1">
        <f>IF((data!U269-blank!U269)&lt;0, 0, (data!U269-blank!U269))</f>
        <v>24.388000000000005</v>
      </c>
      <c r="V269" s="1">
        <f>IF((data!V269-blank!V269)&lt;0, 0, (data!V269-blank!V269))</f>
        <v>22.549999999999997</v>
      </c>
      <c r="W269" s="1">
        <f>IF((data!W269-blank!W269)&lt;0, 0, (data!W269-blank!W269))</f>
        <v>24.071999999999996</v>
      </c>
      <c r="X269" s="1">
        <f>IF((data!X269-blank!X269)&lt;0, 0, (data!X269-blank!X269))</f>
        <v>23.584</v>
      </c>
      <c r="Y269" s="1">
        <f>IF((data!Y269-blank!Y269)&lt;0, 0, (data!Y269-blank!Y269))</f>
        <v>19.388999999999999</v>
      </c>
      <c r="Z269" s="1">
        <f>IF((data!Z269-blank!Z269)&lt;0, 0, (data!Z269-blank!Z269))</f>
        <v>34.94</v>
      </c>
      <c r="AA269" s="1">
        <f>IF((data!AA269-blank!AA269)&lt;0, 0, (data!AA269-blank!AA269))</f>
        <v>247.89300000000003</v>
      </c>
      <c r="AB269" s="1">
        <f>IF((data!AB269-blank!AB269)&lt;0, 0, (data!AB269-blank!AB269))</f>
        <v>731.87800000000004</v>
      </c>
      <c r="AC269" s="1">
        <f>IF((data!AC269-blank!AC269)&lt;0, 0, (data!AC269-blank!AC269))</f>
        <v>563.27600000000007</v>
      </c>
      <c r="AD269" s="1">
        <f>IF((data!AD269-blank!AD269)&lt;0, 0, (data!AD269-blank!AD269))</f>
        <v>582.07500000000005</v>
      </c>
      <c r="AE269" s="1">
        <f>IF((data!AE269-blank!AE269)&lt;0, 0, (data!AE269-blank!AE269))</f>
        <v>713.37799999999993</v>
      </c>
      <c r="AF269" s="1">
        <f>IF((data!AF269-blank!AF269)&lt;0, 0, (data!AF269-blank!AF269))</f>
        <v>207.239</v>
      </c>
      <c r="AG269" s="1">
        <f>IF((data!AG269-blank!AG269)&lt;0, 0, (data!AG269-blank!AG269))</f>
        <v>23.878999999999998</v>
      </c>
      <c r="AH269" s="1">
        <f>IF((data!AH269-blank!AH269)&lt;0, 0, (data!AH269-blank!AH269))</f>
        <v>5.6740000000000004</v>
      </c>
      <c r="AI269" s="1">
        <f>IF((data!AI269-blank!AI269)&lt;0, 0, (data!AI269-blank!AI269))</f>
        <v>4.2220000000000004</v>
      </c>
      <c r="AJ269" s="1">
        <f>IF((data!AJ269-blank!AJ269)&lt;0, 0, (data!AJ269-blank!AJ269))</f>
        <v>3.2679999999999998</v>
      </c>
      <c r="AK269" s="1">
        <f>IF((data!AK269-blank!AK269)&lt;0, 0, (data!AK269-blank!AK269))</f>
        <v>2.3620000000000001</v>
      </c>
      <c r="AL269" s="1">
        <f>IF((data!AL269-blank!AL269)&lt;0, 0, (data!AL269-blank!AL269))</f>
        <v>1.7119999999999997</v>
      </c>
      <c r="AM269" s="1">
        <f>IF((data!AM269-blank!AM269)&lt;0, 0, (data!AM269-blank!AM269))</f>
        <v>1.381</v>
      </c>
      <c r="AN269" s="1">
        <f>IF((data!AN269-blank!AN269)&lt;0, 0, (data!AN269-blank!AN269))</f>
        <v>1.137</v>
      </c>
      <c r="AO269" s="1">
        <f>IF((data!AO269-blank!AO269)&lt;0, 0, (data!AO269-blank!AO269))</f>
        <v>0.72599999999999998</v>
      </c>
      <c r="AP269" s="1">
        <f>IF((data!AP269-blank!AP269)&lt;0, 0, (data!AP269-blank!AP269))</f>
        <v>0.752</v>
      </c>
      <c r="AQ269" s="1">
        <f>IF((data!AQ269-blank!AQ269)&lt;0, 0, (data!AQ269-blank!AQ269))</f>
        <v>0.71800000000000008</v>
      </c>
      <c r="AR269" s="1">
        <f>IF((data!AR269-blank!AR269)&lt;0, 0, (data!AR269-blank!AR269))</f>
        <v>0.68899999999999995</v>
      </c>
      <c r="AS269" s="1">
        <f>IF((data!AS269-blank!AS269)&lt;0, 0, (data!AS269-blank!AS269))</f>
        <v>0.624</v>
      </c>
      <c r="AT269" s="1">
        <f>IF((data!AT269-blank!AT269)&lt;0, 0, (data!AT269-blank!AT269))</f>
        <v>0.52</v>
      </c>
      <c r="AU269" s="1">
        <f>IF((data!AU269-blank!AU269)&lt;0, 0, (data!AU269-blank!AU269))</f>
        <v>0.28399999999999997</v>
      </c>
      <c r="AV269" s="1">
        <f>IF((data!AV269-blank!AV269)&lt;0, 0, (data!AV269-blank!AV269))</f>
        <v>0.19600000000000006</v>
      </c>
      <c r="AW269" s="1">
        <f>IF((data!AW269-blank!AW269)&lt;0, 0, (data!AW269-blank!AW269))</f>
        <v>0.27300000000000002</v>
      </c>
      <c r="AX269" s="1">
        <f>IF((data!AX269-blank!AX269)&lt;0, 0, (data!AX269-blank!AX269))</f>
        <v>0.54100000000000004</v>
      </c>
      <c r="AY269" s="1">
        <f>IF((data!AY269-blank!AY269)&lt;0, 0, (data!AY269-blank!AY269))</f>
        <v>0.72599999999999998</v>
      </c>
      <c r="AZ269" s="1">
        <f>IF((data!AZ269-blank!AZ269)&lt;0, 0, (data!AZ269-blank!AZ269))</f>
        <v>0.71399999999999997</v>
      </c>
      <c r="BA269" s="1">
        <f>IF((data!BA269-blank!BA269)&lt;0, 0, (data!BA269-blank!BA269))</f>
        <v>0.90299999999999991</v>
      </c>
      <c r="BB269" s="1">
        <f>IF((data!BB269-blank!BB269)&lt;0, 0, (data!BB269-blank!BB269))</f>
        <v>1.3750010000000001</v>
      </c>
      <c r="BC269" s="1">
        <f>IF((data!BC269-blank!BC269)&lt;0, 0, (data!BC269-blank!BC269))</f>
        <v>2.1030009999999999</v>
      </c>
      <c r="BD269" s="1">
        <f>IF((data!BD269-blank!BD269)&lt;0, 0, (data!BD269-blank!BD269))</f>
        <v>3.246</v>
      </c>
      <c r="BE269" s="1">
        <f>IF((data!BE269-blank!BE269)&lt;0, 0, (data!BE269-blank!BE269))</f>
        <v>2.0750000000000002</v>
      </c>
      <c r="BF269" s="1">
        <f>IF((data!BF269-blank!BF269)&lt;0, 0, (data!BF269-blank!BF269))</f>
        <v>1.464</v>
      </c>
      <c r="BG269" s="1">
        <f>IF((data!BG269-blank!BG269)&lt;0, 0, (data!BG269-blank!BG269))</f>
        <v>1.3860000000000001</v>
      </c>
      <c r="BH269" s="1">
        <f>IF((data!BH269-blank!BH269)&lt;0, 0, (data!BH269-blank!BH269))</f>
        <v>1.7809999999999999</v>
      </c>
      <c r="BI269" s="1">
        <f>IF((data!BI269-blank!BI269)&lt;0, 0, (data!BI269-blank!BI269))</f>
        <v>2.0500000000000003</v>
      </c>
      <c r="BJ269" s="1">
        <f>IF((data!BJ269-blank!BJ269)&lt;0, 0, (data!BJ269-blank!BJ269))</f>
        <v>1.095</v>
      </c>
      <c r="BK269" s="1">
        <f>IF((data!BK269-blank!BK269)&lt;0, 0, (data!BK269-blank!BK269))</f>
        <v>1.1679999999999999</v>
      </c>
      <c r="BL269" s="1">
        <f>IF((data!BL269-blank!BL269)&lt;0, 0, (data!BL269-blank!BL269))</f>
        <v>1.321</v>
      </c>
      <c r="BM269" s="1">
        <f>IF((data!BM269-blank!BM269)&lt;0, 0, (data!BM269-blank!BM269))</f>
        <v>1.2869999999999999</v>
      </c>
    </row>
    <row r="270" spans="1:65">
      <c r="A270" s="5">
        <v>364</v>
      </c>
      <c r="B270" s="1">
        <f>IF((data!B270-blank!B270)&lt;0, 0, (data!B270-blank!B270))</f>
        <v>0.96300000000000008</v>
      </c>
      <c r="C270" s="1">
        <f>IF((data!C270-blank!C270)&lt;0, 0, (data!C270-blank!C270))</f>
        <v>26.303999999999998</v>
      </c>
      <c r="D270" s="1">
        <f>IF((data!D270-blank!D270)&lt;0, 0, (data!D270-blank!D270))</f>
        <v>86.491</v>
      </c>
      <c r="E270" s="1">
        <f>IF((data!E270-blank!E270)&lt;0, 0, (data!E270-blank!E270))</f>
        <v>125.035</v>
      </c>
      <c r="F270" s="1">
        <f>IF((data!F270-blank!F270)&lt;0, 0, (data!F270-blank!F270))</f>
        <v>137.589</v>
      </c>
      <c r="G270" s="1">
        <f>IF((data!G270-blank!G270)&lt;0, 0, (data!G270-blank!G270))</f>
        <v>126.027</v>
      </c>
      <c r="H270" s="1">
        <f>IF((data!H270-blank!H270)&lt;0, 0, (data!H270-blank!H270))</f>
        <v>125.479</v>
      </c>
      <c r="I270" s="1">
        <f>IF((data!I270-blank!I270)&lt;0, 0, (data!I270-blank!I270))</f>
        <v>137.87099999999998</v>
      </c>
      <c r="J270" s="1">
        <f>IF((data!J270-blank!J270)&lt;0, 0, (data!J270-blank!J270))</f>
        <v>163.20500000000001</v>
      </c>
      <c r="K270" s="1">
        <f>IF((data!K270-blank!K270)&lt;0, 0, (data!K270-blank!K270))</f>
        <v>186.227</v>
      </c>
      <c r="L270" s="1">
        <f>IF((data!L270-blank!L270)&lt;0, 0, (data!L270-blank!L270))</f>
        <v>202.077</v>
      </c>
      <c r="M270" s="1">
        <f>IF((data!M270-blank!M270)&lt;0, 0, (data!M270-blank!M270))</f>
        <v>201.29500000000002</v>
      </c>
      <c r="N270" s="1">
        <f>IF((data!N270-blank!N270)&lt;0, 0, (data!N270-blank!N270))</f>
        <v>176.20099999999999</v>
      </c>
      <c r="O270" s="1">
        <f>IF((data!O270-blank!O270)&lt;0, 0, (data!O270-blank!O270))</f>
        <v>140.52599999999998</v>
      </c>
      <c r="P270" s="1">
        <f>IF((data!P270-blank!P270)&lt;0, 0, (data!P270-blank!P270))</f>
        <v>106.437</v>
      </c>
      <c r="Q270" s="1">
        <f>IF((data!Q270-blank!Q270)&lt;0, 0, (data!Q270-blank!Q270))</f>
        <v>80.594000000000008</v>
      </c>
      <c r="R270" s="1">
        <f>IF((data!R270-blank!R270)&lt;0, 0, (data!R270-blank!R270))</f>
        <v>58.43</v>
      </c>
      <c r="S270" s="1">
        <f>IF((data!S270-blank!S270)&lt;0, 0, (data!S270-blank!S270))</f>
        <v>49.287999999999997</v>
      </c>
      <c r="T270" s="1">
        <f>IF((data!T270-blank!T270)&lt;0, 0, (data!T270-blank!T270))</f>
        <v>35.231999999999999</v>
      </c>
      <c r="U270" s="1">
        <f>IF((data!U270-blank!U270)&lt;0, 0, (data!U270-blank!U270))</f>
        <v>25.786000999999999</v>
      </c>
      <c r="V270" s="1">
        <f>IF((data!V270-blank!V270)&lt;0, 0, (data!V270-blank!V270))</f>
        <v>23.518000000000001</v>
      </c>
      <c r="W270" s="1">
        <f>IF((data!W270-blank!W270)&lt;0, 0, (data!W270-blank!W270))</f>
        <v>25.281000000000006</v>
      </c>
      <c r="X270" s="1">
        <f>IF((data!X270-blank!X270)&lt;0, 0, (data!X270-blank!X270))</f>
        <v>23.236000000000001</v>
      </c>
      <c r="Y270" s="1">
        <f>IF((data!Y270-blank!Y270)&lt;0, 0, (data!Y270-blank!Y270))</f>
        <v>18.721</v>
      </c>
      <c r="Z270" s="1">
        <f>IF((data!Z270-blank!Z270)&lt;0, 0, (data!Z270-blank!Z270))</f>
        <v>30.522999999999996</v>
      </c>
      <c r="AA270" s="1">
        <f>IF((data!AA270-blank!AA270)&lt;0, 0, (data!AA270-blank!AA270))</f>
        <v>216.48200000000003</v>
      </c>
      <c r="AB270" s="1">
        <f>IF((data!AB270-blank!AB270)&lt;0, 0, (data!AB270-blank!AB270))</f>
        <v>625.74099999999999</v>
      </c>
      <c r="AC270" s="1">
        <f>IF((data!AC270-blank!AC270)&lt;0, 0, (data!AC270-blank!AC270))</f>
        <v>572.81100000000004</v>
      </c>
      <c r="AD270" s="1">
        <f>IF((data!AD270-blank!AD270)&lt;0, 0, (data!AD270-blank!AD270))</f>
        <v>569.51199999999994</v>
      </c>
      <c r="AE270" s="1">
        <f>IF((data!AE270-blank!AE270)&lt;0, 0, (data!AE270-blank!AE270))</f>
        <v>769.06400000000008</v>
      </c>
      <c r="AF270" s="1">
        <f>IF((data!AF270-blank!AF270)&lt;0, 0, (data!AF270-blank!AF270))</f>
        <v>238.70300000000003</v>
      </c>
      <c r="AG270" s="1">
        <f>IF((data!AG270-blank!AG270)&lt;0, 0, (data!AG270-blank!AG270))</f>
        <v>29.844000000000001</v>
      </c>
      <c r="AH270" s="1">
        <f>IF((data!AH270-blank!AH270)&lt;0, 0, (data!AH270-blank!AH270))</f>
        <v>6.0090000000000003</v>
      </c>
      <c r="AI270" s="1">
        <f>IF((data!AI270-blank!AI270)&lt;0, 0, (data!AI270-blank!AI270))</f>
        <v>4.2270000000000003</v>
      </c>
      <c r="AJ270" s="1">
        <f>IF((data!AJ270-blank!AJ270)&lt;0, 0, (data!AJ270-blank!AJ270))</f>
        <v>3.2990000000000004</v>
      </c>
      <c r="AK270" s="1">
        <f>IF((data!AK270-blank!AK270)&lt;0, 0, (data!AK270-blank!AK270))</f>
        <v>2.64</v>
      </c>
      <c r="AL270" s="1">
        <f>IF((data!AL270-blank!AL270)&lt;0, 0, (data!AL270-blank!AL270))</f>
        <v>1.8569999999999998</v>
      </c>
      <c r="AM270" s="1">
        <f>IF((data!AM270-blank!AM270)&lt;0, 0, (data!AM270-blank!AM270))</f>
        <v>1.548</v>
      </c>
      <c r="AN270" s="1">
        <f>IF((data!AN270-blank!AN270)&lt;0, 0, (data!AN270-blank!AN270))</f>
        <v>0.95599999999999996</v>
      </c>
      <c r="AO270" s="1">
        <f>IF((data!AO270-blank!AO270)&lt;0, 0, (data!AO270-blank!AO270))</f>
        <v>0.76899999999999991</v>
      </c>
      <c r="AP270" s="1">
        <f>IF((data!AP270-blank!AP270)&lt;0, 0, (data!AP270-blank!AP270))</f>
        <v>0.82500000000000007</v>
      </c>
      <c r="AQ270" s="1">
        <f>IF((data!AQ270-blank!AQ270)&lt;0, 0, (data!AQ270-blank!AQ270))</f>
        <v>0.65600000000000003</v>
      </c>
      <c r="AR270" s="1">
        <f>IF((data!AR270-blank!AR270)&lt;0, 0, (data!AR270-blank!AR270))</f>
        <v>0.68600000000000005</v>
      </c>
      <c r="AS270" s="1">
        <f>IF((data!AS270-blank!AS270)&lt;0, 0, (data!AS270-blank!AS270))</f>
        <v>0.56800000000000006</v>
      </c>
      <c r="AT270" s="1">
        <f>IF((data!AT270-blank!AT270)&lt;0, 0, (data!AT270-blank!AT270))</f>
        <v>0.60200000000000009</v>
      </c>
      <c r="AU270" s="1">
        <f>IF((data!AU270-blank!AU270)&lt;0, 0, (data!AU270-blank!AU270))</f>
        <v>0.36599999999999999</v>
      </c>
      <c r="AV270" s="1">
        <f>IF((data!AV270-blank!AV270)&lt;0, 0, (data!AV270-blank!AV270))</f>
        <v>0.19299999999999995</v>
      </c>
      <c r="AW270" s="1">
        <f>IF((data!AW270-blank!AW270)&lt;0, 0, (data!AW270-blank!AW270))</f>
        <v>0.24799999999999997</v>
      </c>
      <c r="AX270" s="1">
        <f>IF((data!AX270-blank!AX270)&lt;0, 0, (data!AX270-blank!AX270))</f>
        <v>0.54999999999999993</v>
      </c>
      <c r="AY270" s="1">
        <f>IF((data!AY270-blank!AY270)&lt;0, 0, (data!AY270-blank!AY270))</f>
        <v>0.63400000000000001</v>
      </c>
      <c r="AZ270" s="1">
        <f>IF((data!AZ270-blank!AZ270)&lt;0, 0, (data!AZ270-blank!AZ270))</f>
        <v>0.67999999999999994</v>
      </c>
      <c r="BA270" s="1">
        <f>IF((data!BA270-blank!BA270)&lt;0, 0, (data!BA270-blank!BA270))</f>
        <v>1.002</v>
      </c>
      <c r="BB270" s="1">
        <f>IF((data!BB270-blank!BB270)&lt;0, 0, (data!BB270-blank!BB270))</f>
        <v>1.365</v>
      </c>
      <c r="BC270" s="1">
        <f>IF((data!BC270-blank!BC270)&lt;0, 0, (data!BC270-blank!BC270))</f>
        <v>2.4020000000000001</v>
      </c>
      <c r="BD270" s="1">
        <f>IF((data!BD270-blank!BD270)&lt;0, 0, (data!BD270-blank!BD270))</f>
        <v>2.746</v>
      </c>
      <c r="BE270" s="1">
        <f>IF((data!BE270-blank!BE270)&lt;0, 0, (data!BE270-blank!BE270))</f>
        <v>1.7959999999999998</v>
      </c>
      <c r="BF270" s="1">
        <f>IF((data!BF270-blank!BF270)&lt;0, 0, (data!BF270-blank!BF270))</f>
        <v>1.411</v>
      </c>
      <c r="BG270" s="1">
        <f>IF((data!BG270-blank!BG270)&lt;0, 0, (data!BG270-blank!BG270))</f>
        <v>1.286</v>
      </c>
      <c r="BH270" s="1">
        <f>IF((data!BH270-blank!BH270)&lt;0, 0, (data!BH270-blank!BH270))</f>
        <v>1.9119999999999999</v>
      </c>
      <c r="BI270" s="1">
        <f>IF((data!BI270-blank!BI270)&lt;0, 0, (data!BI270-blank!BI270))</f>
        <v>2.0129999999999999</v>
      </c>
      <c r="BJ270" s="1">
        <f>IF((data!BJ270-blank!BJ270)&lt;0, 0, (data!BJ270-blank!BJ270))</f>
        <v>1.304</v>
      </c>
      <c r="BK270" s="1">
        <f>IF((data!BK270-blank!BK270)&lt;0, 0, (data!BK270-blank!BK270))</f>
        <v>1.3320000000000001</v>
      </c>
      <c r="BL270" s="1">
        <f>IF((data!BL270-blank!BL270)&lt;0, 0, (data!BL270-blank!BL270))</f>
        <v>1.37</v>
      </c>
      <c r="BM270" s="1">
        <f>IF((data!BM270-blank!BM270)&lt;0, 0, (data!BM270-blank!BM270))</f>
        <v>1.5049999999999999</v>
      </c>
    </row>
    <row r="271" spans="1:65">
      <c r="A271" s="5">
        <v>364.5</v>
      </c>
      <c r="B271" s="1">
        <f>IF((data!B271-blank!B271)&lt;0, 0, (data!B271-blank!B271))</f>
        <v>1.2619999999999996</v>
      </c>
      <c r="C271" s="1">
        <f>IF((data!C271-blank!C271)&lt;0, 0, (data!C271-blank!C271))</f>
        <v>26.242000000000001</v>
      </c>
      <c r="D271" s="1">
        <f>IF((data!D271-blank!D271)&lt;0, 0, (data!D271-blank!D271))</f>
        <v>84.562000000000012</v>
      </c>
      <c r="E271" s="1">
        <f>IF((data!E271-blank!E271)&lt;0, 0, (data!E271-blank!E271))</f>
        <v>124.29600000000001</v>
      </c>
      <c r="F271" s="1">
        <f>IF((data!F271-blank!F271)&lt;0, 0, (data!F271-blank!F271))</f>
        <v>136.54499999999999</v>
      </c>
      <c r="G271" s="1">
        <f>IF((data!G271-blank!G271)&lt;0, 0, (data!G271-blank!G271))</f>
        <v>124.60299999999999</v>
      </c>
      <c r="H271" s="1">
        <f>IF((data!H271-blank!H271)&lt;0, 0, (data!H271-blank!H271))</f>
        <v>125.02200000000001</v>
      </c>
      <c r="I271" s="1">
        <f>IF((data!I271-blank!I271)&lt;0, 0, (data!I271-blank!I271))</f>
        <v>138.803</v>
      </c>
      <c r="J271" s="1">
        <f>IF((data!J271-blank!J271)&lt;0, 0, (data!J271-blank!J271))</f>
        <v>162.87900000000002</v>
      </c>
      <c r="K271" s="1">
        <f>IF((data!K271-blank!K271)&lt;0, 0, (data!K271-blank!K271))</f>
        <v>188.95499999999998</v>
      </c>
      <c r="L271" s="1">
        <f>IF((data!L271-blank!L271)&lt;0, 0, (data!L271-blank!L271))</f>
        <v>197.429</v>
      </c>
      <c r="M271" s="1">
        <f>IF((data!M271-blank!M271)&lt;0, 0, (data!M271-blank!M271))</f>
        <v>197.398</v>
      </c>
      <c r="N271" s="1">
        <f>IF((data!N271-blank!N271)&lt;0, 0, (data!N271-blank!N271))</f>
        <v>177.99100000000001</v>
      </c>
      <c r="O271" s="1">
        <f>IF((data!O271-blank!O271)&lt;0, 0, (data!O271-blank!O271))</f>
        <v>139.60500000000002</v>
      </c>
      <c r="P271" s="1">
        <f>IF((data!P271-blank!P271)&lt;0, 0, (data!P271-blank!P271))</f>
        <v>106.934</v>
      </c>
      <c r="Q271" s="1">
        <f>IF((data!Q271-blank!Q271)&lt;0, 0, (data!Q271-blank!Q271))</f>
        <v>79.840999999999994</v>
      </c>
      <c r="R271" s="1">
        <f>IF((data!R271-blank!R271)&lt;0, 0, (data!R271-blank!R271))</f>
        <v>60.418999999999997</v>
      </c>
      <c r="S271" s="1">
        <f>IF((data!S271-blank!S271)&lt;0, 0, (data!S271-blank!S271))</f>
        <v>50.739000000000004</v>
      </c>
      <c r="T271" s="1">
        <f>IF((data!T271-blank!T271)&lt;0, 0, (data!T271-blank!T271))</f>
        <v>38.362000000000002</v>
      </c>
      <c r="U271" s="1">
        <f>IF((data!U271-blank!U271)&lt;0, 0, (data!U271-blank!U271))</f>
        <v>26.203000000000003</v>
      </c>
      <c r="V271" s="1">
        <f>IF((data!V271-blank!V271)&lt;0, 0, (data!V271-blank!V271))</f>
        <v>23.905999999999992</v>
      </c>
      <c r="W271" s="1">
        <f>IF((data!W271-blank!W271)&lt;0, 0, (data!W271-blank!W271))</f>
        <v>25.772000000000006</v>
      </c>
      <c r="X271" s="1">
        <f>IF((data!X271-blank!X271)&lt;0, 0, (data!X271-blank!X271))</f>
        <v>24.95</v>
      </c>
      <c r="Y271" s="1">
        <f>IF((data!Y271-blank!Y271)&lt;0, 0, (data!Y271-blank!Y271))</f>
        <v>19.527000000000001</v>
      </c>
      <c r="Z271" s="1">
        <f>IF((data!Z271-blank!Z271)&lt;0, 0, (data!Z271-blank!Z271))</f>
        <v>26.528000000000002</v>
      </c>
      <c r="AA271" s="1">
        <f>IF((data!AA271-blank!AA271)&lt;0, 0, (data!AA271-blank!AA271))</f>
        <v>181.202</v>
      </c>
      <c r="AB271" s="1">
        <f>IF((data!AB271-blank!AB271)&lt;0, 0, (data!AB271-blank!AB271))</f>
        <v>580.48399899999993</v>
      </c>
      <c r="AC271" s="1">
        <f>IF((data!AC271-blank!AC271)&lt;0, 0, (data!AC271-blank!AC271))</f>
        <v>588.09100000000001</v>
      </c>
      <c r="AD271" s="1">
        <f>IF((data!AD271-blank!AD271)&lt;0, 0, (data!AD271-blank!AD271))</f>
        <v>560.55600000000004</v>
      </c>
      <c r="AE271" s="1">
        <f>IF((data!AE271-blank!AE271)&lt;0, 0, (data!AE271-blank!AE271))</f>
        <v>744.73400000000004</v>
      </c>
      <c r="AF271" s="1">
        <f>IF((data!AF271-blank!AF271)&lt;0, 0, (data!AF271-blank!AF271))</f>
        <v>285.82</v>
      </c>
      <c r="AG271" s="1">
        <f>IF((data!AG271-blank!AG271)&lt;0, 0, (data!AG271-blank!AG271))</f>
        <v>39.995000000000005</v>
      </c>
      <c r="AH271" s="1">
        <f>IF((data!AH271-blank!AH271)&lt;0, 0, (data!AH271-blank!AH271))</f>
        <v>6.2770000000000001</v>
      </c>
      <c r="AI271" s="1">
        <f>IF((data!AI271-blank!AI271)&lt;0, 0, (data!AI271-blank!AI271))</f>
        <v>3.8979999999999997</v>
      </c>
      <c r="AJ271" s="1">
        <f>IF((data!AJ271-blank!AJ271)&lt;0, 0, (data!AJ271-blank!AJ271))</f>
        <v>3.4160000000000004</v>
      </c>
      <c r="AK271" s="1">
        <f>IF((data!AK271-blank!AK271)&lt;0, 0, (data!AK271-blank!AK271))</f>
        <v>2.339</v>
      </c>
      <c r="AL271" s="1">
        <f>IF((data!AL271-blank!AL271)&lt;0, 0, (data!AL271-blank!AL271))</f>
        <v>1.964</v>
      </c>
      <c r="AM271" s="1">
        <f>IF((data!AM271-blank!AM271)&lt;0, 0, (data!AM271-blank!AM271))</f>
        <v>1.55</v>
      </c>
      <c r="AN271" s="1">
        <f>IF((data!AN271-blank!AN271)&lt;0, 0, (data!AN271-blank!AN271))</f>
        <v>1.0329999999999999</v>
      </c>
      <c r="AO271" s="1">
        <f>IF((data!AO271-blank!AO271)&lt;0, 0, (data!AO271-blank!AO271))</f>
        <v>0.83199999999999996</v>
      </c>
      <c r="AP271" s="1">
        <f>IF((data!AP271-blank!AP271)&lt;0, 0, (data!AP271-blank!AP271))</f>
        <v>0.71399999999999997</v>
      </c>
      <c r="AQ271" s="1">
        <f>IF((data!AQ271-blank!AQ271)&lt;0, 0, (data!AQ271-blank!AQ271))</f>
        <v>0.69</v>
      </c>
      <c r="AR271" s="1">
        <f>IF((data!AR271-blank!AR271)&lt;0, 0, (data!AR271-blank!AR271))</f>
        <v>0.51700000000000002</v>
      </c>
      <c r="AS271" s="1">
        <f>IF((data!AS271-blank!AS271)&lt;0, 0, (data!AS271-blank!AS271))</f>
        <v>0.52299999999999991</v>
      </c>
      <c r="AT271" s="1">
        <f>IF((data!AT271-blank!AT271)&lt;0, 0, (data!AT271-blank!AT271))</f>
        <v>0.46799999999999997</v>
      </c>
      <c r="AU271" s="1">
        <f>IF((data!AU271-blank!AU271)&lt;0, 0, (data!AU271-blank!AU271))</f>
        <v>0.41600000000000004</v>
      </c>
      <c r="AV271" s="1">
        <f>IF((data!AV271-blank!AV271)&lt;0, 0, (data!AV271-blank!AV271))</f>
        <v>0.33</v>
      </c>
      <c r="AW271" s="1">
        <f>IF((data!AW271-blank!AW271)&lt;0, 0, (data!AW271-blank!AW271))</f>
        <v>0.32300000000000006</v>
      </c>
      <c r="AX271" s="1">
        <f>IF((data!AX271-blank!AX271)&lt;0, 0, (data!AX271-blank!AX271))</f>
        <v>0.53899900000000001</v>
      </c>
      <c r="AY271" s="1">
        <f>IF((data!AY271-blank!AY271)&lt;0, 0, (data!AY271-blank!AY271))</f>
        <v>0.49199999999999999</v>
      </c>
      <c r="AZ271" s="1">
        <f>IF((data!AZ271-blank!AZ271)&lt;0, 0, (data!AZ271-blank!AZ271))</f>
        <v>0.70699999999999996</v>
      </c>
      <c r="BA271" s="1">
        <f>IF((data!BA271-blank!BA271)&lt;0, 0, (data!BA271-blank!BA271))</f>
        <v>1.2209999999999999</v>
      </c>
      <c r="BB271" s="1">
        <f>IF((data!BB271-blank!BB271)&lt;0, 0, (data!BB271-blank!BB271))</f>
        <v>1.429</v>
      </c>
      <c r="BC271" s="1">
        <f>IF((data!BC271-blank!BC271)&lt;0, 0, (data!BC271-blank!BC271))</f>
        <v>2.194</v>
      </c>
      <c r="BD271" s="1">
        <f>IF((data!BD271-blank!BD271)&lt;0, 0, (data!BD271-blank!BD271))</f>
        <v>2.88</v>
      </c>
      <c r="BE271" s="1">
        <f>IF((data!BE271-blank!BE271)&lt;0, 0, (data!BE271-blank!BE271))</f>
        <v>1.9260000000000002</v>
      </c>
      <c r="BF271" s="1">
        <f>IF((data!BF271-blank!BF271)&lt;0, 0, (data!BF271-blank!BF271))</f>
        <v>1.528</v>
      </c>
      <c r="BG271" s="1">
        <f>IF((data!BG271-blank!BG271)&lt;0, 0, (data!BG271-blank!BG271))</f>
        <v>1.179</v>
      </c>
      <c r="BH271" s="1">
        <f>IF((data!BH271-blank!BH271)&lt;0, 0, (data!BH271-blank!BH271))</f>
        <v>1.9119999999999999</v>
      </c>
      <c r="BI271" s="1">
        <f>IF((data!BI271-blank!BI271)&lt;0, 0, (data!BI271-blank!BI271))</f>
        <v>1.891</v>
      </c>
      <c r="BJ271" s="1">
        <f>IF((data!BJ271-blank!BJ271)&lt;0, 0, (data!BJ271-blank!BJ271))</f>
        <v>1.403</v>
      </c>
      <c r="BK271" s="1">
        <f>IF((data!BK271-blank!BK271)&lt;0, 0, (data!BK271-blank!BK271))</f>
        <v>1.4100000000000001</v>
      </c>
      <c r="BL271" s="1">
        <f>IF((data!BL271-blank!BL271)&lt;0, 0, (data!BL271-blank!BL271))</f>
        <v>1.571</v>
      </c>
      <c r="BM271" s="1">
        <f>IF((data!BM271-blank!BM271)&lt;0, 0, (data!BM271-blank!BM271))</f>
        <v>1.798</v>
      </c>
    </row>
    <row r="272" spans="1:65">
      <c r="A272" s="5">
        <v>365</v>
      </c>
      <c r="B272" s="1">
        <f>IF((data!B272-blank!B272)&lt;0, 0, (data!B272-blank!B272))</f>
        <v>0.7759999999999998</v>
      </c>
      <c r="C272" s="1">
        <f>IF((data!C272-blank!C272)&lt;0, 0, (data!C272-blank!C272))</f>
        <v>27.172000000000001</v>
      </c>
      <c r="D272" s="1">
        <f>IF((data!D272-blank!D272)&lt;0, 0, (data!D272-blank!D272))</f>
        <v>84.875999999999991</v>
      </c>
      <c r="E272" s="1">
        <f>IF((data!E272-blank!E272)&lt;0, 0, (data!E272-blank!E272))</f>
        <v>128.02500000000001</v>
      </c>
      <c r="F272" s="1">
        <f>IF((data!F272-blank!F272)&lt;0, 0, (data!F272-blank!F272))</f>
        <v>138.55500000000001</v>
      </c>
      <c r="G272" s="1">
        <f>IF((data!G272-blank!G272)&lt;0, 0, (data!G272-blank!G272))</f>
        <v>122.672</v>
      </c>
      <c r="H272" s="1">
        <f>IF((data!H272-blank!H272)&lt;0, 0, (data!H272-blank!H272))</f>
        <v>123.66799999999999</v>
      </c>
      <c r="I272" s="1">
        <f>IF((data!I272-blank!I272)&lt;0, 0, (data!I272-blank!I272))</f>
        <v>136.304</v>
      </c>
      <c r="J272" s="1">
        <f>IF((data!J272-blank!J272)&lt;0, 0, (data!J272-blank!J272))</f>
        <v>163.05000000000001</v>
      </c>
      <c r="K272" s="1">
        <f>IF((data!K272-blank!K272)&lt;0, 0, (data!K272-blank!K272))</f>
        <v>186.364</v>
      </c>
      <c r="L272" s="1">
        <f>IF((data!L272-blank!L272)&lt;0, 0, (data!L272-blank!L272))</f>
        <v>197.316</v>
      </c>
      <c r="M272" s="1">
        <f>IF((data!M272-blank!M272)&lt;0, 0, (data!M272-blank!M272))</f>
        <v>194.852</v>
      </c>
      <c r="N272" s="1">
        <f>IF((data!N272-blank!N272)&lt;0, 0, (data!N272-blank!N272))</f>
        <v>174.72899999999998</v>
      </c>
      <c r="O272" s="1">
        <f>IF((data!O272-blank!O272)&lt;0, 0, (data!O272-blank!O272))</f>
        <v>140.53</v>
      </c>
      <c r="P272" s="1">
        <f>IF((data!P272-blank!P272)&lt;0, 0, (data!P272-blank!P272))</f>
        <v>104.815</v>
      </c>
      <c r="Q272" s="1">
        <f>IF((data!Q272-blank!Q272)&lt;0, 0, (data!Q272-blank!Q272))</f>
        <v>79.59</v>
      </c>
      <c r="R272" s="1">
        <f>IF((data!R272-blank!R272)&lt;0, 0, (data!R272-blank!R272))</f>
        <v>60.651000000000003</v>
      </c>
      <c r="S272" s="1">
        <f>IF((data!S272-blank!S272)&lt;0, 0, (data!S272-blank!S272))</f>
        <v>51.341000999999999</v>
      </c>
      <c r="T272" s="1">
        <f>IF((data!T272-blank!T272)&lt;0, 0, (data!T272-blank!T272))</f>
        <v>41.448000000000008</v>
      </c>
      <c r="U272" s="1">
        <f>IF((data!U272-blank!U272)&lt;0, 0, (data!U272-blank!U272))</f>
        <v>30.671000000000006</v>
      </c>
      <c r="V272" s="1">
        <f>IF((data!V272-blank!V272)&lt;0, 0, (data!V272-blank!V272))</f>
        <v>22.914999999999992</v>
      </c>
      <c r="W272" s="1">
        <f>IF((data!W272-blank!W272)&lt;0, 0, (data!W272-blank!W272))</f>
        <v>25.746998999999995</v>
      </c>
      <c r="X272" s="1">
        <f>IF((data!X272-blank!X272)&lt;0, 0, (data!X272-blank!X272))</f>
        <v>25.069000000000003</v>
      </c>
      <c r="Y272" s="1">
        <f>IF((data!Y272-blank!Y272)&lt;0, 0, (data!Y272-blank!Y272))</f>
        <v>20.9</v>
      </c>
      <c r="Z272" s="1">
        <f>IF((data!Z272-blank!Z272)&lt;0, 0, (data!Z272-blank!Z272))</f>
        <v>23.388999999999999</v>
      </c>
      <c r="AA272" s="1">
        <f>IF((data!AA272-blank!AA272)&lt;0, 0, (data!AA272-blank!AA272))</f>
        <v>150.13499999999999</v>
      </c>
      <c r="AB272" s="1">
        <f>IF((data!AB272-blank!AB272)&lt;0, 0, (data!AB272-blank!AB272))</f>
        <v>521.08199999999999</v>
      </c>
      <c r="AC272" s="1">
        <f>IF((data!AC272-blank!AC272)&lt;0, 0, (data!AC272-blank!AC272))</f>
        <v>605.75</v>
      </c>
      <c r="AD272" s="1">
        <f>IF((data!AD272-blank!AD272)&lt;0, 0, (data!AD272-blank!AD272))</f>
        <v>554.09400000000005</v>
      </c>
      <c r="AE272" s="1">
        <f>IF((data!AE272-blank!AE272)&lt;0, 0, (data!AE272-blank!AE272))</f>
        <v>725.24900000000002</v>
      </c>
      <c r="AF272" s="1">
        <f>IF((data!AF272-blank!AF272)&lt;0, 0, (data!AF272-blank!AF272))</f>
        <v>326.83399999999995</v>
      </c>
      <c r="AG272" s="1">
        <f>IF((data!AG272-blank!AG272)&lt;0, 0, (data!AG272-blank!AG272))</f>
        <v>50.283999999999999</v>
      </c>
      <c r="AH272" s="1">
        <f>IF((data!AH272-blank!AH272)&lt;0, 0, (data!AH272-blank!AH272))</f>
        <v>6.8140000000000001</v>
      </c>
      <c r="AI272" s="1">
        <f>IF((data!AI272-blank!AI272)&lt;0, 0, (data!AI272-blank!AI272))</f>
        <v>4.5460000000000003</v>
      </c>
      <c r="AJ272" s="1">
        <f>IF((data!AJ272-blank!AJ272)&lt;0, 0, (data!AJ272-blank!AJ272))</f>
        <v>3.0260009999999999</v>
      </c>
      <c r="AK272" s="1">
        <f>IF((data!AK272-blank!AK272)&lt;0, 0, (data!AK272-blank!AK272))</f>
        <v>2.3839999999999999</v>
      </c>
      <c r="AL272" s="1">
        <f>IF((data!AL272-blank!AL272)&lt;0, 0, (data!AL272-blank!AL272))</f>
        <v>2.1440000000000001</v>
      </c>
      <c r="AM272" s="1">
        <f>IF((data!AM272-blank!AM272)&lt;0, 0, (data!AM272-blank!AM272))</f>
        <v>1.6180000000000003</v>
      </c>
      <c r="AN272" s="1">
        <f>IF((data!AN272-blank!AN272)&lt;0, 0, (data!AN272-blank!AN272))</f>
        <v>1.2530000000000001</v>
      </c>
      <c r="AO272" s="1">
        <f>IF((data!AO272-blank!AO272)&lt;0, 0, (data!AO272-blank!AO272))</f>
        <v>0.97300000000000009</v>
      </c>
      <c r="AP272" s="1">
        <f>IF((data!AP272-blank!AP272)&lt;0, 0, (data!AP272-blank!AP272))</f>
        <v>0.84299999999999997</v>
      </c>
      <c r="AQ272" s="1">
        <f>IF((data!AQ272-blank!AQ272)&lt;0, 0, (data!AQ272-blank!AQ272))</f>
        <v>0.63900000000000001</v>
      </c>
      <c r="AR272" s="1">
        <f>IF((data!AR272-blank!AR272)&lt;0, 0, (data!AR272-blank!AR272))</f>
        <v>0.71799999999999997</v>
      </c>
      <c r="AS272" s="1">
        <f>IF((data!AS272-blank!AS272)&lt;0, 0, (data!AS272-blank!AS272))</f>
        <v>0.54</v>
      </c>
      <c r="AT272" s="1">
        <f>IF((data!AT272-blank!AT272)&lt;0, 0, (data!AT272-blank!AT272))</f>
        <v>0.46600000000000003</v>
      </c>
      <c r="AU272" s="1">
        <f>IF((data!AU272-blank!AU272)&lt;0, 0, (data!AU272-blank!AU272))</f>
        <v>0.36099999999999999</v>
      </c>
      <c r="AV272" s="1">
        <f>IF((data!AV272-blank!AV272)&lt;0, 0, (data!AV272-blank!AV272))</f>
        <v>0.35700000000000004</v>
      </c>
      <c r="AW272" s="1">
        <f>IF((data!AW272-blank!AW272)&lt;0, 0, (data!AW272-blank!AW272))</f>
        <v>0.28100000000000003</v>
      </c>
      <c r="AX272" s="1">
        <f>IF((data!AX272-blank!AX272)&lt;0, 0, (data!AX272-blank!AX272))</f>
        <v>0.59499999999999997</v>
      </c>
      <c r="AY272" s="1">
        <f>IF((data!AY272-blank!AY272)&lt;0, 0, (data!AY272-blank!AY272))</f>
        <v>0.76600000000000001</v>
      </c>
      <c r="AZ272" s="1">
        <f>IF((data!AZ272-blank!AZ272)&lt;0, 0, (data!AZ272-blank!AZ272))</f>
        <v>0.73799999999999999</v>
      </c>
      <c r="BA272" s="1">
        <f>IF((data!BA272-blank!BA272)&lt;0, 0, (data!BA272-blank!BA272))</f>
        <v>1.0920000000000001</v>
      </c>
      <c r="BB272" s="1">
        <f>IF((data!BB272-blank!BB272)&lt;0, 0, (data!BB272-blank!BB272))</f>
        <v>1.1919999999999999</v>
      </c>
      <c r="BC272" s="1">
        <f>IF((data!BC272-blank!BC272)&lt;0, 0, (data!BC272-blank!BC272))</f>
        <v>2.1749999999999998</v>
      </c>
      <c r="BD272" s="1">
        <f>IF((data!BD272-blank!BD272)&lt;0, 0, (data!BD272-blank!BD272))</f>
        <v>2.6040000000000001</v>
      </c>
      <c r="BE272" s="1">
        <f>IF((data!BE272-blank!BE272)&lt;0, 0, (data!BE272-blank!BE272))</f>
        <v>1.8499999999999999</v>
      </c>
      <c r="BF272" s="1">
        <f>IF((data!BF272-blank!BF272)&lt;0, 0, (data!BF272-blank!BF272))</f>
        <v>1.5529999999999999</v>
      </c>
      <c r="BG272" s="1">
        <f>IF((data!BG272-blank!BG272)&lt;0, 0, (data!BG272-blank!BG272))</f>
        <v>1.2859999999999998</v>
      </c>
      <c r="BH272" s="1">
        <f>IF((data!BH272-blank!BH272)&lt;0, 0, (data!BH272-blank!BH272))</f>
        <v>1.905</v>
      </c>
      <c r="BI272" s="1">
        <f>IF((data!BI272-blank!BI272)&lt;0, 0, (data!BI272-blank!BI272))</f>
        <v>1.8660000000000001</v>
      </c>
      <c r="BJ272" s="1">
        <f>IF((data!BJ272-blank!BJ272)&lt;0, 0, (data!BJ272-blank!BJ272))</f>
        <v>1.292</v>
      </c>
      <c r="BK272" s="1">
        <f>IF((data!BK272-blank!BK272)&lt;0, 0, (data!BK272-blank!BK272))</f>
        <v>1.282</v>
      </c>
      <c r="BL272" s="1">
        <f>IF((data!BL272-blank!BL272)&lt;0, 0, (data!BL272-blank!BL272))</f>
        <v>1.5810000000000002</v>
      </c>
      <c r="BM272" s="1">
        <f>IF((data!BM272-blank!BM272)&lt;0, 0, (data!BM272-blank!BM272))</f>
        <v>1.6099999999999999</v>
      </c>
    </row>
    <row r="273" spans="1:65">
      <c r="A273" s="5">
        <v>365.5</v>
      </c>
      <c r="B273" s="1">
        <f>IF((data!B273-blank!B273)&lt;0, 0, (data!B273-blank!B273))</f>
        <v>0</v>
      </c>
      <c r="C273" s="1">
        <f>IF((data!C273-blank!C273)&lt;0, 0, (data!C273-blank!C273))</f>
        <v>26.471</v>
      </c>
      <c r="D273" s="1">
        <f>IF((data!D273-blank!D273)&lt;0, 0, (data!D273-blank!D273))</f>
        <v>85.034999999999997</v>
      </c>
      <c r="E273" s="1">
        <f>IF((data!E273-blank!E273)&lt;0, 0, (data!E273-blank!E273))</f>
        <v>125.679</v>
      </c>
      <c r="F273" s="1">
        <f>IF((data!F273-blank!F273)&lt;0, 0, (data!F273-blank!F273))</f>
        <v>138.523</v>
      </c>
      <c r="G273" s="1">
        <f>IF((data!G273-blank!G273)&lt;0, 0, (data!G273-blank!G273))</f>
        <v>124.184</v>
      </c>
      <c r="H273" s="1">
        <f>IF((data!H273-blank!H273)&lt;0, 0, (data!H273-blank!H273))</f>
        <v>124.30699999999999</v>
      </c>
      <c r="I273" s="1">
        <f>IF((data!I273-blank!I273)&lt;0, 0, (data!I273-blank!I273))</f>
        <v>134.73000000000002</v>
      </c>
      <c r="J273" s="1">
        <f>IF((data!J273-blank!J273)&lt;0, 0, (data!J273-blank!J273))</f>
        <v>161.57900000000001</v>
      </c>
      <c r="K273" s="1">
        <f>IF((data!K273-blank!K273)&lt;0, 0, (data!K273-blank!K273))</f>
        <v>183.40799999999999</v>
      </c>
      <c r="L273" s="1">
        <f>IF((data!L273-blank!L273)&lt;0, 0, (data!L273-blank!L273))</f>
        <v>197.31700000000001</v>
      </c>
      <c r="M273" s="1">
        <f>IF((data!M273-blank!M273)&lt;0, 0, (data!M273-blank!M273))</f>
        <v>195.36099999999999</v>
      </c>
      <c r="N273" s="1">
        <f>IF((data!N273-blank!N273)&lt;0, 0, (data!N273-blank!N273))</f>
        <v>174.48099999999999</v>
      </c>
      <c r="O273" s="1">
        <f>IF((data!O273-blank!O273)&lt;0, 0, (data!O273-blank!O273))</f>
        <v>138.69800000000001</v>
      </c>
      <c r="P273" s="1">
        <f>IF((data!P273-blank!P273)&lt;0, 0, (data!P273-blank!P273))</f>
        <v>107.304</v>
      </c>
      <c r="Q273" s="1">
        <f>IF((data!Q273-blank!Q273)&lt;0, 0, (data!Q273-blank!Q273))</f>
        <v>80.052999999999997</v>
      </c>
      <c r="R273" s="1">
        <f>IF((data!R273-blank!R273)&lt;0, 0, (data!R273-blank!R273))</f>
        <v>60.476999999999997</v>
      </c>
      <c r="S273" s="1">
        <f>IF((data!S273-blank!S273)&lt;0, 0, (data!S273-blank!S273))</f>
        <v>50.207000000000001</v>
      </c>
      <c r="T273" s="1">
        <f>IF((data!T273-blank!T273)&lt;0, 0, (data!T273-blank!T273))</f>
        <v>39.586000000000006</v>
      </c>
      <c r="U273" s="1">
        <f>IF((data!U273-blank!U273)&lt;0, 0, (data!U273-blank!U273))</f>
        <v>29.426000000000002</v>
      </c>
      <c r="V273" s="1">
        <f>IF((data!V273-blank!V273)&lt;0, 0, (data!V273-blank!V273))</f>
        <v>24.886999999999986</v>
      </c>
      <c r="W273" s="1">
        <f>IF((data!W273-blank!W273)&lt;0, 0, (data!W273-blank!W273))</f>
        <v>25.463998999999994</v>
      </c>
      <c r="X273" s="1">
        <f>IF((data!X273-blank!X273)&lt;0, 0, (data!X273-blank!X273))</f>
        <v>24.434999999999995</v>
      </c>
      <c r="Y273" s="1">
        <f>IF((data!Y273-blank!Y273)&lt;0, 0, (data!Y273-blank!Y273))</f>
        <v>21.326999999999998</v>
      </c>
      <c r="Z273" s="1">
        <f>IF((data!Z273-blank!Z273)&lt;0, 0, (data!Z273-blank!Z273))</f>
        <v>21.512</v>
      </c>
      <c r="AA273" s="1">
        <f>IF((data!AA273-blank!AA273)&lt;0, 0, (data!AA273-blank!AA273))</f>
        <v>124.17399999999999</v>
      </c>
      <c r="AB273" s="1">
        <f>IF((data!AB273-blank!AB273)&lt;0, 0, (data!AB273-blank!AB273))</f>
        <v>466.49700000000007</v>
      </c>
      <c r="AC273" s="1">
        <f>IF((data!AC273-blank!AC273)&lt;0, 0, (data!AC273-blank!AC273))</f>
        <v>621.68299999999999</v>
      </c>
      <c r="AD273" s="1">
        <f>IF((data!AD273-blank!AD273)&lt;0, 0, (data!AD273-blank!AD273))</f>
        <v>552.23199999999997</v>
      </c>
      <c r="AE273" s="1">
        <f>IF((data!AE273-blank!AE273)&lt;0, 0, (data!AE273-blank!AE273))</f>
        <v>705.44500000000005</v>
      </c>
      <c r="AF273" s="1">
        <f>IF((data!AF273-blank!AF273)&lt;0, 0, (data!AF273-blank!AF273))</f>
        <v>428.31100000000004</v>
      </c>
      <c r="AG273" s="1">
        <f>IF((data!AG273-blank!AG273)&lt;0, 0, (data!AG273-blank!AG273))</f>
        <v>64.188000000000002</v>
      </c>
      <c r="AH273" s="1">
        <f>IF((data!AH273-blank!AH273)&lt;0, 0, (data!AH273-blank!AH273))</f>
        <v>7.4279999999999999</v>
      </c>
      <c r="AI273" s="1">
        <f>IF((data!AI273-blank!AI273)&lt;0, 0, (data!AI273-blank!AI273))</f>
        <v>4.6550000000000002</v>
      </c>
      <c r="AJ273" s="1">
        <f>IF((data!AJ273-blank!AJ273)&lt;0, 0, (data!AJ273-blank!AJ273))</f>
        <v>3.1289999999999996</v>
      </c>
      <c r="AK273" s="1">
        <f>IF((data!AK273-blank!AK273)&lt;0, 0, (data!AK273-blank!AK273))</f>
        <v>2.4609999999999999</v>
      </c>
      <c r="AL273" s="1">
        <f>IF((data!AL273-blank!AL273)&lt;0, 0, (data!AL273-blank!AL273))</f>
        <v>2.4160010000000001</v>
      </c>
      <c r="AM273" s="1">
        <f>IF((data!AM273-blank!AM273)&lt;0, 0, (data!AM273-blank!AM273))</f>
        <v>1.4670000000000001</v>
      </c>
      <c r="AN273" s="1">
        <f>IF((data!AN273-blank!AN273)&lt;0, 0, (data!AN273-blank!AN273))</f>
        <v>1.091</v>
      </c>
      <c r="AO273" s="1">
        <f>IF((data!AO273-blank!AO273)&lt;0, 0, (data!AO273-blank!AO273))</f>
        <v>0.80800000000000005</v>
      </c>
      <c r="AP273" s="1">
        <f>IF((data!AP273-blank!AP273)&lt;0, 0, (data!AP273-blank!AP273))</f>
        <v>0.85199999999999987</v>
      </c>
      <c r="AQ273" s="1">
        <f>IF((data!AQ273-blank!AQ273)&lt;0, 0, (data!AQ273-blank!AQ273))</f>
        <v>0.746</v>
      </c>
      <c r="AR273" s="1">
        <f>IF((data!AR273-blank!AR273)&lt;0, 0, (data!AR273-blank!AR273))</f>
        <v>0.67699999999999994</v>
      </c>
      <c r="AS273" s="1">
        <f>IF((data!AS273-blank!AS273)&lt;0, 0, (data!AS273-blank!AS273))</f>
        <v>0.55800000000000005</v>
      </c>
      <c r="AT273" s="1">
        <f>IF((data!AT273-blank!AT273)&lt;0, 0, (data!AT273-blank!AT273))</f>
        <v>0.61599999999999999</v>
      </c>
      <c r="AU273" s="1">
        <f>IF((data!AU273-blank!AU273)&lt;0, 0, (data!AU273-blank!AU273))</f>
        <v>0.34900000000000009</v>
      </c>
      <c r="AV273" s="1">
        <f>IF((data!AV273-blank!AV273)&lt;0, 0, (data!AV273-blank!AV273))</f>
        <v>0.34500000000000003</v>
      </c>
      <c r="AW273" s="1">
        <f>IF((data!AW273-blank!AW273)&lt;0, 0, (data!AW273-blank!AW273))</f>
        <v>0.32800000000000001</v>
      </c>
      <c r="AX273" s="1">
        <f>IF((data!AX273-blank!AX273)&lt;0, 0, (data!AX273-blank!AX273))</f>
        <v>0.56399999999999995</v>
      </c>
      <c r="AY273" s="1">
        <f>IF((data!AY273-blank!AY273)&lt;0, 0, (data!AY273-blank!AY273))</f>
        <v>0.61099999999999999</v>
      </c>
      <c r="AZ273" s="1">
        <f>IF((data!AZ273-blank!AZ273)&lt;0, 0, (data!AZ273-blank!AZ273))</f>
        <v>0.80700000000000005</v>
      </c>
      <c r="BA273" s="1">
        <f>IF((data!BA273-blank!BA273)&lt;0, 0, (data!BA273-blank!BA273))</f>
        <v>1.2049999999999998</v>
      </c>
      <c r="BB273" s="1">
        <f>IF((data!BB273-blank!BB273)&lt;0, 0, (data!BB273-blank!BB273))</f>
        <v>1.2550000000000001</v>
      </c>
      <c r="BC273" s="1">
        <f>IF((data!BC273-blank!BC273)&lt;0, 0, (data!BC273-blank!BC273))</f>
        <v>2.1550000000000002</v>
      </c>
      <c r="BD273" s="1">
        <f>IF((data!BD273-blank!BD273)&lt;0, 0, (data!BD273-blank!BD273))</f>
        <v>2.9889999999999999</v>
      </c>
      <c r="BE273" s="1">
        <f>IF((data!BE273-blank!BE273)&lt;0, 0, (data!BE273-blank!BE273))</f>
        <v>2.0880000000000001</v>
      </c>
      <c r="BF273" s="1">
        <f>IF((data!BF273-blank!BF273)&lt;0, 0, (data!BF273-blank!BF273))</f>
        <v>1.6320000000000001</v>
      </c>
      <c r="BG273" s="1">
        <f>IF((data!BG273-blank!BG273)&lt;0, 0, (data!BG273-blank!BG273))</f>
        <v>1.3240000000000001</v>
      </c>
      <c r="BH273" s="1">
        <f>IF((data!BH273-blank!BH273)&lt;0, 0, (data!BH273-blank!BH273))</f>
        <v>1.68</v>
      </c>
      <c r="BI273" s="1">
        <f>IF((data!BI273-blank!BI273)&lt;0, 0, (data!BI273-blank!BI273))</f>
        <v>1.8360000000000001</v>
      </c>
      <c r="BJ273" s="1">
        <f>IF((data!BJ273-blank!BJ273)&lt;0, 0, (data!BJ273-blank!BJ273))</f>
        <v>1.358001</v>
      </c>
      <c r="BK273" s="1">
        <f>IF((data!BK273-blank!BK273)&lt;0, 0, (data!BK273-blank!BK273))</f>
        <v>1.004</v>
      </c>
      <c r="BL273" s="1">
        <f>IF((data!BL273-blank!BL273)&lt;0, 0, (data!BL273-blank!BL273))</f>
        <v>1.5820000000000001</v>
      </c>
      <c r="BM273" s="1">
        <f>IF((data!BM273-blank!BM273)&lt;0, 0, (data!BM273-blank!BM273))</f>
        <v>1.486</v>
      </c>
    </row>
    <row r="274" spans="1:65">
      <c r="A274" s="5">
        <v>366</v>
      </c>
      <c r="B274" s="1">
        <f>IF((data!B274-blank!B274)&lt;0, 0, (data!B274-blank!B274))</f>
        <v>0.25900000000000034</v>
      </c>
      <c r="C274" s="1">
        <f>IF((data!C274-blank!C274)&lt;0, 0, (data!C274-blank!C274))</f>
        <v>26.486999999999998</v>
      </c>
      <c r="D274" s="1">
        <f>IF((data!D274-blank!D274)&lt;0, 0, (data!D274-blank!D274))</f>
        <v>80.314999999999998</v>
      </c>
      <c r="E274" s="1">
        <f>IF((data!E274-blank!E274)&lt;0, 0, (data!E274-blank!E274))</f>
        <v>124.744</v>
      </c>
      <c r="F274" s="1">
        <f>IF((data!F274-blank!F274)&lt;0, 0, (data!F274-blank!F274))</f>
        <v>133.24600000000001</v>
      </c>
      <c r="G274" s="1">
        <f>IF((data!G274-blank!G274)&lt;0, 0, (data!G274-blank!G274))</f>
        <v>125.91</v>
      </c>
      <c r="H274" s="1">
        <f>IF((data!H274-blank!H274)&lt;0, 0, (data!H274-blank!H274))</f>
        <v>123.14999999999999</v>
      </c>
      <c r="I274" s="1">
        <f>IF((data!I274-blank!I274)&lt;0, 0, (data!I274-blank!I274))</f>
        <v>133.82500000000002</v>
      </c>
      <c r="J274" s="1">
        <f>IF((data!J274-blank!J274)&lt;0, 0, (data!J274-blank!J274))</f>
        <v>162.49299999999999</v>
      </c>
      <c r="K274" s="1">
        <f>IF((data!K274-blank!K274)&lt;0, 0, (data!K274-blank!K274))</f>
        <v>182.35899999999998</v>
      </c>
      <c r="L274" s="1">
        <f>IF((data!L274-blank!L274)&lt;0, 0, (data!L274-blank!L274))</f>
        <v>195.745</v>
      </c>
      <c r="M274" s="1">
        <f>IF((data!M274-blank!M274)&lt;0, 0, (data!M274-blank!M274))</f>
        <v>195.506</v>
      </c>
      <c r="N274" s="1">
        <f>IF((data!N274-blank!N274)&lt;0, 0, (data!N274-blank!N274))</f>
        <v>176.69499999999999</v>
      </c>
      <c r="O274" s="1">
        <f>IF((data!O274-blank!O274)&lt;0, 0, (data!O274-blank!O274))</f>
        <v>141.06899999999999</v>
      </c>
      <c r="P274" s="1">
        <f>IF((data!P274-blank!P274)&lt;0, 0, (data!P274-blank!P274))</f>
        <v>106.37100000000001</v>
      </c>
      <c r="Q274" s="1">
        <f>IF((data!Q274-blank!Q274)&lt;0, 0, (data!Q274-blank!Q274))</f>
        <v>80.28</v>
      </c>
      <c r="R274" s="1">
        <f>IF((data!R274-blank!R274)&lt;0, 0, (data!R274-blank!R274))</f>
        <v>62.667000000000002</v>
      </c>
      <c r="S274" s="1">
        <f>IF((data!S274-blank!S274)&lt;0, 0, (data!S274-blank!S274))</f>
        <v>51.978000000000002</v>
      </c>
      <c r="T274" s="1">
        <f>IF((data!T274-blank!T274)&lt;0, 0, (data!T274-blank!T274))</f>
        <v>42.981999999999999</v>
      </c>
      <c r="U274" s="1">
        <f>IF((data!U274-blank!U274)&lt;0, 0, (data!U274-blank!U274))</f>
        <v>29.775999999999996</v>
      </c>
      <c r="V274" s="1">
        <f>IF((data!V274-blank!V274)&lt;0, 0, (data!V274-blank!V274))</f>
        <v>25.896000000000001</v>
      </c>
      <c r="W274" s="1">
        <f>IF((data!W274-blank!W274)&lt;0, 0, (data!W274-blank!W274))</f>
        <v>25.901999999999994</v>
      </c>
      <c r="X274" s="1">
        <f>IF((data!X274-blank!X274)&lt;0, 0, (data!X274-blank!X274))</f>
        <v>24.076000000000001</v>
      </c>
      <c r="Y274" s="1">
        <f>IF((data!Y274-blank!Y274)&lt;0, 0, (data!Y274-blank!Y274))</f>
        <v>20.696999999999999</v>
      </c>
      <c r="Z274" s="1">
        <f>IF((data!Z274-blank!Z274)&lt;0, 0, (data!Z274-blank!Z274))</f>
        <v>19.985999999999997</v>
      </c>
      <c r="AA274" s="1">
        <f>IF((data!AA274-blank!AA274)&lt;0, 0, (data!AA274-blank!AA274))</f>
        <v>105.279</v>
      </c>
      <c r="AB274" s="1">
        <f>IF((data!AB274-blank!AB274)&lt;0, 0, (data!AB274-blank!AB274))</f>
        <v>419.06499999999994</v>
      </c>
      <c r="AC274" s="1">
        <f>IF((data!AC274-blank!AC274)&lt;0, 0, (data!AC274-blank!AC274))</f>
        <v>641.4190000000001</v>
      </c>
      <c r="AD274" s="1">
        <f>IF((data!AD274-blank!AD274)&lt;0, 0, (data!AD274-blank!AD274))</f>
        <v>548.16599999999994</v>
      </c>
      <c r="AE274" s="1">
        <f>IF((data!AE274-blank!AE274)&lt;0, 0, (data!AE274-blank!AE274))</f>
        <v>684.02700000000004</v>
      </c>
      <c r="AF274" s="1">
        <f>IF((data!AF274-blank!AF274)&lt;0, 0, (data!AF274-blank!AF274))</f>
        <v>425.29399999999998</v>
      </c>
      <c r="AG274" s="1">
        <f>IF((data!AG274-blank!AG274)&lt;0, 0, (data!AG274-blank!AG274))</f>
        <v>78.082999999999998</v>
      </c>
      <c r="AH274" s="1">
        <f>IF((data!AH274-blank!AH274)&lt;0, 0, (data!AH274-blank!AH274))</f>
        <v>8.4809999999999999</v>
      </c>
      <c r="AI274" s="1">
        <f>IF((data!AI274-blank!AI274)&lt;0, 0, (data!AI274-blank!AI274))</f>
        <v>4.4879999999999995</v>
      </c>
      <c r="AJ274" s="1">
        <f>IF((data!AJ274-blank!AJ274)&lt;0, 0, (data!AJ274-blank!AJ274))</f>
        <v>3.4009999999999998</v>
      </c>
      <c r="AK274" s="1">
        <f>IF((data!AK274-blank!AK274)&lt;0, 0, (data!AK274-blank!AK274))</f>
        <v>2.2089999999999996</v>
      </c>
      <c r="AL274" s="1">
        <f>IF((data!AL274-blank!AL274)&lt;0, 0, (data!AL274-blank!AL274))</f>
        <v>2.117</v>
      </c>
      <c r="AM274" s="1">
        <f>IF((data!AM274-blank!AM274)&lt;0, 0, (data!AM274-blank!AM274))</f>
        <v>1.605</v>
      </c>
      <c r="AN274" s="1">
        <f>IF((data!AN274-blank!AN274)&lt;0, 0, (data!AN274-blank!AN274))</f>
        <v>1.054</v>
      </c>
      <c r="AO274" s="1">
        <f>IF((data!AO274-blank!AO274)&lt;0, 0, (data!AO274-blank!AO274))</f>
        <v>0.92500000000000004</v>
      </c>
      <c r="AP274" s="1">
        <f>IF((data!AP274-blank!AP274)&lt;0, 0, (data!AP274-blank!AP274))</f>
        <v>0.83299999999999985</v>
      </c>
      <c r="AQ274" s="1">
        <f>IF((data!AQ274-blank!AQ274)&lt;0, 0, (data!AQ274-blank!AQ274))</f>
        <v>0.69699900000000004</v>
      </c>
      <c r="AR274" s="1">
        <f>IF((data!AR274-blank!AR274)&lt;0, 0, (data!AR274-blank!AR274))</f>
        <v>0.68499999999999994</v>
      </c>
      <c r="AS274" s="1">
        <f>IF((data!AS274-blank!AS274)&lt;0, 0, (data!AS274-blank!AS274))</f>
        <v>0.51899899999999999</v>
      </c>
      <c r="AT274" s="1">
        <f>IF((data!AT274-blank!AT274)&lt;0, 0, (data!AT274-blank!AT274))</f>
        <v>0.533999</v>
      </c>
      <c r="AU274" s="1">
        <f>IF((data!AU274-blank!AU274)&lt;0, 0, (data!AU274-blank!AU274))</f>
        <v>0.38700000000000001</v>
      </c>
      <c r="AV274" s="1">
        <f>IF((data!AV274-blank!AV274)&lt;0, 0, (data!AV274-blank!AV274))</f>
        <v>0.21200000000000002</v>
      </c>
      <c r="AW274" s="1">
        <f>IF((data!AW274-blank!AW274)&lt;0, 0, (data!AW274-blank!AW274))</f>
        <v>0.21300000000000008</v>
      </c>
      <c r="AX274" s="1">
        <f>IF((data!AX274-blank!AX274)&lt;0, 0, (data!AX274-blank!AX274))</f>
        <v>0.5129999999999999</v>
      </c>
      <c r="AY274" s="1">
        <f>IF((data!AY274-blank!AY274)&lt;0, 0, (data!AY274-blank!AY274))</f>
        <v>0.66100000000000003</v>
      </c>
      <c r="AZ274" s="1">
        <f>IF((data!AZ274-blank!AZ274)&lt;0, 0, (data!AZ274-blank!AZ274))</f>
        <v>0.75900000000000001</v>
      </c>
      <c r="BA274" s="1">
        <f>IF((data!BA274-blank!BA274)&lt;0, 0, (data!BA274-blank!BA274))</f>
        <v>0.95499999999999996</v>
      </c>
      <c r="BB274" s="1">
        <f>IF((data!BB274-blank!BB274)&lt;0, 0, (data!BB274-blank!BB274))</f>
        <v>1.419</v>
      </c>
      <c r="BC274" s="1">
        <f>IF((data!BC274-blank!BC274)&lt;0, 0, (data!BC274-blank!BC274))</f>
        <v>2.0780000000000003</v>
      </c>
      <c r="BD274" s="1">
        <f>IF((data!BD274-blank!BD274)&lt;0, 0, (data!BD274-blank!BD274))</f>
        <v>2.9249999999999998</v>
      </c>
      <c r="BE274" s="1">
        <f>IF((data!BE274-blank!BE274)&lt;0, 0, (data!BE274-blank!BE274))</f>
        <v>2.1339999999999999</v>
      </c>
      <c r="BF274" s="1">
        <f>IF((data!BF274-blank!BF274)&lt;0, 0, (data!BF274-blank!BF274))</f>
        <v>1.8099999999999998</v>
      </c>
      <c r="BG274" s="1">
        <f>IF((data!BG274-blank!BG274)&lt;0, 0, (data!BG274-blank!BG274))</f>
        <v>1.226</v>
      </c>
      <c r="BH274" s="1">
        <f>IF((data!BH274-blank!BH274)&lt;0, 0, (data!BH274-blank!BH274))</f>
        <v>1.8019999999999998</v>
      </c>
      <c r="BI274" s="1">
        <f>IF((data!BI274-blank!BI274)&lt;0, 0, (data!BI274-blank!BI274))</f>
        <v>1.9540000000000002</v>
      </c>
      <c r="BJ274" s="1">
        <f>IF((data!BJ274-blank!BJ274)&lt;0, 0, (data!BJ274-blank!BJ274))</f>
        <v>1.3</v>
      </c>
      <c r="BK274" s="1">
        <f>IF((data!BK274-blank!BK274)&lt;0, 0, (data!BK274-blank!BK274))</f>
        <v>1.1459999999999999</v>
      </c>
      <c r="BL274" s="1">
        <f>IF((data!BL274-blank!BL274)&lt;0, 0, (data!BL274-blank!BL274))</f>
        <v>1.5</v>
      </c>
      <c r="BM274" s="1">
        <f>IF((data!BM274-blank!BM274)&lt;0, 0, (data!BM274-blank!BM274))</f>
        <v>1.5409999999999999</v>
      </c>
    </row>
    <row r="275" spans="1:65">
      <c r="A275" s="5">
        <v>366.5</v>
      </c>
      <c r="B275" s="1">
        <f>IF((data!B275-blank!B275)&lt;0, 0, (data!B275-blank!B275))</f>
        <v>1.7490000000000006</v>
      </c>
      <c r="C275" s="1">
        <f>IF((data!C275-blank!C275)&lt;0, 0, (data!C275-blank!C275))</f>
        <v>25.6</v>
      </c>
      <c r="D275" s="1">
        <f>IF((data!D275-blank!D275)&lt;0, 0, (data!D275-blank!D275))</f>
        <v>84.277999999999992</v>
      </c>
      <c r="E275" s="1">
        <f>IF((data!E275-blank!E275)&lt;0, 0, (data!E275-blank!E275))</f>
        <v>124.575</v>
      </c>
      <c r="F275" s="1">
        <f>IF((data!F275-blank!F275)&lt;0, 0, (data!F275-blank!F275))</f>
        <v>134.60900000000001</v>
      </c>
      <c r="G275" s="1">
        <f>IF((data!G275-blank!G275)&lt;0, 0, (data!G275-blank!G275))</f>
        <v>126.85199999999999</v>
      </c>
      <c r="H275" s="1">
        <f>IF((data!H275-blank!H275)&lt;0, 0, (data!H275-blank!H275))</f>
        <v>123.944</v>
      </c>
      <c r="I275" s="1">
        <f>IF((data!I275-blank!I275)&lt;0, 0, (data!I275-blank!I275))</f>
        <v>136.60400000000001</v>
      </c>
      <c r="J275" s="1">
        <f>IF((data!J275-blank!J275)&lt;0, 0, (data!J275-blank!J275))</f>
        <v>164.36199999999999</v>
      </c>
      <c r="K275" s="1">
        <f>IF((data!K275-blank!K275)&lt;0, 0, (data!K275-blank!K275))</f>
        <v>179.73699999999999</v>
      </c>
      <c r="L275" s="1">
        <f>IF((data!L275-blank!L275)&lt;0, 0, (data!L275-blank!L275))</f>
        <v>195.14099999999999</v>
      </c>
      <c r="M275" s="1">
        <f>IF((data!M275-blank!M275)&lt;0, 0, (data!M275-blank!M275))</f>
        <v>192.63</v>
      </c>
      <c r="N275" s="1">
        <f>IF((data!N275-blank!N275)&lt;0, 0, (data!N275-blank!N275))</f>
        <v>174.125</v>
      </c>
      <c r="O275" s="1">
        <f>IF((data!O275-blank!O275)&lt;0, 0, (data!O275-blank!O275))</f>
        <v>139.94899999999998</v>
      </c>
      <c r="P275" s="1">
        <f>IF((data!P275-blank!P275)&lt;0, 0, (data!P275-blank!P275))</f>
        <v>107.649</v>
      </c>
      <c r="Q275" s="1">
        <f>IF((data!Q275-blank!Q275)&lt;0, 0, (data!Q275-blank!Q275))</f>
        <v>83.081000000000003</v>
      </c>
      <c r="R275" s="1">
        <f>IF((data!R275-blank!R275)&lt;0, 0, (data!R275-blank!R275))</f>
        <v>62.728999999999999</v>
      </c>
      <c r="S275" s="1">
        <f>IF((data!S275-blank!S275)&lt;0, 0, (data!S275-blank!S275))</f>
        <v>53.238</v>
      </c>
      <c r="T275" s="1">
        <f>IF((data!T275-blank!T275)&lt;0, 0, (data!T275-blank!T275))</f>
        <v>43.403998999999999</v>
      </c>
      <c r="U275" s="1">
        <f>IF((data!U275-blank!U275)&lt;0, 0, (data!U275-blank!U275))</f>
        <v>33.894999999999996</v>
      </c>
      <c r="V275" s="1">
        <f>IF((data!V275-blank!V275)&lt;0, 0, (data!V275-blank!V275))</f>
        <v>24.051000000000002</v>
      </c>
      <c r="W275" s="1">
        <f>IF((data!W275-blank!W275)&lt;0, 0, (data!W275-blank!W275))</f>
        <v>25.480998999999997</v>
      </c>
      <c r="X275" s="1">
        <f>IF((data!X275-blank!X275)&lt;0, 0, (data!X275-blank!X275))</f>
        <v>25.69</v>
      </c>
      <c r="Y275" s="1">
        <f>IF((data!Y275-blank!Y275)&lt;0, 0, (data!Y275-blank!Y275))</f>
        <v>21.472999999999999</v>
      </c>
      <c r="Z275" s="1">
        <f>IF((data!Z275-blank!Z275)&lt;0, 0, (data!Z275-blank!Z275))</f>
        <v>18.927</v>
      </c>
      <c r="AA275" s="1">
        <f>IF((data!AA275-blank!AA275)&lt;0, 0, (data!AA275-blank!AA275))</f>
        <v>84.802999999999997</v>
      </c>
      <c r="AB275" s="1">
        <f>IF((data!AB275-blank!AB275)&lt;0, 0, (data!AB275-blank!AB275))</f>
        <v>363.14700000000005</v>
      </c>
      <c r="AC275" s="1">
        <f>IF((data!AC275-blank!AC275)&lt;0, 0, (data!AC275-blank!AC275))</f>
        <v>662.49600000000009</v>
      </c>
      <c r="AD275" s="1">
        <f>IF((data!AD275-blank!AD275)&lt;0, 0, (data!AD275-blank!AD275))</f>
        <v>546.904</v>
      </c>
      <c r="AE275" s="1">
        <f>IF((data!AE275-blank!AE275)&lt;0, 0, (data!AE275-blank!AE275))</f>
        <v>666.71199999999999</v>
      </c>
      <c r="AF275" s="1">
        <f>IF((data!AF275-blank!AF275)&lt;0, 0, (data!AF275-blank!AF275))</f>
        <v>532.77399999999989</v>
      </c>
      <c r="AG275" s="1">
        <f>IF((data!AG275-blank!AG275)&lt;0, 0, (data!AG275-blank!AG275))</f>
        <v>96.906999999999996</v>
      </c>
      <c r="AH275" s="1">
        <f>IF((data!AH275-blank!AH275)&lt;0, 0, (data!AH275-blank!AH275))</f>
        <v>10.233000000000001</v>
      </c>
      <c r="AI275" s="1">
        <f>IF((data!AI275-blank!AI275)&lt;0, 0, (data!AI275-blank!AI275))</f>
        <v>4.7389999999999999</v>
      </c>
      <c r="AJ275" s="1">
        <f>IF((data!AJ275-blank!AJ275)&lt;0, 0, (data!AJ275-blank!AJ275))</f>
        <v>2.8520000000000003</v>
      </c>
      <c r="AK275" s="1">
        <f>IF((data!AK275-blank!AK275)&lt;0, 0, (data!AK275-blank!AK275))</f>
        <v>2.58</v>
      </c>
      <c r="AL275" s="1">
        <f>IF((data!AL275-blank!AL275)&lt;0, 0, (data!AL275-blank!AL275))</f>
        <v>2.0459999999999998</v>
      </c>
      <c r="AM275" s="1">
        <f>IF((data!AM275-blank!AM275)&lt;0, 0, (data!AM275-blank!AM275))</f>
        <v>1.5370000000000001</v>
      </c>
      <c r="AN275" s="1">
        <f>IF((data!AN275-blank!AN275)&lt;0, 0, (data!AN275-blank!AN275))</f>
        <v>1.236</v>
      </c>
      <c r="AO275" s="1">
        <f>IF((data!AO275-blank!AO275)&lt;0, 0, (data!AO275-blank!AO275))</f>
        <v>0.86299999999999999</v>
      </c>
      <c r="AP275" s="1">
        <f>IF((data!AP275-blank!AP275)&lt;0, 0, (data!AP275-blank!AP275))</f>
        <v>0.92999999999999994</v>
      </c>
      <c r="AQ275" s="1">
        <f>IF((data!AQ275-blank!AQ275)&lt;0, 0, (data!AQ275-blank!AQ275))</f>
        <v>0.69800000000000006</v>
      </c>
      <c r="AR275" s="1">
        <f>IF((data!AR275-blank!AR275)&lt;0, 0, (data!AR275-blank!AR275))</f>
        <v>0.59600000000000009</v>
      </c>
      <c r="AS275" s="1">
        <f>IF((data!AS275-blank!AS275)&lt;0, 0, (data!AS275-blank!AS275))</f>
        <v>0.52900000000000003</v>
      </c>
      <c r="AT275" s="1">
        <f>IF((data!AT275-blank!AT275)&lt;0, 0, (data!AT275-blank!AT275))</f>
        <v>0.55100000000000005</v>
      </c>
      <c r="AU275" s="1">
        <f>IF((data!AU275-blank!AU275)&lt;0, 0, (data!AU275-blank!AU275))</f>
        <v>0.28999999999999998</v>
      </c>
      <c r="AV275" s="1">
        <f>IF((data!AV275-blank!AV275)&lt;0, 0, (data!AV275-blank!AV275))</f>
        <v>0.27799900000000005</v>
      </c>
      <c r="AW275" s="1">
        <f>IF((data!AW275-blank!AW275)&lt;0, 0, (data!AW275-blank!AW275))</f>
        <v>0.28599999999999998</v>
      </c>
      <c r="AX275" s="1">
        <f>IF((data!AX275-blank!AX275)&lt;0, 0, (data!AX275-blank!AX275))</f>
        <v>0.41500000000000004</v>
      </c>
      <c r="AY275" s="1">
        <f>IF((data!AY275-blank!AY275)&lt;0, 0, (data!AY275-blank!AY275))</f>
        <v>0.499</v>
      </c>
      <c r="AZ275" s="1">
        <f>IF((data!AZ275-blank!AZ275)&lt;0, 0, (data!AZ275-blank!AZ275))</f>
        <v>0.90700000000000003</v>
      </c>
      <c r="BA275" s="1">
        <f>IF((data!BA275-blank!BA275)&lt;0, 0, (data!BA275-blank!BA275))</f>
        <v>1.1480000000000001</v>
      </c>
      <c r="BB275" s="1">
        <f>IF((data!BB275-blank!BB275)&lt;0, 0, (data!BB275-blank!BB275))</f>
        <v>1.252</v>
      </c>
      <c r="BC275" s="1">
        <f>IF((data!BC275-blank!BC275)&lt;0, 0, (data!BC275-blank!BC275))</f>
        <v>2.1070000000000002</v>
      </c>
      <c r="BD275" s="1">
        <f>IF((data!BD275-blank!BD275)&lt;0, 0, (data!BD275-blank!BD275))</f>
        <v>2.8420000000000001</v>
      </c>
      <c r="BE275" s="1">
        <f>IF((data!BE275-blank!BE275)&lt;0, 0, (data!BE275-blank!BE275))</f>
        <v>2.2040000000000002</v>
      </c>
      <c r="BF275" s="1">
        <f>IF((data!BF275-blank!BF275)&lt;0, 0, (data!BF275-blank!BF275))</f>
        <v>1.474</v>
      </c>
      <c r="BG275" s="1">
        <f>IF((data!BG275-blank!BG275)&lt;0, 0, (data!BG275-blank!BG275))</f>
        <v>1.38</v>
      </c>
      <c r="BH275" s="1">
        <f>IF((data!BH275-blank!BH275)&lt;0, 0, (data!BH275-blank!BH275))</f>
        <v>1.655</v>
      </c>
      <c r="BI275" s="1">
        <f>IF((data!BI275-blank!BI275)&lt;0, 0, (data!BI275-blank!BI275))</f>
        <v>1.978</v>
      </c>
      <c r="BJ275" s="1">
        <f>IF((data!BJ275-blank!BJ275)&lt;0, 0, (data!BJ275-blank!BJ275))</f>
        <v>1.3120000000000001</v>
      </c>
      <c r="BK275" s="1">
        <f>IF((data!BK275-blank!BK275)&lt;0, 0, (data!BK275-blank!BK275))</f>
        <v>1.2549999999999999</v>
      </c>
      <c r="BL275" s="1">
        <f>IF((data!BL275-blank!BL275)&lt;0, 0, (data!BL275-blank!BL275))</f>
        <v>1.5189999999999999</v>
      </c>
      <c r="BM275" s="1">
        <f>IF((data!BM275-blank!BM275)&lt;0, 0, (data!BM275-blank!BM275))</f>
        <v>1.4870000000000001</v>
      </c>
    </row>
    <row r="276" spans="1:65">
      <c r="A276" s="5">
        <v>367</v>
      </c>
      <c r="B276" s="1">
        <f>IF((data!B276-blank!B276)&lt;0, 0, (data!B276-blank!B276))</f>
        <v>1.8369989999999996</v>
      </c>
      <c r="C276" s="1">
        <f>IF((data!C276-blank!C276)&lt;0, 0, (data!C276-blank!C276))</f>
        <v>24.571000000000002</v>
      </c>
      <c r="D276" s="1">
        <f>IF((data!D276-blank!D276)&lt;0, 0, (data!D276-blank!D276))</f>
        <v>82.167999999999992</v>
      </c>
      <c r="E276" s="1">
        <f>IF((data!E276-blank!E276)&lt;0, 0, (data!E276-blank!E276))</f>
        <v>125.361</v>
      </c>
      <c r="F276" s="1">
        <f>IF((data!F276-blank!F276)&lt;0, 0, (data!F276-blank!F276))</f>
        <v>136.83499999999998</v>
      </c>
      <c r="G276" s="1">
        <f>IF((data!G276-blank!G276)&lt;0, 0, (data!G276-blank!G276))</f>
        <v>123.61799999999999</v>
      </c>
      <c r="H276" s="1">
        <f>IF((data!H276-blank!H276)&lt;0, 0, (data!H276-blank!H276))</f>
        <v>122.081</v>
      </c>
      <c r="I276" s="1">
        <f>IF((data!I276-blank!I276)&lt;0, 0, (data!I276-blank!I276))</f>
        <v>133.44899999999998</v>
      </c>
      <c r="J276" s="1">
        <f>IF((data!J276-blank!J276)&lt;0, 0, (data!J276-blank!J276))</f>
        <v>163.16799999999998</v>
      </c>
      <c r="K276" s="1">
        <f>IF((data!K276-blank!K276)&lt;0, 0, (data!K276-blank!K276))</f>
        <v>179.66499999999999</v>
      </c>
      <c r="L276" s="1">
        <f>IF((data!L276-blank!L276)&lt;0, 0, (data!L276-blank!L276))</f>
        <v>194.78899999999999</v>
      </c>
      <c r="M276" s="1">
        <f>IF((data!M276-blank!M276)&lt;0, 0, (data!M276-blank!M276))</f>
        <v>193.05500000000001</v>
      </c>
      <c r="N276" s="1">
        <f>IF((data!N276-blank!N276)&lt;0, 0, (data!N276-blank!N276))</f>
        <v>172.06800000000001</v>
      </c>
      <c r="O276" s="1">
        <f>IF((data!O276-blank!O276)&lt;0, 0, (data!O276-blank!O276))</f>
        <v>141.655</v>
      </c>
      <c r="P276" s="1">
        <f>IF((data!P276-blank!P276)&lt;0, 0, (data!P276-blank!P276))</f>
        <v>107.849</v>
      </c>
      <c r="Q276" s="1">
        <f>IF((data!Q276-blank!Q276)&lt;0, 0, (data!Q276-blank!Q276))</f>
        <v>81.220998999999992</v>
      </c>
      <c r="R276" s="1">
        <f>IF((data!R276-blank!R276)&lt;0, 0, (data!R276-blank!R276))</f>
        <v>62.867998999999998</v>
      </c>
      <c r="S276" s="1">
        <f>IF((data!S276-blank!S276)&lt;0, 0, (data!S276-blank!S276))</f>
        <v>54.622</v>
      </c>
      <c r="T276" s="1">
        <f>IF((data!T276-blank!T276)&lt;0, 0, (data!T276-blank!T276))</f>
        <v>46.203000000000003</v>
      </c>
      <c r="U276" s="1">
        <f>IF((data!U276-blank!U276)&lt;0, 0, (data!U276-blank!U276))</f>
        <v>34.562001000000009</v>
      </c>
      <c r="V276" s="1">
        <f>IF((data!V276-blank!V276)&lt;0, 0, (data!V276-blank!V276))</f>
        <v>27.012999999999991</v>
      </c>
      <c r="W276" s="1">
        <f>IF((data!W276-blank!W276)&lt;0, 0, (data!W276-blank!W276))</f>
        <v>25.199999999999996</v>
      </c>
      <c r="X276" s="1">
        <f>IF((data!X276-blank!X276)&lt;0, 0, (data!X276-blank!X276))</f>
        <v>26.292999999999996</v>
      </c>
      <c r="Y276" s="1">
        <f>IF((data!Y276-blank!Y276)&lt;0, 0, (data!Y276-blank!Y276))</f>
        <v>21.956</v>
      </c>
      <c r="Z276" s="1">
        <f>IF((data!Z276-blank!Z276)&lt;0, 0, (data!Z276-blank!Z276))</f>
        <v>18.552</v>
      </c>
      <c r="AA276" s="1">
        <f>IF((data!AA276-blank!AA276)&lt;0, 0, (data!AA276-blank!AA276))</f>
        <v>67.786000000000001</v>
      </c>
      <c r="AB276" s="1">
        <f>IF((data!AB276-blank!AB276)&lt;0, 0, (data!AB276-blank!AB276))</f>
        <v>373.464</v>
      </c>
      <c r="AC276" s="1">
        <f>IF((data!AC276-blank!AC276)&lt;0, 0, (data!AC276-blank!AC276))</f>
        <v>681.39400000000001</v>
      </c>
      <c r="AD276" s="1">
        <f>IF((data!AD276-blank!AD276)&lt;0, 0, (data!AD276-blank!AD276))</f>
        <v>545.35200000000009</v>
      </c>
      <c r="AE276" s="1">
        <f>IF((data!AE276-blank!AE276)&lt;0, 0, (data!AE276-blank!AE276))</f>
        <v>645.71199999999999</v>
      </c>
      <c r="AF276" s="1">
        <f>IF((data!AF276-blank!AF276)&lt;0, 0, (data!AF276-blank!AF276))</f>
        <v>580.25400000000002</v>
      </c>
      <c r="AG276" s="1">
        <f>IF((data!AG276-blank!AG276)&lt;0, 0, (data!AG276-blank!AG276))</f>
        <v>117.871</v>
      </c>
      <c r="AH276" s="1">
        <f>IF((data!AH276-blank!AH276)&lt;0, 0, (data!AH276-blank!AH276))</f>
        <v>12.683</v>
      </c>
      <c r="AI276" s="1">
        <f>IF((data!AI276-blank!AI276)&lt;0, 0, (data!AI276-blank!AI276))</f>
        <v>4.6360000000000001</v>
      </c>
      <c r="AJ276" s="1">
        <f>IF((data!AJ276-blank!AJ276)&lt;0, 0, (data!AJ276-blank!AJ276))</f>
        <v>3.2269999999999994</v>
      </c>
      <c r="AK276" s="1">
        <f>IF((data!AK276-blank!AK276)&lt;0, 0, (data!AK276-blank!AK276))</f>
        <v>3.2229999999999999</v>
      </c>
      <c r="AL276" s="1">
        <f>IF((data!AL276-blank!AL276)&lt;0, 0, (data!AL276-blank!AL276))</f>
        <v>2.2120000000000002</v>
      </c>
      <c r="AM276" s="1">
        <f>IF((data!AM276-blank!AM276)&lt;0, 0, (data!AM276-blank!AM276))</f>
        <v>1.7859999999999998</v>
      </c>
      <c r="AN276" s="1">
        <f>IF((data!AN276-blank!AN276)&lt;0, 0, (data!AN276-blank!AN276))</f>
        <v>1.4</v>
      </c>
      <c r="AO276" s="1">
        <f>IF((data!AO276-blank!AO276)&lt;0, 0, (data!AO276-blank!AO276))</f>
        <v>0.94900000000000007</v>
      </c>
      <c r="AP276" s="1">
        <f>IF((data!AP276-blank!AP276)&lt;0, 0, (data!AP276-blank!AP276))</f>
        <v>0.94400000000000006</v>
      </c>
      <c r="AQ276" s="1">
        <f>IF((data!AQ276-blank!AQ276)&lt;0, 0, (data!AQ276-blank!AQ276))</f>
        <v>0.66600000000000004</v>
      </c>
      <c r="AR276" s="1">
        <f>IF((data!AR276-blank!AR276)&lt;0, 0, (data!AR276-blank!AR276))</f>
        <v>0.85500000000000009</v>
      </c>
      <c r="AS276" s="1">
        <f>IF((data!AS276-blank!AS276)&lt;0, 0, (data!AS276-blank!AS276))</f>
        <v>0.623</v>
      </c>
      <c r="AT276" s="1">
        <f>IF((data!AT276-blank!AT276)&lt;0, 0, (data!AT276-blank!AT276))</f>
        <v>0.5069999999999999</v>
      </c>
      <c r="AU276" s="1">
        <f>IF((data!AU276-blank!AU276)&lt;0, 0, (data!AU276-blank!AU276))</f>
        <v>0.38599999999999995</v>
      </c>
      <c r="AV276" s="1">
        <f>IF((data!AV276-blank!AV276)&lt;0, 0, (data!AV276-blank!AV276))</f>
        <v>0.41700000000000004</v>
      </c>
      <c r="AW276" s="1">
        <f>IF((data!AW276-blank!AW276)&lt;0, 0, (data!AW276-blank!AW276))</f>
        <v>0.35399999999999998</v>
      </c>
      <c r="AX276" s="1">
        <f>IF((data!AX276-blank!AX276)&lt;0, 0, (data!AX276-blank!AX276))</f>
        <v>0.42599999999999999</v>
      </c>
      <c r="AY276" s="1">
        <f>IF((data!AY276-blank!AY276)&lt;0, 0, (data!AY276-blank!AY276))</f>
        <v>0.51700000000000002</v>
      </c>
      <c r="AZ276" s="1">
        <f>IF((data!AZ276-blank!AZ276)&lt;0, 0, (data!AZ276-blank!AZ276))</f>
        <v>0.74399999999999999</v>
      </c>
      <c r="BA276" s="1">
        <f>IF((data!BA276-blank!BA276)&lt;0, 0, (data!BA276-blank!BA276))</f>
        <v>0.998</v>
      </c>
      <c r="BB276" s="1">
        <f>IF((data!BB276-blank!BB276)&lt;0, 0, (data!BB276-blank!BB276))</f>
        <v>1.391</v>
      </c>
      <c r="BC276" s="1">
        <f>IF((data!BC276-blank!BC276)&lt;0, 0, (data!BC276-blank!BC276))</f>
        <v>2.2240000000000002</v>
      </c>
      <c r="BD276" s="1">
        <f>IF((data!BD276-blank!BD276)&lt;0, 0, (data!BD276-blank!BD276))</f>
        <v>2.89</v>
      </c>
      <c r="BE276" s="1">
        <f>IF((data!BE276-blank!BE276)&lt;0, 0, (data!BE276-blank!BE276))</f>
        <v>2.2840000000000003</v>
      </c>
      <c r="BF276" s="1">
        <f>IF((data!BF276-blank!BF276)&lt;0, 0, (data!BF276-blank!BF276))</f>
        <v>1.3919999999999999</v>
      </c>
      <c r="BG276" s="1">
        <f>IF((data!BG276-blank!BG276)&lt;0, 0, (data!BG276-blank!BG276))</f>
        <v>1.2609999999999999</v>
      </c>
      <c r="BH276" s="1">
        <f>IF((data!BH276-blank!BH276)&lt;0, 0, (data!BH276-blank!BH276))</f>
        <v>1.6759999999999999</v>
      </c>
      <c r="BI276" s="1">
        <f>IF((data!BI276-blank!BI276)&lt;0, 0, (data!BI276-blank!BI276))</f>
        <v>1.8810010000000001</v>
      </c>
      <c r="BJ276" s="1">
        <f>IF((data!BJ276-blank!BJ276)&lt;0, 0, (data!BJ276-blank!BJ276))</f>
        <v>1.36</v>
      </c>
      <c r="BK276" s="1">
        <f>IF((data!BK276-blank!BK276)&lt;0, 0, (data!BK276-blank!BK276))</f>
        <v>1.136001</v>
      </c>
      <c r="BL276" s="1">
        <f>IF((data!BL276-blank!BL276)&lt;0, 0, (data!BL276-blank!BL276))</f>
        <v>1.6990000000000001</v>
      </c>
      <c r="BM276" s="1">
        <f>IF((data!BM276-blank!BM276)&lt;0, 0, (data!BM276-blank!BM276))</f>
        <v>1.6950000000000001</v>
      </c>
    </row>
    <row r="277" spans="1:65">
      <c r="A277" s="5">
        <v>367.5</v>
      </c>
      <c r="B277" s="1">
        <f>IF((data!B277-blank!B277)&lt;0, 0, (data!B277-blank!B277))</f>
        <v>1.3650000000000002</v>
      </c>
      <c r="C277" s="1">
        <f>IF((data!C277-blank!C277)&lt;0, 0, (data!C277-blank!C277))</f>
        <v>26.233999999999998</v>
      </c>
      <c r="D277" s="1">
        <f>IF((data!D277-blank!D277)&lt;0, 0, (data!D277-blank!D277))</f>
        <v>82.572000000000003</v>
      </c>
      <c r="E277" s="1">
        <f>IF((data!E277-blank!E277)&lt;0, 0, (data!E277-blank!E277))</f>
        <v>124.892</v>
      </c>
      <c r="F277" s="1">
        <f>IF((data!F277-blank!F277)&lt;0, 0, (data!F277-blank!F277))</f>
        <v>133.40300000000002</v>
      </c>
      <c r="G277" s="1">
        <f>IF((data!G277-blank!G277)&lt;0, 0, (data!G277-blank!G277))</f>
        <v>124.65899999999999</v>
      </c>
      <c r="H277" s="1">
        <f>IF((data!H277-blank!H277)&lt;0, 0, (data!H277-blank!H277))</f>
        <v>120.318</v>
      </c>
      <c r="I277" s="1">
        <f>IF((data!I277-blank!I277)&lt;0, 0, (data!I277-blank!I277))</f>
        <v>135.935</v>
      </c>
      <c r="J277" s="1">
        <f>IF((data!J277-blank!J277)&lt;0, 0, (data!J277-blank!J277))</f>
        <v>161.161</v>
      </c>
      <c r="K277" s="1">
        <f>IF((data!K277-blank!K277)&lt;0, 0, (data!K277-blank!K277))</f>
        <v>179.63800000000001</v>
      </c>
      <c r="L277" s="1">
        <f>IF((data!L277-blank!L277)&lt;0, 0, (data!L277-blank!L277))</f>
        <v>195.53799999999998</v>
      </c>
      <c r="M277" s="1">
        <f>IF((data!M277-blank!M277)&lt;0, 0, (data!M277-blank!M277))</f>
        <v>193.40300000000002</v>
      </c>
      <c r="N277" s="1">
        <f>IF((data!N277-blank!N277)&lt;0, 0, (data!N277-blank!N277))</f>
        <v>172.934</v>
      </c>
      <c r="O277" s="1">
        <f>IF((data!O277-blank!O277)&lt;0, 0, (data!O277-blank!O277))</f>
        <v>141.26499999999999</v>
      </c>
      <c r="P277" s="1">
        <f>IF((data!P277-blank!P277)&lt;0, 0, (data!P277-blank!P277))</f>
        <v>108.39999999999999</v>
      </c>
      <c r="Q277" s="1">
        <f>IF((data!Q277-blank!Q277)&lt;0, 0, (data!Q277-blank!Q277))</f>
        <v>82.576999000000001</v>
      </c>
      <c r="R277" s="1">
        <f>IF((data!R277-blank!R277)&lt;0, 0, (data!R277-blank!R277))</f>
        <v>62.608000000000004</v>
      </c>
      <c r="S277" s="1">
        <f>IF((data!S277-blank!S277)&lt;0, 0, (data!S277-blank!S277))</f>
        <v>55.191000000000003</v>
      </c>
      <c r="T277" s="1">
        <f>IF((data!T277-blank!T277)&lt;0, 0, (data!T277-blank!T277))</f>
        <v>46.792999999999999</v>
      </c>
      <c r="U277" s="1">
        <f>IF((data!U277-blank!U277)&lt;0, 0, (data!U277-blank!U277))</f>
        <v>34.234000000000002</v>
      </c>
      <c r="V277" s="1">
        <f>IF((data!V277-blank!V277)&lt;0, 0, (data!V277-blank!V277))</f>
        <v>25.396000000000001</v>
      </c>
      <c r="W277" s="1">
        <f>IF((data!W277-blank!W277)&lt;0, 0, (data!W277-blank!W277))</f>
        <v>27.012</v>
      </c>
      <c r="X277" s="1">
        <f>IF((data!X277-blank!X277)&lt;0, 0, (data!X277-blank!X277))</f>
        <v>28.020000000000003</v>
      </c>
      <c r="Y277" s="1">
        <f>IF((data!Y277-blank!Y277)&lt;0, 0, (data!Y277-blank!Y277))</f>
        <v>21.786999999999999</v>
      </c>
      <c r="Z277" s="1">
        <f>IF((data!Z277-blank!Z277)&lt;0, 0, (data!Z277-blank!Z277))</f>
        <v>19.243000000000002</v>
      </c>
      <c r="AA277" s="1">
        <f>IF((data!AA277-blank!AA277)&lt;0, 0, (data!AA277-blank!AA277))</f>
        <v>56.975000000000009</v>
      </c>
      <c r="AB277" s="1">
        <f>IF((data!AB277-blank!AB277)&lt;0, 0, (data!AB277-blank!AB277))</f>
        <v>269.90800000000002</v>
      </c>
      <c r="AC277" s="1">
        <f>IF((data!AC277-blank!AC277)&lt;0, 0, (data!AC277-blank!AC277))</f>
        <v>702.62100000000009</v>
      </c>
      <c r="AD277" s="1">
        <f>IF((data!AD277-blank!AD277)&lt;0, 0, (data!AD277-blank!AD277))</f>
        <v>549.072</v>
      </c>
      <c r="AE277" s="1">
        <f>IF((data!AE277-blank!AE277)&lt;0, 0, (data!AE277-blank!AE277))</f>
        <v>628.22500000000002</v>
      </c>
      <c r="AF277" s="1">
        <f>IF((data!AF277-blank!AF277)&lt;0, 0, (data!AF277-blank!AF277))</f>
        <v>658.02800000000002</v>
      </c>
      <c r="AG277" s="1">
        <f>IF((data!AG277-blank!AG277)&lt;0, 0, (data!AG277-blank!AG277))</f>
        <v>144.024</v>
      </c>
      <c r="AH277" s="1">
        <f>IF((data!AH277-blank!AH277)&lt;0, 0, (data!AH277-blank!AH277))</f>
        <v>14.641</v>
      </c>
      <c r="AI277" s="1">
        <f>IF((data!AI277-blank!AI277)&lt;0, 0, (data!AI277-blank!AI277))</f>
        <v>4.931</v>
      </c>
      <c r="AJ277" s="1">
        <f>IF((data!AJ277-blank!AJ277)&lt;0, 0, (data!AJ277-blank!AJ277))</f>
        <v>3.5959999999999996</v>
      </c>
      <c r="AK277" s="1">
        <f>IF((data!AK277-blank!AK277)&lt;0, 0, (data!AK277-blank!AK277))</f>
        <v>2.8390000000000004</v>
      </c>
      <c r="AL277" s="1">
        <f>IF((data!AL277-blank!AL277)&lt;0, 0, (data!AL277-blank!AL277))</f>
        <v>2.2680000000000002</v>
      </c>
      <c r="AM277" s="1">
        <f>IF((data!AM277-blank!AM277)&lt;0, 0, (data!AM277-blank!AM277))</f>
        <v>1.637</v>
      </c>
      <c r="AN277" s="1">
        <f>IF((data!AN277-blank!AN277)&lt;0, 0, (data!AN277-blank!AN277))</f>
        <v>1.2909999999999999</v>
      </c>
      <c r="AO277" s="1">
        <f>IF((data!AO277-blank!AO277)&lt;0, 0, (data!AO277-blank!AO277))</f>
        <v>0.86799999999999988</v>
      </c>
      <c r="AP277" s="1">
        <f>IF((data!AP277-blank!AP277)&lt;0, 0, (data!AP277-blank!AP277))</f>
        <v>0.91399999999999992</v>
      </c>
      <c r="AQ277" s="1">
        <f>IF((data!AQ277-blank!AQ277)&lt;0, 0, (data!AQ277-blank!AQ277))</f>
        <v>0.77199999999999991</v>
      </c>
      <c r="AR277" s="1">
        <f>IF((data!AR277-blank!AR277)&lt;0, 0, (data!AR277-blank!AR277))</f>
        <v>0.80499999999999994</v>
      </c>
      <c r="AS277" s="1">
        <f>IF((data!AS277-blank!AS277)&lt;0, 0, (data!AS277-blank!AS277))</f>
        <v>0.58399999999999996</v>
      </c>
      <c r="AT277" s="1">
        <f>IF((data!AT277-blank!AT277)&lt;0, 0, (data!AT277-blank!AT277))</f>
        <v>0.47599999999999998</v>
      </c>
      <c r="AU277" s="1">
        <f>IF((data!AU277-blank!AU277)&lt;0, 0, (data!AU277-blank!AU277))</f>
        <v>0.47099999999999997</v>
      </c>
      <c r="AV277" s="1">
        <f>IF((data!AV277-blank!AV277)&lt;0, 0, (data!AV277-blank!AV277))</f>
        <v>0.37100000000000005</v>
      </c>
      <c r="AW277" s="1">
        <f>IF((data!AW277-blank!AW277)&lt;0, 0, (data!AW277-blank!AW277))</f>
        <v>0.42299999999999999</v>
      </c>
      <c r="AX277" s="1">
        <f>IF((data!AX277-blank!AX277)&lt;0, 0, (data!AX277-blank!AX277))</f>
        <v>0.53300000000000003</v>
      </c>
      <c r="AY277" s="1">
        <f>IF((data!AY277-blank!AY277)&lt;0, 0, (data!AY277-blank!AY277))</f>
        <v>0.58699999999999997</v>
      </c>
      <c r="AZ277" s="1">
        <f>IF((data!AZ277-blank!AZ277)&lt;0, 0, (data!AZ277-blank!AZ277))</f>
        <v>0.749</v>
      </c>
      <c r="BA277" s="1">
        <f>IF((data!BA277-blank!BA277)&lt;0, 0, (data!BA277-blank!BA277))</f>
        <v>1.0150000000000001</v>
      </c>
      <c r="BB277" s="1">
        <f>IF((data!BB277-blank!BB277)&lt;0, 0, (data!BB277-blank!BB277))</f>
        <v>1.387</v>
      </c>
      <c r="BC277" s="1">
        <f>IF((data!BC277-blank!BC277)&lt;0, 0, (data!BC277-blank!BC277))</f>
        <v>2.1559999999999997</v>
      </c>
      <c r="BD277" s="1">
        <f>IF((data!BD277-blank!BD277)&lt;0, 0, (data!BD277-blank!BD277))</f>
        <v>2.968</v>
      </c>
      <c r="BE277" s="1">
        <f>IF((data!BE277-blank!BE277)&lt;0, 0, (data!BE277-blank!BE277))</f>
        <v>2.0309999999999997</v>
      </c>
      <c r="BF277" s="1">
        <f>IF((data!BF277-blank!BF277)&lt;0, 0, (data!BF277-blank!BF277))</f>
        <v>1.4909999999999999</v>
      </c>
      <c r="BG277" s="1">
        <f>IF((data!BG277-blank!BG277)&lt;0, 0, (data!BG277-blank!BG277))</f>
        <v>1.212</v>
      </c>
      <c r="BH277" s="1">
        <f>IF((data!BH277-blank!BH277)&lt;0, 0, (data!BH277-blank!BH277))</f>
        <v>1.847</v>
      </c>
      <c r="BI277" s="1">
        <f>IF((data!BI277-blank!BI277)&lt;0, 0, (data!BI277-blank!BI277))</f>
        <v>1.663</v>
      </c>
      <c r="BJ277" s="1">
        <f>IF((data!BJ277-blank!BJ277)&lt;0, 0, (data!BJ277-blank!BJ277))</f>
        <v>1.3720000000000001</v>
      </c>
      <c r="BK277" s="1">
        <f>IF((data!BK277-blank!BK277)&lt;0, 0, (data!BK277-blank!BK277))</f>
        <v>1.1159999999999999</v>
      </c>
      <c r="BL277" s="1">
        <f>IF((data!BL277-blank!BL277)&lt;0, 0, (data!BL277-blank!BL277))</f>
        <v>1.53</v>
      </c>
      <c r="BM277" s="1">
        <f>IF((data!BM277-blank!BM277)&lt;0, 0, (data!BM277-blank!BM277))</f>
        <v>1.869</v>
      </c>
    </row>
    <row r="278" spans="1:65">
      <c r="A278" s="5">
        <v>368</v>
      </c>
      <c r="B278" s="1">
        <f>IF((data!B278-blank!B278)&lt;0, 0, (data!B278-blank!B278))</f>
        <v>1.351</v>
      </c>
      <c r="C278" s="1">
        <f>IF((data!C278-blank!C278)&lt;0, 0, (data!C278-blank!C278))</f>
        <v>27.085999999999999</v>
      </c>
      <c r="D278" s="1">
        <f>IF((data!D278-blank!D278)&lt;0, 0, (data!D278-blank!D278))</f>
        <v>84.52</v>
      </c>
      <c r="E278" s="1">
        <f>IF((data!E278-blank!E278)&lt;0, 0, (data!E278-blank!E278))</f>
        <v>125.764</v>
      </c>
      <c r="F278" s="1">
        <f>IF((data!F278-blank!F278)&lt;0, 0, (data!F278-blank!F278))</f>
        <v>134.83799999999999</v>
      </c>
      <c r="G278" s="1">
        <f>IF((data!G278-blank!G278)&lt;0, 0, (data!G278-blank!G278))</f>
        <v>122.154</v>
      </c>
      <c r="H278" s="1">
        <f>IF((data!H278-blank!H278)&lt;0, 0, (data!H278-blank!H278))</f>
        <v>120.74299999999999</v>
      </c>
      <c r="I278" s="1">
        <f>IF((data!I278-blank!I278)&lt;0, 0, (data!I278-blank!I278))</f>
        <v>134.76999999999998</v>
      </c>
      <c r="J278" s="1">
        <f>IF((data!J278-blank!J278)&lt;0, 0, (data!J278-blank!J278))</f>
        <v>159.53400000000002</v>
      </c>
      <c r="K278" s="1">
        <f>IF((data!K278-blank!K278)&lt;0, 0, (data!K278-blank!K278))</f>
        <v>178.352</v>
      </c>
      <c r="L278" s="1">
        <f>IF((data!L278-blank!L278)&lt;0, 0, (data!L278-blank!L278))</f>
        <v>193.93</v>
      </c>
      <c r="M278" s="1">
        <f>IF((data!M278-blank!M278)&lt;0, 0, (data!M278-blank!M278))</f>
        <v>190.892</v>
      </c>
      <c r="N278" s="1">
        <f>IF((data!N278-blank!N278)&lt;0, 0, (data!N278-blank!N278))</f>
        <v>169.95500000000001</v>
      </c>
      <c r="O278" s="1">
        <f>IF((data!O278-blank!O278)&lt;0, 0, (data!O278-blank!O278))</f>
        <v>140.63400000000001</v>
      </c>
      <c r="P278" s="1">
        <f>IF((data!P278-blank!P278)&lt;0, 0, (data!P278-blank!P278))</f>
        <v>107.979</v>
      </c>
      <c r="Q278" s="1">
        <f>IF((data!Q278-blank!Q278)&lt;0, 0, (data!Q278-blank!Q278))</f>
        <v>83.909000000000006</v>
      </c>
      <c r="R278" s="1">
        <f>IF((data!R278-blank!R278)&lt;0, 0, (data!R278-blank!R278))</f>
        <v>65.233000000000004</v>
      </c>
      <c r="S278" s="1">
        <f>IF((data!S278-blank!S278)&lt;0, 0, (data!S278-blank!S278))</f>
        <v>57.058</v>
      </c>
      <c r="T278" s="1">
        <f>IF((data!T278-blank!T278)&lt;0, 0, (data!T278-blank!T278))</f>
        <v>48.823999999999998</v>
      </c>
      <c r="U278" s="1">
        <f>IF((data!U278-blank!U278)&lt;0, 0, (data!U278-blank!U278))</f>
        <v>36.802</v>
      </c>
      <c r="V278" s="1">
        <f>IF((data!V278-blank!V278)&lt;0, 0, (data!V278-blank!V278))</f>
        <v>26.798999999999992</v>
      </c>
      <c r="W278" s="1">
        <f>IF((data!W278-blank!W278)&lt;0, 0, (data!W278-blank!W278))</f>
        <v>27.594000000000001</v>
      </c>
      <c r="X278" s="1">
        <f>IF((data!X278-blank!X278)&lt;0, 0, (data!X278-blank!X278))</f>
        <v>26.997</v>
      </c>
      <c r="Y278" s="1">
        <f>IF((data!Y278-blank!Y278)&lt;0, 0, (data!Y278-blank!Y278))</f>
        <v>21.729999999999997</v>
      </c>
      <c r="Z278" s="1">
        <f>IF((data!Z278-blank!Z278)&lt;0, 0, (data!Z278-blank!Z278))</f>
        <v>19.085000000000001</v>
      </c>
      <c r="AA278" s="1">
        <f>IF((data!AA278-blank!AA278)&lt;0, 0, (data!AA278-blank!AA278))</f>
        <v>45.863</v>
      </c>
      <c r="AB278" s="1">
        <f>IF((data!AB278-blank!AB278)&lt;0, 0, (data!AB278-blank!AB278))</f>
        <v>279.41300000000001</v>
      </c>
      <c r="AC278" s="1">
        <f>IF((data!AC278-blank!AC278)&lt;0, 0, (data!AC278-blank!AC278))</f>
        <v>729.31600000000003</v>
      </c>
      <c r="AD278" s="1">
        <f>IF((data!AD278-blank!AD278)&lt;0, 0, (data!AD278-blank!AD278))</f>
        <v>558.57899999999995</v>
      </c>
      <c r="AE278" s="1">
        <f>IF((data!AE278-blank!AE278)&lt;0, 0, (data!AE278-blank!AE278))</f>
        <v>610.69399999999996</v>
      </c>
      <c r="AF278" s="1">
        <f>IF((data!AF278-blank!AF278)&lt;0, 0, (data!AF278-blank!AF278))</f>
        <v>647.05199999999991</v>
      </c>
      <c r="AG278" s="1">
        <f>IF((data!AG278-blank!AG278)&lt;0, 0, (data!AG278-blank!AG278))</f>
        <v>176.80799999999999</v>
      </c>
      <c r="AH278" s="1">
        <f>IF((data!AH278-blank!AH278)&lt;0, 0, (data!AH278-blank!AH278))</f>
        <v>19.230999999999998</v>
      </c>
      <c r="AI278" s="1">
        <f>IF((data!AI278-blank!AI278)&lt;0, 0, (data!AI278-blank!AI278))</f>
        <v>4.8949999999999996</v>
      </c>
      <c r="AJ278" s="1">
        <f>IF((data!AJ278-blank!AJ278)&lt;0, 0, (data!AJ278-blank!AJ278))</f>
        <v>3.4899999999999998</v>
      </c>
      <c r="AK278" s="1">
        <f>IF((data!AK278-blank!AK278)&lt;0, 0, (data!AK278-blank!AK278))</f>
        <v>2.6449999999999996</v>
      </c>
      <c r="AL278" s="1">
        <f>IF((data!AL278-blank!AL278)&lt;0, 0, (data!AL278-blank!AL278))</f>
        <v>2.2880000000000003</v>
      </c>
      <c r="AM278" s="1">
        <f>IF((data!AM278-blank!AM278)&lt;0, 0, (data!AM278-blank!AM278))</f>
        <v>1.7270000000000003</v>
      </c>
      <c r="AN278" s="1">
        <f>IF((data!AN278-blank!AN278)&lt;0, 0, (data!AN278-blank!AN278))</f>
        <v>1.083</v>
      </c>
      <c r="AO278" s="1">
        <f>IF((data!AO278-blank!AO278)&lt;0, 0, (data!AO278-blank!AO278))</f>
        <v>1.0510000000000002</v>
      </c>
      <c r="AP278" s="1">
        <f>IF((data!AP278-blank!AP278)&lt;0, 0, (data!AP278-blank!AP278))</f>
        <v>0.85899999999999987</v>
      </c>
      <c r="AQ278" s="1">
        <f>IF((data!AQ278-blank!AQ278)&lt;0, 0, (data!AQ278-blank!AQ278))</f>
        <v>0.83300000000000007</v>
      </c>
      <c r="AR278" s="1">
        <f>IF((data!AR278-blank!AR278)&lt;0, 0, (data!AR278-blank!AR278))</f>
        <v>0.74299999999999999</v>
      </c>
      <c r="AS278" s="1">
        <f>IF((data!AS278-blank!AS278)&lt;0, 0, (data!AS278-blank!AS278))</f>
        <v>0.57299900000000004</v>
      </c>
      <c r="AT278" s="1">
        <f>IF((data!AT278-blank!AT278)&lt;0, 0, (data!AT278-blank!AT278))</f>
        <v>0.39400000000000002</v>
      </c>
      <c r="AU278" s="1">
        <f>IF((data!AU278-blank!AU278)&lt;0, 0, (data!AU278-blank!AU278))</f>
        <v>0.46900000000000008</v>
      </c>
      <c r="AV278" s="1">
        <f>IF((data!AV278-blank!AV278)&lt;0, 0, (data!AV278-blank!AV278))</f>
        <v>0.36500000000000005</v>
      </c>
      <c r="AW278" s="1">
        <f>IF((data!AW278-blank!AW278)&lt;0, 0, (data!AW278-blank!AW278))</f>
        <v>0.30000000000000004</v>
      </c>
      <c r="AX278" s="1">
        <f>IF((data!AX278-blank!AX278)&lt;0, 0, (data!AX278-blank!AX278))</f>
        <v>0.45599999999999996</v>
      </c>
      <c r="AY278" s="1">
        <f>IF((data!AY278-blank!AY278)&lt;0, 0, (data!AY278-blank!AY278))</f>
        <v>0.63300000000000001</v>
      </c>
      <c r="AZ278" s="1">
        <f>IF((data!AZ278-blank!AZ278)&lt;0, 0, (data!AZ278-blank!AZ278))</f>
        <v>0.86399999999999999</v>
      </c>
      <c r="BA278" s="1">
        <f>IF((data!BA278-blank!BA278)&lt;0, 0, (data!BA278-blank!BA278))</f>
        <v>1.04</v>
      </c>
      <c r="BB278" s="1">
        <f>IF((data!BB278-blank!BB278)&lt;0, 0, (data!BB278-blank!BB278))</f>
        <v>1.3279999999999998</v>
      </c>
      <c r="BC278" s="1">
        <f>IF((data!BC278-blank!BC278)&lt;0, 0, (data!BC278-blank!BC278))</f>
        <v>2.3869999999999996</v>
      </c>
      <c r="BD278" s="1">
        <f>IF((data!BD278-blank!BD278)&lt;0, 0, (data!BD278-blank!BD278))</f>
        <v>2.95</v>
      </c>
      <c r="BE278" s="1">
        <f>IF((data!BE278-blank!BE278)&lt;0, 0, (data!BE278-blank!BE278))</f>
        <v>2.0859999999999999</v>
      </c>
      <c r="BF278" s="1">
        <f>IF((data!BF278-blank!BF278)&lt;0, 0, (data!BF278-blank!BF278))</f>
        <v>1.429001</v>
      </c>
      <c r="BG278" s="1">
        <f>IF((data!BG278-blank!BG278)&lt;0, 0, (data!BG278-blank!BG278))</f>
        <v>1.236</v>
      </c>
      <c r="BH278" s="1">
        <f>IF((data!BH278-blank!BH278)&lt;0, 0, (data!BH278-blank!BH278))</f>
        <v>1.778</v>
      </c>
      <c r="BI278" s="1">
        <f>IF((data!BI278-blank!BI278)&lt;0, 0, (data!BI278-blank!BI278))</f>
        <v>1.895</v>
      </c>
      <c r="BJ278" s="1">
        <f>IF((data!BJ278-blank!BJ278)&lt;0, 0, (data!BJ278-blank!BJ278))</f>
        <v>1.198</v>
      </c>
      <c r="BK278" s="1">
        <f>IF((data!BK278-blank!BK278)&lt;0, 0, (data!BK278-blank!BK278))</f>
        <v>1.256</v>
      </c>
      <c r="BL278" s="1">
        <f>IF((data!BL278-blank!BL278)&lt;0, 0, (data!BL278-blank!BL278))</f>
        <v>1.5109999999999999</v>
      </c>
      <c r="BM278" s="1">
        <f>IF((data!BM278-blank!BM278)&lt;0, 0, (data!BM278-blank!BM278))</f>
        <v>1.4930000000000001</v>
      </c>
    </row>
    <row r="279" spans="1:65">
      <c r="A279" s="5">
        <v>368.5</v>
      </c>
      <c r="B279" s="1">
        <f>IF((data!B279-blank!B279)&lt;0, 0, (data!B279-blank!B279))</f>
        <v>1.5279999999999996</v>
      </c>
      <c r="C279" s="1">
        <f>IF((data!C279-blank!C279)&lt;0, 0, (data!C279-blank!C279))</f>
        <v>26.330000000000002</v>
      </c>
      <c r="D279" s="1">
        <f>IF((data!D279-blank!D279)&lt;0, 0, (data!D279-blank!D279))</f>
        <v>86.315998999999991</v>
      </c>
      <c r="E279" s="1">
        <f>IF((data!E279-blank!E279)&lt;0, 0, (data!E279-blank!E279))</f>
        <v>122.69500000000001</v>
      </c>
      <c r="F279" s="1">
        <f>IF((data!F279-blank!F279)&lt;0, 0, (data!F279-blank!F279))</f>
        <v>135.00299999999999</v>
      </c>
      <c r="G279" s="1">
        <f>IF((data!G279-blank!G279)&lt;0, 0, (data!G279-blank!G279))</f>
        <v>123.378</v>
      </c>
      <c r="H279" s="1">
        <f>IF((data!H279-blank!H279)&lt;0, 0, (data!H279-blank!H279))</f>
        <v>123.75</v>
      </c>
      <c r="I279" s="1">
        <f>IF((data!I279-blank!I279)&lt;0, 0, (data!I279-blank!I279))</f>
        <v>133.21100000000001</v>
      </c>
      <c r="J279" s="1">
        <f>IF((data!J279-blank!J279)&lt;0, 0, (data!J279-blank!J279))</f>
        <v>155.53100000000001</v>
      </c>
      <c r="K279" s="1">
        <f>IF((data!K279-blank!K279)&lt;0, 0, (data!K279-blank!K279))</f>
        <v>178.96699999999998</v>
      </c>
      <c r="L279" s="1">
        <f>IF((data!L279-blank!L279)&lt;0, 0, (data!L279-blank!L279))</f>
        <v>189.023</v>
      </c>
      <c r="M279" s="1">
        <f>IF((data!M279-blank!M279)&lt;0, 0, (data!M279-blank!M279))</f>
        <v>187.31900000000002</v>
      </c>
      <c r="N279" s="1">
        <f>IF((data!N279-blank!N279)&lt;0, 0, (data!N279-blank!N279))</f>
        <v>169.703</v>
      </c>
      <c r="O279" s="1">
        <f>IF((data!O279-blank!O279)&lt;0, 0, (data!O279-blank!O279))</f>
        <v>138.16900000000001</v>
      </c>
      <c r="P279" s="1">
        <f>IF((data!P279-blank!P279)&lt;0, 0, (data!P279-blank!P279))</f>
        <v>107.889</v>
      </c>
      <c r="Q279" s="1">
        <f>IF((data!Q279-blank!Q279)&lt;0, 0, (data!Q279-blank!Q279))</f>
        <v>82.665000000000006</v>
      </c>
      <c r="R279" s="1">
        <f>IF((data!R279-blank!R279)&lt;0, 0, (data!R279-blank!R279))</f>
        <v>66.204999999999998</v>
      </c>
      <c r="S279" s="1">
        <f>IF((data!S279-blank!S279)&lt;0, 0, (data!S279-blank!S279))</f>
        <v>57.077000000000005</v>
      </c>
      <c r="T279" s="1">
        <f>IF((data!T279-blank!T279)&lt;0, 0, (data!T279-blank!T279))</f>
        <v>49.608000000000004</v>
      </c>
      <c r="U279" s="1">
        <f>IF((data!U279-blank!U279)&lt;0, 0, (data!U279-blank!U279))</f>
        <v>37.927999999999997</v>
      </c>
      <c r="V279" s="1">
        <f>IF((data!V279-blank!V279)&lt;0, 0, (data!V279-blank!V279))</f>
        <v>28.998999999999995</v>
      </c>
      <c r="W279" s="1">
        <f>IF((data!W279-blank!W279)&lt;0, 0, (data!W279-blank!W279))</f>
        <v>28.805999999999997</v>
      </c>
      <c r="X279" s="1">
        <f>IF((data!X279-blank!X279)&lt;0, 0, (data!X279-blank!X279))</f>
        <v>27.848999999999997</v>
      </c>
      <c r="Y279" s="1">
        <f>IF((data!Y279-blank!Y279)&lt;0, 0, (data!Y279-blank!Y279))</f>
        <v>22.646999999999998</v>
      </c>
      <c r="Z279" s="1">
        <f>IF((data!Z279-blank!Z279)&lt;0, 0, (data!Z279-blank!Z279))</f>
        <v>18.113</v>
      </c>
      <c r="AA279" s="1">
        <f>IF((data!AA279-blank!AA279)&lt;0, 0, (data!AA279-blank!AA279))</f>
        <v>36.494999999999997</v>
      </c>
      <c r="AB279" s="1">
        <f>IF((data!AB279-blank!AB279)&lt;0, 0, (data!AB279-blank!AB279))</f>
        <v>244.952</v>
      </c>
      <c r="AC279" s="1">
        <f>IF((data!AC279-blank!AC279)&lt;0, 0, (data!AC279-blank!AC279))</f>
        <v>666.11900000000003</v>
      </c>
      <c r="AD279" s="1">
        <f>IF((data!AD279-blank!AD279)&lt;0, 0, (data!AD279-blank!AD279))</f>
        <v>570.08100000000002</v>
      </c>
      <c r="AE279" s="1">
        <f>IF((data!AE279-blank!AE279)&lt;0, 0, (data!AE279-blank!AE279))</f>
        <v>602.81500000000005</v>
      </c>
      <c r="AF279" s="1">
        <f>IF((data!AF279-blank!AF279)&lt;0, 0, (data!AF279-blank!AF279))</f>
        <v>757.53399999999999</v>
      </c>
      <c r="AG279" s="1">
        <f>IF((data!AG279-blank!AG279)&lt;0, 0, (data!AG279-blank!AG279))</f>
        <v>205.59999999999997</v>
      </c>
      <c r="AH279" s="1">
        <f>IF((data!AH279-blank!AH279)&lt;0, 0, (data!AH279-blank!AH279))</f>
        <v>24.248000000000001</v>
      </c>
      <c r="AI279" s="1">
        <f>IF((data!AI279-blank!AI279)&lt;0, 0, (data!AI279-blank!AI279))</f>
        <v>5.0449999999999999</v>
      </c>
      <c r="AJ279" s="1">
        <f>IF((data!AJ279-blank!AJ279)&lt;0, 0, (data!AJ279-blank!AJ279))</f>
        <v>3.5039999999999996</v>
      </c>
      <c r="AK279" s="1">
        <f>IF((data!AK279-blank!AK279)&lt;0, 0, (data!AK279-blank!AK279))</f>
        <v>3.03</v>
      </c>
      <c r="AL279" s="1">
        <f>IF((data!AL279-blank!AL279)&lt;0, 0, (data!AL279-blank!AL279))</f>
        <v>2.5270000000000001</v>
      </c>
      <c r="AM279" s="1">
        <f>IF((data!AM279-blank!AM279)&lt;0, 0, (data!AM279-blank!AM279))</f>
        <v>1.5380000000000003</v>
      </c>
      <c r="AN279" s="1">
        <f>IF((data!AN279-blank!AN279)&lt;0, 0, (data!AN279-blank!AN279))</f>
        <v>1.1500000000000001</v>
      </c>
      <c r="AO279" s="1">
        <f>IF((data!AO279-blank!AO279)&lt;0, 0, (data!AO279-blank!AO279))</f>
        <v>0.9870000000000001</v>
      </c>
      <c r="AP279" s="1">
        <f>IF((data!AP279-blank!AP279)&lt;0, 0, (data!AP279-blank!AP279))</f>
        <v>0.92600000000000005</v>
      </c>
      <c r="AQ279" s="1">
        <f>IF((data!AQ279-blank!AQ279)&lt;0, 0, (data!AQ279-blank!AQ279))</f>
        <v>0.77800000000000002</v>
      </c>
      <c r="AR279" s="1">
        <f>IF((data!AR279-blank!AR279)&lt;0, 0, (data!AR279-blank!AR279))</f>
        <v>0.71300000000000008</v>
      </c>
      <c r="AS279" s="1">
        <f>IF((data!AS279-blank!AS279)&lt;0, 0, (data!AS279-blank!AS279))</f>
        <v>0.52300000000000002</v>
      </c>
      <c r="AT279" s="1">
        <f>IF((data!AT279-blank!AT279)&lt;0, 0, (data!AT279-blank!AT279))</f>
        <v>0.44600000000000001</v>
      </c>
      <c r="AU279" s="1">
        <f>IF((data!AU279-blank!AU279)&lt;0, 0, (data!AU279-blank!AU279))</f>
        <v>0.53600000000000003</v>
      </c>
      <c r="AV279" s="1">
        <f>IF((data!AV279-blank!AV279)&lt;0, 0, (data!AV279-blank!AV279))</f>
        <v>0.25699999999999995</v>
      </c>
      <c r="AW279" s="1">
        <f>IF((data!AW279-blank!AW279)&lt;0, 0, (data!AW279-blank!AW279))</f>
        <v>0.36000000000000004</v>
      </c>
      <c r="AX279" s="1">
        <f>IF((data!AX279-blank!AX279)&lt;0, 0, (data!AX279-blank!AX279))</f>
        <v>0.47500000000000003</v>
      </c>
      <c r="AY279" s="1">
        <f>IF((data!AY279-blank!AY279)&lt;0, 0, (data!AY279-blank!AY279))</f>
        <v>0.68900000000000006</v>
      </c>
      <c r="AZ279" s="1">
        <f>IF((data!AZ279-blank!AZ279)&lt;0, 0, (data!AZ279-blank!AZ279))</f>
        <v>0.83199900000000004</v>
      </c>
      <c r="BA279" s="1">
        <f>IF((data!BA279-blank!BA279)&lt;0, 0, (data!BA279-blank!BA279))</f>
        <v>1.187001</v>
      </c>
      <c r="BB279" s="1">
        <f>IF((data!BB279-blank!BB279)&lt;0, 0, (data!BB279-blank!BB279))</f>
        <v>1.3919999999999999</v>
      </c>
      <c r="BC279" s="1">
        <f>IF((data!BC279-blank!BC279)&lt;0, 0, (data!BC279-blank!BC279))</f>
        <v>2.472</v>
      </c>
      <c r="BD279" s="1">
        <f>IF((data!BD279-blank!BD279)&lt;0, 0, (data!BD279-blank!BD279))</f>
        <v>3.1280000000000001</v>
      </c>
      <c r="BE279" s="1">
        <f>IF((data!BE279-blank!BE279)&lt;0, 0, (data!BE279-blank!BE279))</f>
        <v>2.1480000000000001</v>
      </c>
      <c r="BF279" s="1">
        <f>IF((data!BF279-blank!BF279)&lt;0, 0, (data!BF279-blank!BF279))</f>
        <v>1.653</v>
      </c>
      <c r="BG279" s="1">
        <f>IF((data!BG279-blank!BG279)&lt;0, 0, (data!BG279-blank!BG279))</f>
        <v>1.3160000000000001</v>
      </c>
      <c r="BH279" s="1">
        <f>IF((data!BH279-blank!BH279)&lt;0, 0, (data!BH279-blank!BH279))</f>
        <v>1.6839999999999999</v>
      </c>
      <c r="BI279" s="1">
        <f>IF((data!BI279-blank!BI279)&lt;0, 0, (data!BI279-blank!BI279))</f>
        <v>1.9660000000000002</v>
      </c>
      <c r="BJ279" s="1">
        <f>IF((data!BJ279-blank!BJ279)&lt;0, 0, (data!BJ279-blank!BJ279))</f>
        <v>1.056</v>
      </c>
      <c r="BK279" s="1">
        <f>IF((data!BK279-blank!BK279)&lt;0, 0, (data!BK279-blank!BK279))</f>
        <v>1.2309999999999999</v>
      </c>
      <c r="BL279" s="1">
        <f>IF((data!BL279-blank!BL279)&lt;0, 0, (data!BL279-blank!BL279))</f>
        <v>1.4389999999999998</v>
      </c>
      <c r="BM279" s="1">
        <f>IF((data!BM279-blank!BM279)&lt;0, 0, (data!BM279-blank!BM279))</f>
        <v>1.5659999999999998</v>
      </c>
    </row>
    <row r="280" spans="1:65">
      <c r="A280" s="5">
        <v>369</v>
      </c>
      <c r="B280" s="1">
        <f>IF((data!B280-blank!B280)&lt;0, 0, (data!B280-blank!B280))</f>
        <v>0.15500000000000025</v>
      </c>
      <c r="C280" s="1">
        <f>IF((data!C280-blank!C280)&lt;0, 0, (data!C280-blank!C280))</f>
        <v>26.018999999999998</v>
      </c>
      <c r="D280" s="1">
        <f>IF((data!D280-blank!D280)&lt;0, 0, (data!D280-blank!D280))</f>
        <v>84.691999999999993</v>
      </c>
      <c r="E280" s="1">
        <f>IF((data!E280-blank!E280)&lt;0, 0, (data!E280-blank!E280))</f>
        <v>122.88799999999999</v>
      </c>
      <c r="F280" s="1">
        <f>IF((data!F280-blank!F280)&lt;0, 0, (data!F280-blank!F280))</f>
        <v>137.31700000000001</v>
      </c>
      <c r="G280" s="1">
        <f>IF((data!G280-blank!G280)&lt;0, 0, (data!G280-blank!G280))</f>
        <v>124.09400000000001</v>
      </c>
      <c r="H280" s="1">
        <f>IF((data!H280-blank!H280)&lt;0, 0, (data!H280-blank!H280))</f>
        <v>124.515</v>
      </c>
      <c r="I280" s="1">
        <f>IF((data!I280-blank!I280)&lt;0, 0, (data!I280-blank!I280))</f>
        <v>132.31700000000001</v>
      </c>
      <c r="J280" s="1">
        <f>IF((data!J280-blank!J280)&lt;0, 0, (data!J280-blank!J280))</f>
        <v>157.958</v>
      </c>
      <c r="K280" s="1">
        <f>IF((data!K280-blank!K280)&lt;0, 0, (data!K280-blank!K280))</f>
        <v>176.786</v>
      </c>
      <c r="L280" s="1">
        <f>IF((data!L280-blank!L280)&lt;0, 0, (data!L280-blank!L280))</f>
        <v>190.10500000000002</v>
      </c>
      <c r="M280" s="1">
        <f>IF((data!M280-blank!M280)&lt;0, 0, (data!M280-blank!M280))</f>
        <v>187.70400000000001</v>
      </c>
      <c r="N280" s="1">
        <f>IF((data!N280-blank!N280)&lt;0, 0, (data!N280-blank!N280))</f>
        <v>171.36699999999999</v>
      </c>
      <c r="O280" s="1">
        <f>IF((data!O280-blank!O280)&lt;0, 0, (data!O280-blank!O280))</f>
        <v>138.755</v>
      </c>
      <c r="P280" s="1">
        <f>IF((data!P280-blank!P280)&lt;0, 0, (data!P280-blank!P280))</f>
        <v>108.074</v>
      </c>
      <c r="Q280" s="1">
        <f>IF((data!Q280-blank!Q280)&lt;0, 0, (data!Q280-blank!Q280))</f>
        <v>83.663000000000011</v>
      </c>
      <c r="R280" s="1">
        <f>IF((data!R280-blank!R280)&lt;0, 0, (data!R280-blank!R280))</f>
        <v>66.657000000000011</v>
      </c>
      <c r="S280" s="1">
        <f>IF((data!S280-blank!S280)&lt;0, 0, (data!S280-blank!S280))</f>
        <v>57.42</v>
      </c>
      <c r="T280" s="1">
        <f>IF((data!T280-blank!T280)&lt;0, 0, (data!T280-blank!T280))</f>
        <v>50.510000000000005</v>
      </c>
      <c r="U280" s="1">
        <f>IF((data!U280-blank!U280)&lt;0, 0, (data!U280-blank!U280))</f>
        <v>41.072000000000003</v>
      </c>
      <c r="V280" s="1">
        <f>IF((data!V280-blank!V280)&lt;0, 0, (data!V280-blank!V280))</f>
        <v>31.027999999999992</v>
      </c>
      <c r="W280" s="1">
        <f>IF((data!W280-blank!W280)&lt;0, 0, (data!W280-blank!W280))</f>
        <v>28.370999999999995</v>
      </c>
      <c r="X280" s="1">
        <f>IF((data!X280-blank!X280)&lt;0, 0, (data!X280-blank!X280))</f>
        <v>28.659999999999997</v>
      </c>
      <c r="Y280" s="1">
        <f>IF((data!Y280-blank!Y280)&lt;0, 0, (data!Y280-blank!Y280))</f>
        <v>23.608000000000001</v>
      </c>
      <c r="Z280" s="1">
        <f>IF((data!Z280-blank!Z280)&lt;0, 0, (data!Z280-blank!Z280))</f>
        <v>18.29</v>
      </c>
      <c r="AA280" s="1">
        <f>IF((data!AA280-blank!AA280)&lt;0, 0, (data!AA280-blank!AA280))</f>
        <v>30.349999999999994</v>
      </c>
      <c r="AB280" s="1">
        <f>IF((data!AB280-blank!AB280)&lt;0, 0, (data!AB280-blank!AB280))</f>
        <v>202.71499999999997</v>
      </c>
      <c r="AC280" s="1">
        <f>IF((data!AC280-blank!AC280)&lt;0, 0, (data!AC280-blank!AC280))</f>
        <v>680.68999999999994</v>
      </c>
      <c r="AD280" s="1">
        <f>IF((data!AD280-blank!AD280)&lt;0, 0, (data!AD280-blank!AD280))</f>
        <v>582.50099999999998</v>
      </c>
      <c r="AE280" s="1">
        <f>IF((data!AE280-blank!AE280)&lt;0, 0, (data!AE280-blank!AE280))</f>
        <v>586.63200000000006</v>
      </c>
      <c r="AF280" s="1">
        <f>IF((data!AF280-blank!AF280)&lt;0, 0, (data!AF280-blank!AF280))</f>
        <v>743.67200000000003</v>
      </c>
      <c r="AG280" s="1">
        <f>IF((data!AG280-blank!AG280)&lt;0, 0, (data!AG280-blank!AG280))</f>
        <v>244.54400000000001</v>
      </c>
      <c r="AH280" s="1">
        <f>IF((data!AH280-blank!AH280)&lt;0, 0, (data!AH280-blank!AH280))</f>
        <v>32.082999999999998</v>
      </c>
      <c r="AI280" s="1">
        <f>IF((data!AI280-blank!AI280)&lt;0, 0, (data!AI280-blank!AI280))</f>
        <v>5.3380000000000001</v>
      </c>
      <c r="AJ280" s="1">
        <f>IF((data!AJ280-blank!AJ280)&lt;0, 0, (data!AJ280-blank!AJ280))</f>
        <v>3.7689999999999997</v>
      </c>
      <c r="AK280" s="1">
        <f>IF((data!AK280-blank!AK280)&lt;0, 0, (data!AK280-blank!AK280))</f>
        <v>2.9280010000000001</v>
      </c>
      <c r="AL280" s="1">
        <f>IF((data!AL280-blank!AL280)&lt;0, 0, (data!AL280-blank!AL280))</f>
        <v>2.3280000000000003</v>
      </c>
      <c r="AM280" s="1">
        <f>IF((data!AM280-blank!AM280)&lt;0, 0, (data!AM280-blank!AM280))</f>
        <v>1.67</v>
      </c>
      <c r="AN280" s="1">
        <f>IF((data!AN280-blank!AN280)&lt;0, 0, (data!AN280-blank!AN280))</f>
        <v>1.2000000000000002</v>
      </c>
      <c r="AO280" s="1">
        <f>IF((data!AO280-blank!AO280)&lt;0, 0, (data!AO280-blank!AO280))</f>
        <v>1.077</v>
      </c>
      <c r="AP280" s="1">
        <f>IF((data!AP280-blank!AP280)&lt;0, 0, (data!AP280-blank!AP280))</f>
        <v>0.875</v>
      </c>
      <c r="AQ280" s="1">
        <f>IF((data!AQ280-blank!AQ280)&lt;0, 0, (data!AQ280-blank!AQ280))</f>
        <v>0.73699999999999999</v>
      </c>
      <c r="AR280" s="1">
        <f>IF((data!AR280-blank!AR280)&lt;0, 0, (data!AR280-blank!AR280))</f>
        <v>0.76500000000000001</v>
      </c>
      <c r="AS280" s="1">
        <f>IF((data!AS280-blank!AS280)&lt;0, 0, (data!AS280-blank!AS280))</f>
        <v>0.47499999999999998</v>
      </c>
      <c r="AT280" s="1">
        <f>IF((data!AT280-blank!AT280)&lt;0, 0, (data!AT280-blank!AT280))</f>
        <v>0.626</v>
      </c>
      <c r="AU280" s="1">
        <f>IF((data!AU280-blank!AU280)&lt;0, 0, (data!AU280-blank!AU280))</f>
        <v>0.41899999999999998</v>
      </c>
      <c r="AV280" s="1">
        <f>IF((data!AV280-blank!AV280)&lt;0, 0, (data!AV280-blank!AV280))</f>
        <v>0.16600000000000004</v>
      </c>
      <c r="AW280" s="1">
        <f>IF((data!AW280-blank!AW280)&lt;0, 0, (data!AW280-blank!AW280))</f>
        <v>0.30699900000000002</v>
      </c>
      <c r="AX280" s="1">
        <f>IF((data!AX280-blank!AX280)&lt;0, 0, (data!AX280-blank!AX280))</f>
        <v>0.52499999999999991</v>
      </c>
      <c r="AY280" s="1">
        <f>IF((data!AY280-blank!AY280)&lt;0, 0, (data!AY280-blank!AY280))</f>
        <v>0.65199999999999991</v>
      </c>
      <c r="AZ280" s="1">
        <f>IF((data!AZ280-blank!AZ280)&lt;0, 0, (data!AZ280-blank!AZ280))</f>
        <v>0.91900000000000004</v>
      </c>
      <c r="BA280" s="1">
        <f>IF((data!BA280-blank!BA280)&lt;0, 0, (data!BA280-blank!BA280))</f>
        <v>0.93200000000000005</v>
      </c>
      <c r="BB280" s="1">
        <f>IF((data!BB280-blank!BB280)&lt;0, 0, (data!BB280-blank!BB280))</f>
        <v>1.278</v>
      </c>
      <c r="BC280" s="1">
        <f>IF((data!BC280-blank!BC280)&lt;0, 0, (data!BC280-blank!BC280))</f>
        <v>2.2439999999999998</v>
      </c>
      <c r="BD280" s="1">
        <f>IF((data!BD280-blank!BD280)&lt;0, 0, (data!BD280-blank!BD280))</f>
        <v>2.8969999999999998</v>
      </c>
      <c r="BE280" s="1">
        <f>IF((data!BE280-blank!BE280)&lt;0, 0, (data!BE280-blank!BE280))</f>
        <v>1.9930000000000001</v>
      </c>
      <c r="BF280" s="1">
        <f>IF((data!BF280-blank!BF280)&lt;0, 0, (data!BF280-blank!BF280))</f>
        <v>1.421</v>
      </c>
      <c r="BG280" s="1">
        <f>IF((data!BG280-blank!BG280)&lt;0, 0, (data!BG280-blank!BG280))</f>
        <v>1.3540000000000001</v>
      </c>
      <c r="BH280" s="1">
        <f>IF((data!BH280-blank!BH280)&lt;0, 0, (data!BH280-blank!BH280))</f>
        <v>1.9700000000000002</v>
      </c>
      <c r="BI280" s="1">
        <f>IF((data!BI280-blank!BI280)&lt;0, 0, (data!BI280-blank!BI280))</f>
        <v>1.8320000000000001</v>
      </c>
      <c r="BJ280" s="1">
        <f>IF((data!BJ280-blank!BJ280)&lt;0, 0, (data!BJ280-blank!BJ280))</f>
        <v>1.111</v>
      </c>
      <c r="BK280" s="1">
        <f>IF((data!BK280-blank!BK280)&lt;0, 0, (data!BK280-blank!BK280))</f>
        <v>1.137</v>
      </c>
      <c r="BL280" s="1">
        <f>IF((data!BL280-blank!BL280)&lt;0, 0, (data!BL280-blank!BL280))</f>
        <v>1.56</v>
      </c>
      <c r="BM280" s="1">
        <f>IF((data!BM280-blank!BM280)&lt;0, 0, (data!BM280-blank!BM280))</f>
        <v>1.5699999999999998</v>
      </c>
    </row>
    <row r="281" spans="1:65">
      <c r="A281" s="5">
        <v>369.5</v>
      </c>
      <c r="B281" s="1">
        <f>IF((data!B281-blank!B281)&lt;0, 0, (data!B281-blank!B281))</f>
        <v>8.6000000000000298E-2</v>
      </c>
      <c r="C281" s="1">
        <f>IF((data!C281-blank!C281)&lt;0, 0, (data!C281-blank!C281))</f>
        <v>26.519000000000002</v>
      </c>
      <c r="D281" s="1">
        <f>IF((data!D281-blank!D281)&lt;0, 0, (data!D281-blank!D281))</f>
        <v>86.043999999999997</v>
      </c>
      <c r="E281" s="1">
        <f>IF((data!E281-blank!E281)&lt;0, 0, (data!E281-blank!E281))</f>
        <v>125.63800000000001</v>
      </c>
      <c r="F281" s="1">
        <f>IF((data!F281-blank!F281)&lt;0, 0, (data!F281-blank!F281))</f>
        <v>136.887</v>
      </c>
      <c r="G281" s="1">
        <f>IF((data!G281-blank!G281)&lt;0, 0, (data!G281-blank!G281))</f>
        <v>127.17499999999998</v>
      </c>
      <c r="H281" s="1">
        <f>IF((data!H281-blank!H281)&lt;0, 0, (data!H281-blank!H281))</f>
        <v>119.696</v>
      </c>
      <c r="I281" s="1">
        <f>IF((data!I281-blank!I281)&lt;0, 0, (data!I281-blank!I281))</f>
        <v>133.81299999999999</v>
      </c>
      <c r="J281" s="1">
        <f>IF((data!J281-blank!J281)&lt;0, 0, (data!J281-blank!J281))</f>
        <v>156.76300000000001</v>
      </c>
      <c r="K281" s="1">
        <f>IF((data!K281-blank!K281)&lt;0, 0, (data!K281-blank!K281))</f>
        <v>175.63300000000001</v>
      </c>
      <c r="L281" s="1">
        <f>IF((data!L281-blank!L281)&lt;0, 0, (data!L281-blank!L281))</f>
        <v>188.26000000000002</v>
      </c>
      <c r="M281" s="1">
        <f>IF((data!M281-blank!M281)&lt;0, 0, (data!M281-blank!M281))</f>
        <v>189.113</v>
      </c>
      <c r="N281" s="1">
        <f>IF((data!N281-blank!N281)&lt;0, 0, (data!N281-blank!N281))</f>
        <v>168.56300000000002</v>
      </c>
      <c r="O281" s="1">
        <f>IF((data!O281-blank!O281)&lt;0, 0, (data!O281-blank!O281))</f>
        <v>138.62200000000001</v>
      </c>
      <c r="P281" s="1">
        <f>IF((data!P281-blank!P281)&lt;0, 0, (data!P281-blank!P281))</f>
        <v>109.39700000000001</v>
      </c>
      <c r="Q281" s="1">
        <f>IF((data!Q281-blank!Q281)&lt;0, 0, (data!Q281-blank!Q281))</f>
        <v>84.007000000000005</v>
      </c>
      <c r="R281" s="1">
        <f>IF((data!R281-blank!R281)&lt;0, 0, (data!R281-blank!R281))</f>
        <v>65.877999000000003</v>
      </c>
      <c r="S281" s="1">
        <f>IF((data!S281-blank!S281)&lt;0, 0, (data!S281-blank!S281))</f>
        <v>59.143999999999998</v>
      </c>
      <c r="T281" s="1">
        <f>IF((data!T281-blank!T281)&lt;0, 0, (data!T281-blank!T281))</f>
        <v>51.929000000000002</v>
      </c>
      <c r="U281" s="1">
        <f>IF((data!U281-blank!U281)&lt;0, 0, (data!U281-blank!U281))</f>
        <v>40.605000000000004</v>
      </c>
      <c r="V281" s="1">
        <f>IF((data!V281-blank!V281)&lt;0, 0, (data!V281-blank!V281))</f>
        <v>31.664000999999999</v>
      </c>
      <c r="W281" s="1">
        <f>IF((data!W281-blank!W281)&lt;0, 0, (data!W281-blank!W281))</f>
        <v>30.640999999999991</v>
      </c>
      <c r="X281" s="1">
        <f>IF((data!X281-blank!X281)&lt;0, 0, (data!X281-blank!X281))</f>
        <v>28.777999999999999</v>
      </c>
      <c r="Y281" s="1">
        <f>IF((data!Y281-blank!Y281)&lt;0, 0, (data!Y281-blank!Y281))</f>
        <v>24.647999999999996</v>
      </c>
      <c r="Z281" s="1">
        <f>IF((data!Z281-blank!Z281)&lt;0, 0, (data!Z281-blank!Z281))</f>
        <v>18.957000000000001</v>
      </c>
      <c r="AA281" s="1">
        <f>IF((data!AA281-blank!AA281)&lt;0, 0, (data!AA281-blank!AA281))</f>
        <v>27.912999999999997</v>
      </c>
      <c r="AB281" s="1">
        <f>IF((data!AB281-blank!AB281)&lt;0, 0, (data!AB281-blank!AB281))</f>
        <v>172.893</v>
      </c>
      <c r="AC281" s="1">
        <f>IF((data!AC281-blank!AC281)&lt;0, 0, (data!AC281-blank!AC281))</f>
        <v>557.73399999999992</v>
      </c>
      <c r="AD281" s="1">
        <f>IF((data!AD281-blank!AD281)&lt;0, 0, (data!AD281-blank!AD281))</f>
        <v>594.29899999999998</v>
      </c>
      <c r="AE281" s="1">
        <f>IF((data!AE281-blank!AE281)&lt;0, 0, (data!AE281-blank!AE281))</f>
        <v>580.07000000000005</v>
      </c>
      <c r="AF281" s="1">
        <f>IF((data!AF281-blank!AF281)&lt;0, 0, (data!AF281-blank!AF281))</f>
        <v>746.52</v>
      </c>
      <c r="AG281" s="1">
        <f>IF((data!AG281-blank!AG281)&lt;0, 0, (data!AG281-blank!AG281))</f>
        <v>344.11699999999996</v>
      </c>
      <c r="AH281" s="1">
        <f>IF((data!AH281-blank!AH281)&lt;0, 0, (data!AH281-blank!AH281))</f>
        <v>38.819000000000003</v>
      </c>
      <c r="AI281" s="1">
        <f>IF((data!AI281-blank!AI281)&lt;0, 0, (data!AI281-blank!AI281))</f>
        <v>5.8119999999999994</v>
      </c>
      <c r="AJ281" s="1">
        <f>IF((data!AJ281-blank!AJ281)&lt;0, 0, (data!AJ281-blank!AJ281))</f>
        <v>3.7239999999999998</v>
      </c>
      <c r="AK281" s="1">
        <f>IF((data!AK281-blank!AK281)&lt;0, 0, (data!AK281-blank!AK281))</f>
        <v>2.9059999999999997</v>
      </c>
      <c r="AL281" s="1">
        <f>IF((data!AL281-blank!AL281)&lt;0, 0, (data!AL281-blank!AL281))</f>
        <v>2.319</v>
      </c>
      <c r="AM281" s="1">
        <f>IF((data!AM281-blank!AM281)&lt;0, 0, (data!AM281-blank!AM281))</f>
        <v>1.9319999999999999</v>
      </c>
      <c r="AN281" s="1">
        <f>IF((data!AN281-blank!AN281)&lt;0, 0, (data!AN281-blank!AN281))</f>
        <v>1.4470000000000001</v>
      </c>
      <c r="AO281" s="1">
        <f>IF((data!AO281-blank!AO281)&lt;0, 0, (data!AO281-blank!AO281))</f>
        <v>1.111</v>
      </c>
      <c r="AP281" s="1">
        <f>IF((data!AP281-blank!AP281)&lt;0, 0, (data!AP281-blank!AP281))</f>
        <v>1.026</v>
      </c>
      <c r="AQ281" s="1">
        <f>IF((data!AQ281-blank!AQ281)&lt;0, 0, (data!AQ281-blank!AQ281))</f>
        <v>0.91</v>
      </c>
      <c r="AR281" s="1">
        <f>IF((data!AR281-blank!AR281)&lt;0, 0, (data!AR281-blank!AR281))</f>
        <v>0.76700000000000002</v>
      </c>
      <c r="AS281" s="1">
        <f>IF((data!AS281-blank!AS281)&lt;0, 0, (data!AS281-blank!AS281))</f>
        <v>0.46799999999999997</v>
      </c>
      <c r="AT281" s="1">
        <f>IF((data!AT281-blank!AT281)&lt;0, 0, (data!AT281-blank!AT281))</f>
        <v>0.54</v>
      </c>
      <c r="AU281" s="1">
        <f>IF((data!AU281-blank!AU281)&lt;0, 0, (data!AU281-blank!AU281))</f>
        <v>0.35900000000000004</v>
      </c>
      <c r="AV281" s="1">
        <f>IF((data!AV281-blank!AV281)&lt;0, 0, (data!AV281-blank!AV281))</f>
        <v>0.19200000000000006</v>
      </c>
      <c r="AW281" s="1">
        <f>IF((data!AW281-blank!AW281)&lt;0, 0, (data!AW281-blank!AW281))</f>
        <v>0.21400000000000002</v>
      </c>
      <c r="AX281" s="1">
        <f>IF((data!AX281-blank!AX281)&lt;0, 0, (data!AX281-blank!AX281))</f>
        <v>0.49400000000000005</v>
      </c>
      <c r="AY281" s="1">
        <f>IF((data!AY281-blank!AY281)&lt;0, 0, (data!AY281-blank!AY281))</f>
        <v>0.67699999999999994</v>
      </c>
      <c r="AZ281" s="1">
        <f>IF((data!AZ281-blank!AZ281)&lt;0, 0, (data!AZ281-blank!AZ281))</f>
        <v>0.79799900000000001</v>
      </c>
      <c r="BA281" s="1">
        <f>IF((data!BA281-blank!BA281)&lt;0, 0, (data!BA281-blank!BA281))</f>
        <v>0.94600000000000006</v>
      </c>
      <c r="BB281" s="1">
        <f>IF((data!BB281-blank!BB281)&lt;0, 0, (data!BB281-blank!BB281))</f>
        <v>1.2809999999999999</v>
      </c>
      <c r="BC281" s="1">
        <f>IF((data!BC281-blank!BC281)&lt;0, 0, (data!BC281-blank!BC281))</f>
        <v>2.4089999999999998</v>
      </c>
      <c r="BD281" s="1">
        <f>IF((data!BD281-blank!BD281)&lt;0, 0, (data!BD281-blank!BD281))</f>
        <v>2.6519999999999997</v>
      </c>
      <c r="BE281" s="1">
        <f>IF((data!BE281-blank!BE281)&lt;0, 0, (data!BE281-blank!BE281))</f>
        <v>1.9370000000000001</v>
      </c>
      <c r="BF281" s="1">
        <f>IF((data!BF281-blank!BF281)&lt;0, 0, (data!BF281-blank!BF281))</f>
        <v>1.2410000000000001</v>
      </c>
      <c r="BG281" s="1">
        <f>IF((data!BG281-blank!BG281)&lt;0, 0, (data!BG281-blank!BG281))</f>
        <v>1.3380000000000001</v>
      </c>
      <c r="BH281" s="1">
        <f>IF((data!BH281-blank!BH281)&lt;0, 0, (data!BH281-blank!BH281))</f>
        <v>1.850001</v>
      </c>
      <c r="BI281" s="1">
        <f>IF((data!BI281-blank!BI281)&lt;0, 0, (data!BI281-blank!BI281))</f>
        <v>2.0060000000000002</v>
      </c>
      <c r="BJ281" s="1">
        <f>IF((data!BJ281-blank!BJ281)&lt;0, 0, (data!BJ281-blank!BJ281))</f>
        <v>1.2260009999999999</v>
      </c>
      <c r="BK281" s="1">
        <f>IF((data!BK281-blank!BK281)&lt;0, 0, (data!BK281-blank!BK281))</f>
        <v>1.288</v>
      </c>
      <c r="BL281" s="1">
        <f>IF((data!BL281-blank!BL281)&lt;0, 0, (data!BL281-blank!BL281))</f>
        <v>1.458</v>
      </c>
      <c r="BM281" s="1">
        <f>IF((data!BM281-blank!BM281)&lt;0, 0, (data!BM281-blank!BM281))</f>
        <v>1.6840000000000002</v>
      </c>
    </row>
    <row r="282" spans="1:65">
      <c r="A282" s="5">
        <v>370</v>
      </c>
      <c r="B282" s="1">
        <f>IF((data!B282-blank!B282)&lt;0, 0, (data!B282-blank!B282))</f>
        <v>1.0810000000000004</v>
      </c>
      <c r="C282" s="1">
        <f>IF((data!C282-blank!C282)&lt;0, 0, (data!C282-blank!C282))</f>
        <v>24.893999999999998</v>
      </c>
      <c r="D282" s="1">
        <f>IF((data!D282-blank!D282)&lt;0, 0, (data!D282-blank!D282))</f>
        <v>84.090999999999994</v>
      </c>
      <c r="E282" s="1">
        <f>IF((data!E282-blank!E282)&lt;0, 0, (data!E282-blank!E282))</f>
        <v>124.06400000000001</v>
      </c>
      <c r="F282" s="1">
        <f>IF((data!F282-blank!F282)&lt;0, 0, (data!F282-blank!F282))</f>
        <v>136.15299999999999</v>
      </c>
      <c r="G282" s="1">
        <f>IF((data!G282-blank!G282)&lt;0, 0, (data!G282-blank!G282))</f>
        <v>125.97200000000001</v>
      </c>
      <c r="H282" s="1">
        <f>IF((data!H282-blank!H282)&lt;0, 0, (data!H282-blank!H282))</f>
        <v>120.64999999999999</v>
      </c>
      <c r="I282" s="1">
        <f>IF((data!I282-blank!I282)&lt;0, 0, (data!I282-blank!I282))</f>
        <v>134.584</v>
      </c>
      <c r="J282" s="1">
        <f>IF((data!J282-blank!J282)&lt;0, 0, (data!J282-blank!J282))</f>
        <v>154.70500000000001</v>
      </c>
      <c r="K282" s="1">
        <f>IF((data!K282-blank!K282)&lt;0, 0, (data!K282-blank!K282))</f>
        <v>177.327</v>
      </c>
      <c r="L282" s="1">
        <f>IF((data!L282-blank!L282)&lt;0, 0, (data!L282-blank!L282))</f>
        <v>188.06399999999999</v>
      </c>
      <c r="M282" s="1">
        <f>IF((data!M282-blank!M282)&lt;0, 0, (data!M282-blank!M282))</f>
        <v>187.69299999999998</v>
      </c>
      <c r="N282" s="1">
        <f>IF((data!N282-blank!N282)&lt;0, 0, (data!N282-blank!N282))</f>
        <v>169.94499999999999</v>
      </c>
      <c r="O282" s="1">
        <f>IF((data!O282-blank!O282)&lt;0, 0, (data!O282-blank!O282))</f>
        <v>139.255</v>
      </c>
      <c r="P282" s="1">
        <f>IF((data!P282-blank!P282)&lt;0, 0, (data!P282-blank!P282))</f>
        <v>108.794</v>
      </c>
      <c r="Q282" s="1">
        <f>IF((data!Q282-blank!Q282)&lt;0, 0, (data!Q282-blank!Q282))</f>
        <v>84.463999999999999</v>
      </c>
      <c r="R282" s="1">
        <f>IF((data!R282-blank!R282)&lt;0, 0, (data!R282-blank!R282))</f>
        <v>68.09</v>
      </c>
      <c r="S282" s="1">
        <f>IF((data!S282-blank!S282)&lt;0, 0, (data!S282-blank!S282))</f>
        <v>59.960999999999999</v>
      </c>
      <c r="T282" s="1">
        <f>IF((data!T282-blank!T282)&lt;0, 0, (data!T282-blank!T282))</f>
        <v>55.426000000000002</v>
      </c>
      <c r="U282" s="1">
        <f>IF((data!U282-blank!U282)&lt;0, 0, (data!U282-blank!U282))</f>
        <v>42.326999999999998</v>
      </c>
      <c r="V282" s="1">
        <f>IF((data!V282-blank!V282)&lt;0, 0, (data!V282-blank!V282))</f>
        <v>32.491</v>
      </c>
      <c r="W282" s="1">
        <f>IF((data!W282-blank!W282)&lt;0, 0, (data!W282-blank!W282))</f>
        <v>31.831999999999994</v>
      </c>
      <c r="X282" s="1">
        <f>IF((data!X282-blank!X282)&lt;0, 0, (data!X282-blank!X282))</f>
        <v>27.482999999999997</v>
      </c>
      <c r="Y282" s="1">
        <f>IF((data!Y282-blank!Y282)&lt;0, 0, (data!Y282-blank!Y282))</f>
        <v>23.692</v>
      </c>
      <c r="Z282" s="1">
        <f>IF((data!Z282-blank!Z282)&lt;0, 0, (data!Z282-blank!Z282))</f>
        <v>20.02</v>
      </c>
      <c r="AA282" s="1">
        <f>IF((data!AA282-blank!AA282)&lt;0, 0, (data!AA282-blank!AA282))</f>
        <v>23.304000000000002</v>
      </c>
      <c r="AB282" s="1">
        <f>IF((data!AB282-blank!AB282)&lt;0, 0, (data!AB282-blank!AB282))</f>
        <v>137.56400000000002</v>
      </c>
      <c r="AC282" s="1">
        <f>IF((data!AC282-blank!AC282)&lt;0, 0, (data!AC282-blank!AC282))</f>
        <v>570.06600000000003</v>
      </c>
      <c r="AD282" s="1">
        <f>IF((data!AD282-blank!AD282)&lt;0, 0, (data!AD282-blank!AD282))</f>
        <v>612.47700000000009</v>
      </c>
      <c r="AE282" s="1">
        <f>IF((data!AE282-blank!AE282)&lt;0, 0, (data!AE282-blank!AE282))</f>
        <v>568.92499999999995</v>
      </c>
      <c r="AF282" s="1">
        <f>IF((data!AF282-blank!AF282)&lt;0, 0, (data!AF282-blank!AF282))</f>
        <v>720.59400000000005</v>
      </c>
      <c r="AG282" s="1">
        <f>IF((data!AG282-blank!AG282)&lt;0, 0, (data!AG282-blank!AG282))</f>
        <v>340.71100000000001</v>
      </c>
      <c r="AH282" s="1">
        <f>IF((data!AH282-blank!AH282)&lt;0, 0, (data!AH282-blank!AH282))</f>
        <v>52.213999999999999</v>
      </c>
      <c r="AI282" s="1">
        <f>IF((data!AI282-blank!AI282)&lt;0, 0, (data!AI282-blank!AI282))</f>
        <v>6.5549999999999997</v>
      </c>
      <c r="AJ282" s="1">
        <f>IF((data!AJ282-blank!AJ282)&lt;0, 0, (data!AJ282-blank!AJ282))</f>
        <v>4.0489999999999995</v>
      </c>
      <c r="AK282" s="1">
        <f>IF((data!AK282-blank!AK282)&lt;0, 0, (data!AK282-blank!AK282))</f>
        <v>3.0710000000000002</v>
      </c>
      <c r="AL282" s="1">
        <f>IF((data!AL282-blank!AL282)&lt;0, 0, (data!AL282-blank!AL282))</f>
        <v>2.41</v>
      </c>
      <c r="AM282" s="1">
        <f>IF((data!AM282-blank!AM282)&lt;0, 0, (data!AM282-blank!AM282))</f>
        <v>1.9490000000000001</v>
      </c>
      <c r="AN282" s="1">
        <f>IF((data!AN282-blank!AN282)&lt;0, 0, (data!AN282-blank!AN282))</f>
        <v>1.3540000000000001</v>
      </c>
      <c r="AO282" s="1">
        <f>IF((data!AO282-blank!AO282)&lt;0, 0, (data!AO282-blank!AO282))</f>
        <v>1.083</v>
      </c>
      <c r="AP282" s="1">
        <f>IF((data!AP282-blank!AP282)&lt;0, 0, (data!AP282-blank!AP282))</f>
        <v>1.008</v>
      </c>
      <c r="AQ282" s="1">
        <f>IF((data!AQ282-blank!AQ282)&lt;0, 0, (data!AQ282-blank!AQ282))</f>
        <v>0.82899999999999996</v>
      </c>
      <c r="AR282" s="1">
        <f>IF((data!AR282-blank!AR282)&lt;0, 0, (data!AR282-blank!AR282))</f>
        <v>0.63900000000000001</v>
      </c>
      <c r="AS282" s="1">
        <f>IF((data!AS282-blank!AS282)&lt;0, 0, (data!AS282-blank!AS282))</f>
        <v>0.56799999999999995</v>
      </c>
      <c r="AT282" s="1">
        <f>IF((data!AT282-blank!AT282)&lt;0, 0, (data!AT282-blank!AT282))</f>
        <v>0.47499999999999998</v>
      </c>
      <c r="AU282" s="1">
        <f>IF((data!AU282-blank!AU282)&lt;0, 0, (data!AU282-blank!AU282))</f>
        <v>0.48500000000000004</v>
      </c>
      <c r="AV282" s="1">
        <f>IF((data!AV282-blank!AV282)&lt;0, 0, (data!AV282-blank!AV282))</f>
        <v>0.32399900000000004</v>
      </c>
      <c r="AW282" s="1">
        <f>IF((data!AW282-blank!AW282)&lt;0, 0, (data!AW282-blank!AW282))</f>
        <v>0.20800000000000002</v>
      </c>
      <c r="AX282" s="1">
        <f>IF((data!AX282-blank!AX282)&lt;0, 0, (data!AX282-blank!AX282))</f>
        <v>0.55200000000000005</v>
      </c>
      <c r="AY282" s="1">
        <f>IF((data!AY282-blank!AY282)&lt;0, 0, (data!AY282-blank!AY282))</f>
        <v>0.70399999999999996</v>
      </c>
      <c r="AZ282" s="1">
        <f>IF((data!AZ282-blank!AZ282)&lt;0, 0, (data!AZ282-blank!AZ282))</f>
        <v>0.6339999999999999</v>
      </c>
      <c r="BA282" s="1">
        <f>IF((data!BA282-blank!BA282)&lt;0, 0, (data!BA282-blank!BA282))</f>
        <v>0.9830000000000001</v>
      </c>
      <c r="BB282" s="1">
        <f>IF((data!BB282-blank!BB282)&lt;0, 0, (data!BB282-blank!BB282))</f>
        <v>1.4609999999999999</v>
      </c>
      <c r="BC282" s="1">
        <f>IF((data!BC282-blank!BC282)&lt;0, 0, (data!BC282-blank!BC282))</f>
        <v>2.3439999999999999</v>
      </c>
      <c r="BD282" s="1">
        <f>IF((data!BD282-blank!BD282)&lt;0, 0, (data!BD282-blank!BD282))</f>
        <v>2.5790000000000002</v>
      </c>
      <c r="BE282" s="1">
        <f>IF((data!BE282-blank!BE282)&lt;0, 0, (data!BE282-blank!BE282))</f>
        <v>2.0509999999999997</v>
      </c>
      <c r="BF282" s="1">
        <f>IF((data!BF282-blank!BF282)&lt;0, 0, (data!BF282-blank!BF282))</f>
        <v>1.377</v>
      </c>
      <c r="BG282" s="1">
        <f>IF((data!BG282-blank!BG282)&lt;0, 0, (data!BG282-blank!BG282))</f>
        <v>1.37</v>
      </c>
      <c r="BH282" s="1">
        <f>IF((data!BH282-blank!BH282)&lt;0, 0, (data!BH282-blank!BH282))</f>
        <v>1.728</v>
      </c>
      <c r="BI282" s="1">
        <f>IF((data!BI282-blank!BI282)&lt;0, 0, (data!BI282-blank!BI282))</f>
        <v>1.927</v>
      </c>
      <c r="BJ282" s="1">
        <f>IF((data!BJ282-blank!BJ282)&lt;0, 0, (data!BJ282-blank!BJ282))</f>
        <v>1.492</v>
      </c>
      <c r="BK282" s="1">
        <f>IF((data!BK282-blank!BK282)&lt;0, 0, (data!BK282-blank!BK282))</f>
        <v>1.181</v>
      </c>
      <c r="BL282" s="1">
        <f>IF((data!BL282-blank!BL282)&lt;0, 0, (data!BL282-blank!BL282))</f>
        <v>1.532</v>
      </c>
      <c r="BM282" s="1">
        <f>IF((data!BM282-blank!BM282)&lt;0, 0, (data!BM282-blank!BM282))</f>
        <v>1.581</v>
      </c>
    </row>
    <row r="283" spans="1:65">
      <c r="A283" s="5">
        <v>370.5</v>
      </c>
      <c r="B283" s="1">
        <f>IF((data!B283-blank!B283)&lt;0, 0, (data!B283-blank!B283))</f>
        <v>1.3730000000000002</v>
      </c>
      <c r="C283" s="1">
        <f>IF((data!C283-blank!C283)&lt;0, 0, (data!C283-blank!C283))</f>
        <v>26.198</v>
      </c>
      <c r="D283" s="1">
        <f>IF((data!D283-blank!D283)&lt;0, 0, (data!D283-blank!D283))</f>
        <v>85.79199899999999</v>
      </c>
      <c r="E283" s="1">
        <f>IF((data!E283-blank!E283)&lt;0, 0, (data!E283-blank!E283))</f>
        <v>123.62599999999999</v>
      </c>
      <c r="F283" s="1">
        <f>IF((data!F283-blank!F283)&lt;0, 0, (data!F283-blank!F283))</f>
        <v>133.45099999999999</v>
      </c>
      <c r="G283" s="1">
        <f>IF((data!G283-blank!G283)&lt;0, 0, (data!G283-blank!G283))</f>
        <v>124.67399999999999</v>
      </c>
      <c r="H283" s="1">
        <f>IF((data!H283-blank!H283)&lt;0, 0, (data!H283-blank!H283))</f>
        <v>121.565</v>
      </c>
      <c r="I283" s="1">
        <f>IF((data!I283-blank!I283)&lt;0, 0, (data!I283-blank!I283))</f>
        <v>135.64400000000001</v>
      </c>
      <c r="J283" s="1">
        <f>IF((data!J283-blank!J283)&lt;0, 0, (data!J283-blank!J283))</f>
        <v>155.274</v>
      </c>
      <c r="K283" s="1">
        <f>IF((data!K283-blank!K283)&lt;0, 0, (data!K283-blank!K283))</f>
        <v>174.52200000000002</v>
      </c>
      <c r="L283" s="1">
        <f>IF((data!L283-blank!L283)&lt;0, 0, (data!L283-blank!L283))</f>
        <v>188.07899999999998</v>
      </c>
      <c r="M283" s="1">
        <f>IF((data!M283-blank!M283)&lt;0, 0, (data!M283-blank!M283))</f>
        <v>189.041</v>
      </c>
      <c r="N283" s="1">
        <f>IF((data!N283-blank!N283)&lt;0, 0, (data!N283-blank!N283))</f>
        <v>168.50299999999999</v>
      </c>
      <c r="O283" s="1">
        <f>IF((data!O283-blank!O283)&lt;0, 0, (data!O283-blank!O283))</f>
        <v>137.90799999999999</v>
      </c>
      <c r="P283" s="1">
        <f>IF((data!P283-blank!P283)&lt;0, 0, (data!P283-blank!P283))</f>
        <v>108.10899999999999</v>
      </c>
      <c r="Q283" s="1">
        <f>IF((data!Q283-blank!Q283)&lt;0, 0, (data!Q283-blank!Q283))</f>
        <v>85.149999999999991</v>
      </c>
      <c r="R283" s="1">
        <f>IF((data!R283-blank!R283)&lt;0, 0, (data!R283-blank!R283))</f>
        <v>68.423000000000002</v>
      </c>
      <c r="S283" s="1">
        <f>IF((data!S283-blank!S283)&lt;0, 0, (data!S283-blank!S283))</f>
        <v>60.505000000000003</v>
      </c>
      <c r="T283" s="1">
        <f>IF((data!T283-blank!T283)&lt;0, 0, (data!T283-blank!T283))</f>
        <v>55.943000000000005</v>
      </c>
      <c r="U283" s="1">
        <f>IF((data!U283-blank!U283)&lt;0, 0, (data!U283-blank!U283))</f>
        <v>46.508000000000003</v>
      </c>
      <c r="V283" s="1">
        <f>IF((data!V283-blank!V283)&lt;0, 0, (data!V283-blank!V283))</f>
        <v>32.441000000000003</v>
      </c>
      <c r="W283" s="1">
        <f>IF((data!W283-blank!W283)&lt;0, 0, (data!W283-blank!W283))</f>
        <v>31.216000000000008</v>
      </c>
      <c r="X283" s="1">
        <f>IF((data!X283-blank!X283)&lt;0, 0, (data!X283-blank!X283))</f>
        <v>28.626999999999995</v>
      </c>
      <c r="Y283" s="1">
        <f>IF((data!Y283-blank!Y283)&lt;0, 0, (data!Y283-blank!Y283))</f>
        <v>25.077000000000002</v>
      </c>
      <c r="Z283" s="1">
        <f>IF((data!Z283-blank!Z283)&lt;0, 0, (data!Z283-blank!Z283))</f>
        <v>19.7</v>
      </c>
      <c r="AA283" s="1">
        <f>IF((data!AA283-blank!AA283)&lt;0, 0, (data!AA283-blank!AA283))</f>
        <v>21.097999999999999</v>
      </c>
      <c r="AB283" s="1">
        <f>IF((data!AB283-blank!AB283)&lt;0, 0, (data!AB283-blank!AB283))</f>
        <v>116.036</v>
      </c>
      <c r="AC283" s="1">
        <f>IF((data!AC283-blank!AC283)&lt;0, 0, (data!AC283-blank!AC283))</f>
        <v>451.27700000000004</v>
      </c>
      <c r="AD283" s="1">
        <f>IF((data!AD283-blank!AD283)&lt;0, 0, (data!AD283-blank!AD283))</f>
        <v>630.97299999999996</v>
      </c>
      <c r="AE283" s="1">
        <f>IF((data!AE283-blank!AE283)&lt;0, 0, (data!AE283-blank!AE283))</f>
        <v>559.42900000000009</v>
      </c>
      <c r="AF283" s="1">
        <f>IF((data!AF283-blank!AF283)&lt;0, 0, (data!AF283-blank!AF283))</f>
        <v>707.06100000000004</v>
      </c>
      <c r="AG283" s="1">
        <f>IF((data!AG283-blank!AG283)&lt;0, 0, (data!AG283-blank!AG283))</f>
        <v>442.58199999999999</v>
      </c>
      <c r="AH283" s="1">
        <f>IF((data!AH283-blank!AH283)&lt;0, 0, (data!AH283-blank!AH283))</f>
        <v>64.221000000000004</v>
      </c>
      <c r="AI283" s="1">
        <f>IF((data!AI283-blank!AI283)&lt;0, 0, (data!AI283-blank!AI283))</f>
        <v>6.9370000000000012</v>
      </c>
      <c r="AJ283" s="1">
        <f>IF((data!AJ283-blank!AJ283)&lt;0, 0, (data!AJ283-blank!AJ283))</f>
        <v>4.34</v>
      </c>
      <c r="AK283" s="1">
        <f>IF((data!AK283-blank!AK283)&lt;0, 0, (data!AK283-blank!AK283))</f>
        <v>3.1949999999999998</v>
      </c>
      <c r="AL283" s="1">
        <f>IF((data!AL283-blank!AL283)&lt;0, 0, (data!AL283-blank!AL283))</f>
        <v>2.3769999999999998</v>
      </c>
      <c r="AM283" s="1">
        <f>IF((data!AM283-blank!AM283)&lt;0, 0, (data!AM283-blank!AM283))</f>
        <v>1.8850000000000002</v>
      </c>
      <c r="AN283" s="1">
        <f>IF((data!AN283-blank!AN283)&lt;0, 0, (data!AN283-blank!AN283))</f>
        <v>1.4419999999999999</v>
      </c>
      <c r="AO283" s="1">
        <f>IF((data!AO283-blank!AO283)&lt;0, 0, (data!AO283-blank!AO283))</f>
        <v>1.145</v>
      </c>
      <c r="AP283" s="1">
        <f>IF((data!AP283-blank!AP283)&lt;0, 0, (data!AP283-blank!AP283))</f>
        <v>0.94499999999999995</v>
      </c>
      <c r="AQ283" s="1">
        <f>IF((data!AQ283-blank!AQ283)&lt;0, 0, (data!AQ283-blank!AQ283))</f>
        <v>0.79099999999999993</v>
      </c>
      <c r="AR283" s="1">
        <f>IF((data!AR283-blank!AR283)&lt;0, 0, (data!AR283-blank!AR283))</f>
        <v>0.65100000000000002</v>
      </c>
      <c r="AS283" s="1">
        <f>IF((data!AS283-blank!AS283)&lt;0, 0, (data!AS283-blank!AS283))</f>
        <v>0.58899999999999997</v>
      </c>
      <c r="AT283" s="1">
        <f>IF((data!AT283-blank!AT283)&lt;0, 0, (data!AT283-blank!AT283))</f>
        <v>0.58099999999999996</v>
      </c>
      <c r="AU283" s="1">
        <f>IF((data!AU283-blank!AU283)&lt;0, 0, (data!AU283-blank!AU283))</f>
        <v>0.40600000000000003</v>
      </c>
      <c r="AV283" s="1">
        <f>IF((data!AV283-blank!AV283)&lt;0, 0, (data!AV283-blank!AV283))</f>
        <v>0.47100000000000003</v>
      </c>
      <c r="AW283" s="1">
        <f>IF((data!AW283-blank!AW283)&lt;0, 0, (data!AW283-blank!AW283))</f>
        <v>0.33799999999999997</v>
      </c>
      <c r="AX283" s="1">
        <f>IF((data!AX283-blank!AX283)&lt;0, 0, (data!AX283-blank!AX283))</f>
        <v>0.55199999999999994</v>
      </c>
      <c r="AY283" s="1">
        <f>IF((data!AY283-blank!AY283)&lt;0, 0, (data!AY283-blank!AY283))</f>
        <v>0.59899999999999998</v>
      </c>
      <c r="AZ283" s="1">
        <f>IF((data!AZ283-blank!AZ283)&lt;0, 0, (data!AZ283-blank!AZ283))</f>
        <v>0.76300000000000001</v>
      </c>
      <c r="BA283" s="1">
        <f>IF((data!BA283-blank!BA283)&lt;0, 0, (data!BA283-blank!BA283))</f>
        <v>1.094001</v>
      </c>
      <c r="BB283" s="1">
        <f>IF((data!BB283-blank!BB283)&lt;0, 0, (data!BB283-blank!BB283))</f>
        <v>1.462</v>
      </c>
      <c r="BC283" s="1">
        <f>IF((data!BC283-blank!BC283)&lt;0, 0, (data!BC283-blank!BC283))</f>
        <v>2.2919999999999998</v>
      </c>
      <c r="BD283" s="1">
        <f>IF((data!BD283-blank!BD283)&lt;0, 0, (data!BD283-blank!BD283))</f>
        <v>2.8029999999999999</v>
      </c>
      <c r="BE283" s="1">
        <f>IF((data!BE283-blank!BE283)&lt;0, 0, (data!BE283-blank!BE283))</f>
        <v>1.8149999999999999</v>
      </c>
      <c r="BF283" s="1">
        <f>IF((data!BF283-blank!BF283)&lt;0, 0, (data!BF283-blank!BF283))</f>
        <v>1.468</v>
      </c>
      <c r="BG283" s="1">
        <f>IF((data!BG283-blank!BG283)&lt;0, 0, (data!BG283-blank!BG283))</f>
        <v>1.2109999999999999</v>
      </c>
      <c r="BH283" s="1">
        <f>IF((data!BH283-blank!BH283)&lt;0, 0, (data!BH283-blank!BH283))</f>
        <v>1.9129999999999998</v>
      </c>
      <c r="BI283" s="1">
        <f>IF((data!BI283-blank!BI283)&lt;0, 0, (data!BI283-blank!BI283))</f>
        <v>2.0790000000000002</v>
      </c>
      <c r="BJ283" s="1">
        <f>IF((data!BJ283-blank!BJ283)&lt;0, 0, (data!BJ283-blank!BJ283))</f>
        <v>1.2890000000000001</v>
      </c>
      <c r="BK283" s="1">
        <f>IF((data!BK283-blank!BK283)&lt;0, 0, (data!BK283-blank!BK283))</f>
        <v>1.099</v>
      </c>
      <c r="BL283" s="1">
        <f>IF((data!BL283-blank!BL283)&lt;0, 0, (data!BL283-blank!BL283))</f>
        <v>1.498</v>
      </c>
      <c r="BM283" s="1">
        <f>IF((data!BM283-blank!BM283)&lt;0, 0, (data!BM283-blank!BM283))</f>
        <v>1.46</v>
      </c>
    </row>
    <row r="284" spans="1:65">
      <c r="A284" s="5">
        <v>371</v>
      </c>
      <c r="B284" s="1">
        <f>IF((data!B284-blank!B284)&lt;0, 0, (data!B284-blank!B284))</f>
        <v>1.3620000000000001</v>
      </c>
      <c r="C284" s="1">
        <f>IF((data!C284-blank!C284)&lt;0, 0, (data!C284-blank!C284))</f>
        <v>25.339000000000002</v>
      </c>
      <c r="D284" s="1">
        <f>IF((data!D284-blank!D284)&lt;0, 0, (data!D284-blank!D284))</f>
        <v>85.47</v>
      </c>
      <c r="E284" s="1">
        <f>IF((data!E284-blank!E284)&lt;0, 0, (data!E284-blank!E284))</f>
        <v>124.866</v>
      </c>
      <c r="F284" s="1">
        <f>IF((data!F284-blank!F284)&lt;0, 0, (data!F284-blank!F284))</f>
        <v>131.28300000000002</v>
      </c>
      <c r="G284" s="1">
        <f>IF((data!G284-blank!G284)&lt;0, 0, (data!G284-blank!G284))</f>
        <v>124.48899999999999</v>
      </c>
      <c r="H284" s="1">
        <f>IF((data!H284-blank!H284)&lt;0, 0, (data!H284-blank!H284))</f>
        <v>120.127</v>
      </c>
      <c r="I284" s="1">
        <f>IF((data!I284-blank!I284)&lt;0, 0, (data!I284-blank!I284))</f>
        <v>130.476</v>
      </c>
      <c r="J284" s="1">
        <f>IF((data!J284-blank!J284)&lt;0, 0, (data!J284-blank!J284))</f>
        <v>154.13000000000002</v>
      </c>
      <c r="K284" s="1">
        <f>IF((data!K284-blank!K284)&lt;0, 0, (data!K284-blank!K284))</f>
        <v>172.05199999999999</v>
      </c>
      <c r="L284" s="1">
        <f>IF((data!L284-blank!L284)&lt;0, 0, (data!L284-blank!L284))</f>
        <v>185.93299999999999</v>
      </c>
      <c r="M284" s="1">
        <f>IF((data!M284-blank!M284)&lt;0, 0, (data!M284-blank!M284))</f>
        <v>188.89500000000001</v>
      </c>
      <c r="N284" s="1">
        <f>IF((data!N284-blank!N284)&lt;0, 0, (data!N284-blank!N284))</f>
        <v>167.59100000000001</v>
      </c>
      <c r="O284" s="1">
        <f>IF((data!O284-blank!O284)&lt;0, 0, (data!O284-blank!O284))</f>
        <v>137.649</v>
      </c>
      <c r="P284" s="1">
        <f>IF((data!P284-blank!P284)&lt;0, 0, (data!P284-blank!P284))</f>
        <v>108.27200000000001</v>
      </c>
      <c r="Q284" s="1">
        <f>IF((data!Q284-blank!Q284)&lt;0, 0, (data!Q284-blank!Q284))</f>
        <v>85.143000000000001</v>
      </c>
      <c r="R284" s="1">
        <f>IF((data!R284-blank!R284)&lt;0, 0, (data!R284-blank!R284))</f>
        <v>69.156998999999999</v>
      </c>
      <c r="S284" s="1">
        <f>IF((data!S284-blank!S284)&lt;0, 0, (data!S284-blank!S284))</f>
        <v>60.95</v>
      </c>
      <c r="T284" s="1">
        <f>IF((data!T284-blank!T284)&lt;0, 0, (data!T284-blank!T284))</f>
        <v>56.311000999999997</v>
      </c>
      <c r="U284" s="1">
        <f>IF((data!U284-blank!U284)&lt;0, 0, (data!U284-blank!U284))</f>
        <v>46.035000000000004</v>
      </c>
      <c r="V284" s="1">
        <f>IF((data!V284-blank!V284)&lt;0, 0, (data!V284-blank!V284))</f>
        <v>35.531001000000003</v>
      </c>
      <c r="W284" s="1">
        <f>IF((data!W284-blank!W284)&lt;0, 0, (data!W284-blank!W284))</f>
        <v>31.921999999999997</v>
      </c>
      <c r="X284" s="1">
        <f>IF((data!X284-blank!X284)&lt;0, 0, (data!X284-blank!X284))</f>
        <v>28.117000000000004</v>
      </c>
      <c r="Y284" s="1">
        <f>IF((data!Y284-blank!Y284)&lt;0, 0, (data!Y284-blank!Y284))</f>
        <v>24.7</v>
      </c>
      <c r="Z284" s="1">
        <f>IF((data!Z284-blank!Z284)&lt;0, 0, (data!Z284-blank!Z284))</f>
        <v>20.466000000000001</v>
      </c>
      <c r="AA284" s="1">
        <f>IF((data!AA284-blank!AA284)&lt;0, 0, (data!AA284-blank!AA284))</f>
        <v>20.118000000000002</v>
      </c>
      <c r="AB284" s="1">
        <f>IF((data!AB284-blank!AB284)&lt;0, 0, (data!AB284-blank!AB284))</f>
        <v>93.436999999999998</v>
      </c>
      <c r="AC284" s="1">
        <f>IF((data!AC284-blank!AC284)&lt;0, 0, (data!AC284-blank!AC284))</f>
        <v>462.31299999999999</v>
      </c>
      <c r="AD284" s="1">
        <f>IF((data!AD284-blank!AD284)&lt;0, 0, (data!AD284-blank!AD284))</f>
        <v>650.15800000000002</v>
      </c>
      <c r="AE284" s="1">
        <f>IF((data!AE284-blank!AE284)&lt;0, 0, (data!AE284-blank!AE284))</f>
        <v>559.02099999999996</v>
      </c>
      <c r="AF284" s="1">
        <f>IF((data!AF284-blank!AF284)&lt;0, 0, (data!AF284-blank!AF284))</f>
        <v>683.95299999999997</v>
      </c>
      <c r="AG284" s="1">
        <f>IF((data!AG284-blank!AG284)&lt;0, 0, (data!AG284-blank!AG284))</f>
        <v>438.30899999999997</v>
      </c>
      <c r="AH284" s="1">
        <f>IF((data!AH284-blank!AH284)&lt;0, 0, (data!AH284-blank!AH284))</f>
        <v>83.78</v>
      </c>
      <c r="AI284" s="1">
        <f>IF((data!AI284-blank!AI284)&lt;0, 0, (data!AI284-blank!AI284))</f>
        <v>7.6219999999999999</v>
      </c>
      <c r="AJ284" s="1">
        <f>IF((data!AJ284-blank!AJ284)&lt;0, 0, (data!AJ284-blank!AJ284))</f>
        <v>4.3360000000000003</v>
      </c>
      <c r="AK284" s="1">
        <f>IF((data!AK284-blank!AK284)&lt;0, 0, (data!AK284-blank!AK284))</f>
        <v>3.242</v>
      </c>
      <c r="AL284" s="1">
        <f>IF((data!AL284-blank!AL284)&lt;0, 0, (data!AL284-blank!AL284))</f>
        <v>2.3540000000000001</v>
      </c>
      <c r="AM284" s="1">
        <f>IF((data!AM284-blank!AM284)&lt;0, 0, (data!AM284-blank!AM284))</f>
        <v>2.339</v>
      </c>
      <c r="AN284" s="1">
        <f>IF((data!AN284-blank!AN284)&lt;0, 0, (data!AN284-blank!AN284))</f>
        <v>1.4279999999999999</v>
      </c>
      <c r="AO284" s="1">
        <f>IF((data!AO284-blank!AO284)&lt;0, 0, (data!AO284-blank!AO284))</f>
        <v>1.0630000000000002</v>
      </c>
      <c r="AP284" s="1">
        <f>IF((data!AP284-blank!AP284)&lt;0, 0, (data!AP284-blank!AP284))</f>
        <v>0.90499999999999992</v>
      </c>
      <c r="AQ284" s="1">
        <f>IF((data!AQ284-blank!AQ284)&lt;0, 0, (data!AQ284-blank!AQ284))</f>
        <v>0.86499999999999999</v>
      </c>
      <c r="AR284" s="1">
        <f>IF((data!AR284-blank!AR284)&lt;0, 0, (data!AR284-blank!AR284))</f>
        <v>0.69000000000000006</v>
      </c>
      <c r="AS284" s="1">
        <f>IF((data!AS284-blank!AS284)&lt;0, 0, (data!AS284-blank!AS284))</f>
        <v>0.55900000000000005</v>
      </c>
      <c r="AT284" s="1">
        <f>IF((data!AT284-blank!AT284)&lt;0, 0, (data!AT284-blank!AT284))</f>
        <v>0.371</v>
      </c>
      <c r="AU284" s="1">
        <f>IF((data!AU284-blank!AU284)&lt;0, 0, (data!AU284-blank!AU284))</f>
        <v>0.32799999999999996</v>
      </c>
      <c r="AV284" s="1">
        <f>IF((data!AV284-blank!AV284)&lt;0, 0, (data!AV284-blank!AV284))</f>
        <v>0.309</v>
      </c>
      <c r="AW284" s="1">
        <f>IF((data!AW284-blank!AW284)&lt;0, 0, (data!AW284-blank!AW284))</f>
        <v>0.40599999999999997</v>
      </c>
      <c r="AX284" s="1">
        <f>IF((data!AX284-blank!AX284)&lt;0, 0, (data!AX284-blank!AX284))</f>
        <v>0.56000000000000005</v>
      </c>
      <c r="AY284" s="1">
        <f>IF((data!AY284-blank!AY284)&lt;0, 0, (data!AY284-blank!AY284))</f>
        <v>0.529999</v>
      </c>
      <c r="AZ284" s="1">
        <f>IF((data!AZ284-blank!AZ284)&lt;0, 0, (data!AZ284-blank!AZ284))</f>
        <v>0.90500000000000003</v>
      </c>
      <c r="BA284" s="1">
        <f>IF((data!BA284-blank!BA284)&lt;0, 0, (data!BA284-blank!BA284))</f>
        <v>1.0349999999999999</v>
      </c>
      <c r="BB284" s="1">
        <f>IF((data!BB284-blank!BB284)&lt;0, 0, (data!BB284-blank!BB284))</f>
        <v>1.357</v>
      </c>
      <c r="BC284" s="1">
        <f>IF((data!BC284-blank!BC284)&lt;0, 0, (data!BC284-blank!BC284))</f>
        <v>2.3180000000000001</v>
      </c>
      <c r="BD284" s="1">
        <f>IF((data!BD284-blank!BD284)&lt;0, 0, (data!BD284-blank!BD284))</f>
        <v>2.8109999999999999</v>
      </c>
      <c r="BE284" s="1">
        <f>IF((data!BE284-blank!BE284)&lt;0, 0, (data!BE284-blank!BE284))</f>
        <v>2.0129999999999999</v>
      </c>
      <c r="BF284" s="1">
        <f>IF((data!BF284-blank!BF284)&lt;0, 0, (data!BF284-blank!BF284))</f>
        <v>1.515001</v>
      </c>
      <c r="BG284" s="1">
        <f>IF((data!BG284-blank!BG284)&lt;0, 0, (data!BG284-blank!BG284))</f>
        <v>1.294</v>
      </c>
      <c r="BH284" s="1">
        <f>IF((data!BH284-blank!BH284)&lt;0, 0, (data!BH284-blank!BH284))</f>
        <v>1.6890000000000001</v>
      </c>
      <c r="BI284" s="1">
        <f>IF((data!BI284-blank!BI284)&lt;0, 0, (data!BI284-blank!BI284))</f>
        <v>1.9359999999999997</v>
      </c>
      <c r="BJ284" s="1">
        <f>IF((data!BJ284-blank!BJ284)&lt;0, 0, (data!BJ284-blank!BJ284))</f>
        <v>1.127</v>
      </c>
      <c r="BK284" s="1">
        <f>IF((data!BK284-blank!BK284)&lt;0, 0, (data!BK284-blank!BK284))</f>
        <v>1.143</v>
      </c>
      <c r="BL284" s="1">
        <f>IF((data!BL284-blank!BL284)&lt;0, 0, (data!BL284-blank!BL284))</f>
        <v>1.454</v>
      </c>
      <c r="BM284" s="1">
        <f>IF((data!BM284-blank!BM284)&lt;0, 0, (data!BM284-blank!BM284))</f>
        <v>1.395</v>
      </c>
    </row>
    <row r="285" spans="1:65">
      <c r="A285" s="5">
        <v>371.5</v>
      </c>
      <c r="B285" s="1">
        <f>IF((data!B285-blank!B285)&lt;0, 0, (data!B285-blank!B285))</f>
        <v>1.2770000000000001</v>
      </c>
      <c r="C285" s="1">
        <f>IF((data!C285-blank!C285)&lt;0, 0, (data!C285-blank!C285))</f>
        <v>24.919</v>
      </c>
      <c r="D285" s="1">
        <f>IF((data!D285-blank!D285)&lt;0, 0, (data!D285-blank!D285))</f>
        <v>86.706999999999994</v>
      </c>
      <c r="E285" s="1">
        <f>IF((data!E285-blank!E285)&lt;0, 0, (data!E285-blank!E285))</f>
        <v>125.89500000000001</v>
      </c>
      <c r="F285" s="1">
        <f>IF((data!F285-blank!F285)&lt;0, 0, (data!F285-blank!F285))</f>
        <v>136.34799999999998</v>
      </c>
      <c r="G285" s="1">
        <f>IF((data!G285-blank!G285)&lt;0, 0, (data!G285-blank!G285))</f>
        <v>124.93899999999999</v>
      </c>
      <c r="H285" s="1">
        <f>IF((data!H285-blank!H285)&lt;0, 0, (data!H285-blank!H285))</f>
        <v>118.97799999999999</v>
      </c>
      <c r="I285" s="1">
        <f>IF((data!I285-blank!I285)&lt;0, 0, (data!I285-blank!I285))</f>
        <v>126.86500000000001</v>
      </c>
      <c r="J285" s="1">
        <f>IF((data!J285-blank!J285)&lt;0, 0, (data!J285-blank!J285))</f>
        <v>152.755</v>
      </c>
      <c r="K285" s="1">
        <f>IF((data!K285-blank!K285)&lt;0, 0, (data!K285-blank!K285))</f>
        <v>170.44800000000001</v>
      </c>
      <c r="L285" s="1">
        <f>IF((data!L285-blank!L285)&lt;0, 0, (data!L285-blank!L285))</f>
        <v>186.304</v>
      </c>
      <c r="M285" s="1">
        <f>IF((data!M285-blank!M285)&lt;0, 0, (data!M285-blank!M285))</f>
        <v>184.62299999999999</v>
      </c>
      <c r="N285" s="1">
        <f>IF((data!N285-blank!N285)&lt;0, 0, (data!N285-blank!N285))</f>
        <v>170.089</v>
      </c>
      <c r="O285" s="1">
        <f>IF((data!O285-blank!O285)&lt;0, 0, (data!O285-blank!O285))</f>
        <v>137.04399999999998</v>
      </c>
      <c r="P285" s="1">
        <f>IF((data!P285-blank!P285)&lt;0, 0, (data!P285-blank!P285))</f>
        <v>108.60000000000001</v>
      </c>
      <c r="Q285" s="1">
        <f>IF((data!Q285-blank!Q285)&lt;0, 0, (data!Q285-blank!Q285))</f>
        <v>85.688000000000002</v>
      </c>
      <c r="R285" s="1">
        <f>IF((data!R285-blank!R285)&lt;0, 0, (data!R285-blank!R285))</f>
        <v>68.406000000000006</v>
      </c>
      <c r="S285" s="1">
        <f>IF((data!S285-blank!S285)&lt;0, 0, (data!S285-blank!S285))</f>
        <v>62.154000000000003</v>
      </c>
      <c r="T285" s="1">
        <f>IF((data!T285-blank!T285)&lt;0, 0, (data!T285-blank!T285))</f>
        <v>58.033998999999994</v>
      </c>
      <c r="U285" s="1">
        <f>IF((data!U285-blank!U285)&lt;0, 0, (data!U285-blank!U285))</f>
        <v>48.196000000000005</v>
      </c>
      <c r="V285" s="1">
        <f>IF((data!V285-blank!V285)&lt;0, 0, (data!V285-blank!V285))</f>
        <v>37.069999999999993</v>
      </c>
      <c r="W285" s="1">
        <f>IF((data!W285-blank!W285)&lt;0, 0, (data!W285-blank!W285))</f>
        <v>29.756</v>
      </c>
      <c r="X285" s="1">
        <f>IF((data!X285-blank!X285)&lt;0, 0, (data!X285-blank!X285))</f>
        <v>29.744</v>
      </c>
      <c r="Y285" s="1">
        <f>IF((data!Y285-blank!Y285)&lt;0, 0, (data!Y285-blank!Y285))</f>
        <v>25.472999999999999</v>
      </c>
      <c r="Z285" s="1">
        <f>IF((data!Z285-blank!Z285)&lt;0, 0, (data!Z285-blank!Z285))</f>
        <v>20.160999999999998</v>
      </c>
      <c r="AA285" s="1">
        <f>IF((data!AA285-blank!AA285)&lt;0, 0, (data!AA285-blank!AA285))</f>
        <v>19.805999999999997</v>
      </c>
      <c r="AB285" s="1">
        <f>IF((data!AB285-blank!AB285)&lt;0, 0, (data!AB285-blank!AB285))</f>
        <v>76.772999999999996</v>
      </c>
      <c r="AC285" s="1">
        <f>IF((data!AC285-blank!AC285)&lt;0, 0, (data!AC285-blank!AC285))</f>
        <v>359.21100000000001</v>
      </c>
      <c r="AD285" s="1">
        <f>IF((data!AD285-blank!AD285)&lt;0, 0, (data!AD285-blank!AD285))</f>
        <v>664.024</v>
      </c>
      <c r="AE285" s="1">
        <f>IF((data!AE285-blank!AE285)&lt;0, 0, (data!AE285-blank!AE285))</f>
        <v>559.60900000000004</v>
      </c>
      <c r="AF285" s="1">
        <f>IF((data!AF285-blank!AF285)&lt;0, 0, (data!AF285-blank!AF285))</f>
        <v>668.59300000000007</v>
      </c>
      <c r="AG285" s="1">
        <f>IF((data!AG285-blank!AG285)&lt;0, 0, (data!AG285-blank!AG285))</f>
        <v>540.22199999999998</v>
      </c>
      <c r="AH285" s="1">
        <f>IF((data!AH285-blank!AH285)&lt;0, 0, (data!AH285-blank!AH285))</f>
        <v>101.70399999999999</v>
      </c>
      <c r="AI285" s="1">
        <f>IF((data!AI285-blank!AI285)&lt;0, 0, (data!AI285-blank!AI285))</f>
        <v>8.82</v>
      </c>
      <c r="AJ285" s="1">
        <f>IF((data!AJ285-blank!AJ285)&lt;0, 0, (data!AJ285-blank!AJ285))</f>
        <v>4.1280000000000001</v>
      </c>
      <c r="AK285" s="1">
        <f>IF((data!AK285-blank!AK285)&lt;0, 0, (data!AK285-blank!AK285))</f>
        <v>3.2819999999999996</v>
      </c>
      <c r="AL285" s="1">
        <f>IF((data!AL285-blank!AL285)&lt;0, 0, (data!AL285-blank!AL285))</f>
        <v>2.5069999999999997</v>
      </c>
      <c r="AM285" s="1">
        <f>IF((data!AM285-blank!AM285)&lt;0, 0, (data!AM285-blank!AM285))</f>
        <v>2.4249999999999998</v>
      </c>
      <c r="AN285" s="1">
        <f>IF((data!AN285-blank!AN285)&lt;0, 0, (data!AN285-blank!AN285))</f>
        <v>1.3779999999999999</v>
      </c>
      <c r="AO285" s="1">
        <f>IF((data!AO285-blank!AO285)&lt;0, 0, (data!AO285-blank!AO285))</f>
        <v>1.042</v>
      </c>
      <c r="AP285" s="1">
        <f>IF((data!AP285-blank!AP285)&lt;0, 0, (data!AP285-blank!AP285))</f>
        <v>0.95300000000000007</v>
      </c>
      <c r="AQ285" s="1">
        <f>IF((data!AQ285-blank!AQ285)&lt;0, 0, (data!AQ285-blank!AQ285))</f>
        <v>0.81299999999999994</v>
      </c>
      <c r="AR285" s="1">
        <f>IF((data!AR285-blank!AR285)&lt;0, 0, (data!AR285-blank!AR285))</f>
        <v>0.61399899999999996</v>
      </c>
      <c r="AS285" s="1">
        <f>IF((data!AS285-blank!AS285)&lt;0, 0, (data!AS285-blank!AS285))</f>
        <v>0.56899999999999995</v>
      </c>
      <c r="AT285" s="1">
        <f>IF((data!AT285-blank!AT285)&lt;0, 0, (data!AT285-blank!AT285))</f>
        <v>0.42000000000000004</v>
      </c>
      <c r="AU285" s="1">
        <f>IF((data!AU285-blank!AU285)&lt;0, 0, (data!AU285-blank!AU285))</f>
        <v>0.41799999999999998</v>
      </c>
      <c r="AV285" s="1">
        <f>IF((data!AV285-blank!AV285)&lt;0, 0, (data!AV285-blank!AV285))</f>
        <v>0.38900000000000001</v>
      </c>
      <c r="AW285" s="1">
        <f>IF((data!AW285-blank!AW285)&lt;0, 0, (data!AW285-blank!AW285))</f>
        <v>0.32500000000000001</v>
      </c>
      <c r="AX285" s="1">
        <f>IF((data!AX285-blank!AX285)&lt;0, 0, (data!AX285-blank!AX285))</f>
        <v>0.56199999999999994</v>
      </c>
      <c r="AY285" s="1">
        <f>IF((data!AY285-blank!AY285)&lt;0, 0, (data!AY285-blank!AY285))</f>
        <v>0.48700000000000004</v>
      </c>
      <c r="AZ285" s="1">
        <f>IF((data!AZ285-blank!AZ285)&lt;0, 0, (data!AZ285-blank!AZ285))</f>
        <v>0.95399999999999996</v>
      </c>
      <c r="BA285" s="1">
        <f>IF((data!BA285-blank!BA285)&lt;0, 0, (data!BA285-blank!BA285))</f>
        <v>0.93800000000000006</v>
      </c>
      <c r="BB285" s="1">
        <f>IF((data!BB285-blank!BB285)&lt;0, 0, (data!BB285-blank!BB285))</f>
        <v>1.3140000000000001</v>
      </c>
      <c r="BC285" s="1">
        <f>IF((data!BC285-blank!BC285)&lt;0, 0, (data!BC285-blank!BC285))</f>
        <v>2.4950000000000001</v>
      </c>
      <c r="BD285" s="1">
        <f>IF((data!BD285-blank!BD285)&lt;0, 0, (data!BD285-blank!BD285))</f>
        <v>2.6989999999999998</v>
      </c>
      <c r="BE285" s="1">
        <f>IF((data!BE285-blank!BE285)&lt;0, 0, (data!BE285-blank!BE285))</f>
        <v>2.2359999999999998</v>
      </c>
      <c r="BF285" s="1">
        <f>IF((data!BF285-blank!BF285)&lt;0, 0, (data!BF285-blank!BF285))</f>
        <v>1.5629999999999999</v>
      </c>
      <c r="BG285" s="1">
        <f>IF((data!BG285-blank!BG285)&lt;0, 0, (data!BG285-blank!BG285))</f>
        <v>1.4850000000000001</v>
      </c>
      <c r="BH285" s="1">
        <f>IF((data!BH285-blank!BH285)&lt;0, 0, (data!BH285-blank!BH285))</f>
        <v>1.8319999999999999</v>
      </c>
      <c r="BI285" s="1">
        <f>IF((data!BI285-blank!BI285)&lt;0, 0, (data!BI285-blank!BI285))</f>
        <v>1.8780000000000001</v>
      </c>
      <c r="BJ285" s="1">
        <f>IF((data!BJ285-blank!BJ285)&lt;0, 0, (data!BJ285-blank!BJ285))</f>
        <v>1.179</v>
      </c>
      <c r="BK285" s="1">
        <f>IF((data!BK285-blank!BK285)&lt;0, 0, (data!BK285-blank!BK285))</f>
        <v>1.1459999999999999</v>
      </c>
      <c r="BL285" s="1">
        <f>IF((data!BL285-blank!BL285)&lt;0, 0, (data!BL285-blank!BL285))</f>
        <v>1.423</v>
      </c>
      <c r="BM285" s="1">
        <f>IF((data!BM285-blank!BM285)&lt;0, 0, (data!BM285-blank!BM285))</f>
        <v>1.4690000000000001</v>
      </c>
    </row>
    <row r="286" spans="1:65">
      <c r="A286" s="5">
        <v>372</v>
      </c>
      <c r="B286" s="1">
        <f>IF((data!B286-blank!B286)&lt;0, 0, (data!B286-blank!B286))</f>
        <v>1.5670000000000002</v>
      </c>
      <c r="C286" s="1">
        <f>IF((data!C286-blank!C286)&lt;0, 0, (data!C286-blank!C286))</f>
        <v>26.15</v>
      </c>
      <c r="D286" s="1">
        <f>IF((data!D286-blank!D286)&lt;0, 0, (data!D286-blank!D286))</f>
        <v>87.042998999999995</v>
      </c>
      <c r="E286" s="1">
        <f>IF((data!E286-blank!E286)&lt;0, 0, (data!E286-blank!E286))</f>
        <v>125.87500000000001</v>
      </c>
      <c r="F286" s="1">
        <f>IF((data!F286-blank!F286)&lt;0, 0, (data!F286-blank!F286))</f>
        <v>134.709</v>
      </c>
      <c r="G286" s="1">
        <f>IF((data!G286-blank!G286)&lt;0, 0, (data!G286-blank!G286))</f>
        <v>124.875</v>
      </c>
      <c r="H286" s="1">
        <f>IF((data!H286-blank!H286)&lt;0, 0, (data!H286-blank!H286))</f>
        <v>119.151</v>
      </c>
      <c r="I286" s="1">
        <f>IF((data!I286-blank!I286)&lt;0, 0, (data!I286-blank!I286))</f>
        <v>128.85900000000001</v>
      </c>
      <c r="J286" s="1">
        <f>IF((data!J286-blank!J286)&lt;0, 0, (data!J286-blank!J286))</f>
        <v>150.70100000000002</v>
      </c>
      <c r="K286" s="1">
        <f>IF((data!K286-blank!K286)&lt;0, 0, (data!K286-blank!K286))</f>
        <v>174.06900000000002</v>
      </c>
      <c r="L286" s="1">
        <f>IF((data!L286-blank!L286)&lt;0, 0, (data!L286-blank!L286))</f>
        <v>187.20399999999998</v>
      </c>
      <c r="M286" s="1">
        <f>IF((data!M286-blank!M286)&lt;0, 0, (data!M286-blank!M286))</f>
        <v>183.20699999999999</v>
      </c>
      <c r="N286" s="1">
        <f>IF((data!N286-blank!N286)&lt;0, 0, (data!N286-blank!N286))</f>
        <v>167.001</v>
      </c>
      <c r="O286" s="1">
        <f>IF((data!O286-blank!O286)&lt;0, 0, (data!O286-blank!O286))</f>
        <v>136.84299999999999</v>
      </c>
      <c r="P286" s="1">
        <f>IF((data!P286-blank!P286)&lt;0, 0, (data!P286-blank!P286))</f>
        <v>108.854</v>
      </c>
      <c r="Q286" s="1">
        <f>IF((data!Q286-blank!Q286)&lt;0, 0, (data!Q286-blank!Q286))</f>
        <v>85.121999000000002</v>
      </c>
      <c r="R286" s="1">
        <f>IF((data!R286-blank!R286)&lt;0, 0, (data!R286-blank!R286))</f>
        <v>70.131999999999991</v>
      </c>
      <c r="S286" s="1">
        <f>IF((data!S286-blank!S286)&lt;0, 0, (data!S286-blank!S286))</f>
        <v>63.842000000000006</v>
      </c>
      <c r="T286" s="1">
        <f>IF((data!T286-blank!T286)&lt;0, 0, (data!T286-blank!T286))</f>
        <v>58.291999999999994</v>
      </c>
      <c r="U286" s="1">
        <f>IF((data!U286-blank!U286)&lt;0, 0, (data!U286-blank!U286))</f>
        <v>48.086000000000006</v>
      </c>
      <c r="V286" s="1">
        <f>IF((data!V286-blank!V286)&lt;0, 0, (data!V286-blank!V286))</f>
        <v>38.165000000000006</v>
      </c>
      <c r="W286" s="1">
        <f>IF((data!W286-blank!W286)&lt;0, 0, (data!W286-blank!W286))</f>
        <v>31.744</v>
      </c>
      <c r="X286" s="1">
        <f>IF((data!X286-blank!X286)&lt;0, 0, (data!X286-blank!X286))</f>
        <v>29.868998999999995</v>
      </c>
      <c r="Y286" s="1">
        <f>IF((data!Y286-blank!Y286)&lt;0, 0, (data!Y286-blank!Y286))</f>
        <v>27.346</v>
      </c>
      <c r="Z286" s="1">
        <f>IF((data!Z286-blank!Z286)&lt;0, 0, (data!Z286-blank!Z286))</f>
        <v>21.417999999999999</v>
      </c>
      <c r="AA286" s="1">
        <f>IF((data!AA286-blank!AA286)&lt;0, 0, (data!AA286-blank!AA286))</f>
        <v>18.349999999999998</v>
      </c>
      <c r="AB286" s="1">
        <f>IF((data!AB286-blank!AB286)&lt;0, 0, (data!AB286-blank!AB286))</f>
        <v>64.743000000000009</v>
      </c>
      <c r="AC286" s="1">
        <f>IF((data!AC286-blank!AC286)&lt;0, 0, (data!AC286-blank!AC286))</f>
        <v>364.71100000000001</v>
      </c>
      <c r="AD286" s="1">
        <f>IF((data!AD286-blank!AD286)&lt;0, 0, (data!AD286-blank!AD286))</f>
        <v>682.85200000000009</v>
      </c>
      <c r="AE286" s="1">
        <f>IF((data!AE286-blank!AE286)&lt;0, 0, (data!AE286-blank!AE286))</f>
        <v>557.39499999999998</v>
      </c>
      <c r="AF286" s="1">
        <f>IF((data!AF286-blank!AF286)&lt;0, 0, (data!AF286-blank!AF286))</f>
        <v>650.779</v>
      </c>
      <c r="AG286" s="1">
        <f>IF((data!AG286-blank!AG286)&lt;0, 0, (data!AG286-blank!AG286))</f>
        <v>592.69000000000005</v>
      </c>
      <c r="AH286" s="1">
        <f>IF((data!AH286-blank!AH286)&lt;0, 0, (data!AH286-blank!AH286))</f>
        <v>125.02500000000001</v>
      </c>
      <c r="AI286" s="1">
        <f>IF((data!AI286-blank!AI286)&lt;0, 0, (data!AI286-blank!AI286))</f>
        <v>10.349</v>
      </c>
      <c r="AJ286" s="1">
        <f>IF((data!AJ286-blank!AJ286)&lt;0, 0, (data!AJ286-blank!AJ286))</f>
        <v>4.6929999999999996</v>
      </c>
      <c r="AK286" s="1">
        <f>IF((data!AK286-blank!AK286)&lt;0, 0, (data!AK286-blank!AK286))</f>
        <v>3.0940000000000003</v>
      </c>
      <c r="AL286" s="1">
        <f>IF((data!AL286-blank!AL286)&lt;0, 0, (data!AL286-blank!AL286))</f>
        <v>2.7559999999999998</v>
      </c>
      <c r="AM286" s="1">
        <f>IF((data!AM286-blank!AM286)&lt;0, 0, (data!AM286-blank!AM286))</f>
        <v>2.081</v>
      </c>
      <c r="AN286" s="1">
        <f>IF((data!AN286-blank!AN286)&lt;0, 0, (data!AN286-blank!AN286))</f>
        <v>1.3980000000000001</v>
      </c>
      <c r="AO286" s="1">
        <f>IF((data!AO286-blank!AO286)&lt;0, 0, (data!AO286-blank!AO286))</f>
        <v>1.25</v>
      </c>
      <c r="AP286" s="1">
        <f>IF((data!AP286-blank!AP286)&lt;0, 0, (data!AP286-blank!AP286))</f>
        <v>1.0389999999999999</v>
      </c>
      <c r="AQ286" s="1">
        <f>IF((data!AQ286-blank!AQ286)&lt;0, 0, (data!AQ286-blank!AQ286))</f>
        <v>0.89200000000000002</v>
      </c>
      <c r="AR286" s="1">
        <f>IF((data!AR286-blank!AR286)&lt;0, 0, (data!AR286-blank!AR286))</f>
        <v>0.69200000000000006</v>
      </c>
      <c r="AS286" s="1">
        <f>IF((data!AS286-blank!AS286)&lt;0, 0, (data!AS286-blank!AS286))</f>
        <v>0.51200000000000001</v>
      </c>
      <c r="AT286" s="1">
        <f>IF((data!AT286-blank!AT286)&lt;0, 0, (data!AT286-blank!AT286))</f>
        <v>0.625</v>
      </c>
      <c r="AU286" s="1">
        <f>IF((data!AU286-blank!AU286)&lt;0, 0, (data!AU286-blank!AU286))</f>
        <v>0.54600000000000004</v>
      </c>
      <c r="AV286" s="1">
        <f>IF((data!AV286-blank!AV286)&lt;0, 0, (data!AV286-blank!AV286))</f>
        <v>0.378</v>
      </c>
      <c r="AW286" s="1">
        <f>IF((data!AW286-blank!AW286)&lt;0, 0, (data!AW286-blank!AW286))</f>
        <v>0.47599999999999998</v>
      </c>
      <c r="AX286" s="1">
        <f>IF((data!AX286-blank!AX286)&lt;0, 0, (data!AX286-blank!AX286))</f>
        <v>0.55099999999999993</v>
      </c>
      <c r="AY286" s="1">
        <f>IF((data!AY286-blank!AY286)&lt;0, 0, (data!AY286-blank!AY286))</f>
        <v>0.622</v>
      </c>
      <c r="AZ286" s="1">
        <f>IF((data!AZ286-blank!AZ286)&lt;0, 0, (data!AZ286-blank!AZ286))</f>
        <v>0.94100000000000006</v>
      </c>
      <c r="BA286" s="1">
        <f>IF((data!BA286-blank!BA286)&lt;0, 0, (data!BA286-blank!BA286))</f>
        <v>0.98899999999999999</v>
      </c>
      <c r="BB286" s="1">
        <f>IF((data!BB286-blank!BB286)&lt;0, 0, (data!BB286-blank!BB286))</f>
        <v>1.3399999999999999</v>
      </c>
      <c r="BC286" s="1">
        <f>IF((data!BC286-blank!BC286)&lt;0, 0, (data!BC286-blank!BC286))</f>
        <v>2.3969999999999998</v>
      </c>
      <c r="BD286" s="1">
        <f>IF((data!BD286-blank!BD286)&lt;0, 0, (data!BD286-blank!BD286))</f>
        <v>2.5819999999999999</v>
      </c>
      <c r="BE286" s="1">
        <f>IF((data!BE286-blank!BE286)&lt;0, 0, (data!BE286-blank!BE286))</f>
        <v>1.8729999999999998</v>
      </c>
      <c r="BF286" s="1">
        <f>IF((data!BF286-blank!BF286)&lt;0, 0, (data!BF286-blank!BF286))</f>
        <v>1.3239999999999998</v>
      </c>
      <c r="BG286" s="1">
        <f>IF((data!BG286-blank!BG286)&lt;0, 0, (data!BG286-blank!BG286))</f>
        <v>1.528</v>
      </c>
      <c r="BH286" s="1">
        <f>IF((data!BH286-blank!BH286)&lt;0, 0, (data!BH286-blank!BH286))</f>
        <v>1.8639999999999999</v>
      </c>
      <c r="BI286" s="1">
        <f>IF((data!BI286-blank!BI286)&lt;0, 0, (data!BI286-blank!BI286))</f>
        <v>2.0379999999999998</v>
      </c>
      <c r="BJ286" s="1">
        <f>IF((data!BJ286-blank!BJ286)&lt;0, 0, (data!BJ286-blank!BJ286))</f>
        <v>1.1399999999999999</v>
      </c>
      <c r="BK286" s="1">
        <f>IF((data!BK286-blank!BK286)&lt;0, 0, (data!BK286-blank!BK286))</f>
        <v>1.163</v>
      </c>
      <c r="BL286" s="1">
        <f>IF((data!BL286-blank!BL286)&lt;0, 0, (data!BL286-blank!BL286))</f>
        <v>1.3639999999999999</v>
      </c>
      <c r="BM286" s="1">
        <f>IF((data!BM286-blank!BM286)&lt;0, 0, (data!BM286-blank!BM286))</f>
        <v>1.276</v>
      </c>
    </row>
    <row r="287" spans="1:65">
      <c r="A287" s="5">
        <v>372.5</v>
      </c>
      <c r="B287" s="1">
        <f>IF((data!B287-blank!B287)&lt;0, 0, (data!B287-blank!B287))</f>
        <v>1.9240000000000013</v>
      </c>
      <c r="C287" s="1">
        <f>IF((data!C287-blank!C287)&lt;0, 0, (data!C287-blank!C287))</f>
        <v>25.951000000000001</v>
      </c>
      <c r="D287" s="1">
        <f>IF((data!D287-blank!D287)&lt;0, 0, (data!D287-blank!D287))</f>
        <v>82.104998999999992</v>
      </c>
      <c r="E287" s="1">
        <f>IF((data!E287-blank!E287)&lt;0, 0, (data!E287-blank!E287))</f>
        <v>124.64699999999999</v>
      </c>
      <c r="F287" s="1">
        <f>IF((data!F287-blank!F287)&lt;0, 0, (data!F287-blank!F287))</f>
        <v>135.90700000000001</v>
      </c>
      <c r="G287" s="1">
        <f>IF((data!G287-blank!G287)&lt;0, 0, (data!G287-blank!G287))</f>
        <v>124.09299999999999</v>
      </c>
      <c r="H287" s="1">
        <f>IF((data!H287-blank!H287)&lt;0, 0, (data!H287-blank!H287))</f>
        <v>118.47199999999999</v>
      </c>
      <c r="I287" s="1">
        <f>IF((data!I287-blank!I287)&lt;0, 0, (data!I287-blank!I287))</f>
        <v>130.60599999999999</v>
      </c>
      <c r="J287" s="1">
        <f>IF((data!J287-blank!J287)&lt;0, 0, (data!J287-blank!J287))</f>
        <v>154.94000000000003</v>
      </c>
      <c r="K287" s="1">
        <f>IF((data!K287-blank!K287)&lt;0, 0, (data!K287-blank!K287))</f>
        <v>173.35500000000002</v>
      </c>
      <c r="L287" s="1">
        <f>IF((data!L287-blank!L287)&lt;0, 0, (data!L287-blank!L287))</f>
        <v>184.03400000000002</v>
      </c>
      <c r="M287" s="1">
        <f>IF((data!M287-blank!M287)&lt;0, 0, (data!M287-blank!M287))</f>
        <v>182.98400000000001</v>
      </c>
      <c r="N287" s="1">
        <f>IF((data!N287-blank!N287)&lt;0, 0, (data!N287-blank!N287))</f>
        <v>165.60499999999999</v>
      </c>
      <c r="O287" s="1">
        <f>IF((data!O287-blank!O287)&lt;0, 0, (data!O287-blank!O287))</f>
        <v>137.387</v>
      </c>
      <c r="P287" s="1">
        <f>IF((data!P287-blank!P287)&lt;0, 0, (data!P287-blank!P287))</f>
        <v>109.211</v>
      </c>
      <c r="Q287" s="1">
        <f>IF((data!Q287-blank!Q287)&lt;0, 0, (data!Q287-blank!Q287))</f>
        <v>85.529999000000004</v>
      </c>
      <c r="R287" s="1">
        <f>IF((data!R287-blank!R287)&lt;0, 0, (data!R287-blank!R287))</f>
        <v>71.114999999999995</v>
      </c>
      <c r="S287" s="1">
        <f>IF((data!S287-blank!S287)&lt;0, 0, (data!S287-blank!S287))</f>
        <v>63.643000000000008</v>
      </c>
      <c r="T287" s="1">
        <f>IF((data!T287-blank!T287)&lt;0, 0, (data!T287-blank!T287))</f>
        <v>59.036999999999999</v>
      </c>
      <c r="U287" s="1">
        <f>IF((data!U287-blank!U287)&lt;0, 0, (data!U287-blank!U287))</f>
        <v>52.331999999999994</v>
      </c>
      <c r="V287" s="1">
        <f>IF((data!V287-blank!V287)&lt;0, 0, (data!V287-blank!V287))</f>
        <v>37.683000000000007</v>
      </c>
      <c r="W287" s="1">
        <f>IF((data!W287-blank!W287)&lt;0, 0, (data!W287-blank!W287))</f>
        <v>33.620999999999995</v>
      </c>
      <c r="X287" s="1">
        <f>IF((data!X287-blank!X287)&lt;0, 0, (data!X287-blank!X287))</f>
        <v>30.259</v>
      </c>
      <c r="Y287" s="1">
        <f>IF((data!Y287-blank!Y287)&lt;0, 0, (data!Y287-blank!Y287))</f>
        <v>26.923999999999999</v>
      </c>
      <c r="Z287" s="1">
        <f>IF((data!Z287-blank!Z287)&lt;0, 0, (data!Z287-blank!Z287))</f>
        <v>20.657000000000004</v>
      </c>
      <c r="AA287" s="1">
        <f>IF((data!AA287-blank!AA287)&lt;0, 0, (data!AA287-blank!AA287))</f>
        <v>18.346</v>
      </c>
      <c r="AB287" s="1">
        <f>IF((data!AB287-blank!AB287)&lt;0, 0, (data!AB287-blank!AB287))</f>
        <v>55.332999999999998</v>
      </c>
      <c r="AC287" s="1">
        <f>IF((data!AC287-blank!AC287)&lt;0, 0, (data!AC287-blank!AC287))</f>
        <v>320.62600000000003</v>
      </c>
      <c r="AD287" s="1">
        <f>IF((data!AD287-blank!AD287)&lt;0, 0, (data!AD287-blank!AD287))</f>
        <v>706.09</v>
      </c>
      <c r="AE287" s="1">
        <f>IF((data!AE287-blank!AE287)&lt;0, 0, (data!AE287-blank!AE287))</f>
        <v>560.31100000000004</v>
      </c>
      <c r="AF287" s="1">
        <f>IF((data!AF287-blank!AF287)&lt;0, 0, (data!AF287-blank!AF287))</f>
        <v>633.88</v>
      </c>
      <c r="AG287" s="1">
        <f>IF((data!AG287-blank!AG287)&lt;0, 0, (data!AG287-blank!AG287))</f>
        <v>646.93900000000008</v>
      </c>
      <c r="AH287" s="1">
        <f>IF((data!AH287-blank!AH287)&lt;0, 0, (data!AH287-blank!AH287))</f>
        <v>148.874</v>
      </c>
      <c r="AI287" s="1">
        <f>IF((data!AI287-blank!AI287)&lt;0, 0, (data!AI287-blank!AI287))</f>
        <v>13.317</v>
      </c>
      <c r="AJ287" s="1">
        <f>IF((data!AJ287-blank!AJ287)&lt;0, 0, (data!AJ287-blank!AJ287))</f>
        <v>4.7359999999999998</v>
      </c>
      <c r="AK287" s="1">
        <f>IF((data!AK287-blank!AK287)&lt;0, 0, (data!AK287-blank!AK287))</f>
        <v>3.1459999999999999</v>
      </c>
      <c r="AL287" s="1">
        <f>IF((data!AL287-blank!AL287)&lt;0, 0, (data!AL287-blank!AL287))</f>
        <v>2.7389999999999999</v>
      </c>
      <c r="AM287" s="1">
        <f>IF((data!AM287-blank!AM287)&lt;0, 0, (data!AM287-blank!AM287))</f>
        <v>2.105</v>
      </c>
      <c r="AN287" s="1">
        <f>IF((data!AN287-blank!AN287)&lt;0, 0, (data!AN287-blank!AN287))</f>
        <v>1.427</v>
      </c>
      <c r="AO287" s="1">
        <f>IF((data!AO287-blank!AO287)&lt;0, 0, (data!AO287-blank!AO287))</f>
        <v>1.2509999999999999</v>
      </c>
      <c r="AP287" s="1">
        <f>IF((data!AP287-blank!AP287)&lt;0, 0, (data!AP287-blank!AP287))</f>
        <v>0.98399999999999999</v>
      </c>
      <c r="AQ287" s="1">
        <f>IF((data!AQ287-blank!AQ287)&lt;0, 0, (data!AQ287-blank!AQ287))</f>
        <v>0.81100000000000017</v>
      </c>
      <c r="AR287" s="1">
        <f>IF((data!AR287-blank!AR287)&lt;0, 0, (data!AR287-blank!AR287))</f>
        <v>0.80600000000000005</v>
      </c>
      <c r="AS287" s="1">
        <f>IF((data!AS287-blank!AS287)&lt;0, 0, (data!AS287-blank!AS287))</f>
        <v>0.65300000000000002</v>
      </c>
      <c r="AT287" s="1">
        <f>IF((data!AT287-blank!AT287)&lt;0, 0, (data!AT287-blank!AT287))</f>
        <v>0.56499999999999995</v>
      </c>
      <c r="AU287" s="1">
        <f>IF((data!AU287-blank!AU287)&lt;0, 0, (data!AU287-blank!AU287))</f>
        <v>0.47699999999999998</v>
      </c>
      <c r="AV287" s="1">
        <f>IF((data!AV287-blank!AV287)&lt;0, 0, (data!AV287-blank!AV287))</f>
        <v>0.28000000000000003</v>
      </c>
      <c r="AW287" s="1">
        <f>IF((data!AW287-blank!AW287)&lt;0, 0, (data!AW287-blank!AW287))</f>
        <v>0.32100000000000001</v>
      </c>
      <c r="AX287" s="1">
        <f>IF((data!AX287-blank!AX287)&lt;0, 0, (data!AX287-blank!AX287))</f>
        <v>0.56800000000000006</v>
      </c>
      <c r="AY287" s="1">
        <f>IF((data!AY287-blank!AY287)&lt;0, 0, (data!AY287-blank!AY287))</f>
        <v>0.54400000000000004</v>
      </c>
      <c r="AZ287" s="1">
        <f>IF((data!AZ287-blank!AZ287)&lt;0, 0, (data!AZ287-blank!AZ287))</f>
        <v>0.85699999999999998</v>
      </c>
      <c r="BA287" s="1">
        <f>IF((data!BA287-blank!BA287)&lt;0, 0, (data!BA287-blank!BA287))</f>
        <v>0.9890000000000001</v>
      </c>
      <c r="BB287" s="1">
        <f>IF((data!BB287-blank!BB287)&lt;0, 0, (data!BB287-blank!BB287))</f>
        <v>1.248</v>
      </c>
      <c r="BC287" s="1">
        <f>IF((data!BC287-blank!BC287)&lt;0, 0, (data!BC287-blank!BC287))</f>
        <v>2.5640000000000001</v>
      </c>
      <c r="BD287" s="1">
        <f>IF((data!BD287-blank!BD287)&lt;0, 0, (data!BD287-blank!BD287))</f>
        <v>2.7110000000000003</v>
      </c>
      <c r="BE287" s="1">
        <f>IF((data!BE287-blank!BE287)&lt;0, 0, (data!BE287-blank!BE287))</f>
        <v>1.9510000000000001</v>
      </c>
      <c r="BF287" s="1">
        <f>IF((data!BF287-blank!BF287)&lt;0, 0, (data!BF287-blank!BF287))</f>
        <v>1.4119999999999999</v>
      </c>
      <c r="BG287" s="1">
        <f>IF((data!BG287-blank!BG287)&lt;0, 0, (data!BG287-blank!BG287))</f>
        <v>1.4829999999999999</v>
      </c>
      <c r="BH287" s="1">
        <f>IF((data!BH287-blank!BH287)&lt;0, 0, (data!BH287-blank!BH287))</f>
        <v>1.8800000000000001</v>
      </c>
      <c r="BI287" s="1">
        <f>IF((data!BI287-blank!BI287)&lt;0, 0, (data!BI287-blank!BI287))</f>
        <v>1.847</v>
      </c>
      <c r="BJ287" s="1">
        <f>IF((data!BJ287-blank!BJ287)&lt;0, 0, (data!BJ287-blank!BJ287))</f>
        <v>1.247001</v>
      </c>
      <c r="BK287" s="1">
        <f>IF((data!BK287-blank!BK287)&lt;0, 0, (data!BK287-blank!BK287))</f>
        <v>1.1020000000000001</v>
      </c>
      <c r="BL287" s="1">
        <f>IF((data!BL287-blank!BL287)&lt;0, 0, (data!BL287-blank!BL287))</f>
        <v>1.446</v>
      </c>
      <c r="BM287" s="1">
        <f>IF((data!BM287-blank!BM287)&lt;0, 0, (data!BM287-blank!BM287))</f>
        <v>1.502</v>
      </c>
    </row>
    <row r="288" spans="1:65">
      <c r="A288" s="5">
        <v>373</v>
      </c>
      <c r="B288" s="1">
        <f>IF((data!B288-blank!B288)&lt;0, 0, (data!B288-blank!B288))</f>
        <v>1.5620000000000003</v>
      </c>
      <c r="C288" s="1">
        <f>IF((data!C288-blank!C288)&lt;0, 0, (data!C288-blank!C288))</f>
        <v>24.472999999999999</v>
      </c>
      <c r="D288" s="1">
        <f>IF((data!D288-blank!D288)&lt;0, 0, (data!D288-blank!D288))</f>
        <v>86.870999999999995</v>
      </c>
      <c r="E288" s="1">
        <f>IF((data!E288-blank!E288)&lt;0, 0, (data!E288-blank!E288))</f>
        <v>123.72699999999999</v>
      </c>
      <c r="F288" s="1">
        <f>IF((data!F288-blank!F288)&lt;0, 0, (data!F288-blank!F288))</f>
        <v>134.34899999999999</v>
      </c>
      <c r="G288" s="1">
        <f>IF((data!G288-blank!G288)&lt;0, 0, (data!G288-blank!G288))</f>
        <v>122.941</v>
      </c>
      <c r="H288" s="1">
        <f>IF((data!H288-blank!H288)&lt;0, 0, (data!H288-blank!H288))</f>
        <v>119.828</v>
      </c>
      <c r="I288" s="1">
        <f>IF((data!I288-blank!I288)&lt;0, 0, (data!I288-blank!I288))</f>
        <v>129.959</v>
      </c>
      <c r="J288" s="1">
        <f>IF((data!J288-blank!J288)&lt;0, 0, (data!J288-blank!J288))</f>
        <v>154.91900000000001</v>
      </c>
      <c r="K288" s="1">
        <f>IF((data!K288-blank!K288)&lt;0, 0, (data!K288-blank!K288))</f>
        <v>170.08700000000002</v>
      </c>
      <c r="L288" s="1">
        <f>IF((data!L288-blank!L288)&lt;0, 0, (data!L288-blank!L288))</f>
        <v>183.964</v>
      </c>
      <c r="M288" s="1">
        <f>IF((data!M288-blank!M288)&lt;0, 0, (data!M288-blank!M288))</f>
        <v>183.095</v>
      </c>
      <c r="N288" s="1">
        <f>IF((data!N288-blank!N288)&lt;0, 0, (data!N288-blank!N288))</f>
        <v>167.84299999999999</v>
      </c>
      <c r="O288" s="1">
        <f>IF((data!O288-blank!O288)&lt;0, 0, (data!O288-blank!O288))</f>
        <v>137.23099999999999</v>
      </c>
      <c r="P288" s="1">
        <f>IF((data!P288-blank!P288)&lt;0, 0, (data!P288-blank!P288))</f>
        <v>108.935</v>
      </c>
      <c r="Q288" s="1">
        <f>IF((data!Q288-blank!Q288)&lt;0, 0, (data!Q288-blank!Q288))</f>
        <v>85.869</v>
      </c>
      <c r="R288" s="1">
        <f>IF((data!R288-blank!R288)&lt;0, 0, (data!R288-blank!R288))</f>
        <v>71.120999999999995</v>
      </c>
      <c r="S288" s="1">
        <f>IF((data!S288-blank!S288)&lt;0, 0, (data!S288-blank!S288))</f>
        <v>65.594000000000008</v>
      </c>
      <c r="T288" s="1">
        <f>IF((data!T288-blank!T288)&lt;0, 0, (data!T288-blank!T288))</f>
        <v>59.074999999999996</v>
      </c>
      <c r="U288" s="1">
        <f>IF((data!U288-blank!U288)&lt;0, 0, (data!U288-blank!U288))</f>
        <v>51.487000000000002</v>
      </c>
      <c r="V288" s="1">
        <f>IF((data!V288-blank!V288)&lt;0, 0, (data!V288-blank!V288))</f>
        <v>40.197000000000003</v>
      </c>
      <c r="W288" s="1">
        <f>IF((data!W288-blank!W288)&lt;0, 0, (data!W288-blank!W288))</f>
        <v>33.897000000000006</v>
      </c>
      <c r="X288" s="1">
        <f>IF((data!X288-blank!X288)&lt;0, 0, (data!X288-blank!X288))</f>
        <v>29.116</v>
      </c>
      <c r="Y288" s="1">
        <f>IF((data!Y288-blank!Y288)&lt;0, 0, (data!Y288-blank!Y288))</f>
        <v>26.219000000000001</v>
      </c>
      <c r="Z288" s="1">
        <f>IF((data!Z288-blank!Z288)&lt;0, 0, (data!Z288-blank!Z288))</f>
        <v>22.402999999999999</v>
      </c>
      <c r="AA288" s="1">
        <f>IF((data!AA288-blank!AA288)&lt;0, 0, (data!AA288-blank!AA288))</f>
        <v>17.692</v>
      </c>
      <c r="AB288" s="1">
        <f>IF((data!AB288-blank!AB288)&lt;0, 0, (data!AB288-blank!AB288))</f>
        <v>44.14</v>
      </c>
      <c r="AC288" s="1">
        <f>IF((data!AC288-blank!AC288)&lt;0, 0, (data!AC288-blank!AC288))</f>
        <v>277.84100100000001</v>
      </c>
      <c r="AD288" s="1">
        <f>IF((data!AD288-blank!AD288)&lt;0, 0, (data!AD288-blank!AD288))</f>
        <v>731.92000000000007</v>
      </c>
      <c r="AE288" s="1">
        <f>IF((data!AE288-blank!AE288)&lt;0, 0, (data!AE288-blank!AE288))</f>
        <v>566.22700000000009</v>
      </c>
      <c r="AF288" s="1">
        <f>IF((data!AF288-blank!AF288)&lt;0, 0, (data!AF288-blank!AF288))</f>
        <v>615.79500000000007</v>
      </c>
      <c r="AG288" s="1">
        <f>IF((data!AG288-blank!AG288)&lt;0, 0, (data!AG288-blank!AG288))</f>
        <v>706.36400000000003</v>
      </c>
      <c r="AH288" s="1">
        <f>IF((data!AH288-blank!AH288)&lt;0, 0, (data!AH288-blank!AH288))</f>
        <v>178.67399999999998</v>
      </c>
      <c r="AI288" s="1">
        <f>IF((data!AI288-blank!AI288)&lt;0, 0, (data!AI288-blank!AI288))</f>
        <v>16.361999999999998</v>
      </c>
      <c r="AJ288" s="1">
        <f>IF((data!AJ288-blank!AJ288)&lt;0, 0, (data!AJ288-blank!AJ288))</f>
        <v>5.0209999999999999</v>
      </c>
      <c r="AK288" s="1">
        <f>IF((data!AK288-blank!AK288)&lt;0, 0, (data!AK288-blank!AK288))</f>
        <v>3.5660000000000003</v>
      </c>
      <c r="AL288" s="1">
        <f>IF((data!AL288-blank!AL288)&lt;0, 0, (data!AL288-blank!AL288))</f>
        <v>2.8840000000000003</v>
      </c>
      <c r="AM288" s="1">
        <f>IF((data!AM288-blank!AM288)&lt;0, 0, (data!AM288-blank!AM288))</f>
        <v>2.1219999999999999</v>
      </c>
      <c r="AN288" s="1">
        <f>IF((data!AN288-blank!AN288)&lt;0, 0, (data!AN288-blank!AN288))</f>
        <v>1.462</v>
      </c>
      <c r="AO288" s="1">
        <f>IF((data!AO288-blank!AO288)&lt;0, 0, (data!AO288-blank!AO288))</f>
        <v>1.034</v>
      </c>
      <c r="AP288" s="1">
        <f>IF((data!AP288-blank!AP288)&lt;0, 0, (data!AP288-blank!AP288))</f>
        <v>1.1709999999999998</v>
      </c>
      <c r="AQ288" s="1">
        <f>IF((data!AQ288-blank!AQ288)&lt;0, 0, (data!AQ288-blank!AQ288))</f>
        <v>0.71299999999999997</v>
      </c>
      <c r="AR288" s="1">
        <f>IF((data!AR288-blank!AR288)&lt;0, 0, (data!AR288-blank!AR288))</f>
        <v>0.71</v>
      </c>
      <c r="AS288" s="1">
        <f>IF((data!AS288-blank!AS288)&lt;0, 0, (data!AS288-blank!AS288))</f>
        <v>0.67900000000000005</v>
      </c>
      <c r="AT288" s="1">
        <f>IF((data!AT288-blank!AT288)&lt;0, 0, (data!AT288-blank!AT288))</f>
        <v>0.52699999999999991</v>
      </c>
      <c r="AU288" s="1">
        <f>IF((data!AU288-blank!AU288)&lt;0, 0, (data!AU288-blank!AU288))</f>
        <v>0.54200000000000004</v>
      </c>
      <c r="AV288" s="1">
        <f>IF((data!AV288-blank!AV288)&lt;0, 0, (data!AV288-blank!AV288))</f>
        <v>0.24499999999999994</v>
      </c>
      <c r="AW288" s="1">
        <f>IF((data!AW288-blank!AW288)&lt;0, 0, (data!AW288-blank!AW288))</f>
        <v>0.378</v>
      </c>
      <c r="AX288" s="1">
        <f>IF((data!AX288-blank!AX288)&lt;0, 0, (data!AX288-blank!AX288))</f>
        <v>0.54699999999999993</v>
      </c>
      <c r="AY288" s="1">
        <f>IF((data!AY288-blank!AY288)&lt;0, 0, (data!AY288-blank!AY288))</f>
        <v>0.54099999999999993</v>
      </c>
      <c r="AZ288" s="1">
        <f>IF((data!AZ288-blank!AZ288)&lt;0, 0, (data!AZ288-blank!AZ288))</f>
        <v>0.77800000000000002</v>
      </c>
      <c r="BA288" s="1">
        <f>IF((data!BA288-blank!BA288)&lt;0, 0, (data!BA288-blank!BA288))</f>
        <v>1.0369999999999999</v>
      </c>
      <c r="BB288" s="1">
        <f>IF((data!BB288-blank!BB288)&lt;0, 0, (data!BB288-blank!BB288))</f>
        <v>1.367</v>
      </c>
      <c r="BC288" s="1">
        <f>IF((data!BC288-blank!BC288)&lt;0, 0, (data!BC288-blank!BC288))</f>
        <v>2.2999999999999998</v>
      </c>
      <c r="BD288" s="1">
        <f>IF((data!BD288-blank!BD288)&lt;0, 0, (data!BD288-blank!BD288))</f>
        <v>2.645</v>
      </c>
      <c r="BE288" s="1">
        <f>IF((data!BE288-blank!BE288)&lt;0, 0, (data!BE288-blank!BE288))</f>
        <v>2.1599999999999997</v>
      </c>
      <c r="BF288" s="1">
        <f>IF((data!BF288-blank!BF288)&lt;0, 0, (data!BF288-blank!BF288))</f>
        <v>1.611</v>
      </c>
      <c r="BG288" s="1">
        <f>IF((data!BG288-blank!BG288)&lt;0, 0, (data!BG288-blank!BG288))</f>
        <v>1.349</v>
      </c>
      <c r="BH288" s="1">
        <f>IF((data!BH288-blank!BH288)&lt;0, 0, (data!BH288-blank!BH288))</f>
        <v>1.83</v>
      </c>
      <c r="BI288" s="1">
        <f>IF((data!BI288-blank!BI288)&lt;0, 0, (data!BI288-blank!BI288))</f>
        <v>1.8880000000000001</v>
      </c>
      <c r="BJ288" s="1">
        <f>IF((data!BJ288-blank!BJ288)&lt;0, 0, (data!BJ288-blank!BJ288))</f>
        <v>1.286</v>
      </c>
      <c r="BK288" s="1">
        <f>IF((data!BK288-blank!BK288)&lt;0, 0, (data!BK288-blank!BK288))</f>
        <v>1.0919999999999999</v>
      </c>
      <c r="BL288" s="1">
        <f>IF((data!BL288-blank!BL288)&lt;0, 0, (data!BL288-blank!BL288))</f>
        <v>1.4430000000000001</v>
      </c>
      <c r="BM288" s="1">
        <f>IF((data!BM288-blank!BM288)&lt;0, 0, (data!BM288-blank!BM288))</f>
        <v>1.532</v>
      </c>
    </row>
    <row r="289" spans="1:65">
      <c r="A289" s="5">
        <v>373.5</v>
      </c>
      <c r="B289" s="1">
        <f>IF((data!B289-blank!B289)&lt;0, 0, (data!B289-blank!B289))</f>
        <v>1.0620000000000003</v>
      </c>
      <c r="C289" s="1">
        <f>IF((data!C289-blank!C289)&lt;0, 0, (data!C289-blank!C289))</f>
        <v>24.988</v>
      </c>
      <c r="D289" s="1">
        <f>IF((data!D289-blank!D289)&lt;0, 0, (data!D289-blank!D289))</f>
        <v>84.070999999999998</v>
      </c>
      <c r="E289" s="1">
        <f>IF((data!E289-blank!E289)&lt;0, 0, (data!E289-blank!E289))</f>
        <v>123.39100000000001</v>
      </c>
      <c r="F289" s="1">
        <f>IF((data!F289-blank!F289)&lt;0, 0, (data!F289-blank!F289))</f>
        <v>136.49499999999998</v>
      </c>
      <c r="G289" s="1">
        <f>IF((data!G289-blank!G289)&lt;0, 0, (data!G289-blank!G289))</f>
        <v>120.995</v>
      </c>
      <c r="H289" s="1">
        <f>IF((data!H289-blank!H289)&lt;0, 0, (data!H289-blank!H289))</f>
        <v>118.14100000000001</v>
      </c>
      <c r="I289" s="1">
        <f>IF((data!I289-blank!I289)&lt;0, 0, (data!I289-blank!I289))</f>
        <v>127.22199999999999</v>
      </c>
      <c r="J289" s="1">
        <f>IF((data!J289-blank!J289)&lt;0, 0, (data!J289-blank!J289))</f>
        <v>152.58600000000001</v>
      </c>
      <c r="K289" s="1">
        <f>IF((data!K289-blank!K289)&lt;0, 0, (data!K289-blank!K289))</f>
        <v>170.31199999999998</v>
      </c>
      <c r="L289" s="1">
        <f>IF((data!L289-blank!L289)&lt;0, 0, (data!L289-blank!L289))</f>
        <v>182.072</v>
      </c>
      <c r="M289" s="1">
        <f>IF((data!M289-blank!M289)&lt;0, 0, (data!M289-blank!M289))</f>
        <v>182.83099999999999</v>
      </c>
      <c r="N289" s="1">
        <f>IF((data!N289-blank!N289)&lt;0, 0, (data!N289-blank!N289))</f>
        <v>165.64600000000002</v>
      </c>
      <c r="O289" s="1">
        <f>IF((data!O289-blank!O289)&lt;0, 0, (data!O289-blank!O289))</f>
        <v>138.33300000000003</v>
      </c>
      <c r="P289" s="1">
        <f>IF((data!P289-blank!P289)&lt;0, 0, (data!P289-blank!P289))</f>
        <v>108.82600000000001</v>
      </c>
      <c r="Q289" s="1">
        <f>IF((data!Q289-blank!Q289)&lt;0, 0, (data!Q289-blank!Q289))</f>
        <v>87.286000000000001</v>
      </c>
      <c r="R289" s="1">
        <f>IF((data!R289-blank!R289)&lt;0, 0, (data!R289-blank!R289))</f>
        <v>72.391000000000005</v>
      </c>
      <c r="S289" s="1">
        <f>IF((data!S289-blank!S289)&lt;0, 0, (data!S289-blank!S289))</f>
        <v>66.475999999999999</v>
      </c>
      <c r="T289" s="1">
        <f>IF((data!T289-blank!T289)&lt;0, 0, (data!T289-blank!T289))</f>
        <v>60.176000000000009</v>
      </c>
      <c r="U289" s="1">
        <f>IF((data!U289-blank!U289)&lt;0, 0, (data!U289-blank!U289))</f>
        <v>52.468000000000004</v>
      </c>
      <c r="V289" s="1">
        <f>IF((data!V289-blank!V289)&lt;0, 0, (data!V289-blank!V289))</f>
        <v>42.869</v>
      </c>
      <c r="W289" s="1">
        <f>IF((data!W289-blank!W289)&lt;0, 0, (data!W289-blank!W289))</f>
        <v>35.850999999999999</v>
      </c>
      <c r="X289" s="1">
        <f>IF((data!X289-blank!X289)&lt;0, 0, (data!X289-blank!X289))</f>
        <v>30.976000000000006</v>
      </c>
      <c r="Y289" s="1">
        <f>IF((data!Y289-blank!Y289)&lt;0, 0, (data!Y289-blank!Y289))</f>
        <v>26.392000000000003</v>
      </c>
      <c r="Z289" s="1">
        <f>IF((data!Z289-blank!Z289)&lt;0, 0, (data!Z289-blank!Z289))</f>
        <v>23.203000000000003</v>
      </c>
      <c r="AA289" s="1">
        <f>IF((data!AA289-blank!AA289)&lt;0, 0, (data!AA289-blank!AA289))</f>
        <v>18.347000000000001</v>
      </c>
      <c r="AB289" s="1">
        <f>IF((data!AB289-blank!AB289)&lt;0, 0, (data!AB289-blank!AB289))</f>
        <v>34.371000000000002</v>
      </c>
      <c r="AC289" s="1">
        <f>IF((data!AC289-blank!AC289)&lt;0, 0, (data!AC289-blank!AC289))</f>
        <v>238.32599999999999</v>
      </c>
      <c r="AD289" s="1">
        <f>IF((data!AD289-blank!AD289)&lt;0, 0, (data!AD289-blank!AD289))</f>
        <v>727.12900000000002</v>
      </c>
      <c r="AE289" s="1">
        <f>IF((data!AE289-blank!AE289)&lt;0, 0, (data!AE289-blank!AE289))</f>
        <v>575.16000000000008</v>
      </c>
      <c r="AF289" s="1">
        <f>IF((data!AF289-blank!AF289)&lt;0, 0, (data!AF289-blank!AF289))</f>
        <v>604.00700000000006</v>
      </c>
      <c r="AG289" s="1">
        <f>IF((data!AG289-blank!AG289)&lt;0, 0, (data!AG289-blank!AG289))</f>
        <v>774.94399999999996</v>
      </c>
      <c r="AH289" s="1">
        <f>IF((data!AH289-blank!AH289)&lt;0, 0, (data!AH289-blank!AH289))</f>
        <v>212.542</v>
      </c>
      <c r="AI289" s="1">
        <f>IF((data!AI289-blank!AI289)&lt;0, 0, (data!AI289-blank!AI289))</f>
        <v>21.495000000000001</v>
      </c>
      <c r="AJ289" s="1">
        <f>IF((data!AJ289-blank!AJ289)&lt;0, 0, (data!AJ289-blank!AJ289))</f>
        <v>4.58</v>
      </c>
      <c r="AK289" s="1">
        <f>IF((data!AK289-blank!AK289)&lt;0, 0, (data!AK289-blank!AK289))</f>
        <v>4.0289999999999999</v>
      </c>
      <c r="AL289" s="1">
        <f>IF((data!AL289-blank!AL289)&lt;0, 0, (data!AL289-blank!AL289))</f>
        <v>2.7109999999999999</v>
      </c>
      <c r="AM289" s="1">
        <f>IF((data!AM289-blank!AM289)&lt;0, 0, (data!AM289-blank!AM289))</f>
        <v>2.3180000000000001</v>
      </c>
      <c r="AN289" s="1">
        <f>IF((data!AN289-blank!AN289)&lt;0, 0, (data!AN289-blank!AN289))</f>
        <v>1.4239999999999999</v>
      </c>
      <c r="AO289" s="1">
        <f>IF((data!AO289-blank!AO289)&lt;0, 0, (data!AO289-blank!AO289))</f>
        <v>1.0799999999999998</v>
      </c>
      <c r="AP289" s="1">
        <f>IF((data!AP289-blank!AP289)&lt;0, 0, (data!AP289-blank!AP289))</f>
        <v>1.125</v>
      </c>
      <c r="AQ289" s="1">
        <f>IF((data!AQ289-blank!AQ289)&lt;0, 0, (data!AQ289-blank!AQ289))</f>
        <v>0.996</v>
      </c>
      <c r="AR289" s="1">
        <f>IF((data!AR289-blank!AR289)&lt;0, 0, (data!AR289-blank!AR289))</f>
        <v>0.84699999999999998</v>
      </c>
      <c r="AS289" s="1">
        <f>IF((data!AS289-blank!AS289)&lt;0, 0, (data!AS289-blank!AS289))</f>
        <v>0.63600000000000001</v>
      </c>
      <c r="AT289" s="1">
        <f>IF((data!AT289-blank!AT289)&lt;0, 0, (data!AT289-blank!AT289))</f>
        <v>0.65199999999999991</v>
      </c>
      <c r="AU289" s="1">
        <f>IF((data!AU289-blank!AU289)&lt;0, 0, (data!AU289-blank!AU289))</f>
        <v>0.497</v>
      </c>
      <c r="AV289" s="1">
        <f>IF((data!AV289-blank!AV289)&lt;0, 0, (data!AV289-blank!AV289))</f>
        <v>0.36099900000000001</v>
      </c>
      <c r="AW289" s="1">
        <f>IF((data!AW289-blank!AW289)&lt;0, 0, (data!AW289-blank!AW289))</f>
        <v>0.42399999999999993</v>
      </c>
      <c r="AX289" s="1">
        <f>IF((data!AX289-blank!AX289)&lt;0, 0, (data!AX289-blank!AX289))</f>
        <v>0.50600000000000001</v>
      </c>
      <c r="AY289" s="1">
        <f>IF((data!AY289-blank!AY289)&lt;0, 0, (data!AY289-blank!AY289))</f>
        <v>0.78400000000000003</v>
      </c>
      <c r="AZ289" s="1">
        <f>IF((data!AZ289-blank!AZ289)&lt;0, 0, (data!AZ289-blank!AZ289))</f>
        <v>0.80100000000000005</v>
      </c>
      <c r="BA289" s="1">
        <f>IF((data!BA289-blank!BA289)&lt;0, 0, (data!BA289-blank!BA289))</f>
        <v>1.0589999999999999</v>
      </c>
      <c r="BB289" s="1">
        <f>IF((data!BB289-blank!BB289)&lt;0, 0, (data!BB289-blank!BB289))</f>
        <v>1.499001</v>
      </c>
      <c r="BC289" s="1">
        <f>IF((data!BC289-blank!BC289)&lt;0, 0, (data!BC289-blank!BC289))</f>
        <v>2.1739999999999999</v>
      </c>
      <c r="BD289" s="1">
        <f>IF((data!BD289-blank!BD289)&lt;0, 0, (data!BD289-blank!BD289))</f>
        <v>2.9010000000000002</v>
      </c>
      <c r="BE289" s="1">
        <f>IF((data!BE289-blank!BE289)&lt;0, 0, (data!BE289-blank!BE289))</f>
        <v>2.1679999999999997</v>
      </c>
      <c r="BF289" s="1">
        <f>IF((data!BF289-blank!BF289)&lt;0, 0, (data!BF289-blank!BF289))</f>
        <v>1.645</v>
      </c>
      <c r="BG289" s="1">
        <f>IF((data!BG289-blank!BG289)&lt;0, 0, (data!BG289-blank!BG289))</f>
        <v>1.4359999999999999</v>
      </c>
      <c r="BH289" s="1">
        <f>IF((data!BH289-blank!BH289)&lt;0, 0, (data!BH289-blank!BH289))</f>
        <v>1.7949999999999999</v>
      </c>
      <c r="BI289" s="1">
        <f>IF((data!BI289-blank!BI289)&lt;0, 0, (data!BI289-blank!BI289))</f>
        <v>1.9349999999999998</v>
      </c>
      <c r="BJ289" s="1">
        <f>IF((data!BJ289-blank!BJ289)&lt;0, 0, (data!BJ289-blank!BJ289))</f>
        <v>1.268</v>
      </c>
      <c r="BK289" s="1">
        <f>IF((data!BK289-blank!BK289)&lt;0, 0, (data!BK289-blank!BK289))</f>
        <v>1.028</v>
      </c>
      <c r="BL289" s="1">
        <f>IF((data!BL289-blank!BL289)&lt;0, 0, (data!BL289-blank!BL289))</f>
        <v>1.5499999999999998</v>
      </c>
      <c r="BM289" s="1">
        <f>IF((data!BM289-blank!BM289)&lt;0, 0, (data!BM289-blank!BM289))</f>
        <v>1.659</v>
      </c>
    </row>
    <row r="290" spans="1:65">
      <c r="A290" s="5">
        <v>374</v>
      </c>
      <c r="B290" s="1">
        <f>IF((data!B290-blank!B290)&lt;0, 0, (data!B290-blank!B290))</f>
        <v>1.3839990000000002</v>
      </c>
      <c r="C290" s="1">
        <f>IF((data!C290-blank!C290)&lt;0, 0, (data!C290-blank!C290))</f>
        <v>25.650999999999996</v>
      </c>
      <c r="D290" s="1">
        <f>IF((data!D290-blank!D290)&lt;0, 0, (data!D290-blank!D290))</f>
        <v>83.147000000000006</v>
      </c>
      <c r="E290" s="1">
        <f>IF((data!E290-blank!E290)&lt;0, 0, (data!E290-blank!E290))</f>
        <v>122.005</v>
      </c>
      <c r="F290" s="1">
        <f>IF((data!F290-blank!F290)&lt;0, 0, (data!F290-blank!F290))</f>
        <v>135.35000000000002</v>
      </c>
      <c r="G290" s="1">
        <f>IF((data!G290-blank!G290)&lt;0, 0, (data!G290-blank!G290))</f>
        <v>123.655</v>
      </c>
      <c r="H290" s="1">
        <f>IF((data!H290-blank!H290)&lt;0, 0, (data!H290-blank!H290))</f>
        <v>118.961</v>
      </c>
      <c r="I290" s="1">
        <f>IF((data!I290-blank!I290)&lt;0, 0, (data!I290-blank!I290))</f>
        <v>127.84699999999999</v>
      </c>
      <c r="J290" s="1">
        <f>IF((data!J290-blank!J290)&lt;0, 0, (data!J290-blank!J290))</f>
        <v>152.03899999999999</v>
      </c>
      <c r="K290" s="1">
        <f>IF((data!K290-blank!K290)&lt;0, 0, (data!K290-blank!K290))</f>
        <v>169.39400000000001</v>
      </c>
      <c r="L290" s="1">
        <f>IF((data!L290-blank!L290)&lt;0, 0, (data!L290-blank!L290))</f>
        <v>181.23499999999999</v>
      </c>
      <c r="M290" s="1">
        <f>IF((data!M290-blank!M290)&lt;0, 0, (data!M290-blank!M290))</f>
        <v>180.65699999999998</v>
      </c>
      <c r="N290" s="1">
        <f>IF((data!N290-blank!N290)&lt;0, 0, (data!N290-blank!N290))</f>
        <v>165.94900000000001</v>
      </c>
      <c r="O290" s="1">
        <f>IF((data!O290-blank!O290)&lt;0, 0, (data!O290-blank!O290))</f>
        <v>138.31300000000002</v>
      </c>
      <c r="P290" s="1">
        <f>IF((data!P290-blank!P290)&lt;0, 0, (data!P290-blank!P290))</f>
        <v>109.40299999999999</v>
      </c>
      <c r="Q290" s="1">
        <f>IF((data!Q290-blank!Q290)&lt;0, 0, (data!Q290-blank!Q290))</f>
        <v>88.025998999999999</v>
      </c>
      <c r="R290" s="1">
        <f>IF((data!R290-blank!R290)&lt;0, 0, (data!R290-blank!R290))</f>
        <v>74.194000000000003</v>
      </c>
      <c r="S290" s="1">
        <f>IF((data!S290-blank!S290)&lt;0, 0, (data!S290-blank!S290))</f>
        <v>66.341999999999999</v>
      </c>
      <c r="T290" s="1">
        <f>IF((data!T290-blank!T290)&lt;0, 0, (data!T290-blank!T290))</f>
        <v>61.877000000000002</v>
      </c>
      <c r="U290" s="1">
        <f>IF((data!U290-blank!U290)&lt;0, 0, (data!U290-blank!U290))</f>
        <v>52.74799999999999</v>
      </c>
      <c r="V290" s="1">
        <f>IF((data!V290-blank!V290)&lt;0, 0, (data!V290-blank!V290))</f>
        <v>41.89</v>
      </c>
      <c r="W290" s="1">
        <f>IF((data!W290-blank!W290)&lt;0, 0, (data!W290-blank!W290))</f>
        <v>35.825999999999993</v>
      </c>
      <c r="X290" s="1">
        <f>IF((data!X290-blank!X290)&lt;0, 0, (data!X290-blank!X290))</f>
        <v>31.476000000000006</v>
      </c>
      <c r="Y290" s="1">
        <f>IF((data!Y290-blank!Y290)&lt;0, 0, (data!Y290-blank!Y290))</f>
        <v>27.048999999999999</v>
      </c>
      <c r="Z290" s="1">
        <f>IF((data!Z290-blank!Z290)&lt;0, 0, (data!Z290-blank!Z290))</f>
        <v>23.282</v>
      </c>
      <c r="AA290" s="1">
        <f>IF((data!AA290-blank!AA290)&lt;0, 0, (data!AA290-blank!AA290))</f>
        <v>19.738999999999997</v>
      </c>
      <c r="AB290" s="1">
        <f>IF((data!AB290-blank!AB290)&lt;0, 0, (data!AB290-blank!AB290))</f>
        <v>28.78</v>
      </c>
      <c r="AC290" s="1">
        <f>IF((data!AC290-blank!AC290)&lt;0, 0, (data!AC290-blank!AC290))</f>
        <v>195.857</v>
      </c>
      <c r="AD290" s="1">
        <f>IF((data!AD290-blank!AD290)&lt;0, 0, (data!AD290-blank!AD290))</f>
        <v>737.97399999999993</v>
      </c>
      <c r="AE290" s="1">
        <f>IF((data!AE290-blank!AE290)&lt;0, 0, (data!AE290-blank!AE290))</f>
        <v>589.39300000000003</v>
      </c>
      <c r="AF290" s="1">
        <f>IF((data!AF290-blank!AF290)&lt;0, 0, (data!AF290-blank!AF290))</f>
        <v>590.94600000000003</v>
      </c>
      <c r="AG290" s="1">
        <f>IF((data!AG290-blank!AG290)&lt;0, 0, (data!AG290-blank!AG290))</f>
        <v>772.755</v>
      </c>
      <c r="AH290" s="1">
        <f>IF((data!AH290-blank!AH290)&lt;0, 0, (data!AH290-blank!AH290))</f>
        <v>260.07399999999996</v>
      </c>
      <c r="AI290" s="1">
        <f>IF((data!AI290-blank!AI290)&lt;0, 0, (data!AI290-blank!AI290))</f>
        <v>28.959</v>
      </c>
      <c r="AJ290" s="1">
        <f>IF((data!AJ290-blank!AJ290)&lt;0, 0, (data!AJ290-blank!AJ290))</f>
        <v>5.1120000000000001</v>
      </c>
      <c r="AK290" s="1">
        <f>IF((data!AK290-blank!AK290)&lt;0, 0, (data!AK290-blank!AK290))</f>
        <v>3.88</v>
      </c>
      <c r="AL290" s="1">
        <f>IF((data!AL290-blank!AL290)&lt;0, 0, (data!AL290-blank!AL290))</f>
        <v>2.915</v>
      </c>
      <c r="AM290" s="1">
        <f>IF((data!AM290-blank!AM290)&lt;0, 0, (data!AM290-blank!AM290))</f>
        <v>2.1109999999999998</v>
      </c>
      <c r="AN290" s="1">
        <f>IF((data!AN290-blank!AN290)&lt;0, 0, (data!AN290-blank!AN290))</f>
        <v>1.504</v>
      </c>
      <c r="AO290" s="1">
        <f>IF((data!AO290-blank!AO290)&lt;0, 0, (data!AO290-blank!AO290))</f>
        <v>1.101</v>
      </c>
      <c r="AP290" s="1">
        <f>IF((data!AP290-blank!AP290)&lt;0, 0, (data!AP290-blank!AP290))</f>
        <v>1.0129999999999999</v>
      </c>
      <c r="AQ290" s="1">
        <f>IF((data!AQ290-blank!AQ290)&lt;0, 0, (data!AQ290-blank!AQ290))</f>
        <v>0.94599999999999995</v>
      </c>
      <c r="AR290" s="1">
        <f>IF((data!AR290-blank!AR290)&lt;0, 0, (data!AR290-blank!AR290))</f>
        <v>0.95499999999999996</v>
      </c>
      <c r="AS290" s="1">
        <f>IF((data!AS290-blank!AS290)&lt;0, 0, (data!AS290-blank!AS290))</f>
        <v>0.7410000000000001</v>
      </c>
      <c r="AT290" s="1">
        <f>IF((data!AT290-blank!AT290)&lt;0, 0, (data!AT290-blank!AT290))</f>
        <v>0.66799999999999993</v>
      </c>
      <c r="AU290" s="1">
        <f>IF((data!AU290-blank!AU290)&lt;0, 0, (data!AU290-blank!AU290))</f>
        <v>0.57899999999999996</v>
      </c>
      <c r="AV290" s="1">
        <f>IF((data!AV290-blank!AV290)&lt;0, 0, (data!AV290-blank!AV290))</f>
        <v>0.41399999999999998</v>
      </c>
      <c r="AW290" s="1">
        <f>IF((data!AW290-blank!AW290)&lt;0, 0, (data!AW290-blank!AW290))</f>
        <v>0.315</v>
      </c>
      <c r="AX290" s="1">
        <f>IF((data!AX290-blank!AX290)&lt;0, 0, (data!AX290-blank!AX290))</f>
        <v>0.56699900000000003</v>
      </c>
      <c r="AY290" s="1">
        <f>IF((data!AY290-blank!AY290)&lt;0, 0, (data!AY290-blank!AY290))</f>
        <v>0.57400000000000007</v>
      </c>
      <c r="AZ290" s="1">
        <f>IF((data!AZ290-blank!AZ290)&lt;0, 0, (data!AZ290-blank!AZ290))</f>
        <v>0.91399999999999992</v>
      </c>
      <c r="BA290" s="1">
        <f>IF((data!BA290-blank!BA290)&lt;0, 0, (data!BA290-blank!BA290))</f>
        <v>1.0550000000000002</v>
      </c>
      <c r="BB290" s="1">
        <f>IF((data!BB290-blank!BB290)&lt;0, 0, (data!BB290-blank!BB290))</f>
        <v>1.3059999999999998</v>
      </c>
      <c r="BC290" s="1">
        <f>IF((data!BC290-blank!BC290)&lt;0, 0, (data!BC290-blank!BC290))</f>
        <v>2.5419999999999998</v>
      </c>
      <c r="BD290" s="1">
        <f>IF((data!BD290-blank!BD290)&lt;0, 0, (data!BD290-blank!BD290))</f>
        <v>2.738</v>
      </c>
      <c r="BE290" s="1">
        <f>IF((data!BE290-blank!BE290)&lt;0, 0, (data!BE290-blank!BE290))</f>
        <v>2.1300000000000003</v>
      </c>
      <c r="BF290" s="1">
        <f>IF((data!BF290-blank!BF290)&lt;0, 0, (data!BF290-blank!BF290))</f>
        <v>1.4509999999999998</v>
      </c>
      <c r="BG290" s="1">
        <f>IF((data!BG290-blank!BG290)&lt;0, 0, (data!BG290-blank!BG290))</f>
        <v>1.266</v>
      </c>
      <c r="BH290" s="1">
        <f>IF((data!BH290-blank!BH290)&lt;0, 0, (data!BH290-blank!BH290))</f>
        <v>1.76</v>
      </c>
      <c r="BI290" s="1">
        <f>IF((data!BI290-blank!BI290)&lt;0, 0, (data!BI290-blank!BI290))</f>
        <v>1.772</v>
      </c>
      <c r="BJ290" s="1">
        <f>IF((data!BJ290-blank!BJ290)&lt;0, 0, (data!BJ290-blank!BJ290))</f>
        <v>1.2550000000000001</v>
      </c>
      <c r="BK290" s="1">
        <f>IF((data!BK290-blank!BK290)&lt;0, 0, (data!BK290-blank!BK290))</f>
        <v>1.141</v>
      </c>
      <c r="BL290" s="1">
        <f>IF((data!BL290-blank!BL290)&lt;0, 0, (data!BL290-blank!BL290))</f>
        <v>1.472</v>
      </c>
      <c r="BM290" s="1">
        <f>IF((data!BM290-blank!BM290)&lt;0, 0, (data!BM290-blank!BM290))</f>
        <v>1.546</v>
      </c>
    </row>
    <row r="291" spans="1:65">
      <c r="A291" s="5">
        <v>374.5</v>
      </c>
      <c r="B291" s="1">
        <f>IF((data!B291-blank!B291)&lt;0, 0, (data!B291-blank!B291))</f>
        <v>1.0119999999999996</v>
      </c>
      <c r="C291" s="1">
        <f>IF((data!C291-blank!C291)&lt;0, 0, (data!C291-blank!C291))</f>
        <v>26.895</v>
      </c>
      <c r="D291" s="1">
        <f>IF((data!D291-blank!D291)&lt;0, 0, (data!D291-blank!D291))</f>
        <v>85.006</v>
      </c>
      <c r="E291" s="1">
        <f>IF((data!E291-blank!E291)&lt;0, 0, (data!E291-blank!E291))</f>
        <v>124.679</v>
      </c>
      <c r="F291" s="1">
        <f>IF((data!F291-blank!F291)&lt;0, 0, (data!F291-blank!F291))</f>
        <v>133.518</v>
      </c>
      <c r="G291" s="1">
        <f>IF((data!G291-blank!G291)&lt;0, 0, (data!G291-blank!G291))</f>
        <v>122.313</v>
      </c>
      <c r="H291" s="1">
        <f>IF((data!H291-blank!H291)&lt;0, 0, (data!H291-blank!H291))</f>
        <v>118.523</v>
      </c>
      <c r="I291" s="1">
        <f>IF((data!I291-blank!I291)&lt;0, 0, (data!I291-blank!I291))</f>
        <v>125.351</v>
      </c>
      <c r="J291" s="1">
        <f>IF((data!J291-blank!J291)&lt;0, 0, (data!J291-blank!J291))</f>
        <v>151.77100000000002</v>
      </c>
      <c r="K291" s="1">
        <f>IF((data!K291-blank!K291)&lt;0, 0, (data!K291-blank!K291))</f>
        <v>166.643</v>
      </c>
      <c r="L291" s="1">
        <f>IF((data!L291-blank!L291)&lt;0, 0, (data!L291-blank!L291))</f>
        <v>180.595</v>
      </c>
      <c r="M291" s="1">
        <f>IF((data!M291-blank!M291)&lt;0, 0, (data!M291-blank!M291))</f>
        <v>179.53200000000001</v>
      </c>
      <c r="N291" s="1">
        <f>IF((data!N291-blank!N291)&lt;0, 0, (data!N291-blank!N291))</f>
        <v>162.65200000000002</v>
      </c>
      <c r="O291" s="1">
        <f>IF((data!O291-blank!O291)&lt;0, 0, (data!O291-blank!O291))</f>
        <v>137.45699999999999</v>
      </c>
      <c r="P291" s="1">
        <f>IF((data!P291-blank!P291)&lt;0, 0, (data!P291-blank!P291))</f>
        <v>110.15900000000001</v>
      </c>
      <c r="Q291" s="1">
        <f>IF((data!Q291-blank!Q291)&lt;0, 0, (data!Q291-blank!Q291))</f>
        <v>87.2</v>
      </c>
      <c r="R291" s="1">
        <f>IF((data!R291-blank!R291)&lt;0, 0, (data!R291-blank!R291))</f>
        <v>74.77</v>
      </c>
      <c r="S291" s="1">
        <f>IF((data!S291-blank!S291)&lt;0, 0, (data!S291-blank!S291))</f>
        <v>69.135000000000005</v>
      </c>
      <c r="T291" s="1">
        <f>IF((data!T291-blank!T291)&lt;0, 0, (data!T291-blank!T291))</f>
        <v>62.900999999999996</v>
      </c>
      <c r="U291" s="1">
        <f>IF((data!U291-blank!U291)&lt;0, 0, (data!U291-blank!U291))</f>
        <v>53.963000000000008</v>
      </c>
      <c r="V291" s="1">
        <f>IF((data!V291-blank!V291)&lt;0, 0, (data!V291-blank!V291))</f>
        <v>43.045000000000002</v>
      </c>
      <c r="W291" s="1">
        <f>IF((data!W291-blank!W291)&lt;0, 0, (data!W291-blank!W291))</f>
        <v>34.305000000000007</v>
      </c>
      <c r="X291" s="1">
        <f>IF((data!X291-blank!X291)&lt;0, 0, (data!X291-blank!X291))</f>
        <v>32.162999999999997</v>
      </c>
      <c r="Y291" s="1">
        <f>IF((data!Y291-blank!Y291)&lt;0, 0, (data!Y291-blank!Y291))</f>
        <v>28.605</v>
      </c>
      <c r="Z291" s="1">
        <f>IF((data!Z291-blank!Z291)&lt;0, 0, (data!Z291-blank!Z291))</f>
        <v>24.117000000000001</v>
      </c>
      <c r="AA291" s="1">
        <f>IF((data!AA291-blank!AA291)&lt;0, 0, (data!AA291-blank!AA291))</f>
        <v>18.222999999999999</v>
      </c>
      <c r="AB291" s="1">
        <f>IF((data!AB291-blank!AB291)&lt;0, 0, (data!AB291-blank!AB291))</f>
        <v>24.622000000000003</v>
      </c>
      <c r="AC291" s="1">
        <f>IF((data!AC291-blank!AC291)&lt;0, 0, (data!AC291-blank!AC291))</f>
        <v>167.93299999999999</v>
      </c>
      <c r="AD291" s="1">
        <f>IF((data!AD291-blank!AD291)&lt;0, 0, (data!AD291-blank!AD291))</f>
        <v>631.29099999999994</v>
      </c>
      <c r="AE291" s="1">
        <f>IF((data!AE291-blank!AE291)&lt;0, 0, (data!AE291-blank!AE291))</f>
        <v>599.822</v>
      </c>
      <c r="AF291" s="1">
        <f>IF((data!AF291-blank!AF291)&lt;0, 0, (data!AF291-blank!AF291))</f>
        <v>579.89300000000003</v>
      </c>
      <c r="AG291" s="1">
        <f>IF((data!AG291-blank!AG291)&lt;0, 0, (data!AG291-blank!AG291))</f>
        <v>755.75700000000006</v>
      </c>
      <c r="AH291" s="1">
        <f>IF((data!AH291-blank!AH291)&lt;0, 0, (data!AH291-blank!AH291))</f>
        <v>303.04300000000001</v>
      </c>
      <c r="AI291" s="1">
        <f>IF((data!AI291-blank!AI291)&lt;0, 0, (data!AI291-blank!AI291))</f>
        <v>37.207000000000001</v>
      </c>
      <c r="AJ291" s="1">
        <f>IF((data!AJ291-blank!AJ291)&lt;0, 0, (data!AJ291-blank!AJ291))</f>
        <v>5.617</v>
      </c>
      <c r="AK291" s="1">
        <f>IF((data!AK291-blank!AK291)&lt;0, 0, (data!AK291-blank!AK291))</f>
        <v>3.7859999999999996</v>
      </c>
      <c r="AL291" s="1">
        <f>IF((data!AL291-blank!AL291)&lt;0, 0, (data!AL291-blank!AL291))</f>
        <v>2.863</v>
      </c>
      <c r="AM291" s="1">
        <f>IF((data!AM291-blank!AM291)&lt;0, 0, (data!AM291-blank!AM291))</f>
        <v>2.4550000000000001</v>
      </c>
      <c r="AN291" s="1">
        <f>IF((data!AN291-blank!AN291)&lt;0, 0, (data!AN291-blank!AN291))</f>
        <v>1.6219999999999999</v>
      </c>
      <c r="AO291" s="1">
        <f>IF((data!AO291-blank!AO291)&lt;0, 0, (data!AO291-blank!AO291))</f>
        <v>1.083</v>
      </c>
      <c r="AP291" s="1">
        <f>IF((data!AP291-blank!AP291)&lt;0, 0, (data!AP291-blank!AP291))</f>
        <v>1.1200000000000001</v>
      </c>
      <c r="AQ291" s="1">
        <f>IF((data!AQ291-blank!AQ291)&lt;0, 0, (data!AQ291-blank!AQ291))</f>
        <v>0.99400000000000011</v>
      </c>
      <c r="AR291" s="1">
        <f>IF((data!AR291-blank!AR291)&lt;0, 0, (data!AR291-blank!AR291))</f>
        <v>0.73</v>
      </c>
      <c r="AS291" s="1">
        <f>IF((data!AS291-blank!AS291)&lt;0, 0, (data!AS291-blank!AS291))</f>
        <v>0.64200000000000002</v>
      </c>
      <c r="AT291" s="1">
        <f>IF((data!AT291-blank!AT291)&lt;0, 0, (data!AT291-blank!AT291))</f>
        <v>0.48</v>
      </c>
      <c r="AU291" s="1">
        <f>IF((data!AU291-blank!AU291)&lt;0, 0, (data!AU291-blank!AU291))</f>
        <v>0.495</v>
      </c>
      <c r="AV291" s="1">
        <f>IF((data!AV291-blank!AV291)&lt;0, 0, (data!AV291-blank!AV291))</f>
        <v>0.29299999999999998</v>
      </c>
      <c r="AW291" s="1">
        <f>IF((data!AW291-blank!AW291)&lt;0, 0, (data!AW291-blank!AW291))</f>
        <v>0.38899999999999996</v>
      </c>
      <c r="AX291" s="1">
        <f>IF((data!AX291-blank!AX291)&lt;0, 0, (data!AX291-blank!AX291))</f>
        <v>0.55000000000000004</v>
      </c>
      <c r="AY291" s="1">
        <f>IF((data!AY291-blank!AY291)&lt;0, 0, (data!AY291-blank!AY291))</f>
        <v>0.59799999999999998</v>
      </c>
      <c r="AZ291" s="1">
        <f>IF((data!AZ291-blank!AZ291)&lt;0, 0, (data!AZ291-blank!AZ291))</f>
        <v>0.81200000000000006</v>
      </c>
      <c r="BA291" s="1">
        <f>IF((data!BA291-blank!BA291)&lt;0, 0, (data!BA291-blank!BA291))</f>
        <v>1.071</v>
      </c>
      <c r="BB291" s="1">
        <f>IF((data!BB291-blank!BB291)&lt;0, 0, (data!BB291-blank!BB291))</f>
        <v>1.3160000000000001</v>
      </c>
      <c r="BC291" s="1">
        <f>IF((data!BC291-blank!BC291)&lt;0, 0, (data!BC291-blank!BC291))</f>
        <v>2.2929999999999997</v>
      </c>
      <c r="BD291" s="1">
        <f>IF((data!BD291-blank!BD291)&lt;0, 0, (data!BD291-blank!BD291))</f>
        <v>2.4889999999999999</v>
      </c>
      <c r="BE291" s="1">
        <f>IF((data!BE291-blank!BE291)&lt;0, 0, (data!BE291-blank!BE291))</f>
        <v>2.0369999999999999</v>
      </c>
      <c r="BF291" s="1">
        <f>IF((data!BF291-blank!BF291)&lt;0, 0, (data!BF291-blank!BF291))</f>
        <v>1.587</v>
      </c>
      <c r="BG291" s="1">
        <f>IF((data!BG291-blank!BG291)&lt;0, 0, (data!BG291-blank!BG291))</f>
        <v>1.452</v>
      </c>
      <c r="BH291" s="1">
        <f>IF((data!BH291-blank!BH291)&lt;0, 0, (data!BH291-blank!BH291))</f>
        <v>1.8079999999999998</v>
      </c>
      <c r="BI291" s="1">
        <f>IF((data!BI291-blank!BI291)&lt;0, 0, (data!BI291-blank!BI291))</f>
        <v>1.6379999999999999</v>
      </c>
      <c r="BJ291" s="1">
        <f>IF((data!BJ291-blank!BJ291)&lt;0, 0, (data!BJ291-blank!BJ291))</f>
        <v>1.384001</v>
      </c>
      <c r="BK291" s="1">
        <f>IF((data!BK291-blank!BK291)&lt;0, 0, (data!BK291-blank!BK291))</f>
        <v>1.268</v>
      </c>
      <c r="BL291" s="1">
        <f>IF((data!BL291-blank!BL291)&lt;0, 0, (data!BL291-blank!BL291))</f>
        <v>1.371</v>
      </c>
      <c r="BM291" s="1">
        <f>IF((data!BM291-blank!BM291)&lt;0, 0, (data!BM291-blank!BM291))</f>
        <v>1.5820000000000001</v>
      </c>
    </row>
    <row r="292" spans="1:65">
      <c r="A292" s="5">
        <v>375</v>
      </c>
      <c r="B292" s="1">
        <f>IF((data!B292-blank!B292)&lt;0, 0, (data!B292-blank!B292))</f>
        <v>2.0140000000000002</v>
      </c>
      <c r="C292" s="1">
        <f>IF((data!C292-blank!C292)&lt;0, 0, (data!C292-blank!C292))</f>
        <v>26.161000000000001</v>
      </c>
      <c r="D292" s="1">
        <f>IF((data!D292-blank!D292)&lt;0, 0, (data!D292-blank!D292))</f>
        <v>83.98899999999999</v>
      </c>
      <c r="E292" s="1">
        <f>IF((data!E292-blank!E292)&lt;0, 0, (data!E292-blank!E292))</f>
        <v>124.50999999999999</v>
      </c>
      <c r="F292" s="1">
        <f>IF((data!F292-blank!F292)&lt;0, 0, (data!F292-blank!F292))</f>
        <v>134.56199999999998</v>
      </c>
      <c r="G292" s="1">
        <f>IF((data!G292-blank!G292)&lt;0, 0, (data!G292-blank!G292))</f>
        <v>123.46899999999999</v>
      </c>
      <c r="H292" s="1">
        <f>IF((data!H292-blank!H292)&lt;0, 0, (data!H292-blank!H292))</f>
        <v>115.309</v>
      </c>
      <c r="I292" s="1">
        <f>IF((data!I292-blank!I292)&lt;0, 0, (data!I292-blank!I292))</f>
        <v>126.649</v>
      </c>
      <c r="J292" s="1">
        <f>IF((data!J292-blank!J292)&lt;0, 0, (data!J292-blank!J292))</f>
        <v>148.19499999999999</v>
      </c>
      <c r="K292" s="1">
        <f>IF((data!K292-blank!K292)&lt;0, 0, (data!K292-blank!K292))</f>
        <v>166.251</v>
      </c>
      <c r="L292" s="1">
        <f>IF((data!L292-blank!L292)&lt;0, 0, (data!L292-blank!L292))</f>
        <v>180.29399999999998</v>
      </c>
      <c r="M292" s="1">
        <f>IF((data!M292-blank!M292)&lt;0, 0, (data!M292-blank!M292))</f>
        <v>180.59400000000002</v>
      </c>
      <c r="N292" s="1">
        <f>IF((data!N292-blank!N292)&lt;0, 0, (data!N292-blank!N292))</f>
        <v>166.23700000000002</v>
      </c>
      <c r="O292" s="1">
        <f>IF((data!O292-blank!O292)&lt;0, 0, (data!O292-blank!O292))</f>
        <v>135.84899999999999</v>
      </c>
      <c r="P292" s="1">
        <f>IF((data!P292-blank!P292)&lt;0, 0, (data!P292-blank!P292))</f>
        <v>108.42999999999999</v>
      </c>
      <c r="Q292" s="1">
        <f>IF((data!Q292-blank!Q292)&lt;0, 0, (data!Q292-blank!Q292))</f>
        <v>90.426000000000002</v>
      </c>
      <c r="R292" s="1">
        <f>IF((data!R292-blank!R292)&lt;0, 0, (data!R292-blank!R292))</f>
        <v>74.190998999999991</v>
      </c>
      <c r="S292" s="1">
        <f>IF((data!S292-blank!S292)&lt;0, 0, (data!S292-blank!S292))</f>
        <v>69.245000000000005</v>
      </c>
      <c r="T292" s="1">
        <f>IF((data!T292-blank!T292)&lt;0, 0, (data!T292-blank!T292))</f>
        <v>64.641000000000005</v>
      </c>
      <c r="U292" s="1">
        <f>IF((data!U292-blank!U292)&lt;0, 0, (data!U292-blank!U292))</f>
        <v>56.17</v>
      </c>
      <c r="V292" s="1">
        <f>IF((data!V292-blank!V292)&lt;0, 0, (data!V292-blank!V292))</f>
        <v>44.79</v>
      </c>
      <c r="W292" s="1">
        <f>IF((data!W292-blank!W292)&lt;0, 0, (data!W292-blank!W292))</f>
        <v>37.998001000000002</v>
      </c>
      <c r="X292" s="1">
        <f>IF((data!X292-blank!X292)&lt;0, 0, (data!X292-blank!X292))</f>
        <v>32.063000000000002</v>
      </c>
      <c r="Y292" s="1">
        <f>IF((data!Y292-blank!Y292)&lt;0, 0, (data!Y292-blank!Y292))</f>
        <v>28.441999999999997</v>
      </c>
      <c r="Z292" s="1">
        <f>IF((data!Z292-blank!Z292)&lt;0, 0, (data!Z292-blank!Z292))</f>
        <v>23.251000000000001</v>
      </c>
      <c r="AA292" s="1">
        <f>IF((data!AA292-blank!AA292)&lt;0, 0, (data!AA292-blank!AA292))</f>
        <v>18.988999999999997</v>
      </c>
      <c r="AB292" s="1">
        <f>IF((data!AB292-blank!AB292)&lt;0, 0, (data!AB292-blank!AB292))</f>
        <v>21.895999999999997</v>
      </c>
      <c r="AC292" s="1">
        <f>IF((data!AC292-blank!AC292)&lt;0, 0, (data!AC292-blank!AC292))</f>
        <v>140.91899999999998</v>
      </c>
      <c r="AD292" s="1">
        <f>IF((data!AD292-blank!AD292)&lt;0, 0, (data!AD292-blank!AD292))</f>
        <v>561.86599999999999</v>
      </c>
      <c r="AE292" s="1">
        <f>IF((data!AE292-blank!AE292)&lt;0, 0, (data!AE292-blank!AE292))</f>
        <v>613.74199999999996</v>
      </c>
      <c r="AF292" s="1">
        <f>IF((data!AF292-blank!AF292)&lt;0, 0, (data!AF292-blank!AF292))</f>
        <v>569.85699999999997</v>
      </c>
      <c r="AG292" s="1">
        <f>IF((data!AG292-blank!AG292)&lt;0, 0, (data!AG292-blank!AG292))</f>
        <v>737.07400000000007</v>
      </c>
      <c r="AH292" s="1">
        <f>IF((data!AH292-blank!AH292)&lt;0, 0, (data!AH292-blank!AH292))</f>
        <v>345.00500099999999</v>
      </c>
      <c r="AI292" s="1">
        <f>IF((data!AI292-blank!AI292)&lt;0, 0, (data!AI292-blank!AI292))</f>
        <v>44.813000000000002</v>
      </c>
      <c r="AJ292" s="1">
        <f>IF((data!AJ292-blank!AJ292)&lt;0, 0, (data!AJ292-blank!AJ292))</f>
        <v>6.2140000000000004</v>
      </c>
      <c r="AK292" s="1">
        <f>IF((data!AK292-blank!AK292)&lt;0, 0, (data!AK292-blank!AK292))</f>
        <v>3.9489999999999998</v>
      </c>
      <c r="AL292" s="1">
        <f>IF((data!AL292-blank!AL292)&lt;0, 0, (data!AL292-blank!AL292))</f>
        <v>3.1480000000000001</v>
      </c>
      <c r="AM292" s="1">
        <f>IF((data!AM292-blank!AM292)&lt;0, 0, (data!AM292-blank!AM292))</f>
        <v>2.5949999999999998</v>
      </c>
      <c r="AN292" s="1">
        <f>IF((data!AN292-blank!AN292)&lt;0, 0, (data!AN292-blank!AN292))</f>
        <v>1.7370000000000001</v>
      </c>
      <c r="AO292" s="1">
        <f>IF((data!AO292-blank!AO292)&lt;0, 0, (data!AO292-blank!AO292))</f>
        <v>1.3559999999999999</v>
      </c>
      <c r="AP292" s="1">
        <f>IF((data!AP292-blank!AP292)&lt;0, 0, (data!AP292-blank!AP292))</f>
        <v>1.2149999999999999</v>
      </c>
      <c r="AQ292" s="1">
        <f>IF((data!AQ292-blank!AQ292)&lt;0, 0, (data!AQ292-blank!AQ292))</f>
        <v>1.173</v>
      </c>
      <c r="AR292" s="1">
        <f>IF((data!AR292-blank!AR292)&lt;0, 0, (data!AR292-blank!AR292))</f>
        <v>0.68700000000000006</v>
      </c>
      <c r="AS292" s="1">
        <f>IF((data!AS292-blank!AS292)&lt;0, 0, (data!AS292-blank!AS292))</f>
        <v>0.47399999999999998</v>
      </c>
      <c r="AT292" s="1">
        <f>IF((data!AT292-blank!AT292)&lt;0, 0, (data!AT292-blank!AT292))</f>
        <v>0.60200000000000009</v>
      </c>
      <c r="AU292" s="1">
        <f>IF((data!AU292-blank!AU292)&lt;0, 0, (data!AU292-blank!AU292))</f>
        <v>0.60099999999999998</v>
      </c>
      <c r="AV292" s="1">
        <f>IF((data!AV292-blank!AV292)&lt;0, 0, (data!AV292-blank!AV292))</f>
        <v>0.34099900000000005</v>
      </c>
      <c r="AW292" s="1">
        <f>IF((data!AW292-blank!AW292)&lt;0, 0, (data!AW292-blank!AW292))</f>
        <v>0.35500000000000004</v>
      </c>
      <c r="AX292" s="1">
        <f>IF((data!AX292-blank!AX292)&lt;0, 0, (data!AX292-blank!AX292))</f>
        <v>0.57500000000000007</v>
      </c>
      <c r="AY292" s="1">
        <f>IF((data!AY292-blank!AY292)&lt;0, 0, (data!AY292-blank!AY292))</f>
        <v>0.55900000000000005</v>
      </c>
      <c r="AZ292" s="1">
        <f>IF((data!AZ292-blank!AZ292)&lt;0, 0, (data!AZ292-blank!AZ292))</f>
        <v>0.76400000000000001</v>
      </c>
      <c r="BA292" s="1">
        <f>IF((data!BA292-blank!BA292)&lt;0, 0, (data!BA292-blank!BA292))</f>
        <v>1.1439999999999999</v>
      </c>
      <c r="BB292" s="1">
        <f>IF((data!BB292-blank!BB292)&lt;0, 0, (data!BB292-blank!BB292))</f>
        <v>1.302</v>
      </c>
      <c r="BC292" s="1">
        <f>IF((data!BC292-blank!BC292)&lt;0, 0, (data!BC292-blank!BC292))</f>
        <v>2.2090000000000001</v>
      </c>
      <c r="BD292" s="1">
        <f>IF((data!BD292-blank!BD292)&lt;0, 0, (data!BD292-blank!BD292))</f>
        <v>2.669</v>
      </c>
      <c r="BE292" s="1">
        <f>IF((data!BE292-blank!BE292)&lt;0, 0, (data!BE292-blank!BE292))</f>
        <v>1.9950000000000001</v>
      </c>
      <c r="BF292" s="1">
        <f>IF((data!BF292-blank!BF292)&lt;0, 0, (data!BF292-blank!BF292))</f>
        <v>1.454</v>
      </c>
      <c r="BG292" s="1">
        <f>IF((data!BG292-blank!BG292)&lt;0, 0, (data!BG292-blank!BG292))</f>
        <v>1.5150000000000001</v>
      </c>
      <c r="BH292" s="1">
        <f>IF((data!BH292-blank!BH292)&lt;0, 0, (data!BH292-blank!BH292))</f>
        <v>1.8619999999999999</v>
      </c>
      <c r="BI292" s="1">
        <f>IF((data!BI292-blank!BI292)&lt;0, 0, (data!BI292-blank!BI292))</f>
        <v>1.67</v>
      </c>
      <c r="BJ292" s="1">
        <f>IF((data!BJ292-blank!BJ292)&lt;0, 0, (data!BJ292-blank!BJ292))</f>
        <v>1.294</v>
      </c>
      <c r="BK292" s="1">
        <f>IF((data!BK292-blank!BK292)&lt;0, 0, (data!BK292-blank!BK292))</f>
        <v>1.224</v>
      </c>
      <c r="BL292" s="1">
        <f>IF((data!BL292-blank!BL292)&lt;0, 0, (data!BL292-blank!BL292))</f>
        <v>1.498</v>
      </c>
      <c r="BM292" s="1">
        <f>IF((data!BM292-blank!BM292)&lt;0, 0, (data!BM292-blank!BM292))</f>
        <v>1.524</v>
      </c>
    </row>
    <row r="293" spans="1:65">
      <c r="A293" s="5">
        <v>375.5</v>
      </c>
      <c r="B293" s="1">
        <f>IF((data!B293-blank!B293)&lt;0, 0, (data!B293-blank!B293))</f>
        <v>1.0660000000000007</v>
      </c>
      <c r="C293" s="1">
        <f>IF((data!C293-blank!C293)&lt;0, 0, (data!C293-blank!C293))</f>
        <v>25.077999999999999</v>
      </c>
      <c r="D293" s="1">
        <f>IF((data!D293-blank!D293)&lt;0, 0, (data!D293-blank!D293))</f>
        <v>81.847999999999999</v>
      </c>
      <c r="E293" s="1">
        <f>IF((data!E293-blank!E293)&lt;0, 0, (data!E293-blank!E293))</f>
        <v>124.271</v>
      </c>
      <c r="F293" s="1">
        <f>IF((data!F293-blank!F293)&lt;0, 0, (data!F293-blank!F293))</f>
        <v>135.66200000000001</v>
      </c>
      <c r="G293" s="1">
        <f>IF((data!G293-blank!G293)&lt;0, 0, (data!G293-blank!G293))</f>
        <v>123.502</v>
      </c>
      <c r="H293" s="1">
        <f>IF((data!H293-blank!H293)&lt;0, 0, (data!H293-blank!H293))</f>
        <v>120.38200000000001</v>
      </c>
      <c r="I293" s="1">
        <f>IF((data!I293-blank!I293)&lt;0, 0, (data!I293-blank!I293))</f>
        <v>123.93899999999999</v>
      </c>
      <c r="J293" s="1">
        <f>IF((data!J293-blank!J293)&lt;0, 0, (data!J293-blank!J293))</f>
        <v>147.69999999999999</v>
      </c>
      <c r="K293" s="1">
        <f>IF((data!K293-blank!K293)&lt;0, 0, (data!K293-blank!K293))</f>
        <v>166.87100000000001</v>
      </c>
      <c r="L293" s="1">
        <f>IF((data!L293-blank!L293)&lt;0, 0, (data!L293-blank!L293))</f>
        <v>180.441</v>
      </c>
      <c r="M293" s="1">
        <f>IF((data!M293-blank!M293)&lt;0, 0, (data!M293-blank!M293))</f>
        <v>180.24499999999998</v>
      </c>
      <c r="N293" s="1">
        <f>IF((data!N293-blank!N293)&lt;0, 0, (data!N293-blank!N293))</f>
        <v>162.85900000000001</v>
      </c>
      <c r="O293" s="1">
        <f>IF((data!O293-blank!O293)&lt;0, 0, (data!O293-blank!O293))</f>
        <v>137.51499999999999</v>
      </c>
      <c r="P293" s="1">
        <f>IF((data!P293-blank!P293)&lt;0, 0, (data!P293-blank!P293))</f>
        <v>108.806</v>
      </c>
      <c r="Q293" s="1">
        <f>IF((data!Q293-blank!Q293)&lt;0, 0, (data!Q293-blank!Q293))</f>
        <v>90.756</v>
      </c>
      <c r="R293" s="1">
        <f>IF((data!R293-blank!R293)&lt;0, 0, (data!R293-blank!R293))</f>
        <v>77.117000000000004</v>
      </c>
      <c r="S293" s="1">
        <f>IF((data!S293-blank!S293)&lt;0, 0, (data!S293-blank!S293))</f>
        <v>69.437998999999991</v>
      </c>
      <c r="T293" s="1">
        <f>IF((data!T293-blank!T293)&lt;0, 0, (data!T293-blank!T293))</f>
        <v>67.081999999999994</v>
      </c>
      <c r="U293" s="1">
        <f>IF((data!U293-blank!U293)&lt;0, 0, (data!U293-blank!U293))</f>
        <v>57.657000000000011</v>
      </c>
      <c r="V293" s="1">
        <f>IF((data!V293-blank!V293)&lt;0, 0, (data!V293-blank!V293))</f>
        <v>45.902000000000001</v>
      </c>
      <c r="W293" s="1">
        <f>IF((data!W293-blank!W293)&lt;0, 0, (data!W293-blank!W293))</f>
        <v>36.712000000000003</v>
      </c>
      <c r="X293" s="1">
        <f>IF((data!X293-blank!X293)&lt;0, 0, (data!X293-blank!X293))</f>
        <v>30.064999999999998</v>
      </c>
      <c r="Y293" s="1">
        <f>IF((data!Y293-blank!Y293)&lt;0, 0, (data!Y293-blank!Y293))</f>
        <v>28.386999999999997</v>
      </c>
      <c r="Z293" s="1">
        <f>IF((data!Z293-blank!Z293)&lt;0, 0, (data!Z293-blank!Z293))</f>
        <v>24.141999999999999</v>
      </c>
      <c r="AA293" s="1">
        <f>IF((data!AA293-blank!AA293)&lt;0, 0, (data!AA293-blank!AA293))</f>
        <v>19.603000000000002</v>
      </c>
      <c r="AB293" s="1">
        <f>IF((data!AB293-blank!AB293)&lt;0, 0, (data!AB293-blank!AB293))</f>
        <v>20.026</v>
      </c>
      <c r="AC293" s="1">
        <f>IF((data!AC293-blank!AC293)&lt;0, 0, (data!AC293-blank!AC293))</f>
        <v>115.613</v>
      </c>
      <c r="AD293" s="1">
        <f>IF((data!AD293-blank!AD293)&lt;0, 0, (data!AD293-blank!AD293))</f>
        <v>570.00900000000001</v>
      </c>
      <c r="AE293" s="1">
        <f>IF((data!AE293-blank!AE293)&lt;0, 0, (data!AE293-blank!AE293))</f>
        <v>625.84</v>
      </c>
      <c r="AF293" s="1">
        <f>IF((data!AF293-blank!AF293)&lt;0, 0, (data!AF293-blank!AF293))</f>
        <v>563.98199999999997</v>
      </c>
      <c r="AG293" s="1">
        <f>IF((data!AG293-blank!AG293)&lt;0, 0, (data!AG293-blank!AG293))</f>
        <v>718.35300000000007</v>
      </c>
      <c r="AH293" s="1">
        <f>IF((data!AH293-blank!AH293)&lt;0, 0, (data!AH293-blank!AH293))</f>
        <v>394.44299999999998</v>
      </c>
      <c r="AI293" s="1">
        <f>IF((data!AI293-blank!AI293)&lt;0, 0, (data!AI293-blank!AI293))</f>
        <v>58.184000000000005</v>
      </c>
      <c r="AJ293" s="1">
        <f>IF((data!AJ293-blank!AJ293)&lt;0, 0, (data!AJ293-blank!AJ293))</f>
        <v>6.3220000000000001</v>
      </c>
      <c r="AK293" s="1">
        <f>IF((data!AK293-blank!AK293)&lt;0, 0, (data!AK293-blank!AK293))</f>
        <v>4.2110000000000003</v>
      </c>
      <c r="AL293" s="1">
        <f>IF((data!AL293-blank!AL293)&lt;0, 0, (data!AL293-blank!AL293))</f>
        <v>3.2509999999999999</v>
      </c>
      <c r="AM293" s="1">
        <f>IF((data!AM293-blank!AM293)&lt;0, 0, (data!AM293-blank!AM293))</f>
        <v>2.4809999999999999</v>
      </c>
      <c r="AN293" s="1">
        <f>IF((data!AN293-blank!AN293)&lt;0, 0, (data!AN293-blank!AN293))</f>
        <v>1.6209999999999998</v>
      </c>
      <c r="AO293" s="1">
        <f>IF((data!AO293-blank!AO293)&lt;0, 0, (data!AO293-blank!AO293))</f>
        <v>1.3170000000000002</v>
      </c>
      <c r="AP293" s="1">
        <f>IF((data!AP293-blank!AP293)&lt;0, 0, (data!AP293-blank!AP293))</f>
        <v>1.1659999999999999</v>
      </c>
      <c r="AQ293" s="1">
        <f>IF((data!AQ293-blank!AQ293)&lt;0, 0, (data!AQ293-blank!AQ293))</f>
        <v>1.1000000000000001</v>
      </c>
      <c r="AR293" s="1">
        <f>IF((data!AR293-blank!AR293)&lt;0, 0, (data!AR293-blank!AR293))</f>
        <v>0.96700000000000008</v>
      </c>
      <c r="AS293" s="1">
        <f>IF((data!AS293-blank!AS293)&lt;0, 0, (data!AS293-blank!AS293))</f>
        <v>0.625</v>
      </c>
      <c r="AT293" s="1">
        <f>IF((data!AT293-blank!AT293)&lt;0, 0, (data!AT293-blank!AT293))</f>
        <v>0.6160000000000001</v>
      </c>
      <c r="AU293" s="1">
        <f>IF((data!AU293-blank!AU293)&lt;0, 0, (data!AU293-blank!AU293))</f>
        <v>0.35199999999999998</v>
      </c>
      <c r="AV293" s="1">
        <f>IF((data!AV293-blank!AV293)&lt;0, 0, (data!AV293-blank!AV293))</f>
        <v>0.26399999999999996</v>
      </c>
      <c r="AW293" s="1">
        <f>IF((data!AW293-blank!AW293)&lt;0, 0, (data!AW293-blank!AW293))</f>
        <v>0.35500000000000004</v>
      </c>
      <c r="AX293" s="1">
        <f>IF((data!AX293-blank!AX293)&lt;0, 0, (data!AX293-blank!AX293))</f>
        <v>0.46299900000000005</v>
      </c>
      <c r="AY293" s="1">
        <f>IF((data!AY293-blank!AY293)&lt;0, 0, (data!AY293-blank!AY293))</f>
        <v>0.70500000000000007</v>
      </c>
      <c r="AZ293" s="1">
        <f>IF((data!AZ293-blank!AZ293)&lt;0, 0, (data!AZ293-blank!AZ293))</f>
        <v>0.85399999999999998</v>
      </c>
      <c r="BA293" s="1">
        <f>IF((data!BA293-blank!BA293)&lt;0, 0, (data!BA293-blank!BA293))</f>
        <v>0.95199999999999996</v>
      </c>
      <c r="BB293" s="1">
        <f>IF((data!BB293-blank!BB293)&lt;0, 0, (data!BB293-blank!BB293))</f>
        <v>1.347</v>
      </c>
      <c r="BC293" s="1">
        <f>IF((data!BC293-blank!BC293)&lt;0, 0, (data!BC293-blank!BC293))</f>
        <v>2.3099999999999996</v>
      </c>
      <c r="BD293" s="1">
        <f>IF((data!BD293-blank!BD293)&lt;0, 0, (data!BD293-blank!BD293))</f>
        <v>2.8620000000000001</v>
      </c>
      <c r="BE293" s="1">
        <f>IF((data!BE293-blank!BE293)&lt;0, 0, (data!BE293-blank!BE293))</f>
        <v>2.0620000000000003</v>
      </c>
      <c r="BF293" s="1">
        <f>IF((data!BF293-blank!BF293)&lt;0, 0, (data!BF293-blank!BF293))</f>
        <v>1.6260000000000001</v>
      </c>
      <c r="BG293" s="1">
        <f>IF((data!BG293-blank!BG293)&lt;0, 0, (data!BG293-blank!BG293))</f>
        <v>1.4790000000000001</v>
      </c>
      <c r="BH293" s="1">
        <f>IF((data!BH293-blank!BH293)&lt;0, 0, (data!BH293-blank!BH293))</f>
        <v>1.794</v>
      </c>
      <c r="BI293" s="1">
        <f>IF((data!BI293-blank!BI293)&lt;0, 0, (data!BI293-blank!BI293))</f>
        <v>1.7329999999999999</v>
      </c>
      <c r="BJ293" s="1">
        <f>IF((data!BJ293-blank!BJ293)&lt;0, 0, (data!BJ293-blank!BJ293))</f>
        <v>1.379</v>
      </c>
      <c r="BK293" s="1">
        <f>IF((data!BK293-blank!BK293)&lt;0, 0, (data!BK293-blank!BK293))</f>
        <v>1.1739999999999999</v>
      </c>
      <c r="BL293" s="1">
        <f>IF((data!BL293-blank!BL293)&lt;0, 0, (data!BL293-blank!BL293))</f>
        <v>1.2530000000000001</v>
      </c>
      <c r="BM293" s="1">
        <f>IF((data!BM293-blank!BM293)&lt;0, 0, (data!BM293-blank!BM293))</f>
        <v>1.5509999999999999</v>
      </c>
    </row>
    <row r="294" spans="1:65">
      <c r="A294" s="5">
        <v>376</v>
      </c>
      <c r="B294" s="1">
        <f>IF((data!B294-blank!B294)&lt;0, 0, (data!B294-blank!B294))</f>
        <v>1.3689999999999998</v>
      </c>
      <c r="C294" s="1">
        <f>IF((data!C294-blank!C294)&lt;0, 0, (data!C294-blank!C294))</f>
        <v>23.783999999999999</v>
      </c>
      <c r="D294" s="1">
        <f>IF((data!D294-blank!D294)&lt;0, 0, (data!D294-blank!D294))</f>
        <v>82.16099899999999</v>
      </c>
      <c r="E294" s="1">
        <f>IF((data!E294-blank!E294)&lt;0, 0, (data!E294-blank!E294))</f>
        <v>123.997</v>
      </c>
      <c r="F294" s="1">
        <f>IF((data!F294-blank!F294)&lt;0, 0, (data!F294-blank!F294))</f>
        <v>134.91999999999999</v>
      </c>
      <c r="G294" s="1">
        <f>IF((data!G294-blank!G294)&lt;0, 0, (data!G294-blank!G294))</f>
        <v>122.74199999999999</v>
      </c>
      <c r="H294" s="1">
        <f>IF((data!H294-blank!H294)&lt;0, 0, (data!H294-blank!H294))</f>
        <v>118.595</v>
      </c>
      <c r="I294" s="1">
        <f>IF((data!I294-blank!I294)&lt;0, 0, (data!I294-blank!I294))</f>
        <v>125.34700000000001</v>
      </c>
      <c r="J294" s="1">
        <f>IF((data!J294-blank!J294)&lt;0, 0, (data!J294-blank!J294))</f>
        <v>146.364</v>
      </c>
      <c r="K294" s="1">
        <f>IF((data!K294-blank!K294)&lt;0, 0, (data!K294-blank!K294))</f>
        <v>162.59799999999998</v>
      </c>
      <c r="L294" s="1">
        <f>IF((data!L294-blank!L294)&lt;0, 0, (data!L294-blank!L294))</f>
        <v>176.28</v>
      </c>
      <c r="M294" s="1">
        <f>IF((data!M294-blank!M294)&lt;0, 0, (data!M294-blank!M294))</f>
        <v>177.8</v>
      </c>
      <c r="N294" s="1">
        <f>IF((data!N294-blank!N294)&lt;0, 0, (data!N294-blank!N294))</f>
        <v>163.49800000000002</v>
      </c>
      <c r="O294" s="1">
        <f>IF((data!O294-blank!O294)&lt;0, 0, (data!O294-blank!O294))</f>
        <v>137.76000000000002</v>
      </c>
      <c r="P294" s="1">
        <f>IF((data!P294-blank!P294)&lt;0, 0, (data!P294-blank!P294))</f>
        <v>110.20099999999999</v>
      </c>
      <c r="Q294" s="1">
        <f>IF((data!Q294-blank!Q294)&lt;0, 0, (data!Q294-blank!Q294))</f>
        <v>91.112000000000009</v>
      </c>
      <c r="R294" s="1">
        <f>IF((data!R294-blank!R294)&lt;0, 0, (data!R294-blank!R294))</f>
        <v>76.619</v>
      </c>
      <c r="S294" s="1">
        <f>IF((data!S294-blank!S294)&lt;0, 0, (data!S294-blank!S294))</f>
        <v>70.748000000000005</v>
      </c>
      <c r="T294" s="1">
        <f>IF((data!T294-blank!T294)&lt;0, 0, (data!T294-blank!T294))</f>
        <v>66.866</v>
      </c>
      <c r="U294" s="1">
        <f>IF((data!U294-blank!U294)&lt;0, 0, (data!U294-blank!U294))</f>
        <v>59.837999999999994</v>
      </c>
      <c r="V294" s="1">
        <f>IF((data!V294-blank!V294)&lt;0, 0, (data!V294-blank!V294))</f>
        <v>51.008998999999996</v>
      </c>
      <c r="W294" s="1">
        <f>IF((data!W294-blank!W294)&lt;0, 0, (data!W294-blank!W294))</f>
        <v>38.262999999999991</v>
      </c>
      <c r="X294" s="1">
        <f>IF((data!X294-blank!X294)&lt;0, 0, (data!X294-blank!X294))</f>
        <v>31.652000000000001</v>
      </c>
      <c r="Y294" s="1">
        <f>IF((data!Y294-blank!Y294)&lt;0, 0, (data!Y294-blank!Y294))</f>
        <v>29.203000000000003</v>
      </c>
      <c r="Z294" s="1">
        <f>IF((data!Z294-blank!Z294)&lt;0, 0, (data!Z294-blank!Z294))</f>
        <v>24.351000000000003</v>
      </c>
      <c r="AA294" s="1">
        <f>IF((data!AA294-blank!AA294)&lt;0, 0, (data!AA294-blank!AA294))</f>
        <v>20.117999999999999</v>
      </c>
      <c r="AB294" s="1">
        <f>IF((data!AB294-blank!AB294)&lt;0, 0, (data!AB294-blank!AB294))</f>
        <v>18.96</v>
      </c>
      <c r="AC294" s="1">
        <f>IF((data!AC294-blank!AC294)&lt;0, 0, (data!AC294-blank!AC294))</f>
        <v>97.055999999999997</v>
      </c>
      <c r="AD294" s="1">
        <f>IF((data!AD294-blank!AD294)&lt;0, 0, (data!AD294-blank!AD294))</f>
        <v>450.13000000000005</v>
      </c>
      <c r="AE294" s="1">
        <f>IF((data!AE294-blank!AE294)&lt;0, 0, (data!AE294-blank!AE294))</f>
        <v>643.10500000000002</v>
      </c>
      <c r="AF294" s="1">
        <f>IF((data!AF294-blank!AF294)&lt;0, 0, (data!AF294-blank!AF294))</f>
        <v>560.95000000000005</v>
      </c>
      <c r="AG294" s="1">
        <f>IF((data!AG294-blank!AG294)&lt;0, 0, (data!AG294-blank!AG294))</f>
        <v>700.803</v>
      </c>
      <c r="AH294" s="1">
        <f>IF((data!AH294-blank!AH294)&lt;0, 0, (data!AH294-blank!AH294))</f>
        <v>505.76900000000001</v>
      </c>
      <c r="AI294" s="1">
        <f>IF((data!AI294-blank!AI294)&lt;0, 0, (data!AI294-blank!AI294))</f>
        <v>72.617000000000004</v>
      </c>
      <c r="AJ294" s="1">
        <f>IF((data!AJ294-blank!AJ294)&lt;0, 0, (data!AJ294-blank!AJ294))</f>
        <v>7.4619990000000005</v>
      </c>
      <c r="AK294" s="1">
        <f>IF((data!AK294-blank!AK294)&lt;0, 0, (data!AK294-blank!AK294))</f>
        <v>3.8789999999999996</v>
      </c>
      <c r="AL294" s="1">
        <f>IF((data!AL294-blank!AL294)&lt;0, 0, (data!AL294-blank!AL294))</f>
        <v>3.4119999999999999</v>
      </c>
      <c r="AM294" s="1">
        <f>IF((data!AM294-blank!AM294)&lt;0, 0, (data!AM294-blank!AM294))</f>
        <v>2.5129999999999999</v>
      </c>
      <c r="AN294" s="1">
        <f>IF((data!AN294-blank!AN294)&lt;0, 0, (data!AN294-blank!AN294))</f>
        <v>1.629</v>
      </c>
      <c r="AO294" s="1">
        <f>IF((data!AO294-blank!AO294)&lt;0, 0, (data!AO294-blank!AO294))</f>
        <v>1.1910000000000001</v>
      </c>
      <c r="AP294" s="1">
        <f>IF((data!AP294-blank!AP294)&lt;0, 0, (data!AP294-blank!AP294))</f>
        <v>1.3010000000000002</v>
      </c>
      <c r="AQ294" s="1">
        <f>IF((data!AQ294-blank!AQ294)&lt;0, 0, (data!AQ294-blank!AQ294))</f>
        <v>1.1400000000000001</v>
      </c>
      <c r="AR294" s="1">
        <f>IF((data!AR294-blank!AR294)&lt;0, 0, (data!AR294-blank!AR294))</f>
        <v>0.89100000000000001</v>
      </c>
      <c r="AS294" s="1">
        <f>IF((data!AS294-blank!AS294)&lt;0, 0, (data!AS294-blank!AS294))</f>
        <v>0.69599999999999995</v>
      </c>
      <c r="AT294" s="1">
        <f>IF((data!AT294-blank!AT294)&lt;0, 0, (data!AT294-blank!AT294))</f>
        <v>0.61399999999999999</v>
      </c>
      <c r="AU294" s="1">
        <f>IF((data!AU294-blank!AU294)&lt;0, 0, (data!AU294-blank!AU294))</f>
        <v>0.43499900000000002</v>
      </c>
      <c r="AV294" s="1">
        <f>IF((data!AV294-blank!AV294)&lt;0, 0, (data!AV294-blank!AV294))</f>
        <v>0.42200000000000004</v>
      </c>
      <c r="AW294" s="1">
        <f>IF((data!AW294-blank!AW294)&lt;0, 0, (data!AW294-blank!AW294))</f>
        <v>0.36599999999999999</v>
      </c>
      <c r="AX294" s="1">
        <f>IF((data!AX294-blank!AX294)&lt;0, 0, (data!AX294-blank!AX294))</f>
        <v>0.49299999999999999</v>
      </c>
      <c r="AY294" s="1">
        <f>IF((data!AY294-blank!AY294)&lt;0, 0, (data!AY294-blank!AY294))</f>
        <v>0.78800000000000003</v>
      </c>
      <c r="AZ294" s="1">
        <f>IF((data!AZ294-blank!AZ294)&lt;0, 0, (data!AZ294-blank!AZ294))</f>
        <v>0.91700000000000004</v>
      </c>
      <c r="BA294" s="1">
        <f>IF((data!BA294-blank!BA294)&lt;0, 0, (data!BA294-blank!BA294))</f>
        <v>1.1520000000000001</v>
      </c>
      <c r="BB294" s="1">
        <f>IF((data!BB294-blank!BB294)&lt;0, 0, (data!BB294-blank!BB294))</f>
        <v>1.42</v>
      </c>
      <c r="BC294" s="1">
        <f>IF((data!BC294-blank!BC294)&lt;0, 0, (data!BC294-blank!BC294))</f>
        <v>2.31</v>
      </c>
      <c r="BD294" s="1">
        <f>IF((data!BD294-blank!BD294)&lt;0, 0, (data!BD294-blank!BD294))</f>
        <v>3.07</v>
      </c>
      <c r="BE294" s="1">
        <f>IF((data!BE294-blank!BE294)&lt;0, 0, (data!BE294-blank!BE294))</f>
        <v>1.8830009999999999</v>
      </c>
      <c r="BF294" s="1">
        <f>IF((data!BF294-blank!BF294)&lt;0, 0, (data!BF294-blank!BF294))</f>
        <v>1.631</v>
      </c>
      <c r="BG294" s="1">
        <f>IF((data!BG294-blank!BG294)&lt;0, 0, (data!BG294-blank!BG294))</f>
        <v>1.2749999999999999</v>
      </c>
      <c r="BH294" s="1">
        <f>IF((data!BH294-blank!BH294)&lt;0, 0, (data!BH294-blank!BH294))</f>
        <v>1.5349999999999999</v>
      </c>
      <c r="BI294" s="1">
        <f>IF((data!BI294-blank!BI294)&lt;0, 0, (data!BI294-blank!BI294))</f>
        <v>1.591</v>
      </c>
      <c r="BJ294" s="1">
        <f>IF((data!BJ294-blank!BJ294)&lt;0, 0, (data!BJ294-blank!BJ294))</f>
        <v>1.155</v>
      </c>
      <c r="BK294" s="1">
        <f>IF((data!BK294-blank!BK294)&lt;0, 0, (data!BK294-blank!BK294))</f>
        <v>1.2929999999999999</v>
      </c>
      <c r="BL294" s="1">
        <f>IF((data!BL294-blank!BL294)&lt;0, 0, (data!BL294-blank!BL294))</f>
        <v>1.286</v>
      </c>
      <c r="BM294" s="1">
        <f>IF((data!BM294-blank!BM294)&lt;0, 0, (data!BM294-blank!BM294))</f>
        <v>1.4910000000000001</v>
      </c>
    </row>
    <row r="295" spans="1:65">
      <c r="A295" s="5">
        <v>376.5</v>
      </c>
      <c r="B295" s="1">
        <f>IF((data!B295-blank!B295)&lt;0, 0, (data!B295-blank!B295))</f>
        <v>1.6129999999999995</v>
      </c>
      <c r="C295" s="1">
        <f>IF((data!C295-blank!C295)&lt;0, 0, (data!C295-blank!C295))</f>
        <v>25.762</v>
      </c>
      <c r="D295" s="1">
        <f>IF((data!D295-blank!D295)&lt;0, 0, (data!D295-blank!D295))</f>
        <v>80.376999999999995</v>
      </c>
      <c r="E295" s="1">
        <f>IF((data!E295-blank!E295)&lt;0, 0, (data!E295-blank!E295))</f>
        <v>123.961</v>
      </c>
      <c r="F295" s="1">
        <f>IF((data!F295-blank!F295)&lt;0, 0, (data!F295-blank!F295))</f>
        <v>133.08999999999997</v>
      </c>
      <c r="G295" s="1">
        <f>IF((data!G295-blank!G295)&lt;0, 0, (data!G295-blank!G295))</f>
        <v>119.58800000000001</v>
      </c>
      <c r="H295" s="1">
        <f>IF((data!H295-blank!H295)&lt;0, 0, (data!H295-blank!H295))</f>
        <v>118.157</v>
      </c>
      <c r="I295" s="1">
        <f>IF((data!I295-blank!I295)&lt;0, 0, (data!I295-blank!I295))</f>
        <v>123.018</v>
      </c>
      <c r="J295" s="1">
        <f>IF((data!J295-blank!J295)&lt;0, 0, (data!J295-blank!J295))</f>
        <v>143.548</v>
      </c>
      <c r="K295" s="1">
        <f>IF((data!K295-blank!K295)&lt;0, 0, (data!K295-blank!K295))</f>
        <v>162.536</v>
      </c>
      <c r="L295" s="1">
        <f>IF((data!L295-blank!L295)&lt;0, 0, (data!L295-blank!L295))</f>
        <v>176.5</v>
      </c>
      <c r="M295" s="1">
        <f>IF((data!M295-blank!M295)&lt;0, 0, (data!M295-blank!M295))</f>
        <v>176.02199999999999</v>
      </c>
      <c r="N295" s="1">
        <f>IF((data!N295-blank!N295)&lt;0, 0, (data!N295-blank!N295))</f>
        <v>163.44800000000001</v>
      </c>
      <c r="O295" s="1">
        <f>IF((data!O295-blank!O295)&lt;0, 0, (data!O295-blank!O295))</f>
        <v>136.75300000000001</v>
      </c>
      <c r="P295" s="1">
        <f>IF((data!P295-blank!P295)&lt;0, 0, (data!P295-blank!P295))</f>
        <v>108.105</v>
      </c>
      <c r="Q295" s="1">
        <f>IF((data!Q295-blank!Q295)&lt;0, 0, (data!Q295-blank!Q295))</f>
        <v>91.39</v>
      </c>
      <c r="R295" s="1">
        <f>IF((data!R295-blank!R295)&lt;0, 0, (data!R295-blank!R295))</f>
        <v>75.373000000000005</v>
      </c>
      <c r="S295" s="1">
        <f>IF((data!S295-blank!S295)&lt;0, 0, (data!S295-blank!S295))</f>
        <v>71.977000000000004</v>
      </c>
      <c r="T295" s="1">
        <f>IF((data!T295-blank!T295)&lt;0, 0, (data!T295-blank!T295))</f>
        <v>67.644000000000005</v>
      </c>
      <c r="U295" s="1">
        <f>IF((data!U295-blank!U295)&lt;0, 0, (data!U295-blank!U295))</f>
        <v>60.141999999999996</v>
      </c>
      <c r="V295" s="1">
        <f>IF((data!V295-blank!V295)&lt;0, 0, (data!V295-blank!V295))</f>
        <v>46.585999999999999</v>
      </c>
      <c r="W295" s="1">
        <f>IF((data!W295-blank!W295)&lt;0, 0, (data!W295-blank!W295))</f>
        <v>38.951000000000008</v>
      </c>
      <c r="X295" s="1">
        <f>IF((data!X295-blank!X295)&lt;0, 0, (data!X295-blank!X295))</f>
        <v>32.948000000000008</v>
      </c>
      <c r="Y295" s="1">
        <f>IF((data!Y295-blank!Y295)&lt;0, 0, (data!Y295-blank!Y295))</f>
        <v>31.019000000000002</v>
      </c>
      <c r="Z295" s="1">
        <f>IF((data!Z295-blank!Z295)&lt;0, 0, (data!Z295-blank!Z295))</f>
        <v>24.109000000000002</v>
      </c>
      <c r="AA295" s="1">
        <f>IF((data!AA295-blank!AA295)&lt;0, 0, (data!AA295-blank!AA295))</f>
        <v>19.706000000000003</v>
      </c>
      <c r="AB295" s="1">
        <f>IF((data!AB295-blank!AB295)&lt;0, 0, (data!AB295-blank!AB295))</f>
        <v>18.954000000000001</v>
      </c>
      <c r="AC295" s="1">
        <f>IF((data!AC295-blank!AC295)&lt;0, 0, (data!AC295-blank!AC295))</f>
        <v>77.920999999999992</v>
      </c>
      <c r="AD295" s="1">
        <f>IF((data!AD295-blank!AD295)&lt;0, 0, (data!AD295-blank!AD295))</f>
        <v>456.64300000000003</v>
      </c>
      <c r="AE295" s="1">
        <f>IF((data!AE295-blank!AE295)&lt;0, 0, (data!AE295-blank!AE295))</f>
        <v>664.87400000000002</v>
      </c>
      <c r="AF295" s="1">
        <f>IF((data!AF295-blank!AF295)&lt;0, 0, (data!AF295-blank!AF295))</f>
        <v>562.34100000000001</v>
      </c>
      <c r="AG295" s="1">
        <f>IF((data!AG295-blank!AG295)&lt;0, 0, (data!AG295-blank!AG295))</f>
        <v>682.65300000000002</v>
      </c>
      <c r="AH295" s="1">
        <f>IF((data!AH295-blank!AH295)&lt;0, 0, (data!AH295-blank!AH295))</f>
        <v>561.66000000000008</v>
      </c>
      <c r="AI295" s="1">
        <f>IF((data!AI295-blank!AI295)&lt;0, 0, (data!AI295-blank!AI295))</f>
        <v>91.259999999999991</v>
      </c>
      <c r="AJ295" s="1">
        <f>IF((data!AJ295-blank!AJ295)&lt;0, 0, (data!AJ295-blank!AJ295))</f>
        <v>8.4719999999999995</v>
      </c>
      <c r="AK295" s="1">
        <f>IF((data!AK295-blank!AK295)&lt;0, 0, (data!AK295-blank!AK295))</f>
        <v>4.0940000000000003</v>
      </c>
      <c r="AL295" s="1">
        <f>IF((data!AL295-blank!AL295)&lt;0, 0, (data!AL295-blank!AL295))</f>
        <v>2.9339999999999997</v>
      </c>
      <c r="AM295" s="1">
        <f>IF((data!AM295-blank!AM295)&lt;0, 0, (data!AM295-blank!AM295))</f>
        <v>2.782</v>
      </c>
      <c r="AN295" s="1">
        <f>IF((data!AN295-blank!AN295)&lt;0, 0, (data!AN295-blank!AN295))</f>
        <v>1.7389999999999999</v>
      </c>
      <c r="AO295" s="1">
        <f>IF((data!AO295-blank!AO295)&lt;0, 0, (data!AO295-blank!AO295))</f>
        <v>1.1870000000000001</v>
      </c>
      <c r="AP295" s="1">
        <f>IF((data!AP295-blank!AP295)&lt;0, 0, (data!AP295-blank!AP295))</f>
        <v>1.2949999999999999</v>
      </c>
      <c r="AQ295" s="1">
        <f>IF((data!AQ295-blank!AQ295)&lt;0, 0, (data!AQ295-blank!AQ295))</f>
        <v>1.109</v>
      </c>
      <c r="AR295" s="1">
        <f>IF((data!AR295-blank!AR295)&lt;0, 0, (data!AR295-blank!AR295))</f>
        <v>0.84499999999999997</v>
      </c>
      <c r="AS295" s="1">
        <f>IF((data!AS295-blank!AS295)&lt;0, 0, (data!AS295-blank!AS295))</f>
        <v>0.73899999999999999</v>
      </c>
      <c r="AT295" s="1">
        <f>IF((data!AT295-blank!AT295)&lt;0, 0, (data!AT295-blank!AT295))</f>
        <v>0.82099999999999995</v>
      </c>
      <c r="AU295" s="1">
        <f>IF((data!AU295-blank!AU295)&lt;0, 0, (data!AU295-blank!AU295))</f>
        <v>0.54099999999999993</v>
      </c>
      <c r="AV295" s="1">
        <f>IF((data!AV295-blank!AV295)&lt;0, 0, (data!AV295-blank!AV295))</f>
        <v>0.38400000000000001</v>
      </c>
      <c r="AW295" s="1">
        <f>IF((data!AW295-blank!AW295)&lt;0, 0, (data!AW295-blank!AW295))</f>
        <v>0.28600000000000003</v>
      </c>
      <c r="AX295" s="1">
        <f>IF((data!AX295-blank!AX295)&lt;0, 0, (data!AX295-blank!AX295))</f>
        <v>0.57199999999999995</v>
      </c>
      <c r="AY295" s="1">
        <f>IF((data!AY295-blank!AY295)&lt;0, 0, (data!AY295-blank!AY295))</f>
        <v>0.68799999999999994</v>
      </c>
      <c r="AZ295" s="1">
        <f>IF((data!AZ295-blank!AZ295)&lt;0, 0, (data!AZ295-blank!AZ295))</f>
        <v>0.81500000000000006</v>
      </c>
      <c r="BA295" s="1">
        <f>IF((data!BA295-blank!BA295)&lt;0, 0, (data!BA295-blank!BA295))</f>
        <v>1.0999999999999999</v>
      </c>
      <c r="BB295" s="1">
        <f>IF((data!BB295-blank!BB295)&lt;0, 0, (data!BB295-blank!BB295))</f>
        <v>1.35</v>
      </c>
      <c r="BC295" s="1">
        <f>IF((data!BC295-blank!BC295)&lt;0, 0, (data!BC295-blank!BC295))</f>
        <v>2.3250000000000002</v>
      </c>
      <c r="BD295" s="1">
        <f>IF((data!BD295-blank!BD295)&lt;0, 0, (data!BD295-blank!BD295))</f>
        <v>2.81</v>
      </c>
      <c r="BE295" s="1">
        <f>IF((data!BE295-blank!BE295)&lt;0, 0, (data!BE295-blank!BE295))</f>
        <v>2.1879999999999997</v>
      </c>
      <c r="BF295" s="1">
        <f>IF((data!BF295-blank!BF295)&lt;0, 0, (data!BF295-blank!BF295))</f>
        <v>1.657</v>
      </c>
      <c r="BG295" s="1">
        <f>IF((data!BG295-blank!BG295)&lt;0, 0, (data!BG295-blank!BG295))</f>
        <v>1.4109999999999998</v>
      </c>
      <c r="BH295" s="1">
        <f>IF((data!BH295-blank!BH295)&lt;0, 0, (data!BH295-blank!BH295))</f>
        <v>1.748</v>
      </c>
      <c r="BI295" s="1">
        <f>IF((data!BI295-blank!BI295)&lt;0, 0, (data!BI295-blank!BI295))</f>
        <v>1.6879999999999999</v>
      </c>
      <c r="BJ295" s="1">
        <f>IF((data!BJ295-blank!BJ295)&lt;0, 0, (data!BJ295-blank!BJ295))</f>
        <v>1.264</v>
      </c>
      <c r="BK295" s="1">
        <f>IF((data!BK295-blank!BK295)&lt;0, 0, (data!BK295-blank!BK295))</f>
        <v>1.1320000000000001</v>
      </c>
      <c r="BL295" s="1">
        <f>IF((data!BL295-blank!BL295)&lt;0, 0, (data!BL295-blank!BL295))</f>
        <v>1.4239999999999999</v>
      </c>
      <c r="BM295" s="1">
        <f>IF((data!BM295-blank!BM295)&lt;0, 0, (data!BM295-blank!BM295))</f>
        <v>1.5840000000000001</v>
      </c>
    </row>
    <row r="296" spans="1:65">
      <c r="A296" s="5">
        <v>377</v>
      </c>
      <c r="B296" s="1">
        <f>IF((data!B296-blank!B296)&lt;0, 0, (data!B296-blank!B296))</f>
        <v>1.1890000000000001</v>
      </c>
      <c r="C296" s="1">
        <f>IF((data!C296-blank!C296)&lt;0, 0, (data!C296-blank!C296))</f>
        <v>25.800999999999998</v>
      </c>
      <c r="D296" s="1">
        <f>IF((data!D296-blank!D296)&lt;0, 0, (data!D296-blank!D296))</f>
        <v>84.908000000000001</v>
      </c>
      <c r="E296" s="1">
        <f>IF((data!E296-blank!E296)&lt;0, 0, (data!E296-blank!E296))</f>
        <v>123.697</v>
      </c>
      <c r="F296" s="1">
        <f>IF((data!F296-blank!F296)&lt;0, 0, (data!F296-blank!F296))</f>
        <v>134.16899999999998</v>
      </c>
      <c r="G296" s="1">
        <f>IF((data!G296-blank!G296)&lt;0, 0, (data!G296-blank!G296))</f>
        <v>120.396</v>
      </c>
      <c r="H296" s="1">
        <f>IF((data!H296-blank!H296)&lt;0, 0, (data!H296-blank!H296))</f>
        <v>116.81699999999999</v>
      </c>
      <c r="I296" s="1">
        <f>IF((data!I296-blank!I296)&lt;0, 0, (data!I296-blank!I296))</f>
        <v>125.152</v>
      </c>
      <c r="J296" s="1">
        <f>IF((data!J296-blank!J296)&lt;0, 0, (data!J296-blank!J296))</f>
        <v>145.38900000000001</v>
      </c>
      <c r="K296" s="1">
        <f>IF((data!K296-blank!K296)&lt;0, 0, (data!K296-blank!K296))</f>
        <v>160.393</v>
      </c>
      <c r="L296" s="1">
        <f>IF((data!L296-blank!L296)&lt;0, 0, (data!L296-blank!L296))</f>
        <v>176.803</v>
      </c>
      <c r="M296" s="1">
        <f>IF((data!M296-blank!M296)&lt;0, 0, (data!M296-blank!M296))</f>
        <v>174.77800000000002</v>
      </c>
      <c r="N296" s="1">
        <f>IF((data!N296-blank!N296)&lt;0, 0, (data!N296-blank!N296))</f>
        <v>159.07500000000002</v>
      </c>
      <c r="O296" s="1">
        <f>IF((data!O296-blank!O296)&lt;0, 0, (data!O296-blank!O296))</f>
        <v>134.691</v>
      </c>
      <c r="P296" s="1">
        <f>IF((data!P296-blank!P296)&lt;0, 0, (data!P296-blank!P296))</f>
        <v>110.113</v>
      </c>
      <c r="Q296" s="1">
        <f>IF((data!Q296-blank!Q296)&lt;0, 0, (data!Q296-blank!Q296))</f>
        <v>91.58</v>
      </c>
      <c r="R296" s="1">
        <f>IF((data!R296-blank!R296)&lt;0, 0, (data!R296-blank!R296))</f>
        <v>76.570999999999998</v>
      </c>
      <c r="S296" s="1">
        <f>IF((data!S296-blank!S296)&lt;0, 0, (data!S296-blank!S296))</f>
        <v>71.277000000000001</v>
      </c>
      <c r="T296" s="1">
        <f>IF((data!T296-blank!T296)&lt;0, 0, (data!T296-blank!T296))</f>
        <v>67.893000000000001</v>
      </c>
      <c r="U296" s="1">
        <f>IF((data!U296-blank!U296)&lt;0, 0, (data!U296-blank!U296))</f>
        <v>61.701999999999998</v>
      </c>
      <c r="V296" s="1">
        <f>IF((data!V296-blank!V296)&lt;0, 0, (data!V296-blank!V296))</f>
        <v>52.107999999999997</v>
      </c>
      <c r="W296" s="1">
        <f>IF((data!W296-blank!W296)&lt;0, 0, (data!W296-blank!W296))</f>
        <v>38.707999999999998</v>
      </c>
      <c r="X296" s="1">
        <f>IF((data!X296-blank!X296)&lt;0, 0, (data!X296-blank!X296))</f>
        <v>34.329001000000005</v>
      </c>
      <c r="Y296" s="1">
        <f>IF((data!Y296-blank!Y296)&lt;0, 0, (data!Y296-blank!Y296))</f>
        <v>30.042999999999999</v>
      </c>
      <c r="Z296" s="1">
        <f>IF((data!Z296-blank!Z296)&lt;0, 0, (data!Z296-blank!Z296))</f>
        <v>24.185000000000002</v>
      </c>
      <c r="AA296" s="1">
        <f>IF((data!AA296-blank!AA296)&lt;0, 0, (data!AA296-blank!AA296))</f>
        <v>20.294</v>
      </c>
      <c r="AB296" s="1">
        <f>IF((data!AB296-blank!AB296)&lt;0, 0, (data!AB296-blank!AB296))</f>
        <v>17.854999999999997</v>
      </c>
      <c r="AC296" s="1">
        <f>IF((data!AC296-blank!AC296)&lt;0, 0, (data!AC296-blank!AC296))</f>
        <v>66.73599999999999</v>
      </c>
      <c r="AD296" s="1">
        <f>IF((data!AD296-blank!AD296)&lt;0, 0, (data!AD296-blank!AD296))</f>
        <v>344.58600000000001</v>
      </c>
      <c r="AE296" s="1">
        <f>IF((data!AE296-blank!AE296)&lt;0, 0, (data!AE296-blank!AE296))</f>
        <v>682.91300000000001</v>
      </c>
      <c r="AF296" s="1">
        <f>IF((data!AF296-blank!AF296)&lt;0, 0, (data!AF296-blank!AF296))</f>
        <v>561.9670000000001</v>
      </c>
      <c r="AG296" s="1">
        <f>IF((data!AG296-blank!AG296)&lt;0, 0, (data!AG296-blank!AG296))</f>
        <v>665.40000000000009</v>
      </c>
      <c r="AH296" s="1">
        <f>IF((data!AH296-blank!AH296)&lt;0, 0, (data!AH296-blank!AH296))</f>
        <v>620.63599999999997</v>
      </c>
      <c r="AI296" s="1">
        <f>IF((data!AI296-blank!AI296)&lt;0, 0, (data!AI296-blank!AI296))</f>
        <v>110.72499999999999</v>
      </c>
      <c r="AJ296" s="1">
        <f>IF((data!AJ296-blank!AJ296)&lt;0, 0, (data!AJ296-blank!AJ296))</f>
        <v>10.786</v>
      </c>
      <c r="AK296" s="1">
        <f>IF((data!AK296-blank!AK296)&lt;0, 0, (data!AK296-blank!AK296))</f>
        <v>4.3559999999999999</v>
      </c>
      <c r="AL296" s="1">
        <f>IF((data!AL296-blank!AL296)&lt;0, 0, (data!AL296-blank!AL296))</f>
        <v>3.2470000000000003</v>
      </c>
      <c r="AM296" s="1">
        <f>IF((data!AM296-blank!AM296)&lt;0, 0, (data!AM296-blank!AM296))</f>
        <v>2.5460000000000003</v>
      </c>
      <c r="AN296" s="1">
        <f>IF((data!AN296-blank!AN296)&lt;0, 0, (data!AN296-blank!AN296))</f>
        <v>1.7669999999999999</v>
      </c>
      <c r="AO296" s="1">
        <f>IF((data!AO296-blank!AO296)&lt;0, 0, (data!AO296-blank!AO296))</f>
        <v>1.3029999999999999</v>
      </c>
      <c r="AP296" s="1">
        <f>IF((data!AP296-blank!AP296)&lt;0, 0, (data!AP296-blank!AP296))</f>
        <v>1.0579999999999998</v>
      </c>
      <c r="AQ296" s="1">
        <f>IF((data!AQ296-blank!AQ296)&lt;0, 0, (data!AQ296-blank!AQ296))</f>
        <v>1.097</v>
      </c>
      <c r="AR296" s="1">
        <f>IF((data!AR296-blank!AR296)&lt;0, 0, (data!AR296-blank!AR296))</f>
        <v>0.86399999999999999</v>
      </c>
      <c r="AS296" s="1">
        <f>IF((data!AS296-blank!AS296)&lt;0, 0, (data!AS296-blank!AS296))</f>
        <v>0.67399999999999993</v>
      </c>
      <c r="AT296" s="1">
        <f>IF((data!AT296-blank!AT296)&lt;0, 0, (data!AT296-blank!AT296))</f>
        <v>0.71100000000000008</v>
      </c>
      <c r="AU296" s="1">
        <f>IF((data!AU296-blank!AU296)&lt;0, 0, (data!AU296-blank!AU296))</f>
        <v>0.54</v>
      </c>
      <c r="AV296" s="1">
        <f>IF((data!AV296-blank!AV296)&lt;0, 0, (data!AV296-blank!AV296))</f>
        <v>0.47200000000000003</v>
      </c>
      <c r="AW296" s="1">
        <f>IF((data!AW296-blank!AW296)&lt;0, 0, (data!AW296-blank!AW296))</f>
        <v>0.27200000000000002</v>
      </c>
      <c r="AX296" s="1">
        <f>IF((data!AX296-blank!AX296)&lt;0, 0, (data!AX296-blank!AX296))</f>
        <v>0.52900000000000003</v>
      </c>
      <c r="AY296" s="1">
        <f>IF((data!AY296-blank!AY296)&lt;0, 0, (data!AY296-blank!AY296))</f>
        <v>0.84</v>
      </c>
      <c r="AZ296" s="1">
        <f>IF((data!AZ296-blank!AZ296)&lt;0, 0, (data!AZ296-blank!AZ296))</f>
        <v>0.91300000000000003</v>
      </c>
      <c r="BA296" s="1">
        <f>IF((data!BA296-blank!BA296)&lt;0, 0, (data!BA296-blank!BA296))</f>
        <v>1.1240000000000001</v>
      </c>
      <c r="BB296" s="1">
        <f>IF((data!BB296-blank!BB296)&lt;0, 0, (data!BB296-blank!BB296))</f>
        <v>1.266</v>
      </c>
      <c r="BC296" s="1">
        <f>IF((data!BC296-blank!BC296)&lt;0, 0, (data!BC296-blank!BC296))</f>
        <v>2.2959999999999998</v>
      </c>
      <c r="BD296" s="1">
        <f>IF((data!BD296-blank!BD296)&lt;0, 0, (data!BD296-blank!BD296))</f>
        <v>3.117</v>
      </c>
      <c r="BE296" s="1">
        <f>IF((data!BE296-blank!BE296)&lt;0, 0, (data!BE296-blank!BE296))</f>
        <v>2.1910000000000003</v>
      </c>
      <c r="BF296" s="1">
        <f>IF((data!BF296-blank!BF296)&lt;0, 0, (data!BF296-blank!BF296))</f>
        <v>1.419</v>
      </c>
      <c r="BG296" s="1">
        <f>IF((data!BG296-blank!BG296)&lt;0, 0, (data!BG296-blank!BG296))</f>
        <v>1.448</v>
      </c>
      <c r="BH296" s="1">
        <f>IF((data!BH296-blank!BH296)&lt;0, 0, (data!BH296-blank!BH296))</f>
        <v>1.79</v>
      </c>
      <c r="BI296" s="1">
        <f>IF((data!BI296-blank!BI296)&lt;0, 0, (data!BI296-blank!BI296))</f>
        <v>1.9400000000000002</v>
      </c>
      <c r="BJ296" s="1">
        <f>IF((data!BJ296-blank!BJ296)&lt;0, 0, (data!BJ296-blank!BJ296))</f>
        <v>1.375</v>
      </c>
      <c r="BK296" s="1">
        <f>IF((data!BK296-blank!BK296)&lt;0, 0, (data!BK296-blank!BK296))</f>
        <v>1.194</v>
      </c>
      <c r="BL296" s="1">
        <f>IF((data!BL296-blank!BL296)&lt;0, 0, (data!BL296-blank!BL296))</f>
        <v>1.25</v>
      </c>
      <c r="BM296" s="1">
        <f>IF((data!BM296-blank!BM296)&lt;0, 0, (data!BM296-blank!BM296))</f>
        <v>1.44</v>
      </c>
    </row>
    <row r="297" spans="1:65">
      <c r="A297" s="5">
        <v>377.5</v>
      </c>
      <c r="B297" s="1">
        <f>IF((data!B297-blank!B297)&lt;0, 0, (data!B297-blank!B297))</f>
        <v>1.4020000000000001</v>
      </c>
      <c r="C297" s="1">
        <f>IF((data!C297-blank!C297)&lt;0, 0, (data!C297-blank!C297))</f>
        <v>24.271999999999998</v>
      </c>
      <c r="D297" s="1">
        <f>IF((data!D297-blank!D297)&lt;0, 0, (data!D297-blank!D297))</f>
        <v>85.906000000000006</v>
      </c>
      <c r="E297" s="1">
        <f>IF((data!E297-blank!E297)&lt;0, 0, (data!E297-blank!E297))</f>
        <v>123.19699999999999</v>
      </c>
      <c r="F297" s="1">
        <f>IF((data!F297-blank!F297)&lt;0, 0, (data!F297-blank!F297))</f>
        <v>135.40899999999999</v>
      </c>
      <c r="G297" s="1">
        <f>IF((data!G297-blank!G297)&lt;0, 0, (data!G297-blank!G297))</f>
        <v>121.09</v>
      </c>
      <c r="H297" s="1">
        <f>IF((data!H297-blank!H297)&lt;0, 0, (data!H297-blank!H297))</f>
        <v>116.756</v>
      </c>
      <c r="I297" s="1">
        <f>IF((data!I297-blank!I297)&lt;0, 0, (data!I297-blank!I297))</f>
        <v>126.59099999999999</v>
      </c>
      <c r="J297" s="1">
        <f>IF((data!J297-blank!J297)&lt;0, 0, (data!J297-blank!J297))</f>
        <v>144.785</v>
      </c>
      <c r="K297" s="1">
        <f>IF((data!K297-blank!K297)&lt;0, 0, (data!K297-blank!K297))</f>
        <v>160.09400000000002</v>
      </c>
      <c r="L297" s="1">
        <f>IF((data!L297-blank!L297)&lt;0, 0, (data!L297-blank!L297))</f>
        <v>176.53100000000001</v>
      </c>
      <c r="M297" s="1">
        <f>IF((data!M297-blank!M297)&lt;0, 0, (data!M297-blank!M297))</f>
        <v>172.84699999999998</v>
      </c>
      <c r="N297" s="1">
        <f>IF((data!N297-blank!N297)&lt;0, 0, (data!N297-blank!N297))</f>
        <v>158.13400000000001</v>
      </c>
      <c r="O297" s="1">
        <f>IF((data!O297-blank!O297)&lt;0, 0, (data!O297-blank!O297))</f>
        <v>132.43299999999999</v>
      </c>
      <c r="P297" s="1">
        <f>IF((data!P297-blank!P297)&lt;0, 0, (data!P297-blank!P297))</f>
        <v>110.15700000000001</v>
      </c>
      <c r="Q297" s="1">
        <f>IF((data!Q297-blank!Q297)&lt;0, 0, (data!Q297-blank!Q297))</f>
        <v>88.963000000000008</v>
      </c>
      <c r="R297" s="1">
        <f>IF((data!R297-blank!R297)&lt;0, 0, (data!R297-blank!R297))</f>
        <v>76.173000000000002</v>
      </c>
      <c r="S297" s="1">
        <f>IF((data!S297-blank!S297)&lt;0, 0, (data!S297-blank!S297))</f>
        <v>73.39200000000001</v>
      </c>
      <c r="T297" s="1">
        <f>IF((data!T297-blank!T297)&lt;0, 0, (data!T297-blank!T297))</f>
        <v>68.578000000000003</v>
      </c>
      <c r="U297" s="1">
        <f>IF((data!U297-blank!U297)&lt;0, 0, (data!U297-blank!U297))</f>
        <v>61.114000000000004</v>
      </c>
      <c r="V297" s="1">
        <f>IF((data!V297-blank!V297)&lt;0, 0, (data!V297-blank!V297))</f>
        <v>54.498000000000005</v>
      </c>
      <c r="W297" s="1">
        <f>IF((data!W297-blank!W297)&lt;0, 0, (data!W297-blank!W297))</f>
        <v>42.700001</v>
      </c>
      <c r="X297" s="1">
        <f>IF((data!X297-blank!X297)&lt;0, 0, (data!X297-blank!X297))</f>
        <v>37.439000000000007</v>
      </c>
      <c r="Y297" s="1">
        <f>IF((data!Y297-blank!Y297)&lt;0, 0, (data!Y297-blank!Y297))</f>
        <v>30.593000000000004</v>
      </c>
      <c r="Z297" s="1">
        <f>IF((data!Z297-blank!Z297)&lt;0, 0, (data!Z297-blank!Z297))</f>
        <v>25.501000000000001</v>
      </c>
      <c r="AA297" s="1">
        <f>IF((data!AA297-blank!AA297)&lt;0, 0, (data!AA297-blank!AA297))</f>
        <v>21.044</v>
      </c>
      <c r="AB297" s="1">
        <f>IF((data!AB297-blank!AB297)&lt;0, 0, (data!AB297-blank!AB297))</f>
        <v>17.704999999999998</v>
      </c>
      <c r="AC297" s="1">
        <f>IF((data!AC297-blank!AC297)&lt;0, 0, (data!AC297-blank!AC297))</f>
        <v>52.709999999999994</v>
      </c>
      <c r="AD297" s="1">
        <f>IF((data!AD297-blank!AD297)&lt;0, 0, (data!AD297-blank!AD297))</f>
        <v>351.49099999999999</v>
      </c>
      <c r="AE297" s="1">
        <f>IF((data!AE297-blank!AE297)&lt;0, 0, (data!AE297-blank!AE297))</f>
        <v>707.00700000000006</v>
      </c>
      <c r="AF297" s="1">
        <f>IF((data!AF297-blank!AF297)&lt;0, 0, (data!AF297-blank!AF297))</f>
        <v>564.83500000000004</v>
      </c>
      <c r="AG297" s="1">
        <f>IF((data!AG297-blank!AG297)&lt;0, 0, (data!AG297-blank!AG297))</f>
        <v>644.82300000000009</v>
      </c>
      <c r="AH297" s="1">
        <f>IF((data!AH297-blank!AH297)&lt;0, 0, (data!AH297-blank!AH297))</f>
        <v>613.93799999999999</v>
      </c>
      <c r="AI297" s="1">
        <f>IF((data!AI297-blank!AI297)&lt;0, 0, (data!AI297-blank!AI297))</f>
        <v>139.51999999999998</v>
      </c>
      <c r="AJ297" s="1">
        <f>IF((data!AJ297-blank!AJ297)&lt;0, 0, (data!AJ297-blank!AJ297))</f>
        <v>12.683</v>
      </c>
      <c r="AK297" s="1">
        <f>IF((data!AK297-blank!AK297)&lt;0, 0, (data!AK297-blank!AK297))</f>
        <v>4.5990000000000002</v>
      </c>
      <c r="AL297" s="1">
        <f>IF((data!AL297-blank!AL297)&lt;0, 0, (data!AL297-blank!AL297))</f>
        <v>3.8569999999999998</v>
      </c>
      <c r="AM297" s="1">
        <f>IF((data!AM297-blank!AM297)&lt;0, 0, (data!AM297-blank!AM297))</f>
        <v>2.8650000000000002</v>
      </c>
      <c r="AN297" s="1">
        <f>IF((data!AN297-blank!AN297)&lt;0, 0, (data!AN297-blank!AN297))</f>
        <v>1.7389999999999999</v>
      </c>
      <c r="AO297" s="1">
        <f>IF((data!AO297-blank!AO297)&lt;0, 0, (data!AO297-blank!AO297))</f>
        <v>1.5270000000000001</v>
      </c>
      <c r="AP297" s="1">
        <f>IF((data!AP297-blank!AP297)&lt;0, 0, (data!AP297-blank!AP297))</f>
        <v>1.1789999999999998</v>
      </c>
      <c r="AQ297" s="1">
        <f>IF((data!AQ297-blank!AQ297)&lt;0, 0, (data!AQ297-blank!AQ297))</f>
        <v>1.107</v>
      </c>
      <c r="AR297" s="1">
        <f>IF((data!AR297-blank!AR297)&lt;0, 0, (data!AR297-blank!AR297))</f>
        <v>0.98199999999999998</v>
      </c>
      <c r="AS297" s="1">
        <f>IF((data!AS297-blank!AS297)&lt;0, 0, (data!AS297-blank!AS297))</f>
        <v>0.63300000000000001</v>
      </c>
      <c r="AT297" s="1">
        <f>IF((data!AT297-blank!AT297)&lt;0, 0, (data!AT297-blank!AT297))</f>
        <v>0.77700000000000002</v>
      </c>
      <c r="AU297" s="1">
        <f>IF((data!AU297-blank!AU297)&lt;0, 0, (data!AU297-blank!AU297))</f>
        <v>0.55700000000000005</v>
      </c>
      <c r="AV297" s="1">
        <f>IF((data!AV297-blank!AV297)&lt;0, 0, (data!AV297-blank!AV297))</f>
        <v>0.35300000000000004</v>
      </c>
      <c r="AW297" s="1">
        <f>IF((data!AW297-blank!AW297)&lt;0, 0, (data!AW297-blank!AW297))</f>
        <v>0.29600000000000004</v>
      </c>
      <c r="AX297" s="1">
        <f>IF((data!AX297-blank!AX297)&lt;0, 0, (data!AX297-blank!AX297))</f>
        <v>0.58699999999999997</v>
      </c>
      <c r="AY297" s="1">
        <f>IF((data!AY297-blank!AY297)&lt;0, 0, (data!AY297-blank!AY297))</f>
        <v>0.79700000000000004</v>
      </c>
      <c r="AZ297" s="1">
        <f>IF((data!AZ297-blank!AZ297)&lt;0, 0, (data!AZ297-blank!AZ297))</f>
        <v>0.84200000000000008</v>
      </c>
      <c r="BA297" s="1">
        <f>IF((data!BA297-blank!BA297)&lt;0, 0, (data!BA297-blank!BA297))</f>
        <v>1.089</v>
      </c>
      <c r="BB297" s="1">
        <f>IF((data!BB297-blank!BB297)&lt;0, 0, (data!BB297-blank!BB297))</f>
        <v>1.4309999999999998</v>
      </c>
      <c r="BC297" s="1">
        <f>IF((data!BC297-blank!BC297)&lt;0, 0, (data!BC297-blank!BC297))</f>
        <v>2.2269999999999999</v>
      </c>
      <c r="BD297" s="1">
        <f>IF((data!BD297-blank!BD297)&lt;0, 0, (data!BD297-blank!BD297))</f>
        <v>3.036</v>
      </c>
      <c r="BE297" s="1">
        <f>IF((data!BE297-blank!BE297)&lt;0, 0, (data!BE297-blank!BE297))</f>
        <v>1.8009999999999999</v>
      </c>
      <c r="BF297" s="1">
        <f>IF((data!BF297-blank!BF297)&lt;0, 0, (data!BF297-blank!BF297))</f>
        <v>1.373</v>
      </c>
      <c r="BG297" s="1">
        <f>IF((data!BG297-blank!BG297)&lt;0, 0, (data!BG297-blank!BG297))</f>
        <v>1.3380000000000001</v>
      </c>
      <c r="BH297" s="1">
        <f>IF((data!BH297-blank!BH297)&lt;0, 0, (data!BH297-blank!BH297))</f>
        <v>1.694</v>
      </c>
      <c r="BI297" s="1">
        <f>IF((data!BI297-blank!BI297)&lt;0, 0, (data!BI297-blank!BI297))</f>
        <v>1.7529999999999999</v>
      </c>
      <c r="BJ297" s="1">
        <f>IF((data!BJ297-blank!BJ297)&lt;0, 0, (data!BJ297-blank!BJ297))</f>
        <v>1.2590000000000001</v>
      </c>
      <c r="BK297" s="1">
        <f>IF((data!BK297-blank!BK297)&lt;0, 0, (data!BK297-blank!BK297))</f>
        <v>1.18</v>
      </c>
      <c r="BL297" s="1">
        <f>IF((data!BL297-blank!BL297)&lt;0, 0, (data!BL297-blank!BL297))</f>
        <v>1.4080010000000001</v>
      </c>
      <c r="BM297" s="1">
        <f>IF((data!BM297-blank!BM297)&lt;0, 0, (data!BM297-blank!BM297))</f>
        <v>1.355</v>
      </c>
    </row>
    <row r="298" spans="1:65">
      <c r="A298" s="5">
        <v>378</v>
      </c>
      <c r="B298" s="1">
        <f>IF((data!B298-blank!B298)&lt;0, 0, (data!B298-blank!B298))</f>
        <v>1.5890000000000004</v>
      </c>
      <c r="C298" s="1">
        <f>IF((data!C298-blank!C298)&lt;0, 0, (data!C298-blank!C298))</f>
        <v>25.911999999999999</v>
      </c>
      <c r="D298" s="1">
        <f>IF((data!D298-blank!D298)&lt;0, 0, (data!D298-blank!D298))</f>
        <v>83.838999999999999</v>
      </c>
      <c r="E298" s="1">
        <f>IF((data!E298-blank!E298)&lt;0, 0, (data!E298-blank!E298))</f>
        <v>121.55500000000001</v>
      </c>
      <c r="F298" s="1">
        <f>IF((data!F298-blank!F298)&lt;0, 0, (data!F298-blank!F298))</f>
        <v>134.34199999999998</v>
      </c>
      <c r="G298" s="1">
        <f>IF((data!G298-blank!G298)&lt;0, 0, (data!G298-blank!G298))</f>
        <v>120.776</v>
      </c>
      <c r="H298" s="1">
        <f>IF((data!H298-blank!H298)&lt;0, 0, (data!H298-blank!H298))</f>
        <v>116.28100000000001</v>
      </c>
      <c r="I298" s="1">
        <f>IF((data!I298-blank!I298)&lt;0, 0, (data!I298-blank!I298))</f>
        <v>122.622</v>
      </c>
      <c r="J298" s="1">
        <f>IF((data!J298-blank!J298)&lt;0, 0, (data!J298-blank!J298))</f>
        <v>140.48400000000001</v>
      </c>
      <c r="K298" s="1">
        <f>IF((data!K298-blank!K298)&lt;0, 0, (data!K298-blank!K298))</f>
        <v>159.87200000000001</v>
      </c>
      <c r="L298" s="1">
        <f>IF((data!L298-blank!L298)&lt;0, 0, (data!L298-blank!L298))</f>
        <v>172.41400000000002</v>
      </c>
      <c r="M298" s="1">
        <f>IF((data!M298-blank!M298)&lt;0, 0, (data!M298-blank!M298))</f>
        <v>174.28299999999999</v>
      </c>
      <c r="N298" s="1">
        <f>IF((data!N298-blank!N298)&lt;0, 0, (data!N298-blank!N298))</f>
        <v>158.25399999999999</v>
      </c>
      <c r="O298" s="1">
        <f>IF((data!O298-blank!O298)&lt;0, 0, (data!O298-blank!O298))</f>
        <v>133.23700000000002</v>
      </c>
      <c r="P298" s="1">
        <f>IF((data!P298-blank!P298)&lt;0, 0, (data!P298-blank!P298))</f>
        <v>110.952</v>
      </c>
      <c r="Q298" s="1">
        <f>IF((data!Q298-blank!Q298)&lt;0, 0, (data!Q298-blank!Q298))</f>
        <v>90.569000000000003</v>
      </c>
      <c r="R298" s="1">
        <f>IF((data!R298-blank!R298)&lt;0, 0, (data!R298-blank!R298))</f>
        <v>77.503</v>
      </c>
      <c r="S298" s="1">
        <f>IF((data!S298-blank!S298)&lt;0, 0, (data!S298-blank!S298))</f>
        <v>73.465999999999994</v>
      </c>
      <c r="T298" s="1">
        <f>IF((data!T298-blank!T298)&lt;0, 0, (data!T298-blank!T298))</f>
        <v>70.358000000000004</v>
      </c>
      <c r="U298" s="1">
        <f>IF((data!U298-blank!U298)&lt;0, 0, (data!U298-blank!U298))</f>
        <v>64.291999000000004</v>
      </c>
      <c r="V298" s="1">
        <f>IF((data!V298-blank!V298)&lt;0, 0, (data!V298-blank!V298))</f>
        <v>56.00800000000001</v>
      </c>
      <c r="W298" s="1">
        <f>IF((data!W298-blank!W298)&lt;0, 0, (data!W298-blank!W298))</f>
        <v>42.515000000000001</v>
      </c>
      <c r="X298" s="1">
        <f>IF((data!X298-blank!X298)&lt;0, 0, (data!X298-blank!X298))</f>
        <v>35.738</v>
      </c>
      <c r="Y298" s="1">
        <f>IF((data!Y298-blank!Y298)&lt;0, 0, (data!Y298-blank!Y298))</f>
        <v>29.879999999999995</v>
      </c>
      <c r="Z298" s="1">
        <f>IF((data!Z298-blank!Z298)&lt;0, 0, (data!Z298-blank!Z298))</f>
        <v>25.709000000000003</v>
      </c>
      <c r="AA298" s="1">
        <f>IF((data!AA298-blank!AA298)&lt;0, 0, (data!AA298-blank!AA298))</f>
        <v>20.395</v>
      </c>
      <c r="AB298" s="1">
        <f>IF((data!AB298-blank!AB298)&lt;0, 0, (data!AB298-blank!AB298))</f>
        <v>17.317</v>
      </c>
      <c r="AC298" s="1">
        <f>IF((data!AC298-blank!AC298)&lt;0, 0, (data!AC298-blank!AC298))</f>
        <v>43.298000000000002</v>
      </c>
      <c r="AD298" s="1">
        <f>IF((data!AD298-blank!AD298)&lt;0, 0, (data!AD298-blank!AD298))</f>
        <v>310.43600000000004</v>
      </c>
      <c r="AE298" s="1">
        <f>IF((data!AE298-blank!AE298)&lt;0, 0, (data!AE298-blank!AE298))</f>
        <v>725.73800000000006</v>
      </c>
      <c r="AF298" s="1">
        <f>IF((data!AF298-blank!AF298)&lt;0, 0, (data!AF298-blank!AF298))</f>
        <v>570.21500000000003</v>
      </c>
      <c r="AG298" s="1">
        <f>IF((data!AG298-blank!AG298)&lt;0, 0, (data!AG298-blank!AG298))</f>
        <v>632.13300000000004</v>
      </c>
      <c r="AH298" s="1">
        <f>IF((data!AH298-blank!AH298)&lt;0, 0, (data!AH298-blank!AH298))</f>
        <v>736.36599999999999</v>
      </c>
      <c r="AI298" s="1">
        <f>IF((data!AI298-blank!AI298)&lt;0, 0, (data!AI298-blank!AI298))</f>
        <v>160.87199999999999</v>
      </c>
      <c r="AJ298" s="1">
        <f>IF((data!AJ298-blank!AJ298)&lt;0, 0, (data!AJ298-blank!AJ298))</f>
        <v>15.233000000000001</v>
      </c>
      <c r="AK298" s="1">
        <f>IF((data!AK298-blank!AK298)&lt;0, 0, (data!AK298-blank!AK298))</f>
        <v>4.508</v>
      </c>
      <c r="AL298" s="1">
        <f>IF((data!AL298-blank!AL298)&lt;0, 0, (data!AL298-blank!AL298))</f>
        <v>3.9320000000000004</v>
      </c>
      <c r="AM298" s="1">
        <f>IF((data!AM298-blank!AM298)&lt;0, 0, (data!AM298-blank!AM298))</f>
        <v>2.8919999999999999</v>
      </c>
      <c r="AN298" s="1">
        <f>IF((data!AN298-blank!AN298)&lt;0, 0, (data!AN298-blank!AN298))</f>
        <v>1.76</v>
      </c>
      <c r="AO298" s="1">
        <f>IF((data!AO298-blank!AO298)&lt;0, 0, (data!AO298-blank!AO298))</f>
        <v>1.448</v>
      </c>
      <c r="AP298" s="1">
        <f>IF((data!AP298-blank!AP298)&lt;0, 0, (data!AP298-blank!AP298))</f>
        <v>1.4219999999999999</v>
      </c>
      <c r="AQ298" s="1">
        <f>IF((data!AQ298-blank!AQ298)&lt;0, 0, (data!AQ298-blank!AQ298))</f>
        <v>1.097</v>
      </c>
      <c r="AR298" s="1">
        <f>IF((data!AR298-blank!AR298)&lt;0, 0, (data!AR298-blank!AR298))</f>
        <v>0.9860000000000001</v>
      </c>
      <c r="AS298" s="1">
        <f>IF((data!AS298-blank!AS298)&lt;0, 0, (data!AS298-blank!AS298))</f>
        <v>0.66200000000000003</v>
      </c>
      <c r="AT298" s="1">
        <f>IF((data!AT298-blank!AT298)&lt;0, 0, (data!AT298-blank!AT298))</f>
        <v>0.65700000000000003</v>
      </c>
      <c r="AU298" s="1">
        <f>IF((data!AU298-blank!AU298)&lt;0, 0, (data!AU298-blank!AU298))</f>
        <v>0.55999999999999994</v>
      </c>
      <c r="AV298" s="1">
        <f>IF((data!AV298-blank!AV298)&lt;0, 0, (data!AV298-blank!AV298))</f>
        <v>0.26</v>
      </c>
      <c r="AW298" s="1">
        <f>IF((data!AW298-blank!AW298)&lt;0, 0, (data!AW298-blank!AW298))</f>
        <v>0.52200000000000002</v>
      </c>
      <c r="AX298" s="1">
        <f>IF((data!AX298-blank!AX298)&lt;0, 0, (data!AX298-blank!AX298))</f>
        <v>0.58499999999999996</v>
      </c>
      <c r="AY298" s="1">
        <f>IF((data!AY298-blank!AY298)&lt;0, 0, (data!AY298-blank!AY298))</f>
        <v>0.64600000000000002</v>
      </c>
      <c r="AZ298" s="1">
        <f>IF((data!AZ298-blank!AZ298)&lt;0, 0, (data!AZ298-blank!AZ298))</f>
        <v>0.85499999999999987</v>
      </c>
      <c r="BA298" s="1">
        <f>IF((data!BA298-blank!BA298)&lt;0, 0, (data!BA298-blank!BA298))</f>
        <v>1.1689999999999998</v>
      </c>
      <c r="BB298" s="1">
        <f>IF((data!BB298-blank!BB298)&lt;0, 0, (data!BB298-blank!BB298))</f>
        <v>1.361</v>
      </c>
      <c r="BC298" s="1">
        <f>IF((data!BC298-blank!BC298)&lt;0, 0, (data!BC298-blank!BC298))</f>
        <v>2.097</v>
      </c>
      <c r="BD298" s="1">
        <f>IF((data!BD298-blank!BD298)&lt;0, 0, (data!BD298-blank!BD298))</f>
        <v>2.992</v>
      </c>
      <c r="BE298" s="1">
        <f>IF((data!BE298-blank!BE298)&lt;0, 0, (data!BE298-blank!BE298))</f>
        <v>2.109</v>
      </c>
      <c r="BF298" s="1">
        <f>IF((data!BF298-blank!BF298)&lt;0, 0, (data!BF298-blank!BF298))</f>
        <v>1.52</v>
      </c>
      <c r="BG298" s="1">
        <f>IF((data!BG298-blank!BG298)&lt;0, 0, (data!BG298-blank!BG298))</f>
        <v>1.349</v>
      </c>
      <c r="BH298" s="1">
        <f>IF((data!BH298-blank!BH298)&lt;0, 0, (data!BH298-blank!BH298))</f>
        <v>1.5659999999999998</v>
      </c>
      <c r="BI298" s="1">
        <f>IF((data!BI298-blank!BI298)&lt;0, 0, (data!BI298-blank!BI298))</f>
        <v>1.7410000000000001</v>
      </c>
      <c r="BJ298" s="1">
        <f>IF((data!BJ298-blank!BJ298)&lt;0, 0, (data!BJ298-blank!BJ298))</f>
        <v>1.187001</v>
      </c>
      <c r="BK298" s="1">
        <f>IF((data!BK298-blank!BK298)&lt;0, 0, (data!BK298-blank!BK298))</f>
        <v>1.298</v>
      </c>
      <c r="BL298" s="1">
        <f>IF((data!BL298-blank!BL298)&lt;0, 0, (data!BL298-blank!BL298))</f>
        <v>1.3399999999999999</v>
      </c>
      <c r="BM298" s="1">
        <f>IF((data!BM298-blank!BM298)&lt;0, 0, (data!BM298-blank!BM298))</f>
        <v>1.478</v>
      </c>
    </row>
    <row r="299" spans="1:65">
      <c r="A299" s="5">
        <v>378.5</v>
      </c>
      <c r="B299" s="1">
        <f>IF((data!B299-blank!B299)&lt;0, 0, (data!B299-blank!B299))</f>
        <v>1.8889999999999993</v>
      </c>
      <c r="C299" s="1">
        <f>IF((data!C299-blank!C299)&lt;0, 0, (data!C299-blank!C299))</f>
        <v>24.911000000000001</v>
      </c>
      <c r="D299" s="1">
        <f>IF((data!D299-blank!D299)&lt;0, 0, (data!D299-blank!D299))</f>
        <v>83.823999999999998</v>
      </c>
      <c r="E299" s="1">
        <f>IF((data!E299-blank!E299)&lt;0, 0, (data!E299-blank!E299))</f>
        <v>123.01300000000001</v>
      </c>
      <c r="F299" s="1">
        <f>IF((data!F299-blank!F299)&lt;0, 0, (data!F299-blank!F299))</f>
        <v>133.666</v>
      </c>
      <c r="G299" s="1">
        <f>IF((data!G299-blank!G299)&lt;0, 0, (data!G299-blank!G299))</f>
        <v>117.52799999999999</v>
      </c>
      <c r="H299" s="1">
        <f>IF((data!H299-blank!H299)&lt;0, 0, (data!H299-blank!H299))</f>
        <v>117.88900000000001</v>
      </c>
      <c r="I299" s="1">
        <f>IF((data!I299-blank!I299)&lt;0, 0, (data!I299-blank!I299))</f>
        <v>122.964</v>
      </c>
      <c r="J299" s="1">
        <f>IF((data!J299-blank!J299)&lt;0, 0, (data!J299-blank!J299))</f>
        <v>141.60599999999999</v>
      </c>
      <c r="K299" s="1">
        <f>IF((data!K299-blank!K299)&lt;0, 0, (data!K299-blank!K299))</f>
        <v>157.739</v>
      </c>
      <c r="L299" s="1">
        <f>IF((data!L299-blank!L299)&lt;0, 0, (data!L299-blank!L299))</f>
        <v>174.839</v>
      </c>
      <c r="M299" s="1">
        <f>IF((data!M299-blank!M299)&lt;0, 0, (data!M299-blank!M299))</f>
        <v>171.62799999999999</v>
      </c>
      <c r="N299" s="1">
        <f>IF((data!N299-blank!N299)&lt;0, 0, (data!N299-blank!N299))</f>
        <v>157.768</v>
      </c>
      <c r="O299" s="1">
        <f>IF((data!O299-blank!O299)&lt;0, 0, (data!O299-blank!O299))</f>
        <v>135.62200000000001</v>
      </c>
      <c r="P299" s="1">
        <f>IF((data!P299-blank!P299)&lt;0, 0, (data!P299-blank!P299))</f>
        <v>109.56399999999999</v>
      </c>
      <c r="Q299" s="1">
        <f>IF((data!Q299-blank!Q299)&lt;0, 0, (data!Q299-blank!Q299))</f>
        <v>91.606999999999999</v>
      </c>
      <c r="R299" s="1">
        <f>IF((data!R299-blank!R299)&lt;0, 0, (data!R299-blank!R299))</f>
        <v>78.134</v>
      </c>
      <c r="S299" s="1">
        <f>IF((data!S299-blank!S299)&lt;0, 0, (data!S299-blank!S299))</f>
        <v>74.039000000000001</v>
      </c>
      <c r="T299" s="1">
        <f>IF((data!T299-blank!T299)&lt;0, 0, (data!T299-blank!T299))</f>
        <v>70.573999999999998</v>
      </c>
      <c r="U299" s="1">
        <f>IF((data!U299-blank!U299)&lt;0, 0, (data!U299-blank!U299))</f>
        <v>64.809998999999991</v>
      </c>
      <c r="V299" s="1">
        <f>IF((data!V299-blank!V299)&lt;0, 0, (data!V299-blank!V299))</f>
        <v>55.097999999999999</v>
      </c>
      <c r="W299" s="1">
        <f>IF((data!W299-blank!W299)&lt;0, 0, (data!W299-blank!W299))</f>
        <v>44.959999999999994</v>
      </c>
      <c r="X299" s="1">
        <f>IF((data!X299-blank!X299)&lt;0, 0, (data!X299-blank!X299))</f>
        <v>37.492999999999995</v>
      </c>
      <c r="Y299" s="1">
        <f>IF((data!Y299-blank!Y299)&lt;0, 0, (data!Y299-blank!Y299))</f>
        <v>30.705000000000005</v>
      </c>
      <c r="Z299" s="1">
        <f>IF((data!Z299-blank!Z299)&lt;0, 0, (data!Z299-blank!Z299))</f>
        <v>25.999000000000002</v>
      </c>
      <c r="AA299" s="1">
        <f>IF((data!AA299-blank!AA299)&lt;0, 0, (data!AA299-blank!AA299))</f>
        <v>20.625999999999998</v>
      </c>
      <c r="AB299" s="1">
        <f>IF((data!AB299-blank!AB299)&lt;0, 0, (data!AB299-blank!AB299))</f>
        <v>17.61</v>
      </c>
      <c r="AC299" s="1">
        <f>IF((data!AC299-blank!AC299)&lt;0, 0, (data!AC299-blank!AC299))</f>
        <v>35.811</v>
      </c>
      <c r="AD299" s="1">
        <f>IF((data!AD299-blank!AD299)&lt;0, 0, (data!AD299-blank!AD299))</f>
        <v>265.55100099999999</v>
      </c>
      <c r="AE299" s="1">
        <f>IF((data!AE299-blank!AE299)&lt;0, 0, (data!AE299-blank!AE299))</f>
        <v>747.245</v>
      </c>
      <c r="AF299" s="1">
        <f>IF((data!AF299-blank!AF299)&lt;0, 0, (data!AF299-blank!AF299))</f>
        <v>577.96500000000003</v>
      </c>
      <c r="AG299" s="1">
        <f>IF((data!AG299-blank!AG299)&lt;0, 0, (data!AG299-blank!AG299))</f>
        <v>616.3420000000001</v>
      </c>
      <c r="AH299" s="1">
        <f>IF((data!AH299-blank!AH299)&lt;0, 0, (data!AH299-blank!AH299))</f>
        <v>728.08299999999997</v>
      </c>
      <c r="AI299" s="1">
        <f>IF((data!AI299-blank!AI299)&lt;0, 0, (data!AI299-blank!AI299))</f>
        <v>197.78200000000001</v>
      </c>
      <c r="AJ299" s="1">
        <f>IF((data!AJ299-blank!AJ299)&lt;0, 0, (data!AJ299-blank!AJ299))</f>
        <v>19.560000000000002</v>
      </c>
      <c r="AK299" s="1">
        <f>IF((data!AK299-blank!AK299)&lt;0, 0, (data!AK299-blank!AK299))</f>
        <v>4.8239999999999998</v>
      </c>
      <c r="AL299" s="1">
        <f>IF((data!AL299-blank!AL299)&lt;0, 0, (data!AL299-blank!AL299))</f>
        <v>3.6520000000000001</v>
      </c>
      <c r="AM299" s="1">
        <f>IF((data!AM299-blank!AM299)&lt;0, 0, (data!AM299-blank!AM299))</f>
        <v>2.9420000000000002</v>
      </c>
      <c r="AN299" s="1">
        <f>IF((data!AN299-blank!AN299)&lt;0, 0, (data!AN299-blank!AN299))</f>
        <v>1.8170000000000002</v>
      </c>
      <c r="AO299" s="1">
        <f>IF((data!AO299-blank!AO299)&lt;0, 0, (data!AO299-blank!AO299))</f>
        <v>1.448</v>
      </c>
      <c r="AP299" s="1">
        <f>IF((data!AP299-blank!AP299)&lt;0, 0, (data!AP299-blank!AP299))</f>
        <v>1.3419999999999999</v>
      </c>
      <c r="AQ299" s="1">
        <f>IF((data!AQ299-blank!AQ299)&lt;0, 0, (data!AQ299-blank!AQ299))</f>
        <v>1.2590000000000001</v>
      </c>
      <c r="AR299" s="1">
        <f>IF((data!AR299-blank!AR299)&lt;0, 0, (data!AR299-blank!AR299))</f>
        <v>1.165</v>
      </c>
      <c r="AS299" s="1">
        <f>IF((data!AS299-blank!AS299)&lt;0, 0, (data!AS299-blank!AS299))</f>
        <v>0.69599999999999995</v>
      </c>
      <c r="AT299" s="1">
        <f>IF((data!AT299-blank!AT299)&lt;0, 0, (data!AT299-blank!AT299))</f>
        <v>0.7669999999999999</v>
      </c>
      <c r="AU299" s="1">
        <f>IF((data!AU299-blank!AU299)&lt;0, 0, (data!AU299-blank!AU299))</f>
        <v>0.55999999999999994</v>
      </c>
      <c r="AV299" s="1">
        <f>IF((data!AV299-blank!AV299)&lt;0, 0, (data!AV299-blank!AV299))</f>
        <v>0.37300000000000005</v>
      </c>
      <c r="AW299" s="1">
        <f>IF((data!AW299-blank!AW299)&lt;0, 0, (data!AW299-blank!AW299))</f>
        <v>0.38999900000000004</v>
      </c>
      <c r="AX299" s="1">
        <f>IF((data!AX299-blank!AX299)&lt;0, 0, (data!AX299-blank!AX299))</f>
        <v>0.54999999999999993</v>
      </c>
      <c r="AY299" s="1">
        <f>IF((data!AY299-blank!AY299)&lt;0, 0, (data!AY299-blank!AY299))</f>
        <v>0.75</v>
      </c>
      <c r="AZ299" s="1">
        <f>IF((data!AZ299-blank!AZ299)&lt;0, 0, (data!AZ299-blank!AZ299))</f>
        <v>0.745</v>
      </c>
      <c r="BA299" s="1">
        <f>IF((data!BA299-blank!BA299)&lt;0, 0, (data!BA299-blank!BA299))</f>
        <v>1.103</v>
      </c>
      <c r="BB299" s="1">
        <f>IF((data!BB299-blank!BB299)&lt;0, 0, (data!BB299-blank!BB299))</f>
        <v>1.3169999999999999</v>
      </c>
      <c r="BC299" s="1">
        <f>IF((data!BC299-blank!BC299)&lt;0, 0, (data!BC299-blank!BC299))</f>
        <v>2.3489999999999998</v>
      </c>
      <c r="BD299" s="1">
        <f>IF((data!BD299-blank!BD299)&lt;0, 0, (data!BD299-blank!BD299))</f>
        <v>2.7410000000000001</v>
      </c>
      <c r="BE299" s="1">
        <f>IF((data!BE299-blank!BE299)&lt;0, 0, (data!BE299-blank!BE299))</f>
        <v>1.9219999999999997</v>
      </c>
      <c r="BF299" s="1">
        <f>IF((data!BF299-blank!BF299)&lt;0, 0, (data!BF299-blank!BF299))</f>
        <v>1.663</v>
      </c>
      <c r="BG299" s="1">
        <f>IF((data!BG299-blank!BG299)&lt;0, 0, (data!BG299-blank!BG299))</f>
        <v>1.3139999999999998</v>
      </c>
      <c r="BH299" s="1">
        <f>IF((data!BH299-blank!BH299)&lt;0, 0, (data!BH299-blank!BH299))</f>
        <v>1.887</v>
      </c>
      <c r="BI299" s="1">
        <f>IF((data!BI299-blank!BI299)&lt;0, 0, (data!BI299-blank!BI299))</f>
        <v>1.78</v>
      </c>
      <c r="BJ299" s="1">
        <f>IF((data!BJ299-blank!BJ299)&lt;0, 0, (data!BJ299-blank!BJ299))</f>
        <v>1.3010000000000002</v>
      </c>
      <c r="BK299" s="1">
        <f>IF((data!BK299-blank!BK299)&lt;0, 0, (data!BK299-blank!BK299))</f>
        <v>1.2869999999999999</v>
      </c>
      <c r="BL299" s="1">
        <f>IF((data!BL299-blank!BL299)&lt;0, 0, (data!BL299-blank!BL299))</f>
        <v>1.331</v>
      </c>
      <c r="BM299" s="1">
        <f>IF((data!BM299-blank!BM299)&lt;0, 0, (data!BM299-blank!BM299))</f>
        <v>1.4159999999999999</v>
      </c>
    </row>
    <row r="300" spans="1:65">
      <c r="A300" s="5">
        <v>379</v>
      </c>
      <c r="B300" s="1">
        <f>IF((data!B300-blank!B300)&lt;0, 0, (data!B300-blank!B300))</f>
        <v>1.75</v>
      </c>
      <c r="C300" s="1">
        <f>IF((data!C300-blank!C300)&lt;0, 0, (data!C300-blank!C300))</f>
        <v>27.268000000000001</v>
      </c>
      <c r="D300" s="1">
        <f>IF((data!D300-blank!D300)&lt;0, 0, (data!D300-blank!D300))</f>
        <v>84.579000000000008</v>
      </c>
      <c r="E300" s="1">
        <f>IF((data!E300-blank!E300)&lt;0, 0, (data!E300-blank!E300))</f>
        <v>121.473</v>
      </c>
      <c r="F300" s="1">
        <f>IF((data!F300-blank!F300)&lt;0, 0, (data!F300-blank!F300))</f>
        <v>134.17499999999998</v>
      </c>
      <c r="G300" s="1">
        <f>IF((data!G300-blank!G300)&lt;0, 0, (data!G300-blank!G300))</f>
        <v>120.425</v>
      </c>
      <c r="H300" s="1">
        <f>IF((data!H300-blank!H300)&lt;0, 0, (data!H300-blank!H300))</f>
        <v>114.355</v>
      </c>
      <c r="I300" s="1">
        <f>IF((data!I300-blank!I300)&lt;0, 0, (data!I300-blank!I300))</f>
        <v>121.60499999999999</v>
      </c>
      <c r="J300" s="1">
        <f>IF((data!J300-blank!J300)&lt;0, 0, (data!J300-blank!J300))</f>
        <v>143.03700000000001</v>
      </c>
      <c r="K300" s="1">
        <f>IF((data!K300-blank!K300)&lt;0, 0, (data!K300-blank!K300))</f>
        <v>159.88400000000001</v>
      </c>
      <c r="L300" s="1">
        <f>IF((data!L300-blank!L300)&lt;0, 0, (data!L300-blank!L300))</f>
        <v>170.982</v>
      </c>
      <c r="M300" s="1">
        <f>IF((data!M300-blank!M300)&lt;0, 0, (data!M300-blank!M300))</f>
        <v>171.447</v>
      </c>
      <c r="N300" s="1">
        <f>IF((data!N300-blank!N300)&lt;0, 0, (data!N300-blank!N300))</f>
        <v>156.49</v>
      </c>
      <c r="O300" s="1">
        <f>IF((data!O300-blank!O300)&lt;0, 0, (data!O300-blank!O300))</f>
        <v>133.73999999999998</v>
      </c>
      <c r="P300" s="1">
        <f>IF((data!P300-blank!P300)&lt;0, 0, (data!P300-blank!P300))</f>
        <v>109.97499999999999</v>
      </c>
      <c r="Q300" s="1">
        <f>IF((data!Q300-blank!Q300)&lt;0, 0, (data!Q300-blank!Q300))</f>
        <v>91.268999999999991</v>
      </c>
      <c r="R300" s="1">
        <f>IF((data!R300-blank!R300)&lt;0, 0, (data!R300-blank!R300))</f>
        <v>78.665999999999997</v>
      </c>
      <c r="S300" s="1">
        <f>IF((data!S300-blank!S300)&lt;0, 0, (data!S300-blank!S300))</f>
        <v>75.062998999999991</v>
      </c>
      <c r="T300" s="1">
        <f>IF((data!T300-blank!T300)&lt;0, 0, (data!T300-blank!T300))</f>
        <v>70.487999000000002</v>
      </c>
      <c r="U300" s="1">
        <f>IF((data!U300-blank!U300)&lt;0, 0, (data!U300-blank!U300))</f>
        <v>65.177999999999997</v>
      </c>
      <c r="V300" s="1">
        <f>IF((data!V300-blank!V300)&lt;0, 0, (data!V300-blank!V300))</f>
        <v>55.72</v>
      </c>
      <c r="W300" s="1">
        <f>IF((data!W300-blank!W300)&lt;0, 0, (data!W300-blank!W300))</f>
        <v>43.760999999999996</v>
      </c>
      <c r="X300" s="1">
        <f>IF((data!X300-blank!X300)&lt;0, 0, (data!X300-blank!X300))</f>
        <v>36.534000000000006</v>
      </c>
      <c r="Y300" s="1">
        <f>IF((data!Y300-blank!Y300)&lt;0, 0, (data!Y300-blank!Y300))</f>
        <v>32.378</v>
      </c>
      <c r="Z300" s="1">
        <f>IF((data!Z300-blank!Z300)&lt;0, 0, (data!Z300-blank!Z300))</f>
        <v>26.388000000000005</v>
      </c>
      <c r="AA300" s="1">
        <f>IF((data!AA300-blank!AA300)&lt;0, 0, (data!AA300-blank!AA300))</f>
        <v>22.277000000000001</v>
      </c>
      <c r="AB300" s="1">
        <f>IF((data!AB300-blank!AB300)&lt;0, 0, (data!AB300-blank!AB300))</f>
        <v>18.798000000000002</v>
      </c>
      <c r="AC300" s="1">
        <f>IF((data!AC300-blank!AC300)&lt;0, 0, (data!AC300-blank!AC300))</f>
        <v>30.240000000000002</v>
      </c>
      <c r="AD300" s="1">
        <f>IF((data!AD300-blank!AD300)&lt;0, 0, (data!AD300-blank!AD300))</f>
        <v>228.90199999999999</v>
      </c>
      <c r="AE300" s="1">
        <f>IF((data!AE300-blank!AE300)&lt;0, 0, (data!AE300-blank!AE300))</f>
        <v>684.29399999999998</v>
      </c>
      <c r="AF300" s="1">
        <f>IF((data!AF300-blank!AF300)&lt;0, 0, (data!AF300-blank!AF300))</f>
        <v>590.76700000000005</v>
      </c>
      <c r="AG300" s="1">
        <f>IF((data!AG300-blank!AG300)&lt;0, 0, (data!AG300-blank!AG300))</f>
        <v>608.00600000000009</v>
      </c>
      <c r="AH300" s="1">
        <f>IF((data!AH300-blank!AH300)&lt;0, 0, (data!AH300-blank!AH300))</f>
        <v>786.11599999999999</v>
      </c>
      <c r="AI300" s="1">
        <f>IF((data!AI300-blank!AI300)&lt;0, 0, (data!AI300-blank!AI300))</f>
        <v>227.28</v>
      </c>
      <c r="AJ300" s="1">
        <f>IF((data!AJ300-blank!AJ300)&lt;0, 0, (data!AJ300-blank!AJ300))</f>
        <v>25.358000000000001</v>
      </c>
      <c r="AK300" s="1">
        <f>IF((data!AK300-blank!AK300)&lt;0, 0, (data!AK300-blank!AK300))</f>
        <v>4.9369999999999994</v>
      </c>
      <c r="AL300" s="1">
        <f>IF((data!AL300-blank!AL300)&lt;0, 0, (data!AL300-blank!AL300))</f>
        <v>3.758</v>
      </c>
      <c r="AM300" s="1">
        <f>IF((data!AM300-blank!AM300)&lt;0, 0, (data!AM300-blank!AM300))</f>
        <v>2.9369999999999998</v>
      </c>
      <c r="AN300" s="1">
        <f>IF((data!AN300-blank!AN300)&lt;0, 0, (data!AN300-blank!AN300))</f>
        <v>1.8119999999999998</v>
      </c>
      <c r="AO300" s="1">
        <f>IF((data!AO300-blank!AO300)&lt;0, 0, (data!AO300-blank!AO300))</f>
        <v>1.3819999999999999</v>
      </c>
      <c r="AP300" s="1">
        <f>IF((data!AP300-blank!AP300)&lt;0, 0, (data!AP300-blank!AP300))</f>
        <v>1.353</v>
      </c>
      <c r="AQ300" s="1">
        <f>IF((data!AQ300-blank!AQ300)&lt;0, 0, (data!AQ300-blank!AQ300))</f>
        <v>1.169</v>
      </c>
      <c r="AR300" s="1">
        <f>IF((data!AR300-blank!AR300)&lt;0, 0, (data!AR300-blank!AR300))</f>
        <v>0.87599999999999989</v>
      </c>
      <c r="AS300" s="1">
        <f>IF((data!AS300-blank!AS300)&lt;0, 0, (data!AS300-blank!AS300))</f>
        <v>0.75700000000000001</v>
      </c>
      <c r="AT300" s="1">
        <f>IF((data!AT300-blank!AT300)&lt;0, 0, (data!AT300-blank!AT300))</f>
        <v>0.80799999999999994</v>
      </c>
      <c r="AU300" s="1">
        <f>IF((data!AU300-blank!AU300)&lt;0, 0, (data!AU300-blank!AU300))</f>
        <v>0.6</v>
      </c>
      <c r="AV300" s="1">
        <f>IF((data!AV300-blank!AV300)&lt;0, 0, (data!AV300-blank!AV300))</f>
        <v>0.435</v>
      </c>
      <c r="AW300" s="1">
        <f>IF((data!AW300-blank!AW300)&lt;0, 0, (data!AW300-blank!AW300))</f>
        <v>0.41600000000000004</v>
      </c>
      <c r="AX300" s="1">
        <f>IF((data!AX300-blank!AX300)&lt;0, 0, (data!AX300-blank!AX300))</f>
        <v>0.54900000000000004</v>
      </c>
      <c r="AY300" s="1">
        <f>IF((data!AY300-blank!AY300)&lt;0, 0, (data!AY300-blank!AY300))</f>
        <v>0.78700000000000003</v>
      </c>
      <c r="AZ300" s="1">
        <f>IF((data!AZ300-blank!AZ300)&lt;0, 0, (data!AZ300-blank!AZ300))</f>
        <v>0.81099999999999994</v>
      </c>
      <c r="BA300" s="1">
        <f>IF((data!BA300-blank!BA300)&lt;0, 0, (data!BA300-blank!BA300))</f>
        <v>1.095</v>
      </c>
      <c r="BB300" s="1">
        <f>IF((data!BB300-blank!BB300)&lt;0, 0, (data!BB300-blank!BB300))</f>
        <v>1.3939999999999999</v>
      </c>
      <c r="BC300" s="1">
        <f>IF((data!BC300-blank!BC300)&lt;0, 0, (data!BC300-blank!BC300))</f>
        <v>2.399</v>
      </c>
      <c r="BD300" s="1">
        <f>IF((data!BD300-blank!BD300)&lt;0, 0, (data!BD300-blank!BD300))</f>
        <v>2.7519999999999998</v>
      </c>
      <c r="BE300" s="1">
        <f>IF((data!BE300-blank!BE300)&lt;0, 0, (data!BE300-blank!BE300))</f>
        <v>2.1639999999999997</v>
      </c>
      <c r="BF300" s="1">
        <f>IF((data!BF300-blank!BF300)&lt;0, 0, (data!BF300-blank!BF300))</f>
        <v>1.3740000000000001</v>
      </c>
      <c r="BG300" s="1">
        <f>IF((data!BG300-blank!BG300)&lt;0, 0, (data!BG300-blank!BG300))</f>
        <v>1.413</v>
      </c>
      <c r="BH300" s="1">
        <f>IF((data!BH300-blank!BH300)&lt;0, 0, (data!BH300-blank!BH300))</f>
        <v>1.7090000000000001</v>
      </c>
      <c r="BI300" s="1">
        <f>IF((data!BI300-blank!BI300)&lt;0, 0, (data!BI300-blank!BI300))</f>
        <v>1.5719999999999998</v>
      </c>
      <c r="BJ300" s="1">
        <f>IF((data!BJ300-blank!BJ300)&lt;0, 0, (data!BJ300-blank!BJ300))</f>
        <v>1.1990000000000001</v>
      </c>
      <c r="BK300" s="1">
        <f>IF((data!BK300-blank!BK300)&lt;0, 0, (data!BK300-blank!BK300))</f>
        <v>1.1919999999999999</v>
      </c>
      <c r="BL300" s="1">
        <f>IF((data!BL300-blank!BL300)&lt;0, 0, (data!BL300-blank!BL300))</f>
        <v>1.325</v>
      </c>
      <c r="BM300" s="1">
        <f>IF((data!BM300-blank!BM300)&lt;0, 0, (data!BM300-blank!BM300))</f>
        <v>1.3939999999999999</v>
      </c>
    </row>
    <row r="301" spans="1:65">
      <c r="A301" s="5">
        <v>379.5</v>
      </c>
      <c r="B301" s="1">
        <f>IF((data!B301-blank!B301)&lt;0, 0, (data!B301-blank!B301))</f>
        <v>1.5779999999999994</v>
      </c>
      <c r="C301" s="1">
        <f>IF((data!C301-blank!C301)&lt;0, 0, (data!C301-blank!C301))</f>
        <v>26.959999999999997</v>
      </c>
      <c r="D301" s="1">
        <f>IF((data!D301-blank!D301)&lt;0, 0, (data!D301-blank!D301))</f>
        <v>81.525000000000006</v>
      </c>
      <c r="E301" s="1">
        <f>IF((data!E301-blank!E301)&lt;0, 0, (data!E301-blank!E301))</f>
        <v>120.44699999999999</v>
      </c>
      <c r="F301" s="1">
        <f>IF((data!F301-blank!F301)&lt;0, 0, (data!F301-blank!F301))</f>
        <v>131.79900000000001</v>
      </c>
      <c r="G301" s="1">
        <f>IF((data!G301-blank!G301)&lt;0, 0, (data!G301-blank!G301))</f>
        <v>119.65400000000001</v>
      </c>
      <c r="H301" s="1">
        <f>IF((data!H301-blank!H301)&lt;0, 0, (data!H301-blank!H301))</f>
        <v>114.807</v>
      </c>
      <c r="I301" s="1">
        <f>IF((data!I301-blank!I301)&lt;0, 0, (data!I301-blank!I301))</f>
        <v>118.434</v>
      </c>
      <c r="J301" s="1">
        <f>IF((data!J301-blank!J301)&lt;0, 0, (data!J301-blank!J301))</f>
        <v>141.95699999999999</v>
      </c>
      <c r="K301" s="1">
        <f>IF((data!K301-blank!K301)&lt;0, 0, (data!K301-blank!K301))</f>
        <v>157.221</v>
      </c>
      <c r="L301" s="1">
        <f>IF((data!L301-blank!L301)&lt;0, 0, (data!L301-blank!L301))</f>
        <v>169.941</v>
      </c>
      <c r="M301" s="1">
        <f>IF((data!M301-blank!M301)&lt;0, 0, (data!M301-blank!M301))</f>
        <v>170.684</v>
      </c>
      <c r="N301" s="1">
        <f>IF((data!N301-blank!N301)&lt;0, 0, (data!N301-blank!N301))</f>
        <v>156.74700000000001</v>
      </c>
      <c r="O301" s="1">
        <f>IF((data!O301-blank!O301)&lt;0, 0, (data!O301-blank!O301))</f>
        <v>132.38999999999999</v>
      </c>
      <c r="P301" s="1">
        <f>IF((data!P301-blank!P301)&lt;0, 0, (data!P301-blank!P301))</f>
        <v>108.85</v>
      </c>
      <c r="Q301" s="1">
        <f>IF((data!Q301-blank!Q301)&lt;0, 0, (data!Q301-blank!Q301))</f>
        <v>92.680999</v>
      </c>
      <c r="R301" s="1">
        <f>IF((data!R301-blank!R301)&lt;0, 0, (data!R301-blank!R301))</f>
        <v>79.612999000000002</v>
      </c>
      <c r="S301" s="1">
        <f>IF((data!S301-blank!S301)&lt;0, 0, (data!S301-blank!S301))</f>
        <v>75.590999999999994</v>
      </c>
      <c r="T301" s="1">
        <f>IF((data!T301-blank!T301)&lt;0, 0, (data!T301-blank!T301))</f>
        <v>72.031000000000006</v>
      </c>
      <c r="U301" s="1">
        <f>IF((data!U301-blank!U301)&lt;0, 0, (data!U301-blank!U301))</f>
        <v>65.947000000000003</v>
      </c>
      <c r="V301" s="1">
        <f>IF((data!V301-blank!V301)&lt;0, 0, (data!V301-blank!V301))</f>
        <v>55.302999999999997</v>
      </c>
      <c r="W301" s="1">
        <f>IF((data!W301-blank!W301)&lt;0, 0, (data!W301-blank!W301))</f>
        <v>45.813999999999993</v>
      </c>
      <c r="X301" s="1">
        <f>IF((data!X301-blank!X301)&lt;0, 0, (data!X301-blank!X301))</f>
        <v>36.051999999999992</v>
      </c>
      <c r="Y301" s="1">
        <f>IF((data!Y301-blank!Y301)&lt;0, 0, (data!Y301-blank!Y301))</f>
        <v>30.811</v>
      </c>
      <c r="Z301" s="1">
        <f>IF((data!Z301-blank!Z301)&lt;0, 0, (data!Z301-blank!Z301))</f>
        <v>27.326000000000004</v>
      </c>
      <c r="AA301" s="1">
        <f>IF((data!AA301-blank!AA301)&lt;0, 0, (data!AA301-blank!AA301))</f>
        <v>22.605</v>
      </c>
      <c r="AB301" s="1">
        <f>IF((data!AB301-blank!AB301)&lt;0, 0, (data!AB301-blank!AB301))</f>
        <v>18.843</v>
      </c>
      <c r="AC301" s="1">
        <f>IF((data!AC301-blank!AC301)&lt;0, 0, (data!AC301-blank!AC301))</f>
        <v>26.173999999999999</v>
      </c>
      <c r="AD301" s="1">
        <f>IF((data!AD301-blank!AD301)&lt;0, 0, (data!AD301-blank!AD301))</f>
        <v>189.26100000000002</v>
      </c>
      <c r="AE301" s="1">
        <f>IF((data!AE301-blank!AE301)&lt;0, 0, (data!AE301-blank!AE301))</f>
        <v>696.77</v>
      </c>
      <c r="AF301" s="1">
        <f>IF((data!AF301-blank!AF301)&lt;0, 0, (data!AF301-blank!AF301))</f>
        <v>602.78099999999995</v>
      </c>
      <c r="AG301" s="1">
        <f>IF((data!AG301-blank!AG301)&lt;0, 0, (data!AG301-blank!AG301))</f>
        <v>594.74</v>
      </c>
      <c r="AH301" s="1">
        <f>IF((data!AH301-blank!AH301)&lt;0, 0, (data!AH301-blank!AH301))</f>
        <v>766.64400000000001</v>
      </c>
      <c r="AI301" s="1">
        <f>IF((data!AI301-blank!AI301)&lt;0, 0, (data!AI301-blank!AI301))</f>
        <v>270.68299999999999</v>
      </c>
      <c r="AJ301" s="1">
        <f>IF((data!AJ301-blank!AJ301)&lt;0, 0, (data!AJ301-blank!AJ301))</f>
        <v>33.17</v>
      </c>
      <c r="AK301" s="1">
        <f>IF((data!AK301-blank!AK301)&lt;0, 0, (data!AK301-blank!AK301))</f>
        <v>5.4799999999999995</v>
      </c>
      <c r="AL301" s="1">
        <f>IF((data!AL301-blank!AL301)&lt;0, 0, (data!AL301-blank!AL301))</f>
        <v>3.8479999999999999</v>
      </c>
      <c r="AM301" s="1">
        <f>IF((data!AM301-blank!AM301)&lt;0, 0, (data!AM301-blank!AM301))</f>
        <v>3.0109999999999997</v>
      </c>
      <c r="AN301" s="1">
        <f>IF((data!AN301-blank!AN301)&lt;0, 0, (data!AN301-blank!AN301))</f>
        <v>2.04</v>
      </c>
      <c r="AO301" s="1">
        <f>IF((data!AO301-blank!AO301)&lt;0, 0, (data!AO301-blank!AO301))</f>
        <v>1.3979999999999997</v>
      </c>
      <c r="AP301" s="1">
        <f>IF((data!AP301-blank!AP301)&lt;0, 0, (data!AP301-blank!AP301))</f>
        <v>1.359</v>
      </c>
      <c r="AQ301" s="1">
        <f>IF((data!AQ301-blank!AQ301)&lt;0, 0, (data!AQ301-blank!AQ301))</f>
        <v>1.127</v>
      </c>
      <c r="AR301" s="1">
        <f>IF((data!AR301-blank!AR301)&lt;0, 0, (data!AR301-blank!AR301))</f>
        <v>0.98399999999999999</v>
      </c>
      <c r="AS301" s="1">
        <f>IF((data!AS301-blank!AS301)&lt;0, 0, (data!AS301-blank!AS301))</f>
        <v>0.82199999999999984</v>
      </c>
      <c r="AT301" s="1">
        <f>IF((data!AT301-blank!AT301)&lt;0, 0, (data!AT301-blank!AT301))</f>
        <v>0.65</v>
      </c>
      <c r="AU301" s="1">
        <f>IF((data!AU301-blank!AU301)&lt;0, 0, (data!AU301-blank!AU301))</f>
        <v>0.54400000000000004</v>
      </c>
      <c r="AV301" s="1">
        <f>IF((data!AV301-blank!AV301)&lt;0, 0, (data!AV301-blank!AV301))</f>
        <v>0.53400000000000003</v>
      </c>
      <c r="AW301" s="1">
        <f>IF((data!AW301-blank!AW301)&lt;0, 0, (data!AW301-blank!AW301))</f>
        <v>0.33900000000000002</v>
      </c>
      <c r="AX301" s="1">
        <f>IF((data!AX301-blank!AX301)&lt;0, 0, (data!AX301-blank!AX301))</f>
        <v>0.64400000000000002</v>
      </c>
      <c r="AY301" s="1">
        <f>IF((data!AY301-blank!AY301)&lt;0, 0, (data!AY301-blank!AY301))</f>
        <v>0.76300000000000001</v>
      </c>
      <c r="AZ301" s="1">
        <f>IF((data!AZ301-blank!AZ301)&lt;0, 0, (data!AZ301-blank!AZ301))</f>
        <v>0.80699999999999994</v>
      </c>
      <c r="BA301" s="1">
        <f>IF((data!BA301-blank!BA301)&lt;0, 0, (data!BA301-blank!BA301))</f>
        <v>1.012</v>
      </c>
      <c r="BB301" s="1">
        <f>IF((data!BB301-blank!BB301)&lt;0, 0, (data!BB301-blank!BB301))</f>
        <v>1.3570009999999999</v>
      </c>
      <c r="BC301" s="1">
        <f>IF((data!BC301-blank!BC301)&lt;0, 0, (data!BC301-blank!BC301))</f>
        <v>2.3980009999999998</v>
      </c>
      <c r="BD301" s="1">
        <f>IF((data!BD301-blank!BD301)&lt;0, 0, (data!BD301-blank!BD301))</f>
        <v>2.7509999999999999</v>
      </c>
      <c r="BE301" s="1">
        <f>IF((data!BE301-blank!BE301)&lt;0, 0, (data!BE301-blank!BE301))</f>
        <v>2.3090000000000002</v>
      </c>
      <c r="BF301" s="1">
        <f>IF((data!BF301-blank!BF301)&lt;0, 0, (data!BF301-blank!BF301))</f>
        <v>1.296</v>
      </c>
      <c r="BG301" s="1">
        <f>IF((data!BG301-blank!BG301)&lt;0, 0, (data!BG301-blank!BG301))</f>
        <v>1.415</v>
      </c>
      <c r="BH301" s="1">
        <f>IF((data!BH301-blank!BH301)&lt;0, 0, (data!BH301-blank!BH301))</f>
        <v>1.615</v>
      </c>
      <c r="BI301" s="1">
        <f>IF((data!BI301-blank!BI301)&lt;0, 0, (data!BI301-blank!BI301))</f>
        <v>1.7949999999999999</v>
      </c>
      <c r="BJ301" s="1">
        <f>IF((data!BJ301-blank!BJ301)&lt;0, 0, (data!BJ301-blank!BJ301))</f>
        <v>1.089</v>
      </c>
      <c r="BK301" s="1">
        <f>IF((data!BK301-blank!BK301)&lt;0, 0, (data!BK301-blank!BK301))</f>
        <v>1.165</v>
      </c>
      <c r="BL301" s="1">
        <f>IF((data!BL301-blank!BL301)&lt;0, 0, (data!BL301-blank!BL301))</f>
        <v>1.3319999999999999</v>
      </c>
      <c r="BM301" s="1">
        <f>IF((data!BM301-blank!BM301)&lt;0, 0, (data!BM301-blank!BM301))</f>
        <v>1.3900000000000001</v>
      </c>
    </row>
    <row r="302" spans="1:65">
      <c r="A302" s="5">
        <v>380</v>
      </c>
      <c r="B302" s="1">
        <f>IF((data!B302-blank!B302)&lt;0, 0, (data!B302-blank!B302))</f>
        <v>1.6109999999999998</v>
      </c>
      <c r="C302" s="1">
        <f>IF((data!C302-blank!C302)&lt;0, 0, (data!C302-blank!C302))</f>
        <v>25.344000000000001</v>
      </c>
      <c r="D302" s="1">
        <f>IF((data!D302-blank!D302)&lt;0, 0, (data!D302-blank!D302))</f>
        <v>82.560999999999993</v>
      </c>
      <c r="E302" s="1">
        <f>IF((data!E302-blank!E302)&lt;0, 0, (data!E302-blank!E302))</f>
        <v>122.99000000000001</v>
      </c>
      <c r="F302" s="1">
        <f>IF((data!F302-blank!F302)&lt;0, 0, (data!F302-blank!F302))</f>
        <v>133.80099999999999</v>
      </c>
      <c r="G302" s="1">
        <f>IF((data!G302-blank!G302)&lt;0, 0, (data!G302-blank!G302))</f>
        <v>119.19099999999999</v>
      </c>
      <c r="H302" s="1">
        <f>IF((data!H302-blank!H302)&lt;0, 0, (data!H302-blank!H302))</f>
        <v>114.658</v>
      </c>
      <c r="I302" s="1">
        <f>IF((data!I302-blank!I302)&lt;0, 0, (data!I302-blank!I302))</f>
        <v>121.72399999999999</v>
      </c>
      <c r="J302" s="1">
        <f>IF((data!J302-blank!J302)&lt;0, 0, (data!J302-blank!J302))</f>
        <v>141.15</v>
      </c>
      <c r="K302" s="1">
        <f>IF((data!K302-blank!K302)&lt;0, 0, (data!K302-blank!K302))</f>
        <v>154.01599999999999</v>
      </c>
      <c r="L302" s="1">
        <f>IF((data!L302-blank!L302)&lt;0, 0, (data!L302-blank!L302))</f>
        <v>168.81200000000001</v>
      </c>
      <c r="M302" s="1">
        <f>IF((data!M302-blank!M302)&lt;0, 0, (data!M302-blank!M302))</f>
        <v>171.27100000000002</v>
      </c>
      <c r="N302" s="1">
        <f>IF((data!N302-blank!N302)&lt;0, 0, (data!N302-blank!N302))</f>
        <v>155.25299999999999</v>
      </c>
      <c r="O302" s="1">
        <f>IF((data!O302-blank!O302)&lt;0, 0, (data!O302-blank!O302))</f>
        <v>129.465</v>
      </c>
      <c r="P302" s="1">
        <f>IF((data!P302-blank!P302)&lt;0, 0, (data!P302-blank!P302))</f>
        <v>109.07599999999999</v>
      </c>
      <c r="Q302" s="1">
        <f>IF((data!Q302-blank!Q302)&lt;0, 0, (data!Q302-blank!Q302))</f>
        <v>93.256</v>
      </c>
      <c r="R302" s="1">
        <f>IF((data!R302-blank!R302)&lt;0, 0, (data!R302-blank!R302))</f>
        <v>78.947000000000003</v>
      </c>
      <c r="S302" s="1">
        <f>IF((data!S302-blank!S302)&lt;0, 0, (data!S302-blank!S302))</f>
        <v>76.286000000000001</v>
      </c>
      <c r="T302" s="1">
        <f>IF((data!T302-blank!T302)&lt;0, 0, (data!T302-blank!T302))</f>
        <v>72.881</v>
      </c>
      <c r="U302" s="1">
        <f>IF((data!U302-blank!U302)&lt;0, 0, (data!U302-blank!U302))</f>
        <v>66.828998999999996</v>
      </c>
      <c r="V302" s="1">
        <f>IF((data!V302-blank!V302)&lt;0, 0, (data!V302-blank!V302))</f>
        <v>56.981000000000002</v>
      </c>
      <c r="W302" s="1">
        <f>IF((data!W302-blank!W302)&lt;0, 0, (data!W302-blank!W302))</f>
        <v>45.893000000000001</v>
      </c>
      <c r="X302" s="1">
        <f>IF((data!X302-blank!X302)&lt;0, 0, (data!X302-blank!X302))</f>
        <v>38.34200100000001</v>
      </c>
      <c r="Y302" s="1">
        <f>IF((data!Y302-blank!Y302)&lt;0, 0, (data!Y302-blank!Y302))</f>
        <v>31.930999999999997</v>
      </c>
      <c r="Z302" s="1">
        <f>IF((data!Z302-blank!Z302)&lt;0, 0, (data!Z302-blank!Z302))</f>
        <v>28.444999999999997</v>
      </c>
      <c r="AA302" s="1">
        <f>IF((data!AA302-blank!AA302)&lt;0, 0, (data!AA302-blank!AA302))</f>
        <v>23.215</v>
      </c>
      <c r="AB302" s="1">
        <f>IF((data!AB302-blank!AB302)&lt;0, 0, (data!AB302-blank!AB302))</f>
        <v>19.343</v>
      </c>
      <c r="AC302" s="1">
        <f>IF((data!AC302-blank!AC302)&lt;0, 0, (data!AC302-blank!AC302))</f>
        <v>22.905999999999999</v>
      </c>
      <c r="AD302" s="1">
        <f>IF((data!AD302-blank!AD302)&lt;0, 0, (data!AD302-blank!AD302))</f>
        <v>160.88899999999998</v>
      </c>
      <c r="AE302" s="1">
        <f>IF((data!AE302-blank!AE302)&lt;0, 0, (data!AE302-blank!AE302))</f>
        <v>580.9860000000001</v>
      </c>
      <c r="AF302" s="1">
        <f>IF((data!AF302-blank!AF302)&lt;0, 0, (data!AF302-blank!AF302))</f>
        <v>616.46299999999997</v>
      </c>
      <c r="AG302" s="1">
        <f>IF((data!AG302-blank!AG302)&lt;0, 0, (data!AG302-blank!AG302))</f>
        <v>587.923</v>
      </c>
      <c r="AH302" s="1">
        <f>IF((data!AH302-blank!AH302)&lt;0, 0, (data!AH302-blank!AH302))</f>
        <v>750.90700000000004</v>
      </c>
      <c r="AI302" s="1">
        <f>IF((data!AI302-blank!AI302)&lt;0, 0, (data!AI302-blank!AI302))</f>
        <v>304.62800000000004</v>
      </c>
      <c r="AJ302" s="1">
        <f>IF((data!AJ302-blank!AJ302)&lt;0, 0, (data!AJ302-blank!AJ302))</f>
        <v>40.408000999999999</v>
      </c>
      <c r="AK302" s="1">
        <f>IF((data!AK302-blank!AK302)&lt;0, 0, (data!AK302-blank!AK302))</f>
        <v>5.5460000000000003</v>
      </c>
      <c r="AL302" s="1">
        <f>IF((data!AL302-blank!AL302)&lt;0, 0, (data!AL302-blank!AL302))</f>
        <v>3.7939999999999996</v>
      </c>
      <c r="AM302" s="1">
        <f>IF((data!AM302-blank!AM302)&lt;0, 0, (data!AM302-blank!AM302))</f>
        <v>2.9170000000000003</v>
      </c>
      <c r="AN302" s="1">
        <f>IF((data!AN302-blank!AN302)&lt;0, 0, (data!AN302-blank!AN302))</f>
        <v>2.1429999999999998</v>
      </c>
      <c r="AO302" s="1">
        <f>IF((data!AO302-blank!AO302)&lt;0, 0, (data!AO302-blank!AO302))</f>
        <v>1.427</v>
      </c>
      <c r="AP302" s="1">
        <f>IF((data!AP302-blank!AP302)&lt;0, 0, (data!AP302-blank!AP302))</f>
        <v>1.415</v>
      </c>
      <c r="AQ302" s="1">
        <f>IF((data!AQ302-blank!AQ302)&lt;0, 0, (data!AQ302-blank!AQ302))</f>
        <v>1.147</v>
      </c>
      <c r="AR302" s="1">
        <f>IF((data!AR302-blank!AR302)&lt;0, 0, (data!AR302-blank!AR302))</f>
        <v>1.006</v>
      </c>
      <c r="AS302" s="1">
        <f>IF((data!AS302-blank!AS302)&lt;0, 0, (data!AS302-blank!AS302))</f>
        <v>0.72299999999999998</v>
      </c>
      <c r="AT302" s="1">
        <f>IF((data!AT302-blank!AT302)&lt;0, 0, (data!AT302-blank!AT302))</f>
        <v>0.64599999999999991</v>
      </c>
      <c r="AU302" s="1">
        <f>IF((data!AU302-blank!AU302)&lt;0, 0, (data!AU302-blank!AU302))</f>
        <v>0.623</v>
      </c>
      <c r="AV302" s="1">
        <f>IF((data!AV302-blank!AV302)&lt;0, 0, (data!AV302-blank!AV302))</f>
        <v>0.42499999999999999</v>
      </c>
      <c r="AW302" s="1">
        <f>IF((data!AW302-blank!AW302)&lt;0, 0, (data!AW302-blank!AW302))</f>
        <v>0.46500000000000002</v>
      </c>
      <c r="AX302" s="1">
        <f>IF((data!AX302-blank!AX302)&lt;0, 0, (data!AX302-blank!AX302))</f>
        <v>0.69</v>
      </c>
      <c r="AY302" s="1">
        <f>IF((data!AY302-blank!AY302)&lt;0, 0, (data!AY302-blank!AY302))</f>
        <v>0.61899999999999999</v>
      </c>
      <c r="AZ302" s="1">
        <f>IF((data!AZ302-blank!AZ302)&lt;0, 0, (data!AZ302-blank!AZ302))</f>
        <v>0.89599999999999991</v>
      </c>
      <c r="BA302" s="1">
        <f>IF((data!BA302-blank!BA302)&lt;0, 0, (data!BA302-blank!BA302))</f>
        <v>1.1459999999999999</v>
      </c>
      <c r="BB302" s="1">
        <f>IF((data!BB302-blank!BB302)&lt;0, 0, (data!BB302-blank!BB302))</f>
        <v>1.371</v>
      </c>
      <c r="BC302" s="1">
        <f>IF((data!BC302-blank!BC302)&lt;0, 0, (data!BC302-blank!BC302))</f>
        <v>2.2479999999999998</v>
      </c>
      <c r="BD302" s="1">
        <f>IF((data!BD302-blank!BD302)&lt;0, 0, (data!BD302-blank!BD302))</f>
        <v>3.0059999999999998</v>
      </c>
      <c r="BE302" s="1">
        <f>IF((data!BE302-blank!BE302)&lt;0, 0, (data!BE302-blank!BE302))</f>
        <v>2.0490000000000004</v>
      </c>
      <c r="BF302" s="1">
        <f>IF((data!BF302-blank!BF302)&lt;0, 0, (data!BF302-blank!BF302))</f>
        <v>1.387</v>
      </c>
      <c r="BG302" s="1">
        <f>IF((data!BG302-blank!BG302)&lt;0, 0, (data!BG302-blank!BG302))</f>
        <v>1.327</v>
      </c>
      <c r="BH302" s="1">
        <f>IF((data!BH302-blank!BH302)&lt;0, 0, (data!BH302-blank!BH302))</f>
        <v>1.6830000000000001</v>
      </c>
      <c r="BI302" s="1">
        <f>IF((data!BI302-blank!BI302)&lt;0, 0, (data!BI302-blank!BI302))</f>
        <v>1.7130000000000001</v>
      </c>
      <c r="BJ302" s="1">
        <f>IF((data!BJ302-blank!BJ302)&lt;0, 0, (data!BJ302-blank!BJ302))</f>
        <v>1.169</v>
      </c>
      <c r="BK302" s="1">
        <f>IF((data!BK302-blank!BK302)&lt;0, 0, (data!BK302-blank!BK302))</f>
        <v>1.0739999999999998</v>
      </c>
      <c r="BL302" s="1">
        <f>IF((data!BL302-blank!BL302)&lt;0, 0, (data!BL302-blank!BL302))</f>
        <v>1.2829999999999999</v>
      </c>
      <c r="BM302" s="1">
        <f>IF((data!BM302-blank!BM302)&lt;0, 0, (data!BM302-blank!BM302))</f>
        <v>1.3</v>
      </c>
    </row>
    <row r="303" spans="1:65">
      <c r="A303" s="5">
        <v>380.5</v>
      </c>
      <c r="B303" s="1">
        <f>IF((data!B303-blank!B303)&lt;0, 0, (data!B303-blank!B303))</f>
        <v>2.9859999999999998</v>
      </c>
      <c r="C303" s="1">
        <f>IF((data!C303-blank!C303)&lt;0, 0, (data!C303-blank!C303))</f>
        <v>26.728999999999999</v>
      </c>
      <c r="D303" s="1">
        <f>IF((data!D303-blank!D303)&lt;0, 0, (data!D303-blank!D303))</f>
        <v>81.033999999999992</v>
      </c>
      <c r="E303" s="1">
        <f>IF((data!E303-blank!E303)&lt;0, 0, (data!E303-blank!E303))</f>
        <v>121.762</v>
      </c>
      <c r="F303" s="1">
        <f>IF((data!F303-blank!F303)&lt;0, 0, (data!F303-blank!F303))</f>
        <v>129.959</v>
      </c>
      <c r="G303" s="1">
        <f>IF((data!G303-blank!G303)&lt;0, 0, (data!G303-blank!G303))</f>
        <v>117.565</v>
      </c>
      <c r="H303" s="1">
        <f>IF((data!H303-blank!H303)&lt;0, 0, (data!H303-blank!H303))</f>
        <v>113.85599999999999</v>
      </c>
      <c r="I303" s="1">
        <f>IF((data!I303-blank!I303)&lt;0, 0, (data!I303-blank!I303))</f>
        <v>118.89399999999999</v>
      </c>
      <c r="J303" s="1">
        <f>IF((data!J303-blank!J303)&lt;0, 0, (data!J303-blank!J303))</f>
        <v>138.45500000000001</v>
      </c>
      <c r="K303" s="1">
        <f>IF((data!K303-blank!K303)&lt;0, 0, (data!K303-blank!K303))</f>
        <v>154.80100000000002</v>
      </c>
      <c r="L303" s="1">
        <f>IF((data!L303-blank!L303)&lt;0, 0, (data!L303-blank!L303))</f>
        <v>166.36099999999999</v>
      </c>
      <c r="M303" s="1">
        <f>IF((data!M303-blank!M303)&lt;0, 0, (data!M303-blank!M303))</f>
        <v>170.45099999999999</v>
      </c>
      <c r="N303" s="1">
        <f>IF((data!N303-blank!N303)&lt;0, 0, (data!N303-blank!N303))</f>
        <v>155.39699999999999</v>
      </c>
      <c r="O303" s="1">
        <f>IF((data!O303-blank!O303)&lt;0, 0, (data!O303-blank!O303))</f>
        <v>132.571</v>
      </c>
      <c r="P303" s="1">
        <f>IF((data!P303-blank!P303)&lt;0, 0, (data!P303-blank!P303))</f>
        <v>106.91999999999999</v>
      </c>
      <c r="Q303" s="1">
        <f>IF((data!Q303-blank!Q303)&lt;0, 0, (data!Q303-blank!Q303))</f>
        <v>92.192999999999998</v>
      </c>
      <c r="R303" s="1">
        <f>IF((data!R303-blank!R303)&lt;0, 0, (data!R303-blank!R303))</f>
        <v>78.811999999999998</v>
      </c>
      <c r="S303" s="1">
        <f>IF((data!S303-blank!S303)&lt;0, 0, (data!S303-blank!S303))</f>
        <v>77.117999999999995</v>
      </c>
      <c r="T303" s="1">
        <f>IF((data!T303-blank!T303)&lt;0, 0, (data!T303-blank!T303))</f>
        <v>74.539999999999992</v>
      </c>
      <c r="U303" s="1">
        <f>IF((data!U303-blank!U303)&lt;0, 0, (data!U303-blank!U303))</f>
        <v>67.174999</v>
      </c>
      <c r="V303" s="1">
        <f>IF((data!V303-blank!V303)&lt;0, 0, (data!V303-blank!V303))</f>
        <v>58.221000000000004</v>
      </c>
      <c r="W303" s="1">
        <f>IF((data!W303-blank!W303)&lt;0, 0, (data!W303-blank!W303))</f>
        <v>47.083999999999996</v>
      </c>
      <c r="X303" s="1">
        <f>IF((data!X303-blank!X303)&lt;0, 0, (data!X303-blank!X303))</f>
        <v>39.748001000000002</v>
      </c>
      <c r="Y303" s="1">
        <f>IF((data!Y303-blank!Y303)&lt;0, 0, (data!Y303-blank!Y303))</f>
        <v>31.197000000000003</v>
      </c>
      <c r="Z303" s="1">
        <f>IF((data!Z303-blank!Z303)&lt;0, 0, (data!Z303-blank!Z303))</f>
        <v>27.723000000000003</v>
      </c>
      <c r="AA303" s="1">
        <f>IF((data!AA303-blank!AA303)&lt;0, 0, (data!AA303-blank!AA303))</f>
        <v>23.393000000000001</v>
      </c>
      <c r="AB303" s="1">
        <f>IF((data!AB303-blank!AB303)&lt;0, 0, (data!AB303-blank!AB303))</f>
        <v>19.652999999999999</v>
      </c>
      <c r="AC303" s="1">
        <f>IF((data!AC303-blank!AC303)&lt;0, 0, (data!AC303-blank!AC303))</f>
        <v>21.642000000000003</v>
      </c>
      <c r="AD303" s="1">
        <f>IF((data!AD303-blank!AD303)&lt;0, 0, (data!AD303-blank!AD303))</f>
        <v>130.72399999999999</v>
      </c>
      <c r="AE303" s="1">
        <f>IF((data!AE303-blank!AE303)&lt;0, 0, (data!AE303-blank!AE303))</f>
        <v>533.03400000000011</v>
      </c>
      <c r="AF303" s="1">
        <f>IF((data!AF303-blank!AF303)&lt;0, 0, (data!AF303-blank!AF303))</f>
        <v>634.50099999999998</v>
      </c>
      <c r="AG303" s="1">
        <f>IF((data!AG303-blank!AG303)&lt;0, 0, (data!AG303-blank!AG303))</f>
        <v>585.5630000000001</v>
      </c>
      <c r="AH303" s="1">
        <f>IF((data!AH303-blank!AH303)&lt;0, 0, (data!AH303-blank!AH303))</f>
        <v>730.98700000000008</v>
      </c>
      <c r="AI303" s="1">
        <f>IF((data!AI303-blank!AI303)&lt;0, 0, (data!AI303-blank!AI303))</f>
        <v>355.64</v>
      </c>
      <c r="AJ303" s="1">
        <f>IF((data!AJ303-blank!AJ303)&lt;0, 0, (data!AJ303-blank!AJ303))</f>
        <v>52.564999</v>
      </c>
      <c r="AK303" s="1">
        <f>IF((data!AK303-blank!AK303)&lt;0, 0, (data!AK303-blank!AK303))</f>
        <v>6.1070000000000002</v>
      </c>
      <c r="AL303" s="1">
        <f>IF((data!AL303-blank!AL303)&lt;0, 0, (data!AL303-blank!AL303))</f>
        <v>4.1470000000000002</v>
      </c>
      <c r="AM303" s="1">
        <f>IF((data!AM303-blank!AM303)&lt;0, 0, (data!AM303-blank!AM303))</f>
        <v>2.8220000000000001</v>
      </c>
      <c r="AN303" s="1">
        <f>IF((data!AN303-blank!AN303)&lt;0, 0, (data!AN303-blank!AN303))</f>
        <v>1.875</v>
      </c>
      <c r="AO303" s="1">
        <f>IF((data!AO303-blank!AO303)&lt;0, 0, (data!AO303-blank!AO303))</f>
        <v>1.4430000000000001</v>
      </c>
      <c r="AP303" s="1">
        <f>IF((data!AP303-blank!AP303)&lt;0, 0, (data!AP303-blank!AP303))</f>
        <v>1.5090000000000001</v>
      </c>
      <c r="AQ303" s="1">
        <f>IF((data!AQ303-blank!AQ303)&lt;0, 0, (data!AQ303-blank!AQ303))</f>
        <v>1.2810000000000001</v>
      </c>
      <c r="AR303" s="1">
        <f>IF((data!AR303-blank!AR303)&lt;0, 0, (data!AR303-blank!AR303))</f>
        <v>1.244</v>
      </c>
      <c r="AS303" s="1">
        <f>IF((data!AS303-blank!AS303)&lt;0, 0, (data!AS303-blank!AS303))</f>
        <v>0.68699999999999994</v>
      </c>
      <c r="AT303" s="1">
        <f>IF((data!AT303-blank!AT303)&lt;0, 0, (data!AT303-blank!AT303))</f>
        <v>0.82200000000000006</v>
      </c>
      <c r="AU303" s="1">
        <f>IF((data!AU303-blank!AU303)&lt;0, 0, (data!AU303-blank!AU303))</f>
        <v>0.53299999999999992</v>
      </c>
      <c r="AV303" s="1">
        <f>IF((data!AV303-blank!AV303)&lt;0, 0, (data!AV303-blank!AV303))</f>
        <v>0.44</v>
      </c>
      <c r="AW303" s="1">
        <f>IF((data!AW303-blank!AW303)&lt;0, 0, (data!AW303-blank!AW303))</f>
        <v>0.34899999999999998</v>
      </c>
      <c r="AX303" s="1">
        <f>IF((data!AX303-blank!AX303)&lt;0, 0, (data!AX303-blank!AX303))</f>
        <v>0.6080000000000001</v>
      </c>
      <c r="AY303" s="1">
        <f>IF((data!AY303-blank!AY303)&lt;0, 0, (data!AY303-blank!AY303))</f>
        <v>0.73499999999999999</v>
      </c>
      <c r="AZ303" s="1">
        <f>IF((data!AZ303-blank!AZ303)&lt;0, 0, (data!AZ303-blank!AZ303))</f>
        <v>0.95199999999999996</v>
      </c>
      <c r="BA303" s="1">
        <f>IF((data!BA303-blank!BA303)&lt;0, 0, (data!BA303-blank!BA303))</f>
        <v>1.135</v>
      </c>
      <c r="BB303" s="1">
        <f>IF((data!BB303-blank!BB303)&lt;0, 0, (data!BB303-blank!BB303))</f>
        <v>1.419</v>
      </c>
      <c r="BC303" s="1">
        <f>IF((data!BC303-blank!BC303)&lt;0, 0, (data!BC303-blank!BC303))</f>
        <v>2.4360010000000001</v>
      </c>
      <c r="BD303" s="1">
        <f>IF((data!BD303-blank!BD303)&lt;0, 0, (data!BD303-blank!BD303))</f>
        <v>2.5920000000000001</v>
      </c>
      <c r="BE303" s="1">
        <f>IF((data!BE303-blank!BE303)&lt;0, 0, (data!BE303-blank!BE303))</f>
        <v>2.0489999999999999</v>
      </c>
      <c r="BF303" s="1">
        <f>IF((data!BF303-blank!BF303)&lt;0, 0, (data!BF303-blank!BF303))</f>
        <v>1.568001</v>
      </c>
      <c r="BG303" s="1">
        <f>IF((data!BG303-blank!BG303)&lt;0, 0, (data!BG303-blank!BG303))</f>
        <v>1.4039999999999999</v>
      </c>
      <c r="BH303" s="1">
        <f>IF((data!BH303-blank!BH303)&lt;0, 0, (data!BH303-blank!BH303))</f>
        <v>1.8029999999999999</v>
      </c>
      <c r="BI303" s="1">
        <f>IF((data!BI303-blank!BI303)&lt;0, 0, (data!BI303-blank!BI303))</f>
        <v>1.7030000000000001</v>
      </c>
      <c r="BJ303" s="1">
        <f>IF((data!BJ303-blank!BJ303)&lt;0, 0, (data!BJ303-blank!BJ303))</f>
        <v>1.24</v>
      </c>
      <c r="BK303" s="1">
        <f>IF((data!BK303-blank!BK303)&lt;0, 0, (data!BK303-blank!BK303))</f>
        <v>1.1680000000000001</v>
      </c>
      <c r="BL303" s="1">
        <f>IF((data!BL303-blank!BL303)&lt;0, 0, (data!BL303-blank!BL303))</f>
        <v>1.4139999999999999</v>
      </c>
      <c r="BM303" s="1">
        <f>IF((data!BM303-blank!BM303)&lt;0, 0, (data!BM303-blank!BM303))</f>
        <v>1.5190000000000001</v>
      </c>
    </row>
    <row r="304" spans="1:65">
      <c r="A304" s="5">
        <v>381</v>
      </c>
      <c r="B304" s="1">
        <f>IF((data!B304-blank!B304)&lt;0, 0, (data!B304-blank!B304))</f>
        <v>1.8439999999999994</v>
      </c>
      <c r="C304" s="1">
        <f>IF((data!C304-blank!C304)&lt;0, 0, (data!C304-blank!C304))</f>
        <v>26.576000000000001</v>
      </c>
      <c r="D304" s="1">
        <f>IF((data!D304-blank!D304)&lt;0, 0, (data!D304-blank!D304))</f>
        <v>82.861000000000004</v>
      </c>
      <c r="E304" s="1">
        <f>IF((data!E304-blank!E304)&lt;0, 0, (data!E304-blank!E304))</f>
        <v>120.301</v>
      </c>
      <c r="F304" s="1">
        <f>IF((data!F304-blank!F304)&lt;0, 0, (data!F304-blank!F304))</f>
        <v>130.49</v>
      </c>
      <c r="G304" s="1">
        <f>IF((data!G304-blank!G304)&lt;0, 0, (data!G304-blank!G304))</f>
        <v>121.06599999999999</v>
      </c>
      <c r="H304" s="1">
        <f>IF((data!H304-blank!H304)&lt;0, 0, (data!H304-blank!H304))</f>
        <v>110.414</v>
      </c>
      <c r="I304" s="1">
        <f>IF((data!I304-blank!I304)&lt;0, 0, (data!I304-blank!I304))</f>
        <v>115.024</v>
      </c>
      <c r="J304" s="1">
        <f>IF((data!J304-blank!J304)&lt;0, 0, (data!J304-blank!J304))</f>
        <v>136.87</v>
      </c>
      <c r="K304" s="1">
        <f>IF((data!K304-blank!K304)&lt;0, 0, (data!K304-blank!K304))</f>
        <v>152.47</v>
      </c>
      <c r="L304" s="1">
        <f>IF((data!L304-blank!L304)&lt;0, 0, (data!L304-blank!L304))</f>
        <v>165.51</v>
      </c>
      <c r="M304" s="1">
        <f>IF((data!M304-blank!M304)&lt;0, 0, (data!M304-blank!M304))</f>
        <v>164.72199999999998</v>
      </c>
      <c r="N304" s="1">
        <f>IF((data!N304-blank!N304)&lt;0, 0, (data!N304-blank!N304))</f>
        <v>156.22499999999999</v>
      </c>
      <c r="O304" s="1">
        <f>IF((data!O304-blank!O304)&lt;0, 0, (data!O304-blank!O304))</f>
        <v>131.60399999999998</v>
      </c>
      <c r="P304" s="1">
        <f>IF((data!P304-blank!P304)&lt;0, 0, (data!P304-blank!P304))</f>
        <v>108.663</v>
      </c>
      <c r="Q304" s="1">
        <f>IF((data!Q304-blank!Q304)&lt;0, 0, (data!Q304-blank!Q304))</f>
        <v>91.83</v>
      </c>
      <c r="R304" s="1">
        <f>IF((data!R304-blank!R304)&lt;0, 0, (data!R304-blank!R304))</f>
        <v>81.804000000000002</v>
      </c>
      <c r="S304" s="1">
        <f>IF((data!S304-blank!S304)&lt;0, 0, (data!S304-blank!S304))</f>
        <v>77.132998999999998</v>
      </c>
      <c r="T304" s="1">
        <f>IF((data!T304-blank!T304)&lt;0, 0, (data!T304-blank!T304))</f>
        <v>73.461999999999989</v>
      </c>
      <c r="U304" s="1">
        <f>IF((data!U304-blank!U304)&lt;0, 0, (data!U304-blank!U304))</f>
        <v>67.445999999999998</v>
      </c>
      <c r="V304" s="1">
        <f>IF((data!V304-blank!V304)&lt;0, 0, (data!V304-blank!V304))</f>
        <v>59.674999999999997</v>
      </c>
      <c r="W304" s="1">
        <f>IF((data!W304-blank!W304)&lt;0, 0, (data!W304-blank!W304))</f>
        <v>51.126000000000005</v>
      </c>
      <c r="X304" s="1">
        <f>IF((data!X304-blank!X304)&lt;0, 0, (data!X304-blank!X304))</f>
        <v>39.277000000000001</v>
      </c>
      <c r="Y304" s="1">
        <f>IF((data!Y304-blank!Y304)&lt;0, 0, (data!Y304-blank!Y304))</f>
        <v>34.537000000000006</v>
      </c>
      <c r="Z304" s="1">
        <f>IF((data!Z304-blank!Z304)&lt;0, 0, (data!Z304-blank!Z304))</f>
        <v>29.116</v>
      </c>
      <c r="AA304" s="1">
        <f>IF((data!AA304-blank!AA304)&lt;0, 0, (data!AA304-blank!AA304))</f>
        <v>23.481999999999999</v>
      </c>
      <c r="AB304" s="1">
        <f>IF((data!AB304-blank!AB304)&lt;0, 0, (data!AB304-blank!AB304))</f>
        <v>19.498999999999999</v>
      </c>
      <c r="AC304" s="1">
        <f>IF((data!AC304-blank!AC304)&lt;0, 0, (data!AC304-blank!AC304))</f>
        <v>18.84</v>
      </c>
      <c r="AD304" s="1">
        <f>IF((data!AD304-blank!AD304)&lt;0, 0, (data!AD304-blank!AD304))</f>
        <v>110.50000000000001</v>
      </c>
      <c r="AE304" s="1">
        <f>IF((data!AE304-blank!AE304)&lt;0, 0, (data!AE304-blank!AE304))</f>
        <v>475.11599999999999</v>
      </c>
      <c r="AF304" s="1">
        <f>IF((data!AF304-blank!AF304)&lt;0, 0, (data!AF304-blank!AF304))</f>
        <v>651.43399999999997</v>
      </c>
      <c r="AG304" s="1">
        <f>IF((data!AG304-blank!AG304)&lt;0, 0, (data!AG304-blank!AG304))</f>
        <v>582.75</v>
      </c>
      <c r="AH304" s="1">
        <f>IF((data!AH304-blank!AH304)&lt;0, 0, (data!AH304-blank!AH304))</f>
        <v>716.798</v>
      </c>
      <c r="AI304" s="1">
        <f>IF((data!AI304-blank!AI304)&lt;0, 0, (data!AI304-blank!AI304))</f>
        <v>456.61699999999996</v>
      </c>
      <c r="AJ304" s="1">
        <f>IF((data!AJ304-blank!AJ304)&lt;0, 0, (data!AJ304-blank!AJ304))</f>
        <v>63.95</v>
      </c>
      <c r="AK304" s="1">
        <f>IF((data!AK304-blank!AK304)&lt;0, 0, (data!AK304-blank!AK304))</f>
        <v>6.6129990000000003</v>
      </c>
      <c r="AL304" s="1">
        <f>IF((data!AL304-blank!AL304)&lt;0, 0, (data!AL304-blank!AL304))</f>
        <v>3.8949999999999996</v>
      </c>
      <c r="AM304" s="1">
        <f>IF((data!AM304-blank!AM304)&lt;0, 0, (data!AM304-blank!AM304))</f>
        <v>2.9539999999999997</v>
      </c>
      <c r="AN304" s="1">
        <f>IF((data!AN304-blank!AN304)&lt;0, 0, (data!AN304-blank!AN304))</f>
        <v>1.8450000000000002</v>
      </c>
      <c r="AO304" s="1">
        <f>IF((data!AO304-blank!AO304)&lt;0, 0, (data!AO304-blank!AO304))</f>
        <v>1.5529999999999999</v>
      </c>
      <c r="AP304" s="1">
        <f>IF((data!AP304-blank!AP304)&lt;0, 0, (data!AP304-blank!AP304))</f>
        <v>1.5640000000000001</v>
      </c>
      <c r="AQ304" s="1">
        <f>IF((data!AQ304-blank!AQ304)&lt;0, 0, (data!AQ304-blank!AQ304))</f>
        <v>1.3720000000000001</v>
      </c>
      <c r="AR304" s="1">
        <f>IF((data!AR304-blank!AR304)&lt;0, 0, (data!AR304-blank!AR304))</f>
        <v>1.169</v>
      </c>
      <c r="AS304" s="1">
        <f>IF((data!AS304-blank!AS304)&lt;0, 0, (data!AS304-blank!AS304))</f>
        <v>0.81899999999999995</v>
      </c>
      <c r="AT304" s="1">
        <f>IF((data!AT304-blank!AT304)&lt;0, 0, (data!AT304-blank!AT304))</f>
        <v>0.75600000000000001</v>
      </c>
      <c r="AU304" s="1">
        <f>IF((data!AU304-blank!AU304)&lt;0, 0, (data!AU304-blank!AU304))</f>
        <v>0.56600000000000006</v>
      </c>
      <c r="AV304" s="1">
        <f>IF((data!AV304-blank!AV304)&lt;0, 0, (data!AV304-blank!AV304))</f>
        <v>0.38200000000000001</v>
      </c>
      <c r="AW304" s="1">
        <f>IF((data!AW304-blank!AW304)&lt;0, 0, (data!AW304-blank!AW304))</f>
        <v>0.36100000000000004</v>
      </c>
      <c r="AX304" s="1">
        <f>IF((data!AX304-blank!AX304)&lt;0, 0, (data!AX304-blank!AX304))</f>
        <v>0.63900000000000001</v>
      </c>
      <c r="AY304" s="1">
        <f>IF((data!AY304-blank!AY304)&lt;0, 0, (data!AY304-blank!AY304))</f>
        <v>0.64100000000000001</v>
      </c>
      <c r="AZ304" s="1">
        <f>IF((data!AZ304-blank!AZ304)&lt;0, 0, (data!AZ304-blank!AZ304))</f>
        <v>0.84799999999999998</v>
      </c>
      <c r="BA304" s="1">
        <f>IF((data!BA304-blank!BA304)&lt;0, 0, (data!BA304-blank!BA304))</f>
        <v>1.03</v>
      </c>
      <c r="BB304" s="1">
        <f>IF((data!BB304-blank!BB304)&lt;0, 0, (data!BB304-blank!BB304))</f>
        <v>1.19</v>
      </c>
      <c r="BC304" s="1">
        <f>IF((data!BC304-blank!BC304)&lt;0, 0, (data!BC304-blank!BC304))</f>
        <v>2.2999999999999998</v>
      </c>
      <c r="BD304" s="1">
        <f>IF((data!BD304-blank!BD304)&lt;0, 0, (data!BD304-blank!BD304))</f>
        <v>2.8279999999999998</v>
      </c>
      <c r="BE304" s="1">
        <f>IF((data!BE304-blank!BE304)&lt;0, 0, (data!BE304-blank!BE304))</f>
        <v>2.073</v>
      </c>
      <c r="BF304" s="1">
        <f>IF((data!BF304-blank!BF304)&lt;0, 0, (data!BF304-blank!BF304))</f>
        <v>1.488</v>
      </c>
      <c r="BG304" s="1">
        <f>IF((data!BG304-blank!BG304)&lt;0, 0, (data!BG304-blank!BG304))</f>
        <v>1.4510000000000001</v>
      </c>
      <c r="BH304" s="1">
        <f>IF((data!BH304-blank!BH304)&lt;0, 0, (data!BH304-blank!BH304))</f>
        <v>1.8099999999999998</v>
      </c>
      <c r="BI304" s="1">
        <f>IF((data!BI304-blank!BI304)&lt;0, 0, (data!BI304-blank!BI304))</f>
        <v>1.7780009999999999</v>
      </c>
      <c r="BJ304" s="1">
        <f>IF((data!BJ304-blank!BJ304)&lt;0, 0, (data!BJ304-blank!BJ304))</f>
        <v>1.183001</v>
      </c>
      <c r="BK304" s="1">
        <f>IF((data!BK304-blank!BK304)&lt;0, 0, (data!BK304-blank!BK304))</f>
        <v>1.278</v>
      </c>
      <c r="BL304" s="1">
        <f>IF((data!BL304-blank!BL304)&lt;0, 0, (data!BL304-blank!BL304))</f>
        <v>1.327</v>
      </c>
      <c r="BM304" s="1">
        <f>IF((data!BM304-blank!BM304)&lt;0, 0, (data!BM304-blank!BM304))</f>
        <v>1.3010000000000002</v>
      </c>
    </row>
    <row r="305" spans="1:65">
      <c r="A305" s="5">
        <v>381.5</v>
      </c>
      <c r="B305" s="1">
        <f>IF((data!B305-blank!B305)&lt;0, 0, (data!B305-blank!B305))</f>
        <v>2.0440000000000005</v>
      </c>
      <c r="C305" s="1">
        <f>IF((data!C305-blank!C305)&lt;0, 0, (data!C305-blank!C305))</f>
        <v>27.683</v>
      </c>
      <c r="D305" s="1">
        <f>IF((data!D305-blank!D305)&lt;0, 0, (data!D305-blank!D305))</f>
        <v>80.347999999999999</v>
      </c>
      <c r="E305" s="1">
        <f>IF((data!E305-blank!E305)&lt;0, 0, (data!E305-blank!E305))</f>
        <v>121.05900000000001</v>
      </c>
      <c r="F305" s="1">
        <f>IF((data!F305-blank!F305)&lt;0, 0, (data!F305-blank!F305))</f>
        <v>130.72</v>
      </c>
      <c r="G305" s="1">
        <f>IF((data!G305-blank!G305)&lt;0, 0, (data!G305-blank!G305))</f>
        <v>120.191</v>
      </c>
      <c r="H305" s="1">
        <f>IF((data!H305-blank!H305)&lt;0, 0, (data!H305-blank!H305))</f>
        <v>110.417</v>
      </c>
      <c r="I305" s="1">
        <f>IF((data!I305-blank!I305)&lt;0, 0, (data!I305-blank!I305))</f>
        <v>117.708</v>
      </c>
      <c r="J305" s="1">
        <f>IF((data!J305-blank!J305)&lt;0, 0, (data!J305-blank!J305))</f>
        <v>136.81700000000001</v>
      </c>
      <c r="K305" s="1">
        <f>IF((data!K305-blank!K305)&lt;0, 0, (data!K305-blank!K305))</f>
        <v>150.06500000000003</v>
      </c>
      <c r="L305" s="1">
        <f>IF((data!L305-blank!L305)&lt;0, 0, (data!L305-blank!L305))</f>
        <v>168.58199999999999</v>
      </c>
      <c r="M305" s="1">
        <f>IF((data!M305-blank!M305)&lt;0, 0, (data!M305-blank!M305))</f>
        <v>166.595</v>
      </c>
      <c r="N305" s="1">
        <f>IF((data!N305-blank!N305)&lt;0, 0, (data!N305-blank!N305))</f>
        <v>153.649</v>
      </c>
      <c r="O305" s="1">
        <f>IF((data!O305-blank!O305)&lt;0, 0, (data!O305-blank!O305))</f>
        <v>130.941</v>
      </c>
      <c r="P305" s="1">
        <f>IF((data!P305-blank!P305)&lt;0, 0, (data!P305-blank!P305))</f>
        <v>109.43599999999999</v>
      </c>
      <c r="Q305" s="1">
        <f>IF((data!Q305-blank!Q305)&lt;0, 0, (data!Q305-blank!Q305))</f>
        <v>93.95</v>
      </c>
      <c r="R305" s="1">
        <f>IF((data!R305-blank!R305)&lt;0, 0, (data!R305-blank!R305))</f>
        <v>82.394999999999996</v>
      </c>
      <c r="S305" s="1">
        <f>IF((data!S305-blank!S305)&lt;0, 0, (data!S305-blank!S305))</f>
        <v>77.239999999999995</v>
      </c>
      <c r="T305" s="1">
        <f>IF((data!T305-blank!T305)&lt;0, 0, (data!T305-blank!T305))</f>
        <v>76.30699899999999</v>
      </c>
      <c r="U305" s="1">
        <f>IF((data!U305-blank!U305)&lt;0, 0, (data!U305-blank!U305))</f>
        <v>68.679999999999993</v>
      </c>
      <c r="V305" s="1">
        <f>IF((data!V305-blank!V305)&lt;0, 0, (data!V305-blank!V305))</f>
        <v>62.325999999999993</v>
      </c>
      <c r="W305" s="1">
        <f>IF((data!W305-blank!W305)&lt;0, 0, (data!W305-blank!W305))</f>
        <v>51.292999999999999</v>
      </c>
      <c r="X305" s="1">
        <f>IF((data!X305-blank!X305)&lt;0, 0, (data!X305-blank!X305))</f>
        <v>39.093000000000004</v>
      </c>
      <c r="Y305" s="1">
        <f>IF((data!Y305-blank!Y305)&lt;0, 0, (data!Y305-blank!Y305))</f>
        <v>34.388000000000005</v>
      </c>
      <c r="Z305" s="1">
        <f>IF((data!Z305-blank!Z305)&lt;0, 0, (data!Z305-blank!Z305))</f>
        <v>28.547000000000001</v>
      </c>
      <c r="AA305" s="1">
        <f>IF((data!AA305-blank!AA305)&lt;0, 0, (data!AA305-blank!AA305))</f>
        <v>23.878</v>
      </c>
      <c r="AB305" s="1">
        <f>IF((data!AB305-blank!AB305)&lt;0, 0, (data!AB305-blank!AB305))</f>
        <v>19.381</v>
      </c>
      <c r="AC305" s="1">
        <f>IF((data!AC305-blank!AC305)&lt;0, 0, (data!AC305-blank!AC305))</f>
        <v>18.285</v>
      </c>
      <c r="AD305" s="1">
        <f>IF((data!AD305-blank!AD305)&lt;0, 0, (data!AD305-blank!AD305))</f>
        <v>89.903000000000006</v>
      </c>
      <c r="AE305" s="1">
        <f>IF((data!AE305-blank!AE305)&lt;0, 0, (data!AE305-blank!AE305))</f>
        <v>416.15300000000002</v>
      </c>
      <c r="AF305" s="1">
        <f>IF((data!AF305-blank!AF305)&lt;0, 0, (data!AF305-blank!AF305))</f>
        <v>667.60799999999995</v>
      </c>
      <c r="AG305" s="1">
        <f>IF((data!AG305-blank!AG305)&lt;0, 0, (data!AG305-blank!AG305))</f>
        <v>579.01099999999997</v>
      </c>
      <c r="AH305" s="1">
        <f>IF((data!AH305-blank!AH305)&lt;0, 0, (data!AH305-blank!AH305))</f>
        <v>698.91300000000001</v>
      </c>
      <c r="AI305" s="1">
        <f>IF((data!AI305-blank!AI305)&lt;0, 0, (data!AI305-blank!AI305))</f>
        <v>453.98700000000008</v>
      </c>
      <c r="AJ305" s="1">
        <f>IF((data!AJ305-blank!AJ305)&lt;0, 0, (data!AJ305-blank!AJ305))</f>
        <v>80.745999999999995</v>
      </c>
      <c r="AK305" s="1">
        <f>IF((data!AK305-blank!AK305)&lt;0, 0, (data!AK305-blank!AK305))</f>
        <v>7.9189999999999996</v>
      </c>
      <c r="AL305" s="1">
        <f>IF((data!AL305-blank!AL305)&lt;0, 0, (data!AL305-blank!AL305))</f>
        <v>4.0190000000000001</v>
      </c>
      <c r="AM305" s="1">
        <f>IF((data!AM305-blank!AM305)&lt;0, 0, (data!AM305-blank!AM305))</f>
        <v>2.992</v>
      </c>
      <c r="AN305" s="1">
        <f>IF((data!AN305-blank!AN305)&lt;0, 0, (data!AN305-blank!AN305))</f>
        <v>2.1309999999999998</v>
      </c>
      <c r="AO305" s="1">
        <f>IF((data!AO305-blank!AO305)&lt;0, 0, (data!AO305-blank!AO305))</f>
        <v>1.619</v>
      </c>
      <c r="AP305" s="1">
        <f>IF((data!AP305-blank!AP305)&lt;0, 0, (data!AP305-blank!AP305))</f>
        <v>1.5609999999999999</v>
      </c>
      <c r="AQ305" s="1">
        <f>IF((data!AQ305-blank!AQ305)&lt;0, 0, (data!AQ305-blank!AQ305))</f>
        <v>1.3120000000000001</v>
      </c>
      <c r="AR305" s="1">
        <f>IF((data!AR305-blank!AR305)&lt;0, 0, (data!AR305-blank!AR305))</f>
        <v>1.2070000000000001</v>
      </c>
      <c r="AS305" s="1">
        <f>IF((data!AS305-blank!AS305)&lt;0, 0, (data!AS305-blank!AS305))</f>
        <v>0.65700000000000003</v>
      </c>
      <c r="AT305" s="1">
        <f>IF((data!AT305-blank!AT305)&lt;0, 0, (data!AT305-blank!AT305))</f>
        <v>0.63800000000000001</v>
      </c>
      <c r="AU305" s="1">
        <f>IF((data!AU305-blank!AU305)&lt;0, 0, (data!AU305-blank!AU305))</f>
        <v>0.58800000000000008</v>
      </c>
      <c r="AV305" s="1">
        <f>IF((data!AV305-blank!AV305)&lt;0, 0, (data!AV305-blank!AV305))</f>
        <v>0.34099999999999997</v>
      </c>
      <c r="AW305" s="1">
        <f>IF((data!AW305-blank!AW305)&lt;0, 0, (data!AW305-blank!AW305))</f>
        <v>0.498</v>
      </c>
      <c r="AX305" s="1">
        <f>IF((data!AX305-blank!AX305)&lt;0, 0, (data!AX305-blank!AX305))</f>
        <v>0.63700000000000001</v>
      </c>
      <c r="AY305" s="1">
        <f>IF((data!AY305-blank!AY305)&lt;0, 0, (data!AY305-blank!AY305))</f>
        <v>0.61299999999999999</v>
      </c>
      <c r="AZ305" s="1">
        <f>IF((data!AZ305-blank!AZ305)&lt;0, 0, (data!AZ305-blank!AZ305))</f>
        <v>0.84</v>
      </c>
      <c r="BA305" s="1">
        <f>IF((data!BA305-blank!BA305)&lt;0, 0, (data!BA305-blank!BA305))</f>
        <v>1.1419999999999999</v>
      </c>
      <c r="BB305" s="1">
        <f>IF((data!BB305-blank!BB305)&lt;0, 0, (data!BB305-blank!BB305))</f>
        <v>1.2429999999999999</v>
      </c>
      <c r="BC305" s="1">
        <f>IF((data!BC305-blank!BC305)&lt;0, 0, (data!BC305-blank!BC305))</f>
        <v>2.1809999999999996</v>
      </c>
      <c r="BD305" s="1">
        <f>IF((data!BD305-blank!BD305)&lt;0, 0, (data!BD305-blank!BD305))</f>
        <v>2.7909999999999999</v>
      </c>
      <c r="BE305" s="1">
        <f>IF((data!BE305-blank!BE305)&lt;0, 0, (data!BE305-blank!BE305))</f>
        <v>2.0720000000000001</v>
      </c>
      <c r="BF305" s="1">
        <f>IF((data!BF305-blank!BF305)&lt;0, 0, (data!BF305-blank!BF305))</f>
        <v>1.4259999999999999</v>
      </c>
      <c r="BG305" s="1">
        <f>IF((data!BG305-blank!BG305)&lt;0, 0, (data!BG305-blank!BG305))</f>
        <v>1.2810000000000001</v>
      </c>
      <c r="BH305" s="1">
        <f>IF((data!BH305-blank!BH305)&lt;0, 0, (data!BH305-blank!BH305))</f>
        <v>1.7649999999999999</v>
      </c>
      <c r="BI305" s="1">
        <f>IF((data!BI305-blank!BI305)&lt;0, 0, (data!BI305-blank!BI305))</f>
        <v>1.778</v>
      </c>
      <c r="BJ305" s="1">
        <f>IF((data!BJ305-blank!BJ305)&lt;0, 0, (data!BJ305-blank!BJ305))</f>
        <v>1.2350000000000001</v>
      </c>
      <c r="BK305" s="1">
        <f>IF((data!BK305-blank!BK305)&lt;0, 0, (data!BK305-blank!BK305))</f>
        <v>1.1219999999999999</v>
      </c>
      <c r="BL305" s="1">
        <f>IF((data!BL305-blank!BL305)&lt;0, 0, (data!BL305-blank!BL305))</f>
        <v>1.2369999999999999</v>
      </c>
      <c r="BM305" s="1">
        <f>IF((data!BM305-blank!BM305)&lt;0, 0, (data!BM305-blank!BM305))</f>
        <v>1.38</v>
      </c>
    </row>
    <row r="306" spans="1:65">
      <c r="A306" s="5">
        <v>382</v>
      </c>
      <c r="B306" s="1">
        <f>IF((data!B306-blank!B306)&lt;0, 0, (data!B306-blank!B306))</f>
        <v>1.9580000000000002</v>
      </c>
      <c r="C306" s="1">
        <f>IF((data!C306-blank!C306)&lt;0, 0, (data!C306-blank!C306))</f>
        <v>26.088000000000001</v>
      </c>
      <c r="D306" s="1">
        <f>IF((data!D306-blank!D306)&lt;0, 0, (data!D306-blank!D306))</f>
        <v>81.204999999999998</v>
      </c>
      <c r="E306" s="1">
        <f>IF((data!E306-blank!E306)&lt;0, 0, (data!E306-blank!E306))</f>
        <v>117.74600000000001</v>
      </c>
      <c r="F306" s="1">
        <f>IF((data!F306-blank!F306)&lt;0, 0, (data!F306-blank!F306))</f>
        <v>128.97</v>
      </c>
      <c r="G306" s="1">
        <f>IF((data!G306-blank!G306)&lt;0, 0, (data!G306-blank!G306))</f>
        <v>118.256</v>
      </c>
      <c r="H306" s="1">
        <f>IF((data!H306-blank!H306)&lt;0, 0, (data!H306-blank!H306))</f>
        <v>111.613</v>
      </c>
      <c r="I306" s="1">
        <f>IF((data!I306-blank!I306)&lt;0, 0, (data!I306-blank!I306))</f>
        <v>118.221</v>
      </c>
      <c r="J306" s="1">
        <f>IF((data!J306-blank!J306)&lt;0, 0, (data!J306-blank!J306))</f>
        <v>135.85999999999999</v>
      </c>
      <c r="K306" s="1">
        <f>IF((data!K306-blank!K306)&lt;0, 0, (data!K306-blank!K306))</f>
        <v>148.14699999999999</v>
      </c>
      <c r="L306" s="1">
        <f>IF((data!L306-blank!L306)&lt;0, 0, (data!L306-blank!L306))</f>
        <v>164.57600000000002</v>
      </c>
      <c r="M306" s="1">
        <f>IF((data!M306-blank!M306)&lt;0, 0, (data!M306-blank!M306))</f>
        <v>163.93299999999999</v>
      </c>
      <c r="N306" s="1">
        <f>IF((data!N306-blank!N306)&lt;0, 0, (data!N306-blank!N306))</f>
        <v>156.29399999999998</v>
      </c>
      <c r="O306" s="1">
        <f>IF((data!O306-blank!O306)&lt;0, 0, (data!O306-blank!O306))</f>
        <v>131.05699999999999</v>
      </c>
      <c r="P306" s="1">
        <f>IF((data!P306-blank!P306)&lt;0, 0, (data!P306-blank!P306))</f>
        <v>107.98699999999999</v>
      </c>
      <c r="Q306" s="1">
        <f>IF((data!Q306-blank!Q306)&lt;0, 0, (data!Q306-blank!Q306))</f>
        <v>92.102998999999997</v>
      </c>
      <c r="R306" s="1">
        <f>IF((data!R306-blank!R306)&lt;0, 0, (data!R306-blank!R306))</f>
        <v>80.691000000000003</v>
      </c>
      <c r="S306" s="1">
        <f>IF((data!S306-blank!S306)&lt;0, 0, (data!S306-blank!S306))</f>
        <v>79.483999999999995</v>
      </c>
      <c r="T306" s="1">
        <f>IF((data!T306-blank!T306)&lt;0, 0, (data!T306-blank!T306))</f>
        <v>75.530999999999992</v>
      </c>
      <c r="U306" s="1">
        <f>IF((data!U306-blank!U306)&lt;0, 0, (data!U306-blank!U306))</f>
        <v>70.430999999999997</v>
      </c>
      <c r="V306" s="1">
        <f>IF((data!V306-blank!V306)&lt;0, 0, (data!V306-blank!V306))</f>
        <v>61.897999999999996</v>
      </c>
      <c r="W306" s="1">
        <f>IF((data!W306-blank!W306)&lt;0, 0, (data!W306-blank!W306))</f>
        <v>52.159000000000006</v>
      </c>
      <c r="X306" s="1">
        <f>IF((data!X306-blank!X306)&lt;0, 0, (data!X306-blank!X306))</f>
        <v>40.957999999999998</v>
      </c>
      <c r="Y306" s="1">
        <f>IF((data!Y306-blank!Y306)&lt;0, 0, (data!Y306-blank!Y306))</f>
        <v>36.606000000000002</v>
      </c>
      <c r="Z306" s="1">
        <f>IF((data!Z306-blank!Z306)&lt;0, 0, (data!Z306-blank!Z306))</f>
        <v>30.766999999999996</v>
      </c>
      <c r="AA306" s="1">
        <f>IF((data!AA306-blank!AA306)&lt;0, 0, (data!AA306-blank!AA306))</f>
        <v>25.026</v>
      </c>
      <c r="AB306" s="1">
        <f>IF((data!AB306-blank!AB306)&lt;0, 0, (data!AB306-blank!AB306))</f>
        <v>20.311</v>
      </c>
      <c r="AC306" s="1">
        <f>IF((data!AC306-blank!AC306)&lt;0, 0, (data!AC306-blank!AC306))</f>
        <v>18.202999999999999</v>
      </c>
      <c r="AD306" s="1">
        <f>IF((data!AD306-blank!AD306)&lt;0, 0, (data!AD306-blank!AD306))</f>
        <v>72.344999999999999</v>
      </c>
      <c r="AE306" s="1">
        <f>IF((data!AE306-blank!AE306)&lt;0, 0, (data!AE306-blank!AE306))</f>
        <v>420.27399999999994</v>
      </c>
      <c r="AF306" s="1">
        <f>IF((data!AF306-blank!AF306)&lt;0, 0, (data!AF306-blank!AF306))</f>
        <v>687.4860000000001</v>
      </c>
      <c r="AG306" s="1">
        <f>IF((data!AG306-blank!AG306)&lt;0, 0, (data!AG306-blank!AG306))</f>
        <v>577.45100000000002</v>
      </c>
      <c r="AH306" s="1">
        <f>IF((data!AH306-blank!AH306)&lt;0, 0, (data!AH306-blank!AH306))</f>
        <v>682.77500000000009</v>
      </c>
      <c r="AI306" s="1">
        <f>IF((data!AI306-blank!AI306)&lt;0, 0, (data!AI306-blank!AI306))</f>
        <v>502.29</v>
      </c>
      <c r="AJ306" s="1">
        <f>IF((data!AJ306-blank!AJ306)&lt;0, 0, (data!AJ306-blank!AJ306))</f>
        <v>99.067000000000007</v>
      </c>
      <c r="AK306" s="1">
        <f>IF((data!AK306-blank!AK306)&lt;0, 0, (data!AK306-blank!AK306))</f>
        <v>9.1209999999999987</v>
      </c>
      <c r="AL306" s="1">
        <f>IF((data!AL306-blank!AL306)&lt;0, 0, (data!AL306-blank!AL306))</f>
        <v>4.3049999999999997</v>
      </c>
      <c r="AM306" s="1">
        <f>IF((data!AM306-blank!AM306)&lt;0, 0, (data!AM306-blank!AM306))</f>
        <v>3.3839999999999995</v>
      </c>
      <c r="AN306" s="1">
        <f>IF((data!AN306-blank!AN306)&lt;0, 0, (data!AN306-blank!AN306))</f>
        <v>2.157</v>
      </c>
      <c r="AO306" s="1">
        <f>IF((data!AO306-blank!AO306)&lt;0, 0, (data!AO306-blank!AO306))</f>
        <v>1.599</v>
      </c>
      <c r="AP306" s="1">
        <f>IF((data!AP306-blank!AP306)&lt;0, 0, (data!AP306-blank!AP306))</f>
        <v>1.4259999999999999</v>
      </c>
      <c r="AQ306" s="1">
        <f>IF((data!AQ306-blank!AQ306)&lt;0, 0, (data!AQ306-blank!AQ306))</f>
        <v>1.246</v>
      </c>
      <c r="AR306" s="1">
        <f>IF((data!AR306-blank!AR306)&lt;0, 0, (data!AR306-blank!AR306))</f>
        <v>1.075</v>
      </c>
      <c r="AS306" s="1">
        <f>IF((data!AS306-blank!AS306)&lt;0, 0, (data!AS306-blank!AS306))</f>
        <v>0.89600000000000002</v>
      </c>
      <c r="AT306" s="1">
        <f>IF((data!AT306-blank!AT306)&lt;0, 0, (data!AT306-blank!AT306))</f>
        <v>0.70300000000000007</v>
      </c>
      <c r="AU306" s="1">
        <f>IF((data!AU306-blank!AU306)&lt;0, 0, (data!AU306-blank!AU306))</f>
        <v>0.75900000000000001</v>
      </c>
      <c r="AV306" s="1">
        <f>IF((data!AV306-blank!AV306)&lt;0, 0, (data!AV306-blank!AV306))</f>
        <v>0.44999999999999996</v>
      </c>
      <c r="AW306" s="1">
        <f>IF((data!AW306-blank!AW306)&lt;0, 0, (data!AW306-blank!AW306))</f>
        <v>0.501</v>
      </c>
      <c r="AX306" s="1">
        <f>IF((data!AX306-blank!AX306)&lt;0, 0, (data!AX306-blank!AX306))</f>
        <v>0.58400000000000007</v>
      </c>
      <c r="AY306" s="1">
        <f>IF((data!AY306-blank!AY306)&lt;0, 0, (data!AY306-blank!AY306))</f>
        <v>0.60199999999999998</v>
      </c>
      <c r="AZ306" s="1">
        <f>IF((data!AZ306-blank!AZ306)&lt;0, 0, (data!AZ306-blank!AZ306))</f>
        <v>0.84699999999999998</v>
      </c>
      <c r="BA306" s="1">
        <f>IF((data!BA306-blank!BA306)&lt;0, 0, (data!BA306-blank!BA306))</f>
        <v>1.028</v>
      </c>
      <c r="BB306" s="1">
        <f>IF((data!BB306-blank!BB306)&lt;0, 0, (data!BB306-blank!BB306))</f>
        <v>1.409</v>
      </c>
      <c r="BC306" s="1">
        <f>IF((data!BC306-blank!BC306)&lt;0, 0, (data!BC306-blank!BC306))</f>
        <v>2.4350000000000001</v>
      </c>
      <c r="BD306" s="1">
        <f>IF((data!BD306-blank!BD306)&lt;0, 0, (data!BD306-blank!BD306))</f>
        <v>2.6150000000000002</v>
      </c>
      <c r="BE306" s="1">
        <f>IF((data!BE306-blank!BE306)&lt;0, 0, (data!BE306-blank!BE306))</f>
        <v>2.1559999999999997</v>
      </c>
      <c r="BF306" s="1">
        <f>IF((data!BF306-blank!BF306)&lt;0, 0, (data!BF306-blank!BF306))</f>
        <v>1.39</v>
      </c>
      <c r="BG306" s="1">
        <f>IF((data!BG306-blank!BG306)&lt;0, 0, (data!BG306-blank!BG306))</f>
        <v>1.4709999999999999</v>
      </c>
      <c r="BH306" s="1">
        <f>IF((data!BH306-blank!BH306)&lt;0, 0, (data!BH306-blank!BH306))</f>
        <v>1.829</v>
      </c>
      <c r="BI306" s="1">
        <f>IF((data!BI306-blank!BI306)&lt;0, 0, (data!BI306-blank!BI306))</f>
        <v>1.74</v>
      </c>
      <c r="BJ306" s="1">
        <f>IF((data!BJ306-blank!BJ306)&lt;0, 0, (data!BJ306-blank!BJ306))</f>
        <v>1.1779999999999999</v>
      </c>
      <c r="BK306" s="1">
        <f>IF((data!BK306-blank!BK306)&lt;0, 0, (data!BK306-blank!BK306))</f>
        <v>1.08</v>
      </c>
      <c r="BL306" s="1">
        <f>IF((data!BL306-blank!BL306)&lt;0, 0, (data!BL306-blank!BL306))</f>
        <v>1.1780010000000001</v>
      </c>
      <c r="BM306" s="1">
        <f>IF((data!BM306-blank!BM306)&lt;0, 0, (data!BM306-blank!BM306))</f>
        <v>1.421</v>
      </c>
    </row>
    <row r="307" spans="1:65">
      <c r="A307" s="5">
        <v>382.5</v>
      </c>
      <c r="B307" s="1">
        <f>IF((data!B307-blank!B307)&lt;0, 0, (data!B307-blank!B307))</f>
        <v>2.0570000000000004</v>
      </c>
      <c r="C307" s="1">
        <f>IF((data!C307-blank!C307)&lt;0, 0, (data!C307-blank!C307))</f>
        <v>26.392000000000003</v>
      </c>
      <c r="D307" s="1">
        <f>IF((data!D307-blank!D307)&lt;0, 0, (data!D307-blank!D307))</f>
        <v>86.791000000000011</v>
      </c>
      <c r="E307" s="1">
        <f>IF((data!E307-blank!E307)&lt;0, 0, (data!E307-blank!E307))</f>
        <v>117.536</v>
      </c>
      <c r="F307" s="1">
        <f>IF((data!F307-blank!F307)&lt;0, 0, (data!F307-blank!F307))</f>
        <v>130.768</v>
      </c>
      <c r="G307" s="1">
        <f>IF((data!G307-blank!G307)&lt;0, 0, (data!G307-blank!G307))</f>
        <v>117.727</v>
      </c>
      <c r="H307" s="1">
        <f>IF((data!H307-blank!H307)&lt;0, 0, (data!H307-blank!H307))</f>
        <v>111.02</v>
      </c>
      <c r="I307" s="1">
        <f>IF((data!I307-blank!I307)&lt;0, 0, (data!I307-blank!I307))</f>
        <v>114.792</v>
      </c>
      <c r="J307" s="1">
        <f>IF((data!J307-blank!J307)&lt;0, 0, (data!J307-blank!J307))</f>
        <v>132.42599999999999</v>
      </c>
      <c r="K307" s="1">
        <f>IF((data!K307-blank!K307)&lt;0, 0, (data!K307-blank!K307))</f>
        <v>147.99199999999999</v>
      </c>
      <c r="L307" s="1">
        <f>IF((data!L307-blank!L307)&lt;0, 0, (data!L307-blank!L307))</f>
        <v>163.35900000000001</v>
      </c>
      <c r="M307" s="1">
        <f>IF((data!M307-blank!M307)&lt;0, 0, (data!M307-blank!M307))</f>
        <v>162.232</v>
      </c>
      <c r="N307" s="1">
        <f>IF((data!N307-blank!N307)&lt;0, 0, (data!N307-blank!N307))</f>
        <v>151.05900000000003</v>
      </c>
      <c r="O307" s="1">
        <f>IF((data!O307-blank!O307)&lt;0, 0, (data!O307-blank!O307))</f>
        <v>130.108</v>
      </c>
      <c r="P307" s="1">
        <f>IF((data!P307-blank!P307)&lt;0, 0, (data!P307-blank!P307))</f>
        <v>109.13600000000001</v>
      </c>
      <c r="Q307" s="1">
        <f>IF((data!Q307-blank!Q307)&lt;0, 0, (data!Q307-blank!Q307))</f>
        <v>92.920999999999992</v>
      </c>
      <c r="R307" s="1">
        <f>IF((data!R307-blank!R307)&lt;0, 0, (data!R307-blank!R307))</f>
        <v>81.852000000000004</v>
      </c>
      <c r="S307" s="1">
        <f>IF((data!S307-blank!S307)&lt;0, 0, (data!S307-blank!S307))</f>
        <v>79.899998999999994</v>
      </c>
      <c r="T307" s="1">
        <f>IF((data!T307-blank!T307)&lt;0, 0, (data!T307-blank!T307))</f>
        <v>76.087999999999994</v>
      </c>
      <c r="U307" s="1">
        <f>IF((data!U307-blank!U307)&lt;0, 0, (data!U307-blank!U307))</f>
        <v>71.417999999999992</v>
      </c>
      <c r="V307" s="1">
        <f>IF((data!V307-blank!V307)&lt;0, 0, (data!V307-blank!V307))</f>
        <v>62.418998999999999</v>
      </c>
      <c r="W307" s="1">
        <f>IF((data!W307-blank!W307)&lt;0, 0, (data!W307-blank!W307))</f>
        <v>52.551000000000002</v>
      </c>
      <c r="X307" s="1">
        <f>IF((data!X307-blank!X307)&lt;0, 0, (data!X307-blank!X307))</f>
        <v>43.875</v>
      </c>
      <c r="Y307" s="1">
        <f>IF((data!Y307-blank!Y307)&lt;0, 0, (data!Y307-blank!Y307))</f>
        <v>33.303999999999995</v>
      </c>
      <c r="Z307" s="1">
        <f>IF((data!Z307-blank!Z307)&lt;0, 0, (data!Z307-blank!Z307))</f>
        <v>28.727999999999998</v>
      </c>
      <c r="AA307" s="1">
        <f>IF((data!AA307-blank!AA307)&lt;0, 0, (data!AA307-blank!AA307))</f>
        <v>25.027000000000005</v>
      </c>
      <c r="AB307" s="1">
        <f>IF((data!AB307-blank!AB307)&lt;0, 0, (data!AB307-blank!AB307))</f>
        <v>21.163</v>
      </c>
      <c r="AC307" s="1">
        <f>IF((data!AC307-blank!AC307)&lt;0, 0, (data!AC307-blank!AC307))</f>
        <v>18.006999999999998</v>
      </c>
      <c r="AD307" s="1">
        <f>IF((data!AD307-blank!AD307)&lt;0, 0, (data!AD307-blank!AD307))</f>
        <v>60.931999999999995</v>
      </c>
      <c r="AE307" s="1">
        <f>IF((data!AE307-blank!AE307)&lt;0, 0, (data!AE307-blank!AE307))</f>
        <v>317.65999999999997</v>
      </c>
      <c r="AF307" s="1">
        <f>IF((data!AF307-blank!AF307)&lt;0, 0, (data!AF307-blank!AF307))</f>
        <v>708.74199999999996</v>
      </c>
      <c r="AG307" s="1">
        <f>IF((data!AG307-blank!AG307)&lt;0, 0, (data!AG307-blank!AG307))</f>
        <v>580.495</v>
      </c>
      <c r="AH307" s="1">
        <f>IF((data!AH307-blank!AH307)&lt;0, 0, (data!AH307-blank!AH307))</f>
        <v>668.38200000000006</v>
      </c>
      <c r="AI307" s="1">
        <f>IF((data!AI307-blank!AI307)&lt;0, 0, (data!AI307-blank!AI307))</f>
        <v>614.755</v>
      </c>
      <c r="AJ307" s="1">
        <f>IF((data!AJ307-blank!AJ307)&lt;0, 0, (data!AJ307-blank!AJ307))</f>
        <v>119.46600000000001</v>
      </c>
      <c r="AK307" s="1">
        <f>IF((data!AK307-blank!AK307)&lt;0, 0, (data!AK307-blank!AK307))</f>
        <v>10.95</v>
      </c>
      <c r="AL307" s="1">
        <f>IF((data!AL307-blank!AL307)&lt;0, 0, (data!AL307-blank!AL307))</f>
        <v>3.9779999999999998</v>
      </c>
      <c r="AM307" s="1">
        <f>IF((data!AM307-blank!AM307)&lt;0, 0, (data!AM307-blank!AM307))</f>
        <v>3.3049999999999997</v>
      </c>
      <c r="AN307" s="1">
        <f>IF((data!AN307-blank!AN307)&lt;0, 0, (data!AN307-blank!AN307))</f>
        <v>2.0030000000000001</v>
      </c>
      <c r="AO307" s="1">
        <f>IF((data!AO307-blank!AO307)&lt;0, 0, (data!AO307-blank!AO307))</f>
        <v>1.5749999999999997</v>
      </c>
      <c r="AP307" s="1">
        <f>IF((data!AP307-blank!AP307)&lt;0, 0, (data!AP307-blank!AP307))</f>
        <v>1.5449999999999999</v>
      </c>
      <c r="AQ307" s="1">
        <f>IF((data!AQ307-blank!AQ307)&lt;0, 0, (data!AQ307-blank!AQ307))</f>
        <v>1.341</v>
      </c>
      <c r="AR307" s="1">
        <f>IF((data!AR307-blank!AR307)&lt;0, 0, (data!AR307-blank!AR307))</f>
        <v>1.1030000000000002</v>
      </c>
      <c r="AS307" s="1">
        <f>IF((data!AS307-blank!AS307)&lt;0, 0, (data!AS307-blank!AS307))</f>
        <v>0.90799999999999992</v>
      </c>
      <c r="AT307" s="1">
        <f>IF((data!AT307-blank!AT307)&lt;0, 0, (data!AT307-blank!AT307))</f>
        <v>0.66199999999999992</v>
      </c>
      <c r="AU307" s="1">
        <f>IF((data!AU307-blank!AU307)&lt;0, 0, (data!AU307-blank!AU307))</f>
        <v>0.57899999999999996</v>
      </c>
      <c r="AV307" s="1">
        <f>IF((data!AV307-blank!AV307)&lt;0, 0, (data!AV307-blank!AV307))</f>
        <v>0.53899999999999992</v>
      </c>
      <c r="AW307" s="1">
        <f>IF((data!AW307-blank!AW307)&lt;0, 0, (data!AW307-blank!AW307))</f>
        <v>0.45399900000000004</v>
      </c>
      <c r="AX307" s="1">
        <f>IF((data!AX307-blank!AX307)&lt;0, 0, (data!AX307-blank!AX307))</f>
        <v>0.51300000000000001</v>
      </c>
      <c r="AY307" s="1">
        <f>IF((data!AY307-blank!AY307)&lt;0, 0, (data!AY307-blank!AY307))</f>
        <v>0.68599900000000003</v>
      </c>
      <c r="AZ307" s="1">
        <f>IF((data!AZ307-blank!AZ307)&lt;0, 0, (data!AZ307-blank!AZ307))</f>
        <v>0.88600000000000001</v>
      </c>
      <c r="BA307" s="1">
        <f>IF((data!BA307-blank!BA307)&lt;0, 0, (data!BA307-blank!BA307))</f>
        <v>0.98599999999999999</v>
      </c>
      <c r="BB307" s="1">
        <f>IF((data!BB307-blank!BB307)&lt;0, 0, (data!BB307-blank!BB307))</f>
        <v>1.407</v>
      </c>
      <c r="BC307" s="1">
        <f>IF((data!BC307-blank!BC307)&lt;0, 0, (data!BC307-blank!BC307))</f>
        <v>2.2970000000000002</v>
      </c>
      <c r="BD307" s="1">
        <f>IF((data!BD307-blank!BD307)&lt;0, 0, (data!BD307-blank!BD307))</f>
        <v>2.6669999999999998</v>
      </c>
      <c r="BE307" s="1">
        <f>IF((data!BE307-blank!BE307)&lt;0, 0, (data!BE307-blank!BE307))</f>
        <v>1.8340000000000001</v>
      </c>
      <c r="BF307" s="1">
        <f>IF((data!BF307-blank!BF307)&lt;0, 0, (data!BF307-blank!BF307))</f>
        <v>1.3479999999999999</v>
      </c>
      <c r="BG307" s="1">
        <f>IF((data!BG307-blank!BG307)&lt;0, 0, (data!BG307-blank!BG307))</f>
        <v>1.379</v>
      </c>
      <c r="BH307" s="1">
        <f>IF((data!BH307-blank!BH307)&lt;0, 0, (data!BH307-blank!BH307))</f>
        <v>1.6819999999999999</v>
      </c>
      <c r="BI307" s="1">
        <f>IF((data!BI307-blank!BI307)&lt;0, 0, (data!BI307-blank!BI307))</f>
        <v>1.794</v>
      </c>
      <c r="BJ307" s="1">
        <f>IF((data!BJ307-blank!BJ307)&lt;0, 0, (data!BJ307-blank!BJ307))</f>
        <v>1.1640010000000001</v>
      </c>
      <c r="BK307" s="1">
        <f>IF((data!BK307-blank!BK307)&lt;0, 0, (data!BK307-blank!BK307))</f>
        <v>1.0590000000000002</v>
      </c>
      <c r="BL307" s="1">
        <f>IF((data!BL307-blank!BL307)&lt;0, 0, (data!BL307-blank!BL307))</f>
        <v>1.1859999999999999</v>
      </c>
      <c r="BM307" s="1">
        <f>IF((data!BM307-blank!BM307)&lt;0, 0, (data!BM307-blank!BM307))</f>
        <v>1.4040000000000001</v>
      </c>
    </row>
    <row r="308" spans="1:65">
      <c r="A308" s="5">
        <v>383</v>
      </c>
      <c r="B308" s="1">
        <f>IF((data!B308-blank!B308)&lt;0, 0, (data!B308-blank!B308))</f>
        <v>1.9409999999999998</v>
      </c>
      <c r="C308" s="1">
        <f>IF((data!C308-blank!C308)&lt;0, 0, (data!C308-blank!C308))</f>
        <v>26.146000000000001</v>
      </c>
      <c r="D308" s="1">
        <f>IF((data!D308-blank!D308)&lt;0, 0, (data!D308-blank!D308))</f>
        <v>81.576999999999998</v>
      </c>
      <c r="E308" s="1">
        <f>IF((data!E308-blank!E308)&lt;0, 0, (data!E308-blank!E308))</f>
        <v>117.81500000000001</v>
      </c>
      <c r="F308" s="1">
        <f>IF((data!F308-blank!F308)&lt;0, 0, (data!F308-blank!F308))</f>
        <v>128.43700000000001</v>
      </c>
      <c r="G308" s="1">
        <f>IF((data!G308-blank!G308)&lt;0, 0, (data!G308-blank!G308))</f>
        <v>116.622</v>
      </c>
      <c r="H308" s="1">
        <f>IF((data!H308-blank!H308)&lt;0, 0, (data!H308-blank!H308))</f>
        <v>109.934</v>
      </c>
      <c r="I308" s="1">
        <f>IF((data!I308-blank!I308)&lt;0, 0, (data!I308-blank!I308))</f>
        <v>116.312</v>
      </c>
      <c r="J308" s="1">
        <f>IF((data!J308-blank!J308)&lt;0, 0, (data!J308-blank!J308))</f>
        <v>132.828</v>
      </c>
      <c r="K308" s="1">
        <f>IF((data!K308-blank!K308)&lt;0, 0, (data!K308-blank!K308))</f>
        <v>149.261</v>
      </c>
      <c r="L308" s="1">
        <f>IF((data!L308-blank!L308)&lt;0, 0, (data!L308-blank!L308))</f>
        <v>159.47499999999999</v>
      </c>
      <c r="M308" s="1">
        <f>IF((data!M308-blank!M308)&lt;0, 0, (data!M308-blank!M308))</f>
        <v>159.40300000000002</v>
      </c>
      <c r="N308" s="1">
        <f>IF((data!N308-blank!N308)&lt;0, 0, (data!N308-blank!N308))</f>
        <v>150.31200000000001</v>
      </c>
      <c r="O308" s="1">
        <f>IF((data!O308-blank!O308)&lt;0, 0, (data!O308-blank!O308))</f>
        <v>131.59900000000002</v>
      </c>
      <c r="P308" s="1">
        <f>IF((data!P308-blank!P308)&lt;0, 0, (data!P308-blank!P308))</f>
        <v>108.706</v>
      </c>
      <c r="Q308" s="1">
        <f>IF((data!Q308-blank!Q308)&lt;0, 0, (data!Q308-blank!Q308))</f>
        <v>94.438998999999995</v>
      </c>
      <c r="R308" s="1">
        <f>IF((data!R308-blank!R308)&lt;0, 0, (data!R308-blank!R308))</f>
        <v>81.482000000000014</v>
      </c>
      <c r="S308" s="1">
        <f>IF((data!S308-blank!S308)&lt;0, 0, (data!S308-blank!S308))</f>
        <v>79.361999999999995</v>
      </c>
      <c r="T308" s="1">
        <f>IF((data!T308-blank!T308)&lt;0, 0, (data!T308-blank!T308))</f>
        <v>78.320000000000007</v>
      </c>
      <c r="U308" s="1">
        <f>IF((data!U308-blank!U308)&lt;0, 0, (data!U308-blank!U308))</f>
        <v>71.986000000000004</v>
      </c>
      <c r="V308" s="1">
        <f>IF((data!V308-blank!V308)&lt;0, 0, (data!V308-blank!V308))</f>
        <v>64.034999999999997</v>
      </c>
      <c r="W308" s="1">
        <f>IF((data!W308-blank!W308)&lt;0, 0, (data!W308-blank!W308))</f>
        <v>55.173000000000002</v>
      </c>
      <c r="X308" s="1">
        <f>IF((data!X308-blank!X308)&lt;0, 0, (data!X308-blank!X308))</f>
        <v>41.239000000000004</v>
      </c>
      <c r="Y308" s="1">
        <f>IF((data!Y308-blank!Y308)&lt;0, 0, (data!Y308-blank!Y308))</f>
        <v>32.331000000000003</v>
      </c>
      <c r="Z308" s="1">
        <f>IF((data!Z308-blank!Z308)&lt;0, 0, (data!Z308-blank!Z308))</f>
        <v>30.509999999999998</v>
      </c>
      <c r="AA308" s="1">
        <f>IF((data!AA308-blank!AA308)&lt;0, 0, (data!AA308-blank!AA308))</f>
        <v>24.919999999999995</v>
      </c>
      <c r="AB308" s="1">
        <f>IF((data!AB308-blank!AB308)&lt;0, 0, (data!AB308-blank!AB308))</f>
        <v>21.210999999999999</v>
      </c>
      <c r="AC308" s="1">
        <f>IF((data!AC308-blank!AC308)&lt;0, 0, (data!AC308-blank!AC308))</f>
        <v>17.506</v>
      </c>
      <c r="AD308" s="1">
        <f>IF((data!AD308-blank!AD308)&lt;0, 0, (data!AD308-blank!AD308))</f>
        <v>49.33</v>
      </c>
      <c r="AE308" s="1">
        <f>IF((data!AE308-blank!AE308)&lt;0, 0, (data!AE308-blank!AE308))</f>
        <v>321.47500000000002</v>
      </c>
      <c r="AF308" s="1">
        <f>IF((data!AF308-blank!AF308)&lt;0, 0, (data!AF308-blank!AF308))</f>
        <v>730.05500000000006</v>
      </c>
      <c r="AG308" s="1">
        <f>IF((data!AG308-blank!AG308)&lt;0, 0, (data!AG308-blank!AG308))</f>
        <v>589.63900000000001</v>
      </c>
      <c r="AH308" s="1">
        <f>IF((data!AH308-blank!AH308)&lt;0, 0, (data!AH308-blank!AH308))</f>
        <v>653.10400000000004</v>
      </c>
      <c r="AI308" s="1">
        <f>IF((data!AI308-blank!AI308)&lt;0, 0, (data!AI308-blank!AI308))</f>
        <v>609.49700000000007</v>
      </c>
      <c r="AJ308" s="1">
        <f>IF((data!AJ308-blank!AJ308)&lt;0, 0, (data!AJ308-blank!AJ308))</f>
        <v>143.07499999999999</v>
      </c>
      <c r="AK308" s="1">
        <f>IF((data!AK308-blank!AK308)&lt;0, 0, (data!AK308-blank!AK308))</f>
        <v>13.397</v>
      </c>
      <c r="AL308" s="1">
        <f>IF((data!AL308-blank!AL308)&lt;0, 0, (data!AL308-blank!AL308))</f>
        <v>4.7349999999999994</v>
      </c>
      <c r="AM308" s="1">
        <f>IF((data!AM308-blank!AM308)&lt;0, 0, (data!AM308-blank!AM308))</f>
        <v>3.4009999999999998</v>
      </c>
      <c r="AN308" s="1">
        <f>IF((data!AN308-blank!AN308)&lt;0, 0, (data!AN308-blank!AN308))</f>
        <v>2.2949999999999999</v>
      </c>
      <c r="AO308" s="1">
        <f>IF((data!AO308-blank!AO308)&lt;0, 0, (data!AO308-blank!AO308))</f>
        <v>1.6239999999999997</v>
      </c>
      <c r="AP308" s="1">
        <f>IF((data!AP308-blank!AP308)&lt;0, 0, (data!AP308-blank!AP308))</f>
        <v>1.542</v>
      </c>
      <c r="AQ308" s="1">
        <f>IF((data!AQ308-blank!AQ308)&lt;0, 0, (data!AQ308-blank!AQ308))</f>
        <v>1.2889999999999999</v>
      </c>
      <c r="AR308" s="1">
        <f>IF((data!AR308-blank!AR308)&lt;0, 0, (data!AR308-blank!AR308))</f>
        <v>1.0980000000000001</v>
      </c>
      <c r="AS308" s="1">
        <f>IF((data!AS308-blank!AS308)&lt;0, 0, (data!AS308-blank!AS308))</f>
        <v>0.93899999999999995</v>
      </c>
      <c r="AT308" s="1">
        <f>IF((data!AT308-blank!AT308)&lt;0, 0, (data!AT308-blank!AT308))</f>
        <v>0.78800000000000003</v>
      </c>
      <c r="AU308" s="1">
        <f>IF((data!AU308-blank!AU308)&lt;0, 0, (data!AU308-blank!AU308))</f>
        <v>0.61099999999999999</v>
      </c>
      <c r="AV308" s="1">
        <f>IF((data!AV308-blank!AV308)&lt;0, 0, (data!AV308-blank!AV308))</f>
        <v>0.377</v>
      </c>
      <c r="AW308" s="1">
        <f>IF((data!AW308-blank!AW308)&lt;0, 0, (data!AW308-blank!AW308))</f>
        <v>0.34399999999999997</v>
      </c>
      <c r="AX308" s="1">
        <f>IF((data!AX308-blank!AX308)&lt;0, 0, (data!AX308-blank!AX308))</f>
        <v>0.56299999999999994</v>
      </c>
      <c r="AY308" s="1">
        <f>IF((data!AY308-blank!AY308)&lt;0, 0, (data!AY308-blank!AY308))</f>
        <v>0.73599999999999999</v>
      </c>
      <c r="AZ308" s="1">
        <f>IF((data!AZ308-blank!AZ308)&lt;0, 0, (data!AZ308-blank!AZ308))</f>
        <v>0.8829999999999999</v>
      </c>
      <c r="BA308" s="1">
        <f>IF((data!BA308-blank!BA308)&lt;0, 0, (data!BA308-blank!BA308))</f>
        <v>0.995</v>
      </c>
      <c r="BB308" s="1">
        <f>IF((data!BB308-blank!BB308)&lt;0, 0, (data!BB308-blank!BB308))</f>
        <v>1.383</v>
      </c>
      <c r="BC308" s="1">
        <f>IF((data!BC308-blank!BC308)&lt;0, 0, (data!BC308-blank!BC308))</f>
        <v>1.9149999999999998</v>
      </c>
      <c r="BD308" s="1">
        <f>IF((data!BD308-blank!BD308)&lt;0, 0, (data!BD308-blank!BD308))</f>
        <v>2.5909999999999997</v>
      </c>
      <c r="BE308" s="1">
        <f>IF((data!BE308-blank!BE308)&lt;0, 0, (data!BE308-blank!BE308))</f>
        <v>1.823</v>
      </c>
      <c r="BF308" s="1">
        <f>IF((data!BF308-blank!BF308)&lt;0, 0, (data!BF308-blank!BF308))</f>
        <v>1.4430000000000001</v>
      </c>
      <c r="BG308" s="1">
        <f>IF((data!BG308-blank!BG308)&lt;0, 0, (data!BG308-blank!BG308))</f>
        <v>1.4089999999999998</v>
      </c>
      <c r="BH308" s="1">
        <f>IF((data!BH308-blank!BH308)&lt;0, 0, (data!BH308-blank!BH308))</f>
        <v>1.718</v>
      </c>
      <c r="BI308" s="1">
        <f>IF((data!BI308-blank!BI308)&lt;0, 0, (data!BI308-blank!BI308))</f>
        <v>1.7200000000000002</v>
      </c>
      <c r="BJ308" s="1">
        <f>IF((data!BJ308-blank!BJ308)&lt;0, 0, (data!BJ308-blank!BJ308))</f>
        <v>1.1649999999999998</v>
      </c>
      <c r="BK308" s="1">
        <f>IF((data!BK308-blank!BK308)&lt;0, 0, (data!BK308-blank!BK308))</f>
        <v>1.0739999999999998</v>
      </c>
      <c r="BL308" s="1">
        <f>IF((data!BL308-blank!BL308)&lt;0, 0, (data!BL308-blank!BL308))</f>
        <v>1.3149999999999999</v>
      </c>
      <c r="BM308" s="1">
        <f>IF((data!BM308-blank!BM308)&lt;0, 0, (data!BM308-blank!BM308))</f>
        <v>1.365</v>
      </c>
    </row>
    <row r="309" spans="1:65">
      <c r="A309" s="5">
        <v>383.5</v>
      </c>
      <c r="B309" s="1">
        <f>IF((data!B309-blank!B309)&lt;0, 0, (data!B309-blank!B309))</f>
        <v>2.7619999999999996</v>
      </c>
      <c r="C309" s="1">
        <f>IF((data!C309-blank!C309)&lt;0, 0, (data!C309-blank!C309))</f>
        <v>23.884</v>
      </c>
      <c r="D309" s="1">
        <f>IF((data!D309-blank!D309)&lt;0, 0, (data!D309-blank!D309))</f>
        <v>79.89</v>
      </c>
      <c r="E309" s="1">
        <f>IF((data!E309-blank!E309)&lt;0, 0, (data!E309-blank!E309))</f>
        <v>118.56700000000001</v>
      </c>
      <c r="F309" s="1">
        <f>IF((data!F309-blank!F309)&lt;0, 0, (data!F309-blank!F309))</f>
        <v>128.15899999999999</v>
      </c>
      <c r="G309" s="1">
        <f>IF((data!G309-blank!G309)&lt;0, 0, (data!G309-blank!G309))</f>
        <v>115.22099999999999</v>
      </c>
      <c r="H309" s="1">
        <f>IF((data!H309-blank!H309)&lt;0, 0, (data!H309-blank!H309))</f>
        <v>110.21600000000001</v>
      </c>
      <c r="I309" s="1">
        <f>IF((data!I309-blank!I309)&lt;0, 0, (data!I309-blank!I309))</f>
        <v>114.4</v>
      </c>
      <c r="J309" s="1">
        <f>IF((data!J309-blank!J309)&lt;0, 0, (data!J309-blank!J309))</f>
        <v>131.74799999999999</v>
      </c>
      <c r="K309" s="1">
        <f>IF((data!K309-blank!K309)&lt;0, 0, (data!K309-blank!K309))</f>
        <v>148.01500000000001</v>
      </c>
      <c r="L309" s="1">
        <f>IF((data!L309-blank!L309)&lt;0, 0, (data!L309-blank!L309))</f>
        <v>159.32399999999998</v>
      </c>
      <c r="M309" s="1">
        <f>IF((data!M309-blank!M309)&lt;0, 0, (data!M309-blank!M309))</f>
        <v>160.85</v>
      </c>
      <c r="N309" s="1">
        <f>IF((data!N309-blank!N309)&lt;0, 0, (data!N309-blank!N309))</f>
        <v>148.88500000000002</v>
      </c>
      <c r="O309" s="1">
        <f>IF((data!O309-blank!O309)&lt;0, 0, (data!O309-blank!O309))</f>
        <v>130.52700000000002</v>
      </c>
      <c r="P309" s="1">
        <f>IF((data!P309-blank!P309)&lt;0, 0, (data!P309-blank!P309))</f>
        <v>107.364</v>
      </c>
      <c r="Q309" s="1">
        <f>IF((data!Q309-blank!Q309)&lt;0, 0, (data!Q309-blank!Q309))</f>
        <v>95.048998999999995</v>
      </c>
      <c r="R309" s="1">
        <f>IF((data!R309-blank!R309)&lt;0, 0, (data!R309-blank!R309))</f>
        <v>84.73</v>
      </c>
      <c r="S309" s="1">
        <f>IF((data!S309-blank!S309)&lt;0, 0, (data!S309-blank!S309))</f>
        <v>79.958998999999991</v>
      </c>
      <c r="T309" s="1">
        <f>IF((data!T309-blank!T309)&lt;0, 0, (data!T309-blank!T309))</f>
        <v>78.100999999999999</v>
      </c>
      <c r="U309" s="1">
        <f>IF((data!U309-blank!U309)&lt;0, 0, (data!U309-blank!U309))</f>
        <v>72.938998999999995</v>
      </c>
      <c r="V309" s="1">
        <f>IF((data!V309-blank!V309)&lt;0, 0, (data!V309-blank!V309))</f>
        <v>65.924999999999997</v>
      </c>
      <c r="W309" s="1">
        <f>IF((data!W309-blank!W309)&lt;0, 0, (data!W309-blank!W309))</f>
        <v>55.101000000000006</v>
      </c>
      <c r="X309" s="1">
        <f>IF((data!X309-blank!X309)&lt;0, 0, (data!X309-blank!X309))</f>
        <v>40.950000000000003</v>
      </c>
      <c r="Y309" s="1">
        <f>IF((data!Y309-blank!Y309)&lt;0, 0, (data!Y309-blank!Y309))</f>
        <v>35.394999999999996</v>
      </c>
      <c r="Z309" s="1">
        <f>IF((data!Z309-blank!Z309)&lt;0, 0, (data!Z309-blank!Z309))</f>
        <v>30.069999999999997</v>
      </c>
      <c r="AA309" s="1">
        <f>IF((data!AA309-blank!AA309)&lt;0, 0, (data!AA309-blank!AA309))</f>
        <v>25.45</v>
      </c>
      <c r="AB309" s="1">
        <f>IF((data!AB309-blank!AB309)&lt;0, 0, (data!AB309-blank!AB309))</f>
        <v>20.886000000000003</v>
      </c>
      <c r="AC309" s="1">
        <f>IF((data!AC309-blank!AC309)&lt;0, 0, (data!AC309-blank!AC309))</f>
        <v>18.242000000000001</v>
      </c>
      <c r="AD309" s="1">
        <f>IF((data!AD309-blank!AD309)&lt;0, 0, (data!AD309-blank!AD309))</f>
        <v>41.682000000000002</v>
      </c>
      <c r="AE309" s="1">
        <f>IF((data!AE309-blank!AE309)&lt;0, 0, (data!AE309-blank!AE309))</f>
        <v>282.62099999999998</v>
      </c>
      <c r="AF309" s="1">
        <f>IF((data!AF309-blank!AF309)&lt;0, 0, (data!AF309-blank!AF309))</f>
        <v>738.346</v>
      </c>
      <c r="AG309" s="1">
        <f>IF((data!AG309-blank!AG309)&lt;0, 0, (data!AG309-blank!AG309))</f>
        <v>593.86300000000006</v>
      </c>
      <c r="AH309" s="1">
        <f>IF((data!AH309-blank!AH309)&lt;0, 0, (data!AH309-blank!AH309))</f>
        <v>642.529</v>
      </c>
      <c r="AI309" s="1">
        <f>IF((data!AI309-blank!AI309)&lt;0, 0, (data!AI309-blank!AI309))</f>
        <v>717.19500000000005</v>
      </c>
      <c r="AJ309" s="1">
        <f>IF((data!AJ309-blank!AJ309)&lt;0, 0, (data!AJ309-blank!AJ309))</f>
        <v>170.18899999999999</v>
      </c>
      <c r="AK309" s="1">
        <f>IF((data!AK309-blank!AK309)&lt;0, 0, (data!AK309-blank!AK309))</f>
        <v>16.856000000000002</v>
      </c>
      <c r="AL309" s="1">
        <f>IF((data!AL309-blank!AL309)&lt;0, 0, (data!AL309-blank!AL309))</f>
        <v>4.2530000000000001</v>
      </c>
      <c r="AM309" s="1">
        <f>IF((data!AM309-blank!AM309)&lt;0, 0, (data!AM309-blank!AM309))</f>
        <v>3.5169999999999999</v>
      </c>
      <c r="AN309" s="1">
        <f>IF((data!AN309-blank!AN309)&lt;0, 0, (data!AN309-blank!AN309))</f>
        <v>2.407</v>
      </c>
      <c r="AO309" s="1">
        <f>IF((data!AO309-blank!AO309)&lt;0, 0, (data!AO309-blank!AO309))</f>
        <v>1.5449999999999999</v>
      </c>
      <c r="AP309" s="1">
        <f>IF((data!AP309-blank!AP309)&lt;0, 0, (data!AP309-blank!AP309))</f>
        <v>1.5059999999999998</v>
      </c>
      <c r="AQ309" s="1">
        <f>IF((data!AQ309-blank!AQ309)&lt;0, 0, (data!AQ309-blank!AQ309))</f>
        <v>1.4319999999999999</v>
      </c>
      <c r="AR309" s="1">
        <f>IF((data!AR309-blank!AR309)&lt;0, 0, (data!AR309-blank!AR309))</f>
        <v>1.2069999999999999</v>
      </c>
      <c r="AS309" s="1">
        <f>IF((data!AS309-blank!AS309)&lt;0, 0, (data!AS309-blank!AS309))</f>
        <v>0.81699999999999995</v>
      </c>
      <c r="AT309" s="1">
        <f>IF((data!AT309-blank!AT309)&lt;0, 0, (data!AT309-blank!AT309))</f>
        <v>0.80600000000000005</v>
      </c>
      <c r="AU309" s="1">
        <f>IF((data!AU309-blank!AU309)&lt;0, 0, (data!AU309-blank!AU309))</f>
        <v>0.75900000000000001</v>
      </c>
      <c r="AV309" s="1">
        <f>IF((data!AV309-blank!AV309)&lt;0, 0, (data!AV309-blank!AV309))</f>
        <v>0.35699999999999998</v>
      </c>
      <c r="AW309" s="1">
        <f>IF((data!AW309-blank!AW309)&lt;0, 0, (data!AW309-blank!AW309))</f>
        <v>0.51</v>
      </c>
      <c r="AX309" s="1">
        <f>IF((data!AX309-blank!AX309)&lt;0, 0, (data!AX309-blank!AX309))</f>
        <v>0.60000000000000009</v>
      </c>
      <c r="AY309" s="1">
        <f>IF((data!AY309-blank!AY309)&lt;0, 0, (data!AY309-blank!AY309))</f>
        <v>0.67300000000000004</v>
      </c>
      <c r="AZ309" s="1">
        <f>IF((data!AZ309-blank!AZ309)&lt;0, 0, (data!AZ309-blank!AZ309))</f>
        <v>0.93500000000000005</v>
      </c>
      <c r="BA309" s="1">
        <f>IF((data!BA309-blank!BA309)&lt;0, 0, (data!BA309-blank!BA309))</f>
        <v>1.0590000000000002</v>
      </c>
      <c r="BB309" s="1">
        <f>IF((data!BB309-blank!BB309)&lt;0, 0, (data!BB309-blank!BB309))</f>
        <v>1.371</v>
      </c>
      <c r="BC309" s="1">
        <f>IF((data!BC309-blank!BC309)&lt;0, 0, (data!BC309-blank!BC309))</f>
        <v>2.2709999999999999</v>
      </c>
      <c r="BD309" s="1">
        <f>IF((data!BD309-blank!BD309)&lt;0, 0, (data!BD309-blank!BD309))</f>
        <v>2.9269999999999996</v>
      </c>
      <c r="BE309" s="1">
        <f>IF((data!BE309-blank!BE309)&lt;0, 0, (data!BE309-blank!BE309))</f>
        <v>1.8719999999999999</v>
      </c>
      <c r="BF309" s="1">
        <f>IF((data!BF309-blank!BF309)&lt;0, 0, (data!BF309-blank!BF309))</f>
        <v>1.548</v>
      </c>
      <c r="BG309" s="1">
        <f>IF((data!BG309-blank!BG309)&lt;0, 0, (data!BG309-blank!BG309))</f>
        <v>1.262</v>
      </c>
      <c r="BH309" s="1">
        <f>IF((data!BH309-blank!BH309)&lt;0, 0, (data!BH309-blank!BH309))</f>
        <v>1.857</v>
      </c>
      <c r="BI309" s="1">
        <f>IF((data!BI309-blank!BI309)&lt;0, 0, (data!BI309-blank!BI309))</f>
        <v>1.7629999999999999</v>
      </c>
      <c r="BJ309" s="1">
        <f>IF((data!BJ309-blank!BJ309)&lt;0, 0, (data!BJ309-blank!BJ309))</f>
        <v>1.204</v>
      </c>
      <c r="BK309" s="1">
        <f>IF((data!BK309-blank!BK309)&lt;0, 0, (data!BK309-blank!BK309))</f>
        <v>1.014</v>
      </c>
      <c r="BL309" s="1">
        <f>IF((data!BL309-blank!BL309)&lt;0, 0, (data!BL309-blank!BL309))</f>
        <v>1.2669999999999999</v>
      </c>
      <c r="BM309" s="1">
        <f>IF((data!BM309-blank!BM309)&lt;0, 0, (data!BM309-blank!BM309))</f>
        <v>1.2450000000000001</v>
      </c>
    </row>
    <row r="310" spans="1:65">
      <c r="A310" s="5">
        <v>384</v>
      </c>
      <c r="B310" s="1">
        <f>IF((data!B310-blank!B310)&lt;0, 0, (data!B310-blank!B310))</f>
        <v>1.6970000000000001</v>
      </c>
      <c r="C310" s="1">
        <f>IF((data!C310-blank!C310)&lt;0, 0, (data!C310-blank!C310))</f>
        <v>25.683999999999997</v>
      </c>
      <c r="D310" s="1">
        <f>IF((data!D310-blank!D310)&lt;0, 0, (data!D310-blank!D310))</f>
        <v>79.156999999999996</v>
      </c>
      <c r="E310" s="1">
        <f>IF((data!E310-blank!E310)&lt;0, 0, (data!E310-blank!E310))</f>
        <v>118.372</v>
      </c>
      <c r="F310" s="1">
        <f>IF((data!F310-blank!F310)&lt;0, 0, (data!F310-blank!F310))</f>
        <v>126.75900000000001</v>
      </c>
      <c r="G310" s="1">
        <f>IF((data!G310-blank!G310)&lt;0, 0, (data!G310-blank!G310))</f>
        <v>115.321</v>
      </c>
      <c r="H310" s="1">
        <f>IF((data!H310-blank!H310)&lt;0, 0, (data!H310-blank!H310))</f>
        <v>109.294</v>
      </c>
      <c r="I310" s="1">
        <f>IF((data!I310-blank!I310)&lt;0, 0, (data!I310-blank!I310))</f>
        <v>114.402</v>
      </c>
      <c r="J310" s="1">
        <f>IF((data!J310-blank!J310)&lt;0, 0, (data!J310-blank!J310))</f>
        <v>130.96600000000001</v>
      </c>
      <c r="K310" s="1">
        <f>IF((data!K310-blank!K310)&lt;0, 0, (data!K310-blank!K310))</f>
        <v>147.61600000000001</v>
      </c>
      <c r="L310" s="1">
        <f>IF((data!L310-blank!L310)&lt;0, 0, (data!L310-blank!L310))</f>
        <v>157.97200000000001</v>
      </c>
      <c r="M310" s="1">
        <f>IF((data!M310-blank!M310)&lt;0, 0, (data!M310-blank!M310))</f>
        <v>160.01599999999999</v>
      </c>
      <c r="N310" s="1">
        <f>IF((data!N310-blank!N310)&lt;0, 0, (data!N310-blank!N310))</f>
        <v>149.904</v>
      </c>
      <c r="O310" s="1">
        <f>IF((data!O310-blank!O310)&lt;0, 0, (data!O310-blank!O310))</f>
        <v>130.12899999999999</v>
      </c>
      <c r="P310" s="1">
        <f>IF((data!P310-blank!P310)&lt;0, 0, (data!P310-blank!P310))</f>
        <v>108.34800000000001</v>
      </c>
      <c r="Q310" s="1">
        <f>IF((data!Q310-blank!Q310)&lt;0, 0, (data!Q310-blank!Q310))</f>
        <v>93.53</v>
      </c>
      <c r="R310" s="1">
        <f>IF((data!R310-blank!R310)&lt;0, 0, (data!R310-blank!R310))</f>
        <v>83.788000000000011</v>
      </c>
      <c r="S310" s="1">
        <f>IF((data!S310-blank!S310)&lt;0, 0, (data!S310-blank!S310))</f>
        <v>81.710999999999999</v>
      </c>
      <c r="T310" s="1">
        <f>IF((data!T310-blank!T310)&lt;0, 0, (data!T310-blank!T310))</f>
        <v>80.11</v>
      </c>
      <c r="U310" s="1">
        <f>IF((data!U310-blank!U310)&lt;0, 0, (data!U310-blank!U310))</f>
        <v>72.756</v>
      </c>
      <c r="V310" s="1">
        <f>IF((data!V310-blank!V310)&lt;0, 0, (data!V310-blank!V310))</f>
        <v>66.710999999999999</v>
      </c>
      <c r="W310" s="1">
        <f>IF((data!W310-blank!W310)&lt;0, 0, (data!W310-blank!W310))</f>
        <v>57.143000000000008</v>
      </c>
      <c r="X310" s="1">
        <f>IF((data!X310-blank!X310)&lt;0, 0, (data!X310-blank!X310))</f>
        <v>44.942999999999998</v>
      </c>
      <c r="Y310" s="1">
        <f>IF((data!Y310-blank!Y310)&lt;0, 0, (data!Y310-blank!Y310))</f>
        <v>33.013999999999996</v>
      </c>
      <c r="Z310" s="1">
        <f>IF((data!Z310-blank!Z310)&lt;0, 0, (data!Z310-blank!Z310))</f>
        <v>30.599</v>
      </c>
      <c r="AA310" s="1">
        <f>IF((data!AA310-blank!AA310)&lt;0, 0, (data!AA310-blank!AA310))</f>
        <v>26.120000000000005</v>
      </c>
      <c r="AB310" s="1">
        <f>IF((data!AB310-blank!AB310)&lt;0, 0, (data!AB310-blank!AB310))</f>
        <v>22.091999999999999</v>
      </c>
      <c r="AC310" s="1">
        <f>IF((data!AC310-blank!AC310)&lt;0, 0, (data!AC310-blank!AC310))</f>
        <v>18.05</v>
      </c>
      <c r="AD310" s="1">
        <f>IF((data!AD310-blank!AD310)&lt;0, 0, (data!AD310-blank!AD310))</f>
        <v>34.846000000000004</v>
      </c>
      <c r="AE310" s="1">
        <f>IF((data!AE310-blank!AE310)&lt;0, 0, (data!AE310-blank!AE310))</f>
        <v>241.70400000000001</v>
      </c>
      <c r="AF310" s="1">
        <f>IF((data!AF310-blank!AF310)&lt;0, 0, (data!AF310-blank!AF310))</f>
        <v>749.40600000000006</v>
      </c>
      <c r="AG310" s="1">
        <f>IF((data!AG310-blank!AG310)&lt;0, 0, (data!AG310-blank!AG310))</f>
        <v>605.197</v>
      </c>
      <c r="AH310" s="1">
        <f>IF((data!AH310-blank!AH310)&lt;0, 0, (data!AH310-blank!AH310))</f>
        <v>632.02500000000009</v>
      </c>
      <c r="AI310" s="1">
        <f>IF((data!AI310-blank!AI310)&lt;0, 0, (data!AI310-blank!AI310))</f>
        <v>709.11900000000003</v>
      </c>
      <c r="AJ310" s="1">
        <f>IF((data!AJ310-blank!AJ310)&lt;0, 0, (data!AJ310-blank!AJ310))</f>
        <v>201.74700000000001</v>
      </c>
      <c r="AK310" s="1">
        <f>IF((data!AK310-blank!AK310)&lt;0, 0, (data!AK310-blank!AK310))</f>
        <v>21.542999999999999</v>
      </c>
      <c r="AL310" s="1">
        <f>IF((data!AL310-blank!AL310)&lt;0, 0, (data!AL310-blank!AL310))</f>
        <v>4.8360000000000003</v>
      </c>
      <c r="AM310" s="1">
        <f>IF((data!AM310-blank!AM310)&lt;0, 0, (data!AM310-blank!AM310))</f>
        <v>3.4289999999999998</v>
      </c>
      <c r="AN310" s="1">
        <f>IF((data!AN310-blank!AN310)&lt;0, 0, (data!AN310-blank!AN310))</f>
        <v>2.5539999999999998</v>
      </c>
      <c r="AO310" s="1">
        <f>IF((data!AO310-blank!AO310)&lt;0, 0, (data!AO310-blank!AO310))</f>
        <v>1.569</v>
      </c>
      <c r="AP310" s="1">
        <f>IF((data!AP310-blank!AP310)&lt;0, 0, (data!AP310-blank!AP310))</f>
        <v>1.4570000000000001</v>
      </c>
      <c r="AQ310" s="1">
        <f>IF((data!AQ310-blank!AQ310)&lt;0, 0, (data!AQ310-blank!AQ310))</f>
        <v>1.3610000000000002</v>
      </c>
      <c r="AR310" s="1">
        <f>IF((data!AR310-blank!AR310)&lt;0, 0, (data!AR310-blank!AR310))</f>
        <v>1.2129999999999999</v>
      </c>
      <c r="AS310" s="1">
        <f>IF((data!AS310-blank!AS310)&lt;0, 0, (data!AS310-blank!AS310))</f>
        <v>0.97299999999999986</v>
      </c>
      <c r="AT310" s="1">
        <f>IF((data!AT310-blank!AT310)&lt;0, 0, (data!AT310-blank!AT310))</f>
        <v>0.71</v>
      </c>
      <c r="AU310" s="1">
        <f>IF((data!AU310-blank!AU310)&lt;0, 0, (data!AU310-blank!AU310))</f>
        <v>0.623</v>
      </c>
      <c r="AV310" s="1">
        <f>IF((data!AV310-blank!AV310)&lt;0, 0, (data!AV310-blank!AV310))</f>
        <v>0.40799900000000006</v>
      </c>
      <c r="AW310" s="1">
        <f>IF((data!AW310-blank!AW310)&lt;0, 0, (data!AW310-blank!AW310))</f>
        <v>0.39600000000000002</v>
      </c>
      <c r="AX310" s="1">
        <f>IF((data!AX310-blank!AX310)&lt;0, 0, (data!AX310-blank!AX310))</f>
        <v>0.49</v>
      </c>
      <c r="AY310" s="1">
        <f>IF((data!AY310-blank!AY310)&lt;0, 0, (data!AY310-blank!AY310))</f>
        <v>0.77700000000000002</v>
      </c>
      <c r="AZ310" s="1">
        <f>IF((data!AZ310-blank!AZ310)&lt;0, 0, (data!AZ310-blank!AZ310))</f>
        <v>0.86799999999999999</v>
      </c>
      <c r="BA310" s="1">
        <f>IF((data!BA310-blank!BA310)&lt;0, 0, (data!BA310-blank!BA310))</f>
        <v>1.0549999999999999</v>
      </c>
      <c r="BB310" s="1">
        <f>IF((data!BB310-blank!BB310)&lt;0, 0, (data!BB310-blank!BB310))</f>
        <v>1.327</v>
      </c>
      <c r="BC310" s="1">
        <f>IF((data!BC310-blank!BC310)&lt;0, 0, (data!BC310-blank!BC310))</f>
        <v>2.339</v>
      </c>
      <c r="BD310" s="1">
        <f>IF((data!BD310-blank!BD310)&lt;0, 0, (data!BD310-blank!BD310))</f>
        <v>2.9240010000000001</v>
      </c>
      <c r="BE310" s="1">
        <f>IF((data!BE310-blank!BE310)&lt;0, 0, (data!BE310-blank!BE310))</f>
        <v>1.9800000000000002</v>
      </c>
      <c r="BF310" s="1">
        <f>IF((data!BF310-blank!BF310)&lt;0, 0, (data!BF310-blank!BF310))</f>
        <v>1.589</v>
      </c>
      <c r="BG310" s="1">
        <f>IF((data!BG310-blank!BG310)&lt;0, 0, (data!BG310-blank!BG310))</f>
        <v>1.3939999999999999</v>
      </c>
      <c r="BH310" s="1">
        <f>IF((data!BH310-blank!BH310)&lt;0, 0, (data!BH310-blank!BH310))</f>
        <v>1.796</v>
      </c>
      <c r="BI310" s="1">
        <f>IF((data!BI310-blank!BI310)&lt;0, 0, (data!BI310-blank!BI310))</f>
        <v>1.5609999999999999</v>
      </c>
      <c r="BJ310" s="1">
        <f>IF((data!BJ310-blank!BJ310)&lt;0, 0, (data!BJ310-blank!BJ310))</f>
        <v>1.198</v>
      </c>
      <c r="BK310" s="1">
        <f>IF((data!BK310-blank!BK310)&lt;0, 0, (data!BK310-blank!BK310))</f>
        <v>0.96199999999999986</v>
      </c>
      <c r="BL310" s="1">
        <f>IF((data!BL310-blank!BL310)&lt;0, 0, (data!BL310-blank!BL310))</f>
        <v>1.3679999999999999</v>
      </c>
      <c r="BM310" s="1">
        <f>IF((data!BM310-blank!BM310)&lt;0, 0, (data!BM310-blank!BM310))</f>
        <v>1.244</v>
      </c>
    </row>
    <row r="311" spans="1:65">
      <c r="A311" s="5">
        <v>384.5</v>
      </c>
      <c r="B311" s="1">
        <f>IF((data!B311-blank!B311)&lt;0, 0, (data!B311-blank!B311))</f>
        <v>2.1110000000000007</v>
      </c>
      <c r="C311" s="1">
        <f>IF((data!C311-blank!C311)&lt;0, 0, (data!C311-blank!C311))</f>
        <v>24.185000000000002</v>
      </c>
      <c r="D311" s="1">
        <f>IF((data!D311-blank!D311)&lt;0, 0, (data!D311-blank!D311))</f>
        <v>79.906000000000006</v>
      </c>
      <c r="E311" s="1">
        <f>IF((data!E311-blank!E311)&lt;0, 0, (data!E311-blank!E311))</f>
        <v>118.209</v>
      </c>
      <c r="F311" s="1">
        <f>IF((data!F311-blank!F311)&lt;0, 0, (data!F311-blank!F311))</f>
        <v>125.04</v>
      </c>
      <c r="G311" s="1">
        <f>IF((data!G311-blank!G311)&lt;0, 0, (data!G311-blank!G311))</f>
        <v>115.452</v>
      </c>
      <c r="H311" s="1">
        <f>IF((data!H311-blank!H311)&lt;0, 0, (data!H311-blank!H311))</f>
        <v>108.62100000000001</v>
      </c>
      <c r="I311" s="1">
        <f>IF((data!I311-blank!I311)&lt;0, 0, (data!I311-blank!I311))</f>
        <v>111.834</v>
      </c>
      <c r="J311" s="1">
        <f>IF((data!J311-blank!J311)&lt;0, 0, (data!J311-blank!J311))</f>
        <v>129.04</v>
      </c>
      <c r="K311" s="1">
        <f>IF((data!K311-blank!K311)&lt;0, 0, (data!K311-blank!K311))</f>
        <v>144.83100000000002</v>
      </c>
      <c r="L311" s="1">
        <f>IF((data!L311-blank!L311)&lt;0, 0, (data!L311-blank!L311))</f>
        <v>159.267</v>
      </c>
      <c r="M311" s="1">
        <f>IF((data!M311-blank!M311)&lt;0, 0, (data!M311-blank!M311))</f>
        <v>158.91300000000001</v>
      </c>
      <c r="N311" s="1">
        <f>IF((data!N311-blank!N311)&lt;0, 0, (data!N311-blank!N311))</f>
        <v>149.39600000000002</v>
      </c>
      <c r="O311" s="1">
        <f>IF((data!O311-blank!O311)&lt;0, 0, (data!O311-blank!O311))</f>
        <v>128.31099999999998</v>
      </c>
      <c r="P311" s="1">
        <f>IF((data!P311-blank!P311)&lt;0, 0, (data!P311-blank!P311))</f>
        <v>107.232</v>
      </c>
      <c r="Q311" s="1">
        <f>IF((data!Q311-blank!Q311)&lt;0, 0, (data!Q311-blank!Q311))</f>
        <v>90.484999999999999</v>
      </c>
      <c r="R311" s="1">
        <f>IF((data!R311-blank!R311)&lt;0, 0, (data!R311-blank!R311))</f>
        <v>83.620999999999995</v>
      </c>
      <c r="S311" s="1">
        <f>IF((data!S311-blank!S311)&lt;0, 0, (data!S311-blank!S311))</f>
        <v>80.832000000000008</v>
      </c>
      <c r="T311" s="1">
        <f>IF((data!T311-blank!T311)&lt;0, 0, (data!T311-blank!T311))</f>
        <v>80.335999999999999</v>
      </c>
      <c r="U311" s="1">
        <f>IF((data!U311-blank!U311)&lt;0, 0, (data!U311-blank!U311))</f>
        <v>74.55</v>
      </c>
      <c r="V311" s="1">
        <f>IF((data!V311-blank!V311)&lt;0, 0, (data!V311-blank!V311))</f>
        <v>65.760999999999996</v>
      </c>
      <c r="W311" s="1">
        <f>IF((data!W311-blank!W311)&lt;0, 0, (data!W311-blank!W311))</f>
        <v>57.368000000000002</v>
      </c>
      <c r="X311" s="1">
        <f>IF((data!X311-blank!X311)&lt;0, 0, (data!X311-blank!X311))</f>
        <v>45.957001000000005</v>
      </c>
      <c r="Y311" s="1">
        <f>IF((data!Y311-blank!Y311)&lt;0, 0, (data!Y311-blank!Y311))</f>
        <v>33.456000000000003</v>
      </c>
      <c r="Z311" s="1">
        <f>IF((data!Z311-blank!Z311)&lt;0, 0, (data!Z311-blank!Z311))</f>
        <v>29.810998999999995</v>
      </c>
      <c r="AA311" s="1">
        <f>IF((data!AA311-blank!AA311)&lt;0, 0, (data!AA311-blank!AA311))</f>
        <v>27.056000000000001</v>
      </c>
      <c r="AB311" s="1">
        <f>IF((data!AB311-blank!AB311)&lt;0, 0, (data!AB311-blank!AB311))</f>
        <v>22.783000000000001</v>
      </c>
      <c r="AC311" s="1">
        <f>IF((data!AC311-blank!AC311)&lt;0, 0, (data!AC311-blank!AC311))</f>
        <v>19.122999999999998</v>
      </c>
      <c r="AD311" s="1">
        <f>IF((data!AD311-blank!AD311)&lt;0, 0, (data!AD311-blank!AD311))</f>
        <v>28.507999999999996</v>
      </c>
      <c r="AE311" s="1">
        <f>IF((data!AE311-blank!AE311)&lt;0, 0, (data!AE311-blank!AE311))</f>
        <v>207.89599999999999</v>
      </c>
      <c r="AF311" s="1">
        <f>IF((data!AF311-blank!AF311)&lt;0, 0, (data!AF311-blank!AF311))</f>
        <v>635.36699999999996</v>
      </c>
      <c r="AG311" s="1">
        <f>IF((data!AG311-blank!AG311)&lt;0, 0, (data!AG311-blank!AG311))</f>
        <v>618.20299999999997</v>
      </c>
      <c r="AH311" s="1">
        <f>IF((data!AH311-blank!AH311)&lt;0, 0, (data!AH311-blank!AH311))</f>
        <v>622.93900000000008</v>
      </c>
      <c r="AI311" s="1">
        <f>IF((data!AI311-blank!AI311)&lt;0, 0, (data!AI311-blank!AI311))</f>
        <v>792.76700000000005</v>
      </c>
      <c r="AJ311" s="1">
        <f>IF((data!AJ311-blank!AJ311)&lt;0, 0, (data!AJ311-blank!AJ311))</f>
        <v>236.20700000000002</v>
      </c>
      <c r="AK311" s="1">
        <f>IF((data!AK311-blank!AK311)&lt;0, 0, (data!AK311-blank!AK311))</f>
        <v>26.846999999999998</v>
      </c>
      <c r="AL311" s="1">
        <f>IF((data!AL311-blank!AL311)&lt;0, 0, (data!AL311-blank!AL311))</f>
        <v>5.3109999999999999</v>
      </c>
      <c r="AM311" s="1">
        <f>IF((data!AM311-blank!AM311)&lt;0, 0, (data!AM311-blank!AM311))</f>
        <v>3.5799999999999996</v>
      </c>
      <c r="AN311" s="1">
        <f>IF((data!AN311-blank!AN311)&lt;0, 0, (data!AN311-blank!AN311))</f>
        <v>2.3660000000000001</v>
      </c>
      <c r="AO311" s="1">
        <f>IF((data!AO311-blank!AO311)&lt;0, 0, (data!AO311-blank!AO311))</f>
        <v>1.575</v>
      </c>
      <c r="AP311" s="1">
        <f>IF((data!AP311-blank!AP311)&lt;0, 0, (data!AP311-blank!AP311))</f>
        <v>1.5370000000000001</v>
      </c>
      <c r="AQ311" s="1">
        <f>IF((data!AQ311-blank!AQ311)&lt;0, 0, (data!AQ311-blank!AQ311))</f>
        <v>1.2570000000000001</v>
      </c>
      <c r="AR311" s="1">
        <f>IF((data!AR311-blank!AR311)&lt;0, 0, (data!AR311-blank!AR311))</f>
        <v>1.1579999999999999</v>
      </c>
      <c r="AS311" s="1">
        <f>IF((data!AS311-blank!AS311)&lt;0, 0, (data!AS311-blank!AS311))</f>
        <v>0.98699999999999999</v>
      </c>
      <c r="AT311" s="1">
        <f>IF((data!AT311-blank!AT311)&lt;0, 0, (data!AT311-blank!AT311))</f>
        <v>0.93499999999999994</v>
      </c>
      <c r="AU311" s="1">
        <f>IF((data!AU311-blank!AU311)&lt;0, 0, (data!AU311-blank!AU311))</f>
        <v>0.69799900000000004</v>
      </c>
      <c r="AV311" s="1">
        <f>IF((data!AV311-blank!AV311)&lt;0, 0, (data!AV311-blank!AV311))</f>
        <v>0.48399999999999999</v>
      </c>
      <c r="AW311" s="1">
        <f>IF((data!AW311-blank!AW311)&lt;0, 0, (data!AW311-blank!AW311))</f>
        <v>0.48100000000000004</v>
      </c>
      <c r="AX311" s="1">
        <f>IF((data!AX311-blank!AX311)&lt;0, 0, (data!AX311-blank!AX311))</f>
        <v>0.48399999999999999</v>
      </c>
      <c r="AY311" s="1">
        <f>IF((data!AY311-blank!AY311)&lt;0, 0, (data!AY311-blank!AY311))</f>
        <v>0.76600000000000001</v>
      </c>
      <c r="AZ311" s="1">
        <f>IF((data!AZ311-blank!AZ311)&lt;0, 0, (data!AZ311-blank!AZ311))</f>
        <v>1.018</v>
      </c>
      <c r="BA311" s="1">
        <f>IF((data!BA311-blank!BA311)&lt;0, 0, (data!BA311-blank!BA311))</f>
        <v>1.0329999999999999</v>
      </c>
      <c r="BB311" s="1">
        <f>IF((data!BB311-blank!BB311)&lt;0, 0, (data!BB311-blank!BB311))</f>
        <v>1.3299999999999998</v>
      </c>
      <c r="BC311" s="1">
        <f>IF((data!BC311-blank!BC311)&lt;0, 0, (data!BC311-blank!BC311))</f>
        <v>2.093</v>
      </c>
      <c r="BD311" s="1">
        <f>IF((data!BD311-blank!BD311)&lt;0, 0, (data!BD311-blank!BD311))</f>
        <v>2.472</v>
      </c>
      <c r="BE311" s="1">
        <f>IF((data!BE311-blank!BE311)&lt;0, 0, (data!BE311-blank!BE311))</f>
        <v>1.9730000000000001</v>
      </c>
      <c r="BF311" s="1">
        <f>IF((data!BF311-blank!BF311)&lt;0, 0, (data!BF311-blank!BF311))</f>
        <v>1.534</v>
      </c>
      <c r="BG311" s="1">
        <f>IF((data!BG311-blank!BG311)&lt;0, 0, (data!BG311-blank!BG311))</f>
        <v>1.3360000000000001</v>
      </c>
      <c r="BH311" s="1">
        <f>IF((data!BH311-blank!BH311)&lt;0, 0, (data!BH311-blank!BH311))</f>
        <v>1.647</v>
      </c>
      <c r="BI311" s="1">
        <f>IF((data!BI311-blank!BI311)&lt;0, 0, (data!BI311-blank!BI311))</f>
        <v>1.857</v>
      </c>
      <c r="BJ311" s="1">
        <f>IF((data!BJ311-blank!BJ311)&lt;0, 0, (data!BJ311-blank!BJ311))</f>
        <v>1.157</v>
      </c>
      <c r="BK311" s="1">
        <f>IF((data!BK311-blank!BK311)&lt;0, 0, (data!BK311-blank!BK311))</f>
        <v>1.111</v>
      </c>
      <c r="BL311" s="1">
        <f>IF((data!BL311-blank!BL311)&lt;0, 0, (data!BL311-blank!BL311))</f>
        <v>1.288</v>
      </c>
      <c r="BM311" s="1">
        <f>IF((data!BM311-blank!BM311)&lt;0, 0, (data!BM311-blank!BM311))</f>
        <v>1.272</v>
      </c>
    </row>
    <row r="312" spans="1:65">
      <c r="A312" s="5">
        <v>385</v>
      </c>
      <c r="B312" s="1">
        <f>IF((data!B312-blank!B312)&lt;0, 0, (data!B312-blank!B312))</f>
        <v>2.734</v>
      </c>
      <c r="C312" s="1">
        <f>IF((data!C312-blank!C312)&lt;0, 0, (data!C312-blank!C312))</f>
        <v>24.755000000000003</v>
      </c>
      <c r="D312" s="1">
        <f>IF((data!D312-blank!D312)&lt;0, 0, (data!D312-blank!D312))</f>
        <v>78.019998999999999</v>
      </c>
      <c r="E312" s="1">
        <f>IF((data!E312-blank!E312)&lt;0, 0, (data!E312-blank!E312))</f>
        <v>116.86</v>
      </c>
      <c r="F312" s="1">
        <f>IF((data!F312-blank!F312)&lt;0, 0, (data!F312-blank!F312))</f>
        <v>124.958</v>
      </c>
      <c r="G312" s="1">
        <f>IF((data!G312-blank!G312)&lt;0, 0, (data!G312-blank!G312))</f>
        <v>114.473</v>
      </c>
      <c r="H312" s="1">
        <f>IF((data!H312-blank!H312)&lt;0, 0, (data!H312-blank!H312))</f>
        <v>108.947</v>
      </c>
      <c r="I312" s="1">
        <f>IF((data!I312-blank!I312)&lt;0, 0, (data!I312-blank!I312))</f>
        <v>111.34399999999999</v>
      </c>
      <c r="J312" s="1">
        <f>IF((data!J312-blank!J312)&lt;0, 0, (data!J312-blank!J312))</f>
        <v>126.40600000000001</v>
      </c>
      <c r="K312" s="1">
        <f>IF((data!K312-blank!K312)&lt;0, 0, (data!K312-blank!K312))</f>
        <v>143.23000000000002</v>
      </c>
      <c r="L312" s="1">
        <f>IF((data!L312-blank!L312)&lt;0, 0, (data!L312-blank!L312))</f>
        <v>157.13300000000001</v>
      </c>
      <c r="M312" s="1">
        <f>IF((data!M312-blank!M312)&lt;0, 0, (data!M312-blank!M312))</f>
        <v>157.81</v>
      </c>
      <c r="N312" s="1">
        <f>IF((data!N312-blank!N312)&lt;0, 0, (data!N312-blank!N312))</f>
        <v>148.06300000000002</v>
      </c>
      <c r="O312" s="1">
        <f>IF((data!O312-blank!O312)&lt;0, 0, (data!O312-blank!O312))</f>
        <v>127.36399999999999</v>
      </c>
      <c r="P312" s="1">
        <f>IF((data!P312-blank!P312)&lt;0, 0, (data!P312-blank!P312))</f>
        <v>108.485</v>
      </c>
      <c r="Q312" s="1">
        <f>IF((data!Q312-blank!Q312)&lt;0, 0, (data!Q312-blank!Q312))</f>
        <v>92.004999999999995</v>
      </c>
      <c r="R312" s="1">
        <f>IF((data!R312-blank!R312)&lt;0, 0, (data!R312-blank!R312))</f>
        <v>83.894000000000005</v>
      </c>
      <c r="S312" s="1">
        <f>IF((data!S312-blank!S312)&lt;0, 0, (data!S312-blank!S312))</f>
        <v>81.308999</v>
      </c>
      <c r="T312" s="1">
        <f>IF((data!T312-blank!T312)&lt;0, 0, (data!T312-blank!T312))</f>
        <v>80.888999999999996</v>
      </c>
      <c r="U312" s="1">
        <f>IF((data!U312-blank!U312)&lt;0, 0, (data!U312-blank!U312))</f>
        <v>74.462000000000003</v>
      </c>
      <c r="V312" s="1">
        <f>IF((data!V312-blank!V312)&lt;0, 0, (data!V312-blank!V312))</f>
        <v>67.695999999999998</v>
      </c>
      <c r="W312" s="1">
        <f>IF((data!W312-blank!W312)&lt;0, 0, (data!W312-blank!W312))</f>
        <v>58.613</v>
      </c>
      <c r="X312" s="1">
        <f>IF((data!X312-blank!X312)&lt;0, 0, (data!X312-blank!X312))</f>
        <v>46.341999999999999</v>
      </c>
      <c r="Y312" s="1">
        <f>IF((data!Y312-blank!Y312)&lt;0, 0, (data!Y312-blank!Y312))</f>
        <v>33.829001000000005</v>
      </c>
      <c r="Z312" s="1">
        <f>IF((data!Z312-blank!Z312)&lt;0, 0, (data!Z312-blank!Z312))</f>
        <v>31.161999999999999</v>
      </c>
      <c r="AA312" s="1">
        <f>IF((data!AA312-blank!AA312)&lt;0, 0, (data!AA312-blank!AA312))</f>
        <v>27.4</v>
      </c>
      <c r="AB312" s="1">
        <f>IF((data!AB312-blank!AB312)&lt;0, 0, (data!AB312-blank!AB312))</f>
        <v>23.078000000000003</v>
      </c>
      <c r="AC312" s="1">
        <f>IF((data!AC312-blank!AC312)&lt;0, 0, (data!AC312-blank!AC312))</f>
        <v>19.257000000000001</v>
      </c>
      <c r="AD312" s="1">
        <f>IF((data!AD312-blank!AD312)&lt;0, 0, (data!AD312-blank!AD312))</f>
        <v>26.740000000000002</v>
      </c>
      <c r="AE312" s="1">
        <f>IF((data!AE312-blank!AE312)&lt;0, 0, (data!AE312-blank!AE312))</f>
        <v>169.19</v>
      </c>
      <c r="AF312" s="1">
        <f>IF((data!AF312-blank!AF312)&lt;0, 0, (data!AF312-blank!AF312))</f>
        <v>583.33300000000008</v>
      </c>
      <c r="AG312" s="1">
        <f>IF((data!AG312-blank!AG312)&lt;0, 0, (data!AG312-blank!AG312))</f>
        <v>634.85400000000004</v>
      </c>
      <c r="AH312" s="1">
        <f>IF((data!AH312-blank!AH312)&lt;0, 0, (data!AH312-blank!AH312))</f>
        <v>616.61500000000001</v>
      </c>
      <c r="AI312" s="1">
        <f>IF((data!AI312-blank!AI312)&lt;0, 0, (data!AI312-blank!AI312))</f>
        <v>773.05899999999997</v>
      </c>
      <c r="AJ312" s="1">
        <f>IF((data!AJ312-blank!AJ312)&lt;0, 0, (data!AJ312-blank!AJ312))</f>
        <v>275.161</v>
      </c>
      <c r="AK312" s="1">
        <f>IF((data!AK312-blank!AK312)&lt;0, 0, (data!AK312-blank!AK312))</f>
        <v>35.421999999999997</v>
      </c>
      <c r="AL312" s="1">
        <f>IF((data!AL312-blank!AL312)&lt;0, 0, (data!AL312-blank!AL312))</f>
        <v>5.4420000000000002</v>
      </c>
      <c r="AM312" s="1">
        <f>IF((data!AM312-blank!AM312)&lt;0, 0, (data!AM312-blank!AM312))</f>
        <v>3.7190000000000003</v>
      </c>
      <c r="AN312" s="1">
        <f>IF((data!AN312-blank!AN312)&lt;0, 0, (data!AN312-blank!AN312))</f>
        <v>2.5300000000000002</v>
      </c>
      <c r="AO312" s="1">
        <f>IF((data!AO312-blank!AO312)&lt;0, 0, (data!AO312-blank!AO312))</f>
        <v>1.9419999999999997</v>
      </c>
      <c r="AP312" s="1">
        <f>IF((data!AP312-blank!AP312)&lt;0, 0, (data!AP312-blank!AP312))</f>
        <v>1.702</v>
      </c>
      <c r="AQ312" s="1">
        <f>IF((data!AQ312-blank!AQ312)&lt;0, 0, (data!AQ312-blank!AQ312))</f>
        <v>1.278</v>
      </c>
      <c r="AR312" s="1">
        <f>IF((data!AR312-blank!AR312)&lt;0, 0, (data!AR312-blank!AR312))</f>
        <v>1.0719999999999998</v>
      </c>
      <c r="AS312" s="1">
        <f>IF((data!AS312-blank!AS312)&lt;0, 0, (data!AS312-blank!AS312))</f>
        <v>0.94299999999999995</v>
      </c>
      <c r="AT312" s="1">
        <f>IF((data!AT312-blank!AT312)&lt;0, 0, (data!AT312-blank!AT312))</f>
        <v>0.86099999999999999</v>
      </c>
      <c r="AU312" s="1">
        <f>IF((data!AU312-blank!AU312)&lt;0, 0, (data!AU312-blank!AU312))</f>
        <v>0.66300000000000003</v>
      </c>
      <c r="AV312" s="1">
        <f>IF((data!AV312-blank!AV312)&lt;0, 0, (data!AV312-blank!AV312))</f>
        <v>0.57899999999999996</v>
      </c>
      <c r="AW312" s="1">
        <f>IF((data!AW312-blank!AW312)&lt;0, 0, (data!AW312-blank!AW312))</f>
        <v>0.57899999999999996</v>
      </c>
      <c r="AX312" s="1">
        <f>IF((data!AX312-blank!AX312)&lt;0, 0, (data!AX312-blank!AX312))</f>
        <v>0.48199999999999998</v>
      </c>
      <c r="AY312" s="1">
        <f>IF((data!AY312-blank!AY312)&lt;0, 0, (data!AY312-blank!AY312))</f>
        <v>0.69</v>
      </c>
      <c r="AZ312" s="1">
        <f>IF((data!AZ312-blank!AZ312)&lt;0, 0, (data!AZ312-blank!AZ312))</f>
        <v>0.88</v>
      </c>
      <c r="BA312" s="1">
        <f>IF((data!BA312-blank!BA312)&lt;0, 0, (data!BA312-blank!BA312))</f>
        <v>1.0279999999999998</v>
      </c>
      <c r="BB312" s="1">
        <f>IF((data!BB312-blank!BB312)&lt;0, 0, (data!BB312-blank!BB312))</f>
        <v>1.3769999999999998</v>
      </c>
      <c r="BC312" s="1">
        <f>IF((data!BC312-blank!BC312)&lt;0, 0, (data!BC312-blank!BC312))</f>
        <v>2.02</v>
      </c>
      <c r="BD312" s="1">
        <f>IF((data!BD312-blank!BD312)&lt;0, 0, (data!BD312-blank!BD312))</f>
        <v>2.7490000000000001</v>
      </c>
      <c r="BE312" s="1">
        <f>IF((data!BE312-blank!BE312)&lt;0, 0, (data!BE312-blank!BE312))</f>
        <v>2.1970000000000001</v>
      </c>
      <c r="BF312" s="1">
        <f>IF((data!BF312-blank!BF312)&lt;0, 0, (data!BF312-blank!BF312))</f>
        <v>1.508</v>
      </c>
      <c r="BG312" s="1">
        <f>IF((data!BG312-blank!BG312)&lt;0, 0, (data!BG312-blank!BG312))</f>
        <v>1.3919999999999999</v>
      </c>
      <c r="BH312" s="1">
        <f>IF((data!BH312-blank!BH312)&lt;0, 0, (data!BH312-blank!BH312))</f>
        <v>1.591</v>
      </c>
      <c r="BI312" s="1">
        <f>IF((data!BI312-blank!BI312)&lt;0, 0, (data!BI312-blank!BI312))</f>
        <v>1.8099999999999998</v>
      </c>
      <c r="BJ312" s="1">
        <f>IF((data!BJ312-blank!BJ312)&lt;0, 0, (data!BJ312-blank!BJ312))</f>
        <v>1.1460000000000001</v>
      </c>
      <c r="BK312" s="1">
        <f>IF((data!BK312-blank!BK312)&lt;0, 0, (data!BK312-blank!BK312))</f>
        <v>1.1739999999999999</v>
      </c>
      <c r="BL312" s="1">
        <f>IF((data!BL312-blank!BL312)&lt;0, 0, (data!BL312-blank!BL312))</f>
        <v>1.3379999999999999</v>
      </c>
      <c r="BM312" s="1">
        <f>IF((data!BM312-blank!BM312)&lt;0, 0, (data!BM312-blank!BM312))</f>
        <v>1.375</v>
      </c>
    </row>
    <row r="313" spans="1:65">
      <c r="A313" s="5">
        <v>385.5</v>
      </c>
      <c r="B313" s="1">
        <f>IF((data!B313-blank!B313)&lt;0, 0, (data!B313-blank!B313))</f>
        <v>1.9429999999999996</v>
      </c>
      <c r="C313" s="1">
        <f>IF((data!C313-blank!C313)&lt;0, 0, (data!C313-blank!C313))</f>
        <v>24.446999999999999</v>
      </c>
      <c r="D313" s="1">
        <f>IF((data!D313-blank!D313)&lt;0, 0, (data!D313-blank!D313))</f>
        <v>79.326999999999998</v>
      </c>
      <c r="E313" s="1">
        <f>IF((data!E313-blank!E313)&lt;0, 0, (data!E313-blank!E313))</f>
        <v>115.06399999999999</v>
      </c>
      <c r="F313" s="1">
        <f>IF((data!F313-blank!F313)&lt;0, 0, (data!F313-blank!F313))</f>
        <v>124.05</v>
      </c>
      <c r="G313" s="1">
        <f>IF((data!G313-blank!G313)&lt;0, 0, (data!G313-blank!G313))</f>
        <v>113.649</v>
      </c>
      <c r="H313" s="1">
        <f>IF((data!H313-blank!H313)&lt;0, 0, (data!H313-blank!H313))</f>
        <v>110.036</v>
      </c>
      <c r="I313" s="1">
        <f>IF((data!I313-blank!I313)&lt;0, 0, (data!I313-blank!I313))</f>
        <v>111.71799999999999</v>
      </c>
      <c r="J313" s="1">
        <f>IF((data!J313-blank!J313)&lt;0, 0, (data!J313-blank!J313))</f>
        <v>125.595</v>
      </c>
      <c r="K313" s="1">
        <f>IF((data!K313-blank!K313)&lt;0, 0, (data!K313-blank!K313))</f>
        <v>141.51899999999998</v>
      </c>
      <c r="L313" s="1">
        <f>IF((data!L313-blank!L313)&lt;0, 0, (data!L313-blank!L313))</f>
        <v>154.63500000000002</v>
      </c>
      <c r="M313" s="1">
        <f>IF((data!M313-blank!M313)&lt;0, 0, (data!M313-blank!M313))</f>
        <v>155.54499999999999</v>
      </c>
      <c r="N313" s="1">
        <f>IF((data!N313-blank!N313)&lt;0, 0, (data!N313-blank!N313))</f>
        <v>146.35600000000002</v>
      </c>
      <c r="O313" s="1">
        <f>IF((data!O313-blank!O313)&lt;0, 0, (data!O313-blank!O313))</f>
        <v>127.236</v>
      </c>
      <c r="P313" s="1">
        <f>IF((data!P313-blank!P313)&lt;0, 0, (data!P313-blank!P313))</f>
        <v>107.833</v>
      </c>
      <c r="Q313" s="1">
        <f>IF((data!Q313-blank!Q313)&lt;0, 0, (data!Q313-blank!Q313))</f>
        <v>92.840999999999994</v>
      </c>
      <c r="R313" s="1">
        <f>IF((data!R313-blank!R313)&lt;0, 0, (data!R313-blank!R313))</f>
        <v>83.685000000000002</v>
      </c>
      <c r="S313" s="1">
        <f>IF((data!S313-blank!S313)&lt;0, 0, (data!S313-blank!S313))</f>
        <v>82.473000000000013</v>
      </c>
      <c r="T313" s="1">
        <f>IF((data!T313-blank!T313)&lt;0, 0, (data!T313-blank!T313))</f>
        <v>80.800000000000011</v>
      </c>
      <c r="U313" s="1">
        <f>IF((data!U313-blank!U313)&lt;0, 0, (data!U313-blank!U313))</f>
        <v>75.245000000000005</v>
      </c>
      <c r="V313" s="1">
        <f>IF((data!V313-blank!V313)&lt;0, 0, (data!V313-blank!V313))</f>
        <v>69.075000000000003</v>
      </c>
      <c r="W313" s="1">
        <f>IF((data!W313-blank!W313)&lt;0, 0, (data!W313-blank!W313))</f>
        <v>60.136000000000003</v>
      </c>
      <c r="X313" s="1">
        <f>IF((data!X313-blank!X313)&lt;0, 0, (data!X313-blank!X313))</f>
        <v>46.401999999999994</v>
      </c>
      <c r="Y313" s="1">
        <f>IF((data!Y313-blank!Y313)&lt;0, 0, (data!Y313-blank!Y313))</f>
        <v>34.662999999999997</v>
      </c>
      <c r="Z313" s="1">
        <f>IF((data!Z313-blank!Z313)&lt;0, 0, (data!Z313-blank!Z313))</f>
        <v>29.808999999999997</v>
      </c>
      <c r="AA313" s="1">
        <f>IF((data!AA313-blank!AA313)&lt;0, 0, (data!AA313-blank!AA313))</f>
        <v>28.307999999999996</v>
      </c>
      <c r="AB313" s="1">
        <f>IF((data!AB313-blank!AB313)&lt;0, 0, (data!AB313-blank!AB313))</f>
        <v>23.331000000000003</v>
      </c>
      <c r="AC313" s="1">
        <f>IF((data!AC313-blank!AC313)&lt;0, 0, (data!AC313-blank!AC313))</f>
        <v>19.103000000000002</v>
      </c>
      <c r="AD313" s="1">
        <f>IF((data!AD313-blank!AD313)&lt;0, 0, (data!AD313-blank!AD313))</f>
        <v>23.439</v>
      </c>
      <c r="AE313" s="1">
        <f>IF((data!AE313-blank!AE313)&lt;0, 0, (data!AE313-blank!AE313))</f>
        <v>140.31699999999998</v>
      </c>
      <c r="AF313" s="1">
        <f>IF((data!AF313-blank!AF313)&lt;0, 0, (data!AF313-blank!AF313))</f>
        <v>518.06499999999994</v>
      </c>
      <c r="AG313" s="1">
        <f>IF((data!AG313-blank!AG313)&lt;0, 0, (data!AG313-blank!AG313))</f>
        <v>649.36699999999996</v>
      </c>
      <c r="AH313" s="1">
        <f>IF((data!AH313-blank!AH313)&lt;0, 0, (data!AH313-blank!AH313))</f>
        <v>611.15000000000009</v>
      </c>
      <c r="AI313" s="1">
        <f>IF((data!AI313-blank!AI313)&lt;0, 0, (data!AI313-blank!AI313))</f>
        <v>754.71800000000007</v>
      </c>
      <c r="AJ313" s="1">
        <f>IF((data!AJ313-blank!AJ313)&lt;0, 0, (data!AJ313-blank!AJ313))</f>
        <v>320.68099999999998</v>
      </c>
      <c r="AK313" s="1">
        <f>IF((data!AK313-blank!AK313)&lt;0, 0, (data!AK313-blank!AK313))</f>
        <v>45.886000000000003</v>
      </c>
      <c r="AL313" s="1">
        <f>IF((data!AL313-blank!AL313)&lt;0, 0, (data!AL313-blank!AL313))</f>
        <v>5.4990000000000006</v>
      </c>
      <c r="AM313" s="1">
        <f>IF((data!AM313-blank!AM313)&lt;0, 0, (data!AM313-blank!AM313))</f>
        <v>3.5119999999999996</v>
      </c>
      <c r="AN313" s="1">
        <f>IF((data!AN313-blank!AN313)&lt;0, 0, (data!AN313-blank!AN313))</f>
        <v>2.1789999999999998</v>
      </c>
      <c r="AO313" s="1">
        <f>IF((data!AO313-blank!AO313)&lt;0, 0, (data!AO313-blank!AO313))</f>
        <v>1.8340000000000001</v>
      </c>
      <c r="AP313" s="1">
        <f>IF((data!AP313-blank!AP313)&lt;0, 0, (data!AP313-blank!AP313))</f>
        <v>1.7670000000000001</v>
      </c>
      <c r="AQ313" s="1">
        <f>IF((data!AQ313-blank!AQ313)&lt;0, 0, (data!AQ313-blank!AQ313))</f>
        <v>1.135</v>
      </c>
      <c r="AR313" s="1">
        <f>IF((data!AR313-blank!AR313)&lt;0, 0, (data!AR313-blank!AR313))</f>
        <v>1.04</v>
      </c>
      <c r="AS313" s="1">
        <f>IF((data!AS313-blank!AS313)&lt;0, 0, (data!AS313-blank!AS313))</f>
        <v>1.036</v>
      </c>
      <c r="AT313" s="1">
        <f>IF((data!AT313-blank!AT313)&lt;0, 0, (data!AT313-blank!AT313))</f>
        <v>0.81</v>
      </c>
      <c r="AU313" s="1">
        <f>IF((data!AU313-blank!AU313)&lt;0, 0, (data!AU313-blank!AU313))</f>
        <v>0.63500000000000001</v>
      </c>
      <c r="AV313" s="1">
        <f>IF((data!AV313-blank!AV313)&lt;0, 0, (data!AV313-blank!AV313))</f>
        <v>0.443</v>
      </c>
      <c r="AW313" s="1">
        <f>IF((data!AW313-blank!AW313)&lt;0, 0, (data!AW313-blank!AW313))</f>
        <v>0.59199999999999997</v>
      </c>
      <c r="AX313" s="1">
        <f>IF((data!AX313-blank!AX313)&lt;0, 0, (data!AX313-blank!AX313))</f>
        <v>0.48499999999999999</v>
      </c>
      <c r="AY313" s="1">
        <f>IF((data!AY313-blank!AY313)&lt;0, 0, (data!AY313-blank!AY313))</f>
        <v>0.64900000000000002</v>
      </c>
      <c r="AZ313" s="1">
        <f>IF((data!AZ313-blank!AZ313)&lt;0, 0, (data!AZ313-blank!AZ313))</f>
        <v>0.77499999999999991</v>
      </c>
      <c r="BA313" s="1">
        <f>IF((data!BA313-blank!BA313)&lt;0, 0, (data!BA313-blank!BA313))</f>
        <v>1.0470000000000002</v>
      </c>
      <c r="BB313" s="1">
        <f>IF((data!BB313-blank!BB313)&lt;0, 0, (data!BB313-blank!BB313))</f>
        <v>1.3930010000000002</v>
      </c>
      <c r="BC313" s="1">
        <f>IF((data!BC313-blank!BC313)&lt;0, 0, (data!BC313-blank!BC313))</f>
        <v>2.2550000000000003</v>
      </c>
      <c r="BD313" s="1">
        <f>IF((data!BD313-blank!BD313)&lt;0, 0, (data!BD313-blank!BD313))</f>
        <v>2.6739999999999999</v>
      </c>
      <c r="BE313" s="1">
        <f>IF((data!BE313-blank!BE313)&lt;0, 0, (data!BE313-blank!BE313))</f>
        <v>2.0140000000000002</v>
      </c>
      <c r="BF313" s="1">
        <f>IF((data!BF313-blank!BF313)&lt;0, 0, (data!BF313-blank!BF313))</f>
        <v>1.5190000000000001</v>
      </c>
      <c r="BG313" s="1">
        <f>IF((data!BG313-blank!BG313)&lt;0, 0, (data!BG313-blank!BG313))</f>
        <v>1.321</v>
      </c>
      <c r="BH313" s="1">
        <f>IF((data!BH313-blank!BH313)&lt;0, 0, (data!BH313-blank!BH313))</f>
        <v>1.7489999999999999</v>
      </c>
      <c r="BI313" s="1">
        <f>IF((data!BI313-blank!BI313)&lt;0, 0, (data!BI313-blank!BI313))</f>
        <v>1.641</v>
      </c>
      <c r="BJ313" s="1">
        <f>IF((data!BJ313-blank!BJ313)&lt;0, 0, (data!BJ313-blank!BJ313))</f>
        <v>1.0269999999999999</v>
      </c>
      <c r="BK313" s="1">
        <f>IF((data!BK313-blank!BK313)&lt;0, 0, (data!BK313-blank!BK313))</f>
        <v>1.0459999999999998</v>
      </c>
      <c r="BL313" s="1">
        <f>IF((data!BL313-blank!BL313)&lt;0, 0, (data!BL313-blank!BL313))</f>
        <v>1.2890000000000001</v>
      </c>
      <c r="BM313" s="1">
        <f>IF((data!BM313-blank!BM313)&lt;0, 0, (data!BM313-blank!BM313))</f>
        <v>1.4590000000000001</v>
      </c>
    </row>
    <row r="314" spans="1:65">
      <c r="A314" s="5">
        <v>386</v>
      </c>
      <c r="B314" s="1">
        <f>IF((data!B314-blank!B314)&lt;0, 0, (data!B314-blank!B314))</f>
        <v>1.5440000000000005</v>
      </c>
      <c r="C314" s="1">
        <f>IF((data!C314-blank!C314)&lt;0, 0, (data!C314-blank!C314))</f>
        <v>23.687000000000001</v>
      </c>
      <c r="D314" s="1">
        <f>IF((data!D314-blank!D314)&lt;0, 0, (data!D314-blank!D314))</f>
        <v>80.98299999999999</v>
      </c>
      <c r="E314" s="1">
        <f>IF((data!E314-blank!E314)&lt;0, 0, (data!E314-blank!E314))</f>
        <v>114.342</v>
      </c>
      <c r="F314" s="1">
        <f>IF((data!F314-blank!F314)&lt;0, 0, (data!F314-blank!F314))</f>
        <v>120.34699999999999</v>
      </c>
      <c r="G314" s="1">
        <f>IF((data!G314-blank!G314)&lt;0, 0, (data!G314-blank!G314))</f>
        <v>111.78500000000001</v>
      </c>
      <c r="H314" s="1">
        <f>IF((data!H314-blank!H314)&lt;0, 0, (data!H314-blank!H314))</f>
        <v>106.31</v>
      </c>
      <c r="I314" s="1">
        <f>IF((data!I314-blank!I314)&lt;0, 0, (data!I314-blank!I314))</f>
        <v>111.89400000000001</v>
      </c>
      <c r="J314" s="1">
        <f>IF((data!J314-blank!J314)&lt;0, 0, (data!J314-blank!J314))</f>
        <v>127.67099999999999</v>
      </c>
      <c r="K314" s="1">
        <f>IF((data!K314-blank!K314)&lt;0, 0, (data!K314-blank!K314))</f>
        <v>141.31800000000001</v>
      </c>
      <c r="L314" s="1">
        <f>IF((data!L314-blank!L314)&lt;0, 0, (data!L314-blank!L314))</f>
        <v>153.91800000000001</v>
      </c>
      <c r="M314" s="1">
        <f>IF((data!M314-blank!M314)&lt;0, 0, (data!M314-blank!M314))</f>
        <v>155.11699999999999</v>
      </c>
      <c r="N314" s="1">
        <f>IF((data!N314-blank!N314)&lt;0, 0, (data!N314-blank!N314))</f>
        <v>143.50200000000001</v>
      </c>
      <c r="O314" s="1">
        <f>IF((data!O314-blank!O314)&lt;0, 0, (data!O314-blank!O314))</f>
        <v>127.66</v>
      </c>
      <c r="P314" s="1">
        <f>IF((data!P314-blank!P314)&lt;0, 0, (data!P314-blank!P314))</f>
        <v>108.092</v>
      </c>
      <c r="Q314" s="1">
        <f>IF((data!Q314-blank!Q314)&lt;0, 0, (data!Q314-blank!Q314))</f>
        <v>92.424999999999997</v>
      </c>
      <c r="R314" s="1">
        <f>IF((data!R314-blank!R314)&lt;0, 0, (data!R314-blank!R314))</f>
        <v>83.602000000000004</v>
      </c>
      <c r="S314" s="1">
        <f>IF((data!S314-blank!S314)&lt;0, 0, (data!S314-blank!S314))</f>
        <v>82.247</v>
      </c>
      <c r="T314" s="1">
        <f>IF((data!T314-blank!T314)&lt;0, 0, (data!T314-blank!T314))</f>
        <v>81.850999999999999</v>
      </c>
      <c r="U314" s="1">
        <f>IF((data!U314-blank!U314)&lt;0, 0, (data!U314-blank!U314))</f>
        <v>77.257000000000005</v>
      </c>
      <c r="V314" s="1">
        <f>IF((data!V314-blank!V314)&lt;0, 0, (data!V314-blank!V314))</f>
        <v>68.070999</v>
      </c>
      <c r="W314" s="1">
        <f>IF((data!W314-blank!W314)&lt;0, 0, (data!W314-blank!W314))</f>
        <v>59.316999999999993</v>
      </c>
      <c r="X314" s="1">
        <f>IF((data!X314-blank!X314)&lt;0, 0, (data!X314-blank!X314))</f>
        <v>45.969999999999992</v>
      </c>
      <c r="Y314" s="1">
        <f>IF((data!Y314-blank!Y314)&lt;0, 0, (data!Y314-blank!Y314))</f>
        <v>37.417000000000002</v>
      </c>
      <c r="Z314" s="1">
        <f>IF((data!Z314-blank!Z314)&lt;0, 0, (data!Z314-blank!Z314))</f>
        <v>31.198</v>
      </c>
      <c r="AA314" s="1">
        <f>IF((data!AA314-blank!AA314)&lt;0, 0, (data!AA314-blank!AA314))</f>
        <v>27.482999999999997</v>
      </c>
      <c r="AB314" s="1">
        <f>IF((data!AB314-blank!AB314)&lt;0, 0, (data!AB314-blank!AB314))</f>
        <v>23.448</v>
      </c>
      <c r="AC314" s="1">
        <f>IF((data!AC314-blank!AC314)&lt;0, 0, (data!AC314-blank!AC314))</f>
        <v>19.649000000000001</v>
      </c>
      <c r="AD314" s="1">
        <f>IF((data!AD314-blank!AD314)&lt;0, 0, (data!AD314-blank!AD314))</f>
        <v>20.879000000000001</v>
      </c>
      <c r="AE314" s="1">
        <f>IF((data!AE314-blank!AE314)&lt;0, 0, (data!AE314-blank!AE314))</f>
        <v>115.14699999999999</v>
      </c>
      <c r="AF314" s="1">
        <f>IF((data!AF314-blank!AF314)&lt;0, 0, (data!AF314-blank!AF314))</f>
        <v>526.12599999999998</v>
      </c>
      <c r="AG314" s="1">
        <f>IF((data!AG314-blank!AG314)&lt;0, 0, (data!AG314-blank!AG314))</f>
        <v>665.84900000000005</v>
      </c>
      <c r="AH314" s="1">
        <f>IF((data!AH314-blank!AH314)&lt;0, 0, (data!AH314-blank!AH314))</f>
        <v>606.09</v>
      </c>
      <c r="AI314" s="1">
        <f>IF((data!AI314-blank!AI314)&lt;0, 0, (data!AI314-blank!AI314))</f>
        <v>741.34900000000005</v>
      </c>
      <c r="AJ314" s="1">
        <f>IF((data!AJ314-blank!AJ314)&lt;0, 0, (data!AJ314-blank!AJ314))</f>
        <v>364.67900100000003</v>
      </c>
      <c r="AK314" s="1">
        <f>IF((data!AK314-blank!AK314)&lt;0, 0, (data!AK314-blank!AK314))</f>
        <v>58.755000000000003</v>
      </c>
      <c r="AL314" s="1">
        <f>IF((data!AL314-blank!AL314)&lt;0, 0, (data!AL314-blank!AL314))</f>
        <v>6.3140000000000001</v>
      </c>
      <c r="AM314" s="1">
        <f>IF((data!AM314-blank!AM314)&lt;0, 0, (data!AM314-blank!AM314))</f>
        <v>3.8049999999999997</v>
      </c>
      <c r="AN314" s="1">
        <f>IF((data!AN314-blank!AN314)&lt;0, 0, (data!AN314-blank!AN314))</f>
        <v>2.2039999999999997</v>
      </c>
      <c r="AO314" s="1">
        <f>IF((data!AO314-blank!AO314)&lt;0, 0, (data!AO314-blank!AO314))</f>
        <v>1.9989999999999999</v>
      </c>
      <c r="AP314" s="1">
        <f>IF((data!AP314-blank!AP314)&lt;0, 0, (data!AP314-blank!AP314))</f>
        <v>1.7929999999999999</v>
      </c>
      <c r="AQ314" s="1">
        <f>IF((data!AQ314-blank!AQ314)&lt;0, 0, (data!AQ314-blank!AQ314))</f>
        <v>1.379</v>
      </c>
      <c r="AR314" s="1">
        <f>IF((data!AR314-blank!AR314)&lt;0, 0, (data!AR314-blank!AR314))</f>
        <v>1.1339999999999999</v>
      </c>
      <c r="AS314" s="1">
        <f>IF((data!AS314-blank!AS314)&lt;0, 0, (data!AS314-blank!AS314))</f>
        <v>0.94699999999999995</v>
      </c>
      <c r="AT314" s="1">
        <f>IF((data!AT314-blank!AT314)&lt;0, 0, (data!AT314-blank!AT314))</f>
        <v>0.90100000000000002</v>
      </c>
      <c r="AU314" s="1">
        <f>IF((data!AU314-blank!AU314)&lt;0, 0, (data!AU314-blank!AU314))</f>
        <v>0.68899999999999995</v>
      </c>
      <c r="AV314" s="1">
        <f>IF((data!AV314-blank!AV314)&lt;0, 0, (data!AV314-blank!AV314))</f>
        <v>0.48099999999999998</v>
      </c>
      <c r="AW314" s="1">
        <f>IF((data!AW314-blank!AW314)&lt;0, 0, (data!AW314-blank!AW314))</f>
        <v>0.35200000000000004</v>
      </c>
      <c r="AX314" s="1">
        <f>IF((data!AX314-blank!AX314)&lt;0, 0, (data!AX314-blank!AX314))</f>
        <v>0.621</v>
      </c>
      <c r="AY314" s="1">
        <f>IF((data!AY314-blank!AY314)&lt;0, 0, (data!AY314-blank!AY314))</f>
        <v>0.73399999999999999</v>
      </c>
      <c r="AZ314" s="1">
        <f>IF((data!AZ314-blank!AZ314)&lt;0, 0, (data!AZ314-blank!AZ314))</f>
        <v>0.83000000000000007</v>
      </c>
      <c r="BA314" s="1">
        <f>IF((data!BA314-blank!BA314)&lt;0, 0, (data!BA314-blank!BA314))</f>
        <v>0.95100000000000007</v>
      </c>
      <c r="BB314" s="1">
        <f>IF((data!BB314-blank!BB314)&lt;0, 0, (data!BB314-blank!BB314))</f>
        <v>1.431</v>
      </c>
      <c r="BC314" s="1">
        <f>IF((data!BC314-blank!BC314)&lt;0, 0, (data!BC314-blank!BC314))</f>
        <v>2.2879999999999998</v>
      </c>
      <c r="BD314" s="1">
        <f>IF((data!BD314-blank!BD314)&lt;0, 0, (data!BD314-blank!BD314))</f>
        <v>2.6869999999999998</v>
      </c>
      <c r="BE314" s="1">
        <f>IF((data!BE314-blank!BE314)&lt;0, 0, (data!BE314-blank!BE314))</f>
        <v>1.861</v>
      </c>
      <c r="BF314" s="1">
        <f>IF((data!BF314-blank!BF314)&lt;0, 0, (data!BF314-blank!BF314))</f>
        <v>1.4729999999999999</v>
      </c>
      <c r="BG314" s="1">
        <f>IF((data!BG314-blank!BG314)&lt;0, 0, (data!BG314-blank!BG314))</f>
        <v>1.337</v>
      </c>
      <c r="BH314" s="1">
        <f>IF((data!BH314-blank!BH314)&lt;0, 0, (data!BH314-blank!BH314))</f>
        <v>1.7170000000000001</v>
      </c>
      <c r="BI314" s="1">
        <f>IF((data!BI314-blank!BI314)&lt;0, 0, (data!BI314-blank!BI314))</f>
        <v>1.655</v>
      </c>
      <c r="BJ314" s="1">
        <f>IF((data!BJ314-blank!BJ314)&lt;0, 0, (data!BJ314-blank!BJ314))</f>
        <v>1.2410000000000001</v>
      </c>
      <c r="BK314" s="1">
        <f>IF((data!BK314-blank!BK314)&lt;0, 0, (data!BK314-blank!BK314))</f>
        <v>1.042</v>
      </c>
      <c r="BL314" s="1">
        <f>IF((data!BL314-blank!BL314)&lt;0, 0, (data!BL314-blank!BL314))</f>
        <v>1.306</v>
      </c>
      <c r="BM314" s="1">
        <f>IF((data!BM314-blank!BM314)&lt;0, 0, (data!BM314-blank!BM314))</f>
        <v>1.389</v>
      </c>
    </row>
    <row r="315" spans="1:65">
      <c r="A315" s="5">
        <v>386.5</v>
      </c>
      <c r="B315" s="1">
        <f>IF((data!B315-blank!B315)&lt;0, 0, (data!B315-blank!B315))</f>
        <v>1.5490000000000004</v>
      </c>
      <c r="C315" s="1">
        <f>IF((data!C315-blank!C315)&lt;0, 0, (data!C315-blank!C315))</f>
        <v>24.352</v>
      </c>
      <c r="D315" s="1">
        <f>IF((data!D315-blank!D315)&lt;0, 0, (data!D315-blank!D315))</f>
        <v>80.036998999999994</v>
      </c>
      <c r="E315" s="1">
        <f>IF((data!E315-blank!E315)&lt;0, 0, (data!E315-blank!E315))</f>
        <v>113.623</v>
      </c>
      <c r="F315" s="1">
        <f>IF((data!F315-blank!F315)&lt;0, 0, (data!F315-blank!F315))</f>
        <v>122.17999999999999</v>
      </c>
      <c r="G315" s="1">
        <f>IF((data!G315-blank!G315)&lt;0, 0, (data!G315-blank!G315))</f>
        <v>110.896</v>
      </c>
      <c r="H315" s="1">
        <f>IF((data!H315-blank!H315)&lt;0, 0, (data!H315-blank!H315))</f>
        <v>107.133</v>
      </c>
      <c r="I315" s="1">
        <f>IF((data!I315-blank!I315)&lt;0, 0, (data!I315-blank!I315))</f>
        <v>109.129</v>
      </c>
      <c r="J315" s="1">
        <f>IF((data!J315-blank!J315)&lt;0, 0, (data!J315-blank!J315))</f>
        <v>124.871</v>
      </c>
      <c r="K315" s="1">
        <f>IF((data!K315-blank!K315)&lt;0, 0, (data!K315-blank!K315))</f>
        <v>140.60999999999999</v>
      </c>
      <c r="L315" s="1">
        <f>IF((data!L315-blank!L315)&lt;0, 0, (data!L315-blank!L315))</f>
        <v>151.262</v>
      </c>
      <c r="M315" s="1">
        <f>IF((data!M315-blank!M315)&lt;0, 0, (data!M315-blank!M315))</f>
        <v>154.566</v>
      </c>
      <c r="N315" s="1">
        <f>IF((data!N315-blank!N315)&lt;0, 0, (data!N315-blank!N315))</f>
        <v>145.46799999999999</v>
      </c>
      <c r="O315" s="1">
        <f>IF((data!O315-blank!O315)&lt;0, 0, (data!O315-blank!O315))</f>
        <v>124.974</v>
      </c>
      <c r="P315" s="1">
        <f>IF((data!P315-blank!P315)&lt;0, 0, (data!P315-blank!P315))</f>
        <v>106.39100000000001</v>
      </c>
      <c r="Q315" s="1">
        <f>IF((data!Q315-blank!Q315)&lt;0, 0, (data!Q315-blank!Q315))</f>
        <v>93.679000000000002</v>
      </c>
      <c r="R315" s="1">
        <f>IF((data!R315-blank!R315)&lt;0, 0, (data!R315-blank!R315))</f>
        <v>83.704999999999998</v>
      </c>
      <c r="S315" s="1">
        <f>IF((data!S315-blank!S315)&lt;0, 0, (data!S315-blank!S315))</f>
        <v>82.490000000000009</v>
      </c>
      <c r="T315" s="1">
        <f>IF((data!T315-blank!T315)&lt;0, 0, (data!T315-blank!T315))</f>
        <v>83.44</v>
      </c>
      <c r="U315" s="1">
        <f>IF((data!U315-blank!U315)&lt;0, 0, (data!U315-blank!U315))</f>
        <v>77.81</v>
      </c>
      <c r="V315" s="1">
        <f>IF((data!V315-blank!V315)&lt;0, 0, (data!V315-blank!V315))</f>
        <v>70.641000000000005</v>
      </c>
      <c r="W315" s="1">
        <f>IF((data!W315-blank!W315)&lt;0, 0, (data!W315-blank!W315))</f>
        <v>60.125</v>
      </c>
      <c r="X315" s="1">
        <f>IF((data!X315-blank!X315)&lt;0, 0, (data!X315-blank!X315))</f>
        <v>47.807000000000002</v>
      </c>
      <c r="Y315" s="1">
        <f>IF((data!Y315-blank!Y315)&lt;0, 0, (data!Y315-blank!Y315))</f>
        <v>37.62299999999999</v>
      </c>
      <c r="Z315" s="1">
        <f>IF((data!Z315-blank!Z315)&lt;0, 0, (data!Z315-blank!Z315))</f>
        <v>32.629000000000005</v>
      </c>
      <c r="AA315" s="1">
        <f>IF((data!AA315-blank!AA315)&lt;0, 0, (data!AA315-blank!AA315))</f>
        <v>27.446000000000002</v>
      </c>
      <c r="AB315" s="1">
        <f>IF((data!AB315-blank!AB315)&lt;0, 0, (data!AB315-blank!AB315))</f>
        <v>23.337999999999997</v>
      </c>
      <c r="AC315" s="1">
        <f>IF((data!AC315-blank!AC315)&lt;0, 0, (data!AC315-blank!AC315))</f>
        <v>20.234999999999999</v>
      </c>
      <c r="AD315" s="1">
        <f>IF((data!AD315-blank!AD315)&lt;0, 0, (data!AD315-blank!AD315))</f>
        <v>20.120999999999999</v>
      </c>
      <c r="AE315" s="1">
        <f>IF((data!AE315-blank!AE315)&lt;0, 0, (data!AE315-blank!AE315))</f>
        <v>96.177999999999997</v>
      </c>
      <c r="AF315" s="1">
        <f>IF((data!AF315-blank!AF315)&lt;0, 0, (data!AF315-blank!AF315))</f>
        <v>409.20100000000002</v>
      </c>
      <c r="AG315" s="1">
        <f>IF((data!AG315-blank!AG315)&lt;0, 0, (data!AG315-blank!AG315))</f>
        <v>682.53899999999999</v>
      </c>
      <c r="AH315" s="1">
        <f>IF((data!AH315-blank!AH315)&lt;0, 0, (data!AH315-blank!AH315))</f>
        <v>605.35599999999999</v>
      </c>
      <c r="AI315" s="1">
        <f>IF((data!AI315-blank!AI315)&lt;0, 0, (data!AI315-blank!AI315))</f>
        <v>727.12</v>
      </c>
      <c r="AJ315" s="1">
        <f>IF((data!AJ315-blank!AJ315)&lt;0, 0, (data!AJ315-blank!AJ315))</f>
        <v>468.51900000000001</v>
      </c>
      <c r="AK315" s="1">
        <f>IF((data!AK315-blank!AK315)&lt;0, 0, (data!AK315-blank!AK315))</f>
        <v>71.096000000000004</v>
      </c>
      <c r="AL315" s="1">
        <f>IF((data!AL315-blank!AL315)&lt;0, 0, (data!AL315-blank!AL315))</f>
        <v>7.2910000000000004</v>
      </c>
      <c r="AM315" s="1">
        <f>IF((data!AM315-blank!AM315)&lt;0, 0, (data!AM315-blank!AM315))</f>
        <v>3.851</v>
      </c>
      <c r="AN315" s="1">
        <f>IF((data!AN315-blank!AN315)&lt;0, 0, (data!AN315-blank!AN315))</f>
        <v>2.589</v>
      </c>
      <c r="AO315" s="1">
        <f>IF((data!AO315-blank!AO315)&lt;0, 0, (data!AO315-blank!AO315))</f>
        <v>2.0550000000000002</v>
      </c>
      <c r="AP315" s="1">
        <f>IF((data!AP315-blank!AP315)&lt;0, 0, (data!AP315-blank!AP315))</f>
        <v>1.7090000000000003</v>
      </c>
      <c r="AQ315" s="1">
        <f>IF((data!AQ315-blank!AQ315)&lt;0, 0, (data!AQ315-blank!AQ315))</f>
        <v>1.6689999999999998</v>
      </c>
      <c r="AR315" s="1">
        <f>IF((data!AR315-blank!AR315)&lt;0, 0, (data!AR315-blank!AR315))</f>
        <v>1.3319999999999999</v>
      </c>
      <c r="AS315" s="1">
        <f>IF((data!AS315-blank!AS315)&lt;0, 0, (data!AS315-blank!AS315))</f>
        <v>0.91799999999999993</v>
      </c>
      <c r="AT315" s="1">
        <f>IF((data!AT315-blank!AT315)&lt;0, 0, (data!AT315-blank!AT315))</f>
        <v>0.72599999999999998</v>
      </c>
      <c r="AU315" s="1">
        <f>IF((data!AU315-blank!AU315)&lt;0, 0, (data!AU315-blank!AU315))</f>
        <v>0.55599999999999994</v>
      </c>
      <c r="AV315" s="1">
        <f>IF((data!AV315-blank!AV315)&lt;0, 0, (data!AV315-blank!AV315))</f>
        <v>0.47800000000000004</v>
      </c>
      <c r="AW315" s="1">
        <f>IF((data!AW315-blank!AW315)&lt;0, 0, (data!AW315-blank!AW315))</f>
        <v>0.35300000000000004</v>
      </c>
      <c r="AX315" s="1">
        <f>IF((data!AX315-blank!AX315)&lt;0, 0, (data!AX315-blank!AX315))</f>
        <v>0.63</v>
      </c>
      <c r="AY315" s="1">
        <f>IF((data!AY315-blank!AY315)&lt;0, 0, (data!AY315-blank!AY315))</f>
        <v>0.79899999999999993</v>
      </c>
      <c r="AZ315" s="1">
        <f>IF((data!AZ315-blank!AZ315)&lt;0, 0, (data!AZ315-blank!AZ315))</f>
        <v>0.81999900000000003</v>
      </c>
      <c r="BA315" s="1">
        <f>IF((data!BA315-blank!BA315)&lt;0, 0, (data!BA315-blank!BA315))</f>
        <v>0.95699999999999996</v>
      </c>
      <c r="BB315" s="1">
        <f>IF((data!BB315-blank!BB315)&lt;0, 0, (data!BB315-blank!BB315))</f>
        <v>1.3029999999999999</v>
      </c>
      <c r="BC315" s="1">
        <f>IF((data!BC315-blank!BC315)&lt;0, 0, (data!BC315-blank!BC315))</f>
        <v>2.1440000000000001</v>
      </c>
      <c r="BD315" s="1">
        <f>IF((data!BD315-blank!BD315)&lt;0, 0, (data!BD315-blank!BD315))</f>
        <v>2.5749999999999997</v>
      </c>
      <c r="BE315" s="1">
        <f>IF((data!BE315-blank!BE315)&lt;0, 0, (data!BE315-blank!BE315))</f>
        <v>2.0299999999999998</v>
      </c>
      <c r="BF315" s="1">
        <f>IF((data!BF315-blank!BF315)&lt;0, 0, (data!BF315-blank!BF315))</f>
        <v>1.5070000000000001</v>
      </c>
      <c r="BG315" s="1">
        <f>IF((data!BG315-blank!BG315)&lt;0, 0, (data!BG315-blank!BG315))</f>
        <v>1.544</v>
      </c>
      <c r="BH315" s="1">
        <f>IF((data!BH315-blank!BH315)&lt;0, 0, (data!BH315-blank!BH315))</f>
        <v>1.6519999999999999</v>
      </c>
      <c r="BI315" s="1">
        <f>IF((data!BI315-blank!BI315)&lt;0, 0, (data!BI315-blank!BI315))</f>
        <v>1.716</v>
      </c>
      <c r="BJ315" s="1">
        <f>IF((data!BJ315-blank!BJ315)&lt;0, 0, (data!BJ315-blank!BJ315))</f>
        <v>1.1900000000000002</v>
      </c>
      <c r="BK315" s="1">
        <f>IF((data!BK315-blank!BK315)&lt;0, 0, (data!BK315-blank!BK315))</f>
        <v>0.98799999999999999</v>
      </c>
      <c r="BL315" s="1">
        <f>IF((data!BL315-blank!BL315)&lt;0, 0, (data!BL315-blank!BL315))</f>
        <v>1.1499999999999999</v>
      </c>
      <c r="BM315" s="1">
        <f>IF((data!BM315-blank!BM315)&lt;0, 0, (data!BM315-blank!BM315))</f>
        <v>1.3779999999999999</v>
      </c>
    </row>
    <row r="316" spans="1:65">
      <c r="A316" s="5">
        <v>387</v>
      </c>
      <c r="B316" s="1">
        <f>IF((data!B316-blank!B316)&lt;0, 0, (data!B316-blank!B316))</f>
        <v>1.641</v>
      </c>
      <c r="C316" s="1">
        <f>IF((data!C316-blank!C316)&lt;0, 0, (data!C316-blank!C316))</f>
        <v>24.637999999999998</v>
      </c>
      <c r="D316" s="1">
        <f>IF((data!D316-blank!D316)&lt;0, 0, (data!D316-blank!D316))</f>
        <v>77.391999999999996</v>
      </c>
      <c r="E316" s="1">
        <f>IF((data!E316-blank!E316)&lt;0, 0, (data!E316-blank!E316))</f>
        <v>113.774</v>
      </c>
      <c r="F316" s="1">
        <f>IF((data!F316-blank!F316)&lt;0, 0, (data!F316-blank!F316))</f>
        <v>123.187</v>
      </c>
      <c r="G316" s="1">
        <f>IF((data!G316-blank!G316)&lt;0, 0, (data!G316-blank!G316))</f>
        <v>110.667</v>
      </c>
      <c r="H316" s="1">
        <f>IF((data!H316-blank!H316)&lt;0, 0, (data!H316-blank!H316))</f>
        <v>105.301</v>
      </c>
      <c r="I316" s="1">
        <f>IF((data!I316-blank!I316)&lt;0, 0, (data!I316-blank!I316))</f>
        <v>108.126</v>
      </c>
      <c r="J316" s="1">
        <f>IF((data!J316-blank!J316)&lt;0, 0, (data!J316-blank!J316))</f>
        <v>124.90600000000001</v>
      </c>
      <c r="K316" s="1">
        <f>IF((data!K316-blank!K316)&lt;0, 0, (data!K316-blank!K316))</f>
        <v>140.95099999999999</v>
      </c>
      <c r="L316" s="1">
        <f>IF((data!L316-blank!L316)&lt;0, 0, (data!L316-blank!L316))</f>
        <v>152.25399999999999</v>
      </c>
      <c r="M316" s="1">
        <f>IF((data!M316-blank!M316)&lt;0, 0, (data!M316-blank!M316))</f>
        <v>150.09699999999998</v>
      </c>
      <c r="N316" s="1">
        <f>IF((data!N316-blank!N316)&lt;0, 0, (data!N316-blank!N316))</f>
        <v>143.97</v>
      </c>
      <c r="O316" s="1">
        <f>IF((data!O316-blank!O316)&lt;0, 0, (data!O316-blank!O316))</f>
        <v>122.63600000000001</v>
      </c>
      <c r="P316" s="1">
        <f>IF((data!P316-blank!P316)&lt;0, 0, (data!P316-blank!P316))</f>
        <v>106.01400000000001</v>
      </c>
      <c r="Q316" s="1">
        <f>IF((data!Q316-blank!Q316)&lt;0, 0, (data!Q316-blank!Q316))</f>
        <v>91.893000000000001</v>
      </c>
      <c r="R316" s="1">
        <f>IF((data!R316-blank!R316)&lt;0, 0, (data!R316-blank!R316))</f>
        <v>84.421999999999997</v>
      </c>
      <c r="S316" s="1">
        <f>IF((data!S316-blank!S316)&lt;0, 0, (data!S316-blank!S316))</f>
        <v>83.45</v>
      </c>
      <c r="T316" s="1">
        <f>IF((data!T316-blank!T316)&lt;0, 0, (data!T316-blank!T316))</f>
        <v>83.474000000000004</v>
      </c>
      <c r="U316" s="1">
        <f>IF((data!U316-blank!U316)&lt;0, 0, (data!U316-blank!U316))</f>
        <v>75.721999999999994</v>
      </c>
      <c r="V316" s="1">
        <f>IF((data!V316-blank!V316)&lt;0, 0, (data!V316-blank!V316))</f>
        <v>69.475999999999999</v>
      </c>
      <c r="W316" s="1">
        <f>IF((data!W316-blank!W316)&lt;0, 0, (data!W316-blank!W316))</f>
        <v>61.914998999999995</v>
      </c>
      <c r="X316" s="1">
        <f>IF((data!X316-blank!X316)&lt;0, 0, (data!X316-blank!X316))</f>
        <v>48.025000000000006</v>
      </c>
      <c r="Y316" s="1">
        <f>IF((data!Y316-blank!Y316)&lt;0, 0, (data!Y316-blank!Y316))</f>
        <v>35.943999999999988</v>
      </c>
      <c r="Z316" s="1">
        <f>IF((data!Z316-blank!Z316)&lt;0, 0, (data!Z316-blank!Z316))</f>
        <v>32.312000000000005</v>
      </c>
      <c r="AA316" s="1">
        <f>IF((data!AA316-blank!AA316)&lt;0, 0, (data!AA316-blank!AA316))</f>
        <v>28.18</v>
      </c>
      <c r="AB316" s="1">
        <f>IF((data!AB316-blank!AB316)&lt;0, 0, (data!AB316-blank!AB316))</f>
        <v>23.951000000000001</v>
      </c>
      <c r="AC316" s="1">
        <f>IF((data!AC316-blank!AC316)&lt;0, 0, (data!AC316-blank!AC316))</f>
        <v>20.459</v>
      </c>
      <c r="AD316" s="1">
        <f>IF((data!AD316-blank!AD316)&lt;0, 0, (data!AD316-blank!AD316))</f>
        <v>19.823999999999998</v>
      </c>
      <c r="AE316" s="1">
        <f>IF((data!AE316-blank!AE316)&lt;0, 0, (data!AE316-blank!AE316))</f>
        <v>75.786999999999992</v>
      </c>
      <c r="AF316" s="1">
        <f>IF((data!AF316-blank!AF316)&lt;0, 0, (data!AF316-blank!AF316))</f>
        <v>418.577</v>
      </c>
      <c r="AG316" s="1">
        <f>IF((data!AG316-blank!AG316)&lt;0, 0, (data!AG316-blank!AG316))</f>
        <v>700.60900000000004</v>
      </c>
      <c r="AH316" s="1">
        <f>IF((data!AH316-blank!AH316)&lt;0, 0, (data!AH316-blank!AH316))</f>
        <v>608.178</v>
      </c>
      <c r="AI316" s="1">
        <f>IF((data!AI316-blank!AI316)&lt;0, 0, (data!AI316-blank!AI316))</f>
        <v>707.37599999999998</v>
      </c>
      <c r="AJ316" s="1">
        <f>IF((data!AJ316-blank!AJ316)&lt;0, 0, (data!AJ316-blank!AJ316))</f>
        <v>462.18</v>
      </c>
      <c r="AK316" s="1">
        <f>IF((data!AK316-blank!AK316)&lt;0, 0, (data!AK316-blank!AK316))</f>
        <v>89.119</v>
      </c>
      <c r="AL316" s="1">
        <f>IF((data!AL316-blank!AL316)&lt;0, 0, (data!AL316-blank!AL316))</f>
        <v>8.8819999999999997</v>
      </c>
      <c r="AM316" s="1">
        <f>IF((data!AM316-blank!AM316)&lt;0, 0, (data!AM316-blank!AM316))</f>
        <v>4.0020000000000007</v>
      </c>
      <c r="AN316" s="1">
        <f>IF((data!AN316-blank!AN316)&lt;0, 0, (data!AN316-blank!AN316))</f>
        <v>2.5270000000000001</v>
      </c>
      <c r="AO316" s="1">
        <f>IF((data!AO316-blank!AO316)&lt;0, 0, (data!AO316-blank!AO316))</f>
        <v>2.1189999999999998</v>
      </c>
      <c r="AP316" s="1">
        <f>IF((data!AP316-blank!AP316)&lt;0, 0, (data!AP316-blank!AP316))</f>
        <v>1.7590000000000001</v>
      </c>
      <c r="AQ316" s="1">
        <f>IF((data!AQ316-blank!AQ316)&lt;0, 0, (data!AQ316-blank!AQ316))</f>
        <v>1.4629999999999999</v>
      </c>
      <c r="AR316" s="1">
        <f>IF((data!AR316-blank!AR316)&lt;0, 0, (data!AR316-blank!AR316))</f>
        <v>1.421</v>
      </c>
      <c r="AS316" s="1">
        <f>IF((data!AS316-blank!AS316)&lt;0, 0, (data!AS316-blank!AS316))</f>
        <v>1.0980000000000001</v>
      </c>
      <c r="AT316" s="1">
        <f>IF((data!AT316-blank!AT316)&lt;0, 0, (data!AT316-blank!AT316))</f>
        <v>0.84700000000000009</v>
      </c>
      <c r="AU316" s="1">
        <f>IF((data!AU316-blank!AU316)&lt;0, 0, (data!AU316-blank!AU316))</f>
        <v>0.73399999999999999</v>
      </c>
      <c r="AV316" s="1">
        <f>IF((data!AV316-blank!AV316)&lt;0, 0, (data!AV316-blank!AV316))</f>
        <v>0.46500000000000002</v>
      </c>
      <c r="AW316" s="1">
        <f>IF((data!AW316-blank!AW316)&lt;0, 0, (data!AW316-blank!AW316))</f>
        <v>0.56000000000000005</v>
      </c>
      <c r="AX316" s="1">
        <f>IF((data!AX316-blank!AX316)&lt;0, 0, (data!AX316-blank!AX316))</f>
        <v>0.80999999999999994</v>
      </c>
      <c r="AY316" s="1">
        <f>IF((data!AY316-blank!AY316)&lt;0, 0, (data!AY316-blank!AY316))</f>
        <v>0.753</v>
      </c>
      <c r="AZ316" s="1">
        <f>IF((data!AZ316-blank!AZ316)&lt;0, 0, (data!AZ316-blank!AZ316))</f>
        <v>0.87099999999999989</v>
      </c>
      <c r="BA316" s="1">
        <f>IF((data!BA316-blank!BA316)&lt;0, 0, (data!BA316-blank!BA316))</f>
        <v>0.90799999999999992</v>
      </c>
      <c r="BB316" s="1">
        <f>IF((data!BB316-blank!BB316)&lt;0, 0, (data!BB316-blank!BB316))</f>
        <v>1.3069999999999999</v>
      </c>
      <c r="BC316" s="1">
        <f>IF((data!BC316-blank!BC316)&lt;0, 0, (data!BC316-blank!BC316))</f>
        <v>2.2589999999999999</v>
      </c>
      <c r="BD316" s="1">
        <f>IF((data!BD316-blank!BD316)&lt;0, 0, (data!BD316-blank!BD316))</f>
        <v>2.6379999999999999</v>
      </c>
      <c r="BE316" s="1">
        <f>IF((data!BE316-blank!BE316)&lt;0, 0, (data!BE316-blank!BE316))</f>
        <v>1.895</v>
      </c>
      <c r="BF316" s="1">
        <f>IF((data!BF316-blank!BF316)&lt;0, 0, (data!BF316-blank!BF316))</f>
        <v>1.4350000000000001</v>
      </c>
      <c r="BG316" s="1">
        <f>IF((data!BG316-blank!BG316)&lt;0, 0, (data!BG316-blank!BG316))</f>
        <v>1.601</v>
      </c>
      <c r="BH316" s="1">
        <f>IF((data!BH316-blank!BH316)&lt;0, 0, (data!BH316-blank!BH316))</f>
        <v>1.8299999999999998</v>
      </c>
      <c r="BI316" s="1">
        <f>IF((data!BI316-blank!BI316)&lt;0, 0, (data!BI316-blank!BI316))</f>
        <v>1.5429999999999999</v>
      </c>
      <c r="BJ316" s="1">
        <f>IF((data!BJ316-blank!BJ316)&lt;0, 0, (data!BJ316-blank!BJ316))</f>
        <v>1.097</v>
      </c>
      <c r="BK316" s="1">
        <f>IF((data!BK316-blank!BK316)&lt;0, 0, (data!BK316-blank!BK316))</f>
        <v>1.0879999999999999</v>
      </c>
      <c r="BL316" s="1">
        <f>IF((data!BL316-blank!BL316)&lt;0, 0, (data!BL316-blank!BL316))</f>
        <v>1.222</v>
      </c>
      <c r="BM316" s="1">
        <f>IF((data!BM316-blank!BM316)&lt;0, 0, (data!BM316-blank!BM316))</f>
        <v>1.1679999999999999</v>
      </c>
    </row>
    <row r="317" spans="1:65">
      <c r="A317" s="5">
        <v>387.5</v>
      </c>
      <c r="B317" s="1">
        <f>IF((data!B317-blank!B317)&lt;0, 0, (data!B317-blank!B317))</f>
        <v>2.4139999999999997</v>
      </c>
      <c r="C317" s="1">
        <f>IF((data!C317-blank!C317)&lt;0, 0, (data!C317-blank!C317))</f>
        <v>25.678000000000001</v>
      </c>
      <c r="D317" s="1">
        <f>IF((data!D317-blank!D317)&lt;0, 0, (data!D317-blank!D317))</f>
        <v>76.210999999999999</v>
      </c>
      <c r="E317" s="1">
        <f>IF((data!E317-blank!E317)&lt;0, 0, (data!E317-blank!E317))</f>
        <v>114.02300000000001</v>
      </c>
      <c r="F317" s="1">
        <f>IF((data!F317-blank!F317)&lt;0, 0, (data!F317-blank!F317))</f>
        <v>121.58800000000001</v>
      </c>
      <c r="G317" s="1">
        <f>IF((data!G317-blank!G317)&lt;0, 0, (data!G317-blank!G317))</f>
        <v>114.011</v>
      </c>
      <c r="H317" s="1">
        <f>IF((data!H317-blank!H317)&lt;0, 0, (data!H317-blank!H317))</f>
        <v>101.75</v>
      </c>
      <c r="I317" s="1">
        <f>IF((data!I317-blank!I317)&lt;0, 0, (data!I317-blank!I317))</f>
        <v>107.715</v>
      </c>
      <c r="J317" s="1">
        <f>IF((data!J317-blank!J317)&lt;0, 0, (data!J317-blank!J317))</f>
        <v>123.70400000000001</v>
      </c>
      <c r="K317" s="1">
        <f>IF((data!K317-blank!K317)&lt;0, 0, (data!K317-blank!K317))</f>
        <v>139.68799999999999</v>
      </c>
      <c r="L317" s="1">
        <f>IF((data!L317-blank!L317)&lt;0, 0, (data!L317-blank!L317))</f>
        <v>150.00700000000001</v>
      </c>
      <c r="M317" s="1">
        <f>IF((data!M317-blank!M317)&lt;0, 0, (data!M317-blank!M317))</f>
        <v>150.80699999999999</v>
      </c>
      <c r="N317" s="1">
        <f>IF((data!N317-blank!N317)&lt;0, 0, (data!N317-blank!N317))</f>
        <v>140.541</v>
      </c>
      <c r="O317" s="1">
        <f>IF((data!O317-blank!O317)&lt;0, 0, (data!O317-blank!O317))</f>
        <v>121.657</v>
      </c>
      <c r="P317" s="1">
        <f>IF((data!P317-blank!P317)&lt;0, 0, (data!P317-blank!P317))</f>
        <v>105.19</v>
      </c>
      <c r="Q317" s="1">
        <f>IF((data!Q317-blank!Q317)&lt;0, 0, (data!Q317-blank!Q317))</f>
        <v>92.284000000000006</v>
      </c>
      <c r="R317" s="1">
        <f>IF((data!R317-blank!R317)&lt;0, 0, (data!R317-blank!R317))</f>
        <v>84.742000000000004</v>
      </c>
      <c r="S317" s="1">
        <f>IF((data!S317-blank!S317)&lt;0, 0, (data!S317-blank!S317))</f>
        <v>83.463999999999999</v>
      </c>
      <c r="T317" s="1">
        <f>IF((data!T317-blank!T317)&lt;0, 0, (data!T317-blank!T317))</f>
        <v>84.245000000000005</v>
      </c>
      <c r="U317" s="1">
        <f>IF((data!U317-blank!U317)&lt;0, 0, (data!U317-blank!U317))</f>
        <v>76.968998999999997</v>
      </c>
      <c r="V317" s="1">
        <f>IF((data!V317-blank!V317)&lt;0, 0, (data!V317-blank!V317))</f>
        <v>71.007000000000005</v>
      </c>
      <c r="W317" s="1">
        <f>IF((data!W317-blank!W317)&lt;0, 0, (data!W317-blank!W317))</f>
        <v>61.186999999999998</v>
      </c>
      <c r="X317" s="1">
        <f>IF((data!X317-blank!X317)&lt;0, 0, (data!X317-blank!X317))</f>
        <v>50.691000000000003</v>
      </c>
      <c r="Y317" s="1">
        <f>IF((data!Y317-blank!Y317)&lt;0, 0, (data!Y317-blank!Y317))</f>
        <v>37.517001000000008</v>
      </c>
      <c r="Z317" s="1">
        <f>IF((data!Z317-blank!Z317)&lt;0, 0, (data!Z317-blank!Z317))</f>
        <v>31.712999999999994</v>
      </c>
      <c r="AA317" s="1">
        <f>IF((data!AA317-blank!AA317)&lt;0, 0, (data!AA317-blank!AA317))</f>
        <v>29.483000000000001</v>
      </c>
      <c r="AB317" s="1">
        <f>IF((data!AB317-blank!AB317)&lt;0, 0, (data!AB317-blank!AB317))</f>
        <v>24.536000000000001</v>
      </c>
      <c r="AC317" s="1">
        <f>IF((data!AC317-blank!AC317)&lt;0, 0, (data!AC317-blank!AC317))</f>
        <v>20.361999999999998</v>
      </c>
      <c r="AD317" s="1">
        <f>IF((data!AD317-blank!AD317)&lt;0, 0, (data!AD317-blank!AD317))</f>
        <v>19.68</v>
      </c>
      <c r="AE317" s="1">
        <f>IF((data!AE317-blank!AE317)&lt;0, 0, (data!AE317-blank!AE317))</f>
        <v>66.254999999999995</v>
      </c>
      <c r="AF317" s="1">
        <f>IF((data!AF317-blank!AF317)&lt;0, 0, (data!AF317-blank!AF317))</f>
        <v>310.89700000000005</v>
      </c>
      <c r="AG317" s="1">
        <f>IF((data!AG317-blank!AG317)&lt;0, 0, (data!AG317-blank!AG317))</f>
        <v>716.71199999999999</v>
      </c>
      <c r="AH317" s="1">
        <f>IF((data!AH317-blank!AH317)&lt;0, 0, (data!AH317-blank!AH317))</f>
        <v>613.91700000000003</v>
      </c>
      <c r="AI317" s="1">
        <f>IF((data!AI317-blank!AI317)&lt;0, 0, (data!AI317-blank!AI317))</f>
        <v>694.96299999999997</v>
      </c>
      <c r="AJ317" s="1">
        <f>IF((data!AJ317-blank!AJ317)&lt;0, 0, (data!AJ317-blank!AJ317))</f>
        <v>566.79199999999992</v>
      </c>
      <c r="AK317" s="1">
        <f>IF((data!AK317-blank!AK317)&lt;0, 0, (data!AK317-blank!AK317))</f>
        <v>106.86199999999999</v>
      </c>
      <c r="AL317" s="1">
        <f>IF((data!AL317-blank!AL317)&lt;0, 0, (data!AL317-blank!AL317))</f>
        <v>10.194000000000001</v>
      </c>
      <c r="AM317" s="1">
        <f>IF((data!AM317-blank!AM317)&lt;0, 0, (data!AM317-blank!AM317))</f>
        <v>4.1760000000000002</v>
      </c>
      <c r="AN317" s="1">
        <f>IF((data!AN317-blank!AN317)&lt;0, 0, (data!AN317-blank!AN317))</f>
        <v>2.8639999999999999</v>
      </c>
      <c r="AO317" s="1">
        <f>IF((data!AO317-blank!AO317)&lt;0, 0, (data!AO317-blank!AO317))</f>
        <v>2.2609999999999997</v>
      </c>
      <c r="AP317" s="1">
        <f>IF((data!AP317-blank!AP317)&lt;0, 0, (data!AP317-blank!AP317))</f>
        <v>1.7740000000000002</v>
      </c>
      <c r="AQ317" s="1">
        <f>IF((data!AQ317-blank!AQ317)&lt;0, 0, (data!AQ317-blank!AQ317))</f>
        <v>1.4669999999999999</v>
      </c>
      <c r="AR317" s="1">
        <f>IF((data!AR317-blank!AR317)&lt;0, 0, (data!AR317-blank!AR317))</f>
        <v>1.1660000000000001</v>
      </c>
      <c r="AS317" s="1">
        <f>IF((data!AS317-blank!AS317)&lt;0, 0, (data!AS317-blank!AS317))</f>
        <v>1.004</v>
      </c>
      <c r="AT317" s="1">
        <f>IF((data!AT317-blank!AT317)&lt;0, 0, (data!AT317-blank!AT317))</f>
        <v>0.88900000000000001</v>
      </c>
      <c r="AU317" s="1">
        <f>IF((data!AU317-blank!AU317)&lt;0, 0, (data!AU317-blank!AU317))</f>
        <v>0.61599999999999999</v>
      </c>
      <c r="AV317" s="1">
        <f>IF((data!AV317-blank!AV317)&lt;0, 0, (data!AV317-blank!AV317))</f>
        <v>0.54699999999999993</v>
      </c>
      <c r="AW317" s="1">
        <f>IF((data!AW317-blank!AW317)&lt;0, 0, (data!AW317-blank!AW317))</f>
        <v>0.53900000000000003</v>
      </c>
      <c r="AX317" s="1">
        <f>IF((data!AX317-blank!AX317)&lt;0, 0, (data!AX317-blank!AX317))</f>
        <v>0.76200000000000001</v>
      </c>
      <c r="AY317" s="1">
        <f>IF((data!AY317-blank!AY317)&lt;0, 0, (data!AY317-blank!AY317))</f>
        <v>0.65199999999999991</v>
      </c>
      <c r="AZ317" s="1">
        <f>IF((data!AZ317-blank!AZ317)&lt;0, 0, (data!AZ317-blank!AZ317))</f>
        <v>0.96499999999999997</v>
      </c>
      <c r="BA317" s="1">
        <f>IF((data!BA317-blank!BA317)&lt;0, 0, (data!BA317-blank!BA317))</f>
        <v>0.87</v>
      </c>
      <c r="BB317" s="1">
        <f>IF((data!BB317-blank!BB317)&lt;0, 0, (data!BB317-blank!BB317))</f>
        <v>1.4019999999999999</v>
      </c>
      <c r="BC317" s="1">
        <f>IF((data!BC317-blank!BC317)&lt;0, 0, (data!BC317-blank!BC317))</f>
        <v>2.226</v>
      </c>
      <c r="BD317" s="1">
        <f>IF((data!BD317-blank!BD317)&lt;0, 0, (data!BD317-blank!BD317))</f>
        <v>2.4649999999999999</v>
      </c>
      <c r="BE317" s="1">
        <f>IF((data!BE317-blank!BE317)&lt;0, 0, (data!BE317-blank!BE317))</f>
        <v>1.9329999999999998</v>
      </c>
      <c r="BF317" s="1">
        <f>IF((data!BF317-blank!BF317)&lt;0, 0, (data!BF317-blank!BF317))</f>
        <v>1.373</v>
      </c>
      <c r="BG317" s="1">
        <f>IF((data!BG317-blank!BG317)&lt;0, 0, (data!BG317-blank!BG317))</f>
        <v>1.4179999999999999</v>
      </c>
      <c r="BH317" s="1">
        <f>IF((data!BH317-blank!BH317)&lt;0, 0, (data!BH317-blank!BH317))</f>
        <v>1.9929999999999999</v>
      </c>
      <c r="BI317" s="1">
        <f>IF((data!BI317-blank!BI317)&lt;0, 0, (data!BI317-blank!BI317))</f>
        <v>1.5529999999999999</v>
      </c>
      <c r="BJ317" s="1">
        <f>IF((data!BJ317-blank!BJ317)&lt;0, 0, (data!BJ317-blank!BJ317))</f>
        <v>1.155</v>
      </c>
      <c r="BK317" s="1">
        <f>IF((data!BK317-blank!BK317)&lt;0, 0, (data!BK317-blank!BK317))</f>
        <v>1.0549999999999999</v>
      </c>
      <c r="BL317" s="1">
        <f>IF((data!BL317-blank!BL317)&lt;0, 0, (data!BL317-blank!BL317))</f>
        <v>1.194</v>
      </c>
      <c r="BM317" s="1">
        <f>IF((data!BM317-blank!BM317)&lt;0, 0, (data!BM317-blank!BM317))</f>
        <v>1.2530000000000001</v>
      </c>
    </row>
    <row r="318" spans="1:65">
      <c r="A318" s="5">
        <v>388</v>
      </c>
      <c r="B318" s="1">
        <f>IF((data!B318-blank!B318)&lt;0, 0, (data!B318-blank!B318))</f>
        <v>1.7569999999999997</v>
      </c>
      <c r="C318" s="1">
        <f>IF((data!C318-blank!C318)&lt;0, 0, (data!C318-blank!C318))</f>
        <v>25.109000000000002</v>
      </c>
      <c r="D318" s="1">
        <f>IF((data!D318-blank!D318)&lt;0, 0, (data!D318-blank!D318))</f>
        <v>74.512</v>
      </c>
      <c r="E318" s="1">
        <f>IF((data!E318-blank!E318)&lt;0, 0, (data!E318-blank!E318))</f>
        <v>112.352</v>
      </c>
      <c r="F318" s="1">
        <f>IF((data!F318-blank!F318)&lt;0, 0, (data!F318-blank!F318))</f>
        <v>122.18300000000001</v>
      </c>
      <c r="G318" s="1">
        <f>IF((data!G318-blank!G318)&lt;0, 0, (data!G318-blank!G318))</f>
        <v>112.444</v>
      </c>
      <c r="H318" s="1">
        <f>IF((data!H318-blank!H318)&lt;0, 0, (data!H318-blank!H318))</f>
        <v>103.52</v>
      </c>
      <c r="I318" s="1">
        <f>IF((data!I318-blank!I318)&lt;0, 0, (data!I318-blank!I318))</f>
        <v>107.754</v>
      </c>
      <c r="J318" s="1">
        <f>IF((data!J318-blank!J318)&lt;0, 0, (data!J318-blank!J318))</f>
        <v>124.55499999999999</v>
      </c>
      <c r="K318" s="1">
        <f>IF((data!K318-blank!K318)&lt;0, 0, (data!K318-blank!K318))</f>
        <v>135.96600000000001</v>
      </c>
      <c r="L318" s="1">
        <f>IF((data!L318-blank!L318)&lt;0, 0, (data!L318-blank!L318))</f>
        <v>148.60900000000001</v>
      </c>
      <c r="M318" s="1">
        <f>IF((data!M318-blank!M318)&lt;0, 0, (data!M318-blank!M318))</f>
        <v>149.46300000000002</v>
      </c>
      <c r="N318" s="1">
        <f>IF((data!N318-blank!N318)&lt;0, 0, (data!N318-blank!N318))</f>
        <v>139.69300000000001</v>
      </c>
      <c r="O318" s="1">
        <f>IF((data!O318-blank!O318)&lt;0, 0, (data!O318-blank!O318))</f>
        <v>123.691</v>
      </c>
      <c r="P318" s="1">
        <f>IF((data!P318-blank!P318)&lt;0, 0, (data!P318-blank!P318))</f>
        <v>104.42</v>
      </c>
      <c r="Q318" s="1">
        <f>IF((data!Q318-blank!Q318)&lt;0, 0, (data!Q318-blank!Q318))</f>
        <v>94.100000000000009</v>
      </c>
      <c r="R318" s="1">
        <f>IF((data!R318-blank!R318)&lt;0, 0, (data!R318-blank!R318))</f>
        <v>85.013999999999996</v>
      </c>
      <c r="S318" s="1">
        <f>IF((data!S318-blank!S318)&lt;0, 0, (data!S318-blank!S318))</f>
        <v>83.698999000000001</v>
      </c>
      <c r="T318" s="1">
        <f>IF((data!T318-blank!T318)&lt;0, 0, (data!T318-blank!T318))</f>
        <v>82.433999999999997</v>
      </c>
      <c r="U318" s="1">
        <f>IF((data!U318-blank!U318)&lt;0, 0, (data!U318-blank!U318))</f>
        <v>76.070999999999998</v>
      </c>
      <c r="V318" s="1">
        <f>IF((data!V318-blank!V318)&lt;0, 0, (data!V318-blank!V318))</f>
        <v>70.238</v>
      </c>
      <c r="W318" s="1">
        <f>IF((data!W318-blank!W318)&lt;0, 0, (data!W318-blank!W318))</f>
        <v>62.655998999999994</v>
      </c>
      <c r="X318" s="1">
        <f>IF((data!X318-blank!X318)&lt;0, 0, (data!X318-blank!X318))</f>
        <v>52.201000000000001</v>
      </c>
      <c r="Y318" s="1">
        <f>IF((data!Y318-blank!Y318)&lt;0, 0, (data!Y318-blank!Y318))</f>
        <v>38.837000000000003</v>
      </c>
      <c r="Z318" s="1">
        <f>IF((data!Z318-blank!Z318)&lt;0, 0, (data!Z318-blank!Z318))</f>
        <v>32.323000000000008</v>
      </c>
      <c r="AA318" s="1">
        <f>IF((data!AA318-blank!AA318)&lt;0, 0, (data!AA318-blank!AA318))</f>
        <v>29.713000000000005</v>
      </c>
      <c r="AB318" s="1">
        <f>IF((data!AB318-blank!AB318)&lt;0, 0, (data!AB318-blank!AB318))</f>
        <v>25.513999999999999</v>
      </c>
      <c r="AC318" s="1">
        <f>IF((data!AC318-blank!AC318)&lt;0, 0, (data!AC318-blank!AC318))</f>
        <v>20.16</v>
      </c>
      <c r="AD318" s="1">
        <f>IF((data!AD318-blank!AD318)&lt;0, 0, (data!AD318-blank!AD318))</f>
        <v>18.643000000000001</v>
      </c>
      <c r="AE318" s="1">
        <f>IF((data!AE318-blank!AE318)&lt;0, 0, (data!AE318-blank!AE318))</f>
        <v>52.948000000000008</v>
      </c>
      <c r="AF318" s="1">
        <f>IF((data!AF318-blank!AF318)&lt;0, 0, (data!AF318-blank!AF318))</f>
        <v>315.822</v>
      </c>
      <c r="AG318" s="1">
        <f>IF((data!AG318-blank!AG318)&lt;0, 0, (data!AG318-blank!AG318))</f>
        <v>739.34400000000005</v>
      </c>
      <c r="AH318" s="1">
        <f>IF((data!AH318-blank!AH318)&lt;0, 0, (data!AH318-blank!AH318))</f>
        <v>618.68700000000001</v>
      </c>
      <c r="AI318" s="1">
        <f>IF((data!AI318-blank!AI318)&lt;0, 0, (data!AI318-blank!AI318))</f>
        <v>681.53800000000001</v>
      </c>
      <c r="AJ318" s="1">
        <f>IF((data!AJ318-blank!AJ318)&lt;0, 0, (data!AJ318-blank!AJ318))</f>
        <v>560.23500000000001</v>
      </c>
      <c r="AK318" s="1">
        <f>IF((data!AK318-blank!AK318)&lt;0, 0, (data!AK318-blank!AK318))</f>
        <v>131.60300000000001</v>
      </c>
      <c r="AL318" s="1">
        <f>IF((data!AL318-blank!AL318)&lt;0, 0, (data!AL318-blank!AL318))</f>
        <v>14.071</v>
      </c>
      <c r="AM318" s="1">
        <f>IF((data!AM318-blank!AM318)&lt;0, 0, (data!AM318-blank!AM318))</f>
        <v>4.26</v>
      </c>
      <c r="AN318" s="1">
        <f>IF((data!AN318-blank!AN318)&lt;0, 0, (data!AN318-blank!AN318))</f>
        <v>2.5030000000000001</v>
      </c>
      <c r="AO318" s="1">
        <f>IF((data!AO318-blank!AO318)&lt;0, 0, (data!AO318-blank!AO318))</f>
        <v>2.4109999999999996</v>
      </c>
      <c r="AP318" s="1">
        <f>IF((data!AP318-blank!AP318)&lt;0, 0, (data!AP318-blank!AP318))</f>
        <v>1.782</v>
      </c>
      <c r="AQ318" s="1">
        <f>IF((data!AQ318-blank!AQ318)&lt;0, 0, (data!AQ318-blank!AQ318))</f>
        <v>1.6970000000000001</v>
      </c>
      <c r="AR318" s="1">
        <f>IF((data!AR318-blank!AR318)&lt;0, 0, (data!AR318-blank!AR318))</f>
        <v>1.127</v>
      </c>
      <c r="AS318" s="1">
        <f>IF((data!AS318-blank!AS318)&lt;0, 0, (data!AS318-blank!AS318))</f>
        <v>0.90400000000000014</v>
      </c>
      <c r="AT318" s="1">
        <f>IF((data!AT318-blank!AT318)&lt;0, 0, (data!AT318-blank!AT318))</f>
        <v>0.88500000000000001</v>
      </c>
      <c r="AU318" s="1">
        <f>IF((data!AU318-blank!AU318)&lt;0, 0, (data!AU318-blank!AU318))</f>
        <v>0.49099999999999994</v>
      </c>
      <c r="AV318" s="1">
        <f>IF((data!AV318-blank!AV318)&lt;0, 0, (data!AV318-blank!AV318))</f>
        <v>0.45300000000000007</v>
      </c>
      <c r="AW318" s="1">
        <f>IF((data!AW318-blank!AW318)&lt;0, 0, (data!AW318-blank!AW318))</f>
        <v>0.47299999999999998</v>
      </c>
      <c r="AX318" s="1">
        <f>IF((data!AX318-blank!AX318)&lt;0, 0, (data!AX318-blank!AX318))</f>
        <v>0.63700000000000001</v>
      </c>
      <c r="AY318" s="1">
        <f>IF((data!AY318-blank!AY318)&lt;0, 0, (data!AY318-blank!AY318))</f>
        <v>0.70400000000000007</v>
      </c>
      <c r="AZ318" s="1">
        <f>IF((data!AZ318-blank!AZ318)&lt;0, 0, (data!AZ318-blank!AZ318))</f>
        <v>0.94199999999999995</v>
      </c>
      <c r="BA318" s="1">
        <f>IF((data!BA318-blank!BA318)&lt;0, 0, (data!BA318-blank!BA318))</f>
        <v>0.98099999999999998</v>
      </c>
      <c r="BB318" s="1">
        <f>IF((data!BB318-blank!BB318)&lt;0, 0, (data!BB318-blank!BB318))</f>
        <v>1.367</v>
      </c>
      <c r="BC318" s="1">
        <f>IF((data!BC318-blank!BC318)&lt;0, 0, (data!BC318-blank!BC318))</f>
        <v>2.149</v>
      </c>
      <c r="BD318" s="1">
        <f>IF((data!BD318-blank!BD318)&lt;0, 0, (data!BD318-blank!BD318))</f>
        <v>2.5589999999999997</v>
      </c>
      <c r="BE318" s="1">
        <f>IF((data!BE318-blank!BE318)&lt;0, 0, (data!BE318-blank!BE318))</f>
        <v>2.0220000000000002</v>
      </c>
      <c r="BF318" s="1">
        <f>IF((data!BF318-blank!BF318)&lt;0, 0, (data!BF318-blank!BF318))</f>
        <v>1.42</v>
      </c>
      <c r="BG318" s="1">
        <f>IF((data!BG318-blank!BG318)&lt;0, 0, (data!BG318-blank!BG318))</f>
        <v>1.2689999999999999</v>
      </c>
      <c r="BH318" s="1">
        <f>IF((data!BH318-blank!BH318)&lt;0, 0, (data!BH318-blank!BH318))</f>
        <v>1.7509999999999999</v>
      </c>
      <c r="BI318" s="1">
        <f>IF((data!BI318-blank!BI318)&lt;0, 0, (data!BI318-blank!BI318))</f>
        <v>1.7999999999999998</v>
      </c>
      <c r="BJ318" s="1">
        <f>IF((data!BJ318-blank!BJ318)&lt;0, 0, (data!BJ318-blank!BJ318))</f>
        <v>1.1490010000000002</v>
      </c>
      <c r="BK318" s="1">
        <f>IF((data!BK318-blank!BK318)&lt;0, 0, (data!BK318-blank!BK318))</f>
        <v>1.028</v>
      </c>
      <c r="BL318" s="1">
        <f>IF((data!BL318-blank!BL318)&lt;0, 0, (data!BL318-blank!BL318))</f>
        <v>1.26</v>
      </c>
      <c r="BM318" s="1">
        <f>IF((data!BM318-blank!BM318)&lt;0, 0, (data!BM318-blank!BM318))</f>
        <v>1.194</v>
      </c>
    </row>
    <row r="319" spans="1:65">
      <c r="A319" s="5">
        <v>388.5</v>
      </c>
      <c r="B319" s="1">
        <f>IF((data!B319-blank!B319)&lt;0, 0, (data!B319-blank!B319))</f>
        <v>2.2119999999999997</v>
      </c>
      <c r="C319" s="1">
        <f>IF((data!C319-blank!C319)&lt;0, 0, (data!C319-blank!C319))</f>
        <v>24.373999999999999</v>
      </c>
      <c r="D319" s="1">
        <f>IF((data!D319-blank!D319)&lt;0, 0, (data!D319-blank!D319))</f>
        <v>76.923000000000002</v>
      </c>
      <c r="E319" s="1">
        <f>IF((data!E319-blank!E319)&lt;0, 0, (data!E319-blank!E319))</f>
        <v>109.827</v>
      </c>
      <c r="F319" s="1">
        <f>IF((data!F319-blank!F319)&lt;0, 0, (data!F319-blank!F319))</f>
        <v>121.878</v>
      </c>
      <c r="G319" s="1">
        <f>IF((data!G319-blank!G319)&lt;0, 0, (data!G319-blank!G319))</f>
        <v>111.905</v>
      </c>
      <c r="H319" s="1">
        <f>IF((data!H319-blank!H319)&lt;0, 0, (data!H319-blank!H319))</f>
        <v>103.96299999999999</v>
      </c>
      <c r="I319" s="1">
        <f>IF((data!I319-blank!I319)&lt;0, 0, (data!I319-blank!I319))</f>
        <v>107.423</v>
      </c>
      <c r="J319" s="1">
        <f>IF((data!J319-blank!J319)&lt;0, 0, (data!J319-blank!J319))</f>
        <v>121.91900000000001</v>
      </c>
      <c r="K319" s="1">
        <f>IF((data!K319-blank!K319)&lt;0, 0, (data!K319-blank!K319))</f>
        <v>134.32599999999999</v>
      </c>
      <c r="L319" s="1">
        <f>IF((data!L319-blank!L319)&lt;0, 0, (data!L319-blank!L319))</f>
        <v>147.10299999999998</v>
      </c>
      <c r="M319" s="1">
        <f>IF((data!M319-blank!M319)&lt;0, 0, (data!M319-blank!M319))</f>
        <v>146.935</v>
      </c>
      <c r="N319" s="1">
        <f>IF((data!N319-blank!N319)&lt;0, 0, (data!N319-blank!N319))</f>
        <v>139.26499999999999</v>
      </c>
      <c r="O319" s="1">
        <f>IF((data!O319-blank!O319)&lt;0, 0, (data!O319-blank!O319))</f>
        <v>124.748</v>
      </c>
      <c r="P319" s="1">
        <f>IF((data!P319-blank!P319)&lt;0, 0, (data!P319-blank!P319))</f>
        <v>104.378</v>
      </c>
      <c r="Q319" s="1">
        <f>IF((data!Q319-blank!Q319)&lt;0, 0, (data!Q319-blank!Q319))</f>
        <v>92.852998999999997</v>
      </c>
      <c r="R319" s="1">
        <f>IF((data!R319-blank!R319)&lt;0, 0, (data!R319-blank!R319))</f>
        <v>84.025999999999996</v>
      </c>
      <c r="S319" s="1">
        <f>IF((data!S319-blank!S319)&lt;0, 0, (data!S319-blank!S319))</f>
        <v>84.231000000000009</v>
      </c>
      <c r="T319" s="1">
        <f>IF((data!T319-blank!T319)&lt;0, 0, (data!T319-blank!T319))</f>
        <v>82.228999999999999</v>
      </c>
      <c r="U319" s="1">
        <f>IF((data!U319-blank!U319)&lt;0, 0, (data!U319-blank!U319))</f>
        <v>79.382000000000005</v>
      </c>
      <c r="V319" s="1">
        <f>IF((data!V319-blank!V319)&lt;0, 0, (data!V319-blank!V319))</f>
        <v>71.801000000000002</v>
      </c>
      <c r="W319" s="1">
        <f>IF((data!W319-blank!W319)&lt;0, 0, (data!W319-blank!W319))</f>
        <v>65.037999999999997</v>
      </c>
      <c r="X319" s="1">
        <f>IF((data!X319-blank!X319)&lt;0, 0, (data!X319-blank!X319))</f>
        <v>53.750000000000007</v>
      </c>
      <c r="Y319" s="1">
        <f>IF((data!Y319-blank!Y319)&lt;0, 0, (data!Y319-blank!Y319))</f>
        <v>39.090000000000003</v>
      </c>
      <c r="Z319" s="1">
        <f>IF((data!Z319-blank!Z319)&lt;0, 0, (data!Z319-blank!Z319))</f>
        <v>35.014000000000003</v>
      </c>
      <c r="AA319" s="1">
        <f>IF((data!AA319-blank!AA319)&lt;0, 0, (data!AA319-blank!AA319))</f>
        <v>30.436999999999998</v>
      </c>
      <c r="AB319" s="1">
        <f>IF((data!AB319-blank!AB319)&lt;0, 0, (data!AB319-blank!AB319))</f>
        <v>25.981000000000002</v>
      </c>
      <c r="AC319" s="1">
        <f>IF((data!AC319-blank!AC319)&lt;0, 0, (data!AC319-blank!AC319))</f>
        <v>21.430999999999997</v>
      </c>
      <c r="AD319" s="1">
        <f>IF((data!AD319-blank!AD319)&lt;0, 0, (data!AD319-blank!AD319))</f>
        <v>18.937000000000001</v>
      </c>
      <c r="AE319" s="1">
        <f>IF((data!AE319-blank!AE319)&lt;0, 0, (data!AE319-blank!AE319))</f>
        <v>44.765000000000001</v>
      </c>
      <c r="AF319" s="1">
        <f>IF((data!AF319-blank!AF319)&lt;0, 0, (data!AF319-blank!AF319))</f>
        <v>281.34099999999995</v>
      </c>
      <c r="AG319" s="1">
        <f>IF((data!AG319-blank!AG319)&lt;0, 0, (data!AG319-blank!AG319))</f>
        <v>755.41600000000005</v>
      </c>
      <c r="AH319" s="1">
        <f>IF((data!AH319-blank!AH319)&lt;0, 0, (data!AH319-blank!AH319))</f>
        <v>621.63100000000009</v>
      </c>
      <c r="AI319" s="1">
        <f>IF((data!AI319-blank!AI319)&lt;0, 0, (data!AI319-blank!AI319))</f>
        <v>668.9380000000001</v>
      </c>
      <c r="AJ319" s="1">
        <f>IF((data!AJ319-blank!AJ319)&lt;0, 0, (data!AJ319-blank!AJ319))</f>
        <v>661.17100000000005</v>
      </c>
      <c r="AK319" s="1">
        <f>IF((data!AK319-blank!AK319)&lt;0, 0, (data!AK319-blank!AK319))</f>
        <v>152.55799999999999</v>
      </c>
      <c r="AL319" s="1">
        <f>IF((data!AL319-blank!AL319)&lt;0, 0, (data!AL319-blank!AL319))</f>
        <v>17.574000000000002</v>
      </c>
      <c r="AM319" s="1">
        <f>IF((data!AM319-blank!AM319)&lt;0, 0, (data!AM319-blank!AM319))</f>
        <v>4.4190000000000005</v>
      </c>
      <c r="AN319" s="1">
        <f>IF((data!AN319-blank!AN319)&lt;0, 0, (data!AN319-blank!AN319))</f>
        <v>2.1959999999999997</v>
      </c>
      <c r="AO319" s="1">
        <f>IF((data!AO319-blank!AO319)&lt;0, 0, (data!AO319-blank!AO319))</f>
        <v>2.323</v>
      </c>
      <c r="AP319" s="1">
        <f>IF((data!AP319-blank!AP319)&lt;0, 0, (data!AP319-blank!AP319))</f>
        <v>1.8740000000000001</v>
      </c>
      <c r="AQ319" s="1">
        <f>IF((data!AQ319-blank!AQ319)&lt;0, 0, (data!AQ319-blank!AQ319))</f>
        <v>1.6069999999999998</v>
      </c>
      <c r="AR319" s="1">
        <f>IF((data!AR319-blank!AR319)&lt;0, 0, (data!AR319-blank!AR319))</f>
        <v>1.2589999999999999</v>
      </c>
      <c r="AS319" s="1">
        <f>IF((data!AS319-blank!AS319)&lt;0, 0, (data!AS319-blank!AS319))</f>
        <v>0.93800000000000017</v>
      </c>
      <c r="AT319" s="1">
        <f>IF((data!AT319-blank!AT319)&lt;0, 0, (data!AT319-blank!AT319))</f>
        <v>0.91600000000000004</v>
      </c>
      <c r="AU319" s="1">
        <f>IF((data!AU319-blank!AU319)&lt;0, 0, (data!AU319-blank!AU319))</f>
        <v>0.67600000000000005</v>
      </c>
      <c r="AV319" s="1">
        <f>IF((data!AV319-blank!AV319)&lt;0, 0, (data!AV319-blank!AV319))</f>
        <v>0.42399999999999999</v>
      </c>
      <c r="AW319" s="1">
        <f>IF((data!AW319-blank!AW319)&lt;0, 0, (data!AW319-blank!AW319))</f>
        <v>0.56499900000000003</v>
      </c>
      <c r="AX319" s="1">
        <f>IF((data!AX319-blank!AX319)&lt;0, 0, (data!AX319-blank!AX319))</f>
        <v>0.62400000000000011</v>
      </c>
      <c r="AY319" s="1">
        <f>IF((data!AY319-blank!AY319)&lt;0, 0, (data!AY319-blank!AY319))</f>
        <v>0.56800000000000006</v>
      </c>
      <c r="AZ319" s="1">
        <f>IF((data!AZ319-blank!AZ319)&lt;0, 0, (data!AZ319-blank!AZ319))</f>
        <v>0.98000000000000009</v>
      </c>
      <c r="BA319" s="1">
        <f>IF((data!BA319-blank!BA319)&lt;0, 0, (data!BA319-blank!BA319))</f>
        <v>0.99500000000000011</v>
      </c>
      <c r="BB319" s="1">
        <f>IF((data!BB319-blank!BB319)&lt;0, 0, (data!BB319-blank!BB319))</f>
        <v>1.2450000000000001</v>
      </c>
      <c r="BC319" s="1">
        <f>IF((data!BC319-blank!BC319)&lt;0, 0, (data!BC319-blank!BC319))</f>
        <v>2.2690000000000001</v>
      </c>
      <c r="BD319" s="1">
        <f>IF((data!BD319-blank!BD319)&lt;0, 0, (data!BD319-blank!BD319))</f>
        <v>2.6259999999999999</v>
      </c>
      <c r="BE319" s="1">
        <f>IF((data!BE319-blank!BE319)&lt;0, 0, (data!BE319-blank!BE319))</f>
        <v>2.0590000000000002</v>
      </c>
      <c r="BF319" s="1">
        <f>IF((data!BF319-blank!BF319)&lt;0, 0, (data!BF319-blank!BF319))</f>
        <v>1.3839999999999999</v>
      </c>
      <c r="BG319" s="1">
        <f>IF((data!BG319-blank!BG319)&lt;0, 0, (data!BG319-blank!BG319))</f>
        <v>1.202</v>
      </c>
      <c r="BH319" s="1">
        <f>IF((data!BH319-blank!BH319)&lt;0, 0, (data!BH319-blank!BH319))</f>
        <v>1.6549999999999998</v>
      </c>
      <c r="BI319" s="1">
        <f>IF((data!BI319-blank!BI319)&lt;0, 0, (data!BI319-blank!BI319))</f>
        <v>1.8160000000000001</v>
      </c>
      <c r="BJ319" s="1">
        <f>IF((data!BJ319-blank!BJ319)&lt;0, 0, (data!BJ319-blank!BJ319))</f>
        <v>1.0210000000000001</v>
      </c>
      <c r="BK319" s="1">
        <f>IF((data!BK319-blank!BK319)&lt;0, 0, (data!BK319-blank!BK319))</f>
        <v>1.0430000000000001</v>
      </c>
      <c r="BL319" s="1">
        <f>IF((data!BL319-blank!BL319)&lt;0, 0, (data!BL319-blank!BL319))</f>
        <v>1.232</v>
      </c>
      <c r="BM319" s="1">
        <f>IF((data!BM319-blank!BM319)&lt;0, 0, (data!BM319-blank!BM319))</f>
        <v>1.2430000000000001</v>
      </c>
    </row>
    <row r="320" spans="1:65">
      <c r="A320" s="5">
        <v>389</v>
      </c>
      <c r="B320" s="1">
        <f>IF((data!B320-blank!B320)&lt;0, 0, (data!B320-blank!B320))</f>
        <v>2.21</v>
      </c>
      <c r="C320" s="1">
        <f>IF((data!C320-blank!C320)&lt;0, 0, (data!C320-blank!C320))</f>
        <v>23.371000000000002</v>
      </c>
      <c r="D320" s="1">
        <f>IF((data!D320-blank!D320)&lt;0, 0, (data!D320-blank!D320))</f>
        <v>76.311999999999998</v>
      </c>
      <c r="E320" s="1">
        <f>IF((data!E320-blank!E320)&lt;0, 0, (data!E320-blank!E320))</f>
        <v>109.694</v>
      </c>
      <c r="F320" s="1">
        <f>IF((data!F320-blank!F320)&lt;0, 0, (data!F320-blank!F320))</f>
        <v>121.84400000000001</v>
      </c>
      <c r="G320" s="1">
        <f>IF((data!G320-blank!G320)&lt;0, 0, (data!G320-blank!G320))</f>
        <v>109.658</v>
      </c>
      <c r="H320" s="1">
        <f>IF((data!H320-blank!H320)&lt;0, 0, (data!H320-blank!H320))</f>
        <v>104.34800000000001</v>
      </c>
      <c r="I320" s="1">
        <f>IF((data!I320-blank!I320)&lt;0, 0, (data!I320-blank!I320))</f>
        <v>106.973</v>
      </c>
      <c r="J320" s="1">
        <f>IF((data!J320-blank!J320)&lt;0, 0, (data!J320-blank!J320))</f>
        <v>121.52200000000001</v>
      </c>
      <c r="K320" s="1">
        <f>IF((data!K320-blank!K320)&lt;0, 0, (data!K320-blank!K320))</f>
        <v>132.46600000000001</v>
      </c>
      <c r="L320" s="1">
        <f>IF((data!L320-blank!L320)&lt;0, 0, (data!L320-blank!L320))</f>
        <v>145.45499999999998</v>
      </c>
      <c r="M320" s="1">
        <f>IF((data!M320-blank!M320)&lt;0, 0, (data!M320-blank!M320))</f>
        <v>146.81200000000001</v>
      </c>
      <c r="N320" s="1">
        <f>IF((data!N320-blank!N320)&lt;0, 0, (data!N320-blank!N320))</f>
        <v>138.309</v>
      </c>
      <c r="O320" s="1">
        <f>IF((data!O320-blank!O320)&lt;0, 0, (data!O320-blank!O320))</f>
        <v>122.08600000000001</v>
      </c>
      <c r="P320" s="1">
        <f>IF((data!P320-blank!P320)&lt;0, 0, (data!P320-blank!P320))</f>
        <v>104.62599999999999</v>
      </c>
      <c r="Q320" s="1">
        <f>IF((data!Q320-blank!Q320)&lt;0, 0, (data!Q320-blank!Q320))</f>
        <v>92.24799999999999</v>
      </c>
      <c r="R320" s="1">
        <f>IF((data!R320-blank!R320)&lt;0, 0, (data!R320-blank!R320))</f>
        <v>85.471998999999997</v>
      </c>
      <c r="S320" s="1">
        <f>IF((data!S320-blank!S320)&lt;0, 0, (data!S320-blank!S320))</f>
        <v>84.87</v>
      </c>
      <c r="T320" s="1">
        <f>IF((data!T320-blank!T320)&lt;0, 0, (data!T320-blank!T320))</f>
        <v>84.218999999999994</v>
      </c>
      <c r="U320" s="1">
        <f>IF((data!U320-blank!U320)&lt;0, 0, (data!U320-blank!U320))</f>
        <v>79.724999999999994</v>
      </c>
      <c r="V320" s="1">
        <f>IF((data!V320-blank!V320)&lt;0, 0, (data!V320-blank!V320))</f>
        <v>72.868000000000009</v>
      </c>
      <c r="W320" s="1">
        <f>IF((data!W320-blank!W320)&lt;0, 0, (data!W320-blank!W320))</f>
        <v>65.909000000000006</v>
      </c>
      <c r="X320" s="1">
        <f>IF((data!X320-blank!X320)&lt;0, 0, (data!X320-blank!X320))</f>
        <v>53.726000000000006</v>
      </c>
      <c r="Y320" s="1">
        <f>IF((data!Y320-blank!Y320)&lt;0, 0, (data!Y320-blank!Y320))</f>
        <v>40.415999999999997</v>
      </c>
      <c r="Z320" s="1">
        <f>IF((data!Z320-blank!Z320)&lt;0, 0, (data!Z320-blank!Z320))</f>
        <v>33.282000000000004</v>
      </c>
      <c r="AA320" s="1">
        <f>IF((data!AA320-blank!AA320)&lt;0, 0, (data!AA320-blank!AA320))</f>
        <v>30.605</v>
      </c>
      <c r="AB320" s="1">
        <f>IF((data!AB320-blank!AB320)&lt;0, 0, (data!AB320-blank!AB320))</f>
        <v>25.66</v>
      </c>
      <c r="AC320" s="1">
        <f>IF((data!AC320-blank!AC320)&lt;0, 0, (data!AC320-blank!AC320))</f>
        <v>22.063000000000002</v>
      </c>
      <c r="AD320" s="1">
        <f>IF((data!AD320-blank!AD320)&lt;0, 0, (data!AD320-blank!AD320))</f>
        <v>18.951000000000001</v>
      </c>
      <c r="AE320" s="1">
        <f>IF((data!AE320-blank!AE320)&lt;0, 0, (data!AE320-blank!AE320))</f>
        <v>36.896000000000001</v>
      </c>
      <c r="AF320" s="1">
        <f>IF((data!AF320-blank!AF320)&lt;0, 0, (data!AF320-blank!AF320))</f>
        <v>236.58200000000002</v>
      </c>
      <c r="AG320" s="1">
        <f>IF((data!AG320-blank!AG320)&lt;0, 0, (data!AG320-blank!AG320))</f>
        <v>765.70100000000002</v>
      </c>
      <c r="AH320" s="1">
        <f>IF((data!AH320-blank!AH320)&lt;0, 0, (data!AH320-blank!AH320))</f>
        <v>635.58899999999994</v>
      </c>
      <c r="AI320" s="1">
        <f>IF((data!AI320-blank!AI320)&lt;0, 0, (data!AI320-blank!AI320))</f>
        <v>656.3130000000001</v>
      </c>
      <c r="AJ320" s="1">
        <f>IF((data!AJ320-blank!AJ320)&lt;0, 0, (data!AJ320-blank!AJ320))</f>
        <v>655.15800000000002</v>
      </c>
      <c r="AK320" s="1">
        <f>IF((data!AK320-blank!AK320)&lt;0, 0, (data!AK320-blank!AK320))</f>
        <v>182.81800000000001</v>
      </c>
      <c r="AL320" s="1">
        <f>IF((data!AL320-blank!AL320)&lt;0, 0, (data!AL320-blank!AL320))</f>
        <v>21.487000000000002</v>
      </c>
      <c r="AM320" s="1">
        <f>IF((data!AM320-blank!AM320)&lt;0, 0, (data!AM320-blank!AM320))</f>
        <v>4.8339999999999996</v>
      </c>
      <c r="AN320" s="1">
        <f>IF((data!AN320-blank!AN320)&lt;0, 0, (data!AN320-blank!AN320))</f>
        <v>2.5229999999999997</v>
      </c>
      <c r="AO320" s="1">
        <f>IF((data!AO320-blank!AO320)&lt;0, 0, (data!AO320-blank!AO320))</f>
        <v>2.0760000000000001</v>
      </c>
      <c r="AP320" s="1">
        <f>IF((data!AP320-blank!AP320)&lt;0, 0, (data!AP320-blank!AP320))</f>
        <v>1.7769999999999999</v>
      </c>
      <c r="AQ320" s="1">
        <f>IF((data!AQ320-blank!AQ320)&lt;0, 0, (data!AQ320-blank!AQ320))</f>
        <v>1.5449999999999999</v>
      </c>
      <c r="AR320" s="1">
        <f>IF((data!AR320-blank!AR320)&lt;0, 0, (data!AR320-blank!AR320))</f>
        <v>1.554</v>
      </c>
      <c r="AS320" s="1">
        <f>IF((data!AS320-blank!AS320)&lt;0, 0, (data!AS320-blank!AS320))</f>
        <v>1.089</v>
      </c>
      <c r="AT320" s="1">
        <f>IF((data!AT320-blank!AT320)&lt;0, 0, (data!AT320-blank!AT320))</f>
        <v>1.0960000000000001</v>
      </c>
      <c r="AU320" s="1">
        <f>IF((data!AU320-blank!AU320)&lt;0, 0, (data!AU320-blank!AU320))</f>
        <v>0.64599999999999991</v>
      </c>
      <c r="AV320" s="1">
        <f>IF((data!AV320-blank!AV320)&lt;0, 0, (data!AV320-blank!AV320))</f>
        <v>0.54199999999999993</v>
      </c>
      <c r="AW320" s="1">
        <f>IF((data!AW320-blank!AW320)&lt;0, 0, (data!AW320-blank!AW320))</f>
        <v>0.52</v>
      </c>
      <c r="AX320" s="1">
        <f>IF((data!AX320-blank!AX320)&lt;0, 0, (data!AX320-blank!AX320))</f>
        <v>0.752</v>
      </c>
      <c r="AY320" s="1">
        <f>IF((data!AY320-blank!AY320)&lt;0, 0, (data!AY320-blank!AY320))</f>
        <v>0.74299999999999999</v>
      </c>
      <c r="AZ320" s="1">
        <f>IF((data!AZ320-blank!AZ320)&lt;0, 0, (data!AZ320-blank!AZ320))</f>
        <v>0.81899999999999995</v>
      </c>
      <c r="BA320" s="1">
        <f>IF((data!BA320-blank!BA320)&lt;0, 0, (data!BA320-blank!BA320))</f>
        <v>0.94199999999999995</v>
      </c>
      <c r="BB320" s="1">
        <f>IF((data!BB320-blank!BB320)&lt;0, 0, (data!BB320-blank!BB320))</f>
        <v>1.2480000000000002</v>
      </c>
      <c r="BC320" s="1">
        <f>IF((data!BC320-blank!BC320)&lt;0, 0, (data!BC320-blank!BC320))</f>
        <v>2.0790000000000002</v>
      </c>
      <c r="BD320" s="1">
        <f>IF((data!BD320-blank!BD320)&lt;0, 0, (data!BD320-blank!BD320))</f>
        <v>2.7989999999999999</v>
      </c>
      <c r="BE320" s="1">
        <f>IF((data!BE320-blank!BE320)&lt;0, 0, (data!BE320-blank!BE320))</f>
        <v>2.157</v>
      </c>
      <c r="BF320" s="1">
        <f>IF((data!BF320-blank!BF320)&lt;0, 0, (data!BF320-blank!BF320))</f>
        <v>1.3639999999999999</v>
      </c>
      <c r="BG320" s="1">
        <f>IF((data!BG320-blank!BG320)&lt;0, 0, (data!BG320-blank!BG320))</f>
        <v>1.323</v>
      </c>
      <c r="BH320" s="1">
        <f>IF((data!BH320-blank!BH320)&lt;0, 0, (data!BH320-blank!BH320))</f>
        <v>1.593</v>
      </c>
      <c r="BI320" s="1">
        <f>IF((data!BI320-blank!BI320)&lt;0, 0, (data!BI320-blank!BI320))</f>
        <v>1.774</v>
      </c>
      <c r="BJ320" s="1">
        <f>IF((data!BJ320-blank!BJ320)&lt;0, 0, (data!BJ320-blank!BJ320))</f>
        <v>1.05</v>
      </c>
      <c r="BK320" s="1">
        <f>IF((data!BK320-blank!BK320)&lt;0, 0, (data!BK320-blank!BK320))</f>
        <v>1.042</v>
      </c>
      <c r="BL320" s="1">
        <f>IF((data!BL320-blank!BL320)&lt;0, 0, (data!BL320-blank!BL320))</f>
        <v>1.3130000000000002</v>
      </c>
      <c r="BM320" s="1">
        <f>IF((data!BM320-blank!BM320)&lt;0, 0, (data!BM320-blank!BM320))</f>
        <v>1.452</v>
      </c>
    </row>
    <row r="321" spans="1:65">
      <c r="A321" s="5">
        <v>389.5</v>
      </c>
      <c r="B321" s="1">
        <f>IF((data!B321-blank!B321)&lt;0, 0, (data!B321-blank!B321))</f>
        <v>1.7480000000000002</v>
      </c>
      <c r="C321" s="1">
        <f>IF((data!C321-blank!C321)&lt;0, 0, (data!C321-blank!C321))</f>
        <v>23.33</v>
      </c>
      <c r="D321" s="1">
        <f>IF((data!D321-blank!D321)&lt;0, 0, (data!D321-blank!D321))</f>
        <v>75.796000000000006</v>
      </c>
      <c r="E321" s="1">
        <f>IF((data!E321-blank!E321)&lt;0, 0, (data!E321-blank!E321))</f>
        <v>107.66000000000001</v>
      </c>
      <c r="F321" s="1">
        <f>IF((data!F321-blank!F321)&lt;0, 0, (data!F321-blank!F321))</f>
        <v>120.562</v>
      </c>
      <c r="G321" s="1">
        <f>IF((data!G321-blank!G321)&lt;0, 0, (data!G321-blank!G321))</f>
        <v>109.84400000000001</v>
      </c>
      <c r="H321" s="1">
        <f>IF((data!H321-blank!H321)&lt;0, 0, (data!H321-blank!H321))</f>
        <v>103.71600000000001</v>
      </c>
      <c r="I321" s="1">
        <f>IF((data!I321-blank!I321)&lt;0, 0, (data!I321-blank!I321))</f>
        <v>106.84</v>
      </c>
      <c r="J321" s="1">
        <f>IF((data!J321-blank!J321)&lt;0, 0, (data!J321-blank!J321))</f>
        <v>119.032</v>
      </c>
      <c r="K321" s="1">
        <f>IF((data!K321-blank!K321)&lt;0, 0, (data!K321-blank!K321))</f>
        <v>133.80199999999999</v>
      </c>
      <c r="L321" s="1">
        <f>IF((data!L321-blank!L321)&lt;0, 0, (data!L321-blank!L321))</f>
        <v>144.715</v>
      </c>
      <c r="M321" s="1">
        <f>IF((data!M321-blank!M321)&lt;0, 0, (data!M321-blank!M321))</f>
        <v>146.72399999999999</v>
      </c>
      <c r="N321" s="1">
        <f>IF((data!N321-blank!N321)&lt;0, 0, (data!N321-blank!N321))</f>
        <v>136.95500000000001</v>
      </c>
      <c r="O321" s="1">
        <f>IF((data!O321-blank!O321)&lt;0, 0, (data!O321-blank!O321))</f>
        <v>121.38799999999999</v>
      </c>
      <c r="P321" s="1">
        <f>IF((data!P321-blank!P321)&lt;0, 0, (data!P321-blank!P321))</f>
        <v>105.09599999999999</v>
      </c>
      <c r="Q321" s="1">
        <f>IF((data!Q321-blank!Q321)&lt;0, 0, (data!Q321-blank!Q321))</f>
        <v>93.81</v>
      </c>
      <c r="R321" s="1">
        <f>IF((data!R321-blank!R321)&lt;0, 0, (data!R321-blank!R321))</f>
        <v>85.19</v>
      </c>
      <c r="S321" s="1">
        <f>IF((data!S321-blank!S321)&lt;0, 0, (data!S321-blank!S321))</f>
        <v>84.731999999999999</v>
      </c>
      <c r="T321" s="1">
        <f>IF((data!T321-blank!T321)&lt;0, 0, (data!T321-blank!T321))</f>
        <v>85.594000000000008</v>
      </c>
      <c r="U321" s="1">
        <f>IF((data!U321-blank!U321)&lt;0, 0, (data!U321-blank!U321))</f>
        <v>79.921000000000006</v>
      </c>
      <c r="V321" s="1">
        <f>IF((data!V321-blank!V321)&lt;0, 0, (data!V321-blank!V321))</f>
        <v>72.887999999999991</v>
      </c>
      <c r="W321" s="1">
        <f>IF((data!W321-blank!W321)&lt;0, 0, (data!W321-blank!W321))</f>
        <v>66.516999999999996</v>
      </c>
      <c r="X321" s="1">
        <f>IF((data!X321-blank!X321)&lt;0, 0, (data!X321-blank!X321))</f>
        <v>54.453000000000003</v>
      </c>
      <c r="Y321" s="1">
        <f>IF((data!Y321-blank!Y321)&lt;0, 0, (data!Y321-blank!Y321))</f>
        <v>40.299001000000004</v>
      </c>
      <c r="Z321" s="1">
        <f>IF((data!Z321-blank!Z321)&lt;0, 0, (data!Z321-blank!Z321))</f>
        <v>33.120000000000005</v>
      </c>
      <c r="AA321" s="1">
        <f>IF((data!AA321-blank!AA321)&lt;0, 0, (data!AA321-blank!AA321))</f>
        <v>30.126000000000001</v>
      </c>
      <c r="AB321" s="1">
        <f>IF((data!AB321-blank!AB321)&lt;0, 0, (data!AB321-blank!AB321))</f>
        <v>26.584999999999997</v>
      </c>
      <c r="AC321" s="1">
        <f>IF((data!AC321-blank!AC321)&lt;0, 0, (data!AC321-blank!AC321))</f>
        <v>21.987000000000002</v>
      </c>
      <c r="AD321" s="1">
        <f>IF((data!AD321-blank!AD321)&lt;0, 0, (data!AD321-blank!AD321))</f>
        <v>18.855</v>
      </c>
      <c r="AE321" s="1">
        <f>IF((data!AE321-blank!AE321)&lt;0, 0, (data!AE321-blank!AE321))</f>
        <v>30.517000000000003</v>
      </c>
      <c r="AF321" s="1">
        <f>IF((data!AF321-blank!AF321)&lt;0, 0, (data!AF321-blank!AF321))</f>
        <v>201.66500000000002</v>
      </c>
      <c r="AG321" s="1">
        <f>IF((data!AG321-blank!AG321)&lt;0, 0, (data!AG321-blank!AG321))</f>
        <v>661.13800000000003</v>
      </c>
      <c r="AH321" s="1">
        <f>IF((data!AH321-blank!AH321)&lt;0, 0, (data!AH321-blank!AH321))</f>
        <v>644.30600000000004</v>
      </c>
      <c r="AI321" s="1">
        <f>IF((data!AI321-blank!AI321)&lt;0, 0, (data!AI321-blank!AI321))</f>
        <v>647.02200000000005</v>
      </c>
      <c r="AJ321" s="1">
        <f>IF((data!AJ321-blank!AJ321)&lt;0, 0, (data!AJ321-blank!AJ321))</f>
        <v>697.66600000000005</v>
      </c>
      <c r="AK321" s="1">
        <f>IF((data!AK321-blank!AK321)&lt;0, 0, (data!AK321-blank!AK321))</f>
        <v>213.92899999999997</v>
      </c>
      <c r="AL321" s="1">
        <f>IF((data!AL321-blank!AL321)&lt;0, 0, (data!AL321-blank!AL321))</f>
        <v>27.636000000000003</v>
      </c>
      <c r="AM321" s="1">
        <f>IF((data!AM321-blank!AM321)&lt;0, 0, (data!AM321-blank!AM321))</f>
        <v>4.8599999999999994</v>
      </c>
      <c r="AN321" s="1">
        <f>IF((data!AN321-blank!AN321)&lt;0, 0, (data!AN321-blank!AN321))</f>
        <v>2.9630000000000001</v>
      </c>
      <c r="AO321" s="1">
        <f>IF((data!AO321-blank!AO321)&lt;0, 0, (data!AO321-blank!AO321))</f>
        <v>2.1759999999999997</v>
      </c>
      <c r="AP321" s="1">
        <f>IF((data!AP321-blank!AP321)&lt;0, 0, (data!AP321-blank!AP321))</f>
        <v>1.9490000000000001</v>
      </c>
      <c r="AQ321" s="1">
        <f>IF((data!AQ321-blank!AQ321)&lt;0, 0, (data!AQ321-blank!AQ321))</f>
        <v>1.7190000000000001</v>
      </c>
      <c r="AR321" s="1">
        <f>IF((data!AR321-blank!AR321)&lt;0, 0, (data!AR321-blank!AR321))</f>
        <v>1.389</v>
      </c>
      <c r="AS321" s="1">
        <f>IF((data!AS321-blank!AS321)&lt;0, 0, (data!AS321-blank!AS321))</f>
        <v>1.1480000000000001</v>
      </c>
      <c r="AT321" s="1">
        <f>IF((data!AT321-blank!AT321)&lt;0, 0, (data!AT321-blank!AT321))</f>
        <v>0.89500000000000002</v>
      </c>
      <c r="AU321" s="1">
        <f>IF((data!AU321-blank!AU321)&lt;0, 0, (data!AU321-blank!AU321))</f>
        <v>0.65399999999999991</v>
      </c>
      <c r="AV321" s="1">
        <f>IF((data!AV321-blank!AV321)&lt;0, 0, (data!AV321-blank!AV321))</f>
        <v>0.49600000000000005</v>
      </c>
      <c r="AW321" s="1">
        <f>IF((data!AW321-blank!AW321)&lt;0, 0, (data!AW321-blank!AW321))</f>
        <v>0.57100000000000006</v>
      </c>
      <c r="AX321" s="1">
        <f>IF((data!AX321-blank!AX321)&lt;0, 0, (data!AX321-blank!AX321))</f>
        <v>0.69700000000000006</v>
      </c>
      <c r="AY321" s="1">
        <f>IF((data!AY321-blank!AY321)&lt;0, 0, (data!AY321-blank!AY321))</f>
        <v>0.782999</v>
      </c>
      <c r="AZ321" s="1">
        <f>IF((data!AZ321-blank!AZ321)&lt;0, 0, (data!AZ321-blank!AZ321))</f>
        <v>0.80299999999999994</v>
      </c>
      <c r="BA321" s="1">
        <f>IF((data!BA321-blank!BA321)&lt;0, 0, (data!BA321-blank!BA321))</f>
        <v>1.0190000000000001</v>
      </c>
      <c r="BB321" s="1">
        <f>IF((data!BB321-blank!BB321)&lt;0, 0, (data!BB321-blank!BB321))</f>
        <v>1.2730000000000001</v>
      </c>
      <c r="BC321" s="1">
        <f>IF((data!BC321-blank!BC321)&lt;0, 0, (data!BC321-blank!BC321))</f>
        <v>2.2120000000000002</v>
      </c>
      <c r="BD321" s="1">
        <f>IF((data!BD321-blank!BD321)&lt;0, 0, (data!BD321-blank!BD321))</f>
        <v>2.5220000000000002</v>
      </c>
      <c r="BE321" s="1">
        <f>IF((data!BE321-blank!BE321)&lt;0, 0, (data!BE321-blank!BE321))</f>
        <v>1.9990000000000001</v>
      </c>
      <c r="BF321" s="1">
        <f>IF((data!BF321-blank!BF321)&lt;0, 0, (data!BF321-blank!BF321))</f>
        <v>1.4070010000000002</v>
      </c>
      <c r="BG321" s="1">
        <f>IF((data!BG321-blank!BG321)&lt;0, 0, (data!BG321-blank!BG321))</f>
        <v>1.333</v>
      </c>
      <c r="BH321" s="1">
        <f>IF((data!BH321-blank!BH321)&lt;0, 0, (data!BH321-blank!BH321))</f>
        <v>1.8920000000000001</v>
      </c>
      <c r="BI321" s="1">
        <f>IF((data!BI321-blank!BI321)&lt;0, 0, (data!BI321-blank!BI321))</f>
        <v>1.613</v>
      </c>
      <c r="BJ321" s="1">
        <f>IF((data!BJ321-blank!BJ321)&lt;0, 0, (data!BJ321-blank!BJ321))</f>
        <v>1.01</v>
      </c>
      <c r="BK321" s="1">
        <f>IF((data!BK321-blank!BK321)&lt;0, 0, (data!BK321-blank!BK321))</f>
        <v>0.98</v>
      </c>
      <c r="BL321" s="1">
        <f>IF((data!BL321-blank!BL321)&lt;0, 0, (data!BL321-blank!BL321))</f>
        <v>1.329</v>
      </c>
      <c r="BM321" s="1">
        <f>IF((data!BM321-blank!BM321)&lt;0, 0, (data!BM321-blank!BM321))</f>
        <v>1.252</v>
      </c>
    </row>
    <row r="322" spans="1:65">
      <c r="A322" s="5">
        <v>390</v>
      </c>
      <c r="B322" s="1">
        <f>IF((data!B322-blank!B322)&lt;0, 0, (data!B322-blank!B322))</f>
        <v>1.9379999999999997</v>
      </c>
      <c r="C322" s="1">
        <f>IF((data!C322-blank!C322)&lt;0, 0, (data!C322-blank!C322))</f>
        <v>23.384</v>
      </c>
      <c r="D322" s="1">
        <f>IF((data!D322-blank!D322)&lt;0, 0, (data!D322-blank!D322))</f>
        <v>73.025000000000006</v>
      </c>
      <c r="E322" s="1">
        <f>IF((data!E322-blank!E322)&lt;0, 0, (data!E322-blank!E322))</f>
        <v>108.53</v>
      </c>
      <c r="F322" s="1">
        <f>IF((data!F322-blank!F322)&lt;0, 0, (data!F322-blank!F322))</f>
        <v>119.985</v>
      </c>
      <c r="G322" s="1">
        <f>IF((data!G322-blank!G322)&lt;0, 0, (data!G322-blank!G322))</f>
        <v>106.82300000000001</v>
      </c>
      <c r="H322" s="1">
        <f>IF((data!H322-blank!H322)&lt;0, 0, (data!H322-blank!H322))</f>
        <v>101.94300000000001</v>
      </c>
      <c r="I322" s="1">
        <f>IF((data!I322-blank!I322)&lt;0, 0, (data!I322-blank!I322))</f>
        <v>104.458</v>
      </c>
      <c r="J322" s="1">
        <f>IF((data!J322-blank!J322)&lt;0, 0, (data!J322-blank!J322))</f>
        <v>119.277</v>
      </c>
      <c r="K322" s="1">
        <f>IF((data!K322-blank!K322)&lt;0, 0, (data!K322-blank!K322))</f>
        <v>132.48999999999998</v>
      </c>
      <c r="L322" s="1">
        <f>IF((data!L322-blank!L322)&lt;0, 0, (data!L322-blank!L322))</f>
        <v>145.21200000000002</v>
      </c>
      <c r="M322" s="1">
        <f>IF((data!M322-blank!M322)&lt;0, 0, (data!M322-blank!M322))</f>
        <v>144.21799999999999</v>
      </c>
      <c r="N322" s="1">
        <f>IF((data!N322-blank!N322)&lt;0, 0, (data!N322-blank!N322))</f>
        <v>136.578</v>
      </c>
      <c r="O322" s="1">
        <f>IF((data!O322-blank!O322)&lt;0, 0, (data!O322-blank!O322))</f>
        <v>122.562</v>
      </c>
      <c r="P322" s="1">
        <f>IF((data!P322-blank!P322)&lt;0, 0, (data!P322-blank!P322))</f>
        <v>104.107</v>
      </c>
      <c r="Q322" s="1">
        <f>IF((data!Q322-blank!Q322)&lt;0, 0, (data!Q322-blank!Q322))</f>
        <v>93.828000000000003</v>
      </c>
      <c r="R322" s="1">
        <f>IF((data!R322-blank!R322)&lt;0, 0, (data!R322-blank!R322))</f>
        <v>86.787999999999997</v>
      </c>
      <c r="S322" s="1">
        <f>IF((data!S322-blank!S322)&lt;0, 0, (data!S322-blank!S322))</f>
        <v>85.198999999999998</v>
      </c>
      <c r="T322" s="1">
        <f>IF((data!T322-blank!T322)&lt;0, 0, (data!T322-blank!T322))</f>
        <v>85.876000000000005</v>
      </c>
      <c r="U322" s="1">
        <f>IF((data!U322-blank!U322)&lt;0, 0, (data!U322-blank!U322))</f>
        <v>80.204999999999998</v>
      </c>
      <c r="V322" s="1">
        <f>IF((data!V322-blank!V322)&lt;0, 0, (data!V322-blank!V322))</f>
        <v>73.709000000000003</v>
      </c>
      <c r="W322" s="1">
        <f>IF((data!W322-blank!W322)&lt;0, 0, (data!W322-blank!W322))</f>
        <v>65.613</v>
      </c>
      <c r="X322" s="1">
        <f>IF((data!X322-blank!X322)&lt;0, 0, (data!X322-blank!X322))</f>
        <v>56.114000000000004</v>
      </c>
      <c r="Y322" s="1">
        <f>IF((data!Y322-blank!Y322)&lt;0, 0, (data!Y322-blank!Y322))</f>
        <v>41.494</v>
      </c>
      <c r="Z322" s="1">
        <f>IF((data!Z322-blank!Z322)&lt;0, 0, (data!Z322-blank!Z322))</f>
        <v>32.932000000000002</v>
      </c>
      <c r="AA322" s="1">
        <f>IF((data!AA322-blank!AA322)&lt;0, 0, (data!AA322-blank!AA322))</f>
        <v>30.003</v>
      </c>
      <c r="AB322" s="1">
        <f>IF((data!AB322-blank!AB322)&lt;0, 0, (data!AB322-blank!AB322))</f>
        <v>27.274999999999999</v>
      </c>
      <c r="AC322" s="1">
        <f>IF((data!AC322-blank!AC322)&lt;0, 0, (data!AC322-blank!AC322))</f>
        <v>22.548999999999999</v>
      </c>
      <c r="AD322" s="1">
        <f>IF((data!AD322-blank!AD322)&lt;0, 0, (data!AD322-blank!AD322))</f>
        <v>19.782</v>
      </c>
      <c r="AE322" s="1">
        <f>IF((data!AE322-blank!AE322)&lt;0, 0, (data!AE322-blank!AE322))</f>
        <v>26.709999999999997</v>
      </c>
      <c r="AF322" s="1">
        <f>IF((data!AF322-blank!AF322)&lt;0, 0, (data!AF322-blank!AF322))</f>
        <v>172.43</v>
      </c>
      <c r="AG322" s="1">
        <f>IF((data!AG322-blank!AG322)&lt;0, 0, (data!AG322-blank!AG322))</f>
        <v>599.49700000000007</v>
      </c>
      <c r="AH322" s="1">
        <f>IF((data!AH322-blank!AH322)&lt;0, 0, (data!AH322-blank!AH322))</f>
        <v>659.19299999999998</v>
      </c>
      <c r="AI322" s="1">
        <f>IF((data!AI322-blank!AI322)&lt;0, 0, (data!AI322-blank!AI322))</f>
        <v>643.25700000000006</v>
      </c>
      <c r="AJ322" s="1">
        <f>IF((data!AJ322-blank!AJ322)&lt;0, 0, (data!AJ322-blank!AJ322))</f>
        <v>740.68500000000006</v>
      </c>
      <c r="AK322" s="1">
        <f>IF((data!AK322-blank!AK322)&lt;0, 0, (data!AK322-blank!AK322))</f>
        <v>252.46</v>
      </c>
      <c r="AL322" s="1">
        <f>IF((data!AL322-blank!AL322)&lt;0, 0, (data!AL322-blank!AL322))</f>
        <v>35.97</v>
      </c>
      <c r="AM322" s="1">
        <f>IF((data!AM322-blank!AM322)&lt;0, 0, (data!AM322-blank!AM322))</f>
        <v>5.1760000000000002</v>
      </c>
      <c r="AN322" s="1">
        <f>IF((data!AN322-blank!AN322)&lt;0, 0, (data!AN322-blank!AN322))</f>
        <v>3.0599999999999996</v>
      </c>
      <c r="AO322" s="1">
        <f>IF((data!AO322-blank!AO322)&lt;0, 0, (data!AO322-blank!AO322))</f>
        <v>2.2400000000000002</v>
      </c>
      <c r="AP322" s="1">
        <f>IF((data!AP322-blank!AP322)&lt;0, 0, (data!AP322-blank!AP322))</f>
        <v>1.9239999999999999</v>
      </c>
      <c r="AQ322" s="1">
        <f>IF((data!AQ322-blank!AQ322)&lt;0, 0, (data!AQ322-blank!AQ322))</f>
        <v>1.6759999999999999</v>
      </c>
      <c r="AR322" s="1">
        <f>IF((data!AR322-blank!AR322)&lt;0, 0, (data!AR322-blank!AR322))</f>
        <v>1.2849999999999999</v>
      </c>
      <c r="AS322" s="1">
        <f>IF((data!AS322-blank!AS322)&lt;0, 0, (data!AS322-blank!AS322))</f>
        <v>1.075</v>
      </c>
      <c r="AT322" s="1">
        <f>IF((data!AT322-blank!AT322)&lt;0, 0, (data!AT322-blank!AT322))</f>
        <v>0.91199999999999992</v>
      </c>
      <c r="AU322" s="1">
        <f>IF((data!AU322-blank!AU322)&lt;0, 0, (data!AU322-blank!AU322))</f>
        <v>0.621</v>
      </c>
      <c r="AV322" s="1">
        <f>IF((data!AV322-blank!AV322)&lt;0, 0, (data!AV322-blank!AV322))</f>
        <v>0.56099999999999994</v>
      </c>
      <c r="AW322" s="1">
        <f>IF((data!AW322-blank!AW322)&lt;0, 0, (data!AW322-blank!AW322))</f>
        <v>0.53500000000000003</v>
      </c>
      <c r="AX322" s="1">
        <f>IF((data!AX322-blank!AX322)&lt;0, 0, (data!AX322-blank!AX322))</f>
        <v>0.56400000000000006</v>
      </c>
      <c r="AY322" s="1">
        <f>IF((data!AY322-blank!AY322)&lt;0, 0, (data!AY322-blank!AY322))</f>
        <v>0.63399899999999998</v>
      </c>
      <c r="AZ322" s="1">
        <f>IF((data!AZ322-blank!AZ322)&lt;0, 0, (data!AZ322-blank!AZ322))</f>
        <v>0.85299999999999998</v>
      </c>
      <c r="BA322" s="1">
        <f>IF((data!BA322-blank!BA322)&lt;0, 0, (data!BA322-blank!BA322))</f>
        <v>0.97499999999999987</v>
      </c>
      <c r="BB322" s="1">
        <f>IF((data!BB322-blank!BB322)&lt;0, 0, (data!BB322-blank!BB322))</f>
        <v>1.258</v>
      </c>
      <c r="BC322" s="1">
        <f>IF((data!BC322-blank!BC322)&lt;0, 0, (data!BC322-blank!BC322))</f>
        <v>2.35</v>
      </c>
      <c r="BD322" s="1">
        <f>IF((data!BD322-blank!BD322)&lt;0, 0, (data!BD322-blank!BD322))</f>
        <v>2.6109999999999998</v>
      </c>
      <c r="BE322" s="1">
        <f>IF((data!BE322-blank!BE322)&lt;0, 0, (data!BE322-blank!BE322))</f>
        <v>1.7789999999999999</v>
      </c>
      <c r="BF322" s="1">
        <f>IF((data!BF322-blank!BF322)&lt;0, 0, (data!BF322-blank!BF322))</f>
        <v>1.2999999999999998</v>
      </c>
      <c r="BG322" s="1">
        <f>IF((data!BG322-blank!BG322)&lt;0, 0, (data!BG322-blank!BG322))</f>
        <v>1.3180000000000001</v>
      </c>
      <c r="BH322" s="1">
        <f>IF((data!BH322-blank!BH322)&lt;0, 0, (data!BH322-blank!BH322))</f>
        <v>1.8880000000000001</v>
      </c>
      <c r="BI322" s="1">
        <f>IF((data!BI322-blank!BI322)&lt;0, 0, (data!BI322-blank!BI322))</f>
        <v>1.6459999999999999</v>
      </c>
      <c r="BJ322" s="1">
        <f>IF((data!BJ322-blank!BJ322)&lt;0, 0, (data!BJ322-blank!BJ322))</f>
        <v>0.98799999999999999</v>
      </c>
      <c r="BK322" s="1">
        <f>IF((data!BK322-blank!BK322)&lt;0, 0, (data!BK322-blank!BK322))</f>
        <v>1.0629999999999999</v>
      </c>
      <c r="BL322" s="1">
        <f>IF((data!BL322-blank!BL322)&lt;0, 0, (data!BL322-blank!BL322))</f>
        <v>1.226</v>
      </c>
      <c r="BM322" s="1">
        <f>IF((data!BM322-blank!BM322)&lt;0, 0, (data!BM322-blank!BM322))</f>
        <v>1.2430000000000001</v>
      </c>
    </row>
    <row r="323" spans="1:65">
      <c r="A323" s="5">
        <v>390.5</v>
      </c>
      <c r="B323" s="1">
        <f>IF((data!B323-blank!B323)&lt;0, 0, (data!B323-blank!B323))</f>
        <v>2.032</v>
      </c>
      <c r="C323" s="1">
        <f>IF((data!C323-blank!C323)&lt;0, 0, (data!C323-blank!C323))</f>
        <v>24.364999999999998</v>
      </c>
      <c r="D323" s="1">
        <f>IF((data!D323-blank!D323)&lt;0, 0, (data!D323-blank!D323))</f>
        <v>75.728999999999999</v>
      </c>
      <c r="E323" s="1">
        <f>IF((data!E323-blank!E323)&lt;0, 0, (data!E323-blank!E323))</f>
        <v>109.369</v>
      </c>
      <c r="F323" s="1">
        <f>IF((data!F323-blank!F323)&lt;0, 0, (data!F323-blank!F323))</f>
        <v>119.36399999999999</v>
      </c>
      <c r="G323" s="1">
        <f>IF((data!G323-blank!G323)&lt;0, 0, (data!G323-blank!G323))</f>
        <v>107.84399999999999</v>
      </c>
      <c r="H323" s="1">
        <f>IF((data!H323-blank!H323)&lt;0, 0, (data!H323-blank!H323))</f>
        <v>101.369</v>
      </c>
      <c r="I323" s="1">
        <f>IF((data!I323-blank!I323)&lt;0, 0, (data!I323-blank!I323))</f>
        <v>103.16500000000001</v>
      </c>
      <c r="J323" s="1">
        <f>IF((data!J323-blank!J323)&lt;0, 0, (data!J323-blank!J323))</f>
        <v>118.49499999999999</v>
      </c>
      <c r="K323" s="1">
        <f>IF((data!K323-blank!K323)&lt;0, 0, (data!K323-blank!K323))</f>
        <v>128.90899999999999</v>
      </c>
      <c r="L323" s="1">
        <f>IF((data!L323-blank!L323)&lt;0, 0, (data!L323-blank!L323))</f>
        <v>144.72899999999998</v>
      </c>
      <c r="M323" s="1">
        <f>IF((data!M323-blank!M323)&lt;0, 0, (data!M323-blank!M323))</f>
        <v>144.58699999999999</v>
      </c>
      <c r="N323" s="1">
        <f>IF((data!N323-blank!N323)&lt;0, 0, (data!N323-blank!N323))</f>
        <v>135.178</v>
      </c>
      <c r="O323" s="1">
        <f>IF((data!O323-blank!O323)&lt;0, 0, (data!O323-blank!O323))</f>
        <v>120.25099999999999</v>
      </c>
      <c r="P323" s="1">
        <f>IF((data!P323-blank!P323)&lt;0, 0, (data!P323-blank!P323))</f>
        <v>104.012</v>
      </c>
      <c r="Q323" s="1">
        <f>IF((data!Q323-blank!Q323)&lt;0, 0, (data!Q323-blank!Q323))</f>
        <v>95.057000000000002</v>
      </c>
      <c r="R323" s="1">
        <f>IF((data!R323-blank!R323)&lt;0, 0, (data!R323-blank!R323))</f>
        <v>86.872</v>
      </c>
      <c r="S323" s="1">
        <f>IF((data!S323-blank!S323)&lt;0, 0, (data!S323-blank!S323))</f>
        <v>86.009</v>
      </c>
      <c r="T323" s="1">
        <f>IF((data!T323-blank!T323)&lt;0, 0, (data!T323-blank!T323))</f>
        <v>85.848000000000013</v>
      </c>
      <c r="U323" s="1">
        <f>IF((data!U323-blank!U323)&lt;0, 0, (data!U323-blank!U323))</f>
        <v>80.506</v>
      </c>
      <c r="V323" s="1">
        <f>IF((data!V323-blank!V323)&lt;0, 0, (data!V323-blank!V323))</f>
        <v>75.061999999999998</v>
      </c>
      <c r="W323" s="1">
        <f>IF((data!W323-blank!W323)&lt;0, 0, (data!W323-blank!W323))</f>
        <v>67.760001000000003</v>
      </c>
      <c r="X323" s="1">
        <f>IF((data!X323-blank!X323)&lt;0, 0, (data!X323-blank!X323))</f>
        <v>53.314999999999998</v>
      </c>
      <c r="Y323" s="1">
        <f>IF((data!Y323-blank!Y323)&lt;0, 0, (data!Y323-blank!Y323))</f>
        <v>41.322000000000003</v>
      </c>
      <c r="Z323" s="1">
        <f>IF((data!Z323-blank!Z323)&lt;0, 0, (data!Z323-blank!Z323))</f>
        <v>33.597999999999999</v>
      </c>
      <c r="AA323" s="1">
        <f>IF((data!AA323-blank!AA323)&lt;0, 0, (data!AA323-blank!AA323))</f>
        <v>31.984000000000002</v>
      </c>
      <c r="AB323" s="1">
        <f>IF((data!AB323-blank!AB323)&lt;0, 0, (data!AB323-blank!AB323))</f>
        <v>27.784001</v>
      </c>
      <c r="AC323" s="1">
        <f>IF((data!AC323-blank!AC323)&lt;0, 0, (data!AC323-blank!AC323))</f>
        <v>22.793999999999997</v>
      </c>
      <c r="AD323" s="1">
        <f>IF((data!AD323-blank!AD323)&lt;0, 0, (data!AD323-blank!AD323))</f>
        <v>19.484000000000002</v>
      </c>
      <c r="AE323" s="1">
        <f>IF((data!AE323-blank!AE323)&lt;0, 0, (data!AE323-blank!AE323))</f>
        <v>22.712</v>
      </c>
      <c r="AF323" s="1">
        <f>IF((data!AF323-blank!AF323)&lt;0, 0, (data!AF323-blank!AF323))</f>
        <v>143.74299999999999</v>
      </c>
      <c r="AG323" s="1">
        <f>IF((data!AG323-blank!AG323)&lt;0, 0, (data!AG323-blank!AG323))</f>
        <v>551.26499999999999</v>
      </c>
      <c r="AH323" s="1">
        <f>IF((data!AH323-blank!AH323)&lt;0, 0, (data!AH323-blank!AH323))</f>
        <v>671.28099999999995</v>
      </c>
      <c r="AI323" s="1">
        <f>IF((data!AI323-blank!AI323)&lt;0, 0, (data!AI323-blank!AI323))</f>
        <v>636.71299999999997</v>
      </c>
      <c r="AJ323" s="1">
        <f>IF((data!AJ323-blank!AJ323)&lt;0, 0, (data!AJ323-blank!AJ323))</f>
        <v>772.30600000000004</v>
      </c>
      <c r="AK323" s="1">
        <f>IF((data!AK323-blank!AK323)&lt;0, 0, (data!AK323-blank!AK323))</f>
        <v>293.40800000000002</v>
      </c>
      <c r="AL323" s="1">
        <f>IF((data!AL323-blank!AL323)&lt;0, 0, (data!AL323-blank!AL323))</f>
        <v>43.739999999999995</v>
      </c>
      <c r="AM323" s="1">
        <f>IF((data!AM323-blank!AM323)&lt;0, 0, (data!AM323-blank!AM323))</f>
        <v>5.1479999999999997</v>
      </c>
      <c r="AN323" s="1">
        <f>IF((data!AN323-blank!AN323)&lt;0, 0, (data!AN323-blank!AN323))</f>
        <v>3.3540000000000001</v>
      </c>
      <c r="AO323" s="1">
        <f>IF((data!AO323-blank!AO323)&lt;0, 0, (data!AO323-blank!AO323))</f>
        <v>2.4279999999999999</v>
      </c>
      <c r="AP323" s="1">
        <f>IF((data!AP323-blank!AP323)&lt;0, 0, (data!AP323-blank!AP323))</f>
        <v>1.7949999999999999</v>
      </c>
      <c r="AQ323" s="1">
        <f>IF((data!AQ323-blank!AQ323)&lt;0, 0, (data!AQ323-blank!AQ323))</f>
        <v>1.6379999999999999</v>
      </c>
      <c r="AR323" s="1">
        <f>IF((data!AR323-blank!AR323)&lt;0, 0, (data!AR323-blank!AR323))</f>
        <v>1.544</v>
      </c>
      <c r="AS323" s="1">
        <f>IF((data!AS323-blank!AS323)&lt;0, 0, (data!AS323-blank!AS323))</f>
        <v>1.0650000000000002</v>
      </c>
      <c r="AT323" s="1">
        <f>IF((data!AT323-blank!AT323)&lt;0, 0, (data!AT323-blank!AT323))</f>
        <v>0.89300000000000002</v>
      </c>
      <c r="AU323" s="1">
        <f>IF((data!AU323-blank!AU323)&lt;0, 0, (data!AU323-blank!AU323))</f>
        <v>0.85099999999999998</v>
      </c>
      <c r="AV323" s="1">
        <f>IF((data!AV323-blank!AV323)&lt;0, 0, (data!AV323-blank!AV323))</f>
        <v>0.40799999999999997</v>
      </c>
      <c r="AW323" s="1">
        <f>IF((data!AW323-blank!AW323)&lt;0, 0, (data!AW323-blank!AW323))</f>
        <v>0.47600000000000003</v>
      </c>
      <c r="AX323" s="1">
        <f>IF((data!AX323-blank!AX323)&lt;0, 0, (data!AX323-blank!AX323))</f>
        <v>0.57399999999999995</v>
      </c>
      <c r="AY323" s="1">
        <f>IF((data!AY323-blank!AY323)&lt;0, 0, (data!AY323-blank!AY323))</f>
        <v>0.74199999999999999</v>
      </c>
      <c r="AZ323" s="1">
        <f>IF((data!AZ323-blank!AZ323)&lt;0, 0, (data!AZ323-blank!AZ323))</f>
        <v>0.77400000000000002</v>
      </c>
      <c r="BA323" s="1">
        <f>IF((data!BA323-blank!BA323)&lt;0, 0, (data!BA323-blank!BA323))</f>
        <v>1.1479999999999999</v>
      </c>
      <c r="BB323" s="1">
        <f>IF((data!BB323-blank!BB323)&lt;0, 0, (data!BB323-blank!BB323))</f>
        <v>1.3140000000000001</v>
      </c>
      <c r="BC323" s="1">
        <f>IF((data!BC323-blank!BC323)&lt;0, 0, (data!BC323-blank!BC323))</f>
        <v>2.1019999999999999</v>
      </c>
      <c r="BD323" s="1">
        <f>IF((data!BD323-blank!BD323)&lt;0, 0, (data!BD323-blank!BD323))</f>
        <v>2.5619999999999998</v>
      </c>
      <c r="BE323" s="1">
        <f>IF((data!BE323-blank!BE323)&lt;0, 0, (data!BE323-blank!BE323))</f>
        <v>1.871</v>
      </c>
      <c r="BF323" s="1">
        <f>IF((data!BF323-blank!BF323)&lt;0, 0, (data!BF323-blank!BF323))</f>
        <v>1.2970000000000002</v>
      </c>
      <c r="BG323" s="1">
        <f>IF((data!BG323-blank!BG323)&lt;0, 0, (data!BG323-blank!BG323))</f>
        <v>1.3319999999999999</v>
      </c>
      <c r="BH323" s="1">
        <f>IF((data!BH323-blank!BH323)&lt;0, 0, (data!BH323-blank!BH323))</f>
        <v>1.8360000000000001</v>
      </c>
      <c r="BI323" s="1">
        <f>IF((data!BI323-blank!BI323)&lt;0, 0, (data!BI323-blank!BI323))</f>
        <v>1.7729999999999999</v>
      </c>
      <c r="BJ323" s="1">
        <f>IF((data!BJ323-blank!BJ323)&lt;0, 0, (data!BJ323-blank!BJ323))</f>
        <v>1.105</v>
      </c>
      <c r="BK323" s="1">
        <f>IF((data!BK323-blank!BK323)&lt;0, 0, (data!BK323-blank!BK323))</f>
        <v>1.046</v>
      </c>
      <c r="BL323" s="1">
        <f>IF((data!BL323-blank!BL323)&lt;0, 0, (data!BL323-blank!BL323))</f>
        <v>1.145</v>
      </c>
      <c r="BM323" s="1">
        <f>IF((data!BM323-blank!BM323)&lt;0, 0, (data!BM323-blank!BM323))</f>
        <v>1.267001</v>
      </c>
    </row>
    <row r="324" spans="1:65">
      <c r="A324" s="5">
        <v>391</v>
      </c>
      <c r="B324" s="1">
        <f>IF((data!B324-blank!B324)&lt;0, 0, (data!B324-blank!B324))</f>
        <v>1.4989999999999997</v>
      </c>
      <c r="C324" s="1">
        <f>IF((data!C324-blank!C324)&lt;0, 0, (data!C324-blank!C324))</f>
        <v>25.253</v>
      </c>
      <c r="D324" s="1">
        <f>IF((data!D324-blank!D324)&lt;0, 0, (data!D324-blank!D324))</f>
        <v>74.275998999999999</v>
      </c>
      <c r="E324" s="1">
        <f>IF((data!E324-blank!E324)&lt;0, 0, (data!E324-blank!E324))</f>
        <v>109.99799999999999</v>
      </c>
      <c r="F324" s="1">
        <f>IF((data!F324-blank!F324)&lt;0, 0, (data!F324-blank!F324))</f>
        <v>117.904</v>
      </c>
      <c r="G324" s="1">
        <f>IF((data!G324-blank!G324)&lt;0, 0, (data!G324-blank!G324))</f>
        <v>107.449</v>
      </c>
      <c r="H324" s="1">
        <f>IF((data!H324-blank!H324)&lt;0, 0, (data!H324-blank!H324))</f>
        <v>101.678</v>
      </c>
      <c r="I324" s="1">
        <f>IF((data!I324-blank!I324)&lt;0, 0, (data!I324-blank!I324))</f>
        <v>103.46</v>
      </c>
      <c r="J324" s="1">
        <f>IF((data!J324-blank!J324)&lt;0, 0, (data!J324-blank!J324))</f>
        <v>115.039</v>
      </c>
      <c r="K324" s="1">
        <f>IF((data!K324-blank!K324)&lt;0, 0, (data!K324-blank!K324))</f>
        <v>130.667</v>
      </c>
      <c r="L324" s="1">
        <f>IF((data!L324-blank!L324)&lt;0, 0, (data!L324-blank!L324))</f>
        <v>140.03200000000001</v>
      </c>
      <c r="M324" s="1">
        <f>IF((data!M324-blank!M324)&lt;0, 0, (data!M324-blank!M324))</f>
        <v>144.62899999999999</v>
      </c>
      <c r="N324" s="1">
        <f>IF((data!N324-blank!N324)&lt;0, 0, (data!N324-blank!N324))</f>
        <v>135.38</v>
      </c>
      <c r="O324" s="1">
        <f>IF((data!O324-blank!O324)&lt;0, 0, (data!O324-blank!O324))</f>
        <v>119.009</v>
      </c>
      <c r="P324" s="1">
        <f>IF((data!P324-blank!P324)&lt;0, 0, (data!P324-blank!P324))</f>
        <v>106.11500000000001</v>
      </c>
      <c r="Q324" s="1">
        <f>IF((data!Q324-blank!Q324)&lt;0, 0, (data!Q324-blank!Q324))</f>
        <v>93.775000000000006</v>
      </c>
      <c r="R324" s="1">
        <f>IF((data!R324-blank!R324)&lt;0, 0, (data!R324-blank!R324))</f>
        <v>86.582000000000008</v>
      </c>
      <c r="S324" s="1">
        <f>IF((data!S324-blank!S324)&lt;0, 0, (data!S324-blank!S324))</f>
        <v>84.979998999999992</v>
      </c>
      <c r="T324" s="1">
        <f>IF((data!T324-blank!T324)&lt;0, 0, (data!T324-blank!T324))</f>
        <v>87.364999999999995</v>
      </c>
      <c r="U324" s="1">
        <f>IF((data!U324-blank!U324)&lt;0, 0, (data!U324-blank!U324))</f>
        <v>80.856000000000009</v>
      </c>
      <c r="V324" s="1">
        <f>IF((data!V324-blank!V324)&lt;0, 0, (data!V324-blank!V324))</f>
        <v>75.673998999999995</v>
      </c>
      <c r="W324" s="1">
        <f>IF((data!W324-blank!W324)&lt;0, 0, (data!W324-blank!W324))</f>
        <v>68.662999999999997</v>
      </c>
      <c r="X324" s="1">
        <f>IF((data!X324-blank!X324)&lt;0, 0, (data!X324-blank!X324))</f>
        <v>55.835999999999999</v>
      </c>
      <c r="Y324" s="1">
        <f>IF((data!Y324-blank!Y324)&lt;0, 0, (data!Y324-blank!Y324))</f>
        <v>42.395999999999994</v>
      </c>
      <c r="Z324" s="1">
        <f>IF((data!Z324-blank!Z324)&lt;0, 0, (data!Z324-blank!Z324))</f>
        <v>36.745999999999995</v>
      </c>
      <c r="AA324" s="1">
        <f>IF((data!AA324-blank!AA324)&lt;0, 0, (data!AA324-blank!AA324))</f>
        <v>32.691000000000003</v>
      </c>
      <c r="AB324" s="1">
        <f>IF((data!AB324-blank!AB324)&lt;0, 0, (data!AB324-blank!AB324))</f>
        <v>28.514999999999997</v>
      </c>
      <c r="AC324" s="1">
        <f>IF((data!AC324-blank!AC324)&lt;0, 0, (data!AC324-blank!AC324))</f>
        <v>23.890999999999998</v>
      </c>
      <c r="AD324" s="1">
        <f>IF((data!AD324-blank!AD324)&lt;0, 0, (data!AD324-blank!AD324))</f>
        <v>20.466999999999999</v>
      </c>
      <c r="AE324" s="1">
        <f>IF((data!AE324-blank!AE324)&lt;0, 0, (data!AE324-blank!AE324))</f>
        <v>19.882999999999999</v>
      </c>
      <c r="AF324" s="1">
        <f>IF((data!AF324-blank!AF324)&lt;0, 0, (data!AF324-blank!AF324))</f>
        <v>117.292</v>
      </c>
      <c r="AG324" s="1">
        <f>IF((data!AG324-blank!AG324)&lt;0, 0, (data!AG324-blank!AG324))</f>
        <v>496.30100000000004</v>
      </c>
      <c r="AH324" s="1">
        <f>IF((data!AH324-blank!AH324)&lt;0, 0, (data!AH324-blank!AH324))</f>
        <v>687.47299999999996</v>
      </c>
      <c r="AI324" s="1">
        <f>IF((data!AI324-blank!AI324)&lt;0, 0, (data!AI324-blank!AI324))</f>
        <v>633.54</v>
      </c>
      <c r="AJ324" s="1">
        <f>IF((data!AJ324-blank!AJ324)&lt;0, 0, (data!AJ324-blank!AJ324))</f>
        <v>754.76499999999999</v>
      </c>
      <c r="AK324" s="1">
        <f>IF((data!AK324-blank!AK324)&lt;0, 0, (data!AK324-blank!AK324))</f>
        <v>335.34100000000001</v>
      </c>
      <c r="AL324" s="1">
        <f>IF((data!AL324-blank!AL324)&lt;0, 0, (data!AL324-blank!AL324))</f>
        <v>57.040000000000006</v>
      </c>
      <c r="AM324" s="1">
        <f>IF((data!AM324-blank!AM324)&lt;0, 0, (data!AM324-blank!AM324))</f>
        <v>5.5780000000000003</v>
      </c>
      <c r="AN324" s="1">
        <f>IF((data!AN324-blank!AN324)&lt;0, 0, (data!AN324-blank!AN324))</f>
        <v>3.5169999999999999</v>
      </c>
      <c r="AO324" s="1">
        <f>IF((data!AO324-blank!AO324)&lt;0, 0, (data!AO324-blank!AO324))</f>
        <v>2.2489999999999997</v>
      </c>
      <c r="AP324" s="1">
        <f>IF((data!AP324-blank!AP324)&lt;0, 0, (data!AP324-blank!AP324))</f>
        <v>1.8360000000000001</v>
      </c>
      <c r="AQ324" s="1">
        <f>IF((data!AQ324-blank!AQ324)&lt;0, 0, (data!AQ324-blank!AQ324))</f>
        <v>1.6849999999999998</v>
      </c>
      <c r="AR324" s="1">
        <f>IF((data!AR324-blank!AR324)&lt;0, 0, (data!AR324-blank!AR324))</f>
        <v>1.3460000000000001</v>
      </c>
      <c r="AS324" s="1">
        <f>IF((data!AS324-blank!AS324)&lt;0, 0, (data!AS324-blank!AS324))</f>
        <v>1.216</v>
      </c>
      <c r="AT324" s="1">
        <f>IF((data!AT324-blank!AT324)&lt;0, 0, (data!AT324-blank!AT324))</f>
        <v>1.024</v>
      </c>
      <c r="AU324" s="1">
        <f>IF((data!AU324-blank!AU324)&lt;0, 0, (data!AU324-blank!AU324))</f>
        <v>0.76400000000000001</v>
      </c>
      <c r="AV324" s="1">
        <f>IF((data!AV324-blank!AV324)&lt;0, 0, (data!AV324-blank!AV324))</f>
        <v>0.495</v>
      </c>
      <c r="AW324" s="1">
        <f>IF((data!AW324-blank!AW324)&lt;0, 0, (data!AW324-blank!AW324))</f>
        <v>0.51099899999999998</v>
      </c>
      <c r="AX324" s="1">
        <f>IF((data!AX324-blank!AX324)&lt;0, 0, (data!AX324-blank!AX324))</f>
        <v>0.56900000000000006</v>
      </c>
      <c r="AY324" s="1">
        <f>IF((data!AY324-blank!AY324)&lt;0, 0, (data!AY324-blank!AY324))</f>
        <v>0.79399999999999993</v>
      </c>
      <c r="AZ324" s="1">
        <f>IF((data!AZ324-blank!AZ324)&lt;0, 0, (data!AZ324-blank!AZ324))</f>
        <v>0.90500000000000003</v>
      </c>
      <c r="BA324" s="1">
        <f>IF((data!BA324-blank!BA324)&lt;0, 0, (data!BA324-blank!BA324))</f>
        <v>1.1909999999999998</v>
      </c>
      <c r="BB324" s="1">
        <f>IF((data!BB324-blank!BB324)&lt;0, 0, (data!BB324-blank!BB324))</f>
        <v>1.3720000000000001</v>
      </c>
      <c r="BC324" s="1">
        <f>IF((data!BC324-blank!BC324)&lt;0, 0, (data!BC324-blank!BC324))</f>
        <v>2.1929999999999996</v>
      </c>
      <c r="BD324" s="1">
        <f>IF((data!BD324-blank!BD324)&lt;0, 0, (data!BD324-blank!BD324))</f>
        <v>2.62</v>
      </c>
      <c r="BE324" s="1">
        <f>IF((data!BE324-blank!BE324)&lt;0, 0, (data!BE324-blank!BE324))</f>
        <v>1.7690000000000001</v>
      </c>
      <c r="BF324" s="1">
        <f>IF((data!BF324-blank!BF324)&lt;0, 0, (data!BF324-blank!BF324))</f>
        <v>1.4489999999999998</v>
      </c>
      <c r="BG324" s="1">
        <f>IF((data!BG324-blank!BG324)&lt;0, 0, (data!BG324-blank!BG324))</f>
        <v>1.3699999999999999</v>
      </c>
      <c r="BH324" s="1">
        <f>IF((data!BH324-blank!BH324)&lt;0, 0, (data!BH324-blank!BH324))</f>
        <v>1.833</v>
      </c>
      <c r="BI324" s="1">
        <f>IF((data!BI324-blank!BI324)&lt;0, 0, (data!BI324-blank!BI324))</f>
        <v>1.6580000000000001</v>
      </c>
      <c r="BJ324" s="1">
        <f>IF((data!BJ324-blank!BJ324)&lt;0, 0, (data!BJ324-blank!BJ324))</f>
        <v>0.99</v>
      </c>
      <c r="BK324" s="1">
        <f>IF((data!BK324-blank!BK324)&lt;0, 0, (data!BK324-blank!BK324))</f>
        <v>0.96199999999999997</v>
      </c>
      <c r="BL324" s="1">
        <f>IF((data!BL324-blank!BL324)&lt;0, 0, (data!BL324-blank!BL324))</f>
        <v>1.302</v>
      </c>
      <c r="BM324" s="1">
        <f>IF((data!BM324-blank!BM324)&lt;0, 0, (data!BM324-blank!BM324))</f>
        <v>1.23</v>
      </c>
    </row>
    <row r="325" spans="1:65">
      <c r="A325" s="5">
        <v>391.5</v>
      </c>
      <c r="B325" s="1">
        <f>IF((data!B325-blank!B325)&lt;0, 0, (data!B325-blank!B325))</f>
        <v>1.798</v>
      </c>
      <c r="C325" s="1">
        <f>IF((data!C325-blank!C325)&lt;0, 0, (data!C325-blank!C325))</f>
        <v>24.948</v>
      </c>
      <c r="D325" s="1">
        <f>IF((data!D325-blank!D325)&lt;0, 0, (data!D325-blank!D325))</f>
        <v>74.795999999999992</v>
      </c>
      <c r="E325" s="1">
        <f>IF((data!E325-blank!E325)&lt;0, 0, (data!E325-blank!E325))</f>
        <v>106.733</v>
      </c>
      <c r="F325" s="1">
        <f>IF((data!F325-blank!F325)&lt;0, 0, (data!F325-blank!F325))</f>
        <v>118.47499999999999</v>
      </c>
      <c r="G325" s="1">
        <f>IF((data!G325-blank!G325)&lt;0, 0, (data!G325-blank!G325))</f>
        <v>107.857</v>
      </c>
      <c r="H325" s="1">
        <f>IF((data!H325-blank!H325)&lt;0, 0, (data!H325-blank!H325))</f>
        <v>99.959000000000003</v>
      </c>
      <c r="I325" s="1">
        <f>IF((data!I325-blank!I325)&lt;0, 0, (data!I325-blank!I325))</f>
        <v>103.31400000000001</v>
      </c>
      <c r="J325" s="1">
        <f>IF((data!J325-blank!J325)&lt;0, 0, (data!J325-blank!J325))</f>
        <v>114.62</v>
      </c>
      <c r="K325" s="1">
        <f>IF((data!K325-blank!K325)&lt;0, 0, (data!K325-blank!K325))</f>
        <v>128.94800000000001</v>
      </c>
      <c r="L325" s="1">
        <f>IF((data!L325-blank!L325)&lt;0, 0, (data!L325-blank!L325))</f>
        <v>139.65099999999998</v>
      </c>
      <c r="M325" s="1">
        <f>IF((data!M325-blank!M325)&lt;0, 0, (data!M325-blank!M325))</f>
        <v>141.928</v>
      </c>
      <c r="N325" s="1">
        <f>IF((data!N325-blank!N325)&lt;0, 0, (data!N325-blank!N325))</f>
        <v>136.38</v>
      </c>
      <c r="O325" s="1">
        <f>IF((data!O325-blank!O325)&lt;0, 0, (data!O325-blank!O325))</f>
        <v>118.509</v>
      </c>
      <c r="P325" s="1">
        <f>IF((data!P325-blank!P325)&lt;0, 0, (data!P325-blank!P325))</f>
        <v>103.753</v>
      </c>
      <c r="Q325" s="1">
        <f>IF((data!Q325-blank!Q325)&lt;0, 0, (data!Q325-blank!Q325))</f>
        <v>92.361000000000004</v>
      </c>
      <c r="R325" s="1">
        <f>IF((data!R325-blank!R325)&lt;0, 0, (data!R325-blank!R325))</f>
        <v>85.725999999999999</v>
      </c>
      <c r="S325" s="1">
        <f>IF((data!S325-blank!S325)&lt;0, 0, (data!S325-blank!S325))</f>
        <v>85.468000000000004</v>
      </c>
      <c r="T325" s="1">
        <f>IF((data!T325-blank!T325)&lt;0, 0, (data!T325-blank!T325))</f>
        <v>88.063000000000002</v>
      </c>
      <c r="U325" s="1">
        <f>IF((data!U325-blank!U325)&lt;0, 0, (data!U325-blank!U325))</f>
        <v>82.423000000000002</v>
      </c>
      <c r="V325" s="1">
        <f>IF((data!V325-blank!V325)&lt;0, 0, (data!V325-blank!V325))</f>
        <v>76.037998999999999</v>
      </c>
      <c r="W325" s="1">
        <f>IF((data!W325-blank!W325)&lt;0, 0, (data!W325-blank!W325))</f>
        <v>69.070999999999998</v>
      </c>
      <c r="X325" s="1">
        <f>IF((data!X325-blank!X325)&lt;0, 0, (data!X325-blank!X325))</f>
        <v>55.118998999999995</v>
      </c>
      <c r="Y325" s="1">
        <f>IF((data!Y325-blank!Y325)&lt;0, 0, (data!Y325-blank!Y325))</f>
        <v>43.134000000000007</v>
      </c>
      <c r="Z325" s="1">
        <f>IF((data!Z325-blank!Z325)&lt;0, 0, (data!Z325-blank!Z325))</f>
        <v>35.082999999999998</v>
      </c>
      <c r="AA325" s="1">
        <f>IF((data!AA325-blank!AA325)&lt;0, 0, (data!AA325-blank!AA325))</f>
        <v>30.988999999999997</v>
      </c>
      <c r="AB325" s="1">
        <f>IF((data!AB325-blank!AB325)&lt;0, 0, (data!AB325-blank!AB325))</f>
        <v>28.335000000000001</v>
      </c>
      <c r="AC325" s="1">
        <f>IF((data!AC325-blank!AC325)&lt;0, 0, (data!AC325-blank!AC325))</f>
        <v>23.667000000000002</v>
      </c>
      <c r="AD325" s="1">
        <f>IF((data!AD325-blank!AD325)&lt;0, 0, (data!AD325-blank!AD325))</f>
        <v>20.088000000000001</v>
      </c>
      <c r="AE325" s="1">
        <f>IF((data!AE325-blank!AE325)&lt;0, 0, (data!AE325-blank!AE325))</f>
        <v>19.280999999999999</v>
      </c>
      <c r="AF325" s="1">
        <f>IF((data!AF325-blank!AF325)&lt;0, 0, (data!AF325-blank!AF325))</f>
        <v>95.128</v>
      </c>
      <c r="AG325" s="1">
        <f>IF((data!AG325-blank!AG325)&lt;0, 0, (data!AG325-blank!AG325))</f>
        <v>441.06700000000001</v>
      </c>
      <c r="AH325" s="1">
        <f>IF((data!AH325-blank!AH325)&lt;0, 0, (data!AH325-blank!AH325))</f>
        <v>702.49700000000007</v>
      </c>
      <c r="AI325" s="1">
        <f>IF((data!AI325-blank!AI325)&lt;0, 0, (data!AI325-blank!AI325))</f>
        <v>630.14499999999998</v>
      </c>
      <c r="AJ325" s="1">
        <f>IF((data!AJ325-blank!AJ325)&lt;0, 0, (data!AJ325-blank!AJ325))</f>
        <v>741.2360000000001</v>
      </c>
      <c r="AK325" s="1">
        <f>IF((data!AK325-blank!AK325)&lt;0, 0, (data!AK325-blank!AK325))</f>
        <v>376.32</v>
      </c>
      <c r="AL325" s="1">
        <f>IF((data!AL325-blank!AL325)&lt;0, 0, (data!AL325-blank!AL325))</f>
        <v>71.325999999999993</v>
      </c>
      <c r="AM325" s="1">
        <f>IF((data!AM325-blank!AM325)&lt;0, 0, (data!AM325-blank!AM325))</f>
        <v>6.6519999999999992</v>
      </c>
      <c r="AN325" s="1">
        <f>IF((data!AN325-blank!AN325)&lt;0, 0, (data!AN325-blank!AN325))</f>
        <v>3.0989999999999998</v>
      </c>
      <c r="AO325" s="1">
        <f>IF((data!AO325-blank!AO325)&lt;0, 0, (data!AO325-blank!AO325))</f>
        <v>2.5150000000000001</v>
      </c>
      <c r="AP325" s="1">
        <f>IF((data!AP325-blank!AP325)&lt;0, 0, (data!AP325-blank!AP325))</f>
        <v>1.9289999999999998</v>
      </c>
      <c r="AQ325" s="1">
        <f>IF((data!AQ325-blank!AQ325)&lt;0, 0, (data!AQ325-blank!AQ325))</f>
        <v>1.651</v>
      </c>
      <c r="AR325" s="1">
        <f>IF((data!AR325-blank!AR325)&lt;0, 0, (data!AR325-blank!AR325))</f>
        <v>1.3860000000000001</v>
      </c>
      <c r="AS325" s="1">
        <f>IF((data!AS325-blank!AS325)&lt;0, 0, (data!AS325-blank!AS325))</f>
        <v>1.0099999999999998</v>
      </c>
      <c r="AT325" s="1">
        <f>IF((data!AT325-blank!AT325)&lt;0, 0, (data!AT325-blank!AT325))</f>
        <v>0.90899999999999992</v>
      </c>
      <c r="AU325" s="1">
        <f>IF((data!AU325-blank!AU325)&lt;0, 0, (data!AU325-blank!AU325))</f>
        <v>0.68199999999999994</v>
      </c>
      <c r="AV325" s="1">
        <f>IF((data!AV325-blank!AV325)&lt;0, 0, (data!AV325-blank!AV325))</f>
        <v>0.71199999999999997</v>
      </c>
      <c r="AW325" s="1">
        <f>IF((data!AW325-blank!AW325)&lt;0, 0, (data!AW325-blank!AW325))</f>
        <v>0.41700000000000004</v>
      </c>
      <c r="AX325" s="1">
        <f>IF((data!AX325-blank!AX325)&lt;0, 0, (data!AX325-blank!AX325))</f>
        <v>0.7</v>
      </c>
      <c r="AY325" s="1">
        <f>IF((data!AY325-blank!AY325)&lt;0, 0, (data!AY325-blank!AY325))</f>
        <v>0.67399999999999993</v>
      </c>
      <c r="AZ325" s="1">
        <f>IF((data!AZ325-blank!AZ325)&lt;0, 0, (data!AZ325-blank!AZ325))</f>
        <v>0.75600000000000001</v>
      </c>
      <c r="BA325" s="1">
        <f>IF((data!BA325-blank!BA325)&lt;0, 0, (data!BA325-blank!BA325))</f>
        <v>1.113</v>
      </c>
      <c r="BB325" s="1">
        <f>IF((data!BB325-blank!BB325)&lt;0, 0, (data!BB325-blank!BB325))</f>
        <v>1.393</v>
      </c>
      <c r="BC325" s="1">
        <f>IF((data!BC325-blank!BC325)&lt;0, 0, (data!BC325-blank!BC325))</f>
        <v>2.016</v>
      </c>
      <c r="BD325" s="1">
        <f>IF((data!BD325-blank!BD325)&lt;0, 0, (data!BD325-blank!BD325))</f>
        <v>2.2430000000000003</v>
      </c>
      <c r="BE325" s="1">
        <f>IF((data!BE325-blank!BE325)&lt;0, 0, (data!BE325-blank!BE325))</f>
        <v>1.7609999999999999</v>
      </c>
      <c r="BF325" s="1">
        <f>IF((data!BF325-blank!BF325)&lt;0, 0, (data!BF325-blank!BF325))</f>
        <v>1.4359999999999999</v>
      </c>
      <c r="BG325" s="1">
        <f>IF((data!BG325-blank!BG325)&lt;0, 0, (data!BG325-blank!BG325))</f>
        <v>1.2350000000000001</v>
      </c>
      <c r="BH325" s="1">
        <f>IF((data!BH325-blank!BH325)&lt;0, 0, (data!BH325-blank!BH325))</f>
        <v>1.8089999999999999</v>
      </c>
      <c r="BI325" s="1">
        <f>IF((data!BI325-blank!BI325)&lt;0, 0, (data!BI325-blank!BI325))</f>
        <v>1.677</v>
      </c>
      <c r="BJ325" s="1">
        <f>IF((data!BJ325-blank!BJ325)&lt;0, 0, (data!BJ325-blank!BJ325))</f>
        <v>1.1659999999999999</v>
      </c>
      <c r="BK325" s="1">
        <f>IF((data!BK325-blank!BK325)&lt;0, 0, (data!BK325-blank!BK325))</f>
        <v>1.0220010000000002</v>
      </c>
      <c r="BL325" s="1">
        <f>IF((data!BL325-blank!BL325)&lt;0, 0, (data!BL325-blank!BL325))</f>
        <v>1.1540010000000001</v>
      </c>
      <c r="BM325" s="1">
        <f>IF((data!BM325-blank!BM325)&lt;0, 0, (data!BM325-blank!BM325))</f>
        <v>1.177001</v>
      </c>
    </row>
    <row r="326" spans="1:65">
      <c r="A326" s="5">
        <v>392</v>
      </c>
      <c r="B326" s="1">
        <f>IF((data!B326-blank!B326)&lt;0, 0, (data!B326-blank!B326))</f>
        <v>2.2540000000000004</v>
      </c>
      <c r="C326" s="1">
        <f>IF((data!C326-blank!C326)&lt;0, 0, (data!C326-blank!C326))</f>
        <v>23.332000000000001</v>
      </c>
      <c r="D326" s="1">
        <f>IF((data!D326-blank!D326)&lt;0, 0, (data!D326-blank!D326))</f>
        <v>74.936000000000007</v>
      </c>
      <c r="E326" s="1">
        <f>IF((data!E326-blank!E326)&lt;0, 0, (data!E326-blank!E326))</f>
        <v>106.404</v>
      </c>
      <c r="F326" s="1">
        <f>IF((data!F326-blank!F326)&lt;0, 0, (data!F326-blank!F326))</f>
        <v>118.33</v>
      </c>
      <c r="G326" s="1">
        <f>IF((data!G326-blank!G326)&lt;0, 0, (data!G326-blank!G326))</f>
        <v>107.075</v>
      </c>
      <c r="H326" s="1">
        <f>IF((data!H326-blank!H326)&lt;0, 0, (data!H326-blank!H326))</f>
        <v>99.504999999999995</v>
      </c>
      <c r="I326" s="1">
        <f>IF((data!I326-blank!I326)&lt;0, 0, (data!I326-blank!I326))</f>
        <v>101.47000000000001</v>
      </c>
      <c r="J326" s="1">
        <f>IF((data!J326-blank!J326)&lt;0, 0, (data!J326-blank!J326))</f>
        <v>113.72200000000001</v>
      </c>
      <c r="K326" s="1">
        <f>IF((data!K326-blank!K326)&lt;0, 0, (data!K326-blank!K326))</f>
        <v>126.93899999999999</v>
      </c>
      <c r="L326" s="1">
        <f>IF((data!L326-blank!L326)&lt;0, 0, (data!L326-blank!L326))</f>
        <v>139.196</v>
      </c>
      <c r="M326" s="1">
        <f>IF((data!M326-blank!M326)&lt;0, 0, (data!M326-blank!M326))</f>
        <v>138.62</v>
      </c>
      <c r="N326" s="1">
        <f>IF((data!N326-blank!N326)&lt;0, 0, (data!N326-blank!N326))</f>
        <v>133.20499999999998</v>
      </c>
      <c r="O326" s="1">
        <f>IF((data!O326-blank!O326)&lt;0, 0, (data!O326-blank!O326))</f>
        <v>119.02</v>
      </c>
      <c r="P326" s="1">
        <f>IF((data!P326-blank!P326)&lt;0, 0, (data!P326-blank!P326))</f>
        <v>104.49299999999999</v>
      </c>
      <c r="Q326" s="1">
        <f>IF((data!Q326-blank!Q326)&lt;0, 0, (data!Q326-blank!Q326))</f>
        <v>92.891999999999996</v>
      </c>
      <c r="R326" s="1">
        <f>IF((data!R326-blank!R326)&lt;0, 0, (data!R326-blank!R326))</f>
        <v>86.596999999999994</v>
      </c>
      <c r="S326" s="1">
        <f>IF((data!S326-blank!S326)&lt;0, 0, (data!S326-blank!S326))</f>
        <v>86.228000000000009</v>
      </c>
      <c r="T326" s="1">
        <f>IF((data!T326-blank!T326)&lt;0, 0, (data!T326-blank!T326))</f>
        <v>88.08</v>
      </c>
      <c r="U326" s="1">
        <f>IF((data!U326-blank!U326)&lt;0, 0, (data!U326-blank!U326))</f>
        <v>82.620999999999995</v>
      </c>
      <c r="V326" s="1">
        <f>IF((data!V326-blank!V326)&lt;0, 0, (data!V326-blank!V326))</f>
        <v>76.39</v>
      </c>
      <c r="W326" s="1">
        <f>IF((data!W326-blank!W326)&lt;0, 0, (data!W326-blank!W326))</f>
        <v>69.495000000000005</v>
      </c>
      <c r="X326" s="1">
        <f>IF((data!X326-blank!X326)&lt;0, 0, (data!X326-blank!X326))</f>
        <v>57.604000000000006</v>
      </c>
      <c r="Y326" s="1">
        <f>IF((data!Y326-blank!Y326)&lt;0, 0, (data!Y326-blank!Y326))</f>
        <v>44.767999999999994</v>
      </c>
      <c r="Z326" s="1">
        <f>IF((data!Z326-blank!Z326)&lt;0, 0, (data!Z326-blank!Z326))</f>
        <v>34.411000000000001</v>
      </c>
      <c r="AA326" s="1">
        <f>IF((data!AA326-blank!AA326)&lt;0, 0, (data!AA326-blank!AA326))</f>
        <v>31.462999999999994</v>
      </c>
      <c r="AB326" s="1">
        <f>IF((data!AB326-blank!AB326)&lt;0, 0, (data!AB326-blank!AB326))</f>
        <v>29.429000000000002</v>
      </c>
      <c r="AC326" s="1">
        <f>IF((data!AC326-blank!AC326)&lt;0, 0, (data!AC326-blank!AC326))</f>
        <v>24.927</v>
      </c>
      <c r="AD326" s="1">
        <f>IF((data!AD326-blank!AD326)&lt;0, 0, (data!AD326-blank!AD326))</f>
        <v>20.082999999999998</v>
      </c>
      <c r="AE326" s="1">
        <f>IF((data!AE326-blank!AE326)&lt;0, 0, (data!AE326-blank!AE326))</f>
        <v>18.900000000000002</v>
      </c>
      <c r="AF326" s="1">
        <f>IF((data!AF326-blank!AF326)&lt;0, 0, (data!AF326-blank!AF326))</f>
        <v>78.637999999999991</v>
      </c>
      <c r="AG326" s="1">
        <f>IF((data!AG326-blank!AG326)&lt;0, 0, (data!AG326-blank!AG326))</f>
        <v>385.50299999999999</v>
      </c>
      <c r="AH326" s="1">
        <f>IF((data!AH326-blank!AH326)&lt;0, 0, (data!AH326-blank!AH326))</f>
        <v>721.23199999999997</v>
      </c>
      <c r="AI326" s="1">
        <f>IF((data!AI326-blank!AI326)&lt;0, 0, (data!AI326-blank!AI326))</f>
        <v>631.42600000000004</v>
      </c>
      <c r="AJ326" s="1">
        <f>IF((data!AJ326-blank!AJ326)&lt;0, 0, (data!AJ326-blank!AJ326))</f>
        <v>724.17200000000003</v>
      </c>
      <c r="AK326" s="1">
        <f>IF((data!AK326-blank!AK326)&lt;0, 0, (data!AK326-blank!AK326))</f>
        <v>421.99500000000006</v>
      </c>
      <c r="AL326" s="1">
        <f>IF((data!AL326-blank!AL326)&lt;0, 0, (data!AL326-blank!AL326))</f>
        <v>87.197999999999993</v>
      </c>
      <c r="AM326" s="1">
        <f>IF((data!AM326-blank!AM326)&lt;0, 0, (data!AM326-blank!AM326))</f>
        <v>8.7519999999999989</v>
      </c>
      <c r="AN326" s="1">
        <f>IF((data!AN326-blank!AN326)&lt;0, 0, (data!AN326-blank!AN326))</f>
        <v>3.1379999999999999</v>
      </c>
      <c r="AO326" s="1">
        <f>IF((data!AO326-blank!AO326)&lt;0, 0, (data!AO326-blank!AO326))</f>
        <v>2.2870010000000001</v>
      </c>
      <c r="AP326" s="1">
        <f>IF((data!AP326-blank!AP326)&lt;0, 0, (data!AP326-blank!AP326))</f>
        <v>1.9300000000000002</v>
      </c>
      <c r="AQ326" s="1">
        <f>IF((data!AQ326-blank!AQ326)&lt;0, 0, (data!AQ326-blank!AQ326))</f>
        <v>1.5550000000000002</v>
      </c>
      <c r="AR326" s="1">
        <f>IF((data!AR326-blank!AR326)&lt;0, 0, (data!AR326-blank!AR326))</f>
        <v>1.492</v>
      </c>
      <c r="AS326" s="1">
        <f>IF((data!AS326-blank!AS326)&lt;0, 0, (data!AS326-blank!AS326))</f>
        <v>1.05</v>
      </c>
      <c r="AT326" s="1">
        <f>IF((data!AT326-blank!AT326)&lt;0, 0, (data!AT326-blank!AT326))</f>
        <v>0.99400000000000011</v>
      </c>
      <c r="AU326" s="1">
        <f>IF((data!AU326-blank!AU326)&lt;0, 0, (data!AU326-blank!AU326))</f>
        <v>0.76700000000000013</v>
      </c>
      <c r="AV326" s="1">
        <f>IF((data!AV326-blank!AV326)&lt;0, 0, (data!AV326-blank!AV326))</f>
        <v>0.66100000000000003</v>
      </c>
      <c r="AW326" s="1">
        <f>IF((data!AW326-blank!AW326)&lt;0, 0, (data!AW326-blank!AW326))</f>
        <v>0.52099999999999991</v>
      </c>
      <c r="AX326" s="1">
        <f>IF((data!AX326-blank!AX326)&lt;0, 0, (data!AX326-blank!AX326))</f>
        <v>0.55600000000000005</v>
      </c>
      <c r="AY326" s="1">
        <f>IF((data!AY326-blank!AY326)&lt;0, 0, (data!AY326-blank!AY326))</f>
        <v>0.57400000000000007</v>
      </c>
      <c r="AZ326" s="1">
        <f>IF((data!AZ326-blank!AZ326)&lt;0, 0, (data!AZ326-blank!AZ326))</f>
        <v>0.92099999999999993</v>
      </c>
      <c r="BA326" s="1">
        <f>IF((data!BA326-blank!BA326)&lt;0, 0, (data!BA326-blank!BA326))</f>
        <v>1.17</v>
      </c>
      <c r="BB326" s="1">
        <f>IF((data!BB326-blank!BB326)&lt;0, 0, (data!BB326-blank!BB326))</f>
        <v>1.4179999999999999</v>
      </c>
      <c r="BC326" s="1">
        <f>IF((data!BC326-blank!BC326)&lt;0, 0, (data!BC326-blank!BC326))</f>
        <v>2.0920000000000001</v>
      </c>
      <c r="BD326" s="1">
        <f>IF((data!BD326-blank!BD326)&lt;0, 0, (data!BD326-blank!BD326))</f>
        <v>2.6199999999999997</v>
      </c>
      <c r="BE326" s="1">
        <f>IF((data!BE326-blank!BE326)&lt;0, 0, (data!BE326-blank!BE326))</f>
        <v>1.9269999999999998</v>
      </c>
      <c r="BF326" s="1">
        <f>IF((data!BF326-blank!BF326)&lt;0, 0, (data!BF326-blank!BF326))</f>
        <v>1.351</v>
      </c>
      <c r="BG326" s="1">
        <f>IF((data!BG326-blank!BG326)&lt;0, 0, (data!BG326-blank!BG326))</f>
        <v>1.2849999999999999</v>
      </c>
      <c r="BH326" s="1">
        <f>IF((data!BH326-blank!BH326)&lt;0, 0, (data!BH326-blank!BH326))</f>
        <v>1.88</v>
      </c>
      <c r="BI326" s="1">
        <f>IF((data!BI326-blank!BI326)&lt;0, 0, (data!BI326-blank!BI326))</f>
        <v>1.6620000000000001</v>
      </c>
      <c r="BJ326" s="1">
        <f>IF((data!BJ326-blank!BJ326)&lt;0, 0, (data!BJ326-blank!BJ326))</f>
        <v>1.2070000000000001</v>
      </c>
      <c r="BK326" s="1">
        <f>IF((data!BK326-blank!BK326)&lt;0, 0, (data!BK326-blank!BK326))</f>
        <v>1.014</v>
      </c>
      <c r="BL326" s="1">
        <f>IF((data!BL326-blank!BL326)&lt;0, 0, (data!BL326-blank!BL326))</f>
        <v>1.3109999999999999</v>
      </c>
      <c r="BM326" s="1">
        <f>IF((data!BM326-blank!BM326)&lt;0, 0, (data!BM326-blank!BM326))</f>
        <v>1.0799999999999998</v>
      </c>
    </row>
    <row r="327" spans="1:65">
      <c r="A327" s="5">
        <v>392.5</v>
      </c>
      <c r="B327" s="1">
        <f>IF((data!B327-blank!B327)&lt;0, 0, (data!B327-blank!B327))</f>
        <v>1.4039999999999999</v>
      </c>
      <c r="C327" s="1">
        <f>IF((data!C327-blank!C327)&lt;0, 0, (data!C327-blank!C327))</f>
        <v>23.266000000000002</v>
      </c>
      <c r="D327" s="1">
        <f>IF((data!D327-blank!D327)&lt;0, 0, (data!D327-blank!D327))</f>
        <v>74.201999999999998</v>
      </c>
      <c r="E327" s="1">
        <f>IF((data!E327-blank!E327)&lt;0, 0, (data!E327-blank!E327))</f>
        <v>107.226</v>
      </c>
      <c r="F327" s="1">
        <f>IF((data!F327-blank!F327)&lt;0, 0, (data!F327-blank!F327))</f>
        <v>119.027</v>
      </c>
      <c r="G327" s="1">
        <f>IF((data!G327-blank!G327)&lt;0, 0, (data!G327-blank!G327))</f>
        <v>107.65899999999999</v>
      </c>
      <c r="H327" s="1">
        <f>IF((data!H327-blank!H327)&lt;0, 0, (data!H327-blank!H327))</f>
        <v>101.592</v>
      </c>
      <c r="I327" s="1">
        <f>IF((data!I327-blank!I327)&lt;0, 0, (data!I327-blank!I327))</f>
        <v>99.582999999999998</v>
      </c>
      <c r="J327" s="1">
        <f>IF((data!J327-blank!J327)&lt;0, 0, (data!J327-blank!J327))</f>
        <v>111.66200000000001</v>
      </c>
      <c r="K327" s="1">
        <f>IF((data!K327-blank!K327)&lt;0, 0, (data!K327-blank!K327))</f>
        <v>124.79700000000001</v>
      </c>
      <c r="L327" s="1">
        <f>IF((data!L327-blank!L327)&lt;0, 0, (data!L327-blank!L327))</f>
        <v>135.988</v>
      </c>
      <c r="M327" s="1">
        <f>IF((data!M327-blank!M327)&lt;0, 0, (data!M327-blank!M327))</f>
        <v>141.11099999999999</v>
      </c>
      <c r="N327" s="1">
        <f>IF((data!N327-blank!N327)&lt;0, 0, (data!N327-blank!N327))</f>
        <v>133.47299999999998</v>
      </c>
      <c r="O327" s="1">
        <f>IF((data!O327-blank!O327)&lt;0, 0, (data!O327-blank!O327))</f>
        <v>117.15599999999999</v>
      </c>
      <c r="P327" s="1">
        <f>IF((data!P327-blank!P327)&lt;0, 0, (data!P327-blank!P327))</f>
        <v>102.57300000000001</v>
      </c>
      <c r="Q327" s="1">
        <f>IF((data!Q327-blank!Q327)&lt;0, 0, (data!Q327-blank!Q327))</f>
        <v>92.647999999999996</v>
      </c>
      <c r="R327" s="1">
        <f>IF((data!R327-blank!R327)&lt;0, 0, (data!R327-blank!R327))</f>
        <v>87.47</v>
      </c>
      <c r="S327" s="1">
        <f>IF((data!S327-blank!S327)&lt;0, 0, (data!S327-blank!S327))</f>
        <v>85.798000000000002</v>
      </c>
      <c r="T327" s="1">
        <f>IF((data!T327-blank!T327)&lt;0, 0, (data!T327-blank!T327))</f>
        <v>86.242000000000004</v>
      </c>
      <c r="U327" s="1">
        <f>IF((data!U327-blank!U327)&lt;0, 0, (data!U327-blank!U327))</f>
        <v>84.106999999999999</v>
      </c>
      <c r="V327" s="1">
        <f>IF((data!V327-blank!V327)&lt;0, 0, (data!V327-blank!V327))</f>
        <v>76.415999999999997</v>
      </c>
      <c r="W327" s="1">
        <f>IF((data!W327-blank!W327)&lt;0, 0, (data!W327-blank!W327))</f>
        <v>70.712000000000003</v>
      </c>
      <c r="X327" s="1">
        <f>IF((data!X327-blank!X327)&lt;0, 0, (data!X327-blank!X327))</f>
        <v>59.084000000000003</v>
      </c>
      <c r="Y327" s="1">
        <f>IF((data!Y327-blank!Y327)&lt;0, 0, (data!Y327-blank!Y327))</f>
        <v>45.554000000000002</v>
      </c>
      <c r="Z327" s="1">
        <f>IF((data!Z327-blank!Z327)&lt;0, 0, (data!Z327-blank!Z327))</f>
        <v>36.558</v>
      </c>
      <c r="AA327" s="1">
        <f>IF((data!AA327-blank!AA327)&lt;0, 0, (data!AA327-blank!AA327))</f>
        <v>32.791998999999997</v>
      </c>
      <c r="AB327" s="1">
        <f>IF((data!AB327-blank!AB327)&lt;0, 0, (data!AB327-blank!AB327))</f>
        <v>28.957000000000001</v>
      </c>
      <c r="AC327" s="1">
        <f>IF((data!AC327-blank!AC327)&lt;0, 0, (data!AC327-blank!AC327))</f>
        <v>25.638999999999999</v>
      </c>
      <c r="AD327" s="1">
        <f>IF((data!AD327-blank!AD327)&lt;0, 0, (data!AD327-blank!AD327))</f>
        <v>21.055</v>
      </c>
      <c r="AE327" s="1">
        <f>IF((data!AE327-blank!AE327)&lt;0, 0, (data!AE327-blank!AE327))</f>
        <v>16.931999999999999</v>
      </c>
      <c r="AF327" s="1">
        <f>IF((data!AF327-blank!AF327)&lt;0, 0, (data!AF327-blank!AF327))</f>
        <v>63.881999999999991</v>
      </c>
      <c r="AG327" s="1">
        <f>IF((data!AG327-blank!AG327)&lt;0, 0, (data!AG327-blank!AG327))</f>
        <v>389.685</v>
      </c>
      <c r="AH327" s="1">
        <f>IF((data!AH327-blank!AH327)&lt;0, 0, (data!AH327-blank!AH327))</f>
        <v>739.66000000000008</v>
      </c>
      <c r="AI327" s="1">
        <f>IF((data!AI327-blank!AI327)&lt;0, 0, (data!AI327-blank!AI327))</f>
        <v>634.91399999999999</v>
      </c>
      <c r="AJ327" s="1">
        <f>IF((data!AJ327-blank!AJ327)&lt;0, 0, (data!AJ327-blank!AJ327))</f>
        <v>709.65900000000011</v>
      </c>
      <c r="AK327" s="1">
        <f>IF((data!AK327-blank!AK327)&lt;0, 0, (data!AK327-blank!AK327))</f>
        <v>473.70199999999994</v>
      </c>
      <c r="AL327" s="1">
        <f>IF((data!AL327-blank!AL327)&lt;0, 0, (data!AL327-blank!AL327))</f>
        <v>107.51400000000001</v>
      </c>
      <c r="AM327" s="1">
        <f>IF((data!AM327-blank!AM327)&lt;0, 0, (data!AM327-blank!AM327))</f>
        <v>10.282999999999999</v>
      </c>
      <c r="AN327" s="1">
        <f>IF((data!AN327-blank!AN327)&lt;0, 0, (data!AN327-blank!AN327))</f>
        <v>3.4619999999999997</v>
      </c>
      <c r="AO327" s="1">
        <f>IF((data!AO327-blank!AO327)&lt;0, 0, (data!AO327-blank!AO327))</f>
        <v>2.3460000000000001</v>
      </c>
      <c r="AP327" s="1">
        <f>IF((data!AP327-blank!AP327)&lt;0, 0, (data!AP327-blank!AP327))</f>
        <v>1.9359999999999999</v>
      </c>
      <c r="AQ327" s="1">
        <f>IF((data!AQ327-blank!AQ327)&lt;0, 0, (data!AQ327-blank!AQ327))</f>
        <v>1.53</v>
      </c>
      <c r="AR327" s="1">
        <f>IF((data!AR327-blank!AR327)&lt;0, 0, (data!AR327-blank!AR327))</f>
        <v>1.6989999999999998</v>
      </c>
      <c r="AS327" s="1">
        <f>IF((data!AS327-blank!AS327)&lt;0, 0, (data!AS327-blank!AS327))</f>
        <v>0.97500000000000009</v>
      </c>
      <c r="AT327" s="1">
        <f>IF((data!AT327-blank!AT327)&lt;0, 0, (data!AT327-blank!AT327))</f>
        <v>1.139</v>
      </c>
      <c r="AU327" s="1">
        <f>IF((data!AU327-blank!AU327)&lt;0, 0, (data!AU327-blank!AU327))</f>
        <v>0.62600000000000011</v>
      </c>
      <c r="AV327" s="1">
        <f>IF((data!AV327-blank!AV327)&lt;0, 0, (data!AV327-blank!AV327))</f>
        <v>0.622</v>
      </c>
      <c r="AW327" s="1">
        <f>IF((data!AW327-blank!AW327)&lt;0, 0, (data!AW327-blank!AW327))</f>
        <v>0.51600000000000001</v>
      </c>
      <c r="AX327" s="1">
        <f>IF((data!AX327-blank!AX327)&lt;0, 0, (data!AX327-blank!AX327))</f>
        <v>0.53600000000000003</v>
      </c>
      <c r="AY327" s="1">
        <f>IF((data!AY327-blank!AY327)&lt;0, 0, (data!AY327-blank!AY327))</f>
        <v>0.71799999999999997</v>
      </c>
      <c r="AZ327" s="1">
        <f>IF((data!AZ327-blank!AZ327)&lt;0, 0, (data!AZ327-blank!AZ327))</f>
        <v>0.90700000000000003</v>
      </c>
      <c r="BA327" s="1">
        <f>IF((data!BA327-blank!BA327)&lt;0, 0, (data!BA327-blank!BA327))</f>
        <v>1.024</v>
      </c>
      <c r="BB327" s="1">
        <f>IF((data!BB327-blank!BB327)&lt;0, 0, (data!BB327-blank!BB327))</f>
        <v>1.3240000000000001</v>
      </c>
      <c r="BC327" s="1">
        <f>IF((data!BC327-blank!BC327)&lt;0, 0, (data!BC327-blank!BC327))</f>
        <v>2.133</v>
      </c>
      <c r="BD327" s="1">
        <f>IF((data!BD327-blank!BD327)&lt;0, 0, (data!BD327-blank!BD327))</f>
        <v>2.66</v>
      </c>
      <c r="BE327" s="1">
        <f>IF((data!BE327-blank!BE327)&lt;0, 0, (data!BE327-blank!BE327))</f>
        <v>1.974</v>
      </c>
      <c r="BF327" s="1">
        <f>IF((data!BF327-blank!BF327)&lt;0, 0, (data!BF327-blank!BF327))</f>
        <v>1.3880000000000001</v>
      </c>
      <c r="BG327" s="1">
        <f>IF((data!BG327-blank!BG327)&lt;0, 0, (data!BG327-blank!BG327))</f>
        <v>1.218</v>
      </c>
      <c r="BH327" s="1">
        <f>IF((data!BH327-blank!BH327)&lt;0, 0, (data!BH327-blank!BH327))</f>
        <v>1.7890000000000001</v>
      </c>
      <c r="BI327" s="1">
        <f>IF((data!BI327-blank!BI327)&lt;0, 0, (data!BI327-blank!BI327))</f>
        <v>1.624001</v>
      </c>
      <c r="BJ327" s="1">
        <f>IF((data!BJ327-blank!BJ327)&lt;0, 0, (data!BJ327-blank!BJ327))</f>
        <v>1.198</v>
      </c>
      <c r="BK327" s="1">
        <f>IF((data!BK327-blank!BK327)&lt;0, 0, (data!BK327-blank!BK327))</f>
        <v>0.77800000000000002</v>
      </c>
      <c r="BL327" s="1">
        <f>IF((data!BL327-blank!BL327)&lt;0, 0, (data!BL327-blank!BL327))</f>
        <v>1.1080000000000001</v>
      </c>
      <c r="BM327" s="1">
        <f>IF((data!BM327-blank!BM327)&lt;0, 0, (data!BM327-blank!BM327))</f>
        <v>1.151</v>
      </c>
    </row>
    <row r="328" spans="1:65">
      <c r="A328" s="5">
        <v>393</v>
      </c>
      <c r="B328" s="1">
        <f>IF((data!B328-blank!B328)&lt;0, 0, (data!B328-blank!B328))</f>
        <v>2.09</v>
      </c>
      <c r="C328" s="1">
        <f>IF((data!C328-blank!C328)&lt;0, 0, (data!C328-blank!C328))</f>
        <v>24.145</v>
      </c>
      <c r="D328" s="1">
        <f>IF((data!D328-blank!D328)&lt;0, 0, (data!D328-blank!D328))</f>
        <v>73.47</v>
      </c>
      <c r="E328" s="1">
        <f>IF((data!E328-blank!E328)&lt;0, 0, (data!E328-blank!E328))</f>
        <v>108.17400000000001</v>
      </c>
      <c r="F328" s="1">
        <f>IF((data!F328-blank!F328)&lt;0, 0, (data!F328-blank!F328))</f>
        <v>116.274</v>
      </c>
      <c r="G328" s="1">
        <f>IF((data!G328-blank!G328)&lt;0, 0, (data!G328-blank!G328))</f>
        <v>106.59299999999999</v>
      </c>
      <c r="H328" s="1">
        <f>IF((data!H328-blank!H328)&lt;0, 0, (data!H328-blank!H328))</f>
        <v>96.834000000000003</v>
      </c>
      <c r="I328" s="1">
        <f>IF((data!I328-blank!I328)&lt;0, 0, (data!I328-blank!I328))</f>
        <v>100.87599999999999</v>
      </c>
      <c r="J328" s="1">
        <f>IF((data!J328-blank!J328)&lt;0, 0, (data!J328-blank!J328))</f>
        <v>111.852</v>
      </c>
      <c r="K328" s="1">
        <f>IF((data!K328-blank!K328)&lt;0, 0, (data!K328-blank!K328))</f>
        <v>124.09200000000001</v>
      </c>
      <c r="L328" s="1">
        <f>IF((data!L328-blank!L328)&lt;0, 0, (data!L328-blank!L328))</f>
        <v>135.416</v>
      </c>
      <c r="M328" s="1">
        <f>IF((data!M328-blank!M328)&lt;0, 0, (data!M328-blank!M328))</f>
        <v>138.35599999999999</v>
      </c>
      <c r="N328" s="1">
        <f>IF((data!N328-blank!N328)&lt;0, 0, (data!N328-blank!N328))</f>
        <v>131.749</v>
      </c>
      <c r="O328" s="1">
        <f>IF((data!O328-blank!O328)&lt;0, 0, (data!O328-blank!O328))</f>
        <v>116.455</v>
      </c>
      <c r="P328" s="1">
        <f>IF((data!P328-blank!P328)&lt;0, 0, (data!P328-blank!P328))</f>
        <v>103.91000000000001</v>
      </c>
      <c r="Q328" s="1">
        <f>IF((data!Q328-blank!Q328)&lt;0, 0, (data!Q328-blank!Q328))</f>
        <v>94.240000000000009</v>
      </c>
      <c r="R328" s="1">
        <f>IF((data!R328-blank!R328)&lt;0, 0, (data!R328-blank!R328))</f>
        <v>85.722000000000008</v>
      </c>
      <c r="S328" s="1">
        <f>IF((data!S328-blank!S328)&lt;0, 0, (data!S328-blank!S328))</f>
        <v>86.144000000000005</v>
      </c>
      <c r="T328" s="1">
        <f>IF((data!T328-blank!T328)&lt;0, 0, (data!T328-blank!T328))</f>
        <v>88.759</v>
      </c>
      <c r="U328" s="1">
        <f>IF((data!U328-blank!U328)&lt;0, 0, (data!U328-blank!U328))</f>
        <v>84.683999999999997</v>
      </c>
      <c r="V328" s="1">
        <f>IF((data!V328-blank!V328)&lt;0, 0, (data!V328-blank!V328))</f>
        <v>77.307000000000002</v>
      </c>
      <c r="W328" s="1">
        <f>IF((data!W328-blank!W328)&lt;0, 0, (data!W328-blank!W328))</f>
        <v>71.041000000000011</v>
      </c>
      <c r="X328" s="1">
        <f>IF((data!X328-blank!X328)&lt;0, 0, (data!X328-blank!X328))</f>
        <v>60.456000000000003</v>
      </c>
      <c r="Y328" s="1">
        <f>IF((data!Y328-blank!Y328)&lt;0, 0, (data!Y328-blank!Y328))</f>
        <v>46.634</v>
      </c>
      <c r="Z328" s="1">
        <f>IF((data!Z328-blank!Z328)&lt;0, 0, (data!Z328-blank!Z328))</f>
        <v>37.676000000000009</v>
      </c>
      <c r="AA328" s="1">
        <f>IF((data!AA328-blank!AA328)&lt;0, 0, (data!AA328-blank!AA328))</f>
        <v>32.409999999999997</v>
      </c>
      <c r="AB328" s="1">
        <f>IF((data!AB328-blank!AB328)&lt;0, 0, (data!AB328-blank!AB328))</f>
        <v>29.952999999999999</v>
      </c>
      <c r="AC328" s="1">
        <f>IF((data!AC328-blank!AC328)&lt;0, 0, (data!AC328-blank!AC328))</f>
        <v>26.297000000000001</v>
      </c>
      <c r="AD328" s="1">
        <f>IF((data!AD328-blank!AD328)&lt;0, 0, (data!AD328-blank!AD328))</f>
        <v>21.236999999999998</v>
      </c>
      <c r="AE328" s="1">
        <f>IF((data!AE328-blank!AE328)&lt;0, 0, (data!AE328-blank!AE328))</f>
        <v>17.840999999999998</v>
      </c>
      <c r="AF328" s="1">
        <f>IF((data!AF328-blank!AF328)&lt;0, 0, (data!AF328-blank!AF328))</f>
        <v>51.89</v>
      </c>
      <c r="AG328" s="1">
        <f>IF((data!AG328-blank!AG328)&lt;0, 0, (data!AG328-blank!AG328))</f>
        <v>285.93200000000002</v>
      </c>
      <c r="AH328" s="1">
        <f>IF((data!AH328-blank!AH328)&lt;0, 0, (data!AH328-blank!AH328))</f>
        <v>757.654</v>
      </c>
      <c r="AI328" s="1">
        <f>IF((data!AI328-blank!AI328)&lt;0, 0, (data!AI328-blank!AI328))</f>
        <v>635.399</v>
      </c>
      <c r="AJ328" s="1">
        <f>IF((data!AJ328-blank!AJ328)&lt;0, 0, (data!AJ328-blank!AJ328))</f>
        <v>698.64100000000008</v>
      </c>
      <c r="AK328" s="1">
        <f>IF((data!AK328-blank!AK328)&lt;0, 0, (data!AK328-blank!AK328))</f>
        <v>586.35500000000002</v>
      </c>
      <c r="AL328" s="1">
        <f>IF((data!AL328-blank!AL328)&lt;0, 0, (data!AL328-blank!AL328))</f>
        <v>129.25299999999999</v>
      </c>
      <c r="AM328" s="1">
        <f>IF((data!AM328-blank!AM328)&lt;0, 0, (data!AM328-blank!AM328))</f>
        <v>12.052</v>
      </c>
      <c r="AN328" s="1">
        <f>IF((data!AN328-blank!AN328)&lt;0, 0, (data!AN328-blank!AN328))</f>
        <v>3.3879999999999999</v>
      </c>
      <c r="AO328" s="1">
        <f>IF((data!AO328-blank!AO328)&lt;0, 0, (data!AO328-blank!AO328))</f>
        <v>2.621</v>
      </c>
      <c r="AP328" s="1">
        <f>IF((data!AP328-blank!AP328)&lt;0, 0, (data!AP328-blank!AP328))</f>
        <v>2.1879999999999997</v>
      </c>
      <c r="AQ328" s="1">
        <f>IF((data!AQ328-blank!AQ328)&lt;0, 0, (data!AQ328-blank!AQ328))</f>
        <v>1.9739999999999998</v>
      </c>
      <c r="AR328" s="1">
        <f>IF((data!AR328-blank!AR328)&lt;0, 0, (data!AR328-blank!AR328))</f>
        <v>1.623</v>
      </c>
      <c r="AS328" s="1">
        <f>IF((data!AS328-blank!AS328)&lt;0, 0, (data!AS328-blank!AS328))</f>
        <v>1.266</v>
      </c>
      <c r="AT328" s="1">
        <f>IF((data!AT328-blank!AT328)&lt;0, 0, (data!AT328-blank!AT328))</f>
        <v>0.98199999999999998</v>
      </c>
      <c r="AU328" s="1">
        <f>IF((data!AU328-blank!AU328)&lt;0, 0, (data!AU328-blank!AU328))</f>
        <v>0.86699999999999999</v>
      </c>
      <c r="AV328" s="1">
        <f>IF((data!AV328-blank!AV328)&lt;0, 0, (data!AV328-blank!AV328))</f>
        <v>0.63300000000000001</v>
      </c>
      <c r="AW328" s="1">
        <f>IF((data!AW328-blank!AW328)&lt;0, 0, (data!AW328-blank!AW328))</f>
        <v>0.44299999999999995</v>
      </c>
      <c r="AX328" s="1">
        <f>IF((data!AX328-blank!AX328)&lt;0, 0, (data!AX328-blank!AX328))</f>
        <v>0.51900000000000002</v>
      </c>
      <c r="AY328" s="1">
        <f>IF((data!AY328-blank!AY328)&lt;0, 0, (data!AY328-blank!AY328))</f>
        <v>0.66300000000000003</v>
      </c>
      <c r="AZ328" s="1">
        <f>IF((data!AZ328-blank!AZ328)&lt;0, 0, (data!AZ328-blank!AZ328))</f>
        <v>0.94799999999999995</v>
      </c>
      <c r="BA328" s="1">
        <f>IF((data!BA328-blank!BA328)&lt;0, 0, (data!BA328-blank!BA328))</f>
        <v>0.99900000000000011</v>
      </c>
      <c r="BB328" s="1">
        <f>IF((data!BB328-blank!BB328)&lt;0, 0, (data!BB328-blank!BB328))</f>
        <v>1.3920000000000001</v>
      </c>
      <c r="BC328" s="1">
        <f>IF((data!BC328-blank!BC328)&lt;0, 0, (data!BC328-blank!BC328))</f>
        <v>2.3480000000000003</v>
      </c>
      <c r="BD328" s="1">
        <f>IF((data!BD328-blank!BD328)&lt;0, 0, (data!BD328-blank!BD328))</f>
        <v>2.4220000000000002</v>
      </c>
      <c r="BE328" s="1">
        <f>IF((data!BE328-blank!BE328)&lt;0, 0, (data!BE328-blank!BE328))</f>
        <v>1.8360000000000001</v>
      </c>
      <c r="BF328" s="1">
        <f>IF((data!BF328-blank!BF328)&lt;0, 0, (data!BF328-blank!BF328))</f>
        <v>1.214</v>
      </c>
      <c r="BG328" s="1">
        <f>IF((data!BG328-blank!BG328)&lt;0, 0, (data!BG328-blank!BG328))</f>
        <v>1.2809999999999999</v>
      </c>
      <c r="BH328" s="1">
        <f>IF((data!BH328-blank!BH328)&lt;0, 0, (data!BH328-blank!BH328))</f>
        <v>1.6669999999999998</v>
      </c>
      <c r="BI328" s="1">
        <f>IF((data!BI328-blank!BI328)&lt;0, 0, (data!BI328-blank!BI328))</f>
        <v>1.6150010000000001</v>
      </c>
      <c r="BJ328" s="1">
        <f>IF((data!BJ328-blank!BJ328)&lt;0, 0, (data!BJ328-blank!BJ328))</f>
        <v>1.1779999999999999</v>
      </c>
      <c r="BK328" s="1">
        <f>IF((data!BK328-blank!BK328)&lt;0, 0, (data!BK328-blank!BK328))</f>
        <v>1.0169999999999999</v>
      </c>
      <c r="BL328" s="1">
        <f>IF((data!BL328-blank!BL328)&lt;0, 0, (data!BL328-blank!BL328))</f>
        <v>1.0760000000000001</v>
      </c>
      <c r="BM328" s="1">
        <f>IF((data!BM328-blank!BM328)&lt;0, 0, (data!BM328-blank!BM328))</f>
        <v>1.147</v>
      </c>
    </row>
    <row r="329" spans="1:65">
      <c r="A329" s="5">
        <v>393.5</v>
      </c>
      <c r="B329" s="1">
        <f>IF((data!B329-blank!B329)&lt;0, 0, (data!B329-blank!B329))</f>
        <v>3.0410000000000004</v>
      </c>
      <c r="C329" s="1">
        <f>IF((data!C329-blank!C329)&lt;0, 0, (data!C329-blank!C329))</f>
        <v>22.262999999999998</v>
      </c>
      <c r="D329" s="1">
        <f>IF((data!D329-blank!D329)&lt;0, 0, (data!D329-blank!D329))</f>
        <v>72.194000000000003</v>
      </c>
      <c r="E329" s="1">
        <f>IF((data!E329-blank!E329)&lt;0, 0, (data!E329-blank!E329))</f>
        <v>107.84700000000001</v>
      </c>
      <c r="F329" s="1">
        <f>IF((data!F329-blank!F329)&lt;0, 0, (data!F329-blank!F329))</f>
        <v>116.253</v>
      </c>
      <c r="G329" s="1">
        <f>IF((data!G329-blank!G329)&lt;0, 0, (data!G329-blank!G329))</f>
        <v>105.61</v>
      </c>
      <c r="H329" s="1">
        <f>IF((data!H329-blank!H329)&lt;0, 0, (data!H329-blank!H329))</f>
        <v>97.905999999999992</v>
      </c>
      <c r="I329" s="1">
        <f>IF((data!I329-blank!I329)&lt;0, 0, (data!I329-blank!I329))</f>
        <v>100.422</v>
      </c>
      <c r="J329" s="1">
        <f>IF((data!J329-blank!J329)&lt;0, 0, (data!J329-blank!J329))</f>
        <v>109.26900000000001</v>
      </c>
      <c r="K329" s="1">
        <f>IF((data!K329-blank!K329)&lt;0, 0, (data!K329-blank!K329))</f>
        <v>122.443</v>
      </c>
      <c r="L329" s="1">
        <f>IF((data!L329-blank!L329)&lt;0, 0, (data!L329-blank!L329))</f>
        <v>136.55199999999999</v>
      </c>
      <c r="M329" s="1">
        <f>IF((data!M329-blank!M329)&lt;0, 0, (data!M329-blank!M329))</f>
        <v>135.68799999999999</v>
      </c>
      <c r="N329" s="1">
        <f>IF((data!N329-blank!N329)&lt;0, 0, (data!N329-blank!N329))</f>
        <v>132.48099999999999</v>
      </c>
      <c r="O329" s="1">
        <f>IF((data!O329-blank!O329)&lt;0, 0, (data!O329-blank!O329))</f>
        <v>115.744</v>
      </c>
      <c r="P329" s="1">
        <f>IF((data!P329-blank!P329)&lt;0, 0, (data!P329-blank!P329))</f>
        <v>102.518</v>
      </c>
      <c r="Q329" s="1">
        <f>IF((data!Q329-blank!Q329)&lt;0, 0, (data!Q329-blank!Q329))</f>
        <v>92.739000000000004</v>
      </c>
      <c r="R329" s="1">
        <f>IF((data!R329-blank!R329)&lt;0, 0, (data!R329-blank!R329))</f>
        <v>87.689000000000007</v>
      </c>
      <c r="S329" s="1">
        <f>IF((data!S329-blank!S329)&lt;0, 0, (data!S329-blank!S329))</f>
        <v>87.564999999999998</v>
      </c>
      <c r="T329" s="1">
        <f>IF((data!T329-blank!T329)&lt;0, 0, (data!T329-blank!T329))</f>
        <v>88.414000000000001</v>
      </c>
      <c r="U329" s="1">
        <f>IF((data!U329-blank!U329)&lt;0, 0, (data!U329-blank!U329))</f>
        <v>82.384</v>
      </c>
      <c r="V329" s="1">
        <f>IF((data!V329-blank!V329)&lt;0, 0, (data!V329-blank!V329))</f>
        <v>77.962999999999994</v>
      </c>
      <c r="W329" s="1">
        <f>IF((data!W329-blank!W329)&lt;0, 0, (data!W329-blank!W329))</f>
        <v>72.405998999999994</v>
      </c>
      <c r="X329" s="1">
        <f>IF((data!X329-blank!X329)&lt;0, 0, (data!X329-blank!X329))</f>
        <v>61.253998999999993</v>
      </c>
      <c r="Y329" s="1">
        <f>IF((data!Y329-blank!Y329)&lt;0, 0, (data!Y329-blank!Y329))</f>
        <v>49.116</v>
      </c>
      <c r="Z329" s="1">
        <f>IF((data!Z329-blank!Z329)&lt;0, 0, (data!Z329-blank!Z329))</f>
        <v>37.353999999999999</v>
      </c>
      <c r="AA329" s="1">
        <f>IF((data!AA329-blank!AA329)&lt;0, 0, (data!AA329-blank!AA329))</f>
        <v>32.771000000000008</v>
      </c>
      <c r="AB329" s="1">
        <f>IF((data!AB329-blank!AB329)&lt;0, 0, (data!AB329-blank!AB329))</f>
        <v>30.091000000000001</v>
      </c>
      <c r="AC329" s="1">
        <f>IF((data!AC329-blank!AC329)&lt;0, 0, (data!AC329-blank!AC329))</f>
        <v>25.959</v>
      </c>
      <c r="AD329" s="1">
        <f>IF((data!AD329-blank!AD329)&lt;0, 0, (data!AD329-blank!AD329))</f>
        <v>22.04</v>
      </c>
      <c r="AE329" s="1">
        <f>IF((data!AE329-blank!AE329)&lt;0, 0, (data!AE329-blank!AE329))</f>
        <v>18.288999999999998</v>
      </c>
      <c r="AF329" s="1">
        <f>IF((data!AF329-blank!AF329)&lt;0, 0, (data!AF329-blank!AF329))</f>
        <v>40.433</v>
      </c>
      <c r="AG329" s="1">
        <f>IF((data!AG329-blank!AG329)&lt;0, 0, (data!AG329-blank!AG329))</f>
        <v>289.57100000000003</v>
      </c>
      <c r="AH329" s="1">
        <f>IF((data!AH329-blank!AH329)&lt;0, 0, (data!AH329-blank!AH329))</f>
        <v>779.21400000000006</v>
      </c>
      <c r="AI329" s="1">
        <f>IF((data!AI329-blank!AI329)&lt;0, 0, (data!AI329-blank!AI329))</f>
        <v>643.154</v>
      </c>
      <c r="AJ329" s="1">
        <f>IF((data!AJ329-blank!AJ329)&lt;0, 0, (data!AJ329-blank!AJ329))</f>
        <v>682.08899999999994</v>
      </c>
      <c r="AK329" s="1">
        <f>IF((data!AK329-blank!AK329)&lt;0, 0, (data!AK329-blank!AK329))</f>
        <v>581.78700000000003</v>
      </c>
      <c r="AL329" s="1">
        <f>IF((data!AL329-blank!AL329)&lt;0, 0, (data!AL329-blank!AL329))</f>
        <v>159.93800000000002</v>
      </c>
      <c r="AM329" s="1">
        <f>IF((data!AM329-blank!AM329)&lt;0, 0, (data!AM329-blank!AM329))</f>
        <v>16.399000000000001</v>
      </c>
      <c r="AN329" s="1">
        <f>IF((data!AN329-blank!AN329)&lt;0, 0, (data!AN329-blank!AN329))</f>
        <v>3.504</v>
      </c>
      <c r="AO329" s="1">
        <f>IF((data!AO329-blank!AO329)&lt;0, 0, (data!AO329-blank!AO329))</f>
        <v>2.7090000000000001</v>
      </c>
      <c r="AP329" s="1">
        <f>IF((data!AP329-blank!AP329)&lt;0, 0, (data!AP329-blank!AP329))</f>
        <v>2.2330000000000001</v>
      </c>
      <c r="AQ329" s="1">
        <f>IF((data!AQ329-blank!AQ329)&lt;0, 0, (data!AQ329-blank!AQ329))</f>
        <v>1.794</v>
      </c>
      <c r="AR329" s="1">
        <f>IF((data!AR329-blank!AR329)&lt;0, 0, (data!AR329-blank!AR329))</f>
        <v>1.6660000000000001</v>
      </c>
      <c r="AS329" s="1">
        <f>IF((data!AS329-blank!AS329)&lt;0, 0, (data!AS329-blank!AS329))</f>
        <v>1.115</v>
      </c>
      <c r="AT329" s="1">
        <f>IF((data!AT329-blank!AT329)&lt;0, 0, (data!AT329-blank!AT329))</f>
        <v>1.0309999999999999</v>
      </c>
      <c r="AU329" s="1">
        <f>IF((data!AU329-blank!AU329)&lt;0, 0, (data!AU329-blank!AU329))</f>
        <v>0.90100000000000002</v>
      </c>
      <c r="AV329" s="1">
        <f>IF((data!AV329-blank!AV329)&lt;0, 0, (data!AV329-blank!AV329))</f>
        <v>0.56600000000000006</v>
      </c>
      <c r="AW329" s="1">
        <f>IF((data!AW329-blank!AW329)&lt;0, 0, (data!AW329-blank!AW329))</f>
        <v>0.55499999999999994</v>
      </c>
      <c r="AX329" s="1">
        <f>IF((data!AX329-blank!AX329)&lt;0, 0, (data!AX329-blank!AX329))</f>
        <v>0.71500000000000008</v>
      </c>
      <c r="AY329" s="1">
        <f>IF((data!AY329-blank!AY329)&lt;0, 0, (data!AY329-blank!AY329))</f>
        <v>0.68100000000000005</v>
      </c>
      <c r="AZ329" s="1">
        <f>IF((data!AZ329-blank!AZ329)&lt;0, 0, (data!AZ329-blank!AZ329))</f>
        <v>0.80500000000000005</v>
      </c>
      <c r="BA329" s="1">
        <f>IF((data!BA329-blank!BA329)&lt;0, 0, (data!BA329-blank!BA329))</f>
        <v>1.0389999999999999</v>
      </c>
      <c r="BB329" s="1">
        <f>IF((data!BB329-blank!BB329)&lt;0, 0, (data!BB329-blank!BB329))</f>
        <v>1.262</v>
      </c>
      <c r="BC329" s="1">
        <f>IF((data!BC329-blank!BC329)&lt;0, 0, (data!BC329-blank!BC329))</f>
        <v>2.206</v>
      </c>
      <c r="BD329" s="1">
        <f>IF((data!BD329-blank!BD329)&lt;0, 0, (data!BD329-blank!BD329))</f>
        <v>2.6280000000000001</v>
      </c>
      <c r="BE329" s="1">
        <f>IF((data!BE329-blank!BE329)&lt;0, 0, (data!BE329-blank!BE329))</f>
        <v>1.7699999999999998</v>
      </c>
      <c r="BF329" s="1">
        <f>IF((data!BF329-blank!BF329)&lt;0, 0, (data!BF329-blank!BF329))</f>
        <v>1.38</v>
      </c>
      <c r="BG329" s="1">
        <f>IF((data!BG329-blank!BG329)&lt;0, 0, (data!BG329-blank!BG329))</f>
        <v>1.37</v>
      </c>
      <c r="BH329" s="1">
        <f>IF((data!BH329-blank!BH329)&lt;0, 0, (data!BH329-blank!BH329))</f>
        <v>1.556</v>
      </c>
      <c r="BI329" s="1">
        <f>IF((data!BI329-blank!BI329)&lt;0, 0, (data!BI329-blank!BI329))</f>
        <v>1.5369999999999999</v>
      </c>
      <c r="BJ329" s="1">
        <f>IF((data!BJ329-blank!BJ329)&lt;0, 0, (data!BJ329-blank!BJ329))</f>
        <v>0.96700000000000008</v>
      </c>
      <c r="BK329" s="1">
        <f>IF((data!BK329-blank!BK329)&lt;0, 0, (data!BK329-blank!BK329))</f>
        <v>1.133</v>
      </c>
      <c r="BL329" s="1">
        <f>IF((data!BL329-blank!BL329)&lt;0, 0, (data!BL329-blank!BL329))</f>
        <v>1.087</v>
      </c>
      <c r="BM329" s="1">
        <f>IF((data!BM329-blank!BM329)&lt;0, 0, (data!BM329-blank!BM329))</f>
        <v>1.0230000000000001</v>
      </c>
    </row>
    <row r="330" spans="1:65">
      <c r="A330" s="5">
        <v>394</v>
      </c>
      <c r="B330" s="1">
        <f>IF((data!B330-blank!B330)&lt;0, 0, (data!B330-blank!B330))</f>
        <v>1.9110000000000005</v>
      </c>
      <c r="C330" s="1">
        <f>IF((data!C330-blank!C330)&lt;0, 0, (data!C330-blank!C330))</f>
        <v>21.317999999999998</v>
      </c>
      <c r="D330" s="1">
        <f>IF((data!D330-blank!D330)&lt;0, 0, (data!D330-blank!D330))</f>
        <v>72.481000000000009</v>
      </c>
      <c r="E330" s="1">
        <f>IF((data!E330-blank!E330)&lt;0, 0, (data!E330-blank!E330))</f>
        <v>105.173</v>
      </c>
      <c r="F330" s="1">
        <f>IF((data!F330-blank!F330)&lt;0, 0, (data!F330-blank!F330))</f>
        <v>116.60599999999999</v>
      </c>
      <c r="G330" s="1">
        <f>IF((data!G330-blank!G330)&lt;0, 0, (data!G330-blank!G330))</f>
        <v>105.46299999999999</v>
      </c>
      <c r="H330" s="1">
        <f>IF((data!H330-blank!H330)&lt;0, 0, (data!H330-blank!H330))</f>
        <v>97.992999999999995</v>
      </c>
      <c r="I330" s="1">
        <f>IF((data!I330-blank!I330)&lt;0, 0, (data!I330-blank!I330))</f>
        <v>99.033000000000001</v>
      </c>
      <c r="J330" s="1">
        <f>IF((data!J330-blank!J330)&lt;0, 0, (data!J330-blank!J330))</f>
        <v>109.76300000000001</v>
      </c>
      <c r="K330" s="1">
        <f>IF((data!K330-blank!K330)&lt;0, 0, (data!K330-blank!K330))</f>
        <v>123.459</v>
      </c>
      <c r="L330" s="1">
        <f>IF((data!L330-blank!L330)&lt;0, 0, (data!L330-blank!L330))</f>
        <v>133.89399999999998</v>
      </c>
      <c r="M330" s="1">
        <f>IF((data!M330-blank!M330)&lt;0, 0, (data!M330-blank!M330))</f>
        <v>137.99900000000002</v>
      </c>
      <c r="N330" s="1">
        <f>IF((data!N330-blank!N330)&lt;0, 0, (data!N330-blank!N330))</f>
        <v>130.292</v>
      </c>
      <c r="O330" s="1">
        <f>IF((data!O330-blank!O330)&lt;0, 0, (data!O330-blank!O330))</f>
        <v>115.874</v>
      </c>
      <c r="P330" s="1">
        <f>IF((data!P330-blank!P330)&lt;0, 0, (data!P330-blank!P330))</f>
        <v>104.065</v>
      </c>
      <c r="Q330" s="1">
        <f>IF((data!Q330-blank!Q330)&lt;0, 0, (data!Q330-blank!Q330))</f>
        <v>91.91999899999999</v>
      </c>
      <c r="R330" s="1">
        <f>IF((data!R330-blank!R330)&lt;0, 0, (data!R330-blank!R330))</f>
        <v>87.798000000000002</v>
      </c>
      <c r="S330" s="1">
        <f>IF((data!S330-blank!S330)&lt;0, 0, (data!S330-blank!S330))</f>
        <v>87.391000000000005</v>
      </c>
      <c r="T330" s="1">
        <f>IF((data!T330-blank!T330)&lt;0, 0, (data!T330-blank!T330))</f>
        <v>89.58</v>
      </c>
      <c r="U330" s="1">
        <f>IF((data!U330-blank!U330)&lt;0, 0, (data!U330-blank!U330))</f>
        <v>85.088000000000008</v>
      </c>
      <c r="V330" s="1">
        <f>IF((data!V330-blank!V330)&lt;0, 0, (data!V330-blank!V330))</f>
        <v>79.869998999999993</v>
      </c>
      <c r="W330" s="1">
        <f>IF((data!W330-blank!W330)&lt;0, 0, (data!W330-blank!W330))</f>
        <v>72.908998999999994</v>
      </c>
      <c r="X330" s="1">
        <f>IF((data!X330-blank!X330)&lt;0, 0, (data!X330-blank!X330))</f>
        <v>62.876000000000005</v>
      </c>
      <c r="Y330" s="1">
        <f>IF((data!Y330-blank!Y330)&lt;0, 0, (data!Y330-blank!Y330))</f>
        <v>47.141000000000005</v>
      </c>
      <c r="Z330" s="1">
        <f>IF((data!Z330-blank!Z330)&lt;0, 0, (data!Z330-blank!Z330))</f>
        <v>36.952999999999989</v>
      </c>
      <c r="AA330" s="1">
        <f>IF((data!AA330-blank!AA330)&lt;0, 0, (data!AA330-blank!AA330))</f>
        <v>32.904000000000003</v>
      </c>
      <c r="AB330" s="1">
        <f>IF((data!AB330-blank!AB330)&lt;0, 0, (data!AB330-blank!AB330))</f>
        <v>30.936</v>
      </c>
      <c r="AC330" s="1">
        <f>IF((data!AC330-blank!AC330)&lt;0, 0, (data!AC330-blank!AC330))</f>
        <v>25.567999999999998</v>
      </c>
      <c r="AD330" s="1">
        <f>IF((data!AD330-blank!AD330)&lt;0, 0, (data!AD330-blank!AD330))</f>
        <v>22.108000000000001</v>
      </c>
      <c r="AE330" s="1">
        <f>IF((data!AE330-blank!AE330)&lt;0, 0, (data!AE330-blank!AE330))</f>
        <v>17.835999999999999</v>
      </c>
      <c r="AF330" s="1">
        <f>IF((data!AF330-blank!AF330)&lt;0, 0, (data!AF330-blank!AF330))</f>
        <v>34.413000000000004</v>
      </c>
      <c r="AG330" s="1">
        <f>IF((data!AG330-blank!AG330)&lt;0, 0, (data!AG330-blank!AG330))</f>
        <v>249.26700000000002</v>
      </c>
      <c r="AH330" s="1">
        <f>IF((data!AH330-blank!AH330)&lt;0, 0, (data!AH330-blank!AH330))</f>
        <v>678.005</v>
      </c>
      <c r="AI330" s="1">
        <f>IF((data!AI330-blank!AI330)&lt;0, 0, (data!AI330-blank!AI330))</f>
        <v>652.4380000000001</v>
      </c>
      <c r="AJ330" s="1">
        <f>IF((data!AJ330-blank!AJ330)&lt;0, 0, (data!AJ330-blank!AJ330))</f>
        <v>671.03500000000008</v>
      </c>
      <c r="AK330" s="1">
        <f>IF((data!AK330-blank!AK330)&lt;0, 0, (data!AK330-blank!AK330))</f>
        <v>699.24099999999999</v>
      </c>
      <c r="AL330" s="1">
        <f>IF((data!AL330-blank!AL330)&lt;0, 0, (data!AL330-blank!AL330))</f>
        <v>188.023</v>
      </c>
      <c r="AM330" s="1">
        <f>IF((data!AM330-blank!AM330)&lt;0, 0, (data!AM330-blank!AM330))</f>
        <v>20.295000000000002</v>
      </c>
      <c r="AN330" s="1">
        <f>IF((data!AN330-blank!AN330)&lt;0, 0, (data!AN330-blank!AN330))</f>
        <v>3.3660000000000005</v>
      </c>
      <c r="AO330" s="1">
        <f>IF((data!AO330-blank!AO330)&lt;0, 0, (data!AO330-blank!AO330))</f>
        <v>2.7800000000000002</v>
      </c>
      <c r="AP330" s="1">
        <f>IF((data!AP330-blank!AP330)&lt;0, 0, (data!AP330-blank!AP330))</f>
        <v>2.1259999999999999</v>
      </c>
      <c r="AQ330" s="1">
        <f>IF((data!AQ330-blank!AQ330)&lt;0, 0, (data!AQ330-blank!AQ330))</f>
        <v>2.101</v>
      </c>
      <c r="AR330" s="1">
        <f>IF((data!AR330-blank!AR330)&lt;0, 0, (data!AR330-blank!AR330))</f>
        <v>1.4409999999999998</v>
      </c>
      <c r="AS330" s="1">
        <f>IF((data!AS330-blank!AS330)&lt;0, 0, (data!AS330-blank!AS330))</f>
        <v>1.2629999999999999</v>
      </c>
      <c r="AT330" s="1">
        <f>IF((data!AT330-blank!AT330)&lt;0, 0, (data!AT330-blank!AT330))</f>
        <v>0.86499999999999988</v>
      </c>
      <c r="AU330" s="1">
        <f>IF((data!AU330-blank!AU330)&lt;0, 0, (data!AU330-blank!AU330))</f>
        <v>0.79600000000000004</v>
      </c>
      <c r="AV330" s="1">
        <f>IF((data!AV330-blank!AV330)&lt;0, 0, (data!AV330-blank!AV330))</f>
        <v>0.63600000000000012</v>
      </c>
      <c r="AW330" s="1">
        <f>IF((data!AW330-blank!AW330)&lt;0, 0, (data!AW330-blank!AW330))</f>
        <v>0.56899999999999995</v>
      </c>
      <c r="AX330" s="1">
        <f>IF((data!AX330-blank!AX330)&lt;0, 0, (data!AX330-blank!AX330))</f>
        <v>0.51900000000000002</v>
      </c>
      <c r="AY330" s="1">
        <f>IF((data!AY330-blank!AY330)&lt;0, 0, (data!AY330-blank!AY330))</f>
        <v>0.71499999999999997</v>
      </c>
      <c r="AZ330" s="1">
        <f>IF((data!AZ330-blank!AZ330)&lt;0, 0, (data!AZ330-blank!AZ330))</f>
        <v>0.90100000000000002</v>
      </c>
      <c r="BA330" s="1">
        <f>IF((data!BA330-blank!BA330)&lt;0, 0, (data!BA330-blank!BA330))</f>
        <v>0.999</v>
      </c>
      <c r="BB330" s="1">
        <f>IF((data!BB330-blank!BB330)&lt;0, 0, (data!BB330-blank!BB330))</f>
        <v>1.359</v>
      </c>
      <c r="BC330" s="1">
        <f>IF((data!BC330-blank!BC330)&lt;0, 0, (data!BC330-blank!BC330))</f>
        <v>2.093</v>
      </c>
      <c r="BD330" s="1">
        <f>IF((data!BD330-blank!BD330)&lt;0, 0, (data!BD330-blank!BD330))</f>
        <v>2.6630000000000003</v>
      </c>
      <c r="BE330" s="1">
        <f>IF((data!BE330-blank!BE330)&lt;0, 0, (data!BE330-blank!BE330))</f>
        <v>1.7610000000000001</v>
      </c>
      <c r="BF330" s="1">
        <f>IF((data!BF330-blank!BF330)&lt;0, 0, (data!BF330-blank!BF330))</f>
        <v>1.4400000000000002</v>
      </c>
      <c r="BG330" s="1">
        <f>IF((data!BG330-blank!BG330)&lt;0, 0, (data!BG330-blank!BG330))</f>
        <v>1.3140000000000001</v>
      </c>
      <c r="BH330" s="1">
        <f>IF((data!BH330-blank!BH330)&lt;0, 0, (data!BH330-blank!BH330))</f>
        <v>1.5860000000000001</v>
      </c>
      <c r="BI330" s="1">
        <f>IF((data!BI330-blank!BI330)&lt;0, 0, (data!BI330-blank!BI330))</f>
        <v>1.4120000000000001</v>
      </c>
      <c r="BJ330" s="1">
        <f>IF((data!BJ330-blank!BJ330)&lt;0, 0, (data!BJ330-blank!BJ330))</f>
        <v>0.97</v>
      </c>
      <c r="BK330" s="1">
        <f>IF((data!BK330-blank!BK330)&lt;0, 0, (data!BK330-blank!BK330))</f>
        <v>1.05</v>
      </c>
      <c r="BL330" s="1">
        <f>IF((data!BL330-blank!BL330)&lt;0, 0, (data!BL330-blank!BL330))</f>
        <v>1.095</v>
      </c>
      <c r="BM330" s="1">
        <f>IF((data!BM330-blank!BM330)&lt;0, 0, (data!BM330-blank!BM330))</f>
        <v>1.2009999999999998</v>
      </c>
    </row>
    <row r="331" spans="1:65">
      <c r="A331" s="5">
        <v>394.5</v>
      </c>
      <c r="B331" s="1">
        <f>IF((data!B331-blank!B331)&lt;0, 0, (data!B331-blank!B331))</f>
        <v>2.4119999999999999</v>
      </c>
      <c r="C331" s="1">
        <f>IF((data!C331-blank!C331)&lt;0, 0, (data!C331-blank!C331))</f>
        <v>22.437999999999999</v>
      </c>
      <c r="D331" s="1">
        <f>IF((data!D331-blank!D331)&lt;0, 0, (data!D331-blank!D331))</f>
        <v>71.424000000000007</v>
      </c>
      <c r="E331" s="1">
        <f>IF((data!E331-blank!E331)&lt;0, 0, (data!E331-blank!E331))</f>
        <v>105.788</v>
      </c>
      <c r="F331" s="1">
        <f>IF((data!F331-blank!F331)&lt;0, 0, (data!F331-blank!F331))</f>
        <v>113.044</v>
      </c>
      <c r="G331" s="1">
        <f>IF((data!G331-blank!G331)&lt;0, 0, (data!G331-blank!G331))</f>
        <v>105</v>
      </c>
      <c r="H331" s="1">
        <f>IF((data!H331-blank!H331)&lt;0, 0, (data!H331-blank!H331))</f>
        <v>95.935000000000002</v>
      </c>
      <c r="I331" s="1">
        <f>IF((data!I331-blank!I331)&lt;0, 0, (data!I331-blank!I331))</f>
        <v>100.758</v>
      </c>
      <c r="J331" s="1">
        <f>IF((data!J331-blank!J331)&lt;0, 0, (data!J331-blank!J331))</f>
        <v>109.72399999999999</v>
      </c>
      <c r="K331" s="1">
        <f>IF((data!K331-blank!K331)&lt;0, 0, (data!K331-blank!K331))</f>
        <v>121.014</v>
      </c>
      <c r="L331" s="1">
        <f>IF((data!L331-blank!L331)&lt;0, 0, (data!L331-blank!L331))</f>
        <v>133.10299999999998</v>
      </c>
      <c r="M331" s="1">
        <f>IF((data!M331-blank!M331)&lt;0, 0, (data!M331-blank!M331))</f>
        <v>136.06200000000001</v>
      </c>
      <c r="N331" s="1">
        <f>IF((data!N331-blank!N331)&lt;0, 0, (data!N331-blank!N331))</f>
        <v>127.64499999999998</v>
      </c>
      <c r="O331" s="1">
        <f>IF((data!O331-blank!O331)&lt;0, 0, (data!O331-blank!O331))</f>
        <v>114.676</v>
      </c>
      <c r="P331" s="1">
        <f>IF((data!P331-blank!P331)&lt;0, 0, (data!P331-blank!P331))</f>
        <v>103.611</v>
      </c>
      <c r="Q331" s="1">
        <f>IF((data!Q331-blank!Q331)&lt;0, 0, (data!Q331-blank!Q331))</f>
        <v>92.143000000000001</v>
      </c>
      <c r="R331" s="1">
        <f>IF((data!R331-blank!R331)&lt;0, 0, (data!R331-blank!R331))</f>
        <v>86.221000000000004</v>
      </c>
      <c r="S331" s="1">
        <f>IF((data!S331-blank!S331)&lt;0, 0, (data!S331-blank!S331))</f>
        <v>87.656999999999996</v>
      </c>
      <c r="T331" s="1">
        <f>IF((data!T331-blank!T331)&lt;0, 0, (data!T331-blank!T331))</f>
        <v>89.929000000000002</v>
      </c>
      <c r="U331" s="1">
        <f>IF((data!U331-blank!U331)&lt;0, 0, (data!U331-blank!U331))</f>
        <v>84.580998999999991</v>
      </c>
      <c r="V331" s="1">
        <f>IF((data!V331-blank!V331)&lt;0, 0, (data!V331-blank!V331))</f>
        <v>78.207999999999998</v>
      </c>
      <c r="W331" s="1">
        <f>IF((data!W331-blank!W331)&lt;0, 0, (data!W331-blank!W331))</f>
        <v>71.59</v>
      </c>
      <c r="X331" s="1">
        <f>IF((data!X331-blank!X331)&lt;0, 0, (data!X331-blank!X331))</f>
        <v>62.019000000000005</v>
      </c>
      <c r="Y331" s="1">
        <f>IF((data!Y331-blank!Y331)&lt;0, 0, (data!Y331-blank!Y331))</f>
        <v>49.503000000000007</v>
      </c>
      <c r="Z331" s="1">
        <f>IF((data!Z331-blank!Z331)&lt;0, 0, (data!Z331-blank!Z331))</f>
        <v>38.017999999999994</v>
      </c>
      <c r="AA331" s="1">
        <f>IF((data!AA331-blank!AA331)&lt;0, 0, (data!AA331-blank!AA331))</f>
        <v>33.206000000000003</v>
      </c>
      <c r="AB331" s="1">
        <f>IF((data!AB331-blank!AB331)&lt;0, 0, (data!AB331-blank!AB331))</f>
        <v>31.611999999999998</v>
      </c>
      <c r="AC331" s="1">
        <f>IF((data!AC331-blank!AC331)&lt;0, 0, (data!AC331-blank!AC331))</f>
        <v>27.403999999999996</v>
      </c>
      <c r="AD331" s="1">
        <f>IF((data!AD331-blank!AD331)&lt;0, 0, (data!AD331-blank!AD331))</f>
        <v>22.451000000000001</v>
      </c>
      <c r="AE331" s="1">
        <f>IF((data!AE331-blank!AE331)&lt;0, 0, (data!AE331-blank!AE331))</f>
        <v>17.887</v>
      </c>
      <c r="AF331" s="1">
        <f>IF((data!AF331-blank!AF331)&lt;0, 0, (data!AF331-blank!AF331))</f>
        <v>27.271999999999998</v>
      </c>
      <c r="AG331" s="1">
        <f>IF((data!AG331-blank!AG331)&lt;0, 0, (data!AG331-blank!AG331))</f>
        <v>205.09600000000003</v>
      </c>
      <c r="AH331" s="1">
        <f>IF((data!AH331-blank!AH331)&lt;0, 0, (data!AH331-blank!AH331))</f>
        <v>684.55</v>
      </c>
      <c r="AI331" s="1">
        <f>IF((data!AI331-blank!AI331)&lt;0, 0, (data!AI331-blank!AI331))</f>
        <v>662.64300000000003</v>
      </c>
      <c r="AJ331" s="1">
        <f>IF((data!AJ331-blank!AJ331)&lt;0, 0, (data!AJ331-blank!AJ331))</f>
        <v>662.803</v>
      </c>
      <c r="AK331" s="1">
        <f>IF((data!AK331-blank!AK331)&lt;0, 0, (data!AK331-blank!AK331))</f>
        <v>690.93999899999994</v>
      </c>
      <c r="AL331" s="1">
        <f>IF((data!AL331-blank!AL331)&lt;0, 0, (data!AL331-blank!AL331))</f>
        <v>226.81599999999997</v>
      </c>
      <c r="AM331" s="1">
        <f>IF((data!AM331-blank!AM331)&lt;0, 0, (data!AM331-blank!AM331))</f>
        <v>27.408000000000001</v>
      </c>
      <c r="AN331" s="1">
        <f>IF((data!AN331-blank!AN331)&lt;0, 0, (data!AN331-blank!AN331))</f>
        <v>3.5200000000000005</v>
      </c>
      <c r="AO331" s="1">
        <f>IF((data!AO331-blank!AO331)&lt;0, 0, (data!AO331-blank!AO331))</f>
        <v>2.6619999999999999</v>
      </c>
      <c r="AP331" s="1">
        <f>IF((data!AP331-blank!AP331)&lt;0, 0, (data!AP331-blank!AP331))</f>
        <v>2.15</v>
      </c>
      <c r="AQ331" s="1">
        <f>IF((data!AQ331-blank!AQ331)&lt;0, 0, (data!AQ331-blank!AQ331))</f>
        <v>1.9850000000000001</v>
      </c>
      <c r="AR331" s="1">
        <f>IF((data!AR331-blank!AR331)&lt;0, 0, (data!AR331-blank!AR331))</f>
        <v>1.7749999999999999</v>
      </c>
      <c r="AS331" s="1">
        <f>IF((data!AS331-blank!AS331)&lt;0, 0, (data!AS331-blank!AS331))</f>
        <v>1.3049999999999999</v>
      </c>
      <c r="AT331" s="1">
        <f>IF((data!AT331-blank!AT331)&lt;0, 0, (data!AT331-blank!AT331))</f>
        <v>0.96500000000000008</v>
      </c>
      <c r="AU331" s="1">
        <f>IF((data!AU331-blank!AU331)&lt;0, 0, (data!AU331-blank!AU331))</f>
        <v>0.85399999999999987</v>
      </c>
      <c r="AV331" s="1">
        <f>IF((data!AV331-blank!AV331)&lt;0, 0, (data!AV331-blank!AV331))</f>
        <v>0.68899999999999983</v>
      </c>
      <c r="AW331" s="1">
        <f>IF((data!AW331-blank!AW331)&lt;0, 0, (data!AW331-blank!AW331))</f>
        <v>0.6</v>
      </c>
      <c r="AX331" s="1">
        <f>IF((data!AX331-blank!AX331)&lt;0, 0, (data!AX331-blank!AX331))</f>
        <v>0.534999</v>
      </c>
      <c r="AY331" s="1">
        <f>IF((data!AY331-blank!AY331)&lt;0, 0, (data!AY331-blank!AY331))</f>
        <v>0.78</v>
      </c>
      <c r="AZ331" s="1">
        <f>IF((data!AZ331-blank!AZ331)&lt;0, 0, (data!AZ331-blank!AZ331))</f>
        <v>0.96399999999999997</v>
      </c>
      <c r="BA331" s="1">
        <f>IF((data!BA331-blank!BA331)&lt;0, 0, (data!BA331-blank!BA331))</f>
        <v>1.077</v>
      </c>
      <c r="BB331" s="1">
        <f>IF((data!BB331-blank!BB331)&lt;0, 0, (data!BB331-blank!BB331))</f>
        <v>1.2149999999999999</v>
      </c>
      <c r="BC331" s="1">
        <f>IF((data!BC331-blank!BC331)&lt;0, 0, (data!BC331-blank!BC331))</f>
        <v>1.9239999999999999</v>
      </c>
      <c r="BD331" s="1">
        <f>IF((data!BD331-blank!BD331)&lt;0, 0, (data!BD331-blank!BD331))</f>
        <v>2.4620000000000002</v>
      </c>
      <c r="BE331" s="1">
        <f>IF((data!BE331-blank!BE331)&lt;0, 0, (data!BE331-blank!BE331))</f>
        <v>1.7889999999999999</v>
      </c>
      <c r="BF331" s="1">
        <f>IF((data!BF331-blank!BF331)&lt;0, 0, (data!BF331-blank!BF331))</f>
        <v>1.4339999999999999</v>
      </c>
      <c r="BG331" s="1">
        <f>IF((data!BG331-blank!BG331)&lt;0, 0, (data!BG331-blank!BG331))</f>
        <v>1.373</v>
      </c>
      <c r="BH331" s="1">
        <f>IF((data!BH331-blank!BH331)&lt;0, 0, (data!BH331-blank!BH331))</f>
        <v>1.6649999999999998</v>
      </c>
      <c r="BI331" s="1">
        <f>IF((data!BI331-blank!BI331)&lt;0, 0, (data!BI331-blank!BI331))</f>
        <v>1.5660000000000001</v>
      </c>
      <c r="BJ331" s="1">
        <f>IF((data!BJ331-blank!BJ331)&lt;0, 0, (data!BJ331-blank!BJ331))</f>
        <v>1.0720000000000001</v>
      </c>
      <c r="BK331" s="1">
        <f>IF((data!BK331-blank!BK331)&lt;0, 0, (data!BK331-blank!BK331))</f>
        <v>1.03</v>
      </c>
      <c r="BL331" s="1">
        <f>IF((data!BL331-blank!BL331)&lt;0, 0, (data!BL331-blank!BL331))</f>
        <v>1.032</v>
      </c>
      <c r="BM331" s="1">
        <f>IF((data!BM331-blank!BM331)&lt;0, 0, (data!BM331-blank!BM331))</f>
        <v>1.105</v>
      </c>
    </row>
    <row r="332" spans="1:65">
      <c r="A332" s="5">
        <v>395</v>
      </c>
      <c r="B332" s="1">
        <f>IF((data!B332-blank!B332)&lt;0, 0, (data!B332-blank!B332))</f>
        <v>1.4330000000000007</v>
      </c>
      <c r="C332" s="1">
        <f>IF((data!C332-blank!C332)&lt;0, 0, (data!C332-blank!C332))</f>
        <v>23.372</v>
      </c>
      <c r="D332" s="1">
        <f>IF((data!D332-blank!D332)&lt;0, 0, (data!D332-blank!D332))</f>
        <v>69.173999999999992</v>
      </c>
      <c r="E332" s="1">
        <f>IF((data!E332-blank!E332)&lt;0, 0, (data!E332-blank!E332))</f>
        <v>104.759</v>
      </c>
      <c r="F332" s="1">
        <f>IF((data!F332-blank!F332)&lt;0, 0, (data!F332-blank!F332))</f>
        <v>115.857</v>
      </c>
      <c r="G332" s="1">
        <f>IF((data!G332-blank!G332)&lt;0, 0, (data!G332-blank!G332))</f>
        <v>105.193</v>
      </c>
      <c r="H332" s="1">
        <f>IF((data!H332-blank!H332)&lt;0, 0, (data!H332-blank!H332))</f>
        <v>97.495000000000005</v>
      </c>
      <c r="I332" s="1">
        <f>IF((data!I332-blank!I332)&lt;0, 0, (data!I332-blank!I332))</f>
        <v>100.384</v>
      </c>
      <c r="J332" s="1">
        <f>IF((data!J332-blank!J332)&lt;0, 0, (data!J332-blank!J332))</f>
        <v>110.777</v>
      </c>
      <c r="K332" s="1">
        <f>IF((data!K332-blank!K332)&lt;0, 0, (data!K332-blank!K332))</f>
        <v>118.666</v>
      </c>
      <c r="L332" s="1">
        <f>IF((data!L332-blank!L332)&lt;0, 0, (data!L332-blank!L332))</f>
        <v>133.40299999999999</v>
      </c>
      <c r="M332" s="1">
        <f>IF((data!M332-blank!M332)&lt;0, 0, (data!M332-blank!M332))</f>
        <v>134.876</v>
      </c>
      <c r="N332" s="1">
        <f>IF((data!N332-blank!N332)&lt;0, 0, (data!N332-blank!N332))</f>
        <v>129.161</v>
      </c>
      <c r="O332" s="1">
        <f>IF((data!O332-blank!O332)&lt;0, 0, (data!O332-blank!O332))</f>
        <v>113.88800000000001</v>
      </c>
      <c r="P332" s="1">
        <f>IF((data!P332-blank!P332)&lt;0, 0, (data!P332-blank!P332))</f>
        <v>102.94800000000001</v>
      </c>
      <c r="Q332" s="1">
        <f>IF((data!Q332-blank!Q332)&lt;0, 0, (data!Q332-blank!Q332))</f>
        <v>92.028000000000006</v>
      </c>
      <c r="R332" s="1">
        <f>IF((data!R332-blank!R332)&lt;0, 0, (data!R332-blank!R332))</f>
        <v>86.501000000000005</v>
      </c>
      <c r="S332" s="1">
        <f>IF((data!S332-blank!S332)&lt;0, 0, (data!S332-blank!S332))</f>
        <v>86.442999999999998</v>
      </c>
      <c r="T332" s="1">
        <f>IF((data!T332-blank!T332)&lt;0, 0, (data!T332-blank!T332))</f>
        <v>89.538000000000011</v>
      </c>
      <c r="U332" s="1">
        <f>IF((data!U332-blank!U332)&lt;0, 0, (data!U332-blank!U332))</f>
        <v>85.923000000000002</v>
      </c>
      <c r="V332" s="1">
        <f>IF((data!V332-blank!V332)&lt;0, 0, (data!V332-blank!V332))</f>
        <v>78.936999999999998</v>
      </c>
      <c r="W332" s="1">
        <f>IF((data!W332-blank!W332)&lt;0, 0, (data!W332-blank!W332))</f>
        <v>74.816000000000003</v>
      </c>
      <c r="X332" s="1">
        <f>IF((data!X332-blank!X332)&lt;0, 0, (data!X332-blank!X332))</f>
        <v>62.9</v>
      </c>
      <c r="Y332" s="1">
        <f>IF((data!Y332-blank!Y332)&lt;0, 0, (data!Y332-blank!Y332))</f>
        <v>50.836999999999996</v>
      </c>
      <c r="Z332" s="1">
        <f>IF((data!Z332-blank!Z332)&lt;0, 0, (data!Z332-blank!Z332))</f>
        <v>36.454000000000001</v>
      </c>
      <c r="AA332" s="1">
        <f>IF((data!AA332-blank!AA332)&lt;0, 0, (data!AA332-blank!AA332))</f>
        <v>34.908000000000001</v>
      </c>
      <c r="AB332" s="1">
        <f>IF((data!AB332-blank!AB332)&lt;0, 0, (data!AB332-blank!AB332))</f>
        <v>32.137999999999998</v>
      </c>
      <c r="AC332" s="1">
        <f>IF((data!AC332-blank!AC332)&lt;0, 0, (data!AC332-blank!AC332))</f>
        <v>27.865000000000002</v>
      </c>
      <c r="AD332" s="1">
        <f>IF((data!AD332-blank!AD332)&lt;0, 0, (data!AD332-blank!AD332))</f>
        <v>23.068000000000001</v>
      </c>
      <c r="AE332" s="1">
        <f>IF((data!AE332-blank!AE332)&lt;0, 0, (data!AE332-blank!AE332))</f>
        <v>18.835000000000001</v>
      </c>
      <c r="AF332" s="1">
        <f>IF((data!AF332-blank!AF332)&lt;0, 0, (data!AF332-blank!AF332))</f>
        <v>24.23</v>
      </c>
      <c r="AG332" s="1">
        <f>IF((data!AG332-blank!AG332)&lt;0, 0, (data!AG332-blank!AG332))</f>
        <v>171.56200000000001</v>
      </c>
      <c r="AH332" s="1">
        <f>IF((data!AH332-blank!AH332)&lt;0, 0, (data!AH332-blank!AH332))</f>
        <v>560.23300000000006</v>
      </c>
      <c r="AI332" s="1">
        <f>IF((data!AI332-blank!AI332)&lt;0, 0, (data!AI332-blank!AI332))</f>
        <v>673.66399999999999</v>
      </c>
      <c r="AJ332" s="1">
        <f>IF((data!AJ332-blank!AJ332)&lt;0, 0, (data!AJ332-blank!AJ332))</f>
        <v>656.51800000000003</v>
      </c>
      <c r="AK332" s="1">
        <f>IF((data!AK332-blank!AK332)&lt;0, 0, (data!AK332-blank!AK332))</f>
        <v>787.62200000000007</v>
      </c>
      <c r="AL332" s="1">
        <f>IF((data!AL332-blank!AL332)&lt;0, 0, (data!AL332-blank!AL332))</f>
        <v>263.39999999999998</v>
      </c>
      <c r="AM332" s="1">
        <f>IF((data!AM332-blank!AM332)&lt;0, 0, (data!AM332-blank!AM332))</f>
        <v>35.328000000000003</v>
      </c>
      <c r="AN332" s="1">
        <f>IF((data!AN332-blank!AN332)&lt;0, 0, (data!AN332-blank!AN332))</f>
        <v>3.7930000000000001</v>
      </c>
      <c r="AO332" s="1">
        <f>IF((data!AO332-blank!AO332)&lt;0, 0, (data!AO332-blank!AO332))</f>
        <v>2.4689999999999999</v>
      </c>
      <c r="AP332" s="1">
        <f>IF((data!AP332-blank!AP332)&lt;0, 0, (data!AP332-blank!AP332))</f>
        <v>2.5359999999999996</v>
      </c>
      <c r="AQ332" s="1">
        <f>IF((data!AQ332-blank!AQ332)&lt;0, 0, (data!AQ332-blank!AQ332))</f>
        <v>1.943001</v>
      </c>
      <c r="AR332" s="1">
        <f>IF((data!AR332-blank!AR332)&lt;0, 0, (data!AR332-blank!AR332))</f>
        <v>1.6099999999999999</v>
      </c>
      <c r="AS332" s="1">
        <f>IF((data!AS332-blank!AS332)&lt;0, 0, (data!AS332-blank!AS332))</f>
        <v>1.1949999999999998</v>
      </c>
      <c r="AT332" s="1">
        <f>IF((data!AT332-blank!AT332)&lt;0, 0, (data!AT332-blank!AT332))</f>
        <v>1.1679999999999999</v>
      </c>
      <c r="AU332" s="1">
        <f>IF((data!AU332-blank!AU332)&lt;0, 0, (data!AU332-blank!AU332))</f>
        <v>0.74400000000000011</v>
      </c>
      <c r="AV332" s="1">
        <f>IF((data!AV332-blank!AV332)&lt;0, 0, (data!AV332-blank!AV332))</f>
        <v>0.73</v>
      </c>
      <c r="AW332" s="1">
        <f>IF((data!AW332-blank!AW332)&lt;0, 0, (data!AW332-blank!AW332))</f>
        <v>0.70100000000000007</v>
      </c>
      <c r="AX332" s="1">
        <f>IF((data!AX332-blank!AX332)&lt;0, 0, (data!AX332-blank!AX332))</f>
        <v>0.71200000000000008</v>
      </c>
      <c r="AY332" s="1">
        <f>IF((data!AY332-blank!AY332)&lt;0, 0, (data!AY332-blank!AY332))</f>
        <v>0.79399999999999993</v>
      </c>
      <c r="AZ332" s="1">
        <f>IF((data!AZ332-blank!AZ332)&lt;0, 0, (data!AZ332-blank!AZ332))</f>
        <v>0.92500000000000004</v>
      </c>
      <c r="BA332" s="1">
        <f>IF((data!BA332-blank!BA332)&lt;0, 0, (data!BA332-blank!BA332))</f>
        <v>1.0939999999999999</v>
      </c>
      <c r="BB332" s="1">
        <f>IF((data!BB332-blank!BB332)&lt;0, 0, (data!BB332-blank!BB332))</f>
        <v>1.35</v>
      </c>
      <c r="BC332" s="1">
        <f>IF((data!BC332-blank!BC332)&lt;0, 0, (data!BC332-blank!BC332))</f>
        <v>2.1779999999999999</v>
      </c>
      <c r="BD332" s="1">
        <f>IF((data!BD332-blank!BD332)&lt;0, 0, (data!BD332-blank!BD332))</f>
        <v>2.4019999999999997</v>
      </c>
      <c r="BE332" s="1">
        <f>IF((data!BE332-blank!BE332)&lt;0, 0, (data!BE332-blank!BE332))</f>
        <v>1.9119999999999999</v>
      </c>
      <c r="BF332" s="1">
        <f>IF((data!BF332-blank!BF332)&lt;0, 0, (data!BF332-blank!BF332))</f>
        <v>1.4689999999999999</v>
      </c>
      <c r="BG332" s="1">
        <f>IF((data!BG332-blank!BG332)&lt;0, 0, (data!BG332-blank!BG332))</f>
        <v>1.3859999999999999</v>
      </c>
      <c r="BH332" s="1">
        <f>IF((data!BH332-blank!BH332)&lt;0, 0, (data!BH332-blank!BH332))</f>
        <v>1.6739999999999999</v>
      </c>
      <c r="BI332" s="1">
        <f>IF((data!BI332-blank!BI332)&lt;0, 0, (data!BI332-blank!BI332))</f>
        <v>1.503001</v>
      </c>
      <c r="BJ332" s="1">
        <f>IF((data!BJ332-blank!BJ332)&lt;0, 0, (data!BJ332-blank!BJ332))</f>
        <v>1.0999999999999999</v>
      </c>
      <c r="BK332" s="1">
        <f>IF((data!BK332-blank!BK332)&lt;0, 0, (data!BK332-blank!BK332))</f>
        <v>0.88</v>
      </c>
      <c r="BL332" s="1">
        <f>IF((data!BL332-blank!BL332)&lt;0, 0, (data!BL332-blank!BL332))</f>
        <v>1.1220000000000001</v>
      </c>
      <c r="BM332" s="1">
        <f>IF((data!BM332-blank!BM332)&lt;0, 0, (data!BM332-blank!BM332))</f>
        <v>1.2200000000000002</v>
      </c>
    </row>
    <row r="333" spans="1:65">
      <c r="A333" s="5">
        <v>395.5</v>
      </c>
      <c r="B333" s="1">
        <f>IF((data!B333-blank!B333)&lt;0, 0, (data!B333-blank!B333))</f>
        <v>2.3520000000000003</v>
      </c>
      <c r="C333" s="1">
        <f>IF((data!C333-blank!C333)&lt;0, 0, (data!C333-blank!C333))</f>
        <v>22.821999999999999</v>
      </c>
      <c r="D333" s="1">
        <f>IF((data!D333-blank!D333)&lt;0, 0, (data!D333-blank!D333))</f>
        <v>71.153998999999999</v>
      </c>
      <c r="E333" s="1">
        <f>IF((data!E333-blank!E333)&lt;0, 0, (data!E333-blank!E333))</f>
        <v>104.723</v>
      </c>
      <c r="F333" s="1">
        <f>IF((data!F333-blank!F333)&lt;0, 0, (data!F333-blank!F333))</f>
        <v>113.267</v>
      </c>
      <c r="G333" s="1">
        <f>IF((data!G333-blank!G333)&lt;0, 0, (data!G333-blank!G333))</f>
        <v>104.91499999999999</v>
      </c>
      <c r="H333" s="1">
        <f>IF((data!H333-blank!H333)&lt;0, 0, (data!H333-blank!H333))</f>
        <v>97.424999</v>
      </c>
      <c r="I333" s="1">
        <f>IF((data!I333-blank!I333)&lt;0, 0, (data!I333-blank!I333))</f>
        <v>98.821999999999989</v>
      </c>
      <c r="J333" s="1">
        <f>IF((data!J333-blank!J333)&lt;0, 0, (data!J333-blank!J333))</f>
        <v>109.036</v>
      </c>
      <c r="K333" s="1">
        <f>IF((data!K333-blank!K333)&lt;0, 0, (data!K333-blank!K333))</f>
        <v>117.023</v>
      </c>
      <c r="L333" s="1">
        <f>IF((data!L333-blank!L333)&lt;0, 0, (data!L333-blank!L333))</f>
        <v>130.80699999999999</v>
      </c>
      <c r="M333" s="1">
        <f>IF((data!M333-blank!M333)&lt;0, 0, (data!M333-blank!M333))</f>
        <v>133.11799999999999</v>
      </c>
      <c r="N333" s="1">
        <f>IF((data!N333-blank!N333)&lt;0, 0, (data!N333-blank!N333))</f>
        <v>129.76300000000001</v>
      </c>
      <c r="O333" s="1">
        <f>IF((data!O333-blank!O333)&lt;0, 0, (data!O333-blank!O333))</f>
        <v>113.425</v>
      </c>
      <c r="P333" s="1">
        <f>IF((data!P333-blank!P333)&lt;0, 0, (data!P333-blank!P333))</f>
        <v>99.858000000000004</v>
      </c>
      <c r="Q333" s="1">
        <f>IF((data!Q333-blank!Q333)&lt;0, 0, (data!Q333-blank!Q333))</f>
        <v>92.356999999999999</v>
      </c>
      <c r="R333" s="1">
        <f>IF((data!R333-blank!R333)&lt;0, 0, (data!R333-blank!R333))</f>
        <v>86.766999999999996</v>
      </c>
      <c r="S333" s="1">
        <f>IF((data!S333-blank!S333)&lt;0, 0, (data!S333-blank!S333))</f>
        <v>87.231000000000009</v>
      </c>
      <c r="T333" s="1">
        <f>IF((data!T333-blank!T333)&lt;0, 0, (data!T333-blank!T333))</f>
        <v>90.79</v>
      </c>
      <c r="U333" s="1">
        <f>IF((data!U333-blank!U333)&lt;0, 0, (data!U333-blank!U333))</f>
        <v>86.938000000000002</v>
      </c>
      <c r="V333" s="1">
        <f>IF((data!V333-blank!V333)&lt;0, 0, (data!V333-blank!V333))</f>
        <v>77.99799999999999</v>
      </c>
      <c r="W333" s="1">
        <f>IF((data!W333-blank!W333)&lt;0, 0, (data!W333-blank!W333))</f>
        <v>72.728000000000009</v>
      </c>
      <c r="X333" s="1">
        <f>IF((data!X333-blank!X333)&lt;0, 0, (data!X333-blank!X333))</f>
        <v>65.474000000000004</v>
      </c>
      <c r="Y333" s="1">
        <f>IF((data!Y333-blank!Y333)&lt;0, 0, (data!Y333-blank!Y333))</f>
        <v>51.209998999999996</v>
      </c>
      <c r="Z333" s="1">
        <f>IF((data!Z333-blank!Z333)&lt;0, 0, (data!Z333-blank!Z333))</f>
        <v>40.702999999999996</v>
      </c>
      <c r="AA333" s="1">
        <f>IF((data!AA333-blank!AA333)&lt;0, 0, (data!AA333-blank!AA333))</f>
        <v>36.163999999999994</v>
      </c>
      <c r="AB333" s="1">
        <f>IF((data!AB333-blank!AB333)&lt;0, 0, (data!AB333-blank!AB333))</f>
        <v>32.302</v>
      </c>
      <c r="AC333" s="1">
        <f>IF((data!AC333-blank!AC333)&lt;0, 0, (data!AC333-blank!AC333))</f>
        <v>28.683</v>
      </c>
      <c r="AD333" s="1">
        <f>IF((data!AD333-blank!AD333)&lt;0, 0, (data!AD333-blank!AD333))</f>
        <v>23.830000000000002</v>
      </c>
      <c r="AE333" s="1">
        <f>IF((data!AE333-blank!AE333)&lt;0, 0, (data!AE333-blank!AE333))</f>
        <v>18.746000000000002</v>
      </c>
      <c r="AF333" s="1">
        <f>IF((data!AF333-blank!AF333)&lt;0, 0, (data!AF333-blank!AF333))</f>
        <v>21.047000000000001</v>
      </c>
      <c r="AG333" s="1">
        <f>IF((data!AG333-blank!AG333)&lt;0, 0, (data!AG333-blank!AG333))</f>
        <v>137.005</v>
      </c>
      <c r="AH333" s="1">
        <f>IF((data!AH333-blank!AH333)&lt;0, 0, (data!AH333-blank!AH333))</f>
        <v>568.99900000000002</v>
      </c>
      <c r="AI333" s="1">
        <f>IF((data!AI333-blank!AI333)&lt;0, 0, (data!AI333-blank!AI333))</f>
        <v>685.875</v>
      </c>
      <c r="AJ333" s="1">
        <f>IF((data!AJ333-blank!AJ333)&lt;0, 0, (data!AJ333-blank!AJ333))</f>
        <v>648.08100000000002</v>
      </c>
      <c r="AK333" s="1">
        <f>IF((data!AK333-blank!AK333)&lt;0, 0, (data!AK333-blank!AK333))</f>
        <v>776.54300000000001</v>
      </c>
      <c r="AL333" s="1">
        <f>IF((data!AL333-blank!AL333)&lt;0, 0, (data!AL333-blank!AL333))</f>
        <v>310.51400000000001</v>
      </c>
      <c r="AM333" s="1">
        <f>IF((data!AM333-blank!AM333)&lt;0, 0, (data!AM333-blank!AM333))</f>
        <v>46.067999999999998</v>
      </c>
      <c r="AN333" s="1">
        <f>IF((data!AN333-blank!AN333)&lt;0, 0, (data!AN333-blank!AN333))</f>
        <v>4.5380000000000003</v>
      </c>
      <c r="AO333" s="1">
        <f>IF((data!AO333-blank!AO333)&lt;0, 0, (data!AO333-blank!AO333))</f>
        <v>2.907</v>
      </c>
      <c r="AP333" s="1">
        <f>IF((data!AP333-blank!AP333)&lt;0, 0, (data!AP333-blank!AP333))</f>
        <v>2.423</v>
      </c>
      <c r="AQ333" s="1">
        <f>IF((data!AQ333-blank!AQ333)&lt;0, 0, (data!AQ333-blank!AQ333))</f>
        <v>1.9570000000000001</v>
      </c>
      <c r="AR333" s="1">
        <f>IF((data!AR333-blank!AR333)&lt;0, 0, (data!AR333-blank!AR333))</f>
        <v>1.645</v>
      </c>
      <c r="AS333" s="1">
        <f>IF((data!AS333-blank!AS333)&lt;0, 0, (data!AS333-blank!AS333))</f>
        <v>1.0840000000000001</v>
      </c>
      <c r="AT333" s="1">
        <f>IF((data!AT333-blank!AT333)&lt;0, 0, (data!AT333-blank!AT333))</f>
        <v>1.077</v>
      </c>
      <c r="AU333" s="1">
        <f>IF((data!AU333-blank!AU333)&lt;0, 0, (data!AU333-blank!AU333))</f>
        <v>0.74199999999999999</v>
      </c>
      <c r="AV333" s="1">
        <f>IF((data!AV333-blank!AV333)&lt;0, 0, (data!AV333-blank!AV333))</f>
        <v>0.77400000000000002</v>
      </c>
      <c r="AW333" s="1">
        <f>IF((data!AW333-blank!AW333)&lt;0, 0, (data!AW333-blank!AW333))</f>
        <v>0.52800000000000002</v>
      </c>
      <c r="AX333" s="1">
        <f>IF((data!AX333-blank!AX333)&lt;0, 0, (data!AX333-blank!AX333))</f>
        <v>0.66900000000000004</v>
      </c>
      <c r="AY333" s="1">
        <f>IF((data!AY333-blank!AY333)&lt;0, 0, (data!AY333-blank!AY333))</f>
        <v>0.92599999999999993</v>
      </c>
      <c r="AZ333" s="1">
        <f>IF((data!AZ333-blank!AZ333)&lt;0, 0, (data!AZ333-blank!AZ333))</f>
        <v>0.91199999999999992</v>
      </c>
      <c r="BA333" s="1">
        <f>IF((data!BA333-blank!BA333)&lt;0, 0, (data!BA333-blank!BA333))</f>
        <v>0.98000000000000009</v>
      </c>
      <c r="BB333" s="1">
        <f>IF((data!BB333-blank!BB333)&lt;0, 0, (data!BB333-blank!BB333))</f>
        <v>1.224</v>
      </c>
      <c r="BC333" s="1">
        <f>IF((data!BC333-blank!BC333)&lt;0, 0, (data!BC333-blank!BC333))</f>
        <v>2.242</v>
      </c>
      <c r="BD333" s="1">
        <f>IF((data!BD333-blank!BD333)&lt;0, 0, (data!BD333-blank!BD333))</f>
        <v>2.6509999999999998</v>
      </c>
      <c r="BE333" s="1">
        <f>IF((data!BE333-blank!BE333)&lt;0, 0, (data!BE333-blank!BE333))</f>
        <v>1.6260000000000001</v>
      </c>
      <c r="BF333" s="1">
        <f>IF((data!BF333-blank!BF333)&lt;0, 0, (data!BF333-blank!BF333))</f>
        <v>1.3380000000000001</v>
      </c>
      <c r="BG333" s="1">
        <f>IF((data!BG333-blank!BG333)&lt;0, 0, (data!BG333-blank!BG333))</f>
        <v>1.22</v>
      </c>
      <c r="BH333" s="1">
        <f>IF((data!BH333-blank!BH333)&lt;0, 0, (data!BH333-blank!BH333))</f>
        <v>1.6119999999999999</v>
      </c>
      <c r="BI333" s="1">
        <f>IF((data!BI333-blank!BI333)&lt;0, 0, (data!BI333-blank!BI333))</f>
        <v>1.42</v>
      </c>
      <c r="BJ333" s="1">
        <f>IF((data!BJ333-blank!BJ333)&lt;0, 0, (data!BJ333-blank!BJ333))</f>
        <v>1.117</v>
      </c>
      <c r="BK333" s="1">
        <f>IF((data!BK333-blank!BK333)&lt;0, 0, (data!BK333-blank!BK333))</f>
        <v>1.0090000000000001</v>
      </c>
      <c r="BL333" s="1">
        <f>IF((data!BL333-blank!BL333)&lt;0, 0, (data!BL333-blank!BL333))</f>
        <v>1.081</v>
      </c>
      <c r="BM333" s="1">
        <f>IF((data!BM333-blank!BM333)&lt;0, 0, (data!BM333-blank!BM333))</f>
        <v>1.0860000000000001</v>
      </c>
    </row>
    <row r="334" spans="1:65">
      <c r="A334" s="5">
        <v>396</v>
      </c>
      <c r="B334" s="1">
        <f>IF((data!B334-blank!B334)&lt;0, 0, (data!B334-blank!B334))</f>
        <v>2.6339999999999995</v>
      </c>
      <c r="C334" s="1">
        <f>IF((data!C334-blank!C334)&lt;0, 0, (data!C334-blank!C334))</f>
        <v>22.72</v>
      </c>
      <c r="D334" s="1">
        <f>IF((data!D334-blank!D334)&lt;0, 0, (data!D334-blank!D334))</f>
        <v>72.753999999999991</v>
      </c>
      <c r="E334" s="1">
        <f>IF((data!E334-blank!E334)&lt;0, 0, (data!E334-blank!E334))</f>
        <v>103.002</v>
      </c>
      <c r="F334" s="1">
        <f>IF((data!F334-blank!F334)&lt;0, 0, (data!F334-blank!F334))</f>
        <v>110.72</v>
      </c>
      <c r="G334" s="1">
        <f>IF((data!G334-blank!G334)&lt;0, 0, (data!G334-blank!G334))</f>
        <v>103.49900000000001</v>
      </c>
      <c r="H334" s="1">
        <f>IF((data!H334-blank!H334)&lt;0, 0, (data!H334-blank!H334))</f>
        <v>95.64500000000001</v>
      </c>
      <c r="I334" s="1">
        <f>IF((data!I334-blank!I334)&lt;0, 0, (data!I334-blank!I334))</f>
        <v>97.727000000000004</v>
      </c>
      <c r="J334" s="1">
        <f>IF((data!J334-blank!J334)&lt;0, 0, (data!J334-blank!J334))</f>
        <v>108.78100000000001</v>
      </c>
      <c r="K334" s="1">
        <f>IF((data!K334-blank!K334)&lt;0, 0, (data!K334-blank!K334))</f>
        <v>118.4</v>
      </c>
      <c r="L334" s="1">
        <f>IF((data!L334-blank!L334)&lt;0, 0, (data!L334-blank!L334))</f>
        <v>127.746</v>
      </c>
      <c r="M334" s="1">
        <f>IF((data!M334-blank!M334)&lt;0, 0, (data!M334-blank!M334))</f>
        <v>134.221</v>
      </c>
      <c r="N334" s="1">
        <f>IF((data!N334-blank!N334)&lt;0, 0, (data!N334-blank!N334))</f>
        <v>129.20600000000002</v>
      </c>
      <c r="O334" s="1">
        <f>IF((data!O334-blank!O334)&lt;0, 0, (data!O334-blank!O334))</f>
        <v>113.774</v>
      </c>
      <c r="P334" s="1">
        <f>IF((data!P334-blank!P334)&lt;0, 0, (data!P334-blank!P334))</f>
        <v>101.08200000000001</v>
      </c>
      <c r="Q334" s="1">
        <f>IF((data!Q334-blank!Q334)&lt;0, 0, (data!Q334-blank!Q334))</f>
        <v>90.614998999999997</v>
      </c>
      <c r="R334" s="1">
        <f>IF((data!R334-blank!R334)&lt;0, 0, (data!R334-blank!R334))</f>
        <v>86.286000000000001</v>
      </c>
      <c r="S334" s="1">
        <f>IF((data!S334-blank!S334)&lt;0, 0, (data!S334-blank!S334))</f>
        <v>88.514999000000003</v>
      </c>
      <c r="T334" s="1">
        <f>IF((data!T334-blank!T334)&lt;0, 0, (data!T334-blank!T334))</f>
        <v>91.608999999999995</v>
      </c>
      <c r="U334" s="1">
        <f>IF((data!U334-blank!U334)&lt;0, 0, (data!U334-blank!U334))</f>
        <v>85.927000000000007</v>
      </c>
      <c r="V334" s="1">
        <f>IF((data!V334-blank!V334)&lt;0, 0, (data!V334-blank!V334))</f>
        <v>78.662000000000006</v>
      </c>
      <c r="W334" s="1">
        <f>IF((data!W334-blank!W334)&lt;0, 0, (data!W334-blank!W334))</f>
        <v>74.23</v>
      </c>
      <c r="X334" s="1">
        <f>IF((data!X334-blank!X334)&lt;0, 0, (data!X334-blank!X334))</f>
        <v>66.736999999999995</v>
      </c>
      <c r="Y334" s="1">
        <f>IF((data!Y334-blank!Y334)&lt;0, 0, (data!Y334-blank!Y334))</f>
        <v>52.264000000000003</v>
      </c>
      <c r="Z334" s="1">
        <f>IF((data!Z334-blank!Z334)&lt;0, 0, (data!Z334-blank!Z334))</f>
        <v>40.856000000000009</v>
      </c>
      <c r="AA334" s="1">
        <f>IF((data!AA334-blank!AA334)&lt;0, 0, (data!AA334-blank!AA334))</f>
        <v>36.189</v>
      </c>
      <c r="AB334" s="1">
        <f>IF((data!AB334-blank!AB334)&lt;0, 0, (data!AB334-blank!AB334))</f>
        <v>32.411999999999992</v>
      </c>
      <c r="AC334" s="1">
        <f>IF((data!AC334-blank!AC334)&lt;0, 0, (data!AC334-blank!AC334))</f>
        <v>28.688999999999997</v>
      </c>
      <c r="AD334" s="1">
        <f>IF((data!AD334-blank!AD334)&lt;0, 0, (data!AD334-blank!AD334))</f>
        <v>23.585999999999999</v>
      </c>
      <c r="AE334" s="1">
        <f>IF((data!AE334-blank!AE334)&lt;0, 0, (data!AE334-blank!AE334))</f>
        <v>19.600000000000001</v>
      </c>
      <c r="AF334" s="1">
        <f>IF((data!AF334-blank!AF334)&lt;0, 0, (data!AF334-blank!AF334))</f>
        <v>19.677</v>
      </c>
      <c r="AG334" s="1">
        <f>IF((data!AG334-blank!AG334)&lt;0, 0, (data!AG334-blank!AG334))</f>
        <v>118.14600000000002</v>
      </c>
      <c r="AH334" s="1">
        <f>IF((data!AH334-blank!AH334)&lt;0, 0, (data!AH334-blank!AH334))</f>
        <v>454.36700000000002</v>
      </c>
      <c r="AI334" s="1">
        <f>IF((data!AI334-blank!AI334)&lt;0, 0, (data!AI334-blank!AI334))</f>
        <v>697.41200000000003</v>
      </c>
      <c r="AJ334" s="1">
        <f>IF((data!AJ334-blank!AJ334)&lt;0, 0, (data!AJ334-blank!AJ334))</f>
        <v>645.08899999999994</v>
      </c>
      <c r="AK334" s="1">
        <f>IF((data!AK334-blank!AK334)&lt;0, 0, (data!AK334-blank!AK334))</f>
        <v>766.90499999999997</v>
      </c>
      <c r="AL334" s="1">
        <f>IF((data!AL334-blank!AL334)&lt;0, 0, (data!AL334-blank!AL334))</f>
        <v>400.85500100000002</v>
      </c>
      <c r="AM334" s="1">
        <f>IF((data!AM334-blank!AM334)&lt;0, 0, (data!AM334-blank!AM334))</f>
        <v>54.756</v>
      </c>
      <c r="AN334" s="1">
        <f>IF((data!AN334-blank!AN334)&lt;0, 0, (data!AN334-blank!AN334))</f>
        <v>4.8360000000000003</v>
      </c>
      <c r="AO334" s="1">
        <f>IF((data!AO334-blank!AO334)&lt;0, 0, (data!AO334-blank!AO334))</f>
        <v>3.2090000000000001</v>
      </c>
      <c r="AP334" s="1">
        <f>IF((data!AP334-blank!AP334)&lt;0, 0, (data!AP334-blank!AP334))</f>
        <v>2.4139999999999997</v>
      </c>
      <c r="AQ334" s="1">
        <f>IF((data!AQ334-blank!AQ334)&lt;0, 0, (data!AQ334-blank!AQ334))</f>
        <v>1.9079999999999999</v>
      </c>
      <c r="AR334" s="1">
        <f>IF((data!AR334-blank!AR334)&lt;0, 0, (data!AR334-blank!AR334))</f>
        <v>1.5880000000000001</v>
      </c>
      <c r="AS334" s="1">
        <f>IF((data!AS334-blank!AS334)&lt;0, 0, (data!AS334-blank!AS334))</f>
        <v>1.2629999999999999</v>
      </c>
      <c r="AT334" s="1">
        <f>IF((data!AT334-blank!AT334)&lt;0, 0, (data!AT334-blank!AT334))</f>
        <v>1.1240000000000001</v>
      </c>
      <c r="AU334" s="1">
        <f>IF((data!AU334-blank!AU334)&lt;0, 0, (data!AU334-blank!AU334))</f>
        <v>0.88600000000000012</v>
      </c>
      <c r="AV334" s="1">
        <f>IF((data!AV334-blank!AV334)&lt;0, 0, (data!AV334-blank!AV334))</f>
        <v>0.66599999999999993</v>
      </c>
      <c r="AW334" s="1">
        <f>IF((data!AW334-blank!AW334)&lt;0, 0, (data!AW334-blank!AW334))</f>
        <v>0.55199999999999994</v>
      </c>
      <c r="AX334" s="1">
        <f>IF((data!AX334-blank!AX334)&lt;0, 0, (data!AX334-blank!AX334))</f>
        <v>0.625</v>
      </c>
      <c r="AY334" s="1">
        <f>IF((data!AY334-blank!AY334)&lt;0, 0, (data!AY334-blank!AY334))</f>
        <v>0.8859999999999999</v>
      </c>
      <c r="AZ334" s="1">
        <f>IF((data!AZ334-blank!AZ334)&lt;0, 0, (data!AZ334-blank!AZ334))</f>
        <v>0.98399999999999987</v>
      </c>
      <c r="BA334" s="1">
        <f>IF((data!BA334-blank!BA334)&lt;0, 0, (data!BA334-blank!BA334))</f>
        <v>0.98399999999999999</v>
      </c>
      <c r="BB334" s="1">
        <f>IF((data!BB334-blank!BB334)&lt;0, 0, (data!BB334-blank!BB334))</f>
        <v>1.2</v>
      </c>
      <c r="BC334" s="1">
        <f>IF((data!BC334-blank!BC334)&lt;0, 0, (data!BC334-blank!BC334))</f>
        <v>1.9690000000000003</v>
      </c>
      <c r="BD334" s="1">
        <f>IF((data!BD334-blank!BD334)&lt;0, 0, (data!BD334-blank!BD334))</f>
        <v>2.7460000000000004</v>
      </c>
      <c r="BE334" s="1">
        <f>IF((data!BE334-blank!BE334)&lt;0, 0, (data!BE334-blank!BE334))</f>
        <v>1.5899999999999999</v>
      </c>
      <c r="BF334" s="1">
        <f>IF((data!BF334-blank!BF334)&lt;0, 0, (data!BF334-blank!BF334))</f>
        <v>1.431</v>
      </c>
      <c r="BG334" s="1">
        <f>IF((data!BG334-blank!BG334)&lt;0, 0, (data!BG334-blank!BG334))</f>
        <v>1.403</v>
      </c>
      <c r="BH334" s="1">
        <f>IF((data!BH334-blank!BH334)&lt;0, 0, (data!BH334-blank!BH334))</f>
        <v>1.66</v>
      </c>
      <c r="BI334" s="1">
        <f>IF((data!BI334-blank!BI334)&lt;0, 0, (data!BI334-blank!BI334))</f>
        <v>1.591</v>
      </c>
      <c r="BJ334" s="1">
        <f>IF((data!BJ334-blank!BJ334)&lt;0, 0, (data!BJ334-blank!BJ334))</f>
        <v>1.0070000000000001</v>
      </c>
      <c r="BK334" s="1">
        <f>IF((data!BK334-blank!BK334)&lt;0, 0, (data!BK334-blank!BK334))</f>
        <v>1.0820000000000001</v>
      </c>
      <c r="BL334" s="1">
        <f>IF((data!BL334-blank!BL334)&lt;0, 0, (data!BL334-blank!BL334))</f>
        <v>1.0090000000000001</v>
      </c>
      <c r="BM334" s="1">
        <f>IF((data!BM334-blank!BM334)&lt;0, 0, (data!BM334-blank!BM334))</f>
        <v>1.0900000000000001</v>
      </c>
    </row>
    <row r="335" spans="1:65">
      <c r="A335" s="5">
        <v>396.5</v>
      </c>
      <c r="B335" s="1">
        <f>IF((data!B335-blank!B335)&lt;0, 0, (data!B335-blank!B335))</f>
        <v>2.181</v>
      </c>
      <c r="C335" s="1">
        <f>IF((data!C335-blank!C335)&lt;0, 0, (data!C335-blank!C335))</f>
        <v>24.515000000000001</v>
      </c>
      <c r="D335" s="1">
        <f>IF((data!D335-blank!D335)&lt;0, 0, (data!D335-blank!D335))</f>
        <v>69.128</v>
      </c>
      <c r="E335" s="1">
        <f>IF((data!E335-blank!E335)&lt;0, 0, (data!E335-blank!E335))</f>
        <v>102.846</v>
      </c>
      <c r="F335" s="1">
        <f>IF((data!F335-blank!F335)&lt;0, 0, (data!F335-blank!F335))</f>
        <v>111.84</v>
      </c>
      <c r="G335" s="1">
        <f>IF((data!G335-blank!G335)&lt;0, 0, (data!G335-blank!G335))</f>
        <v>103.828</v>
      </c>
      <c r="H335" s="1">
        <f>IF((data!H335-blank!H335)&lt;0, 0, (data!H335-blank!H335))</f>
        <v>96.203000000000003</v>
      </c>
      <c r="I335" s="1">
        <f>IF((data!I335-blank!I335)&lt;0, 0, (data!I335-blank!I335))</f>
        <v>97.899000000000001</v>
      </c>
      <c r="J335" s="1">
        <f>IF((data!J335-blank!J335)&lt;0, 0, (data!J335-blank!J335))</f>
        <v>106.812</v>
      </c>
      <c r="K335" s="1">
        <f>IF((data!K335-blank!K335)&lt;0, 0, (data!K335-blank!K335))</f>
        <v>117.16999999999999</v>
      </c>
      <c r="L335" s="1">
        <f>IF((data!L335-blank!L335)&lt;0, 0, (data!L335-blank!L335))</f>
        <v>125.828</v>
      </c>
      <c r="M335" s="1">
        <f>IF((data!M335-blank!M335)&lt;0, 0, (data!M335-blank!M335))</f>
        <v>130.352</v>
      </c>
      <c r="N335" s="1">
        <f>IF((data!N335-blank!N335)&lt;0, 0, (data!N335-blank!N335))</f>
        <v>125.85000000000001</v>
      </c>
      <c r="O335" s="1">
        <f>IF((data!O335-blank!O335)&lt;0, 0, (data!O335-blank!O335))</f>
        <v>113.57000000000001</v>
      </c>
      <c r="P335" s="1">
        <f>IF((data!P335-blank!P335)&lt;0, 0, (data!P335-blank!P335))</f>
        <v>101.893</v>
      </c>
      <c r="Q335" s="1">
        <f>IF((data!Q335-blank!Q335)&lt;0, 0, (data!Q335-blank!Q335))</f>
        <v>92.272000000000006</v>
      </c>
      <c r="R335" s="1">
        <f>IF((data!R335-blank!R335)&lt;0, 0, (data!R335-blank!R335))</f>
        <v>86.033000000000001</v>
      </c>
      <c r="S335" s="1">
        <f>IF((data!S335-blank!S335)&lt;0, 0, (data!S335-blank!S335))</f>
        <v>88.28</v>
      </c>
      <c r="T335" s="1">
        <f>IF((data!T335-blank!T335)&lt;0, 0, (data!T335-blank!T335))</f>
        <v>89.831999999999994</v>
      </c>
      <c r="U335" s="1">
        <f>IF((data!U335-blank!U335)&lt;0, 0, (data!U335-blank!U335))</f>
        <v>87.211000000000013</v>
      </c>
      <c r="V335" s="1">
        <f>IF((data!V335-blank!V335)&lt;0, 0, (data!V335-blank!V335))</f>
        <v>79.802000000000007</v>
      </c>
      <c r="W335" s="1">
        <f>IF((data!W335-blank!W335)&lt;0, 0, (data!W335-blank!W335))</f>
        <v>74.989000000000004</v>
      </c>
      <c r="X335" s="1">
        <f>IF((data!X335-blank!X335)&lt;0, 0, (data!X335-blank!X335))</f>
        <v>66.028999999999996</v>
      </c>
      <c r="Y335" s="1">
        <f>IF((data!Y335-blank!Y335)&lt;0, 0, (data!Y335-blank!Y335))</f>
        <v>52.512998999999994</v>
      </c>
      <c r="Z335" s="1">
        <f>IF((data!Z335-blank!Z335)&lt;0, 0, (data!Z335-blank!Z335))</f>
        <v>41.733000000000004</v>
      </c>
      <c r="AA335" s="1">
        <f>IF((data!AA335-blank!AA335)&lt;0, 0, (data!AA335-blank!AA335))</f>
        <v>35.404000000000003</v>
      </c>
      <c r="AB335" s="1">
        <f>IF((data!AB335-blank!AB335)&lt;0, 0, (data!AB335-blank!AB335))</f>
        <v>33.03</v>
      </c>
      <c r="AC335" s="1">
        <f>IF((data!AC335-blank!AC335)&lt;0, 0, (data!AC335-blank!AC335))</f>
        <v>28.390999999999998</v>
      </c>
      <c r="AD335" s="1">
        <f>IF((data!AD335-blank!AD335)&lt;0, 0, (data!AD335-blank!AD335))</f>
        <v>23.963000000000001</v>
      </c>
      <c r="AE335" s="1">
        <f>IF((data!AE335-blank!AE335)&lt;0, 0, (data!AE335-blank!AE335))</f>
        <v>20.506</v>
      </c>
      <c r="AF335" s="1">
        <f>IF((data!AF335-blank!AF335)&lt;0, 0, (data!AF335-blank!AF335))</f>
        <v>17.783000000000001</v>
      </c>
      <c r="AG335" s="1">
        <f>IF((data!AG335-blank!AG335)&lt;0, 0, (data!AG335-blank!AG335))</f>
        <v>93.725000000000009</v>
      </c>
      <c r="AH335" s="1">
        <f>IF((data!AH335-blank!AH335)&lt;0, 0, (data!AH335-blank!AH335))</f>
        <v>460.94499999999994</v>
      </c>
      <c r="AI335" s="1">
        <f>IF((data!AI335-blank!AI335)&lt;0, 0, (data!AI335-blank!AI335))</f>
        <v>718.572</v>
      </c>
      <c r="AJ335" s="1">
        <f>IF((data!AJ335-blank!AJ335)&lt;0, 0, (data!AJ335-blank!AJ335))</f>
        <v>644.0150000000001</v>
      </c>
      <c r="AK335" s="1">
        <f>IF((data!AK335-blank!AK335)&lt;0, 0, (data!AK335-blank!AK335))</f>
        <v>751.01200000000006</v>
      </c>
      <c r="AL335" s="1">
        <f>IF((data!AL335-blank!AL335)&lt;0, 0, (data!AL335-blank!AL335))</f>
        <v>400.24800000000005</v>
      </c>
      <c r="AM335" s="1">
        <f>IF((data!AM335-blank!AM335)&lt;0, 0, (data!AM335-blank!AM335))</f>
        <v>70.573999000000001</v>
      </c>
      <c r="AN335" s="1">
        <f>IF((data!AN335-blank!AN335)&lt;0, 0, (data!AN335-blank!AN335))</f>
        <v>5.952</v>
      </c>
      <c r="AO335" s="1">
        <f>IF((data!AO335-blank!AO335)&lt;0, 0, (data!AO335-blank!AO335))</f>
        <v>3.2320000000000002</v>
      </c>
      <c r="AP335" s="1">
        <f>IF((data!AP335-blank!AP335)&lt;0, 0, (data!AP335-blank!AP335))</f>
        <v>2.6070000000000002</v>
      </c>
      <c r="AQ335" s="1">
        <f>IF((data!AQ335-blank!AQ335)&lt;0, 0, (data!AQ335-blank!AQ335))</f>
        <v>2.1240000000000001</v>
      </c>
      <c r="AR335" s="1">
        <f>IF((data!AR335-blank!AR335)&lt;0, 0, (data!AR335-blank!AR335))</f>
        <v>1.6240000000000001</v>
      </c>
      <c r="AS335" s="1">
        <f>IF((data!AS335-blank!AS335)&lt;0, 0, (data!AS335-blank!AS335))</f>
        <v>1.276</v>
      </c>
      <c r="AT335" s="1">
        <f>IF((data!AT335-blank!AT335)&lt;0, 0, (data!AT335-blank!AT335))</f>
        <v>1.0299999999999998</v>
      </c>
      <c r="AU335" s="1">
        <f>IF((data!AU335-blank!AU335)&lt;0, 0, (data!AU335-blank!AU335))</f>
        <v>0.91500000000000004</v>
      </c>
      <c r="AV335" s="1">
        <f>IF((data!AV335-blank!AV335)&lt;0, 0, (data!AV335-blank!AV335))</f>
        <v>0.65799999999999992</v>
      </c>
      <c r="AW335" s="1">
        <f>IF((data!AW335-blank!AW335)&lt;0, 0, (data!AW335-blank!AW335))</f>
        <v>0.46900000000000003</v>
      </c>
      <c r="AX335" s="1">
        <f>IF((data!AX335-blank!AX335)&lt;0, 0, (data!AX335-blank!AX335))</f>
        <v>0.63499900000000009</v>
      </c>
      <c r="AY335" s="1">
        <f>IF((data!AY335-blank!AY335)&lt;0, 0, (data!AY335-blank!AY335))</f>
        <v>0.877</v>
      </c>
      <c r="AZ335" s="1">
        <f>IF((data!AZ335-blank!AZ335)&lt;0, 0, (data!AZ335-blank!AZ335))</f>
        <v>0.92499999999999993</v>
      </c>
      <c r="BA335" s="1">
        <f>IF((data!BA335-blank!BA335)&lt;0, 0, (data!BA335-blank!BA335))</f>
        <v>0.91999999999999993</v>
      </c>
      <c r="BB335" s="1">
        <f>IF((data!BB335-blank!BB335)&lt;0, 0, (data!BB335-blank!BB335))</f>
        <v>1.2919999999999998</v>
      </c>
      <c r="BC335" s="1">
        <f>IF((data!BC335-blank!BC335)&lt;0, 0, (data!BC335-blank!BC335))</f>
        <v>2.077</v>
      </c>
      <c r="BD335" s="1">
        <f>IF((data!BD335-blank!BD335)&lt;0, 0, (data!BD335-blank!BD335))</f>
        <v>2.6420000000000003</v>
      </c>
      <c r="BE335" s="1">
        <f>IF((data!BE335-blank!BE335)&lt;0, 0, (data!BE335-blank!BE335))</f>
        <v>1.8109999999999999</v>
      </c>
      <c r="BF335" s="1">
        <f>IF((data!BF335-blank!BF335)&lt;0, 0, (data!BF335-blank!BF335))</f>
        <v>1.48</v>
      </c>
      <c r="BG335" s="1">
        <f>IF((data!BG335-blank!BG335)&lt;0, 0, (data!BG335-blank!BG335))</f>
        <v>1.1640000000000001</v>
      </c>
      <c r="BH335" s="1">
        <f>IF((data!BH335-blank!BH335)&lt;0, 0, (data!BH335-blank!BH335))</f>
        <v>1.5050000000000001</v>
      </c>
      <c r="BI335" s="1">
        <f>IF((data!BI335-blank!BI335)&lt;0, 0, (data!BI335-blank!BI335))</f>
        <v>1.7060000000000002</v>
      </c>
      <c r="BJ335" s="1">
        <f>IF((data!BJ335-blank!BJ335)&lt;0, 0, (data!BJ335-blank!BJ335))</f>
        <v>0.98499999999999999</v>
      </c>
      <c r="BK335" s="1">
        <f>IF((data!BK335-blank!BK335)&lt;0, 0, (data!BK335-blank!BK335))</f>
        <v>1.0230000000000001</v>
      </c>
      <c r="BL335" s="1">
        <f>IF((data!BL335-blank!BL335)&lt;0, 0, (data!BL335-blank!BL335))</f>
        <v>1.0569999999999999</v>
      </c>
      <c r="BM335" s="1">
        <f>IF((data!BM335-blank!BM335)&lt;0, 0, (data!BM335-blank!BM335))</f>
        <v>1.1240000000000001</v>
      </c>
    </row>
    <row r="336" spans="1:65">
      <c r="A336" s="5">
        <v>397</v>
      </c>
      <c r="B336" s="1">
        <f>IF((data!B336-blank!B336)&lt;0, 0, (data!B336-blank!B336))</f>
        <v>2.37</v>
      </c>
      <c r="C336" s="1">
        <f>IF((data!C336-blank!C336)&lt;0, 0, (data!C336-blank!C336))</f>
        <v>23.327999999999999</v>
      </c>
      <c r="D336" s="1">
        <f>IF((data!D336-blank!D336)&lt;0, 0, (data!D336-blank!D336))</f>
        <v>70.405000000000001</v>
      </c>
      <c r="E336" s="1">
        <f>IF((data!E336-blank!E336)&lt;0, 0, (data!E336-blank!E336))</f>
        <v>101.377</v>
      </c>
      <c r="F336" s="1">
        <f>IF((data!F336-blank!F336)&lt;0, 0, (data!F336-blank!F336))</f>
        <v>112.84599999999999</v>
      </c>
      <c r="G336" s="1">
        <f>IF((data!G336-blank!G336)&lt;0, 0, (data!G336-blank!G336))</f>
        <v>102.97799999999999</v>
      </c>
      <c r="H336" s="1">
        <f>IF((data!H336-blank!H336)&lt;0, 0, (data!H336-blank!H336))</f>
        <v>96.846000000000004</v>
      </c>
      <c r="I336" s="1">
        <f>IF((data!I336-blank!I336)&lt;0, 0, (data!I336-blank!I336))</f>
        <v>98.212000000000003</v>
      </c>
      <c r="J336" s="1">
        <f>IF((data!J336-blank!J336)&lt;0, 0, (data!J336-blank!J336))</f>
        <v>105.291</v>
      </c>
      <c r="K336" s="1">
        <f>IF((data!K336-blank!K336)&lt;0, 0, (data!K336-blank!K336))</f>
        <v>115.81299999999999</v>
      </c>
      <c r="L336" s="1">
        <f>IF((data!L336-blank!L336)&lt;0, 0, (data!L336-blank!L336))</f>
        <v>125.32900000000001</v>
      </c>
      <c r="M336" s="1">
        <f>IF((data!M336-blank!M336)&lt;0, 0, (data!M336-blank!M336))</f>
        <v>131.19899999999998</v>
      </c>
      <c r="N336" s="1">
        <f>IF((data!N336-blank!N336)&lt;0, 0, (data!N336-blank!N336))</f>
        <v>126.167</v>
      </c>
      <c r="O336" s="1">
        <f>IF((data!O336-blank!O336)&lt;0, 0, (data!O336-blank!O336))</f>
        <v>112.12599999999999</v>
      </c>
      <c r="P336" s="1">
        <f>IF((data!P336-blank!P336)&lt;0, 0, (data!P336-blank!P336))</f>
        <v>99.073999999999998</v>
      </c>
      <c r="Q336" s="1">
        <f>IF((data!Q336-blank!Q336)&lt;0, 0, (data!Q336-blank!Q336))</f>
        <v>92.046000000000006</v>
      </c>
      <c r="R336" s="1">
        <f>IF((data!R336-blank!R336)&lt;0, 0, (data!R336-blank!R336))</f>
        <v>87.255999000000003</v>
      </c>
      <c r="S336" s="1">
        <f>IF((data!S336-blank!S336)&lt;0, 0, (data!S336-blank!S336))</f>
        <v>88.528999999999996</v>
      </c>
      <c r="T336" s="1">
        <f>IF((data!T336-blank!T336)&lt;0, 0, (data!T336-blank!T336))</f>
        <v>91.612000000000009</v>
      </c>
      <c r="U336" s="1">
        <f>IF((data!U336-blank!U336)&lt;0, 0, (data!U336-blank!U336))</f>
        <v>87.394999999999996</v>
      </c>
      <c r="V336" s="1">
        <f>IF((data!V336-blank!V336)&lt;0, 0, (data!V336-blank!V336))</f>
        <v>81.923000000000002</v>
      </c>
      <c r="W336" s="1">
        <f>IF((data!W336-blank!W336)&lt;0, 0, (data!W336-blank!W336))</f>
        <v>76.808000000000007</v>
      </c>
      <c r="X336" s="1">
        <f>IF((data!X336-blank!X336)&lt;0, 0, (data!X336-blank!X336))</f>
        <v>67.537000000000006</v>
      </c>
      <c r="Y336" s="1">
        <f>IF((data!Y336-blank!Y336)&lt;0, 0, (data!Y336-blank!Y336))</f>
        <v>54.458000000000006</v>
      </c>
      <c r="Z336" s="1">
        <f>IF((data!Z336-blank!Z336)&lt;0, 0, (data!Z336-blank!Z336))</f>
        <v>42.933999999999997</v>
      </c>
      <c r="AA336" s="1">
        <f>IF((data!AA336-blank!AA336)&lt;0, 0, (data!AA336-blank!AA336))</f>
        <v>37.421999999999997</v>
      </c>
      <c r="AB336" s="1">
        <f>IF((data!AB336-blank!AB336)&lt;0, 0, (data!AB336-blank!AB336))</f>
        <v>33.662999999999997</v>
      </c>
      <c r="AC336" s="1">
        <f>IF((data!AC336-blank!AC336)&lt;0, 0, (data!AC336-blank!AC336))</f>
        <v>29.432000000000002</v>
      </c>
      <c r="AD336" s="1">
        <f>IF((data!AD336-blank!AD336)&lt;0, 0, (data!AD336-blank!AD336))</f>
        <v>25.175000000000001</v>
      </c>
      <c r="AE336" s="1">
        <f>IF((data!AE336-blank!AE336)&lt;0, 0, (data!AE336-blank!AE336))</f>
        <v>20.123000000000001</v>
      </c>
      <c r="AF336" s="1">
        <f>IF((data!AF336-blank!AF336)&lt;0, 0, (data!AF336-blank!AF336))</f>
        <v>16.907999999999998</v>
      </c>
      <c r="AG336" s="1">
        <f>IF((data!AG336-blank!AG336)&lt;0, 0, (data!AG336-blank!AG336))</f>
        <v>76.328000000000003</v>
      </c>
      <c r="AH336" s="1">
        <f>IF((data!AH336-blank!AH336)&lt;0, 0, (data!AH336-blank!AH336))</f>
        <v>347.96100000000001</v>
      </c>
      <c r="AI336" s="1">
        <f>IF((data!AI336-blank!AI336)&lt;0, 0, (data!AI336-blank!AI336))</f>
        <v>735.06799999999998</v>
      </c>
      <c r="AJ336" s="1">
        <f>IF((data!AJ336-blank!AJ336)&lt;0, 0, (data!AJ336-blank!AJ336))</f>
        <v>643.65800000000002</v>
      </c>
      <c r="AK336" s="1">
        <f>IF((data!AK336-blank!AK336)&lt;0, 0, (data!AK336-blank!AK336))</f>
        <v>734.92900000000009</v>
      </c>
      <c r="AL336" s="1">
        <f>IF((data!AL336-blank!AL336)&lt;0, 0, (data!AL336-blank!AL336))</f>
        <v>508.59000000000003</v>
      </c>
      <c r="AM336" s="1">
        <f>IF((data!AM336-blank!AM336)&lt;0, 0, (data!AM336-blank!AM336))</f>
        <v>88.230999999999995</v>
      </c>
      <c r="AN336" s="1">
        <f>IF((data!AN336-blank!AN336)&lt;0, 0, (data!AN336-blank!AN336))</f>
        <v>6.8959999999999999</v>
      </c>
      <c r="AO336" s="1">
        <f>IF((data!AO336-blank!AO336)&lt;0, 0, (data!AO336-blank!AO336))</f>
        <v>3.0960000000000001</v>
      </c>
      <c r="AP336" s="1">
        <f>IF((data!AP336-blank!AP336)&lt;0, 0, (data!AP336-blank!AP336))</f>
        <v>2.702</v>
      </c>
      <c r="AQ336" s="1">
        <f>IF((data!AQ336-blank!AQ336)&lt;0, 0, (data!AQ336-blank!AQ336))</f>
        <v>2.0979999999999999</v>
      </c>
      <c r="AR336" s="1">
        <f>IF((data!AR336-blank!AR336)&lt;0, 0, (data!AR336-blank!AR336))</f>
        <v>1.851</v>
      </c>
      <c r="AS336" s="1">
        <f>IF((data!AS336-blank!AS336)&lt;0, 0, (data!AS336-blank!AS336))</f>
        <v>1.1539999999999999</v>
      </c>
      <c r="AT336" s="1">
        <f>IF((data!AT336-blank!AT336)&lt;0, 0, (data!AT336-blank!AT336))</f>
        <v>1.0919999999999999</v>
      </c>
      <c r="AU336" s="1">
        <f>IF((data!AU336-blank!AU336)&lt;0, 0, (data!AU336-blank!AU336))</f>
        <v>0.94200000000000006</v>
      </c>
      <c r="AV336" s="1">
        <f>IF((data!AV336-blank!AV336)&lt;0, 0, (data!AV336-blank!AV336))</f>
        <v>0.53700000000000003</v>
      </c>
      <c r="AW336" s="1">
        <f>IF((data!AW336-blank!AW336)&lt;0, 0, (data!AW336-blank!AW336))</f>
        <v>0.61699999999999999</v>
      </c>
      <c r="AX336" s="1">
        <f>IF((data!AX336-blank!AX336)&lt;0, 0, (data!AX336-blank!AX336))</f>
        <v>0.63</v>
      </c>
      <c r="AY336" s="1">
        <f>IF((data!AY336-blank!AY336)&lt;0, 0, (data!AY336-blank!AY336))</f>
        <v>0.69099999999999995</v>
      </c>
      <c r="AZ336" s="1">
        <f>IF((data!AZ336-blank!AZ336)&lt;0, 0, (data!AZ336-blank!AZ336))</f>
        <v>0.77800000000000002</v>
      </c>
      <c r="BA336" s="1">
        <f>IF((data!BA336-blank!BA336)&lt;0, 0, (data!BA336-blank!BA336))</f>
        <v>0.9860000000000001</v>
      </c>
      <c r="BB336" s="1">
        <f>IF((data!BB336-blank!BB336)&lt;0, 0, (data!BB336-blank!BB336))</f>
        <v>1.377</v>
      </c>
      <c r="BC336" s="1">
        <f>IF((data!BC336-blank!BC336)&lt;0, 0, (data!BC336-blank!BC336))</f>
        <v>2.0590000000000002</v>
      </c>
      <c r="BD336" s="1">
        <f>IF((data!BD336-blank!BD336)&lt;0, 0, (data!BD336-blank!BD336))</f>
        <v>2.5059999999999998</v>
      </c>
      <c r="BE336" s="1">
        <f>IF((data!BE336-blank!BE336)&lt;0, 0, (data!BE336-blank!BE336))</f>
        <v>1.931</v>
      </c>
      <c r="BF336" s="1">
        <f>IF((data!BF336-blank!BF336)&lt;0, 0, (data!BF336-blank!BF336))</f>
        <v>1.5590000000000002</v>
      </c>
      <c r="BG336" s="1">
        <f>IF((data!BG336-blank!BG336)&lt;0, 0, (data!BG336-blank!BG336))</f>
        <v>1.2030000000000001</v>
      </c>
      <c r="BH336" s="1">
        <f>IF((data!BH336-blank!BH336)&lt;0, 0, (data!BH336-blank!BH336))</f>
        <v>1.462</v>
      </c>
      <c r="BI336" s="1">
        <f>IF((data!BI336-blank!BI336)&lt;0, 0, (data!BI336-blank!BI336))</f>
        <v>1.327</v>
      </c>
      <c r="BJ336" s="1">
        <f>IF((data!BJ336-blank!BJ336)&lt;0, 0, (data!BJ336-blank!BJ336))</f>
        <v>1.1219999999999999</v>
      </c>
      <c r="BK336" s="1">
        <f>IF((data!BK336-blank!BK336)&lt;0, 0, (data!BK336-blank!BK336))</f>
        <v>0.95100000000000007</v>
      </c>
      <c r="BL336" s="1">
        <f>IF((data!BL336-blank!BL336)&lt;0, 0, (data!BL336-blank!BL336))</f>
        <v>1.282</v>
      </c>
      <c r="BM336" s="1">
        <f>IF((data!BM336-blank!BM336)&lt;0, 0, (data!BM336-blank!BM336))</f>
        <v>1.2029999999999998</v>
      </c>
    </row>
    <row r="337" spans="1:65">
      <c r="A337" s="5">
        <v>397.5</v>
      </c>
      <c r="B337" s="1">
        <f>IF((data!B337-blank!B337)&lt;0, 0, (data!B337-blank!B337))</f>
        <v>1.4789999999999992</v>
      </c>
      <c r="C337" s="1">
        <f>IF((data!C337-blank!C337)&lt;0, 0, (data!C337-blank!C337))</f>
        <v>22.322000000000003</v>
      </c>
      <c r="D337" s="1">
        <f>IF((data!D337-blank!D337)&lt;0, 0, (data!D337-blank!D337))</f>
        <v>68.406999999999996</v>
      </c>
      <c r="E337" s="1">
        <f>IF((data!E337-blank!E337)&lt;0, 0, (data!E337-blank!E337))</f>
        <v>102.783</v>
      </c>
      <c r="F337" s="1">
        <f>IF((data!F337-blank!F337)&lt;0, 0, (data!F337-blank!F337))</f>
        <v>112.892</v>
      </c>
      <c r="G337" s="1">
        <f>IF((data!G337-blank!G337)&lt;0, 0, (data!G337-blank!G337))</f>
        <v>101.28099999999999</v>
      </c>
      <c r="H337" s="1">
        <f>IF((data!H337-blank!H337)&lt;0, 0, (data!H337-blank!H337))</f>
        <v>94.975999000000002</v>
      </c>
      <c r="I337" s="1">
        <f>IF((data!I337-blank!I337)&lt;0, 0, (data!I337-blank!I337))</f>
        <v>97.875</v>
      </c>
      <c r="J337" s="1">
        <f>IF((data!J337-blank!J337)&lt;0, 0, (data!J337-blank!J337))</f>
        <v>103.617</v>
      </c>
      <c r="K337" s="1">
        <f>IF((data!K337-blank!K337)&lt;0, 0, (data!K337-blank!K337))</f>
        <v>116.151</v>
      </c>
      <c r="L337" s="1">
        <f>IF((data!L337-blank!L337)&lt;0, 0, (data!L337-blank!L337))</f>
        <v>125.455</v>
      </c>
      <c r="M337" s="1">
        <f>IF((data!M337-blank!M337)&lt;0, 0, (data!M337-blank!M337))</f>
        <v>131.02600000000001</v>
      </c>
      <c r="N337" s="1">
        <f>IF((data!N337-blank!N337)&lt;0, 0, (data!N337-blank!N337))</f>
        <v>124.87299999999999</v>
      </c>
      <c r="O337" s="1">
        <f>IF((data!O337-blank!O337)&lt;0, 0, (data!O337-blank!O337))</f>
        <v>113.09500000000001</v>
      </c>
      <c r="P337" s="1">
        <f>IF((data!P337-blank!P337)&lt;0, 0, (data!P337-blank!P337))</f>
        <v>100.79600000000001</v>
      </c>
      <c r="Q337" s="1">
        <f>IF((data!Q337-blank!Q337)&lt;0, 0, (data!Q337-blank!Q337))</f>
        <v>92.600999000000002</v>
      </c>
      <c r="R337" s="1">
        <f>IF((data!R337-blank!R337)&lt;0, 0, (data!R337-blank!R337))</f>
        <v>87.093000000000004</v>
      </c>
      <c r="S337" s="1">
        <f>IF((data!S337-blank!S337)&lt;0, 0, (data!S337-blank!S337))</f>
        <v>89.913000000000011</v>
      </c>
      <c r="T337" s="1">
        <f>IF((data!T337-blank!T337)&lt;0, 0, (data!T337-blank!T337))</f>
        <v>91.838000000000008</v>
      </c>
      <c r="U337" s="1">
        <f>IF((data!U337-blank!U337)&lt;0, 0, (data!U337-blank!U337))</f>
        <v>87.105000000000004</v>
      </c>
      <c r="V337" s="1">
        <f>IF((data!V337-blank!V337)&lt;0, 0, (data!V337-blank!V337))</f>
        <v>83.073999999999998</v>
      </c>
      <c r="W337" s="1">
        <f>IF((data!W337-blank!W337)&lt;0, 0, (data!W337-blank!W337))</f>
        <v>76.966000000000008</v>
      </c>
      <c r="X337" s="1">
        <f>IF((data!X337-blank!X337)&lt;0, 0, (data!X337-blank!X337))</f>
        <v>68.823999999999998</v>
      </c>
      <c r="Y337" s="1">
        <f>IF((data!Y337-blank!Y337)&lt;0, 0, (data!Y337-blank!Y337))</f>
        <v>56.772000000000006</v>
      </c>
      <c r="Z337" s="1">
        <f>IF((data!Z337-blank!Z337)&lt;0, 0, (data!Z337-blank!Z337))</f>
        <v>43.162999999999997</v>
      </c>
      <c r="AA337" s="1">
        <f>IF((data!AA337-blank!AA337)&lt;0, 0, (data!AA337-blank!AA337))</f>
        <v>36.716998999999994</v>
      </c>
      <c r="AB337" s="1">
        <f>IF((data!AB337-blank!AB337)&lt;0, 0, (data!AB337-blank!AB337))</f>
        <v>34.792000000000002</v>
      </c>
      <c r="AC337" s="1">
        <f>IF((data!AC337-blank!AC337)&lt;0, 0, (data!AC337-blank!AC337))</f>
        <v>29.228999999999999</v>
      </c>
      <c r="AD337" s="1">
        <f>IF((data!AD337-blank!AD337)&lt;0, 0, (data!AD337-blank!AD337))</f>
        <v>25.396000000000001</v>
      </c>
      <c r="AE337" s="1">
        <f>IF((data!AE337-blank!AE337)&lt;0, 0, (data!AE337-blank!AE337))</f>
        <v>20.577999999999999</v>
      </c>
      <c r="AF337" s="1">
        <f>IF((data!AF337-blank!AF337)&lt;0, 0, (data!AF337-blank!AF337))</f>
        <v>17.216000000000001</v>
      </c>
      <c r="AG337" s="1">
        <f>IF((data!AG337-blank!AG337)&lt;0, 0, (data!AG337-blank!AG337))</f>
        <v>60.442999999999998</v>
      </c>
      <c r="AH337" s="1">
        <f>IF((data!AH337-blank!AH337)&lt;0, 0, (data!AH337-blank!AH337))</f>
        <v>352.01300100000003</v>
      </c>
      <c r="AI337" s="1">
        <f>IF((data!AI337-blank!AI337)&lt;0, 0, (data!AI337-blank!AI337))</f>
        <v>753.68799999999999</v>
      </c>
      <c r="AJ337" s="1">
        <f>IF((data!AJ337-blank!AJ337)&lt;0, 0, (data!AJ337-blank!AJ337))</f>
        <v>649.55999999999995</v>
      </c>
      <c r="AK337" s="1">
        <f>IF((data!AK337-blank!AK337)&lt;0, 0, (data!AK337-blank!AK337))</f>
        <v>720.83</v>
      </c>
      <c r="AL337" s="1">
        <f>IF((data!AL337-blank!AL337)&lt;0, 0, (data!AL337-blank!AL337))</f>
        <v>502.73</v>
      </c>
      <c r="AM337" s="1">
        <f>IF((data!AM337-blank!AM337)&lt;0, 0, (data!AM337-blank!AM337))</f>
        <v>111.422</v>
      </c>
      <c r="AN337" s="1">
        <f>IF((data!AN337-blank!AN337)&lt;0, 0, (data!AN337-blank!AN337))</f>
        <v>8.7289999999999992</v>
      </c>
      <c r="AO337" s="1">
        <f>IF((data!AO337-blank!AO337)&lt;0, 0, (data!AO337-blank!AO337))</f>
        <v>3.4489999999999998</v>
      </c>
      <c r="AP337" s="1">
        <f>IF((data!AP337-blank!AP337)&lt;0, 0, (data!AP337-blank!AP337))</f>
        <v>2.7840000000000003</v>
      </c>
      <c r="AQ337" s="1">
        <f>IF((data!AQ337-blank!AQ337)&lt;0, 0, (data!AQ337-blank!AQ337))</f>
        <v>2.093</v>
      </c>
      <c r="AR337" s="1">
        <f>IF((data!AR337-blank!AR337)&lt;0, 0, (data!AR337-blank!AR337))</f>
        <v>1.637</v>
      </c>
      <c r="AS337" s="1">
        <f>IF((data!AS337-blank!AS337)&lt;0, 0, (data!AS337-blank!AS337))</f>
        <v>1.1950000000000001</v>
      </c>
      <c r="AT337" s="1">
        <f>IF((data!AT337-blank!AT337)&lt;0, 0, (data!AT337-blank!AT337))</f>
        <v>1.1680000000000001</v>
      </c>
      <c r="AU337" s="1">
        <f>IF((data!AU337-blank!AU337)&lt;0, 0, (data!AU337-blank!AU337))</f>
        <v>0.84899999999999998</v>
      </c>
      <c r="AV337" s="1">
        <f>IF((data!AV337-blank!AV337)&lt;0, 0, (data!AV337-blank!AV337))</f>
        <v>0.7380000000000001</v>
      </c>
      <c r="AW337" s="1">
        <f>IF((data!AW337-blank!AW337)&lt;0, 0, (data!AW337-blank!AW337))</f>
        <v>0.65700000000000003</v>
      </c>
      <c r="AX337" s="1">
        <f>IF((data!AX337-blank!AX337)&lt;0, 0, (data!AX337-blank!AX337))</f>
        <v>0.534999</v>
      </c>
      <c r="AY337" s="1">
        <f>IF((data!AY337-blank!AY337)&lt;0, 0, (data!AY337-blank!AY337))</f>
        <v>0.97</v>
      </c>
      <c r="AZ337" s="1">
        <f>IF((data!AZ337-blank!AZ337)&lt;0, 0, (data!AZ337-blank!AZ337))</f>
        <v>0.99899999999999989</v>
      </c>
      <c r="BA337" s="1">
        <f>IF((data!BA337-blank!BA337)&lt;0, 0, (data!BA337-blank!BA337))</f>
        <v>1.0720000000000001</v>
      </c>
      <c r="BB337" s="1">
        <f>IF((data!BB337-blank!BB337)&lt;0, 0, (data!BB337-blank!BB337))</f>
        <v>1.294</v>
      </c>
      <c r="BC337" s="1">
        <f>IF((data!BC337-blank!BC337)&lt;0, 0, (data!BC337-blank!BC337))</f>
        <v>2.056</v>
      </c>
      <c r="BD337" s="1">
        <f>IF((data!BD337-blank!BD337)&lt;0, 0, (data!BD337-blank!BD337))</f>
        <v>2.786</v>
      </c>
      <c r="BE337" s="1">
        <f>IF((data!BE337-blank!BE337)&lt;0, 0, (data!BE337-blank!BE337))</f>
        <v>1.8239999999999998</v>
      </c>
      <c r="BF337" s="1">
        <f>IF((data!BF337-blank!BF337)&lt;0, 0, (data!BF337-blank!BF337))</f>
        <v>1.353</v>
      </c>
      <c r="BG337" s="1">
        <f>IF((data!BG337-blank!BG337)&lt;0, 0, (data!BG337-blank!BG337))</f>
        <v>1.272</v>
      </c>
      <c r="BH337" s="1">
        <f>IF((data!BH337-blank!BH337)&lt;0, 0, (data!BH337-blank!BH337))</f>
        <v>1.4929999999999999</v>
      </c>
      <c r="BI337" s="1">
        <f>IF((data!BI337-blank!BI337)&lt;0, 0, (data!BI337-blank!BI337))</f>
        <v>1.456</v>
      </c>
      <c r="BJ337" s="1">
        <f>IF((data!BJ337-blank!BJ337)&lt;0, 0, (data!BJ337-blank!BJ337))</f>
        <v>1.0229999999999999</v>
      </c>
      <c r="BK337" s="1">
        <f>IF((data!BK337-blank!BK337)&lt;0, 0, (data!BK337-blank!BK337))</f>
        <v>0.98</v>
      </c>
      <c r="BL337" s="1">
        <f>IF((data!BL337-blank!BL337)&lt;0, 0, (data!BL337-blank!BL337))</f>
        <v>1.2529999999999999</v>
      </c>
      <c r="BM337" s="1">
        <f>IF((data!BM337-blank!BM337)&lt;0, 0, (data!BM337-blank!BM337))</f>
        <v>1.0930010000000001</v>
      </c>
    </row>
    <row r="338" spans="1:65">
      <c r="A338" s="5">
        <v>398</v>
      </c>
      <c r="B338" s="1">
        <f>IF((data!B338-blank!B338)&lt;0, 0, (data!B338-blank!B338))</f>
        <v>1.6059999999999999</v>
      </c>
      <c r="C338" s="1">
        <f>IF((data!C338-blank!C338)&lt;0, 0, (data!C338-blank!C338))</f>
        <v>23.279</v>
      </c>
      <c r="D338" s="1">
        <f>IF((data!D338-blank!D338)&lt;0, 0, (data!D338-blank!D338))</f>
        <v>69.555999999999997</v>
      </c>
      <c r="E338" s="1">
        <f>IF((data!E338-blank!E338)&lt;0, 0, (data!E338-blank!E338))</f>
        <v>101.994</v>
      </c>
      <c r="F338" s="1">
        <f>IF((data!F338-blank!F338)&lt;0, 0, (data!F338-blank!F338))</f>
        <v>111.46300000000001</v>
      </c>
      <c r="G338" s="1">
        <f>IF((data!G338-blank!G338)&lt;0, 0, (data!G338-blank!G338))</f>
        <v>102.02600000000001</v>
      </c>
      <c r="H338" s="1">
        <f>IF((data!H338-blank!H338)&lt;0, 0, (data!H338-blank!H338))</f>
        <v>92.881</v>
      </c>
      <c r="I338" s="1">
        <f>IF((data!I338-blank!I338)&lt;0, 0, (data!I338-blank!I338))</f>
        <v>96.953998999999996</v>
      </c>
      <c r="J338" s="1">
        <f>IF((data!J338-blank!J338)&lt;0, 0, (data!J338-blank!J338))</f>
        <v>103.474</v>
      </c>
      <c r="K338" s="1">
        <f>IF((data!K338-blank!K338)&lt;0, 0, (data!K338-blank!K338))</f>
        <v>115.583</v>
      </c>
      <c r="L338" s="1">
        <f>IF((data!L338-blank!L338)&lt;0, 0, (data!L338-blank!L338))</f>
        <v>127.164</v>
      </c>
      <c r="M338" s="1">
        <f>IF((data!M338-blank!M338)&lt;0, 0, (data!M338-blank!M338))</f>
        <v>128.73500000000001</v>
      </c>
      <c r="N338" s="1">
        <f>IF((data!N338-blank!N338)&lt;0, 0, (data!N338-blank!N338))</f>
        <v>124.92</v>
      </c>
      <c r="O338" s="1">
        <f>IF((data!O338-blank!O338)&lt;0, 0, (data!O338-blank!O338))</f>
        <v>112.96299999999999</v>
      </c>
      <c r="P338" s="1">
        <f>IF((data!P338-blank!P338)&lt;0, 0, (data!P338-blank!P338))</f>
        <v>100.767</v>
      </c>
      <c r="Q338" s="1">
        <f>IF((data!Q338-blank!Q338)&lt;0, 0, (data!Q338-blank!Q338))</f>
        <v>91.936000000000007</v>
      </c>
      <c r="R338" s="1">
        <f>IF((data!R338-blank!R338)&lt;0, 0, (data!R338-blank!R338))</f>
        <v>86.436999</v>
      </c>
      <c r="S338" s="1">
        <f>IF((data!S338-blank!S338)&lt;0, 0, (data!S338-blank!S338))</f>
        <v>91.993000000000009</v>
      </c>
      <c r="T338" s="1">
        <f>IF((data!T338-blank!T338)&lt;0, 0, (data!T338-blank!T338))</f>
        <v>90.578000000000003</v>
      </c>
      <c r="U338" s="1">
        <f>IF((data!U338-blank!U338)&lt;0, 0, (data!U338-blank!U338))</f>
        <v>86.963999999999999</v>
      </c>
      <c r="V338" s="1">
        <f>IF((data!V338-blank!V338)&lt;0, 0, (data!V338-blank!V338))</f>
        <v>82.565998999999991</v>
      </c>
      <c r="W338" s="1">
        <f>IF((data!W338-blank!W338)&lt;0, 0, (data!W338-blank!W338))</f>
        <v>76.75</v>
      </c>
      <c r="X338" s="1">
        <f>IF((data!X338-blank!X338)&lt;0, 0, (data!X338-blank!X338))</f>
        <v>68.801000000000002</v>
      </c>
      <c r="Y338" s="1">
        <f>IF((data!Y338-blank!Y338)&lt;0, 0, (data!Y338-blank!Y338))</f>
        <v>55.875</v>
      </c>
      <c r="Z338" s="1">
        <f>IF((data!Z338-blank!Z338)&lt;0, 0, (data!Z338-blank!Z338))</f>
        <v>44.667999999999999</v>
      </c>
      <c r="AA338" s="1">
        <f>IF((data!AA338-blank!AA338)&lt;0, 0, (data!AA338-blank!AA338))</f>
        <v>38.18</v>
      </c>
      <c r="AB338" s="1">
        <f>IF((data!AB338-blank!AB338)&lt;0, 0, (data!AB338-blank!AB338))</f>
        <v>35.57</v>
      </c>
      <c r="AC338" s="1">
        <f>IF((data!AC338-blank!AC338)&lt;0, 0, (data!AC338-blank!AC338))</f>
        <v>30.158999999999999</v>
      </c>
      <c r="AD338" s="1">
        <f>IF((data!AD338-blank!AD338)&lt;0, 0, (data!AD338-blank!AD338))</f>
        <v>25.509</v>
      </c>
      <c r="AE338" s="1">
        <f>IF((data!AE338-blank!AE338)&lt;0, 0, (data!AE338-blank!AE338))</f>
        <v>20.683</v>
      </c>
      <c r="AF338" s="1">
        <f>IF((data!AF338-blank!AF338)&lt;0, 0, (data!AF338-blank!AF338))</f>
        <v>17.474</v>
      </c>
      <c r="AG338" s="1">
        <f>IF((data!AG338-blank!AG338)&lt;0, 0, (data!AG338-blank!AG338))</f>
        <v>49.573999999999998</v>
      </c>
      <c r="AH338" s="1">
        <f>IF((data!AH338-blank!AH338)&lt;0, 0, (data!AH338-blank!AH338))</f>
        <v>256.24300099999999</v>
      </c>
      <c r="AI338" s="1">
        <f>IF((data!AI338-blank!AI338)&lt;0, 0, (data!AI338-blank!AI338))</f>
        <v>763.53100000000006</v>
      </c>
      <c r="AJ338" s="1">
        <f>IF((data!AJ338-blank!AJ338)&lt;0, 0, (data!AJ338-blank!AJ338))</f>
        <v>652.41700000000003</v>
      </c>
      <c r="AK338" s="1">
        <f>IF((data!AK338-blank!AK338)&lt;0, 0, (data!AK338-blank!AK338))</f>
        <v>709.03099999999995</v>
      </c>
      <c r="AL338" s="1">
        <f>IF((data!AL338-blank!AL338)&lt;0, 0, (data!AL338-blank!AL338))</f>
        <v>612.50800000000004</v>
      </c>
      <c r="AM338" s="1">
        <f>IF((data!AM338-blank!AM338)&lt;0, 0, (data!AM338-blank!AM338))</f>
        <v>132.90200000000002</v>
      </c>
      <c r="AN338" s="1">
        <f>IF((data!AN338-blank!AN338)&lt;0, 0, (data!AN338-blank!AN338))</f>
        <v>10.798999999999999</v>
      </c>
      <c r="AO338" s="1">
        <f>IF((data!AO338-blank!AO338)&lt;0, 0, (data!AO338-blank!AO338))</f>
        <v>3.3100000000000005</v>
      </c>
      <c r="AP338" s="1">
        <f>IF((data!AP338-blank!AP338)&lt;0, 0, (data!AP338-blank!AP338))</f>
        <v>2.625</v>
      </c>
      <c r="AQ338" s="1">
        <f>IF((data!AQ338-blank!AQ338)&lt;0, 0, (data!AQ338-blank!AQ338))</f>
        <v>2.2080009999999999</v>
      </c>
      <c r="AR338" s="1">
        <f>IF((data!AR338-blank!AR338)&lt;0, 0, (data!AR338-blank!AR338))</f>
        <v>1.8</v>
      </c>
      <c r="AS338" s="1">
        <f>IF((data!AS338-blank!AS338)&lt;0, 0, (data!AS338-blank!AS338))</f>
        <v>1.399</v>
      </c>
      <c r="AT338" s="1">
        <f>IF((data!AT338-blank!AT338)&lt;0, 0, (data!AT338-blank!AT338))</f>
        <v>1.22</v>
      </c>
      <c r="AU338" s="1">
        <f>IF((data!AU338-blank!AU338)&lt;0, 0, (data!AU338-blank!AU338))</f>
        <v>1.0010000000000001</v>
      </c>
      <c r="AV338" s="1">
        <f>IF((data!AV338-blank!AV338)&lt;0, 0, (data!AV338-blank!AV338))</f>
        <v>0.78800000000000003</v>
      </c>
      <c r="AW338" s="1">
        <f>IF((data!AW338-blank!AW338)&lt;0, 0, (data!AW338-blank!AW338))</f>
        <v>0.72099999999999997</v>
      </c>
      <c r="AX338" s="1">
        <f>IF((data!AX338-blank!AX338)&lt;0, 0, (data!AX338-blank!AX338))</f>
        <v>0.81199999999999994</v>
      </c>
      <c r="AY338" s="1">
        <f>IF((data!AY338-blank!AY338)&lt;0, 0, (data!AY338-blank!AY338))</f>
        <v>0.82499999999999996</v>
      </c>
      <c r="AZ338" s="1">
        <f>IF((data!AZ338-blank!AZ338)&lt;0, 0, (data!AZ338-blank!AZ338))</f>
        <v>0.872</v>
      </c>
      <c r="BA338" s="1">
        <f>IF((data!BA338-blank!BA338)&lt;0, 0, (data!BA338-blank!BA338))</f>
        <v>1.0710000000000002</v>
      </c>
      <c r="BB338" s="1">
        <f>IF((data!BB338-blank!BB338)&lt;0, 0, (data!BB338-blank!BB338))</f>
        <v>1.2909999999999999</v>
      </c>
      <c r="BC338" s="1">
        <f>IF((data!BC338-blank!BC338)&lt;0, 0, (data!BC338-blank!BC338))</f>
        <v>2.0880000000000001</v>
      </c>
      <c r="BD338" s="1">
        <f>IF((data!BD338-blank!BD338)&lt;0, 0, (data!BD338-blank!BD338))</f>
        <v>2.6579999999999999</v>
      </c>
      <c r="BE338" s="1">
        <f>IF((data!BE338-blank!BE338)&lt;0, 0, (data!BE338-blank!BE338))</f>
        <v>1.825</v>
      </c>
      <c r="BF338" s="1">
        <f>IF((data!BF338-blank!BF338)&lt;0, 0, (data!BF338-blank!BF338))</f>
        <v>1.346001</v>
      </c>
      <c r="BG338" s="1">
        <f>IF((data!BG338-blank!BG338)&lt;0, 0, (data!BG338-blank!BG338))</f>
        <v>1.1519999999999999</v>
      </c>
      <c r="BH338" s="1">
        <f>IF((data!BH338-blank!BH338)&lt;0, 0, (data!BH338-blank!BH338))</f>
        <v>1.5449999999999999</v>
      </c>
      <c r="BI338" s="1">
        <f>IF((data!BI338-blank!BI338)&lt;0, 0, (data!BI338-blank!BI338))</f>
        <v>1.5679999999999998</v>
      </c>
      <c r="BJ338" s="1">
        <f>IF((data!BJ338-blank!BJ338)&lt;0, 0, (data!BJ338-blank!BJ338))</f>
        <v>0.9910000000000001</v>
      </c>
      <c r="BK338" s="1">
        <f>IF((data!BK338-blank!BK338)&lt;0, 0, (data!BK338-blank!BK338))</f>
        <v>0.99999999999999989</v>
      </c>
      <c r="BL338" s="1">
        <f>IF((data!BL338-blank!BL338)&lt;0, 0, (data!BL338-blank!BL338))</f>
        <v>1.0130000000000001</v>
      </c>
      <c r="BM338" s="1">
        <f>IF((data!BM338-blank!BM338)&lt;0, 0, (data!BM338-blank!BM338))</f>
        <v>1.0760000000000001</v>
      </c>
    </row>
    <row r="339" spans="1:65">
      <c r="A339" s="5">
        <v>398.5</v>
      </c>
      <c r="B339" s="1">
        <f>IF((data!B339-blank!B339)&lt;0, 0, (data!B339-blank!B339))</f>
        <v>2.5430000000000001</v>
      </c>
      <c r="C339" s="1">
        <f>IF((data!C339-blank!C339)&lt;0, 0, (data!C339-blank!C339))</f>
        <v>21.123999999999999</v>
      </c>
      <c r="D339" s="1">
        <f>IF((data!D339-blank!D339)&lt;0, 0, (data!D339-blank!D339))</f>
        <v>69.789998999999995</v>
      </c>
      <c r="E339" s="1">
        <f>IF((data!E339-blank!E339)&lt;0, 0, (data!E339-blank!E339))</f>
        <v>101.97500000000001</v>
      </c>
      <c r="F339" s="1">
        <f>IF((data!F339-blank!F339)&lt;0, 0, (data!F339-blank!F339))</f>
        <v>110.94800000000001</v>
      </c>
      <c r="G339" s="1">
        <f>IF((data!G339-blank!G339)&lt;0, 0, (data!G339-blank!G339))</f>
        <v>104.14200000000001</v>
      </c>
      <c r="H339" s="1">
        <f>IF((data!H339-blank!H339)&lt;0, 0, (data!H339-blank!H339))</f>
        <v>92.988</v>
      </c>
      <c r="I339" s="1">
        <f>IF((data!I339-blank!I339)&lt;0, 0, (data!I339-blank!I339))</f>
        <v>97.986000000000004</v>
      </c>
      <c r="J339" s="1">
        <f>IF((data!J339-blank!J339)&lt;0, 0, (data!J339-blank!J339))</f>
        <v>102.467</v>
      </c>
      <c r="K339" s="1">
        <f>IF((data!K339-blank!K339)&lt;0, 0, (data!K339-blank!K339))</f>
        <v>115.355</v>
      </c>
      <c r="L339" s="1">
        <f>IF((data!L339-blank!L339)&lt;0, 0, (data!L339-blank!L339))</f>
        <v>126.79800000000002</v>
      </c>
      <c r="M339" s="1">
        <f>IF((data!M339-blank!M339)&lt;0, 0, (data!M339-blank!M339))</f>
        <v>130.14400000000001</v>
      </c>
      <c r="N339" s="1">
        <f>IF((data!N339-blank!N339)&lt;0, 0, (data!N339-blank!N339))</f>
        <v>124.761</v>
      </c>
      <c r="O339" s="1">
        <f>IF((data!O339-blank!O339)&lt;0, 0, (data!O339-blank!O339))</f>
        <v>112.621</v>
      </c>
      <c r="P339" s="1">
        <f>IF((data!P339-blank!P339)&lt;0, 0, (data!P339-blank!P339))</f>
        <v>100.94199999999999</v>
      </c>
      <c r="Q339" s="1">
        <f>IF((data!Q339-blank!Q339)&lt;0, 0, (data!Q339-blank!Q339))</f>
        <v>92.064999999999998</v>
      </c>
      <c r="R339" s="1">
        <f>IF((data!R339-blank!R339)&lt;0, 0, (data!R339-blank!R339))</f>
        <v>86.947998999999996</v>
      </c>
      <c r="S339" s="1">
        <f>IF((data!S339-blank!S339)&lt;0, 0, (data!S339-blank!S339))</f>
        <v>90.227999999999994</v>
      </c>
      <c r="T339" s="1">
        <f>IF((data!T339-blank!T339)&lt;0, 0, (data!T339-blank!T339))</f>
        <v>90.67</v>
      </c>
      <c r="U339" s="1">
        <f>IF((data!U339-blank!U339)&lt;0, 0, (data!U339-blank!U339))</f>
        <v>88.481000000000009</v>
      </c>
      <c r="V339" s="1">
        <f>IF((data!V339-blank!V339)&lt;0, 0, (data!V339-blank!V339))</f>
        <v>82.960999999999999</v>
      </c>
      <c r="W339" s="1">
        <f>IF((data!W339-blank!W339)&lt;0, 0, (data!W339-blank!W339))</f>
        <v>77.695999999999998</v>
      </c>
      <c r="X339" s="1">
        <f>IF((data!X339-blank!X339)&lt;0, 0, (data!X339-blank!X339))</f>
        <v>68.287000000000006</v>
      </c>
      <c r="Y339" s="1">
        <f>IF((data!Y339-blank!Y339)&lt;0, 0, (data!Y339-blank!Y339))</f>
        <v>56.300000000000004</v>
      </c>
      <c r="Z339" s="1">
        <f>IF((data!Z339-blank!Z339)&lt;0, 0, (data!Z339-blank!Z339))</f>
        <v>45.573999999999998</v>
      </c>
      <c r="AA339" s="1">
        <f>IF((data!AA339-blank!AA339)&lt;0, 0, (data!AA339-blank!AA339))</f>
        <v>38.752000000000002</v>
      </c>
      <c r="AB339" s="1">
        <f>IF((data!AB339-blank!AB339)&lt;0, 0, (data!AB339-blank!AB339))</f>
        <v>35.493998999999995</v>
      </c>
      <c r="AC339" s="1">
        <f>IF((data!AC339-blank!AC339)&lt;0, 0, (data!AC339-blank!AC339))</f>
        <v>31.622</v>
      </c>
      <c r="AD339" s="1">
        <f>IF((data!AD339-blank!AD339)&lt;0, 0, (data!AD339-blank!AD339))</f>
        <v>26.926000000000002</v>
      </c>
      <c r="AE339" s="1">
        <f>IF((data!AE339-blank!AE339)&lt;0, 0, (data!AE339-blank!AE339))</f>
        <v>20.618000000000002</v>
      </c>
      <c r="AF339" s="1">
        <f>IF((data!AF339-blank!AF339)&lt;0, 0, (data!AF339-blank!AF339))</f>
        <v>17.041</v>
      </c>
      <c r="AG339" s="1">
        <f>IF((data!AG339-blank!AG339)&lt;0, 0, (data!AG339-blank!AG339))</f>
        <v>38.153000000000006</v>
      </c>
      <c r="AH339" s="1">
        <f>IF((data!AH339-blank!AH339)&lt;0, 0, (data!AH339-blank!AH339))</f>
        <v>260.81099999999998</v>
      </c>
      <c r="AI339" s="1">
        <f>IF((data!AI339-blank!AI339)&lt;0, 0, (data!AI339-blank!AI339))</f>
        <v>770.11500000000001</v>
      </c>
      <c r="AJ339" s="1">
        <f>IF((data!AJ339-blank!AJ339)&lt;0, 0, (data!AJ339-blank!AJ339))</f>
        <v>662.09100000000001</v>
      </c>
      <c r="AK339" s="1">
        <f>IF((data!AK339-blank!AK339)&lt;0, 0, (data!AK339-blank!AK339))</f>
        <v>693.94600000000003</v>
      </c>
      <c r="AL339" s="1">
        <f>IF((data!AL339-blank!AL339)&lt;0, 0, (data!AL339-blank!AL339))</f>
        <v>604.19299999999998</v>
      </c>
      <c r="AM339" s="1">
        <f>IF((data!AM339-blank!AM339)&lt;0, 0, (data!AM339-blank!AM339))</f>
        <v>161.976</v>
      </c>
      <c r="AN339" s="1">
        <f>IF((data!AN339-blank!AN339)&lt;0, 0, (data!AN339-blank!AN339))</f>
        <v>14.084000000000001</v>
      </c>
      <c r="AO339" s="1">
        <f>IF((data!AO339-blank!AO339)&lt;0, 0, (data!AO339-blank!AO339))</f>
        <v>3.5289999999999999</v>
      </c>
      <c r="AP339" s="1">
        <f>IF((data!AP339-blank!AP339)&lt;0, 0, (data!AP339-blank!AP339))</f>
        <v>2.7930000000000001</v>
      </c>
      <c r="AQ339" s="1">
        <f>IF((data!AQ339-blank!AQ339)&lt;0, 0, (data!AQ339-blank!AQ339))</f>
        <v>2.2450000000000001</v>
      </c>
      <c r="AR339" s="1">
        <f>IF((data!AR339-blank!AR339)&lt;0, 0, (data!AR339-blank!AR339))</f>
        <v>1.8009999999999999</v>
      </c>
      <c r="AS339" s="1">
        <f>IF((data!AS339-blank!AS339)&lt;0, 0, (data!AS339-blank!AS339))</f>
        <v>1.488</v>
      </c>
      <c r="AT339" s="1">
        <f>IF((data!AT339-blank!AT339)&lt;0, 0, (data!AT339-blank!AT339))</f>
        <v>1.2090000000000001</v>
      </c>
      <c r="AU339" s="1">
        <f>IF((data!AU339-blank!AU339)&lt;0, 0, (data!AU339-blank!AU339))</f>
        <v>0.81499999999999995</v>
      </c>
      <c r="AV339" s="1">
        <f>IF((data!AV339-blank!AV339)&lt;0, 0, (data!AV339-blank!AV339))</f>
        <v>0.66300000000000003</v>
      </c>
      <c r="AW339" s="1">
        <f>IF((data!AW339-blank!AW339)&lt;0, 0, (data!AW339-blank!AW339))</f>
        <v>0.77999999999999992</v>
      </c>
      <c r="AX339" s="1">
        <f>IF((data!AX339-blank!AX339)&lt;0, 0, (data!AX339-blank!AX339))</f>
        <v>0.84699999999999998</v>
      </c>
      <c r="AY339" s="1">
        <f>IF((data!AY339-blank!AY339)&lt;0, 0, (data!AY339-blank!AY339))</f>
        <v>0.6419999999999999</v>
      </c>
      <c r="AZ339" s="1">
        <f>IF((data!AZ339-blank!AZ339)&lt;0, 0, (data!AZ339-blank!AZ339))</f>
        <v>0.90600000000000003</v>
      </c>
      <c r="BA339" s="1">
        <f>IF((data!BA339-blank!BA339)&lt;0, 0, (data!BA339-blank!BA339))</f>
        <v>1.151</v>
      </c>
      <c r="BB339" s="1">
        <f>IF((data!BB339-blank!BB339)&lt;0, 0, (data!BB339-blank!BB339))</f>
        <v>1.1819999999999999</v>
      </c>
      <c r="BC339" s="1">
        <f>IF((data!BC339-blank!BC339)&lt;0, 0, (data!BC339-blank!BC339))</f>
        <v>2.165</v>
      </c>
      <c r="BD339" s="1">
        <f>IF((data!BD339-blank!BD339)&lt;0, 0, (data!BD339-blank!BD339))</f>
        <v>2.5089999999999999</v>
      </c>
      <c r="BE339" s="1">
        <f>IF((data!BE339-blank!BE339)&lt;0, 0, (data!BE339-blank!BE339))</f>
        <v>1.988</v>
      </c>
      <c r="BF339" s="1">
        <f>IF((data!BF339-blank!BF339)&lt;0, 0, (data!BF339-blank!BF339))</f>
        <v>1.4349999999999998</v>
      </c>
      <c r="BG339" s="1">
        <f>IF((data!BG339-blank!BG339)&lt;0, 0, (data!BG339-blank!BG339))</f>
        <v>1.2949999999999999</v>
      </c>
      <c r="BH339" s="1">
        <f>IF((data!BH339-blank!BH339)&lt;0, 0, (data!BH339-blank!BH339))</f>
        <v>1.4350000000000001</v>
      </c>
      <c r="BI339" s="1">
        <f>IF((data!BI339-blank!BI339)&lt;0, 0, (data!BI339-blank!BI339))</f>
        <v>1.532</v>
      </c>
      <c r="BJ339" s="1">
        <f>IF((data!BJ339-blank!BJ339)&lt;0, 0, (data!BJ339-blank!BJ339))</f>
        <v>0.90900000000000003</v>
      </c>
      <c r="BK339" s="1">
        <f>IF((data!BK339-blank!BK339)&lt;0, 0, (data!BK339-blank!BK339))</f>
        <v>0.97499999999999987</v>
      </c>
      <c r="BL339" s="1">
        <f>IF((data!BL339-blank!BL339)&lt;0, 0, (data!BL339-blank!BL339))</f>
        <v>1.0630000000000002</v>
      </c>
      <c r="BM339" s="1">
        <f>IF((data!BM339-blank!BM339)&lt;0, 0, (data!BM339-blank!BM339))</f>
        <v>1.145</v>
      </c>
    </row>
    <row r="340" spans="1:65">
      <c r="A340" s="5">
        <v>399</v>
      </c>
      <c r="B340" s="1">
        <f>IF((data!B340-blank!B340)&lt;0, 0, (data!B340-blank!B340))</f>
        <v>1.2449999999999992</v>
      </c>
      <c r="C340" s="1">
        <f>IF((data!C340-blank!C340)&lt;0, 0, (data!C340-blank!C340))</f>
        <v>23.052999999999997</v>
      </c>
      <c r="D340" s="1">
        <f>IF((data!D340-blank!D340)&lt;0, 0, (data!D340-blank!D340))</f>
        <v>68.121000000000009</v>
      </c>
      <c r="E340" s="1">
        <f>IF((data!E340-blank!E340)&lt;0, 0, (data!E340-blank!E340))</f>
        <v>100.866</v>
      </c>
      <c r="F340" s="1">
        <f>IF((data!F340-blank!F340)&lt;0, 0, (data!F340-blank!F340))</f>
        <v>111.482</v>
      </c>
      <c r="G340" s="1">
        <f>IF((data!G340-blank!G340)&lt;0, 0, (data!G340-blank!G340))</f>
        <v>103.643</v>
      </c>
      <c r="H340" s="1">
        <f>IF((data!H340-blank!H340)&lt;0, 0, (data!H340-blank!H340))</f>
        <v>93.981999999999999</v>
      </c>
      <c r="I340" s="1">
        <f>IF((data!I340-blank!I340)&lt;0, 0, (data!I340-blank!I340))</f>
        <v>95.163000000000011</v>
      </c>
      <c r="J340" s="1">
        <f>IF((data!J340-blank!J340)&lt;0, 0, (data!J340-blank!J340))</f>
        <v>102.748</v>
      </c>
      <c r="K340" s="1">
        <f>IF((data!K340-blank!K340)&lt;0, 0, (data!K340-blank!K340))</f>
        <v>115.307</v>
      </c>
      <c r="L340" s="1">
        <f>IF((data!L340-blank!L340)&lt;0, 0, (data!L340-blank!L340))</f>
        <v>127.36</v>
      </c>
      <c r="M340" s="1">
        <f>IF((data!M340-blank!M340)&lt;0, 0, (data!M340-blank!M340))</f>
        <v>128.24200000000002</v>
      </c>
      <c r="N340" s="1">
        <f>IF((data!N340-blank!N340)&lt;0, 0, (data!N340-blank!N340))</f>
        <v>125.089</v>
      </c>
      <c r="O340" s="1">
        <f>IF((data!O340-blank!O340)&lt;0, 0, (data!O340-blank!O340))</f>
        <v>111.13600000000001</v>
      </c>
      <c r="P340" s="1">
        <f>IF((data!P340-blank!P340)&lt;0, 0, (data!P340-blank!P340))</f>
        <v>101.747</v>
      </c>
      <c r="Q340" s="1">
        <f>IF((data!Q340-blank!Q340)&lt;0, 0, (data!Q340-blank!Q340))</f>
        <v>91.292000000000002</v>
      </c>
      <c r="R340" s="1">
        <f>IF((data!R340-blank!R340)&lt;0, 0, (data!R340-blank!R340))</f>
        <v>87.77</v>
      </c>
      <c r="S340" s="1">
        <f>IF((data!S340-blank!S340)&lt;0, 0, (data!S340-blank!S340))</f>
        <v>89.545000000000002</v>
      </c>
      <c r="T340" s="1">
        <f>IF((data!T340-blank!T340)&lt;0, 0, (data!T340-blank!T340))</f>
        <v>92.41099899999999</v>
      </c>
      <c r="U340" s="1">
        <f>IF((data!U340-blank!U340)&lt;0, 0, (data!U340-blank!U340))</f>
        <v>87.881</v>
      </c>
      <c r="V340" s="1">
        <f>IF((data!V340-blank!V340)&lt;0, 0, (data!V340-blank!V340))</f>
        <v>82.456000000000003</v>
      </c>
      <c r="W340" s="1">
        <f>IF((data!W340-blank!W340)&lt;0, 0, (data!W340-blank!W340))</f>
        <v>78.152000000000001</v>
      </c>
      <c r="X340" s="1">
        <f>IF((data!X340-blank!X340)&lt;0, 0, (data!X340-blank!X340))</f>
        <v>68.914000000000001</v>
      </c>
      <c r="Y340" s="1">
        <f>IF((data!Y340-blank!Y340)&lt;0, 0, (data!Y340-blank!Y340))</f>
        <v>55.866999999999997</v>
      </c>
      <c r="Z340" s="1">
        <f>IF((data!Z340-blank!Z340)&lt;0, 0, (data!Z340-blank!Z340))</f>
        <v>49.069000000000003</v>
      </c>
      <c r="AA340" s="1">
        <f>IF((data!AA340-blank!AA340)&lt;0, 0, (data!AA340-blank!AA340))</f>
        <v>38.633998999999996</v>
      </c>
      <c r="AB340" s="1">
        <f>IF((data!AB340-blank!AB340)&lt;0, 0, (data!AB340-blank!AB340))</f>
        <v>34.564000000000007</v>
      </c>
      <c r="AC340" s="1">
        <f>IF((data!AC340-blank!AC340)&lt;0, 0, (data!AC340-blank!AC340))</f>
        <v>31.893000000000001</v>
      </c>
      <c r="AD340" s="1">
        <f>IF((data!AD340-blank!AD340)&lt;0, 0, (data!AD340-blank!AD340))</f>
        <v>26.841999999999999</v>
      </c>
      <c r="AE340" s="1">
        <f>IF((data!AE340-blank!AE340)&lt;0, 0, (data!AE340-blank!AE340))</f>
        <v>21.152999999999999</v>
      </c>
      <c r="AF340" s="1">
        <f>IF((data!AF340-blank!AF340)&lt;0, 0, (data!AF340-blank!AF340))</f>
        <v>16.894000000000002</v>
      </c>
      <c r="AG340" s="1">
        <f>IF((data!AG340-blank!AG340)&lt;0, 0, (data!AG340-blank!AG340))</f>
        <v>33.423999999999999</v>
      </c>
      <c r="AH340" s="1">
        <f>IF((data!AH340-blank!AH340)&lt;0, 0, (data!AH340-blank!AH340))</f>
        <v>224.90799999999999</v>
      </c>
      <c r="AI340" s="1">
        <f>IF((data!AI340-blank!AI340)&lt;0, 0, (data!AI340-blank!AI340))</f>
        <v>667.725999</v>
      </c>
      <c r="AJ340" s="1">
        <f>IF((data!AJ340-blank!AJ340)&lt;0, 0, (data!AJ340-blank!AJ340))</f>
        <v>665.851</v>
      </c>
      <c r="AK340" s="1">
        <f>IF((data!AK340-blank!AK340)&lt;0, 0, (data!AK340-blank!AK340))</f>
        <v>684.44100000000003</v>
      </c>
      <c r="AL340" s="1">
        <f>IF((data!AL340-blank!AL340)&lt;0, 0, (data!AL340-blank!AL340))</f>
        <v>710.40199999999993</v>
      </c>
      <c r="AM340" s="1">
        <f>IF((data!AM340-blank!AM340)&lt;0, 0, (data!AM340-blank!AM340))</f>
        <v>190.51400000000001</v>
      </c>
      <c r="AN340" s="1">
        <f>IF((data!AN340-blank!AN340)&lt;0, 0, (data!AN340-blank!AN340))</f>
        <v>17.952000000000002</v>
      </c>
      <c r="AO340" s="1">
        <f>IF((data!AO340-blank!AO340)&lt;0, 0, (data!AO340-blank!AO340))</f>
        <v>3.2069999999999999</v>
      </c>
      <c r="AP340" s="1">
        <f>IF((data!AP340-blank!AP340)&lt;0, 0, (data!AP340-blank!AP340))</f>
        <v>2.8200000000000003</v>
      </c>
      <c r="AQ340" s="1">
        <f>IF((data!AQ340-blank!AQ340)&lt;0, 0, (data!AQ340-blank!AQ340))</f>
        <v>2.508</v>
      </c>
      <c r="AR340" s="1">
        <f>IF((data!AR340-blank!AR340)&lt;0, 0, (data!AR340-blank!AR340))</f>
        <v>2.0059999999999998</v>
      </c>
      <c r="AS340" s="1">
        <f>IF((data!AS340-blank!AS340)&lt;0, 0, (data!AS340-blank!AS340))</f>
        <v>1.58</v>
      </c>
      <c r="AT340" s="1">
        <f>IF((data!AT340-blank!AT340)&lt;0, 0, (data!AT340-blank!AT340))</f>
        <v>1.254</v>
      </c>
      <c r="AU340" s="1">
        <f>IF((data!AU340-blank!AU340)&lt;0, 0, (data!AU340-blank!AU340))</f>
        <v>0.94</v>
      </c>
      <c r="AV340" s="1">
        <f>IF((data!AV340-blank!AV340)&lt;0, 0, (data!AV340-blank!AV340))</f>
        <v>0.57600000000000007</v>
      </c>
      <c r="AW340" s="1">
        <f>IF((data!AW340-blank!AW340)&lt;0, 0, (data!AW340-blank!AW340))</f>
        <v>0.53500000000000003</v>
      </c>
      <c r="AX340" s="1">
        <f>IF((data!AX340-blank!AX340)&lt;0, 0, (data!AX340-blank!AX340))</f>
        <v>0.72199999999999998</v>
      </c>
      <c r="AY340" s="1">
        <f>IF((data!AY340-blank!AY340)&lt;0, 0, (data!AY340-blank!AY340))</f>
        <v>0.78400000000000003</v>
      </c>
      <c r="AZ340" s="1">
        <f>IF((data!AZ340-blank!AZ340)&lt;0, 0, (data!AZ340-blank!AZ340))</f>
        <v>0.81799999999999995</v>
      </c>
      <c r="BA340" s="1">
        <f>IF((data!BA340-blank!BA340)&lt;0, 0, (data!BA340-blank!BA340))</f>
        <v>1.0310000000000001</v>
      </c>
      <c r="BB340" s="1">
        <f>IF((data!BB340-blank!BB340)&lt;0, 0, (data!BB340-blank!BB340))</f>
        <v>1.147</v>
      </c>
      <c r="BC340" s="1">
        <f>IF((data!BC340-blank!BC340)&lt;0, 0, (data!BC340-blank!BC340))</f>
        <v>1.9909999999999997</v>
      </c>
      <c r="BD340" s="1">
        <f>IF((data!BD340-blank!BD340)&lt;0, 0, (data!BD340-blank!BD340))</f>
        <v>2.5919999999999996</v>
      </c>
      <c r="BE340" s="1">
        <f>IF((data!BE340-blank!BE340)&lt;0, 0, (data!BE340-blank!BE340))</f>
        <v>1.837</v>
      </c>
      <c r="BF340" s="1">
        <f>IF((data!BF340-blank!BF340)&lt;0, 0, (data!BF340-blank!BF340))</f>
        <v>1.4109999999999998</v>
      </c>
      <c r="BG340" s="1">
        <f>IF((data!BG340-blank!BG340)&lt;0, 0, (data!BG340-blank!BG340))</f>
        <v>1.118001</v>
      </c>
      <c r="BH340" s="1">
        <f>IF((data!BH340-blank!BH340)&lt;0, 0, (data!BH340-blank!BH340))</f>
        <v>1.5549999999999999</v>
      </c>
      <c r="BI340" s="1">
        <f>IF((data!BI340-blank!BI340)&lt;0, 0, (data!BI340-blank!BI340))</f>
        <v>1.484</v>
      </c>
      <c r="BJ340" s="1">
        <f>IF((data!BJ340-blank!BJ340)&lt;0, 0, (data!BJ340-blank!BJ340))</f>
        <v>0.81900000000000006</v>
      </c>
      <c r="BK340" s="1">
        <f>IF((data!BK340-blank!BK340)&lt;0, 0, (data!BK340-blank!BK340))</f>
        <v>1.0000009999999999</v>
      </c>
      <c r="BL340" s="1">
        <f>IF((data!BL340-blank!BL340)&lt;0, 0, (data!BL340-blank!BL340))</f>
        <v>1.095</v>
      </c>
      <c r="BM340" s="1">
        <f>IF((data!BM340-blank!BM340)&lt;0, 0, (data!BM340-blank!BM340))</f>
        <v>1.1079999999999999</v>
      </c>
    </row>
    <row r="341" spans="1:65">
      <c r="A341" s="5">
        <v>399.5</v>
      </c>
      <c r="B341" s="1">
        <f>IF((data!B341-blank!B341)&lt;0, 0, (data!B341-blank!B341))</f>
        <v>1.7800000000000002</v>
      </c>
      <c r="C341" s="1">
        <f>IF((data!C341-blank!C341)&lt;0, 0, (data!C341-blank!C341))</f>
        <v>21.585000000000001</v>
      </c>
      <c r="D341" s="1">
        <f>IF((data!D341-blank!D341)&lt;0, 0, (data!D341-blank!D341))</f>
        <v>68.676999999999992</v>
      </c>
      <c r="E341" s="1">
        <f>IF((data!E341-blank!E341)&lt;0, 0, (data!E341-blank!E341))</f>
        <v>101.29700000000001</v>
      </c>
      <c r="F341" s="1">
        <f>IF((data!F341-blank!F341)&lt;0, 0, (data!F341-blank!F341))</f>
        <v>111.348</v>
      </c>
      <c r="G341" s="1">
        <f>IF((data!G341-blank!G341)&lt;0, 0, (data!G341-blank!G341))</f>
        <v>102.48400000000001</v>
      </c>
      <c r="H341" s="1">
        <f>IF((data!H341-blank!H341)&lt;0, 0, (data!H341-blank!H341))</f>
        <v>94.256998999999993</v>
      </c>
      <c r="I341" s="1">
        <f>IF((data!I341-blank!I341)&lt;0, 0, (data!I341-blank!I341))</f>
        <v>93.50500000000001</v>
      </c>
      <c r="J341" s="1">
        <f>IF((data!J341-blank!J341)&lt;0, 0, (data!J341-blank!J341))</f>
        <v>102.206</v>
      </c>
      <c r="K341" s="1">
        <f>IF((data!K341-blank!K341)&lt;0, 0, (data!K341-blank!K341))</f>
        <v>114.53700000000001</v>
      </c>
      <c r="L341" s="1">
        <f>IF((data!L341-blank!L341)&lt;0, 0, (data!L341-blank!L341))</f>
        <v>123.36399999999999</v>
      </c>
      <c r="M341" s="1">
        <f>IF((data!M341-blank!M341)&lt;0, 0, (data!M341-blank!M341))</f>
        <v>129.124</v>
      </c>
      <c r="N341" s="1">
        <f>IF((data!N341-blank!N341)&lt;0, 0, (data!N341-blank!N341))</f>
        <v>123.488</v>
      </c>
      <c r="O341" s="1">
        <f>IF((data!O341-blank!O341)&lt;0, 0, (data!O341-blank!O341))</f>
        <v>111.545</v>
      </c>
      <c r="P341" s="1">
        <f>IF((data!P341-blank!P341)&lt;0, 0, (data!P341-blank!P341))</f>
        <v>100.50999999999999</v>
      </c>
      <c r="Q341" s="1">
        <f>IF((data!Q341-blank!Q341)&lt;0, 0, (data!Q341-blank!Q341))</f>
        <v>92.730999999999995</v>
      </c>
      <c r="R341" s="1">
        <f>IF((data!R341-blank!R341)&lt;0, 0, (data!R341-blank!R341))</f>
        <v>88.993000000000009</v>
      </c>
      <c r="S341" s="1">
        <f>IF((data!S341-blank!S341)&lt;0, 0, (data!S341-blank!S341))</f>
        <v>91.087999999999994</v>
      </c>
      <c r="T341" s="1">
        <f>IF((data!T341-blank!T341)&lt;0, 0, (data!T341-blank!T341))</f>
        <v>93.478999999999999</v>
      </c>
      <c r="U341" s="1">
        <f>IF((data!U341-blank!U341)&lt;0, 0, (data!U341-blank!U341))</f>
        <v>88.850999999999999</v>
      </c>
      <c r="V341" s="1">
        <f>IF((data!V341-blank!V341)&lt;0, 0, (data!V341-blank!V341))</f>
        <v>84.655000000000001</v>
      </c>
      <c r="W341" s="1">
        <f>IF((data!W341-blank!W341)&lt;0, 0, (data!W341-blank!W341))</f>
        <v>79.66</v>
      </c>
      <c r="X341" s="1">
        <f>IF((data!X341-blank!X341)&lt;0, 0, (data!X341-blank!X341))</f>
        <v>70.043000000000006</v>
      </c>
      <c r="Y341" s="1">
        <f>IF((data!Y341-blank!Y341)&lt;0, 0, (data!Y341-blank!Y341))</f>
        <v>57.980000000000004</v>
      </c>
      <c r="Z341" s="1">
        <f>IF((data!Z341-blank!Z341)&lt;0, 0, (data!Z341-blank!Z341))</f>
        <v>47.538000000000004</v>
      </c>
      <c r="AA341" s="1">
        <f>IF((data!AA341-blank!AA341)&lt;0, 0, (data!AA341-blank!AA341))</f>
        <v>39.937000000000005</v>
      </c>
      <c r="AB341" s="1">
        <f>IF((data!AB341-blank!AB341)&lt;0, 0, (data!AB341-blank!AB341))</f>
        <v>35.415000000000006</v>
      </c>
      <c r="AC341" s="1">
        <f>IF((data!AC341-blank!AC341)&lt;0, 0, (data!AC341-blank!AC341))</f>
        <v>33.048000000000002</v>
      </c>
      <c r="AD341" s="1">
        <f>IF((data!AD341-blank!AD341)&lt;0, 0, (data!AD341-blank!AD341))</f>
        <v>27.364000000000001</v>
      </c>
      <c r="AE341" s="1">
        <f>IF((data!AE341-blank!AE341)&lt;0, 0, (data!AE341-blank!AE341))</f>
        <v>21.082999999999998</v>
      </c>
      <c r="AF341" s="1">
        <f>IF((data!AF341-blank!AF341)&lt;0, 0, (data!AF341-blank!AF341))</f>
        <v>17.318000000000001</v>
      </c>
      <c r="AG341" s="1">
        <f>IF((data!AG341-blank!AG341)&lt;0, 0, (data!AG341-blank!AG341))</f>
        <v>26.785</v>
      </c>
      <c r="AH341" s="1">
        <f>IF((data!AH341-blank!AH341)&lt;0, 0, (data!AH341-blank!AH341))</f>
        <v>186.87599999999998</v>
      </c>
      <c r="AI341" s="1">
        <f>IF((data!AI341-blank!AI341)&lt;0, 0, (data!AI341-blank!AI341))</f>
        <v>673.46299999999997</v>
      </c>
      <c r="AJ341" s="1">
        <f>IF((data!AJ341-blank!AJ341)&lt;0, 0, (data!AJ341-blank!AJ341))</f>
        <v>678.09799999999996</v>
      </c>
      <c r="AK341" s="1">
        <f>IF((data!AK341-blank!AK341)&lt;0, 0, (data!AK341-blank!AK341))</f>
        <v>674.125</v>
      </c>
      <c r="AL341" s="1">
        <f>IF((data!AL341-blank!AL341)&lt;0, 0, (data!AL341-blank!AL341))</f>
        <v>700.12800000000004</v>
      </c>
      <c r="AM341" s="1">
        <f>IF((data!AM341-blank!AM341)&lt;0, 0, (data!AM341-blank!AM341))</f>
        <v>227.012</v>
      </c>
      <c r="AN341" s="1">
        <f>IF((data!AN341-blank!AN341)&lt;0, 0, (data!AN341-blank!AN341))</f>
        <v>22.928999999999998</v>
      </c>
      <c r="AO341" s="1">
        <f>IF((data!AO341-blank!AO341)&lt;0, 0, (data!AO341-blank!AO341))</f>
        <v>3.5619999999999998</v>
      </c>
      <c r="AP341" s="1">
        <f>IF((data!AP341-blank!AP341)&lt;0, 0, (data!AP341-blank!AP341))</f>
        <v>2.806</v>
      </c>
      <c r="AQ341" s="1">
        <f>IF((data!AQ341-blank!AQ341)&lt;0, 0, (data!AQ341-blank!AQ341))</f>
        <v>2.5049999999999999</v>
      </c>
      <c r="AR341" s="1">
        <f>IF((data!AR341-blank!AR341)&lt;0, 0, (data!AR341-blank!AR341))</f>
        <v>1.9319999999999999</v>
      </c>
      <c r="AS341" s="1">
        <f>IF((data!AS341-blank!AS341)&lt;0, 0, (data!AS341-blank!AS341))</f>
        <v>1.3649999999999998</v>
      </c>
      <c r="AT341" s="1">
        <f>IF((data!AT341-blank!AT341)&lt;0, 0, (data!AT341-blank!AT341))</f>
        <v>1.3260000000000001</v>
      </c>
      <c r="AU341" s="1">
        <f>IF((data!AU341-blank!AU341)&lt;0, 0, (data!AU341-blank!AU341))</f>
        <v>0.96200000000000008</v>
      </c>
      <c r="AV341" s="1">
        <f>IF((data!AV341-blank!AV341)&lt;0, 0, (data!AV341-blank!AV341))</f>
        <v>0.67099999999999982</v>
      </c>
      <c r="AW341" s="1">
        <f>IF((data!AW341-blank!AW341)&lt;0, 0, (data!AW341-blank!AW341))</f>
        <v>0.79200000000000004</v>
      </c>
      <c r="AX341" s="1">
        <f>IF((data!AX341-blank!AX341)&lt;0, 0, (data!AX341-blank!AX341))</f>
        <v>0.79299999999999993</v>
      </c>
      <c r="AY341" s="1">
        <f>IF((data!AY341-blank!AY341)&lt;0, 0, (data!AY341-blank!AY341))</f>
        <v>0.79299999999999993</v>
      </c>
      <c r="AZ341" s="1">
        <f>IF((data!AZ341-blank!AZ341)&lt;0, 0, (data!AZ341-blank!AZ341))</f>
        <v>0.85499999999999998</v>
      </c>
      <c r="BA341" s="1">
        <f>IF((data!BA341-blank!BA341)&lt;0, 0, (data!BA341-blank!BA341))</f>
        <v>0.99900000000000011</v>
      </c>
      <c r="BB341" s="1">
        <f>IF((data!BB341-blank!BB341)&lt;0, 0, (data!BB341-blank!BB341))</f>
        <v>1.2549999999999999</v>
      </c>
      <c r="BC341" s="1">
        <f>IF((data!BC341-blank!BC341)&lt;0, 0, (data!BC341-blank!BC341))</f>
        <v>2.056</v>
      </c>
      <c r="BD341" s="1">
        <f>IF((data!BD341-blank!BD341)&lt;0, 0, (data!BD341-blank!BD341))</f>
        <v>2.4060000000000001</v>
      </c>
      <c r="BE341" s="1">
        <f>IF((data!BE341-blank!BE341)&lt;0, 0, (data!BE341-blank!BE341))</f>
        <v>1.873</v>
      </c>
      <c r="BF341" s="1">
        <f>IF((data!BF341-blank!BF341)&lt;0, 0, (data!BF341-blank!BF341))</f>
        <v>1.3860000000000001</v>
      </c>
      <c r="BG341" s="1">
        <f>IF((data!BG341-blank!BG341)&lt;0, 0, (data!BG341-blank!BG341))</f>
        <v>1.151</v>
      </c>
      <c r="BH341" s="1">
        <f>IF((data!BH341-blank!BH341)&lt;0, 0, (data!BH341-blank!BH341))</f>
        <v>1.401</v>
      </c>
      <c r="BI341" s="1">
        <f>IF((data!BI341-blank!BI341)&lt;0, 0, (data!BI341-blank!BI341))</f>
        <v>1.673</v>
      </c>
      <c r="BJ341" s="1">
        <f>IF((data!BJ341-blank!BJ341)&lt;0, 0, (data!BJ341-blank!BJ341))</f>
        <v>1.014</v>
      </c>
      <c r="BK341" s="1">
        <f>IF((data!BK341-blank!BK341)&lt;0, 0, (data!BK341-blank!BK341))</f>
        <v>0.98100100000000001</v>
      </c>
      <c r="BL341" s="1">
        <f>IF((data!BL341-blank!BL341)&lt;0, 0, (data!BL341-blank!BL341))</f>
        <v>1.1400000000000001</v>
      </c>
      <c r="BM341" s="1">
        <f>IF((data!BM341-blank!BM341)&lt;0, 0, (data!BM341-blank!BM341))</f>
        <v>1.2440009999999999</v>
      </c>
    </row>
    <row r="342" spans="1:65">
      <c r="A342" s="5">
        <v>400</v>
      </c>
      <c r="B342" s="1">
        <f>IF((data!B342-blank!B342)&lt;0, 0, (data!B342-blank!B342))</f>
        <v>1.891</v>
      </c>
      <c r="C342" s="1">
        <f>IF((data!C342-blank!C342)&lt;0, 0, (data!C342-blank!C342))</f>
        <v>20.470000000000002</v>
      </c>
      <c r="D342" s="1">
        <f>IF((data!D342-blank!D342)&lt;0, 0, (data!D342-blank!D342))</f>
        <v>67.033999999999992</v>
      </c>
      <c r="E342" s="1">
        <f>IF((data!E342-blank!E342)&lt;0, 0, (data!E342-blank!E342))</f>
        <v>101.55</v>
      </c>
      <c r="F342" s="1">
        <f>IF((data!F342-blank!F342)&lt;0, 0, (data!F342-blank!F342))</f>
        <v>108.50700000000001</v>
      </c>
      <c r="G342" s="1">
        <f>IF((data!G342-blank!G342)&lt;0, 0, (data!G342-blank!G342))</f>
        <v>100.429</v>
      </c>
      <c r="H342" s="1">
        <f>IF((data!H342-blank!H342)&lt;0, 0, (data!H342-blank!H342))</f>
        <v>94.326999999999998</v>
      </c>
      <c r="I342" s="1">
        <f>IF((data!I342-blank!I342)&lt;0, 0, (data!I342-blank!I342))</f>
        <v>95.116998999999993</v>
      </c>
      <c r="J342" s="1">
        <f>IF((data!J342-blank!J342)&lt;0, 0, (data!J342-blank!J342))</f>
        <v>102.07599999999999</v>
      </c>
      <c r="K342" s="1">
        <f>IF((data!K342-blank!K342)&lt;0, 0, (data!K342-blank!K342))</f>
        <v>112.944</v>
      </c>
      <c r="L342" s="1">
        <f>IF((data!L342-blank!L342)&lt;0, 0, (data!L342-blank!L342))</f>
        <v>122.32600000000001</v>
      </c>
      <c r="M342" s="1">
        <f>IF((data!M342-blank!M342)&lt;0, 0, (data!M342-blank!M342))</f>
        <v>127.99099999999999</v>
      </c>
      <c r="N342" s="1">
        <f>IF((data!N342-blank!N342)&lt;0, 0, (data!N342-blank!N342))</f>
        <v>122.518</v>
      </c>
      <c r="O342" s="1">
        <f>IF((data!O342-blank!O342)&lt;0, 0, (data!O342-blank!O342))</f>
        <v>112.346</v>
      </c>
      <c r="P342" s="1">
        <f>IF((data!P342-blank!P342)&lt;0, 0, (data!P342-blank!P342))</f>
        <v>98.041000000000011</v>
      </c>
      <c r="Q342" s="1">
        <f>IF((data!Q342-blank!Q342)&lt;0, 0, (data!Q342-blank!Q342))</f>
        <v>92.242000000000004</v>
      </c>
      <c r="R342" s="1">
        <f>IF((data!R342-blank!R342)&lt;0, 0, (data!R342-blank!R342))</f>
        <v>89.468000000000004</v>
      </c>
      <c r="S342" s="1">
        <f>IF((data!S342-blank!S342)&lt;0, 0, (data!S342-blank!S342))</f>
        <v>91.829000000000008</v>
      </c>
      <c r="T342" s="1">
        <f>IF((data!T342-blank!T342)&lt;0, 0, (data!T342-blank!T342))</f>
        <v>92.753</v>
      </c>
      <c r="U342" s="1">
        <f>IF((data!U342-blank!U342)&lt;0, 0, (data!U342-blank!U342))</f>
        <v>90.486000000000004</v>
      </c>
      <c r="V342" s="1">
        <f>IF((data!V342-blank!V342)&lt;0, 0, (data!V342-blank!V342))</f>
        <v>84.324998999999991</v>
      </c>
      <c r="W342" s="1">
        <f>IF((data!W342-blank!W342)&lt;0, 0, (data!W342-blank!W342))</f>
        <v>80.122</v>
      </c>
      <c r="X342" s="1">
        <f>IF((data!X342-blank!X342)&lt;0, 0, (data!X342-blank!X342))</f>
        <v>70.588000000000008</v>
      </c>
      <c r="Y342" s="1">
        <f>IF((data!Y342-blank!Y342)&lt;0, 0, (data!Y342-blank!Y342))</f>
        <v>59.305999999999997</v>
      </c>
      <c r="Z342" s="1">
        <f>IF((data!Z342-blank!Z342)&lt;0, 0, (data!Z342-blank!Z342))</f>
        <v>48.185000000000002</v>
      </c>
      <c r="AA342" s="1">
        <f>IF((data!AA342-blank!AA342)&lt;0, 0, (data!AA342-blank!AA342))</f>
        <v>39.429000000000002</v>
      </c>
      <c r="AB342" s="1">
        <f>IF((data!AB342-blank!AB342)&lt;0, 0, (data!AB342-blank!AB342))</f>
        <v>35.540999999999997</v>
      </c>
      <c r="AC342" s="1">
        <f>IF((data!AC342-blank!AC342)&lt;0, 0, (data!AC342-blank!AC342))</f>
        <v>33.400999999999996</v>
      </c>
      <c r="AD342" s="1">
        <f>IF((data!AD342-blank!AD342)&lt;0, 0, (data!AD342-blank!AD342))</f>
        <v>28.463000000000001</v>
      </c>
      <c r="AE342" s="1">
        <f>IF((data!AE342-blank!AE342)&lt;0, 0, (data!AE342-blank!AE342))</f>
        <v>20.990000000000002</v>
      </c>
      <c r="AF342" s="1">
        <f>IF((data!AF342-blank!AF342)&lt;0, 0, (data!AF342-blank!AF342))</f>
        <v>17.797999999999998</v>
      </c>
      <c r="AG342" s="1">
        <f>IF((data!AG342-blank!AG342)&lt;0, 0, (data!AG342-blank!AG342))</f>
        <v>22.572000000000003</v>
      </c>
      <c r="AH342" s="1">
        <f>IF((data!AH342-blank!AH342)&lt;0, 0, (data!AH342-blank!AH342))</f>
        <v>156.18599999999998</v>
      </c>
      <c r="AI342" s="1">
        <f>IF((data!AI342-blank!AI342)&lt;0, 0, (data!AI342-blank!AI342))</f>
        <v>568.34699999999998</v>
      </c>
      <c r="AJ342" s="1">
        <f>IF((data!AJ342-blank!AJ342)&lt;0, 0, (data!AJ342-blank!AJ342))</f>
        <v>688.73099999999999</v>
      </c>
      <c r="AK342" s="1">
        <f>IF((data!AK342-blank!AK342)&lt;0, 0, (data!AK342-blank!AK342))</f>
        <v>664.97199999999998</v>
      </c>
      <c r="AL342" s="1">
        <f>IF((data!AL342-blank!AL342)&lt;0, 0, (data!AL342-blank!AL342))</f>
        <v>737.71</v>
      </c>
      <c r="AM342" s="1">
        <f>IF((data!AM342-blank!AM342)&lt;0, 0, (data!AM342-blank!AM342))</f>
        <v>261.84399999999999</v>
      </c>
      <c r="AN342" s="1">
        <f>IF((data!AN342-blank!AN342)&lt;0, 0, (data!AN342-blank!AN342))</f>
        <v>29.244</v>
      </c>
      <c r="AO342" s="1">
        <f>IF((data!AO342-blank!AO342)&lt;0, 0, (data!AO342-blank!AO342))</f>
        <v>3.9440000000000004</v>
      </c>
      <c r="AP342" s="1">
        <f>IF((data!AP342-blank!AP342)&lt;0, 0, (data!AP342-blank!AP342))</f>
        <v>2.6360000000000001</v>
      </c>
      <c r="AQ342" s="1">
        <f>IF((data!AQ342-blank!AQ342)&lt;0, 0, (data!AQ342-blank!AQ342))</f>
        <v>2.5720000000000001</v>
      </c>
      <c r="AR342" s="1">
        <f>IF((data!AR342-blank!AR342)&lt;0, 0, (data!AR342-blank!AR342))</f>
        <v>2.0369999999999999</v>
      </c>
      <c r="AS342" s="1">
        <f>IF((data!AS342-blank!AS342)&lt;0, 0, (data!AS342-blank!AS342))</f>
        <v>1.6229999999999998</v>
      </c>
      <c r="AT342" s="1">
        <f>IF((data!AT342-blank!AT342)&lt;0, 0, (data!AT342-blank!AT342))</f>
        <v>1.254</v>
      </c>
      <c r="AU342" s="1">
        <f>IF((data!AU342-blank!AU342)&lt;0, 0, (data!AU342-blank!AU342))</f>
        <v>1.1649999999999998</v>
      </c>
      <c r="AV342" s="1">
        <f>IF((data!AV342-blank!AV342)&lt;0, 0, (data!AV342-blank!AV342))</f>
        <v>0.90900000000000003</v>
      </c>
      <c r="AW342" s="1">
        <f>IF((data!AW342-blank!AW342)&lt;0, 0, (data!AW342-blank!AW342))</f>
        <v>0.78699999999999992</v>
      </c>
      <c r="AX342" s="1">
        <f>IF((data!AX342-blank!AX342)&lt;0, 0, (data!AX342-blank!AX342))</f>
        <v>0.76400000000000001</v>
      </c>
      <c r="AY342" s="1">
        <f>IF((data!AY342-blank!AY342)&lt;0, 0, (data!AY342-blank!AY342))</f>
        <v>0.84799999999999998</v>
      </c>
      <c r="AZ342" s="1">
        <f>IF((data!AZ342-blank!AZ342)&lt;0, 0, (data!AZ342-blank!AZ342))</f>
        <v>0.95399999999999996</v>
      </c>
      <c r="BA342" s="1">
        <f>IF((data!BA342-blank!BA342)&lt;0, 0, (data!BA342-blank!BA342))</f>
        <v>0.9870000000000001</v>
      </c>
      <c r="BB342" s="1">
        <f>IF((data!BB342-blank!BB342)&lt;0, 0, (data!BB342-blank!BB342))</f>
        <v>1.341</v>
      </c>
      <c r="BC342" s="1">
        <f>IF((data!BC342-blank!BC342)&lt;0, 0, (data!BC342-blank!BC342))</f>
        <v>1.9759999999999998</v>
      </c>
      <c r="BD342" s="1">
        <f>IF((data!BD342-blank!BD342)&lt;0, 0, (data!BD342-blank!BD342))</f>
        <v>2.2429999999999999</v>
      </c>
      <c r="BE342" s="1">
        <f>IF((data!BE342-blank!BE342)&lt;0, 0, (data!BE342-blank!BE342))</f>
        <v>1.8129999999999999</v>
      </c>
      <c r="BF342" s="1">
        <f>IF((data!BF342-blank!BF342)&lt;0, 0, (data!BF342-blank!BF342))</f>
        <v>1.3169999999999999</v>
      </c>
      <c r="BG342" s="1">
        <f>IF((data!BG342-blank!BG342)&lt;0, 0, (data!BG342-blank!BG342))</f>
        <v>1.161</v>
      </c>
      <c r="BH342" s="1">
        <f>IF((data!BH342-blank!BH342)&lt;0, 0, (data!BH342-blank!BH342))</f>
        <v>1.615</v>
      </c>
      <c r="BI342" s="1">
        <f>IF((data!BI342-blank!BI342)&lt;0, 0, (data!BI342-blank!BI342))</f>
        <v>1.7269999999999999</v>
      </c>
      <c r="BJ342" s="1">
        <f>IF((data!BJ342-blank!BJ342)&lt;0, 0, (data!BJ342-blank!BJ342))</f>
        <v>1.071</v>
      </c>
      <c r="BK342" s="1">
        <f>IF((data!BK342-blank!BK342)&lt;0, 0, (data!BK342-blank!BK342))</f>
        <v>1.046001</v>
      </c>
      <c r="BL342" s="1">
        <f>IF((data!BL342-blank!BL342)&lt;0, 0, (data!BL342-blank!BL342))</f>
        <v>1.0309999999999999</v>
      </c>
      <c r="BM342" s="1">
        <f>IF((data!BM342-blank!BM342)&lt;0, 0, (data!BM342-blank!BM342))</f>
        <v>1.0900000000000001</v>
      </c>
    </row>
    <row r="343" spans="1:65">
      <c r="A343" s="5">
        <v>400.5</v>
      </c>
      <c r="B343" s="1">
        <f>IF((data!B343-blank!B343)&lt;0, 0, (data!B343-blank!B343))</f>
        <v>1.5190000000000001</v>
      </c>
      <c r="C343" s="1">
        <f>IF((data!C343-blank!C343)&lt;0, 0, (data!C343-blank!C343))</f>
        <v>21.341000000000001</v>
      </c>
      <c r="D343" s="1">
        <f>IF((data!D343-blank!D343)&lt;0, 0, (data!D343-blank!D343))</f>
        <v>64.918999999999997</v>
      </c>
      <c r="E343" s="1">
        <f>IF((data!E343-blank!E343)&lt;0, 0, (data!E343-blank!E343))</f>
        <v>100.86</v>
      </c>
      <c r="F343" s="1">
        <f>IF((data!F343-blank!F343)&lt;0, 0, (data!F343-blank!F343))</f>
        <v>108.58699999999999</v>
      </c>
      <c r="G343" s="1">
        <f>IF((data!G343-blank!G343)&lt;0, 0, (data!G343-blank!G343))</f>
        <v>99.585000000000008</v>
      </c>
      <c r="H343" s="1">
        <f>IF((data!H343-blank!H343)&lt;0, 0, (data!H343-blank!H343))</f>
        <v>94.564999999999998</v>
      </c>
      <c r="I343" s="1">
        <f>IF((data!I343-blank!I343)&lt;0, 0, (data!I343-blank!I343))</f>
        <v>95.559998999999991</v>
      </c>
      <c r="J343" s="1">
        <f>IF((data!J343-blank!J343)&lt;0, 0, (data!J343-blank!J343))</f>
        <v>100.869</v>
      </c>
      <c r="K343" s="1">
        <f>IF((data!K343-blank!K343)&lt;0, 0, (data!K343-blank!K343))</f>
        <v>110.182</v>
      </c>
      <c r="L343" s="1">
        <f>IF((data!L343-blank!L343)&lt;0, 0, (data!L343-blank!L343))</f>
        <v>123.768</v>
      </c>
      <c r="M343" s="1">
        <f>IF((data!M343-blank!M343)&lt;0, 0, (data!M343-blank!M343))</f>
        <v>125.60799999999999</v>
      </c>
      <c r="N343" s="1">
        <f>IF((data!N343-blank!N343)&lt;0, 0, (data!N343-blank!N343))</f>
        <v>122.92700000000001</v>
      </c>
      <c r="O343" s="1">
        <f>IF((data!O343-blank!O343)&lt;0, 0, (data!O343-blank!O343))</f>
        <v>110.354</v>
      </c>
      <c r="P343" s="1">
        <f>IF((data!P343-blank!P343)&lt;0, 0, (data!P343-blank!P343))</f>
        <v>98.062000000000012</v>
      </c>
      <c r="Q343" s="1">
        <f>IF((data!Q343-blank!Q343)&lt;0, 0, (data!Q343-blank!Q343))</f>
        <v>91.421999999999997</v>
      </c>
      <c r="R343" s="1">
        <f>IF((data!R343-blank!R343)&lt;0, 0, (data!R343-blank!R343))</f>
        <v>90.129000000000005</v>
      </c>
      <c r="S343" s="1">
        <f>IF((data!S343-blank!S343)&lt;0, 0, (data!S343-blank!S343))</f>
        <v>91.265000000000001</v>
      </c>
      <c r="T343" s="1">
        <f>IF((data!T343-blank!T343)&lt;0, 0, (data!T343-blank!T343))</f>
        <v>93.141999999999996</v>
      </c>
      <c r="U343" s="1">
        <f>IF((data!U343-blank!U343)&lt;0, 0, (data!U343-blank!U343))</f>
        <v>89.667998999999995</v>
      </c>
      <c r="V343" s="1">
        <f>IF((data!V343-blank!V343)&lt;0, 0, (data!V343-blank!V343))</f>
        <v>85.044999000000004</v>
      </c>
      <c r="W343" s="1">
        <f>IF((data!W343-blank!W343)&lt;0, 0, (data!W343-blank!W343))</f>
        <v>79.353999999999999</v>
      </c>
      <c r="X343" s="1">
        <f>IF((data!X343-blank!X343)&lt;0, 0, (data!X343-blank!X343))</f>
        <v>70.718000000000004</v>
      </c>
      <c r="Y343" s="1">
        <f>IF((data!Y343-blank!Y343)&lt;0, 0, (data!Y343-blank!Y343))</f>
        <v>59.451999999999998</v>
      </c>
      <c r="Z343" s="1">
        <f>IF((data!Z343-blank!Z343)&lt;0, 0, (data!Z343-blank!Z343))</f>
        <v>48.58</v>
      </c>
      <c r="AA343" s="1">
        <f>IF((data!AA343-blank!AA343)&lt;0, 0, (data!AA343-blank!AA343))</f>
        <v>41.680999999999997</v>
      </c>
      <c r="AB343" s="1">
        <f>IF((data!AB343-blank!AB343)&lt;0, 0, (data!AB343-blank!AB343))</f>
        <v>37.427</v>
      </c>
      <c r="AC343" s="1">
        <f>IF((data!AC343-blank!AC343)&lt;0, 0, (data!AC343-blank!AC343))</f>
        <v>33.515000000000001</v>
      </c>
      <c r="AD343" s="1">
        <f>IF((data!AD343-blank!AD343)&lt;0, 0, (data!AD343-blank!AD343))</f>
        <v>28.928000000000004</v>
      </c>
      <c r="AE343" s="1">
        <f>IF((data!AE343-blank!AE343)&lt;0, 0, (data!AE343-blank!AE343))</f>
        <v>22.548999999999999</v>
      </c>
      <c r="AF343" s="1">
        <f>IF((data!AF343-blank!AF343)&lt;0, 0, (data!AF343-blank!AF343))</f>
        <v>18.413</v>
      </c>
      <c r="AG343" s="1">
        <f>IF((data!AG343-blank!AG343)&lt;0, 0, (data!AG343-blank!AG343))</f>
        <v>19.305</v>
      </c>
      <c r="AH343" s="1">
        <f>IF((data!AH343-blank!AH343)&lt;0, 0, (data!AH343-blank!AH343))</f>
        <v>127.19799999999999</v>
      </c>
      <c r="AI343" s="1">
        <f>IF((data!AI343-blank!AI343)&lt;0, 0, (data!AI343-blank!AI343))</f>
        <v>508.76200000000006</v>
      </c>
      <c r="AJ343" s="1">
        <f>IF((data!AJ343-blank!AJ343)&lt;0, 0, (data!AJ343-blank!AJ343))</f>
        <v>699.11</v>
      </c>
      <c r="AK343" s="1">
        <f>IF((data!AK343-blank!AK343)&lt;0, 0, (data!AK343-blank!AK343))</f>
        <v>658.803</v>
      </c>
      <c r="AL343" s="1">
        <f>IF((data!AL343-blank!AL343)&lt;0, 0, (data!AL343-blank!AL343))</f>
        <v>782.31400000000008</v>
      </c>
      <c r="AM343" s="1">
        <f>IF((data!AM343-blank!AM343)&lt;0, 0, (data!AM343-blank!AM343))</f>
        <v>300.108</v>
      </c>
      <c r="AN343" s="1">
        <f>IF((data!AN343-blank!AN343)&lt;0, 0, (data!AN343-blank!AN343))</f>
        <v>36.722999999999999</v>
      </c>
      <c r="AO343" s="1">
        <f>IF((data!AO343-blank!AO343)&lt;0, 0, (data!AO343-blank!AO343))</f>
        <v>4.1680000000000001</v>
      </c>
      <c r="AP343" s="1">
        <f>IF((data!AP343-blank!AP343)&lt;0, 0, (data!AP343-blank!AP343))</f>
        <v>2.6769999999999996</v>
      </c>
      <c r="AQ343" s="1">
        <f>IF((data!AQ343-blank!AQ343)&lt;0, 0, (data!AQ343-blank!AQ343))</f>
        <v>2.419</v>
      </c>
      <c r="AR343" s="1">
        <f>IF((data!AR343-blank!AR343)&lt;0, 0, (data!AR343-blank!AR343))</f>
        <v>2.028</v>
      </c>
      <c r="AS343" s="1">
        <f>IF((data!AS343-blank!AS343)&lt;0, 0, (data!AS343-blank!AS343))</f>
        <v>1.5770000000000002</v>
      </c>
      <c r="AT343" s="1">
        <f>IF((data!AT343-blank!AT343)&lt;0, 0, (data!AT343-blank!AT343))</f>
        <v>1.45</v>
      </c>
      <c r="AU343" s="1">
        <f>IF((data!AU343-blank!AU343)&lt;0, 0, (data!AU343-blank!AU343))</f>
        <v>0.93500000000000005</v>
      </c>
      <c r="AV343" s="1">
        <f>IF((data!AV343-blank!AV343)&lt;0, 0, (data!AV343-blank!AV343))</f>
        <v>0.82800000000000007</v>
      </c>
      <c r="AW343" s="1">
        <f>IF((data!AW343-blank!AW343)&lt;0, 0, (data!AW343-blank!AW343))</f>
        <v>0.84500000000000008</v>
      </c>
      <c r="AX343" s="1">
        <f>IF((data!AX343-blank!AX343)&lt;0, 0, (data!AX343-blank!AX343))</f>
        <v>0.77700000000000002</v>
      </c>
      <c r="AY343" s="1">
        <f>IF((data!AY343-blank!AY343)&lt;0, 0, (data!AY343-blank!AY343))</f>
        <v>0.73699999999999999</v>
      </c>
      <c r="AZ343" s="1">
        <f>IF((data!AZ343-blank!AZ343)&lt;0, 0, (data!AZ343-blank!AZ343))</f>
        <v>0.97300000000000009</v>
      </c>
      <c r="BA343" s="1">
        <f>IF((data!BA343-blank!BA343)&lt;0, 0, (data!BA343-blank!BA343))</f>
        <v>0.95599999999999996</v>
      </c>
      <c r="BB343" s="1">
        <f>IF((data!BB343-blank!BB343)&lt;0, 0, (data!BB343-blank!BB343))</f>
        <v>1.2629999999999999</v>
      </c>
      <c r="BC343" s="1">
        <f>IF((data!BC343-blank!BC343)&lt;0, 0, (data!BC343-blank!BC343))</f>
        <v>2.1369999999999996</v>
      </c>
      <c r="BD343" s="1">
        <f>IF((data!BD343-blank!BD343)&lt;0, 0, (data!BD343-blank!BD343))</f>
        <v>2.5299999999999998</v>
      </c>
      <c r="BE343" s="1">
        <f>IF((data!BE343-blank!BE343)&lt;0, 0, (data!BE343-blank!BE343))</f>
        <v>2.0700000000000003</v>
      </c>
      <c r="BF343" s="1">
        <f>IF((data!BF343-blank!BF343)&lt;0, 0, (data!BF343-blank!BF343))</f>
        <v>1.3880000000000001</v>
      </c>
      <c r="BG343" s="1">
        <f>IF((data!BG343-blank!BG343)&lt;0, 0, (data!BG343-blank!BG343))</f>
        <v>1.423</v>
      </c>
      <c r="BH343" s="1">
        <f>IF((data!BH343-blank!BH343)&lt;0, 0, (data!BH343-blank!BH343))</f>
        <v>1.473001</v>
      </c>
      <c r="BI343" s="1">
        <f>IF((data!BI343-blank!BI343)&lt;0, 0, (data!BI343-blank!BI343))</f>
        <v>1.637</v>
      </c>
      <c r="BJ343" s="1">
        <f>IF((data!BJ343-blank!BJ343)&lt;0, 0, (data!BJ343-blank!BJ343))</f>
        <v>1.085</v>
      </c>
      <c r="BK343" s="1">
        <f>IF((data!BK343-blank!BK343)&lt;0, 0, (data!BK343-blank!BK343))</f>
        <v>1.0350000000000001</v>
      </c>
      <c r="BL343" s="1">
        <f>IF((data!BL343-blank!BL343)&lt;0, 0, (data!BL343-blank!BL343))</f>
        <v>1.03</v>
      </c>
      <c r="BM343" s="1">
        <f>IF((data!BM343-blank!BM343)&lt;0, 0, (data!BM343-blank!BM343))</f>
        <v>0.96200000000000008</v>
      </c>
    </row>
    <row r="344" spans="1:65">
      <c r="A344" s="5">
        <v>401</v>
      </c>
      <c r="B344" s="1">
        <f>IF((data!B344-blank!B344)&lt;0, 0, (data!B344-blank!B344))</f>
        <v>1.6150000000000002</v>
      </c>
      <c r="C344" s="1">
        <f>IF((data!C344-blank!C344)&lt;0, 0, (data!C344-blank!C344))</f>
        <v>21.676000000000002</v>
      </c>
      <c r="D344" s="1">
        <f>IF((data!D344-blank!D344)&lt;0, 0, (data!D344-blank!D344))</f>
        <v>68.040999999999997</v>
      </c>
      <c r="E344" s="1">
        <f>IF((data!E344-blank!E344)&lt;0, 0, (data!E344-blank!E344))</f>
        <v>101.619</v>
      </c>
      <c r="F344" s="1">
        <f>IF((data!F344-blank!F344)&lt;0, 0, (data!F344-blank!F344))</f>
        <v>108.922</v>
      </c>
      <c r="G344" s="1">
        <f>IF((data!G344-blank!G344)&lt;0, 0, (data!G344-blank!G344))</f>
        <v>100.595</v>
      </c>
      <c r="H344" s="1">
        <f>IF((data!H344-blank!H344)&lt;0, 0, (data!H344-blank!H344))</f>
        <v>94.632000000000005</v>
      </c>
      <c r="I344" s="1">
        <f>IF((data!I344-blank!I344)&lt;0, 0, (data!I344-blank!I344))</f>
        <v>93.896000000000001</v>
      </c>
      <c r="J344" s="1">
        <f>IF((data!J344-blank!J344)&lt;0, 0, (data!J344-blank!J344))</f>
        <v>102.57</v>
      </c>
      <c r="K344" s="1">
        <f>IF((data!K344-blank!K344)&lt;0, 0, (data!K344-blank!K344))</f>
        <v>111.321</v>
      </c>
      <c r="L344" s="1">
        <f>IF((data!L344-blank!L344)&lt;0, 0, (data!L344-blank!L344))</f>
        <v>123.004</v>
      </c>
      <c r="M344" s="1">
        <f>IF((data!M344-blank!M344)&lt;0, 0, (data!M344-blank!M344))</f>
        <v>123.90300000000001</v>
      </c>
      <c r="N344" s="1">
        <f>IF((data!N344-blank!N344)&lt;0, 0, (data!N344-blank!N344))</f>
        <v>122.599</v>
      </c>
      <c r="O344" s="1">
        <f>IF((data!O344-blank!O344)&lt;0, 0, (data!O344-blank!O344))</f>
        <v>111.07</v>
      </c>
      <c r="P344" s="1">
        <f>IF((data!P344-blank!P344)&lt;0, 0, (data!P344-blank!P344))</f>
        <v>98.719000000000008</v>
      </c>
      <c r="Q344" s="1">
        <f>IF((data!Q344-blank!Q344)&lt;0, 0, (data!Q344-blank!Q344))</f>
        <v>90.67899899999999</v>
      </c>
      <c r="R344" s="1">
        <f>IF((data!R344-blank!R344)&lt;0, 0, (data!R344-blank!R344))</f>
        <v>88.44</v>
      </c>
      <c r="S344" s="1">
        <f>IF((data!S344-blank!S344)&lt;0, 0, (data!S344-blank!S344))</f>
        <v>91.878</v>
      </c>
      <c r="T344" s="1">
        <f>IF((data!T344-blank!T344)&lt;0, 0, (data!T344-blank!T344))</f>
        <v>91.278999999999996</v>
      </c>
      <c r="U344" s="1">
        <f>IF((data!U344-blank!U344)&lt;0, 0, (data!U344-blank!U344))</f>
        <v>89.947999999999993</v>
      </c>
      <c r="V344" s="1">
        <f>IF((data!V344-blank!V344)&lt;0, 0, (data!V344-blank!V344))</f>
        <v>85.057000000000002</v>
      </c>
      <c r="W344" s="1">
        <f>IF((data!W344-blank!W344)&lt;0, 0, (data!W344-blank!W344))</f>
        <v>80.754000000000005</v>
      </c>
      <c r="X344" s="1">
        <f>IF((data!X344-blank!X344)&lt;0, 0, (data!X344-blank!X344))</f>
        <v>72.036000000000001</v>
      </c>
      <c r="Y344" s="1">
        <f>IF((data!Y344-blank!Y344)&lt;0, 0, (data!Y344-blank!Y344))</f>
        <v>61.005998999999996</v>
      </c>
      <c r="Z344" s="1">
        <f>IF((data!Z344-blank!Z344)&lt;0, 0, (data!Z344-blank!Z344))</f>
        <v>50.958000000000006</v>
      </c>
      <c r="AA344" s="1">
        <f>IF((data!AA344-blank!AA344)&lt;0, 0, (data!AA344-blank!AA344))</f>
        <v>41.503999999999998</v>
      </c>
      <c r="AB344" s="1">
        <f>IF((data!AB344-blank!AB344)&lt;0, 0, (data!AB344-blank!AB344))</f>
        <v>37.121998999999995</v>
      </c>
      <c r="AC344" s="1">
        <f>IF((data!AC344-blank!AC344)&lt;0, 0, (data!AC344-blank!AC344))</f>
        <v>34.519000000000005</v>
      </c>
      <c r="AD344" s="1">
        <f>IF((data!AD344-blank!AD344)&lt;0, 0, (data!AD344-blank!AD344))</f>
        <v>30.259999999999998</v>
      </c>
      <c r="AE344" s="1">
        <f>IF((data!AE344-blank!AE344)&lt;0, 0, (data!AE344-blank!AE344))</f>
        <v>22.874000000000002</v>
      </c>
      <c r="AF344" s="1">
        <f>IF((data!AF344-blank!AF344)&lt;0, 0, (data!AF344-blank!AF344))</f>
        <v>17.946000000000002</v>
      </c>
      <c r="AG344" s="1">
        <f>IF((data!AG344-blank!AG344)&lt;0, 0, (data!AG344-blank!AG344))</f>
        <v>17.62</v>
      </c>
      <c r="AH344" s="1">
        <f>IF((data!AH344-blank!AH344)&lt;0, 0, (data!AH344-blank!AH344))</f>
        <v>104.51500000000001</v>
      </c>
      <c r="AI344" s="1">
        <f>IF((data!AI344-blank!AI344)&lt;0, 0, (data!AI344-blank!AI344))</f>
        <v>510.74200000000002</v>
      </c>
      <c r="AJ344" s="1">
        <f>IF((data!AJ344-blank!AJ344)&lt;0, 0, (data!AJ344-blank!AJ344))</f>
        <v>714.74099999999999</v>
      </c>
      <c r="AK344" s="1">
        <f>IF((data!AK344-blank!AK344)&lt;0, 0, (data!AK344-blank!AK344))</f>
        <v>654.49300000000005</v>
      </c>
      <c r="AL344" s="1">
        <f>IF((data!AL344-blank!AL344)&lt;0, 0, (data!AL344-blank!AL344))</f>
        <v>765.48</v>
      </c>
      <c r="AM344" s="1">
        <f>IF((data!AM344-blank!AM344)&lt;0, 0, (data!AM344-blank!AM344))</f>
        <v>345.85599999999999</v>
      </c>
      <c r="AN344" s="1">
        <f>IF((data!AN344-blank!AN344)&lt;0, 0, (data!AN344-blank!AN344))</f>
        <v>48.039000000000001</v>
      </c>
      <c r="AO344" s="1">
        <f>IF((data!AO344-blank!AO344)&lt;0, 0, (data!AO344-blank!AO344))</f>
        <v>4.5449999999999999</v>
      </c>
      <c r="AP344" s="1">
        <f>IF((data!AP344-blank!AP344)&lt;0, 0, (data!AP344-blank!AP344))</f>
        <v>2.831</v>
      </c>
      <c r="AQ344" s="1">
        <f>IF((data!AQ344-blank!AQ344)&lt;0, 0, (data!AQ344-blank!AQ344))</f>
        <v>2.5060000000000002</v>
      </c>
      <c r="AR344" s="1">
        <f>IF((data!AR344-blank!AR344)&lt;0, 0, (data!AR344-blank!AR344))</f>
        <v>1.85</v>
      </c>
      <c r="AS344" s="1">
        <f>IF((data!AS344-blank!AS344)&lt;0, 0, (data!AS344-blank!AS344))</f>
        <v>1.542</v>
      </c>
      <c r="AT344" s="1">
        <f>IF((data!AT344-blank!AT344)&lt;0, 0, (data!AT344-blank!AT344))</f>
        <v>1.55</v>
      </c>
      <c r="AU344" s="1">
        <f>IF((data!AU344-blank!AU344)&lt;0, 0, (data!AU344-blank!AU344))</f>
        <v>0.95499999999999996</v>
      </c>
      <c r="AV344" s="1">
        <f>IF((data!AV344-blank!AV344)&lt;0, 0, (data!AV344-blank!AV344))</f>
        <v>0.86899999999999999</v>
      </c>
      <c r="AW344" s="1">
        <f>IF((data!AW344-blank!AW344)&lt;0, 0, (data!AW344-blank!AW344))</f>
        <v>0.76500000000000012</v>
      </c>
      <c r="AX344" s="1">
        <f>IF((data!AX344-blank!AX344)&lt;0, 0, (data!AX344-blank!AX344))</f>
        <v>0.83799999999999997</v>
      </c>
      <c r="AY344" s="1">
        <f>IF((data!AY344-blank!AY344)&lt;0, 0, (data!AY344-blank!AY344))</f>
        <v>0.80400000000000005</v>
      </c>
      <c r="AZ344" s="1">
        <f>IF((data!AZ344-blank!AZ344)&lt;0, 0, (data!AZ344-blank!AZ344))</f>
        <v>0.84299999999999997</v>
      </c>
      <c r="BA344" s="1">
        <f>IF((data!BA344-blank!BA344)&lt;0, 0, (data!BA344-blank!BA344))</f>
        <v>1.123</v>
      </c>
      <c r="BB344" s="1">
        <f>IF((data!BB344-blank!BB344)&lt;0, 0, (data!BB344-blank!BB344))</f>
        <v>1.238</v>
      </c>
      <c r="BC344" s="1">
        <f>IF((data!BC344-blank!BC344)&lt;0, 0, (data!BC344-blank!BC344))</f>
        <v>2.1190000000000002</v>
      </c>
      <c r="BD344" s="1">
        <f>IF((data!BD344-blank!BD344)&lt;0, 0, (data!BD344-blank!BD344))</f>
        <v>2.5070000000000001</v>
      </c>
      <c r="BE344" s="1">
        <f>IF((data!BE344-blank!BE344)&lt;0, 0, (data!BE344-blank!BE344))</f>
        <v>1.8899999999999997</v>
      </c>
      <c r="BF344" s="1">
        <f>IF((data!BF344-blank!BF344)&lt;0, 0, (data!BF344-blank!BF344))</f>
        <v>1.3520000000000001</v>
      </c>
      <c r="BG344" s="1">
        <f>IF((data!BG344-blank!BG344)&lt;0, 0, (data!BG344-blank!BG344))</f>
        <v>1.363</v>
      </c>
      <c r="BH344" s="1">
        <f>IF((data!BH344-blank!BH344)&lt;0, 0, (data!BH344-blank!BH344))</f>
        <v>1.5780000000000001</v>
      </c>
      <c r="BI344" s="1">
        <f>IF((data!BI344-blank!BI344)&lt;0, 0, (data!BI344-blank!BI344))</f>
        <v>1.5899999999999999</v>
      </c>
      <c r="BJ344" s="1">
        <f>IF((data!BJ344-blank!BJ344)&lt;0, 0, (data!BJ344-blank!BJ344))</f>
        <v>1.07</v>
      </c>
      <c r="BK344" s="1">
        <f>IF((data!BK344-blank!BK344)&lt;0, 0, (data!BK344-blank!BK344))</f>
        <v>0.92999999999999994</v>
      </c>
      <c r="BL344" s="1">
        <f>IF((data!BL344-blank!BL344)&lt;0, 0, (data!BL344-blank!BL344))</f>
        <v>1.1720000000000002</v>
      </c>
      <c r="BM344" s="1">
        <f>IF((data!BM344-blank!BM344)&lt;0, 0, (data!BM344-blank!BM344))</f>
        <v>0.9910000000000001</v>
      </c>
    </row>
    <row r="345" spans="1:65">
      <c r="A345" s="5">
        <v>401.5</v>
      </c>
      <c r="B345" s="1">
        <f>IF((data!B345-blank!B345)&lt;0, 0, (data!B345-blank!B345))</f>
        <v>1.5129999999999999</v>
      </c>
      <c r="C345" s="1">
        <f>IF((data!C345-blank!C345)&lt;0, 0, (data!C345-blank!C345))</f>
        <v>23.259999999999998</v>
      </c>
      <c r="D345" s="1">
        <f>IF((data!D345-blank!D345)&lt;0, 0, (data!D345-blank!D345))</f>
        <v>69.951999999999998</v>
      </c>
      <c r="E345" s="1">
        <f>IF((data!E345-blank!E345)&lt;0, 0, (data!E345-blank!E345))</f>
        <v>98.373999999999995</v>
      </c>
      <c r="F345" s="1">
        <f>IF((data!F345-blank!F345)&lt;0, 0, (data!F345-blank!F345))</f>
        <v>108.262</v>
      </c>
      <c r="G345" s="1">
        <f>IF((data!G345-blank!G345)&lt;0, 0, (data!G345-blank!G345))</f>
        <v>100.825</v>
      </c>
      <c r="H345" s="1">
        <f>IF((data!H345-blank!H345)&lt;0, 0, (data!H345-blank!H345))</f>
        <v>94.92</v>
      </c>
      <c r="I345" s="1">
        <f>IF((data!I345-blank!I345)&lt;0, 0, (data!I345-blank!I345))</f>
        <v>93.234999000000002</v>
      </c>
      <c r="J345" s="1">
        <f>IF((data!J345-blank!J345)&lt;0, 0, (data!J345-blank!J345))</f>
        <v>101.146</v>
      </c>
      <c r="K345" s="1">
        <f>IF((data!K345-blank!K345)&lt;0, 0, (data!K345-blank!K345))</f>
        <v>108.429</v>
      </c>
      <c r="L345" s="1">
        <f>IF((data!L345-blank!L345)&lt;0, 0, (data!L345-blank!L345))</f>
        <v>121.50999999999999</v>
      </c>
      <c r="M345" s="1">
        <f>IF((data!M345-blank!M345)&lt;0, 0, (data!M345-blank!M345))</f>
        <v>127.294</v>
      </c>
      <c r="N345" s="1">
        <f>IF((data!N345-blank!N345)&lt;0, 0, (data!N345-blank!N345))</f>
        <v>119.64400000000001</v>
      </c>
      <c r="O345" s="1">
        <f>IF((data!O345-blank!O345)&lt;0, 0, (data!O345-blank!O345))</f>
        <v>109.89699999999999</v>
      </c>
      <c r="P345" s="1">
        <f>IF((data!P345-blank!P345)&lt;0, 0, (data!P345-blank!P345))</f>
        <v>99.093000000000004</v>
      </c>
      <c r="Q345" s="1">
        <f>IF((data!Q345-blank!Q345)&lt;0, 0, (data!Q345-blank!Q345))</f>
        <v>91.733000000000004</v>
      </c>
      <c r="R345" s="1">
        <f>IF((data!R345-blank!R345)&lt;0, 0, (data!R345-blank!R345))</f>
        <v>88.744</v>
      </c>
      <c r="S345" s="1">
        <f>IF((data!S345-blank!S345)&lt;0, 0, (data!S345-blank!S345))</f>
        <v>90.512</v>
      </c>
      <c r="T345" s="1">
        <f>IF((data!T345-blank!T345)&lt;0, 0, (data!T345-blank!T345))</f>
        <v>93.553000000000011</v>
      </c>
      <c r="U345" s="1">
        <f>IF((data!U345-blank!U345)&lt;0, 0, (data!U345-blank!U345))</f>
        <v>89.938000000000002</v>
      </c>
      <c r="V345" s="1">
        <f>IF((data!V345-blank!V345)&lt;0, 0, (data!V345-blank!V345))</f>
        <v>85.634999999999991</v>
      </c>
      <c r="W345" s="1">
        <f>IF((data!W345-blank!W345)&lt;0, 0, (data!W345-blank!W345))</f>
        <v>81.021999999999991</v>
      </c>
      <c r="X345" s="1">
        <f>IF((data!X345-blank!X345)&lt;0, 0, (data!X345-blank!X345))</f>
        <v>72.088999999999999</v>
      </c>
      <c r="Y345" s="1">
        <f>IF((data!Y345-blank!Y345)&lt;0, 0, (data!Y345-blank!Y345))</f>
        <v>61.922999999999995</v>
      </c>
      <c r="Z345" s="1">
        <f>IF((data!Z345-blank!Z345)&lt;0, 0, (data!Z345-blank!Z345))</f>
        <v>50.960000000000008</v>
      </c>
      <c r="AA345" s="1">
        <f>IF((data!AA345-blank!AA345)&lt;0, 0, (data!AA345-blank!AA345))</f>
        <v>41.504999999999995</v>
      </c>
      <c r="AB345" s="1">
        <f>IF((data!AB345-blank!AB345)&lt;0, 0, (data!AB345-blank!AB345))</f>
        <v>37.327000000000005</v>
      </c>
      <c r="AC345" s="1">
        <f>IF((data!AC345-blank!AC345)&lt;0, 0, (data!AC345-blank!AC345))</f>
        <v>35.423000000000002</v>
      </c>
      <c r="AD345" s="1">
        <f>IF((data!AD345-blank!AD345)&lt;0, 0, (data!AD345-blank!AD345))</f>
        <v>29.642000000000003</v>
      </c>
      <c r="AE345" s="1">
        <f>IF((data!AE345-blank!AE345)&lt;0, 0, (data!AE345-blank!AE345))</f>
        <v>23.433</v>
      </c>
      <c r="AF345" s="1">
        <f>IF((data!AF345-blank!AF345)&lt;0, 0, (data!AF345-blank!AF345))</f>
        <v>18.597000000000001</v>
      </c>
      <c r="AG345" s="1">
        <f>IF((data!AG345-blank!AG345)&lt;0, 0, (data!AG345-blank!AG345))</f>
        <v>16.14</v>
      </c>
      <c r="AH345" s="1">
        <f>IF((data!AH345-blank!AH345)&lt;0, 0, (data!AH345-blank!AH345))</f>
        <v>85.789000000000001</v>
      </c>
      <c r="AI345" s="1">
        <f>IF((data!AI345-blank!AI345)&lt;0, 0, (data!AI345-blank!AI345))</f>
        <v>402.32600000000002</v>
      </c>
      <c r="AJ345" s="1">
        <f>IF((data!AJ345-blank!AJ345)&lt;0, 0, (data!AJ345-blank!AJ345))</f>
        <v>732.16300000000001</v>
      </c>
      <c r="AK345" s="1">
        <f>IF((data!AK345-blank!AK345)&lt;0, 0, (data!AK345-blank!AK345))</f>
        <v>650.72199999999998</v>
      </c>
      <c r="AL345" s="1">
        <f>IF((data!AL345-blank!AL345)&lt;0, 0, (data!AL345-blank!AL345))</f>
        <v>747.63100000000009</v>
      </c>
      <c r="AM345" s="1">
        <f>IF((data!AM345-blank!AM345)&lt;0, 0, (data!AM345-blank!AM345))</f>
        <v>387.30600000000004</v>
      </c>
      <c r="AN345" s="1">
        <f>IF((data!AN345-blank!AN345)&lt;0, 0, (data!AN345-blank!AN345))</f>
        <v>57.370999999999995</v>
      </c>
      <c r="AO345" s="1">
        <f>IF((data!AO345-blank!AO345)&lt;0, 0, (data!AO345-blank!AO345))</f>
        <v>5.492</v>
      </c>
      <c r="AP345" s="1">
        <f>IF((data!AP345-blank!AP345)&lt;0, 0, (data!AP345-blank!AP345))</f>
        <v>3.133</v>
      </c>
      <c r="AQ345" s="1">
        <f>IF((data!AQ345-blank!AQ345)&lt;0, 0, (data!AQ345-blank!AQ345))</f>
        <v>2.4719999999999995</v>
      </c>
      <c r="AR345" s="1">
        <f>IF((data!AR345-blank!AR345)&lt;0, 0, (data!AR345-blank!AR345))</f>
        <v>2.0760000000000001</v>
      </c>
      <c r="AS345" s="1">
        <f>IF((data!AS345-blank!AS345)&lt;0, 0, (data!AS345-blank!AS345))</f>
        <v>1.6689999999999998</v>
      </c>
      <c r="AT345" s="1">
        <f>IF((data!AT345-blank!AT345)&lt;0, 0, (data!AT345-blank!AT345))</f>
        <v>1.5659999999999998</v>
      </c>
      <c r="AU345" s="1">
        <f>IF((data!AU345-blank!AU345)&lt;0, 0, (data!AU345-blank!AU345))</f>
        <v>1.0859999999999999</v>
      </c>
      <c r="AV345" s="1">
        <f>IF((data!AV345-blank!AV345)&lt;0, 0, (data!AV345-blank!AV345))</f>
        <v>0.77600000000000002</v>
      </c>
      <c r="AW345" s="1">
        <f>IF((data!AW345-blank!AW345)&lt;0, 0, (data!AW345-blank!AW345))</f>
        <v>0.86299999999999988</v>
      </c>
      <c r="AX345" s="1">
        <f>IF((data!AX345-blank!AX345)&lt;0, 0, (data!AX345-blank!AX345))</f>
        <v>0.73699999999999999</v>
      </c>
      <c r="AY345" s="1">
        <f>IF((data!AY345-blank!AY345)&lt;0, 0, (data!AY345-blank!AY345))</f>
        <v>0.79600000000000004</v>
      </c>
      <c r="AZ345" s="1">
        <f>IF((data!AZ345-blank!AZ345)&lt;0, 0, (data!AZ345-blank!AZ345))</f>
        <v>1.044</v>
      </c>
      <c r="BA345" s="1">
        <f>IF((data!BA345-blank!BA345)&lt;0, 0, (data!BA345-blank!BA345))</f>
        <v>0.99399999999999999</v>
      </c>
      <c r="BB345" s="1">
        <f>IF((data!BB345-blank!BB345)&lt;0, 0, (data!BB345-blank!BB345))</f>
        <v>1.1420000000000001</v>
      </c>
      <c r="BC345" s="1">
        <f>IF((data!BC345-blank!BC345)&lt;0, 0, (data!BC345-blank!BC345))</f>
        <v>2.3279999999999998</v>
      </c>
      <c r="BD345" s="1">
        <f>IF((data!BD345-blank!BD345)&lt;0, 0, (data!BD345-blank!BD345))</f>
        <v>2.3219999999999996</v>
      </c>
      <c r="BE345" s="1">
        <f>IF((data!BE345-blank!BE345)&lt;0, 0, (data!BE345-blank!BE345))</f>
        <v>1.679</v>
      </c>
      <c r="BF345" s="1">
        <f>IF((data!BF345-blank!BF345)&lt;0, 0, (data!BF345-blank!BF345))</f>
        <v>1.3979999999999999</v>
      </c>
      <c r="BG345" s="1">
        <f>IF((data!BG345-blank!BG345)&lt;0, 0, (data!BG345-blank!BG345))</f>
        <v>1.2330000000000001</v>
      </c>
      <c r="BH345" s="1">
        <f>IF((data!BH345-blank!BH345)&lt;0, 0, (data!BH345-blank!BH345))</f>
        <v>1.5859999999999999</v>
      </c>
      <c r="BI345" s="1">
        <f>IF((data!BI345-blank!BI345)&lt;0, 0, (data!BI345-blank!BI345))</f>
        <v>1.5129999999999999</v>
      </c>
      <c r="BJ345" s="1">
        <f>IF((data!BJ345-blank!BJ345)&lt;0, 0, (data!BJ345-blank!BJ345))</f>
        <v>0.91199999999999992</v>
      </c>
      <c r="BK345" s="1">
        <f>IF((data!BK345-blank!BK345)&lt;0, 0, (data!BK345-blank!BK345))</f>
        <v>0.873</v>
      </c>
      <c r="BL345" s="1">
        <f>IF((data!BL345-blank!BL345)&lt;0, 0, (data!BL345-blank!BL345))</f>
        <v>1.1619999999999999</v>
      </c>
      <c r="BM345" s="1">
        <f>IF((data!BM345-blank!BM345)&lt;0, 0, (data!BM345-blank!BM345))</f>
        <v>0.92300000000000004</v>
      </c>
    </row>
    <row r="346" spans="1:65">
      <c r="A346" s="5">
        <v>402</v>
      </c>
      <c r="B346" s="1">
        <f>IF((data!B346-blank!B346)&lt;0, 0, (data!B346-blank!B346))</f>
        <v>1.6690000000000005</v>
      </c>
      <c r="C346" s="1">
        <f>IF((data!C346-blank!C346)&lt;0, 0, (data!C346-blank!C346))</f>
        <v>21.850999999999999</v>
      </c>
      <c r="D346" s="1">
        <f>IF((data!D346-blank!D346)&lt;0, 0, (data!D346-blank!D346))</f>
        <v>69.022000000000006</v>
      </c>
      <c r="E346" s="1">
        <f>IF((data!E346-blank!E346)&lt;0, 0, (data!E346-blank!E346))</f>
        <v>99.402000000000001</v>
      </c>
      <c r="F346" s="1">
        <f>IF((data!F346-blank!F346)&lt;0, 0, (data!F346-blank!F346))</f>
        <v>111.127</v>
      </c>
      <c r="G346" s="1">
        <f>IF((data!G346-blank!G346)&lt;0, 0, (data!G346-blank!G346))</f>
        <v>99.396999999999991</v>
      </c>
      <c r="H346" s="1">
        <f>IF((data!H346-blank!H346)&lt;0, 0, (data!H346-blank!H346))</f>
        <v>96.498000000000005</v>
      </c>
      <c r="I346" s="1">
        <f>IF((data!I346-blank!I346)&lt;0, 0, (data!I346-blank!I346))</f>
        <v>92.726998999999992</v>
      </c>
      <c r="J346" s="1">
        <f>IF((data!J346-blank!J346)&lt;0, 0, (data!J346-blank!J346))</f>
        <v>99.882000000000005</v>
      </c>
      <c r="K346" s="1">
        <f>IF((data!K346-blank!K346)&lt;0, 0, (data!K346-blank!K346))</f>
        <v>108.15700000000001</v>
      </c>
      <c r="L346" s="1">
        <f>IF((data!L346-blank!L346)&lt;0, 0, (data!L346-blank!L346))</f>
        <v>121.575</v>
      </c>
      <c r="M346" s="1">
        <f>IF((data!M346-blank!M346)&lt;0, 0, (data!M346-blank!M346))</f>
        <v>123.908</v>
      </c>
      <c r="N346" s="1">
        <f>IF((data!N346-blank!N346)&lt;0, 0, (data!N346-blank!N346))</f>
        <v>118.88</v>
      </c>
      <c r="O346" s="1">
        <f>IF((data!O346-blank!O346)&lt;0, 0, (data!O346-blank!O346))</f>
        <v>108.682</v>
      </c>
      <c r="P346" s="1">
        <f>IF((data!P346-blank!P346)&lt;0, 0, (data!P346-blank!P346))</f>
        <v>98.54</v>
      </c>
      <c r="Q346" s="1">
        <f>IF((data!Q346-blank!Q346)&lt;0, 0, (data!Q346-blank!Q346))</f>
        <v>90.77600000000001</v>
      </c>
      <c r="R346" s="1">
        <f>IF((data!R346-blank!R346)&lt;0, 0, (data!R346-blank!R346))</f>
        <v>88.317999</v>
      </c>
      <c r="S346" s="1">
        <f>IF((data!S346-blank!S346)&lt;0, 0, (data!S346-blank!S346))</f>
        <v>91.079000000000008</v>
      </c>
      <c r="T346" s="1">
        <f>IF((data!T346-blank!T346)&lt;0, 0, (data!T346-blank!T346))</f>
        <v>95.456000000000003</v>
      </c>
      <c r="U346" s="1">
        <f>IF((data!U346-blank!U346)&lt;0, 0, (data!U346-blank!U346))</f>
        <v>90.47699999999999</v>
      </c>
      <c r="V346" s="1">
        <f>IF((data!V346-blank!V346)&lt;0, 0, (data!V346-blank!V346))</f>
        <v>84.242999999999995</v>
      </c>
      <c r="W346" s="1">
        <f>IF((data!W346-blank!W346)&lt;0, 0, (data!W346-blank!W346))</f>
        <v>83.462999999999994</v>
      </c>
      <c r="X346" s="1">
        <f>IF((data!X346-blank!X346)&lt;0, 0, (data!X346-blank!X346))</f>
        <v>74.530998999999994</v>
      </c>
      <c r="Y346" s="1">
        <f>IF((data!Y346-blank!Y346)&lt;0, 0, (data!Y346-blank!Y346))</f>
        <v>61.641000000000005</v>
      </c>
      <c r="Z346" s="1">
        <f>IF((data!Z346-blank!Z346)&lt;0, 0, (data!Z346-blank!Z346))</f>
        <v>51.222000000000001</v>
      </c>
      <c r="AA346" s="1">
        <f>IF((data!AA346-blank!AA346)&lt;0, 0, (data!AA346-blank!AA346))</f>
        <v>40.478998999999995</v>
      </c>
      <c r="AB346" s="1">
        <f>IF((data!AB346-blank!AB346)&lt;0, 0, (data!AB346-blank!AB346))</f>
        <v>39.257998999999998</v>
      </c>
      <c r="AC346" s="1">
        <f>IF((data!AC346-blank!AC346)&lt;0, 0, (data!AC346-blank!AC346))</f>
        <v>36.331999999999994</v>
      </c>
      <c r="AD346" s="1">
        <f>IF((data!AD346-blank!AD346)&lt;0, 0, (data!AD346-blank!AD346))</f>
        <v>30.13</v>
      </c>
      <c r="AE346" s="1">
        <f>IF((data!AE346-blank!AE346)&lt;0, 0, (data!AE346-blank!AE346))</f>
        <v>23.277999999999999</v>
      </c>
      <c r="AF346" s="1">
        <f>IF((data!AF346-blank!AF346)&lt;0, 0, (data!AF346-blank!AF346))</f>
        <v>19.152000000000001</v>
      </c>
      <c r="AG346" s="1">
        <f>IF((data!AG346-blank!AG346)&lt;0, 0, (data!AG346-blank!AG346))</f>
        <v>15.663</v>
      </c>
      <c r="AH346" s="1">
        <f>IF((data!AH346-blank!AH346)&lt;0, 0, (data!AH346-blank!AH346))</f>
        <v>70.570000000000007</v>
      </c>
      <c r="AI346" s="1">
        <f>IF((data!AI346-blank!AI346)&lt;0, 0, (data!AI346-blank!AI346))</f>
        <v>405.42600099999999</v>
      </c>
      <c r="AJ346" s="1">
        <f>IF((data!AJ346-blank!AJ346)&lt;0, 0, (data!AJ346-blank!AJ346))</f>
        <v>747.06500000000005</v>
      </c>
      <c r="AK346" s="1">
        <f>IF((data!AK346-blank!AK346)&lt;0, 0, (data!AK346-blank!AK346))</f>
        <v>651.06200000000001</v>
      </c>
      <c r="AL346" s="1">
        <f>IF((data!AL346-blank!AL346)&lt;0, 0, (data!AL346-blank!AL346))</f>
        <v>736.00400000000002</v>
      </c>
      <c r="AM346" s="1">
        <f>IF((data!AM346-blank!AM346)&lt;0, 0, (data!AM346-blank!AM346))</f>
        <v>434.62799999999999</v>
      </c>
      <c r="AN346" s="1">
        <f>IF((data!AN346-blank!AN346)&lt;0, 0, (data!AN346-blank!AN346))</f>
        <v>71.453999999999994</v>
      </c>
      <c r="AO346" s="1">
        <f>IF((data!AO346-blank!AO346)&lt;0, 0, (data!AO346-blank!AO346))</f>
        <v>6.7069999999999999</v>
      </c>
      <c r="AP346" s="1">
        <f>IF((data!AP346-blank!AP346)&lt;0, 0, (data!AP346-blank!AP346))</f>
        <v>3.2309999999999999</v>
      </c>
      <c r="AQ346" s="1">
        <f>IF((data!AQ346-blank!AQ346)&lt;0, 0, (data!AQ346-blank!AQ346))</f>
        <v>2.3819999999999997</v>
      </c>
      <c r="AR346" s="1">
        <f>IF((data!AR346-blank!AR346)&lt;0, 0, (data!AR346-blank!AR346))</f>
        <v>2.1390000000000002</v>
      </c>
      <c r="AS346" s="1">
        <f>IF((data!AS346-blank!AS346)&lt;0, 0, (data!AS346-blank!AS346))</f>
        <v>1.6830000000000001</v>
      </c>
      <c r="AT346" s="1">
        <f>IF((data!AT346-blank!AT346)&lt;0, 0, (data!AT346-blank!AT346))</f>
        <v>1.492</v>
      </c>
      <c r="AU346" s="1">
        <f>IF((data!AU346-blank!AU346)&lt;0, 0, (data!AU346-blank!AU346))</f>
        <v>1.0389999999999999</v>
      </c>
      <c r="AV346" s="1">
        <f>IF((data!AV346-blank!AV346)&lt;0, 0, (data!AV346-blank!AV346))</f>
        <v>0.81899999999999995</v>
      </c>
      <c r="AW346" s="1">
        <f>IF((data!AW346-blank!AW346)&lt;0, 0, (data!AW346-blank!AW346))</f>
        <v>0.78400000000000003</v>
      </c>
      <c r="AX346" s="1">
        <f>IF((data!AX346-blank!AX346)&lt;0, 0, (data!AX346-blank!AX346))</f>
        <v>0.77400000000000002</v>
      </c>
      <c r="AY346" s="1">
        <f>IF((data!AY346-blank!AY346)&lt;0, 0, (data!AY346-blank!AY346))</f>
        <v>0.79099999999999993</v>
      </c>
      <c r="AZ346" s="1">
        <f>IF((data!AZ346-blank!AZ346)&lt;0, 0, (data!AZ346-blank!AZ346))</f>
        <v>0.73199999999999998</v>
      </c>
      <c r="BA346" s="1">
        <f>IF((data!BA346-blank!BA346)&lt;0, 0, (data!BA346-blank!BA346))</f>
        <v>1.091</v>
      </c>
      <c r="BB346" s="1">
        <f>IF((data!BB346-blank!BB346)&lt;0, 0, (data!BB346-blank!BB346))</f>
        <v>1.2589999999999999</v>
      </c>
      <c r="BC346" s="1">
        <f>IF((data!BC346-blank!BC346)&lt;0, 0, (data!BC346-blank!BC346))</f>
        <v>2.0140000000000002</v>
      </c>
      <c r="BD346" s="1">
        <f>IF((data!BD346-blank!BD346)&lt;0, 0, (data!BD346-blank!BD346))</f>
        <v>2.2410000000000001</v>
      </c>
      <c r="BE346" s="1">
        <f>IF((data!BE346-blank!BE346)&lt;0, 0, (data!BE346-blank!BE346))</f>
        <v>1.7889999999999999</v>
      </c>
      <c r="BF346" s="1">
        <f>IF((data!BF346-blank!BF346)&lt;0, 0, (data!BF346-blank!BF346))</f>
        <v>1.468</v>
      </c>
      <c r="BG346" s="1">
        <f>IF((data!BG346-blank!BG346)&lt;0, 0, (data!BG346-blank!BG346))</f>
        <v>1.2890000000000001</v>
      </c>
      <c r="BH346" s="1">
        <f>IF((data!BH346-blank!BH346)&lt;0, 0, (data!BH346-blank!BH346))</f>
        <v>1.6659999999999999</v>
      </c>
      <c r="BI346" s="1">
        <f>IF((data!BI346-blank!BI346)&lt;0, 0, (data!BI346-blank!BI346))</f>
        <v>1.54</v>
      </c>
      <c r="BJ346" s="1">
        <f>IF((data!BJ346-blank!BJ346)&lt;0, 0, (data!BJ346-blank!BJ346))</f>
        <v>0.91</v>
      </c>
      <c r="BK346" s="1">
        <f>IF((data!BK346-blank!BK346)&lt;0, 0, (data!BK346-blank!BK346))</f>
        <v>0.91399999999999992</v>
      </c>
      <c r="BL346" s="1">
        <f>IF((data!BL346-blank!BL346)&lt;0, 0, (data!BL346-blank!BL346))</f>
        <v>0.9840000000000001</v>
      </c>
      <c r="BM346" s="1">
        <f>IF((data!BM346-blank!BM346)&lt;0, 0, (data!BM346-blank!BM346))</f>
        <v>0.99499999999999988</v>
      </c>
    </row>
    <row r="347" spans="1:65">
      <c r="A347" s="5">
        <v>402.5</v>
      </c>
      <c r="B347" s="1">
        <f>IF((data!B347-blank!B347)&lt;0, 0, (data!B347-blank!B347))</f>
        <v>1.2199999999999998</v>
      </c>
      <c r="C347" s="1">
        <f>IF((data!C347-blank!C347)&lt;0, 0, (data!C347-blank!C347))</f>
        <v>22.073999999999998</v>
      </c>
      <c r="D347" s="1">
        <f>IF((data!D347-blank!D347)&lt;0, 0, (data!D347-blank!D347))</f>
        <v>66.575999999999993</v>
      </c>
      <c r="E347" s="1">
        <f>IF((data!E347-blank!E347)&lt;0, 0, (data!E347-blank!E347))</f>
        <v>99.234000000000009</v>
      </c>
      <c r="F347" s="1">
        <f>IF((data!F347-blank!F347)&lt;0, 0, (data!F347-blank!F347))</f>
        <v>112.452</v>
      </c>
      <c r="G347" s="1">
        <f>IF((data!G347-blank!G347)&lt;0, 0, (data!G347-blank!G347))</f>
        <v>100.31100000000001</v>
      </c>
      <c r="H347" s="1">
        <f>IF((data!H347-blank!H347)&lt;0, 0, (data!H347-blank!H347))</f>
        <v>93.811999999999998</v>
      </c>
      <c r="I347" s="1">
        <f>IF((data!I347-blank!I347)&lt;0, 0, (data!I347-blank!I347))</f>
        <v>90.535999000000004</v>
      </c>
      <c r="J347" s="1">
        <f>IF((data!J347-blank!J347)&lt;0, 0, (data!J347-blank!J347))</f>
        <v>101.593</v>
      </c>
      <c r="K347" s="1">
        <f>IF((data!K347-blank!K347)&lt;0, 0, (data!K347-blank!K347))</f>
        <v>107.624</v>
      </c>
      <c r="L347" s="1">
        <f>IF((data!L347-blank!L347)&lt;0, 0, (data!L347-blank!L347))</f>
        <v>121.3</v>
      </c>
      <c r="M347" s="1">
        <f>IF((data!M347-blank!M347)&lt;0, 0, (data!M347-blank!M347))</f>
        <v>123.14700000000001</v>
      </c>
      <c r="N347" s="1">
        <f>IF((data!N347-blank!N347)&lt;0, 0, (data!N347-blank!N347))</f>
        <v>118.886</v>
      </c>
      <c r="O347" s="1">
        <f>IF((data!O347-blank!O347)&lt;0, 0, (data!O347-blank!O347))</f>
        <v>107.827</v>
      </c>
      <c r="P347" s="1">
        <f>IF((data!P347-blank!P347)&lt;0, 0, (data!P347-blank!P347))</f>
        <v>97.215999999999994</v>
      </c>
      <c r="Q347" s="1">
        <f>IF((data!Q347-blank!Q347)&lt;0, 0, (data!Q347-blank!Q347))</f>
        <v>90.832000000000008</v>
      </c>
      <c r="R347" s="1">
        <f>IF((data!R347-blank!R347)&lt;0, 0, (data!R347-blank!R347))</f>
        <v>89.382999999999996</v>
      </c>
      <c r="S347" s="1">
        <f>IF((data!S347-blank!S347)&lt;0, 0, (data!S347-blank!S347))</f>
        <v>91.888000000000005</v>
      </c>
      <c r="T347" s="1">
        <f>IF((data!T347-blank!T347)&lt;0, 0, (data!T347-blank!T347))</f>
        <v>93.182998999999995</v>
      </c>
      <c r="U347" s="1">
        <f>IF((data!U347-blank!U347)&lt;0, 0, (data!U347-blank!U347))</f>
        <v>90.647000000000006</v>
      </c>
      <c r="V347" s="1">
        <f>IF((data!V347-blank!V347)&lt;0, 0, (data!V347-blank!V347))</f>
        <v>86.578000000000003</v>
      </c>
      <c r="W347" s="1">
        <f>IF((data!W347-blank!W347)&lt;0, 0, (data!W347-blank!W347))</f>
        <v>82.891999999999996</v>
      </c>
      <c r="X347" s="1">
        <f>IF((data!X347-blank!X347)&lt;0, 0, (data!X347-blank!X347))</f>
        <v>74.384</v>
      </c>
      <c r="Y347" s="1">
        <f>IF((data!Y347-blank!Y347)&lt;0, 0, (data!Y347-blank!Y347))</f>
        <v>62.125000000000007</v>
      </c>
      <c r="Z347" s="1">
        <f>IF((data!Z347-blank!Z347)&lt;0, 0, (data!Z347-blank!Z347))</f>
        <v>52.160998999999997</v>
      </c>
      <c r="AA347" s="1">
        <f>IF((data!AA347-blank!AA347)&lt;0, 0, (data!AA347-blank!AA347))</f>
        <v>42.866999999999997</v>
      </c>
      <c r="AB347" s="1">
        <f>IF((data!AB347-blank!AB347)&lt;0, 0, (data!AB347-blank!AB347))</f>
        <v>38.445999999999998</v>
      </c>
      <c r="AC347" s="1">
        <f>IF((data!AC347-blank!AC347)&lt;0, 0, (data!AC347-blank!AC347))</f>
        <v>35.721999999999994</v>
      </c>
      <c r="AD347" s="1">
        <f>IF((data!AD347-blank!AD347)&lt;0, 0, (data!AD347-blank!AD347))</f>
        <v>30.259</v>
      </c>
      <c r="AE347" s="1">
        <f>IF((data!AE347-blank!AE347)&lt;0, 0, (data!AE347-blank!AE347))</f>
        <v>23.85</v>
      </c>
      <c r="AF347" s="1">
        <f>IF((data!AF347-blank!AF347)&lt;0, 0, (data!AF347-blank!AF347))</f>
        <v>18.720000000000002</v>
      </c>
      <c r="AG347" s="1">
        <f>IF((data!AG347-blank!AG347)&lt;0, 0, (data!AG347-blank!AG347))</f>
        <v>15.600999999999999</v>
      </c>
      <c r="AH347" s="1">
        <f>IF((data!AH347-blank!AH347)&lt;0, 0, (data!AH347-blank!AH347))</f>
        <v>56.629999999999995</v>
      </c>
      <c r="AI347" s="1">
        <f>IF((data!AI347-blank!AI347)&lt;0, 0, (data!AI347-blank!AI347))</f>
        <v>354.06200000000001</v>
      </c>
      <c r="AJ347" s="1">
        <f>IF((data!AJ347-blank!AJ347)&lt;0, 0, (data!AJ347-blank!AJ347))</f>
        <v>761.60300000000007</v>
      </c>
      <c r="AK347" s="1">
        <f>IF((data!AK347-blank!AK347)&lt;0, 0, (data!AK347-blank!AK347))</f>
        <v>653.33300000000008</v>
      </c>
      <c r="AL347" s="1">
        <f>IF((data!AL347-blank!AL347)&lt;0, 0, (data!AL347-blank!AL347))</f>
        <v>721.39100000000008</v>
      </c>
      <c r="AM347" s="1">
        <f>IF((data!AM347-blank!AM347)&lt;0, 0, (data!AM347-blank!AM347))</f>
        <v>541.74299899999994</v>
      </c>
      <c r="AN347" s="1">
        <f>IF((data!AN347-blank!AN347)&lt;0, 0, (data!AN347-blank!AN347))</f>
        <v>85.863</v>
      </c>
      <c r="AO347" s="1">
        <f>IF((data!AO347-blank!AO347)&lt;0, 0, (data!AO347-blank!AO347))</f>
        <v>7.64</v>
      </c>
      <c r="AP347" s="1">
        <f>IF((data!AP347-blank!AP347)&lt;0, 0, (data!AP347-blank!AP347))</f>
        <v>3.4730000000000003</v>
      </c>
      <c r="AQ347" s="1">
        <f>IF((data!AQ347-blank!AQ347)&lt;0, 0, (data!AQ347-blank!AQ347))</f>
        <v>2.694</v>
      </c>
      <c r="AR347" s="1">
        <f>IF((data!AR347-blank!AR347)&lt;0, 0, (data!AR347-blank!AR347))</f>
        <v>2.1619999999999999</v>
      </c>
      <c r="AS347" s="1">
        <f>IF((data!AS347-blank!AS347)&lt;0, 0, (data!AS347-blank!AS347))</f>
        <v>1.532</v>
      </c>
      <c r="AT347" s="1">
        <f>IF((data!AT347-blank!AT347)&lt;0, 0, (data!AT347-blank!AT347))</f>
        <v>1.4319999999999999</v>
      </c>
      <c r="AU347" s="1">
        <f>IF((data!AU347-blank!AU347)&lt;0, 0, (data!AU347-blank!AU347))</f>
        <v>0.98899999999999999</v>
      </c>
      <c r="AV347" s="1">
        <f>IF((data!AV347-blank!AV347)&lt;0, 0, (data!AV347-blank!AV347))</f>
        <v>0.80800000000000005</v>
      </c>
      <c r="AW347" s="1">
        <f>IF((data!AW347-blank!AW347)&lt;0, 0, (data!AW347-blank!AW347))</f>
        <v>0.70699999999999996</v>
      </c>
      <c r="AX347" s="1">
        <f>IF((data!AX347-blank!AX347)&lt;0, 0, (data!AX347-blank!AX347))</f>
        <v>0.96100000000000008</v>
      </c>
      <c r="AY347" s="1">
        <f>IF((data!AY347-blank!AY347)&lt;0, 0, (data!AY347-blank!AY347))</f>
        <v>0.96699999999999997</v>
      </c>
      <c r="AZ347" s="1">
        <f>IF((data!AZ347-blank!AZ347)&lt;0, 0, (data!AZ347-blank!AZ347))</f>
        <v>0.88700000000000001</v>
      </c>
      <c r="BA347" s="1">
        <f>IF((data!BA347-blank!BA347)&lt;0, 0, (data!BA347-blank!BA347))</f>
        <v>1.0669999999999999</v>
      </c>
      <c r="BB347" s="1">
        <f>IF((data!BB347-blank!BB347)&lt;0, 0, (data!BB347-blank!BB347))</f>
        <v>1.357</v>
      </c>
      <c r="BC347" s="1">
        <f>IF((data!BC347-blank!BC347)&lt;0, 0, (data!BC347-blank!BC347))</f>
        <v>2.1109999999999998</v>
      </c>
      <c r="BD347" s="1">
        <f>IF((data!BD347-blank!BD347)&lt;0, 0, (data!BD347-blank!BD347))</f>
        <v>2.4550000000000001</v>
      </c>
      <c r="BE347" s="1">
        <f>IF((data!BE347-blank!BE347)&lt;0, 0, (data!BE347-blank!BE347))</f>
        <v>1.806</v>
      </c>
      <c r="BF347" s="1">
        <f>IF((data!BF347-blank!BF347)&lt;0, 0, (data!BF347-blank!BF347))</f>
        <v>1.661</v>
      </c>
      <c r="BG347" s="1">
        <f>IF((data!BG347-blank!BG347)&lt;0, 0, (data!BG347-blank!BG347))</f>
        <v>1.292</v>
      </c>
      <c r="BH347" s="1">
        <f>IF((data!BH347-blank!BH347)&lt;0, 0, (data!BH347-blank!BH347))</f>
        <v>1.68</v>
      </c>
      <c r="BI347" s="1">
        <f>IF((data!BI347-blank!BI347)&lt;0, 0, (data!BI347-blank!BI347))</f>
        <v>1.62</v>
      </c>
      <c r="BJ347" s="1">
        <f>IF((data!BJ347-blank!BJ347)&lt;0, 0, (data!BJ347-blank!BJ347))</f>
        <v>1.013001</v>
      </c>
      <c r="BK347" s="1">
        <f>IF((data!BK347-blank!BK347)&lt;0, 0, (data!BK347-blank!BK347))</f>
        <v>0.90699999999999992</v>
      </c>
      <c r="BL347" s="1">
        <f>IF((data!BL347-blank!BL347)&lt;0, 0, (data!BL347-blank!BL347))</f>
        <v>1.2149999999999999</v>
      </c>
      <c r="BM347" s="1">
        <f>IF((data!BM347-blank!BM347)&lt;0, 0, (data!BM347-blank!BM347))</f>
        <v>1.282</v>
      </c>
    </row>
    <row r="348" spans="1:65">
      <c r="A348" s="5">
        <v>403</v>
      </c>
      <c r="B348" s="1">
        <f>IF((data!B348-blank!B348)&lt;0, 0, (data!B348-blank!B348))</f>
        <v>1.976</v>
      </c>
      <c r="C348" s="1">
        <f>IF((data!C348-blank!C348)&lt;0, 0, (data!C348-blank!C348))</f>
        <v>22.235999999999997</v>
      </c>
      <c r="D348" s="1">
        <f>IF((data!D348-blank!D348)&lt;0, 0, (data!D348-blank!D348))</f>
        <v>65.093998999999997</v>
      </c>
      <c r="E348" s="1">
        <f>IF((data!E348-blank!E348)&lt;0, 0, (data!E348-blank!E348))</f>
        <v>99.040999999999997</v>
      </c>
      <c r="F348" s="1">
        <f>IF((data!F348-blank!F348)&lt;0, 0, (data!F348-blank!F348))</f>
        <v>108.31200000000001</v>
      </c>
      <c r="G348" s="1">
        <f>IF((data!G348-blank!G348)&lt;0, 0, (data!G348-blank!G348))</f>
        <v>100.13900000000001</v>
      </c>
      <c r="H348" s="1">
        <f>IF((data!H348-blank!H348)&lt;0, 0, (data!H348-blank!H348))</f>
        <v>94.64200000000001</v>
      </c>
      <c r="I348" s="1">
        <f>IF((data!I348-blank!I348)&lt;0, 0, (data!I348-blank!I348))</f>
        <v>93.318000000000012</v>
      </c>
      <c r="J348" s="1">
        <f>IF((data!J348-blank!J348)&lt;0, 0, (data!J348-blank!J348))</f>
        <v>98.95</v>
      </c>
      <c r="K348" s="1">
        <f>IF((data!K348-blank!K348)&lt;0, 0, (data!K348-blank!K348))</f>
        <v>108.52600000000001</v>
      </c>
      <c r="L348" s="1">
        <f>IF((data!L348-blank!L348)&lt;0, 0, (data!L348-blank!L348))</f>
        <v>119.87700000000001</v>
      </c>
      <c r="M348" s="1">
        <f>IF((data!M348-blank!M348)&lt;0, 0, (data!M348-blank!M348))</f>
        <v>123.139</v>
      </c>
      <c r="N348" s="1">
        <f>IF((data!N348-blank!N348)&lt;0, 0, (data!N348-blank!N348))</f>
        <v>117.71000000000001</v>
      </c>
      <c r="O348" s="1">
        <f>IF((data!O348-blank!O348)&lt;0, 0, (data!O348-blank!O348))</f>
        <v>108.52</v>
      </c>
      <c r="P348" s="1">
        <f>IF((data!P348-blank!P348)&lt;0, 0, (data!P348-blank!P348))</f>
        <v>98.051000000000002</v>
      </c>
      <c r="Q348" s="1">
        <f>IF((data!Q348-blank!Q348)&lt;0, 0, (data!Q348-blank!Q348))</f>
        <v>90.783999999999992</v>
      </c>
      <c r="R348" s="1">
        <f>IF((data!R348-blank!R348)&lt;0, 0, (data!R348-blank!R348))</f>
        <v>88.058999999999997</v>
      </c>
      <c r="S348" s="1">
        <f>IF((data!S348-blank!S348)&lt;0, 0, (data!S348-blank!S348))</f>
        <v>91.355998999999997</v>
      </c>
      <c r="T348" s="1">
        <f>IF((data!T348-blank!T348)&lt;0, 0, (data!T348-blank!T348))</f>
        <v>94.635999999999996</v>
      </c>
      <c r="U348" s="1">
        <f>IF((data!U348-blank!U348)&lt;0, 0, (data!U348-blank!U348))</f>
        <v>91.724000000000004</v>
      </c>
      <c r="V348" s="1">
        <f>IF((data!V348-blank!V348)&lt;0, 0, (data!V348-blank!V348))</f>
        <v>86.838999999999999</v>
      </c>
      <c r="W348" s="1">
        <f>IF((data!W348-blank!W348)&lt;0, 0, (data!W348-blank!W348))</f>
        <v>83.325000000000003</v>
      </c>
      <c r="X348" s="1">
        <f>IF((data!X348-blank!X348)&lt;0, 0, (data!X348-blank!X348))</f>
        <v>74.709000000000003</v>
      </c>
      <c r="Y348" s="1">
        <f>IF((data!Y348-blank!Y348)&lt;0, 0, (data!Y348-blank!Y348))</f>
        <v>63.59</v>
      </c>
      <c r="Z348" s="1">
        <f>IF((data!Z348-blank!Z348)&lt;0, 0, (data!Z348-blank!Z348))</f>
        <v>54.647000000000006</v>
      </c>
      <c r="AA348" s="1">
        <f>IF((data!AA348-blank!AA348)&lt;0, 0, (data!AA348-blank!AA348))</f>
        <v>44.471000000000004</v>
      </c>
      <c r="AB348" s="1">
        <f>IF((data!AB348-blank!AB348)&lt;0, 0, (data!AB348-blank!AB348))</f>
        <v>39.963999999999999</v>
      </c>
      <c r="AC348" s="1">
        <f>IF((data!AC348-blank!AC348)&lt;0, 0, (data!AC348-blank!AC348))</f>
        <v>37.546999999999997</v>
      </c>
      <c r="AD348" s="1">
        <f>IF((data!AD348-blank!AD348)&lt;0, 0, (data!AD348-blank!AD348))</f>
        <v>30.613999999999997</v>
      </c>
      <c r="AE348" s="1">
        <f>IF((data!AE348-blank!AE348)&lt;0, 0, (data!AE348-blank!AE348))</f>
        <v>24.322000000000003</v>
      </c>
      <c r="AF348" s="1">
        <f>IF((data!AF348-blank!AF348)&lt;0, 0, (data!AF348-blank!AF348))</f>
        <v>18.603000000000002</v>
      </c>
      <c r="AG348" s="1">
        <f>IF((data!AG348-blank!AG348)&lt;0, 0, (data!AG348-blank!AG348))</f>
        <v>15.509</v>
      </c>
      <c r="AH348" s="1">
        <f>IF((data!AH348-blank!AH348)&lt;0, 0, (data!AH348-blank!AH348))</f>
        <v>44.346000000000004</v>
      </c>
      <c r="AI348" s="1">
        <f>IF((data!AI348-blank!AI348)&lt;0, 0, (data!AI348-blank!AI348))</f>
        <v>306.14300000000003</v>
      </c>
      <c r="AJ348" s="1">
        <f>IF((data!AJ348-blank!AJ348)&lt;0, 0, (data!AJ348-blank!AJ348))</f>
        <v>781.81600000000003</v>
      </c>
      <c r="AK348" s="1">
        <f>IF((data!AK348-blank!AK348)&lt;0, 0, (data!AK348-blank!AK348))</f>
        <v>657.02600000000007</v>
      </c>
      <c r="AL348" s="1">
        <f>IF((data!AL348-blank!AL348)&lt;0, 0, (data!AL348-blank!AL348))</f>
        <v>705.85400000000004</v>
      </c>
      <c r="AM348" s="1">
        <f>IF((data!AM348-blank!AM348)&lt;0, 0, (data!AM348-blank!AM348))</f>
        <v>536.74699999999996</v>
      </c>
      <c r="AN348" s="1">
        <f>IF((data!AN348-blank!AN348)&lt;0, 0, (data!AN348-blank!AN348))</f>
        <v>105.00099999999999</v>
      </c>
      <c r="AO348" s="1">
        <f>IF((data!AO348-blank!AO348)&lt;0, 0, (data!AO348-blank!AO348))</f>
        <v>9.7219999999999995</v>
      </c>
      <c r="AP348" s="1">
        <f>IF((data!AP348-blank!AP348)&lt;0, 0, (data!AP348-blank!AP348))</f>
        <v>3.302</v>
      </c>
      <c r="AQ348" s="1">
        <f>IF((data!AQ348-blank!AQ348)&lt;0, 0, (data!AQ348-blank!AQ348))</f>
        <v>2.8859999999999997</v>
      </c>
      <c r="AR348" s="1">
        <f>IF((data!AR348-blank!AR348)&lt;0, 0, (data!AR348-blank!AR348))</f>
        <v>2.2330000000000001</v>
      </c>
      <c r="AS348" s="1">
        <f>IF((data!AS348-blank!AS348)&lt;0, 0, (data!AS348-blank!AS348))</f>
        <v>1.762</v>
      </c>
      <c r="AT348" s="1">
        <f>IF((data!AT348-blank!AT348)&lt;0, 0, (data!AT348-blank!AT348))</f>
        <v>1.4460000000000002</v>
      </c>
      <c r="AU348" s="1">
        <f>IF((data!AU348-blank!AU348)&lt;0, 0, (data!AU348-blank!AU348))</f>
        <v>1.202</v>
      </c>
      <c r="AV348" s="1">
        <f>IF((data!AV348-blank!AV348)&lt;0, 0, (data!AV348-blank!AV348))</f>
        <v>0.80699999999999994</v>
      </c>
      <c r="AW348" s="1">
        <f>IF((data!AW348-blank!AW348)&lt;0, 0, (data!AW348-blank!AW348))</f>
        <v>0.6429990000000001</v>
      </c>
      <c r="AX348" s="1">
        <f>IF((data!AX348-blank!AX348)&lt;0, 0, (data!AX348-blank!AX348))</f>
        <v>1.0210000000000001</v>
      </c>
      <c r="AY348" s="1">
        <f>IF((data!AY348-blank!AY348)&lt;0, 0, (data!AY348-blank!AY348))</f>
        <v>0.71400000000000008</v>
      </c>
      <c r="AZ348" s="1">
        <f>IF((data!AZ348-blank!AZ348)&lt;0, 0, (data!AZ348-blank!AZ348))</f>
        <v>0.85499999999999998</v>
      </c>
      <c r="BA348" s="1">
        <f>IF((data!BA348-blank!BA348)&lt;0, 0, (data!BA348-blank!BA348))</f>
        <v>1.095</v>
      </c>
      <c r="BB348" s="1">
        <f>IF((data!BB348-blank!BB348)&lt;0, 0, (data!BB348-blank!BB348))</f>
        <v>1.419</v>
      </c>
      <c r="BC348" s="1">
        <f>IF((data!BC348-blank!BC348)&lt;0, 0, (data!BC348-blank!BC348))</f>
        <v>2.1109999999999998</v>
      </c>
      <c r="BD348" s="1">
        <f>IF((data!BD348-blank!BD348)&lt;0, 0, (data!BD348-blank!BD348))</f>
        <v>2.36</v>
      </c>
      <c r="BE348" s="1">
        <f>IF((data!BE348-blank!BE348)&lt;0, 0, (data!BE348-blank!BE348))</f>
        <v>2.0580000000000003</v>
      </c>
      <c r="BF348" s="1">
        <f>IF((data!BF348-blank!BF348)&lt;0, 0, (data!BF348-blank!BF348))</f>
        <v>1.403</v>
      </c>
      <c r="BG348" s="1">
        <f>IF((data!BG348-blank!BG348)&lt;0, 0, (data!BG348-blank!BG348))</f>
        <v>1.1220000000000001</v>
      </c>
      <c r="BH348" s="1">
        <f>IF((data!BH348-blank!BH348)&lt;0, 0, (data!BH348-blank!BH348))</f>
        <v>1.665</v>
      </c>
      <c r="BI348" s="1">
        <f>IF((data!BI348-blank!BI348)&lt;0, 0, (data!BI348-blank!BI348))</f>
        <v>1.4450000000000001</v>
      </c>
      <c r="BJ348" s="1">
        <f>IF((data!BJ348-blank!BJ348)&lt;0, 0, (data!BJ348-blank!BJ348))</f>
        <v>1.145</v>
      </c>
      <c r="BK348" s="1">
        <f>IF((data!BK348-blank!BK348)&lt;0, 0, (data!BK348-blank!BK348))</f>
        <v>0.97799999999999998</v>
      </c>
      <c r="BL348" s="1">
        <f>IF((data!BL348-blank!BL348)&lt;0, 0, (data!BL348-blank!BL348))</f>
        <v>1.079</v>
      </c>
      <c r="BM348" s="1">
        <f>IF((data!BM348-blank!BM348)&lt;0, 0, (data!BM348-blank!BM348))</f>
        <v>1.177</v>
      </c>
    </row>
    <row r="349" spans="1:65">
      <c r="A349" s="5">
        <v>403.5</v>
      </c>
      <c r="B349" s="1">
        <f>IF((data!B349-blank!B349)&lt;0, 0, (data!B349-blank!B349))</f>
        <v>1.5369999999999999</v>
      </c>
      <c r="C349" s="1">
        <f>IF((data!C349-blank!C349)&lt;0, 0, (data!C349-blank!C349))</f>
        <v>22.135000000000002</v>
      </c>
      <c r="D349" s="1">
        <f>IF((data!D349-blank!D349)&lt;0, 0, (data!D349-blank!D349))</f>
        <v>67.573999000000001</v>
      </c>
      <c r="E349" s="1">
        <f>IF((data!E349-blank!E349)&lt;0, 0, (data!E349-blank!E349))</f>
        <v>99.455000000000013</v>
      </c>
      <c r="F349" s="1">
        <f>IF((data!F349-blank!F349)&lt;0, 0, (data!F349-blank!F349))</f>
        <v>110.87599999999999</v>
      </c>
      <c r="G349" s="1">
        <f>IF((data!G349-blank!G349)&lt;0, 0, (data!G349-blank!G349))</f>
        <v>98.754999999999995</v>
      </c>
      <c r="H349" s="1">
        <f>IF((data!H349-blank!H349)&lt;0, 0, (data!H349-blank!H349))</f>
        <v>93.353999999999999</v>
      </c>
      <c r="I349" s="1">
        <f>IF((data!I349-blank!I349)&lt;0, 0, (data!I349-blank!I349))</f>
        <v>93.594999999999999</v>
      </c>
      <c r="J349" s="1">
        <f>IF((data!J349-blank!J349)&lt;0, 0, (data!J349-blank!J349))</f>
        <v>98.519000000000005</v>
      </c>
      <c r="K349" s="1">
        <f>IF((data!K349-blank!K349)&lt;0, 0, (data!K349-blank!K349))</f>
        <v>106.95400000000001</v>
      </c>
      <c r="L349" s="1">
        <f>IF((data!L349-blank!L349)&lt;0, 0, (data!L349-blank!L349))</f>
        <v>119.066</v>
      </c>
      <c r="M349" s="1">
        <f>IF((data!M349-blank!M349)&lt;0, 0, (data!M349-blank!M349))</f>
        <v>124.578</v>
      </c>
      <c r="N349" s="1">
        <f>IF((data!N349-blank!N349)&lt;0, 0, (data!N349-blank!N349))</f>
        <v>117.792</v>
      </c>
      <c r="O349" s="1">
        <f>IF((data!O349-blank!O349)&lt;0, 0, (data!O349-blank!O349))</f>
        <v>107.488</v>
      </c>
      <c r="P349" s="1">
        <f>IF((data!P349-blank!P349)&lt;0, 0, (data!P349-blank!P349))</f>
        <v>97.918998999999999</v>
      </c>
      <c r="Q349" s="1">
        <f>IF((data!Q349-blank!Q349)&lt;0, 0, (data!Q349-blank!Q349))</f>
        <v>90.305999999999997</v>
      </c>
      <c r="R349" s="1">
        <f>IF((data!R349-blank!R349)&lt;0, 0, (data!R349-blank!R349))</f>
        <v>89.312000000000012</v>
      </c>
      <c r="S349" s="1">
        <f>IF((data!S349-blank!S349)&lt;0, 0, (data!S349-blank!S349))</f>
        <v>92.658998999999994</v>
      </c>
      <c r="T349" s="1">
        <f>IF((data!T349-blank!T349)&lt;0, 0, (data!T349-blank!T349))</f>
        <v>96.033999999999992</v>
      </c>
      <c r="U349" s="1">
        <f>IF((data!U349-blank!U349)&lt;0, 0, (data!U349-blank!U349))</f>
        <v>91.152998999999994</v>
      </c>
      <c r="V349" s="1">
        <f>IF((data!V349-blank!V349)&lt;0, 0, (data!V349-blank!V349))</f>
        <v>87.055999999999997</v>
      </c>
      <c r="W349" s="1">
        <f>IF((data!W349-blank!W349)&lt;0, 0, (data!W349-blank!W349))</f>
        <v>81.268000000000001</v>
      </c>
      <c r="X349" s="1">
        <f>IF((data!X349-blank!X349)&lt;0, 0, (data!X349-blank!X349))</f>
        <v>75.680999999999997</v>
      </c>
      <c r="Y349" s="1">
        <f>IF((data!Y349-blank!Y349)&lt;0, 0, (data!Y349-blank!Y349))</f>
        <v>63.204000000000008</v>
      </c>
      <c r="Z349" s="1">
        <f>IF((data!Z349-blank!Z349)&lt;0, 0, (data!Z349-blank!Z349))</f>
        <v>54.110000000000007</v>
      </c>
      <c r="AA349" s="1">
        <f>IF((data!AA349-blank!AA349)&lt;0, 0, (data!AA349-blank!AA349))</f>
        <v>43.012999999999998</v>
      </c>
      <c r="AB349" s="1">
        <f>IF((data!AB349-blank!AB349)&lt;0, 0, (data!AB349-blank!AB349))</f>
        <v>39.695999999999998</v>
      </c>
      <c r="AC349" s="1">
        <f>IF((data!AC349-blank!AC349)&lt;0, 0, (data!AC349-blank!AC349))</f>
        <v>36.335000000000001</v>
      </c>
      <c r="AD349" s="1">
        <f>IF((data!AD349-blank!AD349)&lt;0, 0, (data!AD349-blank!AD349))</f>
        <v>31.231000000000002</v>
      </c>
      <c r="AE349" s="1">
        <f>IF((data!AE349-blank!AE349)&lt;0, 0, (data!AE349-blank!AE349))</f>
        <v>25.343999999999998</v>
      </c>
      <c r="AF349" s="1">
        <f>IF((data!AF349-blank!AF349)&lt;0, 0, (data!AF349-blank!AF349))</f>
        <v>19.652999999999999</v>
      </c>
      <c r="AG349" s="1">
        <f>IF((data!AG349-blank!AG349)&lt;0, 0, (data!AG349-blank!AG349))</f>
        <v>15.306000000000001</v>
      </c>
      <c r="AH349" s="1">
        <f>IF((data!AH349-blank!AH349)&lt;0, 0, (data!AH349-blank!AH349))</f>
        <v>37.703000000000003</v>
      </c>
      <c r="AI349" s="1">
        <f>IF((data!AI349-blank!AI349)&lt;0, 0, (data!AI349-blank!AI349))</f>
        <v>266.67900100000003</v>
      </c>
      <c r="AJ349" s="1">
        <f>IF((data!AJ349-blank!AJ349)&lt;0, 0, (data!AJ349-blank!AJ349))</f>
        <v>693.7170000000001</v>
      </c>
      <c r="AK349" s="1">
        <f>IF((data!AK349-blank!AK349)&lt;0, 0, (data!AK349-blank!AK349))</f>
        <v>658.923</v>
      </c>
      <c r="AL349" s="1">
        <f>IF((data!AL349-blank!AL349)&lt;0, 0, (data!AL349-blank!AL349))</f>
        <v>701.38400000000001</v>
      </c>
      <c r="AM349" s="1">
        <f>IF((data!AM349-blank!AM349)&lt;0, 0, (data!AM349-blank!AM349))</f>
        <v>630.90699999999993</v>
      </c>
      <c r="AN349" s="1">
        <f>IF((data!AN349-blank!AN349)&lt;0, 0, (data!AN349-blank!AN349))</f>
        <v>124.79500000000002</v>
      </c>
      <c r="AO349" s="1">
        <f>IF((data!AO349-blank!AO349)&lt;0, 0, (data!AO349-blank!AO349))</f>
        <v>12.311</v>
      </c>
      <c r="AP349" s="1">
        <f>IF((data!AP349-blank!AP349)&lt;0, 0, (data!AP349-blank!AP349))</f>
        <v>3.4810000000000003</v>
      </c>
      <c r="AQ349" s="1">
        <f>IF((data!AQ349-blank!AQ349)&lt;0, 0, (data!AQ349-blank!AQ349))</f>
        <v>2.81</v>
      </c>
      <c r="AR349" s="1">
        <f>IF((data!AR349-blank!AR349)&lt;0, 0, (data!AR349-blank!AR349))</f>
        <v>2.231001</v>
      </c>
      <c r="AS349" s="1">
        <f>IF((data!AS349-blank!AS349)&lt;0, 0, (data!AS349-blank!AS349))</f>
        <v>1.5619999999999998</v>
      </c>
      <c r="AT349" s="1">
        <f>IF((data!AT349-blank!AT349)&lt;0, 0, (data!AT349-blank!AT349))</f>
        <v>1.4970000000000001</v>
      </c>
      <c r="AU349" s="1">
        <f>IF((data!AU349-blank!AU349)&lt;0, 0, (data!AU349-blank!AU349))</f>
        <v>1.107</v>
      </c>
      <c r="AV349" s="1">
        <f>IF((data!AV349-blank!AV349)&lt;0, 0, (data!AV349-blank!AV349))</f>
        <v>0.7629999999999999</v>
      </c>
      <c r="AW349" s="1">
        <f>IF((data!AW349-blank!AW349)&lt;0, 0, (data!AW349-blank!AW349))</f>
        <v>0.54499999999999993</v>
      </c>
      <c r="AX349" s="1">
        <f>IF((data!AX349-blank!AX349)&lt;0, 0, (data!AX349-blank!AX349))</f>
        <v>0.82799999999999996</v>
      </c>
      <c r="AY349" s="1">
        <f>IF((data!AY349-blank!AY349)&lt;0, 0, (data!AY349-blank!AY349))</f>
        <v>0.66800000000000004</v>
      </c>
      <c r="AZ349" s="1">
        <f>IF((data!AZ349-blank!AZ349)&lt;0, 0, (data!AZ349-blank!AZ349))</f>
        <v>0.85799999999999998</v>
      </c>
      <c r="BA349" s="1">
        <f>IF((data!BA349-blank!BA349)&lt;0, 0, (data!BA349-blank!BA349))</f>
        <v>0.94399999999999995</v>
      </c>
      <c r="BB349" s="1">
        <f>IF((data!BB349-blank!BB349)&lt;0, 0, (data!BB349-blank!BB349))</f>
        <v>1.246</v>
      </c>
      <c r="BC349" s="1">
        <f>IF((data!BC349-blank!BC349)&lt;0, 0, (data!BC349-blank!BC349))</f>
        <v>2.012</v>
      </c>
      <c r="BD349" s="1">
        <f>IF((data!BD349-blank!BD349)&lt;0, 0, (data!BD349-blank!BD349))</f>
        <v>2.2490000000000001</v>
      </c>
      <c r="BE349" s="1">
        <f>IF((data!BE349-blank!BE349)&lt;0, 0, (data!BE349-blank!BE349))</f>
        <v>1.843</v>
      </c>
      <c r="BF349" s="1">
        <f>IF((data!BF349-blank!BF349)&lt;0, 0, (data!BF349-blank!BF349))</f>
        <v>1.2849999999999999</v>
      </c>
      <c r="BG349" s="1">
        <f>IF((data!BG349-blank!BG349)&lt;0, 0, (data!BG349-blank!BG349))</f>
        <v>1.3939999999999999</v>
      </c>
      <c r="BH349" s="1">
        <f>IF((data!BH349-blank!BH349)&lt;0, 0, (data!BH349-blank!BH349))</f>
        <v>1.7610000000000001</v>
      </c>
      <c r="BI349" s="1">
        <f>IF((data!BI349-blank!BI349)&lt;0, 0, (data!BI349-blank!BI349))</f>
        <v>1.3650000000000002</v>
      </c>
      <c r="BJ349" s="1">
        <f>IF((data!BJ349-blank!BJ349)&lt;0, 0, (data!BJ349-blank!BJ349))</f>
        <v>0.96</v>
      </c>
      <c r="BK349" s="1">
        <f>IF((data!BK349-blank!BK349)&lt;0, 0, (data!BK349-blank!BK349))</f>
        <v>0.99199999999999999</v>
      </c>
      <c r="BL349" s="1">
        <f>IF((data!BL349-blank!BL349)&lt;0, 0, (data!BL349-blank!BL349))</f>
        <v>1.0620000000000001</v>
      </c>
      <c r="BM349" s="1">
        <f>IF((data!BM349-blank!BM349)&lt;0, 0, (data!BM349-blank!BM349))</f>
        <v>1.0559999999999998</v>
      </c>
    </row>
    <row r="350" spans="1:65">
      <c r="A350" s="5">
        <v>404</v>
      </c>
      <c r="B350" s="1">
        <f>IF((data!B350-blank!B350)&lt;0, 0, (data!B350-blank!B350))</f>
        <v>2.0199999999999996</v>
      </c>
      <c r="C350" s="1">
        <f>IF((data!C350-blank!C350)&lt;0, 0, (data!C350-blank!C350))</f>
        <v>21.722000000000001</v>
      </c>
      <c r="D350" s="1">
        <f>IF((data!D350-blank!D350)&lt;0, 0, (data!D350-blank!D350))</f>
        <v>66.712999999999994</v>
      </c>
      <c r="E350" s="1">
        <f>IF((data!E350-blank!E350)&lt;0, 0, (data!E350-blank!E350))</f>
        <v>100.22</v>
      </c>
      <c r="F350" s="1">
        <f>IF((data!F350-blank!F350)&lt;0, 0, (data!F350-blank!F350))</f>
        <v>111.07</v>
      </c>
      <c r="G350" s="1">
        <f>IF((data!G350-blank!G350)&lt;0, 0, (data!G350-blank!G350))</f>
        <v>102.28400000000001</v>
      </c>
      <c r="H350" s="1">
        <f>IF((data!H350-blank!H350)&lt;0, 0, (data!H350-blank!H350))</f>
        <v>93.33</v>
      </c>
      <c r="I350" s="1">
        <f>IF((data!I350-blank!I350)&lt;0, 0, (data!I350-blank!I350))</f>
        <v>90.03</v>
      </c>
      <c r="J350" s="1">
        <f>IF((data!J350-blank!J350)&lt;0, 0, (data!J350-blank!J350))</f>
        <v>98.340999999999994</v>
      </c>
      <c r="K350" s="1">
        <f>IF((data!K350-blank!K350)&lt;0, 0, (data!K350-blank!K350))</f>
        <v>107.098</v>
      </c>
      <c r="L350" s="1">
        <f>IF((data!L350-blank!L350)&lt;0, 0, (data!L350-blank!L350))</f>
        <v>118.87100000000001</v>
      </c>
      <c r="M350" s="1">
        <f>IF((data!M350-blank!M350)&lt;0, 0, (data!M350-blank!M350))</f>
        <v>123.554</v>
      </c>
      <c r="N350" s="1">
        <f>IF((data!N350-blank!N350)&lt;0, 0, (data!N350-blank!N350))</f>
        <v>118.592</v>
      </c>
      <c r="O350" s="1">
        <f>IF((data!O350-blank!O350)&lt;0, 0, (data!O350-blank!O350))</f>
        <v>109.318</v>
      </c>
      <c r="P350" s="1">
        <f>IF((data!P350-blank!P350)&lt;0, 0, (data!P350-blank!P350))</f>
        <v>97.728999999999999</v>
      </c>
      <c r="Q350" s="1">
        <f>IF((data!Q350-blank!Q350)&lt;0, 0, (data!Q350-blank!Q350))</f>
        <v>91.161000000000001</v>
      </c>
      <c r="R350" s="1">
        <f>IF((data!R350-blank!R350)&lt;0, 0, (data!R350-blank!R350))</f>
        <v>90.45</v>
      </c>
      <c r="S350" s="1">
        <f>IF((data!S350-blank!S350)&lt;0, 0, (data!S350-blank!S350))</f>
        <v>91.099000000000004</v>
      </c>
      <c r="T350" s="1">
        <f>IF((data!T350-blank!T350)&lt;0, 0, (data!T350-blank!T350))</f>
        <v>95.263999999999996</v>
      </c>
      <c r="U350" s="1">
        <f>IF((data!U350-blank!U350)&lt;0, 0, (data!U350-blank!U350))</f>
        <v>91.527000000000001</v>
      </c>
      <c r="V350" s="1">
        <f>IF((data!V350-blank!V350)&lt;0, 0, (data!V350-blank!V350))</f>
        <v>87.602000000000004</v>
      </c>
      <c r="W350" s="1">
        <f>IF((data!W350-blank!W350)&lt;0, 0, (data!W350-blank!W350))</f>
        <v>81.845998999999992</v>
      </c>
      <c r="X350" s="1">
        <f>IF((data!X350-blank!X350)&lt;0, 0, (data!X350-blank!X350))</f>
        <v>75.346000000000004</v>
      </c>
      <c r="Y350" s="1">
        <f>IF((data!Y350-blank!Y350)&lt;0, 0, (data!Y350-blank!Y350))</f>
        <v>65.887</v>
      </c>
      <c r="Z350" s="1">
        <f>IF((data!Z350-blank!Z350)&lt;0, 0, (data!Z350-blank!Z350))</f>
        <v>55.816000000000003</v>
      </c>
      <c r="AA350" s="1">
        <f>IF((data!AA350-blank!AA350)&lt;0, 0, (data!AA350-blank!AA350))</f>
        <v>43.873998999999998</v>
      </c>
      <c r="AB350" s="1">
        <f>IF((data!AB350-blank!AB350)&lt;0, 0, (data!AB350-blank!AB350))</f>
        <v>38.748998999999998</v>
      </c>
      <c r="AC350" s="1">
        <f>IF((data!AC350-blank!AC350)&lt;0, 0, (data!AC350-blank!AC350))</f>
        <v>36.992999999999995</v>
      </c>
      <c r="AD350" s="1">
        <f>IF((data!AD350-blank!AD350)&lt;0, 0, (data!AD350-blank!AD350))</f>
        <v>31.18</v>
      </c>
      <c r="AE350" s="1">
        <f>IF((data!AE350-blank!AE350)&lt;0, 0, (data!AE350-blank!AE350))</f>
        <v>25.706000000000003</v>
      </c>
      <c r="AF350" s="1">
        <f>IF((data!AF350-blank!AF350)&lt;0, 0, (data!AF350-blank!AF350))</f>
        <v>19.452000000000002</v>
      </c>
      <c r="AG350" s="1">
        <f>IF((data!AG350-blank!AG350)&lt;0, 0, (data!AG350-blank!AG350))</f>
        <v>16.02</v>
      </c>
      <c r="AH350" s="1">
        <f>IF((data!AH350-blank!AH350)&lt;0, 0, (data!AH350-blank!AH350))</f>
        <v>29.991001000000004</v>
      </c>
      <c r="AI350" s="1">
        <f>IF((data!AI350-blank!AI350)&lt;0, 0, (data!AI350-blank!AI350))</f>
        <v>224.34799999999998</v>
      </c>
      <c r="AJ350" s="1">
        <f>IF((data!AJ350-blank!AJ350)&lt;0, 0, (data!AJ350-blank!AJ350))</f>
        <v>701.06399999999996</v>
      </c>
      <c r="AK350" s="1">
        <f>IF((data!AK350-blank!AK350)&lt;0, 0, (data!AK350-blank!AK350))</f>
        <v>667.40300000000002</v>
      </c>
      <c r="AL350" s="1">
        <f>IF((data!AL350-blank!AL350)&lt;0, 0, (data!AL350-blank!AL350))</f>
        <v>687.154</v>
      </c>
      <c r="AM350" s="1">
        <f>IF((data!AM350-blank!AM350)&lt;0, 0, (data!AM350-blank!AM350))</f>
        <v>623.08600000000001</v>
      </c>
      <c r="AN350" s="1">
        <f>IF((data!AN350-blank!AN350)&lt;0, 0, (data!AN350-blank!AN350))</f>
        <v>154.416</v>
      </c>
      <c r="AO350" s="1">
        <f>IF((data!AO350-blank!AO350)&lt;0, 0, (data!AO350-blank!AO350))</f>
        <v>15.883999999999999</v>
      </c>
      <c r="AP350" s="1">
        <f>IF((data!AP350-blank!AP350)&lt;0, 0, (data!AP350-blank!AP350))</f>
        <v>3.5270000000000001</v>
      </c>
      <c r="AQ350" s="1">
        <f>IF((data!AQ350-blank!AQ350)&lt;0, 0, (data!AQ350-blank!AQ350))</f>
        <v>2.5670000000000002</v>
      </c>
      <c r="AR350" s="1">
        <f>IF((data!AR350-blank!AR350)&lt;0, 0, (data!AR350-blank!AR350))</f>
        <v>2.3359999999999999</v>
      </c>
      <c r="AS350" s="1">
        <f>IF((data!AS350-blank!AS350)&lt;0, 0, (data!AS350-blank!AS350))</f>
        <v>1.7730000000000001</v>
      </c>
      <c r="AT350" s="1">
        <f>IF((data!AT350-blank!AT350)&lt;0, 0, (data!AT350-blank!AT350))</f>
        <v>1.4909999999999999</v>
      </c>
      <c r="AU350" s="1">
        <f>IF((data!AU350-blank!AU350)&lt;0, 0, (data!AU350-blank!AU350))</f>
        <v>1.1800000000000002</v>
      </c>
      <c r="AV350" s="1">
        <f>IF((data!AV350-blank!AV350)&lt;0, 0, (data!AV350-blank!AV350))</f>
        <v>0.83800000000000008</v>
      </c>
      <c r="AW350" s="1">
        <f>IF((data!AW350-blank!AW350)&lt;0, 0, (data!AW350-blank!AW350))</f>
        <v>0.52499999999999991</v>
      </c>
      <c r="AX350" s="1">
        <f>IF((data!AX350-blank!AX350)&lt;0, 0, (data!AX350-blank!AX350))</f>
        <v>0.72499999999999998</v>
      </c>
      <c r="AY350" s="1">
        <f>IF((data!AY350-blank!AY350)&lt;0, 0, (data!AY350-blank!AY350))</f>
        <v>0.64700000000000002</v>
      </c>
      <c r="AZ350" s="1">
        <f>IF((data!AZ350-blank!AZ350)&lt;0, 0, (data!AZ350-blank!AZ350))</f>
        <v>0.91400000000000003</v>
      </c>
      <c r="BA350" s="1">
        <f>IF((data!BA350-blank!BA350)&lt;0, 0, (data!BA350-blank!BA350))</f>
        <v>0.93599999999999994</v>
      </c>
      <c r="BB350" s="1">
        <f>IF((data!BB350-blank!BB350)&lt;0, 0, (data!BB350-blank!BB350))</f>
        <v>1.194</v>
      </c>
      <c r="BC350" s="1">
        <f>IF((data!BC350-blank!BC350)&lt;0, 0, (data!BC350-blank!BC350))</f>
        <v>2.1</v>
      </c>
      <c r="BD350" s="1">
        <f>IF((data!BD350-blank!BD350)&lt;0, 0, (data!BD350-blank!BD350))</f>
        <v>2.35</v>
      </c>
      <c r="BE350" s="1">
        <f>IF((data!BE350-blank!BE350)&lt;0, 0, (data!BE350-blank!BE350))</f>
        <v>1.8979999999999999</v>
      </c>
      <c r="BF350" s="1">
        <f>IF((data!BF350-blank!BF350)&lt;0, 0, (data!BF350-blank!BF350))</f>
        <v>1.4489999999999998</v>
      </c>
      <c r="BG350" s="1">
        <f>IF((data!BG350-blank!BG350)&lt;0, 0, (data!BG350-blank!BG350))</f>
        <v>1.3280000000000001</v>
      </c>
      <c r="BH350" s="1">
        <f>IF((data!BH350-blank!BH350)&lt;0, 0, (data!BH350-blank!BH350))</f>
        <v>1.6080000000000001</v>
      </c>
      <c r="BI350" s="1">
        <f>IF((data!BI350-blank!BI350)&lt;0, 0, (data!BI350-blank!BI350))</f>
        <v>1.353</v>
      </c>
      <c r="BJ350" s="1">
        <f>IF((data!BJ350-blank!BJ350)&lt;0, 0, (data!BJ350-blank!BJ350))</f>
        <v>1.0310000000000001</v>
      </c>
      <c r="BK350" s="1">
        <f>IF((data!BK350-blank!BK350)&lt;0, 0, (data!BK350-blank!BK350))</f>
        <v>0.96599999999999997</v>
      </c>
      <c r="BL350" s="1">
        <f>IF((data!BL350-blank!BL350)&lt;0, 0, (data!BL350-blank!BL350))</f>
        <v>1.0190000000000001</v>
      </c>
      <c r="BM350" s="1">
        <f>IF((data!BM350-blank!BM350)&lt;0, 0, (data!BM350-blank!BM350))</f>
        <v>1.0469999999999999</v>
      </c>
    </row>
    <row r="351" spans="1:65">
      <c r="A351" s="5">
        <v>404.5</v>
      </c>
      <c r="B351" s="1">
        <f>IF((data!B351-blank!B351)&lt;0, 0, (data!B351-blank!B351))</f>
        <v>1.367</v>
      </c>
      <c r="C351" s="1">
        <f>IF((data!C351-blank!C351)&lt;0, 0, (data!C351-blank!C351))</f>
        <v>21.177999999999997</v>
      </c>
      <c r="D351" s="1">
        <f>IF((data!D351-blank!D351)&lt;0, 0, (data!D351-blank!D351))</f>
        <v>64.747</v>
      </c>
      <c r="E351" s="1">
        <f>IF((data!E351-blank!E351)&lt;0, 0, (data!E351-blank!E351))</f>
        <v>98.039000000000001</v>
      </c>
      <c r="F351" s="1">
        <f>IF((data!F351-blank!F351)&lt;0, 0, (data!F351-blank!F351))</f>
        <v>109.587</v>
      </c>
      <c r="G351" s="1">
        <f>IF((data!G351-blank!G351)&lt;0, 0, (data!G351-blank!G351))</f>
        <v>99.09</v>
      </c>
      <c r="H351" s="1">
        <f>IF((data!H351-blank!H351)&lt;0, 0, (data!H351-blank!H351))</f>
        <v>92.381</v>
      </c>
      <c r="I351" s="1">
        <f>IF((data!I351-blank!I351)&lt;0, 0, (data!I351-blank!I351))</f>
        <v>90.89200000000001</v>
      </c>
      <c r="J351" s="1">
        <f>IF((data!J351-blank!J351)&lt;0, 0, (data!J351-blank!J351))</f>
        <v>98.694999999999993</v>
      </c>
      <c r="K351" s="1">
        <f>IF((data!K351-blank!K351)&lt;0, 0, (data!K351-blank!K351))</f>
        <v>108.535</v>
      </c>
      <c r="L351" s="1">
        <f>IF((data!L351-blank!L351)&lt;0, 0, (data!L351-blank!L351))</f>
        <v>116.621</v>
      </c>
      <c r="M351" s="1">
        <f>IF((data!M351-blank!M351)&lt;0, 0, (data!M351-blank!M351))</f>
        <v>122.27499999999999</v>
      </c>
      <c r="N351" s="1">
        <f>IF((data!N351-blank!N351)&lt;0, 0, (data!N351-blank!N351))</f>
        <v>119.387</v>
      </c>
      <c r="O351" s="1">
        <f>IF((data!O351-blank!O351)&lt;0, 0, (data!O351-blank!O351))</f>
        <v>108.09</v>
      </c>
      <c r="P351" s="1">
        <f>IF((data!P351-blank!P351)&lt;0, 0, (data!P351-blank!P351))</f>
        <v>98.686000000000007</v>
      </c>
      <c r="Q351" s="1">
        <f>IF((data!Q351-blank!Q351)&lt;0, 0, (data!Q351-blank!Q351))</f>
        <v>92.046999</v>
      </c>
      <c r="R351" s="1">
        <f>IF((data!R351-blank!R351)&lt;0, 0, (data!R351-blank!R351))</f>
        <v>90.108000000000004</v>
      </c>
      <c r="S351" s="1">
        <f>IF((data!S351-blank!S351)&lt;0, 0, (data!S351-blank!S351))</f>
        <v>92.133999000000003</v>
      </c>
      <c r="T351" s="1">
        <f>IF((data!T351-blank!T351)&lt;0, 0, (data!T351-blank!T351))</f>
        <v>93.975999999999999</v>
      </c>
      <c r="U351" s="1">
        <f>IF((data!U351-blank!U351)&lt;0, 0, (data!U351-blank!U351))</f>
        <v>92.010999999999996</v>
      </c>
      <c r="V351" s="1">
        <f>IF((data!V351-blank!V351)&lt;0, 0, (data!V351-blank!V351))</f>
        <v>89.337000000000003</v>
      </c>
      <c r="W351" s="1">
        <f>IF((data!W351-blank!W351)&lt;0, 0, (data!W351-blank!W351))</f>
        <v>81.86099999999999</v>
      </c>
      <c r="X351" s="1">
        <f>IF((data!X351-blank!X351)&lt;0, 0, (data!X351-blank!X351))</f>
        <v>76.762</v>
      </c>
      <c r="Y351" s="1">
        <f>IF((data!Y351-blank!Y351)&lt;0, 0, (data!Y351-blank!Y351))</f>
        <v>66.099998999999997</v>
      </c>
      <c r="Z351" s="1">
        <f>IF((data!Z351-blank!Z351)&lt;0, 0, (data!Z351-blank!Z351))</f>
        <v>54.703000000000003</v>
      </c>
      <c r="AA351" s="1">
        <f>IF((data!AA351-blank!AA351)&lt;0, 0, (data!AA351-blank!AA351))</f>
        <v>45.543000000000006</v>
      </c>
      <c r="AB351" s="1">
        <f>IF((data!AB351-blank!AB351)&lt;0, 0, (data!AB351-blank!AB351))</f>
        <v>41.936</v>
      </c>
      <c r="AC351" s="1">
        <f>IF((data!AC351-blank!AC351)&lt;0, 0, (data!AC351-blank!AC351))</f>
        <v>38.303998999999997</v>
      </c>
      <c r="AD351" s="1">
        <f>IF((data!AD351-blank!AD351)&lt;0, 0, (data!AD351-blank!AD351))</f>
        <v>32.435999999999993</v>
      </c>
      <c r="AE351" s="1">
        <f>IF((data!AE351-blank!AE351)&lt;0, 0, (data!AE351-blank!AE351))</f>
        <v>26.733999999999998</v>
      </c>
      <c r="AF351" s="1">
        <f>IF((data!AF351-blank!AF351)&lt;0, 0, (data!AF351-blank!AF351))</f>
        <v>20.611000000000001</v>
      </c>
      <c r="AG351" s="1">
        <f>IF((data!AG351-blank!AG351)&lt;0, 0, (data!AG351-blank!AG351))</f>
        <v>15.5</v>
      </c>
      <c r="AH351" s="1">
        <f>IF((data!AH351-blank!AH351)&lt;0, 0, (data!AH351-blank!AH351))</f>
        <v>25.847999999999999</v>
      </c>
      <c r="AI351" s="1">
        <f>IF((data!AI351-blank!AI351)&lt;0, 0, (data!AI351-blank!AI351))</f>
        <v>195.48099999999999</v>
      </c>
      <c r="AJ351" s="1">
        <f>IF((data!AJ351-blank!AJ351)&lt;0, 0, (data!AJ351-blank!AJ351))</f>
        <v>598.99900000000002</v>
      </c>
      <c r="AK351" s="1">
        <f>IF((data!AK351-blank!AK351)&lt;0, 0, (data!AK351-blank!AK351))</f>
        <v>676.20299999999997</v>
      </c>
      <c r="AL351" s="1">
        <f>IF((data!AL351-blank!AL351)&lt;0, 0, (data!AL351-blank!AL351))</f>
        <v>681.31</v>
      </c>
      <c r="AM351" s="1">
        <f>IF((data!AM351-blank!AM351)&lt;0, 0, (data!AM351-blank!AM351))</f>
        <v>720.85199999999998</v>
      </c>
      <c r="AN351" s="1">
        <f>IF((data!AN351-blank!AN351)&lt;0, 0, (data!AN351-blank!AN351))</f>
        <v>176.04399999999998</v>
      </c>
      <c r="AO351" s="1">
        <f>IF((data!AO351-blank!AO351)&lt;0, 0, (data!AO351-blank!AO351))</f>
        <v>20.67</v>
      </c>
      <c r="AP351" s="1">
        <f>IF((data!AP351-blank!AP351)&lt;0, 0, (data!AP351-blank!AP351))</f>
        <v>3.7290000000000001</v>
      </c>
      <c r="AQ351" s="1">
        <f>IF((data!AQ351-blank!AQ351)&lt;0, 0, (data!AQ351-blank!AQ351))</f>
        <v>2.8260000000000001</v>
      </c>
      <c r="AR351" s="1">
        <f>IF((data!AR351-blank!AR351)&lt;0, 0, (data!AR351-blank!AR351))</f>
        <v>2.2190000000000003</v>
      </c>
      <c r="AS351" s="1">
        <f>IF((data!AS351-blank!AS351)&lt;0, 0, (data!AS351-blank!AS351))</f>
        <v>1.829</v>
      </c>
      <c r="AT351" s="1">
        <f>IF((data!AT351-blank!AT351)&lt;0, 0, (data!AT351-blank!AT351))</f>
        <v>1.4119999999999999</v>
      </c>
      <c r="AU351" s="1">
        <f>IF((data!AU351-blank!AU351)&lt;0, 0, (data!AU351-blank!AU351))</f>
        <v>1.46</v>
      </c>
      <c r="AV351" s="1">
        <f>IF((data!AV351-blank!AV351)&lt;0, 0, (data!AV351-blank!AV351))</f>
        <v>0.96499999999999997</v>
      </c>
      <c r="AW351" s="1">
        <f>IF((data!AW351-blank!AW351)&lt;0, 0, (data!AW351-blank!AW351))</f>
        <v>0.69800000000000006</v>
      </c>
      <c r="AX351" s="1">
        <f>IF((data!AX351-blank!AX351)&lt;0, 0, (data!AX351-blank!AX351))</f>
        <v>0.70799999999999996</v>
      </c>
      <c r="AY351" s="1">
        <f>IF((data!AY351-blank!AY351)&lt;0, 0, (data!AY351-blank!AY351))</f>
        <v>0.875</v>
      </c>
      <c r="AZ351" s="1">
        <f>IF((data!AZ351-blank!AZ351)&lt;0, 0, (data!AZ351-blank!AZ351))</f>
        <v>1.0389999999999999</v>
      </c>
      <c r="BA351" s="1">
        <f>IF((data!BA351-blank!BA351)&lt;0, 0, (data!BA351-blank!BA351))</f>
        <v>0.94900000000000007</v>
      </c>
      <c r="BB351" s="1">
        <f>IF((data!BB351-blank!BB351)&lt;0, 0, (data!BB351-blank!BB351))</f>
        <v>1.2930000000000001</v>
      </c>
      <c r="BC351" s="1">
        <f>IF((data!BC351-blank!BC351)&lt;0, 0, (data!BC351-blank!BC351))</f>
        <v>1.964</v>
      </c>
      <c r="BD351" s="1">
        <f>IF((data!BD351-blank!BD351)&lt;0, 0, (data!BD351-blank!BD351))</f>
        <v>2.5409999999999999</v>
      </c>
      <c r="BE351" s="1">
        <f>IF((data!BE351-blank!BE351)&lt;0, 0, (data!BE351-blank!BE351))</f>
        <v>1.839</v>
      </c>
      <c r="BF351" s="1">
        <f>IF((data!BF351-blank!BF351)&lt;0, 0, (data!BF351-blank!BF351))</f>
        <v>1.3</v>
      </c>
      <c r="BG351" s="1">
        <f>IF((data!BG351-blank!BG351)&lt;0, 0, (data!BG351-blank!BG351))</f>
        <v>1.466</v>
      </c>
      <c r="BH351" s="1">
        <f>IF((data!BH351-blank!BH351)&lt;0, 0, (data!BH351-blank!BH351))</f>
        <v>1.8159999999999998</v>
      </c>
      <c r="BI351" s="1">
        <f>IF((data!BI351-blank!BI351)&lt;0, 0, (data!BI351-blank!BI351))</f>
        <v>1.6360000000000001</v>
      </c>
      <c r="BJ351" s="1">
        <f>IF((data!BJ351-blank!BJ351)&lt;0, 0, (data!BJ351-blank!BJ351))</f>
        <v>1.0489999999999999</v>
      </c>
      <c r="BK351" s="1">
        <f>IF((data!BK351-blank!BK351)&lt;0, 0, (data!BK351-blank!BK351))</f>
        <v>0.88300000000000001</v>
      </c>
      <c r="BL351" s="1">
        <f>IF((data!BL351-blank!BL351)&lt;0, 0, (data!BL351-blank!BL351))</f>
        <v>1.087</v>
      </c>
      <c r="BM351" s="1">
        <f>IF((data!BM351-blank!BM351)&lt;0, 0, (data!BM351-blank!BM351))</f>
        <v>1.099</v>
      </c>
    </row>
    <row r="352" spans="1:65">
      <c r="A352" s="5">
        <v>405</v>
      </c>
      <c r="B352" s="1">
        <f>IF((data!B352-blank!B352)&lt;0, 0, (data!B352-blank!B352))</f>
        <v>1.2229999999999999</v>
      </c>
      <c r="C352" s="1">
        <f>IF((data!C352-blank!C352)&lt;0, 0, (data!C352-blank!C352))</f>
        <v>21.747999999999998</v>
      </c>
      <c r="D352" s="1">
        <f>IF((data!D352-blank!D352)&lt;0, 0, (data!D352-blank!D352))</f>
        <v>65.564999999999998</v>
      </c>
      <c r="E352" s="1">
        <f>IF((data!E352-blank!E352)&lt;0, 0, (data!E352-blank!E352))</f>
        <v>97.174999999999997</v>
      </c>
      <c r="F352" s="1">
        <f>IF((data!F352-blank!F352)&lt;0, 0, (data!F352-blank!F352))</f>
        <v>109.96600000000001</v>
      </c>
      <c r="G352" s="1">
        <f>IF((data!G352-blank!G352)&lt;0, 0, (data!G352-blank!G352))</f>
        <v>101.601</v>
      </c>
      <c r="H352" s="1">
        <f>IF((data!H352-blank!H352)&lt;0, 0, (data!H352-blank!H352))</f>
        <v>92.983000000000004</v>
      </c>
      <c r="I352" s="1">
        <f>IF((data!I352-blank!I352)&lt;0, 0, (data!I352-blank!I352))</f>
        <v>91.446000000000012</v>
      </c>
      <c r="J352" s="1">
        <f>IF((data!J352-blank!J352)&lt;0, 0, (data!J352-blank!J352))</f>
        <v>98.606999999999999</v>
      </c>
      <c r="K352" s="1">
        <f>IF((data!K352-blank!K352)&lt;0, 0, (data!K352-blank!K352))</f>
        <v>107.86200000000001</v>
      </c>
      <c r="L352" s="1">
        <f>IF((data!L352-blank!L352)&lt;0, 0, (data!L352-blank!L352))</f>
        <v>116.66</v>
      </c>
      <c r="M352" s="1">
        <f>IF((data!M352-blank!M352)&lt;0, 0, (data!M352-blank!M352))</f>
        <v>120.371</v>
      </c>
      <c r="N352" s="1">
        <f>IF((data!N352-blank!N352)&lt;0, 0, (data!N352-blank!N352))</f>
        <v>116.449</v>
      </c>
      <c r="O352" s="1">
        <f>IF((data!O352-blank!O352)&lt;0, 0, (data!O352-blank!O352))</f>
        <v>106.661</v>
      </c>
      <c r="P352" s="1">
        <f>IF((data!P352-blank!P352)&lt;0, 0, (data!P352-blank!P352))</f>
        <v>98.772000000000006</v>
      </c>
      <c r="Q352" s="1">
        <f>IF((data!Q352-blank!Q352)&lt;0, 0, (data!Q352-blank!Q352))</f>
        <v>90.478999999999999</v>
      </c>
      <c r="R352" s="1">
        <f>IF((data!R352-blank!R352)&lt;0, 0, (data!R352-blank!R352))</f>
        <v>87.725999999999999</v>
      </c>
      <c r="S352" s="1">
        <f>IF((data!S352-blank!S352)&lt;0, 0, (data!S352-blank!S352))</f>
        <v>93.125998999999993</v>
      </c>
      <c r="T352" s="1">
        <f>IF((data!T352-blank!T352)&lt;0, 0, (data!T352-blank!T352))</f>
        <v>95.183999999999997</v>
      </c>
      <c r="U352" s="1">
        <f>IF((data!U352-blank!U352)&lt;0, 0, (data!U352-blank!U352))</f>
        <v>93.656999999999996</v>
      </c>
      <c r="V352" s="1">
        <f>IF((data!V352-blank!V352)&lt;0, 0, (data!V352-blank!V352))</f>
        <v>88.051999999999992</v>
      </c>
      <c r="W352" s="1">
        <f>IF((data!W352-blank!W352)&lt;0, 0, (data!W352-blank!W352))</f>
        <v>84.417000000000002</v>
      </c>
      <c r="X352" s="1">
        <f>IF((data!X352-blank!X352)&lt;0, 0, (data!X352-blank!X352))</f>
        <v>77.516999999999996</v>
      </c>
      <c r="Y352" s="1">
        <f>IF((data!Y352-blank!Y352)&lt;0, 0, (data!Y352-blank!Y352))</f>
        <v>66.488</v>
      </c>
      <c r="Z352" s="1">
        <f>IF((data!Z352-blank!Z352)&lt;0, 0, (data!Z352-blank!Z352))</f>
        <v>55.54</v>
      </c>
      <c r="AA352" s="1">
        <f>IF((data!AA352-blank!AA352)&lt;0, 0, (data!AA352-blank!AA352))</f>
        <v>46.750999</v>
      </c>
      <c r="AB352" s="1">
        <f>IF((data!AB352-blank!AB352)&lt;0, 0, (data!AB352-blank!AB352))</f>
        <v>42.6</v>
      </c>
      <c r="AC352" s="1">
        <f>IF((data!AC352-blank!AC352)&lt;0, 0, (data!AC352-blank!AC352))</f>
        <v>38.520998999999996</v>
      </c>
      <c r="AD352" s="1">
        <f>IF((data!AD352-blank!AD352)&lt;0, 0, (data!AD352-blank!AD352))</f>
        <v>33.213000000000001</v>
      </c>
      <c r="AE352" s="1">
        <f>IF((data!AE352-blank!AE352)&lt;0, 0, (data!AE352-blank!AE352))</f>
        <v>26.058</v>
      </c>
      <c r="AF352" s="1">
        <f>IF((data!AF352-blank!AF352)&lt;0, 0, (data!AF352-blank!AF352))</f>
        <v>20.693999999999999</v>
      </c>
      <c r="AG352" s="1">
        <f>IF((data!AG352-blank!AG352)&lt;0, 0, (data!AG352-blank!AG352))</f>
        <v>15.504</v>
      </c>
      <c r="AH352" s="1">
        <f>IF((data!AH352-blank!AH352)&lt;0, 0, (data!AH352-blank!AH352))</f>
        <v>21.046999999999997</v>
      </c>
      <c r="AI352" s="1">
        <f>IF((data!AI352-blank!AI352)&lt;0, 0, (data!AI352-blank!AI352))</f>
        <v>160.62799999999999</v>
      </c>
      <c r="AJ352" s="1">
        <f>IF((data!AJ352-blank!AJ352)&lt;0, 0, (data!AJ352-blank!AJ352))</f>
        <v>606.63800000000003</v>
      </c>
      <c r="AK352" s="1">
        <f>IF((data!AK352-blank!AK352)&lt;0, 0, (data!AK352-blank!AK352))</f>
        <v>689.322</v>
      </c>
      <c r="AL352" s="1">
        <f>IF((data!AL352-blank!AL352)&lt;0, 0, (data!AL352-blank!AL352))</f>
        <v>673.60799999999995</v>
      </c>
      <c r="AM352" s="1">
        <f>IF((data!AM352-blank!AM352)&lt;0, 0, (data!AM352-blank!AM352))</f>
        <v>713.90300000000002</v>
      </c>
      <c r="AN352" s="1">
        <f>IF((data!AN352-blank!AN352)&lt;0, 0, (data!AN352-blank!AN352))</f>
        <v>209.74699999999999</v>
      </c>
      <c r="AO352" s="1">
        <f>IF((data!AO352-blank!AO352)&lt;0, 0, (data!AO352-blank!AO352))</f>
        <v>26.646000000000001</v>
      </c>
      <c r="AP352" s="1">
        <f>IF((data!AP352-blank!AP352)&lt;0, 0, (data!AP352-blank!AP352))</f>
        <v>4.1980000000000004</v>
      </c>
      <c r="AQ352" s="1">
        <f>IF((data!AQ352-blank!AQ352)&lt;0, 0, (data!AQ352-blank!AQ352))</f>
        <v>2.8069999999999999</v>
      </c>
      <c r="AR352" s="1">
        <f>IF((data!AR352-blank!AR352)&lt;0, 0, (data!AR352-blank!AR352))</f>
        <v>2.1659999999999999</v>
      </c>
      <c r="AS352" s="1">
        <f>IF((data!AS352-blank!AS352)&lt;0, 0, (data!AS352-blank!AS352))</f>
        <v>1.8659999999999999</v>
      </c>
      <c r="AT352" s="1">
        <f>IF((data!AT352-blank!AT352)&lt;0, 0, (data!AT352-blank!AT352))</f>
        <v>1.4970000000000001</v>
      </c>
      <c r="AU352" s="1">
        <f>IF((data!AU352-blank!AU352)&lt;0, 0, (data!AU352-blank!AU352))</f>
        <v>1.4059999999999999</v>
      </c>
      <c r="AV352" s="1">
        <f>IF((data!AV352-blank!AV352)&lt;0, 0, (data!AV352-blank!AV352))</f>
        <v>0.80099999999999993</v>
      </c>
      <c r="AW352" s="1">
        <f>IF((data!AW352-blank!AW352)&lt;0, 0, (data!AW352-blank!AW352))</f>
        <v>0.77399999999999991</v>
      </c>
      <c r="AX352" s="1">
        <f>IF((data!AX352-blank!AX352)&lt;0, 0, (data!AX352-blank!AX352))</f>
        <v>0.81800000000000006</v>
      </c>
      <c r="AY352" s="1">
        <f>IF((data!AY352-blank!AY352)&lt;0, 0, (data!AY352-blank!AY352))</f>
        <v>0.99999999999999989</v>
      </c>
      <c r="AZ352" s="1">
        <f>IF((data!AZ352-blank!AZ352)&lt;0, 0, (data!AZ352-blank!AZ352))</f>
        <v>0.85699999999999987</v>
      </c>
      <c r="BA352" s="1">
        <f>IF((data!BA352-blank!BA352)&lt;0, 0, (data!BA352-blank!BA352))</f>
        <v>1.0399999999999998</v>
      </c>
      <c r="BB352" s="1">
        <f>IF((data!BB352-blank!BB352)&lt;0, 0, (data!BB352-blank!BB352))</f>
        <v>1.4339999999999999</v>
      </c>
      <c r="BC352" s="1">
        <f>IF((data!BC352-blank!BC352)&lt;0, 0, (data!BC352-blank!BC352))</f>
        <v>2.1949999999999998</v>
      </c>
      <c r="BD352" s="1">
        <f>IF((data!BD352-blank!BD352)&lt;0, 0, (data!BD352-blank!BD352))</f>
        <v>2.33</v>
      </c>
      <c r="BE352" s="1">
        <f>IF((data!BE352-blank!BE352)&lt;0, 0, (data!BE352-blank!BE352))</f>
        <v>1.786</v>
      </c>
      <c r="BF352" s="1">
        <f>IF((data!BF352-blank!BF352)&lt;0, 0, (data!BF352-blank!BF352))</f>
        <v>1.3739999999999999</v>
      </c>
      <c r="BG352" s="1">
        <f>IF((data!BG352-blank!BG352)&lt;0, 0, (data!BG352-blank!BG352))</f>
        <v>1.29</v>
      </c>
      <c r="BH352" s="1">
        <f>IF((data!BH352-blank!BH352)&lt;0, 0, (data!BH352-blank!BH352))</f>
        <v>1.5739999999999998</v>
      </c>
      <c r="BI352" s="1">
        <f>IF((data!BI352-blank!BI352)&lt;0, 0, (data!BI352-blank!BI352))</f>
        <v>1.7070000000000001</v>
      </c>
      <c r="BJ352" s="1">
        <f>IF((data!BJ352-blank!BJ352)&lt;0, 0, (data!BJ352-blank!BJ352))</f>
        <v>1.1740000000000002</v>
      </c>
      <c r="BK352" s="1">
        <f>IF((data!BK352-blank!BK352)&lt;0, 0, (data!BK352-blank!BK352))</f>
        <v>0.95699999999999996</v>
      </c>
      <c r="BL352" s="1">
        <f>IF((data!BL352-blank!BL352)&lt;0, 0, (data!BL352-blank!BL352))</f>
        <v>1.0810000000000002</v>
      </c>
      <c r="BM352" s="1">
        <f>IF((data!BM352-blank!BM352)&lt;0, 0, (data!BM352-blank!BM352))</f>
        <v>1.153</v>
      </c>
    </row>
    <row r="353" spans="1:65">
      <c r="A353" s="5">
        <v>405.5</v>
      </c>
      <c r="B353" s="1">
        <f>IF((data!B353-blank!B353)&lt;0, 0, (data!B353-blank!B353))</f>
        <v>1.8160000000000007</v>
      </c>
      <c r="C353" s="1">
        <f>IF((data!C353-blank!C353)&lt;0, 0, (data!C353-blank!C353))</f>
        <v>21.89</v>
      </c>
      <c r="D353" s="1">
        <f>IF((data!D353-blank!D353)&lt;0, 0, (data!D353-blank!D353))</f>
        <v>66.491</v>
      </c>
      <c r="E353" s="1">
        <f>IF((data!E353-blank!E353)&lt;0, 0, (data!E353-blank!E353))</f>
        <v>98.993000000000009</v>
      </c>
      <c r="F353" s="1">
        <f>IF((data!F353-blank!F353)&lt;0, 0, (data!F353-blank!F353))</f>
        <v>109.45100000000001</v>
      </c>
      <c r="G353" s="1">
        <f>IF((data!G353-blank!G353)&lt;0, 0, (data!G353-blank!G353))</f>
        <v>101.78700000000001</v>
      </c>
      <c r="H353" s="1">
        <f>IF((data!H353-blank!H353)&lt;0, 0, (data!H353-blank!H353))</f>
        <v>91.13000000000001</v>
      </c>
      <c r="I353" s="1">
        <f>IF((data!I353-blank!I353)&lt;0, 0, (data!I353-blank!I353))</f>
        <v>92.521000000000001</v>
      </c>
      <c r="J353" s="1">
        <f>IF((data!J353-blank!J353)&lt;0, 0, (data!J353-blank!J353))</f>
        <v>97.454999000000001</v>
      </c>
      <c r="K353" s="1">
        <f>IF((data!K353-blank!K353)&lt;0, 0, (data!K353-blank!K353))</f>
        <v>104.68</v>
      </c>
      <c r="L353" s="1">
        <f>IF((data!L353-blank!L353)&lt;0, 0, (data!L353-blank!L353))</f>
        <v>115.486</v>
      </c>
      <c r="M353" s="1">
        <f>IF((data!M353-blank!M353)&lt;0, 0, (data!M353-blank!M353))</f>
        <v>118.70099999999999</v>
      </c>
      <c r="N353" s="1">
        <f>IF((data!N353-blank!N353)&lt;0, 0, (data!N353-blank!N353))</f>
        <v>116.727</v>
      </c>
      <c r="O353" s="1">
        <f>IF((data!O353-blank!O353)&lt;0, 0, (data!O353-blank!O353))</f>
        <v>106.91500000000001</v>
      </c>
      <c r="P353" s="1">
        <f>IF((data!P353-blank!P353)&lt;0, 0, (data!P353-blank!P353))</f>
        <v>96.591000000000008</v>
      </c>
      <c r="Q353" s="1">
        <f>IF((data!Q353-blank!Q353)&lt;0, 0, (data!Q353-blank!Q353))</f>
        <v>88.528999999999996</v>
      </c>
      <c r="R353" s="1">
        <f>IF((data!R353-blank!R353)&lt;0, 0, (data!R353-blank!R353))</f>
        <v>87.814999</v>
      </c>
      <c r="S353" s="1">
        <f>IF((data!S353-blank!S353)&lt;0, 0, (data!S353-blank!S353))</f>
        <v>92.863</v>
      </c>
      <c r="T353" s="1">
        <f>IF((data!T353-blank!T353)&lt;0, 0, (data!T353-blank!T353))</f>
        <v>95.432998999999995</v>
      </c>
      <c r="U353" s="1">
        <f>IF((data!U353-blank!U353)&lt;0, 0, (data!U353-blank!U353))</f>
        <v>92.85499999999999</v>
      </c>
      <c r="V353" s="1">
        <f>IF((data!V353-blank!V353)&lt;0, 0, (data!V353-blank!V353))</f>
        <v>88.147999999999996</v>
      </c>
      <c r="W353" s="1">
        <f>IF((data!W353-blank!W353)&lt;0, 0, (data!W353-blank!W353))</f>
        <v>83.831000000000003</v>
      </c>
      <c r="X353" s="1">
        <f>IF((data!X353-blank!X353)&lt;0, 0, (data!X353-blank!X353))</f>
        <v>77.433999999999997</v>
      </c>
      <c r="Y353" s="1">
        <f>IF((data!Y353-blank!Y353)&lt;0, 0, (data!Y353-blank!Y353))</f>
        <v>66.947999999999993</v>
      </c>
      <c r="Z353" s="1">
        <f>IF((data!Z353-blank!Z353)&lt;0, 0, (data!Z353-blank!Z353))</f>
        <v>58.562000000000005</v>
      </c>
      <c r="AA353" s="1">
        <f>IF((data!AA353-blank!AA353)&lt;0, 0, (data!AA353-blank!AA353))</f>
        <v>49.948</v>
      </c>
      <c r="AB353" s="1">
        <f>IF((data!AB353-blank!AB353)&lt;0, 0, (data!AB353-blank!AB353))</f>
        <v>42.805000000000007</v>
      </c>
      <c r="AC353" s="1">
        <f>IF((data!AC353-blank!AC353)&lt;0, 0, (data!AC353-blank!AC353))</f>
        <v>37.741999999999997</v>
      </c>
      <c r="AD353" s="1">
        <f>IF((data!AD353-blank!AD353)&lt;0, 0, (data!AD353-blank!AD353))</f>
        <v>34.157999999999994</v>
      </c>
      <c r="AE353" s="1">
        <f>IF((data!AE353-blank!AE353)&lt;0, 0, (data!AE353-blank!AE353))</f>
        <v>27.237000000000002</v>
      </c>
      <c r="AF353" s="1">
        <f>IF((data!AF353-blank!AF353)&lt;0, 0, (data!AF353-blank!AF353))</f>
        <v>20.492000000000001</v>
      </c>
      <c r="AG353" s="1">
        <f>IF((data!AG353-blank!AG353)&lt;0, 0, (data!AG353-blank!AG353))</f>
        <v>15.86</v>
      </c>
      <c r="AH353" s="1">
        <f>IF((data!AH353-blank!AH353)&lt;0, 0, (data!AH353-blank!AH353))</f>
        <v>19.462</v>
      </c>
      <c r="AI353" s="1">
        <f>IF((data!AI353-blank!AI353)&lt;0, 0, (data!AI353-blank!AI353))</f>
        <v>136.04500000000002</v>
      </c>
      <c r="AJ353" s="1">
        <f>IF((data!AJ353-blank!AJ353)&lt;0, 0, (data!AJ353-blank!AJ353))</f>
        <v>498.26099999999997</v>
      </c>
      <c r="AK353" s="1">
        <f>IF((data!AK353-blank!AK353)&lt;0, 0, (data!AK353-blank!AK353))</f>
        <v>702.86900000000003</v>
      </c>
      <c r="AL353" s="1">
        <f>IF((data!AL353-blank!AL353)&lt;0, 0, (data!AL353-blank!AL353))</f>
        <v>668.45800000000008</v>
      </c>
      <c r="AM353" s="1">
        <f>IF((data!AM353-blank!AM353)&lt;0, 0, (data!AM353-blank!AM353))</f>
        <v>751.68399999999997</v>
      </c>
      <c r="AN353" s="1">
        <f>IF((data!AN353-blank!AN353)&lt;0, 0, (data!AN353-blank!AN353))</f>
        <v>238.95099999999999</v>
      </c>
      <c r="AO353" s="1">
        <f>IF((data!AO353-blank!AO353)&lt;0, 0, (data!AO353-blank!AO353))</f>
        <v>32.838999999999999</v>
      </c>
      <c r="AP353" s="1">
        <f>IF((data!AP353-blank!AP353)&lt;0, 0, (data!AP353-blank!AP353))</f>
        <v>4.609</v>
      </c>
      <c r="AQ353" s="1">
        <f>IF((data!AQ353-blank!AQ353)&lt;0, 0, (data!AQ353-blank!AQ353))</f>
        <v>2.9689999999999999</v>
      </c>
      <c r="AR353" s="1">
        <f>IF((data!AR353-blank!AR353)&lt;0, 0, (data!AR353-blank!AR353))</f>
        <v>2.3239999999999998</v>
      </c>
      <c r="AS353" s="1">
        <f>IF((data!AS353-blank!AS353)&lt;0, 0, (data!AS353-blank!AS353))</f>
        <v>1.7089999999999999</v>
      </c>
      <c r="AT353" s="1">
        <f>IF((data!AT353-blank!AT353)&lt;0, 0, (data!AT353-blank!AT353))</f>
        <v>1.5590000000000002</v>
      </c>
      <c r="AU353" s="1">
        <f>IF((data!AU353-blank!AU353)&lt;0, 0, (data!AU353-blank!AU353))</f>
        <v>1.365</v>
      </c>
      <c r="AV353" s="1">
        <f>IF((data!AV353-blank!AV353)&lt;0, 0, (data!AV353-blank!AV353))</f>
        <v>0.83499999999999996</v>
      </c>
      <c r="AW353" s="1">
        <f>IF((data!AW353-blank!AW353)&lt;0, 0, (data!AW353-blank!AW353))</f>
        <v>0.86599999999999988</v>
      </c>
      <c r="AX353" s="1">
        <f>IF((data!AX353-blank!AX353)&lt;0, 0, (data!AX353-blank!AX353))</f>
        <v>0.92699999999999994</v>
      </c>
      <c r="AY353" s="1">
        <f>IF((data!AY353-blank!AY353)&lt;0, 0, (data!AY353-blank!AY353))</f>
        <v>0.84399999999999986</v>
      </c>
      <c r="AZ353" s="1">
        <f>IF((data!AZ353-blank!AZ353)&lt;0, 0, (data!AZ353-blank!AZ353))</f>
        <v>0.92700000000000005</v>
      </c>
      <c r="BA353" s="1">
        <f>IF((data!BA353-blank!BA353)&lt;0, 0, (data!BA353-blank!BA353))</f>
        <v>0.98100000000000009</v>
      </c>
      <c r="BB353" s="1">
        <f>IF((data!BB353-blank!BB353)&lt;0, 0, (data!BB353-blank!BB353))</f>
        <v>1.298</v>
      </c>
      <c r="BC353" s="1">
        <f>IF((data!BC353-blank!BC353)&lt;0, 0, (data!BC353-blank!BC353))</f>
        <v>2.1630000000000003</v>
      </c>
      <c r="BD353" s="1">
        <f>IF((data!BD353-blank!BD353)&lt;0, 0, (data!BD353-blank!BD353))</f>
        <v>2.1219999999999999</v>
      </c>
      <c r="BE353" s="1">
        <f>IF((data!BE353-blank!BE353)&lt;0, 0, (data!BE353-blank!BE353))</f>
        <v>1.9539999999999997</v>
      </c>
      <c r="BF353" s="1">
        <f>IF((data!BF353-blank!BF353)&lt;0, 0, (data!BF353-blank!BF353))</f>
        <v>1.484</v>
      </c>
      <c r="BG353" s="1">
        <f>IF((data!BG353-blank!BG353)&lt;0, 0, (data!BG353-blank!BG353))</f>
        <v>1.427</v>
      </c>
      <c r="BH353" s="1">
        <f>IF((data!BH353-blank!BH353)&lt;0, 0, (data!BH353-blank!BH353))</f>
        <v>1.3740000000000001</v>
      </c>
      <c r="BI353" s="1">
        <f>IF((data!BI353-blank!BI353)&lt;0, 0, (data!BI353-blank!BI353))</f>
        <v>1.536</v>
      </c>
      <c r="BJ353" s="1">
        <f>IF((data!BJ353-blank!BJ353)&lt;0, 0, (data!BJ353-blank!BJ353))</f>
        <v>1.006</v>
      </c>
      <c r="BK353" s="1">
        <f>IF((data!BK353-blank!BK353)&lt;0, 0, (data!BK353-blank!BK353))</f>
        <v>0.84899999999999998</v>
      </c>
      <c r="BL353" s="1">
        <f>IF((data!BL353-blank!BL353)&lt;0, 0, (data!BL353-blank!BL353))</f>
        <v>1.0770009999999999</v>
      </c>
      <c r="BM353" s="1">
        <f>IF((data!BM353-blank!BM353)&lt;0, 0, (data!BM353-blank!BM353))</f>
        <v>0.98000000000000009</v>
      </c>
    </row>
    <row r="354" spans="1:65">
      <c r="A354" s="5">
        <v>406</v>
      </c>
      <c r="B354" s="1">
        <f>IF((data!B354-blank!B354)&lt;0, 0, (data!B354-blank!B354))</f>
        <v>0.47300000000000075</v>
      </c>
      <c r="C354" s="1">
        <f>IF((data!C354-blank!C354)&lt;0, 0, (data!C354-blank!C354))</f>
        <v>21.598999999999997</v>
      </c>
      <c r="D354" s="1">
        <f>IF((data!D354-blank!D354)&lt;0, 0, (data!D354-blank!D354))</f>
        <v>67.722999999999999</v>
      </c>
      <c r="E354" s="1">
        <f>IF((data!E354-blank!E354)&lt;0, 0, (data!E354-blank!E354))</f>
        <v>100.47399999999999</v>
      </c>
      <c r="F354" s="1">
        <f>IF((data!F354-blank!F354)&lt;0, 0, (data!F354-blank!F354))</f>
        <v>109.759</v>
      </c>
      <c r="G354" s="1">
        <f>IF((data!G354-blank!G354)&lt;0, 0, (data!G354-blank!G354))</f>
        <v>101.34700000000001</v>
      </c>
      <c r="H354" s="1">
        <f>IF((data!H354-blank!H354)&lt;0, 0, (data!H354-blank!H354))</f>
        <v>93.22</v>
      </c>
      <c r="I354" s="1">
        <f>IF((data!I354-blank!I354)&lt;0, 0, (data!I354-blank!I354))</f>
        <v>89.515999999999991</v>
      </c>
      <c r="J354" s="1">
        <f>IF((data!J354-blank!J354)&lt;0, 0, (data!J354-blank!J354))</f>
        <v>96.512998999999994</v>
      </c>
      <c r="K354" s="1">
        <f>IF((data!K354-blank!K354)&lt;0, 0, (data!K354-blank!K354))</f>
        <v>105.798</v>
      </c>
      <c r="L354" s="1">
        <f>IF((data!L354-blank!L354)&lt;0, 0, (data!L354-blank!L354))</f>
        <v>114.68600000000001</v>
      </c>
      <c r="M354" s="1">
        <f>IF((data!M354-blank!M354)&lt;0, 0, (data!M354-blank!M354))</f>
        <v>118.00700000000001</v>
      </c>
      <c r="N354" s="1">
        <f>IF((data!N354-blank!N354)&lt;0, 0, (data!N354-blank!N354))</f>
        <v>114.28999999999999</v>
      </c>
      <c r="O354" s="1">
        <f>IF((data!O354-blank!O354)&lt;0, 0, (data!O354-blank!O354))</f>
        <v>106.378</v>
      </c>
      <c r="P354" s="1">
        <f>IF((data!P354-blank!P354)&lt;0, 0, (data!P354-blank!P354))</f>
        <v>95.216000000000008</v>
      </c>
      <c r="Q354" s="1">
        <f>IF((data!Q354-blank!Q354)&lt;0, 0, (data!Q354-blank!Q354))</f>
        <v>90.691000000000003</v>
      </c>
      <c r="R354" s="1">
        <f>IF((data!R354-blank!R354)&lt;0, 0, (data!R354-blank!R354))</f>
        <v>88.181000000000012</v>
      </c>
      <c r="S354" s="1">
        <f>IF((data!S354-blank!S354)&lt;0, 0, (data!S354-blank!S354))</f>
        <v>92.271000000000001</v>
      </c>
      <c r="T354" s="1">
        <f>IF((data!T354-blank!T354)&lt;0, 0, (data!T354-blank!T354))</f>
        <v>93.113</v>
      </c>
      <c r="U354" s="1">
        <f>IF((data!U354-blank!U354)&lt;0, 0, (data!U354-blank!U354))</f>
        <v>94.082999999999998</v>
      </c>
      <c r="V354" s="1">
        <f>IF((data!V354-blank!V354)&lt;0, 0, (data!V354-blank!V354))</f>
        <v>88.498000000000005</v>
      </c>
      <c r="W354" s="1">
        <f>IF((data!W354-blank!W354)&lt;0, 0, (data!W354-blank!W354))</f>
        <v>84.846998999999997</v>
      </c>
      <c r="X354" s="1">
        <f>IF((data!X354-blank!X354)&lt;0, 0, (data!X354-blank!X354))</f>
        <v>78.590999999999994</v>
      </c>
      <c r="Y354" s="1">
        <f>IF((data!Y354-blank!Y354)&lt;0, 0, (data!Y354-blank!Y354))</f>
        <v>68.512</v>
      </c>
      <c r="Z354" s="1">
        <f>IF((data!Z354-blank!Z354)&lt;0, 0, (data!Z354-blank!Z354))</f>
        <v>59.304000000000002</v>
      </c>
      <c r="AA354" s="1">
        <f>IF((data!AA354-blank!AA354)&lt;0, 0, (data!AA354-blank!AA354))</f>
        <v>48.012999999999998</v>
      </c>
      <c r="AB354" s="1">
        <f>IF((data!AB354-blank!AB354)&lt;0, 0, (data!AB354-blank!AB354))</f>
        <v>43.439000000000007</v>
      </c>
      <c r="AC354" s="1">
        <f>IF((data!AC354-blank!AC354)&lt;0, 0, (data!AC354-blank!AC354))</f>
        <v>39.185000000000002</v>
      </c>
      <c r="AD354" s="1">
        <f>IF((data!AD354-blank!AD354)&lt;0, 0, (data!AD354-blank!AD354))</f>
        <v>35.681000000000004</v>
      </c>
      <c r="AE354" s="1">
        <f>IF((data!AE354-blank!AE354)&lt;0, 0, (data!AE354-blank!AE354))</f>
        <v>27.304000000000002</v>
      </c>
      <c r="AF354" s="1">
        <f>IF((data!AF354-blank!AF354)&lt;0, 0, (data!AF354-blank!AF354))</f>
        <v>21.175999999999998</v>
      </c>
      <c r="AG354" s="1">
        <f>IF((data!AG354-blank!AG354)&lt;0, 0, (data!AG354-blank!AG354))</f>
        <v>17.021999999999998</v>
      </c>
      <c r="AH354" s="1">
        <f>IF((data!AH354-blank!AH354)&lt;0, 0, (data!AH354-blank!AH354))</f>
        <v>17.408000000000001</v>
      </c>
      <c r="AI354" s="1">
        <f>IF((data!AI354-blank!AI354)&lt;0, 0, (data!AI354-blank!AI354))</f>
        <v>110.56100000000001</v>
      </c>
      <c r="AJ354" s="1">
        <f>IF((data!AJ354-blank!AJ354)&lt;0, 0, (data!AJ354-blank!AJ354))</f>
        <v>503.94099999999997</v>
      </c>
      <c r="AK354" s="1">
        <f>IF((data!AK354-blank!AK354)&lt;0, 0, (data!AK354-blank!AK354))</f>
        <v>714.27200000000005</v>
      </c>
      <c r="AL354" s="1">
        <f>IF((data!AL354-blank!AL354)&lt;0, 0, (data!AL354-blank!AL354))</f>
        <v>665.06400000000008</v>
      </c>
      <c r="AM354" s="1">
        <f>IF((data!AM354-blank!AM354)&lt;0, 0, (data!AM354-blank!AM354))</f>
        <v>788.81799999999998</v>
      </c>
      <c r="AN354" s="1">
        <f>IF((data!AN354-blank!AN354)&lt;0, 0, (data!AN354-blank!AN354))</f>
        <v>275.39699999999999</v>
      </c>
      <c r="AO354" s="1">
        <f>IF((data!AO354-blank!AO354)&lt;0, 0, (data!AO354-blank!AO354))</f>
        <v>41.917000000000002</v>
      </c>
      <c r="AP354" s="1">
        <f>IF((data!AP354-blank!AP354)&lt;0, 0, (data!AP354-blank!AP354))</f>
        <v>5.2830000000000004</v>
      </c>
      <c r="AQ354" s="1">
        <f>IF((data!AQ354-blank!AQ354)&lt;0, 0, (data!AQ354-blank!AQ354))</f>
        <v>3.2909999999999999</v>
      </c>
      <c r="AR354" s="1">
        <f>IF((data!AR354-blank!AR354)&lt;0, 0, (data!AR354-blank!AR354))</f>
        <v>2.2350000000000003</v>
      </c>
      <c r="AS354" s="1">
        <f>IF((data!AS354-blank!AS354)&lt;0, 0, (data!AS354-blank!AS354))</f>
        <v>1.7340000000000002</v>
      </c>
      <c r="AT354" s="1">
        <f>IF((data!AT354-blank!AT354)&lt;0, 0, (data!AT354-blank!AT354))</f>
        <v>1.9240000000000002</v>
      </c>
      <c r="AU354" s="1">
        <f>IF((data!AU354-blank!AU354)&lt;0, 0, (data!AU354-blank!AU354))</f>
        <v>1.254</v>
      </c>
      <c r="AV354" s="1">
        <f>IF((data!AV354-blank!AV354)&lt;0, 0, (data!AV354-blank!AV354))</f>
        <v>0.99299999999999988</v>
      </c>
      <c r="AW354" s="1">
        <f>IF((data!AW354-blank!AW354)&lt;0, 0, (data!AW354-blank!AW354))</f>
        <v>0.84299999999999997</v>
      </c>
      <c r="AX354" s="1">
        <f>IF((data!AX354-blank!AX354)&lt;0, 0, (data!AX354-blank!AX354))</f>
        <v>0.91399999999999992</v>
      </c>
      <c r="AY354" s="1">
        <f>IF((data!AY354-blank!AY354)&lt;0, 0, (data!AY354-blank!AY354))</f>
        <v>0.78800000000000003</v>
      </c>
      <c r="AZ354" s="1">
        <f>IF((data!AZ354-blank!AZ354)&lt;0, 0, (data!AZ354-blank!AZ354))</f>
        <v>1.0430000000000001</v>
      </c>
      <c r="BA354" s="1">
        <f>IF((data!BA354-blank!BA354)&lt;0, 0, (data!BA354-blank!BA354))</f>
        <v>1.0389999999999999</v>
      </c>
      <c r="BB354" s="1">
        <f>IF((data!BB354-blank!BB354)&lt;0, 0, (data!BB354-blank!BB354))</f>
        <v>1.3180000000000001</v>
      </c>
      <c r="BC354" s="1">
        <f>IF((data!BC354-blank!BC354)&lt;0, 0, (data!BC354-blank!BC354))</f>
        <v>2.173</v>
      </c>
      <c r="BD354" s="1">
        <f>IF((data!BD354-blank!BD354)&lt;0, 0, (data!BD354-blank!BD354))</f>
        <v>2.302</v>
      </c>
      <c r="BE354" s="1">
        <f>IF((data!BE354-blank!BE354)&lt;0, 0, (data!BE354-blank!BE354))</f>
        <v>1.7469999999999999</v>
      </c>
      <c r="BF354" s="1">
        <f>IF((data!BF354-blank!BF354)&lt;0, 0, (data!BF354-blank!BF354))</f>
        <v>1.3140000000000001</v>
      </c>
      <c r="BG354" s="1">
        <f>IF((data!BG354-blank!BG354)&lt;0, 0, (data!BG354-blank!BG354))</f>
        <v>1.359</v>
      </c>
      <c r="BH354" s="1">
        <f>IF((data!BH354-blank!BH354)&lt;0, 0, (data!BH354-blank!BH354))</f>
        <v>1.6620000000000001</v>
      </c>
      <c r="BI354" s="1">
        <f>IF((data!BI354-blank!BI354)&lt;0, 0, (data!BI354-blank!BI354))</f>
        <v>1.4550000000000001</v>
      </c>
      <c r="BJ354" s="1">
        <f>IF((data!BJ354-blank!BJ354)&lt;0, 0, (data!BJ354-blank!BJ354))</f>
        <v>1.018</v>
      </c>
      <c r="BK354" s="1">
        <f>IF((data!BK354-blank!BK354)&lt;0, 0, (data!BK354-blank!BK354))</f>
        <v>1.127</v>
      </c>
      <c r="BL354" s="1">
        <f>IF((data!BL354-blank!BL354)&lt;0, 0, (data!BL354-blank!BL354))</f>
        <v>1.0249999999999999</v>
      </c>
      <c r="BM354" s="1">
        <f>IF((data!BM354-blank!BM354)&lt;0, 0, (data!BM354-blank!BM354))</f>
        <v>1.0379999999999998</v>
      </c>
    </row>
    <row r="355" spans="1:65">
      <c r="A355" s="5">
        <v>406.5</v>
      </c>
      <c r="B355" s="1">
        <f>IF((data!B355-blank!B355)&lt;0, 0, (data!B355-blank!B355))</f>
        <v>1.8570000000000002</v>
      </c>
      <c r="C355" s="1">
        <f>IF((data!C355-blank!C355)&lt;0, 0, (data!C355-blank!C355))</f>
        <v>22.126999999999999</v>
      </c>
      <c r="D355" s="1">
        <f>IF((data!D355-blank!D355)&lt;0, 0, (data!D355-blank!D355))</f>
        <v>65.853999999999999</v>
      </c>
      <c r="E355" s="1">
        <f>IF((data!E355-blank!E355)&lt;0, 0, (data!E355-blank!E355))</f>
        <v>97.519000000000005</v>
      </c>
      <c r="F355" s="1">
        <f>IF((data!F355-blank!F355)&lt;0, 0, (data!F355-blank!F355))</f>
        <v>110.11200000000001</v>
      </c>
      <c r="G355" s="1">
        <f>IF((data!G355-blank!G355)&lt;0, 0, (data!G355-blank!G355))</f>
        <v>101.896</v>
      </c>
      <c r="H355" s="1">
        <f>IF((data!H355-blank!H355)&lt;0, 0, (data!H355-blank!H355))</f>
        <v>92.816000000000003</v>
      </c>
      <c r="I355" s="1">
        <f>IF((data!I355-blank!I355)&lt;0, 0, (data!I355-blank!I355))</f>
        <v>91.326999999999998</v>
      </c>
      <c r="J355" s="1">
        <f>IF((data!J355-blank!J355)&lt;0, 0, (data!J355-blank!J355))</f>
        <v>97.137</v>
      </c>
      <c r="K355" s="1">
        <f>IF((data!K355-blank!K355)&lt;0, 0, (data!K355-blank!K355))</f>
        <v>105.982</v>
      </c>
      <c r="L355" s="1">
        <f>IF((data!L355-blank!L355)&lt;0, 0, (data!L355-blank!L355))</f>
        <v>114.964</v>
      </c>
      <c r="M355" s="1">
        <f>IF((data!M355-blank!M355)&lt;0, 0, (data!M355-blank!M355))</f>
        <v>117.836</v>
      </c>
      <c r="N355" s="1">
        <f>IF((data!N355-blank!N355)&lt;0, 0, (data!N355-blank!N355))</f>
        <v>115.49000000000001</v>
      </c>
      <c r="O355" s="1">
        <f>IF((data!O355-blank!O355)&lt;0, 0, (data!O355-blank!O355))</f>
        <v>105.88800000000001</v>
      </c>
      <c r="P355" s="1">
        <f>IF((data!P355-blank!P355)&lt;0, 0, (data!P355-blank!P355))</f>
        <v>95.533000000000001</v>
      </c>
      <c r="Q355" s="1">
        <f>IF((data!Q355-blank!Q355)&lt;0, 0, (data!Q355-blank!Q355))</f>
        <v>91.548000000000002</v>
      </c>
      <c r="R355" s="1">
        <f>IF((data!R355-blank!R355)&lt;0, 0, (data!R355-blank!R355))</f>
        <v>88.135999999999996</v>
      </c>
      <c r="S355" s="1">
        <f>IF((data!S355-blank!S355)&lt;0, 0, (data!S355-blank!S355))</f>
        <v>92.082999999999998</v>
      </c>
      <c r="T355" s="1">
        <f>IF((data!T355-blank!T355)&lt;0, 0, (data!T355-blank!T355))</f>
        <v>95.156999999999996</v>
      </c>
      <c r="U355" s="1">
        <f>IF((data!U355-blank!U355)&lt;0, 0, (data!U355-blank!U355))</f>
        <v>91.667000000000002</v>
      </c>
      <c r="V355" s="1">
        <f>IF((data!V355-blank!V355)&lt;0, 0, (data!V355-blank!V355))</f>
        <v>89.942000000000007</v>
      </c>
      <c r="W355" s="1">
        <f>IF((data!W355-blank!W355)&lt;0, 0, (data!W355-blank!W355))</f>
        <v>84.685000000000002</v>
      </c>
      <c r="X355" s="1">
        <f>IF((data!X355-blank!X355)&lt;0, 0, (data!X355-blank!X355))</f>
        <v>79.209000000000003</v>
      </c>
      <c r="Y355" s="1">
        <f>IF((data!Y355-blank!Y355)&lt;0, 0, (data!Y355-blank!Y355))</f>
        <v>69.682999999999993</v>
      </c>
      <c r="Z355" s="1">
        <f>IF((data!Z355-blank!Z355)&lt;0, 0, (data!Z355-blank!Z355))</f>
        <v>59.541000000000011</v>
      </c>
      <c r="AA355" s="1">
        <f>IF((data!AA355-blank!AA355)&lt;0, 0, (data!AA355-blank!AA355))</f>
        <v>49.976000000000006</v>
      </c>
      <c r="AB355" s="1">
        <f>IF((data!AB355-blank!AB355)&lt;0, 0, (data!AB355-blank!AB355))</f>
        <v>43.41</v>
      </c>
      <c r="AC355" s="1">
        <f>IF((data!AC355-blank!AC355)&lt;0, 0, (data!AC355-blank!AC355))</f>
        <v>39.062000000000005</v>
      </c>
      <c r="AD355" s="1">
        <f>IF((data!AD355-blank!AD355)&lt;0, 0, (data!AD355-blank!AD355))</f>
        <v>34.542000000000002</v>
      </c>
      <c r="AE355" s="1">
        <f>IF((data!AE355-blank!AE355)&lt;0, 0, (data!AE355-blank!AE355))</f>
        <v>28.012999999999998</v>
      </c>
      <c r="AF355" s="1">
        <f>IF((data!AF355-blank!AF355)&lt;0, 0, (data!AF355-blank!AF355))</f>
        <v>21.731000000000002</v>
      </c>
      <c r="AG355" s="1">
        <f>IF((data!AG355-blank!AG355)&lt;0, 0, (data!AG355-blank!AG355))</f>
        <v>16.983000000000001</v>
      </c>
      <c r="AH355" s="1">
        <f>IF((data!AH355-blank!AH355)&lt;0, 0, (data!AH355-blank!AH355))</f>
        <v>15.810999999999998</v>
      </c>
      <c r="AI355" s="1">
        <f>IF((data!AI355-blank!AI355)&lt;0, 0, (data!AI355-blank!AI355))</f>
        <v>91.078000000000003</v>
      </c>
      <c r="AJ355" s="1">
        <f>IF((data!AJ355-blank!AJ355)&lt;0, 0, (data!AJ355-blank!AJ355))</f>
        <v>399.529</v>
      </c>
      <c r="AK355" s="1">
        <f>IF((data!AK355-blank!AK355)&lt;0, 0, (data!AK355-blank!AK355))</f>
        <v>726.06500000000005</v>
      </c>
      <c r="AL355" s="1">
        <f>IF((data!AL355-blank!AL355)&lt;0, 0, (data!AL355-blank!AL355))</f>
        <v>663.1690000000001</v>
      </c>
      <c r="AM355" s="1">
        <f>IF((data!AM355-blank!AM355)&lt;0, 0, (data!AM355-blank!AM355))</f>
        <v>774.80500000000006</v>
      </c>
      <c r="AN355" s="1">
        <f>IF((data!AN355-blank!AN355)&lt;0, 0, (data!AN355-blank!AN355))</f>
        <v>310.108001</v>
      </c>
      <c r="AO355" s="1">
        <f>IF((data!AO355-blank!AO355)&lt;0, 0, (data!AO355-blank!AO355))</f>
        <v>53.951999999999998</v>
      </c>
      <c r="AP355" s="1">
        <f>IF((data!AP355-blank!AP355)&lt;0, 0, (data!AP355-blank!AP355))</f>
        <v>5.343</v>
      </c>
      <c r="AQ355" s="1">
        <f>IF((data!AQ355-blank!AQ355)&lt;0, 0, (data!AQ355-blank!AQ355))</f>
        <v>3.0219999999999998</v>
      </c>
      <c r="AR355" s="1">
        <f>IF((data!AR355-blank!AR355)&lt;0, 0, (data!AR355-blank!AR355))</f>
        <v>2.4590000000000001</v>
      </c>
      <c r="AS355" s="1">
        <f>IF((data!AS355-blank!AS355)&lt;0, 0, (data!AS355-blank!AS355))</f>
        <v>1.9259999999999999</v>
      </c>
      <c r="AT355" s="1">
        <f>IF((data!AT355-blank!AT355)&lt;0, 0, (data!AT355-blank!AT355))</f>
        <v>1.649</v>
      </c>
      <c r="AU355" s="1">
        <f>IF((data!AU355-blank!AU355)&lt;0, 0, (data!AU355-blank!AU355))</f>
        <v>1.387</v>
      </c>
      <c r="AV355" s="1">
        <f>IF((data!AV355-blank!AV355)&lt;0, 0, (data!AV355-blank!AV355))</f>
        <v>0.90400000000000014</v>
      </c>
      <c r="AW355" s="1">
        <f>IF((data!AW355-blank!AW355)&lt;0, 0, (data!AW355-blank!AW355))</f>
        <v>0.79699999999999993</v>
      </c>
      <c r="AX355" s="1">
        <f>IF((data!AX355-blank!AX355)&lt;0, 0, (data!AX355-blank!AX355))</f>
        <v>0.85099999999999998</v>
      </c>
      <c r="AY355" s="1">
        <f>IF((data!AY355-blank!AY355)&lt;0, 0, (data!AY355-blank!AY355))</f>
        <v>0.77399999999999991</v>
      </c>
      <c r="AZ355" s="1">
        <f>IF((data!AZ355-blank!AZ355)&lt;0, 0, (data!AZ355-blank!AZ355))</f>
        <v>0.79799999999999993</v>
      </c>
      <c r="BA355" s="1">
        <f>IF((data!BA355-blank!BA355)&lt;0, 0, (data!BA355-blank!BA355))</f>
        <v>1.0329999999999999</v>
      </c>
      <c r="BB355" s="1">
        <f>IF((data!BB355-blank!BB355)&lt;0, 0, (data!BB355-blank!BB355))</f>
        <v>1.343</v>
      </c>
      <c r="BC355" s="1">
        <f>IF((data!BC355-blank!BC355)&lt;0, 0, (data!BC355-blank!BC355))</f>
        <v>2.0339999999999998</v>
      </c>
      <c r="BD355" s="1">
        <f>IF((data!BD355-blank!BD355)&lt;0, 0, (data!BD355-blank!BD355))</f>
        <v>2.4659999999999997</v>
      </c>
      <c r="BE355" s="1">
        <f>IF((data!BE355-blank!BE355)&lt;0, 0, (data!BE355-blank!BE355))</f>
        <v>1.8279999999999998</v>
      </c>
      <c r="BF355" s="1">
        <f>IF((data!BF355-blank!BF355)&lt;0, 0, (data!BF355-blank!BF355))</f>
        <v>1.581</v>
      </c>
      <c r="BG355" s="1">
        <f>IF((data!BG355-blank!BG355)&lt;0, 0, (data!BG355-blank!BG355))</f>
        <v>1.23</v>
      </c>
      <c r="BH355" s="1">
        <f>IF((data!BH355-blank!BH355)&lt;0, 0, (data!BH355-blank!BH355))</f>
        <v>1.5720000000000001</v>
      </c>
      <c r="BI355" s="1">
        <f>IF((data!BI355-blank!BI355)&lt;0, 0, (data!BI355-blank!BI355))</f>
        <v>1.492</v>
      </c>
      <c r="BJ355" s="1">
        <f>IF((data!BJ355-blank!BJ355)&lt;0, 0, (data!BJ355-blank!BJ355))</f>
        <v>1.0880000000000001</v>
      </c>
      <c r="BK355" s="1">
        <f>IF((data!BK355-blank!BK355)&lt;0, 0, (data!BK355-blank!BK355))</f>
        <v>0.88100000000000001</v>
      </c>
      <c r="BL355" s="1">
        <f>IF((data!BL355-blank!BL355)&lt;0, 0, (data!BL355-blank!BL355))</f>
        <v>0.93300000000000005</v>
      </c>
      <c r="BM355" s="1">
        <f>IF((data!BM355-blank!BM355)&lt;0, 0, (data!BM355-blank!BM355))</f>
        <v>1.0180009999999999</v>
      </c>
    </row>
    <row r="356" spans="1:65">
      <c r="A356" s="5">
        <v>407</v>
      </c>
      <c r="B356" s="1">
        <f>IF((data!B356-blank!B356)&lt;0, 0, (data!B356-blank!B356))</f>
        <v>2.0290000000000008</v>
      </c>
      <c r="C356" s="1">
        <f>IF((data!C356-blank!C356)&lt;0, 0, (data!C356-blank!C356))</f>
        <v>20.970999999999997</v>
      </c>
      <c r="D356" s="1">
        <f>IF((data!D356-blank!D356)&lt;0, 0, (data!D356-blank!D356))</f>
        <v>63.529998999999997</v>
      </c>
      <c r="E356" s="1">
        <f>IF((data!E356-blank!E356)&lt;0, 0, (data!E356-blank!E356))</f>
        <v>98.149000000000001</v>
      </c>
      <c r="F356" s="1">
        <f>IF((data!F356-blank!F356)&lt;0, 0, (data!F356-blank!F356))</f>
        <v>107.90299999999999</v>
      </c>
      <c r="G356" s="1">
        <f>IF((data!G356-blank!G356)&lt;0, 0, (data!G356-blank!G356))</f>
        <v>99.718000000000004</v>
      </c>
      <c r="H356" s="1">
        <f>IF((data!H356-blank!H356)&lt;0, 0, (data!H356-blank!H356))</f>
        <v>91.751999999999995</v>
      </c>
      <c r="I356" s="1">
        <f>IF((data!I356-blank!I356)&lt;0, 0, (data!I356-blank!I356))</f>
        <v>90.884</v>
      </c>
      <c r="J356" s="1">
        <f>IF((data!J356-blank!J356)&lt;0, 0, (data!J356-blank!J356))</f>
        <v>96.936999</v>
      </c>
      <c r="K356" s="1">
        <f>IF((data!K356-blank!K356)&lt;0, 0, (data!K356-blank!K356))</f>
        <v>104.453</v>
      </c>
      <c r="L356" s="1">
        <f>IF((data!L356-blank!L356)&lt;0, 0, (data!L356-blank!L356))</f>
        <v>113.94499999999999</v>
      </c>
      <c r="M356" s="1">
        <f>IF((data!M356-blank!M356)&lt;0, 0, (data!M356-blank!M356))</f>
        <v>117.384</v>
      </c>
      <c r="N356" s="1">
        <f>IF((data!N356-blank!N356)&lt;0, 0, (data!N356-blank!N356))</f>
        <v>115.22</v>
      </c>
      <c r="O356" s="1">
        <f>IF((data!O356-blank!O356)&lt;0, 0, (data!O356-blank!O356))</f>
        <v>104.19799999999999</v>
      </c>
      <c r="P356" s="1">
        <f>IF((data!P356-blank!P356)&lt;0, 0, (data!P356-blank!P356))</f>
        <v>96.664998999999995</v>
      </c>
      <c r="Q356" s="1">
        <f>IF((data!Q356-blank!Q356)&lt;0, 0, (data!Q356-blank!Q356))</f>
        <v>90.563000000000002</v>
      </c>
      <c r="R356" s="1">
        <f>IF((data!R356-blank!R356)&lt;0, 0, (data!R356-blank!R356))</f>
        <v>88.9</v>
      </c>
      <c r="S356" s="1">
        <f>IF((data!S356-blank!S356)&lt;0, 0, (data!S356-blank!S356))</f>
        <v>91.76700000000001</v>
      </c>
      <c r="T356" s="1">
        <f>IF((data!T356-blank!T356)&lt;0, 0, (data!T356-blank!T356))</f>
        <v>94.596000000000004</v>
      </c>
      <c r="U356" s="1">
        <f>IF((data!U356-blank!U356)&lt;0, 0, (data!U356-blank!U356))</f>
        <v>94.040999999999997</v>
      </c>
      <c r="V356" s="1">
        <f>IF((data!V356-blank!V356)&lt;0, 0, (data!V356-blank!V356))</f>
        <v>89.567999999999998</v>
      </c>
      <c r="W356" s="1">
        <f>IF((data!W356-blank!W356)&lt;0, 0, (data!W356-blank!W356))</f>
        <v>84.393000000000001</v>
      </c>
      <c r="X356" s="1">
        <f>IF((data!X356-blank!X356)&lt;0, 0, (data!X356-blank!X356))</f>
        <v>79.13300000000001</v>
      </c>
      <c r="Y356" s="1">
        <f>IF((data!Y356-blank!Y356)&lt;0, 0, (data!Y356-blank!Y356))</f>
        <v>66.995000000000005</v>
      </c>
      <c r="Z356" s="1">
        <f>IF((data!Z356-blank!Z356)&lt;0, 0, (data!Z356-blank!Z356))</f>
        <v>60.835999999999999</v>
      </c>
      <c r="AA356" s="1">
        <f>IF((data!AA356-blank!AA356)&lt;0, 0, (data!AA356-blank!AA356))</f>
        <v>51.758000000000003</v>
      </c>
      <c r="AB356" s="1">
        <f>IF((data!AB356-blank!AB356)&lt;0, 0, (data!AB356-blank!AB356))</f>
        <v>42.475999999999999</v>
      </c>
      <c r="AC356" s="1">
        <f>IF((data!AC356-blank!AC356)&lt;0, 0, (data!AC356-blank!AC356))</f>
        <v>41.731000000000009</v>
      </c>
      <c r="AD356" s="1">
        <f>IF((data!AD356-blank!AD356)&lt;0, 0, (data!AD356-blank!AD356))</f>
        <v>34.637</v>
      </c>
      <c r="AE356" s="1">
        <f>IF((data!AE356-blank!AE356)&lt;0, 0, (data!AE356-blank!AE356))</f>
        <v>28.338999999999999</v>
      </c>
      <c r="AF356" s="1">
        <f>IF((data!AF356-blank!AF356)&lt;0, 0, (data!AF356-blank!AF356))</f>
        <v>22.353000000000002</v>
      </c>
      <c r="AG356" s="1">
        <f>IF((data!AG356-blank!AG356)&lt;0, 0, (data!AG356-blank!AG356))</f>
        <v>17.544999999999998</v>
      </c>
      <c r="AH356" s="1">
        <f>IF((data!AH356-blank!AH356)&lt;0, 0, (data!AH356-blank!AH356))</f>
        <v>14.797999999999998</v>
      </c>
      <c r="AI356" s="1">
        <f>IF((data!AI356-blank!AI356)&lt;0, 0, (data!AI356-blank!AI356))</f>
        <v>73.852999999999994</v>
      </c>
      <c r="AJ356" s="1">
        <f>IF((data!AJ356-blank!AJ356)&lt;0, 0, (data!AJ356-blank!AJ356))</f>
        <v>401.02300000000002</v>
      </c>
      <c r="AK356" s="1">
        <f>IF((data!AK356-blank!AK356)&lt;0, 0, (data!AK356-blank!AK356))</f>
        <v>743.70900000000006</v>
      </c>
      <c r="AL356" s="1">
        <f>IF((data!AL356-blank!AL356)&lt;0, 0, (data!AL356-blank!AL356))</f>
        <v>665.31600000000003</v>
      </c>
      <c r="AM356" s="1">
        <f>IF((data!AM356-blank!AM356)&lt;0, 0, (data!AM356-blank!AM356))</f>
        <v>760.42000000000007</v>
      </c>
      <c r="AN356" s="1">
        <f>IF((data!AN356-blank!AN356)&lt;0, 0, (data!AN356-blank!AN356))</f>
        <v>346.24800000000005</v>
      </c>
      <c r="AO356" s="1">
        <f>IF((data!AO356-blank!AO356)&lt;0, 0, (data!AO356-blank!AO356))</f>
        <v>67.549000000000007</v>
      </c>
      <c r="AP356" s="1">
        <f>IF((data!AP356-blank!AP356)&lt;0, 0, (data!AP356-blank!AP356))</f>
        <v>6.4119999999999999</v>
      </c>
      <c r="AQ356" s="1">
        <f>IF((data!AQ356-blank!AQ356)&lt;0, 0, (data!AQ356-blank!AQ356))</f>
        <v>3.0780000000000003</v>
      </c>
      <c r="AR356" s="1">
        <f>IF((data!AR356-blank!AR356)&lt;0, 0, (data!AR356-blank!AR356))</f>
        <v>2.5679999999999996</v>
      </c>
      <c r="AS356" s="1">
        <f>IF((data!AS356-blank!AS356)&lt;0, 0, (data!AS356-blank!AS356))</f>
        <v>1.7739999999999998</v>
      </c>
      <c r="AT356" s="1">
        <f>IF((data!AT356-blank!AT356)&lt;0, 0, (data!AT356-blank!AT356))</f>
        <v>1.48</v>
      </c>
      <c r="AU356" s="1">
        <f>IF((data!AU356-blank!AU356)&lt;0, 0, (data!AU356-blank!AU356))</f>
        <v>1.4340000000000002</v>
      </c>
      <c r="AV356" s="1">
        <f>IF((data!AV356-blank!AV356)&lt;0, 0, (data!AV356-blank!AV356))</f>
        <v>1.1280000000000001</v>
      </c>
      <c r="AW356" s="1">
        <f>IF((data!AW356-blank!AW356)&lt;0, 0, (data!AW356-blank!AW356))</f>
        <v>0.96</v>
      </c>
      <c r="AX356" s="1">
        <f>IF((data!AX356-blank!AX356)&lt;0, 0, (data!AX356-blank!AX356))</f>
        <v>0.95199999999999996</v>
      </c>
      <c r="AY356" s="1">
        <f>IF((data!AY356-blank!AY356)&lt;0, 0, (data!AY356-blank!AY356))</f>
        <v>0.83</v>
      </c>
      <c r="AZ356" s="1">
        <f>IF((data!AZ356-blank!AZ356)&lt;0, 0, (data!AZ356-blank!AZ356))</f>
        <v>0.83400000000000007</v>
      </c>
      <c r="BA356" s="1">
        <f>IF((data!BA356-blank!BA356)&lt;0, 0, (data!BA356-blank!BA356))</f>
        <v>1.0549999999999999</v>
      </c>
      <c r="BB356" s="1">
        <f>IF((data!BB356-blank!BB356)&lt;0, 0, (data!BB356-blank!BB356))</f>
        <v>1.2409999999999999</v>
      </c>
      <c r="BC356" s="1">
        <f>IF((data!BC356-blank!BC356)&lt;0, 0, (data!BC356-blank!BC356))</f>
        <v>2.0720000000000001</v>
      </c>
      <c r="BD356" s="1">
        <f>IF((data!BD356-blank!BD356)&lt;0, 0, (data!BD356-blank!BD356))</f>
        <v>2.3369999999999997</v>
      </c>
      <c r="BE356" s="1">
        <f>IF((data!BE356-blank!BE356)&lt;0, 0, (data!BE356-blank!BE356))</f>
        <v>2.004</v>
      </c>
      <c r="BF356" s="1">
        <f>IF((data!BF356-blank!BF356)&lt;0, 0, (data!BF356-blank!BF356))</f>
        <v>1.5319999999999998</v>
      </c>
      <c r="BG356" s="1">
        <f>IF((data!BG356-blank!BG356)&lt;0, 0, (data!BG356-blank!BG356))</f>
        <v>1.1879999999999999</v>
      </c>
      <c r="BH356" s="1">
        <f>IF((data!BH356-blank!BH356)&lt;0, 0, (data!BH356-blank!BH356))</f>
        <v>1.619</v>
      </c>
      <c r="BI356" s="1">
        <f>IF((data!BI356-blank!BI356)&lt;0, 0, (data!BI356-blank!BI356))</f>
        <v>1.5299999999999998</v>
      </c>
      <c r="BJ356" s="1">
        <f>IF((data!BJ356-blank!BJ356)&lt;0, 0, (data!BJ356-blank!BJ356))</f>
        <v>1.011001</v>
      </c>
      <c r="BK356" s="1">
        <f>IF((data!BK356-blank!BK356)&lt;0, 0, (data!BK356-blank!BK356))</f>
        <v>0.80300000000000005</v>
      </c>
      <c r="BL356" s="1">
        <f>IF((data!BL356-blank!BL356)&lt;0, 0, (data!BL356-blank!BL356))</f>
        <v>0.88200000000000001</v>
      </c>
      <c r="BM356" s="1">
        <f>IF((data!BM356-blank!BM356)&lt;0, 0, (data!BM356-blank!BM356))</f>
        <v>1.069</v>
      </c>
    </row>
    <row r="357" spans="1:65">
      <c r="A357" s="5">
        <v>407.5</v>
      </c>
      <c r="B357" s="1">
        <f>IF((data!B357-blank!B357)&lt;0, 0, (data!B357-blank!B357))</f>
        <v>1.4089999999999998</v>
      </c>
      <c r="C357" s="1">
        <f>IF((data!C357-blank!C357)&lt;0, 0, (data!C357-blank!C357))</f>
        <v>20.013000000000002</v>
      </c>
      <c r="D357" s="1">
        <f>IF((data!D357-blank!D357)&lt;0, 0, (data!D357-blank!D357))</f>
        <v>64.852999999999994</v>
      </c>
      <c r="E357" s="1">
        <f>IF((data!E357-blank!E357)&lt;0, 0, (data!E357-blank!E357))</f>
        <v>96.978999999999999</v>
      </c>
      <c r="F357" s="1">
        <f>IF((data!F357-blank!F357)&lt;0, 0, (data!F357-blank!F357))</f>
        <v>108.721</v>
      </c>
      <c r="G357" s="1">
        <f>IF((data!G357-blank!G357)&lt;0, 0, (data!G357-blank!G357))</f>
        <v>97.942000000000007</v>
      </c>
      <c r="H357" s="1">
        <f>IF((data!H357-blank!H357)&lt;0, 0, (data!H357-blank!H357))</f>
        <v>91.356999999999999</v>
      </c>
      <c r="I357" s="1">
        <f>IF((data!I357-blank!I357)&lt;0, 0, (data!I357-blank!I357))</f>
        <v>89.372</v>
      </c>
      <c r="J357" s="1">
        <f>IF((data!J357-blank!J357)&lt;0, 0, (data!J357-blank!J357))</f>
        <v>97.291000000000011</v>
      </c>
      <c r="K357" s="1">
        <f>IF((data!K357-blank!K357)&lt;0, 0, (data!K357-blank!K357))</f>
        <v>101.889</v>
      </c>
      <c r="L357" s="1">
        <f>IF((data!L357-blank!L357)&lt;0, 0, (data!L357-blank!L357))</f>
        <v>112.13199999999999</v>
      </c>
      <c r="M357" s="1">
        <f>IF((data!M357-blank!M357)&lt;0, 0, (data!M357-blank!M357))</f>
        <v>117.69200000000001</v>
      </c>
      <c r="N357" s="1">
        <f>IF((data!N357-blank!N357)&lt;0, 0, (data!N357-blank!N357))</f>
        <v>110.69900000000001</v>
      </c>
      <c r="O357" s="1">
        <f>IF((data!O357-blank!O357)&lt;0, 0, (data!O357-blank!O357))</f>
        <v>106.086</v>
      </c>
      <c r="P357" s="1">
        <f>IF((data!P357-blank!P357)&lt;0, 0, (data!P357-blank!P357))</f>
        <v>95.275999999999996</v>
      </c>
      <c r="Q357" s="1">
        <f>IF((data!Q357-blank!Q357)&lt;0, 0, (data!Q357-blank!Q357))</f>
        <v>91.013000000000005</v>
      </c>
      <c r="R357" s="1">
        <f>IF((data!R357-blank!R357)&lt;0, 0, (data!R357-blank!R357))</f>
        <v>88.113</v>
      </c>
      <c r="S357" s="1">
        <f>IF((data!S357-blank!S357)&lt;0, 0, (data!S357-blank!S357))</f>
        <v>91.802000000000007</v>
      </c>
      <c r="T357" s="1">
        <f>IF((data!T357-blank!T357)&lt;0, 0, (data!T357-blank!T357))</f>
        <v>93.259998999999993</v>
      </c>
      <c r="U357" s="1">
        <f>IF((data!U357-blank!U357)&lt;0, 0, (data!U357-blank!U357))</f>
        <v>93.466000000000008</v>
      </c>
      <c r="V357" s="1">
        <f>IF((data!V357-blank!V357)&lt;0, 0, (data!V357-blank!V357))</f>
        <v>89.391000000000005</v>
      </c>
      <c r="W357" s="1">
        <f>IF((data!W357-blank!W357)&lt;0, 0, (data!W357-blank!W357))</f>
        <v>85.225999999999999</v>
      </c>
      <c r="X357" s="1">
        <f>IF((data!X357-blank!X357)&lt;0, 0, (data!X357-blank!X357))</f>
        <v>78.588999999999999</v>
      </c>
      <c r="Y357" s="1">
        <f>IF((data!Y357-blank!Y357)&lt;0, 0, (data!Y357-blank!Y357))</f>
        <v>67.349000000000004</v>
      </c>
      <c r="Z357" s="1">
        <f>IF((data!Z357-blank!Z357)&lt;0, 0, (data!Z357-blank!Z357))</f>
        <v>61.105999999999995</v>
      </c>
      <c r="AA357" s="1">
        <f>IF((data!AA357-blank!AA357)&lt;0, 0, (data!AA357-blank!AA357))</f>
        <v>52.738999999999997</v>
      </c>
      <c r="AB357" s="1">
        <f>IF((data!AB357-blank!AB357)&lt;0, 0, (data!AB357-blank!AB357))</f>
        <v>44.258000000000003</v>
      </c>
      <c r="AC357" s="1">
        <f>IF((data!AC357-blank!AC357)&lt;0, 0, (data!AC357-blank!AC357))</f>
        <v>41.674000000000007</v>
      </c>
      <c r="AD357" s="1">
        <f>IF((data!AD357-blank!AD357)&lt;0, 0, (data!AD357-blank!AD357))</f>
        <v>35.498000000000005</v>
      </c>
      <c r="AE357" s="1">
        <f>IF((data!AE357-blank!AE357)&lt;0, 0, (data!AE357-blank!AE357))</f>
        <v>28.992000000000004</v>
      </c>
      <c r="AF357" s="1">
        <f>IF((data!AF357-blank!AF357)&lt;0, 0, (data!AF357-blank!AF357))</f>
        <v>23.501999999999999</v>
      </c>
      <c r="AG357" s="1">
        <f>IF((data!AG357-blank!AG357)&lt;0, 0, (data!AG357-blank!AG357))</f>
        <v>17.174999999999997</v>
      </c>
      <c r="AH357" s="1">
        <f>IF((data!AH357-blank!AH357)&lt;0, 0, (data!AH357-blank!AH357))</f>
        <v>14.512</v>
      </c>
      <c r="AI357" s="1">
        <f>IF((data!AI357-blank!AI357)&lt;0, 0, (data!AI357-blank!AI357))</f>
        <v>60.648998999999996</v>
      </c>
      <c r="AJ357" s="1">
        <f>IF((data!AJ357-blank!AJ357)&lt;0, 0, (data!AJ357-blank!AJ357))</f>
        <v>355.923</v>
      </c>
      <c r="AK357" s="1">
        <f>IF((data!AK357-blank!AK357)&lt;0, 0, (data!AK357-blank!AK357))</f>
        <v>758.06000000000006</v>
      </c>
      <c r="AL357" s="1">
        <f>IF((data!AL357-blank!AL357)&lt;0, 0, (data!AL357-blank!AL357))</f>
        <v>668.81700000000001</v>
      </c>
      <c r="AM357" s="1">
        <f>IF((data!AM357-blank!AM357)&lt;0, 0, (data!AM357-blank!AM357))</f>
        <v>747.80100000000004</v>
      </c>
      <c r="AN357" s="1">
        <f>IF((data!AN357-blank!AN357)&lt;0, 0, (data!AN357-blank!AN357))</f>
        <v>387.03300000000002</v>
      </c>
      <c r="AO357" s="1">
        <f>IF((data!AO357-blank!AO357)&lt;0, 0, (data!AO357-blank!AO357))</f>
        <v>83.551000000000002</v>
      </c>
      <c r="AP357" s="1">
        <f>IF((data!AP357-blank!AP357)&lt;0, 0, (data!AP357-blank!AP357))</f>
        <v>8.2210000000000001</v>
      </c>
      <c r="AQ357" s="1">
        <f>IF((data!AQ357-blank!AQ357)&lt;0, 0, (data!AQ357-blank!AQ357))</f>
        <v>3.1579999999999999</v>
      </c>
      <c r="AR357" s="1">
        <f>IF((data!AR357-blank!AR357)&lt;0, 0, (data!AR357-blank!AR357))</f>
        <v>2.7320000000000002</v>
      </c>
      <c r="AS357" s="1">
        <f>IF((data!AS357-blank!AS357)&lt;0, 0, (data!AS357-blank!AS357))</f>
        <v>1.9359999999999999</v>
      </c>
      <c r="AT357" s="1">
        <f>IF((data!AT357-blank!AT357)&lt;0, 0, (data!AT357-blank!AT357))</f>
        <v>1.7879999999999998</v>
      </c>
      <c r="AU357" s="1">
        <f>IF((data!AU357-blank!AU357)&lt;0, 0, (data!AU357-blank!AU357))</f>
        <v>1.49</v>
      </c>
      <c r="AV357" s="1">
        <f>IF((data!AV357-blank!AV357)&lt;0, 0, (data!AV357-blank!AV357))</f>
        <v>0.92200000000000004</v>
      </c>
      <c r="AW357" s="1">
        <f>IF((data!AW357-blank!AW357)&lt;0, 0, (data!AW357-blank!AW357))</f>
        <v>0.88400000000000012</v>
      </c>
      <c r="AX357" s="1">
        <f>IF((data!AX357-blank!AX357)&lt;0, 0, (data!AX357-blank!AX357))</f>
        <v>0.81399999999999995</v>
      </c>
      <c r="AY357" s="1">
        <f>IF((data!AY357-blank!AY357)&lt;0, 0, (data!AY357-blank!AY357))</f>
        <v>0.8620000000000001</v>
      </c>
      <c r="AZ357" s="1">
        <f>IF((data!AZ357-blank!AZ357)&lt;0, 0, (data!AZ357-blank!AZ357))</f>
        <v>0.84899999999999998</v>
      </c>
      <c r="BA357" s="1">
        <f>IF((data!BA357-blank!BA357)&lt;0, 0, (data!BA357-blank!BA357))</f>
        <v>1.06</v>
      </c>
      <c r="BB357" s="1">
        <f>IF((data!BB357-blank!BB357)&lt;0, 0, (data!BB357-blank!BB357))</f>
        <v>1.2730000000000001</v>
      </c>
      <c r="BC357" s="1">
        <f>IF((data!BC357-blank!BC357)&lt;0, 0, (data!BC357-blank!BC357))</f>
        <v>2.1310000000000002</v>
      </c>
      <c r="BD357" s="1">
        <f>IF((data!BD357-blank!BD357)&lt;0, 0, (data!BD357-blank!BD357))</f>
        <v>2.1909999999999998</v>
      </c>
      <c r="BE357" s="1">
        <f>IF((data!BE357-blank!BE357)&lt;0, 0, (data!BE357-blank!BE357))</f>
        <v>1.7479999999999998</v>
      </c>
      <c r="BF357" s="1">
        <f>IF((data!BF357-blank!BF357)&lt;0, 0, (data!BF357-blank!BF357))</f>
        <v>1.2829999999999999</v>
      </c>
      <c r="BG357" s="1">
        <f>IF((data!BG357-blank!BG357)&lt;0, 0, (data!BG357-blank!BG357))</f>
        <v>1.2830000000000001</v>
      </c>
      <c r="BH357" s="1">
        <f>IF((data!BH357-blank!BH357)&lt;0, 0, (data!BH357-blank!BH357))</f>
        <v>1.6819999999999999</v>
      </c>
      <c r="BI357" s="1">
        <f>IF((data!BI357-blank!BI357)&lt;0, 0, (data!BI357-blank!BI357))</f>
        <v>1.6620000000000001</v>
      </c>
      <c r="BJ357" s="1">
        <f>IF((data!BJ357-blank!BJ357)&lt;0, 0, (data!BJ357-blank!BJ357))</f>
        <v>0.97700000000000009</v>
      </c>
      <c r="BK357" s="1">
        <f>IF((data!BK357-blank!BK357)&lt;0, 0, (data!BK357-blank!BK357))</f>
        <v>0.72900000000000009</v>
      </c>
      <c r="BL357" s="1">
        <f>IF((data!BL357-blank!BL357)&lt;0, 0, (data!BL357-blank!BL357))</f>
        <v>1.089</v>
      </c>
      <c r="BM357" s="1">
        <f>IF((data!BM357-blank!BM357)&lt;0, 0, (data!BM357-blank!BM357))</f>
        <v>1.131</v>
      </c>
    </row>
    <row r="358" spans="1:65">
      <c r="A358" s="5">
        <v>408</v>
      </c>
      <c r="B358" s="1">
        <f>IF((data!B358-blank!B358)&lt;0, 0, (data!B358-blank!B358))</f>
        <v>1.0719999999999992</v>
      </c>
      <c r="C358" s="1">
        <f>IF((data!C358-blank!C358)&lt;0, 0, (data!C358-blank!C358))</f>
        <v>20.197000000000003</v>
      </c>
      <c r="D358" s="1">
        <f>IF((data!D358-blank!D358)&lt;0, 0, (data!D358-blank!D358))</f>
        <v>65.885999999999996</v>
      </c>
      <c r="E358" s="1">
        <f>IF((data!E358-blank!E358)&lt;0, 0, (data!E358-blank!E358))</f>
        <v>97.418000000000006</v>
      </c>
      <c r="F358" s="1">
        <f>IF((data!F358-blank!F358)&lt;0, 0, (data!F358-blank!F358))</f>
        <v>110.27500000000001</v>
      </c>
      <c r="G358" s="1">
        <f>IF((data!G358-blank!G358)&lt;0, 0, (data!G358-blank!G358))</f>
        <v>100.74</v>
      </c>
      <c r="H358" s="1">
        <f>IF((data!H358-blank!H358)&lt;0, 0, (data!H358-blank!H358))</f>
        <v>93.058999999999997</v>
      </c>
      <c r="I358" s="1">
        <f>IF((data!I358-blank!I358)&lt;0, 0, (data!I358-blank!I358))</f>
        <v>89.924000000000007</v>
      </c>
      <c r="J358" s="1">
        <f>IF((data!J358-blank!J358)&lt;0, 0, (data!J358-blank!J358))</f>
        <v>95.218998999999997</v>
      </c>
      <c r="K358" s="1">
        <f>IF((data!K358-blank!K358)&lt;0, 0, (data!K358-blank!K358))</f>
        <v>103.61799999999999</v>
      </c>
      <c r="L358" s="1">
        <f>IF((data!L358-blank!L358)&lt;0, 0, (data!L358-blank!L358))</f>
        <v>113.349</v>
      </c>
      <c r="M358" s="1">
        <f>IF((data!M358-blank!M358)&lt;0, 0, (data!M358-blank!M358))</f>
        <v>116.006</v>
      </c>
      <c r="N358" s="1">
        <f>IF((data!N358-blank!N358)&lt;0, 0, (data!N358-blank!N358))</f>
        <v>111.113</v>
      </c>
      <c r="O358" s="1">
        <f>IF((data!O358-blank!O358)&lt;0, 0, (data!O358-blank!O358))</f>
        <v>105.149</v>
      </c>
      <c r="P358" s="1">
        <f>IF((data!P358-blank!P358)&lt;0, 0, (data!P358-blank!P358))</f>
        <v>94.42</v>
      </c>
      <c r="Q358" s="1">
        <f>IF((data!Q358-blank!Q358)&lt;0, 0, (data!Q358-blank!Q358))</f>
        <v>90.563000000000002</v>
      </c>
      <c r="R358" s="1">
        <f>IF((data!R358-blank!R358)&lt;0, 0, (data!R358-blank!R358))</f>
        <v>87.738</v>
      </c>
      <c r="S358" s="1">
        <f>IF((data!S358-blank!S358)&lt;0, 0, (data!S358-blank!S358))</f>
        <v>92.256998999999993</v>
      </c>
      <c r="T358" s="1">
        <f>IF((data!T358-blank!T358)&lt;0, 0, (data!T358-blank!T358))</f>
        <v>96.427999999999997</v>
      </c>
      <c r="U358" s="1">
        <f>IF((data!U358-blank!U358)&lt;0, 0, (data!U358-blank!U358))</f>
        <v>94.045998999999995</v>
      </c>
      <c r="V358" s="1">
        <f>IF((data!V358-blank!V358)&lt;0, 0, (data!V358-blank!V358))</f>
        <v>89.483999999999995</v>
      </c>
      <c r="W358" s="1">
        <f>IF((data!W358-blank!W358)&lt;0, 0, (data!W358-blank!W358))</f>
        <v>85.837999999999994</v>
      </c>
      <c r="X358" s="1">
        <f>IF((data!X358-blank!X358)&lt;0, 0, (data!X358-blank!X358))</f>
        <v>79.576999999999998</v>
      </c>
      <c r="Y358" s="1">
        <f>IF((data!Y358-blank!Y358)&lt;0, 0, (data!Y358-blank!Y358))</f>
        <v>69.964000000000013</v>
      </c>
      <c r="Z358" s="1">
        <f>IF((data!Z358-blank!Z358)&lt;0, 0, (data!Z358-blank!Z358))</f>
        <v>60.459999999999994</v>
      </c>
      <c r="AA358" s="1">
        <f>IF((data!AA358-blank!AA358)&lt;0, 0, (data!AA358-blank!AA358))</f>
        <v>52.513999999999996</v>
      </c>
      <c r="AB358" s="1">
        <f>IF((data!AB358-blank!AB358)&lt;0, 0, (data!AB358-blank!AB358))</f>
        <v>44.744999999999997</v>
      </c>
      <c r="AC358" s="1">
        <f>IF((data!AC358-blank!AC358)&lt;0, 0, (data!AC358-blank!AC358))</f>
        <v>40.6</v>
      </c>
      <c r="AD358" s="1">
        <f>IF((data!AD358-blank!AD358)&lt;0, 0, (data!AD358-blank!AD358))</f>
        <v>37.049999999999997</v>
      </c>
      <c r="AE358" s="1">
        <f>IF((data!AE358-blank!AE358)&lt;0, 0, (data!AE358-blank!AE358))</f>
        <v>28.474999999999998</v>
      </c>
      <c r="AF358" s="1">
        <f>IF((data!AF358-blank!AF358)&lt;0, 0, (data!AF358-blank!AF358))</f>
        <v>23.433</v>
      </c>
      <c r="AG358" s="1">
        <f>IF((data!AG358-blank!AG358)&lt;0, 0, (data!AG358-blank!AG358))</f>
        <v>17.428000000000001</v>
      </c>
      <c r="AH358" s="1">
        <f>IF((data!AH358-blank!AH358)&lt;0, 0, (data!AH358-blank!AH358))</f>
        <v>14.167999999999999</v>
      </c>
      <c r="AI358" s="1">
        <f>IF((data!AI358-blank!AI358)&lt;0, 0, (data!AI358-blank!AI358))</f>
        <v>48.837000000000003</v>
      </c>
      <c r="AJ358" s="1">
        <f>IF((data!AJ358-blank!AJ358)&lt;0, 0, (data!AJ358-blank!AJ358))</f>
        <v>311.411</v>
      </c>
      <c r="AK358" s="1">
        <f>IF((data!AK358-blank!AK358)&lt;0, 0, (data!AK358-blank!AK358))</f>
        <v>775.64200000000005</v>
      </c>
      <c r="AL358" s="1">
        <f>IF((data!AL358-blank!AL358)&lt;0, 0, (data!AL358-blank!AL358))</f>
        <v>669.64200000000005</v>
      </c>
      <c r="AM358" s="1">
        <f>IF((data!AM358-blank!AM358)&lt;0, 0, (data!AM358-blank!AM358))</f>
        <v>737.83699999999999</v>
      </c>
      <c r="AN358" s="1">
        <f>IF((data!AN358-blank!AN358)&lt;0, 0, (data!AN358-blank!AN358))</f>
        <v>428.66299999999995</v>
      </c>
      <c r="AO358" s="1">
        <f>IF((data!AO358-blank!AO358)&lt;0, 0, (data!AO358-blank!AO358))</f>
        <v>101.56299999999999</v>
      </c>
      <c r="AP358" s="1">
        <f>IF((data!AP358-blank!AP358)&lt;0, 0, (data!AP358-blank!AP358))</f>
        <v>10.475000000000001</v>
      </c>
      <c r="AQ358" s="1">
        <f>IF((data!AQ358-blank!AQ358)&lt;0, 0, (data!AQ358-blank!AQ358))</f>
        <v>3.2929999999999997</v>
      </c>
      <c r="AR358" s="1">
        <f>IF((data!AR358-blank!AR358)&lt;0, 0, (data!AR358-blank!AR358))</f>
        <v>2.5649999999999999</v>
      </c>
      <c r="AS358" s="1">
        <f>IF((data!AS358-blank!AS358)&lt;0, 0, (data!AS358-blank!AS358))</f>
        <v>1.5289999999999999</v>
      </c>
      <c r="AT358" s="1">
        <f>IF((data!AT358-blank!AT358)&lt;0, 0, (data!AT358-blank!AT358))</f>
        <v>1.8359999999999999</v>
      </c>
      <c r="AU358" s="1">
        <f>IF((data!AU358-blank!AU358)&lt;0, 0, (data!AU358-blank!AU358))</f>
        <v>1.1829999999999998</v>
      </c>
      <c r="AV358" s="1">
        <f>IF((data!AV358-blank!AV358)&lt;0, 0, (data!AV358-blank!AV358))</f>
        <v>0.93500000000000005</v>
      </c>
      <c r="AW358" s="1">
        <f>IF((data!AW358-blank!AW358)&lt;0, 0, (data!AW358-blank!AW358))</f>
        <v>0.92500000000000004</v>
      </c>
      <c r="AX358" s="1">
        <f>IF((data!AX358-blank!AX358)&lt;0, 0, (data!AX358-blank!AX358))</f>
        <v>0.79200000000000004</v>
      </c>
      <c r="AY358" s="1">
        <f>IF((data!AY358-blank!AY358)&lt;0, 0, (data!AY358-blank!AY358))</f>
        <v>0.91000000000000014</v>
      </c>
      <c r="AZ358" s="1">
        <f>IF((data!AZ358-blank!AZ358)&lt;0, 0, (data!AZ358-blank!AZ358))</f>
        <v>1.026</v>
      </c>
      <c r="BA358" s="1">
        <f>IF((data!BA358-blank!BA358)&lt;0, 0, (data!BA358-blank!BA358))</f>
        <v>1.123</v>
      </c>
      <c r="BB358" s="1">
        <f>IF((data!BB358-blank!BB358)&lt;0, 0, (data!BB358-blank!BB358))</f>
        <v>1.3680000000000001</v>
      </c>
      <c r="BC358" s="1">
        <f>IF((data!BC358-blank!BC358)&lt;0, 0, (data!BC358-blank!BC358))</f>
        <v>2.222</v>
      </c>
      <c r="BD358" s="1">
        <f>IF((data!BD358-blank!BD358)&lt;0, 0, (data!BD358-blank!BD358))</f>
        <v>2.1859999999999999</v>
      </c>
      <c r="BE358" s="1">
        <f>IF((data!BE358-blank!BE358)&lt;0, 0, (data!BE358-blank!BE358))</f>
        <v>1.9889999999999999</v>
      </c>
      <c r="BF358" s="1">
        <f>IF((data!BF358-blank!BF358)&lt;0, 0, (data!BF358-blank!BF358))</f>
        <v>1.4690000000000001</v>
      </c>
      <c r="BG358" s="1">
        <f>IF((data!BG358-blank!BG358)&lt;0, 0, (data!BG358-blank!BG358))</f>
        <v>1.286</v>
      </c>
      <c r="BH358" s="1">
        <f>IF((data!BH358-blank!BH358)&lt;0, 0, (data!BH358-blank!BH358))</f>
        <v>1.474</v>
      </c>
      <c r="BI358" s="1">
        <f>IF((data!BI358-blank!BI358)&lt;0, 0, (data!BI358-blank!BI358))</f>
        <v>1.601</v>
      </c>
      <c r="BJ358" s="1">
        <f>IF((data!BJ358-blank!BJ358)&lt;0, 0, (data!BJ358-blank!BJ358))</f>
        <v>1.0110000000000001</v>
      </c>
      <c r="BK358" s="1">
        <f>IF((data!BK358-blank!BK358)&lt;0, 0, (data!BK358-blank!BK358))</f>
        <v>0.86799999999999999</v>
      </c>
      <c r="BL358" s="1">
        <f>IF((data!BL358-blank!BL358)&lt;0, 0, (data!BL358-blank!BL358))</f>
        <v>1.016</v>
      </c>
      <c r="BM358" s="1">
        <f>IF((data!BM358-blank!BM358)&lt;0, 0, (data!BM358-blank!BM358))</f>
        <v>1.1949999999999998</v>
      </c>
    </row>
    <row r="359" spans="1:65">
      <c r="A359" s="5">
        <v>408.5</v>
      </c>
      <c r="B359" s="1">
        <f>IF((data!B359-blank!B359)&lt;0, 0, (data!B359-blank!B359))</f>
        <v>1.3490000000000002</v>
      </c>
      <c r="C359" s="1">
        <f>IF((data!C359-blank!C359)&lt;0, 0, (data!C359-blank!C359))</f>
        <v>21.41</v>
      </c>
      <c r="D359" s="1">
        <f>IF((data!D359-blank!D359)&lt;0, 0, (data!D359-blank!D359))</f>
        <v>65.748999999999995</v>
      </c>
      <c r="E359" s="1">
        <f>IF((data!E359-blank!E359)&lt;0, 0, (data!E359-blank!E359))</f>
        <v>94.942999999999998</v>
      </c>
      <c r="F359" s="1">
        <f>IF((data!F359-blank!F359)&lt;0, 0, (data!F359-blank!F359))</f>
        <v>108.88499999999999</v>
      </c>
      <c r="G359" s="1">
        <f>IF((data!G359-blank!G359)&lt;0, 0, (data!G359-blank!G359))</f>
        <v>101.831</v>
      </c>
      <c r="H359" s="1">
        <f>IF((data!H359-blank!H359)&lt;0, 0, (data!H359-blank!H359))</f>
        <v>93.721999999999994</v>
      </c>
      <c r="I359" s="1">
        <f>IF((data!I359-blank!I359)&lt;0, 0, (data!I359-blank!I359))</f>
        <v>89.396000000000001</v>
      </c>
      <c r="J359" s="1">
        <f>IF((data!J359-blank!J359)&lt;0, 0, (data!J359-blank!J359))</f>
        <v>92.206999999999994</v>
      </c>
      <c r="K359" s="1">
        <f>IF((data!K359-blank!K359)&lt;0, 0, (data!K359-blank!K359))</f>
        <v>105.84699999999999</v>
      </c>
      <c r="L359" s="1">
        <f>IF((data!L359-blank!L359)&lt;0, 0, (data!L359-blank!L359))</f>
        <v>114.233</v>
      </c>
      <c r="M359" s="1">
        <f>IF((data!M359-blank!M359)&lt;0, 0, (data!M359-blank!M359))</f>
        <v>114.045</v>
      </c>
      <c r="N359" s="1">
        <f>IF((data!N359-blank!N359)&lt;0, 0, (data!N359-blank!N359))</f>
        <v>112.28500000000001</v>
      </c>
      <c r="O359" s="1">
        <f>IF((data!O359-blank!O359)&lt;0, 0, (data!O359-blank!O359))</f>
        <v>105.408</v>
      </c>
      <c r="P359" s="1">
        <f>IF((data!P359-blank!P359)&lt;0, 0, (data!P359-blank!P359))</f>
        <v>96.488998999999993</v>
      </c>
      <c r="Q359" s="1">
        <f>IF((data!Q359-blank!Q359)&lt;0, 0, (data!Q359-blank!Q359))</f>
        <v>90.116</v>
      </c>
      <c r="R359" s="1">
        <f>IF((data!R359-blank!R359)&lt;0, 0, (data!R359-blank!R359))</f>
        <v>88.09</v>
      </c>
      <c r="S359" s="1">
        <f>IF((data!S359-blank!S359)&lt;0, 0, (data!S359-blank!S359))</f>
        <v>92.162000000000006</v>
      </c>
      <c r="T359" s="1">
        <f>IF((data!T359-blank!T359)&lt;0, 0, (data!T359-blank!T359))</f>
        <v>96.141000000000005</v>
      </c>
      <c r="U359" s="1">
        <f>IF((data!U359-blank!U359)&lt;0, 0, (data!U359-blank!U359))</f>
        <v>91.581999999999994</v>
      </c>
      <c r="V359" s="1">
        <f>IF((data!V359-blank!V359)&lt;0, 0, (data!V359-blank!V359))</f>
        <v>88.933000000000007</v>
      </c>
      <c r="W359" s="1">
        <f>IF((data!W359-blank!W359)&lt;0, 0, (data!W359-blank!W359))</f>
        <v>86.903999999999996</v>
      </c>
      <c r="X359" s="1">
        <f>IF((data!X359-blank!X359)&lt;0, 0, (data!X359-blank!X359))</f>
        <v>79.938000000000002</v>
      </c>
      <c r="Y359" s="1">
        <f>IF((data!Y359-blank!Y359)&lt;0, 0, (data!Y359-blank!Y359))</f>
        <v>70.814999999999998</v>
      </c>
      <c r="Z359" s="1">
        <f>IF((data!Z359-blank!Z359)&lt;0, 0, (data!Z359-blank!Z359))</f>
        <v>62.680000000000007</v>
      </c>
      <c r="AA359" s="1">
        <f>IF((data!AA359-blank!AA359)&lt;0, 0, (data!AA359-blank!AA359))</f>
        <v>53.77300000000001</v>
      </c>
      <c r="AB359" s="1">
        <f>IF((data!AB359-blank!AB359)&lt;0, 0, (data!AB359-blank!AB359))</f>
        <v>43.624000000000002</v>
      </c>
      <c r="AC359" s="1">
        <f>IF((data!AC359-blank!AC359)&lt;0, 0, (data!AC359-blank!AC359))</f>
        <v>39.575000000000003</v>
      </c>
      <c r="AD359" s="1">
        <f>IF((data!AD359-blank!AD359)&lt;0, 0, (data!AD359-blank!AD359))</f>
        <v>38.606999999999999</v>
      </c>
      <c r="AE359" s="1">
        <f>IF((data!AE359-blank!AE359)&lt;0, 0, (data!AE359-blank!AE359))</f>
        <v>29.757000000000001</v>
      </c>
      <c r="AF359" s="1">
        <f>IF((data!AF359-blank!AF359)&lt;0, 0, (data!AF359-blank!AF359))</f>
        <v>23.138000000000002</v>
      </c>
      <c r="AG359" s="1">
        <f>IF((data!AG359-blank!AG359)&lt;0, 0, (data!AG359-blank!AG359))</f>
        <v>18.795999999999999</v>
      </c>
      <c r="AH359" s="1">
        <f>IF((data!AH359-blank!AH359)&lt;0, 0, (data!AH359-blank!AH359))</f>
        <v>14.478999999999999</v>
      </c>
      <c r="AI359" s="1">
        <f>IF((data!AI359-blank!AI359)&lt;0, 0, (data!AI359-blank!AI359))</f>
        <v>37.838000000000001</v>
      </c>
      <c r="AJ359" s="1">
        <f>IF((data!AJ359-blank!AJ359)&lt;0, 0, (data!AJ359-blank!AJ359))</f>
        <v>266.33299999999997</v>
      </c>
      <c r="AK359" s="1">
        <f>IF((data!AK359-blank!AK359)&lt;0, 0, (data!AK359-blank!AK359))</f>
        <v>710.76600000000008</v>
      </c>
      <c r="AL359" s="1">
        <f>IF((data!AL359-blank!AL359)&lt;0, 0, (data!AL359-blank!AL359))</f>
        <v>675.35200000000009</v>
      </c>
      <c r="AM359" s="1">
        <f>IF((data!AM359-blank!AM359)&lt;0, 0, (data!AM359-blank!AM359))</f>
        <v>726.40499999999997</v>
      </c>
      <c r="AN359" s="1">
        <f>IF((data!AN359-blank!AN359)&lt;0, 0, (data!AN359-blank!AN359))</f>
        <v>528.80400000000009</v>
      </c>
      <c r="AO359" s="1">
        <f>IF((data!AO359-blank!AO359)&lt;0, 0, (data!AO359-blank!AO359))</f>
        <v>124.96599999999999</v>
      </c>
      <c r="AP359" s="1">
        <f>IF((data!AP359-blank!AP359)&lt;0, 0, (data!AP359-blank!AP359))</f>
        <v>14.166</v>
      </c>
      <c r="AQ359" s="1">
        <f>IF((data!AQ359-blank!AQ359)&lt;0, 0, (data!AQ359-blank!AQ359))</f>
        <v>3.5530000000000004</v>
      </c>
      <c r="AR359" s="1">
        <f>IF((data!AR359-blank!AR359)&lt;0, 0, (data!AR359-blank!AR359))</f>
        <v>2.726</v>
      </c>
      <c r="AS359" s="1">
        <f>IF((data!AS359-blank!AS359)&lt;0, 0, (data!AS359-blank!AS359))</f>
        <v>1.7919999999999998</v>
      </c>
      <c r="AT359" s="1">
        <f>IF((data!AT359-blank!AT359)&lt;0, 0, (data!AT359-blank!AT359))</f>
        <v>1.7729999999999999</v>
      </c>
      <c r="AU359" s="1">
        <f>IF((data!AU359-blank!AU359)&lt;0, 0, (data!AU359-blank!AU359))</f>
        <v>1.353</v>
      </c>
      <c r="AV359" s="1">
        <f>IF((data!AV359-blank!AV359)&lt;0, 0, (data!AV359-blank!AV359))</f>
        <v>0.81900000000000017</v>
      </c>
      <c r="AW359" s="1">
        <f>IF((data!AW359-blank!AW359)&lt;0, 0, (data!AW359-blank!AW359))</f>
        <v>0.88000000000000012</v>
      </c>
      <c r="AX359" s="1">
        <f>IF((data!AX359-blank!AX359)&lt;0, 0, (data!AX359-blank!AX359))</f>
        <v>0.98</v>
      </c>
      <c r="AY359" s="1">
        <f>IF((data!AY359-blank!AY359)&lt;0, 0, (data!AY359-blank!AY359))</f>
        <v>0.90700000000000003</v>
      </c>
      <c r="AZ359" s="1">
        <f>IF((data!AZ359-blank!AZ359)&lt;0, 0, (data!AZ359-blank!AZ359))</f>
        <v>1.0410000000000001</v>
      </c>
      <c r="BA359" s="1">
        <f>IF((data!BA359-blank!BA359)&lt;0, 0, (data!BA359-blank!BA359))</f>
        <v>1.0640000000000001</v>
      </c>
      <c r="BB359" s="1">
        <f>IF((data!BB359-blank!BB359)&lt;0, 0, (data!BB359-blank!BB359))</f>
        <v>1.3420000000000001</v>
      </c>
      <c r="BC359" s="1">
        <f>IF((data!BC359-blank!BC359)&lt;0, 0, (data!BC359-blank!BC359))</f>
        <v>2.008</v>
      </c>
      <c r="BD359" s="1">
        <f>IF((data!BD359-blank!BD359)&lt;0, 0, (data!BD359-blank!BD359))</f>
        <v>2.3519999999999999</v>
      </c>
      <c r="BE359" s="1">
        <f>IF((data!BE359-blank!BE359)&lt;0, 0, (data!BE359-blank!BE359))</f>
        <v>1.9880000000000002</v>
      </c>
      <c r="BF359" s="1">
        <f>IF((data!BF359-blank!BF359)&lt;0, 0, (data!BF359-blank!BF359))</f>
        <v>1.502</v>
      </c>
      <c r="BG359" s="1">
        <f>IF((data!BG359-blank!BG359)&lt;0, 0, (data!BG359-blank!BG359))</f>
        <v>1.35</v>
      </c>
      <c r="BH359" s="1">
        <f>IF((data!BH359-blank!BH359)&lt;0, 0, (data!BH359-blank!BH359))</f>
        <v>1.746</v>
      </c>
      <c r="BI359" s="1">
        <f>IF((data!BI359-blank!BI359)&lt;0, 0, (data!BI359-blank!BI359))</f>
        <v>1.5189999999999999</v>
      </c>
      <c r="BJ359" s="1">
        <f>IF((data!BJ359-blank!BJ359)&lt;0, 0, (data!BJ359-blank!BJ359))</f>
        <v>1.089</v>
      </c>
      <c r="BK359" s="1">
        <f>IF((data!BK359-blank!BK359)&lt;0, 0, (data!BK359-blank!BK359))</f>
        <v>0.83599999999999985</v>
      </c>
      <c r="BL359" s="1">
        <f>IF((data!BL359-blank!BL359)&lt;0, 0, (data!BL359-blank!BL359))</f>
        <v>0.97699999999999998</v>
      </c>
      <c r="BM359" s="1">
        <f>IF((data!BM359-blank!BM359)&lt;0, 0, (data!BM359-blank!BM359))</f>
        <v>1.0149999999999999</v>
      </c>
    </row>
    <row r="360" spans="1:65">
      <c r="A360" s="5">
        <v>409</v>
      </c>
      <c r="B360" s="1">
        <f>IF((data!B360-blank!B360)&lt;0, 0, (data!B360-blank!B360))</f>
        <v>5.8999999999999275E-2</v>
      </c>
      <c r="C360" s="1">
        <f>IF((data!C360-blank!C360)&lt;0, 0, (data!C360-blank!C360))</f>
        <v>21.745000000000001</v>
      </c>
      <c r="D360" s="1">
        <f>IF((data!D360-blank!D360)&lt;0, 0, (data!D360-blank!D360))</f>
        <v>65.688000000000002</v>
      </c>
      <c r="E360" s="1">
        <f>IF((data!E360-blank!E360)&lt;0, 0, (data!E360-blank!E360))</f>
        <v>96.072000000000003</v>
      </c>
      <c r="F360" s="1">
        <f>IF((data!F360-blank!F360)&lt;0, 0, (data!F360-blank!F360))</f>
        <v>106.76</v>
      </c>
      <c r="G360" s="1">
        <f>IF((data!G360-blank!G360)&lt;0, 0, (data!G360-blank!G360))</f>
        <v>102.40899999999999</v>
      </c>
      <c r="H360" s="1">
        <f>IF((data!H360-blank!H360)&lt;0, 0, (data!H360-blank!H360))</f>
        <v>92.307999999999993</v>
      </c>
      <c r="I360" s="1">
        <f>IF((data!I360-blank!I360)&lt;0, 0, (data!I360-blank!I360))</f>
        <v>89.279000000000011</v>
      </c>
      <c r="J360" s="1">
        <f>IF((data!J360-blank!J360)&lt;0, 0, (data!J360-blank!J360))</f>
        <v>95.084000000000003</v>
      </c>
      <c r="K360" s="1">
        <f>IF((data!K360-blank!K360)&lt;0, 0, (data!K360-blank!K360))</f>
        <v>103.339</v>
      </c>
      <c r="L360" s="1">
        <f>IF((data!L360-blank!L360)&lt;0, 0, (data!L360-blank!L360))</f>
        <v>113.65300000000001</v>
      </c>
      <c r="M360" s="1">
        <f>IF((data!M360-blank!M360)&lt;0, 0, (data!M360-blank!M360))</f>
        <v>112.744</v>
      </c>
      <c r="N360" s="1">
        <f>IF((data!N360-blank!N360)&lt;0, 0, (data!N360-blank!N360))</f>
        <v>111.6</v>
      </c>
      <c r="O360" s="1">
        <f>IF((data!O360-blank!O360)&lt;0, 0, (data!O360-blank!O360))</f>
        <v>103.809</v>
      </c>
      <c r="P360" s="1">
        <f>IF((data!P360-blank!P360)&lt;0, 0, (data!P360-blank!P360))</f>
        <v>95.173000000000002</v>
      </c>
      <c r="Q360" s="1">
        <f>IF((data!Q360-blank!Q360)&lt;0, 0, (data!Q360-blank!Q360))</f>
        <v>89.339998999999992</v>
      </c>
      <c r="R360" s="1">
        <f>IF((data!R360-blank!R360)&lt;0, 0, (data!R360-blank!R360))</f>
        <v>87.178000000000011</v>
      </c>
      <c r="S360" s="1">
        <f>IF((data!S360-blank!S360)&lt;0, 0, (data!S360-blank!S360))</f>
        <v>92.841000000000008</v>
      </c>
      <c r="T360" s="1">
        <f>IF((data!T360-blank!T360)&lt;0, 0, (data!T360-blank!T360))</f>
        <v>97.406000000000006</v>
      </c>
      <c r="U360" s="1">
        <f>IF((data!U360-blank!U360)&lt;0, 0, (data!U360-blank!U360))</f>
        <v>93.205000000000013</v>
      </c>
      <c r="V360" s="1">
        <f>IF((data!V360-blank!V360)&lt;0, 0, (data!V360-blank!V360))</f>
        <v>90.542000000000002</v>
      </c>
      <c r="W360" s="1">
        <f>IF((data!W360-blank!W360)&lt;0, 0, (data!W360-blank!W360))</f>
        <v>85.872</v>
      </c>
      <c r="X360" s="1">
        <f>IF((data!X360-blank!X360)&lt;0, 0, (data!X360-blank!X360))</f>
        <v>79.546000000000006</v>
      </c>
      <c r="Y360" s="1">
        <f>IF((data!Y360-blank!Y360)&lt;0, 0, (data!Y360-blank!Y360))</f>
        <v>71.603000000000009</v>
      </c>
      <c r="Z360" s="1">
        <f>IF((data!Z360-blank!Z360)&lt;0, 0, (data!Z360-blank!Z360))</f>
        <v>64.337999999999994</v>
      </c>
      <c r="AA360" s="1">
        <f>IF((data!AA360-blank!AA360)&lt;0, 0, (data!AA360-blank!AA360))</f>
        <v>54.764000000000003</v>
      </c>
      <c r="AB360" s="1">
        <f>IF((data!AB360-blank!AB360)&lt;0, 0, (data!AB360-blank!AB360))</f>
        <v>46.346998999999997</v>
      </c>
      <c r="AC360" s="1">
        <f>IF((data!AC360-blank!AC360)&lt;0, 0, (data!AC360-blank!AC360))</f>
        <v>39.064</v>
      </c>
      <c r="AD360" s="1">
        <f>IF((data!AD360-blank!AD360)&lt;0, 0, (data!AD360-blank!AD360))</f>
        <v>37.424999999999997</v>
      </c>
      <c r="AE360" s="1">
        <f>IF((data!AE360-blank!AE360)&lt;0, 0, (data!AE360-blank!AE360))</f>
        <v>30.454999999999998</v>
      </c>
      <c r="AF360" s="1">
        <f>IF((data!AF360-blank!AF360)&lt;0, 0, (data!AF360-blank!AF360))</f>
        <v>24.004000000000001</v>
      </c>
      <c r="AG360" s="1">
        <f>IF((data!AG360-blank!AG360)&lt;0, 0, (data!AG360-blank!AG360))</f>
        <v>18.492000000000001</v>
      </c>
      <c r="AH360" s="1">
        <f>IF((data!AH360-blank!AH360)&lt;0, 0, (data!AH360-blank!AH360))</f>
        <v>14.805</v>
      </c>
      <c r="AI360" s="1">
        <f>IF((data!AI360-blank!AI360)&lt;0, 0, (data!AI360-blank!AI360))</f>
        <v>30.088999999999999</v>
      </c>
      <c r="AJ360" s="1">
        <f>IF((data!AJ360-blank!AJ360)&lt;0, 0, (data!AJ360-blank!AJ360))</f>
        <v>223.41800000000001</v>
      </c>
      <c r="AK360" s="1">
        <f>IF((data!AK360-blank!AK360)&lt;0, 0, (data!AK360-blank!AK360))</f>
        <v>718.17099899999994</v>
      </c>
      <c r="AL360" s="1">
        <f>IF((data!AL360-blank!AL360)&lt;0, 0, (data!AL360-blank!AL360))</f>
        <v>688.48700000000008</v>
      </c>
      <c r="AM360" s="1">
        <f>IF((data!AM360-blank!AM360)&lt;0, 0, (data!AM360-blank!AM360))</f>
        <v>715.52300000000002</v>
      </c>
      <c r="AN360" s="1">
        <f>IF((data!AN360-blank!AN360)&lt;0, 0, (data!AN360-blank!AN360))</f>
        <v>521.92500000000007</v>
      </c>
      <c r="AO360" s="1">
        <f>IF((data!AO360-blank!AO360)&lt;0, 0, (data!AO360-blank!AO360))</f>
        <v>155.39699999999999</v>
      </c>
      <c r="AP360" s="1">
        <f>IF((data!AP360-blank!AP360)&lt;0, 0, (data!AP360-blank!AP360))</f>
        <v>18.84</v>
      </c>
      <c r="AQ360" s="1">
        <f>IF((data!AQ360-blank!AQ360)&lt;0, 0, (data!AQ360-blank!AQ360))</f>
        <v>3.766</v>
      </c>
      <c r="AR360" s="1">
        <f>IF((data!AR360-blank!AR360)&lt;0, 0, (data!AR360-blank!AR360))</f>
        <v>2.9319999999999999</v>
      </c>
      <c r="AS360" s="1">
        <f>IF((data!AS360-blank!AS360)&lt;0, 0, (data!AS360-blank!AS360))</f>
        <v>2.0130000000000003</v>
      </c>
      <c r="AT360" s="1">
        <f>IF((data!AT360-blank!AT360)&lt;0, 0, (data!AT360-blank!AT360))</f>
        <v>1.861</v>
      </c>
      <c r="AU360" s="1">
        <f>IF((data!AU360-blank!AU360)&lt;0, 0, (data!AU360-blank!AU360))</f>
        <v>1.4350000000000001</v>
      </c>
      <c r="AV360" s="1">
        <f>IF((data!AV360-blank!AV360)&lt;0, 0, (data!AV360-blank!AV360))</f>
        <v>1.0919999999999999</v>
      </c>
      <c r="AW360" s="1">
        <f>IF((data!AW360-blank!AW360)&lt;0, 0, (data!AW360-blank!AW360))</f>
        <v>0.9890000000000001</v>
      </c>
      <c r="AX360" s="1">
        <f>IF((data!AX360-blank!AX360)&lt;0, 0, (data!AX360-blank!AX360))</f>
        <v>1.0609999999999999</v>
      </c>
      <c r="AY360" s="1">
        <f>IF((data!AY360-blank!AY360)&lt;0, 0, (data!AY360-blank!AY360))</f>
        <v>1.0720000000000001</v>
      </c>
      <c r="AZ360" s="1">
        <f>IF((data!AZ360-blank!AZ360)&lt;0, 0, (data!AZ360-blank!AZ360))</f>
        <v>1.03</v>
      </c>
      <c r="BA360" s="1">
        <f>IF((data!BA360-blank!BA360)&lt;0, 0, (data!BA360-blank!BA360))</f>
        <v>1.1649999999999998</v>
      </c>
      <c r="BB360" s="1">
        <f>IF((data!BB360-blank!BB360)&lt;0, 0, (data!BB360-blank!BB360))</f>
        <v>1.397</v>
      </c>
      <c r="BC360" s="1">
        <f>IF((data!BC360-blank!BC360)&lt;0, 0, (data!BC360-blank!BC360))</f>
        <v>1.9640000000000002</v>
      </c>
      <c r="BD360" s="1">
        <f>IF((data!BD360-blank!BD360)&lt;0, 0, (data!BD360-blank!BD360))</f>
        <v>2.3010000000000002</v>
      </c>
      <c r="BE360" s="1">
        <f>IF((data!BE360-blank!BE360)&lt;0, 0, (data!BE360-blank!BE360))</f>
        <v>1.7490000000000001</v>
      </c>
      <c r="BF360" s="1">
        <f>IF((data!BF360-blank!BF360)&lt;0, 0, (data!BF360-blank!BF360))</f>
        <v>1.4760000000000002</v>
      </c>
      <c r="BG360" s="1">
        <f>IF((data!BG360-blank!BG360)&lt;0, 0, (data!BG360-blank!BG360))</f>
        <v>1.262</v>
      </c>
      <c r="BH360" s="1">
        <f>IF((data!BH360-blank!BH360)&lt;0, 0, (data!BH360-blank!BH360))</f>
        <v>1.532</v>
      </c>
      <c r="BI360" s="1">
        <f>IF((data!BI360-blank!BI360)&lt;0, 0, (data!BI360-blank!BI360))</f>
        <v>1.4970000000000001</v>
      </c>
      <c r="BJ360" s="1">
        <f>IF((data!BJ360-blank!BJ360)&lt;0, 0, (data!BJ360-blank!BJ360))</f>
        <v>1.069</v>
      </c>
      <c r="BK360" s="1">
        <f>IF((data!BK360-blank!BK360)&lt;0, 0, (data!BK360-blank!BK360))</f>
        <v>0.76</v>
      </c>
      <c r="BL360" s="1">
        <f>IF((data!BL360-blank!BL360)&lt;0, 0, (data!BL360-blank!BL360))</f>
        <v>1.107</v>
      </c>
      <c r="BM360" s="1">
        <f>IF((data!BM360-blank!BM360)&lt;0, 0, (data!BM360-blank!BM360))</f>
        <v>1.0270000000000001</v>
      </c>
    </row>
    <row r="361" spans="1:65">
      <c r="A361" s="5">
        <v>409.5</v>
      </c>
      <c r="B361" s="1">
        <f>IF((data!B361-blank!B361)&lt;0, 0, (data!B361-blank!B361))</f>
        <v>1.1029999999999998</v>
      </c>
      <c r="C361" s="1">
        <f>IF((data!C361-blank!C361)&lt;0, 0, (data!C361-blank!C361))</f>
        <v>20.137</v>
      </c>
      <c r="D361" s="1">
        <f>IF((data!D361-blank!D361)&lt;0, 0, (data!D361-blank!D361))</f>
        <v>67.350999999999999</v>
      </c>
      <c r="E361" s="1">
        <f>IF((data!E361-blank!E361)&lt;0, 0, (data!E361-blank!E361))</f>
        <v>96.527999999999992</v>
      </c>
      <c r="F361" s="1">
        <f>IF((data!F361-blank!F361)&lt;0, 0, (data!F361-blank!F361))</f>
        <v>107.41200000000001</v>
      </c>
      <c r="G361" s="1">
        <f>IF((data!G361-blank!G361)&lt;0, 0, (data!G361-blank!G361))</f>
        <v>102.524</v>
      </c>
      <c r="H361" s="1">
        <f>IF((data!H361-blank!H361)&lt;0, 0, (data!H361-blank!H361))</f>
        <v>92.16</v>
      </c>
      <c r="I361" s="1">
        <f>IF((data!I361-blank!I361)&lt;0, 0, (data!I361-blank!I361))</f>
        <v>90.754000000000005</v>
      </c>
      <c r="J361" s="1">
        <f>IF((data!J361-blank!J361)&lt;0, 0, (data!J361-blank!J361))</f>
        <v>92.504000000000005</v>
      </c>
      <c r="K361" s="1">
        <f>IF((data!K361-blank!K361)&lt;0, 0, (data!K361-blank!K361))</f>
        <v>101.32299999999999</v>
      </c>
      <c r="L361" s="1">
        <f>IF((data!L361-blank!L361)&lt;0, 0, (data!L361-blank!L361))</f>
        <v>110.995</v>
      </c>
      <c r="M361" s="1">
        <f>IF((data!M361-blank!M361)&lt;0, 0, (data!M361-blank!M361))</f>
        <v>113.479</v>
      </c>
      <c r="N361" s="1">
        <f>IF((data!N361-blank!N361)&lt;0, 0, (data!N361-blank!N361))</f>
        <v>110.06400000000001</v>
      </c>
      <c r="O361" s="1">
        <f>IF((data!O361-blank!O361)&lt;0, 0, (data!O361-blank!O361))</f>
        <v>103.52600000000001</v>
      </c>
      <c r="P361" s="1">
        <f>IF((data!P361-blank!P361)&lt;0, 0, (data!P361-blank!P361))</f>
        <v>95.368000000000009</v>
      </c>
      <c r="Q361" s="1">
        <f>IF((data!Q361-blank!Q361)&lt;0, 0, (data!Q361-blank!Q361))</f>
        <v>88.14</v>
      </c>
      <c r="R361" s="1">
        <f>IF((data!R361-blank!R361)&lt;0, 0, (data!R361-blank!R361))</f>
        <v>87.385998999999998</v>
      </c>
      <c r="S361" s="1">
        <f>IF((data!S361-blank!S361)&lt;0, 0, (data!S361-blank!S361))</f>
        <v>91.154000000000011</v>
      </c>
      <c r="T361" s="1">
        <f>IF((data!T361-blank!T361)&lt;0, 0, (data!T361-blank!T361))</f>
        <v>94.665999999999997</v>
      </c>
      <c r="U361" s="1">
        <f>IF((data!U361-blank!U361)&lt;0, 0, (data!U361-blank!U361))</f>
        <v>93.435999999999993</v>
      </c>
      <c r="V361" s="1">
        <f>IF((data!V361-blank!V361)&lt;0, 0, (data!V361-blank!V361))</f>
        <v>89.231000000000009</v>
      </c>
      <c r="W361" s="1">
        <f>IF((data!W361-blank!W361)&lt;0, 0, (data!W361-blank!W361))</f>
        <v>86.691998999999996</v>
      </c>
      <c r="X361" s="1">
        <f>IF((data!X361-blank!X361)&lt;0, 0, (data!X361-blank!X361))</f>
        <v>80.714000000000013</v>
      </c>
      <c r="Y361" s="1">
        <f>IF((data!Y361-blank!Y361)&lt;0, 0, (data!Y361-blank!Y361))</f>
        <v>71.205998999999991</v>
      </c>
      <c r="Z361" s="1">
        <f>IF((data!Z361-blank!Z361)&lt;0, 0, (data!Z361-blank!Z361))</f>
        <v>63.063000000000002</v>
      </c>
      <c r="AA361" s="1">
        <f>IF((data!AA361-blank!AA361)&lt;0, 0, (data!AA361-blank!AA361))</f>
        <v>54.933999999999997</v>
      </c>
      <c r="AB361" s="1">
        <f>IF((data!AB361-blank!AB361)&lt;0, 0, (data!AB361-blank!AB361))</f>
        <v>47.723000000000006</v>
      </c>
      <c r="AC361" s="1">
        <f>IF((data!AC361-blank!AC361)&lt;0, 0, (data!AC361-blank!AC361))</f>
        <v>42.012</v>
      </c>
      <c r="AD361" s="1">
        <f>IF((data!AD361-blank!AD361)&lt;0, 0, (data!AD361-blank!AD361))</f>
        <v>37.921999999999997</v>
      </c>
      <c r="AE361" s="1">
        <f>IF((data!AE361-blank!AE361)&lt;0, 0, (data!AE361-blank!AE361))</f>
        <v>31.166000000000004</v>
      </c>
      <c r="AF361" s="1">
        <f>IF((data!AF361-blank!AF361)&lt;0, 0, (data!AF361-blank!AF361))</f>
        <v>24.146000000000001</v>
      </c>
      <c r="AG361" s="1">
        <f>IF((data!AG361-blank!AG361)&lt;0, 0, (data!AG361-blank!AG361))</f>
        <v>17.837</v>
      </c>
      <c r="AH361" s="1">
        <f>IF((data!AH361-blank!AH361)&lt;0, 0, (data!AH361-blank!AH361))</f>
        <v>14.968</v>
      </c>
      <c r="AI361" s="1">
        <f>IF((data!AI361-blank!AI361)&lt;0, 0, (data!AI361-blank!AI361))</f>
        <v>25.339000000000002</v>
      </c>
      <c r="AJ361" s="1">
        <f>IF((data!AJ361-blank!AJ361)&lt;0, 0, (data!AJ361-blank!AJ361))</f>
        <v>193.001</v>
      </c>
      <c r="AK361" s="1">
        <f>IF((data!AK361-blank!AK361)&lt;0, 0, (data!AK361-blank!AK361))</f>
        <v>617.90599999999995</v>
      </c>
      <c r="AL361" s="1">
        <f>IF((data!AL361-blank!AL361)&lt;0, 0, (data!AL361-blank!AL361))</f>
        <v>694.92700000000002</v>
      </c>
      <c r="AM361" s="1">
        <f>IF((data!AM361-blank!AM361)&lt;0, 0, (data!AM361-blank!AM361))</f>
        <v>705.65800000000002</v>
      </c>
      <c r="AN361" s="1">
        <f>IF((data!AN361-blank!AN361)&lt;0, 0, (data!AN361-blank!AN361))</f>
        <v>560.428</v>
      </c>
      <c r="AO361" s="1">
        <f>IF((data!AO361-blank!AO361)&lt;0, 0, (data!AO361-blank!AO361))</f>
        <v>182.44399999999999</v>
      </c>
      <c r="AP361" s="1">
        <f>IF((data!AP361-blank!AP361)&lt;0, 0, (data!AP361-blank!AP361))</f>
        <v>24.34</v>
      </c>
      <c r="AQ361" s="1">
        <f>IF((data!AQ361-blank!AQ361)&lt;0, 0, (data!AQ361-blank!AQ361))</f>
        <v>3.9600000000000004</v>
      </c>
      <c r="AR361" s="1">
        <f>IF((data!AR361-blank!AR361)&lt;0, 0, (data!AR361-blank!AR361))</f>
        <v>2.7679999999999998</v>
      </c>
      <c r="AS361" s="1">
        <f>IF((data!AS361-blank!AS361)&lt;0, 0, (data!AS361-blank!AS361))</f>
        <v>2.1870000000000003</v>
      </c>
      <c r="AT361" s="1">
        <f>IF((data!AT361-blank!AT361)&lt;0, 0, (data!AT361-blank!AT361))</f>
        <v>1.843</v>
      </c>
      <c r="AU361" s="1">
        <f>IF((data!AU361-blank!AU361)&lt;0, 0, (data!AU361-blank!AU361))</f>
        <v>1.5390000000000001</v>
      </c>
      <c r="AV361" s="1">
        <f>IF((data!AV361-blank!AV361)&lt;0, 0, (data!AV361-blank!AV361))</f>
        <v>0.97499999999999998</v>
      </c>
      <c r="AW361" s="1">
        <f>IF((data!AW361-blank!AW361)&lt;0, 0, (data!AW361-blank!AW361))</f>
        <v>1.2010000000000001</v>
      </c>
      <c r="AX361" s="1">
        <f>IF((data!AX361-blank!AX361)&lt;0, 0, (data!AX361-blank!AX361))</f>
        <v>0.91999999999999993</v>
      </c>
      <c r="AY361" s="1">
        <f>IF((data!AY361-blank!AY361)&lt;0, 0, (data!AY361-blank!AY361))</f>
        <v>0.9870000000000001</v>
      </c>
      <c r="AZ361" s="1">
        <f>IF((data!AZ361-blank!AZ361)&lt;0, 0, (data!AZ361-blank!AZ361))</f>
        <v>1.0850000000000002</v>
      </c>
      <c r="BA361" s="1">
        <f>IF((data!BA361-blank!BA361)&lt;0, 0, (data!BA361-blank!BA361))</f>
        <v>1.2469999999999999</v>
      </c>
      <c r="BB361" s="1">
        <f>IF((data!BB361-blank!BB361)&lt;0, 0, (data!BB361-blank!BB361))</f>
        <v>1.4169999999999998</v>
      </c>
      <c r="BC361" s="1">
        <f>IF((data!BC361-blank!BC361)&lt;0, 0, (data!BC361-blank!BC361))</f>
        <v>2.0329999999999999</v>
      </c>
      <c r="BD361" s="1">
        <f>IF((data!BD361-blank!BD361)&lt;0, 0, (data!BD361-blank!BD361))</f>
        <v>2.5030000000000001</v>
      </c>
      <c r="BE361" s="1">
        <f>IF((data!BE361-blank!BE361)&lt;0, 0, (data!BE361-blank!BE361))</f>
        <v>1.901</v>
      </c>
      <c r="BF361" s="1">
        <f>IF((data!BF361-blank!BF361)&lt;0, 0, (data!BF361-blank!BF361))</f>
        <v>1.5980000000000001</v>
      </c>
      <c r="BG361" s="1">
        <f>IF((data!BG361-blank!BG361)&lt;0, 0, (data!BG361-blank!BG361))</f>
        <v>1.345</v>
      </c>
      <c r="BH361" s="1">
        <f>IF((data!BH361-blank!BH361)&lt;0, 0, (data!BH361-blank!BH361))</f>
        <v>1.5669999999999999</v>
      </c>
      <c r="BI361" s="1">
        <f>IF((data!BI361-blank!BI361)&lt;0, 0, (data!BI361-blank!BI361))</f>
        <v>1.6079999999999999</v>
      </c>
      <c r="BJ361" s="1">
        <f>IF((data!BJ361-blank!BJ361)&lt;0, 0, (data!BJ361-blank!BJ361))</f>
        <v>1.044</v>
      </c>
      <c r="BK361" s="1">
        <f>IF((data!BK361-blank!BK361)&lt;0, 0, (data!BK361-blank!BK361))</f>
        <v>0.89</v>
      </c>
      <c r="BL361" s="1">
        <f>IF((data!BL361-blank!BL361)&lt;0, 0, (data!BL361-blank!BL361))</f>
        <v>1.0510000000000002</v>
      </c>
      <c r="BM361" s="1">
        <f>IF((data!BM361-blank!BM361)&lt;0, 0, (data!BM361-blank!BM361))</f>
        <v>1.018</v>
      </c>
    </row>
    <row r="362" spans="1:65">
      <c r="A362" s="5">
        <v>410</v>
      </c>
      <c r="B362" s="1">
        <f>IF((data!B362-blank!B362)&lt;0, 0, (data!B362-blank!B362))</f>
        <v>1.4050000000000002</v>
      </c>
      <c r="C362" s="1">
        <f>IF((data!C362-blank!C362)&lt;0, 0, (data!C362-blank!C362))</f>
        <v>21.794999999999998</v>
      </c>
      <c r="D362" s="1">
        <f>IF((data!D362-blank!D362)&lt;0, 0, (data!D362-blank!D362))</f>
        <v>66.674999999999997</v>
      </c>
      <c r="E362" s="1">
        <f>IF((data!E362-blank!E362)&lt;0, 0, (data!E362-blank!E362))</f>
        <v>94.408998999999994</v>
      </c>
      <c r="F362" s="1">
        <f>IF((data!F362-blank!F362)&lt;0, 0, (data!F362-blank!F362))</f>
        <v>108.73099999999999</v>
      </c>
      <c r="G362" s="1">
        <f>IF((data!G362-blank!G362)&lt;0, 0, (data!G362-blank!G362))</f>
        <v>103.114</v>
      </c>
      <c r="H362" s="1">
        <f>IF((data!H362-blank!H362)&lt;0, 0, (data!H362-blank!H362))</f>
        <v>93.787000000000006</v>
      </c>
      <c r="I362" s="1">
        <f>IF((data!I362-blank!I362)&lt;0, 0, (data!I362-blank!I362))</f>
        <v>89.617000000000004</v>
      </c>
      <c r="J362" s="1">
        <f>IF((data!J362-blank!J362)&lt;0, 0, (data!J362-blank!J362))</f>
        <v>92.722999999999999</v>
      </c>
      <c r="K362" s="1">
        <f>IF((data!K362-blank!K362)&lt;0, 0, (data!K362-blank!K362))</f>
        <v>100.494</v>
      </c>
      <c r="L362" s="1">
        <f>IF((data!L362-blank!L362)&lt;0, 0, (data!L362-blank!L362))</f>
        <v>110.81100000000001</v>
      </c>
      <c r="M362" s="1">
        <f>IF((data!M362-blank!M362)&lt;0, 0, (data!M362-blank!M362))</f>
        <v>112.197</v>
      </c>
      <c r="N362" s="1">
        <f>IF((data!N362-blank!N362)&lt;0, 0, (data!N362-blank!N362))</f>
        <v>109.241</v>
      </c>
      <c r="O362" s="1">
        <f>IF((data!O362-blank!O362)&lt;0, 0, (data!O362-blank!O362))</f>
        <v>102.21000000000001</v>
      </c>
      <c r="P362" s="1">
        <f>IF((data!P362-blank!P362)&lt;0, 0, (data!P362-blank!P362))</f>
        <v>92.830999999999989</v>
      </c>
      <c r="Q362" s="1">
        <f>IF((data!Q362-blank!Q362)&lt;0, 0, (data!Q362-blank!Q362))</f>
        <v>87.902999999999992</v>
      </c>
      <c r="R362" s="1">
        <f>IF((data!R362-blank!R362)&lt;0, 0, (data!R362-blank!R362))</f>
        <v>86.539998999999995</v>
      </c>
      <c r="S362" s="1">
        <f>IF((data!S362-blank!S362)&lt;0, 0, (data!S362-blank!S362))</f>
        <v>91.064999999999998</v>
      </c>
      <c r="T362" s="1">
        <f>IF((data!T362-blank!T362)&lt;0, 0, (data!T362-blank!T362))</f>
        <v>94.971000000000004</v>
      </c>
      <c r="U362" s="1">
        <f>IF((data!U362-blank!U362)&lt;0, 0, (data!U362-blank!U362))</f>
        <v>93.625</v>
      </c>
      <c r="V362" s="1">
        <f>IF((data!V362-blank!V362)&lt;0, 0, (data!V362-blank!V362))</f>
        <v>89.635000000000005</v>
      </c>
      <c r="W362" s="1">
        <f>IF((data!W362-blank!W362)&lt;0, 0, (data!W362-blank!W362))</f>
        <v>87.501999999999995</v>
      </c>
      <c r="X362" s="1">
        <f>IF((data!X362-blank!X362)&lt;0, 0, (data!X362-blank!X362))</f>
        <v>81.197998999999996</v>
      </c>
      <c r="Y362" s="1">
        <f>IF((data!Y362-blank!Y362)&lt;0, 0, (data!Y362-blank!Y362))</f>
        <v>72.815998999999991</v>
      </c>
      <c r="Z362" s="1">
        <f>IF((data!Z362-blank!Z362)&lt;0, 0, (data!Z362-blank!Z362))</f>
        <v>63.917999999999999</v>
      </c>
      <c r="AA362" s="1">
        <f>IF((data!AA362-blank!AA362)&lt;0, 0, (data!AA362-blank!AA362))</f>
        <v>55.929000000000002</v>
      </c>
      <c r="AB362" s="1">
        <f>IF((data!AB362-blank!AB362)&lt;0, 0, (data!AB362-blank!AB362))</f>
        <v>48.290000000000006</v>
      </c>
      <c r="AC362" s="1">
        <f>IF((data!AC362-blank!AC362)&lt;0, 0, (data!AC362-blank!AC362))</f>
        <v>41.778000000000006</v>
      </c>
      <c r="AD362" s="1">
        <f>IF((data!AD362-blank!AD362)&lt;0, 0, (data!AD362-blank!AD362))</f>
        <v>38.263999999999996</v>
      </c>
      <c r="AE362" s="1">
        <f>IF((data!AE362-blank!AE362)&lt;0, 0, (data!AE362-blank!AE362))</f>
        <v>31.56</v>
      </c>
      <c r="AF362" s="1">
        <f>IF((data!AF362-blank!AF362)&lt;0, 0, (data!AF362-blank!AF362))</f>
        <v>24.977</v>
      </c>
      <c r="AG362" s="1">
        <f>IF((data!AG362-blank!AG362)&lt;0, 0, (data!AG362-blank!AG362))</f>
        <v>19.215000000000003</v>
      </c>
      <c r="AH362" s="1">
        <f>IF((data!AH362-blank!AH362)&lt;0, 0, (data!AH362-blank!AH362))</f>
        <v>14.614999999999998</v>
      </c>
      <c r="AI362" s="1">
        <f>IF((data!AI362-blank!AI362)&lt;0, 0, (data!AI362-blank!AI362))</f>
        <v>22.140999999999998</v>
      </c>
      <c r="AJ362" s="1">
        <f>IF((data!AJ362-blank!AJ362)&lt;0, 0, (data!AJ362-blank!AJ362))</f>
        <v>160.739</v>
      </c>
      <c r="AK362" s="1">
        <f>IF((data!AK362-blank!AK362)&lt;0, 0, (data!AK362-blank!AK362))</f>
        <v>622.14300000000003</v>
      </c>
      <c r="AL362" s="1">
        <f>IF((data!AL362-blank!AL362)&lt;0, 0, (data!AL362-blank!AL362))</f>
        <v>707.88599999999997</v>
      </c>
      <c r="AM362" s="1">
        <f>IF((data!AM362-blank!AM362)&lt;0, 0, (data!AM362-blank!AM362))</f>
        <v>701.88499999999999</v>
      </c>
      <c r="AN362" s="1">
        <f>IF((data!AN362-blank!AN362)&lt;0, 0, (data!AN362-blank!AN362))</f>
        <v>593.66300000000001</v>
      </c>
      <c r="AO362" s="1">
        <f>IF((data!AO362-blank!AO362)&lt;0, 0, (data!AO362-blank!AO362))</f>
        <v>214.71799999999999</v>
      </c>
      <c r="AP362" s="1">
        <f>IF((data!AP362-blank!AP362)&lt;0, 0, (data!AP362-blank!AP362))</f>
        <v>31.823999999999998</v>
      </c>
      <c r="AQ362" s="1">
        <f>IF((data!AQ362-blank!AQ362)&lt;0, 0, (data!AQ362-blank!AQ362))</f>
        <v>4.3860000000000001</v>
      </c>
      <c r="AR362" s="1">
        <f>IF((data!AR362-blank!AR362)&lt;0, 0, (data!AR362-blank!AR362))</f>
        <v>3.1429999999999998</v>
      </c>
      <c r="AS362" s="1">
        <f>IF((data!AS362-blank!AS362)&lt;0, 0, (data!AS362-blank!AS362))</f>
        <v>1.9709999999999999</v>
      </c>
      <c r="AT362" s="1">
        <f>IF((data!AT362-blank!AT362)&lt;0, 0, (data!AT362-blank!AT362))</f>
        <v>1.782</v>
      </c>
      <c r="AU362" s="1">
        <f>IF((data!AU362-blank!AU362)&lt;0, 0, (data!AU362-blank!AU362))</f>
        <v>1.46</v>
      </c>
      <c r="AV362" s="1">
        <f>IF((data!AV362-blank!AV362)&lt;0, 0, (data!AV362-blank!AV362))</f>
        <v>0.9910000000000001</v>
      </c>
      <c r="AW362" s="1">
        <f>IF((data!AW362-blank!AW362)&lt;0, 0, (data!AW362-blank!AW362))</f>
        <v>0.93900000000000006</v>
      </c>
      <c r="AX362" s="1">
        <f>IF((data!AX362-blank!AX362)&lt;0, 0, (data!AX362-blank!AX362))</f>
        <v>0.93</v>
      </c>
      <c r="AY362" s="1">
        <f>IF((data!AY362-blank!AY362)&lt;0, 0, (data!AY362-blank!AY362))</f>
        <v>0.82000000000000006</v>
      </c>
      <c r="AZ362" s="1">
        <f>IF((data!AZ362-blank!AZ362)&lt;0, 0, (data!AZ362-blank!AZ362))</f>
        <v>0.82199999999999995</v>
      </c>
      <c r="BA362" s="1">
        <f>IF((data!BA362-blank!BA362)&lt;0, 0, (data!BA362-blank!BA362))</f>
        <v>1.0270000000000001</v>
      </c>
      <c r="BB362" s="1">
        <f>IF((data!BB362-blank!BB362)&lt;0, 0, (data!BB362-blank!BB362))</f>
        <v>1.2879999999999998</v>
      </c>
      <c r="BC362" s="1">
        <f>IF((data!BC362-blank!BC362)&lt;0, 0, (data!BC362-blank!BC362))</f>
        <v>1.871</v>
      </c>
      <c r="BD362" s="1">
        <f>IF((data!BD362-blank!BD362)&lt;0, 0, (data!BD362-blank!BD362))</f>
        <v>2.46</v>
      </c>
      <c r="BE362" s="1">
        <f>IF((data!BE362-blank!BE362)&lt;0, 0, (data!BE362-blank!BE362))</f>
        <v>1.8220000000000001</v>
      </c>
      <c r="BF362" s="1">
        <f>IF((data!BF362-blank!BF362)&lt;0, 0, (data!BF362-blank!BF362))</f>
        <v>1.4179999999999999</v>
      </c>
      <c r="BG362" s="1">
        <f>IF((data!BG362-blank!BG362)&lt;0, 0, (data!BG362-blank!BG362))</f>
        <v>1.4159999999999999</v>
      </c>
      <c r="BH362" s="1">
        <f>IF((data!BH362-blank!BH362)&lt;0, 0, (data!BH362-blank!BH362))</f>
        <v>1.5549999999999999</v>
      </c>
      <c r="BI362" s="1">
        <f>IF((data!BI362-blank!BI362)&lt;0, 0, (data!BI362-blank!BI362))</f>
        <v>1.5840000000000001</v>
      </c>
      <c r="BJ362" s="1">
        <f>IF((data!BJ362-blank!BJ362)&lt;0, 0, (data!BJ362-blank!BJ362))</f>
        <v>0.96900000000000008</v>
      </c>
      <c r="BK362" s="1">
        <f>IF((data!BK362-blank!BK362)&lt;0, 0, (data!BK362-blank!BK362))</f>
        <v>0.95099999999999996</v>
      </c>
      <c r="BL362" s="1">
        <f>IF((data!BL362-blank!BL362)&lt;0, 0, (data!BL362-blank!BL362))</f>
        <v>1.214</v>
      </c>
      <c r="BM362" s="1">
        <f>IF((data!BM362-blank!BM362)&lt;0, 0, (data!BM362-blank!BM362))</f>
        <v>1.138001</v>
      </c>
    </row>
    <row r="363" spans="1:65">
      <c r="A363" s="5">
        <v>410.5</v>
      </c>
      <c r="B363" s="1">
        <f>IF((data!B363-blank!B363)&lt;0, 0, (data!B363-blank!B363))</f>
        <v>2.1900000000000004</v>
      </c>
      <c r="C363" s="1">
        <f>IF((data!C363-blank!C363)&lt;0, 0, (data!C363-blank!C363))</f>
        <v>21.305</v>
      </c>
      <c r="D363" s="1">
        <f>IF((data!D363-blank!D363)&lt;0, 0, (data!D363-blank!D363))</f>
        <v>65.619998999999993</v>
      </c>
      <c r="E363" s="1">
        <f>IF((data!E363-blank!E363)&lt;0, 0, (data!E363-blank!E363))</f>
        <v>94.72399999999999</v>
      </c>
      <c r="F363" s="1">
        <f>IF((data!F363-blank!F363)&lt;0, 0, (data!F363-blank!F363))</f>
        <v>108.16</v>
      </c>
      <c r="G363" s="1">
        <f>IF((data!G363-blank!G363)&lt;0, 0, (data!G363-blank!G363))</f>
        <v>99.161999999999992</v>
      </c>
      <c r="H363" s="1">
        <f>IF((data!H363-blank!H363)&lt;0, 0, (data!H363-blank!H363))</f>
        <v>93.546999999999997</v>
      </c>
      <c r="I363" s="1">
        <f>IF((data!I363-blank!I363)&lt;0, 0, (data!I363-blank!I363))</f>
        <v>90.736000000000004</v>
      </c>
      <c r="J363" s="1">
        <f>IF((data!J363-blank!J363)&lt;0, 0, (data!J363-blank!J363))</f>
        <v>93.573999999999998</v>
      </c>
      <c r="K363" s="1">
        <f>IF((data!K363-blank!K363)&lt;0, 0, (data!K363-blank!K363))</f>
        <v>99.807999999999993</v>
      </c>
      <c r="L363" s="1">
        <f>IF((data!L363-blank!L363)&lt;0, 0, (data!L363-blank!L363))</f>
        <v>110.50899999999999</v>
      </c>
      <c r="M363" s="1">
        <f>IF((data!M363-blank!M363)&lt;0, 0, (data!M363-blank!M363))</f>
        <v>111.56800000000001</v>
      </c>
      <c r="N363" s="1">
        <f>IF((data!N363-blank!N363)&lt;0, 0, (data!N363-blank!N363))</f>
        <v>108.378</v>
      </c>
      <c r="O363" s="1">
        <f>IF((data!O363-blank!O363)&lt;0, 0, (data!O363-blank!O363))</f>
        <v>101.101</v>
      </c>
      <c r="P363" s="1">
        <f>IF((data!P363-blank!P363)&lt;0, 0, (data!P363-blank!P363))</f>
        <v>93.033000000000001</v>
      </c>
      <c r="Q363" s="1">
        <f>IF((data!Q363-blank!Q363)&lt;0, 0, (data!Q363-blank!Q363))</f>
        <v>87.906000000000006</v>
      </c>
      <c r="R363" s="1">
        <f>IF((data!R363-blank!R363)&lt;0, 0, (data!R363-blank!R363))</f>
        <v>87.397000000000006</v>
      </c>
      <c r="S363" s="1">
        <f>IF((data!S363-blank!S363)&lt;0, 0, (data!S363-blank!S363))</f>
        <v>93.097999999999999</v>
      </c>
      <c r="T363" s="1">
        <f>IF((data!T363-blank!T363)&lt;0, 0, (data!T363-blank!T363))</f>
        <v>95.422999000000004</v>
      </c>
      <c r="U363" s="1">
        <f>IF((data!U363-blank!U363)&lt;0, 0, (data!U363-blank!U363))</f>
        <v>92.711000000000013</v>
      </c>
      <c r="V363" s="1">
        <f>IF((data!V363-blank!V363)&lt;0, 0, (data!V363-blank!V363))</f>
        <v>90.504998999999998</v>
      </c>
      <c r="W363" s="1">
        <f>IF((data!W363-blank!W363)&lt;0, 0, (data!W363-blank!W363))</f>
        <v>86.81</v>
      </c>
      <c r="X363" s="1">
        <f>IF((data!X363-blank!X363)&lt;0, 0, (data!X363-blank!X363))</f>
        <v>81.715000000000003</v>
      </c>
      <c r="Y363" s="1">
        <f>IF((data!Y363-blank!Y363)&lt;0, 0, (data!Y363-blank!Y363))</f>
        <v>73.335999999999999</v>
      </c>
      <c r="Z363" s="1">
        <f>IF((data!Z363-blank!Z363)&lt;0, 0, (data!Z363-blank!Z363))</f>
        <v>63.825000000000003</v>
      </c>
      <c r="AA363" s="1">
        <f>IF((data!AA363-blank!AA363)&lt;0, 0, (data!AA363-blank!AA363))</f>
        <v>57.481999999999999</v>
      </c>
      <c r="AB363" s="1">
        <f>IF((data!AB363-blank!AB363)&lt;0, 0, (data!AB363-blank!AB363))</f>
        <v>49.81900000000001</v>
      </c>
      <c r="AC363" s="1">
        <f>IF((data!AC363-blank!AC363)&lt;0, 0, (data!AC363-blank!AC363))</f>
        <v>42.294998999999997</v>
      </c>
      <c r="AD363" s="1">
        <f>IF((data!AD363-blank!AD363)&lt;0, 0, (data!AD363-blank!AD363))</f>
        <v>40.052000000000007</v>
      </c>
      <c r="AE363" s="1">
        <f>IF((data!AE363-blank!AE363)&lt;0, 0, (data!AE363-blank!AE363))</f>
        <v>31.901000000000003</v>
      </c>
      <c r="AF363" s="1">
        <f>IF((data!AF363-blank!AF363)&lt;0, 0, (data!AF363-blank!AF363))</f>
        <v>25.463000000000001</v>
      </c>
      <c r="AG363" s="1">
        <f>IF((data!AG363-blank!AG363)&lt;0, 0, (data!AG363-blank!AG363))</f>
        <v>19.256</v>
      </c>
      <c r="AH363" s="1">
        <f>IF((data!AH363-blank!AH363)&lt;0, 0, (data!AH363-blank!AH363))</f>
        <v>15.767999999999999</v>
      </c>
      <c r="AI363" s="1">
        <f>IF((data!AI363-blank!AI363)&lt;0, 0, (data!AI363-blank!AI363))</f>
        <v>18.123000000000001</v>
      </c>
      <c r="AJ363" s="1">
        <f>IF((data!AJ363-blank!AJ363)&lt;0, 0, (data!AJ363-blank!AJ363))</f>
        <v>131.74</v>
      </c>
      <c r="AK363" s="1">
        <f>IF((data!AK363-blank!AK363)&lt;0, 0, (data!AK363-blank!AK363))</f>
        <v>574.27300000000002</v>
      </c>
      <c r="AL363" s="1">
        <f>IF((data!AL363-blank!AL363)&lt;0, 0, (data!AL363-blank!AL363))</f>
        <v>719.55</v>
      </c>
      <c r="AM363" s="1">
        <f>IF((data!AM363-blank!AM363)&lt;0, 0, (data!AM363-blank!AM363))</f>
        <v>696.31100000000004</v>
      </c>
      <c r="AN363" s="1">
        <f>IF((data!AN363-blank!AN363)&lt;0, 0, (data!AN363-blank!AN363))</f>
        <v>634.29899999999998</v>
      </c>
      <c r="AO363" s="1">
        <f>IF((data!AO363-blank!AO363)&lt;0, 0, (data!AO363-blank!AO363))</f>
        <v>248.07899999999998</v>
      </c>
      <c r="AP363" s="1">
        <f>IF((data!AP363-blank!AP363)&lt;0, 0, (data!AP363-blank!AP363))</f>
        <v>41.606000000000002</v>
      </c>
      <c r="AQ363" s="1">
        <f>IF((data!AQ363-blank!AQ363)&lt;0, 0, (data!AQ363-blank!AQ363))</f>
        <v>4.4160000000000004</v>
      </c>
      <c r="AR363" s="1">
        <f>IF((data!AR363-blank!AR363)&lt;0, 0, (data!AR363-blank!AR363))</f>
        <v>2.9429999999999996</v>
      </c>
      <c r="AS363" s="1">
        <f>IF((data!AS363-blank!AS363)&lt;0, 0, (data!AS363-blank!AS363))</f>
        <v>2.0840000000000001</v>
      </c>
      <c r="AT363" s="1">
        <f>IF((data!AT363-blank!AT363)&lt;0, 0, (data!AT363-blank!AT363))</f>
        <v>1.7650000000000001</v>
      </c>
      <c r="AU363" s="1">
        <f>IF((data!AU363-blank!AU363)&lt;0, 0, (data!AU363-blank!AU363))</f>
        <v>1.613</v>
      </c>
      <c r="AV363" s="1">
        <f>IF((data!AV363-blank!AV363)&lt;0, 0, (data!AV363-blank!AV363))</f>
        <v>1.1849999999999998</v>
      </c>
      <c r="AW363" s="1">
        <f>IF((data!AW363-blank!AW363)&lt;0, 0, (data!AW363-blank!AW363))</f>
        <v>0.95100000000000007</v>
      </c>
      <c r="AX363" s="1">
        <f>IF((data!AX363-blank!AX363)&lt;0, 0, (data!AX363-blank!AX363))</f>
        <v>1.0289999999999999</v>
      </c>
      <c r="AY363" s="1">
        <f>IF((data!AY363-blank!AY363)&lt;0, 0, (data!AY363-blank!AY363))</f>
        <v>0.90999999999999992</v>
      </c>
      <c r="AZ363" s="1">
        <f>IF((data!AZ363-blank!AZ363)&lt;0, 0, (data!AZ363-blank!AZ363))</f>
        <v>1.026</v>
      </c>
      <c r="BA363" s="1">
        <f>IF((data!BA363-blank!BA363)&lt;0, 0, (data!BA363-blank!BA363))</f>
        <v>1.0649999999999999</v>
      </c>
      <c r="BB363" s="1">
        <f>IF((data!BB363-blank!BB363)&lt;0, 0, (data!BB363-blank!BB363))</f>
        <v>1.3580000000000001</v>
      </c>
      <c r="BC363" s="1">
        <f>IF((data!BC363-blank!BC363)&lt;0, 0, (data!BC363-blank!BC363))</f>
        <v>1.8240000000000001</v>
      </c>
      <c r="BD363" s="1">
        <f>IF((data!BD363-blank!BD363)&lt;0, 0, (data!BD363-blank!BD363))</f>
        <v>2.4009999999999998</v>
      </c>
      <c r="BE363" s="1">
        <f>IF((data!BE363-blank!BE363)&lt;0, 0, (data!BE363-blank!BE363))</f>
        <v>1.9810000000000001</v>
      </c>
      <c r="BF363" s="1">
        <f>IF((data!BF363-blank!BF363)&lt;0, 0, (data!BF363-blank!BF363))</f>
        <v>1.587</v>
      </c>
      <c r="BG363" s="1">
        <f>IF((data!BG363-blank!BG363)&lt;0, 0, (data!BG363-blank!BG363))</f>
        <v>1.271001</v>
      </c>
      <c r="BH363" s="1">
        <f>IF((data!BH363-blank!BH363)&lt;0, 0, (data!BH363-blank!BH363))</f>
        <v>1.514</v>
      </c>
      <c r="BI363" s="1">
        <f>IF((data!BI363-blank!BI363)&lt;0, 0, (data!BI363-blank!BI363))</f>
        <v>1.5669999999999999</v>
      </c>
      <c r="BJ363" s="1">
        <f>IF((data!BJ363-blank!BJ363)&lt;0, 0, (data!BJ363-blank!BJ363))</f>
        <v>1.109</v>
      </c>
      <c r="BK363" s="1">
        <f>IF((data!BK363-blank!BK363)&lt;0, 0, (data!BK363-blank!BK363))</f>
        <v>0.88800000000000001</v>
      </c>
      <c r="BL363" s="1">
        <f>IF((data!BL363-blank!BL363)&lt;0, 0, (data!BL363-blank!BL363))</f>
        <v>1.1969999999999998</v>
      </c>
      <c r="BM363" s="1">
        <f>IF((data!BM363-blank!BM363)&lt;0, 0, (data!BM363-blank!BM363))</f>
        <v>1.0899999999999999</v>
      </c>
    </row>
    <row r="364" spans="1:65">
      <c r="A364" s="5">
        <v>411</v>
      </c>
      <c r="B364" s="1">
        <f>IF((data!B364-blank!B364)&lt;0, 0, (data!B364-blank!B364))</f>
        <v>1.9710000000000001</v>
      </c>
      <c r="C364" s="1">
        <f>IF((data!C364-blank!C364)&lt;0, 0, (data!C364-blank!C364))</f>
        <v>20.350999999999999</v>
      </c>
      <c r="D364" s="1">
        <f>IF((data!D364-blank!D364)&lt;0, 0, (data!D364-blank!D364))</f>
        <v>65.957999999999998</v>
      </c>
      <c r="E364" s="1">
        <f>IF((data!E364-blank!E364)&lt;0, 0, (data!E364-blank!E364))</f>
        <v>94.872</v>
      </c>
      <c r="F364" s="1">
        <f>IF((data!F364-blank!F364)&lt;0, 0, (data!F364-blank!F364))</f>
        <v>108.97</v>
      </c>
      <c r="G364" s="1">
        <f>IF((data!G364-blank!G364)&lt;0, 0, (data!G364-blank!G364))</f>
        <v>101.52499999999999</v>
      </c>
      <c r="H364" s="1">
        <f>IF((data!H364-blank!H364)&lt;0, 0, (data!H364-blank!H364))</f>
        <v>94.299000000000007</v>
      </c>
      <c r="I364" s="1">
        <f>IF((data!I364-blank!I364)&lt;0, 0, (data!I364-blank!I364))</f>
        <v>88.602999999999994</v>
      </c>
      <c r="J364" s="1">
        <f>IF((data!J364-blank!J364)&lt;0, 0, (data!J364-blank!J364))</f>
        <v>91.456000000000003</v>
      </c>
      <c r="K364" s="1">
        <f>IF((data!K364-blank!K364)&lt;0, 0, (data!K364-blank!K364))</f>
        <v>97.82</v>
      </c>
      <c r="L364" s="1">
        <f>IF((data!L364-blank!L364)&lt;0, 0, (data!L364-blank!L364))</f>
        <v>108.64</v>
      </c>
      <c r="M364" s="1">
        <f>IF((data!M364-blank!M364)&lt;0, 0, (data!M364-blank!M364))</f>
        <v>111.2</v>
      </c>
      <c r="N364" s="1">
        <f>IF((data!N364-blank!N364)&lt;0, 0, (data!N364-blank!N364))</f>
        <v>108.31100000000001</v>
      </c>
      <c r="O364" s="1">
        <f>IF((data!O364-blank!O364)&lt;0, 0, (data!O364-blank!O364))</f>
        <v>101.14100000000001</v>
      </c>
      <c r="P364" s="1">
        <f>IF((data!P364-blank!P364)&lt;0, 0, (data!P364-blank!P364))</f>
        <v>92.976998999999992</v>
      </c>
      <c r="Q364" s="1">
        <f>IF((data!Q364-blank!Q364)&lt;0, 0, (data!Q364-blank!Q364))</f>
        <v>88.497</v>
      </c>
      <c r="R364" s="1">
        <f>IF((data!R364-blank!R364)&lt;0, 0, (data!R364-blank!R364))</f>
        <v>87.344999999999999</v>
      </c>
      <c r="S364" s="1">
        <f>IF((data!S364-blank!S364)&lt;0, 0, (data!S364-blank!S364))</f>
        <v>90.942999999999998</v>
      </c>
      <c r="T364" s="1">
        <f>IF((data!T364-blank!T364)&lt;0, 0, (data!T364-blank!T364))</f>
        <v>95.893000000000001</v>
      </c>
      <c r="U364" s="1">
        <f>IF((data!U364-blank!U364)&lt;0, 0, (data!U364-blank!U364))</f>
        <v>93.965000000000003</v>
      </c>
      <c r="V364" s="1">
        <f>IF((data!V364-blank!V364)&lt;0, 0, (data!V364-blank!V364))</f>
        <v>90.896000000000001</v>
      </c>
      <c r="W364" s="1">
        <f>IF((data!W364-blank!W364)&lt;0, 0, (data!W364-blank!W364))</f>
        <v>86.462000000000003</v>
      </c>
      <c r="X364" s="1">
        <f>IF((data!X364-blank!X364)&lt;0, 0, (data!X364-blank!X364))</f>
        <v>81.378</v>
      </c>
      <c r="Y364" s="1">
        <f>IF((data!Y364-blank!Y364)&lt;0, 0, (data!Y364-blank!Y364))</f>
        <v>74.283998999999994</v>
      </c>
      <c r="Z364" s="1">
        <f>IF((data!Z364-blank!Z364)&lt;0, 0, (data!Z364-blank!Z364))</f>
        <v>63.575000000000003</v>
      </c>
      <c r="AA364" s="1">
        <f>IF((data!AA364-blank!AA364)&lt;0, 0, (data!AA364-blank!AA364))</f>
        <v>56.896000000000001</v>
      </c>
      <c r="AB364" s="1">
        <f>IF((data!AB364-blank!AB364)&lt;0, 0, (data!AB364-blank!AB364))</f>
        <v>48.776999999999994</v>
      </c>
      <c r="AC364" s="1">
        <f>IF((data!AC364-blank!AC364)&lt;0, 0, (data!AC364-blank!AC364))</f>
        <v>42.673000000000002</v>
      </c>
      <c r="AD364" s="1">
        <f>IF((data!AD364-blank!AD364)&lt;0, 0, (data!AD364-blank!AD364))</f>
        <v>39.454000000000001</v>
      </c>
      <c r="AE364" s="1">
        <f>IF((data!AE364-blank!AE364)&lt;0, 0, (data!AE364-blank!AE364))</f>
        <v>33.591000000000001</v>
      </c>
      <c r="AF364" s="1">
        <f>IF((data!AF364-blank!AF364)&lt;0, 0, (data!AF364-blank!AF364))</f>
        <v>25.562000000000001</v>
      </c>
      <c r="AG364" s="1">
        <f>IF((data!AG364-blank!AG364)&lt;0, 0, (data!AG364-blank!AG364))</f>
        <v>20.321999999999999</v>
      </c>
      <c r="AH364" s="1">
        <f>IF((data!AH364-blank!AH364)&lt;0, 0, (data!AH364-blank!AH364))</f>
        <v>15.569999999999999</v>
      </c>
      <c r="AI364" s="1">
        <f>IF((data!AI364-blank!AI364)&lt;0, 0, (data!AI364-blank!AI364))</f>
        <v>16.859000000000002</v>
      </c>
      <c r="AJ364" s="1">
        <f>IF((data!AJ364-blank!AJ364)&lt;0, 0, (data!AJ364-blank!AJ364))</f>
        <v>110.57899999999998</v>
      </c>
      <c r="AK364" s="1">
        <f>IF((data!AK364-blank!AK364)&lt;0, 0, (data!AK364-blank!AK364))</f>
        <v>459.06</v>
      </c>
      <c r="AL364" s="1">
        <f>IF((data!AL364-blank!AL364)&lt;0, 0, (data!AL364-blank!AL364))</f>
        <v>730.78600000000006</v>
      </c>
      <c r="AM364" s="1">
        <f>IF((data!AM364-blank!AM364)&lt;0, 0, (data!AM364-blank!AM364))</f>
        <v>695.3610000000001</v>
      </c>
      <c r="AN364" s="1">
        <f>IF((data!AN364-blank!AN364)&lt;0, 0, (data!AN364-blank!AN364))</f>
        <v>656.83</v>
      </c>
      <c r="AO364" s="1">
        <f>IF((data!AO364-blank!AO364)&lt;0, 0, (data!AO364-blank!AO364))</f>
        <v>284.60300000000001</v>
      </c>
      <c r="AP364" s="1">
        <f>IF((data!AP364-blank!AP364)&lt;0, 0, (data!AP364-blank!AP364))</f>
        <v>51.832999999999998</v>
      </c>
      <c r="AQ364" s="1">
        <f>IF((data!AQ364-blank!AQ364)&lt;0, 0, (data!AQ364-blank!AQ364))</f>
        <v>5.0209999999999999</v>
      </c>
      <c r="AR364" s="1">
        <f>IF((data!AR364-blank!AR364)&lt;0, 0, (data!AR364-blank!AR364))</f>
        <v>3.2149999999999999</v>
      </c>
      <c r="AS364" s="1">
        <f>IF((data!AS364-blank!AS364)&lt;0, 0, (data!AS364-blank!AS364))</f>
        <v>2.3690000000000002</v>
      </c>
      <c r="AT364" s="1">
        <f>IF((data!AT364-blank!AT364)&lt;0, 0, (data!AT364-blank!AT364))</f>
        <v>1.7169999999999996</v>
      </c>
      <c r="AU364" s="1">
        <f>IF((data!AU364-blank!AU364)&lt;0, 0, (data!AU364-blank!AU364))</f>
        <v>1.498</v>
      </c>
      <c r="AV364" s="1">
        <f>IF((data!AV364-blank!AV364)&lt;0, 0, (data!AV364-blank!AV364))</f>
        <v>1.133</v>
      </c>
      <c r="AW364" s="1">
        <f>IF((data!AW364-blank!AW364)&lt;0, 0, (data!AW364-blank!AW364))</f>
        <v>0.97500000000000009</v>
      </c>
      <c r="AX364" s="1">
        <f>IF((data!AX364-blank!AX364)&lt;0, 0, (data!AX364-blank!AX364))</f>
        <v>0.95099999999999996</v>
      </c>
      <c r="AY364" s="1">
        <f>IF((data!AY364-blank!AY364)&lt;0, 0, (data!AY364-blank!AY364))</f>
        <v>1.0509999999999999</v>
      </c>
      <c r="AZ364" s="1">
        <f>IF((data!AZ364-blank!AZ364)&lt;0, 0, (data!AZ364-blank!AZ364))</f>
        <v>0.93599999999999994</v>
      </c>
      <c r="BA364" s="1">
        <f>IF((data!BA364-blank!BA364)&lt;0, 0, (data!BA364-blank!BA364))</f>
        <v>0.96399999999999997</v>
      </c>
      <c r="BB364" s="1">
        <f>IF((data!BB364-blank!BB364)&lt;0, 0, (data!BB364-blank!BB364))</f>
        <v>1.322001</v>
      </c>
      <c r="BC364" s="1">
        <f>IF((data!BC364-blank!BC364)&lt;0, 0, (data!BC364-blank!BC364))</f>
        <v>1.9960000000000002</v>
      </c>
      <c r="BD364" s="1">
        <f>IF((data!BD364-blank!BD364)&lt;0, 0, (data!BD364-blank!BD364))</f>
        <v>2.194</v>
      </c>
      <c r="BE364" s="1">
        <f>IF((data!BE364-blank!BE364)&lt;0, 0, (data!BE364-blank!BE364))</f>
        <v>1.9509999999999998</v>
      </c>
      <c r="BF364" s="1">
        <f>IF((data!BF364-blank!BF364)&lt;0, 0, (data!BF364-blank!BF364))</f>
        <v>1.5149999999999999</v>
      </c>
      <c r="BG364" s="1">
        <f>IF((data!BG364-blank!BG364)&lt;0, 0, (data!BG364-blank!BG364))</f>
        <v>1.3519999999999999</v>
      </c>
      <c r="BH364" s="1">
        <f>IF((data!BH364-blank!BH364)&lt;0, 0, (data!BH364-blank!BH364))</f>
        <v>1.524</v>
      </c>
      <c r="BI364" s="1">
        <f>IF((data!BI364-blank!BI364)&lt;0, 0, (data!BI364-blank!BI364))</f>
        <v>1.486</v>
      </c>
      <c r="BJ364" s="1">
        <f>IF((data!BJ364-blank!BJ364)&lt;0, 0, (data!BJ364-blank!BJ364))</f>
        <v>0.97399999999999998</v>
      </c>
      <c r="BK364" s="1">
        <f>IF((data!BK364-blank!BK364)&lt;0, 0, (data!BK364-blank!BK364))</f>
        <v>0.91999999999999993</v>
      </c>
      <c r="BL364" s="1">
        <f>IF((data!BL364-blank!BL364)&lt;0, 0, (data!BL364-blank!BL364))</f>
        <v>1.093</v>
      </c>
      <c r="BM364" s="1">
        <f>IF((data!BM364-blank!BM364)&lt;0, 0, (data!BM364-blank!BM364))</f>
        <v>0.99900000000000011</v>
      </c>
    </row>
    <row r="365" spans="1:65">
      <c r="A365" s="5">
        <v>411.5</v>
      </c>
      <c r="B365" s="1">
        <f>IF((data!B365-blank!B365)&lt;0, 0, (data!B365-blank!B365))</f>
        <v>1.4690000000000003</v>
      </c>
      <c r="C365" s="1">
        <f>IF((data!C365-blank!C365)&lt;0, 0, (data!C365-blank!C365))</f>
        <v>19.963000000000001</v>
      </c>
      <c r="D365" s="1">
        <f>IF((data!D365-blank!D365)&lt;0, 0, (data!D365-blank!D365))</f>
        <v>66.846999999999994</v>
      </c>
      <c r="E365" s="1">
        <f>IF((data!E365-blank!E365)&lt;0, 0, (data!E365-blank!E365))</f>
        <v>96.300000000000011</v>
      </c>
      <c r="F365" s="1">
        <f>IF((data!F365-blank!F365)&lt;0, 0, (data!F365-blank!F365))</f>
        <v>107.85299999999999</v>
      </c>
      <c r="G365" s="1">
        <f>IF((data!G365-blank!G365)&lt;0, 0, (data!G365-blank!G365))</f>
        <v>102.093</v>
      </c>
      <c r="H365" s="1">
        <f>IF((data!H365-blank!H365)&lt;0, 0, (data!H365-blank!H365))</f>
        <v>92.792998999999995</v>
      </c>
      <c r="I365" s="1">
        <f>IF((data!I365-blank!I365)&lt;0, 0, (data!I365-blank!I365))</f>
        <v>88.847000000000008</v>
      </c>
      <c r="J365" s="1">
        <f>IF((data!J365-blank!J365)&lt;0, 0, (data!J365-blank!J365))</f>
        <v>92.216999999999999</v>
      </c>
      <c r="K365" s="1">
        <f>IF((data!K365-blank!K365)&lt;0, 0, (data!K365-blank!K365))</f>
        <v>100.18600000000001</v>
      </c>
      <c r="L365" s="1">
        <f>IF((data!L365-blank!L365)&lt;0, 0, (data!L365-blank!L365))</f>
        <v>107.009</v>
      </c>
      <c r="M365" s="1">
        <f>IF((data!M365-blank!M365)&lt;0, 0, (data!M365-blank!M365))</f>
        <v>111.08500000000001</v>
      </c>
      <c r="N365" s="1">
        <f>IF((data!N365-blank!N365)&lt;0, 0, (data!N365-blank!N365))</f>
        <v>109.43700000000001</v>
      </c>
      <c r="O365" s="1">
        <f>IF((data!O365-blank!O365)&lt;0, 0, (data!O365-blank!O365))</f>
        <v>100.343</v>
      </c>
      <c r="P365" s="1">
        <f>IF((data!P365-blank!P365)&lt;0, 0, (data!P365-blank!P365))</f>
        <v>93.305999999999997</v>
      </c>
      <c r="Q365" s="1">
        <f>IF((data!Q365-blank!Q365)&lt;0, 0, (data!Q365-blank!Q365))</f>
        <v>88.221999999999994</v>
      </c>
      <c r="R365" s="1">
        <f>IF((data!R365-blank!R365)&lt;0, 0, (data!R365-blank!R365))</f>
        <v>86.979000000000013</v>
      </c>
      <c r="S365" s="1">
        <f>IF((data!S365-blank!S365)&lt;0, 0, (data!S365-blank!S365))</f>
        <v>90.338999999999999</v>
      </c>
      <c r="T365" s="1">
        <f>IF((data!T365-blank!T365)&lt;0, 0, (data!T365-blank!T365))</f>
        <v>94.366</v>
      </c>
      <c r="U365" s="1">
        <f>IF((data!U365-blank!U365)&lt;0, 0, (data!U365-blank!U365))</f>
        <v>92.740999000000002</v>
      </c>
      <c r="V365" s="1">
        <f>IF((data!V365-blank!V365)&lt;0, 0, (data!V365-blank!V365))</f>
        <v>92.033999999999992</v>
      </c>
      <c r="W365" s="1">
        <f>IF((data!W365-blank!W365)&lt;0, 0, (data!W365-blank!W365))</f>
        <v>86.061000000000007</v>
      </c>
      <c r="X365" s="1">
        <f>IF((data!X365-blank!X365)&lt;0, 0, (data!X365-blank!X365))</f>
        <v>81.953998999999996</v>
      </c>
      <c r="Y365" s="1">
        <f>IF((data!Y365-blank!Y365)&lt;0, 0, (data!Y365-blank!Y365))</f>
        <v>73.338000000000008</v>
      </c>
      <c r="Z365" s="1">
        <f>IF((data!Z365-blank!Z365)&lt;0, 0, (data!Z365-blank!Z365))</f>
        <v>64.453999999999994</v>
      </c>
      <c r="AA365" s="1">
        <f>IF((data!AA365-blank!AA365)&lt;0, 0, (data!AA365-blank!AA365))</f>
        <v>59.27600000000001</v>
      </c>
      <c r="AB365" s="1">
        <f>IF((data!AB365-blank!AB365)&lt;0, 0, (data!AB365-blank!AB365))</f>
        <v>49.583999999999996</v>
      </c>
      <c r="AC365" s="1">
        <f>IF((data!AC365-blank!AC365)&lt;0, 0, (data!AC365-blank!AC365))</f>
        <v>42.68</v>
      </c>
      <c r="AD365" s="1">
        <f>IF((data!AD365-blank!AD365)&lt;0, 0, (data!AD365-blank!AD365))</f>
        <v>41.282998999999997</v>
      </c>
      <c r="AE365" s="1">
        <f>IF((data!AE365-blank!AE365)&lt;0, 0, (data!AE365-blank!AE365))</f>
        <v>32.722000000000001</v>
      </c>
      <c r="AF365" s="1">
        <f>IF((data!AF365-blank!AF365)&lt;0, 0, (data!AF365-blank!AF365))</f>
        <v>26.41</v>
      </c>
      <c r="AG365" s="1">
        <f>IF((data!AG365-blank!AG365)&lt;0, 0, (data!AG365-blank!AG365))</f>
        <v>20.542999999999999</v>
      </c>
      <c r="AH365" s="1">
        <f>IF((data!AH365-blank!AH365)&lt;0, 0, (data!AH365-blank!AH365))</f>
        <v>16.583000000000002</v>
      </c>
      <c r="AI365" s="1">
        <f>IF((data!AI365-blank!AI365)&lt;0, 0, (data!AI365-blank!AI365))</f>
        <v>15.994999999999997</v>
      </c>
      <c r="AJ365" s="1">
        <f>IF((data!AJ365-blank!AJ365)&lt;0, 0, (data!AJ365-blank!AJ365))</f>
        <v>88.967999999999989</v>
      </c>
      <c r="AK365" s="1">
        <f>IF((data!AK365-blank!AK365)&lt;0, 0, (data!AK365-blank!AK365))</f>
        <v>463.39799999999997</v>
      </c>
      <c r="AL365" s="1">
        <f>IF((data!AL365-blank!AL365)&lt;0, 0, (data!AL365-blank!AL365))</f>
        <v>744.64100000000008</v>
      </c>
      <c r="AM365" s="1">
        <f>IF((data!AM365-blank!AM365)&lt;0, 0, (data!AM365-blank!AM365))</f>
        <v>691.64400000000001</v>
      </c>
      <c r="AN365" s="1">
        <f>IF((data!AN365-blank!AN365)&lt;0, 0, (data!AN365-blank!AN365))</f>
        <v>681.0329999999999</v>
      </c>
      <c r="AO365" s="1">
        <f>IF((data!AO365-blank!AO365)&lt;0, 0, (data!AO365-blank!AO365))</f>
        <v>326.95500100000004</v>
      </c>
      <c r="AP365" s="1">
        <f>IF((data!AP365-blank!AP365)&lt;0, 0, (data!AP365-blank!AP365))</f>
        <v>66.900999999999996</v>
      </c>
      <c r="AQ365" s="1">
        <f>IF((data!AQ365-blank!AQ365)&lt;0, 0, (data!AQ365-blank!AQ365))</f>
        <v>5.7650000000000006</v>
      </c>
      <c r="AR365" s="1">
        <f>IF((data!AR365-blank!AR365)&lt;0, 0, (data!AR365-blank!AR365))</f>
        <v>3.335</v>
      </c>
      <c r="AS365" s="1">
        <f>IF((data!AS365-blank!AS365)&lt;0, 0, (data!AS365-blank!AS365))</f>
        <v>2.5160010000000002</v>
      </c>
      <c r="AT365" s="1">
        <f>IF((data!AT365-blank!AT365)&lt;0, 0, (data!AT365-blank!AT365))</f>
        <v>1.9190000000000003</v>
      </c>
      <c r="AU365" s="1">
        <f>IF((data!AU365-blank!AU365)&lt;0, 0, (data!AU365-blank!AU365))</f>
        <v>1.5830000000000002</v>
      </c>
      <c r="AV365" s="1">
        <f>IF((data!AV365-blank!AV365)&lt;0, 0, (data!AV365-blank!AV365))</f>
        <v>1.2</v>
      </c>
      <c r="AW365" s="1">
        <f>IF((data!AW365-blank!AW365)&lt;0, 0, (data!AW365-blank!AW365))</f>
        <v>0.91699999999999993</v>
      </c>
      <c r="AX365" s="1">
        <f>IF((data!AX365-blank!AX365)&lt;0, 0, (data!AX365-blank!AX365))</f>
        <v>1.0409999999999999</v>
      </c>
      <c r="AY365" s="1">
        <f>IF((data!AY365-blank!AY365)&lt;0, 0, (data!AY365-blank!AY365))</f>
        <v>0.92900000000000005</v>
      </c>
      <c r="AZ365" s="1">
        <f>IF((data!AZ365-blank!AZ365)&lt;0, 0, (data!AZ365-blank!AZ365))</f>
        <v>0.91800000000000004</v>
      </c>
      <c r="BA365" s="1">
        <f>IF((data!BA365-blank!BA365)&lt;0, 0, (data!BA365-blank!BA365))</f>
        <v>1.137</v>
      </c>
      <c r="BB365" s="1">
        <f>IF((data!BB365-blank!BB365)&lt;0, 0, (data!BB365-blank!BB365))</f>
        <v>1.2770000000000001</v>
      </c>
      <c r="BC365" s="1">
        <f>IF((data!BC365-blank!BC365)&lt;0, 0, (data!BC365-blank!BC365))</f>
        <v>2.0419999999999998</v>
      </c>
      <c r="BD365" s="1">
        <f>IF((data!BD365-blank!BD365)&lt;0, 0, (data!BD365-blank!BD365))</f>
        <v>2.37</v>
      </c>
      <c r="BE365" s="1">
        <f>IF((data!BE365-blank!BE365)&lt;0, 0, (data!BE365-blank!BE365))</f>
        <v>1.8620000000000001</v>
      </c>
      <c r="BF365" s="1">
        <f>IF((data!BF365-blank!BF365)&lt;0, 0, (data!BF365-blank!BF365))</f>
        <v>1.3029999999999999</v>
      </c>
      <c r="BG365" s="1">
        <f>IF((data!BG365-blank!BG365)&lt;0, 0, (data!BG365-blank!BG365))</f>
        <v>1.3640000000000001</v>
      </c>
      <c r="BH365" s="1">
        <f>IF((data!BH365-blank!BH365)&lt;0, 0, (data!BH365-blank!BH365))</f>
        <v>1.7389999999999999</v>
      </c>
      <c r="BI365" s="1">
        <f>IF((data!BI365-blank!BI365)&lt;0, 0, (data!BI365-blank!BI365))</f>
        <v>1.4789999999999999</v>
      </c>
      <c r="BJ365" s="1">
        <f>IF((data!BJ365-blank!BJ365)&lt;0, 0, (data!BJ365-blank!BJ365))</f>
        <v>0.89599999999999991</v>
      </c>
      <c r="BK365" s="1">
        <f>IF((data!BK365-blank!BK365)&lt;0, 0, (data!BK365-blank!BK365))</f>
        <v>1.016</v>
      </c>
      <c r="BL365" s="1">
        <f>IF((data!BL365-blank!BL365)&lt;0, 0, (data!BL365-blank!BL365))</f>
        <v>0.97499999999999987</v>
      </c>
      <c r="BM365" s="1">
        <f>IF((data!BM365-blank!BM365)&lt;0, 0, (data!BM365-blank!BM365))</f>
        <v>1.0090000000000001</v>
      </c>
    </row>
    <row r="366" spans="1:65">
      <c r="A366" s="5">
        <v>412</v>
      </c>
      <c r="B366" s="1">
        <f>IF((data!B366-blank!B366)&lt;0, 0, (data!B366-blank!B366))</f>
        <v>0.90100000000000069</v>
      </c>
      <c r="C366" s="1">
        <f>IF((data!C366-blank!C366)&lt;0, 0, (data!C366-blank!C366))</f>
        <v>21.185000000000002</v>
      </c>
      <c r="D366" s="1">
        <f>IF((data!D366-blank!D366)&lt;0, 0, (data!D366-blank!D366))</f>
        <v>66.057000000000002</v>
      </c>
      <c r="E366" s="1">
        <f>IF((data!E366-blank!E366)&lt;0, 0, (data!E366-blank!E366))</f>
        <v>96.421999999999997</v>
      </c>
      <c r="F366" s="1">
        <f>IF((data!F366-blank!F366)&lt;0, 0, (data!F366-blank!F366))</f>
        <v>107.877</v>
      </c>
      <c r="G366" s="1">
        <f>IF((data!G366-blank!G366)&lt;0, 0, (data!G366-blank!G366))</f>
        <v>100.483</v>
      </c>
      <c r="H366" s="1">
        <f>IF((data!H366-blank!H366)&lt;0, 0, (data!H366-blank!H366))</f>
        <v>93.275000000000006</v>
      </c>
      <c r="I366" s="1">
        <f>IF((data!I366-blank!I366)&lt;0, 0, (data!I366-blank!I366))</f>
        <v>90.292000000000002</v>
      </c>
      <c r="J366" s="1">
        <f>IF((data!J366-blank!J366)&lt;0, 0, (data!J366-blank!J366))</f>
        <v>93.573999999999998</v>
      </c>
      <c r="K366" s="1">
        <f>IF((data!K366-blank!K366)&lt;0, 0, (data!K366-blank!K366))</f>
        <v>98.953999999999994</v>
      </c>
      <c r="L366" s="1">
        <f>IF((data!L366-blank!L366)&lt;0, 0, (data!L366-blank!L366))</f>
        <v>107.325</v>
      </c>
      <c r="M366" s="1">
        <f>IF((data!M366-blank!M366)&lt;0, 0, (data!M366-blank!M366))</f>
        <v>109.61200000000001</v>
      </c>
      <c r="N366" s="1">
        <f>IF((data!N366-blank!N366)&lt;0, 0, (data!N366-blank!N366))</f>
        <v>109.40100000000001</v>
      </c>
      <c r="O366" s="1">
        <f>IF((data!O366-blank!O366)&lt;0, 0, (data!O366-blank!O366))</f>
        <v>99.765000000000001</v>
      </c>
      <c r="P366" s="1">
        <f>IF((data!P366-blank!P366)&lt;0, 0, (data!P366-blank!P366))</f>
        <v>91.2</v>
      </c>
      <c r="Q366" s="1">
        <f>IF((data!Q366-blank!Q366)&lt;0, 0, (data!Q366-blank!Q366))</f>
        <v>89.385999999999996</v>
      </c>
      <c r="R366" s="1">
        <f>IF((data!R366-blank!R366)&lt;0, 0, (data!R366-blank!R366))</f>
        <v>86.846999999999994</v>
      </c>
      <c r="S366" s="1">
        <f>IF((data!S366-blank!S366)&lt;0, 0, (data!S366-blank!S366))</f>
        <v>91.124999000000003</v>
      </c>
      <c r="T366" s="1">
        <f>IF((data!T366-blank!T366)&lt;0, 0, (data!T366-blank!T366))</f>
        <v>93.14</v>
      </c>
      <c r="U366" s="1">
        <f>IF((data!U366-blank!U366)&lt;0, 0, (data!U366-blank!U366))</f>
        <v>93.066000000000003</v>
      </c>
      <c r="V366" s="1">
        <f>IF((data!V366-blank!V366)&lt;0, 0, (data!V366-blank!V366))</f>
        <v>90.522000000000006</v>
      </c>
      <c r="W366" s="1">
        <f>IF((data!W366-blank!W366)&lt;0, 0, (data!W366-blank!W366))</f>
        <v>87.364000000000004</v>
      </c>
      <c r="X366" s="1">
        <f>IF((data!X366-blank!X366)&lt;0, 0, (data!X366-blank!X366))</f>
        <v>78.834000000000003</v>
      </c>
      <c r="Y366" s="1">
        <f>IF((data!Y366-blank!Y366)&lt;0, 0, (data!Y366-blank!Y366))</f>
        <v>73.131</v>
      </c>
      <c r="Z366" s="1">
        <f>IF((data!Z366-blank!Z366)&lt;0, 0, (data!Z366-blank!Z366))</f>
        <v>66.003</v>
      </c>
      <c r="AA366" s="1">
        <f>IF((data!AA366-blank!AA366)&lt;0, 0, (data!AA366-blank!AA366))</f>
        <v>58.595999999999997</v>
      </c>
      <c r="AB366" s="1">
        <f>IF((data!AB366-blank!AB366)&lt;0, 0, (data!AB366-blank!AB366))</f>
        <v>50.123999999999995</v>
      </c>
      <c r="AC366" s="1">
        <f>IF((data!AC366-blank!AC366)&lt;0, 0, (data!AC366-blank!AC366))</f>
        <v>42.481000000000002</v>
      </c>
      <c r="AD366" s="1">
        <f>IF((data!AD366-blank!AD366)&lt;0, 0, (data!AD366-blank!AD366))</f>
        <v>40.058000000000007</v>
      </c>
      <c r="AE366" s="1">
        <f>IF((data!AE366-blank!AE366)&lt;0, 0, (data!AE366-blank!AE366))</f>
        <v>33.158000000000001</v>
      </c>
      <c r="AF366" s="1">
        <f>IF((data!AF366-blank!AF366)&lt;0, 0, (data!AF366-blank!AF366))</f>
        <v>27.067</v>
      </c>
      <c r="AG366" s="1">
        <f>IF((data!AG366-blank!AG366)&lt;0, 0, (data!AG366-blank!AG366))</f>
        <v>21.022000000000002</v>
      </c>
      <c r="AH366" s="1">
        <f>IF((data!AH366-blank!AH366)&lt;0, 0, (data!AH366-blank!AH366))</f>
        <v>17.012999999999998</v>
      </c>
      <c r="AI366" s="1">
        <f>IF((data!AI366-blank!AI366)&lt;0, 0, (data!AI366-blank!AI366))</f>
        <v>15.228999999999999</v>
      </c>
      <c r="AJ366" s="1">
        <f>IF((data!AJ366-blank!AJ366)&lt;0, 0, (data!AJ366-blank!AJ366))</f>
        <v>76.550000000000011</v>
      </c>
      <c r="AK366" s="1">
        <f>IF((data!AK366-blank!AK366)&lt;0, 0, (data!AK366-blank!AK366))</f>
        <v>358.70800000000003</v>
      </c>
      <c r="AL366" s="1">
        <f>IF((data!AL366-blank!AL366)&lt;0, 0, (data!AL366-blank!AL366))</f>
        <v>758.51900000000001</v>
      </c>
      <c r="AM366" s="1">
        <f>IF((data!AM366-blank!AM366)&lt;0, 0, (data!AM366-blank!AM366))</f>
        <v>691.28600000000006</v>
      </c>
      <c r="AN366" s="1">
        <f>IF((data!AN366-blank!AN366)&lt;0, 0, (data!AN366-blank!AN366))</f>
        <v>713.15199999999993</v>
      </c>
      <c r="AO366" s="1">
        <f>IF((data!AO366-blank!AO366)&lt;0, 0, (data!AO366-blank!AO366))</f>
        <v>417.09300000000002</v>
      </c>
      <c r="AP366" s="1">
        <f>IF((data!AP366-blank!AP366)&lt;0, 0, (data!AP366-blank!AP366))</f>
        <v>79.930000000000007</v>
      </c>
      <c r="AQ366" s="1">
        <f>IF((data!AQ366-blank!AQ366)&lt;0, 0, (data!AQ366-blank!AQ366))</f>
        <v>7.120000000000001</v>
      </c>
      <c r="AR366" s="1">
        <f>IF((data!AR366-blank!AR366)&lt;0, 0, (data!AR366-blank!AR366))</f>
        <v>3.1970000000000001</v>
      </c>
      <c r="AS366" s="1">
        <f>IF((data!AS366-blank!AS366)&lt;0, 0, (data!AS366-blank!AS366))</f>
        <v>2.649</v>
      </c>
      <c r="AT366" s="1">
        <f>IF((data!AT366-blank!AT366)&lt;0, 0, (data!AT366-blank!AT366))</f>
        <v>2.048</v>
      </c>
      <c r="AU366" s="1">
        <f>IF((data!AU366-blank!AU366)&lt;0, 0, (data!AU366-blank!AU366))</f>
        <v>1.776</v>
      </c>
      <c r="AV366" s="1">
        <f>IF((data!AV366-blank!AV366)&lt;0, 0, (data!AV366-blank!AV366))</f>
        <v>1.0639999999999998</v>
      </c>
      <c r="AW366" s="1">
        <f>IF((data!AW366-blank!AW366)&lt;0, 0, (data!AW366-blank!AW366))</f>
        <v>1.143</v>
      </c>
      <c r="AX366" s="1">
        <f>IF((data!AX366-blank!AX366)&lt;0, 0, (data!AX366-blank!AX366))</f>
        <v>0.996</v>
      </c>
      <c r="AY366" s="1">
        <f>IF((data!AY366-blank!AY366)&lt;0, 0, (data!AY366-blank!AY366))</f>
        <v>0.98299999999999998</v>
      </c>
      <c r="AZ366" s="1">
        <f>IF((data!AZ366-blank!AZ366)&lt;0, 0, (data!AZ366-blank!AZ366))</f>
        <v>1.0960000000000001</v>
      </c>
      <c r="BA366" s="1">
        <f>IF((data!BA366-blank!BA366)&lt;0, 0, (data!BA366-blank!BA366))</f>
        <v>1.141</v>
      </c>
      <c r="BB366" s="1">
        <f>IF((data!BB366-blank!BB366)&lt;0, 0, (data!BB366-blank!BB366))</f>
        <v>1.3130000000000002</v>
      </c>
      <c r="BC366" s="1">
        <f>IF((data!BC366-blank!BC366)&lt;0, 0, (data!BC366-blank!BC366))</f>
        <v>1.97</v>
      </c>
      <c r="BD366" s="1">
        <f>IF((data!BD366-blank!BD366)&lt;0, 0, (data!BD366-blank!BD366))</f>
        <v>2.2949999999999999</v>
      </c>
      <c r="BE366" s="1">
        <f>IF((data!BE366-blank!BE366)&lt;0, 0, (data!BE366-blank!BE366))</f>
        <v>1.8960000000000001</v>
      </c>
      <c r="BF366" s="1">
        <f>IF((data!BF366-blank!BF366)&lt;0, 0, (data!BF366-blank!BF366))</f>
        <v>1.409</v>
      </c>
      <c r="BG366" s="1">
        <f>IF((data!BG366-blank!BG366)&lt;0, 0, (data!BG366-blank!BG366))</f>
        <v>1.2759999999999998</v>
      </c>
      <c r="BH366" s="1">
        <f>IF((data!BH366-blank!BH366)&lt;0, 0, (data!BH366-blank!BH366))</f>
        <v>1.496</v>
      </c>
      <c r="BI366" s="1">
        <f>IF((data!BI366-blank!BI366)&lt;0, 0, (data!BI366-blank!BI366))</f>
        <v>1.621</v>
      </c>
      <c r="BJ366" s="1">
        <f>IF((data!BJ366-blank!BJ366)&lt;0, 0, (data!BJ366-blank!BJ366))</f>
        <v>1.008</v>
      </c>
      <c r="BK366" s="1">
        <f>IF((data!BK366-blank!BK366)&lt;0, 0, (data!BK366-blank!BK366))</f>
        <v>1.0310000000000001</v>
      </c>
      <c r="BL366" s="1">
        <f>IF((data!BL366-blank!BL366)&lt;0, 0, (data!BL366-blank!BL366))</f>
        <v>0.90300000000000002</v>
      </c>
      <c r="BM366" s="1">
        <f>IF((data!BM366-blank!BM366)&lt;0, 0, (data!BM366-blank!BM366))</f>
        <v>1.0370010000000001</v>
      </c>
    </row>
    <row r="367" spans="1:65">
      <c r="A367" s="5">
        <v>412.5</v>
      </c>
      <c r="B367" s="1">
        <f>IF((data!B367-blank!B367)&lt;0, 0, (data!B367-blank!B367))</f>
        <v>0.42999999999999972</v>
      </c>
      <c r="C367" s="1">
        <f>IF((data!C367-blank!C367)&lt;0, 0, (data!C367-blank!C367))</f>
        <v>20.577000000000002</v>
      </c>
      <c r="D367" s="1">
        <f>IF((data!D367-blank!D367)&lt;0, 0, (data!D367-blank!D367))</f>
        <v>63.788000000000004</v>
      </c>
      <c r="E367" s="1">
        <f>IF((data!E367-blank!E367)&lt;0, 0, (data!E367-blank!E367))</f>
        <v>94.349000000000004</v>
      </c>
      <c r="F367" s="1">
        <f>IF((data!F367-blank!F367)&lt;0, 0, (data!F367-blank!F367))</f>
        <v>107.28</v>
      </c>
      <c r="G367" s="1">
        <f>IF((data!G367-blank!G367)&lt;0, 0, (data!G367-blank!G367))</f>
        <v>100.83399999999999</v>
      </c>
      <c r="H367" s="1">
        <f>IF((data!H367-blank!H367)&lt;0, 0, (data!H367-blank!H367))</f>
        <v>93.881</v>
      </c>
      <c r="I367" s="1">
        <f>IF((data!I367-blank!I367)&lt;0, 0, (data!I367-blank!I367))</f>
        <v>90.965998999999996</v>
      </c>
      <c r="J367" s="1">
        <f>IF((data!J367-blank!J367)&lt;0, 0, (data!J367-blank!J367))</f>
        <v>94.314000000000007</v>
      </c>
      <c r="K367" s="1">
        <f>IF((data!K367-blank!K367)&lt;0, 0, (data!K367-blank!K367))</f>
        <v>100.008</v>
      </c>
      <c r="L367" s="1">
        <f>IF((data!L367-blank!L367)&lt;0, 0, (data!L367-blank!L367))</f>
        <v>104.923</v>
      </c>
      <c r="M367" s="1">
        <f>IF((data!M367-blank!M367)&lt;0, 0, (data!M367-blank!M367))</f>
        <v>109.127</v>
      </c>
      <c r="N367" s="1">
        <f>IF((data!N367-blank!N367)&lt;0, 0, (data!N367-blank!N367))</f>
        <v>106.571</v>
      </c>
      <c r="O367" s="1">
        <f>IF((data!O367-blank!O367)&lt;0, 0, (data!O367-blank!O367))</f>
        <v>98.091999999999999</v>
      </c>
      <c r="P367" s="1">
        <f>IF((data!P367-blank!P367)&lt;0, 0, (data!P367-blank!P367))</f>
        <v>89.986000000000004</v>
      </c>
      <c r="Q367" s="1">
        <f>IF((data!Q367-blank!Q367)&lt;0, 0, (data!Q367-blank!Q367))</f>
        <v>86</v>
      </c>
      <c r="R367" s="1">
        <f>IF((data!R367-blank!R367)&lt;0, 0, (data!R367-blank!R367))</f>
        <v>85.088999999999999</v>
      </c>
      <c r="S367" s="1">
        <f>IF((data!S367-blank!S367)&lt;0, 0, (data!S367-blank!S367))</f>
        <v>90.792000000000002</v>
      </c>
      <c r="T367" s="1">
        <f>IF((data!T367-blank!T367)&lt;0, 0, (data!T367-blank!T367))</f>
        <v>95.132000000000005</v>
      </c>
      <c r="U367" s="1">
        <f>IF((data!U367-blank!U367)&lt;0, 0, (data!U367-blank!U367))</f>
        <v>93.870998999999998</v>
      </c>
      <c r="V367" s="1">
        <f>IF((data!V367-blank!V367)&lt;0, 0, (data!V367-blank!V367))</f>
        <v>89.912998999999999</v>
      </c>
      <c r="W367" s="1">
        <f>IF((data!W367-blank!W367)&lt;0, 0, (data!W367-blank!W367))</f>
        <v>88.91</v>
      </c>
      <c r="X367" s="1">
        <f>IF((data!X367-blank!X367)&lt;0, 0, (data!X367-blank!X367))</f>
        <v>81.819998999999996</v>
      </c>
      <c r="Y367" s="1">
        <f>IF((data!Y367-blank!Y367)&lt;0, 0, (data!Y367-blank!Y367))</f>
        <v>72.706000000000003</v>
      </c>
      <c r="Z367" s="1">
        <f>IF((data!Z367-blank!Z367)&lt;0, 0, (data!Z367-blank!Z367))</f>
        <v>67.00500000000001</v>
      </c>
      <c r="AA367" s="1">
        <f>IF((data!AA367-blank!AA367)&lt;0, 0, (data!AA367-blank!AA367))</f>
        <v>57.197000000000003</v>
      </c>
      <c r="AB367" s="1">
        <f>IF((data!AB367-blank!AB367)&lt;0, 0, (data!AB367-blank!AB367))</f>
        <v>53.684999999999995</v>
      </c>
      <c r="AC367" s="1">
        <f>IF((data!AC367-blank!AC367)&lt;0, 0, (data!AC367-blank!AC367))</f>
        <v>44.664999999999999</v>
      </c>
      <c r="AD367" s="1">
        <f>IF((data!AD367-blank!AD367)&lt;0, 0, (data!AD367-blank!AD367))</f>
        <v>40.72</v>
      </c>
      <c r="AE367" s="1">
        <f>IF((data!AE367-blank!AE367)&lt;0, 0, (data!AE367-blank!AE367))</f>
        <v>34.140999999999998</v>
      </c>
      <c r="AF367" s="1">
        <f>IF((data!AF367-blank!AF367)&lt;0, 0, (data!AF367-blank!AF367))</f>
        <v>27.290000000000003</v>
      </c>
      <c r="AG367" s="1">
        <f>IF((data!AG367-blank!AG367)&lt;0, 0, (data!AG367-blank!AG367))</f>
        <v>22.049999999999997</v>
      </c>
      <c r="AH367" s="1">
        <f>IF((data!AH367-blank!AH367)&lt;0, 0, (data!AH367-blank!AH367))</f>
        <v>16.514000000000003</v>
      </c>
      <c r="AI367" s="1">
        <f>IF((data!AI367-blank!AI367)&lt;0, 0, (data!AI367-blank!AI367))</f>
        <v>14.874000000000001</v>
      </c>
      <c r="AJ367" s="1">
        <f>IF((data!AJ367-blank!AJ367)&lt;0, 0, (data!AJ367-blank!AJ367))</f>
        <v>58.204998999999994</v>
      </c>
      <c r="AK367" s="1">
        <f>IF((data!AK367-blank!AK367)&lt;0, 0, (data!AK367-blank!AK367))</f>
        <v>361.17600000000004</v>
      </c>
      <c r="AL367" s="1">
        <f>IF((data!AL367-blank!AL367)&lt;0, 0, (data!AL367-blank!AL367))</f>
        <v>777.173</v>
      </c>
      <c r="AM367" s="1">
        <f>IF((data!AM367-blank!AM367)&lt;0, 0, (data!AM367-blank!AM367))</f>
        <v>695.15800000000002</v>
      </c>
      <c r="AN367" s="1">
        <f>IF((data!AN367-blank!AN367)&lt;0, 0, (data!AN367-blank!AN367))</f>
        <v>734.77600000000007</v>
      </c>
      <c r="AO367" s="1">
        <f>IF((data!AO367-blank!AO367)&lt;0, 0, (data!AO367-blank!AO367))</f>
        <v>412.90300000000002</v>
      </c>
      <c r="AP367" s="1">
        <f>IF((data!AP367-blank!AP367)&lt;0, 0, (data!AP367-blank!AP367))</f>
        <v>102.322</v>
      </c>
      <c r="AQ367" s="1">
        <f>IF((data!AQ367-blank!AQ367)&lt;0, 0, (data!AQ367-blank!AQ367))</f>
        <v>10.073</v>
      </c>
      <c r="AR367" s="1">
        <f>IF((data!AR367-blank!AR367)&lt;0, 0, (data!AR367-blank!AR367))</f>
        <v>3.77</v>
      </c>
      <c r="AS367" s="1">
        <f>IF((data!AS367-blank!AS367)&lt;0, 0, (data!AS367-blank!AS367))</f>
        <v>2.7130000000000001</v>
      </c>
      <c r="AT367" s="1">
        <f>IF((data!AT367-blank!AT367)&lt;0, 0, (data!AT367-blank!AT367))</f>
        <v>1.9480000000000002</v>
      </c>
      <c r="AU367" s="1">
        <f>IF((data!AU367-blank!AU367)&lt;0, 0, (data!AU367-blank!AU367))</f>
        <v>1.6639999999999999</v>
      </c>
      <c r="AV367" s="1">
        <f>IF((data!AV367-blank!AV367)&lt;0, 0, (data!AV367-blank!AV367))</f>
        <v>1.0719999999999998</v>
      </c>
      <c r="AW367" s="1">
        <f>IF((data!AW367-blank!AW367)&lt;0, 0, (data!AW367-blank!AW367))</f>
        <v>1.0870000000000002</v>
      </c>
      <c r="AX367" s="1">
        <f>IF((data!AX367-blank!AX367)&lt;0, 0, (data!AX367-blank!AX367))</f>
        <v>0.96800000000000008</v>
      </c>
      <c r="AY367" s="1">
        <f>IF((data!AY367-blank!AY367)&lt;0, 0, (data!AY367-blank!AY367))</f>
        <v>1.181</v>
      </c>
      <c r="AZ367" s="1">
        <f>IF((data!AZ367-blank!AZ367)&lt;0, 0, (data!AZ367-blank!AZ367))</f>
        <v>1.083</v>
      </c>
      <c r="BA367" s="1">
        <f>IF((data!BA367-blank!BA367)&lt;0, 0, (data!BA367-blank!BA367))</f>
        <v>1.2690000000000001</v>
      </c>
      <c r="BB367" s="1">
        <f>IF((data!BB367-blank!BB367)&lt;0, 0, (data!BB367-blank!BB367))</f>
        <v>1.3660000000000001</v>
      </c>
      <c r="BC367" s="1">
        <f>IF((data!BC367-blank!BC367)&lt;0, 0, (data!BC367-blank!BC367))</f>
        <v>2.0760000000000001</v>
      </c>
      <c r="BD367" s="1">
        <f>IF((data!BD367-blank!BD367)&lt;0, 0, (data!BD367-blank!BD367))</f>
        <v>2.2920000000000003</v>
      </c>
      <c r="BE367" s="1">
        <f>IF((data!BE367-blank!BE367)&lt;0, 0, (data!BE367-blank!BE367))</f>
        <v>1.925</v>
      </c>
      <c r="BF367" s="1">
        <f>IF((data!BF367-blank!BF367)&lt;0, 0, (data!BF367-blank!BF367))</f>
        <v>1.341</v>
      </c>
      <c r="BG367" s="1">
        <f>IF((data!BG367-blank!BG367)&lt;0, 0, (data!BG367-blank!BG367))</f>
        <v>1.339</v>
      </c>
      <c r="BH367" s="1">
        <f>IF((data!BH367-blank!BH367)&lt;0, 0, (data!BH367-blank!BH367))</f>
        <v>1.8680000000000001</v>
      </c>
      <c r="BI367" s="1">
        <f>IF((data!BI367-blank!BI367)&lt;0, 0, (data!BI367-blank!BI367))</f>
        <v>1.724</v>
      </c>
      <c r="BJ367" s="1">
        <f>IF((data!BJ367-blank!BJ367)&lt;0, 0, (data!BJ367-blank!BJ367))</f>
        <v>0.94199999999999995</v>
      </c>
      <c r="BK367" s="1">
        <f>IF((data!BK367-blank!BK367)&lt;0, 0, (data!BK367-blank!BK367))</f>
        <v>0.80400099999999997</v>
      </c>
      <c r="BL367" s="1">
        <f>IF((data!BL367-blank!BL367)&lt;0, 0, (data!BL367-blank!BL367))</f>
        <v>0.94300099999999998</v>
      </c>
      <c r="BM367" s="1">
        <f>IF((data!BM367-blank!BM367)&lt;0, 0, (data!BM367-blank!BM367))</f>
        <v>1.129</v>
      </c>
    </row>
    <row r="368" spans="1:65">
      <c r="A368" s="5">
        <v>413</v>
      </c>
      <c r="B368" s="1">
        <f>IF((data!B368-blank!B368)&lt;0, 0, (data!B368-blank!B368))</f>
        <v>1.46</v>
      </c>
      <c r="C368" s="1">
        <f>IF((data!C368-blank!C368)&lt;0, 0, (data!C368-blank!C368))</f>
        <v>22.407</v>
      </c>
      <c r="D368" s="1">
        <f>IF((data!D368-blank!D368)&lt;0, 0, (data!D368-blank!D368))</f>
        <v>62.957999999999998</v>
      </c>
      <c r="E368" s="1">
        <f>IF((data!E368-blank!E368)&lt;0, 0, (data!E368-blank!E368))</f>
        <v>94.158999999999992</v>
      </c>
      <c r="F368" s="1">
        <f>IF((data!F368-blank!F368)&lt;0, 0, (data!F368-blank!F368))</f>
        <v>108.175</v>
      </c>
      <c r="G368" s="1">
        <f>IF((data!G368-blank!G368)&lt;0, 0, (data!G368-blank!G368))</f>
        <v>104.11499999999999</v>
      </c>
      <c r="H368" s="1">
        <f>IF((data!H368-blank!H368)&lt;0, 0, (data!H368-blank!H368))</f>
        <v>97.427999999999997</v>
      </c>
      <c r="I368" s="1">
        <f>IF((data!I368-blank!I368)&lt;0, 0, (data!I368-blank!I368))</f>
        <v>92.488998999999993</v>
      </c>
      <c r="J368" s="1">
        <f>IF((data!J368-blank!J368)&lt;0, 0, (data!J368-blank!J368))</f>
        <v>92.033000000000001</v>
      </c>
      <c r="K368" s="1">
        <f>IF((data!K368-blank!K368)&lt;0, 0, (data!K368-blank!K368))</f>
        <v>95.820000000000007</v>
      </c>
      <c r="L368" s="1">
        <f>IF((data!L368-blank!L368)&lt;0, 0, (data!L368-blank!L368))</f>
        <v>106.146</v>
      </c>
      <c r="M368" s="1">
        <f>IF((data!M368-blank!M368)&lt;0, 0, (data!M368-blank!M368))</f>
        <v>109.571</v>
      </c>
      <c r="N368" s="1">
        <f>IF((data!N368-blank!N368)&lt;0, 0, (data!N368-blank!N368))</f>
        <v>106.214</v>
      </c>
      <c r="O368" s="1">
        <f>IF((data!O368-blank!O368)&lt;0, 0, (data!O368-blank!O368))</f>
        <v>97.938999999999993</v>
      </c>
      <c r="P368" s="1">
        <f>IF((data!P368-blank!P368)&lt;0, 0, (data!P368-blank!P368))</f>
        <v>88.66099899999999</v>
      </c>
      <c r="Q368" s="1">
        <f>IF((data!Q368-blank!Q368)&lt;0, 0, (data!Q368-blank!Q368))</f>
        <v>86.602000000000004</v>
      </c>
      <c r="R368" s="1">
        <f>IF((data!R368-blank!R368)&lt;0, 0, (data!R368-blank!R368))</f>
        <v>85.075000000000003</v>
      </c>
      <c r="S368" s="1">
        <f>IF((data!S368-blank!S368)&lt;0, 0, (data!S368-blank!S368))</f>
        <v>90.022999999999996</v>
      </c>
      <c r="T368" s="1">
        <f>IF((data!T368-blank!T368)&lt;0, 0, (data!T368-blank!T368))</f>
        <v>94.420998999999995</v>
      </c>
      <c r="U368" s="1">
        <f>IF((data!U368-blank!U368)&lt;0, 0, (data!U368-blank!U368))</f>
        <v>95.654998999999989</v>
      </c>
      <c r="V368" s="1">
        <f>IF((data!V368-blank!V368)&lt;0, 0, (data!V368-blank!V368))</f>
        <v>90.206000000000003</v>
      </c>
      <c r="W368" s="1">
        <f>IF((data!W368-blank!W368)&lt;0, 0, (data!W368-blank!W368))</f>
        <v>88.41399899999999</v>
      </c>
      <c r="X368" s="1">
        <f>IF((data!X368-blank!X368)&lt;0, 0, (data!X368-blank!X368))</f>
        <v>83.518000000000001</v>
      </c>
      <c r="Y368" s="1">
        <f>IF((data!Y368-blank!Y368)&lt;0, 0, (data!Y368-blank!Y368))</f>
        <v>75.173000000000002</v>
      </c>
      <c r="Z368" s="1">
        <f>IF((data!Z368-blank!Z368)&lt;0, 0, (data!Z368-blank!Z368))</f>
        <v>67.608000000000004</v>
      </c>
      <c r="AA368" s="1">
        <f>IF((data!AA368-blank!AA368)&lt;0, 0, (data!AA368-blank!AA368))</f>
        <v>60.337000000000003</v>
      </c>
      <c r="AB368" s="1">
        <f>IF((data!AB368-blank!AB368)&lt;0, 0, (data!AB368-blank!AB368))</f>
        <v>54.445</v>
      </c>
      <c r="AC368" s="1">
        <f>IF((data!AC368-blank!AC368)&lt;0, 0, (data!AC368-blank!AC368))</f>
        <v>45.579000000000001</v>
      </c>
      <c r="AD368" s="1">
        <f>IF((data!AD368-blank!AD368)&lt;0, 0, (data!AD368-blank!AD368))</f>
        <v>40.894000000000005</v>
      </c>
      <c r="AE368" s="1">
        <f>IF((data!AE368-blank!AE368)&lt;0, 0, (data!AE368-blank!AE368))</f>
        <v>34.013000000000005</v>
      </c>
      <c r="AF368" s="1">
        <f>IF((data!AF368-blank!AF368)&lt;0, 0, (data!AF368-blank!AF368))</f>
        <v>27.067999999999998</v>
      </c>
      <c r="AG368" s="1">
        <f>IF((data!AG368-blank!AG368)&lt;0, 0, (data!AG368-blank!AG368))</f>
        <v>21.702999999999999</v>
      </c>
      <c r="AH368" s="1">
        <f>IF((data!AH368-blank!AH368)&lt;0, 0, (data!AH368-blank!AH368))</f>
        <v>16.68</v>
      </c>
      <c r="AI368" s="1">
        <f>IF((data!AI368-blank!AI368)&lt;0, 0, (data!AI368-blank!AI368))</f>
        <v>14.395999999999999</v>
      </c>
      <c r="AJ368" s="1">
        <f>IF((data!AJ368-blank!AJ368)&lt;0, 0, (data!AJ368-blank!AJ368))</f>
        <v>47.292000000000002</v>
      </c>
      <c r="AK368" s="1">
        <f>IF((data!AK368-blank!AK368)&lt;0, 0, (data!AK368-blank!AK368))</f>
        <v>314.22300000000001</v>
      </c>
      <c r="AL368" s="1">
        <f>IF((data!AL368-blank!AL368)&lt;0, 0, (data!AL368-blank!AL368))</f>
        <v>770.43799999999999</v>
      </c>
      <c r="AM368" s="1">
        <f>IF((data!AM368-blank!AM368)&lt;0, 0, (data!AM368-blank!AM368))</f>
        <v>700.11400000000003</v>
      </c>
      <c r="AN368" s="1">
        <f>IF((data!AN368-blank!AN368)&lt;0, 0, (data!AN368-blank!AN368))</f>
        <v>720.02</v>
      </c>
      <c r="AO368" s="1">
        <f>IF((data!AO368-blank!AO368)&lt;0, 0, (data!AO368-blank!AO368))</f>
        <v>453.90100000000007</v>
      </c>
      <c r="AP368" s="1">
        <f>IF((data!AP368-blank!AP368)&lt;0, 0, (data!AP368-blank!AP368))</f>
        <v>127.056</v>
      </c>
      <c r="AQ368" s="1">
        <f>IF((data!AQ368-blank!AQ368)&lt;0, 0, (data!AQ368-blank!AQ368))</f>
        <v>12.684999999999999</v>
      </c>
      <c r="AR368" s="1">
        <f>IF((data!AR368-blank!AR368)&lt;0, 0, (data!AR368-blank!AR368))</f>
        <v>3.4940000000000002</v>
      </c>
      <c r="AS368" s="1">
        <f>IF((data!AS368-blank!AS368)&lt;0, 0, (data!AS368-blank!AS368))</f>
        <v>2.4689999999999999</v>
      </c>
      <c r="AT368" s="1">
        <f>IF((data!AT368-blank!AT368)&lt;0, 0, (data!AT368-blank!AT368))</f>
        <v>2.3260000000000001</v>
      </c>
      <c r="AU368" s="1">
        <f>IF((data!AU368-blank!AU368)&lt;0, 0, (data!AU368-blank!AU368))</f>
        <v>1.653</v>
      </c>
      <c r="AV368" s="1">
        <f>IF((data!AV368-blank!AV368)&lt;0, 0, (data!AV368-blank!AV368))</f>
        <v>1.2930000000000001</v>
      </c>
      <c r="AW368" s="1">
        <f>IF((data!AW368-blank!AW368)&lt;0, 0, (data!AW368-blank!AW368))</f>
        <v>1.0009999999999999</v>
      </c>
      <c r="AX368" s="1">
        <f>IF((data!AX368-blank!AX368)&lt;0, 0, (data!AX368-blank!AX368))</f>
        <v>1</v>
      </c>
      <c r="AY368" s="1">
        <f>IF((data!AY368-blank!AY368)&lt;0, 0, (data!AY368-blank!AY368))</f>
        <v>1.0109999999999999</v>
      </c>
      <c r="AZ368" s="1">
        <f>IF((data!AZ368-blank!AZ368)&lt;0, 0, (data!AZ368-blank!AZ368))</f>
        <v>1.131</v>
      </c>
      <c r="BA368" s="1">
        <f>IF((data!BA368-blank!BA368)&lt;0, 0, (data!BA368-blank!BA368))</f>
        <v>1.242</v>
      </c>
      <c r="BB368" s="1">
        <f>IF((data!BB368-blank!BB368)&lt;0, 0, (data!BB368-blank!BB368))</f>
        <v>1.3370000000000002</v>
      </c>
      <c r="BC368" s="1">
        <f>IF((data!BC368-blank!BC368)&lt;0, 0, (data!BC368-blank!BC368))</f>
        <v>2.08</v>
      </c>
      <c r="BD368" s="1">
        <f>IF((data!BD368-blank!BD368)&lt;0, 0, (data!BD368-blank!BD368))</f>
        <v>2.5140000000000002</v>
      </c>
      <c r="BE368" s="1">
        <f>IF((data!BE368-blank!BE368)&lt;0, 0, (data!BE368-blank!BE368))</f>
        <v>1.7529999999999999</v>
      </c>
      <c r="BF368" s="1">
        <f>IF((data!BF368-blank!BF368)&lt;0, 0, (data!BF368-blank!BF368))</f>
        <v>1.3759999999999999</v>
      </c>
      <c r="BG368" s="1">
        <f>IF((data!BG368-blank!BG368)&lt;0, 0, (data!BG368-blank!BG368))</f>
        <v>1.4059999999999999</v>
      </c>
      <c r="BH368" s="1">
        <f>IF((data!BH368-blank!BH368)&lt;0, 0, (data!BH368-blank!BH368))</f>
        <v>1.698</v>
      </c>
      <c r="BI368" s="1">
        <f>IF((data!BI368-blank!BI368)&lt;0, 0, (data!BI368-blank!BI368))</f>
        <v>1.6479999999999999</v>
      </c>
      <c r="BJ368" s="1">
        <f>IF((data!BJ368-blank!BJ368)&lt;0, 0, (data!BJ368-blank!BJ368))</f>
        <v>0.97</v>
      </c>
      <c r="BK368" s="1">
        <f>IF((data!BK368-blank!BK368)&lt;0, 0, (data!BK368-blank!BK368))</f>
        <v>0.90699999999999992</v>
      </c>
      <c r="BL368" s="1">
        <f>IF((data!BL368-blank!BL368)&lt;0, 0, (data!BL368-blank!BL368))</f>
        <v>0.9830009999999999</v>
      </c>
      <c r="BM368" s="1">
        <f>IF((data!BM368-blank!BM368)&lt;0, 0, (data!BM368-blank!BM368))</f>
        <v>0.99</v>
      </c>
    </row>
    <row r="369" spans="1:65">
      <c r="A369" s="5">
        <v>413.5</v>
      </c>
      <c r="B369" s="1">
        <f>IF((data!B369-blank!B369)&lt;0, 0, (data!B369-blank!B369))</f>
        <v>1.702</v>
      </c>
      <c r="C369" s="1">
        <f>IF((data!C369-blank!C369)&lt;0, 0, (data!C369-blank!C369))</f>
        <v>18.971999999999998</v>
      </c>
      <c r="D369" s="1">
        <f>IF((data!D369-blank!D369)&lt;0, 0, (data!D369-blank!D369))</f>
        <v>63.129999999999995</v>
      </c>
      <c r="E369" s="1">
        <f>IF((data!E369-blank!E369)&lt;0, 0, (data!E369-blank!E369))</f>
        <v>93.73299999999999</v>
      </c>
      <c r="F369" s="1">
        <f>IF((data!F369-blank!F369)&lt;0, 0, (data!F369-blank!F369))</f>
        <v>107.833</v>
      </c>
      <c r="G369" s="1">
        <f>IF((data!G369-blank!G369)&lt;0, 0, (data!G369-blank!G369))</f>
        <v>103.877</v>
      </c>
      <c r="H369" s="1">
        <f>IF((data!H369-blank!H369)&lt;0, 0, (data!H369-blank!H369))</f>
        <v>94.975000000000009</v>
      </c>
      <c r="I369" s="1">
        <f>IF((data!I369-blank!I369)&lt;0, 0, (data!I369-blank!I369))</f>
        <v>90.869998999999993</v>
      </c>
      <c r="J369" s="1">
        <f>IF((data!J369-blank!J369)&lt;0, 0, (data!J369-blank!J369))</f>
        <v>90.490000000000009</v>
      </c>
      <c r="K369" s="1">
        <f>IF((data!K369-blank!K369)&lt;0, 0, (data!K369-blank!K369))</f>
        <v>97.231999000000002</v>
      </c>
      <c r="L369" s="1">
        <f>IF((data!L369-blank!L369)&lt;0, 0, (data!L369-blank!L369))</f>
        <v>104.85499999999999</v>
      </c>
      <c r="M369" s="1">
        <f>IF((data!M369-blank!M369)&lt;0, 0, (data!M369-blank!M369))</f>
        <v>107.669</v>
      </c>
      <c r="N369" s="1">
        <f>IF((data!N369-blank!N369)&lt;0, 0, (data!N369-blank!N369))</f>
        <v>104.94699999999999</v>
      </c>
      <c r="O369" s="1">
        <f>IF((data!O369-blank!O369)&lt;0, 0, (data!O369-blank!O369))</f>
        <v>95.932998999999995</v>
      </c>
      <c r="P369" s="1">
        <f>IF((data!P369-blank!P369)&lt;0, 0, (data!P369-blank!P369))</f>
        <v>89.444999999999993</v>
      </c>
      <c r="Q369" s="1">
        <f>IF((data!Q369-blank!Q369)&lt;0, 0, (data!Q369-blank!Q369))</f>
        <v>88.688998999999995</v>
      </c>
      <c r="R369" s="1">
        <f>IF((data!R369-blank!R369)&lt;0, 0, (data!R369-blank!R369))</f>
        <v>85.9</v>
      </c>
      <c r="S369" s="1">
        <f>IF((data!S369-blank!S369)&lt;0, 0, (data!S369-blank!S369))</f>
        <v>89.625</v>
      </c>
      <c r="T369" s="1">
        <f>IF((data!T369-blank!T369)&lt;0, 0, (data!T369-blank!T369))</f>
        <v>95.753</v>
      </c>
      <c r="U369" s="1">
        <f>IF((data!U369-blank!U369)&lt;0, 0, (data!U369-blank!U369))</f>
        <v>93.894999999999996</v>
      </c>
      <c r="V369" s="1">
        <f>IF((data!V369-blank!V369)&lt;0, 0, (data!V369-blank!V369))</f>
        <v>88.259999999999991</v>
      </c>
      <c r="W369" s="1">
        <f>IF((data!W369-blank!W369)&lt;0, 0, (data!W369-blank!W369))</f>
        <v>86.875999999999991</v>
      </c>
      <c r="X369" s="1">
        <f>IF((data!X369-blank!X369)&lt;0, 0, (data!X369-blank!X369))</f>
        <v>82.850999999999999</v>
      </c>
      <c r="Y369" s="1">
        <f>IF((data!Y369-blank!Y369)&lt;0, 0, (data!Y369-blank!Y369))</f>
        <v>75.563999999999993</v>
      </c>
      <c r="Z369" s="1">
        <f>IF((data!Z369-blank!Z369)&lt;0, 0, (data!Z369-blank!Z369))</f>
        <v>67.759998999999993</v>
      </c>
      <c r="AA369" s="1">
        <f>IF((data!AA369-blank!AA369)&lt;0, 0, (data!AA369-blank!AA369))</f>
        <v>61.963000000000008</v>
      </c>
      <c r="AB369" s="1">
        <f>IF((data!AB369-blank!AB369)&lt;0, 0, (data!AB369-blank!AB369))</f>
        <v>52.947000000000003</v>
      </c>
      <c r="AC369" s="1">
        <f>IF((data!AC369-blank!AC369)&lt;0, 0, (data!AC369-blank!AC369))</f>
        <v>47.280998999999994</v>
      </c>
      <c r="AD369" s="1">
        <f>IF((data!AD369-blank!AD369)&lt;0, 0, (data!AD369-blank!AD369))</f>
        <v>40.975000000000001</v>
      </c>
      <c r="AE369" s="1">
        <f>IF((data!AE369-blank!AE369)&lt;0, 0, (data!AE369-blank!AE369))</f>
        <v>33.275999999999996</v>
      </c>
      <c r="AF369" s="1">
        <f>IF((data!AF369-blank!AF369)&lt;0, 0, (data!AF369-blank!AF369))</f>
        <v>28.824999999999996</v>
      </c>
      <c r="AG369" s="1">
        <f>IF((data!AG369-blank!AG369)&lt;0, 0, (data!AG369-blank!AG369))</f>
        <v>22.524999999999999</v>
      </c>
      <c r="AH369" s="1">
        <f>IF((data!AH369-blank!AH369)&lt;0, 0, (data!AH369-blank!AH369))</f>
        <v>17.215</v>
      </c>
      <c r="AI369" s="1">
        <f>IF((data!AI369-blank!AI369)&lt;0, 0, (data!AI369-blank!AI369))</f>
        <v>14.393000000000001</v>
      </c>
      <c r="AJ369" s="1">
        <f>IF((data!AJ369-blank!AJ369)&lt;0, 0, (data!AJ369-blank!AJ369))</f>
        <v>38.716999999999999</v>
      </c>
      <c r="AK369" s="1">
        <f>IF((data!AK369-blank!AK369)&lt;0, 0, (data!AK369-blank!AK369))</f>
        <v>274.23500000000001</v>
      </c>
      <c r="AL369" s="1">
        <f>IF((data!AL369-blank!AL369)&lt;0, 0, (data!AL369-blank!AL369))</f>
        <v>728.70299999999997</v>
      </c>
      <c r="AM369" s="1">
        <f>IF((data!AM369-blank!AM369)&lt;0, 0, (data!AM369-blank!AM369))</f>
        <v>701.46800000000007</v>
      </c>
      <c r="AN369" s="1">
        <f>IF((data!AN369-blank!AN369)&lt;0, 0, (data!AN369-blank!AN369))</f>
        <v>710.024</v>
      </c>
      <c r="AO369" s="1">
        <f>IF((data!AO369-blank!AO369)&lt;0, 0, (data!AO369-blank!AO369))</f>
        <v>488.43399999999997</v>
      </c>
      <c r="AP369" s="1">
        <f>IF((data!AP369-blank!AP369)&lt;0, 0, (data!AP369-blank!AP369))</f>
        <v>151.346</v>
      </c>
      <c r="AQ369" s="1">
        <f>IF((data!AQ369-blank!AQ369)&lt;0, 0, (data!AQ369-blank!AQ369))</f>
        <v>15.811999999999999</v>
      </c>
      <c r="AR369" s="1">
        <f>IF((data!AR369-blank!AR369)&lt;0, 0, (data!AR369-blank!AR369))</f>
        <v>3.48</v>
      </c>
      <c r="AS369" s="1">
        <f>IF((data!AS369-blank!AS369)&lt;0, 0, (data!AS369-blank!AS369))</f>
        <v>2.4139999999999997</v>
      </c>
      <c r="AT369" s="1">
        <f>IF((data!AT369-blank!AT369)&lt;0, 0, (data!AT369-blank!AT369))</f>
        <v>2.2530000000000001</v>
      </c>
      <c r="AU369" s="1">
        <f>IF((data!AU369-blank!AU369)&lt;0, 0, (data!AU369-blank!AU369))</f>
        <v>1.7880000000000003</v>
      </c>
      <c r="AV369" s="1">
        <f>IF((data!AV369-blank!AV369)&lt;0, 0, (data!AV369-blank!AV369))</f>
        <v>1.234</v>
      </c>
      <c r="AW369" s="1">
        <f>IF((data!AW369-blank!AW369)&lt;0, 0, (data!AW369-blank!AW369))</f>
        <v>1.161</v>
      </c>
      <c r="AX369" s="1">
        <f>IF((data!AX369-blank!AX369)&lt;0, 0, (data!AX369-blank!AX369))</f>
        <v>1.3140000000000001</v>
      </c>
      <c r="AY369" s="1">
        <f>IF((data!AY369-blank!AY369)&lt;0, 0, (data!AY369-blank!AY369))</f>
        <v>1.097</v>
      </c>
      <c r="AZ369" s="1">
        <f>IF((data!AZ369-blank!AZ369)&lt;0, 0, (data!AZ369-blank!AZ369))</f>
        <v>1.0779999999999998</v>
      </c>
      <c r="BA369" s="1">
        <f>IF((data!BA369-blank!BA369)&lt;0, 0, (data!BA369-blank!BA369))</f>
        <v>1.21</v>
      </c>
      <c r="BB369" s="1">
        <f>IF((data!BB369-blank!BB369)&lt;0, 0, (data!BB369-blank!BB369))</f>
        <v>1.2589999999999999</v>
      </c>
      <c r="BC369" s="1">
        <f>IF((data!BC369-blank!BC369)&lt;0, 0, (data!BC369-blank!BC369))</f>
        <v>1.9739999999999998</v>
      </c>
      <c r="BD369" s="1">
        <f>IF((data!BD369-blank!BD369)&lt;0, 0, (data!BD369-blank!BD369))</f>
        <v>2.6</v>
      </c>
      <c r="BE369" s="1">
        <f>IF((data!BE369-blank!BE369)&lt;0, 0, (data!BE369-blank!BE369))</f>
        <v>2.0199999999999996</v>
      </c>
      <c r="BF369" s="1">
        <f>IF((data!BF369-blank!BF369)&lt;0, 0, (data!BF369-blank!BF369))</f>
        <v>1.639</v>
      </c>
      <c r="BG369" s="1">
        <f>IF((data!BG369-blank!BG369)&lt;0, 0, (data!BG369-blank!BG369))</f>
        <v>1.383</v>
      </c>
      <c r="BH369" s="1">
        <f>IF((data!BH369-blank!BH369)&lt;0, 0, (data!BH369-blank!BH369))</f>
        <v>1.506</v>
      </c>
      <c r="BI369" s="1">
        <f>IF((data!BI369-blank!BI369)&lt;0, 0, (data!BI369-blank!BI369))</f>
        <v>1.5149999999999999</v>
      </c>
      <c r="BJ369" s="1">
        <f>IF((data!BJ369-blank!BJ369)&lt;0, 0, (data!BJ369-blank!BJ369))</f>
        <v>1.0449999999999999</v>
      </c>
      <c r="BK369" s="1">
        <f>IF((data!BK369-blank!BK369)&lt;0, 0, (data!BK369-blank!BK369))</f>
        <v>0.96300000000000008</v>
      </c>
      <c r="BL369" s="1">
        <f>IF((data!BL369-blank!BL369)&lt;0, 0, (data!BL369-blank!BL369))</f>
        <v>1.0880000000000001</v>
      </c>
      <c r="BM369" s="1">
        <f>IF((data!BM369-blank!BM369)&lt;0, 0, (data!BM369-blank!BM369))</f>
        <v>0.88500000000000001</v>
      </c>
    </row>
    <row r="370" spans="1:65">
      <c r="A370" s="5">
        <v>414</v>
      </c>
      <c r="B370" s="1">
        <f>IF((data!B370-blank!B370)&lt;0, 0, (data!B370-blank!B370))</f>
        <v>0.65200000000000014</v>
      </c>
      <c r="C370" s="1">
        <f>IF((data!C370-blank!C370)&lt;0, 0, (data!C370-blank!C370))</f>
        <v>19.605</v>
      </c>
      <c r="D370" s="1">
        <f>IF((data!D370-blank!D370)&lt;0, 0, (data!D370-blank!D370))</f>
        <v>61.053000000000004</v>
      </c>
      <c r="E370" s="1">
        <f>IF((data!E370-blank!E370)&lt;0, 0, (data!E370-blank!E370))</f>
        <v>95.716999999999999</v>
      </c>
      <c r="F370" s="1">
        <f>IF((data!F370-blank!F370)&lt;0, 0, (data!F370-blank!F370))</f>
        <v>109.11</v>
      </c>
      <c r="G370" s="1">
        <f>IF((data!G370-blank!G370)&lt;0, 0, (data!G370-blank!G370))</f>
        <v>103.24</v>
      </c>
      <c r="H370" s="1">
        <f>IF((data!H370-blank!H370)&lt;0, 0, (data!H370-blank!H370))</f>
        <v>93.754000000000005</v>
      </c>
      <c r="I370" s="1">
        <f>IF((data!I370-blank!I370)&lt;0, 0, (data!I370-blank!I370))</f>
        <v>89.741</v>
      </c>
      <c r="J370" s="1">
        <f>IF((data!J370-blank!J370)&lt;0, 0, (data!J370-blank!J370))</f>
        <v>88.683999999999997</v>
      </c>
      <c r="K370" s="1">
        <f>IF((data!K370-blank!K370)&lt;0, 0, (data!K370-blank!K370))</f>
        <v>96.927999999999997</v>
      </c>
      <c r="L370" s="1">
        <f>IF((data!L370-blank!L370)&lt;0, 0, (data!L370-blank!L370))</f>
        <v>102.83199999999999</v>
      </c>
      <c r="M370" s="1">
        <f>IF((data!M370-blank!M370)&lt;0, 0, (data!M370-blank!M370))</f>
        <v>106.476</v>
      </c>
      <c r="N370" s="1">
        <f>IF((data!N370-blank!N370)&lt;0, 0, (data!N370-blank!N370))</f>
        <v>104.931</v>
      </c>
      <c r="O370" s="1">
        <f>IF((data!O370-blank!O370)&lt;0, 0, (data!O370-blank!O370))</f>
        <v>98.120999999999995</v>
      </c>
      <c r="P370" s="1">
        <f>IF((data!P370-blank!P370)&lt;0, 0, (data!P370-blank!P370))</f>
        <v>88.786998999999994</v>
      </c>
      <c r="Q370" s="1">
        <f>IF((data!Q370-blank!Q370)&lt;0, 0, (data!Q370-blank!Q370))</f>
        <v>85.878</v>
      </c>
      <c r="R370" s="1">
        <f>IF((data!R370-blank!R370)&lt;0, 0, (data!R370-blank!R370))</f>
        <v>84.871000000000009</v>
      </c>
      <c r="S370" s="1">
        <f>IF((data!S370-blank!S370)&lt;0, 0, (data!S370-blank!S370))</f>
        <v>88.84</v>
      </c>
      <c r="T370" s="1">
        <f>IF((data!T370-blank!T370)&lt;0, 0, (data!T370-blank!T370))</f>
        <v>94.795000000000002</v>
      </c>
      <c r="U370" s="1">
        <f>IF((data!U370-blank!U370)&lt;0, 0, (data!U370-blank!U370))</f>
        <v>91.120998999999998</v>
      </c>
      <c r="V370" s="1">
        <f>IF((data!V370-blank!V370)&lt;0, 0, (data!V370-blank!V370))</f>
        <v>89.177000000000007</v>
      </c>
      <c r="W370" s="1">
        <f>IF((data!W370-blank!W370)&lt;0, 0, (data!W370-blank!W370))</f>
        <v>87.272999999999996</v>
      </c>
      <c r="X370" s="1">
        <f>IF((data!X370-blank!X370)&lt;0, 0, (data!X370-blank!X370))</f>
        <v>83.47</v>
      </c>
      <c r="Y370" s="1">
        <f>IF((data!Y370-blank!Y370)&lt;0, 0, (data!Y370-blank!Y370))</f>
        <v>74.943998999999991</v>
      </c>
      <c r="Z370" s="1">
        <f>IF((data!Z370-blank!Z370)&lt;0, 0, (data!Z370-blank!Z370))</f>
        <v>68.394999999999996</v>
      </c>
      <c r="AA370" s="1">
        <f>IF((data!AA370-blank!AA370)&lt;0, 0, (data!AA370-blank!AA370))</f>
        <v>61.688000000000002</v>
      </c>
      <c r="AB370" s="1">
        <f>IF((data!AB370-blank!AB370)&lt;0, 0, (data!AB370-blank!AB370))</f>
        <v>54.993000000000002</v>
      </c>
      <c r="AC370" s="1">
        <f>IF((data!AC370-blank!AC370)&lt;0, 0, (data!AC370-blank!AC370))</f>
        <v>49.861000000000004</v>
      </c>
      <c r="AD370" s="1">
        <f>IF((data!AD370-blank!AD370)&lt;0, 0, (data!AD370-blank!AD370))</f>
        <v>41.734999999999999</v>
      </c>
      <c r="AE370" s="1">
        <f>IF((data!AE370-blank!AE370)&lt;0, 0, (data!AE370-blank!AE370))</f>
        <v>34.655000000000001</v>
      </c>
      <c r="AF370" s="1">
        <f>IF((data!AF370-blank!AF370)&lt;0, 0, (data!AF370-blank!AF370))</f>
        <v>29.785000000000004</v>
      </c>
      <c r="AG370" s="1">
        <f>IF((data!AG370-blank!AG370)&lt;0, 0, (data!AG370-blank!AG370))</f>
        <v>23.278999999999996</v>
      </c>
      <c r="AH370" s="1">
        <f>IF((data!AH370-blank!AH370)&lt;0, 0, (data!AH370-blank!AH370))</f>
        <v>17.556999999999999</v>
      </c>
      <c r="AI370" s="1">
        <f>IF((data!AI370-blank!AI370)&lt;0, 0, (data!AI370-blank!AI370))</f>
        <v>15.385</v>
      </c>
      <c r="AJ370" s="1">
        <f>IF((data!AJ370-blank!AJ370)&lt;0, 0, (data!AJ370-blank!AJ370))</f>
        <v>32.950000000000003</v>
      </c>
      <c r="AK370" s="1">
        <f>IF((data!AK370-blank!AK370)&lt;0, 0, (data!AK370-blank!AK370))</f>
        <v>238.02900000000002</v>
      </c>
      <c r="AL370" s="1">
        <f>IF((data!AL370-blank!AL370)&lt;0, 0, (data!AL370-blank!AL370))</f>
        <v>627.39400000000001</v>
      </c>
      <c r="AM370" s="1">
        <f>IF((data!AM370-blank!AM370)&lt;0, 0, (data!AM370-blank!AM370))</f>
        <v>709.64599999999996</v>
      </c>
      <c r="AN370" s="1">
        <f>IF((data!AN370-blank!AN370)&lt;0, 0, (data!AN370-blank!AN370))</f>
        <v>701.44600000000003</v>
      </c>
      <c r="AO370" s="1">
        <f>IF((data!AO370-blank!AO370)&lt;0, 0, (data!AO370-blank!AO370))</f>
        <v>527.29899999999998</v>
      </c>
      <c r="AP370" s="1">
        <f>IF((data!AP370-blank!AP370)&lt;0, 0, (data!AP370-blank!AP370))</f>
        <v>179.845</v>
      </c>
      <c r="AQ370" s="1">
        <f>IF((data!AQ370-blank!AQ370)&lt;0, 0, (data!AQ370-blank!AQ370))</f>
        <v>19.852</v>
      </c>
      <c r="AR370" s="1">
        <f>IF((data!AR370-blank!AR370)&lt;0, 0, (data!AR370-blank!AR370))</f>
        <v>3.9030000000000005</v>
      </c>
      <c r="AS370" s="1">
        <f>IF((data!AS370-blank!AS370)&lt;0, 0, (data!AS370-blank!AS370))</f>
        <v>2.521001</v>
      </c>
      <c r="AT370" s="1">
        <f>IF((data!AT370-blank!AT370)&lt;0, 0, (data!AT370-blank!AT370))</f>
        <v>2.2729999999999997</v>
      </c>
      <c r="AU370" s="1">
        <f>IF((data!AU370-blank!AU370)&lt;0, 0, (data!AU370-blank!AU370))</f>
        <v>1.9020000000000001</v>
      </c>
      <c r="AV370" s="1">
        <f>IF((data!AV370-blank!AV370)&lt;0, 0, (data!AV370-blank!AV370))</f>
        <v>1.3540000000000001</v>
      </c>
      <c r="AW370" s="1">
        <f>IF((data!AW370-blank!AW370)&lt;0, 0, (data!AW370-blank!AW370))</f>
        <v>1.1739999999999999</v>
      </c>
      <c r="AX370" s="1">
        <f>IF((data!AX370-blank!AX370)&lt;0, 0, (data!AX370-blank!AX370))</f>
        <v>1.0979999999999999</v>
      </c>
      <c r="AY370" s="1">
        <f>IF((data!AY370-blank!AY370)&lt;0, 0, (data!AY370-blank!AY370))</f>
        <v>1.171</v>
      </c>
      <c r="AZ370" s="1">
        <f>IF((data!AZ370-blank!AZ370)&lt;0, 0, (data!AZ370-blank!AZ370))</f>
        <v>1.0250000000000001</v>
      </c>
      <c r="BA370" s="1">
        <f>IF((data!BA370-blank!BA370)&lt;0, 0, (data!BA370-blank!BA370))</f>
        <v>1.0580000000000001</v>
      </c>
      <c r="BB370" s="1">
        <f>IF((data!BB370-blank!BB370)&lt;0, 0, (data!BB370-blank!BB370))</f>
        <v>1.411</v>
      </c>
      <c r="BC370" s="1">
        <f>IF((data!BC370-blank!BC370)&lt;0, 0, (data!BC370-blank!BC370))</f>
        <v>2.1300000000000003</v>
      </c>
      <c r="BD370" s="1">
        <f>IF((data!BD370-blank!BD370)&lt;0, 0, (data!BD370-blank!BD370))</f>
        <v>2.5420000000000003</v>
      </c>
      <c r="BE370" s="1">
        <f>IF((data!BE370-blank!BE370)&lt;0, 0, (data!BE370-blank!BE370))</f>
        <v>1.9489999999999998</v>
      </c>
      <c r="BF370" s="1">
        <f>IF((data!BF370-blank!BF370)&lt;0, 0, (data!BF370-blank!BF370))</f>
        <v>1.5680000000000001</v>
      </c>
      <c r="BG370" s="1">
        <f>IF((data!BG370-blank!BG370)&lt;0, 0, (data!BG370-blank!BG370))</f>
        <v>1.4910000000000001</v>
      </c>
      <c r="BH370" s="1">
        <f>IF((data!BH370-blank!BH370)&lt;0, 0, (data!BH370-blank!BH370))</f>
        <v>1.6859999999999999</v>
      </c>
      <c r="BI370" s="1">
        <f>IF((data!BI370-blank!BI370)&lt;0, 0, (data!BI370-blank!BI370))</f>
        <v>1.649</v>
      </c>
      <c r="BJ370" s="1">
        <f>IF((data!BJ370-blank!BJ370)&lt;0, 0, (data!BJ370-blank!BJ370))</f>
        <v>1.0129999999999999</v>
      </c>
      <c r="BK370" s="1">
        <f>IF((data!BK370-blank!BK370)&lt;0, 0, (data!BK370-blank!BK370))</f>
        <v>0.91199999999999992</v>
      </c>
      <c r="BL370" s="1">
        <f>IF((data!BL370-blank!BL370)&lt;0, 0, (data!BL370-blank!BL370))</f>
        <v>1.0840000000000001</v>
      </c>
      <c r="BM370" s="1">
        <f>IF((data!BM370-blank!BM370)&lt;0, 0, (data!BM370-blank!BM370))</f>
        <v>1.013001</v>
      </c>
    </row>
    <row r="371" spans="1:65">
      <c r="A371" s="5">
        <v>414.5</v>
      </c>
      <c r="B371" s="1">
        <f>IF((data!B371-blank!B371)&lt;0, 0, (data!B371-blank!B371))</f>
        <v>0.7029999999999994</v>
      </c>
      <c r="C371" s="1">
        <f>IF((data!C371-blank!C371)&lt;0, 0, (data!C371-blank!C371))</f>
        <v>18.936999999999998</v>
      </c>
      <c r="D371" s="1">
        <f>IF((data!D371-blank!D371)&lt;0, 0, (data!D371-blank!D371))</f>
        <v>60.994</v>
      </c>
      <c r="E371" s="1">
        <f>IF((data!E371-blank!E371)&lt;0, 0, (data!E371-blank!E371))</f>
        <v>94.408000000000001</v>
      </c>
      <c r="F371" s="1">
        <f>IF((data!F371-blank!F371)&lt;0, 0, (data!F371-blank!F371))</f>
        <v>106.443</v>
      </c>
      <c r="G371" s="1">
        <f>IF((data!G371-blank!G371)&lt;0, 0, (data!G371-blank!G371))</f>
        <v>102.221</v>
      </c>
      <c r="H371" s="1">
        <f>IF((data!H371-blank!H371)&lt;0, 0, (data!H371-blank!H371))</f>
        <v>96.093000000000004</v>
      </c>
      <c r="I371" s="1">
        <f>IF((data!I371-blank!I371)&lt;0, 0, (data!I371-blank!I371))</f>
        <v>88.899999999999991</v>
      </c>
      <c r="J371" s="1">
        <f>IF((data!J371-blank!J371)&lt;0, 0, (data!J371-blank!J371))</f>
        <v>88.447999999999993</v>
      </c>
      <c r="K371" s="1">
        <f>IF((data!K371-blank!K371)&lt;0, 0, (data!K371-blank!K371))</f>
        <v>95.076000000000008</v>
      </c>
      <c r="L371" s="1">
        <f>IF((data!L371-blank!L371)&lt;0, 0, (data!L371-blank!L371))</f>
        <v>102.66800000000001</v>
      </c>
      <c r="M371" s="1">
        <f>IF((data!M371-blank!M371)&lt;0, 0, (data!M371-blank!M371))</f>
        <v>106.14100000000001</v>
      </c>
      <c r="N371" s="1">
        <f>IF((data!N371-blank!N371)&lt;0, 0, (data!N371-blank!N371))</f>
        <v>104.259</v>
      </c>
      <c r="O371" s="1">
        <f>IF((data!O371-blank!O371)&lt;0, 0, (data!O371-blank!O371))</f>
        <v>97.23</v>
      </c>
      <c r="P371" s="1">
        <f>IF((data!P371-blank!P371)&lt;0, 0, (data!P371-blank!P371))</f>
        <v>88.723000000000013</v>
      </c>
      <c r="Q371" s="1">
        <f>IF((data!Q371-blank!Q371)&lt;0, 0, (data!Q371-blank!Q371))</f>
        <v>84.054000000000002</v>
      </c>
      <c r="R371" s="1">
        <f>IF((data!R371-blank!R371)&lt;0, 0, (data!R371-blank!R371))</f>
        <v>84.64</v>
      </c>
      <c r="S371" s="1">
        <f>IF((data!S371-blank!S371)&lt;0, 0, (data!S371-blank!S371))</f>
        <v>88.457999999999998</v>
      </c>
      <c r="T371" s="1">
        <f>IF((data!T371-blank!T371)&lt;0, 0, (data!T371-blank!T371))</f>
        <v>93.994</v>
      </c>
      <c r="U371" s="1">
        <f>IF((data!U371-blank!U371)&lt;0, 0, (data!U371-blank!U371))</f>
        <v>92.42</v>
      </c>
      <c r="V371" s="1">
        <f>IF((data!V371-blank!V371)&lt;0, 0, (data!V371-blank!V371))</f>
        <v>89.040999999999997</v>
      </c>
      <c r="W371" s="1">
        <f>IF((data!W371-blank!W371)&lt;0, 0, (data!W371-blank!W371))</f>
        <v>89.446998999999991</v>
      </c>
      <c r="X371" s="1">
        <f>IF((data!X371-blank!X371)&lt;0, 0, (data!X371-blank!X371))</f>
        <v>82.206999999999994</v>
      </c>
      <c r="Y371" s="1">
        <f>IF((data!Y371-blank!Y371)&lt;0, 0, (data!Y371-blank!Y371))</f>
        <v>76.435000000000002</v>
      </c>
      <c r="Z371" s="1">
        <f>IF((data!Z371-blank!Z371)&lt;0, 0, (data!Z371-blank!Z371))</f>
        <v>68.220999999999989</v>
      </c>
      <c r="AA371" s="1">
        <f>IF((data!AA371-blank!AA371)&lt;0, 0, (data!AA371-blank!AA371))</f>
        <v>61.957999999999998</v>
      </c>
      <c r="AB371" s="1">
        <f>IF((data!AB371-blank!AB371)&lt;0, 0, (data!AB371-blank!AB371))</f>
        <v>56.021999999999998</v>
      </c>
      <c r="AC371" s="1">
        <f>IF((data!AC371-blank!AC371)&lt;0, 0, (data!AC371-blank!AC371))</f>
        <v>48.199999999999996</v>
      </c>
      <c r="AD371" s="1">
        <f>IF((data!AD371-blank!AD371)&lt;0, 0, (data!AD371-blank!AD371))</f>
        <v>42.39</v>
      </c>
      <c r="AE371" s="1">
        <f>IF((data!AE371-blank!AE371)&lt;0, 0, (data!AE371-blank!AE371))</f>
        <v>34.792000000000002</v>
      </c>
      <c r="AF371" s="1">
        <f>IF((data!AF371-blank!AF371)&lt;0, 0, (data!AF371-blank!AF371))</f>
        <v>30.041999999999998</v>
      </c>
      <c r="AG371" s="1">
        <f>IF((data!AG371-blank!AG371)&lt;0, 0, (data!AG371-blank!AG371))</f>
        <v>23.677</v>
      </c>
      <c r="AH371" s="1">
        <f>IF((data!AH371-blank!AH371)&lt;0, 0, (data!AH371-blank!AH371))</f>
        <v>18.311999999999998</v>
      </c>
      <c r="AI371" s="1">
        <f>IF((data!AI371-blank!AI371)&lt;0, 0, (data!AI371-blank!AI371))</f>
        <v>15.715000000000002</v>
      </c>
      <c r="AJ371" s="1">
        <f>IF((data!AJ371-blank!AJ371)&lt;0, 0, (data!AJ371-blank!AJ371))</f>
        <v>25.491999999999997</v>
      </c>
      <c r="AK371" s="1">
        <f>IF((data!AK371-blank!AK371)&lt;0, 0, (data!AK371-blank!AK371))</f>
        <v>198.179</v>
      </c>
      <c r="AL371" s="1">
        <f>IF((data!AL371-blank!AL371)&lt;0, 0, (data!AL371-blank!AL371))</f>
        <v>634.274</v>
      </c>
      <c r="AM371" s="1">
        <f>IF((data!AM371-blank!AM371)&lt;0, 0, (data!AM371-blank!AM371))</f>
        <v>719.69399999999996</v>
      </c>
      <c r="AN371" s="1">
        <f>IF((data!AN371-blank!AN371)&lt;0, 0, (data!AN371-blank!AN371))</f>
        <v>691.81400000000008</v>
      </c>
      <c r="AO371" s="1">
        <f>IF((data!AO371-blank!AO371)&lt;0, 0, (data!AO371-blank!AO371))</f>
        <v>564.01199999999994</v>
      </c>
      <c r="AP371" s="1">
        <f>IF((data!AP371-blank!AP371)&lt;0, 0, (data!AP371-blank!AP371))</f>
        <v>210.37500000000003</v>
      </c>
      <c r="AQ371" s="1">
        <f>IF((data!AQ371-blank!AQ371)&lt;0, 0, (data!AQ371-blank!AQ371))</f>
        <v>25.5</v>
      </c>
      <c r="AR371" s="1">
        <f>IF((data!AR371-blank!AR371)&lt;0, 0, (data!AR371-blank!AR371))</f>
        <v>4.0279999999999996</v>
      </c>
      <c r="AS371" s="1">
        <f>IF((data!AS371-blank!AS371)&lt;0, 0, (data!AS371-blank!AS371))</f>
        <v>2.7079999999999997</v>
      </c>
      <c r="AT371" s="1">
        <f>IF((data!AT371-blank!AT371)&lt;0, 0, (data!AT371-blank!AT371))</f>
        <v>2.3940000000000001</v>
      </c>
      <c r="AU371" s="1">
        <f>IF((data!AU371-blank!AU371)&lt;0, 0, (data!AU371-blank!AU371))</f>
        <v>1.8440000000000001</v>
      </c>
      <c r="AV371" s="1">
        <f>IF((data!AV371-blank!AV371)&lt;0, 0, (data!AV371-blank!AV371))</f>
        <v>1.3009999999999999</v>
      </c>
      <c r="AW371" s="1">
        <f>IF((data!AW371-blank!AW371)&lt;0, 0, (data!AW371-blank!AW371))</f>
        <v>1.0840000000000001</v>
      </c>
      <c r="AX371" s="1">
        <f>IF((data!AX371-blank!AX371)&lt;0, 0, (data!AX371-blank!AX371))</f>
        <v>1.0939999999999999</v>
      </c>
      <c r="AY371" s="1">
        <f>IF((data!AY371-blank!AY371)&lt;0, 0, (data!AY371-blank!AY371))</f>
        <v>1.0880000000000001</v>
      </c>
      <c r="AZ371" s="1">
        <f>IF((data!AZ371-blank!AZ371)&lt;0, 0, (data!AZ371-blank!AZ371))</f>
        <v>1.1499999999999999</v>
      </c>
      <c r="BA371" s="1">
        <f>IF((data!BA371-blank!BA371)&lt;0, 0, (data!BA371-blank!BA371))</f>
        <v>1.139</v>
      </c>
      <c r="BB371" s="1">
        <f>IF((data!BB371-blank!BB371)&lt;0, 0, (data!BB371-blank!BB371))</f>
        <v>1.5150000000000001</v>
      </c>
      <c r="BC371" s="1">
        <f>IF((data!BC371-blank!BC371)&lt;0, 0, (data!BC371-blank!BC371))</f>
        <v>2.0759999999999996</v>
      </c>
      <c r="BD371" s="1">
        <f>IF((data!BD371-blank!BD371)&lt;0, 0, (data!BD371-blank!BD371))</f>
        <v>2.4689999999999999</v>
      </c>
      <c r="BE371" s="1">
        <f>IF((data!BE371-blank!BE371)&lt;0, 0, (data!BE371-blank!BE371))</f>
        <v>1.8859999999999999</v>
      </c>
      <c r="BF371" s="1">
        <f>IF((data!BF371-blank!BF371)&lt;0, 0, (data!BF371-blank!BF371))</f>
        <v>1.452</v>
      </c>
      <c r="BG371" s="1">
        <f>IF((data!BG371-blank!BG371)&lt;0, 0, (data!BG371-blank!BG371))</f>
        <v>1.3210000000000002</v>
      </c>
      <c r="BH371" s="1">
        <f>IF((data!BH371-blank!BH371)&lt;0, 0, (data!BH371-blank!BH371))</f>
        <v>1.7010000000000001</v>
      </c>
      <c r="BI371" s="1">
        <f>IF((data!BI371-blank!BI371)&lt;0, 0, (data!BI371-blank!BI371))</f>
        <v>1.491001</v>
      </c>
      <c r="BJ371" s="1">
        <f>IF((data!BJ371-blank!BJ371)&lt;0, 0, (data!BJ371-blank!BJ371))</f>
        <v>0.90399999999999991</v>
      </c>
      <c r="BK371" s="1">
        <f>IF((data!BK371-blank!BK371)&lt;0, 0, (data!BK371-blank!BK371))</f>
        <v>1.01</v>
      </c>
      <c r="BL371" s="1">
        <f>IF((data!BL371-blank!BL371)&lt;0, 0, (data!BL371-blank!BL371))</f>
        <v>1.0589999999999999</v>
      </c>
      <c r="BM371" s="1">
        <f>IF((data!BM371-blank!BM371)&lt;0, 0, (data!BM371-blank!BM371))</f>
        <v>1.1139999999999999</v>
      </c>
    </row>
    <row r="372" spans="1:65">
      <c r="A372" s="5">
        <v>415</v>
      </c>
      <c r="B372" s="1">
        <f>IF((data!B372-blank!B372)&lt;0, 0, (data!B372-blank!B372))</f>
        <v>0.29699999999999971</v>
      </c>
      <c r="C372" s="1">
        <f>IF((data!C372-blank!C372)&lt;0, 0, (data!C372-blank!C372))</f>
        <v>18.98</v>
      </c>
      <c r="D372" s="1">
        <f>IF((data!D372-blank!D372)&lt;0, 0, (data!D372-blank!D372))</f>
        <v>63.347000000000008</v>
      </c>
      <c r="E372" s="1">
        <f>IF((data!E372-blank!E372)&lt;0, 0, (data!E372-blank!E372))</f>
        <v>95.733999999999995</v>
      </c>
      <c r="F372" s="1">
        <f>IF((data!F372-blank!F372)&lt;0, 0, (data!F372-blank!F372))</f>
        <v>105.93</v>
      </c>
      <c r="G372" s="1">
        <f>IF((data!G372-blank!G372)&lt;0, 0, (data!G372-blank!G372))</f>
        <v>101.696</v>
      </c>
      <c r="H372" s="1">
        <f>IF((data!H372-blank!H372)&lt;0, 0, (data!H372-blank!H372))</f>
        <v>95.025999999999996</v>
      </c>
      <c r="I372" s="1">
        <f>IF((data!I372-blank!I372)&lt;0, 0, (data!I372-blank!I372))</f>
        <v>89.710999999999999</v>
      </c>
      <c r="J372" s="1">
        <f>IF((data!J372-blank!J372)&lt;0, 0, (data!J372-blank!J372))</f>
        <v>89.557999999999993</v>
      </c>
      <c r="K372" s="1">
        <f>IF((data!K372-blank!K372)&lt;0, 0, (data!K372-blank!K372))</f>
        <v>96.295000000000002</v>
      </c>
      <c r="L372" s="1">
        <f>IF((data!L372-blank!L372)&lt;0, 0, (data!L372-blank!L372))</f>
        <v>103.43900000000001</v>
      </c>
      <c r="M372" s="1">
        <f>IF((data!M372-blank!M372)&lt;0, 0, (data!M372-blank!M372))</f>
        <v>105.41200000000001</v>
      </c>
      <c r="N372" s="1">
        <f>IF((data!N372-blank!N372)&lt;0, 0, (data!N372-blank!N372))</f>
        <v>103.214</v>
      </c>
      <c r="O372" s="1">
        <f>IF((data!O372-blank!O372)&lt;0, 0, (data!O372-blank!O372))</f>
        <v>96.155000000000001</v>
      </c>
      <c r="P372" s="1">
        <f>IF((data!P372-blank!P372)&lt;0, 0, (data!P372-blank!P372))</f>
        <v>88.363</v>
      </c>
      <c r="Q372" s="1">
        <f>IF((data!Q372-blank!Q372)&lt;0, 0, (data!Q372-blank!Q372))</f>
        <v>83.783999999999992</v>
      </c>
      <c r="R372" s="1">
        <f>IF((data!R372-blank!R372)&lt;0, 0, (data!R372-blank!R372))</f>
        <v>84.581000000000003</v>
      </c>
      <c r="S372" s="1">
        <f>IF((data!S372-blank!S372)&lt;0, 0, (data!S372-blank!S372))</f>
        <v>87.746999000000002</v>
      </c>
      <c r="T372" s="1">
        <f>IF((data!T372-blank!T372)&lt;0, 0, (data!T372-blank!T372))</f>
        <v>93.414999999999992</v>
      </c>
      <c r="U372" s="1">
        <f>IF((data!U372-blank!U372)&lt;0, 0, (data!U372-blank!U372))</f>
        <v>91.163999000000004</v>
      </c>
      <c r="V372" s="1">
        <f>IF((data!V372-blank!V372)&lt;0, 0, (data!V372-blank!V372))</f>
        <v>89.876998999999998</v>
      </c>
      <c r="W372" s="1">
        <f>IF((data!W372-blank!W372)&lt;0, 0, (data!W372-blank!W372))</f>
        <v>88.683999999999997</v>
      </c>
      <c r="X372" s="1">
        <f>IF((data!X372-blank!X372)&lt;0, 0, (data!X372-blank!X372))</f>
        <v>81.726998999999992</v>
      </c>
      <c r="Y372" s="1">
        <f>IF((data!Y372-blank!Y372)&lt;0, 0, (data!Y372-blank!Y372))</f>
        <v>75.659000000000006</v>
      </c>
      <c r="Z372" s="1">
        <f>IF((data!Z372-blank!Z372)&lt;0, 0, (data!Z372-blank!Z372))</f>
        <v>69.650000000000006</v>
      </c>
      <c r="AA372" s="1">
        <f>IF((data!AA372-blank!AA372)&lt;0, 0, (data!AA372-blank!AA372))</f>
        <v>62.555</v>
      </c>
      <c r="AB372" s="1">
        <f>IF((data!AB372-blank!AB372)&lt;0, 0, (data!AB372-blank!AB372))</f>
        <v>54.986000000000004</v>
      </c>
      <c r="AC372" s="1">
        <f>IF((data!AC372-blank!AC372)&lt;0, 0, (data!AC372-blank!AC372))</f>
        <v>48.147998999999999</v>
      </c>
      <c r="AD372" s="1">
        <f>IF((data!AD372-blank!AD372)&lt;0, 0, (data!AD372-blank!AD372))</f>
        <v>43.699000000000005</v>
      </c>
      <c r="AE372" s="1">
        <f>IF((data!AE372-blank!AE372)&lt;0, 0, (data!AE372-blank!AE372))</f>
        <v>35.444999999999993</v>
      </c>
      <c r="AF372" s="1">
        <f>IF((data!AF372-blank!AF372)&lt;0, 0, (data!AF372-blank!AF372))</f>
        <v>30.337000000000003</v>
      </c>
      <c r="AG372" s="1">
        <f>IF((data!AG372-blank!AG372)&lt;0, 0, (data!AG372-blank!AG372))</f>
        <v>23.643000000000001</v>
      </c>
      <c r="AH372" s="1">
        <f>IF((data!AH372-blank!AH372)&lt;0, 0, (data!AH372-blank!AH372))</f>
        <v>18.364000000000001</v>
      </c>
      <c r="AI372" s="1">
        <f>IF((data!AI372-blank!AI372)&lt;0, 0, (data!AI372-blank!AI372))</f>
        <v>15.533000000000001</v>
      </c>
      <c r="AJ372" s="1">
        <f>IF((data!AJ372-blank!AJ372)&lt;0, 0, (data!AJ372-blank!AJ372))</f>
        <v>22.974</v>
      </c>
      <c r="AK372" s="1">
        <f>IF((data!AK372-blank!AK372)&lt;0, 0, (data!AK372-blank!AK372))</f>
        <v>171.08800000000002</v>
      </c>
      <c r="AL372" s="1">
        <f>IF((data!AL372-blank!AL372)&lt;0, 0, (data!AL372-blank!AL372))</f>
        <v>523.01099999999997</v>
      </c>
      <c r="AM372" s="1">
        <f>IF((data!AM372-blank!AM372)&lt;0, 0, (data!AM372-blank!AM372))</f>
        <v>726.40100000000007</v>
      </c>
      <c r="AN372" s="1">
        <f>IF((data!AN372-blank!AN372)&lt;0, 0, (data!AN372-blank!AN372))</f>
        <v>687.19</v>
      </c>
      <c r="AO372" s="1">
        <f>IF((data!AO372-blank!AO372)&lt;0, 0, (data!AO372-blank!AO372))</f>
        <v>594.14800000000002</v>
      </c>
      <c r="AP372" s="1">
        <f>IF((data!AP372-blank!AP372)&lt;0, 0, (data!AP372-blank!AP372))</f>
        <v>240.91099999999997</v>
      </c>
      <c r="AQ372" s="1">
        <f>IF((data!AQ372-blank!AQ372)&lt;0, 0, (data!AQ372-blank!AQ372))</f>
        <v>31.737000000000002</v>
      </c>
      <c r="AR372" s="1">
        <f>IF((data!AR372-blank!AR372)&lt;0, 0, (data!AR372-blank!AR372))</f>
        <v>4.1229999999999993</v>
      </c>
      <c r="AS372" s="1">
        <f>IF((data!AS372-blank!AS372)&lt;0, 0, (data!AS372-blank!AS372))</f>
        <v>2.5350000000000001</v>
      </c>
      <c r="AT372" s="1">
        <f>IF((data!AT372-blank!AT372)&lt;0, 0, (data!AT372-blank!AT372))</f>
        <v>2.2730000000000001</v>
      </c>
      <c r="AU372" s="1">
        <f>IF((data!AU372-blank!AU372)&lt;0, 0, (data!AU372-blank!AU372))</f>
        <v>1.8540000000000001</v>
      </c>
      <c r="AV372" s="1">
        <f>IF((data!AV372-blank!AV372)&lt;0, 0, (data!AV372-blank!AV372))</f>
        <v>1.2639999999999998</v>
      </c>
      <c r="AW372" s="1">
        <f>IF((data!AW372-blank!AW372)&lt;0, 0, (data!AW372-blank!AW372))</f>
        <v>1.1620000000000001</v>
      </c>
      <c r="AX372" s="1">
        <f>IF((data!AX372-blank!AX372)&lt;0, 0, (data!AX372-blank!AX372))</f>
        <v>1.0389999999999999</v>
      </c>
      <c r="AY372" s="1">
        <f>IF((data!AY372-blank!AY372)&lt;0, 0, (data!AY372-blank!AY372))</f>
        <v>1.0449999999999999</v>
      </c>
      <c r="AZ372" s="1">
        <f>IF((data!AZ372-blank!AZ372)&lt;0, 0, (data!AZ372-blank!AZ372))</f>
        <v>1.0840000000000001</v>
      </c>
      <c r="BA372" s="1">
        <f>IF((data!BA372-blank!BA372)&lt;0, 0, (data!BA372-blank!BA372))</f>
        <v>1.246</v>
      </c>
      <c r="BB372" s="1">
        <f>IF((data!BB372-blank!BB372)&lt;0, 0, (data!BB372-blank!BB372))</f>
        <v>1.266</v>
      </c>
      <c r="BC372" s="1">
        <f>IF((data!BC372-blank!BC372)&lt;0, 0, (data!BC372-blank!BC372))</f>
        <v>2.0310000000000001</v>
      </c>
      <c r="BD372" s="1">
        <f>IF((data!BD372-blank!BD372)&lt;0, 0, (data!BD372-blank!BD372))</f>
        <v>2.5030000000000001</v>
      </c>
      <c r="BE372" s="1">
        <f>IF((data!BE372-blank!BE372)&lt;0, 0, (data!BE372-blank!BE372))</f>
        <v>1.8109999999999999</v>
      </c>
      <c r="BF372" s="1">
        <f>IF((data!BF372-blank!BF372)&lt;0, 0, (data!BF372-blank!BF372))</f>
        <v>1.484</v>
      </c>
      <c r="BG372" s="1">
        <f>IF((data!BG372-blank!BG372)&lt;0, 0, (data!BG372-blank!BG372))</f>
        <v>1.3440000000000001</v>
      </c>
      <c r="BH372" s="1">
        <f>IF((data!BH372-blank!BH372)&lt;0, 0, (data!BH372-blank!BH372))</f>
        <v>1.4830000000000001</v>
      </c>
      <c r="BI372" s="1">
        <f>IF((data!BI372-blank!BI372)&lt;0, 0, (data!BI372-blank!BI372))</f>
        <v>1.702</v>
      </c>
      <c r="BJ372" s="1">
        <f>IF((data!BJ372-blank!BJ372)&lt;0, 0, (data!BJ372-blank!BJ372))</f>
        <v>0.91700000000000004</v>
      </c>
      <c r="BK372" s="1">
        <f>IF((data!BK372-blank!BK372)&lt;0, 0, (data!BK372-blank!BK372))</f>
        <v>1.01</v>
      </c>
      <c r="BL372" s="1">
        <f>IF((data!BL372-blank!BL372)&lt;0, 0, (data!BL372-blank!BL372))</f>
        <v>1.0189999999999999</v>
      </c>
      <c r="BM372" s="1">
        <f>IF((data!BM372-blank!BM372)&lt;0, 0, (data!BM372-blank!BM372))</f>
        <v>1.0880000000000001</v>
      </c>
    </row>
    <row r="373" spans="1:65">
      <c r="A373" s="5">
        <v>415.5</v>
      </c>
      <c r="B373" s="1">
        <f>IF((data!B373-blank!B373)&lt;0, 0, (data!B373-blank!B373))</f>
        <v>1.5750000000000002</v>
      </c>
      <c r="C373" s="1">
        <f>IF((data!C373-blank!C373)&lt;0, 0, (data!C373-blank!C373))</f>
        <v>20.033999999999999</v>
      </c>
      <c r="D373" s="1">
        <f>IF((data!D373-blank!D373)&lt;0, 0, (data!D373-blank!D373))</f>
        <v>63.076000000000001</v>
      </c>
      <c r="E373" s="1">
        <f>IF((data!E373-blank!E373)&lt;0, 0, (data!E373-blank!E373))</f>
        <v>93.822000000000003</v>
      </c>
      <c r="F373" s="1">
        <f>IF((data!F373-blank!F373)&lt;0, 0, (data!F373-blank!F373))</f>
        <v>105.00500000000001</v>
      </c>
      <c r="G373" s="1">
        <f>IF((data!G373-blank!G373)&lt;0, 0, (data!G373-blank!G373))</f>
        <v>103.768</v>
      </c>
      <c r="H373" s="1">
        <f>IF((data!H373-blank!H373)&lt;0, 0, (data!H373-blank!H373))</f>
        <v>94.453999999999994</v>
      </c>
      <c r="I373" s="1">
        <f>IF((data!I373-blank!I373)&lt;0, 0, (data!I373-blank!I373))</f>
        <v>90.572998999999996</v>
      </c>
      <c r="J373" s="1">
        <f>IF((data!J373-blank!J373)&lt;0, 0, (data!J373-blank!J373))</f>
        <v>90.35499999999999</v>
      </c>
      <c r="K373" s="1">
        <f>IF((data!K373-blank!K373)&lt;0, 0, (data!K373-blank!K373))</f>
        <v>94.998999999999995</v>
      </c>
      <c r="L373" s="1">
        <f>IF((data!L373-blank!L373)&lt;0, 0, (data!L373-blank!L373))</f>
        <v>101.943</v>
      </c>
      <c r="M373" s="1">
        <f>IF((data!M373-blank!M373)&lt;0, 0, (data!M373-blank!M373))</f>
        <v>103.886</v>
      </c>
      <c r="N373" s="1">
        <f>IF((data!N373-blank!N373)&lt;0, 0, (data!N373-blank!N373))</f>
        <v>100.831</v>
      </c>
      <c r="O373" s="1">
        <f>IF((data!O373-blank!O373)&lt;0, 0, (data!O373-blank!O373))</f>
        <v>95.444998999999996</v>
      </c>
      <c r="P373" s="1">
        <f>IF((data!P373-blank!P373)&lt;0, 0, (data!P373-blank!P373))</f>
        <v>86.966000000000008</v>
      </c>
      <c r="Q373" s="1">
        <f>IF((data!Q373-blank!Q373)&lt;0, 0, (data!Q373-blank!Q373))</f>
        <v>84.290999999999997</v>
      </c>
      <c r="R373" s="1">
        <f>IF((data!R373-blank!R373)&lt;0, 0, (data!R373-blank!R373))</f>
        <v>84.128</v>
      </c>
      <c r="S373" s="1">
        <f>IF((data!S373-blank!S373)&lt;0, 0, (data!S373-blank!S373))</f>
        <v>87.197999999999993</v>
      </c>
      <c r="T373" s="1">
        <f>IF((data!T373-blank!T373)&lt;0, 0, (data!T373-blank!T373))</f>
        <v>93.096000000000004</v>
      </c>
      <c r="U373" s="1">
        <f>IF((data!U373-blank!U373)&lt;0, 0, (data!U373-blank!U373))</f>
        <v>91.992998999999998</v>
      </c>
      <c r="V373" s="1">
        <f>IF((data!V373-blank!V373)&lt;0, 0, (data!V373-blank!V373))</f>
        <v>91.53599899999999</v>
      </c>
      <c r="W373" s="1">
        <f>IF((data!W373-blank!W373)&lt;0, 0, (data!W373-blank!W373))</f>
        <v>90.468998999999997</v>
      </c>
      <c r="X373" s="1">
        <f>IF((data!X373-blank!X373)&lt;0, 0, (data!X373-blank!X373))</f>
        <v>83.522000000000006</v>
      </c>
      <c r="Y373" s="1">
        <f>IF((data!Y373-blank!Y373)&lt;0, 0, (data!Y373-blank!Y373))</f>
        <v>76.995000000000005</v>
      </c>
      <c r="Z373" s="1">
        <f>IF((data!Z373-blank!Z373)&lt;0, 0, (data!Z373-blank!Z373))</f>
        <v>69.320000000000007</v>
      </c>
      <c r="AA373" s="1">
        <f>IF((data!AA373-blank!AA373)&lt;0, 0, (data!AA373-blank!AA373))</f>
        <v>63.927999999999997</v>
      </c>
      <c r="AB373" s="1">
        <f>IF((data!AB373-blank!AB373)&lt;0, 0, (data!AB373-blank!AB373))</f>
        <v>57.058999999999997</v>
      </c>
      <c r="AC373" s="1">
        <f>IF((data!AC373-blank!AC373)&lt;0, 0, (data!AC373-blank!AC373))</f>
        <v>49.542000000000002</v>
      </c>
      <c r="AD373" s="1">
        <f>IF((data!AD373-blank!AD373)&lt;0, 0, (data!AD373-blank!AD373))</f>
        <v>43.397000000000006</v>
      </c>
      <c r="AE373" s="1">
        <f>IF((data!AE373-blank!AE373)&lt;0, 0, (data!AE373-blank!AE373))</f>
        <v>37.191000000000003</v>
      </c>
      <c r="AF373" s="1">
        <f>IF((data!AF373-blank!AF373)&lt;0, 0, (data!AF373-blank!AF373))</f>
        <v>31.791</v>
      </c>
      <c r="AG373" s="1">
        <f>IF((data!AG373-blank!AG373)&lt;0, 0, (data!AG373-blank!AG373))</f>
        <v>24.911999999999999</v>
      </c>
      <c r="AH373" s="1">
        <f>IF((data!AH373-blank!AH373)&lt;0, 0, (data!AH373-blank!AH373))</f>
        <v>18.504000000000001</v>
      </c>
      <c r="AI373" s="1">
        <f>IF((data!AI373-blank!AI373)&lt;0, 0, (data!AI373-blank!AI373))</f>
        <v>15.804000000000002</v>
      </c>
      <c r="AJ373" s="1">
        <f>IF((data!AJ373-blank!AJ373)&lt;0, 0, (data!AJ373-blank!AJ373))</f>
        <v>19.09</v>
      </c>
      <c r="AK373" s="1">
        <f>IF((data!AK373-blank!AK373)&lt;0, 0, (data!AK373-blank!AK373))</f>
        <v>134.523</v>
      </c>
      <c r="AL373" s="1">
        <f>IF((data!AL373-blank!AL373)&lt;0, 0, (data!AL373-blank!AL373))</f>
        <v>467.58899999999994</v>
      </c>
      <c r="AM373" s="1">
        <f>IF((data!AM373-blank!AM373)&lt;0, 0, (data!AM373-blank!AM373))</f>
        <v>738.14100000000008</v>
      </c>
      <c r="AN373" s="1">
        <f>IF((data!AN373-blank!AN373)&lt;0, 0, (data!AN373-blank!AN373))</f>
        <v>680.11300000000006</v>
      </c>
      <c r="AO373" s="1">
        <f>IF((data!AO373-blank!AO373)&lt;0, 0, (data!AO373-blank!AO373))</f>
        <v>625.82299999999998</v>
      </c>
      <c r="AP373" s="1">
        <f>IF((data!AP373-blank!AP373)&lt;0, 0, (data!AP373-blank!AP373))</f>
        <v>284.04200099999997</v>
      </c>
      <c r="AQ373" s="1">
        <f>IF((data!AQ373-blank!AQ373)&lt;0, 0, (data!AQ373-blank!AQ373))</f>
        <v>41.888000000000005</v>
      </c>
      <c r="AR373" s="1">
        <f>IF((data!AR373-blank!AR373)&lt;0, 0, (data!AR373-blank!AR373))</f>
        <v>4.5210000000000008</v>
      </c>
      <c r="AS373" s="1">
        <f>IF((data!AS373-blank!AS373)&lt;0, 0, (data!AS373-blank!AS373))</f>
        <v>2.6020000000000003</v>
      </c>
      <c r="AT373" s="1">
        <f>IF((data!AT373-blank!AT373)&lt;0, 0, (data!AT373-blank!AT373))</f>
        <v>2.4609999999999999</v>
      </c>
      <c r="AU373" s="1">
        <f>IF((data!AU373-blank!AU373)&lt;0, 0, (data!AU373-blank!AU373))</f>
        <v>1.698</v>
      </c>
      <c r="AV373" s="1">
        <f>IF((data!AV373-blank!AV373)&lt;0, 0, (data!AV373-blank!AV373))</f>
        <v>1.4350000000000001</v>
      </c>
      <c r="AW373" s="1">
        <f>IF((data!AW373-blank!AW373)&lt;0, 0, (data!AW373-blank!AW373))</f>
        <v>1.3019999999999998</v>
      </c>
      <c r="AX373" s="1">
        <f>IF((data!AX373-blank!AX373)&lt;0, 0, (data!AX373-blank!AX373))</f>
        <v>1.198</v>
      </c>
      <c r="AY373" s="1">
        <f>IF((data!AY373-blank!AY373)&lt;0, 0, (data!AY373-blank!AY373))</f>
        <v>1.113</v>
      </c>
      <c r="AZ373" s="1">
        <f>IF((data!AZ373-blank!AZ373)&lt;0, 0, (data!AZ373-blank!AZ373))</f>
        <v>1.1020000000000001</v>
      </c>
      <c r="BA373" s="1">
        <f>IF((data!BA373-blank!BA373)&lt;0, 0, (data!BA373-blank!BA373))</f>
        <v>1.1540000000000001</v>
      </c>
      <c r="BB373" s="1">
        <f>IF((data!BB373-blank!BB373)&lt;0, 0, (data!BB373-blank!BB373))</f>
        <v>1.48</v>
      </c>
      <c r="BC373" s="1">
        <f>IF((data!BC373-blank!BC373)&lt;0, 0, (data!BC373-blank!BC373))</f>
        <v>2.012</v>
      </c>
      <c r="BD373" s="1">
        <f>IF((data!BD373-blank!BD373)&lt;0, 0, (data!BD373-blank!BD373))</f>
        <v>2.4590000000000001</v>
      </c>
      <c r="BE373" s="1">
        <f>IF((data!BE373-blank!BE373)&lt;0, 0, (data!BE373-blank!BE373))</f>
        <v>1.9799999999999998</v>
      </c>
      <c r="BF373" s="1">
        <f>IF((data!BF373-blank!BF373)&lt;0, 0, (data!BF373-blank!BF373))</f>
        <v>1.5679999999999998</v>
      </c>
      <c r="BG373" s="1">
        <f>IF((data!BG373-blank!BG373)&lt;0, 0, (data!BG373-blank!BG373))</f>
        <v>1.2770000000000001</v>
      </c>
      <c r="BH373" s="1">
        <f>IF((data!BH373-blank!BH373)&lt;0, 0, (data!BH373-blank!BH373))</f>
        <v>1.5940000000000001</v>
      </c>
      <c r="BI373" s="1">
        <f>IF((data!BI373-blank!BI373)&lt;0, 0, (data!BI373-blank!BI373))</f>
        <v>1.875</v>
      </c>
      <c r="BJ373" s="1">
        <f>IF((data!BJ373-blank!BJ373)&lt;0, 0, (data!BJ373-blank!BJ373))</f>
        <v>0.92799999999999994</v>
      </c>
      <c r="BK373" s="1">
        <f>IF((data!BK373-blank!BK373)&lt;0, 0, (data!BK373-blank!BK373))</f>
        <v>0.89899999999999991</v>
      </c>
      <c r="BL373" s="1">
        <f>IF((data!BL373-blank!BL373)&lt;0, 0, (data!BL373-blank!BL373))</f>
        <v>1.008</v>
      </c>
      <c r="BM373" s="1">
        <f>IF((data!BM373-blank!BM373)&lt;0, 0, (data!BM373-blank!BM373))</f>
        <v>0.96400000000000008</v>
      </c>
    </row>
    <row r="374" spans="1:65">
      <c r="A374" s="5">
        <v>416</v>
      </c>
      <c r="B374" s="1">
        <f>IF((data!B374-blank!B374)&lt;0, 0, (data!B374-blank!B374))</f>
        <v>1.2160000000000002</v>
      </c>
      <c r="C374" s="1">
        <f>IF((data!C374-blank!C374)&lt;0, 0, (data!C374-blank!C374))</f>
        <v>19.548999999999999</v>
      </c>
      <c r="D374" s="1">
        <f>IF((data!D374-blank!D374)&lt;0, 0, (data!D374-blank!D374))</f>
        <v>64.003</v>
      </c>
      <c r="E374" s="1">
        <f>IF((data!E374-blank!E374)&lt;0, 0, (data!E374-blank!E374))</f>
        <v>93.885999999999996</v>
      </c>
      <c r="F374" s="1">
        <f>IF((data!F374-blank!F374)&lt;0, 0, (data!F374-blank!F374))</f>
        <v>106.78699999999999</v>
      </c>
      <c r="G374" s="1">
        <f>IF((data!G374-blank!G374)&lt;0, 0, (data!G374-blank!G374))</f>
        <v>105.453</v>
      </c>
      <c r="H374" s="1">
        <f>IF((data!H374-blank!H374)&lt;0, 0, (data!H374-blank!H374))</f>
        <v>95.694000000000003</v>
      </c>
      <c r="I374" s="1">
        <f>IF((data!I374-blank!I374)&lt;0, 0, (data!I374-blank!I374))</f>
        <v>89.92599899999999</v>
      </c>
      <c r="J374" s="1">
        <f>IF((data!J374-blank!J374)&lt;0, 0, (data!J374-blank!J374))</f>
        <v>89.18</v>
      </c>
      <c r="K374" s="1">
        <f>IF((data!K374-blank!K374)&lt;0, 0, (data!K374-blank!K374))</f>
        <v>95.922000000000011</v>
      </c>
      <c r="L374" s="1">
        <f>IF((data!L374-blank!L374)&lt;0, 0, (data!L374-blank!L374))</f>
        <v>102.71599999999999</v>
      </c>
      <c r="M374" s="1">
        <f>IF((data!M374-blank!M374)&lt;0, 0, (data!M374-blank!M374))</f>
        <v>104.44600000000001</v>
      </c>
      <c r="N374" s="1">
        <f>IF((data!N374-blank!N374)&lt;0, 0, (data!N374-blank!N374))</f>
        <v>101.60300000000001</v>
      </c>
      <c r="O374" s="1">
        <f>IF((data!O374-blank!O374)&lt;0, 0, (data!O374-blank!O374))</f>
        <v>95.643000000000001</v>
      </c>
      <c r="P374" s="1">
        <f>IF((data!P374-blank!P374)&lt;0, 0, (data!P374-blank!P374))</f>
        <v>88.830998999999991</v>
      </c>
      <c r="Q374" s="1">
        <f>IF((data!Q374-blank!Q374)&lt;0, 0, (data!Q374-blank!Q374))</f>
        <v>84.110998999999993</v>
      </c>
      <c r="R374" s="1">
        <f>IF((data!R374-blank!R374)&lt;0, 0, (data!R374-blank!R374))</f>
        <v>83.247</v>
      </c>
      <c r="S374" s="1">
        <f>IF((data!S374-blank!S374)&lt;0, 0, (data!S374-blank!S374))</f>
        <v>88.402000000000001</v>
      </c>
      <c r="T374" s="1">
        <f>IF((data!T374-blank!T374)&lt;0, 0, (data!T374-blank!T374))</f>
        <v>92.572000000000003</v>
      </c>
      <c r="U374" s="1">
        <f>IF((data!U374-blank!U374)&lt;0, 0, (data!U374-blank!U374))</f>
        <v>91.88000000000001</v>
      </c>
      <c r="V374" s="1">
        <f>IF((data!V374-blank!V374)&lt;0, 0, (data!V374-blank!V374))</f>
        <v>88.376999999999995</v>
      </c>
      <c r="W374" s="1">
        <f>IF((data!W374-blank!W374)&lt;0, 0, (data!W374-blank!W374))</f>
        <v>88.972999000000002</v>
      </c>
      <c r="X374" s="1">
        <f>IF((data!X374-blank!X374)&lt;0, 0, (data!X374-blank!X374))</f>
        <v>84.737000000000009</v>
      </c>
      <c r="Y374" s="1">
        <f>IF((data!Y374-blank!Y374)&lt;0, 0, (data!Y374-blank!Y374))</f>
        <v>77.025999999999996</v>
      </c>
      <c r="Z374" s="1">
        <f>IF((data!Z374-blank!Z374)&lt;0, 0, (data!Z374-blank!Z374))</f>
        <v>70.591999999999999</v>
      </c>
      <c r="AA374" s="1">
        <f>IF((data!AA374-blank!AA374)&lt;0, 0, (data!AA374-blank!AA374))</f>
        <v>64.373000000000005</v>
      </c>
      <c r="AB374" s="1">
        <f>IF((data!AB374-blank!AB374)&lt;0, 0, (data!AB374-blank!AB374))</f>
        <v>59.007999999999996</v>
      </c>
      <c r="AC374" s="1">
        <f>IF((data!AC374-blank!AC374)&lt;0, 0, (data!AC374-blank!AC374))</f>
        <v>49.236999999999995</v>
      </c>
      <c r="AD374" s="1">
        <f>IF((data!AD374-blank!AD374)&lt;0, 0, (data!AD374-blank!AD374))</f>
        <v>43.360999999999997</v>
      </c>
      <c r="AE374" s="1">
        <f>IF((data!AE374-blank!AE374)&lt;0, 0, (data!AE374-blank!AE374))</f>
        <v>36.891999999999996</v>
      </c>
      <c r="AF374" s="1">
        <f>IF((data!AF374-blank!AF374)&lt;0, 0, (data!AF374-blank!AF374))</f>
        <v>32.337999999999994</v>
      </c>
      <c r="AG374" s="1">
        <f>IF((data!AG374-blank!AG374)&lt;0, 0, (data!AG374-blank!AG374))</f>
        <v>24.905000000000001</v>
      </c>
      <c r="AH374" s="1">
        <f>IF((data!AH374-blank!AH374)&lt;0, 0, (data!AH374-blank!AH374))</f>
        <v>20.156000000000002</v>
      </c>
      <c r="AI374" s="1">
        <f>IF((data!AI374-blank!AI374)&lt;0, 0, (data!AI374-blank!AI374))</f>
        <v>15.516000000000002</v>
      </c>
      <c r="AJ374" s="1">
        <f>IF((data!AJ374-blank!AJ374)&lt;0, 0, (data!AJ374-blank!AJ374))</f>
        <v>16.64</v>
      </c>
      <c r="AK374" s="1">
        <f>IF((data!AK374-blank!AK374)&lt;0, 0, (data!AK374-blank!AK374))</f>
        <v>107.78400000000001</v>
      </c>
      <c r="AL374" s="1">
        <f>IF((data!AL374-blank!AL374)&lt;0, 0, (data!AL374-blank!AL374))</f>
        <v>412.47800000000001</v>
      </c>
      <c r="AM374" s="1">
        <f>IF((data!AM374-blank!AM374)&lt;0, 0, (data!AM374-blank!AM374))</f>
        <v>752.86</v>
      </c>
      <c r="AN374" s="1">
        <f>IF((data!AN374-blank!AN374)&lt;0, 0, (data!AN374-blank!AN374))</f>
        <v>672.79899999999998</v>
      </c>
      <c r="AO374" s="1">
        <f>IF((data!AO374-blank!AO374)&lt;0, 0, (data!AO374-blank!AO374))</f>
        <v>654.7700000000001</v>
      </c>
      <c r="AP374" s="1">
        <f>IF((data!AP374-blank!AP374)&lt;0, 0, (data!AP374-blank!AP374))</f>
        <v>322.78200099999998</v>
      </c>
      <c r="AQ374" s="1">
        <f>IF((data!AQ374-blank!AQ374)&lt;0, 0, (data!AQ374-blank!AQ374))</f>
        <v>54.399000000000001</v>
      </c>
      <c r="AR374" s="1">
        <f>IF((data!AR374-blank!AR374)&lt;0, 0, (data!AR374-blank!AR374))</f>
        <v>4.9700000000000006</v>
      </c>
      <c r="AS374" s="1">
        <f>IF((data!AS374-blank!AS374)&lt;0, 0, (data!AS374-blank!AS374))</f>
        <v>2.996</v>
      </c>
      <c r="AT374" s="1">
        <f>IF((data!AT374-blank!AT374)&lt;0, 0, (data!AT374-blank!AT374))</f>
        <v>2.5200000000000005</v>
      </c>
      <c r="AU374" s="1">
        <f>IF((data!AU374-blank!AU374)&lt;0, 0, (data!AU374-blank!AU374))</f>
        <v>1.8839999999999999</v>
      </c>
      <c r="AV374" s="1">
        <f>IF((data!AV374-blank!AV374)&lt;0, 0, (data!AV374-blank!AV374))</f>
        <v>1.381</v>
      </c>
      <c r="AW374" s="1">
        <f>IF((data!AW374-blank!AW374)&lt;0, 0, (data!AW374-blank!AW374))</f>
        <v>1.234</v>
      </c>
      <c r="AX374" s="1">
        <f>IF((data!AX374-blank!AX374)&lt;0, 0, (data!AX374-blank!AX374))</f>
        <v>1.3450000000000002</v>
      </c>
      <c r="AY374" s="1">
        <f>IF((data!AY374-blank!AY374)&lt;0, 0, (data!AY374-blank!AY374))</f>
        <v>1.079</v>
      </c>
      <c r="AZ374" s="1">
        <f>IF((data!AZ374-blank!AZ374)&lt;0, 0, (data!AZ374-blank!AZ374))</f>
        <v>1.1600000000000001</v>
      </c>
      <c r="BA374" s="1">
        <f>IF((data!BA374-blank!BA374)&lt;0, 0, (data!BA374-blank!BA374))</f>
        <v>1.1419999999999999</v>
      </c>
      <c r="BB374" s="1">
        <f>IF((data!BB374-blank!BB374)&lt;0, 0, (data!BB374-blank!BB374))</f>
        <v>1.4670000000000001</v>
      </c>
      <c r="BC374" s="1">
        <f>IF((data!BC374-blank!BC374)&lt;0, 0, (data!BC374-blank!BC374))</f>
        <v>2.1720000000000002</v>
      </c>
      <c r="BD374" s="1">
        <f>IF((data!BD374-blank!BD374)&lt;0, 0, (data!BD374-blank!BD374))</f>
        <v>2.6970000000000001</v>
      </c>
      <c r="BE374" s="1">
        <f>IF((data!BE374-blank!BE374)&lt;0, 0, (data!BE374-blank!BE374))</f>
        <v>1.9239999999999997</v>
      </c>
      <c r="BF374" s="1">
        <f>IF((data!BF374-blank!BF374)&lt;0, 0, (data!BF374-blank!BF374))</f>
        <v>1.5639999999999998</v>
      </c>
      <c r="BG374" s="1">
        <f>IF((data!BG374-blank!BG374)&lt;0, 0, (data!BG374-blank!BG374))</f>
        <v>1.44</v>
      </c>
      <c r="BH374" s="1">
        <f>IF((data!BH374-blank!BH374)&lt;0, 0, (data!BH374-blank!BH374))</f>
        <v>1.5029999999999999</v>
      </c>
      <c r="BI374" s="1">
        <f>IF((data!BI374-blank!BI374)&lt;0, 0, (data!BI374-blank!BI374))</f>
        <v>1.782</v>
      </c>
      <c r="BJ374" s="1">
        <f>IF((data!BJ374-blank!BJ374)&lt;0, 0, (data!BJ374-blank!BJ374))</f>
        <v>1.08</v>
      </c>
      <c r="BK374" s="1">
        <f>IF((data!BK374-blank!BK374)&lt;0, 0, (data!BK374-blank!BK374))</f>
        <v>0.80900000000000005</v>
      </c>
      <c r="BL374" s="1">
        <f>IF((data!BL374-blank!BL374)&lt;0, 0, (data!BL374-blank!BL374))</f>
        <v>1.052</v>
      </c>
      <c r="BM374" s="1">
        <f>IF((data!BM374-blank!BM374)&lt;0, 0, (data!BM374-blank!BM374))</f>
        <v>1.1030009999999999</v>
      </c>
    </row>
    <row r="375" spans="1:65">
      <c r="A375" s="5">
        <v>416.5</v>
      </c>
      <c r="B375" s="1">
        <f>IF((data!B375-blank!B375)&lt;0, 0, (data!B375-blank!B375))</f>
        <v>1.5910000000000002</v>
      </c>
      <c r="C375" s="1">
        <f>IF((data!C375-blank!C375)&lt;0, 0, (data!C375-blank!C375))</f>
        <v>19.341000000000001</v>
      </c>
      <c r="D375" s="1">
        <f>IF((data!D375-blank!D375)&lt;0, 0, (data!D375-blank!D375))</f>
        <v>61.82800000000001</v>
      </c>
      <c r="E375" s="1">
        <f>IF((data!E375-blank!E375)&lt;0, 0, (data!E375-blank!E375))</f>
        <v>94.737999000000002</v>
      </c>
      <c r="F375" s="1">
        <f>IF((data!F375-blank!F375)&lt;0, 0, (data!F375-blank!F375))</f>
        <v>110.31800000000001</v>
      </c>
      <c r="G375" s="1">
        <f>IF((data!G375-blank!G375)&lt;0, 0, (data!G375-blank!G375))</f>
        <v>102.99299999999999</v>
      </c>
      <c r="H375" s="1">
        <f>IF((data!H375-blank!H375)&lt;0, 0, (data!H375-blank!H375))</f>
        <v>97.581000000000003</v>
      </c>
      <c r="I375" s="1">
        <f>IF((data!I375-blank!I375)&lt;0, 0, (data!I375-blank!I375))</f>
        <v>91.121000000000009</v>
      </c>
      <c r="J375" s="1">
        <f>IF((data!J375-blank!J375)&lt;0, 0, (data!J375-blank!J375))</f>
        <v>89.39</v>
      </c>
      <c r="K375" s="1">
        <f>IF((data!K375-blank!K375)&lt;0, 0, (data!K375-blank!K375))</f>
        <v>94.174999999999997</v>
      </c>
      <c r="L375" s="1">
        <f>IF((data!L375-blank!L375)&lt;0, 0, (data!L375-blank!L375))</f>
        <v>101.001</v>
      </c>
      <c r="M375" s="1">
        <f>IF((data!M375-blank!M375)&lt;0, 0, (data!M375-blank!M375))</f>
        <v>103.277</v>
      </c>
      <c r="N375" s="1">
        <f>IF((data!N375-blank!N375)&lt;0, 0, (data!N375-blank!N375))</f>
        <v>101.142</v>
      </c>
      <c r="O375" s="1">
        <f>IF((data!O375-blank!O375)&lt;0, 0, (data!O375-blank!O375))</f>
        <v>93.634</v>
      </c>
      <c r="P375" s="1">
        <f>IF((data!P375-blank!P375)&lt;0, 0, (data!P375-blank!P375))</f>
        <v>86.326999999999998</v>
      </c>
      <c r="Q375" s="1">
        <f>IF((data!Q375-blank!Q375)&lt;0, 0, (data!Q375-blank!Q375))</f>
        <v>83.072000000000003</v>
      </c>
      <c r="R375" s="1">
        <f>IF((data!R375-blank!R375)&lt;0, 0, (data!R375-blank!R375))</f>
        <v>85.308999999999997</v>
      </c>
      <c r="S375" s="1">
        <f>IF((data!S375-blank!S375)&lt;0, 0, (data!S375-blank!S375))</f>
        <v>87.524000000000001</v>
      </c>
      <c r="T375" s="1">
        <f>IF((data!T375-blank!T375)&lt;0, 0, (data!T375-blank!T375))</f>
        <v>93.608000000000004</v>
      </c>
      <c r="U375" s="1">
        <f>IF((data!U375-blank!U375)&lt;0, 0, (data!U375-blank!U375))</f>
        <v>91.816999999999993</v>
      </c>
      <c r="V375" s="1">
        <f>IF((data!V375-blank!V375)&lt;0, 0, (data!V375-blank!V375))</f>
        <v>88.786000000000001</v>
      </c>
      <c r="W375" s="1">
        <f>IF((data!W375-blank!W375)&lt;0, 0, (data!W375-blank!W375))</f>
        <v>88.022000000000006</v>
      </c>
      <c r="X375" s="1">
        <f>IF((data!X375-blank!X375)&lt;0, 0, (data!X375-blank!X375))</f>
        <v>84.9</v>
      </c>
      <c r="Y375" s="1">
        <f>IF((data!Y375-blank!Y375)&lt;0, 0, (data!Y375-blank!Y375))</f>
        <v>77.368000000000009</v>
      </c>
      <c r="Z375" s="1">
        <f>IF((data!Z375-blank!Z375)&lt;0, 0, (data!Z375-blank!Z375))</f>
        <v>69.466999999999999</v>
      </c>
      <c r="AA375" s="1">
        <f>IF((data!AA375-blank!AA375)&lt;0, 0, (data!AA375-blank!AA375))</f>
        <v>63.295000000000002</v>
      </c>
      <c r="AB375" s="1">
        <f>IF((data!AB375-blank!AB375)&lt;0, 0, (data!AB375-blank!AB375))</f>
        <v>57.239999999999995</v>
      </c>
      <c r="AC375" s="1">
        <f>IF((data!AC375-blank!AC375)&lt;0, 0, (data!AC375-blank!AC375))</f>
        <v>49.695999999999998</v>
      </c>
      <c r="AD375" s="1">
        <f>IF((data!AD375-blank!AD375)&lt;0, 0, (data!AD375-blank!AD375))</f>
        <v>44.456999999999994</v>
      </c>
      <c r="AE375" s="1">
        <f>IF((data!AE375-blank!AE375)&lt;0, 0, (data!AE375-blank!AE375))</f>
        <v>38.130000000000003</v>
      </c>
      <c r="AF375" s="1">
        <f>IF((data!AF375-blank!AF375)&lt;0, 0, (data!AF375-blank!AF375))</f>
        <v>32.826999999999998</v>
      </c>
      <c r="AG375" s="1">
        <f>IF((data!AG375-blank!AG375)&lt;0, 0, (data!AG375-blank!AG375))</f>
        <v>25.782</v>
      </c>
      <c r="AH375" s="1">
        <f>IF((data!AH375-blank!AH375)&lt;0, 0, (data!AH375-blank!AH375))</f>
        <v>19.817999999999998</v>
      </c>
      <c r="AI375" s="1">
        <f>IF((data!AI375-blank!AI375)&lt;0, 0, (data!AI375-blank!AI375))</f>
        <v>16.168999999999997</v>
      </c>
      <c r="AJ375" s="1">
        <f>IF((data!AJ375-blank!AJ375)&lt;0, 0, (data!AJ375-blank!AJ375))</f>
        <v>15.916999999999998</v>
      </c>
      <c r="AK375" s="1">
        <f>IF((data!AK375-blank!AK375)&lt;0, 0, (data!AK375-blank!AK375))</f>
        <v>87.831000000000003</v>
      </c>
      <c r="AL375" s="1">
        <f>IF((data!AL375-blank!AL375)&lt;0, 0, (data!AL375-blank!AL375))</f>
        <v>416.334</v>
      </c>
      <c r="AM375" s="1">
        <f>IF((data!AM375-blank!AM375)&lt;0, 0, (data!AM375-blank!AM375))</f>
        <v>767.11400000000003</v>
      </c>
      <c r="AN375" s="1">
        <f>IF((data!AN375-blank!AN375)&lt;0, 0, (data!AN375-blank!AN375))</f>
        <v>669.73700000000008</v>
      </c>
      <c r="AO375" s="1">
        <f>IF((data!AO375-blank!AO375)&lt;0, 0, (data!AO375-blank!AO375))</f>
        <v>676.60299999999995</v>
      </c>
      <c r="AP375" s="1">
        <f>IF((data!AP375-blank!AP375)&lt;0, 0, (data!AP375-blank!AP375))</f>
        <v>360.166</v>
      </c>
      <c r="AQ375" s="1">
        <f>IF((data!AQ375-blank!AQ375)&lt;0, 0, (data!AQ375-blank!AQ375))</f>
        <v>65.88</v>
      </c>
      <c r="AR375" s="1">
        <f>IF((data!AR375-blank!AR375)&lt;0, 0, (data!AR375-blank!AR375))</f>
        <v>5.6630000000000003</v>
      </c>
      <c r="AS375" s="1">
        <f>IF((data!AS375-blank!AS375)&lt;0, 0, (data!AS375-blank!AS375))</f>
        <v>3.2530000000000001</v>
      </c>
      <c r="AT375" s="1">
        <f>IF((data!AT375-blank!AT375)&lt;0, 0, (data!AT375-blank!AT375))</f>
        <v>2.3840000000000003</v>
      </c>
      <c r="AU375" s="1">
        <f>IF((data!AU375-blank!AU375)&lt;0, 0, (data!AU375-blank!AU375))</f>
        <v>2.0229999999999997</v>
      </c>
      <c r="AV375" s="1">
        <f>IF((data!AV375-blank!AV375)&lt;0, 0, (data!AV375-blank!AV375))</f>
        <v>1.5009999999999999</v>
      </c>
      <c r="AW375" s="1">
        <f>IF((data!AW375-blank!AW375)&lt;0, 0, (data!AW375-blank!AW375))</f>
        <v>1.302</v>
      </c>
      <c r="AX375" s="1">
        <f>IF((data!AX375-blank!AX375)&lt;0, 0, (data!AX375-blank!AX375))</f>
        <v>1.306</v>
      </c>
      <c r="AY375" s="1">
        <f>IF((data!AY375-blank!AY375)&lt;0, 0, (data!AY375-blank!AY375))</f>
        <v>1.1400000000000001</v>
      </c>
      <c r="AZ375" s="1">
        <f>IF((data!AZ375-blank!AZ375)&lt;0, 0, (data!AZ375-blank!AZ375))</f>
        <v>1.1179999999999999</v>
      </c>
      <c r="BA375" s="1">
        <f>IF((data!BA375-blank!BA375)&lt;0, 0, (data!BA375-blank!BA375))</f>
        <v>1.0960000000000001</v>
      </c>
      <c r="BB375" s="1">
        <f>IF((data!BB375-blank!BB375)&lt;0, 0, (data!BB375-blank!BB375))</f>
        <v>1.3160000000000001</v>
      </c>
      <c r="BC375" s="1">
        <f>IF((data!BC375-blank!BC375)&lt;0, 0, (data!BC375-blank!BC375))</f>
        <v>1.9189999999999998</v>
      </c>
      <c r="BD375" s="1">
        <f>IF((data!BD375-blank!BD375)&lt;0, 0, (data!BD375-blank!BD375))</f>
        <v>2.556</v>
      </c>
      <c r="BE375" s="1">
        <f>IF((data!BE375-blank!BE375)&lt;0, 0, (data!BE375-blank!BE375))</f>
        <v>1.8599999999999999</v>
      </c>
      <c r="BF375" s="1">
        <f>IF((data!BF375-blank!BF375)&lt;0, 0, (data!BF375-blank!BF375))</f>
        <v>1.369</v>
      </c>
      <c r="BG375" s="1">
        <f>IF((data!BG375-blank!BG375)&lt;0, 0, (data!BG375-blank!BG375))</f>
        <v>1.3319999999999999</v>
      </c>
      <c r="BH375" s="1">
        <f>IF((data!BH375-blank!BH375)&lt;0, 0, (data!BH375-blank!BH375))</f>
        <v>1.669001</v>
      </c>
      <c r="BI375" s="1">
        <f>IF((data!BI375-blank!BI375)&lt;0, 0, (data!BI375-blank!BI375))</f>
        <v>1.343</v>
      </c>
      <c r="BJ375" s="1">
        <f>IF((data!BJ375-blank!BJ375)&lt;0, 0, (data!BJ375-blank!BJ375))</f>
        <v>0.96799999999999986</v>
      </c>
      <c r="BK375" s="1">
        <f>IF((data!BK375-blank!BK375)&lt;0, 0, (data!BK375-blank!BK375))</f>
        <v>0.92399999999999993</v>
      </c>
      <c r="BL375" s="1">
        <f>IF((data!BL375-blank!BL375)&lt;0, 0, (data!BL375-blank!BL375))</f>
        <v>1.01</v>
      </c>
      <c r="BM375" s="1">
        <f>IF((data!BM375-blank!BM375)&lt;0, 0, (data!BM375-blank!BM375))</f>
        <v>1.070001</v>
      </c>
    </row>
    <row r="376" spans="1:65">
      <c r="A376" s="5">
        <v>417</v>
      </c>
      <c r="B376" s="1">
        <f>IF((data!B376-blank!B376)&lt;0, 0, (data!B376-blank!B376))</f>
        <v>0.46400000000000041</v>
      </c>
      <c r="C376" s="1">
        <f>IF((data!C376-blank!C376)&lt;0, 0, (data!C376-blank!C376))</f>
        <v>19.576000000000001</v>
      </c>
      <c r="D376" s="1">
        <f>IF((data!D376-blank!D376)&lt;0, 0, (data!D376-blank!D376))</f>
        <v>63.477000000000004</v>
      </c>
      <c r="E376" s="1">
        <f>IF((data!E376-blank!E376)&lt;0, 0, (data!E376-blank!E376))</f>
        <v>93.697000000000003</v>
      </c>
      <c r="F376" s="1">
        <f>IF((data!F376-blank!F376)&lt;0, 0, (data!F376-blank!F376))</f>
        <v>107.85599999999999</v>
      </c>
      <c r="G376" s="1">
        <f>IF((data!G376-blank!G376)&lt;0, 0, (data!G376-blank!G376))</f>
        <v>103.535</v>
      </c>
      <c r="H376" s="1">
        <f>IF((data!H376-blank!H376)&lt;0, 0, (data!H376-blank!H376))</f>
        <v>98.933000000000007</v>
      </c>
      <c r="I376" s="1">
        <f>IF((data!I376-blank!I376)&lt;0, 0, (data!I376-blank!I376))</f>
        <v>93.335000000000008</v>
      </c>
      <c r="J376" s="1">
        <f>IF((data!J376-blank!J376)&lt;0, 0, (data!J376-blank!J376))</f>
        <v>88.405000000000001</v>
      </c>
      <c r="K376" s="1">
        <f>IF((data!K376-blank!K376)&lt;0, 0, (data!K376-blank!K376))</f>
        <v>94.326999999999998</v>
      </c>
      <c r="L376" s="1">
        <f>IF((data!L376-blank!L376)&lt;0, 0, (data!L376-blank!L376))</f>
        <v>99.143999999999991</v>
      </c>
      <c r="M376" s="1">
        <f>IF((data!M376-blank!M376)&lt;0, 0, (data!M376-blank!M376))</f>
        <v>102.35300000000001</v>
      </c>
      <c r="N376" s="1">
        <f>IF((data!N376-blank!N376)&lt;0, 0, (data!N376-blank!N376))</f>
        <v>100.166</v>
      </c>
      <c r="O376" s="1">
        <f>IF((data!O376-blank!O376)&lt;0, 0, (data!O376-blank!O376))</f>
        <v>92.938000000000002</v>
      </c>
      <c r="P376" s="1">
        <f>IF((data!P376-blank!P376)&lt;0, 0, (data!P376-blank!P376))</f>
        <v>86.603999999999999</v>
      </c>
      <c r="Q376" s="1">
        <f>IF((data!Q376-blank!Q376)&lt;0, 0, (data!Q376-blank!Q376))</f>
        <v>82.545000000000002</v>
      </c>
      <c r="R376" s="1">
        <f>IF((data!R376-blank!R376)&lt;0, 0, (data!R376-blank!R376))</f>
        <v>83.712000000000003</v>
      </c>
      <c r="S376" s="1">
        <f>IF((data!S376-blank!S376)&lt;0, 0, (data!S376-blank!S376))</f>
        <v>87.786000000000001</v>
      </c>
      <c r="T376" s="1">
        <f>IF((data!T376-blank!T376)&lt;0, 0, (data!T376-blank!T376))</f>
        <v>93.652999999999992</v>
      </c>
      <c r="U376" s="1">
        <f>IF((data!U376-blank!U376)&lt;0, 0, (data!U376-blank!U376))</f>
        <v>91.337998999999996</v>
      </c>
      <c r="V376" s="1">
        <f>IF((data!V376-blank!V376)&lt;0, 0, (data!V376-blank!V376))</f>
        <v>88.263000000000005</v>
      </c>
      <c r="W376" s="1">
        <f>IF((data!W376-blank!W376)&lt;0, 0, (data!W376-blank!W376))</f>
        <v>88.234999999999999</v>
      </c>
      <c r="X376" s="1">
        <f>IF((data!X376-blank!X376)&lt;0, 0, (data!X376-blank!X376))</f>
        <v>84.415000000000006</v>
      </c>
      <c r="Y376" s="1">
        <f>IF((data!Y376-blank!Y376)&lt;0, 0, (data!Y376-blank!Y376))</f>
        <v>77.336000000000013</v>
      </c>
      <c r="Z376" s="1">
        <f>IF((data!Z376-blank!Z376)&lt;0, 0, (data!Z376-blank!Z376))</f>
        <v>70.217000000000013</v>
      </c>
      <c r="AA376" s="1">
        <f>IF((data!AA376-blank!AA376)&lt;0, 0, (data!AA376-blank!AA376))</f>
        <v>64.527998999999994</v>
      </c>
      <c r="AB376" s="1">
        <f>IF((data!AB376-blank!AB376)&lt;0, 0, (data!AB376-blank!AB376))</f>
        <v>60.221998999999997</v>
      </c>
      <c r="AC376" s="1">
        <f>IF((data!AC376-blank!AC376)&lt;0, 0, (data!AC376-blank!AC376))</f>
        <v>49.398000000000003</v>
      </c>
      <c r="AD376" s="1">
        <f>IF((data!AD376-blank!AD376)&lt;0, 0, (data!AD376-blank!AD376))</f>
        <v>43.752000000000002</v>
      </c>
      <c r="AE376" s="1">
        <f>IF((data!AE376-blank!AE376)&lt;0, 0, (data!AE376-blank!AE376))</f>
        <v>37.94</v>
      </c>
      <c r="AF376" s="1">
        <f>IF((data!AF376-blank!AF376)&lt;0, 0, (data!AF376-blank!AF376))</f>
        <v>31.922000000000004</v>
      </c>
      <c r="AG376" s="1">
        <f>IF((data!AG376-blank!AG376)&lt;0, 0, (data!AG376-blank!AG376))</f>
        <v>26.131</v>
      </c>
      <c r="AH376" s="1">
        <f>IF((data!AH376-blank!AH376)&lt;0, 0, (data!AH376-blank!AH376))</f>
        <v>19.923999999999999</v>
      </c>
      <c r="AI376" s="1">
        <f>IF((data!AI376-blank!AI376)&lt;0, 0, (data!AI376-blank!AI376))</f>
        <v>16.12</v>
      </c>
      <c r="AJ376" s="1">
        <f>IF((data!AJ376-blank!AJ376)&lt;0, 0, (data!AJ376-blank!AJ376))</f>
        <v>16.326000000000001</v>
      </c>
      <c r="AK376" s="1">
        <f>IF((data!AK376-blank!AK376)&lt;0, 0, (data!AK376-blank!AK376))</f>
        <v>73.426000000000002</v>
      </c>
      <c r="AL376" s="1">
        <f>IF((data!AL376-blank!AL376)&lt;0, 0, (data!AL376-blank!AL376))</f>
        <v>311.685</v>
      </c>
      <c r="AM376" s="1">
        <f>IF((data!AM376-blank!AM376)&lt;0, 0, (data!AM376-blank!AM376))</f>
        <v>780.60200000000009</v>
      </c>
      <c r="AN376" s="1">
        <f>IF((data!AN376-blank!AN376)&lt;0, 0, (data!AN376-blank!AN376))</f>
        <v>668.197</v>
      </c>
      <c r="AO376" s="1">
        <f>IF((data!AO376-blank!AO376)&lt;0, 0, (data!AO376-blank!AO376))</f>
        <v>698.72699999999998</v>
      </c>
      <c r="AP376" s="1">
        <f>IF((data!AP376-blank!AP376)&lt;0, 0, (data!AP376-blank!AP376))</f>
        <v>453.64800100000002</v>
      </c>
      <c r="AQ376" s="1">
        <f>IF((data!AQ376-blank!AQ376)&lt;0, 0, (data!AQ376-blank!AQ376))</f>
        <v>77.981000000000009</v>
      </c>
      <c r="AR376" s="1">
        <f>IF((data!AR376-blank!AR376)&lt;0, 0, (data!AR376-blank!AR376))</f>
        <v>6.5090000000000003</v>
      </c>
      <c r="AS376" s="1">
        <f>IF((data!AS376-blank!AS376)&lt;0, 0, (data!AS376-blank!AS376))</f>
        <v>3.024</v>
      </c>
      <c r="AT376" s="1">
        <f>IF((data!AT376-blank!AT376)&lt;0, 0, (data!AT376-blank!AT376))</f>
        <v>2.3849999999999998</v>
      </c>
      <c r="AU376" s="1">
        <f>IF((data!AU376-blank!AU376)&lt;0, 0, (data!AU376-blank!AU376))</f>
        <v>2.0619999999999998</v>
      </c>
      <c r="AV376" s="1">
        <f>IF((data!AV376-blank!AV376)&lt;0, 0, (data!AV376-blank!AV376))</f>
        <v>1.4670000000000001</v>
      </c>
      <c r="AW376" s="1">
        <f>IF((data!AW376-blank!AW376)&lt;0, 0, (data!AW376-blank!AW376))</f>
        <v>1.3760000000000001</v>
      </c>
      <c r="AX376" s="1">
        <f>IF((data!AX376-blank!AX376)&lt;0, 0, (data!AX376-blank!AX376))</f>
        <v>1.0840000000000001</v>
      </c>
      <c r="AY376" s="1">
        <f>IF((data!AY376-blank!AY376)&lt;0, 0, (data!AY376-blank!AY376))</f>
        <v>1.2</v>
      </c>
      <c r="AZ376" s="1">
        <f>IF((data!AZ376-blank!AZ376)&lt;0, 0, (data!AZ376-blank!AZ376))</f>
        <v>1.236</v>
      </c>
      <c r="BA376" s="1">
        <f>IF((data!BA376-blank!BA376)&lt;0, 0, (data!BA376-blank!BA376))</f>
        <v>1.236</v>
      </c>
      <c r="BB376" s="1">
        <f>IF((data!BB376-blank!BB376)&lt;0, 0, (data!BB376-blank!BB376))</f>
        <v>1.3640000000000001</v>
      </c>
      <c r="BC376" s="1">
        <f>IF((data!BC376-blank!BC376)&lt;0, 0, (data!BC376-blank!BC376))</f>
        <v>2.1309999999999998</v>
      </c>
      <c r="BD376" s="1">
        <f>IF((data!BD376-blank!BD376)&lt;0, 0, (data!BD376-blank!BD376))</f>
        <v>2.4819999999999998</v>
      </c>
      <c r="BE376" s="1">
        <f>IF((data!BE376-blank!BE376)&lt;0, 0, (data!BE376-blank!BE376))</f>
        <v>1.9259999999999999</v>
      </c>
      <c r="BF376" s="1">
        <f>IF((data!BF376-blank!BF376)&lt;0, 0, (data!BF376-blank!BF376))</f>
        <v>1.488</v>
      </c>
      <c r="BG376" s="1">
        <f>IF((data!BG376-blank!BG376)&lt;0, 0, (data!BG376-blank!BG376))</f>
        <v>1.5439999999999998</v>
      </c>
      <c r="BH376" s="1">
        <f>IF((data!BH376-blank!BH376)&lt;0, 0, (data!BH376-blank!BH376))</f>
        <v>1.8199999999999998</v>
      </c>
      <c r="BI376" s="1">
        <f>IF((data!BI376-blank!BI376)&lt;0, 0, (data!BI376-blank!BI376))</f>
        <v>1.6559999999999999</v>
      </c>
      <c r="BJ376" s="1">
        <f>IF((data!BJ376-blank!BJ376)&lt;0, 0, (data!BJ376-blank!BJ376))</f>
        <v>1.0310000000000001</v>
      </c>
      <c r="BK376" s="1">
        <f>IF((data!BK376-blank!BK376)&lt;0, 0, (data!BK376-blank!BK376))</f>
        <v>0.92699999999999994</v>
      </c>
      <c r="BL376" s="1">
        <f>IF((data!BL376-blank!BL376)&lt;0, 0, (data!BL376-blank!BL376))</f>
        <v>1.044</v>
      </c>
      <c r="BM376" s="1">
        <f>IF((data!BM376-blank!BM376)&lt;0, 0, (data!BM376-blank!BM376))</f>
        <v>0.9880000000000001</v>
      </c>
    </row>
    <row r="377" spans="1:65">
      <c r="A377" s="5">
        <v>417.5</v>
      </c>
      <c r="B377" s="1">
        <f>IF((data!B377-blank!B377)&lt;0, 0, (data!B377-blank!B377))</f>
        <v>0.21800000000000086</v>
      </c>
      <c r="C377" s="1">
        <f>IF((data!C377-blank!C377)&lt;0, 0, (data!C377-blank!C377))</f>
        <v>18.460999999999999</v>
      </c>
      <c r="D377" s="1">
        <f>IF((data!D377-blank!D377)&lt;0, 0, (data!D377-blank!D377))</f>
        <v>63.790998999999992</v>
      </c>
      <c r="E377" s="1">
        <f>IF((data!E377-blank!E377)&lt;0, 0, (data!E377-blank!E377))</f>
        <v>95.209998999999996</v>
      </c>
      <c r="F377" s="1">
        <f>IF((data!F377-blank!F377)&lt;0, 0, (data!F377-blank!F377))</f>
        <v>109.04300000000001</v>
      </c>
      <c r="G377" s="1">
        <f>IF((data!G377-blank!G377)&lt;0, 0, (data!G377-blank!G377))</f>
        <v>103.521</v>
      </c>
      <c r="H377" s="1">
        <f>IF((data!H377-blank!H377)&lt;0, 0, (data!H377-blank!H377))</f>
        <v>99.694999999999993</v>
      </c>
      <c r="I377" s="1">
        <f>IF((data!I377-blank!I377)&lt;0, 0, (data!I377-blank!I377))</f>
        <v>92.811999999999998</v>
      </c>
      <c r="J377" s="1">
        <f>IF((data!J377-blank!J377)&lt;0, 0, (data!J377-blank!J377))</f>
        <v>90.929998999999995</v>
      </c>
      <c r="K377" s="1">
        <f>IF((data!K377-blank!K377)&lt;0, 0, (data!K377-blank!K377))</f>
        <v>93.358000000000004</v>
      </c>
      <c r="L377" s="1">
        <f>IF((data!L377-blank!L377)&lt;0, 0, (data!L377-blank!L377))</f>
        <v>99.385000000000005</v>
      </c>
      <c r="M377" s="1">
        <f>IF((data!M377-blank!M377)&lt;0, 0, (data!M377-blank!M377))</f>
        <v>102.77200000000001</v>
      </c>
      <c r="N377" s="1">
        <f>IF((data!N377-blank!N377)&lt;0, 0, (data!N377-blank!N377))</f>
        <v>100.31099999999999</v>
      </c>
      <c r="O377" s="1">
        <f>IF((data!O377-blank!O377)&lt;0, 0, (data!O377-blank!O377))</f>
        <v>92.382999999999996</v>
      </c>
      <c r="P377" s="1">
        <f>IF((data!P377-blank!P377)&lt;0, 0, (data!P377-blank!P377))</f>
        <v>84.606000000000009</v>
      </c>
      <c r="Q377" s="1">
        <f>IF((data!Q377-blank!Q377)&lt;0, 0, (data!Q377-blank!Q377))</f>
        <v>81.914999999999992</v>
      </c>
      <c r="R377" s="1">
        <f>IF((data!R377-blank!R377)&lt;0, 0, (data!R377-blank!R377))</f>
        <v>82.176998999999995</v>
      </c>
      <c r="S377" s="1">
        <f>IF((data!S377-blank!S377)&lt;0, 0, (data!S377-blank!S377))</f>
        <v>87.978999999999999</v>
      </c>
      <c r="T377" s="1">
        <f>IF((data!T377-blank!T377)&lt;0, 0, (data!T377-blank!T377))</f>
        <v>91.739998999999997</v>
      </c>
      <c r="U377" s="1">
        <f>IF((data!U377-blank!U377)&lt;0, 0, (data!U377-blank!U377))</f>
        <v>90.805000000000007</v>
      </c>
      <c r="V377" s="1">
        <f>IF((data!V377-blank!V377)&lt;0, 0, (data!V377-blank!V377))</f>
        <v>89.03</v>
      </c>
      <c r="W377" s="1">
        <f>IF((data!W377-blank!W377)&lt;0, 0, (data!W377-blank!W377))</f>
        <v>88.210000000000008</v>
      </c>
      <c r="X377" s="1">
        <f>IF((data!X377-blank!X377)&lt;0, 0, (data!X377-blank!X377))</f>
        <v>83.823000000000008</v>
      </c>
      <c r="Y377" s="1">
        <f>IF((data!Y377-blank!Y377)&lt;0, 0, (data!Y377-blank!Y377))</f>
        <v>77.262998999999994</v>
      </c>
      <c r="Z377" s="1">
        <f>IF((data!Z377-blank!Z377)&lt;0, 0, (data!Z377-blank!Z377))</f>
        <v>70.694000000000003</v>
      </c>
      <c r="AA377" s="1">
        <f>IF((data!AA377-blank!AA377)&lt;0, 0, (data!AA377-blank!AA377))</f>
        <v>65.356999999999999</v>
      </c>
      <c r="AB377" s="1">
        <f>IF((data!AB377-blank!AB377)&lt;0, 0, (data!AB377-blank!AB377))</f>
        <v>59.201999999999998</v>
      </c>
      <c r="AC377" s="1">
        <f>IF((data!AC377-blank!AC377)&lt;0, 0, (data!AC377-blank!AC377))</f>
        <v>51.407000000000004</v>
      </c>
      <c r="AD377" s="1">
        <f>IF((data!AD377-blank!AD377)&lt;0, 0, (data!AD377-blank!AD377))</f>
        <v>45.565000000000005</v>
      </c>
      <c r="AE377" s="1">
        <f>IF((data!AE377-blank!AE377)&lt;0, 0, (data!AE377-blank!AE377))</f>
        <v>39.393000000000001</v>
      </c>
      <c r="AF377" s="1">
        <f>IF((data!AF377-blank!AF377)&lt;0, 0, (data!AF377-blank!AF377))</f>
        <v>34.110999999999997</v>
      </c>
      <c r="AG377" s="1">
        <f>IF((data!AG377-blank!AG377)&lt;0, 0, (data!AG377-blank!AG377))</f>
        <v>25.887</v>
      </c>
      <c r="AH377" s="1">
        <f>IF((data!AH377-blank!AH377)&lt;0, 0, (data!AH377-blank!AH377))</f>
        <v>20.587</v>
      </c>
      <c r="AI377" s="1">
        <f>IF((data!AI377-blank!AI377)&lt;0, 0, (data!AI377-blank!AI377))</f>
        <v>17.558</v>
      </c>
      <c r="AJ377" s="1">
        <f>IF((data!AJ377-blank!AJ377)&lt;0, 0, (data!AJ377-blank!AJ377))</f>
        <v>15.411999999999999</v>
      </c>
      <c r="AK377" s="1">
        <f>IF((data!AK377-blank!AK377)&lt;0, 0, (data!AK377-blank!AK377))</f>
        <v>57.581000000000003</v>
      </c>
      <c r="AL377" s="1">
        <f>IF((data!AL377-blank!AL377)&lt;0, 0, (data!AL377-blank!AL377))</f>
        <v>316.13900000000001</v>
      </c>
      <c r="AM377" s="1">
        <f>IF((data!AM377-blank!AM377)&lt;0, 0, (data!AM377-blank!AM377))</f>
        <v>784.66</v>
      </c>
      <c r="AN377" s="1">
        <f>IF((data!AN377-blank!AN377)&lt;0, 0, (data!AN377-blank!AN377))</f>
        <v>669.11200000000008</v>
      </c>
      <c r="AO377" s="1">
        <f>IF((data!AO377-blank!AO377)&lt;0, 0, (data!AO377-blank!AO377))</f>
        <v>732.03899899999999</v>
      </c>
      <c r="AP377" s="1">
        <f>IF((data!AP377-blank!AP377)&lt;0, 0, (data!AP377-blank!AP377))</f>
        <v>448.16899999999998</v>
      </c>
      <c r="AQ377" s="1">
        <f>IF((data!AQ377-blank!AQ377)&lt;0, 0, (data!AQ377-blank!AQ377))</f>
        <v>99.302000000000007</v>
      </c>
      <c r="AR377" s="1">
        <f>IF((data!AR377-blank!AR377)&lt;0, 0, (data!AR377-blank!AR377))</f>
        <v>8.5069999999999997</v>
      </c>
      <c r="AS377" s="1">
        <f>IF((data!AS377-blank!AS377)&lt;0, 0, (data!AS377-blank!AS377))</f>
        <v>3.1240000000000001</v>
      </c>
      <c r="AT377" s="1">
        <f>IF((data!AT377-blank!AT377)&lt;0, 0, (data!AT377-blank!AT377))</f>
        <v>2.226</v>
      </c>
      <c r="AU377" s="1">
        <f>IF((data!AU377-blank!AU377)&lt;0, 0, (data!AU377-blank!AU377))</f>
        <v>2.2569999999999997</v>
      </c>
      <c r="AV377" s="1">
        <f>IF((data!AV377-blank!AV377)&lt;0, 0, (data!AV377-blank!AV377))</f>
        <v>1.508</v>
      </c>
      <c r="AW377" s="1">
        <f>IF((data!AW377-blank!AW377)&lt;0, 0, (data!AW377-blank!AW377))</f>
        <v>1.452</v>
      </c>
      <c r="AX377" s="1">
        <f>IF((data!AX377-blank!AX377)&lt;0, 0, (data!AX377-blank!AX377))</f>
        <v>1.258</v>
      </c>
      <c r="AY377" s="1">
        <f>IF((data!AY377-blank!AY377)&lt;0, 0, (data!AY377-blank!AY377))</f>
        <v>1.228</v>
      </c>
      <c r="AZ377" s="1">
        <f>IF((data!AZ377-blank!AZ377)&lt;0, 0, (data!AZ377-blank!AZ377))</f>
        <v>1.2429999999999999</v>
      </c>
      <c r="BA377" s="1">
        <f>IF((data!BA377-blank!BA377)&lt;0, 0, (data!BA377-blank!BA377))</f>
        <v>1.19</v>
      </c>
      <c r="BB377" s="1">
        <f>IF((data!BB377-blank!BB377)&lt;0, 0, (data!BB377-blank!BB377))</f>
        <v>1.31</v>
      </c>
      <c r="BC377" s="1">
        <f>IF((data!BC377-blank!BC377)&lt;0, 0, (data!BC377-blank!BC377))</f>
        <v>2.2229999999999999</v>
      </c>
      <c r="BD377" s="1">
        <f>IF((data!BD377-blank!BD377)&lt;0, 0, (data!BD377-blank!BD377))</f>
        <v>2.262</v>
      </c>
      <c r="BE377" s="1">
        <f>IF((data!BE377-blank!BE377)&lt;0, 0, (data!BE377-blank!BE377))</f>
        <v>2.109</v>
      </c>
      <c r="BF377" s="1">
        <f>IF((data!BF377-blank!BF377)&lt;0, 0, (data!BF377-blank!BF377))</f>
        <v>1.375</v>
      </c>
      <c r="BG377" s="1">
        <f>IF((data!BG377-blank!BG377)&lt;0, 0, (data!BG377-blank!BG377))</f>
        <v>1.3029999999999999</v>
      </c>
      <c r="BH377" s="1">
        <f>IF((data!BH377-blank!BH377)&lt;0, 0, (data!BH377-blank!BH377))</f>
        <v>1.7090000000000001</v>
      </c>
      <c r="BI377" s="1">
        <f>IF((data!BI377-blank!BI377)&lt;0, 0, (data!BI377-blank!BI377))</f>
        <v>1.6530010000000002</v>
      </c>
      <c r="BJ377" s="1">
        <f>IF((data!BJ377-blank!BJ377)&lt;0, 0, (data!BJ377-blank!BJ377))</f>
        <v>1.022</v>
      </c>
      <c r="BK377" s="1">
        <f>IF((data!BK377-blank!BK377)&lt;0, 0, (data!BK377-blank!BK377))</f>
        <v>0.82500000000000007</v>
      </c>
      <c r="BL377" s="1">
        <f>IF((data!BL377-blank!BL377)&lt;0, 0, (data!BL377-blank!BL377))</f>
        <v>1.046</v>
      </c>
      <c r="BM377" s="1">
        <f>IF((data!BM377-blank!BM377)&lt;0, 0, (data!BM377-blank!BM377))</f>
        <v>0.99000100000000002</v>
      </c>
    </row>
    <row r="378" spans="1:65">
      <c r="A378" s="5">
        <v>418</v>
      </c>
      <c r="B378" s="1">
        <f>IF((data!B378-blank!B378)&lt;0, 0, (data!B378-blank!B378))</f>
        <v>0.94399999999999995</v>
      </c>
      <c r="C378" s="1">
        <f>IF((data!C378-blank!C378)&lt;0, 0, (data!C378-blank!C378))</f>
        <v>18.636000000000003</v>
      </c>
      <c r="D378" s="1">
        <f>IF((data!D378-blank!D378)&lt;0, 0, (data!D378-blank!D378))</f>
        <v>64.417000000000002</v>
      </c>
      <c r="E378" s="1">
        <f>IF((data!E378-blank!E378)&lt;0, 0, (data!E378-blank!E378))</f>
        <v>93.360998999999993</v>
      </c>
      <c r="F378" s="1">
        <f>IF((data!F378-blank!F378)&lt;0, 0, (data!F378-blank!F378))</f>
        <v>107.43900000000001</v>
      </c>
      <c r="G378" s="1">
        <f>IF((data!G378-blank!G378)&lt;0, 0, (data!G378-blank!G378))</f>
        <v>105.21600000000001</v>
      </c>
      <c r="H378" s="1">
        <f>IF((data!H378-blank!H378)&lt;0, 0, (data!H378-blank!H378))</f>
        <v>98.786000000000001</v>
      </c>
      <c r="I378" s="1">
        <f>IF((data!I378-blank!I378)&lt;0, 0, (data!I378-blank!I378))</f>
        <v>91.896000000000001</v>
      </c>
      <c r="J378" s="1">
        <f>IF((data!J378-blank!J378)&lt;0, 0, (data!J378-blank!J378))</f>
        <v>87.204999999999998</v>
      </c>
      <c r="K378" s="1">
        <f>IF((data!K378-blank!K378)&lt;0, 0, (data!K378-blank!K378))</f>
        <v>92.847000000000008</v>
      </c>
      <c r="L378" s="1">
        <f>IF((data!L378-blank!L378)&lt;0, 0, (data!L378-blank!L378))</f>
        <v>97.414000000000001</v>
      </c>
      <c r="M378" s="1">
        <f>IF((data!M378-blank!M378)&lt;0, 0, (data!M378-blank!M378))</f>
        <v>100.46000000000001</v>
      </c>
      <c r="N378" s="1">
        <f>IF((data!N378-blank!N378)&lt;0, 0, (data!N378-blank!N378))</f>
        <v>97.595998999999992</v>
      </c>
      <c r="O378" s="1">
        <f>IF((data!O378-blank!O378)&lt;0, 0, (data!O378-blank!O378))</f>
        <v>91.253</v>
      </c>
      <c r="P378" s="1">
        <f>IF((data!P378-blank!P378)&lt;0, 0, (data!P378-blank!P378))</f>
        <v>84.122</v>
      </c>
      <c r="Q378" s="1">
        <f>IF((data!Q378-blank!Q378)&lt;0, 0, (data!Q378-blank!Q378))</f>
        <v>82.195999</v>
      </c>
      <c r="R378" s="1">
        <f>IF((data!R378-blank!R378)&lt;0, 0, (data!R378-blank!R378))</f>
        <v>80.965998999999996</v>
      </c>
      <c r="S378" s="1">
        <f>IF((data!S378-blank!S378)&lt;0, 0, (data!S378-blank!S378))</f>
        <v>86.86</v>
      </c>
      <c r="T378" s="1">
        <f>IF((data!T378-blank!T378)&lt;0, 0, (data!T378-blank!T378))</f>
        <v>92.556000000000012</v>
      </c>
      <c r="U378" s="1">
        <f>IF((data!U378-blank!U378)&lt;0, 0, (data!U378-blank!U378))</f>
        <v>89.784000000000006</v>
      </c>
      <c r="V378" s="1">
        <f>IF((data!V378-blank!V378)&lt;0, 0, (data!V378-blank!V378))</f>
        <v>89.783000000000001</v>
      </c>
      <c r="W378" s="1">
        <f>IF((data!W378-blank!W378)&lt;0, 0, (data!W378-blank!W378))</f>
        <v>86.566998999999996</v>
      </c>
      <c r="X378" s="1">
        <f>IF((data!X378-blank!X378)&lt;0, 0, (data!X378-blank!X378))</f>
        <v>84.897999999999996</v>
      </c>
      <c r="Y378" s="1">
        <f>IF((data!Y378-blank!Y378)&lt;0, 0, (data!Y378-blank!Y378))</f>
        <v>78.341000000000008</v>
      </c>
      <c r="Z378" s="1">
        <f>IF((data!Z378-blank!Z378)&lt;0, 0, (data!Z378-blank!Z378))</f>
        <v>72.522998999999999</v>
      </c>
      <c r="AA378" s="1">
        <f>IF((data!AA378-blank!AA378)&lt;0, 0, (data!AA378-blank!AA378))</f>
        <v>66.700999999999993</v>
      </c>
      <c r="AB378" s="1">
        <f>IF((data!AB378-blank!AB378)&lt;0, 0, (data!AB378-blank!AB378))</f>
        <v>60.284000000000006</v>
      </c>
      <c r="AC378" s="1">
        <f>IF((data!AC378-blank!AC378)&lt;0, 0, (data!AC378-blank!AC378))</f>
        <v>50.715998999999996</v>
      </c>
      <c r="AD378" s="1">
        <f>IF((data!AD378-blank!AD378)&lt;0, 0, (data!AD378-blank!AD378))</f>
        <v>45.601999999999997</v>
      </c>
      <c r="AE378" s="1">
        <f>IF((data!AE378-blank!AE378)&lt;0, 0, (data!AE378-blank!AE378))</f>
        <v>40.567999</v>
      </c>
      <c r="AF378" s="1">
        <f>IF((data!AF378-blank!AF378)&lt;0, 0, (data!AF378-blank!AF378))</f>
        <v>33.248000000000005</v>
      </c>
      <c r="AG378" s="1">
        <f>IF((data!AG378-blank!AG378)&lt;0, 0, (data!AG378-blank!AG378))</f>
        <v>26.49</v>
      </c>
      <c r="AH378" s="1">
        <f>IF((data!AH378-blank!AH378)&lt;0, 0, (data!AH378-blank!AH378))</f>
        <v>22.213000000000001</v>
      </c>
      <c r="AI378" s="1">
        <f>IF((data!AI378-blank!AI378)&lt;0, 0, (data!AI378-blank!AI378))</f>
        <v>17.356000000000002</v>
      </c>
      <c r="AJ378" s="1">
        <f>IF((data!AJ378-blank!AJ378)&lt;0, 0, (data!AJ378-blank!AJ378))</f>
        <v>15.447999999999999</v>
      </c>
      <c r="AK378" s="1">
        <f>IF((data!AK378-blank!AK378)&lt;0, 0, (data!AK378-blank!AK378))</f>
        <v>47.198999999999998</v>
      </c>
      <c r="AL378" s="1">
        <f>IF((data!AL378-blank!AL378)&lt;0, 0, (data!AL378-blank!AL378))</f>
        <v>281.64799999999997</v>
      </c>
      <c r="AM378" s="1">
        <f>IF((data!AM378-blank!AM378)&lt;0, 0, (data!AM378-blank!AM378))</f>
        <v>690.75400000000002</v>
      </c>
      <c r="AN378" s="1">
        <f>IF((data!AN378-blank!AN378)&lt;0, 0, (data!AN378-blank!AN378))</f>
        <v>671.20399999999995</v>
      </c>
      <c r="AO378" s="1">
        <f>IF((data!AO378-blank!AO378)&lt;0, 0, (data!AO378-blank!AO378))</f>
        <v>735.52200000000005</v>
      </c>
      <c r="AP378" s="1">
        <f>IF((data!AP378-blank!AP378)&lt;0, 0, (data!AP378-blank!AP378))</f>
        <v>535.75199999999995</v>
      </c>
      <c r="AQ378" s="1">
        <f>IF((data!AQ378-blank!AQ378)&lt;0, 0, (data!AQ378-blank!AQ378))</f>
        <v>118.47199999999999</v>
      </c>
      <c r="AR378" s="1">
        <f>IF((data!AR378-blank!AR378)&lt;0, 0, (data!AR378-blank!AR378))</f>
        <v>10.065999999999999</v>
      </c>
      <c r="AS378" s="1">
        <f>IF((data!AS378-blank!AS378)&lt;0, 0, (data!AS378-blank!AS378))</f>
        <v>3.173</v>
      </c>
      <c r="AT378" s="1">
        <f>IF((data!AT378-blank!AT378)&lt;0, 0, (data!AT378-blank!AT378))</f>
        <v>2.4470000000000001</v>
      </c>
      <c r="AU378" s="1">
        <f>IF((data!AU378-blank!AU378)&lt;0, 0, (data!AU378-blank!AU378))</f>
        <v>2.056</v>
      </c>
      <c r="AV378" s="1">
        <f>IF((data!AV378-blank!AV378)&lt;0, 0, (data!AV378-blank!AV378))</f>
        <v>1.3979999999999999</v>
      </c>
      <c r="AW378" s="1">
        <f>IF((data!AW378-blank!AW378)&lt;0, 0, (data!AW378-blank!AW378))</f>
        <v>1.1829999999999998</v>
      </c>
      <c r="AX378" s="1">
        <f>IF((data!AX378-blank!AX378)&lt;0, 0, (data!AX378-blank!AX378))</f>
        <v>1.3519999999999999</v>
      </c>
      <c r="AY378" s="1">
        <f>IF((data!AY378-blank!AY378)&lt;0, 0, (data!AY378-blank!AY378))</f>
        <v>1.2309999999999999</v>
      </c>
      <c r="AZ378" s="1">
        <f>IF((data!AZ378-blank!AZ378)&lt;0, 0, (data!AZ378-blank!AZ378))</f>
        <v>1.3359999999999999</v>
      </c>
      <c r="BA378" s="1">
        <f>IF((data!BA378-blank!BA378)&lt;0, 0, (data!BA378-blank!BA378))</f>
        <v>1.1860000000000002</v>
      </c>
      <c r="BB378" s="1">
        <f>IF((data!BB378-blank!BB378)&lt;0, 0, (data!BB378-blank!BB378))</f>
        <v>1.345</v>
      </c>
      <c r="BC378" s="1">
        <f>IF((data!BC378-blank!BC378)&lt;0, 0, (data!BC378-blank!BC378))</f>
        <v>2.2309999999999999</v>
      </c>
      <c r="BD378" s="1">
        <f>IF((data!BD378-blank!BD378)&lt;0, 0, (data!BD378-blank!BD378))</f>
        <v>2.3560000000000003</v>
      </c>
      <c r="BE378" s="1">
        <f>IF((data!BE378-blank!BE378)&lt;0, 0, (data!BE378-blank!BE378))</f>
        <v>2.0629999999999997</v>
      </c>
      <c r="BF378" s="1">
        <f>IF((data!BF378-blank!BF378)&lt;0, 0, (data!BF378-blank!BF378))</f>
        <v>1.4910000000000001</v>
      </c>
      <c r="BG378" s="1">
        <f>IF((data!BG378-blank!BG378)&lt;0, 0, (data!BG378-blank!BG378))</f>
        <v>1.2970000000000002</v>
      </c>
      <c r="BH378" s="1">
        <f>IF((data!BH378-blank!BH378)&lt;0, 0, (data!BH378-blank!BH378))</f>
        <v>1.9249999999999998</v>
      </c>
      <c r="BI378" s="1">
        <f>IF((data!BI378-blank!BI378)&lt;0, 0, (data!BI378-blank!BI378))</f>
        <v>1.534</v>
      </c>
      <c r="BJ378" s="1">
        <f>IF((data!BJ378-blank!BJ378)&lt;0, 0, (data!BJ378-blank!BJ378))</f>
        <v>1.0569999999999999</v>
      </c>
      <c r="BK378" s="1">
        <f>IF((data!BK378-blank!BK378)&lt;0, 0, (data!BK378-blank!BK378))</f>
        <v>0.91</v>
      </c>
      <c r="BL378" s="1">
        <f>IF((data!BL378-blank!BL378)&lt;0, 0, (data!BL378-blank!BL378))</f>
        <v>0.90600000000000003</v>
      </c>
      <c r="BM378" s="1">
        <f>IF((data!BM378-blank!BM378)&lt;0, 0, (data!BM378-blank!BM378))</f>
        <v>1.0389999999999999</v>
      </c>
    </row>
    <row r="379" spans="1:65">
      <c r="A379" s="5">
        <v>418.5</v>
      </c>
      <c r="B379" s="1">
        <f>IF((data!B379-blank!B379)&lt;0, 0, (data!B379-blank!B379))</f>
        <v>1.4569999999999999</v>
      </c>
      <c r="C379" s="1">
        <f>IF((data!C379-blank!C379)&lt;0, 0, (data!C379-blank!C379))</f>
        <v>21.045999999999999</v>
      </c>
      <c r="D379" s="1">
        <f>IF((data!D379-blank!D379)&lt;0, 0, (data!D379-blank!D379))</f>
        <v>62.82</v>
      </c>
      <c r="E379" s="1">
        <f>IF((data!E379-blank!E379)&lt;0, 0, (data!E379-blank!E379))</f>
        <v>95.106999999999999</v>
      </c>
      <c r="F379" s="1">
        <f>IF((data!F379-blank!F379)&lt;0, 0, (data!F379-blank!F379))</f>
        <v>106.441</v>
      </c>
      <c r="G379" s="1">
        <f>IF((data!G379-blank!G379)&lt;0, 0, (data!G379-blank!G379))</f>
        <v>104.923</v>
      </c>
      <c r="H379" s="1">
        <f>IF((data!H379-blank!H379)&lt;0, 0, (data!H379-blank!H379))</f>
        <v>97.853999999999999</v>
      </c>
      <c r="I379" s="1">
        <f>IF((data!I379-blank!I379)&lt;0, 0, (data!I379-blank!I379))</f>
        <v>90.403999999999996</v>
      </c>
      <c r="J379" s="1">
        <f>IF((data!J379-blank!J379)&lt;0, 0, (data!J379-blank!J379))</f>
        <v>86.340999999999994</v>
      </c>
      <c r="K379" s="1">
        <f>IF((data!K379-blank!K379)&lt;0, 0, (data!K379-blank!K379))</f>
        <v>91.049999</v>
      </c>
      <c r="L379" s="1">
        <f>IF((data!L379-blank!L379)&lt;0, 0, (data!L379-blank!L379))</f>
        <v>95.56</v>
      </c>
      <c r="M379" s="1">
        <f>IF((data!M379-blank!M379)&lt;0, 0, (data!M379-blank!M379))</f>
        <v>98.948999999999998</v>
      </c>
      <c r="N379" s="1">
        <f>IF((data!N379-blank!N379)&lt;0, 0, (data!N379-blank!N379))</f>
        <v>97.411000000000001</v>
      </c>
      <c r="O379" s="1">
        <f>IF((data!O379-blank!O379)&lt;0, 0, (data!O379-blank!O379))</f>
        <v>88.85</v>
      </c>
      <c r="P379" s="1">
        <f>IF((data!P379-blank!P379)&lt;0, 0, (data!P379-blank!P379))</f>
        <v>83.397999999999996</v>
      </c>
      <c r="Q379" s="1">
        <f>IF((data!Q379-blank!Q379)&lt;0, 0, (data!Q379-blank!Q379))</f>
        <v>80.260998999999998</v>
      </c>
      <c r="R379" s="1">
        <f>IF((data!R379-blank!R379)&lt;0, 0, (data!R379-blank!R379))</f>
        <v>81.164000000000001</v>
      </c>
      <c r="S379" s="1">
        <f>IF((data!S379-blank!S379)&lt;0, 0, (data!S379-blank!S379))</f>
        <v>84.826999999999998</v>
      </c>
      <c r="T379" s="1">
        <f>IF((data!T379-blank!T379)&lt;0, 0, (data!T379-blank!T379))</f>
        <v>89.956000000000003</v>
      </c>
      <c r="U379" s="1">
        <f>IF((data!U379-blank!U379)&lt;0, 0, (data!U379-blank!U379))</f>
        <v>89.144999999999996</v>
      </c>
      <c r="V379" s="1">
        <f>IF((data!V379-blank!V379)&lt;0, 0, (data!V379-blank!V379))</f>
        <v>89.662000000000006</v>
      </c>
      <c r="W379" s="1">
        <f>IF((data!W379-blank!W379)&lt;0, 0, (data!W379-blank!W379))</f>
        <v>86.596000000000004</v>
      </c>
      <c r="X379" s="1">
        <f>IF((data!X379-blank!X379)&lt;0, 0, (data!X379-blank!X379))</f>
        <v>84.828999999999994</v>
      </c>
      <c r="Y379" s="1">
        <f>IF((data!Y379-blank!Y379)&lt;0, 0, (data!Y379-blank!Y379))</f>
        <v>78.159000000000006</v>
      </c>
      <c r="Z379" s="1">
        <f>IF((data!Z379-blank!Z379)&lt;0, 0, (data!Z379-blank!Z379))</f>
        <v>70.856999999999999</v>
      </c>
      <c r="AA379" s="1">
        <f>IF((data!AA379-blank!AA379)&lt;0, 0, (data!AA379-blank!AA379))</f>
        <v>67.926000000000002</v>
      </c>
      <c r="AB379" s="1">
        <f>IF((data!AB379-blank!AB379)&lt;0, 0, (data!AB379-blank!AB379))</f>
        <v>60.571000000000005</v>
      </c>
      <c r="AC379" s="1">
        <f>IF((data!AC379-blank!AC379)&lt;0, 0, (data!AC379-blank!AC379))</f>
        <v>52.233999999999995</v>
      </c>
      <c r="AD379" s="1">
        <f>IF((data!AD379-blank!AD379)&lt;0, 0, (data!AD379-blank!AD379))</f>
        <v>46.368000000000002</v>
      </c>
      <c r="AE379" s="1">
        <f>IF((data!AE379-blank!AE379)&lt;0, 0, (data!AE379-blank!AE379))</f>
        <v>39.396000000000001</v>
      </c>
      <c r="AF379" s="1">
        <f>IF((data!AF379-blank!AF379)&lt;0, 0, (data!AF379-blank!AF379))</f>
        <v>35.091000999999999</v>
      </c>
      <c r="AG379" s="1">
        <f>IF((data!AG379-blank!AG379)&lt;0, 0, (data!AG379-blank!AG379))</f>
        <v>27.71</v>
      </c>
      <c r="AH379" s="1">
        <f>IF((data!AH379-blank!AH379)&lt;0, 0, (data!AH379-blank!AH379))</f>
        <v>22.155999999999999</v>
      </c>
      <c r="AI379" s="1">
        <f>IF((data!AI379-blank!AI379)&lt;0, 0, (data!AI379-blank!AI379))</f>
        <v>17.923999999999999</v>
      </c>
      <c r="AJ379" s="1">
        <f>IF((data!AJ379-blank!AJ379)&lt;0, 0, (data!AJ379-blank!AJ379))</f>
        <v>15.075000000000001</v>
      </c>
      <c r="AK379" s="1">
        <f>IF((data!AK379-blank!AK379)&lt;0, 0, (data!AK379-blank!AK379))</f>
        <v>38.497</v>
      </c>
      <c r="AL379" s="1">
        <f>IF((data!AL379-blank!AL379)&lt;0, 0, (data!AL379-blank!AL379))</f>
        <v>233.75800000000001</v>
      </c>
      <c r="AM379" s="1">
        <f>IF((data!AM379-blank!AM379)&lt;0, 0, (data!AM379-blank!AM379))</f>
        <v>694.72199999999998</v>
      </c>
      <c r="AN379" s="1">
        <f>IF((data!AN379-blank!AN379)&lt;0, 0, (data!AN379-blank!AN379))</f>
        <v>678.68900000000008</v>
      </c>
      <c r="AO379" s="1">
        <f>IF((data!AO379-blank!AO379)&lt;0, 0, (data!AO379-blank!AO379))</f>
        <v>722.58500000000004</v>
      </c>
      <c r="AP379" s="1">
        <f>IF((data!AP379-blank!AP379)&lt;0, 0, (data!AP379-blank!AP379))</f>
        <v>529.55799999999999</v>
      </c>
      <c r="AQ379" s="1">
        <f>IF((data!AQ379-blank!AQ379)&lt;0, 0, (data!AQ379-blank!AQ379))</f>
        <v>146.108</v>
      </c>
      <c r="AR379" s="1">
        <f>IF((data!AR379-blank!AR379)&lt;0, 0, (data!AR379-blank!AR379))</f>
        <v>12.756</v>
      </c>
      <c r="AS379" s="1">
        <f>IF((data!AS379-blank!AS379)&lt;0, 0, (data!AS379-blank!AS379))</f>
        <v>3.1290000000000004</v>
      </c>
      <c r="AT379" s="1">
        <f>IF((data!AT379-blank!AT379)&lt;0, 0, (data!AT379-blank!AT379))</f>
        <v>2.4720000000000004</v>
      </c>
      <c r="AU379" s="1">
        <f>IF((data!AU379-blank!AU379)&lt;0, 0, (data!AU379-blank!AU379))</f>
        <v>2.1550000000000002</v>
      </c>
      <c r="AV379" s="1">
        <f>IF((data!AV379-blank!AV379)&lt;0, 0, (data!AV379-blank!AV379))</f>
        <v>1.5579999999999998</v>
      </c>
      <c r="AW379" s="1">
        <f>IF((data!AW379-blank!AW379)&lt;0, 0, (data!AW379-blank!AW379))</f>
        <v>1.1459999999999999</v>
      </c>
      <c r="AX379" s="1">
        <f>IF((data!AX379-blank!AX379)&lt;0, 0, (data!AX379-blank!AX379))</f>
        <v>1.387</v>
      </c>
      <c r="AY379" s="1">
        <f>IF((data!AY379-blank!AY379)&lt;0, 0, (data!AY379-blank!AY379))</f>
        <v>1.1669999999999998</v>
      </c>
      <c r="AZ379" s="1">
        <f>IF((data!AZ379-blank!AZ379)&lt;0, 0, (data!AZ379-blank!AZ379))</f>
        <v>1.1909999999999998</v>
      </c>
      <c r="BA379" s="1">
        <f>IF((data!BA379-blank!BA379)&lt;0, 0, (data!BA379-blank!BA379))</f>
        <v>1.1539999999999999</v>
      </c>
      <c r="BB379" s="1">
        <f>IF((data!BB379-blank!BB379)&lt;0, 0, (data!BB379-blank!BB379))</f>
        <v>1.2869999999999999</v>
      </c>
      <c r="BC379" s="1">
        <f>IF((data!BC379-blank!BC379)&lt;0, 0, (data!BC379-blank!BC379))</f>
        <v>1.978</v>
      </c>
      <c r="BD379" s="1">
        <f>IF((data!BD379-blank!BD379)&lt;0, 0, (data!BD379-blank!BD379))</f>
        <v>2.431</v>
      </c>
      <c r="BE379" s="1">
        <f>IF((data!BE379-blank!BE379)&lt;0, 0, (data!BE379-blank!BE379))</f>
        <v>1.778</v>
      </c>
      <c r="BF379" s="1">
        <f>IF((data!BF379-blank!BF379)&lt;0, 0, (data!BF379-blank!BF379))</f>
        <v>1.504</v>
      </c>
      <c r="BG379" s="1">
        <f>IF((data!BG379-blank!BG379)&lt;0, 0, (data!BG379-blank!BG379))</f>
        <v>1.3459999999999999</v>
      </c>
      <c r="BH379" s="1">
        <f>IF((data!BH379-blank!BH379)&lt;0, 0, (data!BH379-blank!BH379))</f>
        <v>1.716</v>
      </c>
      <c r="BI379" s="1">
        <f>IF((data!BI379-blank!BI379)&lt;0, 0, (data!BI379-blank!BI379))</f>
        <v>1.5590000000000002</v>
      </c>
      <c r="BJ379" s="1">
        <f>IF((data!BJ379-blank!BJ379)&lt;0, 0, (data!BJ379-blank!BJ379))</f>
        <v>1.0109999999999999</v>
      </c>
      <c r="BK379" s="1">
        <f>IF((data!BK379-blank!BK379)&lt;0, 0, (data!BK379-blank!BK379))</f>
        <v>0.95699999999999996</v>
      </c>
      <c r="BL379" s="1">
        <f>IF((data!BL379-blank!BL379)&lt;0, 0, (data!BL379-blank!BL379))</f>
        <v>0.90900000000000003</v>
      </c>
      <c r="BM379" s="1">
        <f>IF((data!BM379-blank!BM379)&lt;0, 0, (data!BM379-blank!BM379))</f>
        <v>0.88500000000000001</v>
      </c>
    </row>
    <row r="380" spans="1:65">
      <c r="A380" s="5">
        <v>419</v>
      </c>
      <c r="B380" s="1">
        <f>IF((data!B380-blank!B380)&lt;0, 0, (data!B380-blank!B380))</f>
        <v>1.968</v>
      </c>
      <c r="C380" s="1">
        <f>IF((data!C380-blank!C380)&lt;0, 0, (data!C380-blank!C380))</f>
        <v>17.184000000000001</v>
      </c>
      <c r="D380" s="1">
        <f>IF((data!D380-blank!D380)&lt;0, 0, (data!D380-blank!D380))</f>
        <v>61.345999999999997</v>
      </c>
      <c r="E380" s="1">
        <f>IF((data!E380-blank!E380)&lt;0, 0, (data!E380-blank!E380))</f>
        <v>93.670999999999992</v>
      </c>
      <c r="F380" s="1">
        <f>IF((data!F380-blank!F380)&lt;0, 0, (data!F380-blank!F380))</f>
        <v>106.62</v>
      </c>
      <c r="G380" s="1">
        <f>IF((data!G380-blank!G380)&lt;0, 0, (data!G380-blank!G380))</f>
        <v>105.67</v>
      </c>
      <c r="H380" s="1">
        <f>IF((data!H380-blank!H380)&lt;0, 0, (data!H380-blank!H380))</f>
        <v>98.117999999999995</v>
      </c>
      <c r="I380" s="1">
        <f>IF((data!I380-blank!I380)&lt;0, 0, (data!I380-blank!I380))</f>
        <v>91.334000000000003</v>
      </c>
      <c r="J380" s="1">
        <f>IF((data!J380-blank!J380)&lt;0, 0, (data!J380-blank!J380))</f>
        <v>89.367999999999995</v>
      </c>
      <c r="K380" s="1">
        <f>IF((data!K380-blank!K380)&lt;0, 0, (data!K380-blank!K380))</f>
        <v>89.822999999999993</v>
      </c>
      <c r="L380" s="1">
        <f>IF((data!L380-blank!L380)&lt;0, 0, (data!L380-blank!L380))</f>
        <v>94.976998999999992</v>
      </c>
      <c r="M380" s="1">
        <f>IF((data!M380-blank!M380)&lt;0, 0, (data!M380-blank!M380))</f>
        <v>98.480999999999995</v>
      </c>
      <c r="N380" s="1">
        <f>IF((data!N380-blank!N380)&lt;0, 0, (data!N380-blank!N380))</f>
        <v>96.212999999999994</v>
      </c>
      <c r="O380" s="1">
        <f>IF((data!O380-blank!O380)&lt;0, 0, (data!O380-blank!O380))</f>
        <v>90.00500000000001</v>
      </c>
      <c r="P380" s="1">
        <f>IF((data!P380-blank!P380)&lt;0, 0, (data!P380-blank!P380))</f>
        <v>84.594000000000008</v>
      </c>
      <c r="Q380" s="1">
        <f>IF((data!Q380-blank!Q380)&lt;0, 0, (data!Q380-blank!Q380))</f>
        <v>79.194999999999993</v>
      </c>
      <c r="R380" s="1">
        <f>IF((data!R380-blank!R380)&lt;0, 0, (data!R380-blank!R380))</f>
        <v>79.974000000000004</v>
      </c>
      <c r="S380" s="1">
        <f>IF((data!S380-blank!S380)&lt;0, 0, (data!S380-blank!S380))</f>
        <v>85.87700000000001</v>
      </c>
      <c r="T380" s="1">
        <f>IF((data!T380-blank!T380)&lt;0, 0, (data!T380-blank!T380))</f>
        <v>88.104998999999992</v>
      </c>
      <c r="U380" s="1">
        <f>IF((data!U380-blank!U380)&lt;0, 0, (data!U380-blank!U380))</f>
        <v>90.152000000000001</v>
      </c>
      <c r="V380" s="1">
        <f>IF((data!V380-blank!V380)&lt;0, 0, (data!V380-blank!V380))</f>
        <v>88.432999999999993</v>
      </c>
      <c r="W380" s="1">
        <f>IF((data!W380-blank!W380)&lt;0, 0, (data!W380-blank!W380))</f>
        <v>88.381999999999991</v>
      </c>
      <c r="X380" s="1">
        <f>IF((data!X380-blank!X380)&lt;0, 0, (data!X380-blank!X380))</f>
        <v>83.537999999999997</v>
      </c>
      <c r="Y380" s="1">
        <f>IF((data!Y380-blank!Y380)&lt;0, 0, (data!Y380-blank!Y380))</f>
        <v>76.853999999999999</v>
      </c>
      <c r="Z380" s="1">
        <f>IF((data!Z380-blank!Z380)&lt;0, 0, (data!Z380-blank!Z380))</f>
        <v>72.424999999999997</v>
      </c>
      <c r="AA380" s="1">
        <f>IF((data!AA380-blank!AA380)&lt;0, 0, (data!AA380-blank!AA380))</f>
        <v>67.771000000000001</v>
      </c>
      <c r="AB380" s="1">
        <f>IF((data!AB380-blank!AB380)&lt;0, 0, (data!AB380-blank!AB380))</f>
        <v>61.885999999999996</v>
      </c>
      <c r="AC380" s="1">
        <f>IF((data!AC380-blank!AC380)&lt;0, 0, (data!AC380-blank!AC380))</f>
        <v>53.36</v>
      </c>
      <c r="AD380" s="1">
        <f>IF((data!AD380-blank!AD380)&lt;0, 0, (data!AD380-blank!AD380))</f>
        <v>44.907998999999997</v>
      </c>
      <c r="AE380" s="1">
        <f>IF((data!AE380-blank!AE380)&lt;0, 0, (data!AE380-blank!AE380))</f>
        <v>40.633998999999996</v>
      </c>
      <c r="AF380" s="1">
        <f>IF((data!AF380-blank!AF380)&lt;0, 0, (data!AF380-blank!AF380))</f>
        <v>33.734000000000002</v>
      </c>
      <c r="AG380" s="1">
        <f>IF((data!AG380-blank!AG380)&lt;0, 0, (data!AG380-blank!AG380))</f>
        <v>28.068999999999999</v>
      </c>
      <c r="AH380" s="1">
        <f>IF((data!AH380-blank!AH380)&lt;0, 0, (data!AH380-blank!AH380))</f>
        <v>22.884</v>
      </c>
      <c r="AI380" s="1">
        <f>IF((data!AI380-blank!AI380)&lt;0, 0, (data!AI380-blank!AI380))</f>
        <v>18.392000000000003</v>
      </c>
      <c r="AJ380" s="1">
        <f>IF((data!AJ380-blank!AJ380)&lt;0, 0, (data!AJ380-blank!AJ380))</f>
        <v>15.442</v>
      </c>
      <c r="AK380" s="1">
        <f>IF((data!AK380-blank!AK380)&lt;0, 0, (data!AK380-blank!AK380))</f>
        <v>31.007000000000005</v>
      </c>
      <c r="AL380" s="1">
        <f>IF((data!AL380-blank!AL380)&lt;0, 0, (data!AL380-blank!AL380))</f>
        <v>197.232</v>
      </c>
      <c r="AM380" s="1">
        <f>IF((data!AM380-blank!AM380)&lt;0, 0, (data!AM380-blank!AM380))</f>
        <v>651.60400000000004</v>
      </c>
      <c r="AN380" s="1">
        <f>IF((data!AN380-blank!AN380)&lt;0, 0, (data!AN380-blank!AN380))</f>
        <v>685.34799999999996</v>
      </c>
      <c r="AO380" s="1">
        <f>IF((data!AO380-blank!AO380)&lt;0, 0, (data!AO380-blank!AO380))</f>
        <v>713.85200000000009</v>
      </c>
      <c r="AP380" s="1">
        <f>IF((data!AP380-blank!AP380)&lt;0, 0, (data!AP380-blank!AP380))</f>
        <v>562.88900000000001</v>
      </c>
      <c r="AQ380" s="1">
        <f>IF((data!AQ380-blank!AQ380)&lt;0, 0, (data!AQ380-blank!AQ380))</f>
        <v>171.15200000000002</v>
      </c>
      <c r="AR380" s="1">
        <f>IF((data!AR380-blank!AR380)&lt;0, 0, (data!AR380-blank!AR380))</f>
        <v>17.681000000000001</v>
      </c>
      <c r="AS380" s="1">
        <f>IF((data!AS380-blank!AS380)&lt;0, 0, (data!AS380-blank!AS380))</f>
        <v>3.4889999999999999</v>
      </c>
      <c r="AT380" s="1">
        <f>IF((data!AT380-blank!AT380)&lt;0, 0, (data!AT380-blank!AT380))</f>
        <v>2.5140000000000002</v>
      </c>
      <c r="AU380" s="1">
        <f>IF((data!AU380-blank!AU380)&lt;0, 0, (data!AU380-blank!AU380))</f>
        <v>2.3290000000000002</v>
      </c>
      <c r="AV380" s="1">
        <f>IF((data!AV380-blank!AV380)&lt;0, 0, (data!AV380-blank!AV380))</f>
        <v>1.6049999999999998</v>
      </c>
      <c r="AW380" s="1">
        <f>IF((data!AW380-blank!AW380)&lt;0, 0, (data!AW380-blank!AW380))</f>
        <v>1.353</v>
      </c>
      <c r="AX380" s="1">
        <f>IF((data!AX380-blank!AX380)&lt;0, 0, (data!AX380-blank!AX380))</f>
        <v>1.246</v>
      </c>
      <c r="AY380" s="1">
        <f>IF((data!AY380-blank!AY380)&lt;0, 0, (data!AY380-blank!AY380))</f>
        <v>1.3130000000000002</v>
      </c>
      <c r="AZ380" s="1">
        <f>IF((data!AZ380-blank!AZ380)&lt;0, 0, (data!AZ380-blank!AZ380))</f>
        <v>1.1219999999999999</v>
      </c>
      <c r="BA380" s="1">
        <f>IF((data!BA380-blank!BA380)&lt;0, 0, (data!BA380-blank!BA380))</f>
        <v>1.236</v>
      </c>
      <c r="BB380" s="1">
        <f>IF((data!BB380-blank!BB380)&lt;0, 0, (data!BB380-blank!BB380))</f>
        <v>1.294</v>
      </c>
      <c r="BC380" s="1">
        <f>IF((data!BC380-blank!BC380)&lt;0, 0, (data!BC380-blank!BC380))</f>
        <v>2.0090000000000003</v>
      </c>
      <c r="BD380" s="1">
        <f>IF((data!BD380-blank!BD380)&lt;0, 0, (data!BD380-blank!BD380))</f>
        <v>2.5100000000000002</v>
      </c>
      <c r="BE380" s="1">
        <f>IF((data!BE380-blank!BE380)&lt;0, 0, (data!BE380-blank!BE380))</f>
        <v>1.9619999999999997</v>
      </c>
      <c r="BF380" s="1">
        <f>IF((data!BF380-blank!BF380)&lt;0, 0, (data!BF380-blank!BF380))</f>
        <v>1.4240000000000002</v>
      </c>
      <c r="BG380" s="1">
        <f>IF((data!BG380-blank!BG380)&lt;0, 0, (data!BG380-blank!BG380))</f>
        <v>1.399</v>
      </c>
      <c r="BH380" s="1">
        <f>IF((data!BH380-blank!BH380)&lt;0, 0, (data!BH380-blank!BH380))</f>
        <v>1.91</v>
      </c>
      <c r="BI380" s="1">
        <f>IF((data!BI380-blank!BI380)&lt;0, 0, (data!BI380-blank!BI380))</f>
        <v>1.615</v>
      </c>
      <c r="BJ380" s="1">
        <f>IF((data!BJ380-blank!BJ380)&lt;0, 0, (data!BJ380-blank!BJ380))</f>
        <v>1.1240000000000001</v>
      </c>
      <c r="BK380" s="1">
        <f>IF((data!BK380-blank!BK380)&lt;0, 0, (data!BK380-blank!BK380))</f>
        <v>0.97799999999999998</v>
      </c>
      <c r="BL380" s="1">
        <f>IF((data!BL380-blank!BL380)&lt;0, 0, (data!BL380-blank!BL380))</f>
        <v>1.167</v>
      </c>
      <c r="BM380" s="1">
        <f>IF((data!BM380-blank!BM380)&lt;0, 0, (data!BM380-blank!BM380))</f>
        <v>0.98699999999999988</v>
      </c>
    </row>
    <row r="381" spans="1:65">
      <c r="A381" s="5">
        <v>419.5</v>
      </c>
      <c r="B381" s="1">
        <f>IF((data!B381-blank!B381)&lt;0, 0, (data!B381-blank!B381))</f>
        <v>1.4590000000000005</v>
      </c>
      <c r="C381" s="1">
        <f>IF((data!C381-blank!C381)&lt;0, 0, (data!C381-blank!C381))</f>
        <v>19.729999999999997</v>
      </c>
      <c r="D381" s="1">
        <f>IF((data!D381-blank!D381)&lt;0, 0, (data!D381-blank!D381))</f>
        <v>61.330999999999996</v>
      </c>
      <c r="E381" s="1">
        <f>IF((data!E381-blank!E381)&lt;0, 0, (data!E381-blank!E381))</f>
        <v>94.272999999999996</v>
      </c>
      <c r="F381" s="1">
        <f>IF((data!F381-blank!F381)&lt;0, 0, (data!F381-blank!F381))</f>
        <v>110.37</v>
      </c>
      <c r="G381" s="1">
        <f>IF((data!G381-blank!G381)&lt;0, 0, (data!G381-blank!G381))</f>
        <v>105.128</v>
      </c>
      <c r="H381" s="1">
        <f>IF((data!H381-blank!H381)&lt;0, 0, (data!H381-blank!H381))</f>
        <v>98.487000000000009</v>
      </c>
      <c r="I381" s="1">
        <f>IF((data!I381-blank!I381)&lt;0, 0, (data!I381-blank!I381))</f>
        <v>91.200999999999993</v>
      </c>
      <c r="J381" s="1">
        <f>IF((data!J381-blank!J381)&lt;0, 0, (data!J381-blank!J381))</f>
        <v>88.122</v>
      </c>
      <c r="K381" s="1">
        <f>IF((data!K381-blank!K381)&lt;0, 0, (data!K381-blank!K381))</f>
        <v>90.283000000000001</v>
      </c>
      <c r="L381" s="1">
        <f>IF((data!L381-blank!L381)&lt;0, 0, (data!L381-blank!L381))</f>
        <v>96.296999999999997</v>
      </c>
      <c r="M381" s="1">
        <f>IF((data!M381-blank!M381)&lt;0, 0, (data!M381-blank!M381))</f>
        <v>100.092</v>
      </c>
      <c r="N381" s="1">
        <f>IF((data!N381-blank!N381)&lt;0, 0, (data!N381-blank!N381))</f>
        <v>93.855000000000004</v>
      </c>
      <c r="O381" s="1">
        <f>IF((data!O381-blank!O381)&lt;0, 0, (data!O381-blank!O381))</f>
        <v>88.905000000000001</v>
      </c>
      <c r="P381" s="1">
        <f>IF((data!P381-blank!P381)&lt;0, 0, (data!P381-blank!P381))</f>
        <v>83.28299899999999</v>
      </c>
      <c r="Q381" s="1">
        <f>IF((data!Q381-blank!Q381)&lt;0, 0, (data!Q381-blank!Q381))</f>
        <v>81.158000000000001</v>
      </c>
      <c r="R381" s="1">
        <f>IF((data!R381-blank!R381)&lt;0, 0, (data!R381-blank!R381))</f>
        <v>80.543999999999997</v>
      </c>
      <c r="S381" s="1">
        <f>IF((data!S381-blank!S381)&lt;0, 0, (data!S381-blank!S381))</f>
        <v>86.129000000000005</v>
      </c>
      <c r="T381" s="1">
        <f>IF((data!T381-blank!T381)&lt;0, 0, (data!T381-blank!T381))</f>
        <v>87.534999999999997</v>
      </c>
      <c r="U381" s="1">
        <f>IF((data!U381-blank!U381)&lt;0, 0, (data!U381-blank!U381))</f>
        <v>88.858000000000004</v>
      </c>
      <c r="V381" s="1">
        <f>IF((data!V381-blank!V381)&lt;0, 0, (data!V381-blank!V381))</f>
        <v>88.803000000000011</v>
      </c>
      <c r="W381" s="1">
        <f>IF((data!W381-blank!W381)&lt;0, 0, (data!W381-blank!W381))</f>
        <v>88.24499999999999</v>
      </c>
      <c r="X381" s="1">
        <f>IF((data!X381-blank!X381)&lt;0, 0, (data!X381-blank!X381))</f>
        <v>83.216999999999999</v>
      </c>
      <c r="Y381" s="1">
        <f>IF((data!Y381-blank!Y381)&lt;0, 0, (data!Y381-blank!Y381))</f>
        <v>76.921999999999997</v>
      </c>
      <c r="Z381" s="1">
        <f>IF((data!Z381-blank!Z381)&lt;0, 0, (data!Z381-blank!Z381))</f>
        <v>71.415998999999999</v>
      </c>
      <c r="AA381" s="1">
        <f>IF((data!AA381-blank!AA381)&lt;0, 0, (data!AA381-blank!AA381))</f>
        <v>68.491</v>
      </c>
      <c r="AB381" s="1">
        <f>IF((data!AB381-blank!AB381)&lt;0, 0, (data!AB381-blank!AB381))</f>
        <v>62.136000000000003</v>
      </c>
      <c r="AC381" s="1">
        <f>IF((data!AC381-blank!AC381)&lt;0, 0, (data!AC381-blank!AC381))</f>
        <v>53.829000000000001</v>
      </c>
      <c r="AD381" s="1">
        <f>IF((data!AD381-blank!AD381)&lt;0, 0, (data!AD381-blank!AD381))</f>
        <v>46.38300000000001</v>
      </c>
      <c r="AE381" s="1">
        <f>IF((data!AE381-blank!AE381)&lt;0, 0, (data!AE381-blank!AE381))</f>
        <v>41.623000000000005</v>
      </c>
      <c r="AF381" s="1">
        <f>IF((data!AF381-blank!AF381)&lt;0, 0, (data!AF381-blank!AF381))</f>
        <v>35.939</v>
      </c>
      <c r="AG381" s="1">
        <f>IF((data!AG381-blank!AG381)&lt;0, 0, (data!AG381-blank!AG381))</f>
        <v>28.634999999999998</v>
      </c>
      <c r="AH381" s="1">
        <f>IF((data!AH381-blank!AH381)&lt;0, 0, (data!AH381-blank!AH381))</f>
        <v>22.419</v>
      </c>
      <c r="AI381" s="1">
        <f>IF((data!AI381-blank!AI381)&lt;0, 0, (data!AI381-blank!AI381))</f>
        <v>18.524999999999999</v>
      </c>
      <c r="AJ381" s="1">
        <f>IF((data!AJ381-blank!AJ381)&lt;0, 0, (data!AJ381-blank!AJ381))</f>
        <v>16.474</v>
      </c>
      <c r="AK381" s="1">
        <f>IF((data!AK381-blank!AK381)&lt;0, 0, (data!AK381-blank!AK381))</f>
        <v>26.288999999999998</v>
      </c>
      <c r="AL381" s="1">
        <f>IF((data!AL381-blank!AL381)&lt;0, 0, (data!AL381-blank!AL381))</f>
        <v>166.685</v>
      </c>
      <c r="AM381" s="1">
        <f>IF((data!AM381-blank!AM381)&lt;0, 0, (data!AM381-blank!AM381))</f>
        <v>606.3309999999999</v>
      </c>
      <c r="AN381" s="1">
        <f>IF((data!AN381-blank!AN381)&lt;0, 0, (data!AN381-blank!AN381))</f>
        <v>694.11400000000003</v>
      </c>
      <c r="AO381" s="1">
        <f>IF((data!AO381-blank!AO381)&lt;0, 0, (data!AO381-blank!AO381))</f>
        <v>705.04300000000001</v>
      </c>
      <c r="AP381" s="1">
        <f>IF((data!AP381-blank!AP381)&lt;0, 0, (data!AP381-blank!AP381))</f>
        <v>596.1400000000001</v>
      </c>
      <c r="AQ381" s="1">
        <f>IF((data!AQ381-blank!AQ381)&lt;0, 0, (data!AQ381-blank!AQ381))</f>
        <v>200.01000000000002</v>
      </c>
      <c r="AR381" s="1">
        <f>IF((data!AR381-blank!AR381)&lt;0, 0, (data!AR381-blank!AR381))</f>
        <v>22.101999999999997</v>
      </c>
      <c r="AS381" s="1">
        <f>IF((data!AS381-blank!AS381)&lt;0, 0, (data!AS381-blank!AS381))</f>
        <v>3.4320000000000004</v>
      </c>
      <c r="AT381" s="1">
        <f>IF((data!AT381-blank!AT381)&lt;0, 0, (data!AT381-blank!AT381))</f>
        <v>3.008</v>
      </c>
      <c r="AU381" s="1">
        <f>IF((data!AU381-blank!AU381)&lt;0, 0, (data!AU381-blank!AU381))</f>
        <v>2.2440000000000002</v>
      </c>
      <c r="AV381" s="1">
        <f>IF((data!AV381-blank!AV381)&lt;0, 0, (data!AV381-blank!AV381))</f>
        <v>1.67</v>
      </c>
      <c r="AW381" s="1">
        <f>IF((data!AW381-blank!AW381)&lt;0, 0, (data!AW381-blank!AW381))</f>
        <v>1.298</v>
      </c>
      <c r="AX381" s="1">
        <f>IF((data!AX381-blank!AX381)&lt;0, 0, (data!AX381-blank!AX381))</f>
        <v>1.23</v>
      </c>
      <c r="AY381" s="1">
        <f>IF((data!AY381-blank!AY381)&lt;0, 0, (data!AY381-blank!AY381))</f>
        <v>1.2429999999999999</v>
      </c>
      <c r="AZ381" s="1">
        <f>IF((data!AZ381-blank!AZ381)&lt;0, 0, (data!AZ381-blank!AZ381))</f>
        <v>1.1819999999999999</v>
      </c>
      <c r="BA381" s="1">
        <f>IF((data!BA381-blank!BA381)&lt;0, 0, (data!BA381-blank!BA381))</f>
        <v>1.2349999999999999</v>
      </c>
      <c r="BB381" s="1">
        <f>IF((data!BB381-blank!BB381)&lt;0, 0, (data!BB381-blank!BB381))</f>
        <v>1.2270000000000001</v>
      </c>
      <c r="BC381" s="1">
        <f>IF((data!BC381-blank!BC381)&lt;0, 0, (data!BC381-blank!BC381))</f>
        <v>1.962</v>
      </c>
      <c r="BD381" s="1">
        <f>IF((data!BD381-blank!BD381)&lt;0, 0, (data!BD381-blank!BD381))</f>
        <v>2.6360000000000001</v>
      </c>
      <c r="BE381" s="1">
        <f>IF((data!BE381-blank!BE381)&lt;0, 0, (data!BE381-blank!BE381))</f>
        <v>1.9480000000000002</v>
      </c>
      <c r="BF381" s="1">
        <f>IF((data!BF381-blank!BF381)&lt;0, 0, (data!BF381-blank!BF381))</f>
        <v>1.5980000000000001</v>
      </c>
      <c r="BG381" s="1">
        <f>IF((data!BG381-blank!BG381)&lt;0, 0, (data!BG381-blank!BG381))</f>
        <v>1.43</v>
      </c>
      <c r="BH381" s="1">
        <f>IF((data!BH381-blank!BH381)&lt;0, 0, (data!BH381-blank!BH381))</f>
        <v>1.806</v>
      </c>
      <c r="BI381" s="1">
        <f>IF((data!BI381-blank!BI381)&lt;0, 0, (data!BI381-blank!BI381))</f>
        <v>1.712</v>
      </c>
      <c r="BJ381" s="1">
        <f>IF((data!BJ381-blank!BJ381)&lt;0, 0, (data!BJ381-blank!BJ381))</f>
        <v>0.94200000000000006</v>
      </c>
      <c r="BK381" s="1">
        <f>IF((data!BK381-blank!BK381)&lt;0, 0, (data!BK381-blank!BK381))</f>
        <v>0.90400099999999994</v>
      </c>
      <c r="BL381" s="1">
        <f>IF((data!BL381-blank!BL381)&lt;0, 0, (data!BL381-blank!BL381))</f>
        <v>1.0669999999999999</v>
      </c>
      <c r="BM381" s="1">
        <f>IF((data!BM381-blank!BM381)&lt;0, 0, (data!BM381-blank!BM381))</f>
        <v>0.89899899999999999</v>
      </c>
    </row>
    <row r="382" spans="1:65">
      <c r="A382" s="5">
        <v>420</v>
      </c>
      <c r="B382" s="1">
        <f>IF((data!B382-blank!B382)&lt;0, 0, (data!B382-blank!B382))</f>
        <v>1.0489999999999995</v>
      </c>
      <c r="C382" s="1">
        <f>IF((data!C382-blank!C382)&lt;0, 0, (data!C382-blank!C382))</f>
        <v>19.484999999999999</v>
      </c>
      <c r="D382" s="1">
        <f>IF((data!D382-blank!D382)&lt;0, 0, (data!D382-blank!D382))</f>
        <v>61.586000000000006</v>
      </c>
      <c r="E382" s="1">
        <f>IF((data!E382-blank!E382)&lt;0, 0, (data!E382-blank!E382))</f>
        <v>95.018999999999991</v>
      </c>
      <c r="F382" s="1">
        <f>IF((data!F382-blank!F382)&lt;0, 0, (data!F382-blank!F382))</f>
        <v>108.97</v>
      </c>
      <c r="G382" s="1">
        <f>IF((data!G382-blank!G382)&lt;0, 0, (data!G382-blank!G382))</f>
        <v>106.25</v>
      </c>
      <c r="H382" s="1">
        <f>IF((data!H382-blank!H382)&lt;0, 0, (data!H382-blank!H382))</f>
        <v>98.676000000000002</v>
      </c>
      <c r="I382" s="1">
        <f>IF((data!I382-blank!I382)&lt;0, 0, (data!I382-blank!I382))</f>
        <v>93.101998999999992</v>
      </c>
      <c r="J382" s="1">
        <f>IF((data!J382-blank!J382)&lt;0, 0, (data!J382-blank!J382))</f>
        <v>86.606999999999999</v>
      </c>
      <c r="K382" s="1">
        <f>IF((data!K382-blank!K382)&lt;0, 0, (data!K382-blank!K382))</f>
        <v>88.22999999999999</v>
      </c>
      <c r="L382" s="1">
        <f>IF((data!L382-blank!L382)&lt;0, 0, (data!L382-blank!L382))</f>
        <v>97.719999000000001</v>
      </c>
      <c r="M382" s="1">
        <f>IF((data!M382-blank!M382)&lt;0, 0, (data!M382-blank!M382))</f>
        <v>96.774000000000001</v>
      </c>
      <c r="N382" s="1">
        <f>IF((data!N382-blank!N382)&lt;0, 0, (data!N382-blank!N382))</f>
        <v>94.34899999999999</v>
      </c>
      <c r="O382" s="1">
        <f>IF((data!O382-blank!O382)&lt;0, 0, (data!O382-blank!O382))</f>
        <v>88.947000000000003</v>
      </c>
      <c r="P382" s="1">
        <f>IF((data!P382-blank!P382)&lt;0, 0, (data!P382-blank!P382))</f>
        <v>81.94</v>
      </c>
      <c r="Q382" s="1">
        <f>IF((data!Q382-blank!Q382)&lt;0, 0, (data!Q382-blank!Q382))</f>
        <v>78.614998999999997</v>
      </c>
      <c r="R382" s="1">
        <f>IF((data!R382-blank!R382)&lt;0, 0, (data!R382-blank!R382))</f>
        <v>80.81</v>
      </c>
      <c r="S382" s="1">
        <f>IF((data!S382-blank!S382)&lt;0, 0, (data!S382-blank!S382))</f>
        <v>86.103000000000009</v>
      </c>
      <c r="T382" s="1">
        <f>IF((data!T382-blank!T382)&lt;0, 0, (data!T382-blank!T382))</f>
        <v>89.655000000000001</v>
      </c>
      <c r="U382" s="1">
        <f>IF((data!U382-blank!U382)&lt;0, 0, (data!U382-blank!U382))</f>
        <v>89.037999999999997</v>
      </c>
      <c r="V382" s="1">
        <f>IF((data!V382-blank!V382)&lt;0, 0, (data!V382-blank!V382))</f>
        <v>88.741</v>
      </c>
      <c r="W382" s="1">
        <f>IF((data!W382-blank!W382)&lt;0, 0, (data!W382-blank!W382))</f>
        <v>88.091999999999999</v>
      </c>
      <c r="X382" s="1">
        <f>IF((data!X382-blank!X382)&lt;0, 0, (data!X382-blank!X382))</f>
        <v>83.602000000000004</v>
      </c>
      <c r="Y382" s="1">
        <f>IF((data!Y382-blank!Y382)&lt;0, 0, (data!Y382-blank!Y382))</f>
        <v>77.718999999999994</v>
      </c>
      <c r="Z382" s="1">
        <f>IF((data!Z382-blank!Z382)&lt;0, 0, (data!Z382-blank!Z382))</f>
        <v>70.780999999999992</v>
      </c>
      <c r="AA382" s="1">
        <f>IF((data!AA382-blank!AA382)&lt;0, 0, (data!AA382-blank!AA382))</f>
        <v>67.989000000000004</v>
      </c>
      <c r="AB382" s="1">
        <f>IF((data!AB382-blank!AB382)&lt;0, 0, (data!AB382-blank!AB382))</f>
        <v>62.229000000000006</v>
      </c>
      <c r="AC382" s="1">
        <f>IF((data!AC382-blank!AC382)&lt;0, 0, (data!AC382-blank!AC382))</f>
        <v>53.389998999999996</v>
      </c>
      <c r="AD382" s="1">
        <f>IF((data!AD382-blank!AD382)&lt;0, 0, (data!AD382-blank!AD382))</f>
        <v>48.302000000000007</v>
      </c>
      <c r="AE382" s="1">
        <f>IF((data!AE382-blank!AE382)&lt;0, 0, (data!AE382-blank!AE382))</f>
        <v>41.507998999999998</v>
      </c>
      <c r="AF382" s="1">
        <f>IF((data!AF382-blank!AF382)&lt;0, 0, (data!AF382-blank!AF382))</f>
        <v>34.554000000000002</v>
      </c>
      <c r="AG382" s="1">
        <f>IF((data!AG382-blank!AG382)&lt;0, 0, (data!AG382-blank!AG382))</f>
        <v>28.960000000000004</v>
      </c>
      <c r="AH382" s="1">
        <f>IF((data!AH382-blank!AH382)&lt;0, 0, (data!AH382-blank!AH382))</f>
        <v>23.772000000000002</v>
      </c>
      <c r="AI382" s="1">
        <f>IF((data!AI382-blank!AI382)&lt;0, 0, (data!AI382-blank!AI382))</f>
        <v>20.044</v>
      </c>
      <c r="AJ382" s="1">
        <f>IF((data!AJ382-blank!AJ382)&lt;0, 0, (data!AJ382-blank!AJ382))</f>
        <v>16.201000000000001</v>
      </c>
      <c r="AK382" s="1">
        <f>IF((data!AK382-blank!AK382)&lt;0, 0, (data!AK382-blank!AK382))</f>
        <v>22.61</v>
      </c>
      <c r="AL382" s="1">
        <f>IF((data!AL382-blank!AL382)&lt;0, 0, (data!AL382-blank!AL382))</f>
        <v>141.69200000000001</v>
      </c>
      <c r="AM382" s="1">
        <f>IF((data!AM382-blank!AM382)&lt;0, 0, (data!AM382-blank!AM382))</f>
        <v>500.60199999999998</v>
      </c>
      <c r="AN382" s="1">
        <f>IF((data!AN382-blank!AN382)&lt;0, 0, (data!AN382-blank!AN382))</f>
        <v>706.31600000000003</v>
      </c>
      <c r="AO382" s="1">
        <f>IF((data!AO382-blank!AO382)&lt;0, 0, (data!AO382-blank!AO382))</f>
        <v>702.90800000000002</v>
      </c>
      <c r="AP382" s="1">
        <f>IF((data!AP382-blank!AP382)&lt;0, 0, (data!AP382-blank!AP382))</f>
        <v>626.76</v>
      </c>
      <c r="AQ382" s="1">
        <f>IF((data!AQ382-blank!AQ382)&lt;0, 0, (data!AQ382-blank!AQ382))</f>
        <v>226.18099999999998</v>
      </c>
      <c r="AR382" s="1">
        <f>IF((data!AR382-blank!AR382)&lt;0, 0, (data!AR382-blank!AR382))</f>
        <v>28.094999999999999</v>
      </c>
      <c r="AS382" s="1">
        <f>IF((data!AS382-blank!AS382)&lt;0, 0, (data!AS382-blank!AS382))</f>
        <v>3.5289999999999999</v>
      </c>
      <c r="AT382" s="1">
        <f>IF((data!AT382-blank!AT382)&lt;0, 0, (data!AT382-blank!AT382))</f>
        <v>3.1630000000000003</v>
      </c>
      <c r="AU382" s="1">
        <f>IF((data!AU382-blank!AU382)&lt;0, 0, (data!AU382-blank!AU382))</f>
        <v>2.5750000000000002</v>
      </c>
      <c r="AV382" s="1">
        <f>IF((data!AV382-blank!AV382)&lt;0, 0, (data!AV382-blank!AV382))</f>
        <v>1.5220000000000002</v>
      </c>
      <c r="AW382" s="1">
        <f>IF((data!AW382-blank!AW382)&lt;0, 0, (data!AW382-blank!AW382))</f>
        <v>1.389</v>
      </c>
      <c r="AX382" s="1">
        <f>IF((data!AX382-blank!AX382)&lt;0, 0, (data!AX382-blank!AX382))</f>
        <v>1.1850000000000001</v>
      </c>
      <c r="AY382" s="1">
        <f>IF((data!AY382-blank!AY382)&lt;0, 0, (data!AY382-blank!AY382))</f>
        <v>1.145</v>
      </c>
      <c r="AZ382" s="1">
        <f>IF((data!AZ382-blank!AZ382)&lt;0, 0, (data!AZ382-blank!AZ382))</f>
        <v>1.2289999999999999</v>
      </c>
      <c r="BA382" s="1">
        <f>IF((data!BA382-blank!BA382)&lt;0, 0, (data!BA382-blank!BA382))</f>
        <v>1.2309999999999999</v>
      </c>
      <c r="BB382" s="1">
        <f>IF((data!BB382-blank!BB382)&lt;0, 0, (data!BB382-blank!BB382))</f>
        <v>1.3719999999999999</v>
      </c>
      <c r="BC382" s="1">
        <f>IF((data!BC382-blank!BC382)&lt;0, 0, (data!BC382-blank!BC382))</f>
        <v>1.9809999999999999</v>
      </c>
      <c r="BD382" s="1">
        <f>IF((data!BD382-blank!BD382)&lt;0, 0, (data!BD382-blank!BD382))</f>
        <v>2.3890000000000002</v>
      </c>
      <c r="BE382" s="1">
        <f>IF((data!BE382-blank!BE382)&lt;0, 0, (data!BE382-blank!BE382))</f>
        <v>1.827</v>
      </c>
      <c r="BF382" s="1">
        <f>IF((data!BF382-blank!BF382)&lt;0, 0, (data!BF382-blank!BF382))</f>
        <v>1.4430000000000001</v>
      </c>
      <c r="BG382" s="1">
        <f>IF((data!BG382-blank!BG382)&lt;0, 0, (data!BG382-blank!BG382))</f>
        <v>1.339</v>
      </c>
      <c r="BH382" s="1">
        <f>IF((data!BH382-blank!BH382)&lt;0, 0, (data!BH382-blank!BH382))</f>
        <v>1.6539999999999999</v>
      </c>
      <c r="BI382" s="1">
        <f>IF((data!BI382-blank!BI382)&lt;0, 0, (data!BI382-blank!BI382))</f>
        <v>1.726</v>
      </c>
      <c r="BJ382" s="1">
        <f>IF((data!BJ382-blank!BJ382)&lt;0, 0, (data!BJ382-blank!BJ382))</f>
        <v>0.97</v>
      </c>
      <c r="BK382" s="1">
        <f>IF((data!BK382-blank!BK382)&lt;0, 0, (data!BK382-blank!BK382))</f>
        <v>0.86299999999999999</v>
      </c>
      <c r="BL382" s="1">
        <f>IF((data!BL382-blank!BL382)&lt;0, 0, (data!BL382-blank!BL382))</f>
        <v>0.8570000000000001</v>
      </c>
      <c r="BM382" s="1">
        <f>IF((data!BM382-blank!BM382)&lt;0, 0, (data!BM382-blank!BM382))</f>
        <v>0.90600000000000003</v>
      </c>
    </row>
    <row r="383" spans="1:65">
      <c r="A383" s="5">
        <v>420.5</v>
      </c>
      <c r="B383" s="1">
        <f>IF((data!B383-blank!B383)&lt;0, 0, (data!B383-blank!B383))</f>
        <v>0.70699999999999985</v>
      </c>
      <c r="C383" s="1">
        <f>IF((data!C383-blank!C383)&lt;0, 0, (data!C383-blank!C383))</f>
        <v>19.129000000000001</v>
      </c>
      <c r="D383" s="1">
        <f>IF((data!D383-blank!D383)&lt;0, 0, (data!D383-blank!D383))</f>
        <v>60.991</v>
      </c>
      <c r="E383" s="1">
        <f>IF((data!E383-blank!E383)&lt;0, 0, (data!E383-blank!E383))</f>
        <v>94.212999999999994</v>
      </c>
      <c r="F383" s="1">
        <f>IF((data!F383-blank!F383)&lt;0, 0, (data!F383-blank!F383))</f>
        <v>108.563</v>
      </c>
      <c r="G383" s="1">
        <f>IF((data!G383-blank!G383)&lt;0, 0, (data!G383-blank!G383))</f>
        <v>106.687</v>
      </c>
      <c r="H383" s="1">
        <f>IF((data!H383-blank!H383)&lt;0, 0, (data!H383-blank!H383))</f>
        <v>101.417</v>
      </c>
      <c r="I383" s="1">
        <f>IF((data!I383-blank!I383)&lt;0, 0, (data!I383-blank!I383))</f>
        <v>92.717000000000013</v>
      </c>
      <c r="J383" s="1">
        <f>IF((data!J383-blank!J383)&lt;0, 0, (data!J383-blank!J383))</f>
        <v>88.14</v>
      </c>
      <c r="K383" s="1">
        <f>IF((data!K383-blank!K383)&lt;0, 0, (data!K383-blank!K383))</f>
        <v>88.575999999999993</v>
      </c>
      <c r="L383" s="1">
        <f>IF((data!L383-blank!L383)&lt;0, 0, (data!L383-blank!L383))</f>
        <v>95.608000000000004</v>
      </c>
      <c r="M383" s="1">
        <f>IF((data!M383-blank!M383)&lt;0, 0, (data!M383-blank!M383))</f>
        <v>96.171999</v>
      </c>
      <c r="N383" s="1">
        <f>IF((data!N383-blank!N383)&lt;0, 0, (data!N383-blank!N383))</f>
        <v>94.981999999999999</v>
      </c>
      <c r="O383" s="1">
        <f>IF((data!O383-blank!O383)&lt;0, 0, (data!O383-blank!O383))</f>
        <v>88.304000000000002</v>
      </c>
      <c r="P383" s="1">
        <f>IF((data!P383-blank!P383)&lt;0, 0, (data!P383-blank!P383))</f>
        <v>80.537999999999997</v>
      </c>
      <c r="Q383" s="1">
        <f>IF((data!Q383-blank!Q383)&lt;0, 0, (data!Q383-blank!Q383))</f>
        <v>78.060999999999993</v>
      </c>
      <c r="R383" s="1">
        <f>IF((data!R383-blank!R383)&lt;0, 0, (data!R383-blank!R383))</f>
        <v>78.353000000000009</v>
      </c>
      <c r="S383" s="1">
        <f>IF((data!S383-blank!S383)&lt;0, 0, (data!S383-blank!S383))</f>
        <v>85.162000000000006</v>
      </c>
      <c r="T383" s="1">
        <f>IF((data!T383-blank!T383)&lt;0, 0, (data!T383-blank!T383))</f>
        <v>89.132999999999996</v>
      </c>
      <c r="U383" s="1">
        <f>IF((data!U383-blank!U383)&lt;0, 0, (data!U383-blank!U383))</f>
        <v>88.565999999999988</v>
      </c>
      <c r="V383" s="1">
        <f>IF((data!V383-blank!V383)&lt;0, 0, (data!V383-blank!V383))</f>
        <v>88.936999999999998</v>
      </c>
      <c r="W383" s="1">
        <f>IF((data!W383-blank!W383)&lt;0, 0, (data!W383-blank!W383))</f>
        <v>87.878998999999993</v>
      </c>
      <c r="X383" s="1">
        <f>IF((data!X383-blank!X383)&lt;0, 0, (data!X383-blank!X383))</f>
        <v>84.365000000000009</v>
      </c>
      <c r="Y383" s="1">
        <f>IF((data!Y383-blank!Y383)&lt;0, 0, (data!Y383-blank!Y383))</f>
        <v>79.192000000000007</v>
      </c>
      <c r="Z383" s="1">
        <f>IF((data!Z383-blank!Z383)&lt;0, 0, (data!Z383-blank!Z383))</f>
        <v>72.424999999999997</v>
      </c>
      <c r="AA383" s="1">
        <f>IF((data!AA383-blank!AA383)&lt;0, 0, (data!AA383-blank!AA383))</f>
        <v>68.855000000000004</v>
      </c>
      <c r="AB383" s="1">
        <f>IF((data!AB383-blank!AB383)&lt;0, 0, (data!AB383-blank!AB383))</f>
        <v>63.777000000000001</v>
      </c>
      <c r="AC383" s="1">
        <f>IF((data!AC383-blank!AC383)&lt;0, 0, (data!AC383-blank!AC383))</f>
        <v>54.840999999999994</v>
      </c>
      <c r="AD383" s="1">
        <f>IF((data!AD383-blank!AD383)&lt;0, 0, (data!AD383-blank!AD383))</f>
        <v>48.103000000000009</v>
      </c>
      <c r="AE383" s="1">
        <f>IF((data!AE383-blank!AE383)&lt;0, 0, (data!AE383-blank!AE383))</f>
        <v>41.488999999999997</v>
      </c>
      <c r="AF383" s="1">
        <f>IF((data!AF383-blank!AF383)&lt;0, 0, (data!AF383-blank!AF383))</f>
        <v>36.29</v>
      </c>
      <c r="AG383" s="1">
        <f>IF((data!AG383-blank!AG383)&lt;0, 0, (data!AG383-blank!AG383))</f>
        <v>29.880000000000003</v>
      </c>
      <c r="AH383" s="1">
        <f>IF((data!AH383-blank!AH383)&lt;0, 0, (data!AH383-blank!AH383))</f>
        <v>24.254999999999999</v>
      </c>
      <c r="AI383" s="1">
        <f>IF((data!AI383-blank!AI383)&lt;0, 0, (data!AI383-blank!AI383))</f>
        <v>20.228000000000002</v>
      </c>
      <c r="AJ383" s="1">
        <f>IF((data!AJ383-blank!AJ383)&lt;0, 0, (data!AJ383-blank!AJ383))</f>
        <v>16.555</v>
      </c>
      <c r="AK383" s="1">
        <f>IF((data!AK383-blank!AK383)&lt;0, 0, (data!AK383-blank!AK383))</f>
        <v>20.067</v>
      </c>
      <c r="AL383" s="1">
        <f>IF((data!AL383-blank!AL383)&lt;0, 0, (data!AL383-blank!AL383))</f>
        <v>113.12100000000001</v>
      </c>
      <c r="AM383" s="1">
        <f>IF((data!AM383-blank!AM383)&lt;0, 0, (data!AM383-blank!AM383))</f>
        <v>505.65299999999996</v>
      </c>
      <c r="AN383" s="1">
        <f>IF((data!AN383-blank!AN383)&lt;0, 0, (data!AN383-blank!AN383))</f>
        <v>716.97400000000005</v>
      </c>
      <c r="AO383" s="1">
        <f>IF((data!AO383-blank!AO383)&lt;0, 0, (data!AO383-blank!AO383))</f>
        <v>697.08799999999997</v>
      </c>
      <c r="AP383" s="1">
        <f>IF((data!AP383-blank!AP383)&lt;0, 0, (data!AP383-blank!AP383))</f>
        <v>661.18899999999996</v>
      </c>
      <c r="AQ383" s="1">
        <f>IF((data!AQ383-blank!AQ383)&lt;0, 0, (data!AQ383-blank!AQ383))</f>
        <v>260.51299999999998</v>
      </c>
      <c r="AR383" s="1">
        <f>IF((data!AR383-blank!AR383)&lt;0, 0, (data!AR383-blank!AR383))</f>
        <v>36.710001000000005</v>
      </c>
      <c r="AS383" s="1">
        <f>IF((data!AS383-blank!AS383)&lt;0, 0, (data!AS383-blank!AS383))</f>
        <v>3.97</v>
      </c>
      <c r="AT383" s="1">
        <f>IF((data!AT383-blank!AT383)&lt;0, 0, (data!AT383-blank!AT383))</f>
        <v>2.839</v>
      </c>
      <c r="AU383" s="1">
        <f>IF((data!AU383-blank!AU383)&lt;0, 0, (data!AU383-blank!AU383))</f>
        <v>2.2329999999999997</v>
      </c>
      <c r="AV383" s="1">
        <f>IF((data!AV383-blank!AV383)&lt;0, 0, (data!AV383-blank!AV383))</f>
        <v>1.5</v>
      </c>
      <c r="AW383" s="1">
        <f>IF((data!AW383-blank!AW383)&lt;0, 0, (data!AW383-blank!AW383))</f>
        <v>1.423</v>
      </c>
      <c r="AX383" s="1">
        <f>IF((data!AX383-blank!AX383)&lt;0, 0, (data!AX383-blank!AX383))</f>
        <v>1.383</v>
      </c>
      <c r="AY383" s="1">
        <f>IF((data!AY383-blank!AY383)&lt;0, 0, (data!AY383-blank!AY383))</f>
        <v>1.1479999999999999</v>
      </c>
      <c r="AZ383" s="1">
        <f>IF((data!AZ383-blank!AZ383)&lt;0, 0, (data!AZ383-blank!AZ383))</f>
        <v>1.2010000000000001</v>
      </c>
      <c r="BA383" s="1">
        <f>IF((data!BA383-blank!BA383)&lt;0, 0, (data!BA383-blank!BA383))</f>
        <v>1.304</v>
      </c>
      <c r="BB383" s="1">
        <f>IF((data!BB383-blank!BB383)&lt;0, 0, (data!BB383-blank!BB383))</f>
        <v>1.502</v>
      </c>
      <c r="BC383" s="1">
        <f>IF((data!BC383-blank!BC383)&lt;0, 0, (data!BC383-blank!BC383))</f>
        <v>2.419</v>
      </c>
      <c r="BD383" s="1">
        <f>IF((data!BD383-blank!BD383)&lt;0, 0, (data!BD383-blank!BD383))</f>
        <v>2.1950000000000003</v>
      </c>
      <c r="BE383" s="1">
        <f>IF((data!BE383-blank!BE383)&lt;0, 0, (data!BE383-blank!BE383))</f>
        <v>1.8859999999999999</v>
      </c>
      <c r="BF383" s="1">
        <f>IF((data!BF383-blank!BF383)&lt;0, 0, (data!BF383-blank!BF383))</f>
        <v>1.6119999999999999</v>
      </c>
      <c r="BG383" s="1">
        <f>IF((data!BG383-blank!BG383)&lt;0, 0, (data!BG383-blank!BG383))</f>
        <v>1.5150000000000001</v>
      </c>
      <c r="BH383" s="1">
        <f>IF((data!BH383-blank!BH383)&lt;0, 0, (data!BH383-blank!BH383))</f>
        <v>1.9670000000000001</v>
      </c>
      <c r="BI383" s="1">
        <f>IF((data!BI383-blank!BI383)&lt;0, 0, (data!BI383-blank!BI383))</f>
        <v>1.45</v>
      </c>
      <c r="BJ383" s="1">
        <f>IF((data!BJ383-blank!BJ383)&lt;0, 0, (data!BJ383-blank!BJ383))</f>
        <v>1.169</v>
      </c>
      <c r="BK383" s="1">
        <f>IF((data!BK383-blank!BK383)&lt;0, 0, (data!BK383-blank!BK383))</f>
        <v>0.8869999999999999</v>
      </c>
      <c r="BL383" s="1">
        <f>IF((data!BL383-blank!BL383)&lt;0, 0, (data!BL383-blank!BL383))</f>
        <v>0.86299999999999999</v>
      </c>
      <c r="BM383" s="1">
        <f>IF((data!BM383-blank!BM383)&lt;0, 0, (data!BM383-blank!BM383))</f>
        <v>0.81399999999999995</v>
      </c>
    </row>
    <row r="384" spans="1:65">
      <c r="A384" s="5">
        <v>421</v>
      </c>
      <c r="B384" s="1">
        <f>IF((data!B384-blank!B384)&lt;0, 0, (data!B384-blank!B384))</f>
        <v>2.0939999999999994</v>
      </c>
      <c r="C384" s="1">
        <f>IF((data!C384-blank!C384)&lt;0, 0, (data!C384-blank!C384))</f>
        <v>18.758000000000003</v>
      </c>
      <c r="D384" s="1">
        <f>IF((data!D384-blank!D384)&lt;0, 0, (data!D384-blank!D384))</f>
        <v>61.026999999999994</v>
      </c>
      <c r="E384" s="1">
        <f>IF((data!E384-blank!E384)&lt;0, 0, (data!E384-blank!E384))</f>
        <v>94.484999999999999</v>
      </c>
      <c r="F384" s="1">
        <f>IF((data!F384-blank!F384)&lt;0, 0, (data!F384-blank!F384))</f>
        <v>107.50699999999999</v>
      </c>
      <c r="G384" s="1">
        <f>IF((data!G384-blank!G384)&lt;0, 0, (data!G384-blank!G384))</f>
        <v>109.167</v>
      </c>
      <c r="H384" s="1">
        <f>IF((data!H384-blank!H384)&lt;0, 0, (data!H384-blank!H384))</f>
        <v>101.357</v>
      </c>
      <c r="I384" s="1">
        <f>IF((data!I384-blank!I384)&lt;0, 0, (data!I384-blank!I384))</f>
        <v>91.954000000000008</v>
      </c>
      <c r="J384" s="1">
        <f>IF((data!J384-blank!J384)&lt;0, 0, (data!J384-blank!J384))</f>
        <v>86.385999999999996</v>
      </c>
      <c r="K384" s="1">
        <f>IF((data!K384-blank!K384)&lt;0, 0, (data!K384-blank!K384))</f>
        <v>88.039000000000001</v>
      </c>
      <c r="L384" s="1">
        <f>IF((data!L384-blank!L384)&lt;0, 0, (data!L384-blank!L384))</f>
        <v>94.712000000000003</v>
      </c>
      <c r="M384" s="1">
        <f>IF((data!M384-blank!M384)&lt;0, 0, (data!M384-blank!M384))</f>
        <v>94.828998999999996</v>
      </c>
      <c r="N384" s="1">
        <f>IF((data!N384-blank!N384)&lt;0, 0, (data!N384-blank!N384))</f>
        <v>94.091000000000008</v>
      </c>
      <c r="O384" s="1">
        <f>IF((data!O384-blank!O384)&lt;0, 0, (data!O384-blank!O384))</f>
        <v>89.108000000000004</v>
      </c>
      <c r="P384" s="1">
        <f>IF((data!P384-blank!P384)&lt;0, 0, (data!P384-blank!P384))</f>
        <v>81.676000000000002</v>
      </c>
      <c r="Q384" s="1">
        <f>IF((data!Q384-blank!Q384)&lt;0, 0, (data!Q384-blank!Q384))</f>
        <v>79.405998999999994</v>
      </c>
      <c r="R384" s="1">
        <f>IF((data!R384-blank!R384)&lt;0, 0, (data!R384-blank!R384))</f>
        <v>77.617000000000004</v>
      </c>
      <c r="S384" s="1">
        <f>IF((data!S384-blank!S384)&lt;0, 0, (data!S384-blank!S384))</f>
        <v>83.489000000000004</v>
      </c>
      <c r="T384" s="1">
        <f>IF((data!T384-blank!T384)&lt;0, 0, (data!T384-blank!T384))</f>
        <v>88.153000000000006</v>
      </c>
      <c r="U384" s="1">
        <f>IF((data!U384-blank!U384)&lt;0, 0, (data!U384-blank!U384))</f>
        <v>87.959000000000003</v>
      </c>
      <c r="V384" s="1">
        <f>IF((data!V384-blank!V384)&lt;0, 0, (data!V384-blank!V384))</f>
        <v>88.87</v>
      </c>
      <c r="W384" s="1">
        <f>IF((data!W384-blank!W384)&lt;0, 0, (data!W384-blank!W384))</f>
        <v>88.701999999999998</v>
      </c>
      <c r="X384" s="1">
        <f>IF((data!X384-blank!X384)&lt;0, 0, (data!X384-blank!X384))</f>
        <v>83.638998999999998</v>
      </c>
      <c r="Y384" s="1">
        <f>IF((data!Y384-blank!Y384)&lt;0, 0, (data!Y384-blank!Y384))</f>
        <v>78.336999999999989</v>
      </c>
      <c r="Z384" s="1">
        <f>IF((data!Z384-blank!Z384)&lt;0, 0, (data!Z384-blank!Z384))</f>
        <v>71.912999999999997</v>
      </c>
      <c r="AA384" s="1">
        <f>IF((data!AA384-blank!AA384)&lt;0, 0, (data!AA384-blank!AA384))</f>
        <v>68.951999000000001</v>
      </c>
      <c r="AB384" s="1">
        <f>IF((data!AB384-blank!AB384)&lt;0, 0, (data!AB384-blank!AB384))</f>
        <v>63.752001000000007</v>
      </c>
      <c r="AC384" s="1">
        <f>IF((data!AC384-blank!AC384)&lt;0, 0, (data!AC384-blank!AC384))</f>
        <v>56.230999999999995</v>
      </c>
      <c r="AD384" s="1">
        <f>IF((data!AD384-blank!AD384)&lt;0, 0, (data!AD384-blank!AD384))</f>
        <v>47.733000000000004</v>
      </c>
      <c r="AE384" s="1">
        <f>IF((data!AE384-blank!AE384)&lt;0, 0, (data!AE384-blank!AE384))</f>
        <v>43.245999999999995</v>
      </c>
      <c r="AF384" s="1">
        <f>IF((data!AF384-blank!AF384)&lt;0, 0, (data!AF384-blank!AF384))</f>
        <v>36.814999999999998</v>
      </c>
      <c r="AG384" s="1">
        <f>IF((data!AG384-blank!AG384)&lt;0, 0, (data!AG384-blank!AG384))</f>
        <v>29.965</v>
      </c>
      <c r="AH384" s="1">
        <f>IF((data!AH384-blank!AH384)&lt;0, 0, (data!AH384-blank!AH384))</f>
        <v>24.201000000000001</v>
      </c>
      <c r="AI384" s="1">
        <f>IF((data!AI384-blank!AI384)&lt;0, 0, (data!AI384-blank!AI384))</f>
        <v>20.536999999999999</v>
      </c>
      <c r="AJ384" s="1">
        <f>IF((data!AJ384-blank!AJ384)&lt;0, 0, (data!AJ384-blank!AJ384))</f>
        <v>17.212000000000003</v>
      </c>
      <c r="AK384" s="1">
        <f>IF((data!AK384-blank!AK384)&lt;0, 0, (data!AK384-blank!AK384))</f>
        <v>18.302999999999997</v>
      </c>
      <c r="AL384" s="1">
        <f>IF((data!AL384-blank!AL384)&lt;0, 0, (data!AL384-blank!AL384))</f>
        <v>92.930999999999997</v>
      </c>
      <c r="AM384" s="1">
        <f>IF((data!AM384-blank!AM384)&lt;0, 0, (data!AM384-blank!AM384))</f>
        <v>406.13099999999997</v>
      </c>
      <c r="AN384" s="1">
        <f>IF((data!AN384-blank!AN384)&lt;0, 0, (data!AN384-blank!AN384))</f>
        <v>726.298</v>
      </c>
      <c r="AO384" s="1">
        <f>IF((data!AO384-blank!AO384)&lt;0, 0, (data!AO384-blank!AO384))</f>
        <v>696.33</v>
      </c>
      <c r="AP384" s="1">
        <f>IF((data!AP384-blank!AP384)&lt;0, 0, (data!AP384-blank!AP384))</f>
        <v>688.59199999999998</v>
      </c>
      <c r="AQ384" s="1">
        <f>IF((data!AQ384-blank!AQ384)&lt;0, 0, (data!AQ384-blank!AQ384))</f>
        <v>298.16399999999999</v>
      </c>
      <c r="AR384" s="1">
        <f>IF((data!AR384-blank!AR384)&lt;0, 0, (data!AR384-blank!AR384))</f>
        <v>44.571999999999996</v>
      </c>
      <c r="AS384" s="1">
        <f>IF((data!AS384-blank!AS384)&lt;0, 0, (data!AS384-blank!AS384))</f>
        <v>4.75</v>
      </c>
      <c r="AT384" s="1">
        <f>IF((data!AT384-blank!AT384)&lt;0, 0, (data!AT384-blank!AT384))</f>
        <v>2.9580000000000002</v>
      </c>
      <c r="AU384" s="1">
        <f>IF((data!AU384-blank!AU384)&lt;0, 0, (data!AU384-blank!AU384))</f>
        <v>2.7650010000000003</v>
      </c>
      <c r="AV384" s="1">
        <f>IF((data!AV384-blank!AV384)&lt;0, 0, (data!AV384-blank!AV384))</f>
        <v>1.4340009999999999</v>
      </c>
      <c r="AW384" s="1">
        <f>IF((data!AW384-blank!AW384)&lt;0, 0, (data!AW384-blank!AW384))</f>
        <v>1.284</v>
      </c>
      <c r="AX384" s="1">
        <f>IF((data!AX384-blank!AX384)&lt;0, 0, (data!AX384-blank!AX384))</f>
        <v>1.5760000000000001</v>
      </c>
      <c r="AY384" s="1">
        <f>IF((data!AY384-blank!AY384)&lt;0, 0, (data!AY384-blank!AY384))</f>
        <v>1.2969999999999999</v>
      </c>
      <c r="AZ384" s="1">
        <f>IF((data!AZ384-blank!AZ384)&lt;0, 0, (data!AZ384-blank!AZ384))</f>
        <v>1.1360000000000001</v>
      </c>
      <c r="BA384" s="1">
        <f>IF((data!BA384-blank!BA384)&lt;0, 0, (data!BA384-blank!BA384))</f>
        <v>1.125</v>
      </c>
      <c r="BB384" s="1">
        <f>IF((data!BB384-blank!BB384)&lt;0, 0, (data!BB384-blank!BB384))</f>
        <v>1.3919999999999999</v>
      </c>
      <c r="BC384" s="1">
        <f>IF((data!BC384-blank!BC384)&lt;0, 0, (data!BC384-blank!BC384))</f>
        <v>2.2370000000000001</v>
      </c>
      <c r="BD384" s="1">
        <f>IF((data!BD384-blank!BD384)&lt;0, 0, (data!BD384-blank!BD384))</f>
        <v>2.4730000000000003</v>
      </c>
      <c r="BE384" s="1">
        <f>IF((data!BE384-blank!BE384)&lt;0, 0, (data!BE384-blank!BE384))</f>
        <v>2.0110000000000001</v>
      </c>
      <c r="BF384" s="1">
        <f>IF((data!BF384-blank!BF384)&lt;0, 0, (data!BF384-blank!BF384))</f>
        <v>1.5620000000000001</v>
      </c>
      <c r="BG384" s="1">
        <f>IF((data!BG384-blank!BG384)&lt;0, 0, (data!BG384-blank!BG384))</f>
        <v>1.601</v>
      </c>
      <c r="BH384" s="1">
        <f>IF((data!BH384-blank!BH384)&lt;0, 0, (data!BH384-blank!BH384))</f>
        <v>1.7630000000000001</v>
      </c>
      <c r="BI384" s="1">
        <f>IF((data!BI384-blank!BI384)&lt;0, 0, (data!BI384-blank!BI384))</f>
        <v>1.6349999999999998</v>
      </c>
      <c r="BJ384" s="1">
        <f>IF((data!BJ384-blank!BJ384)&lt;0, 0, (data!BJ384-blank!BJ384))</f>
        <v>1.258</v>
      </c>
      <c r="BK384" s="1">
        <f>IF((data!BK384-blank!BK384)&lt;0, 0, (data!BK384-blank!BK384))</f>
        <v>0.85200000000000009</v>
      </c>
      <c r="BL384" s="1">
        <f>IF((data!BL384-blank!BL384)&lt;0, 0, (data!BL384-blank!BL384))</f>
        <v>1.02</v>
      </c>
      <c r="BM384" s="1">
        <f>IF((data!BM384-blank!BM384)&lt;0, 0, (data!BM384-blank!BM384))</f>
        <v>0.99699999999999989</v>
      </c>
    </row>
    <row r="385" spans="1:65">
      <c r="A385" s="5">
        <v>421.5</v>
      </c>
      <c r="B385" s="1">
        <f>IF((data!B385-blank!B385)&lt;0, 0, (data!B385-blank!B385))</f>
        <v>1.17</v>
      </c>
      <c r="C385" s="1">
        <f>IF((data!C385-blank!C385)&lt;0, 0, (data!C385-blank!C385))</f>
        <v>18.378</v>
      </c>
      <c r="D385" s="1">
        <f>IF((data!D385-blank!D385)&lt;0, 0, (data!D385-blank!D385))</f>
        <v>60.710998999999994</v>
      </c>
      <c r="E385" s="1">
        <f>IF((data!E385-blank!E385)&lt;0, 0, (data!E385-blank!E385))</f>
        <v>95.807000000000002</v>
      </c>
      <c r="F385" s="1">
        <f>IF((data!F385-blank!F385)&lt;0, 0, (data!F385-blank!F385))</f>
        <v>109.23899999999999</v>
      </c>
      <c r="G385" s="1">
        <f>IF((data!G385-blank!G385)&lt;0, 0, (data!G385-blank!G385))</f>
        <v>109.937</v>
      </c>
      <c r="H385" s="1">
        <f>IF((data!H385-blank!H385)&lt;0, 0, (data!H385-blank!H385))</f>
        <v>99.100999999999999</v>
      </c>
      <c r="I385" s="1">
        <f>IF((data!I385-blank!I385)&lt;0, 0, (data!I385-blank!I385))</f>
        <v>90.893000000000001</v>
      </c>
      <c r="J385" s="1">
        <f>IF((data!J385-blank!J385)&lt;0, 0, (data!J385-blank!J385))</f>
        <v>86.951999000000001</v>
      </c>
      <c r="K385" s="1">
        <f>IF((data!K385-blank!K385)&lt;0, 0, (data!K385-blank!K385))</f>
        <v>86.938000000000002</v>
      </c>
      <c r="L385" s="1">
        <f>IF((data!L385-blank!L385)&lt;0, 0, (data!L385-blank!L385))</f>
        <v>92.192999999999998</v>
      </c>
      <c r="M385" s="1">
        <f>IF((data!M385-blank!M385)&lt;0, 0, (data!M385-blank!M385))</f>
        <v>95.145998999999989</v>
      </c>
      <c r="N385" s="1">
        <f>IF((data!N385-blank!N385)&lt;0, 0, (data!N385-blank!N385))</f>
        <v>92.551999999999992</v>
      </c>
      <c r="O385" s="1">
        <f>IF((data!O385-blank!O385)&lt;0, 0, (data!O385-blank!O385))</f>
        <v>86.872</v>
      </c>
      <c r="P385" s="1">
        <f>IF((data!P385-blank!P385)&lt;0, 0, (data!P385-blank!P385))</f>
        <v>80.840998999999996</v>
      </c>
      <c r="Q385" s="1">
        <f>IF((data!Q385-blank!Q385)&lt;0, 0, (data!Q385-blank!Q385))</f>
        <v>79.460999999999999</v>
      </c>
      <c r="R385" s="1">
        <f>IF((data!R385-blank!R385)&lt;0, 0, (data!R385-blank!R385))</f>
        <v>76.566000000000003</v>
      </c>
      <c r="S385" s="1">
        <f>IF((data!S385-blank!S385)&lt;0, 0, (data!S385-blank!S385))</f>
        <v>82.623999999999995</v>
      </c>
      <c r="T385" s="1">
        <f>IF((data!T385-blank!T385)&lt;0, 0, (data!T385-blank!T385))</f>
        <v>89.086000000000013</v>
      </c>
      <c r="U385" s="1">
        <f>IF((data!U385-blank!U385)&lt;0, 0, (data!U385-blank!U385))</f>
        <v>86.646999999999991</v>
      </c>
      <c r="V385" s="1">
        <f>IF((data!V385-blank!V385)&lt;0, 0, (data!V385-blank!V385))</f>
        <v>85.783999999999992</v>
      </c>
      <c r="W385" s="1">
        <f>IF((data!W385-blank!W385)&lt;0, 0, (data!W385-blank!W385))</f>
        <v>88.542000000000002</v>
      </c>
      <c r="X385" s="1">
        <f>IF((data!X385-blank!X385)&lt;0, 0, (data!X385-blank!X385))</f>
        <v>84.503</v>
      </c>
      <c r="Y385" s="1">
        <f>IF((data!Y385-blank!Y385)&lt;0, 0, (data!Y385-blank!Y385))</f>
        <v>77.855000000000004</v>
      </c>
      <c r="Z385" s="1">
        <f>IF((data!Z385-blank!Z385)&lt;0, 0, (data!Z385-blank!Z385))</f>
        <v>73.677999999999997</v>
      </c>
      <c r="AA385" s="1">
        <f>IF((data!AA385-blank!AA385)&lt;0, 0, (data!AA385-blank!AA385))</f>
        <v>68.772000000000006</v>
      </c>
      <c r="AB385" s="1">
        <f>IF((data!AB385-blank!AB385)&lt;0, 0, (data!AB385-blank!AB385))</f>
        <v>65.204999999999998</v>
      </c>
      <c r="AC385" s="1">
        <f>IF((data!AC385-blank!AC385)&lt;0, 0, (data!AC385-blank!AC385))</f>
        <v>56.061000000000007</v>
      </c>
      <c r="AD385" s="1">
        <f>IF((data!AD385-blank!AD385)&lt;0, 0, (data!AD385-blank!AD385))</f>
        <v>48.047999999999995</v>
      </c>
      <c r="AE385" s="1">
        <f>IF((data!AE385-blank!AE385)&lt;0, 0, (data!AE385-blank!AE385))</f>
        <v>43.774000000000001</v>
      </c>
      <c r="AF385" s="1">
        <f>IF((data!AF385-blank!AF385)&lt;0, 0, (data!AF385-blank!AF385))</f>
        <v>37.354999999999997</v>
      </c>
      <c r="AG385" s="1">
        <f>IF((data!AG385-blank!AG385)&lt;0, 0, (data!AG385-blank!AG385))</f>
        <v>31.503999999999998</v>
      </c>
      <c r="AH385" s="1">
        <f>IF((data!AH385-blank!AH385)&lt;0, 0, (data!AH385-blank!AH385))</f>
        <v>25.202000000000002</v>
      </c>
      <c r="AI385" s="1">
        <f>IF((data!AI385-blank!AI385)&lt;0, 0, (data!AI385-blank!AI385))</f>
        <v>20.966999999999999</v>
      </c>
      <c r="AJ385" s="1">
        <f>IF((data!AJ385-blank!AJ385)&lt;0, 0, (data!AJ385-blank!AJ385))</f>
        <v>17.225999999999999</v>
      </c>
      <c r="AK385" s="1">
        <f>IF((data!AK385-blank!AK385)&lt;0, 0, (data!AK385-blank!AK385))</f>
        <v>17.195</v>
      </c>
      <c r="AL385" s="1">
        <f>IF((data!AL385-blank!AL385)&lt;0, 0, (data!AL385-blank!AL385))</f>
        <v>73.889998999999989</v>
      </c>
      <c r="AM385" s="1">
        <f>IF((data!AM385-blank!AM385)&lt;0, 0, (data!AM385-blank!AM385))</f>
        <v>347.97500000000002</v>
      </c>
      <c r="AN385" s="1">
        <f>IF((data!AN385-blank!AN385)&lt;0, 0, (data!AN385-blank!AN385))</f>
        <v>726.51600000000008</v>
      </c>
      <c r="AO385" s="1">
        <f>IF((data!AO385-blank!AO385)&lt;0, 0, (data!AO385-blank!AO385))</f>
        <v>696.779</v>
      </c>
      <c r="AP385" s="1">
        <f>IF((data!AP385-blank!AP385)&lt;0, 0, (data!AP385-blank!AP385))</f>
        <v>717.54899999999998</v>
      </c>
      <c r="AQ385" s="1">
        <f>IF((data!AQ385-blank!AQ385)&lt;0, 0, (data!AQ385-blank!AQ385))</f>
        <v>339.64299999999997</v>
      </c>
      <c r="AR385" s="1">
        <f>IF((data!AR385-blank!AR385)&lt;0, 0, (data!AR385-blank!AR385))</f>
        <v>57.827000000000005</v>
      </c>
      <c r="AS385" s="1">
        <f>IF((data!AS385-blank!AS385)&lt;0, 0, (data!AS385-blank!AS385))</f>
        <v>5.1280000000000001</v>
      </c>
      <c r="AT385" s="1">
        <f>IF((data!AT385-blank!AT385)&lt;0, 0, (data!AT385-blank!AT385))</f>
        <v>3.2530000000000001</v>
      </c>
      <c r="AU385" s="1">
        <f>IF((data!AU385-blank!AU385)&lt;0, 0, (data!AU385-blank!AU385))</f>
        <v>2.722</v>
      </c>
      <c r="AV385" s="1">
        <f>IF((data!AV385-blank!AV385)&lt;0, 0, (data!AV385-blank!AV385))</f>
        <v>1.6910000000000003</v>
      </c>
      <c r="AW385" s="1">
        <f>IF((data!AW385-blank!AW385)&lt;0, 0, (data!AW385-blank!AW385))</f>
        <v>1.508</v>
      </c>
      <c r="AX385" s="1">
        <f>IF((data!AX385-blank!AX385)&lt;0, 0, (data!AX385-blank!AX385))</f>
        <v>1.4429999999999998</v>
      </c>
      <c r="AY385" s="1">
        <f>IF((data!AY385-blank!AY385)&lt;0, 0, (data!AY385-blank!AY385))</f>
        <v>1.2330000000000001</v>
      </c>
      <c r="AZ385" s="1">
        <f>IF((data!AZ385-blank!AZ385)&lt;0, 0, (data!AZ385-blank!AZ385))</f>
        <v>1.3480000000000001</v>
      </c>
      <c r="BA385" s="1">
        <f>IF((data!BA385-blank!BA385)&lt;0, 0, (data!BA385-blank!BA385))</f>
        <v>1.1440000000000001</v>
      </c>
      <c r="BB385" s="1">
        <f>IF((data!BB385-blank!BB385)&lt;0, 0, (data!BB385-blank!BB385))</f>
        <v>1.39</v>
      </c>
      <c r="BC385" s="1">
        <f>IF((data!BC385-blank!BC385)&lt;0, 0, (data!BC385-blank!BC385))</f>
        <v>2.0910000000000002</v>
      </c>
      <c r="BD385" s="1">
        <f>IF((data!BD385-blank!BD385)&lt;0, 0, (data!BD385-blank!BD385))</f>
        <v>2.621</v>
      </c>
      <c r="BE385" s="1">
        <f>IF((data!BE385-blank!BE385)&lt;0, 0, (data!BE385-blank!BE385))</f>
        <v>2.0369999999999999</v>
      </c>
      <c r="BF385" s="1">
        <f>IF((data!BF385-blank!BF385)&lt;0, 0, (data!BF385-blank!BF385))</f>
        <v>1.44</v>
      </c>
      <c r="BG385" s="1">
        <f>IF((data!BG385-blank!BG385)&lt;0, 0, (data!BG385-blank!BG385))</f>
        <v>1.591</v>
      </c>
      <c r="BH385" s="1">
        <f>IF((data!BH385-blank!BH385)&lt;0, 0, (data!BH385-blank!BH385))</f>
        <v>1.579</v>
      </c>
      <c r="BI385" s="1">
        <f>IF((data!BI385-blank!BI385)&lt;0, 0, (data!BI385-blank!BI385))</f>
        <v>1.5980000000000001</v>
      </c>
      <c r="BJ385" s="1">
        <f>IF((data!BJ385-blank!BJ385)&lt;0, 0, (data!BJ385-blank!BJ385))</f>
        <v>1.034</v>
      </c>
      <c r="BK385" s="1">
        <f>IF((data!BK385-blank!BK385)&lt;0, 0, (data!BK385-blank!BK385))</f>
        <v>0.82600000000000007</v>
      </c>
      <c r="BL385" s="1">
        <f>IF((data!BL385-blank!BL385)&lt;0, 0, (data!BL385-blank!BL385))</f>
        <v>0.95700000000000007</v>
      </c>
      <c r="BM385" s="1">
        <f>IF((data!BM385-blank!BM385)&lt;0, 0, (data!BM385-blank!BM385))</f>
        <v>0.92399999999999993</v>
      </c>
    </row>
    <row r="386" spans="1:65">
      <c r="A386" s="5">
        <v>422</v>
      </c>
      <c r="B386" s="1">
        <f>IF((data!B386-blank!B386)&lt;0, 0, (data!B386-blank!B386))</f>
        <v>8.0000000000000071E-3</v>
      </c>
      <c r="C386" s="1">
        <f>IF((data!C386-blank!C386)&lt;0, 0, (data!C386-blank!C386))</f>
        <v>16.728999999999999</v>
      </c>
      <c r="D386" s="1">
        <f>IF((data!D386-blank!D386)&lt;0, 0, (data!D386-blank!D386))</f>
        <v>62.206000000000003</v>
      </c>
      <c r="E386" s="1">
        <f>IF((data!E386-blank!E386)&lt;0, 0, (data!E386-blank!E386))</f>
        <v>95.614999999999995</v>
      </c>
      <c r="F386" s="1">
        <f>IF((data!F386-blank!F386)&lt;0, 0, (data!F386-blank!F386))</f>
        <v>110.548</v>
      </c>
      <c r="G386" s="1">
        <f>IF((data!G386-blank!G386)&lt;0, 0, (data!G386-blank!G386))</f>
        <v>108.35000000000001</v>
      </c>
      <c r="H386" s="1">
        <f>IF((data!H386-blank!H386)&lt;0, 0, (data!H386-blank!H386))</f>
        <v>104.539</v>
      </c>
      <c r="I386" s="1">
        <f>IF((data!I386-blank!I386)&lt;0, 0, (data!I386-blank!I386))</f>
        <v>92.995000000000005</v>
      </c>
      <c r="J386" s="1">
        <f>IF((data!J386-blank!J386)&lt;0, 0, (data!J386-blank!J386))</f>
        <v>87.10499999999999</v>
      </c>
      <c r="K386" s="1">
        <f>IF((data!K386-blank!K386)&lt;0, 0, (data!K386-blank!K386))</f>
        <v>88.149000000000001</v>
      </c>
      <c r="L386" s="1">
        <f>IF((data!L386-blank!L386)&lt;0, 0, (data!L386-blank!L386))</f>
        <v>92.406998999999999</v>
      </c>
      <c r="M386" s="1">
        <f>IF((data!M386-blank!M386)&lt;0, 0, (data!M386-blank!M386))</f>
        <v>94.456000000000003</v>
      </c>
      <c r="N386" s="1">
        <f>IF((data!N386-blank!N386)&lt;0, 0, (data!N386-blank!N386))</f>
        <v>91.832999999999998</v>
      </c>
      <c r="O386" s="1">
        <f>IF((data!O386-blank!O386)&lt;0, 0, (data!O386-blank!O386))</f>
        <v>87.46</v>
      </c>
      <c r="P386" s="1">
        <f>IF((data!P386-blank!P386)&lt;0, 0, (data!P386-blank!P386))</f>
        <v>80.50500000000001</v>
      </c>
      <c r="Q386" s="1">
        <f>IF((data!Q386-blank!Q386)&lt;0, 0, (data!Q386-blank!Q386))</f>
        <v>78.021000000000001</v>
      </c>
      <c r="R386" s="1">
        <f>IF((data!R386-blank!R386)&lt;0, 0, (data!R386-blank!R386))</f>
        <v>77.686000000000007</v>
      </c>
      <c r="S386" s="1">
        <f>IF((data!S386-blank!S386)&lt;0, 0, (data!S386-blank!S386))</f>
        <v>81.736999999999995</v>
      </c>
      <c r="T386" s="1">
        <f>IF((data!T386-blank!T386)&lt;0, 0, (data!T386-blank!T386))</f>
        <v>88.124000000000009</v>
      </c>
      <c r="U386" s="1">
        <f>IF((data!U386-blank!U386)&lt;0, 0, (data!U386-blank!U386))</f>
        <v>87.022999999999996</v>
      </c>
      <c r="V386" s="1">
        <f>IF((data!V386-blank!V386)&lt;0, 0, (data!V386-blank!V386))</f>
        <v>88.07</v>
      </c>
      <c r="W386" s="1">
        <f>IF((data!W386-blank!W386)&lt;0, 0, (data!W386-blank!W386))</f>
        <v>86.931000000000012</v>
      </c>
      <c r="X386" s="1">
        <f>IF((data!X386-blank!X386)&lt;0, 0, (data!X386-blank!X386))</f>
        <v>84.591999999999999</v>
      </c>
      <c r="Y386" s="1">
        <f>IF((data!Y386-blank!Y386)&lt;0, 0, (data!Y386-blank!Y386))</f>
        <v>79.558999999999997</v>
      </c>
      <c r="Z386" s="1">
        <f>IF((data!Z386-blank!Z386)&lt;0, 0, (data!Z386-blank!Z386))</f>
        <v>73.772999999999996</v>
      </c>
      <c r="AA386" s="1">
        <f>IF((data!AA386-blank!AA386)&lt;0, 0, (data!AA386-blank!AA386))</f>
        <v>69.403000000000006</v>
      </c>
      <c r="AB386" s="1">
        <f>IF((data!AB386-blank!AB386)&lt;0, 0, (data!AB386-blank!AB386))</f>
        <v>65.617998999999998</v>
      </c>
      <c r="AC386" s="1">
        <f>IF((data!AC386-blank!AC386)&lt;0, 0, (data!AC386-blank!AC386))</f>
        <v>58.900000000000006</v>
      </c>
      <c r="AD386" s="1">
        <f>IF((data!AD386-blank!AD386)&lt;0, 0, (data!AD386-blank!AD386))</f>
        <v>51.313000000000009</v>
      </c>
      <c r="AE386" s="1">
        <f>IF((data!AE386-blank!AE386)&lt;0, 0, (data!AE386-blank!AE386))</f>
        <v>43.796999999999997</v>
      </c>
      <c r="AF386" s="1">
        <f>IF((data!AF386-blank!AF386)&lt;0, 0, (data!AF386-blank!AF386))</f>
        <v>37.954000000000008</v>
      </c>
      <c r="AG386" s="1">
        <f>IF((data!AG386-blank!AG386)&lt;0, 0, (data!AG386-blank!AG386))</f>
        <v>30.835999999999999</v>
      </c>
      <c r="AH386" s="1">
        <f>IF((data!AH386-blank!AH386)&lt;0, 0, (data!AH386-blank!AH386))</f>
        <v>27.002000000000002</v>
      </c>
      <c r="AI386" s="1">
        <f>IF((data!AI386-blank!AI386)&lt;0, 0, (data!AI386-blank!AI386))</f>
        <v>20.196999999999999</v>
      </c>
      <c r="AJ386" s="1">
        <f>IF((data!AJ386-blank!AJ386)&lt;0, 0, (data!AJ386-blank!AJ386))</f>
        <v>16.977</v>
      </c>
      <c r="AK386" s="1">
        <f>IF((data!AK386-blank!AK386)&lt;0, 0, (data!AK386-blank!AK386))</f>
        <v>16.510999999999999</v>
      </c>
      <c r="AL386" s="1">
        <f>IF((data!AL386-blank!AL386)&lt;0, 0, (data!AL386-blank!AL386))</f>
        <v>59.554000000000002</v>
      </c>
      <c r="AM386" s="1">
        <f>IF((data!AM386-blank!AM386)&lt;0, 0, (data!AM386-blank!AM386))</f>
        <v>348.06100000000004</v>
      </c>
      <c r="AN386" s="1">
        <f>IF((data!AN386-blank!AN386)&lt;0, 0, (data!AN386-blank!AN386))</f>
        <v>707.94799999999998</v>
      </c>
      <c r="AO386" s="1">
        <f>IF((data!AO386-blank!AO386)&lt;0, 0, (data!AO386-blank!AO386))</f>
        <v>699.36900000000003</v>
      </c>
      <c r="AP386" s="1">
        <f>IF((data!AP386-blank!AP386)&lt;0, 0, (data!AP386-blank!AP386))</f>
        <v>739.32299999999998</v>
      </c>
      <c r="AQ386" s="1">
        <f>IF((data!AQ386-blank!AQ386)&lt;0, 0, (data!AQ386-blank!AQ386))</f>
        <v>385.54400099999998</v>
      </c>
      <c r="AR386" s="1">
        <f>IF((data!AR386-blank!AR386)&lt;0, 0, (data!AR386-blank!AR386))</f>
        <v>73.179000000000002</v>
      </c>
      <c r="AS386" s="1">
        <f>IF((data!AS386-blank!AS386)&lt;0, 0, (data!AS386-blank!AS386))</f>
        <v>6.1440000000000001</v>
      </c>
      <c r="AT386" s="1">
        <f>IF((data!AT386-blank!AT386)&lt;0, 0, (data!AT386-blank!AT386))</f>
        <v>2.9029999999999996</v>
      </c>
      <c r="AU386" s="1">
        <f>IF((data!AU386-blank!AU386)&lt;0, 0, (data!AU386-blank!AU386))</f>
        <v>2.5190000000000001</v>
      </c>
      <c r="AV386" s="1">
        <f>IF((data!AV386-blank!AV386)&lt;0, 0, (data!AV386-blank!AV386))</f>
        <v>1.5389999999999999</v>
      </c>
      <c r="AW386" s="1">
        <f>IF((data!AW386-blank!AW386)&lt;0, 0, (data!AW386-blank!AW386))</f>
        <v>1.3939999999999999</v>
      </c>
      <c r="AX386" s="1">
        <f>IF((data!AX386-blank!AX386)&lt;0, 0, (data!AX386-blank!AX386))</f>
        <v>1.4359999999999999</v>
      </c>
      <c r="AY386" s="1">
        <f>IF((data!AY386-blank!AY386)&lt;0, 0, (data!AY386-blank!AY386))</f>
        <v>1.351</v>
      </c>
      <c r="AZ386" s="1">
        <f>IF((data!AZ386-blank!AZ386)&lt;0, 0, (data!AZ386-blank!AZ386))</f>
        <v>1.276</v>
      </c>
      <c r="BA386" s="1">
        <f>IF((data!BA386-blank!BA386)&lt;0, 0, (data!BA386-blank!BA386))</f>
        <v>1.181</v>
      </c>
      <c r="BB386" s="1">
        <f>IF((data!BB386-blank!BB386)&lt;0, 0, (data!BB386-blank!BB386))</f>
        <v>1.2970000000000002</v>
      </c>
      <c r="BC386" s="1">
        <f>IF((data!BC386-blank!BC386)&lt;0, 0, (data!BC386-blank!BC386))</f>
        <v>2.0940000000000003</v>
      </c>
      <c r="BD386" s="1">
        <f>IF((data!BD386-blank!BD386)&lt;0, 0, (data!BD386-blank!BD386))</f>
        <v>2.5249999999999999</v>
      </c>
      <c r="BE386" s="1">
        <f>IF((data!BE386-blank!BE386)&lt;0, 0, (data!BE386-blank!BE386))</f>
        <v>2.2439999999999998</v>
      </c>
      <c r="BF386" s="1">
        <f>IF((data!BF386-blank!BF386)&lt;0, 0, (data!BF386-blank!BF386))</f>
        <v>1.597</v>
      </c>
      <c r="BG386" s="1">
        <f>IF((data!BG386-blank!BG386)&lt;0, 0, (data!BG386-blank!BG386))</f>
        <v>1.3140000000000001</v>
      </c>
      <c r="BH386" s="1">
        <f>IF((data!BH386-blank!BH386)&lt;0, 0, (data!BH386-blank!BH386))</f>
        <v>1.7829999999999999</v>
      </c>
      <c r="BI386" s="1">
        <f>IF((data!BI386-blank!BI386)&lt;0, 0, (data!BI386-blank!BI386))</f>
        <v>1.732</v>
      </c>
      <c r="BJ386" s="1">
        <f>IF((data!BJ386-blank!BJ386)&lt;0, 0, (data!BJ386-blank!BJ386))</f>
        <v>1.17</v>
      </c>
      <c r="BK386" s="1">
        <f>IF((data!BK386-blank!BK386)&lt;0, 0, (data!BK386-blank!BK386))</f>
        <v>1.012</v>
      </c>
      <c r="BL386" s="1">
        <f>IF((data!BL386-blank!BL386)&lt;0, 0, (data!BL386-blank!BL386))</f>
        <v>0.86799999999999999</v>
      </c>
      <c r="BM386" s="1">
        <f>IF((data!BM386-blank!BM386)&lt;0, 0, (data!BM386-blank!BM386))</f>
        <v>0.99499999999999988</v>
      </c>
    </row>
    <row r="387" spans="1:65">
      <c r="A387" s="5">
        <v>422.5</v>
      </c>
      <c r="B387" s="1">
        <f>IF((data!B387-blank!B387)&lt;0, 0, (data!B387-blank!B387))</f>
        <v>0.70899999999999963</v>
      </c>
      <c r="C387" s="1">
        <f>IF((data!C387-blank!C387)&lt;0, 0, (data!C387-blank!C387))</f>
        <v>19.716999999999999</v>
      </c>
      <c r="D387" s="1">
        <f>IF((data!D387-blank!D387)&lt;0, 0, (data!D387-blank!D387))</f>
        <v>62.048999999999992</v>
      </c>
      <c r="E387" s="1">
        <f>IF((data!E387-blank!E387)&lt;0, 0, (data!E387-blank!E387))</f>
        <v>95.304000000000002</v>
      </c>
      <c r="F387" s="1">
        <f>IF((data!F387-blank!F387)&lt;0, 0, (data!F387-blank!F387))</f>
        <v>111.32900000000001</v>
      </c>
      <c r="G387" s="1">
        <f>IF((data!G387-blank!G387)&lt;0, 0, (data!G387-blank!G387))</f>
        <v>110.953</v>
      </c>
      <c r="H387" s="1">
        <f>IF((data!H387-blank!H387)&lt;0, 0, (data!H387-blank!H387))</f>
        <v>102.03100000000001</v>
      </c>
      <c r="I387" s="1">
        <f>IF((data!I387-blank!I387)&lt;0, 0, (data!I387-blank!I387))</f>
        <v>95.354998999999992</v>
      </c>
      <c r="J387" s="1">
        <f>IF((data!J387-blank!J387)&lt;0, 0, (data!J387-blank!J387))</f>
        <v>86.157000000000011</v>
      </c>
      <c r="K387" s="1">
        <f>IF((data!K387-blank!K387)&lt;0, 0, (data!K387-blank!K387))</f>
        <v>87.868999000000002</v>
      </c>
      <c r="L387" s="1">
        <f>IF((data!L387-blank!L387)&lt;0, 0, (data!L387-blank!L387))</f>
        <v>92.075998999999996</v>
      </c>
      <c r="M387" s="1">
        <f>IF((data!M387-blank!M387)&lt;0, 0, (data!M387-blank!M387))</f>
        <v>93.140999999999991</v>
      </c>
      <c r="N387" s="1">
        <f>IF((data!N387-blank!N387)&lt;0, 0, (data!N387-blank!N387))</f>
        <v>92.856000000000009</v>
      </c>
      <c r="O387" s="1">
        <f>IF((data!O387-blank!O387)&lt;0, 0, (data!O387-blank!O387))</f>
        <v>86.504999999999995</v>
      </c>
      <c r="P387" s="1">
        <f>IF((data!P387-blank!P387)&lt;0, 0, (data!P387-blank!P387))</f>
        <v>80.566999999999993</v>
      </c>
      <c r="Q387" s="1">
        <f>IF((data!Q387-blank!Q387)&lt;0, 0, (data!Q387-blank!Q387))</f>
        <v>77.22</v>
      </c>
      <c r="R387" s="1">
        <f>IF((data!R387-blank!R387)&lt;0, 0, (data!R387-blank!R387))</f>
        <v>76.766999999999996</v>
      </c>
      <c r="S387" s="1">
        <f>IF((data!S387-blank!S387)&lt;0, 0, (data!S387-blank!S387))</f>
        <v>83.200999999999993</v>
      </c>
      <c r="T387" s="1">
        <f>IF((data!T387-blank!T387)&lt;0, 0, (data!T387-blank!T387))</f>
        <v>86.594999999999999</v>
      </c>
      <c r="U387" s="1">
        <f>IF((data!U387-blank!U387)&lt;0, 0, (data!U387-blank!U387))</f>
        <v>85.991</v>
      </c>
      <c r="V387" s="1">
        <f>IF((data!V387-blank!V387)&lt;0, 0, (data!V387-blank!V387))</f>
        <v>86.622</v>
      </c>
      <c r="W387" s="1">
        <f>IF((data!W387-blank!W387)&lt;0, 0, (data!W387-blank!W387))</f>
        <v>87.717000000000013</v>
      </c>
      <c r="X387" s="1">
        <f>IF((data!X387-blank!X387)&lt;0, 0, (data!X387-blank!X387))</f>
        <v>84.951999999999998</v>
      </c>
      <c r="Y387" s="1">
        <f>IF((data!Y387-blank!Y387)&lt;0, 0, (data!Y387-blank!Y387))</f>
        <v>78.197000000000003</v>
      </c>
      <c r="Z387" s="1">
        <f>IF((data!Z387-blank!Z387)&lt;0, 0, (data!Z387-blank!Z387))</f>
        <v>73.832999999999998</v>
      </c>
      <c r="AA387" s="1">
        <f>IF((data!AA387-blank!AA387)&lt;0, 0, (data!AA387-blank!AA387))</f>
        <v>69.494998999999993</v>
      </c>
      <c r="AB387" s="1">
        <f>IF((data!AB387-blank!AB387)&lt;0, 0, (data!AB387-blank!AB387))</f>
        <v>67.01700000000001</v>
      </c>
      <c r="AC387" s="1">
        <f>IF((data!AC387-blank!AC387)&lt;0, 0, (data!AC387-blank!AC387))</f>
        <v>57.932999999999993</v>
      </c>
      <c r="AD387" s="1">
        <f>IF((data!AD387-blank!AD387)&lt;0, 0, (data!AD387-blank!AD387))</f>
        <v>52.523000000000003</v>
      </c>
      <c r="AE387" s="1">
        <f>IF((data!AE387-blank!AE387)&lt;0, 0, (data!AE387-blank!AE387))</f>
        <v>43.527000000000001</v>
      </c>
      <c r="AF387" s="1">
        <f>IF((data!AF387-blank!AF387)&lt;0, 0, (data!AF387-blank!AF387))</f>
        <v>39.072000000000003</v>
      </c>
      <c r="AG387" s="1">
        <f>IF((data!AG387-blank!AG387)&lt;0, 0, (data!AG387-blank!AG387))</f>
        <v>31.534000000000002</v>
      </c>
      <c r="AH387" s="1">
        <f>IF((data!AH387-blank!AH387)&lt;0, 0, (data!AH387-blank!AH387))</f>
        <v>27.027999999999999</v>
      </c>
      <c r="AI387" s="1">
        <f>IF((data!AI387-blank!AI387)&lt;0, 0, (data!AI387-blank!AI387))</f>
        <v>21.05</v>
      </c>
      <c r="AJ387" s="1">
        <f>IF((data!AJ387-blank!AJ387)&lt;0, 0, (data!AJ387-blank!AJ387))</f>
        <v>17.987000000000002</v>
      </c>
      <c r="AK387" s="1">
        <f>IF((data!AK387-blank!AK387)&lt;0, 0, (data!AK387-blank!AK387))</f>
        <v>16.093999999999998</v>
      </c>
      <c r="AL387" s="1">
        <f>IF((data!AL387-blank!AL387)&lt;0, 0, (data!AL387-blank!AL387))</f>
        <v>48.817000000000007</v>
      </c>
      <c r="AM387" s="1">
        <f>IF((data!AM387-blank!AM387)&lt;0, 0, (data!AM387-blank!AM387))</f>
        <v>303.411</v>
      </c>
      <c r="AN387" s="1">
        <f>IF((data!AN387-blank!AN387)&lt;0, 0, (data!AN387-blank!AN387))</f>
        <v>673.63099999999997</v>
      </c>
      <c r="AO387" s="1">
        <f>IF((data!AO387-blank!AO387)&lt;0, 0, (data!AO387-blank!AO387))</f>
        <v>701.38800000000003</v>
      </c>
      <c r="AP387" s="1">
        <f>IF((data!AP387-blank!AP387)&lt;0, 0, (data!AP387-blank!AP387))</f>
        <v>751.14799999999991</v>
      </c>
      <c r="AQ387" s="1">
        <f>IF((data!AQ387-blank!AQ387)&lt;0, 0, (data!AQ387-blank!AQ387))</f>
        <v>427.03200000000004</v>
      </c>
      <c r="AR387" s="1">
        <f>IF((data!AR387-blank!AR387)&lt;0, 0, (data!AR387-blank!AR387))</f>
        <v>93.205000000000013</v>
      </c>
      <c r="AS387" s="1">
        <f>IF((data!AS387-blank!AS387)&lt;0, 0, (data!AS387-blank!AS387))</f>
        <v>8.0670000000000002</v>
      </c>
      <c r="AT387" s="1">
        <f>IF((data!AT387-blank!AT387)&lt;0, 0, (data!AT387-blank!AT387))</f>
        <v>2.9870000000000001</v>
      </c>
      <c r="AU387" s="1">
        <f>IF((data!AU387-blank!AU387)&lt;0, 0, (data!AU387-blank!AU387))</f>
        <v>2.7770000000000001</v>
      </c>
      <c r="AV387" s="1">
        <f>IF((data!AV387-blank!AV387)&lt;0, 0, (data!AV387-blank!AV387))</f>
        <v>1.704</v>
      </c>
      <c r="AW387" s="1">
        <f>IF((data!AW387-blank!AW387)&lt;0, 0, (data!AW387-blank!AW387))</f>
        <v>1.4649999999999999</v>
      </c>
      <c r="AX387" s="1">
        <f>IF((data!AX387-blank!AX387)&lt;0, 0, (data!AX387-blank!AX387))</f>
        <v>1.571</v>
      </c>
      <c r="AY387" s="1">
        <f>IF((data!AY387-blank!AY387)&lt;0, 0, (data!AY387-blank!AY387))</f>
        <v>1.393</v>
      </c>
      <c r="AZ387" s="1">
        <f>IF((data!AZ387-blank!AZ387)&lt;0, 0, (data!AZ387-blank!AZ387))</f>
        <v>1.347</v>
      </c>
      <c r="BA387" s="1">
        <f>IF((data!BA387-blank!BA387)&lt;0, 0, (data!BA387-blank!BA387))</f>
        <v>1.2160000000000002</v>
      </c>
      <c r="BB387" s="1">
        <f>IF((data!BB387-blank!BB387)&lt;0, 0, (data!BB387-blank!BB387))</f>
        <v>1.399</v>
      </c>
      <c r="BC387" s="1">
        <f>IF((data!BC387-blank!BC387)&lt;0, 0, (data!BC387-blank!BC387))</f>
        <v>2.0870000000000002</v>
      </c>
      <c r="BD387" s="1">
        <f>IF((data!BD387-blank!BD387)&lt;0, 0, (data!BD387-blank!BD387))</f>
        <v>2.464</v>
      </c>
      <c r="BE387" s="1">
        <f>IF((data!BE387-blank!BE387)&lt;0, 0, (data!BE387-blank!BE387))</f>
        <v>2.0789999999999997</v>
      </c>
      <c r="BF387" s="1">
        <f>IF((data!BF387-blank!BF387)&lt;0, 0, (data!BF387-blank!BF387))</f>
        <v>1.6039999999999999</v>
      </c>
      <c r="BG387" s="1">
        <f>IF((data!BG387-blank!BG387)&lt;0, 0, (data!BG387-blank!BG387))</f>
        <v>1.5419999999999998</v>
      </c>
      <c r="BH387" s="1">
        <f>IF((data!BH387-blank!BH387)&lt;0, 0, (data!BH387-blank!BH387))</f>
        <v>1.6779999999999999</v>
      </c>
      <c r="BI387" s="1">
        <f>IF((data!BI387-blank!BI387)&lt;0, 0, (data!BI387-blank!BI387))</f>
        <v>1.9320000000000002</v>
      </c>
      <c r="BJ387" s="1">
        <f>IF((data!BJ387-blank!BJ387)&lt;0, 0, (data!BJ387-blank!BJ387))</f>
        <v>1.118001</v>
      </c>
      <c r="BK387" s="1">
        <f>IF((data!BK387-blank!BK387)&lt;0, 0, (data!BK387-blank!BK387))</f>
        <v>1.1079999999999999</v>
      </c>
      <c r="BL387" s="1">
        <f>IF((data!BL387-blank!BL387)&lt;0, 0, (data!BL387-blank!BL387))</f>
        <v>0.89400000000000002</v>
      </c>
      <c r="BM387" s="1">
        <f>IF((data!BM387-blank!BM387)&lt;0, 0, (data!BM387-blank!BM387))</f>
        <v>0.92900000000000005</v>
      </c>
    </row>
    <row r="388" spans="1:65">
      <c r="A388" s="5">
        <v>423</v>
      </c>
      <c r="B388" s="1">
        <f>IF((data!B388-blank!B388)&lt;0, 0, (data!B388-blank!B388))</f>
        <v>0</v>
      </c>
      <c r="C388" s="1">
        <f>IF((data!C388-blank!C388)&lt;0, 0, (data!C388-blank!C388))</f>
        <v>18.945999999999998</v>
      </c>
      <c r="D388" s="1">
        <f>IF((data!D388-blank!D388)&lt;0, 0, (data!D388-blank!D388))</f>
        <v>59.594000000000001</v>
      </c>
      <c r="E388" s="1">
        <f>IF((data!E388-blank!E388)&lt;0, 0, (data!E388-blank!E388))</f>
        <v>97.236999999999995</v>
      </c>
      <c r="F388" s="1">
        <f>IF((data!F388-blank!F388)&lt;0, 0, (data!F388-blank!F388))</f>
        <v>113.429</v>
      </c>
      <c r="G388" s="1">
        <f>IF((data!G388-blank!G388)&lt;0, 0, (data!G388-blank!G388))</f>
        <v>111.82900000000001</v>
      </c>
      <c r="H388" s="1">
        <f>IF((data!H388-blank!H388)&lt;0, 0, (data!H388-blank!H388))</f>
        <v>104.745</v>
      </c>
      <c r="I388" s="1">
        <f>IF((data!I388-blank!I388)&lt;0, 0, (data!I388-blank!I388))</f>
        <v>94.491</v>
      </c>
      <c r="J388" s="1">
        <f>IF((data!J388-blank!J388)&lt;0, 0, (data!J388-blank!J388))</f>
        <v>82.888999999999996</v>
      </c>
      <c r="K388" s="1">
        <f>IF((data!K388-blank!K388)&lt;0, 0, (data!K388-blank!K388))</f>
        <v>88.442000000000007</v>
      </c>
      <c r="L388" s="1">
        <f>IF((data!L388-blank!L388)&lt;0, 0, (data!L388-blank!L388))</f>
        <v>91.725000000000009</v>
      </c>
      <c r="M388" s="1">
        <f>IF((data!M388-blank!M388)&lt;0, 0, (data!M388-blank!M388))</f>
        <v>93.593000000000004</v>
      </c>
      <c r="N388" s="1">
        <f>IF((data!N388-blank!N388)&lt;0, 0, (data!N388-blank!N388))</f>
        <v>91.545998999999995</v>
      </c>
      <c r="O388" s="1">
        <f>IF((data!O388-blank!O388)&lt;0, 0, (data!O388-blank!O388))</f>
        <v>84.879000000000005</v>
      </c>
      <c r="P388" s="1">
        <f>IF((data!P388-blank!P388)&lt;0, 0, (data!P388-blank!P388))</f>
        <v>79.801000000000002</v>
      </c>
      <c r="Q388" s="1">
        <f>IF((data!Q388-blank!Q388)&lt;0, 0, (data!Q388-blank!Q388))</f>
        <v>76.338000000000008</v>
      </c>
      <c r="R388" s="1">
        <f>IF((data!R388-blank!R388)&lt;0, 0, (data!R388-blank!R388))</f>
        <v>76.058000000000007</v>
      </c>
      <c r="S388" s="1">
        <f>IF((data!S388-blank!S388)&lt;0, 0, (data!S388-blank!S388))</f>
        <v>80.03</v>
      </c>
      <c r="T388" s="1">
        <f>IF((data!T388-blank!T388)&lt;0, 0, (data!T388-blank!T388))</f>
        <v>85.929000000000002</v>
      </c>
      <c r="U388" s="1">
        <f>IF((data!U388-blank!U388)&lt;0, 0, (data!U388-blank!U388))</f>
        <v>86.12</v>
      </c>
      <c r="V388" s="1">
        <f>IF((data!V388-blank!V388)&lt;0, 0, (data!V388-blank!V388))</f>
        <v>86.667998999999995</v>
      </c>
      <c r="W388" s="1">
        <f>IF((data!W388-blank!W388)&lt;0, 0, (data!W388-blank!W388))</f>
        <v>87.444000000000003</v>
      </c>
      <c r="X388" s="1">
        <f>IF((data!X388-blank!X388)&lt;0, 0, (data!X388-blank!X388))</f>
        <v>85.013000000000005</v>
      </c>
      <c r="Y388" s="1">
        <f>IF((data!Y388-blank!Y388)&lt;0, 0, (data!Y388-blank!Y388))</f>
        <v>78.445999</v>
      </c>
      <c r="Z388" s="1">
        <f>IF((data!Z388-blank!Z388)&lt;0, 0, (data!Z388-blank!Z388))</f>
        <v>73.471998999999997</v>
      </c>
      <c r="AA388" s="1">
        <f>IF((data!AA388-blank!AA388)&lt;0, 0, (data!AA388-blank!AA388))</f>
        <v>70.591000000000008</v>
      </c>
      <c r="AB388" s="1">
        <f>IF((data!AB388-blank!AB388)&lt;0, 0, (data!AB388-blank!AB388))</f>
        <v>67.027998999999994</v>
      </c>
      <c r="AC388" s="1">
        <f>IF((data!AC388-blank!AC388)&lt;0, 0, (data!AC388-blank!AC388))</f>
        <v>59.344999999999999</v>
      </c>
      <c r="AD388" s="1">
        <f>IF((data!AD388-blank!AD388)&lt;0, 0, (data!AD388-blank!AD388))</f>
        <v>51.978999999999999</v>
      </c>
      <c r="AE388" s="1">
        <f>IF((data!AE388-blank!AE388)&lt;0, 0, (data!AE388-blank!AE388))</f>
        <v>44.047000000000004</v>
      </c>
      <c r="AF388" s="1">
        <f>IF((data!AF388-blank!AF388)&lt;0, 0, (data!AF388-blank!AF388))</f>
        <v>39.953999999999994</v>
      </c>
      <c r="AG388" s="1">
        <f>IF((data!AG388-blank!AG388)&lt;0, 0, (data!AG388-blank!AG388))</f>
        <v>32.992000000000004</v>
      </c>
      <c r="AH388" s="1">
        <f>IF((data!AH388-blank!AH388)&lt;0, 0, (data!AH388-blank!AH388))</f>
        <v>27.253</v>
      </c>
      <c r="AI388" s="1">
        <f>IF((data!AI388-blank!AI388)&lt;0, 0, (data!AI388-blank!AI388))</f>
        <v>21.795999999999999</v>
      </c>
      <c r="AJ388" s="1">
        <f>IF((data!AJ388-blank!AJ388)&lt;0, 0, (data!AJ388-blank!AJ388))</f>
        <v>18.149000000000001</v>
      </c>
      <c r="AK388" s="1">
        <f>IF((data!AK388-blank!AK388)&lt;0, 0, (data!AK388-blank!AK388))</f>
        <v>17.100000000000001</v>
      </c>
      <c r="AL388" s="1">
        <f>IF((data!AL388-blank!AL388)&lt;0, 0, (data!AL388-blank!AL388))</f>
        <v>40.151000000000003</v>
      </c>
      <c r="AM388" s="1">
        <f>IF((data!AM388-blank!AM388)&lt;0, 0, (data!AM388-blank!AM388))</f>
        <v>268.58099999999996</v>
      </c>
      <c r="AN388" s="1">
        <f>IF((data!AN388-blank!AN388)&lt;0, 0, (data!AN388-blank!AN388))</f>
        <v>647.39499999999998</v>
      </c>
      <c r="AO388" s="1">
        <f>IF((data!AO388-blank!AO388)&lt;0, 0, (data!AO388-blank!AO388))</f>
        <v>707.20299999999997</v>
      </c>
      <c r="AP388" s="1">
        <f>IF((data!AP388-blank!AP388)&lt;0, 0, (data!AP388-blank!AP388))</f>
        <v>756.27800000000002</v>
      </c>
      <c r="AQ388" s="1">
        <f>IF((data!AQ388-blank!AQ388)&lt;0, 0, (data!AQ388-blank!AQ388))</f>
        <v>465.85499899999996</v>
      </c>
      <c r="AR388" s="1">
        <f>IF((data!AR388-blank!AR388)&lt;0, 0, (data!AR388-blank!AR388))</f>
        <v>109.964</v>
      </c>
      <c r="AS388" s="1">
        <f>IF((data!AS388-blank!AS388)&lt;0, 0, (data!AS388-blank!AS388))</f>
        <v>9.6440000000000001</v>
      </c>
      <c r="AT388" s="1">
        <f>IF((data!AT388-blank!AT388)&lt;0, 0, (data!AT388-blank!AT388))</f>
        <v>3.17</v>
      </c>
      <c r="AU388" s="1">
        <f>IF((data!AU388-blank!AU388)&lt;0, 0, (data!AU388-blank!AU388))</f>
        <v>2.5540000000000003</v>
      </c>
      <c r="AV388" s="1">
        <f>IF((data!AV388-blank!AV388)&lt;0, 0, (data!AV388-blank!AV388))</f>
        <v>1.9359999999999999</v>
      </c>
      <c r="AW388" s="1">
        <f>IF((data!AW388-blank!AW388)&lt;0, 0, (data!AW388-blank!AW388))</f>
        <v>1.6140000000000001</v>
      </c>
      <c r="AX388" s="1">
        <f>IF((data!AX388-blank!AX388)&lt;0, 0, (data!AX388-blank!AX388))</f>
        <v>1.4009999999999998</v>
      </c>
      <c r="AY388" s="1">
        <f>IF((data!AY388-blank!AY388)&lt;0, 0, (data!AY388-blank!AY388))</f>
        <v>1.2230000000000001</v>
      </c>
      <c r="AZ388" s="1">
        <f>IF((data!AZ388-blank!AZ388)&lt;0, 0, (data!AZ388-blank!AZ388))</f>
        <v>1.1850000000000001</v>
      </c>
      <c r="BA388" s="1">
        <f>IF((data!BA388-blank!BA388)&lt;0, 0, (data!BA388-blank!BA388))</f>
        <v>1.3220000000000001</v>
      </c>
      <c r="BB388" s="1">
        <f>IF((data!BB388-blank!BB388)&lt;0, 0, (data!BB388-blank!BB388))</f>
        <v>1.264</v>
      </c>
      <c r="BC388" s="1">
        <f>IF((data!BC388-blank!BC388)&lt;0, 0, (data!BC388-blank!BC388))</f>
        <v>2.2600000000000002</v>
      </c>
      <c r="BD388" s="1">
        <f>IF((data!BD388-blank!BD388)&lt;0, 0, (data!BD388-blank!BD388))</f>
        <v>2.6040000000000001</v>
      </c>
      <c r="BE388" s="1">
        <f>IF((data!BE388-blank!BE388)&lt;0, 0, (data!BE388-blank!BE388))</f>
        <v>2.1079999999999997</v>
      </c>
      <c r="BF388" s="1">
        <f>IF((data!BF388-blank!BF388)&lt;0, 0, (data!BF388-blank!BF388))</f>
        <v>1.728</v>
      </c>
      <c r="BG388" s="1">
        <f>IF((data!BG388-blank!BG388)&lt;0, 0, (data!BG388-blank!BG388))</f>
        <v>1.4349999999999998</v>
      </c>
      <c r="BH388" s="1">
        <f>IF((data!BH388-blank!BH388)&lt;0, 0, (data!BH388-blank!BH388))</f>
        <v>1.8980000000000001</v>
      </c>
      <c r="BI388" s="1">
        <f>IF((data!BI388-blank!BI388)&lt;0, 0, (data!BI388-blank!BI388))</f>
        <v>1.8539999999999999</v>
      </c>
      <c r="BJ388" s="1">
        <f>IF((data!BJ388-blank!BJ388)&lt;0, 0, (data!BJ388-blank!BJ388))</f>
        <v>1.0999999999999999</v>
      </c>
      <c r="BK388" s="1">
        <f>IF((data!BK388-blank!BK388)&lt;0, 0, (data!BK388-blank!BK388))</f>
        <v>0.92499999999999993</v>
      </c>
      <c r="BL388" s="1">
        <f>IF((data!BL388-blank!BL388)&lt;0, 0, (data!BL388-blank!BL388))</f>
        <v>0.96500099999999989</v>
      </c>
      <c r="BM388" s="1">
        <f>IF((data!BM388-blank!BM388)&lt;0, 0, (data!BM388-blank!BM388))</f>
        <v>0.78200099999999995</v>
      </c>
    </row>
    <row r="389" spans="1:65">
      <c r="A389" s="5">
        <v>423.5</v>
      </c>
      <c r="B389" s="1">
        <f>IF((data!B389-blank!B389)&lt;0, 0, (data!B389-blank!B389))</f>
        <v>0.50699999999999967</v>
      </c>
      <c r="C389" s="1">
        <f>IF((data!C389-blank!C389)&lt;0, 0, (data!C389-blank!C389))</f>
        <v>17.3</v>
      </c>
      <c r="D389" s="1">
        <f>IF((data!D389-blank!D389)&lt;0, 0, (data!D389-blank!D389))</f>
        <v>61.798999999999992</v>
      </c>
      <c r="E389" s="1">
        <f>IF((data!E389-blank!E389)&lt;0, 0, (data!E389-blank!E389))</f>
        <v>95.563000000000002</v>
      </c>
      <c r="F389" s="1">
        <f>IF((data!F389-blank!F389)&lt;0, 0, (data!F389-blank!F389))</f>
        <v>114.404</v>
      </c>
      <c r="G389" s="1">
        <f>IF((data!G389-blank!G389)&lt;0, 0, (data!G389-blank!G389))</f>
        <v>111.401</v>
      </c>
      <c r="H389" s="1">
        <f>IF((data!H389-blank!H389)&lt;0, 0, (data!H389-blank!H389))</f>
        <v>105.54299999999999</v>
      </c>
      <c r="I389" s="1">
        <f>IF((data!I389-blank!I389)&lt;0, 0, (data!I389-blank!I389))</f>
        <v>95.260998999999998</v>
      </c>
      <c r="J389" s="1">
        <f>IF((data!J389-blank!J389)&lt;0, 0, (data!J389-blank!J389))</f>
        <v>84.861000000000004</v>
      </c>
      <c r="K389" s="1">
        <f>IF((data!K389-blank!K389)&lt;0, 0, (data!K389-blank!K389))</f>
        <v>88.925000000000011</v>
      </c>
      <c r="L389" s="1">
        <f>IF((data!L389-blank!L389)&lt;0, 0, (data!L389-blank!L389))</f>
        <v>91.772000000000006</v>
      </c>
      <c r="M389" s="1">
        <f>IF((data!M389-blank!M389)&lt;0, 0, (data!M389-blank!M389))</f>
        <v>92.527998999999994</v>
      </c>
      <c r="N389" s="1">
        <f>IF((data!N389-blank!N389)&lt;0, 0, (data!N389-blank!N389))</f>
        <v>88.94</v>
      </c>
      <c r="O389" s="1">
        <f>IF((data!O389-blank!O389)&lt;0, 0, (data!O389-blank!O389))</f>
        <v>83.785000000000011</v>
      </c>
      <c r="P389" s="1">
        <f>IF((data!P389-blank!P389)&lt;0, 0, (data!P389-blank!P389))</f>
        <v>78.137</v>
      </c>
      <c r="Q389" s="1">
        <f>IF((data!Q389-blank!Q389)&lt;0, 0, (data!Q389-blank!Q389))</f>
        <v>75.496000000000009</v>
      </c>
      <c r="R389" s="1">
        <f>IF((data!R389-blank!R389)&lt;0, 0, (data!R389-blank!R389))</f>
        <v>75.426000000000002</v>
      </c>
      <c r="S389" s="1">
        <f>IF((data!S389-blank!S389)&lt;0, 0, (data!S389-blank!S389))</f>
        <v>80.545998999999995</v>
      </c>
      <c r="T389" s="1">
        <f>IF((data!T389-blank!T389)&lt;0, 0, (data!T389-blank!T389))</f>
        <v>85.039000000000001</v>
      </c>
      <c r="U389" s="1">
        <f>IF((data!U389-blank!U389)&lt;0, 0, (data!U389-blank!U389))</f>
        <v>86.018000000000001</v>
      </c>
      <c r="V389" s="1">
        <f>IF((data!V389-blank!V389)&lt;0, 0, (data!V389-blank!V389))</f>
        <v>87.802000000000007</v>
      </c>
      <c r="W389" s="1">
        <f>IF((data!W389-blank!W389)&lt;0, 0, (data!W389-blank!W389))</f>
        <v>87.72699999999999</v>
      </c>
      <c r="X389" s="1">
        <f>IF((data!X389-blank!X389)&lt;0, 0, (data!X389-blank!X389))</f>
        <v>83.667998999999995</v>
      </c>
      <c r="Y389" s="1">
        <f>IF((data!Y389-blank!Y389)&lt;0, 0, (data!Y389-blank!Y389))</f>
        <v>79.216000000000008</v>
      </c>
      <c r="Z389" s="1">
        <f>IF((data!Z389-blank!Z389)&lt;0, 0, (data!Z389-blank!Z389))</f>
        <v>74.954999999999998</v>
      </c>
      <c r="AA389" s="1">
        <f>IF((data!AA389-blank!AA389)&lt;0, 0, (data!AA389-blank!AA389))</f>
        <v>70.36</v>
      </c>
      <c r="AB389" s="1">
        <f>IF((data!AB389-blank!AB389)&lt;0, 0, (data!AB389-blank!AB389))</f>
        <v>67.034998999999999</v>
      </c>
      <c r="AC389" s="1">
        <f>IF((data!AC389-blank!AC389)&lt;0, 0, (data!AC389-blank!AC389))</f>
        <v>60.064999</v>
      </c>
      <c r="AD389" s="1">
        <f>IF((data!AD389-blank!AD389)&lt;0, 0, (data!AD389-blank!AD389))</f>
        <v>52.597000000000001</v>
      </c>
      <c r="AE389" s="1">
        <f>IF((data!AE389-blank!AE389)&lt;0, 0, (data!AE389-blank!AE389))</f>
        <v>45.264000000000003</v>
      </c>
      <c r="AF389" s="1">
        <f>IF((data!AF389-blank!AF389)&lt;0, 0, (data!AF389-blank!AF389))</f>
        <v>40.700000000000003</v>
      </c>
      <c r="AG389" s="1">
        <f>IF((data!AG389-blank!AG389)&lt;0, 0, (data!AG389-blank!AG389))</f>
        <v>33.609000000000002</v>
      </c>
      <c r="AH389" s="1">
        <f>IF((data!AH389-blank!AH389)&lt;0, 0, (data!AH389-blank!AH389))</f>
        <v>27.168000000000003</v>
      </c>
      <c r="AI389" s="1">
        <f>IF((data!AI389-blank!AI389)&lt;0, 0, (data!AI389-blank!AI389))</f>
        <v>22.455000000000002</v>
      </c>
      <c r="AJ389" s="1">
        <f>IF((data!AJ389-blank!AJ389)&lt;0, 0, (data!AJ389-blank!AJ389))</f>
        <v>18.085000000000001</v>
      </c>
      <c r="AK389" s="1">
        <f>IF((data!AK389-blank!AK389)&lt;0, 0, (data!AK389-blank!AK389))</f>
        <v>16.805999999999997</v>
      </c>
      <c r="AL389" s="1">
        <f>IF((data!AL389-blank!AL389)&lt;0, 0, (data!AL389-blank!AL389))</f>
        <v>32.636000000000003</v>
      </c>
      <c r="AM389" s="1">
        <f>IF((data!AM389-blank!AM389)&lt;0, 0, (data!AM389-blank!AM389))</f>
        <v>228.67300000000003</v>
      </c>
      <c r="AN389" s="1">
        <f>IF((data!AN389-blank!AN389)&lt;0, 0, (data!AN389-blank!AN389))</f>
        <v>610.07199999999989</v>
      </c>
      <c r="AO389" s="1">
        <f>IF((data!AO389-blank!AO389)&lt;0, 0, (data!AO389-blank!AO389))</f>
        <v>714.80400000000009</v>
      </c>
      <c r="AP389" s="1">
        <f>IF((data!AP389-blank!AP389)&lt;0, 0, (data!AP389-blank!AP389))</f>
        <v>751.73500000000001</v>
      </c>
      <c r="AQ389" s="1">
        <f>IF((data!AQ389-blank!AQ389)&lt;0, 0, (data!AQ389-blank!AQ389))</f>
        <v>504.95600000000002</v>
      </c>
      <c r="AR389" s="1">
        <f>IF((data!AR389-blank!AR389)&lt;0, 0, (data!AR389-blank!AR389))</f>
        <v>132.13600000000002</v>
      </c>
      <c r="AS389" s="1">
        <f>IF((data!AS389-blank!AS389)&lt;0, 0, (data!AS389-blank!AS389))</f>
        <v>11.951000000000001</v>
      </c>
      <c r="AT389" s="1">
        <f>IF((data!AT389-blank!AT389)&lt;0, 0, (data!AT389-blank!AT389))</f>
        <v>3.4280000000000004</v>
      </c>
      <c r="AU389" s="1">
        <f>IF((data!AU389-blank!AU389)&lt;0, 0, (data!AU389-blank!AU389))</f>
        <v>2.758</v>
      </c>
      <c r="AV389" s="1">
        <f>IF((data!AV389-blank!AV389)&lt;0, 0, (data!AV389-blank!AV389))</f>
        <v>1.9849999999999999</v>
      </c>
      <c r="AW389" s="1">
        <f>IF((data!AW389-blank!AW389)&lt;0, 0, (data!AW389-blank!AW389))</f>
        <v>1.7060000000000002</v>
      </c>
      <c r="AX389" s="1">
        <f>IF((data!AX389-blank!AX389)&lt;0, 0, (data!AX389-blank!AX389))</f>
        <v>1.5529999999999999</v>
      </c>
      <c r="AY389" s="1">
        <f>IF((data!AY389-blank!AY389)&lt;0, 0, (data!AY389-blank!AY389))</f>
        <v>1.5189999999999999</v>
      </c>
      <c r="AZ389" s="1">
        <f>IF((data!AZ389-blank!AZ389)&lt;0, 0, (data!AZ389-blank!AZ389))</f>
        <v>1.2349999999999999</v>
      </c>
      <c r="BA389" s="1">
        <f>IF((data!BA389-blank!BA389)&lt;0, 0, (data!BA389-blank!BA389))</f>
        <v>1.335</v>
      </c>
      <c r="BB389" s="1">
        <f>IF((data!BB389-blank!BB389)&lt;0, 0, (data!BB389-blank!BB389))</f>
        <v>1.377</v>
      </c>
      <c r="BC389" s="1">
        <f>IF((data!BC389-blank!BC389)&lt;0, 0, (data!BC389-blank!BC389))</f>
        <v>2.4990000000000001</v>
      </c>
      <c r="BD389" s="1">
        <f>IF((data!BD389-blank!BD389)&lt;0, 0, (data!BD389-blank!BD389))</f>
        <v>2.7880000000000003</v>
      </c>
      <c r="BE389" s="1">
        <f>IF((data!BE389-blank!BE389)&lt;0, 0, (data!BE389-blank!BE389))</f>
        <v>1.9690000000000003</v>
      </c>
      <c r="BF389" s="1">
        <f>IF((data!BF389-blank!BF389)&lt;0, 0, (data!BF389-blank!BF389))</f>
        <v>1.6540000000000001</v>
      </c>
      <c r="BG389" s="1">
        <f>IF((data!BG389-blank!BG389)&lt;0, 0, (data!BG389-blank!BG389))</f>
        <v>1.6930000000000001</v>
      </c>
      <c r="BH389" s="1">
        <f>IF((data!BH389-blank!BH389)&lt;0, 0, (data!BH389-blank!BH389))</f>
        <v>1.7709999999999999</v>
      </c>
      <c r="BI389" s="1">
        <f>IF((data!BI389-blank!BI389)&lt;0, 0, (data!BI389-blank!BI389))</f>
        <v>1.772</v>
      </c>
      <c r="BJ389" s="1">
        <f>IF((data!BJ389-blank!BJ389)&lt;0, 0, (data!BJ389-blank!BJ389))</f>
        <v>1.1000000000000001</v>
      </c>
      <c r="BK389" s="1">
        <f>IF((data!BK389-blank!BK389)&lt;0, 0, (data!BK389-blank!BK389))</f>
        <v>0.90600000000000003</v>
      </c>
      <c r="BL389" s="1">
        <f>IF((data!BL389-blank!BL389)&lt;0, 0, (data!BL389-blank!BL389))</f>
        <v>0.91300000000000003</v>
      </c>
      <c r="BM389" s="1">
        <f>IF((data!BM389-blank!BM389)&lt;0, 0, (data!BM389-blank!BM389))</f>
        <v>0.87799999999999989</v>
      </c>
    </row>
    <row r="390" spans="1:65">
      <c r="A390" s="5">
        <v>424</v>
      </c>
      <c r="B390" s="1">
        <f>IF((data!B390-blank!B390)&lt;0, 0, (data!B390-blank!B390))</f>
        <v>0.77499999999999947</v>
      </c>
      <c r="C390" s="1">
        <f>IF((data!C390-blank!C390)&lt;0, 0, (data!C390-blank!C390))</f>
        <v>18.887999999999998</v>
      </c>
      <c r="D390" s="1">
        <f>IF((data!D390-blank!D390)&lt;0, 0, (data!D390-blank!D390))</f>
        <v>60.661999999999999</v>
      </c>
      <c r="E390" s="1">
        <f>IF((data!E390-blank!E390)&lt;0, 0, (data!E390-blank!E390))</f>
        <v>94.230999999999995</v>
      </c>
      <c r="F390" s="1">
        <f>IF((data!F390-blank!F390)&lt;0, 0, (data!F390-blank!F390))</f>
        <v>110.32400000000001</v>
      </c>
      <c r="G390" s="1">
        <f>IF((data!G390-blank!G390)&lt;0, 0, (data!G390-blank!G390))</f>
        <v>110.76900000000001</v>
      </c>
      <c r="H390" s="1">
        <f>IF((data!H390-blank!H390)&lt;0, 0, (data!H390-blank!H390))</f>
        <v>104.624</v>
      </c>
      <c r="I390" s="1">
        <f>IF((data!I390-blank!I390)&lt;0, 0, (data!I390-blank!I390))</f>
        <v>93.539000000000001</v>
      </c>
      <c r="J390" s="1">
        <f>IF((data!J390-blank!J390)&lt;0, 0, (data!J390-blank!J390))</f>
        <v>83.76400000000001</v>
      </c>
      <c r="K390" s="1">
        <f>IF((data!K390-blank!K390)&lt;0, 0, (data!K390-blank!K390))</f>
        <v>86.759999999999991</v>
      </c>
      <c r="L390" s="1">
        <f>IF((data!L390-blank!L390)&lt;0, 0, (data!L390-blank!L390))</f>
        <v>91.734999999999999</v>
      </c>
      <c r="M390" s="1">
        <f>IF((data!M390-blank!M390)&lt;0, 0, (data!M390-blank!M390))</f>
        <v>91.322999999999993</v>
      </c>
      <c r="N390" s="1">
        <f>IF((data!N390-blank!N390)&lt;0, 0, (data!N390-blank!N390))</f>
        <v>88.915000000000006</v>
      </c>
      <c r="O390" s="1">
        <f>IF((data!O390-blank!O390)&lt;0, 0, (data!O390-blank!O390))</f>
        <v>82.250999999999991</v>
      </c>
      <c r="P390" s="1">
        <f>IF((data!P390-blank!P390)&lt;0, 0, (data!P390-blank!P390))</f>
        <v>78.56</v>
      </c>
      <c r="Q390" s="1">
        <f>IF((data!Q390-blank!Q390)&lt;0, 0, (data!Q390-blank!Q390))</f>
        <v>75.786000000000001</v>
      </c>
      <c r="R390" s="1">
        <f>IF((data!R390-blank!R390)&lt;0, 0, (data!R390-blank!R390))</f>
        <v>74.67599899999999</v>
      </c>
      <c r="S390" s="1">
        <f>IF((data!S390-blank!S390)&lt;0, 0, (data!S390-blank!S390))</f>
        <v>82.15100000000001</v>
      </c>
      <c r="T390" s="1">
        <f>IF((data!T390-blank!T390)&lt;0, 0, (data!T390-blank!T390))</f>
        <v>85.747</v>
      </c>
      <c r="U390" s="1">
        <f>IF((data!U390-blank!U390)&lt;0, 0, (data!U390-blank!U390))</f>
        <v>85.475000000000009</v>
      </c>
      <c r="V390" s="1">
        <f>IF((data!V390-blank!V390)&lt;0, 0, (data!V390-blank!V390))</f>
        <v>86.336000000000013</v>
      </c>
      <c r="W390" s="1">
        <f>IF((data!W390-blank!W390)&lt;0, 0, (data!W390-blank!W390))</f>
        <v>86.396999999999991</v>
      </c>
      <c r="X390" s="1">
        <f>IF((data!X390-blank!X390)&lt;0, 0, (data!X390-blank!X390))</f>
        <v>84.287000000000006</v>
      </c>
      <c r="Y390" s="1">
        <f>IF((data!Y390-blank!Y390)&lt;0, 0, (data!Y390-blank!Y390))</f>
        <v>79.619</v>
      </c>
      <c r="Z390" s="1">
        <f>IF((data!Z390-blank!Z390)&lt;0, 0, (data!Z390-blank!Z390))</f>
        <v>74.609000000000009</v>
      </c>
      <c r="AA390" s="1">
        <f>IF((data!AA390-blank!AA390)&lt;0, 0, (data!AA390-blank!AA390))</f>
        <v>70.456000000000003</v>
      </c>
      <c r="AB390" s="1">
        <f>IF((data!AB390-blank!AB390)&lt;0, 0, (data!AB390-blank!AB390))</f>
        <v>66.986999999999995</v>
      </c>
      <c r="AC390" s="1">
        <f>IF((data!AC390-blank!AC390)&lt;0, 0, (data!AC390-blank!AC390))</f>
        <v>59.545999999999999</v>
      </c>
      <c r="AD390" s="1">
        <f>IF((data!AD390-blank!AD390)&lt;0, 0, (data!AD390-blank!AD390))</f>
        <v>53.426000000000002</v>
      </c>
      <c r="AE390" s="1">
        <f>IF((data!AE390-blank!AE390)&lt;0, 0, (data!AE390-blank!AE390))</f>
        <v>47.216999999999999</v>
      </c>
      <c r="AF390" s="1">
        <f>IF((data!AF390-blank!AF390)&lt;0, 0, (data!AF390-blank!AF390))</f>
        <v>39.725000000000009</v>
      </c>
      <c r="AG390" s="1">
        <f>IF((data!AG390-blank!AG390)&lt;0, 0, (data!AG390-blank!AG390))</f>
        <v>35.475999999999999</v>
      </c>
      <c r="AH390" s="1">
        <f>IF((data!AH390-blank!AH390)&lt;0, 0, (data!AH390-blank!AH390))</f>
        <v>27.258000000000003</v>
      </c>
      <c r="AI390" s="1">
        <f>IF((data!AI390-blank!AI390)&lt;0, 0, (data!AI390-blank!AI390))</f>
        <v>22.704999999999998</v>
      </c>
      <c r="AJ390" s="1">
        <f>IF((data!AJ390-blank!AJ390)&lt;0, 0, (data!AJ390-blank!AJ390))</f>
        <v>19.350000000000001</v>
      </c>
      <c r="AK390" s="1">
        <f>IF((data!AK390-blank!AK390)&lt;0, 0, (data!AK390-blank!AK390))</f>
        <v>16.204000000000001</v>
      </c>
      <c r="AL390" s="1">
        <f>IF((data!AL390-blank!AL390)&lt;0, 0, (data!AL390-blank!AL390))</f>
        <v>28.233000000000001</v>
      </c>
      <c r="AM390" s="1">
        <f>IF((data!AM390-blank!AM390)&lt;0, 0, (data!AM390-blank!AM390))</f>
        <v>195.18899999999999</v>
      </c>
      <c r="AN390" s="1">
        <f>IF((data!AN390-blank!AN390)&lt;0, 0, (data!AN390-blank!AN390))</f>
        <v>570.68700000000001</v>
      </c>
      <c r="AO390" s="1">
        <f>IF((data!AO390-blank!AO390)&lt;0, 0, (data!AO390-blank!AO390))</f>
        <v>723.74199999999996</v>
      </c>
      <c r="AP390" s="1">
        <f>IF((data!AP390-blank!AP390)&lt;0, 0, (data!AP390-blank!AP390))</f>
        <v>748.60200000000009</v>
      </c>
      <c r="AQ390" s="1">
        <f>IF((data!AQ390-blank!AQ390)&lt;0, 0, (data!AQ390-blank!AQ390))</f>
        <v>545.553</v>
      </c>
      <c r="AR390" s="1">
        <f>IF((data!AR390-blank!AR390)&lt;0, 0, (data!AR390-blank!AR390))</f>
        <v>156.76500000000001</v>
      </c>
      <c r="AS390" s="1">
        <f>IF((data!AS390-blank!AS390)&lt;0, 0, (data!AS390-blank!AS390))</f>
        <v>15.597999999999999</v>
      </c>
      <c r="AT390" s="1">
        <f>IF((data!AT390-blank!AT390)&lt;0, 0, (data!AT390-blank!AT390))</f>
        <v>3.4869999999999997</v>
      </c>
      <c r="AU390" s="1">
        <f>IF((data!AU390-blank!AU390)&lt;0, 0, (data!AU390-blank!AU390))</f>
        <v>2.75</v>
      </c>
      <c r="AV390" s="1">
        <f>IF((data!AV390-blank!AV390)&lt;0, 0, (data!AV390-blank!AV390))</f>
        <v>1.927</v>
      </c>
      <c r="AW390" s="1">
        <f>IF((data!AW390-blank!AW390)&lt;0, 0, (data!AW390-blank!AW390))</f>
        <v>1.6159999999999999</v>
      </c>
      <c r="AX390" s="1">
        <f>IF((data!AX390-blank!AX390)&lt;0, 0, (data!AX390-blank!AX390))</f>
        <v>1.472</v>
      </c>
      <c r="AY390" s="1">
        <f>IF((data!AY390-blank!AY390)&lt;0, 0, (data!AY390-blank!AY390))</f>
        <v>1.4079999999999999</v>
      </c>
      <c r="AZ390" s="1">
        <f>IF((data!AZ390-blank!AZ390)&lt;0, 0, (data!AZ390-blank!AZ390))</f>
        <v>1.1719999999999999</v>
      </c>
      <c r="BA390" s="1">
        <f>IF((data!BA390-blank!BA390)&lt;0, 0, (data!BA390-blank!BA390))</f>
        <v>1.224</v>
      </c>
      <c r="BB390" s="1">
        <f>IF((data!BB390-blank!BB390)&lt;0, 0, (data!BB390-blank!BB390))</f>
        <v>1.4330000000000001</v>
      </c>
      <c r="BC390" s="1">
        <f>IF((data!BC390-blank!BC390)&lt;0, 0, (data!BC390-blank!BC390))</f>
        <v>2.2119999999999997</v>
      </c>
      <c r="BD390" s="1">
        <f>IF((data!BD390-blank!BD390)&lt;0, 0, (data!BD390-blank!BD390))</f>
        <v>2.637</v>
      </c>
      <c r="BE390" s="1">
        <f>IF((data!BE390-blank!BE390)&lt;0, 0, (data!BE390-blank!BE390))</f>
        <v>2.077</v>
      </c>
      <c r="BF390" s="1">
        <f>IF((data!BF390-blank!BF390)&lt;0, 0, (data!BF390-blank!BF390))</f>
        <v>1.506</v>
      </c>
      <c r="BG390" s="1">
        <f>IF((data!BG390-blank!BG390)&lt;0, 0, (data!BG390-blank!BG390))</f>
        <v>1.5170000000000001</v>
      </c>
      <c r="BH390" s="1">
        <f>IF((data!BH390-blank!BH390)&lt;0, 0, (data!BH390-blank!BH390))</f>
        <v>1.8280000000000001</v>
      </c>
      <c r="BI390" s="1">
        <f>IF((data!BI390-blank!BI390)&lt;0, 0, (data!BI390-blank!BI390))</f>
        <v>1.863</v>
      </c>
      <c r="BJ390" s="1">
        <f>IF((data!BJ390-blank!BJ390)&lt;0, 0, (data!BJ390-blank!BJ390))</f>
        <v>1.165</v>
      </c>
      <c r="BK390" s="1">
        <f>IF((data!BK390-blank!BK390)&lt;0, 0, (data!BK390-blank!BK390))</f>
        <v>0.98499999999999988</v>
      </c>
      <c r="BL390" s="1">
        <f>IF((data!BL390-blank!BL390)&lt;0, 0, (data!BL390-blank!BL390))</f>
        <v>0.84400000000000008</v>
      </c>
      <c r="BM390" s="1">
        <f>IF((data!BM390-blank!BM390)&lt;0, 0, (data!BM390-blank!BM390))</f>
        <v>0.90300000000000002</v>
      </c>
    </row>
    <row r="391" spans="1:65">
      <c r="A391" s="5">
        <v>424.5</v>
      </c>
      <c r="B391" s="1">
        <f>IF((data!B391-blank!B391)&lt;0, 0, (data!B391-blank!B391))</f>
        <v>0.85999999999999943</v>
      </c>
      <c r="C391" s="1">
        <f>IF((data!C391-blank!C391)&lt;0, 0, (data!C391-blank!C391))</f>
        <v>18.363</v>
      </c>
      <c r="D391" s="1">
        <f>IF((data!D391-blank!D391)&lt;0, 0, (data!D391-blank!D391))</f>
        <v>62.221000000000004</v>
      </c>
      <c r="E391" s="1">
        <f>IF((data!E391-blank!E391)&lt;0, 0, (data!E391-blank!E391))</f>
        <v>95.152000000000001</v>
      </c>
      <c r="F391" s="1">
        <f>IF((data!F391-blank!F391)&lt;0, 0, (data!F391-blank!F391))</f>
        <v>112.764</v>
      </c>
      <c r="G391" s="1">
        <f>IF((data!G391-blank!G391)&lt;0, 0, (data!G391-blank!G391))</f>
        <v>111.84399999999999</v>
      </c>
      <c r="H391" s="1">
        <f>IF((data!H391-blank!H391)&lt;0, 0, (data!H391-blank!H391))</f>
        <v>106.544</v>
      </c>
      <c r="I391" s="1">
        <f>IF((data!I391-blank!I391)&lt;0, 0, (data!I391-blank!I391))</f>
        <v>95.194999999999993</v>
      </c>
      <c r="J391" s="1">
        <f>IF((data!J391-blank!J391)&lt;0, 0, (data!J391-blank!J391))</f>
        <v>83.817999999999998</v>
      </c>
      <c r="K391" s="1">
        <f>IF((data!K391-blank!K391)&lt;0, 0, (data!K391-blank!K391))</f>
        <v>85.847999999999999</v>
      </c>
      <c r="L391" s="1">
        <f>IF((data!L391-blank!L391)&lt;0, 0, (data!L391-blank!L391))</f>
        <v>91.18199899999999</v>
      </c>
      <c r="M391" s="1">
        <f>IF((data!M391-blank!M391)&lt;0, 0, (data!M391-blank!M391))</f>
        <v>90.749000000000009</v>
      </c>
      <c r="N391" s="1">
        <f>IF((data!N391-blank!N391)&lt;0, 0, (data!N391-blank!N391))</f>
        <v>88.445000000000007</v>
      </c>
      <c r="O391" s="1">
        <f>IF((data!O391-blank!O391)&lt;0, 0, (data!O391-blank!O391))</f>
        <v>81.874000000000009</v>
      </c>
      <c r="P391" s="1">
        <f>IF((data!P391-blank!P391)&lt;0, 0, (data!P391-blank!P391))</f>
        <v>78.657000000000011</v>
      </c>
      <c r="Q391" s="1">
        <f>IF((data!Q391-blank!Q391)&lt;0, 0, (data!Q391-blank!Q391))</f>
        <v>74.142999000000003</v>
      </c>
      <c r="R391" s="1">
        <f>IF((data!R391-blank!R391)&lt;0, 0, (data!R391-blank!R391))</f>
        <v>74.396000000000001</v>
      </c>
      <c r="S391" s="1">
        <f>IF((data!S391-blank!S391)&lt;0, 0, (data!S391-blank!S391))</f>
        <v>81.25200000000001</v>
      </c>
      <c r="T391" s="1">
        <f>IF((data!T391-blank!T391)&lt;0, 0, (data!T391-blank!T391))</f>
        <v>85.227999999999994</v>
      </c>
      <c r="U391" s="1">
        <f>IF((data!U391-blank!U391)&lt;0, 0, (data!U391-blank!U391))</f>
        <v>85.796999</v>
      </c>
      <c r="V391" s="1">
        <f>IF((data!V391-blank!V391)&lt;0, 0, (data!V391-blank!V391))</f>
        <v>87.180999999999997</v>
      </c>
      <c r="W391" s="1">
        <f>IF((data!W391-blank!W391)&lt;0, 0, (data!W391-blank!W391))</f>
        <v>86.99499999999999</v>
      </c>
      <c r="X391" s="1">
        <f>IF((data!X391-blank!X391)&lt;0, 0, (data!X391-blank!X391))</f>
        <v>84.644999999999996</v>
      </c>
      <c r="Y391" s="1">
        <f>IF((data!Y391-blank!Y391)&lt;0, 0, (data!Y391-blank!Y391))</f>
        <v>79.959000000000003</v>
      </c>
      <c r="Z391" s="1">
        <f>IF((data!Z391-blank!Z391)&lt;0, 0, (data!Z391-blank!Z391))</f>
        <v>74.278000000000006</v>
      </c>
      <c r="AA391" s="1">
        <f>IF((data!AA391-blank!AA391)&lt;0, 0, (data!AA391-blank!AA391))</f>
        <v>71.027000000000001</v>
      </c>
      <c r="AB391" s="1">
        <f>IF((data!AB391-blank!AB391)&lt;0, 0, (data!AB391-blank!AB391))</f>
        <v>67.423000000000002</v>
      </c>
      <c r="AC391" s="1">
        <f>IF((data!AC391-blank!AC391)&lt;0, 0, (data!AC391-blank!AC391))</f>
        <v>62.306998999999998</v>
      </c>
      <c r="AD391" s="1">
        <f>IF((data!AD391-blank!AD391)&lt;0, 0, (data!AD391-blank!AD391))</f>
        <v>54.806000000000004</v>
      </c>
      <c r="AE391" s="1">
        <f>IF((data!AE391-blank!AE391)&lt;0, 0, (data!AE391-blank!AE391))</f>
        <v>46.458999999999996</v>
      </c>
      <c r="AF391" s="1">
        <f>IF((data!AF391-blank!AF391)&lt;0, 0, (data!AF391-blank!AF391))</f>
        <v>40.152000000000001</v>
      </c>
      <c r="AG391" s="1">
        <f>IF((data!AG391-blank!AG391)&lt;0, 0, (data!AG391-blank!AG391))</f>
        <v>35.353000000000002</v>
      </c>
      <c r="AH391" s="1">
        <f>IF((data!AH391-blank!AH391)&lt;0, 0, (data!AH391-blank!AH391))</f>
        <v>28.594000000000001</v>
      </c>
      <c r="AI391" s="1">
        <f>IF((data!AI391-blank!AI391)&lt;0, 0, (data!AI391-blank!AI391))</f>
        <v>23.542999999999999</v>
      </c>
      <c r="AJ391" s="1">
        <f>IF((data!AJ391-blank!AJ391)&lt;0, 0, (data!AJ391-blank!AJ391))</f>
        <v>19.821000000000002</v>
      </c>
      <c r="AK391" s="1">
        <f>IF((data!AK391-blank!AK391)&lt;0, 0, (data!AK391-blank!AK391))</f>
        <v>17.123000000000001</v>
      </c>
      <c r="AL391" s="1">
        <f>IF((data!AL391-blank!AL391)&lt;0, 0, (data!AL391-blank!AL391))</f>
        <v>23.578999999999997</v>
      </c>
      <c r="AM391" s="1">
        <f>IF((data!AM391-blank!AM391)&lt;0, 0, (data!AM391-blank!AM391))</f>
        <v>163.46099999999998</v>
      </c>
      <c r="AN391" s="1">
        <f>IF((data!AN391-blank!AN391)&lt;0, 0, (data!AN391-blank!AN391))</f>
        <v>534.23800000000006</v>
      </c>
      <c r="AO391" s="1">
        <f>IF((data!AO391-blank!AO391)&lt;0, 0, (data!AO391-blank!AO391))</f>
        <v>735.32100000000003</v>
      </c>
      <c r="AP391" s="1">
        <f>IF((data!AP391-blank!AP391)&lt;0, 0, (data!AP391-blank!AP391))</f>
        <v>741.51600000000008</v>
      </c>
      <c r="AQ391" s="1">
        <f>IF((data!AQ391-blank!AQ391)&lt;0, 0, (data!AQ391-blank!AQ391))</f>
        <v>580.87099999999998</v>
      </c>
      <c r="AR391" s="1">
        <f>IF((data!AR391-blank!AR391)&lt;0, 0, (data!AR391-blank!AR391))</f>
        <v>188.03100000000001</v>
      </c>
      <c r="AS391" s="1">
        <f>IF((data!AS391-blank!AS391)&lt;0, 0, (data!AS391-blank!AS391))</f>
        <v>19.805</v>
      </c>
      <c r="AT391" s="1">
        <f>IF((data!AT391-blank!AT391)&lt;0, 0, (data!AT391-blank!AT391))</f>
        <v>3.5990000000000002</v>
      </c>
      <c r="AU391" s="1">
        <f>IF((data!AU391-blank!AU391)&lt;0, 0, (data!AU391-blank!AU391))</f>
        <v>2.649</v>
      </c>
      <c r="AV391" s="1">
        <f>IF((data!AV391-blank!AV391)&lt;0, 0, (data!AV391-blank!AV391))</f>
        <v>1.8320000000000001</v>
      </c>
      <c r="AW391" s="1">
        <f>IF((data!AW391-blank!AW391)&lt;0, 0, (data!AW391-blank!AW391))</f>
        <v>1.6779999999999999</v>
      </c>
      <c r="AX391" s="1">
        <f>IF((data!AX391-blank!AX391)&lt;0, 0, (data!AX391-blank!AX391))</f>
        <v>1.3760000000000001</v>
      </c>
      <c r="AY391" s="1">
        <f>IF((data!AY391-blank!AY391)&lt;0, 0, (data!AY391-blank!AY391))</f>
        <v>1.4509999999999998</v>
      </c>
      <c r="AZ391" s="1">
        <f>IF((data!AZ391-blank!AZ391)&lt;0, 0, (data!AZ391-blank!AZ391))</f>
        <v>1.32</v>
      </c>
      <c r="BA391" s="1">
        <f>IF((data!BA391-blank!BA391)&lt;0, 0, (data!BA391-blank!BA391))</f>
        <v>1.31</v>
      </c>
      <c r="BB391" s="1">
        <f>IF((data!BB391-blank!BB391)&lt;0, 0, (data!BB391-blank!BB391))</f>
        <v>1.478</v>
      </c>
      <c r="BC391" s="1">
        <f>IF((data!BC391-blank!BC391)&lt;0, 0, (data!BC391-blank!BC391))</f>
        <v>2.097</v>
      </c>
      <c r="BD391" s="1">
        <f>IF((data!BD391-blank!BD391)&lt;0, 0, (data!BD391-blank!BD391))</f>
        <v>2.6310000000000002</v>
      </c>
      <c r="BE391" s="1">
        <f>IF((data!BE391-blank!BE391)&lt;0, 0, (data!BE391-blank!BE391))</f>
        <v>1.9449999999999998</v>
      </c>
      <c r="BF391" s="1">
        <f>IF((data!BF391-blank!BF391)&lt;0, 0, (data!BF391-blank!BF391))</f>
        <v>1.73</v>
      </c>
      <c r="BG391" s="1">
        <f>IF((data!BG391-blank!BG391)&lt;0, 0, (data!BG391-blank!BG391))</f>
        <v>1.57</v>
      </c>
      <c r="BH391" s="1">
        <f>IF((data!BH391-blank!BH391)&lt;0, 0, (data!BH391-blank!BH391))</f>
        <v>1.8900000000000001</v>
      </c>
      <c r="BI391" s="1">
        <f>IF((data!BI391-blank!BI391)&lt;0, 0, (data!BI391-blank!BI391))</f>
        <v>1.7089999999999999</v>
      </c>
      <c r="BJ391" s="1">
        <f>IF((data!BJ391-blank!BJ391)&lt;0, 0, (data!BJ391-blank!BJ391))</f>
        <v>1.036</v>
      </c>
      <c r="BK391" s="1">
        <f>IF((data!BK391-blank!BK391)&lt;0, 0, (data!BK391-blank!BK391))</f>
        <v>0.84899999999999998</v>
      </c>
      <c r="BL391" s="1">
        <f>IF((data!BL391-blank!BL391)&lt;0, 0, (data!BL391-blank!BL391))</f>
        <v>0.82300099999999998</v>
      </c>
      <c r="BM391" s="1">
        <f>IF((data!BM391-blank!BM391)&lt;0, 0, (data!BM391-blank!BM391))</f>
        <v>1.0170000000000001</v>
      </c>
    </row>
    <row r="392" spans="1:65">
      <c r="A392" s="5">
        <v>425</v>
      </c>
      <c r="B392" s="1">
        <f>IF((data!B392-blank!B392)&lt;0, 0, (data!B392-blank!B392))</f>
        <v>0</v>
      </c>
      <c r="C392" s="1">
        <f>IF((data!C392-blank!C392)&lt;0, 0, (data!C392-blank!C392))</f>
        <v>18.054000000000002</v>
      </c>
      <c r="D392" s="1">
        <f>IF((data!D392-blank!D392)&lt;0, 0, (data!D392-blank!D392))</f>
        <v>61.945</v>
      </c>
      <c r="E392" s="1">
        <f>IF((data!E392-blank!E392)&lt;0, 0, (data!E392-blank!E392))</f>
        <v>97.723000000000013</v>
      </c>
      <c r="F392" s="1">
        <f>IF((data!F392-blank!F392)&lt;0, 0, (data!F392-blank!F392))</f>
        <v>113.99799999999999</v>
      </c>
      <c r="G392" s="1">
        <f>IF((data!G392-blank!G392)&lt;0, 0, (data!G392-blank!G392))</f>
        <v>113.226</v>
      </c>
      <c r="H392" s="1">
        <f>IF((data!H392-blank!H392)&lt;0, 0, (data!H392-blank!H392))</f>
        <v>104.94900000000001</v>
      </c>
      <c r="I392" s="1">
        <f>IF((data!I392-blank!I392)&lt;0, 0, (data!I392-blank!I392))</f>
        <v>95.599000000000004</v>
      </c>
      <c r="J392" s="1">
        <f>IF((data!J392-blank!J392)&lt;0, 0, (data!J392-blank!J392))</f>
        <v>86.369</v>
      </c>
      <c r="K392" s="1">
        <f>IF((data!K392-blank!K392)&lt;0, 0, (data!K392-blank!K392))</f>
        <v>87.181000000000012</v>
      </c>
      <c r="L392" s="1">
        <f>IF((data!L392-blank!L392)&lt;0, 0, (data!L392-blank!L392))</f>
        <v>90.641999999999996</v>
      </c>
      <c r="M392" s="1">
        <f>IF((data!M392-blank!M392)&lt;0, 0, (data!M392-blank!M392))</f>
        <v>92.100999000000002</v>
      </c>
      <c r="N392" s="1">
        <f>IF((data!N392-blank!N392)&lt;0, 0, (data!N392-blank!N392))</f>
        <v>88.552000000000007</v>
      </c>
      <c r="O392" s="1">
        <f>IF((data!O392-blank!O392)&lt;0, 0, (data!O392-blank!O392))</f>
        <v>81.427999</v>
      </c>
      <c r="P392" s="1">
        <f>IF((data!P392-blank!P392)&lt;0, 0, (data!P392-blank!P392))</f>
        <v>77.341000000000008</v>
      </c>
      <c r="Q392" s="1">
        <f>IF((data!Q392-blank!Q392)&lt;0, 0, (data!Q392-blank!Q392))</f>
        <v>73.868999000000002</v>
      </c>
      <c r="R392" s="1">
        <f>IF((data!R392-blank!R392)&lt;0, 0, (data!R392-blank!R392))</f>
        <v>74.007999999999996</v>
      </c>
      <c r="S392" s="1">
        <f>IF((data!S392-blank!S392)&lt;0, 0, (data!S392-blank!S392))</f>
        <v>80.94</v>
      </c>
      <c r="T392" s="1">
        <f>IF((data!T392-blank!T392)&lt;0, 0, (data!T392-blank!T392))</f>
        <v>84.238</v>
      </c>
      <c r="U392" s="1">
        <f>IF((data!U392-blank!U392)&lt;0, 0, (data!U392-blank!U392))</f>
        <v>86.59</v>
      </c>
      <c r="V392" s="1">
        <f>IF((data!V392-blank!V392)&lt;0, 0, (data!V392-blank!V392))</f>
        <v>84.424999999999997</v>
      </c>
      <c r="W392" s="1">
        <f>IF((data!W392-blank!W392)&lt;0, 0, (data!W392-blank!W392))</f>
        <v>85.579000000000008</v>
      </c>
      <c r="X392" s="1">
        <f>IF((data!X392-blank!X392)&lt;0, 0, (data!X392-blank!X392))</f>
        <v>83.201999999999998</v>
      </c>
      <c r="Y392" s="1">
        <f>IF((data!Y392-blank!Y392)&lt;0, 0, (data!Y392-blank!Y392))</f>
        <v>80.370999999999995</v>
      </c>
      <c r="Z392" s="1">
        <f>IF((data!Z392-blank!Z392)&lt;0, 0, (data!Z392-blank!Z392))</f>
        <v>75.439000000000007</v>
      </c>
      <c r="AA392" s="1">
        <f>IF((data!AA392-blank!AA392)&lt;0, 0, (data!AA392-blank!AA392))</f>
        <v>72.276999000000004</v>
      </c>
      <c r="AB392" s="1">
        <f>IF((data!AB392-blank!AB392)&lt;0, 0, (data!AB392-blank!AB392))</f>
        <v>68.55</v>
      </c>
      <c r="AC392" s="1">
        <f>IF((data!AC392-blank!AC392)&lt;0, 0, (data!AC392-blank!AC392))</f>
        <v>61.946998999999998</v>
      </c>
      <c r="AD392" s="1">
        <f>IF((data!AD392-blank!AD392)&lt;0, 0, (data!AD392-blank!AD392))</f>
        <v>54.954000000000001</v>
      </c>
      <c r="AE392" s="1">
        <f>IF((data!AE392-blank!AE392)&lt;0, 0, (data!AE392-blank!AE392))</f>
        <v>45.527998999999994</v>
      </c>
      <c r="AF392" s="1">
        <f>IF((data!AF392-blank!AF392)&lt;0, 0, (data!AF392-blank!AF392))</f>
        <v>42.476000000000006</v>
      </c>
      <c r="AG392" s="1">
        <f>IF((data!AG392-blank!AG392)&lt;0, 0, (data!AG392-blank!AG392))</f>
        <v>37.145000000000003</v>
      </c>
      <c r="AH392" s="1">
        <f>IF((data!AH392-blank!AH392)&lt;0, 0, (data!AH392-blank!AH392))</f>
        <v>30.244000000000003</v>
      </c>
      <c r="AI392" s="1">
        <f>IF((data!AI392-blank!AI392)&lt;0, 0, (data!AI392-blank!AI392))</f>
        <v>24.18</v>
      </c>
      <c r="AJ392" s="1">
        <f>IF((data!AJ392-blank!AJ392)&lt;0, 0, (data!AJ392-blank!AJ392))</f>
        <v>20.72</v>
      </c>
      <c r="AK392" s="1">
        <f>IF((data!AK392-blank!AK392)&lt;0, 0, (data!AK392-blank!AK392))</f>
        <v>17.292999999999999</v>
      </c>
      <c r="AL392" s="1">
        <f>IF((data!AL392-blank!AL392)&lt;0, 0, (data!AL392-blank!AL392))</f>
        <v>20.666</v>
      </c>
      <c r="AM392" s="1">
        <f>IF((data!AM392-blank!AM392)&lt;0, 0, (data!AM392-blank!AM392))</f>
        <v>131.74</v>
      </c>
      <c r="AN392" s="1">
        <f>IF((data!AN392-blank!AN392)&lt;0, 0, (data!AN392-blank!AN392))</f>
        <v>425.279</v>
      </c>
      <c r="AO392" s="1">
        <f>IF((data!AO392-blank!AO392)&lt;0, 0, (data!AO392-blank!AO392))</f>
        <v>732.0920000000001</v>
      </c>
      <c r="AP392" s="1">
        <f>IF((data!AP392-blank!AP392)&lt;0, 0, (data!AP392-blank!AP392))</f>
        <v>738.03400000000011</v>
      </c>
      <c r="AQ392" s="1">
        <f>IF((data!AQ392-blank!AQ392)&lt;0, 0, (data!AQ392-blank!AQ392))</f>
        <v>616.21100000000001</v>
      </c>
      <c r="AR392" s="1">
        <f>IF((data!AR392-blank!AR392)&lt;0, 0, (data!AR392-blank!AR392))</f>
        <v>222.38499999999999</v>
      </c>
      <c r="AS392" s="1">
        <f>IF((data!AS392-blank!AS392)&lt;0, 0, (data!AS392-blank!AS392))</f>
        <v>27.149000000000001</v>
      </c>
      <c r="AT392" s="1">
        <f>IF((data!AT392-blank!AT392)&lt;0, 0, (data!AT392-blank!AT392))</f>
        <v>3.7829999999999995</v>
      </c>
      <c r="AU392" s="1">
        <f>IF((data!AU392-blank!AU392)&lt;0, 0, (data!AU392-blank!AU392))</f>
        <v>2.6859999999999999</v>
      </c>
      <c r="AV392" s="1">
        <f>IF((data!AV392-blank!AV392)&lt;0, 0, (data!AV392-blank!AV392))</f>
        <v>1.889</v>
      </c>
      <c r="AW392" s="1">
        <f>IF((data!AW392-blank!AW392)&lt;0, 0, (data!AW392-blank!AW392))</f>
        <v>1.827</v>
      </c>
      <c r="AX392" s="1">
        <f>IF((data!AX392-blank!AX392)&lt;0, 0, (data!AX392-blank!AX392))</f>
        <v>1.4450000000000001</v>
      </c>
      <c r="AY392" s="1">
        <f>IF((data!AY392-blank!AY392)&lt;0, 0, (data!AY392-blank!AY392))</f>
        <v>1.429</v>
      </c>
      <c r="AZ392" s="1">
        <f>IF((data!AZ392-blank!AZ392)&lt;0, 0, (data!AZ392-blank!AZ392))</f>
        <v>1.1099999999999999</v>
      </c>
      <c r="BA392" s="1">
        <f>IF((data!BA392-blank!BA392)&lt;0, 0, (data!BA392-blank!BA392))</f>
        <v>1.353</v>
      </c>
      <c r="BB392" s="1">
        <f>IF((data!BB392-blank!BB392)&lt;0, 0, (data!BB392-blank!BB392))</f>
        <v>1.381</v>
      </c>
      <c r="BC392" s="1">
        <f>IF((data!BC392-blank!BC392)&lt;0, 0, (data!BC392-blank!BC392))</f>
        <v>1.958</v>
      </c>
      <c r="BD392" s="1">
        <f>IF((data!BD392-blank!BD392)&lt;0, 0, (data!BD392-blank!BD392))</f>
        <v>2.6959999999999997</v>
      </c>
      <c r="BE392" s="1">
        <f>IF((data!BE392-blank!BE392)&lt;0, 0, (data!BE392-blank!BE392))</f>
        <v>2.0720000000000001</v>
      </c>
      <c r="BF392" s="1">
        <f>IF((data!BF392-blank!BF392)&lt;0, 0, (data!BF392-blank!BF392))</f>
        <v>1.788</v>
      </c>
      <c r="BG392" s="1">
        <f>IF((data!BG392-blank!BG392)&lt;0, 0, (data!BG392-blank!BG392))</f>
        <v>1.4690000000000001</v>
      </c>
      <c r="BH392" s="1">
        <f>IF((data!BH392-blank!BH392)&lt;0, 0, (data!BH392-blank!BH392))</f>
        <v>2.0460000000000003</v>
      </c>
      <c r="BI392" s="1">
        <f>IF((data!BI392-blank!BI392)&lt;0, 0, (data!BI392-blank!BI392))</f>
        <v>1.6260000000000001</v>
      </c>
      <c r="BJ392" s="1">
        <f>IF((data!BJ392-blank!BJ392)&lt;0, 0, (data!BJ392-blank!BJ392))</f>
        <v>1.0270010000000001</v>
      </c>
      <c r="BK392" s="1">
        <f>IF((data!BK392-blank!BK392)&lt;0, 0, (data!BK392-blank!BK392))</f>
        <v>0.91300000000000003</v>
      </c>
      <c r="BL392" s="1">
        <f>IF((data!BL392-blank!BL392)&lt;0, 0, (data!BL392-blank!BL392))</f>
        <v>1.0090000000000001</v>
      </c>
      <c r="BM392" s="1">
        <f>IF((data!BM392-blank!BM392)&lt;0, 0, (data!BM392-blank!BM392))</f>
        <v>1.202</v>
      </c>
    </row>
    <row r="393" spans="1:65">
      <c r="A393" s="5">
        <v>425.5</v>
      </c>
      <c r="B393" s="1">
        <f>IF((data!B393-blank!B393)&lt;0, 0, (data!B393-blank!B393))</f>
        <v>0</v>
      </c>
      <c r="C393" s="1">
        <f>IF((data!C393-blank!C393)&lt;0, 0, (data!C393-blank!C393))</f>
        <v>18.745000000000001</v>
      </c>
      <c r="D393" s="1">
        <f>IF((data!D393-blank!D393)&lt;0, 0, (data!D393-blank!D393))</f>
        <v>63.729000000000006</v>
      </c>
      <c r="E393" s="1">
        <f>IF((data!E393-blank!E393)&lt;0, 0, (data!E393-blank!E393))</f>
        <v>97.435000000000002</v>
      </c>
      <c r="F393" s="1">
        <f>IF((data!F393-blank!F393)&lt;0, 0, (data!F393-blank!F393))</f>
        <v>112.488</v>
      </c>
      <c r="G393" s="1">
        <f>IF((data!G393-blank!G393)&lt;0, 0, (data!G393-blank!G393))</f>
        <v>114.342</v>
      </c>
      <c r="H393" s="1">
        <f>IF((data!H393-blank!H393)&lt;0, 0, (data!H393-blank!H393))</f>
        <v>107.354</v>
      </c>
      <c r="I393" s="1">
        <f>IF((data!I393-blank!I393)&lt;0, 0, (data!I393-blank!I393))</f>
        <v>93.623999999999995</v>
      </c>
      <c r="J393" s="1">
        <f>IF((data!J393-blank!J393)&lt;0, 0, (data!J393-blank!J393))</f>
        <v>84.427999999999997</v>
      </c>
      <c r="K393" s="1">
        <f>IF((data!K393-blank!K393)&lt;0, 0, (data!K393-blank!K393))</f>
        <v>86.787000000000006</v>
      </c>
      <c r="L393" s="1">
        <f>IF((data!L393-blank!L393)&lt;0, 0, (data!L393-blank!L393))</f>
        <v>88.343999999999994</v>
      </c>
      <c r="M393" s="1">
        <f>IF((data!M393-blank!M393)&lt;0, 0, (data!M393-blank!M393))</f>
        <v>92.219999000000001</v>
      </c>
      <c r="N393" s="1">
        <f>IF((data!N393-blank!N393)&lt;0, 0, (data!N393-blank!N393))</f>
        <v>87.846998999999997</v>
      </c>
      <c r="O393" s="1">
        <f>IF((data!O393-blank!O393)&lt;0, 0, (data!O393-blank!O393))</f>
        <v>81.385999999999996</v>
      </c>
      <c r="P393" s="1">
        <f>IF((data!P393-blank!P393)&lt;0, 0, (data!P393-blank!P393))</f>
        <v>77.126000000000005</v>
      </c>
      <c r="Q393" s="1">
        <f>IF((data!Q393-blank!Q393)&lt;0, 0, (data!Q393-blank!Q393))</f>
        <v>74.370999999999995</v>
      </c>
      <c r="R393" s="1">
        <f>IF((data!R393-blank!R393)&lt;0, 0, (data!R393-blank!R393))</f>
        <v>74.26100000000001</v>
      </c>
      <c r="S393" s="1">
        <f>IF((data!S393-blank!S393)&lt;0, 0, (data!S393-blank!S393))</f>
        <v>79.414000000000001</v>
      </c>
      <c r="T393" s="1">
        <f>IF((data!T393-blank!T393)&lt;0, 0, (data!T393-blank!T393))</f>
        <v>83.033998999999994</v>
      </c>
      <c r="U393" s="1">
        <f>IF((data!U393-blank!U393)&lt;0, 0, (data!U393-blank!U393))</f>
        <v>85.528998999999999</v>
      </c>
      <c r="V393" s="1">
        <f>IF((data!V393-blank!V393)&lt;0, 0, (data!V393-blank!V393))</f>
        <v>84.86</v>
      </c>
      <c r="W393" s="1">
        <f>IF((data!W393-blank!W393)&lt;0, 0, (data!W393-blank!W393))</f>
        <v>86.63</v>
      </c>
      <c r="X393" s="1">
        <f>IF((data!X393-blank!X393)&lt;0, 0, (data!X393-blank!X393))</f>
        <v>84.234999999999999</v>
      </c>
      <c r="Y393" s="1">
        <f>IF((data!Y393-blank!Y393)&lt;0, 0, (data!Y393-blank!Y393))</f>
        <v>80.021000000000001</v>
      </c>
      <c r="Z393" s="1">
        <f>IF((data!Z393-blank!Z393)&lt;0, 0, (data!Z393-blank!Z393))</f>
        <v>76.336999999999989</v>
      </c>
      <c r="AA393" s="1">
        <f>IF((data!AA393-blank!AA393)&lt;0, 0, (data!AA393-blank!AA393))</f>
        <v>72.710999999999999</v>
      </c>
      <c r="AB393" s="1">
        <f>IF((data!AB393-blank!AB393)&lt;0, 0, (data!AB393-blank!AB393))</f>
        <v>68.557000000000002</v>
      </c>
      <c r="AC393" s="1">
        <f>IF((data!AC393-blank!AC393)&lt;0, 0, (data!AC393-blank!AC393))</f>
        <v>63.980999999999995</v>
      </c>
      <c r="AD393" s="1">
        <f>IF((data!AD393-blank!AD393)&lt;0, 0, (data!AD393-blank!AD393))</f>
        <v>55.158999999999999</v>
      </c>
      <c r="AE393" s="1">
        <f>IF((data!AE393-blank!AE393)&lt;0, 0, (data!AE393-blank!AE393))</f>
        <v>46.889000000000003</v>
      </c>
      <c r="AF393" s="1">
        <f>IF((data!AF393-blank!AF393)&lt;0, 0, (data!AF393-blank!AF393))</f>
        <v>42.308999999999997</v>
      </c>
      <c r="AG393" s="1">
        <f>IF((data!AG393-blank!AG393)&lt;0, 0, (data!AG393-blank!AG393))</f>
        <v>35.181000000000004</v>
      </c>
      <c r="AH393" s="1">
        <f>IF((data!AH393-blank!AH393)&lt;0, 0, (data!AH393-blank!AH393))</f>
        <v>30.577999999999999</v>
      </c>
      <c r="AI393" s="1">
        <f>IF((data!AI393-blank!AI393)&lt;0, 0, (data!AI393-blank!AI393))</f>
        <v>24.716999999999999</v>
      </c>
      <c r="AJ393" s="1">
        <f>IF((data!AJ393-blank!AJ393)&lt;0, 0, (data!AJ393-blank!AJ393))</f>
        <v>20.339000000000002</v>
      </c>
      <c r="AK393" s="1">
        <f>IF((data!AK393-blank!AK393)&lt;0, 0, (data!AK393-blank!AK393))</f>
        <v>17.440999999999999</v>
      </c>
      <c r="AL393" s="1">
        <f>IF((data!AL393-blank!AL393)&lt;0, 0, (data!AL393-blank!AL393))</f>
        <v>18.509</v>
      </c>
      <c r="AM393" s="1">
        <f>IF((data!AM393-blank!AM393)&lt;0, 0, (data!AM393-blank!AM393))</f>
        <v>104.45</v>
      </c>
      <c r="AN393" s="1">
        <f>IF((data!AN393-blank!AN393)&lt;0, 0, (data!AN393-blank!AN393))</f>
        <v>435.08000000000004</v>
      </c>
      <c r="AO393" s="1">
        <f>IF((data!AO393-blank!AO393)&lt;0, 0, (data!AO393-blank!AO393))</f>
        <v>710.41899999999998</v>
      </c>
      <c r="AP393" s="1">
        <f>IF((data!AP393-blank!AP393)&lt;0, 0, (data!AP393-blank!AP393))</f>
        <v>737.35300000000007</v>
      </c>
      <c r="AQ393" s="1">
        <f>IF((data!AQ393-blank!AQ393)&lt;0, 0, (data!AQ393-blank!AQ393))</f>
        <v>654.64700000000005</v>
      </c>
      <c r="AR393" s="1">
        <f>IF((data!AR393-blank!AR393)&lt;0, 0, (data!AR393-blank!AR393))</f>
        <v>259.64600000000002</v>
      </c>
      <c r="AS393" s="1">
        <f>IF((data!AS393-blank!AS393)&lt;0, 0, (data!AS393-blank!AS393))</f>
        <v>37.031999999999996</v>
      </c>
      <c r="AT393" s="1">
        <f>IF((data!AT393-blank!AT393)&lt;0, 0, (data!AT393-blank!AT393))</f>
        <v>4</v>
      </c>
      <c r="AU393" s="1">
        <f>IF((data!AU393-blank!AU393)&lt;0, 0, (data!AU393-blank!AU393))</f>
        <v>2.4889999999999999</v>
      </c>
      <c r="AV393" s="1">
        <f>IF((data!AV393-blank!AV393)&lt;0, 0, (data!AV393-blank!AV393))</f>
        <v>2.12</v>
      </c>
      <c r="AW393" s="1">
        <f>IF((data!AW393-blank!AW393)&lt;0, 0, (data!AW393-blank!AW393))</f>
        <v>1.45</v>
      </c>
      <c r="AX393" s="1">
        <f>IF((data!AX393-blank!AX393)&lt;0, 0, (data!AX393-blank!AX393))</f>
        <v>1.5549999999999999</v>
      </c>
      <c r="AY393" s="1">
        <f>IF((data!AY393-blank!AY393)&lt;0, 0, (data!AY393-blank!AY393))</f>
        <v>1.411</v>
      </c>
      <c r="AZ393" s="1">
        <f>IF((data!AZ393-blank!AZ393)&lt;0, 0, (data!AZ393-blank!AZ393))</f>
        <v>1.1970000000000001</v>
      </c>
      <c r="BA393" s="1">
        <f>IF((data!BA393-blank!BA393)&lt;0, 0, (data!BA393-blank!BA393))</f>
        <v>1.361</v>
      </c>
      <c r="BB393" s="1">
        <f>IF((data!BB393-blank!BB393)&lt;0, 0, (data!BB393-blank!BB393))</f>
        <v>1.365</v>
      </c>
      <c r="BC393" s="1">
        <f>IF((data!BC393-blank!BC393)&lt;0, 0, (data!BC393-blank!BC393))</f>
        <v>2.052</v>
      </c>
      <c r="BD393" s="1">
        <f>IF((data!BD393-blank!BD393)&lt;0, 0, (data!BD393-blank!BD393))</f>
        <v>2.5869999999999997</v>
      </c>
      <c r="BE393" s="1">
        <f>IF((data!BE393-blank!BE393)&lt;0, 0, (data!BE393-blank!BE393))</f>
        <v>1.917</v>
      </c>
      <c r="BF393" s="1">
        <f>IF((data!BF393-blank!BF393)&lt;0, 0, (data!BF393-blank!BF393))</f>
        <v>1.782</v>
      </c>
      <c r="BG393" s="1">
        <f>IF((data!BG393-blank!BG393)&lt;0, 0, (data!BG393-blank!BG393))</f>
        <v>1.5760000000000001</v>
      </c>
      <c r="BH393" s="1">
        <f>IF((data!BH393-blank!BH393)&lt;0, 0, (data!BH393-blank!BH393))</f>
        <v>1.8350009999999999</v>
      </c>
      <c r="BI393" s="1">
        <f>IF((data!BI393-blank!BI393)&lt;0, 0, (data!BI393-blank!BI393))</f>
        <v>1.7189999999999999</v>
      </c>
      <c r="BJ393" s="1">
        <f>IF((data!BJ393-blank!BJ393)&lt;0, 0, (data!BJ393-blank!BJ393))</f>
        <v>1.1380000000000001</v>
      </c>
      <c r="BK393" s="1">
        <f>IF((data!BK393-blank!BK393)&lt;0, 0, (data!BK393-blank!BK393))</f>
        <v>0.93199999999999994</v>
      </c>
      <c r="BL393" s="1">
        <f>IF((data!BL393-blank!BL393)&lt;0, 0, (data!BL393-blank!BL393))</f>
        <v>1.0509999999999999</v>
      </c>
      <c r="BM393" s="1">
        <f>IF((data!BM393-blank!BM393)&lt;0, 0, (data!BM393-blank!BM393))</f>
        <v>0.92900000000000005</v>
      </c>
    </row>
    <row r="394" spans="1:65">
      <c r="A394" s="5">
        <v>426</v>
      </c>
      <c r="B394" s="1">
        <f>IF((data!B394-blank!B394)&lt;0, 0, (data!B394-blank!B394))</f>
        <v>0.83999999999999986</v>
      </c>
      <c r="C394" s="1">
        <f>IF((data!C394-blank!C394)&lt;0, 0, (data!C394-blank!C394))</f>
        <v>18.904</v>
      </c>
      <c r="D394" s="1">
        <f>IF((data!D394-blank!D394)&lt;0, 0, (data!D394-blank!D394))</f>
        <v>61.556998999999998</v>
      </c>
      <c r="E394" s="1">
        <f>IF((data!E394-blank!E394)&lt;0, 0, (data!E394-blank!E394))</f>
        <v>95.842998999999992</v>
      </c>
      <c r="F394" s="1">
        <f>IF((data!F394-blank!F394)&lt;0, 0, (data!F394-blank!F394))</f>
        <v>113.783</v>
      </c>
      <c r="G394" s="1">
        <f>IF((data!G394-blank!G394)&lt;0, 0, (data!G394-blank!G394))</f>
        <v>117.304</v>
      </c>
      <c r="H394" s="1">
        <f>IF((data!H394-blank!H394)&lt;0, 0, (data!H394-blank!H394))</f>
        <v>111.452</v>
      </c>
      <c r="I394" s="1">
        <f>IF((data!I394-blank!I394)&lt;0, 0, (data!I394-blank!I394))</f>
        <v>95.827998999999991</v>
      </c>
      <c r="J394" s="1">
        <f>IF((data!J394-blank!J394)&lt;0, 0, (data!J394-blank!J394))</f>
        <v>83.870999999999995</v>
      </c>
      <c r="K394" s="1">
        <f>IF((data!K394-blank!K394)&lt;0, 0, (data!K394-blank!K394))</f>
        <v>86.196998999999991</v>
      </c>
      <c r="L394" s="1">
        <f>IF((data!L394-blank!L394)&lt;0, 0, (data!L394-blank!L394))</f>
        <v>90.353999999999999</v>
      </c>
      <c r="M394" s="1">
        <f>IF((data!M394-blank!M394)&lt;0, 0, (data!M394-blank!M394))</f>
        <v>90.936999999999998</v>
      </c>
      <c r="N394" s="1">
        <f>IF((data!N394-blank!N394)&lt;0, 0, (data!N394-blank!N394))</f>
        <v>86.709998999999996</v>
      </c>
      <c r="O394" s="1">
        <f>IF((data!O394-blank!O394)&lt;0, 0, (data!O394-blank!O394))</f>
        <v>81.41</v>
      </c>
      <c r="P394" s="1">
        <f>IF((data!P394-blank!P394)&lt;0, 0, (data!P394-blank!P394))</f>
        <v>75.918999999999997</v>
      </c>
      <c r="Q394" s="1">
        <f>IF((data!Q394-blank!Q394)&lt;0, 0, (data!Q394-blank!Q394))</f>
        <v>75.077998999999991</v>
      </c>
      <c r="R394" s="1">
        <f>IF((data!R394-blank!R394)&lt;0, 0, (data!R394-blank!R394))</f>
        <v>74.734999999999999</v>
      </c>
      <c r="S394" s="1">
        <f>IF((data!S394-blank!S394)&lt;0, 0, (data!S394-blank!S394))</f>
        <v>80.374000000000009</v>
      </c>
      <c r="T394" s="1">
        <f>IF((data!T394-blank!T394)&lt;0, 0, (data!T394-blank!T394))</f>
        <v>84.010999999999996</v>
      </c>
      <c r="U394" s="1">
        <f>IF((data!U394-blank!U394)&lt;0, 0, (data!U394-blank!U394))</f>
        <v>84.39500000000001</v>
      </c>
      <c r="V394" s="1">
        <f>IF((data!V394-blank!V394)&lt;0, 0, (data!V394-blank!V394))</f>
        <v>83.018000000000001</v>
      </c>
      <c r="W394" s="1">
        <f>IF((data!W394-blank!W394)&lt;0, 0, (data!W394-blank!W394))</f>
        <v>86.622</v>
      </c>
      <c r="X394" s="1">
        <f>IF((data!X394-blank!X394)&lt;0, 0, (data!X394-blank!X394))</f>
        <v>84.284000000000006</v>
      </c>
      <c r="Y394" s="1">
        <f>IF((data!Y394-blank!Y394)&lt;0, 0, (data!Y394-blank!Y394))</f>
        <v>79.664000000000001</v>
      </c>
      <c r="Z394" s="1">
        <f>IF((data!Z394-blank!Z394)&lt;0, 0, (data!Z394-blank!Z394))</f>
        <v>77.018000000000001</v>
      </c>
      <c r="AA394" s="1">
        <f>IF((data!AA394-blank!AA394)&lt;0, 0, (data!AA394-blank!AA394))</f>
        <v>72.741</v>
      </c>
      <c r="AB394" s="1">
        <f>IF((data!AB394-blank!AB394)&lt;0, 0, (data!AB394-blank!AB394))</f>
        <v>68.899999999999991</v>
      </c>
      <c r="AC394" s="1">
        <f>IF((data!AC394-blank!AC394)&lt;0, 0, (data!AC394-blank!AC394))</f>
        <v>63.748000000000005</v>
      </c>
      <c r="AD394" s="1">
        <f>IF((data!AD394-blank!AD394)&lt;0, 0, (data!AD394-blank!AD394))</f>
        <v>56.988</v>
      </c>
      <c r="AE394" s="1">
        <f>IF((data!AE394-blank!AE394)&lt;0, 0, (data!AE394-blank!AE394))</f>
        <v>46.855999999999995</v>
      </c>
      <c r="AF394" s="1">
        <f>IF((data!AF394-blank!AF394)&lt;0, 0, (data!AF394-blank!AF394))</f>
        <v>41.832999999999998</v>
      </c>
      <c r="AG394" s="1">
        <f>IF((data!AG394-blank!AG394)&lt;0, 0, (data!AG394-blank!AG394))</f>
        <v>36.966999999999999</v>
      </c>
      <c r="AH394" s="1">
        <f>IF((data!AH394-blank!AH394)&lt;0, 0, (data!AH394-blank!AH394))</f>
        <v>30.085999999999999</v>
      </c>
      <c r="AI394" s="1">
        <f>IF((data!AI394-blank!AI394)&lt;0, 0, (data!AI394-blank!AI394))</f>
        <v>24.364000000000001</v>
      </c>
      <c r="AJ394" s="1">
        <f>IF((data!AJ394-blank!AJ394)&lt;0, 0, (data!AJ394-blank!AJ394))</f>
        <v>20.353000000000002</v>
      </c>
      <c r="AK394" s="1">
        <f>IF((data!AK394-blank!AK394)&lt;0, 0, (data!AK394-blank!AK394))</f>
        <v>17.655000000000001</v>
      </c>
      <c r="AL394" s="1">
        <f>IF((data!AL394-blank!AL394)&lt;0, 0, (data!AL394-blank!AL394))</f>
        <v>17.786000000000001</v>
      </c>
      <c r="AM394" s="1">
        <f>IF((data!AM394-blank!AM394)&lt;0, 0, (data!AM394-blank!AM394))</f>
        <v>87.724999999999994</v>
      </c>
      <c r="AN394" s="1">
        <f>IF((data!AN394-blank!AN394)&lt;0, 0, (data!AN394-blank!AN394))</f>
        <v>396.32100000000003</v>
      </c>
      <c r="AO394" s="1">
        <f>IF((data!AO394-blank!AO394)&lt;0, 0, (data!AO394-blank!AO394))</f>
        <v>684.80699899999991</v>
      </c>
      <c r="AP394" s="1">
        <f>IF((data!AP394-blank!AP394)&lt;0, 0, (data!AP394-blank!AP394))</f>
        <v>739.4190000000001</v>
      </c>
      <c r="AQ394" s="1">
        <f>IF((data!AQ394-blank!AQ394)&lt;0, 0, (data!AQ394-blank!AQ394))</f>
        <v>683.93499999999995</v>
      </c>
      <c r="AR394" s="1">
        <f>IF((data!AR394-blank!AR394)&lt;0, 0, (data!AR394-blank!AR394))</f>
        <v>292.71600000000001</v>
      </c>
      <c r="AS394" s="1">
        <f>IF((data!AS394-blank!AS394)&lt;0, 0, (data!AS394-blank!AS394))</f>
        <v>45.543000000000006</v>
      </c>
      <c r="AT394" s="1">
        <f>IF((data!AT394-blank!AT394)&lt;0, 0, (data!AT394-blank!AT394))</f>
        <v>4.3890000000000002</v>
      </c>
      <c r="AU394" s="1">
        <f>IF((data!AU394-blank!AU394)&lt;0, 0, (data!AU394-blank!AU394))</f>
        <v>2.8380000000000001</v>
      </c>
      <c r="AV394" s="1">
        <f>IF((data!AV394-blank!AV394)&lt;0, 0, (data!AV394-blank!AV394))</f>
        <v>2.0760000000000001</v>
      </c>
      <c r="AW394" s="1">
        <f>IF((data!AW394-blank!AW394)&lt;0, 0, (data!AW394-blank!AW394))</f>
        <v>1.5710000000000002</v>
      </c>
      <c r="AX394" s="1">
        <f>IF((data!AX394-blank!AX394)&lt;0, 0, (data!AX394-blank!AX394))</f>
        <v>1.639</v>
      </c>
      <c r="AY394" s="1">
        <f>IF((data!AY394-blank!AY394)&lt;0, 0, (data!AY394-blank!AY394))</f>
        <v>1.4390000000000001</v>
      </c>
      <c r="AZ394" s="1">
        <f>IF((data!AZ394-blank!AZ394)&lt;0, 0, (data!AZ394-blank!AZ394))</f>
        <v>1.1519999999999999</v>
      </c>
      <c r="BA394" s="1">
        <f>IF((data!BA394-blank!BA394)&lt;0, 0, (data!BA394-blank!BA394))</f>
        <v>1.2389999999999999</v>
      </c>
      <c r="BB394" s="1">
        <f>IF((data!BB394-blank!BB394)&lt;0, 0, (data!BB394-blank!BB394))</f>
        <v>1.484</v>
      </c>
      <c r="BC394" s="1">
        <f>IF((data!BC394-blank!BC394)&lt;0, 0, (data!BC394-blank!BC394))</f>
        <v>2.1739999999999999</v>
      </c>
      <c r="BD394" s="1">
        <f>IF((data!BD394-blank!BD394)&lt;0, 0, (data!BD394-blank!BD394))</f>
        <v>2.7600000000000002</v>
      </c>
      <c r="BE394" s="1">
        <f>IF((data!BE394-blank!BE394)&lt;0, 0, (data!BE394-blank!BE394))</f>
        <v>1.9950000000000001</v>
      </c>
      <c r="BF394" s="1">
        <f>IF((data!BF394-blank!BF394)&lt;0, 0, (data!BF394-blank!BF394))</f>
        <v>1.6619999999999999</v>
      </c>
      <c r="BG394" s="1">
        <f>IF((data!BG394-blank!BG394)&lt;0, 0, (data!BG394-blank!BG394))</f>
        <v>1.3059999999999998</v>
      </c>
      <c r="BH394" s="1">
        <f>IF((data!BH394-blank!BH394)&lt;0, 0, (data!BH394-blank!BH394))</f>
        <v>1.9319999999999999</v>
      </c>
      <c r="BI394" s="1">
        <f>IF((data!BI394-blank!BI394)&lt;0, 0, (data!BI394-blank!BI394))</f>
        <v>1.633</v>
      </c>
      <c r="BJ394" s="1">
        <f>IF((data!BJ394-blank!BJ394)&lt;0, 0, (data!BJ394-blank!BJ394))</f>
        <v>1.1779999999999999</v>
      </c>
      <c r="BK394" s="1">
        <f>IF((data!BK394-blank!BK394)&lt;0, 0, (data!BK394-blank!BK394))</f>
        <v>0.8580000000000001</v>
      </c>
      <c r="BL394" s="1">
        <f>IF((data!BL394-blank!BL394)&lt;0, 0, (data!BL394-blank!BL394))</f>
        <v>1.038</v>
      </c>
      <c r="BM394" s="1">
        <f>IF((data!BM394-blank!BM394)&lt;0, 0, (data!BM394-blank!BM394))</f>
        <v>0.97899999999999998</v>
      </c>
    </row>
    <row r="395" spans="1:65">
      <c r="A395" s="5">
        <v>426.5</v>
      </c>
      <c r="B395" s="1">
        <f>IF((data!B395-blank!B395)&lt;0, 0, (data!B395-blank!B395))</f>
        <v>0.24399999999999977</v>
      </c>
      <c r="C395" s="1">
        <f>IF((data!C395-blank!C395)&lt;0, 0, (data!C395-blank!C395))</f>
        <v>16.808999999999997</v>
      </c>
      <c r="D395" s="1">
        <f>IF((data!D395-blank!D395)&lt;0, 0, (data!D395-blank!D395))</f>
        <v>61.234000000000002</v>
      </c>
      <c r="E395" s="1">
        <f>IF((data!E395-blank!E395)&lt;0, 0, (data!E395-blank!E395))</f>
        <v>95.25500000000001</v>
      </c>
      <c r="F395" s="1">
        <f>IF((data!F395-blank!F395)&lt;0, 0, (data!F395-blank!F395))</f>
        <v>114.98400000000001</v>
      </c>
      <c r="G395" s="1">
        <f>IF((data!G395-blank!G395)&lt;0, 0, (data!G395-blank!G395))</f>
        <v>118.58</v>
      </c>
      <c r="H395" s="1">
        <f>IF((data!H395-blank!H395)&lt;0, 0, (data!H395-blank!H395))</f>
        <v>107.351</v>
      </c>
      <c r="I395" s="1">
        <f>IF((data!I395-blank!I395)&lt;0, 0, (data!I395-blank!I395))</f>
        <v>96.168000000000006</v>
      </c>
      <c r="J395" s="1">
        <f>IF((data!J395-blank!J395)&lt;0, 0, (data!J395-blank!J395))</f>
        <v>84.917999999999992</v>
      </c>
      <c r="K395" s="1">
        <f>IF((data!K395-blank!K395)&lt;0, 0, (data!K395-blank!K395))</f>
        <v>85.992999999999995</v>
      </c>
      <c r="L395" s="1">
        <f>IF((data!L395-blank!L395)&lt;0, 0, (data!L395-blank!L395))</f>
        <v>88.105000000000004</v>
      </c>
      <c r="M395" s="1">
        <f>IF((data!M395-blank!M395)&lt;0, 0, (data!M395-blank!M395))</f>
        <v>88.367999999999995</v>
      </c>
      <c r="N395" s="1">
        <f>IF((data!N395-blank!N395)&lt;0, 0, (data!N395-blank!N395))</f>
        <v>85.293999999999997</v>
      </c>
      <c r="O395" s="1">
        <f>IF((data!O395-blank!O395)&lt;0, 0, (data!O395-blank!O395))</f>
        <v>79.99199999999999</v>
      </c>
      <c r="P395" s="1">
        <f>IF((data!P395-blank!P395)&lt;0, 0, (data!P395-blank!P395))</f>
        <v>77.537000000000006</v>
      </c>
      <c r="Q395" s="1">
        <f>IF((data!Q395-blank!Q395)&lt;0, 0, (data!Q395-blank!Q395))</f>
        <v>72.718000000000004</v>
      </c>
      <c r="R395" s="1">
        <f>IF((data!R395-blank!R395)&lt;0, 0, (data!R395-blank!R395))</f>
        <v>73.034000000000006</v>
      </c>
      <c r="S395" s="1">
        <f>IF((data!S395-blank!S395)&lt;0, 0, (data!S395-blank!S395))</f>
        <v>78.49199999999999</v>
      </c>
      <c r="T395" s="1">
        <f>IF((data!T395-blank!T395)&lt;0, 0, (data!T395-blank!T395))</f>
        <v>83.483000000000004</v>
      </c>
      <c r="U395" s="1">
        <f>IF((data!U395-blank!U395)&lt;0, 0, (data!U395-blank!U395))</f>
        <v>85.323999999999998</v>
      </c>
      <c r="V395" s="1">
        <f>IF((data!V395-blank!V395)&lt;0, 0, (data!V395-blank!V395))</f>
        <v>83.459000000000003</v>
      </c>
      <c r="W395" s="1">
        <f>IF((data!W395-blank!W395)&lt;0, 0, (data!W395-blank!W395))</f>
        <v>86.591000000000008</v>
      </c>
      <c r="X395" s="1">
        <f>IF((data!X395-blank!X395)&lt;0, 0, (data!X395-blank!X395))</f>
        <v>84.388999999999996</v>
      </c>
      <c r="Y395" s="1">
        <f>IF((data!Y395-blank!Y395)&lt;0, 0, (data!Y395-blank!Y395))</f>
        <v>79.763000000000005</v>
      </c>
      <c r="Z395" s="1">
        <f>IF((data!Z395-blank!Z395)&lt;0, 0, (data!Z395-blank!Z395))</f>
        <v>75.787000000000006</v>
      </c>
      <c r="AA395" s="1">
        <f>IF((data!AA395-blank!AA395)&lt;0, 0, (data!AA395-blank!AA395))</f>
        <v>73.081000000000003</v>
      </c>
      <c r="AB395" s="1">
        <f>IF((data!AB395-blank!AB395)&lt;0, 0, (data!AB395-blank!AB395))</f>
        <v>69.163000000000011</v>
      </c>
      <c r="AC395" s="1">
        <f>IF((data!AC395-blank!AC395)&lt;0, 0, (data!AC395-blank!AC395))</f>
        <v>65.203998999999996</v>
      </c>
      <c r="AD395" s="1">
        <f>IF((data!AD395-blank!AD395)&lt;0, 0, (data!AD395-blank!AD395))</f>
        <v>55.858000000000004</v>
      </c>
      <c r="AE395" s="1">
        <f>IF((data!AE395-blank!AE395)&lt;0, 0, (data!AE395-blank!AE395))</f>
        <v>46.612000000000009</v>
      </c>
      <c r="AF395" s="1">
        <f>IF((data!AF395-blank!AF395)&lt;0, 0, (data!AF395-blank!AF395))</f>
        <v>42.883000000000003</v>
      </c>
      <c r="AG395" s="1">
        <f>IF((data!AG395-blank!AG395)&lt;0, 0, (data!AG395-blank!AG395))</f>
        <v>37.239000000000004</v>
      </c>
      <c r="AH395" s="1">
        <f>IF((data!AH395-blank!AH395)&lt;0, 0, (data!AH395-blank!AH395))</f>
        <v>30.911999999999999</v>
      </c>
      <c r="AI395" s="1">
        <f>IF((data!AI395-blank!AI395)&lt;0, 0, (data!AI395-blank!AI395))</f>
        <v>25.647000000000002</v>
      </c>
      <c r="AJ395" s="1">
        <f>IF((data!AJ395-blank!AJ395)&lt;0, 0, (data!AJ395-blank!AJ395))</f>
        <v>20.934000000000001</v>
      </c>
      <c r="AK395" s="1">
        <f>IF((data!AK395-blank!AK395)&lt;0, 0, (data!AK395-blank!AK395))</f>
        <v>17.686</v>
      </c>
      <c r="AL395" s="1">
        <f>IF((data!AL395-blank!AL395)&lt;0, 0, (data!AL395-blank!AL395))</f>
        <v>17.109000000000002</v>
      </c>
      <c r="AM395" s="1">
        <f>IF((data!AM395-blank!AM395)&lt;0, 0, (data!AM395-blank!AM395))</f>
        <v>70.894000000000005</v>
      </c>
      <c r="AN395" s="1">
        <f>IF((data!AN395-blank!AN395)&lt;0, 0, (data!AN395-blank!AN395))</f>
        <v>352.28400099999999</v>
      </c>
      <c r="AO395" s="1">
        <f>IF((data!AO395-blank!AO395)&lt;0, 0, (data!AO395-blank!AO395))</f>
        <v>663.4419989999999</v>
      </c>
      <c r="AP395" s="1">
        <f>IF((data!AP395-blank!AP395)&lt;0, 0, (data!AP395-blank!AP395))</f>
        <v>740.59799999999996</v>
      </c>
      <c r="AQ395" s="1">
        <f>IF((data!AQ395-blank!AQ395)&lt;0, 0, (data!AQ395-blank!AQ395))</f>
        <v>714.14200000000005</v>
      </c>
      <c r="AR395" s="1">
        <f>IF((data!AR395-blank!AR395)&lt;0, 0, (data!AR395-blank!AR395))</f>
        <v>328.35300000000001</v>
      </c>
      <c r="AS395" s="1">
        <f>IF((data!AS395-blank!AS395)&lt;0, 0, (data!AS395-blank!AS395))</f>
        <v>56.832000000000008</v>
      </c>
      <c r="AT395" s="1">
        <f>IF((data!AT395-blank!AT395)&lt;0, 0, (data!AT395-blank!AT395))</f>
        <v>5.1980000000000004</v>
      </c>
      <c r="AU395" s="1">
        <f>IF((data!AU395-blank!AU395)&lt;0, 0, (data!AU395-blank!AU395))</f>
        <v>3.335</v>
      </c>
      <c r="AV395" s="1">
        <f>IF((data!AV395-blank!AV395)&lt;0, 0, (data!AV395-blank!AV395))</f>
        <v>1.9649999999999999</v>
      </c>
      <c r="AW395" s="1">
        <f>IF((data!AW395-blank!AW395)&lt;0, 0, (data!AW395-blank!AW395))</f>
        <v>1.7300000000000002</v>
      </c>
      <c r="AX395" s="1">
        <f>IF((data!AX395-blank!AX395)&lt;0, 0, (data!AX395-blank!AX395))</f>
        <v>1.6119999999999999</v>
      </c>
      <c r="AY395" s="1">
        <f>IF((data!AY395-blank!AY395)&lt;0, 0, (data!AY395-blank!AY395))</f>
        <v>1.2989999999999999</v>
      </c>
      <c r="AZ395" s="1">
        <f>IF((data!AZ395-blank!AZ395)&lt;0, 0, (data!AZ395-blank!AZ395))</f>
        <v>1.1259999999999999</v>
      </c>
      <c r="BA395" s="1">
        <f>IF((data!BA395-blank!BA395)&lt;0, 0, (data!BA395-blank!BA395))</f>
        <v>1.262</v>
      </c>
      <c r="BB395" s="1">
        <f>IF((data!BB395-blank!BB395)&lt;0, 0, (data!BB395-blank!BB395))</f>
        <v>1.395</v>
      </c>
      <c r="BC395" s="1">
        <f>IF((data!BC395-blank!BC395)&lt;0, 0, (data!BC395-blank!BC395))</f>
        <v>2.1919999999999997</v>
      </c>
      <c r="BD395" s="1">
        <f>IF((data!BD395-blank!BD395)&lt;0, 0, (data!BD395-blank!BD395))</f>
        <v>2.468</v>
      </c>
      <c r="BE395" s="1">
        <f>IF((data!BE395-blank!BE395)&lt;0, 0, (data!BE395-blank!BE395))</f>
        <v>2.1219999999999999</v>
      </c>
      <c r="BF395" s="1">
        <f>IF((data!BF395-blank!BF395)&lt;0, 0, (data!BF395-blank!BF395))</f>
        <v>1.4930000000000001</v>
      </c>
      <c r="BG395" s="1">
        <f>IF((data!BG395-blank!BG395)&lt;0, 0, (data!BG395-blank!BG395))</f>
        <v>1.452</v>
      </c>
      <c r="BH395" s="1">
        <f>IF((data!BH395-blank!BH395)&lt;0, 0, (data!BH395-blank!BH395))</f>
        <v>1.964</v>
      </c>
      <c r="BI395" s="1">
        <f>IF((data!BI395-blank!BI395)&lt;0, 0, (data!BI395-blank!BI395))</f>
        <v>1.6829999999999998</v>
      </c>
      <c r="BJ395" s="1">
        <f>IF((data!BJ395-blank!BJ395)&lt;0, 0, (data!BJ395-blank!BJ395))</f>
        <v>1.069</v>
      </c>
      <c r="BK395" s="1">
        <f>IF((data!BK395-blank!BK395)&lt;0, 0, (data!BK395-blank!BK395))</f>
        <v>0.96899999999999986</v>
      </c>
      <c r="BL395" s="1">
        <f>IF((data!BL395-blank!BL395)&lt;0, 0, (data!BL395-blank!BL395))</f>
        <v>1.075</v>
      </c>
      <c r="BM395" s="1">
        <f>IF((data!BM395-blank!BM395)&lt;0, 0, (data!BM395-blank!BM395))</f>
        <v>1.0409999999999999</v>
      </c>
    </row>
    <row r="396" spans="1:65">
      <c r="A396" s="5">
        <v>427</v>
      </c>
      <c r="B396" s="1">
        <f>IF((data!B396-blank!B396)&lt;0, 0, (data!B396-blank!B396))</f>
        <v>0</v>
      </c>
      <c r="C396" s="1">
        <f>IF((data!C396-blank!C396)&lt;0, 0, (data!C396-blank!C396))</f>
        <v>17.404000000000003</v>
      </c>
      <c r="D396" s="1">
        <f>IF((data!D396-blank!D396)&lt;0, 0, (data!D396-blank!D396))</f>
        <v>62.337998999999996</v>
      </c>
      <c r="E396" s="1">
        <f>IF((data!E396-blank!E396)&lt;0, 0, (data!E396-blank!E396))</f>
        <v>98.334000000000003</v>
      </c>
      <c r="F396" s="1">
        <f>IF((data!F396-blank!F396)&lt;0, 0, (data!F396-blank!F396))</f>
        <v>115.43799999999999</v>
      </c>
      <c r="G396" s="1">
        <f>IF((data!G396-blank!G396)&lt;0, 0, (data!G396-blank!G396))</f>
        <v>117.58</v>
      </c>
      <c r="H396" s="1">
        <f>IF((data!H396-blank!H396)&lt;0, 0, (data!H396-blank!H396))</f>
        <v>110.196</v>
      </c>
      <c r="I396" s="1">
        <f>IF((data!I396-blank!I396)&lt;0, 0, (data!I396-blank!I396))</f>
        <v>97.507998999999998</v>
      </c>
      <c r="J396" s="1">
        <f>IF((data!J396-blank!J396)&lt;0, 0, (data!J396-blank!J396))</f>
        <v>85.588000000000008</v>
      </c>
      <c r="K396" s="1">
        <f>IF((data!K396-blank!K396)&lt;0, 0, (data!K396-blank!K396))</f>
        <v>84.185999999999993</v>
      </c>
      <c r="L396" s="1">
        <f>IF((data!L396-blank!L396)&lt;0, 0, (data!L396-blank!L396))</f>
        <v>86.429000000000002</v>
      </c>
      <c r="M396" s="1">
        <f>IF((data!M396-blank!M396)&lt;0, 0, (data!M396-blank!M396))</f>
        <v>89.111000000000004</v>
      </c>
      <c r="N396" s="1">
        <f>IF((data!N396-blank!N396)&lt;0, 0, (data!N396-blank!N396))</f>
        <v>85.777000000000001</v>
      </c>
      <c r="O396" s="1">
        <f>IF((data!O396-blank!O396)&lt;0, 0, (data!O396-blank!O396))</f>
        <v>80.289000000000001</v>
      </c>
      <c r="P396" s="1">
        <f>IF((data!P396-blank!P396)&lt;0, 0, (data!P396-blank!P396))</f>
        <v>75.45</v>
      </c>
      <c r="Q396" s="1">
        <f>IF((data!Q396-blank!Q396)&lt;0, 0, (data!Q396-blank!Q396))</f>
        <v>72.491</v>
      </c>
      <c r="R396" s="1">
        <f>IF((data!R396-blank!R396)&lt;0, 0, (data!R396-blank!R396))</f>
        <v>72.921999999999997</v>
      </c>
      <c r="S396" s="1">
        <f>IF((data!S396-blank!S396)&lt;0, 0, (data!S396-blank!S396))</f>
        <v>78.055999999999997</v>
      </c>
      <c r="T396" s="1">
        <f>IF((data!T396-blank!T396)&lt;0, 0, (data!T396-blank!T396))</f>
        <v>84.774998999999994</v>
      </c>
      <c r="U396" s="1">
        <f>IF((data!U396-blank!U396)&lt;0, 0, (data!U396-blank!U396))</f>
        <v>84.268998999999994</v>
      </c>
      <c r="V396" s="1">
        <f>IF((data!V396-blank!V396)&lt;0, 0, (data!V396-blank!V396))</f>
        <v>83.314000000000007</v>
      </c>
      <c r="W396" s="1">
        <f>IF((data!W396-blank!W396)&lt;0, 0, (data!W396-blank!W396))</f>
        <v>87.545999999999992</v>
      </c>
      <c r="X396" s="1">
        <f>IF((data!X396-blank!X396)&lt;0, 0, (data!X396-blank!X396))</f>
        <v>83.062000000000012</v>
      </c>
      <c r="Y396" s="1">
        <f>IF((data!Y396-blank!Y396)&lt;0, 0, (data!Y396-blank!Y396))</f>
        <v>79.201999999999998</v>
      </c>
      <c r="Z396" s="1">
        <f>IF((data!Z396-blank!Z396)&lt;0, 0, (data!Z396-blank!Z396))</f>
        <v>75.692000000000007</v>
      </c>
      <c r="AA396" s="1">
        <f>IF((data!AA396-blank!AA396)&lt;0, 0, (data!AA396-blank!AA396))</f>
        <v>74.670998999999995</v>
      </c>
      <c r="AB396" s="1">
        <f>IF((data!AB396-blank!AB396)&lt;0, 0, (data!AB396-blank!AB396))</f>
        <v>70.957999999999998</v>
      </c>
      <c r="AC396" s="1">
        <f>IF((data!AC396-blank!AC396)&lt;0, 0, (data!AC396-blank!AC396))</f>
        <v>64.983999999999995</v>
      </c>
      <c r="AD396" s="1">
        <f>IF((data!AD396-blank!AD396)&lt;0, 0, (data!AD396-blank!AD396))</f>
        <v>57.146999999999991</v>
      </c>
      <c r="AE396" s="1">
        <f>IF((data!AE396-blank!AE396)&lt;0, 0, (data!AE396-blank!AE396))</f>
        <v>48.603999999999999</v>
      </c>
      <c r="AF396" s="1">
        <f>IF((data!AF396-blank!AF396)&lt;0, 0, (data!AF396-blank!AF396))</f>
        <v>42.009</v>
      </c>
      <c r="AG396" s="1">
        <f>IF((data!AG396-blank!AG396)&lt;0, 0, (data!AG396-blank!AG396))</f>
        <v>38.760999999999996</v>
      </c>
      <c r="AH396" s="1">
        <f>IF((data!AH396-blank!AH396)&lt;0, 0, (data!AH396-blank!AH396))</f>
        <v>31.746000000000002</v>
      </c>
      <c r="AI396" s="1">
        <f>IF((data!AI396-blank!AI396)&lt;0, 0, (data!AI396-blank!AI396))</f>
        <v>26.757999999999999</v>
      </c>
      <c r="AJ396" s="1">
        <f>IF((data!AJ396-blank!AJ396)&lt;0, 0, (data!AJ396-blank!AJ396))</f>
        <v>21.285</v>
      </c>
      <c r="AK396" s="1">
        <f>IF((data!AK396-blank!AK396)&lt;0, 0, (data!AK396-blank!AK396))</f>
        <v>18.327999999999999</v>
      </c>
      <c r="AL396" s="1">
        <f>IF((data!AL396-blank!AL396)&lt;0, 0, (data!AL396-blank!AL396))</f>
        <v>17.292999999999999</v>
      </c>
      <c r="AM396" s="1">
        <f>IF((data!AM396-blank!AM396)&lt;0, 0, (data!AM396-blank!AM396))</f>
        <v>58.717999999999996</v>
      </c>
      <c r="AN396" s="1">
        <f>IF((data!AN396-blank!AN396)&lt;0, 0, (data!AN396-blank!AN396))</f>
        <v>309.51900000000001</v>
      </c>
      <c r="AO396" s="1">
        <f>IF((data!AO396-blank!AO396)&lt;0, 0, (data!AO396-blank!AO396))</f>
        <v>629.27500000000009</v>
      </c>
      <c r="AP396" s="1">
        <f>IF((data!AP396-blank!AP396)&lt;0, 0, (data!AP396-blank!AP396))</f>
        <v>742.97199999999998</v>
      </c>
      <c r="AQ396" s="1">
        <f>IF((data!AQ396-blank!AQ396)&lt;0, 0, (data!AQ396-blank!AQ396))</f>
        <v>733.24900000000002</v>
      </c>
      <c r="AR396" s="1">
        <f>IF((data!AR396-blank!AR396)&lt;0, 0, (data!AR396-blank!AR396))</f>
        <v>372.29200000000003</v>
      </c>
      <c r="AS396" s="1">
        <f>IF((data!AS396-blank!AS396)&lt;0, 0, (data!AS396-blank!AS396))</f>
        <v>68.997</v>
      </c>
      <c r="AT396" s="1">
        <f>IF((data!AT396-blank!AT396)&lt;0, 0, (data!AT396-blank!AT396))</f>
        <v>6.1350000000000007</v>
      </c>
      <c r="AU396" s="1">
        <f>IF((data!AU396-blank!AU396)&lt;0, 0, (data!AU396-blank!AU396))</f>
        <v>3.1219999999999999</v>
      </c>
      <c r="AV396" s="1">
        <f>IF((data!AV396-blank!AV396)&lt;0, 0, (data!AV396-blank!AV396))</f>
        <v>2.0259999999999998</v>
      </c>
      <c r="AW396" s="1">
        <f>IF((data!AW396-blank!AW396)&lt;0, 0, (data!AW396-blank!AW396))</f>
        <v>1.855</v>
      </c>
      <c r="AX396" s="1">
        <f>IF((data!AX396-blank!AX396)&lt;0, 0, (data!AX396-blank!AX396))</f>
        <v>1.7070000000000001</v>
      </c>
      <c r="AY396" s="1">
        <f>IF((data!AY396-blank!AY396)&lt;0, 0, (data!AY396-blank!AY396))</f>
        <v>1.3860000000000001</v>
      </c>
      <c r="AZ396" s="1">
        <f>IF((data!AZ396-blank!AZ396)&lt;0, 0, (data!AZ396-blank!AZ396))</f>
        <v>1.3559999999999999</v>
      </c>
      <c r="BA396" s="1">
        <f>IF((data!BA396-blank!BA396)&lt;0, 0, (data!BA396-blank!BA396))</f>
        <v>1.3110000000000002</v>
      </c>
      <c r="BB396" s="1">
        <f>IF((data!BB396-blank!BB396)&lt;0, 0, (data!BB396-blank!BB396))</f>
        <v>1.46</v>
      </c>
      <c r="BC396" s="1">
        <f>IF((data!BC396-blank!BC396)&lt;0, 0, (data!BC396-blank!BC396))</f>
        <v>2.17</v>
      </c>
      <c r="BD396" s="1">
        <f>IF((data!BD396-blank!BD396)&lt;0, 0, (data!BD396-blank!BD396))</f>
        <v>2.4689999999999999</v>
      </c>
      <c r="BE396" s="1">
        <f>IF((data!BE396-blank!BE396)&lt;0, 0, (data!BE396-blank!BE396))</f>
        <v>2.0830000000000002</v>
      </c>
      <c r="BF396" s="1">
        <f>IF((data!BF396-blank!BF396)&lt;0, 0, (data!BF396-blank!BF396))</f>
        <v>1.4339999999999999</v>
      </c>
      <c r="BG396" s="1">
        <f>IF((data!BG396-blank!BG396)&lt;0, 0, (data!BG396-blank!BG396))</f>
        <v>1.6819999999999999</v>
      </c>
      <c r="BH396" s="1">
        <f>IF((data!BH396-blank!BH396)&lt;0, 0, (data!BH396-blank!BH396))</f>
        <v>1.891</v>
      </c>
      <c r="BI396" s="1">
        <f>IF((data!BI396-blank!BI396)&lt;0, 0, (data!BI396-blank!BI396))</f>
        <v>1.8410000000000002</v>
      </c>
      <c r="BJ396" s="1">
        <f>IF((data!BJ396-blank!BJ396)&lt;0, 0, (data!BJ396-blank!BJ396))</f>
        <v>1.141</v>
      </c>
      <c r="BK396" s="1">
        <f>IF((data!BK396-blank!BK396)&lt;0, 0, (data!BK396-blank!BK396))</f>
        <v>0.875</v>
      </c>
      <c r="BL396" s="1">
        <f>IF((data!BL396-blank!BL396)&lt;0, 0, (data!BL396-blank!BL396))</f>
        <v>0.89800000000000002</v>
      </c>
      <c r="BM396" s="1">
        <f>IF((data!BM396-blank!BM396)&lt;0, 0, (data!BM396-blank!BM396))</f>
        <v>1.0900000000000001</v>
      </c>
    </row>
    <row r="397" spans="1:65">
      <c r="A397" s="5">
        <v>427.5</v>
      </c>
      <c r="B397" s="1">
        <f>IF((data!B397-blank!B397)&lt;0, 0, (data!B397-blank!B397))</f>
        <v>0</v>
      </c>
      <c r="C397" s="1">
        <f>IF((data!C397-blank!C397)&lt;0, 0, (data!C397-blank!C397))</f>
        <v>16.690000000000001</v>
      </c>
      <c r="D397" s="1">
        <f>IF((data!D397-blank!D397)&lt;0, 0, (data!D397-blank!D397))</f>
        <v>61.945</v>
      </c>
      <c r="E397" s="1">
        <f>IF((data!E397-blank!E397)&lt;0, 0, (data!E397-blank!E397))</f>
        <v>96.813000000000002</v>
      </c>
      <c r="F397" s="1">
        <f>IF((data!F397-blank!F397)&lt;0, 0, (data!F397-blank!F397))</f>
        <v>115.545</v>
      </c>
      <c r="G397" s="1">
        <f>IF((data!G397-blank!G397)&lt;0, 0, (data!G397-blank!G397))</f>
        <v>116.867</v>
      </c>
      <c r="H397" s="1">
        <f>IF((data!H397-blank!H397)&lt;0, 0, (data!H397-blank!H397))</f>
        <v>107.783</v>
      </c>
      <c r="I397" s="1">
        <f>IF((data!I397-blank!I397)&lt;0, 0, (data!I397-blank!I397))</f>
        <v>97.091999999999999</v>
      </c>
      <c r="J397" s="1">
        <f>IF((data!J397-blank!J397)&lt;0, 0, (data!J397-blank!J397))</f>
        <v>86.850999999999999</v>
      </c>
      <c r="K397" s="1">
        <f>IF((data!K397-blank!K397)&lt;0, 0, (data!K397-blank!K397))</f>
        <v>84.194999999999993</v>
      </c>
      <c r="L397" s="1">
        <f>IF((data!L397-blank!L397)&lt;0, 0, (data!L397-blank!L397))</f>
        <v>87.540999999999997</v>
      </c>
      <c r="M397" s="1">
        <f>IF((data!M397-blank!M397)&lt;0, 0, (data!M397-blank!M397))</f>
        <v>87.522000000000006</v>
      </c>
      <c r="N397" s="1">
        <f>IF((data!N397-blank!N397)&lt;0, 0, (data!N397-blank!N397))</f>
        <v>84.775000000000006</v>
      </c>
      <c r="O397" s="1">
        <f>IF((data!O397-blank!O397)&lt;0, 0, (data!O397-blank!O397))</f>
        <v>78.277999999999992</v>
      </c>
      <c r="P397" s="1">
        <f>IF((data!P397-blank!P397)&lt;0, 0, (data!P397-blank!P397))</f>
        <v>72.634999999999991</v>
      </c>
      <c r="Q397" s="1">
        <f>IF((data!Q397-blank!Q397)&lt;0, 0, (data!Q397-blank!Q397))</f>
        <v>71.583000000000013</v>
      </c>
      <c r="R397" s="1">
        <f>IF((data!R397-blank!R397)&lt;0, 0, (data!R397-blank!R397))</f>
        <v>72.400000000000006</v>
      </c>
      <c r="S397" s="1">
        <f>IF((data!S397-blank!S397)&lt;0, 0, (data!S397-blank!S397))</f>
        <v>77.430999999999997</v>
      </c>
      <c r="T397" s="1">
        <f>IF((data!T397-blank!T397)&lt;0, 0, (data!T397-blank!T397))</f>
        <v>84.779000000000011</v>
      </c>
      <c r="U397" s="1">
        <f>IF((data!U397-blank!U397)&lt;0, 0, (data!U397-blank!U397))</f>
        <v>84.632998999999998</v>
      </c>
      <c r="V397" s="1">
        <f>IF((data!V397-blank!V397)&lt;0, 0, (data!V397-blank!V397))</f>
        <v>84.182999999999993</v>
      </c>
      <c r="W397" s="1">
        <f>IF((data!W397-blank!W397)&lt;0, 0, (data!W397-blank!W397))</f>
        <v>86.25</v>
      </c>
      <c r="X397" s="1">
        <f>IF((data!X397-blank!X397)&lt;0, 0, (data!X397-blank!X397))</f>
        <v>83.418998999999999</v>
      </c>
      <c r="Y397" s="1">
        <f>IF((data!Y397-blank!Y397)&lt;0, 0, (data!Y397-blank!Y397))</f>
        <v>80.739999999999995</v>
      </c>
      <c r="Z397" s="1">
        <f>IF((data!Z397-blank!Z397)&lt;0, 0, (data!Z397-blank!Z397))</f>
        <v>77.069000000000003</v>
      </c>
      <c r="AA397" s="1">
        <f>IF((data!AA397-blank!AA397)&lt;0, 0, (data!AA397-blank!AA397))</f>
        <v>73.831000000000003</v>
      </c>
      <c r="AB397" s="1">
        <f>IF((data!AB397-blank!AB397)&lt;0, 0, (data!AB397-blank!AB397))</f>
        <v>71.287998999999999</v>
      </c>
      <c r="AC397" s="1">
        <f>IF((data!AC397-blank!AC397)&lt;0, 0, (data!AC397-blank!AC397))</f>
        <v>65.076999999999998</v>
      </c>
      <c r="AD397" s="1">
        <f>IF((data!AD397-blank!AD397)&lt;0, 0, (data!AD397-blank!AD397))</f>
        <v>57.488999999999997</v>
      </c>
      <c r="AE397" s="1">
        <f>IF((data!AE397-blank!AE397)&lt;0, 0, (data!AE397-blank!AE397))</f>
        <v>49.211998999999999</v>
      </c>
      <c r="AF397" s="1">
        <f>IF((data!AF397-blank!AF397)&lt;0, 0, (data!AF397-blank!AF397))</f>
        <v>43.681000000000004</v>
      </c>
      <c r="AG397" s="1">
        <f>IF((data!AG397-blank!AG397)&lt;0, 0, (data!AG397-blank!AG397))</f>
        <v>39.264000000000003</v>
      </c>
      <c r="AH397" s="1">
        <f>IF((data!AH397-blank!AH397)&lt;0, 0, (data!AH397-blank!AH397))</f>
        <v>32.276000000000003</v>
      </c>
      <c r="AI397" s="1">
        <f>IF((data!AI397-blank!AI397)&lt;0, 0, (data!AI397-blank!AI397))</f>
        <v>26.475000000000001</v>
      </c>
      <c r="AJ397" s="1">
        <f>IF((data!AJ397-blank!AJ397)&lt;0, 0, (data!AJ397-blank!AJ397))</f>
        <v>21.524999999999999</v>
      </c>
      <c r="AK397" s="1">
        <f>IF((data!AK397-blank!AK397)&lt;0, 0, (data!AK397-blank!AK397))</f>
        <v>18.914999999999999</v>
      </c>
      <c r="AL397" s="1">
        <f>IF((data!AL397-blank!AL397)&lt;0, 0, (data!AL397-blank!AL397))</f>
        <v>16.349999999999998</v>
      </c>
      <c r="AM397" s="1">
        <f>IF((data!AM397-blank!AM397)&lt;0, 0, (data!AM397-blank!AM397))</f>
        <v>46.870000000000005</v>
      </c>
      <c r="AN397" s="1">
        <f>IF((data!AN397-blank!AN397)&lt;0, 0, (data!AN397-blank!AN397))</f>
        <v>276.45300000000003</v>
      </c>
      <c r="AO397" s="1">
        <f>IF((data!AO397-blank!AO397)&lt;0, 0, (data!AO397-blank!AO397))</f>
        <v>608.77699999999993</v>
      </c>
      <c r="AP397" s="1">
        <f>IF((data!AP397-blank!AP397)&lt;0, 0, (data!AP397-blank!AP397))</f>
        <v>746.35599999999999</v>
      </c>
      <c r="AQ397" s="1">
        <f>IF((data!AQ397-blank!AQ397)&lt;0, 0, (data!AQ397-blank!AQ397))</f>
        <v>755.27800000000002</v>
      </c>
      <c r="AR397" s="1">
        <f>IF((data!AR397-blank!AR397)&lt;0, 0, (data!AR397-blank!AR397))</f>
        <v>406.678</v>
      </c>
      <c r="AS397" s="1">
        <f>IF((data!AS397-blank!AS397)&lt;0, 0, (data!AS397-blank!AS397))</f>
        <v>81.954000000000008</v>
      </c>
      <c r="AT397" s="1">
        <f>IF((data!AT397-blank!AT397)&lt;0, 0, (data!AT397-blank!AT397))</f>
        <v>7.5439999999999996</v>
      </c>
      <c r="AU397" s="1">
        <f>IF((data!AU397-blank!AU397)&lt;0, 0, (data!AU397-blank!AU397))</f>
        <v>3.0409999999999999</v>
      </c>
      <c r="AV397" s="1">
        <f>IF((data!AV397-blank!AV397)&lt;0, 0, (data!AV397-blank!AV397))</f>
        <v>2.1379999999999999</v>
      </c>
      <c r="AW397" s="1">
        <f>IF((data!AW397-blank!AW397)&lt;0, 0, (data!AW397-blank!AW397))</f>
        <v>1.84</v>
      </c>
      <c r="AX397" s="1">
        <f>IF((data!AX397-blank!AX397)&lt;0, 0, (data!AX397-blank!AX397))</f>
        <v>1.5680000000000001</v>
      </c>
      <c r="AY397" s="1">
        <f>IF((data!AY397-blank!AY397)&lt;0, 0, (data!AY397-blank!AY397))</f>
        <v>1.569</v>
      </c>
      <c r="AZ397" s="1">
        <f>IF((data!AZ397-blank!AZ397)&lt;0, 0, (data!AZ397-blank!AZ397))</f>
        <v>1.5710000000000002</v>
      </c>
      <c r="BA397" s="1">
        <f>IF((data!BA397-blank!BA397)&lt;0, 0, (data!BA397-blank!BA397))</f>
        <v>1.3720000000000001</v>
      </c>
      <c r="BB397" s="1">
        <f>IF((data!BB397-blank!BB397)&lt;0, 0, (data!BB397-blank!BB397))</f>
        <v>1.335</v>
      </c>
      <c r="BC397" s="1">
        <f>IF((data!BC397-blank!BC397)&lt;0, 0, (data!BC397-blank!BC397))</f>
        <v>2.3050000000000002</v>
      </c>
      <c r="BD397" s="1">
        <f>IF((data!BD397-blank!BD397)&lt;0, 0, (data!BD397-blank!BD397))</f>
        <v>2.5150000000000001</v>
      </c>
      <c r="BE397" s="1">
        <f>IF((data!BE397-blank!BE397)&lt;0, 0, (data!BE397-blank!BE397))</f>
        <v>1.8030000000000002</v>
      </c>
      <c r="BF397" s="1">
        <f>IF((data!BF397-blank!BF397)&lt;0, 0, (data!BF397-blank!BF397))</f>
        <v>1.6110000000000002</v>
      </c>
      <c r="BG397" s="1">
        <f>IF((data!BG397-blank!BG397)&lt;0, 0, (data!BG397-blank!BG397))</f>
        <v>1.708</v>
      </c>
      <c r="BH397" s="1">
        <f>IF((data!BH397-blank!BH397)&lt;0, 0, (data!BH397-blank!BH397))</f>
        <v>1.7769999999999999</v>
      </c>
      <c r="BI397" s="1">
        <f>IF((data!BI397-blank!BI397)&lt;0, 0, (data!BI397-blank!BI397))</f>
        <v>1.9239999999999999</v>
      </c>
      <c r="BJ397" s="1">
        <f>IF((data!BJ397-blank!BJ397)&lt;0, 0, (data!BJ397-blank!BJ397))</f>
        <v>1.121</v>
      </c>
      <c r="BK397" s="1">
        <f>IF((data!BK397-blank!BK397)&lt;0, 0, (data!BK397-blank!BK397))</f>
        <v>0.8610000000000001</v>
      </c>
      <c r="BL397" s="1">
        <f>IF((data!BL397-blank!BL397)&lt;0, 0, (data!BL397-blank!BL397))</f>
        <v>0.89400000000000002</v>
      </c>
      <c r="BM397" s="1">
        <f>IF((data!BM397-blank!BM397)&lt;0, 0, (data!BM397-blank!BM397))</f>
        <v>1.1059999999999999</v>
      </c>
    </row>
    <row r="398" spans="1:65">
      <c r="A398" s="5">
        <v>428</v>
      </c>
      <c r="B398" s="1">
        <f>IF((data!B398-blank!B398)&lt;0, 0, (data!B398-blank!B398))</f>
        <v>0.1590000000000007</v>
      </c>
      <c r="C398" s="1">
        <f>IF((data!C398-blank!C398)&lt;0, 0, (data!C398-blank!C398))</f>
        <v>16.25</v>
      </c>
      <c r="D398" s="1">
        <f>IF((data!D398-blank!D398)&lt;0, 0, (data!D398-blank!D398))</f>
        <v>61.277999999999999</v>
      </c>
      <c r="E398" s="1">
        <f>IF((data!E398-blank!E398)&lt;0, 0, (data!E398-blank!E398))</f>
        <v>97.597000000000008</v>
      </c>
      <c r="F398" s="1">
        <f>IF((data!F398-blank!F398)&lt;0, 0, (data!F398-blank!F398))</f>
        <v>115.83699999999999</v>
      </c>
      <c r="G398" s="1">
        <f>IF((data!G398-blank!G398)&lt;0, 0, (data!G398-blank!G398))</f>
        <v>116.976</v>
      </c>
      <c r="H398" s="1">
        <f>IF((data!H398-blank!H398)&lt;0, 0, (data!H398-blank!H398))</f>
        <v>110.276</v>
      </c>
      <c r="I398" s="1">
        <f>IF((data!I398-blank!I398)&lt;0, 0, (data!I398-blank!I398))</f>
        <v>98.567999999999998</v>
      </c>
      <c r="J398" s="1">
        <f>IF((data!J398-blank!J398)&lt;0, 0, (data!J398-blank!J398))</f>
        <v>86.924999999999997</v>
      </c>
      <c r="K398" s="1">
        <f>IF((data!K398-blank!K398)&lt;0, 0, (data!K398-blank!K398))</f>
        <v>83.989000000000004</v>
      </c>
      <c r="L398" s="1">
        <f>IF((data!L398-blank!L398)&lt;0, 0, (data!L398-blank!L398))</f>
        <v>87.156000000000006</v>
      </c>
      <c r="M398" s="1">
        <f>IF((data!M398-blank!M398)&lt;0, 0, (data!M398-blank!M398))</f>
        <v>86.784998999999999</v>
      </c>
      <c r="N398" s="1">
        <f>IF((data!N398-blank!N398)&lt;0, 0, (data!N398-blank!N398))</f>
        <v>87.923000000000002</v>
      </c>
      <c r="O398" s="1">
        <f>IF((data!O398-blank!O398)&lt;0, 0, (data!O398-blank!O398))</f>
        <v>77.926999999999992</v>
      </c>
      <c r="P398" s="1">
        <f>IF((data!P398-blank!P398)&lt;0, 0, (data!P398-blank!P398))</f>
        <v>73.942999999999998</v>
      </c>
      <c r="Q398" s="1">
        <f>IF((data!Q398-blank!Q398)&lt;0, 0, (data!Q398-blank!Q398))</f>
        <v>72.332000000000008</v>
      </c>
      <c r="R398" s="1">
        <f>IF((data!R398-blank!R398)&lt;0, 0, (data!R398-blank!R398))</f>
        <v>72.344999999999999</v>
      </c>
      <c r="S398" s="1">
        <f>IF((data!S398-blank!S398)&lt;0, 0, (data!S398-blank!S398))</f>
        <v>76.605000000000004</v>
      </c>
      <c r="T398" s="1">
        <f>IF((data!T398-blank!T398)&lt;0, 0, (data!T398-blank!T398))</f>
        <v>84.055000000000007</v>
      </c>
      <c r="U398" s="1">
        <f>IF((data!U398-blank!U398)&lt;0, 0, (data!U398-blank!U398))</f>
        <v>83.697999999999993</v>
      </c>
      <c r="V398" s="1">
        <f>IF((data!V398-blank!V398)&lt;0, 0, (data!V398-blank!V398))</f>
        <v>84.085000000000008</v>
      </c>
      <c r="W398" s="1">
        <f>IF((data!W398-blank!W398)&lt;0, 0, (data!W398-blank!W398))</f>
        <v>85.759</v>
      </c>
      <c r="X398" s="1">
        <f>IF((data!X398-blank!X398)&lt;0, 0, (data!X398-blank!X398))</f>
        <v>85.079999000000001</v>
      </c>
      <c r="Y398" s="1">
        <f>IF((data!Y398-blank!Y398)&lt;0, 0, (data!Y398-blank!Y398))</f>
        <v>81.022999999999996</v>
      </c>
      <c r="Z398" s="1">
        <f>IF((data!Z398-blank!Z398)&lt;0, 0, (data!Z398-blank!Z398))</f>
        <v>77.625</v>
      </c>
      <c r="AA398" s="1">
        <f>IF((data!AA398-blank!AA398)&lt;0, 0, (data!AA398-blank!AA398))</f>
        <v>74.734999999999999</v>
      </c>
      <c r="AB398" s="1">
        <f>IF((data!AB398-blank!AB398)&lt;0, 0, (data!AB398-blank!AB398))</f>
        <v>70.727999999999994</v>
      </c>
      <c r="AC398" s="1">
        <f>IF((data!AC398-blank!AC398)&lt;0, 0, (data!AC398-blank!AC398))</f>
        <v>65.387</v>
      </c>
      <c r="AD398" s="1">
        <f>IF((data!AD398-blank!AD398)&lt;0, 0, (data!AD398-blank!AD398))</f>
        <v>59.836998999999992</v>
      </c>
      <c r="AE398" s="1">
        <f>IF((data!AE398-blank!AE398)&lt;0, 0, (data!AE398-blank!AE398))</f>
        <v>48.224000000000004</v>
      </c>
      <c r="AF398" s="1">
        <f>IF((data!AF398-blank!AF398)&lt;0, 0, (data!AF398-blank!AF398))</f>
        <v>43.808000000000007</v>
      </c>
      <c r="AG398" s="1">
        <f>IF((data!AG398-blank!AG398)&lt;0, 0, (data!AG398-blank!AG398))</f>
        <v>38.365000000000002</v>
      </c>
      <c r="AH398" s="1">
        <f>IF((data!AH398-blank!AH398)&lt;0, 0, (data!AH398-blank!AH398))</f>
        <v>33.497</v>
      </c>
      <c r="AI398" s="1">
        <f>IF((data!AI398-blank!AI398)&lt;0, 0, (data!AI398-blank!AI398))</f>
        <v>27.623000000000001</v>
      </c>
      <c r="AJ398" s="1">
        <f>IF((data!AJ398-blank!AJ398)&lt;0, 0, (data!AJ398-blank!AJ398))</f>
        <v>22.45</v>
      </c>
      <c r="AK398" s="1">
        <f>IF((data!AK398-blank!AK398)&lt;0, 0, (data!AK398-blank!AK398))</f>
        <v>19.019000000000002</v>
      </c>
      <c r="AL398" s="1">
        <f>IF((data!AL398-blank!AL398)&lt;0, 0, (data!AL398-blank!AL398))</f>
        <v>16.326000000000001</v>
      </c>
      <c r="AM398" s="1">
        <f>IF((data!AM398-blank!AM398)&lt;0, 0, (data!AM398-blank!AM398))</f>
        <v>38.991999999999997</v>
      </c>
      <c r="AN398" s="1">
        <f>IF((data!AN398-blank!AN398)&lt;0, 0, (data!AN398-blank!AN398))</f>
        <v>237.27199999999999</v>
      </c>
      <c r="AO398" s="1">
        <f>IF((data!AO398-blank!AO398)&lt;0, 0, (data!AO398-blank!AO398))</f>
        <v>564.46699999999998</v>
      </c>
      <c r="AP398" s="1">
        <f>IF((data!AP398-blank!AP398)&lt;0, 0, (data!AP398-blank!AP398))</f>
        <v>753.22900000000004</v>
      </c>
      <c r="AQ398" s="1">
        <f>IF((data!AQ398-blank!AQ398)&lt;0, 0, (data!AQ398-blank!AQ398))</f>
        <v>770.00199999999995</v>
      </c>
      <c r="AR398" s="1">
        <f>IF((data!AR398-blank!AR398)&lt;0, 0, (data!AR398-blank!AR398))</f>
        <v>452.37799999999999</v>
      </c>
      <c r="AS398" s="1">
        <f>IF((data!AS398-blank!AS398)&lt;0, 0, (data!AS398-blank!AS398))</f>
        <v>101.929</v>
      </c>
      <c r="AT398" s="1">
        <f>IF((data!AT398-blank!AT398)&lt;0, 0, (data!AT398-blank!AT398))</f>
        <v>9.6</v>
      </c>
      <c r="AU398" s="1">
        <f>IF((data!AU398-blank!AU398)&lt;0, 0, (data!AU398-blank!AU398))</f>
        <v>2.992</v>
      </c>
      <c r="AV398" s="1">
        <f>IF((data!AV398-blank!AV398)&lt;0, 0, (data!AV398-blank!AV398))</f>
        <v>2.2879999999999998</v>
      </c>
      <c r="AW398" s="1">
        <f>IF((data!AW398-blank!AW398)&lt;0, 0, (data!AW398-blank!AW398))</f>
        <v>1.746</v>
      </c>
      <c r="AX398" s="1">
        <f>IF((data!AX398-blank!AX398)&lt;0, 0, (data!AX398-blank!AX398))</f>
        <v>1.6819999999999999</v>
      </c>
      <c r="AY398" s="1">
        <f>IF((data!AY398-blank!AY398)&lt;0, 0, (data!AY398-blank!AY398))</f>
        <v>1.4950000000000001</v>
      </c>
      <c r="AZ398" s="1">
        <f>IF((data!AZ398-blank!AZ398)&lt;0, 0, (data!AZ398-blank!AZ398))</f>
        <v>1.6240000000000001</v>
      </c>
      <c r="BA398" s="1">
        <f>IF((data!BA398-blank!BA398)&lt;0, 0, (data!BA398-blank!BA398))</f>
        <v>1.2710000000000001</v>
      </c>
      <c r="BB398" s="1">
        <f>IF((data!BB398-blank!BB398)&lt;0, 0, (data!BB398-blank!BB398))</f>
        <v>1.468</v>
      </c>
      <c r="BC398" s="1">
        <f>IF((data!BC398-blank!BC398)&lt;0, 0, (data!BC398-blank!BC398))</f>
        <v>2.173</v>
      </c>
      <c r="BD398" s="1">
        <f>IF((data!BD398-blank!BD398)&lt;0, 0, (data!BD398-blank!BD398))</f>
        <v>2.4860000000000002</v>
      </c>
      <c r="BE398" s="1">
        <f>IF((data!BE398-blank!BE398)&lt;0, 0, (data!BE398-blank!BE398))</f>
        <v>1.9989999999999999</v>
      </c>
      <c r="BF398" s="1">
        <f>IF((data!BF398-blank!BF398)&lt;0, 0, (data!BF398-blank!BF398))</f>
        <v>1.6960000000000002</v>
      </c>
      <c r="BG398" s="1">
        <f>IF((data!BG398-blank!BG398)&lt;0, 0, (data!BG398-blank!BG398))</f>
        <v>1.5469999999999999</v>
      </c>
      <c r="BH398" s="1">
        <f>IF((data!BH398-blank!BH398)&lt;0, 0, (data!BH398-blank!BH398))</f>
        <v>1.9019999999999999</v>
      </c>
      <c r="BI398" s="1">
        <f>IF((data!BI398-blank!BI398)&lt;0, 0, (data!BI398-blank!BI398))</f>
        <v>1.7809999999999999</v>
      </c>
      <c r="BJ398" s="1">
        <f>IF((data!BJ398-blank!BJ398)&lt;0, 0, (data!BJ398-blank!BJ398))</f>
        <v>0.97300000000000009</v>
      </c>
      <c r="BK398" s="1">
        <f>IF((data!BK398-blank!BK398)&lt;0, 0, (data!BK398-blank!BK398))</f>
        <v>0.88400000000000001</v>
      </c>
      <c r="BL398" s="1">
        <f>IF((data!BL398-blank!BL398)&lt;0, 0, (data!BL398-blank!BL398))</f>
        <v>0.874</v>
      </c>
      <c r="BM398" s="1">
        <f>IF((data!BM398-blank!BM398)&lt;0, 0, (data!BM398-blank!BM398))</f>
        <v>0.96400099999999989</v>
      </c>
    </row>
    <row r="399" spans="1:65">
      <c r="A399" s="5">
        <v>428.5</v>
      </c>
      <c r="B399" s="1">
        <f>IF((data!B399-blank!B399)&lt;0, 0, (data!B399-blank!B399))</f>
        <v>0</v>
      </c>
      <c r="C399" s="1">
        <f>IF((data!C399-blank!C399)&lt;0, 0, (data!C399-blank!C399))</f>
        <v>16.853000000000002</v>
      </c>
      <c r="D399" s="1">
        <f>IF((data!D399-blank!D399)&lt;0, 0, (data!D399-blank!D399))</f>
        <v>60.053000000000004</v>
      </c>
      <c r="E399" s="1">
        <f>IF((data!E399-blank!E399)&lt;0, 0, (data!E399-blank!E399))</f>
        <v>99.292000000000002</v>
      </c>
      <c r="F399" s="1">
        <f>IF((data!F399-blank!F399)&lt;0, 0, (data!F399-blank!F399))</f>
        <v>118.08</v>
      </c>
      <c r="G399" s="1">
        <f>IF((data!G399-blank!G399)&lt;0, 0, (data!G399-blank!G399))</f>
        <v>120.98699999999999</v>
      </c>
      <c r="H399" s="1">
        <f>IF((data!H399-blank!H399)&lt;0, 0, (data!H399-blank!H399))</f>
        <v>111.759</v>
      </c>
      <c r="I399" s="1">
        <f>IF((data!I399-blank!I399)&lt;0, 0, (data!I399-blank!I399))</f>
        <v>97.870999999999995</v>
      </c>
      <c r="J399" s="1">
        <f>IF((data!J399-blank!J399)&lt;0, 0, (data!J399-blank!J399))</f>
        <v>88.278998999999999</v>
      </c>
      <c r="K399" s="1">
        <f>IF((data!K399-blank!K399)&lt;0, 0, (data!K399-blank!K399))</f>
        <v>86.411000000000001</v>
      </c>
      <c r="L399" s="1">
        <f>IF((data!L399-blank!L399)&lt;0, 0, (data!L399-blank!L399))</f>
        <v>89.039999999999992</v>
      </c>
      <c r="M399" s="1">
        <f>IF((data!M399-blank!M399)&lt;0, 0, (data!M399-blank!M399))</f>
        <v>85.85499999999999</v>
      </c>
      <c r="N399" s="1">
        <f>IF((data!N399-blank!N399)&lt;0, 0, (data!N399-blank!N399))</f>
        <v>85.058000000000007</v>
      </c>
      <c r="O399" s="1">
        <f>IF((data!O399-blank!O399)&lt;0, 0, (data!O399-blank!O399))</f>
        <v>77.188000000000002</v>
      </c>
      <c r="P399" s="1">
        <f>IF((data!P399-blank!P399)&lt;0, 0, (data!P399-blank!P399))</f>
        <v>72.888000000000005</v>
      </c>
      <c r="Q399" s="1">
        <f>IF((data!Q399-blank!Q399)&lt;0, 0, (data!Q399-blank!Q399))</f>
        <v>69.078999999999994</v>
      </c>
      <c r="R399" s="1">
        <f>IF((data!R399-blank!R399)&lt;0, 0, (data!R399-blank!R399))</f>
        <v>70.287000000000006</v>
      </c>
      <c r="S399" s="1">
        <f>IF((data!S399-blank!S399)&lt;0, 0, (data!S399-blank!S399))</f>
        <v>76.298000000000002</v>
      </c>
      <c r="T399" s="1">
        <f>IF((data!T399-blank!T399)&lt;0, 0, (data!T399-blank!T399))</f>
        <v>83.402999999999992</v>
      </c>
      <c r="U399" s="1">
        <f>IF((data!U399-blank!U399)&lt;0, 0, (data!U399-blank!U399))</f>
        <v>83.897000000000006</v>
      </c>
      <c r="V399" s="1">
        <f>IF((data!V399-blank!V399)&lt;0, 0, (data!V399-blank!V399))</f>
        <v>83.515000000000001</v>
      </c>
      <c r="W399" s="1">
        <f>IF((data!W399-blank!W399)&lt;0, 0, (data!W399-blank!W399))</f>
        <v>84.828998999999996</v>
      </c>
      <c r="X399" s="1">
        <f>IF((data!X399-blank!X399)&lt;0, 0, (data!X399-blank!X399))</f>
        <v>85.041000000000011</v>
      </c>
      <c r="Y399" s="1">
        <f>IF((data!Y399-blank!Y399)&lt;0, 0, (data!Y399-blank!Y399))</f>
        <v>80.048000000000002</v>
      </c>
      <c r="Z399" s="1">
        <f>IF((data!Z399-blank!Z399)&lt;0, 0, (data!Z399-blank!Z399))</f>
        <v>76.864000000000004</v>
      </c>
      <c r="AA399" s="1">
        <f>IF((data!AA399-blank!AA399)&lt;0, 0, (data!AA399-blank!AA399))</f>
        <v>75.449000000000012</v>
      </c>
      <c r="AB399" s="1">
        <f>IF((data!AB399-blank!AB399)&lt;0, 0, (data!AB399-blank!AB399))</f>
        <v>71.241</v>
      </c>
      <c r="AC399" s="1">
        <f>IF((data!AC399-blank!AC399)&lt;0, 0, (data!AC399-blank!AC399))</f>
        <v>65.153000000000006</v>
      </c>
      <c r="AD399" s="1">
        <f>IF((data!AD399-blank!AD399)&lt;0, 0, (data!AD399-blank!AD399))</f>
        <v>59.992000000000004</v>
      </c>
      <c r="AE399" s="1">
        <f>IF((data!AE399-blank!AE399)&lt;0, 0, (data!AE399-blank!AE399))</f>
        <v>52.026000000000003</v>
      </c>
      <c r="AF399" s="1">
        <f>IF((data!AF399-blank!AF399)&lt;0, 0, (data!AF399-blank!AF399))</f>
        <v>44.375</v>
      </c>
      <c r="AG399" s="1">
        <f>IF((data!AG399-blank!AG399)&lt;0, 0, (data!AG399-blank!AG399))</f>
        <v>39.245000000000005</v>
      </c>
      <c r="AH399" s="1">
        <f>IF((data!AH399-blank!AH399)&lt;0, 0, (data!AH399-blank!AH399))</f>
        <v>33.121000000000002</v>
      </c>
      <c r="AI399" s="1">
        <f>IF((data!AI399-blank!AI399)&lt;0, 0, (data!AI399-blank!AI399))</f>
        <v>27.241999999999997</v>
      </c>
      <c r="AJ399" s="1">
        <f>IF((data!AJ399-blank!AJ399)&lt;0, 0, (data!AJ399-blank!AJ399))</f>
        <v>23.012</v>
      </c>
      <c r="AK399" s="1">
        <f>IF((data!AK399-blank!AK399)&lt;0, 0, (data!AK399-blank!AK399))</f>
        <v>19.233000000000001</v>
      </c>
      <c r="AL399" s="1">
        <f>IF((data!AL399-blank!AL399)&lt;0, 0, (data!AL399-blank!AL399))</f>
        <v>17.346</v>
      </c>
      <c r="AM399" s="1">
        <f>IF((data!AM399-blank!AM399)&lt;0, 0, (data!AM399-blank!AM399))</f>
        <v>31.475999999999999</v>
      </c>
      <c r="AN399" s="1">
        <f>IF((data!AN399-blank!AN399)&lt;0, 0, (data!AN399-blank!AN399))</f>
        <v>197.30200000000002</v>
      </c>
      <c r="AO399" s="1">
        <f>IF((data!AO399-blank!AO399)&lt;0, 0, (data!AO399-blank!AO399))</f>
        <v>521.63900000000001</v>
      </c>
      <c r="AP399" s="1">
        <f>IF((data!AP399-blank!AP399)&lt;0, 0, (data!AP399-blank!AP399))</f>
        <v>763.68200000000002</v>
      </c>
      <c r="AQ399" s="1">
        <f>IF((data!AQ399-blank!AQ399)&lt;0, 0, (data!AQ399-blank!AQ399))</f>
        <v>765.04100000000005</v>
      </c>
      <c r="AR399" s="1">
        <f>IF((data!AR399-blank!AR399)&lt;0, 0, (data!AR399-blank!AR399))</f>
        <v>492.25199999999995</v>
      </c>
      <c r="AS399" s="1">
        <f>IF((data!AS399-blank!AS399)&lt;0, 0, (data!AS399-blank!AS399))</f>
        <v>128.94</v>
      </c>
      <c r="AT399" s="1">
        <f>IF((data!AT399-blank!AT399)&lt;0, 0, (data!AT399-blank!AT399))</f>
        <v>12.737</v>
      </c>
      <c r="AU399" s="1">
        <f>IF((data!AU399-blank!AU399)&lt;0, 0, (data!AU399-blank!AU399))</f>
        <v>2.9339999999999997</v>
      </c>
      <c r="AV399" s="1">
        <f>IF((data!AV399-blank!AV399)&lt;0, 0, (data!AV399-blank!AV399))</f>
        <v>2.0840000000000001</v>
      </c>
      <c r="AW399" s="1">
        <f>IF((data!AW399-blank!AW399)&lt;0, 0, (data!AW399-blank!AW399))</f>
        <v>1.849</v>
      </c>
      <c r="AX399" s="1">
        <f>IF((data!AX399-blank!AX399)&lt;0, 0, (data!AX399-blank!AX399))</f>
        <v>1.5549999999999999</v>
      </c>
      <c r="AY399" s="1">
        <f>IF((data!AY399-blank!AY399)&lt;0, 0, (data!AY399-blank!AY399))</f>
        <v>1.502</v>
      </c>
      <c r="AZ399" s="1">
        <f>IF((data!AZ399-blank!AZ399)&lt;0, 0, (data!AZ399-blank!AZ399))</f>
        <v>1.4729999999999999</v>
      </c>
      <c r="BA399" s="1">
        <f>IF((data!BA399-blank!BA399)&lt;0, 0, (data!BA399-blank!BA399))</f>
        <v>1.359</v>
      </c>
      <c r="BB399" s="1">
        <f>IF((data!BB399-blank!BB399)&lt;0, 0, (data!BB399-blank!BB399))</f>
        <v>1.4349999999999998</v>
      </c>
      <c r="BC399" s="1">
        <f>IF((data!BC399-blank!BC399)&lt;0, 0, (data!BC399-blank!BC399))</f>
        <v>2.569</v>
      </c>
      <c r="BD399" s="1">
        <f>IF((data!BD399-blank!BD399)&lt;0, 0, (data!BD399-blank!BD399))</f>
        <v>2.4649999999999999</v>
      </c>
      <c r="BE399" s="1">
        <f>IF((data!BE399-blank!BE399)&lt;0, 0, (data!BE399-blank!BE399))</f>
        <v>2.1739999999999999</v>
      </c>
      <c r="BF399" s="1">
        <f>IF((data!BF399-blank!BF399)&lt;0, 0, (data!BF399-blank!BF399))</f>
        <v>1.6520000000000001</v>
      </c>
      <c r="BG399" s="1">
        <f>IF((data!BG399-blank!BG399)&lt;0, 0, (data!BG399-blank!BG399))</f>
        <v>1.5429999999999999</v>
      </c>
      <c r="BH399" s="1">
        <f>IF((data!BH399-blank!BH399)&lt;0, 0, (data!BH399-blank!BH399))</f>
        <v>2.0129999999999999</v>
      </c>
      <c r="BI399" s="1">
        <f>IF((data!BI399-blank!BI399)&lt;0, 0, (data!BI399-blank!BI399))</f>
        <v>1.9319999999999999</v>
      </c>
      <c r="BJ399" s="1">
        <f>IF((data!BJ399-blank!BJ399)&lt;0, 0, (data!BJ399-blank!BJ399))</f>
        <v>1.1639999999999999</v>
      </c>
      <c r="BK399" s="1">
        <f>IF((data!BK399-blank!BK399)&lt;0, 0, (data!BK399-blank!BK399))</f>
        <v>1.002</v>
      </c>
      <c r="BL399" s="1">
        <f>IF((data!BL399-blank!BL399)&lt;0, 0, (data!BL399-blank!BL399))</f>
        <v>0.86799999999999999</v>
      </c>
      <c r="BM399" s="1">
        <f>IF((data!BM399-blank!BM399)&lt;0, 0, (data!BM399-blank!BM399))</f>
        <v>0.93100000000000005</v>
      </c>
    </row>
    <row r="400" spans="1:65">
      <c r="A400" s="5">
        <v>429</v>
      </c>
      <c r="B400" s="1">
        <f>IF((data!B400-blank!B400)&lt;0, 0, (data!B400-blank!B400))</f>
        <v>8.4999999999999964E-2</v>
      </c>
      <c r="C400" s="1">
        <f>IF((data!C400-blank!C400)&lt;0, 0, (data!C400-blank!C400))</f>
        <v>17.222999999999999</v>
      </c>
      <c r="D400" s="1">
        <f>IF((data!D400-blank!D400)&lt;0, 0, (data!D400-blank!D400))</f>
        <v>61.375999999999998</v>
      </c>
      <c r="E400" s="1">
        <f>IF((data!E400-blank!E400)&lt;0, 0, (data!E400-blank!E400))</f>
        <v>100.503</v>
      </c>
      <c r="F400" s="1">
        <f>IF((data!F400-blank!F400)&lt;0, 0, (data!F400-blank!F400))</f>
        <v>117.973</v>
      </c>
      <c r="G400" s="1">
        <f>IF((data!G400-blank!G400)&lt;0, 0, (data!G400-blank!G400))</f>
        <v>118.679</v>
      </c>
      <c r="H400" s="1">
        <f>IF((data!H400-blank!H400)&lt;0, 0, (data!H400-blank!H400))</f>
        <v>112.282</v>
      </c>
      <c r="I400" s="1">
        <f>IF((data!I400-blank!I400)&lt;0, 0, (data!I400-blank!I400))</f>
        <v>97.826999999999998</v>
      </c>
      <c r="J400" s="1">
        <f>IF((data!J400-blank!J400)&lt;0, 0, (data!J400-blank!J400))</f>
        <v>87.775999999999996</v>
      </c>
      <c r="K400" s="1">
        <f>IF((data!K400-blank!K400)&lt;0, 0, (data!K400-blank!K400))</f>
        <v>85.259998999999993</v>
      </c>
      <c r="L400" s="1">
        <f>IF((data!L400-blank!L400)&lt;0, 0, (data!L400-blank!L400))</f>
        <v>87.957999999999998</v>
      </c>
      <c r="M400" s="1">
        <f>IF((data!M400-blank!M400)&lt;0, 0, (data!M400-blank!M400))</f>
        <v>86.249000000000009</v>
      </c>
      <c r="N400" s="1">
        <f>IF((data!N400-blank!N400)&lt;0, 0, (data!N400-blank!N400))</f>
        <v>84.688999999999993</v>
      </c>
      <c r="O400" s="1">
        <f>IF((data!O400-blank!O400)&lt;0, 0, (data!O400-blank!O400))</f>
        <v>78.108998999999997</v>
      </c>
      <c r="P400" s="1">
        <f>IF((data!P400-blank!P400)&lt;0, 0, (data!P400-blank!P400))</f>
        <v>73.540999999999997</v>
      </c>
      <c r="Q400" s="1">
        <f>IF((data!Q400-blank!Q400)&lt;0, 0, (data!Q400-blank!Q400))</f>
        <v>69.843000000000004</v>
      </c>
      <c r="R400" s="1">
        <f>IF((data!R400-blank!R400)&lt;0, 0, (data!R400-blank!R400))</f>
        <v>70.678000000000011</v>
      </c>
      <c r="S400" s="1">
        <f>IF((data!S400-blank!S400)&lt;0, 0, (data!S400-blank!S400))</f>
        <v>75.939000000000007</v>
      </c>
      <c r="T400" s="1">
        <f>IF((data!T400-blank!T400)&lt;0, 0, (data!T400-blank!T400))</f>
        <v>82.17299899999999</v>
      </c>
      <c r="U400" s="1">
        <f>IF((data!U400-blank!U400)&lt;0, 0, (data!U400-blank!U400))</f>
        <v>82.259</v>
      </c>
      <c r="V400" s="1">
        <f>IF((data!V400-blank!V400)&lt;0, 0, (data!V400-blank!V400))</f>
        <v>84.35799999999999</v>
      </c>
      <c r="W400" s="1">
        <f>IF((data!W400-blank!W400)&lt;0, 0, (data!W400-blank!W400))</f>
        <v>85.256998999999993</v>
      </c>
      <c r="X400" s="1">
        <f>IF((data!X400-blank!X400)&lt;0, 0, (data!X400-blank!X400))</f>
        <v>84.391999999999996</v>
      </c>
      <c r="Y400" s="1">
        <f>IF((data!Y400-blank!Y400)&lt;0, 0, (data!Y400-blank!Y400))</f>
        <v>79.906998999999999</v>
      </c>
      <c r="Z400" s="1">
        <f>IF((data!Z400-blank!Z400)&lt;0, 0, (data!Z400-blank!Z400))</f>
        <v>76.879998999999998</v>
      </c>
      <c r="AA400" s="1">
        <f>IF((data!AA400-blank!AA400)&lt;0, 0, (data!AA400-blank!AA400))</f>
        <v>75.436000000000007</v>
      </c>
      <c r="AB400" s="1">
        <f>IF((data!AB400-blank!AB400)&lt;0, 0, (data!AB400-blank!AB400))</f>
        <v>72.168999999999997</v>
      </c>
      <c r="AC400" s="1">
        <f>IF((data!AC400-blank!AC400)&lt;0, 0, (data!AC400-blank!AC400))</f>
        <v>67.003</v>
      </c>
      <c r="AD400" s="1">
        <f>IF((data!AD400-blank!AD400)&lt;0, 0, (data!AD400-blank!AD400))</f>
        <v>58.664999999999999</v>
      </c>
      <c r="AE400" s="1">
        <f>IF((data!AE400-blank!AE400)&lt;0, 0, (data!AE400-blank!AE400))</f>
        <v>52.018999999999998</v>
      </c>
      <c r="AF400" s="1">
        <f>IF((data!AF400-blank!AF400)&lt;0, 0, (data!AF400-blank!AF400))</f>
        <v>44.727000000000004</v>
      </c>
      <c r="AG400" s="1">
        <f>IF((data!AG400-blank!AG400)&lt;0, 0, (data!AG400-blank!AG400))</f>
        <v>38.988999999999997</v>
      </c>
      <c r="AH400" s="1">
        <f>IF((data!AH400-blank!AH400)&lt;0, 0, (data!AH400-blank!AH400))</f>
        <v>33.853999999999999</v>
      </c>
      <c r="AI400" s="1">
        <f>IF((data!AI400-blank!AI400)&lt;0, 0, (data!AI400-blank!AI400))</f>
        <v>28.014000000000003</v>
      </c>
      <c r="AJ400" s="1">
        <f>IF((data!AJ400-blank!AJ400)&lt;0, 0, (data!AJ400-blank!AJ400))</f>
        <v>22.786000000000001</v>
      </c>
      <c r="AK400" s="1">
        <f>IF((data!AK400-blank!AK400)&lt;0, 0, (data!AK400-blank!AK400))</f>
        <v>19.766000000000002</v>
      </c>
      <c r="AL400" s="1">
        <f>IF((data!AL400-blank!AL400)&lt;0, 0, (data!AL400-blank!AL400))</f>
        <v>17.186</v>
      </c>
      <c r="AM400" s="1">
        <f>IF((data!AM400-blank!AM400)&lt;0, 0, (data!AM400-blank!AM400))</f>
        <v>24.865000000000002</v>
      </c>
      <c r="AN400" s="1">
        <f>IF((data!AN400-blank!AN400)&lt;0, 0, (data!AN400-blank!AN400))</f>
        <v>167.21199999999999</v>
      </c>
      <c r="AO400" s="1">
        <f>IF((data!AO400-blank!AO400)&lt;0, 0, (data!AO400-blank!AO400))</f>
        <v>489.47699899999998</v>
      </c>
      <c r="AP400" s="1">
        <f>IF((data!AP400-blank!AP400)&lt;0, 0, (data!AP400-blank!AP400))</f>
        <v>772.202</v>
      </c>
      <c r="AQ400" s="1">
        <f>IF((data!AQ400-blank!AQ400)&lt;0, 0, (data!AQ400-blank!AQ400))</f>
        <v>760.41100000000006</v>
      </c>
      <c r="AR400" s="1">
        <f>IF((data!AR400-blank!AR400)&lt;0, 0, (data!AR400-blank!AR400))</f>
        <v>532.62099999999998</v>
      </c>
      <c r="AS400" s="1">
        <f>IF((data!AS400-blank!AS400)&lt;0, 0, (data!AS400-blank!AS400))</f>
        <v>151.816</v>
      </c>
      <c r="AT400" s="1">
        <f>IF((data!AT400-blank!AT400)&lt;0, 0, (data!AT400-blank!AT400))</f>
        <v>16.919</v>
      </c>
      <c r="AU400" s="1">
        <f>IF((data!AU400-blank!AU400)&lt;0, 0, (data!AU400-blank!AU400))</f>
        <v>3.3179999999999996</v>
      </c>
      <c r="AV400" s="1">
        <f>IF((data!AV400-blank!AV400)&lt;0, 0, (data!AV400-blank!AV400))</f>
        <v>2.0269999999999997</v>
      </c>
      <c r="AW400" s="1">
        <f>IF((data!AW400-blank!AW400)&lt;0, 0, (data!AW400-blank!AW400))</f>
        <v>1.6220000000000001</v>
      </c>
      <c r="AX400" s="1">
        <f>IF((data!AX400-blank!AX400)&lt;0, 0, (data!AX400-blank!AX400))</f>
        <v>1.6559999999999999</v>
      </c>
      <c r="AY400" s="1">
        <f>IF((data!AY400-blank!AY400)&lt;0, 0, (data!AY400-blank!AY400))</f>
        <v>1.5309999999999999</v>
      </c>
      <c r="AZ400" s="1">
        <f>IF((data!AZ400-blank!AZ400)&lt;0, 0, (data!AZ400-blank!AZ400))</f>
        <v>1.4590000000000001</v>
      </c>
      <c r="BA400" s="1">
        <f>IF((data!BA400-blank!BA400)&lt;0, 0, (data!BA400-blank!BA400))</f>
        <v>1.268</v>
      </c>
      <c r="BB400" s="1">
        <f>IF((data!BB400-blank!BB400)&lt;0, 0, (data!BB400-blank!BB400))</f>
        <v>1.4119999999999999</v>
      </c>
      <c r="BC400" s="1">
        <f>IF((data!BC400-blank!BC400)&lt;0, 0, (data!BC400-blank!BC400))</f>
        <v>2.419</v>
      </c>
      <c r="BD400" s="1">
        <f>IF((data!BD400-blank!BD400)&lt;0, 0, (data!BD400-blank!BD400))</f>
        <v>2.7479999999999998</v>
      </c>
      <c r="BE400" s="1">
        <f>IF((data!BE400-blank!BE400)&lt;0, 0, (data!BE400-blank!BE400))</f>
        <v>2.0999999999999996</v>
      </c>
      <c r="BF400" s="1">
        <f>IF((data!BF400-blank!BF400)&lt;0, 0, (data!BF400-blank!BF400))</f>
        <v>1.5640000000000001</v>
      </c>
      <c r="BG400" s="1">
        <f>IF((data!BG400-blank!BG400)&lt;0, 0, (data!BG400-blank!BG400))</f>
        <v>1.6340000000000001</v>
      </c>
      <c r="BH400" s="1">
        <f>IF((data!BH400-blank!BH400)&lt;0, 0, (data!BH400-blank!BH400))</f>
        <v>2.0420000000000003</v>
      </c>
      <c r="BI400" s="1">
        <f>IF((data!BI400-blank!BI400)&lt;0, 0, (data!BI400-blank!BI400))</f>
        <v>1.836001</v>
      </c>
      <c r="BJ400" s="1">
        <f>IF((data!BJ400-blank!BJ400)&lt;0, 0, (data!BJ400-blank!BJ400))</f>
        <v>1.2470000000000001</v>
      </c>
      <c r="BK400" s="1">
        <f>IF((data!BK400-blank!BK400)&lt;0, 0, (data!BK400-blank!BK400))</f>
        <v>0.99199999999999999</v>
      </c>
      <c r="BL400" s="1">
        <f>IF((data!BL400-blank!BL400)&lt;0, 0, (data!BL400-blank!BL400))</f>
        <v>0.91299999999999992</v>
      </c>
      <c r="BM400" s="1">
        <f>IF((data!BM400-blank!BM400)&lt;0, 0, (data!BM400-blank!BM400))</f>
        <v>0.93499999999999983</v>
      </c>
    </row>
    <row r="401" spans="1:65">
      <c r="A401" s="5">
        <v>429.5</v>
      </c>
      <c r="B401" s="1">
        <f>IF((data!B401-blank!B401)&lt;0, 0, (data!B401-blank!B401))</f>
        <v>0</v>
      </c>
      <c r="C401" s="1">
        <f>IF((data!C401-blank!C401)&lt;0, 0, (data!C401-blank!C401))</f>
        <v>17</v>
      </c>
      <c r="D401" s="1">
        <f>IF((data!D401-blank!D401)&lt;0, 0, (data!D401-blank!D401))</f>
        <v>61.820999999999998</v>
      </c>
      <c r="E401" s="1">
        <f>IF((data!E401-blank!E401)&lt;0, 0, (data!E401-blank!E401))</f>
        <v>98.829000000000008</v>
      </c>
      <c r="F401" s="1">
        <f>IF((data!F401-blank!F401)&lt;0, 0, (data!F401-blank!F401))</f>
        <v>114.44699999999999</v>
      </c>
      <c r="G401" s="1">
        <f>IF((data!G401-blank!G401)&lt;0, 0, (data!G401-blank!G401))</f>
        <v>118.095</v>
      </c>
      <c r="H401" s="1">
        <f>IF((data!H401-blank!H401)&lt;0, 0, (data!H401-blank!H401))</f>
        <v>111.133</v>
      </c>
      <c r="I401" s="1">
        <f>IF((data!I401-blank!I401)&lt;0, 0, (data!I401-blank!I401))</f>
        <v>99.64200000000001</v>
      </c>
      <c r="J401" s="1">
        <f>IF((data!J401-blank!J401)&lt;0, 0, (data!J401-blank!J401))</f>
        <v>86.48299999999999</v>
      </c>
      <c r="K401" s="1">
        <f>IF((data!K401-blank!K401)&lt;0, 0, (data!K401-blank!K401))</f>
        <v>83.637</v>
      </c>
      <c r="L401" s="1">
        <f>IF((data!L401-blank!L401)&lt;0, 0, (data!L401-blank!L401))</f>
        <v>86.72</v>
      </c>
      <c r="M401" s="1">
        <f>IF((data!M401-blank!M401)&lt;0, 0, (data!M401-blank!M401))</f>
        <v>86.788000000000011</v>
      </c>
      <c r="N401" s="1">
        <f>IF((data!N401-blank!N401)&lt;0, 0, (data!N401-blank!N401))</f>
        <v>83.210999000000001</v>
      </c>
      <c r="O401" s="1">
        <f>IF((data!O401-blank!O401)&lt;0, 0, (data!O401-blank!O401))</f>
        <v>76.417000000000002</v>
      </c>
      <c r="P401" s="1">
        <f>IF((data!P401-blank!P401)&lt;0, 0, (data!P401-blank!P401))</f>
        <v>71.626000000000005</v>
      </c>
      <c r="Q401" s="1">
        <f>IF((data!Q401-blank!Q401)&lt;0, 0, (data!Q401-blank!Q401))</f>
        <v>70.589998999999992</v>
      </c>
      <c r="R401" s="1">
        <f>IF((data!R401-blank!R401)&lt;0, 0, (data!R401-blank!R401))</f>
        <v>70.521000000000001</v>
      </c>
      <c r="S401" s="1">
        <f>IF((data!S401-blank!S401)&lt;0, 0, (data!S401-blank!S401))</f>
        <v>76.519000000000005</v>
      </c>
      <c r="T401" s="1">
        <f>IF((data!T401-blank!T401)&lt;0, 0, (data!T401-blank!T401))</f>
        <v>84.242000000000004</v>
      </c>
      <c r="U401" s="1">
        <f>IF((data!U401-blank!U401)&lt;0, 0, (data!U401-blank!U401))</f>
        <v>82.239000000000004</v>
      </c>
      <c r="V401" s="1">
        <f>IF((data!V401-blank!V401)&lt;0, 0, (data!V401-blank!V401))</f>
        <v>84.112000000000009</v>
      </c>
      <c r="W401" s="1">
        <f>IF((data!W401-blank!W401)&lt;0, 0, (data!W401-blank!W401))</f>
        <v>86.515998999999994</v>
      </c>
      <c r="X401" s="1">
        <f>IF((data!X401-blank!X401)&lt;0, 0, (data!X401-blank!X401))</f>
        <v>83.316998999999996</v>
      </c>
      <c r="Y401" s="1">
        <f>IF((data!Y401-blank!Y401)&lt;0, 0, (data!Y401-blank!Y401))</f>
        <v>79.900999999999996</v>
      </c>
      <c r="Z401" s="1">
        <f>IF((data!Z401-blank!Z401)&lt;0, 0, (data!Z401-blank!Z401))</f>
        <v>77.332000000000008</v>
      </c>
      <c r="AA401" s="1">
        <f>IF((data!AA401-blank!AA401)&lt;0, 0, (data!AA401-blank!AA401))</f>
        <v>76.55699899999999</v>
      </c>
      <c r="AB401" s="1">
        <f>IF((data!AB401-blank!AB401)&lt;0, 0, (data!AB401-blank!AB401))</f>
        <v>73.745000000000005</v>
      </c>
      <c r="AC401" s="1">
        <f>IF((data!AC401-blank!AC401)&lt;0, 0, (data!AC401-blank!AC401))</f>
        <v>67.47699999999999</v>
      </c>
      <c r="AD401" s="1">
        <f>IF((data!AD401-blank!AD401)&lt;0, 0, (data!AD401-blank!AD401))</f>
        <v>59.451999000000001</v>
      </c>
      <c r="AE401" s="1">
        <f>IF((data!AE401-blank!AE401)&lt;0, 0, (data!AE401-blank!AE401))</f>
        <v>50.792000000000002</v>
      </c>
      <c r="AF401" s="1">
        <f>IF((data!AF401-blank!AF401)&lt;0, 0, (data!AF401-blank!AF401))</f>
        <v>44.495999999999995</v>
      </c>
      <c r="AG401" s="1">
        <f>IF((data!AG401-blank!AG401)&lt;0, 0, (data!AG401-blank!AG401))</f>
        <v>39.635999999999996</v>
      </c>
      <c r="AH401" s="1">
        <f>IF((data!AH401-blank!AH401)&lt;0, 0, (data!AH401-blank!AH401))</f>
        <v>34.391000000000005</v>
      </c>
      <c r="AI401" s="1">
        <f>IF((data!AI401-blank!AI401)&lt;0, 0, (data!AI401-blank!AI401))</f>
        <v>28.634999999999998</v>
      </c>
      <c r="AJ401" s="1">
        <f>IF((data!AJ401-blank!AJ401)&lt;0, 0, (data!AJ401-blank!AJ401))</f>
        <v>23.355999999999998</v>
      </c>
      <c r="AK401" s="1">
        <f>IF((data!AK401-blank!AK401)&lt;0, 0, (data!AK401-blank!AK401))</f>
        <v>20.518999999999998</v>
      </c>
      <c r="AL401" s="1">
        <f>IF((data!AL401-blank!AL401)&lt;0, 0, (data!AL401-blank!AL401))</f>
        <v>17.244999999999997</v>
      </c>
      <c r="AM401" s="1">
        <f>IF((data!AM401-blank!AM401)&lt;0, 0, (data!AM401-blank!AM401))</f>
        <v>22.716999999999999</v>
      </c>
      <c r="AN401" s="1">
        <f>IF((data!AN401-blank!AN401)&lt;0, 0, (data!AN401-blank!AN401))</f>
        <v>143.43299999999999</v>
      </c>
      <c r="AO401" s="1">
        <f>IF((data!AO401-blank!AO401)&lt;0, 0, (data!AO401-blank!AO401))</f>
        <v>405.69400000000002</v>
      </c>
      <c r="AP401" s="1">
        <f>IF((data!AP401-blank!AP401)&lt;0, 0, (data!AP401-blank!AP401))</f>
        <v>758.14899999999989</v>
      </c>
      <c r="AQ401" s="1">
        <f>IF((data!AQ401-blank!AQ401)&lt;0, 0, (data!AQ401-blank!AQ401))</f>
        <v>756.548</v>
      </c>
      <c r="AR401" s="1">
        <f>IF((data!AR401-blank!AR401)&lt;0, 0, (data!AR401-blank!AR401))</f>
        <v>562.99</v>
      </c>
      <c r="AS401" s="1">
        <f>IF((data!AS401-blank!AS401)&lt;0, 0, (data!AS401-blank!AS401))</f>
        <v>175.12</v>
      </c>
      <c r="AT401" s="1">
        <f>IF((data!AT401-blank!AT401)&lt;0, 0, (data!AT401-blank!AT401))</f>
        <v>20.550999999999998</v>
      </c>
      <c r="AU401" s="1">
        <f>IF((data!AU401-blank!AU401)&lt;0, 0, (data!AU401-blank!AU401))</f>
        <v>3.4710000000000001</v>
      </c>
      <c r="AV401" s="1">
        <f>IF((data!AV401-blank!AV401)&lt;0, 0, (data!AV401-blank!AV401))</f>
        <v>2.3050000000000002</v>
      </c>
      <c r="AW401" s="1">
        <f>IF((data!AW401-blank!AW401)&lt;0, 0, (data!AW401-blank!AW401))</f>
        <v>1.9260000000000002</v>
      </c>
      <c r="AX401" s="1">
        <f>IF((data!AX401-blank!AX401)&lt;0, 0, (data!AX401-blank!AX401))</f>
        <v>1.6919999999999999</v>
      </c>
      <c r="AY401" s="1">
        <f>IF((data!AY401-blank!AY401)&lt;0, 0, (data!AY401-blank!AY401))</f>
        <v>1.4990000000000001</v>
      </c>
      <c r="AZ401" s="1">
        <f>IF((data!AZ401-blank!AZ401)&lt;0, 0, (data!AZ401-blank!AZ401))</f>
        <v>1.264</v>
      </c>
      <c r="BA401" s="1">
        <f>IF((data!BA401-blank!BA401)&lt;0, 0, (data!BA401-blank!BA401))</f>
        <v>1.21</v>
      </c>
      <c r="BB401" s="1">
        <f>IF((data!BB401-blank!BB401)&lt;0, 0, (data!BB401-blank!BB401))</f>
        <v>1.552</v>
      </c>
      <c r="BC401" s="1">
        <f>IF((data!BC401-blank!BC401)&lt;0, 0, (data!BC401-blank!BC401))</f>
        <v>2.2829999999999999</v>
      </c>
      <c r="BD401" s="1">
        <f>IF((data!BD401-blank!BD401)&lt;0, 0, (data!BD401-blank!BD401))</f>
        <v>2.8959999999999999</v>
      </c>
      <c r="BE401" s="1">
        <f>IF((data!BE401-blank!BE401)&lt;0, 0, (data!BE401-blank!BE401))</f>
        <v>2.12</v>
      </c>
      <c r="BF401" s="1">
        <f>IF((data!BF401-blank!BF401)&lt;0, 0, (data!BF401-blank!BF401))</f>
        <v>1.7449999999999999</v>
      </c>
      <c r="BG401" s="1">
        <f>IF((data!BG401-blank!BG401)&lt;0, 0, (data!BG401-blank!BG401))</f>
        <v>1.6930000000000001</v>
      </c>
      <c r="BH401" s="1">
        <f>IF((data!BH401-blank!BH401)&lt;0, 0, (data!BH401-blank!BH401))</f>
        <v>1.9699999999999998</v>
      </c>
      <c r="BI401" s="1">
        <f>IF((data!BI401-blank!BI401)&lt;0, 0, (data!BI401-blank!BI401))</f>
        <v>1.6759999999999999</v>
      </c>
      <c r="BJ401" s="1">
        <f>IF((data!BJ401-blank!BJ401)&lt;0, 0, (data!BJ401-blank!BJ401))</f>
        <v>1.0649999999999999</v>
      </c>
      <c r="BK401" s="1">
        <f>IF((data!BK401-blank!BK401)&lt;0, 0, (data!BK401-blank!BK401))</f>
        <v>1.106001</v>
      </c>
      <c r="BL401" s="1">
        <f>IF((data!BL401-blank!BL401)&lt;0, 0, (data!BL401-blank!BL401))</f>
        <v>1.0329999999999999</v>
      </c>
      <c r="BM401" s="1">
        <f>IF((data!BM401-blank!BM401)&lt;0, 0, (data!BM401-blank!BM401))</f>
        <v>0.92399999999999993</v>
      </c>
    </row>
    <row r="402" spans="1:65">
      <c r="A402" s="5">
        <v>430</v>
      </c>
      <c r="B402" s="1">
        <f>IF((data!B402-blank!B402)&lt;0, 0, (data!B402-blank!B402))</f>
        <v>0</v>
      </c>
      <c r="C402" s="1">
        <f>IF((data!C402-blank!C402)&lt;0, 0, (data!C402-blank!C402))</f>
        <v>16.353000000000002</v>
      </c>
      <c r="D402" s="1">
        <f>IF((data!D402-blank!D402)&lt;0, 0, (data!D402-blank!D402))</f>
        <v>60.985999999999997</v>
      </c>
      <c r="E402" s="1">
        <f>IF((data!E402-blank!E402)&lt;0, 0, (data!E402-blank!E402))</f>
        <v>100.1</v>
      </c>
      <c r="F402" s="1">
        <f>IF((data!F402-blank!F402)&lt;0, 0, (data!F402-blank!F402))</f>
        <v>117.74300000000001</v>
      </c>
      <c r="G402" s="1">
        <f>IF((data!G402-blank!G402)&lt;0, 0, (data!G402-blank!G402))</f>
        <v>119.923</v>
      </c>
      <c r="H402" s="1">
        <f>IF((data!H402-blank!H402)&lt;0, 0, (data!H402-blank!H402))</f>
        <v>115.039</v>
      </c>
      <c r="I402" s="1">
        <f>IF((data!I402-blank!I402)&lt;0, 0, (data!I402-blank!I402))</f>
        <v>102.286</v>
      </c>
      <c r="J402" s="1">
        <f>IF((data!J402-blank!J402)&lt;0, 0, (data!J402-blank!J402))</f>
        <v>86.177999</v>
      </c>
      <c r="K402" s="1">
        <f>IF((data!K402-blank!K402)&lt;0, 0, (data!K402-blank!K402))</f>
        <v>85.807000000000002</v>
      </c>
      <c r="L402" s="1">
        <f>IF((data!L402-blank!L402)&lt;0, 0, (data!L402-blank!L402))</f>
        <v>85.494</v>
      </c>
      <c r="M402" s="1">
        <f>IF((data!M402-blank!M402)&lt;0, 0, (data!M402-blank!M402))</f>
        <v>85.79</v>
      </c>
      <c r="N402" s="1">
        <f>IF((data!N402-blank!N402)&lt;0, 0, (data!N402-blank!N402))</f>
        <v>81.884998999999993</v>
      </c>
      <c r="O402" s="1">
        <f>IF((data!O402-blank!O402)&lt;0, 0, (data!O402-blank!O402))</f>
        <v>74.709000000000003</v>
      </c>
      <c r="P402" s="1">
        <f>IF((data!P402-blank!P402)&lt;0, 0, (data!P402-blank!P402))</f>
        <v>71.50500000000001</v>
      </c>
      <c r="Q402" s="1">
        <f>IF((data!Q402-blank!Q402)&lt;0, 0, (data!Q402-blank!Q402))</f>
        <v>69.16099899999999</v>
      </c>
      <c r="R402" s="1">
        <f>IF((data!R402-blank!R402)&lt;0, 0, (data!R402-blank!R402))</f>
        <v>69.994</v>
      </c>
      <c r="S402" s="1">
        <f>IF((data!S402-blank!S402)&lt;0, 0, (data!S402-blank!S402))</f>
        <v>76.890998999999994</v>
      </c>
      <c r="T402" s="1">
        <f>IF((data!T402-blank!T402)&lt;0, 0, (data!T402-blank!T402))</f>
        <v>82.419000000000011</v>
      </c>
      <c r="U402" s="1">
        <f>IF((data!U402-blank!U402)&lt;0, 0, (data!U402-blank!U402))</f>
        <v>83.209000000000003</v>
      </c>
      <c r="V402" s="1">
        <f>IF((data!V402-blank!V402)&lt;0, 0, (data!V402-blank!V402))</f>
        <v>83.334998999999996</v>
      </c>
      <c r="W402" s="1">
        <f>IF((data!W402-blank!W402)&lt;0, 0, (data!W402-blank!W402))</f>
        <v>85.09</v>
      </c>
      <c r="X402" s="1">
        <f>IF((data!X402-blank!X402)&lt;0, 0, (data!X402-blank!X402))</f>
        <v>85.206000000000003</v>
      </c>
      <c r="Y402" s="1">
        <f>IF((data!Y402-blank!Y402)&lt;0, 0, (data!Y402-blank!Y402))</f>
        <v>81.040000000000006</v>
      </c>
      <c r="Z402" s="1">
        <f>IF((data!Z402-blank!Z402)&lt;0, 0, (data!Z402-blank!Z402))</f>
        <v>78.463999999999999</v>
      </c>
      <c r="AA402" s="1">
        <f>IF((data!AA402-blank!AA402)&lt;0, 0, (data!AA402-blank!AA402))</f>
        <v>76.558999999999997</v>
      </c>
      <c r="AB402" s="1">
        <f>IF((data!AB402-blank!AB402)&lt;0, 0, (data!AB402-blank!AB402))</f>
        <v>73.107998999999992</v>
      </c>
      <c r="AC402" s="1">
        <f>IF((data!AC402-blank!AC402)&lt;0, 0, (data!AC402-blank!AC402))</f>
        <v>66.715000000000003</v>
      </c>
      <c r="AD402" s="1">
        <f>IF((data!AD402-blank!AD402)&lt;0, 0, (data!AD402-blank!AD402))</f>
        <v>60.087000000000003</v>
      </c>
      <c r="AE402" s="1">
        <f>IF((data!AE402-blank!AE402)&lt;0, 0, (data!AE402-blank!AE402))</f>
        <v>52.128</v>
      </c>
      <c r="AF402" s="1">
        <f>IF((data!AF402-blank!AF402)&lt;0, 0, (data!AF402-blank!AF402))</f>
        <v>45.43</v>
      </c>
      <c r="AG402" s="1">
        <f>IF((data!AG402-blank!AG402)&lt;0, 0, (data!AG402-blank!AG402))</f>
        <v>41.36</v>
      </c>
      <c r="AH402" s="1">
        <f>IF((data!AH402-blank!AH402)&lt;0, 0, (data!AH402-blank!AH402))</f>
        <v>35.564999999999998</v>
      </c>
      <c r="AI402" s="1">
        <f>IF((data!AI402-blank!AI402)&lt;0, 0, (data!AI402-blank!AI402))</f>
        <v>27.839000000000002</v>
      </c>
      <c r="AJ402" s="1">
        <f>IF((data!AJ402-blank!AJ402)&lt;0, 0, (data!AJ402-blank!AJ402))</f>
        <v>24.481000000000002</v>
      </c>
      <c r="AK402" s="1">
        <f>IF((data!AK402-blank!AK402)&lt;0, 0, (data!AK402-blank!AK402))</f>
        <v>19.909000000000002</v>
      </c>
      <c r="AL402" s="1">
        <f>IF((data!AL402-blank!AL402)&lt;0, 0, (data!AL402-blank!AL402))</f>
        <v>17.887999999999998</v>
      </c>
      <c r="AM402" s="1">
        <f>IF((data!AM402-blank!AM402)&lt;0, 0, (data!AM402-blank!AM402))</f>
        <v>19.914999999999999</v>
      </c>
      <c r="AN402" s="1">
        <f>IF((data!AN402-blank!AN402)&lt;0, 0, (data!AN402-blank!AN402))</f>
        <v>113.34899999999999</v>
      </c>
      <c r="AO402" s="1">
        <f>IF((data!AO402-blank!AO402)&lt;0, 0, (data!AO402-blank!AO402))</f>
        <v>410.05800000000005</v>
      </c>
      <c r="AP402" s="1">
        <f>IF((data!AP402-blank!AP402)&lt;0, 0, (data!AP402-blank!AP402))</f>
        <v>734.83400000000006</v>
      </c>
      <c r="AQ402" s="1">
        <f>IF((data!AQ402-blank!AQ402)&lt;0, 0, (data!AQ402-blank!AQ402))</f>
        <v>753.09</v>
      </c>
      <c r="AR402" s="1">
        <f>IF((data!AR402-blank!AR402)&lt;0, 0, (data!AR402-blank!AR402))</f>
        <v>600.93299999999999</v>
      </c>
      <c r="AS402" s="1">
        <f>IF((data!AS402-blank!AS402)&lt;0, 0, (data!AS402-blank!AS402))</f>
        <v>205.50899999999999</v>
      </c>
      <c r="AT402" s="1">
        <f>IF((data!AT402-blank!AT402)&lt;0, 0, (data!AT402-blank!AT402))</f>
        <v>27.771999999999998</v>
      </c>
      <c r="AU402" s="1">
        <f>IF((data!AU402-blank!AU402)&lt;0, 0, (data!AU402-blank!AU402))</f>
        <v>3.4699999999999998</v>
      </c>
      <c r="AV402" s="1">
        <f>IF((data!AV402-blank!AV402)&lt;0, 0, (data!AV402-blank!AV402))</f>
        <v>2.238</v>
      </c>
      <c r="AW402" s="1">
        <f>IF((data!AW402-blank!AW402)&lt;0, 0, (data!AW402-blank!AW402))</f>
        <v>2.0860000000000003</v>
      </c>
      <c r="AX402" s="1">
        <f>IF((data!AX402-blank!AX402)&lt;0, 0, (data!AX402-blank!AX402))</f>
        <v>1.8359999999999999</v>
      </c>
      <c r="AY402" s="1">
        <f>IF((data!AY402-blank!AY402)&lt;0, 0, (data!AY402-blank!AY402))</f>
        <v>1.3539999999999999</v>
      </c>
      <c r="AZ402" s="1">
        <f>IF((data!AZ402-blank!AZ402)&lt;0, 0, (data!AZ402-blank!AZ402))</f>
        <v>1.284</v>
      </c>
      <c r="BA402" s="1">
        <f>IF((data!BA402-blank!BA402)&lt;0, 0, (data!BA402-blank!BA402))</f>
        <v>1.135</v>
      </c>
      <c r="BB402" s="1">
        <f>IF((data!BB402-blank!BB402)&lt;0, 0, (data!BB402-blank!BB402))</f>
        <v>1.4279999999999999</v>
      </c>
      <c r="BC402" s="1">
        <f>IF((data!BC402-blank!BC402)&lt;0, 0, (data!BC402-blank!BC402))</f>
        <v>2.4099999999999997</v>
      </c>
      <c r="BD402" s="1">
        <f>IF((data!BD402-blank!BD402)&lt;0, 0, (data!BD402-blank!BD402))</f>
        <v>3.0790000000000002</v>
      </c>
      <c r="BE402" s="1">
        <f>IF((data!BE402-blank!BE402)&lt;0, 0, (data!BE402-blank!BE402))</f>
        <v>2.1719999999999997</v>
      </c>
      <c r="BF402" s="1">
        <f>IF((data!BF402-blank!BF402)&lt;0, 0, (data!BF402-blank!BF402))</f>
        <v>1.538</v>
      </c>
      <c r="BG402" s="1">
        <f>IF((data!BG402-blank!BG402)&lt;0, 0, (data!BG402-blank!BG402))</f>
        <v>1.5249999999999999</v>
      </c>
      <c r="BH402" s="1">
        <f>IF((data!BH402-blank!BH402)&lt;0, 0, (data!BH402-blank!BH402))</f>
        <v>1.9349999999999998</v>
      </c>
      <c r="BI402" s="1">
        <f>IF((data!BI402-blank!BI402)&lt;0, 0, (data!BI402-blank!BI402))</f>
        <v>1.7410000000000001</v>
      </c>
      <c r="BJ402" s="1">
        <f>IF((data!BJ402-blank!BJ402)&lt;0, 0, (data!BJ402-blank!BJ402))</f>
        <v>1.1220000000000001</v>
      </c>
      <c r="BK402" s="1">
        <f>IF((data!BK402-blank!BK402)&lt;0, 0, (data!BK402-blank!BK402))</f>
        <v>0.94099999999999984</v>
      </c>
      <c r="BL402" s="1">
        <f>IF((data!BL402-blank!BL402)&lt;0, 0, (data!BL402-blank!BL402))</f>
        <v>0.96</v>
      </c>
      <c r="BM402" s="1">
        <f>IF((data!BM402-blank!BM402)&lt;0, 0, (data!BM402-blank!BM402))</f>
        <v>0.86600099999999991</v>
      </c>
    </row>
    <row r="403" spans="1:65">
      <c r="A403" s="5">
        <v>430.5</v>
      </c>
      <c r="B403" s="1">
        <f>IF((data!B403-blank!B403)&lt;0, 0, (data!B403-blank!B403))</f>
        <v>0</v>
      </c>
      <c r="C403" s="1">
        <f>IF((data!C403-blank!C403)&lt;0, 0, (data!C403-blank!C403))</f>
        <v>17.628999999999998</v>
      </c>
      <c r="D403" s="1">
        <f>IF((data!D403-blank!D403)&lt;0, 0, (data!D403-blank!D403))</f>
        <v>61.534999999999997</v>
      </c>
      <c r="E403" s="1">
        <f>IF((data!E403-blank!E403)&lt;0, 0, (data!E403-blank!E403))</f>
        <v>96.893000000000001</v>
      </c>
      <c r="F403" s="1">
        <f>IF((data!F403-blank!F403)&lt;0, 0, (data!F403-blank!F403))</f>
        <v>118.973</v>
      </c>
      <c r="G403" s="1">
        <f>IF((data!G403-blank!G403)&lt;0, 0, (data!G403-blank!G403))</f>
        <v>121.843</v>
      </c>
      <c r="H403" s="1">
        <f>IF((data!H403-blank!H403)&lt;0, 0, (data!H403-blank!H403))</f>
        <v>113.562</v>
      </c>
      <c r="I403" s="1">
        <f>IF((data!I403-blank!I403)&lt;0, 0, (data!I403-blank!I403))</f>
        <v>100.92899999999999</v>
      </c>
      <c r="J403" s="1">
        <f>IF((data!J403-blank!J403)&lt;0, 0, (data!J403-blank!J403))</f>
        <v>87.156999999999996</v>
      </c>
      <c r="K403" s="1">
        <f>IF((data!K403-blank!K403)&lt;0, 0, (data!K403-blank!K403))</f>
        <v>85.589998999999992</v>
      </c>
      <c r="L403" s="1">
        <f>IF((data!L403-blank!L403)&lt;0, 0, (data!L403-blank!L403))</f>
        <v>86.091999999999999</v>
      </c>
      <c r="M403" s="1">
        <f>IF((data!M403-blank!M403)&lt;0, 0, (data!M403-blank!M403))</f>
        <v>85.816000000000003</v>
      </c>
      <c r="N403" s="1">
        <f>IF((data!N403-blank!N403)&lt;0, 0, (data!N403-blank!N403))</f>
        <v>82.731999999999999</v>
      </c>
      <c r="O403" s="1">
        <f>IF((data!O403-blank!O403)&lt;0, 0, (data!O403-blank!O403))</f>
        <v>76.510998999999998</v>
      </c>
      <c r="P403" s="1">
        <f>IF((data!P403-blank!P403)&lt;0, 0, (data!P403-blank!P403))</f>
        <v>73.078000000000003</v>
      </c>
      <c r="Q403" s="1">
        <f>IF((data!Q403-blank!Q403)&lt;0, 0, (data!Q403-blank!Q403))</f>
        <v>68.67</v>
      </c>
      <c r="R403" s="1">
        <f>IF((data!R403-blank!R403)&lt;0, 0, (data!R403-blank!R403))</f>
        <v>71.067999999999998</v>
      </c>
      <c r="S403" s="1">
        <f>IF((data!S403-blank!S403)&lt;0, 0, (data!S403-blank!S403))</f>
        <v>75.798999999999992</v>
      </c>
      <c r="T403" s="1">
        <f>IF((data!T403-blank!T403)&lt;0, 0, (data!T403-blank!T403))</f>
        <v>80.585999999999999</v>
      </c>
      <c r="U403" s="1">
        <f>IF((data!U403-blank!U403)&lt;0, 0, (data!U403-blank!U403))</f>
        <v>82.025999999999996</v>
      </c>
      <c r="V403" s="1">
        <f>IF((data!V403-blank!V403)&lt;0, 0, (data!V403-blank!V403))</f>
        <v>83.218999999999994</v>
      </c>
      <c r="W403" s="1">
        <f>IF((data!W403-blank!W403)&lt;0, 0, (data!W403-blank!W403))</f>
        <v>83.806000000000012</v>
      </c>
      <c r="X403" s="1">
        <f>IF((data!X403-blank!X403)&lt;0, 0, (data!X403-blank!X403))</f>
        <v>83.826000000000008</v>
      </c>
      <c r="Y403" s="1">
        <f>IF((data!Y403-blank!Y403)&lt;0, 0, (data!Y403-blank!Y403))</f>
        <v>80.884</v>
      </c>
      <c r="Z403" s="1">
        <f>IF((data!Z403-blank!Z403)&lt;0, 0, (data!Z403-blank!Z403))</f>
        <v>77.409998999999999</v>
      </c>
      <c r="AA403" s="1">
        <f>IF((data!AA403-blank!AA403)&lt;0, 0, (data!AA403-blank!AA403))</f>
        <v>75.415000000000006</v>
      </c>
      <c r="AB403" s="1">
        <f>IF((data!AB403-blank!AB403)&lt;0, 0, (data!AB403-blank!AB403))</f>
        <v>74.152000000000001</v>
      </c>
      <c r="AC403" s="1">
        <f>IF((data!AC403-blank!AC403)&lt;0, 0, (data!AC403-blank!AC403))</f>
        <v>68.662999999999997</v>
      </c>
      <c r="AD403" s="1">
        <f>IF((data!AD403-blank!AD403)&lt;0, 0, (data!AD403-blank!AD403))</f>
        <v>62.713999999999999</v>
      </c>
      <c r="AE403" s="1">
        <f>IF((data!AE403-blank!AE403)&lt;0, 0, (data!AE403-blank!AE403))</f>
        <v>52.901998999999996</v>
      </c>
      <c r="AF403" s="1">
        <f>IF((data!AF403-blank!AF403)&lt;0, 0, (data!AF403-blank!AF403))</f>
        <v>46.259</v>
      </c>
      <c r="AG403" s="1">
        <f>IF((data!AG403-blank!AG403)&lt;0, 0, (data!AG403-blank!AG403))</f>
        <v>40.004000000000005</v>
      </c>
      <c r="AH403" s="1">
        <f>IF((data!AH403-blank!AH403)&lt;0, 0, (data!AH403-blank!AH403))</f>
        <v>36.129999999999995</v>
      </c>
      <c r="AI403" s="1">
        <f>IF((data!AI403-blank!AI403)&lt;0, 0, (data!AI403-blank!AI403))</f>
        <v>29.34</v>
      </c>
      <c r="AJ403" s="1">
        <f>IF((data!AJ403-blank!AJ403)&lt;0, 0, (data!AJ403-blank!AJ403))</f>
        <v>24.692</v>
      </c>
      <c r="AK403" s="1">
        <f>IF((data!AK403-blank!AK403)&lt;0, 0, (data!AK403-blank!AK403))</f>
        <v>20.702999999999999</v>
      </c>
      <c r="AL403" s="1">
        <f>IF((data!AL403-blank!AL403)&lt;0, 0, (data!AL403-blank!AL403))</f>
        <v>18.093</v>
      </c>
      <c r="AM403" s="1">
        <f>IF((data!AM403-blank!AM403)&lt;0, 0, (data!AM403-blank!AM403))</f>
        <v>18.785</v>
      </c>
      <c r="AN403" s="1">
        <f>IF((data!AN403-blank!AN403)&lt;0, 0, (data!AN403-blank!AN403))</f>
        <v>95.177000000000007</v>
      </c>
      <c r="AO403" s="1">
        <f>IF((data!AO403-blank!AO403)&lt;0, 0, (data!AO403-blank!AO403))</f>
        <v>320.37800000000004</v>
      </c>
      <c r="AP403" s="1">
        <f>IF((data!AP403-blank!AP403)&lt;0, 0, (data!AP403-blank!AP403))</f>
        <v>714.98099999999999</v>
      </c>
      <c r="AQ403" s="1">
        <f>IF((data!AQ403-blank!AQ403)&lt;0, 0, (data!AQ403-blank!AQ403))</f>
        <v>748.68000000000006</v>
      </c>
      <c r="AR403" s="1">
        <f>IF((data!AR403-blank!AR403)&lt;0, 0, (data!AR403-blank!AR403))</f>
        <v>628.44799999999998</v>
      </c>
      <c r="AS403" s="1">
        <f>IF((data!AS403-blank!AS403)&lt;0, 0, (data!AS403-blank!AS403))</f>
        <v>232.12700000000001</v>
      </c>
      <c r="AT403" s="1">
        <f>IF((data!AT403-blank!AT403)&lt;0, 0, (data!AT403-blank!AT403))</f>
        <v>34.150999999999996</v>
      </c>
      <c r="AU403" s="1">
        <f>IF((data!AU403-blank!AU403)&lt;0, 0, (data!AU403-blank!AU403))</f>
        <v>3.6470000000000002</v>
      </c>
      <c r="AV403" s="1">
        <f>IF((data!AV403-blank!AV403)&lt;0, 0, (data!AV403-blank!AV403))</f>
        <v>2.4490000000000003</v>
      </c>
      <c r="AW403" s="1">
        <f>IF((data!AW403-blank!AW403)&lt;0, 0, (data!AW403-blank!AW403))</f>
        <v>1.6259999999999999</v>
      </c>
      <c r="AX403" s="1">
        <f>IF((data!AX403-blank!AX403)&lt;0, 0, (data!AX403-blank!AX403))</f>
        <v>1.61</v>
      </c>
      <c r="AY403" s="1">
        <f>IF((data!AY403-blank!AY403)&lt;0, 0, (data!AY403-blank!AY403))</f>
        <v>1.466</v>
      </c>
      <c r="AZ403" s="1">
        <f>IF((data!AZ403-blank!AZ403)&lt;0, 0, (data!AZ403-blank!AZ403))</f>
        <v>1.3089999999999999</v>
      </c>
      <c r="BA403" s="1">
        <f>IF((data!BA403-blank!BA403)&lt;0, 0, (data!BA403-blank!BA403))</f>
        <v>1.165</v>
      </c>
      <c r="BB403" s="1">
        <f>IF((data!BB403-blank!BB403)&lt;0, 0, (data!BB403-blank!BB403))</f>
        <v>1.5680000000000001</v>
      </c>
      <c r="BC403" s="1">
        <f>IF((data!BC403-blank!BC403)&lt;0, 0, (data!BC403-blank!BC403))</f>
        <v>2.0990000000000002</v>
      </c>
      <c r="BD403" s="1">
        <f>IF((data!BD403-blank!BD403)&lt;0, 0, (data!BD403-blank!BD403))</f>
        <v>2.9850000000000003</v>
      </c>
      <c r="BE403" s="1">
        <f>IF((data!BE403-blank!BE403)&lt;0, 0, (data!BE403-blank!BE403))</f>
        <v>2.218</v>
      </c>
      <c r="BF403" s="1">
        <f>IF((data!BF403-blank!BF403)&lt;0, 0, (data!BF403-blank!BF403))</f>
        <v>1.4219999999999999</v>
      </c>
      <c r="BG403" s="1">
        <f>IF((data!BG403-blank!BG403)&lt;0, 0, (data!BG403-blank!BG403))</f>
        <v>1.5229999999999999</v>
      </c>
      <c r="BH403" s="1">
        <f>IF((data!BH403-blank!BH403)&lt;0, 0, (data!BH403-blank!BH403))</f>
        <v>1.9620000000000002</v>
      </c>
      <c r="BI403" s="1">
        <f>IF((data!BI403-blank!BI403)&lt;0, 0, (data!BI403-blank!BI403))</f>
        <v>1.9200010000000001</v>
      </c>
      <c r="BJ403" s="1">
        <f>IF((data!BJ403-blank!BJ403)&lt;0, 0, (data!BJ403-blank!BJ403))</f>
        <v>1.1719999999999999</v>
      </c>
      <c r="BK403" s="1">
        <f>IF((data!BK403-blank!BK403)&lt;0, 0, (data!BK403-blank!BK403))</f>
        <v>0.91499999999999992</v>
      </c>
      <c r="BL403" s="1">
        <f>IF((data!BL403-blank!BL403)&lt;0, 0, (data!BL403-blank!BL403))</f>
        <v>0.96</v>
      </c>
      <c r="BM403" s="1">
        <f>IF((data!BM403-blank!BM403)&lt;0, 0, (data!BM403-blank!BM403))</f>
        <v>0.91</v>
      </c>
    </row>
    <row r="404" spans="1:65">
      <c r="A404" s="5">
        <v>431</v>
      </c>
      <c r="B404" s="1">
        <f>IF((data!B404-blank!B404)&lt;0, 0, (data!B404-blank!B404))</f>
        <v>0</v>
      </c>
      <c r="C404" s="1">
        <f>IF((data!C404-blank!C404)&lt;0, 0, (data!C404-blank!C404))</f>
        <v>16.316000000000003</v>
      </c>
      <c r="D404" s="1">
        <f>IF((data!D404-blank!D404)&lt;0, 0, (data!D404-blank!D404))</f>
        <v>61.38</v>
      </c>
      <c r="E404" s="1">
        <f>IF((data!E404-blank!E404)&lt;0, 0, (data!E404-blank!E404))</f>
        <v>98.907000000000011</v>
      </c>
      <c r="F404" s="1">
        <f>IF((data!F404-blank!F404)&lt;0, 0, (data!F404-blank!F404))</f>
        <v>119.75500000000001</v>
      </c>
      <c r="G404" s="1">
        <f>IF((data!G404-blank!G404)&lt;0, 0, (data!G404-blank!G404))</f>
        <v>121.98699999999999</v>
      </c>
      <c r="H404" s="1">
        <f>IF((data!H404-blank!H404)&lt;0, 0, (data!H404-blank!H404))</f>
        <v>113.97</v>
      </c>
      <c r="I404" s="1">
        <f>IF((data!I404-blank!I404)&lt;0, 0, (data!I404-blank!I404))</f>
        <v>101.04900000000001</v>
      </c>
      <c r="J404" s="1">
        <f>IF((data!J404-blank!J404)&lt;0, 0, (data!J404-blank!J404))</f>
        <v>86.878999999999991</v>
      </c>
      <c r="K404" s="1">
        <f>IF((data!K404-blank!K404)&lt;0, 0, (data!K404-blank!K404))</f>
        <v>82.764999000000003</v>
      </c>
      <c r="L404" s="1">
        <f>IF((data!L404-blank!L404)&lt;0, 0, (data!L404-blank!L404))</f>
        <v>86.13900000000001</v>
      </c>
      <c r="M404" s="1">
        <f>IF((data!M404-blank!M404)&lt;0, 0, (data!M404-blank!M404))</f>
        <v>85.594999999999999</v>
      </c>
      <c r="N404" s="1">
        <f>IF((data!N404-blank!N404)&lt;0, 0, (data!N404-blank!N404))</f>
        <v>81.692999999999998</v>
      </c>
      <c r="O404" s="1">
        <f>IF((data!O404-blank!O404)&lt;0, 0, (data!O404-blank!O404))</f>
        <v>75.085000000000008</v>
      </c>
      <c r="P404" s="1">
        <f>IF((data!P404-blank!P404)&lt;0, 0, (data!P404-blank!P404))</f>
        <v>72.747</v>
      </c>
      <c r="Q404" s="1">
        <f>IF((data!Q404-blank!Q404)&lt;0, 0, (data!Q404-blank!Q404))</f>
        <v>69.420999999999992</v>
      </c>
      <c r="R404" s="1">
        <f>IF((data!R404-blank!R404)&lt;0, 0, (data!R404-blank!R404))</f>
        <v>69.838999999999999</v>
      </c>
      <c r="S404" s="1">
        <f>IF((data!S404-blank!S404)&lt;0, 0, (data!S404-blank!S404))</f>
        <v>74.846000000000004</v>
      </c>
      <c r="T404" s="1">
        <f>IF((data!T404-blank!T404)&lt;0, 0, (data!T404-blank!T404))</f>
        <v>78.725999000000002</v>
      </c>
      <c r="U404" s="1">
        <f>IF((data!U404-blank!U404)&lt;0, 0, (data!U404-blank!U404))</f>
        <v>81.313998999999995</v>
      </c>
      <c r="V404" s="1">
        <f>IF((data!V404-blank!V404)&lt;0, 0, (data!V404-blank!V404))</f>
        <v>82.846998999999997</v>
      </c>
      <c r="W404" s="1">
        <f>IF((data!W404-blank!W404)&lt;0, 0, (data!W404-blank!W404))</f>
        <v>81.484999999999999</v>
      </c>
      <c r="X404" s="1">
        <f>IF((data!X404-blank!X404)&lt;0, 0, (data!X404-blank!X404))</f>
        <v>83.088999999999999</v>
      </c>
      <c r="Y404" s="1">
        <f>IF((data!Y404-blank!Y404)&lt;0, 0, (data!Y404-blank!Y404))</f>
        <v>81.893998999999994</v>
      </c>
      <c r="Z404" s="1">
        <f>IF((data!Z404-blank!Z404)&lt;0, 0, (data!Z404-blank!Z404))</f>
        <v>77.357998999999992</v>
      </c>
      <c r="AA404" s="1">
        <f>IF((data!AA404-blank!AA404)&lt;0, 0, (data!AA404-blank!AA404))</f>
        <v>76.720998999999992</v>
      </c>
      <c r="AB404" s="1">
        <f>IF((data!AB404-blank!AB404)&lt;0, 0, (data!AB404-blank!AB404))</f>
        <v>73.436000000000007</v>
      </c>
      <c r="AC404" s="1">
        <f>IF((data!AC404-blank!AC404)&lt;0, 0, (data!AC404-blank!AC404))</f>
        <v>68.581999999999994</v>
      </c>
      <c r="AD404" s="1">
        <f>IF((data!AD404-blank!AD404)&lt;0, 0, (data!AD404-blank!AD404))</f>
        <v>62.655000000000001</v>
      </c>
      <c r="AE404" s="1">
        <f>IF((data!AE404-blank!AE404)&lt;0, 0, (data!AE404-blank!AE404))</f>
        <v>52.253000000000007</v>
      </c>
      <c r="AF404" s="1">
        <f>IF((data!AF404-blank!AF404)&lt;0, 0, (data!AF404-blank!AF404))</f>
        <v>47.746000000000002</v>
      </c>
      <c r="AG404" s="1">
        <f>IF((data!AG404-blank!AG404)&lt;0, 0, (data!AG404-blank!AG404))</f>
        <v>39.881999999999998</v>
      </c>
      <c r="AH404" s="1">
        <f>IF((data!AH404-blank!AH404)&lt;0, 0, (data!AH404-blank!AH404))</f>
        <v>36.974000000000004</v>
      </c>
      <c r="AI404" s="1">
        <f>IF((data!AI404-blank!AI404)&lt;0, 0, (data!AI404-blank!AI404))</f>
        <v>30.464000000000002</v>
      </c>
      <c r="AJ404" s="1">
        <f>IF((data!AJ404-blank!AJ404)&lt;0, 0, (data!AJ404-blank!AJ404))</f>
        <v>24.632999999999999</v>
      </c>
      <c r="AK404" s="1">
        <f>IF((data!AK404-blank!AK404)&lt;0, 0, (data!AK404-blank!AK404))</f>
        <v>21.118000000000002</v>
      </c>
      <c r="AL404" s="1">
        <f>IF((data!AL404-blank!AL404)&lt;0, 0, (data!AL404-blank!AL404))</f>
        <v>18.308</v>
      </c>
      <c r="AM404" s="1">
        <f>IF((data!AM404-blank!AM404)&lt;0, 0, (data!AM404-blank!AM404))</f>
        <v>16.611000000000001</v>
      </c>
      <c r="AN404" s="1">
        <f>IF((data!AN404-blank!AN404)&lt;0, 0, (data!AN404-blank!AN404))</f>
        <v>73.358000000000004</v>
      </c>
      <c r="AO404" s="1">
        <f>IF((data!AO404-blank!AO404)&lt;0, 0, (data!AO404-blank!AO404))</f>
        <v>323.19299999999998</v>
      </c>
      <c r="AP404" s="1">
        <f>IF((data!AP404-blank!AP404)&lt;0, 0, (data!AP404-blank!AP404))</f>
        <v>690.61699999999996</v>
      </c>
      <c r="AQ404" s="1">
        <f>IF((data!AQ404-blank!AQ404)&lt;0, 0, (data!AQ404-blank!AQ404))</f>
        <v>752.06200000000001</v>
      </c>
      <c r="AR404" s="1">
        <f>IF((data!AR404-blank!AR404)&lt;0, 0, (data!AR404-blank!AR404))</f>
        <v>665.99800000000005</v>
      </c>
      <c r="AS404" s="1">
        <f>IF((data!AS404-blank!AS404)&lt;0, 0, (data!AS404-blank!AS404))</f>
        <v>268.15700000000004</v>
      </c>
      <c r="AT404" s="1">
        <f>IF((data!AT404-blank!AT404)&lt;0, 0, (data!AT404-blank!AT404))</f>
        <v>45.143000000000001</v>
      </c>
      <c r="AU404" s="1">
        <f>IF((data!AU404-blank!AU404)&lt;0, 0, (data!AU404-blank!AU404))</f>
        <v>4.1459999999999999</v>
      </c>
      <c r="AV404" s="1">
        <f>IF((data!AV404-blank!AV404)&lt;0, 0, (data!AV404-blank!AV404))</f>
        <v>2.5129999999999999</v>
      </c>
      <c r="AW404" s="1">
        <f>IF((data!AW404-blank!AW404)&lt;0, 0, (data!AW404-blank!AW404))</f>
        <v>1.9220000000000002</v>
      </c>
      <c r="AX404" s="1">
        <f>IF((data!AX404-blank!AX404)&lt;0, 0, (data!AX404-blank!AX404))</f>
        <v>1.5530000000000002</v>
      </c>
      <c r="AY404" s="1">
        <f>IF((data!AY404-blank!AY404)&lt;0, 0, (data!AY404-blank!AY404))</f>
        <v>1.409</v>
      </c>
      <c r="AZ404" s="1">
        <f>IF((data!AZ404-blank!AZ404)&lt;0, 0, (data!AZ404-blank!AZ404))</f>
        <v>1.3220000000000001</v>
      </c>
      <c r="BA404" s="1">
        <f>IF((data!BA404-blank!BA404)&lt;0, 0, (data!BA404-blank!BA404))</f>
        <v>1.373</v>
      </c>
      <c r="BB404" s="1">
        <f>IF((data!BB404-blank!BB404)&lt;0, 0, (data!BB404-blank!BB404))</f>
        <v>1.48</v>
      </c>
      <c r="BC404" s="1">
        <f>IF((data!BC404-blank!BC404)&lt;0, 0, (data!BC404-blank!BC404))</f>
        <v>2.1189999999999998</v>
      </c>
      <c r="BD404" s="1">
        <f>IF((data!BD404-blank!BD404)&lt;0, 0, (data!BD404-blank!BD404))</f>
        <v>2.528</v>
      </c>
      <c r="BE404" s="1">
        <f>IF((data!BE404-blank!BE404)&lt;0, 0, (data!BE404-blank!BE404))</f>
        <v>2.0140000000000002</v>
      </c>
      <c r="BF404" s="1">
        <f>IF((data!BF404-blank!BF404)&lt;0, 0, (data!BF404-blank!BF404))</f>
        <v>1.5669999999999999</v>
      </c>
      <c r="BG404" s="1">
        <f>IF((data!BG404-blank!BG404)&lt;0, 0, (data!BG404-blank!BG404))</f>
        <v>1.494</v>
      </c>
      <c r="BH404" s="1">
        <f>IF((data!BH404-blank!BH404)&lt;0, 0, (data!BH404-blank!BH404))</f>
        <v>1.998</v>
      </c>
      <c r="BI404" s="1">
        <f>IF((data!BI404-blank!BI404)&lt;0, 0, (data!BI404-blank!BI404))</f>
        <v>1.8960000000000001</v>
      </c>
      <c r="BJ404" s="1">
        <f>IF((data!BJ404-blank!BJ404)&lt;0, 0, (data!BJ404-blank!BJ404))</f>
        <v>1.0009999999999999</v>
      </c>
      <c r="BK404" s="1">
        <f>IF((data!BK404-blank!BK404)&lt;0, 0, (data!BK404-blank!BK404))</f>
        <v>0.84400000000000008</v>
      </c>
      <c r="BL404" s="1">
        <f>IF((data!BL404-blank!BL404)&lt;0, 0, (data!BL404-blank!BL404))</f>
        <v>0.89400000000000002</v>
      </c>
      <c r="BM404" s="1">
        <f>IF((data!BM404-blank!BM404)&lt;0, 0, (data!BM404-blank!BM404))</f>
        <v>0.9930000000000001</v>
      </c>
    </row>
    <row r="405" spans="1:65">
      <c r="A405" s="5">
        <v>431.5</v>
      </c>
      <c r="B405" s="1">
        <f>IF((data!B405-blank!B405)&lt;0, 0, (data!B405-blank!B405))</f>
        <v>0</v>
      </c>
      <c r="C405" s="1">
        <f>IF((data!C405-blank!C405)&lt;0, 0, (data!C405-blank!C405))</f>
        <v>16.02</v>
      </c>
      <c r="D405" s="1">
        <f>IF((data!D405-blank!D405)&lt;0, 0, (data!D405-blank!D405))</f>
        <v>62.338000000000008</v>
      </c>
      <c r="E405" s="1">
        <f>IF((data!E405-blank!E405)&lt;0, 0, (data!E405-blank!E405))</f>
        <v>101.76900000000001</v>
      </c>
      <c r="F405" s="1">
        <f>IF((data!F405-blank!F405)&lt;0, 0, (data!F405-blank!F405))</f>
        <v>121.06700000000001</v>
      </c>
      <c r="G405" s="1">
        <f>IF((data!G405-blank!G405)&lt;0, 0, (data!G405-blank!G405))</f>
        <v>124.50099999999999</v>
      </c>
      <c r="H405" s="1">
        <f>IF((data!H405-blank!H405)&lt;0, 0, (data!H405-blank!H405))</f>
        <v>115.54900000000001</v>
      </c>
      <c r="I405" s="1">
        <f>IF((data!I405-blank!I405)&lt;0, 0, (data!I405-blank!I405))</f>
        <v>101.74</v>
      </c>
      <c r="J405" s="1">
        <f>IF((data!J405-blank!J405)&lt;0, 0, (data!J405-blank!J405))</f>
        <v>87.24</v>
      </c>
      <c r="K405" s="1">
        <f>IF((data!K405-blank!K405)&lt;0, 0, (data!K405-blank!K405))</f>
        <v>81.728999000000002</v>
      </c>
      <c r="L405" s="1">
        <f>IF((data!L405-blank!L405)&lt;0, 0, (data!L405-blank!L405))</f>
        <v>85.79</v>
      </c>
      <c r="M405" s="1">
        <f>IF((data!M405-blank!M405)&lt;0, 0, (data!M405-blank!M405))</f>
        <v>85.992000000000004</v>
      </c>
      <c r="N405" s="1">
        <f>IF((data!N405-blank!N405)&lt;0, 0, (data!N405-blank!N405))</f>
        <v>80.878998999999993</v>
      </c>
      <c r="O405" s="1">
        <f>IF((data!O405-blank!O405)&lt;0, 0, (data!O405-blank!O405))</f>
        <v>74.259</v>
      </c>
      <c r="P405" s="1">
        <f>IF((data!P405-blank!P405)&lt;0, 0, (data!P405-blank!P405))</f>
        <v>72.082000000000008</v>
      </c>
      <c r="Q405" s="1">
        <f>IF((data!Q405-blank!Q405)&lt;0, 0, (data!Q405-blank!Q405))</f>
        <v>67.814999999999998</v>
      </c>
      <c r="R405" s="1">
        <f>IF((data!R405-blank!R405)&lt;0, 0, (data!R405-blank!R405))</f>
        <v>68.976000000000013</v>
      </c>
      <c r="S405" s="1">
        <f>IF((data!S405-blank!S405)&lt;0, 0, (data!S405-blank!S405))</f>
        <v>74.028998999999999</v>
      </c>
      <c r="T405" s="1">
        <f>IF((data!T405-blank!T405)&lt;0, 0, (data!T405-blank!T405))</f>
        <v>78.617000000000004</v>
      </c>
      <c r="U405" s="1">
        <f>IF((data!U405-blank!U405)&lt;0, 0, (data!U405-blank!U405))</f>
        <v>81.509</v>
      </c>
      <c r="V405" s="1">
        <f>IF((data!V405-blank!V405)&lt;0, 0, (data!V405-blank!V405))</f>
        <v>83.210999999999999</v>
      </c>
      <c r="W405" s="1">
        <f>IF((data!W405-blank!W405)&lt;0, 0, (data!W405-blank!W405))</f>
        <v>84.243000000000009</v>
      </c>
      <c r="X405" s="1">
        <f>IF((data!X405-blank!X405)&lt;0, 0, (data!X405-blank!X405))</f>
        <v>84.01</v>
      </c>
      <c r="Y405" s="1">
        <f>IF((data!Y405-blank!Y405)&lt;0, 0, (data!Y405-blank!Y405))</f>
        <v>79.195999999999998</v>
      </c>
      <c r="Z405" s="1">
        <f>IF((data!Z405-blank!Z405)&lt;0, 0, (data!Z405-blank!Z405))</f>
        <v>77.088999000000001</v>
      </c>
      <c r="AA405" s="1">
        <f>IF((data!AA405-blank!AA405)&lt;0, 0, (data!AA405-blank!AA405))</f>
        <v>76.018000000000001</v>
      </c>
      <c r="AB405" s="1">
        <f>IF((data!AB405-blank!AB405)&lt;0, 0, (data!AB405-blank!AB405))</f>
        <v>73.430999999999997</v>
      </c>
      <c r="AC405" s="1">
        <f>IF((data!AC405-blank!AC405)&lt;0, 0, (data!AC405-blank!AC405))</f>
        <v>68.701999000000001</v>
      </c>
      <c r="AD405" s="1">
        <f>IF((data!AD405-blank!AD405)&lt;0, 0, (data!AD405-blank!AD405))</f>
        <v>63.866998999999993</v>
      </c>
      <c r="AE405" s="1">
        <f>IF((data!AE405-blank!AE405)&lt;0, 0, (data!AE405-blank!AE405))</f>
        <v>53.839998999999999</v>
      </c>
      <c r="AF405" s="1">
        <f>IF((data!AF405-blank!AF405)&lt;0, 0, (data!AF405-blank!AF405))</f>
        <v>48.198999999999998</v>
      </c>
      <c r="AG405" s="1">
        <f>IF((data!AG405-blank!AG405)&lt;0, 0, (data!AG405-blank!AG405))</f>
        <v>42.572998999999996</v>
      </c>
      <c r="AH405" s="1">
        <f>IF((data!AH405-blank!AH405)&lt;0, 0, (data!AH405-blank!AH405))</f>
        <v>36.949999999999996</v>
      </c>
      <c r="AI405" s="1">
        <f>IF((data!AI405-blank!AI405)&lt;0, 0, (data!AI405-blank!AI405))</f>
        <v>30.849000000000004</v>
      </c>
      <c r="AJ405" s="1">
        <f>IF((data!AJ405-blank!AJ405)&lt;0, 0, (data!AJ405-blank!AJ405))</f>
        <v>26.059000000000001</v>
      </c>
      <c r="AK405" s="1">
        <f>IF((data!AK405-blank!AK405)&lt;0, 0, (data!AK405-blank!AK405))</f>
        <v>21.317999999999998</v>
      </c>
      <c r="AL405" s="1">
        <f>IF((data!AL405-blank!AL405)&lt;0, 0, (data!AL405-blank!AL405))</f>
        <v>18.414000000000001</v>
      </c>
      <c r="AM405" s="1">
        <f>IF((data!AM405-blank!AM405)&lt;0, 0, (data!AM405-blank!AM405))</f>
        <v>15.725</v>
      </c>
      <c r="AN405" s="1">
        <f>IF((data!AN405-blank!AN405)&lt;0, 0, (data!AN405-blank!AN405))</f>
        <v>59.385999999999996</v>
      </c>
      <c r="AO405" s="1">
        <f>IF((data!AO405-blank!AO405)&lt;0, 0, (data!AO405-blank!AO405))</f>
        <v>279.70499999999998</v>
      </c>
      <c r="AP405" s="1">
        <f>IF((data!AP405-blank!AP405)&lt;0, 0, (data!AP405-blank!AP405))</f>
        <v>661.06899999999996</v>
      </c>
      <c r="AQ405" s="1">
        <f>IF((data!AQ405-blank!AQ405)&lt;0, 0, (data!AQ405-blank!AQ405))</f>
        <v>754.03600000000006</v>
      </c>
      <c r="AR405" s="1">
        <f>IF((data!AR405-blank!AR405)&lt;0, 0, (data!AR405-blank!AR405))</f>
        <v>693.73800000000006</v>
      </c>
      <c r="AS405" s="1">
        <f>IF((data!AS405-blank!AS405)&lt;0, 0, (data!AS405-blank!AS405))</f>
        <v>304.52</v>
      </c>
      <c r="AT405" s="1">
        <f>IF((data!AT405-blank!AT405)&lt;0, 0, (data!AT405-blank!AT405))</f>
        <v>57.347000000000001</v>
      </c>
      <c r="AU405" s="1">
        <f>IF((data!AU405-blank!AU405)&lt;0, 0, (data!AU405-blank!AU405))</f>
        <v>4.8810000000000002</v>
      </c>
      <c r="AV405" s="1">
        <f>IF((data!AV405-blank!AV405)&lt;0, 0, (data!AV405-blank!AV405))</f>
        <v>2.3090000000000002</v>
      </c>
      <c r="AW405" s="1">
        <f>IF((data!AW405-blank!AW405)&lt;0, 0, (data!AW405-blank!AW405))</f>
        <v>1.9050000000000002</v>
      </c>
      <c r="AX405" s="1">
        <f>IF((data!AX405-blank!AX405)&lt;0, 0, (data!AX405-blank!AX405))</f>
        <v>1.5310000000000001</v>
      </c>
      <c r="AY405" s="1">
        <f>IF((data!AY405-blank!AY405)&lt;0, 0, (data!AY405-blank!AY405))</f>
        <v>1.42</v>
      </c>
      <c r="AZ405" s="1">
        <f>IF((data!AZ405-blank!AZ405)&lt;0, 0, (data!AZ405-blank!AZ405))</f>
        <v>1.1280000000000001</v>
      </c>
      <c r="BA405" s="1">
        <f>IF((data!BA405-blank!BA405)&lt;0, 0, (data!BA405-blank!BA405))</f>
        <v>1.4139999999999999</v>
      </c>
      <c r="BB405" s="1">
        <f>IF((data!BB405-blank!BB405)&lt;0, 0, (data!BB405-blank!BB405))</f>
        <v>1.4350000000000001</v>
      </c>
      <c r="BC405" s="1">
        <f>IF((data!BC405-blank!BC405)&lt;0, 0, (data!BC405-blank!BC405))</f>
        <v>2.2429999999999999</v>
      </c>
      <c r="BD405" s="1">
        <f>IF((data!BD405-blank!BD405)&lt;0, 0, (data!BD405-blank!BD405))</f>
        <v>2.6760000000000002</v>
      </c>
      <c r="BE405" s="1">
        <f>IF((data!BE405-blank!BE405)&lt;0, 0, (data!BE405-blank!BE405))</f>
        <v>2.3290000000000002</v>
      </c>
      <c r="BF405" s="1">
        <f>IF((data!BF405-blank!BF405)&lt;0, 0, (data!BF405-blank!BF405))</f>
        <v>1.7710000000000001</v>
      </c>
      <c r="BG405" s="1">
        <f>IF((data!BG405-blank!BG405)&lt;0, 0, (data!BG405-blank!BG405))</f>
        <v>1.4650000000000001</v>
      </c>
      <c r="BH405" s="1">
        <f>IF((data!BH405-blank!BH405)&lt;0, 0, (data!BH405-blank!BH405))</f>
        <v>2.173</v>
      </c>
      <c r="BI405" s="1">
        <f>IF((data!BI405-blank!BI405)&lt;0, 0, (data!BI405-blank!BI405))</f>
        <v>1.7229999999999999</v>
      </c>
      <c r="BJ405" s="1">
        <f>IF((data!BJ405-blank!BJ405)&lt;0, 0, (data!BJ405-blank!BJ405))</f>
        <v>1.05</v>
      </c>
      <c r="BK405" s="1">
        <f>IF((data!BK405-blank!BK405)&lt;0, 0, (data!BK405-blank!BK405))</f>
        <v>0.85699900000000007</v>
      </c>
      <c r="BL405" s="1">
        <f>IF((data!BL405-blank!BL405)&lt;0, 0, (data!BL405-blank!BL405))</f>
        <v>0.91599999999999993</v>
      </c>
      <c r="BM405" s="1">
        <f>IF((data!BM405-blank!BM405)&lt;0, 0, (data!BM405-blank!BM405))</f>
        <v>1.1060000000000001</v>
      </c>
    </row>
    <row r="406" spans="1:65">
      <c r="A406" s="5">
        <v>432</v>
      </c>
      <c r="B406" s="1">
        <f>IF((data!B406-blank!B406)&lt;0, 0, (data!B406-blank!B406))</f>
        <v>0</v>
      </c>
      <c r="C406" s="1">
        <f>IF((data!C406-blank!C406)&lt;0, 0, (data!C406-blank!C406))</f>
        <v>16.936</v>
      </c>
      <c r="D406" s="1">
        <f>IF((data!D406-blank!D406)&lt;0, 0, (data!D406-blank!D406))</f>
        <v>63.887</v>
      </c>
      <c r="E406" s="1">
        <f>IF((data!E406-blank!E406)&lt;0, 0, (data!E406-blank!E406))</f>
        <v>101.57799999999999</v>
      </c>
      <c r="F406" s="1">
        <f>IF((data!F406-blank!F406)&lt;0, 0, (data!F406-blank!F406))</f>
        <v>121.792</v>
      </c>
      <c r="G406" s="1">
        <f>IF((data!G406-blank!G406)&lt;0, 0, (data!G406-blank!G406))</f>
        <v>122.229</v>
      </c>
      <c r="H406" s="1">
        <f>IF((data!H406-blank!H406)&lt;0, 0, (data!H406-blank!H406))</f>
        <v>117.24</v>
      </c>
      <c r="I406" s="1">
        <f>IF((data!I406-blank!I406)&lt;0, 0, (data!I406-blank!I406))</f>
        <v>103.93900000000001</v>
      </c>
      <c r="J406" s="1">
        <f>IF((data!J406-blank!J406)&lt;0, 0, (data!J406-blank!J406))</f>
        <v>86.036000000000001</v>
      </c>
      <c r="K406" s="1">
        <f>IF((data!K406-blank!K406)&lt;0, 0, (data!K406-blank!K406))</f>
        <v>84.778000000000006</v>
      </c>
      <c r="L406" s="1">
        <f>IF((data!L406-blank!L406)&lt;0, 0, (data!L406-blank!L406))</f>
        <v>84.653999999999996</v>
      </c>
      <c r="M406" s="1">
        <f>IF((data!M406-blank!M406)&lt;0, 0, (data!M406-blank!M406))</f>
        <v>83.421999999999997</v>
      </c>
      <c r="N406" s="1">
        <f>IF((data!N406-blank!N406)&lt;0, 0, (data!N406-blank!N406))</f>
        <v>80.92</v>
      </c>
      <c r="O406" s="1">
        <f>IF((data!O406-blank!O406)&lt;0, 0, (data!O406-blank!O406))</f>
        <v>74.369</v>
      </c>
      <c r="P406" s="1">
        <f>IF((data!P406-blank!P406)&lt;0, 0, (data!P406-blank!P406))</f>
        <v>70.497</v>
      </c>
      <c r="Q406" s="1">
        <f>IF((data!Q406-blank!Q406)&lt;0, 0, (data!Q406-blank!Q406))</f>
        <v>68.391999999999996</v>
      </c>
      <c r="R406" s="1">
        <f>IF((data!R406-blank!R406)&lt;0, 0, (data!R406-blank!R406))</f>
        <v>68.820999</v>
      </c>
      <c r="S406" s="1">
        <f>IF((data!S406-blank!S406)&lt;0, 0, (data!S406-blank!S406))</f>
        <v>76.298000000000002</v>
      </c>
      <c r="T406" s="1">
        <f>IF((data!T406-blank!T406)&lt;0, 0, (data!T406-blank!T406))</f>
        <v>80.134</v>
      </c>
      <c r="U406" s="1">
        <f>IF((data!U406-blank!U406)&lt;0, 0, (data!U406-blank!U406))</f>
        <v>80.042000000000002</v>
      </c>
      <c r="V406" s="1">
        <f>IF((data!V406-blank!V406)&lt;0, 0, (data!V406-blank!V406))</f>
        <v>82.230999999999995</v>
      </c>
      <c r="W406" s="1">
        <f>IF((data!W406-blank!W406)&lt;0, 0, (data!W406-blank!W406))</f>
        <v>84.416000000000011</v>
      </c>
      <c r="X406" s="1">
        <f>IF((data!X406-blank!X406)&lt;0, 0, (data!X406-blank!X406))</f>
        <v>84.518000000000001</v>
      </c>
      <c r="Y406" s="1">
        <f>IF((data!Y406-blank!Y406)&lt;0, 0, (data!Y406-blank!Y406))</f>
        <v>80.483000000000004</v>
      </c>
      <c r="Z406" s="1">
        <f>IF((data!Z406-blank!Z406)&lt;0, 0, (data!Z406-blank!Z406))</f>
        <v>77.001001000000002</v>
      </c>
      <c r="AA406" s="1">
        <f>IF((data!AA406-blank!AA406)&lt;0, 0, (data!AA406-blank!AA406))</f>
        <v>76.162000000000006</v>
      </c>
      <c r="AB406" s="1">
        <f>IF((data!AB406-blank!AB406)&lt;0, 0, (data!AB406-blank!AB406))</f>
        <v>72.989998999999997</v>
      </c>
      <c r="AC406" s="1">
        <f>IF((data!AC406-blank!AC406)&lt;0, 0, (data!AC406-blank!AC406))</f>
        <v>69.632000000000005</v>
      </c>
      <c r="AD406" s="1">
        <f>IF((data!AD406-blank!AD406)&lt;0, 0, (data!AD406-blank!AD406))</f>
        <v>62.891999999999996</v>
      </c>
      <c r="AE406" s="1">
        <f>IF((data!AE406-blank!AE406)&lt;0, 0, (data!AE406-blank!AE406))</f>
        <v>54.230000000000004</v>
      </c>
      <c r="AF406" s="1">
        <f>IF((data!AF406-blank!AF406)&lt;0, 0, (data!AF406-blank!AF406))</f>
        <v>49.726998999999999</v>
      </c>
      <c r="AG406" s="1">
        <f>IF((data!AG406-blank!AG406)&lt;0, 0, (data!AG406-blank!AG406))</f>
        <v>43.156000000000006</v>
      </c>
      <c r="AH406" s="1">
        <f>IF((data!AH406-blank!AH406)&lt;0, 0, (data!AH406-blank!AH406))</f>
        <v>38.367000000000004</v>
      </c>
      <c r="AI406" s="1">
        <f>IF((data!AI406-blank!AI406)&lt;0, 0, (data!AI406-blank!AI406))</f>
        <v>31.609000000000002</v>
      </c>
      <c r="AJ406" s="1">
        <f>IF((data!AJ406-blank!AJ406)&lt;0, 0, (data!AJ406-blank!AJ406))</f>
        <v>26.641000000000002</v>
      </c>
      <c r="AK406" s="1">
        <f>IF((data!AK406-blank!AK406)&lt;0, 0, (data!AK406-blank!AK406))</f>
        <v>21.135000000000002</v>
      </c>
      <c r="AL406" s="1">
        <f>IF((data!AL406-blank!AL406)&lt;0, 0, (data!AL406-blank!AL406))</f>
        <v>17.986000000000001</v>
      </c>
      <c r="AM406" s="1">
        <f>IF((data!AM406-blank!AM406)&lt;0, 0, (data!AM406-blank!AM406))</f>
        <v>15.311</v>
      </c>
      <c r="AN406" s="1">
        <f>IF((data!AN406-blank!AN406)&lt;0, 0, (data!AN406-blank!AN406))</f>
        <v>47.262999999999998</v>
      </c>
      <c r="AO406" s="1">
        <f>IF((data!AO406-blank!AO406)&lt;0, 0, (data!AO406-blank!AO406))</f>
        <v>242.30600000000001</v>
      </c>
      <c r="AP406" s="1">
        <f>IF((data!AP406-blank!AP406)&lt;0, 0, (data!AP406-blank!AP406))</f>
        <v>621.76499999999999</v>
      </c>
      <c r="AQ406" s="1">
        <f>IF((data!AQ406-blank!AQ406)&lt;0, 0, (data!AQ406-blank!AQ406))</f>
        <v>756.37</v>
      </c>
      <c r="AR406" s="1">
        <f>IF((data!AR406-blank!AR406)&lt;0, 0, (data!AR406-blank!AR406))</f>
        <v>716.97699999999998</v>
      </c>
      <c r="AS406" s="1">
        <f>IF((data!AS406-blank!AS406)&lt;0, 0, (data!AS406-blank!AS406))</f>
        <v>343.56799999999998</v>
      </c>
      <c r="AT406" s="1">
        <f>IF((data!AT406-blank!AT406)&lt;0, 0, (data!AT406-blank!AT406))</f>
        <v>71.808999999999997</v>
      </c>
      <c r="AU406" s="1">
        <f>IF((data!AU406-blank!AU406)&lt;0, 0, (data!AU406-blank!AU406))</f>
        <v>6.181</v>
      </c>
      <c r="AV406" s="1">
        <f>IF((data!AV406-blank!AV406)&lt;0, 0, (data!AV406-blank!AV406))</f>
        <v>2.4119999999999999</v>
      </c>
      <c r="AW406" s="1">
        <f>IF((data!AW406-blank!AW406)&lt;0, 0, (data!AW406-blank!AW406))</f>
        <v>1.6980009999999996</v>
      </c>
      <c r="AX406" s="1">
        <f>IF((data!AX406-blank!AX406)&lt;0, 0, (data!AX406-blank!AX406))</f>
        <v>1.7859999999999998</v>
      </c>
      <c r="AY406" s="1">
        <f>IF((data!AY406-blank!AY406)&lt;0, 0, (data!AY406-blank!AY406))</f>
        <v>1.4670000000000001</v>
      </c>
      <c r="AZ406" s="1">
        <f>IF((data!AZ406-blank!AZ406)&lt;0, 0, (data!AZ406-blank!AZ406))</f>
        <v>1.383</v>
      </c>
      <c r="BA406" s="1">
        <f>IF((data!BA406-blank!BA406)&lt;0, 0, (data!BA406-blank!BA406))</f>
        <v>1.282</v>
      </c>
      <c r="BB406" s="1">
        <f>IF((data!BB406-blank!BB406)&lt;0, 0, (data!BB406-blank!BB406))</f>
        <v>1.458</v>
      </c>
      <c r="BC406" s="1">
        <f>IF((data!BC406-blank!BC406)&lt;0, 0, (data!BC406-blank!BC406))</f>
        <v>2.339</v>
      </c>
      <c r="BD406" s="1">
        <f>IF((data!BD406-blank!BD406)&lt;0, 0, (data!BD406-blank!BD406))</f>
        <v>2.4369999999999998</v>
      </c>
      <c r="BE406" s="1">
        <f>IF((data!BE406-blank!BE406)&lt;0, 0, (data!BE406-blank!BE406))</f>
        <v>2.54</v>
      </c>
      <c r="BF406" s="1">
        <f>IF((data!BF406-blank!BF406)&lt;0, 0, (data!BF406-blank!BF406))</f>
        <v>1.7569999999999999</v>
      </c>
      <c r="BG406" s="1">
        <f>IF((data!BG406-blank!BG406)&lt;0, 0, (data!BG406-blank!BG406))</f>
        <v>1.4910000000000001</v>
      </c>
      <c r="BH406" s="1">
        <f>IF((data!BH406-blank!BH406)&lt;0, 0, (data!BH406-blank!BH406))</f>
        <v>2.073</v>
      </c>
      <c r="BI406" s="1">
        <f>IF((data!BI406-blank!BI406)&lt;0, 0, (data!BI406-blank!BI406))</f>
        <v>1.7529999999999999</v>
      </c>
      <c r="BJ406" s="1">
        <f>IF((data!BJ406-blank!BJ406)&lt;0, 0, (data!BJ406-blank!BJ406))</f>
        <v>1.1420000000000001</v>
      </c>
      <c r="BK406" s="1">
        <f>IF((data!BK406-blank!BK406)&lt;0, 0, (data!BK406-blank!BK406))</f>
        <v>0.89599999999999991</v>
      </c>
      <c r="BL406" s="1">
        <f>IF((data!BL406-blank!BL406)&lt;0, 0, (data!BL406-blank!BL406))</f>
        <v>0.8819999999999999</v>
      </c>
      <c r="BM406" s="1">
        <f>IF((data!BM406-blank!BM406)&lt;0, 0, (data!BM406-blank!BM406))</f>
        <v>1.0129999999999999</v>
      </c>
    </row>
    <row r="407" spans="1:65">
      <c r="A407" s="5">
        <v>432.5</v>
      </c>
      <c r="B407" s="1">
        <f>IF((data!B407-blank!B407)&lt;0, 0, (data!B407-blank!B407))</f>
        <v>0</v>
      </c>
      <c r="C407" s="1">
        <f>IF((data!C407-blank!C407)&lt;0, 0, (data!C407-blank!C407))</f>
        <v>17.686999999999998</v>
      </c>
      <c r="D407" s="1">
        <f>IF((data!D407-blank!D407)&lt;0, 0, (data!D407-blank!D407))</f>
        <v>64.782000000000011</v>
      </c>
      <c r="E407" s="1">
        <f>IF((data!E407-blank!E407)&lt;0, 0, (data!E407-blank!E407))</f>
        <v>99.549000000000007</v>
      </c>
      <c r="F407" s="1">
        <f>IF((data!F407-blank!F407)&lt;0, 0, (data!F407-blank!F407))</f>
        <v>120.19199999999999</v>
      </c>
      <c r="G407" s="1">
        <f>IF((data!G407-blank!G407)&lt;0, 0, (data!G407-blank!G407))</f>
        <v>126.572</v>
      </c>
      <c r="H407" s="1">
        <f>IF((data!H407-blank!H407)&lt;0, 0, (data!H407-blank!H407))</f>
        <v>118.586</v>
      </c>
      <c r="I407" s="1">
        <f>IF((data!I407-blank!I407)&lt;0, 0, (data!I407-blank!I407))</f>
        <v>101.402</v>
      </c>
      <c r="J407" s="1">
        <f>IF((data!J407-blank!J407)&lt;0, 0, (data!J407-blank!J407))</f>
        <v>88.427999999999997</v>
      </c>
      <c r="K407" s="1">
        <f>IF((data!K407-blank!K407)&lt;0, 0, (data!K407-blank!K407))</f>
        <v>83.933999999999997</v>
      </c>
      <c r="L407" s="1">
        <f>IF((data!L407-blank!L407)&lt;0, 0, (data!L407-blank!L407))</f>
        <v>84.539999999999992</v>
      </c>
      <c r="M407" s="1">
        <f>IF((data!M407-blank!M407)&lt;0, 0, (data!M407-blank!M407))</f>
        <v>80.839998999999992</v>
      </c>
      <c r="N407" s="1">
        <f>IF((data!N407-blank!N407)&lt;0, 0, (data!N407-blank!N407))</f>
        <v>79.16699899999999</v>
      </c>
      <c r="O407" s="1">
        <f>IF((data!O407-blank!O407)&lt;0, 0, (data!O407-blank!O407))</f>
        <v>75.983000000000004</v>
      </c>
      <c r="P407" s="1">
        <f>IF((data!P407-blank!P407)&lt;0, 0, (data!P407-blank!P407))</f>
        <v>68.14</v>
      </c>
      <c r="Q407" s="1">
        <f>IF((data!Q407-blank!Q407)&lt;0, 0, (data!Q407-blank!Q407))</f>
        <v>68.218998999999997</v>
      </c>
      <c r="R407" s="1">
        <f>IF((data!R407-blank!R407)&lt;0, 0, (data!R407-blank!R407))</f>
        <v>68.433999999999997</v>
      </c>
      <c r="S407" s="1">
        <f>IF((data!S407-blank!S407)&lt;0, 0, (data!S407-blank!S407))</f>
        <v>75.269000000000005</v>
      </c>
      <c r="T407" s="1">
        <f>IF((data!T407-blank!T407)&lt;0, 0, (data!T407-blank!T407))</f>
        <v>79.052000000000007</v>
      </c>
      <c r="U407" s="1">
        <f>IF((data!U407-blank!U407)&lt;0, 0, (data!U407-blank!U407))</f>
        <v>80.318998999999991</v>
      </c>
      <c r="V407" s="1">
        <f>IF((data!V407-blank!V407)&lt;0, 0, (data!V407-blank!V407))</f>
        <v>81.757998999999998</v>
      </c>
      <c r="W407" s="1">
        <f>IF((data!W407-blank!W407)&lt;0, 0, (data!W407-blank!W407))</f>
        <v>83.873000000000005</v>
      </c>
      <c r="X407" s="1">
        <f>IF((data!X407-blank!X407)&lt;0, 0, (data!X407-blank!X407))</f>
        <v>84.478000000000009</v>
      </c>
      <c r="Y407" s="1">
        <f>IF((data!Y407-blank!Y407)&lt;0, 0, (data!Y407-blank!Y407))</f>
        <v>81.278999999999996</v>
      </c>
      <c r="Z407" s="1">
        <f>IF((data!Z407-blank!Z407)&lt;0, 0, (data!Z407-blank!Z407))</f>
        <v>77.247000000000014</v>
      </c>
      <c r="AA407" s="1">
        <f>IF((data!AA407-blank!AA407)&lt;0, 0, (data!AA407-blank!AA407))</f>
        <v>77.213000000000008</v>
      </c>
      <c r="AB407" s="1">
        <f>IF((data!AB407-blank!AB407)&lt;0, 0, (data!AB407-blank!AB407))</f>
        <v>72.815998999999991</v>
      </c>
      <c r="AC407" s="1">
        <f>IF((data!AC407-blank!AC407)&lt;0, 0, (data!AC407-blank!AC407))</f>
        <v>69.36399999999999</v>
      </c>
      <c r="AD407" s="1">
        <f>IF((data!AD407-blank!AD407)&lt;0, 0, (data!AD407-blank!AD407))</f>
        <v>62.844000000000001</v>
      </c>
      <c r="AE407" s="1">
        <f>IF((data!AE407-blank!AE407)&lt;0, 0, (data!AE407-blank!AE407))</f>
        <v>56.039000000000001</v>
      </c>
      <c r="AF407" s="1">
        <f>IF((data!AF407-blank!AF407)&lt;0, 0, (data!AF407-blank!AF407))</f>
        <v>48.311</v>
      </c>
      <c r="AG407" s="1">
        <f>IF((data!AG407-blank!AG407)&lt;0, 0, (data!AG407-blank!AG407))</f>
        <v>43.426999999999992</v>
      </c>
      <c r="AH407" s="1">
        <f>IF((data!AH407-blank!AH407)&lt;0, 0, (data!AH407-blank!AH407))</f>
        <v>38.006999999999998</v>
      </c>
      <c r="AI407" s="1">
        <f>IF((data!AI407-blank!AI407)&lt;0, 0, (data!AI407-blank!AI407))</f>
        <v>30.936</v>
      </c>
      <c r="AJ407" s="1">
        <f>IF((data!AJ407-blank!AJ407)&lt;0, 0, (data!AJ407-blank!AJ407))</f>
        <v>26.221999999999998</v>
      </c>
      <c r="AK407" s="1">
        <f>IF((data!AK407-blank!AK407)&lt;0, 0, (data!AK407-blank!AK407))</f>
        <v>21.006</v>
      </c>
      <c r="AL407" s="1">
        <f>IF((data!AL407-blank!AL407)&lt;0, 0, (data!AL407-blank!AL407))</f>
        <v>18.847999999999999</v>
      </c>
      <c r="AM407" s="1">
        <f>IF((data!AM407-blank!AM407)&lt;0, 0, (data!AM407-blank!AM407))</f>
        <v>16.129000000000001</v>
      </c>
      <c r="AN407" s="1">
        <f>IF((data!AN407-blank!AN407)&lt;0, 0, (data!AN407-blank!AN407))</f>
        <v>40.204999999999998</v>
      </c>
      <c r="AO407" s="1">
        <f>IF((data!AO407-blank!AO407)&lt;0, 0, (data!AO407-blank!AO407))</f>
        <v>210.36999999999998</v>
      </c>
      <c r="AP407" s="1">
        <f>IF((data!AP407-blank!AP407)&lt;0, 0, (data!AP407-blank!AP407))</f>
        <v>591.48800000000006</v>
      </c>
      <c r="AQ407" s="1">
        <f>IF((data!AQ407-blank!AQ407)&lt;0, 0, (data!AQ407-blank!AQ407))</f>
        <v>759.99099999999999</v>
      </c>
      <c r="AR407" s="1">
        <f>IF((data!AR407-blank!AR407)&lt;0, 0, (data!AR407-blank!AR407))</f>
        <v>733.173</v>
      </c>
      <c r="AS407" s="1">
        <f>IF((data!AS407-blank!AS407)&lt;0, 0, (data!AS407-blank!AS407))</f>
        <v>374.60599999999999</v>
      </c>
      <c r="AT407" s="1">
        <f>IF((data!AT407-blank!AT407)&lt;0, 0, (data!AT407-blank!AT407))</f>
        <v>84.16</v>
      </c>
      <c r="AU407" s="1">
        <f>IF((data!AU407-blank!AU407)&lt;0, 0, (data!AU407-blank!AU407))</f>
        <v>7.2620000000000005</v>
      </c>
      <c r="AV407" s="1">
        <f>IF((data!AV407-blank!AV407)&lt;0, 0, (data!AV407-blank!AV407))</f>
        <v>2.3770000000000002</v>
      </c>
      <c r="AW407" s="1">
        <f>IF((data!AW407-blank!AW407)&lt;0, 0, (data!AW407-blank!AW407))</f>
        <v>1.9159999999999999</v>
      </c>
      <c r="AX407" s="1">
        <f>IF((data!AX407-blank!AX407)&lt;0, 0, (data!AX407-blank!AX407))</f>
        <v>1.6869999999999998</v>
      </c>
      <c r="AY407" s="1">
        <f>IF((data!AY407-blank!AY407)&lt;0, 0, (data!AY407-blank!AY407))</f>
        <v>1.488</v>
      </c>
      <c r="AZ407" s="1">
        <f>IF((data!AZ407-blank!AZ407)&lt;0, 0, (data!AZ407-blank!AZ407))</f>
        <v>1.5049999999999999</v>
      </c>
      <c r="BA407" s="1">
        <f>IF((data!BA407-blank!BA407)&lt;0, 0, (data!BA407-blank!BA407))</f>
        <v>1.46</v>
      </c>
      <c r="BB407" s="1">
        <f>IF((data!BB407-blank!BB407)&lt;0, 0, (data!BB407-blank!BB407))</f>
        <v>1.43</v>
      </c>
      <c r="BC407" s="1">
        <f>IF((data!BC407-blank!BC407)&lt;0, 0, (data!BC407-blank!BC407))</f>
        <v>2.2639999999999998</v>
      </c>
      <c r="BD407" s="1">
        <f>IF((data!BD407-blank!BD407)&lt;0, 0, (data!BD407-blank!BD407))</f>
        <v>2.6140000000000003</v>
      </c>
      <c r="BE407" s="1">
        <f>IF((data!BE407-blank!BE407)&lt;0, 0, (data!BE407-blank!BE407))</f>
        <v>2.2530000000000001</v>
      </c>
      <c r="BF407" s="1">
        <f>IF((data!BF407-blank!BF407)&lt;0, 0, (data!BF407-blank!BF407))</f>
        <v>1.79</v>
      </c>
      <c r="BG407" s="1">
        <f>IF((data!BG407-blank!BG407)&lt;0, 0, (data!BG407-blank!BG407))</f>
        <v>1.796</v>
      </c>
      <c r="BH407" s="1">
        <f>IF((data!BH407-blank!BH407)&lt;0, 0, (data!BH407-blank!BH407))</f>
        <v>1.9039999999999999</v>
      </c>
      <c r="BI407" s="1">
        <f>IF((data!BI407-blank!BI407)&lt;0, 0, (data!BI407-blank!BI407))</f>
        <v>1.9140000000000001</v>
      </c>
      <c r="BJ407" s="1">
        <f>IF((data!BJ407-blank!BJ407)&lt;0, 0, (data!BJ407-blank!BJ407))</f>
        <v>1.1579999999999999</v>
      </c>
      <c r="BK407" s="1">
        <f>IF((data!BK407-blank!BK407)&lt;0, 0, (data!BK407-blank!BK407))</f>
        <v>0.83099999999999996</v>
      </c>
      <c r="BL407" s="1">
        <f>IF((data!BL407-blank!BL407)&lt;0, 0, (data!BL407-blank!BL407))</f>
        <v>0.93300000000000005</v>
      </c>
      <c r="BM407" s="1">
        <f>IF((data!BM407-blank!BM407)&lt;0, 0, (data!BM407-blank!BM407))</f>
        <v>0.81800000000000006</v>
      </c>
    </row>
    <row r="408" spans="1:65">
      <c r="A408" s="5">
        <v>433</v>
      </c>
      <c r="B408" s="1">
        <f>IF((data!B408-blank!B408)&lt;0, 0, (data!B408-blank!B408))</f>
        <v>0</v>
      </c>
      <c r="C408" s="1">
        <f>IF((data!C408-blank!C408)&lt;0, 0, (data!C408-blank!C408))</f>
        <v>15.330000000000002</v>
      </c>
      <c r="D408" s="1">
        <f>IF((data!D408-blank!D408)&lt;0, 0, (data!D408-blank!D408))</f>
        <v>66.152998999999994</v>
      </c>
      <c r="E408" s="1">
        <f>IF((data!E408-blank!E408)&lt;0, 0, (data!E408-blank!E408))</f>
        <v>102.298</v>
      </c>
      <c r="F408" s="1">
        <f>IF((data!F408-blank!F408)&lt;0, 0, (data!F408-blank!F408))</f>
        <v>121.33799999999999</v>
      </c>
      <c r="G408" s="1">
        <f>IF((data!G408-blank!G408)&lt;0, 0, (data!G408-blank!G408))</f>
        <v>126.75900000000001</v>
      </c>
      <c r="H408" s="1">
        <f>IF((data!H408-blank!H408)&lt;0, 0, (data!H408-blank!H408))</f>
        <v>117.82000000000001</v>
      </c>
      <c r="I408" s="1">
        <f>IF((data!I408-blank!I408)&lt;0, 0, (data!I408-blank!I408))</f>
        <v>102.542</v>
      </c>
      <c r="J408" s="1">
        <f>IF((data!J408-blank!J408)&lt;0, 0, (data!J408-blank!J408))</f>
        <v>88.524000000000001</v>
      </c>
      <c r="K408" s="1">
        <f>IF((data!K408-blank!K408)&lt;0, 0, (data!K408-blank!K408))</f>
        <v>85.02000000000001</v>
      </c>
      <c r="L408" s="1">
        <f>IF((data!L408-blank!L408)&lt;0, 0, (data!L408-blank!L408))</f>
        <v>82.873999999999995</v>
      </c>
      <c r="M408" s="1">
        <f>IF((data!M408-blank!M408)&lt;0, 0, (data!M408-blank!M408))</f>
        <v>83.926000000000002</v>
      </c>
      <c r="N408" s="1">
        <f>IF((data!N408-blank!N408)&lt;0, 0, (data!N408-blank!N408))</f>
        <v>80.496000000000009</v>
      </c>
      <c r="O408" s="1">
        <f>IF((data!O408-blank!O408)&lt;0, 0, (data!O408-blank!O408))</f>
        <v>75.935998999999995</v>
      </c>
      <c r="P408" s="1">
        <f>IF((data!P408-blank!P408)&lt;0, 0, (data!P408-blank!P408))</f>
        <v>69.371000000000009</v>
      </c>
      <c r="Q408" s="1">
        <f>IF((data!Q408-blank!Q408)&lt;0, 0, (data!Q408-blank!Q408))</f>
        <v>66.952000000000012</v>
      </c>
      <c r="R408" s="1">
        <f>IF((data!R408-blank!R408)&lt;0, 0, (data!R408-blank!R408))</f>
        <v>69.036000000000001</v>
      </c>
      <c r="S408" s="1">
        <f>IF((data!S408-blank!S408)&lt;0, 0, (data!S408-blank!S408))</f>
        <v>73.5</v>
      </c>
      <c r="T408" s="1">
        <f>IF((data!T408-blank!T408)&lt;0, 0, (data!T408-blank!T408))</f>
        <v>80.003</v>
      </c>
      <c r="U408" s="1">
        <f>IF((data!U408-blank!U408)&lt;0, 0, (data!U408-blank!U408))</f>
        <v>81.334000000000003</v>
      </c>
      <c r="V408" s="1">
        <f>IF((data!V408-blank!V408)&lt;0, 0, (data!V408-blank!V408))</f>
        <v>81.501999999999995</v>
      </c>
      <c r="W408" s="1">
        <f>IF((data!W408-blank!W408)&lt;0, 0, (data!W408-blank!W408))</f>
        <v>84.562000000000012</v>
      </c>
      <c r="X408" s="1">
        <f>IF((data!X408-blank!X408)&lt;0, 0, (data!X408-blank!X408))</f>
        <v>85.065000000000012</v>
      </c>
      <c r="Y408" s="1">
        <f>IF((data!Y408-blank!Y408)&lt;0, 0, (data!Y408-blank!Y408))</f>
        <v>81.73</v>
      </c>
      <c r="Z408" s="1">
        <f>IF((data!Z408-blank!Z408)&lt;0, 0, (data!Z408-blank!Z408))</f>
        <v>78.293998999999999</v>
      </c>
      <c r="AA408" s="1">
        <f>IF((data!AA408-blank!AA408)&lt;0, 0, (data!AA408-blank!AA408))</f>
        <v>76.112000000000009</v>
      </c>
      <c r="AB408" s="1">
        <f>IF((data!AB408-blank!AB408)&lt;0, 0, (data!AB408-blank!AB408))</f>
        <v>72.929000000000002</v>
      </c>
      <c r="AC408" s="1">
        <f>IF((data!AC408-blank!AC408)&lt;0, 0, (data!AC408-blank!AC408))</f>
        <v>71.335000000000008</v>
      </c>
      <c r="AD408" s="1">
        <f>IF((data!AD408-blank!AD408)&lt;0, 0, (data!AD408-blank!AD408))</f>
        <v>63.997</v>
      </c>
      <c r="AE408" s="1">
        <f>IF((data!AE408-blank!AE408)&lt;0, 0, (data!AE408-blank!AE408))</f>
        <v>56.235999999999997</v>
      </c>
      <c r="AF408" s="1">
        <f>IF((data!AF408-blank!AF408)&lt;0, 0, (data!AF408-blank!AF408))</f>
        <v>49.238999</v>
      </c>
      <c r="AG408" s="1">
        <f>IF((data!AG408-blank!AG408)&lt;0, 0, (data!AG408-blank!AG408))</f>
        <v>43.482998999999992</v>
      </c>
      <c r="AH408" s="1">
        <f>IF((data!AH408-blank!AH408)&lt;0, 0, (data!AH408-blank!AH408))</f>
        <v>38.137</v>
      </c>
      <c r="AI408" s="1">
        <f>IF((data!AI408-blank!AI408)&lt;0, 0, (data!AI408-blank!AI408))</f>
        <v>31.982000000000003</v>
      </c>
      <c r="AJ408" s="1">
        <f>IF((data!AJ408-blank!AJ408)&lt;0, 0, (data!AJ408-blank!AJ408))</f>
        <v>26.593000000000004</v>
      </c>
      <c r="AK408" s="1">
        <f>IF((data!AK408-blank!AK408)&lt;0, 0, (data!AK408-blank!AK408))</f>
        <v>21.861999999999998</v>
      </c>
      <c r="AL408" s="1">
        <f>IF((data!AL408-blank!AL408)&lt;0, 0, (data!AL408-blank!AL408))</f>
        <v>18.97</v>
      </c>
      <c r="AM408" s="1">
        <f>IF((data!AM408-blank!AM408)&lt;0, 0, (data!AM408-blank!AM408))</f>
        <v>15.587999999999997</v>
      </c>
      <c r="AN408" s="1">
        <f>IF((data!AN408-blank!AN408)&lt;0, 0, (data!AN408-blank!AN408))</f>
        <v>31.391999999999996</v>
      </c>
      <c r="AO408" s="1">
        <f>IF((data!AO408-blank!AO408)&lt;0, 0, (data!AO408-blank!AO408))</f>
        <v>176.54899999999998</v>
      </c>
      <c r="AP408" s="1">
        <f>IF((data!AP408-blank!AP408)&lt;0, 0, (data!AP408-blank!AP408))</f>
        <v>548.02700000000004</v>
      </c>
      <c r="AQ408" s="1">
        <f>IF((data!AQ408-blank!AQ408)&lt;0, 0, (data!AQ408-blank!AQ408))</f>
        <v>764.39800000000002</v>
      </c>
      <c r="AR408" s="1">
        <f>IF((data!AR408-blank!AR408)&lt;0, 0, (data!AR408-blank!AR408))</f>
        <v>753.84299999999996</v>
      </c>
      <c r="AS408" s="1">
        <f>IF((data!AS408-blank!AS408)&lt;0, 0, (data!AS408-blank!AS408))</f>
        <v>415.36799999999999</v>
      </c>
      <c r="AT408" s="1">
        <f>IF((data!AT408-blank!AT408)&lt;0, 0, (data!AT408-blank!AT408))</f>
        <v>105.93800000000002</v>
      </c>
      <c r="AU408" s="1">
        <f>IF((data!AU408-blank!AU408)&lt;0, 0, (data!AU408-blank!AU408))</f>
        <v>9.4980000000000011</v>
      </c>
      <c r="AV408" s="1">
        <f>IF((data!AV408-blank!AV408)&lt;0, 0, (data!AV408-blank!AV408))</f>
        <v>2.6139999999999999</v>
      </c>
      <c r="AW408" s="1">
        <f>IF((data!AW408-blank!AW408)&lt;0, 0, (data!AW408-blank!AW408))</f>
        <v>2.0209999999999999</v>
      </c>
      <c r="AX408" s="1">
        <f>IF((data!AX408-blank!AX408)&lt;0, 0, (data!AX408-blank!AX408))</f>
        <v>1.6440000000000001</v>
      </c>
      <c r="AY408" s="1">
        <f>IF((data!AY408-blank!AY408)&lt;0, 0, (data!AY408-blank!AY408))</f>
        <v>1.4769999999999999</v>
      </c>
      <c r="AZ408" s="1">
        <f>IF((data!AZ408-blank!AZ408)&lt;0, 0, (data!AZ408-blank!AZ408))</f>
        <v>1.552</v>
      </c>
      <c r="BA408" s="1">
        <f>IF((data!BA408-blank!BA408)&lt;0, 0, (data!BA408-blank!BA408))</f>
        <v>1.431</v>
      </c>
      <c r="BB408" s="1">
        <f>IF((data!BB408-blank!BB408)&lt;0, 0, (data!BB408-blank!BB408))</f>
        <v>1.4369999999999998</v>
      </c>
      <c r="BC408" s="1">
        <f>IF((data!BC408-blank!BC408)&lt;0, 0, (data!BC408-blank!BC408))</f>
        <v>2.0469999999999997</v>
      </c>
      <c r="BD408" s="1">
        <f>IF((data!BD408-blank!BD408)&lt;0, 0, (data!BD408-blank!BD408))</f>
        <v>2.6720000000000002</v>
      </c>
      <c r="BE408" s="1">
        <f>IF((data!BE408-blank!BE408)&lt;0, 0, (data!BE408-blank!BE408))</f>
        <v>2.1269999999999998</v>
      </c>
      <c r="BF408" s="1">
        <f>IF((data!BF408-blank!BF408)&lt;0, 0, (data!BF408-blank!BF408))</f>
        <v>1.7389999999999999</v>
      </c>
      <c r="BG408" s="1">
        <f>IF((data!BG408-blank!BG408)&lt;0, 0, (data!BG408-blank!BG408))</f>
        <v>1.704</v>
      </c>
      <c r="BH408" s="1">
        <f>IF((data!BH408-blank!BH408)&lt;0, 0, (data!BH408-blank!BH408))</f>
        <v>2.2769999999999997</v>
      </c>
      <c r="BI408" s="1">
        <f>IF((data!BI408-blank!BI408)&lt;0, 0, (data!BI408-blank!BI408))</f>
        <v>1.9680000000000002</v>
      </c>
      <c r="BJ408" s="1">
        <f>IF((data!BJ408-blank!BJ408)&lt;0, 0, (data!BJ408-blank!BJ408))</f>
        <v>1.032</v>
      </c>
      <c r="BK408" s="1">
        <f>IF((data!BK408-blank!BK408)&lt;0, 0, (data!BK408-blank!BK408))</f>
        <v>0.84599999999999997</v>
      </c>
      <c r="BL408" s="1">
        <f>IF((data!BL408-blank!BL408)&lt;0, 0, (data!BL408-blank!BL408))</f>
        <v>1.04</v>
      </c>
      <c r="BM408" s="1">
        <f>IF((data!BM408-blank!BM408)&lt;0, 0, (data!BM408-blank!BM408))</f>
        <v>0.74399999999999999</v>
      </c>
    </row>
    <row r="409" spans="1:65">
      <c r="A409" s="5">
        <v>433.5</v>
      </c>
      <c r="B409" s="1">
        <f>IF((data!B409-blank!B409)&lt;0, 0, (data!B409-blank!B409))</f>
        <v>0</v>
      </c>
      <c r="C409" s="1">
        <f>IF((data!C409-blank!C409)&lt;0, 0, (data!C409-blank!C409))</f>
        <v>14.779</v>
      </c>
      <c r="D409" s="1">
        <f>IF((data!D409-blank!D409)&lt;0, 0, (data!D409-blank!D409))</f>
        <v>63.147000000000006</v>
      </c>
      <c r="E409" s="1">
        <f>IF((data!E409-blank!E409)&lt;0, 0, (data!E409-blank!E409))</f>
        <v>101.268</v>
      </c>
      <c r="F409" s="1">
        <f>IF((data!F409-blank!F409)&lt;0, 0, (data!F409-blank!F409))</f>
        <v>121.19800000000001</v>
      </c>
      <c r="G409" s="1">
        <f>IF((data!G409-blank!G409)&lt;0, 0, (data!G409-blank!G409))</f>
        <v>125.023</v>
      </c>
      <c r="H409" s="1">
        <f>IF((data!H409-blank!H409)&lt;0, 0, (data!H409-blank!H409))</f>
        <v>118.217</v>
      </c>
      <c r="I409" s="1">
        <f>IF((data!I409-blank!I409)&lt;0, 0, (data!I409-blank!I409))</f>
        <v>102.68899999999999</v>
      </c>
      <c r="J409" s="1">
        <f>IF((data!J409-blank!J409)&lt;0, 0, (data!J409-blank!J409))</f>
        <v>87.966999999999999</v>
      </c>
      <c r="K409" s="1">
        <f>IF((data!K409-blank!K409)&lt;0, 0, (data!K409-blank!K409))</f>
        <v>84.090999999999994</v>
      </c>
      <c r="L409" s="1">
        <f>IF((data!L409-blank!L409)&lt;0, 0, (data!L409-blank!L409))</f>
        <v>83.926000000000002</v>
      </c>
      <c r="M409" s="1">
        <f>IF((data!M409-blank!M409)&lt;0, 0, (data!M409-blank!M409))</f>
        <v>82.518999999999991</v>
      </c>
      <c r="N409" s="1">
        <f>IF((data!N409-blank!N409)&lt;0, 0, (data!N409-blank!N409))</f>
        <v>79.003</v>
      </c>
      <c r="O409" s="1">
        <f>IF((data!O409-blank!O409)&lt;0, 0, (data!O409-blank!O409))</f>
        <v>75.522999999999996</v>
      </c>
      <c r="P409" s="1">
        <f>IF((data!P409-blank!P409)&lt;0, 0, (data!P409-blank!P409))</f>
        <v>67.715000000000003</v>
      </c>
      <c r="Q409" s="1">
        <f>IF((data!Q409-blank!Q409)&lt;0, 0, (data!Q409-blank!Q409))</f>
        <v>68.231000000000009</v>
      </c>
      <c r="R409" s="1">
        <f>IF((data!R409-blank!R409)&lt;0, 0, (data!R409-blank!R409))</f>
        <v>68.256998999999993</v>
      </c>
      <c r="S409" s="1">
        <f>IF((data!S409-blank!S409)&lt;0, 0, (data!S409-blank!S409))</f>
        <v>73.852000000000004</v>
      </c>
      <c r="T409" s="1">
        <f>IF((data!T409-blank!T409)&lt;0, 0, (data!T409-blank!T409))</f>
        <v>77.844999999999999</v>
      </c>
      <c r="U409" s="1">
        <f>IF((data!U409-blank!U409)&lt;0, 0, (data!U409-blank!U409))</f>
        <v>82.713999999999999</v>
      </c>
      <c r="V409" s="1">
        <f>IF((data!V409-blank!V409)&lt;0, 0, (data!V409-blank!V409))</f>
        <v>81.649000000000001</v>
      </c>
      <c r="W409" s="1">
        <f>IF((data!W409-blank!W409)&lt;0, 0, (data!W409-blank!W409))</f>
        <v>85.032000000000011</v>
      </c>
      <c r="X409" s="1">
        <f>IF((data!X409-blank!X409)&lt;0, 0, (data!X409-blank!X409))</f>
        <v>84.737000000000009</v>
      </c>
      <c r="Y409" s="1">
        <f>IF((data!Y409-blank!Y409)&lt;0, 0, (data!Y409-blank!Y409))</f>
        <v>81.191000000000003</v>
      </c>
      <c r="Z409" s="1">
        <f>IF((data!Z409-blank!Z409)&lt;0, 0, (data!Z409-blank!Z409))</f>
        <v>77.402000000000001</v>
      </c>
      <c r="AA409" s="1">
        <f>IF((data!AA409-blank!AA409)&lt;0, 0, (data!AA409-blank!AA409))</f>
        <v>76.794000000000011</v>
      </c>
      <c r="AB409" s="1">
        <f>IF((data!AB409-blank!AB409)&lt;0, 0, (data!AB409-blank!AB409))</f>
        <v>74.597999000000002</v>
      </c>
      <c r="AC409" s="1">
        <f>IF((data!AC409-blank!AC409)&lt;0, 0, (data!AC409-blank!AC409))</f>
        <v>71.451999999999998</v>
      </c>
      <c r="AD409" s="1">
        <f>IF((data!AD409-blank!AD409)&lt;0, 0, (data!AD409-blank!AD409))</f>
        <v>65.434000999999995</v>
      </c>
      <c r="AE409" s="1">
        <f>IF((data!AE409-blank!AE409)&lt;0, 0, (data!AE409-blank!AE409))</f>
        <v>55.626999999999995</v>
      </c>
      <c r="AF409" s="1">
        <f>IF((data!AF409-blank!AF409)&lt;0, 0, (data!AF409-blank!AF409))</f>
        <v>50.900000000000006</v>
      </c>
      <c r="AG409" s="1">
        <f>IF((data!AG409-blank!AG409)&lt;0, 0, (data!AG409-blank!AG409))</f>
        <v>43.53</v>
      </c>
      <c r="AH409" s="1">
        <f>IF((data!AH409-blank!AH409)&lt;0, 0, (data!AH409-blank!AH409))</f>
        <v>39.179999999999993</v>
      </c>
      <c r="AI409" s="1">
        <f>IF((data!AI409-blank!AI409)&lt;0, 0, (data!AI409-blank!AI409))</f>
        <v>33.222999999999999</v>
      </c>
      <c r="AJ409" s="1">
        <f>IF((data!AJ409-blank!AJ409)&lt;0, 0, (data!AJ409-blank!AJ409))</f>
        <v>27.045999999999999</v>
      </c>
      <c r="AK409" s="1">
        <f>IF((data!AK409-blank!AK409)&lt;0, 0, (data!AK409-blank!AK409))</f>
        <v>22.416999999999998</v>
      </c>
      <c r="AL409" s="1">
        <f>IF((data!AL409-blank!AL409)&lt;0, 0, (data!AL409-blank!AL409))</f>
        <v>18.398999999999997</v>
      </c>
      <c r="AM409" s="1">
        <f>IF((data!AM409-blank!AM409)&lt;0, 0, (data!AM409-blank!AM409))</f>
        <v>15.145</v>
      </c>
      <c r="AN409" s="1">
        <f>IF((data!AN409-blank!AN409)&lt;0, 0, (data!AN409-blank!AN409))</f>
        <v>25.363999999999997</v>
      </c>
      <c r="AO409" s="1">
        <f>IF((data!AO409-blank!AO409)&lt;0, 0, (data!AO409-blank!AO409))</f>
        <v>150.971</v>
      </c>
      <c r="AP409" s="1">
        <f>IF((data!AP409-blank!AP409)&lt;0, 0, (data!AP409-blank!AP409))</f>
        <v>510.60300000000001</v>
      </c>
      <c r="AQ409" s="1">
        <f>IF((data!AQ409-blank!AQ409)&lt;0, 0, (data!AQ409-blank!AQ409))</f>
        <v>771.67499999999995</v>
      </c>
      <c r="AR409" s="1">
        <f>IF((data!AR409-blank!AR409)&lt;0, 0, (data!AR409-blank!AR409))</f>
        <v>765.60800000000006</v>
      </c>
      <c r="AS409" s="1">
        <f>IF((data!AS409-blank!AS409)&lt;0, 0, (data!AS409-blank!AS409))</f>
        <v>447.06799999999998</v>
      </c>
      <c r="AT409" s="1">
        <f>IF((data!AT409-blank!AT409)&lt;0, 0, (data!AT409-blank!AT409))</f>
        <v>123.646</v>
      </c>
      <c r="AU409" s="1">
        <f>IF((data!AU409-blank!AU409)&lt;0, 0, (data!AU409-blank!AU409))</f>
        <v>12.25</v>
      </c>
      <c r="AV409" s="1">
        <f>IF((data!AV409-blank!AV409)&lt;0, 0, (data!AV409-blank!AV409))</f>
        <v>2.492</v>
      </c>
      <c r="AW409" s="1">
        <f>IF((data!AW409-blank!AW409)&lt;0, 0, (data!AW409-blank!AW409))</f>
        <v>1.9500009999999999</v>
      </c>
      <c r="AX409" s="1">
        <f>IF((data!AX409-blank!AX409)&lt;0, 0, (data!AX409-blank!AX409))</f>
        <v>1.8320000000000001</v>
      </c>
      <c r="AY409" s="1">
        <f>IF((data!AY409-blank!AY409)&lt;0, 0, (data!AY409-blank!AY409))</f>
        <v>1.6659999999999999</v>
      </c>
      <c r="AZ409" s="1">
        <f>IF((data!AZ409-blank!AZ409)&lt;0, 0, (data!AZ409-blank!AZ409))</f>
        <v>1.4350000000000001</v>
      </c>
      <c r="BA409" s="1">
        <f>IF((data!BA409-blank!BA409)&lt;0, 0, (data!BA409-blank!BA409))</f>
        <v>1.3840000000000001</v>
      </c>
      <c r="BB409" s="1">
        <f>IF((data!BB409-blank!BB409)&lt;0, 0, (data!BB409-blank!BB409))</f>
        <v>1.51</v>
      </c>
      <c r="BC409" s="1">
        <f>IF((data!BC409-blank!BC409)&lt;0, 0, (data!BC409-blank!BC409))</f>
        <v>2.3149999999999999</v>
      </c>
      <c r="BD409" s="1">
        <f>IF((data!BD409-blank!BD409)&lt;0, 0, (data!BD409-blank!BD409))</f>
        <v>2.6430000000000002</v>
      </c>
      <c r="BE409" s="1">
        <f>IF((data!BE409-blank!BE409)&lt;0, 0, (data!BE409-blank!BE409))</f>
        <v>2.085</v>
      </c>
      <c r="BF409" s="1">
        <f>IF((data!BF409-blank!BF409)&lt;0, 0, (data!BF409-blank!BF409))</f>
        <v>1.625</v>
      </c>
      <c r="BG409" s="1">
        <f>IF((data!BG409-blank!BG409)&lt;0, 0, (data!BG409-blank!BG409))</f>
        <v>1.5609999999999999</v>
      </c>
      <c r="BH409" s="1">
        <f>IF((data!BH409-blank!BH409)&lt;0, 0, (data!BH409-blank!BH409))</f>
        <v>2.3040000000000003</v>
      </c>
      <c r="BI409" s="1">
        <f>IF((data!BI409-blank!BI409)&lt;0, 0, (data!BI409-blank!BI409))</f>
        <v>1.9020000000000001</v>
      </c>
      <c r="BJ409" s="1">
        <f>IF((data!BJ409-blank!BJ409)&lt;0, 0, (data!BJ409-blank!BJ409))</f>
        <v>1.1659999999999999</v>
      </c>
      <c r="BK409" s="1">
        <f>IF((data!BK409-blank!BK409)&lt;0, 0, (data!BK409-blank!BK409))</f>
        <v>0.88500000000000001</v>
      </c>
      <c r="BL409" s="1">
        <f>IF((data!BL409-blank!BL409)&lt;0, 0, (data!BL409-blank!BL409))</f>
        <v>1.014</v>
      </c>
      <c r="BM409" s="1">
        <f>IF((data!BM409-blank!BM409)&lt;0, 0, (data!BM409-blank!BM409))</f>
        <v>0.78400000000000003</v>
      </c>
    </row>
    <row r="410" spans="1:65">
      <c r="A410" s="5">
        <v>434</v>
      </c>
      <c r="B410" s="1">
        <f>IF((data!B410-blank!B410)&lt;0, 0, (data!B410-blank!B410))</f>
        <v>0</v>
      </c>
      <c r="C410" s="1">
        <f>IF((data!C410-blank!C410)&lt;0, 0, (data!C410-blank!C410))</f>
        <v>16.197000000000003</v>
      </c>
      <c r="D410" s="1">
        <f>IF((data!D410-blank!D410)&lt;0, 0, (data!D410-blank!D410))</f>
        <v>62.572998999999996</v>
      </c>
      <c r="E410" s="1">
        <f>IF((data!E410-blank!E410)&lt;0, 0, (data!E410-blank!E410))</f>
        <v>102.30799999999999</v>
      </c>
      <c r="F410" s="1">
        <f>IF((data!F410-blank!F410)&lt;0, 0, (data!F410-blank!F410))</f>
        <v>122.947</v>
      </c>
      <c r="G410" s="1">
        <f>IF((data!G410-blank!G410)&lt;0, 0, (data!G410-blank!G410))</f>
        <v>126.691</v>
      </c>
      <c r="H410" s="1">
        <f>IF((data!H410-blank!H410)&lt;0, 0, (data!H410-blank!H410))</f>
        <v>120.96</v>
      </c>
      <c r="I410" s="1">
        <f>IF((data!I410-blank!I410)&lt;0, 0, (data!I410-blank!I410))</f>
        <v>103.645</v>
      </c>
      <c r="J410" s="1">
        <f>IF((data!J410-blank!J410)&lt;0, 0, (data!J410-blank!J410))</f>
        <v>89.768000000000001</v>
      </c>
      <c r="K410" s="1">
        <f>IF((data!K410-blank!K410)&lt;0, 0, (data!K410-blank!K410))</f>
        <v>85.869</v>
      </c>
      <c r="L410" s="1">
        <f>IF((data!L410-blank!L410)&lt;0, 0, (data!L410-blank!L410))</f>
        <v>83.169000000000011</v>
      </c>
      <c r="M410" s="1">
        <f>IF((data!M410-blank!M410)&lt;0, 0, (data!M410-blank!M410))</f>
        <v>81.551000000000002</v>
      </c>
      <c r="N410" s="1">
        <f>IF((data!N410-blank!N410)&lt;0, 0, (data!N410-blank!N410))</f>
        <v>80.100999000000002</v>
      </c>
      <c r="O410" s="1">
        <f>IF((data!O410-blank!O410)&lt;0, 0, (data!O410-blank!O410))</f>
        <v>73.685998999999995</v>
      </c>
      <c r="P410" s="1">
        <f>IF((data!P410-blank!P410)&lt;0, 0, (data!P410-blank!P410))</f>
        <v>68.562000000000012</v>
      </c>
      <c r="Q410" s="1">
        <f>IF((data!Q410-blank!Q410)&lt;0, 0, (data!Q410-blank!Q410))</f>
        <v>67.920999999999992</v>
      </c>
      <c r="R410" s="1">
        <f>IF((data!R410-blank!R410)&lt;0, 0, (data!R410-blank!R410))</f>
        <v>68.102999999999994</v>
      </c>
      <c r="S410" s="1">
        <f>IF((data!S410-blank!S410)&lt;0, 0, (data!S410-blank!S410))</f>
        <v>73.314000000000007</v>
      </c>
      <c r="T410" s="1">
        <f>IF((data!T410-blank!T410)&lt;0, 0, (data!T410-blank!T410))</f>
        <v>78.465000000000003</v>
      </c>
      <c r="U410" s="1">
        <f>IF((data!U410-blank!U410)&lt;0, 0, (data!U410-blank!U410))</f>
        <v>80.475999999999999</v>
      </c>
      <c r="V410" s="1">
        <f>IF((data!V410-blank!V410)&lt;0, 0, (data!V410-blank!V410))</f>
        <v>81.89</v>
      </c>
      <c r="W410" s="1">
        <f>IF((data!W410-blank!W410)&lt;0, 0, (data!W410-blank!W410))</f>
        <v>83.548000000000002</v>
      </c>
      <c r="X410" s="1">
        <f>IF((data!X410-blank!X410)&lt;0, 0, (data!X410-blank!X410))</f>
        <v>83.15</v>
      </c>
      <c r="Y410" s="1">
        <f>IF((data!Y410-blank!Y410)&lt;0, 0, (data!Y410-blank!Y410))</f>
        <v>82.141000000000005</v>
      </c>
      <c r="Z410" s="1">
        <f>IF((data!Z410-blank!Z410)&lt;0, 0, (data!Z410-blank!Z410))</f>
        <v>79.585999999999999</v>
      </c>
      <c r="AA410" s="1">
        <f>IF((data!AA410-blank!AA410)&lt;0, 0, (data!AA410-blank!AA410))</f>
        <v>78.598998999999992</v>
      </c>
      <c r="AB410" s="1">
        <f>IF((data!AB410-blank!AB410)&lt;0, 0, (data!AB410-blank!AB410))</f>
        <v>75.914999999999992</v>
      </c>
      <c r="AC410" s="1">
        <f>IF((data!AC410-blank!AC410)&lt;0, 0, (data!AC410-blank!AC410))</f>
        <v>71.201999999999998</v>
      </c>
      <c r="AD410" s="1">
        <f>IF((data!AD410-blank!AD410)&lt;0, 0, (data!AD410-blank!AD410))</f>
        <v>65.533999999999992</v>
      </c>
      <c r="AE410" s="1">
        <f>IF((data!AE410-blank!AE410)&lt;0, 0, (data!AE410-blank!AE410))</f>
        <v>57.622000000000007</v>
      </c>
      <c r="AF410" s="1">
        <f>IF((data!AF410-blank!AF410)&lt;0, 0, (data!AF410-blank!AF410))</f>
        <v>51.185000000000002</v>
      </c>
      <c r="AG410" s="1">
        <f>IF((data!AG410-blank!AG410)&lt;0, 0, (data!AG410-blank!AG410))</f>
        <v>42.649000000000001</v>
      </c>
      <c r="AH410" s="1">
        <f>IF((data!AH410-blank!AH410)&lt;0, 0, (data!AH410-blank!AH410))</f>
        <v>39.534999999999997</v>
      </c>
      <c r="AI410" s="1">
        <f>IF((data!AI410-blank!AI410)&lt;0, 0, (data!AI410-blank!AI410))</f>
        <v>32.415999999999997</v>
      </c>
      <c r="AJ410" s="1">
        <f>IF((data!AJ410-blank!AJ410)&lt;0, 0, (data!AJ410-blank!AJ410))</f>
        <v>27.788</v>
      </c>
      <c r="AK410" s="1">
        <f>IF((data!AK410-blank!AK410)&lt;0, 0, (data!AK410-blank!AK410))</f>
        <v>22.422999999999998</v>
      </c>
      <c r="AL410" s="1">
        <f>IF((data!AL410-blank!AL410)&lt;0, 0, (data!AL410-blank!AL410))</f>
        <v>19.092000000000002</v>
      </c>
      <c r="AM410" s="1">
        <f>IF((data!AM410-blank!AM410)&lt;0, 0, (data!AM410-blank!AM410))</f>
        <v>15.395</v>
      </c>
      <c r="AN410" s="1">
        <f>IF((data!AN410-blank!AN410)&lt;0, 0, (data!AN410-blank!AN410))</f>
        <v>20.463999999999999</v>
      </c>
      <c r="AO410" s="1">
        <f>IF((data!AO410-blank!AO410)&lt;0, 0, (data!AO410-blank!AO410))</f>
        <v>122.26700000000001</v>
      </c>
      <c r="AP410" s="1">
        <f>IF((data!AP410-blank!AP410)&lt;0, 0, (data!AP410-blank!AP410))</f>
        <v>468.72399999999993</v>
      </c>
      <c r="AQ410" s="1">
        <f>IF((data!AQ410-blank!AQ410)&lt;0, 0, (data!AQ410-blank!AQ410))</f>
        <v>774.94299899999999</v>
      </c>
      <c r="AR410" s="1">
        <f>IF((data!AR410-blank!AR410)&lt;0, 0, (data!AR410-blank!AR410))</f>
        <v>758.16499999999996</v>
      </c>
      <c r="AS410" s="1">
        <f>IF((data!AS410-blank!AS410)&lt;0, 0, (data!AS410-blank!AS410))</f>
        <v>491.29599999999999</v>
      </c>
      <c r="AT410" s="1">
        <f>IF((data!AT410-blank!AT410)&lt;0, 0, (data!AT410-blank!AT410))</f>
        <v>152.85500000000002</v>
      </c>
      <c r="AU410" s="1">
        <f>IF((data!AU410-blank!AU410)&lt;0, 0, (data!AU410-blank!AU410))</f>
        <v>16.773</v>
      </c>
      <c r="AV410" s="1">
        <f>IF((data!AV410-blank!AV410)&lt;0, 0, (data!AV410-blank!AV410))</f>
        <v>2.758</v>
      </c>
      <c r="AW410" s="1">
        <f>IF((data!AW410-blank!AW410)&lt;0, 0, (data!AW410-blank!AW410))</f>
        <v>2.1919999999999997</v>
      </c>
      <c r="AX410" s="1">
        <f>IF((data!AX410-blank!AX410)&lt;0, 0, (data!AX410-blank!AX410))</f>
        <v>1.958</v>
      </c>
      <c r="AY410" s="1">
        <f>IF((data!AY410-blank!AY410)&lt;0, 0, (data!AY410-blank!AY410))</f>
        <v>1.4510000000000001</v>
      </c>
      <c r="AZ410" s="1">
        <f>IF((data!AZ410-blank!AZ410)&lt;0, 0, (data!AZ410-blank!AZ410))</f>
        <v>1.3050000000000002</v>
      </c>
      <c r="BA410" s="1">
        <f>IF((data!BA410-blank!BA410)&lt;0, 0, (data!BA410-blank!BA410))</f>
        <v>1.2250000000000001</v>
      </c>
      <c r="BB410" s="1">
        <f>IF((data!BB410-blank!BB410)&lt;0, 0, (data!BB410-blank!BB410))</f>
        <v>1.5110000000000001</v>
      </c>
      <c r="BC410" s="1">
        <f>IF((data!BC410-blank!BC410)&lt;0, 0, (data!BC410-blank!BC410))</f>
        <v>2.1640000000000001</v>
      </c>
      <c r="BD410" s="1">
        <f>IF((data!BD410-blank!BD410)&lt;0, 0, (data!BD410-blank!BD410))</f>
        <v>2.7060000000000004</v>
      </c>
      <c r="BE410" s="1">
        <f>IF((data!BE410-blank!BE410)&lt;0, 0, (data!BE410-blank!BE410))</f>
        <v>2.3090000000000002</v>
      </c>
      <c r="BF410" s="1">
        <f>IF((data!BF410-blank!BF410)&lt;0, 0, (data!BF410-blank!BF410))</f>
        <v>1.8280000000000001</v>
      </c>
      <c r="BG410" s="1">
        <f>IF((data!BG410-blank!BG410)&lt;0, 0, (data!BG410-blank!BG410))</f>
        <v>1.577</v>
      </c>
      <c r="BH410" s="1">
        <f>IF((data!BH410-blank!BH410)&lt;0, 0, (data!BH410-blank!BH410))</f>
        <v>2.3890000000000002</v>
      </c>
      <c r="BI410" s="1">
        <f>IF((data!BI410-blank!BI410)&lt;0, 0, (data!BI410-blank!BI410))</f>
        <v>1.9370000000000001</v>
      </c>
      <c r="BJ410" s="1">
        <f>IF((data!BJ410-blank!BJ410)&lt;0, 0, (data!BJ410-blank!BJ410))</f>
        <v>1.1990000000000001</v>
      </c>
      <c r="BK410" s="1">
        <f>IF((data!BK410-blank!BK410)&lt;0, 0, (data!BK410-blank!BK410))</f>
        <v>1.0270000000000001</v>
      </c>
      <c r="BL410" s="1">
        <f>IF((data!BL410-blank!BL410)&lt;0, 0, (data!BL410-blank!BL410))</f>
        <v>1.125</v>
      </c>
      <c r="BM410" s="1">
        <f>IF((data!BM410-blank!BM410)&lt;0, 0, (data!BM410-blank!BM410))</f>
        <v>0.872</v>
      </c>
    </row>
    <row r="411" spans="1:65">
      <c r="A411" s="5">
        <v>434.5</v>
      </c>
      <c r="B411" s="1">
        <f>IF((data!B411-blank!B411)&lt;0, 0, (data!B411-blank!B411))</f>
        <v>0</v>
      </c>
      <c r="C411" s="1">
        <f>IF((data!C411-blank!C411)&lt;0, 0, (data!C411-blank!C411))</f>
        <v>15.06</v>
      </c>
      <c r="D411" s="1">
        <f>IF((data!D411-blank!D411)&lt;0, 0, (data!D411-blank!D411))</f>
        <v>63.852000000000004</v>
      </c>
      <c r="E411" s="1">
        <f>IF((data!E411-blank!E411)&lt;0, 0, (data!E411-blank!E411))</f>
        <v>103.30499999999999</v>
      </c>
      <c r="F411" s="1">
        <f>IF((data!F411-blank!F411)&lt;0, 0, (data!F411-blank!F411))</f>
        <v>122.61500000000001</v>
      </c>
      <c r="G411" s="1">
        <f>IF((data!G411-blank!G411)&lt;0, 0, (data!G411-blank!G411))</f>
        <v>127.42100000000001</v>
      </c>
      <c r="H411" s="1">
        <f>IF((data!H411-blank!H411)&lt;0, 0, (data!H411-blank!H411))</f>
        <v>120.494</v>
      </c>
      <c r="I411" s="1">
        <f>IF((data!I411-blank!I411)&lt;0, 0, (data!I411-blank!I411))</f>
        <v>103.107</v>
      </c>
      <c r="J411" s="1">
        <f>IF((data!J411-blank!J411)&lt;0, 0, (data!J411-blank!J411))</f>
        <v>87.971000000000004</v>
      </c>
      <c r="K411" s="1">
        <f>IF((data!K411-blank!K411)&lt;0, 0, (data!K411-blank!K411))</f>
        <v>83.897999999999996</v>
      </c>
      <c r="L411" s="1">
        <f>IF((data!L411-blank!L411)&lt;0, 0, (data!L411-blank!L411))</f>
        <v>83.223998999999992</v>
      </c>
      <c r="M411" s="1">
        <f>IF((data!M411-blank!M411)&lt;0, 0, (data!M411-blank!M411))</f>
        <v>81.278999999999996</v>
      </c>
      <c r="N411" s="1">
        <f>IF((data!N411-blank!N411)&lt;0, 0, (data!N411-blank!N411))</f>
        <v>78.670998999999995</v>
      </c>
      <c r="O411" s="1">
        <f>IF((data!O411-blank!O411)&lt;0, 0, (data!O411-blank!O411))</f>
        <v>74.024000000000001</v>
      </c>
      <c r="P411" s="1">
        <f>IF((data!P411-blank!P411)&lt;0, 0, (data!P411-blank!P411))</f>
        <v>67.38</v>
      </c>
      <c r="Q411" s="1">
        <f>IF((data!Q411-blank!Q411)&lt;0, 0, (data!Q411-blank!Q411))</f>
        <v>66.593999999999994</v>
      </c>
      <c r="R411" s="1">
        <f>IF((data!R411-blank!R411)&lt;0, 0, (data!R411-blank!R411))</f>
        <v>68.161000000000001</v>
      </c>
      <c r="S411" s="1">
        <f>IF((data!S411-blank!S411)&lt;0, 0, (data!S411-blank!S411))</f>
        <v>72.703000000000003</v>
      </c>
      <c r="T411" s="1">
        <f>IF((data!T411-blank!T411)&lt;0, 0, (data!T411-blank!T411))</f>
        <v>78.856000000000009</v>
      </c>
      <c r="U411" s="1">
        <f>IF((data!U411-blank!U411)&lt;0, 0, (data!U411-blank!U411))</f>
        <v>77.88000000000001</v>
      </c>
      <c r="V411" s="1">
        <f>IF((data!V411-blank!V411)&lt;0, 0, (data!V411-blank!V411))</f>
        <v>80.685999999999993</v>
      </c>
      <c r="W411" s="1">
        <f>IF((data!W411-blank!W411)&lt;0, 0, (data!W411-blank!W411))</f>
        <v>82.79</v>
      </c>
      <c r="X411" s="1">
        <f>IF((data!X411-blank!X411)&lt;0, 0, (data!X411-blank!X411))</f>
        <v>82.051999999999992</v>
      </c>
      <c r="Y411" s="1">
        <f>IF((data!Y411-blank!Y411)&lt;0, 0, (data!Y411-blank!Y411))</f>
        <v>81.397999999999996</v>
      </c>
      <c r="Z411" s="1">
        <f>IF((data!Z411-blank!Z411)&lt;0, 0, (data!Z411-blank!Z411))</f>
        <v>81.605000000000004</v>
      </c>
      <c r="AA411" s="1">
        <f>IF((data!AA411-blank!AA411)&lt;0, 0, (data!AA411-blank!AA411))</f>
        <v>77.959000000000003</v>
      </c>
      <c r="AB411" s="1">
        <f>IF((data!AB411-blank!AB411)&lt;0, 0, (data!AB411-blank!AB411))</f>
        <v>77.45</v>
      </c>
      <c r="AC411" s="1">
        <f>IF((data!AC411-blank!AC411)&lt;0, 0, (data!AC411-blank!AC411))</f>
        <v>70.581000000000003</v>
      </c>
      <c r="AD411" s="1">
        <f>IF((data!AD411-blank!AD411)&lt;0, 0, (data!AD411-blank!AD411))</f>
        <v>66.123999999999995</v>
      </c>
      <c r="AE411" s="1">
        <f>IF((data!AE411-blank!AE411)&lt;0, 0, (data!AE411-blank!AE411))</f>
        <v>57.13000000000001</v>
      </c>
      <c r="AF411" s="1">
        <f>IF((data!AF411-blank!AF411)&lt;0, 0, (data!AF411-blank!AF411))</f>
        <v>51.394999999999996</v>
      </c>
      <c r="AG411" s="1">
        <f>IF((data!AG411-blank!AG411)&lt;0, 0, (data!AG411-blank!AG411))</f>
        <v>44.912000000000006</v>
      </c>
      <c r="AH411" s="1">
        <f>IF((data!AH411-blank!AH411)&lt;0, 0, (data!AH411-blank!AH411))</f>
        <v>39.988</v>
      </c>
      <c r="AI411" s="1">
        <f>IF((data!AI411-blank!AI411)&lt;0, 0, (data!AI411-blank!AI411))</f>
        <v>34.192</v>
      </c>
      <c r="AJ411" s="1">
        <f>IF((data!AJ411-blank!AJ411)&lt;0, 0, (data!AJ411-blank!AJ411))</f>
        <v>28.548999999999999</v>
      </c>
      <c r="AK411" s="1">
        <f>IF((data!AK411-blank!AK411)&lt;0, 0, (data!AK411-blank!AK411))</f>
        <v>22.716999999999999</v>
      </c>
      <c r="AL411" s="1">
        <f>IF((data!AL411-blank!AL411)&lt;0, 0, (data!AL411-blank!AL411))</f>
        <v>19.98</v>
      </c>
      <c r="AM411" s="1">
        <f>IF((data!AM411-blank!AM411)&lt;0, 0, (data!AM411-blank!AM411))</f>
        <v>15.567</v>
      </c>
      <c r="AN411" s="1">
        <f>IF((data!AN411-blank!AN411)&lt;0, 0, (data!AN411-blank!AN411))</f>
        <v>18.583000000000002</v>
      </c>
      <c r="AO411" s="1">
        <f>IF((data!AO411-blank!AO411)&lt;0, 0, (data!AO411-blank!AO411))</f>
        <v>97.944000000000003</v>
      </c>
      <c r="AP411" s="1">
        <f>IF((data!AP411-blank!AP411)&lt;0, 0, (data!AP411-blank!AP411))</f>
        <v>425.02099999999996</v>
      </c>
      <c r="AQ411" s="1">
        <f>IF((data!AQ411-blank!AQ411)&lt;0, 0, (data!AQ411-blank!AQ411))</f>
        <v>756.09300000000007</v>
      </c>
      <c r="AR411" s="1">
        <f>IF((data!AR411-blank!AR411)&lt;0, 0, (data!AR411-blank!AR411))</f>
        <v>754.10200000000009</v>
      </c>
      <c r="AS411" s="1">
        <f>IF((data!AS411-blank!AS411)&lt;0, 0, (data!AS411-blank!AS411))</f>
        <v>527.33100000000002</v>
      </c>
      <c r="AT411" s="1">
        <f>IF((data!AT411-blank!AT411)&lt;0, 0, (data!AT411-blank!AT411))</f>
        <v>180.90700000000001</v>
      </c>
      <c r="AU411" s="1">
        <f>IF((data!AU411-blank!AU411)&lt;0, 0, (data!AU411-blank!AU411))</f>
        <v>20.962000000000003</v>
      </c>
      <c r="AV411" s="1">
        <f>IF((data!AV411-blank!AV411)&lt;0, 0, (data!AV411-blank!AV411))</f>
        <v>2.8479999999999999</v>
      </c>
      <c r="AW411" s="1">
        <f>IF((data!AW411-blank!AW411)&lt;0, 0, (data!AW411-blank!AW411))</f>
        <v>2.157</v>
      </c>
      <c r="AX411" s="1">
        <f>IF((data!AX411-blank!AX411)&lt;0, 0, (data!AX411-blank!AX411))</f>
        <v>2.2240000000000002</v>
      </c>
      <c r="AY411" s="1">
        <f>IF((data!AY411-blank!AY411)&lt;0, 0, (data!AY411-blank!AY411))</f>
        <v>1.6649999999999998</v>
      </c>
      <c r="AZ411" s="1">
        <f>IF((data!AZ411-blank!AZ411)&lt;0, 0, (data!AZ411-blank!AZ411))</f>
        <v>1.234</v>
      </c>
      <c r="BA411" s="1">
        <f>IF((data!BA411-blank!BA411)&lt;0, 0, (data!BA411-blank!BA411))</f>
        <v>1.333</v>
      </c>
      <c r="BB411" s="1">
        <f>IF((data!BB411-blank!BB411)&lt;0, 0, (data!BB411-blank!BB411))</f>
        <v>1.5109999999999999</v>
      </c>
      <c r="BC411" s="1">
        <f>IF((data!BC411-blank!BC411)&lt;0, 0, (data!BC411-blank!BC411))</f>
        <v>2.3490000000000002</v>
      </c>
      <c r="BD411" s="1">
        <f>IF((data!BD411-blank!BD411)&lt;0, 0, (data!BD411-blank!BD411))</f>
        <v>2.7550000000000003</v>
      </c>
      <c r="BE411" s="1">
        <f>IF((data!BE411-blank!BE411)&lt;0, 0, (data!BE411-blank!BE411))</f>
        <v>2.206</v>
      </c>
      <c r="BF411" s="1">
        <f>IF((data!BF411-blank!BF411)&lt;0, 0, (data!BF411-blank!BF411))</f>
        <v>2.0409999999999999</v>
      </c>
      <c r="BG411" s="1">
        <f>IF((data!BG411-blank!BG411)&lt;0, 0, (data!BG411-blank!BG411))</f>
        <v>1.5940000000000001</v>
      </c>
      <c r="BH411" s="1">
        <f>IF((data!BH411-blank!BH411)&lt;0, 0, (data!BH411-blank!BH411))</f>
        <v>2.1749999999999998</v>
      </c>
      <c r="BI411" s="1">
        <f>IF((data!BI411-blank!BI411)&lt;0, 0, (data!BI411-blank!BI411))</f>
        <v>1.8070000000000002</v>
      </c>
      <c r="BJ411" s="1">
        <f>IF((data!BJ411-blank!BJ411)&lt;0, 0, (data!BJ411-blank!BJ411))</f>
        <v>1.147</v>
      </c>
      <c r="BK411" s="1">
        <f>IF((data!BK411-blank!BK411)&lt;0, 0, (data!BK411-blank!BK411))</f>
        <v>0.89</v>
      </c>
      <c r="BL411" s="1">
        <f>IF((data!BL411-blank!BL411)&lt;0, 0, (data!BL411-blank!BL411))</f>
        <v>0.98799999999999999</v>
      </c>
      <c r="BM411" s="1">
        <f>IF((data!BM411-blank!BM411)&lt;0, 0, (data!BM411-blank!BM411))</f>
        <v>0.95899999999999996</v>
      </c>
    </row>
    <row r="412" spans="1:65">
      <c r="A412" s="5">
        <v>435</v>
      </c>
      <c r="B412" s="1">
        <f>IF((data!B412-blank!B412)&lt;0, 0, (data!B412-blank!B412))</f>
        <v>0</v>
      </c>
      <c r="C412" s="1">
        <f>IF((data!C412-blank!C412)&lt;0, 0, (data!C412-blank!C412))</f>
        <v>15.422999999999998</v>
      </c>
      <c r="D412" s="1">
        <f>IF((data!D412-blank!D412)&lt;0, 0, (data!D412-blank!D412))</f>
        <v>63.152999999999999</v>
      </c>
      <c r="E412" s="1">
        <f>IF((data!E412-blank!E412)&lt;0, 0, (data!E412-blank!E412))</f>
        <v>102.66999999999999</v>
      </c>
      <c r="F412" s="1">
        <f>IF((data!F412-blank!F412)&lt;0, 0, (data!F412-blank!F412))</f>
        <v>122.06700000000001</v>
      </c>
      <c r="G412" s="1">
        <f>IF((data!G412-blank!G412)&lt;0, 0, (data!G412-blank!G412))</f>
        <v>127.245</v>
      </c>
      <c r="H412" s="1">
        <f>IF((data!H412-blank!H412)&lt;0, 0, (data!H412-blank!H412))</f>
        <v>120.578</v>
      </c>
      <c r="I412" s="1">
        <f>IF((data!I412-blank!I412)&lt;0, 0, (data!I412-blank!I412))</f>
        <v>102.52800000000001</v>
      </c>
      <c r="J412" s="1">
        <f>IF((data!J412-blank!J412)&lt;0, 0, (data!J412-blank!J412))</f>
        <v>90.085000000000008</v>
      </c>
      <c r="K412" s="1">
        <f>IF((data!K412-blank!K412)&lt;0, 0, (data!K412-blank!K412))</f>
        <v>86.239998999999997</v>
      </c>
      <c r="L412" s="1">
        <f>IF((data!L412-blank!L412)&lt;0, 0, (data!L412-blank!L412))</f>
        <v>82.689000000000007</v>
      </c>
      <c r="M412" s="1">
        <f>IF((data!M412-blank!M412)&lt;0, 0, (data!M412-blank!M412))</f>
        <v>82.206000000000003</v>
      </c>
      <c r="N412" s="1">
        <f>IF((data!N412-blank!N412)&lt;0, 0, (data!N412-blank!N412))</f>
        <v>78.028999999999996</v>
      </c>
      <c r="O412" s="1">
        <f>IF((data!O412-blank!O412)&lt;0, 0, (data!O412-blank!O412))</f>
        <v>73.053000000000011</v>
      </c>
      <c r="P412" s="1">
        <f>IF((data!P412-blank!P412)&lt;0, 0, (data!P412-blank!P412))</f>
        <v>68.256</v>
      </c>
      <c r="Q412" s="1">
        <f>IF((data!Q412-blank!Q412)&lt;0, 0, (data!Q412-blank!Q412))</f>
        <v>67.50500000000001</v>
      </c>
      <c r="R412" s="1">
        <f>IF((data!R412-blank!R412)&lt;0, 0, (data!R412-blank!R412))</f>
        <v>67.325000000000003</v>
      </c>
      <c r="S412" s="1">
        <f>IF((data!S412-blank!S412)&lt;0, 0, (data!S412-blank!S412))</f>
        <v>73.03</v>
      </c>
      <c r="T412" s="1">
        <f>IF((data!T412-blank!T412)&lt;0, 0, (data!T412-blank!T412))</f>
        <v>78.454999999999998</v>
      </c>
      <c r="U412" s="1">
        <f>IF((data!U412-blank!U412)&lt;0, 0, (data!U412-blank!U412))</f>
        <v>78.637</v>
      </c>
      <c r="V412" s="1">
        <f>IF((data!V412-blank!V412)&lt;0, 0, (data!V412-blank!V412))</f>
        <v>81.832999999999998</v>
      </c>
      <c r="W412" s="1">
        <f>IF((data!W412-blank!W412)&lt;0, 0, (data!W412-blank!W412))</f>
        <v>82.64</v>
      </c>
      <c r="X412" s="1">
        <f>IF((data!X412-blank!X412)&lt;0, 0, (data!X412-blank!X412))</f>
        <v>84.262</v>
      </c>
      <c r="Y412" s="1">
        <f>IF((data!Y412-blank!Y412)&lt;0, 0, (data!Y412-blank!Y412))</f>
        <v>79.709000000000003</v>
      </c>
      <c r="Z412" s="1">
        <f>IF((data!Z412-blank!Z412)&lt;0, 0, (data!Z412-blank!Z412))</f>
        <v>80.379000000000005</v>
      </c>
      <c r="AA412" s="1">
        <f>IF((data!AA412-blank!AA412)&lt;0, 0, (data!AA412-blank!AA412))</f>
        <v>77.5</v>
      </c>
      <c r="AB412" s="1">
        <f>IF((data!AB412-blank!AB412)&lt;0, 0, (data!AB412-blank!AB412))</f>
        <v>76.837998999999996</v>
      </c>
      <c r="AC412" s="1">
        <f>IF((data!AC412-blank!AC412)&lt;0, 0, (data!AC412-blank!AC412))</f>
        <v>72.400999999999996</v>
      </c>
      <c r="AD412" s="1">
        <f>IF((data!AD412-blank!AD412)&lt;0, 0, (data!AD412-blank!AD412))</f>
        <v>66.015000000000001</v>
      </c>
      <c r="AE412" s="1">
        <f>IF((data!AE412-blank!AE412)&lt;0, 0, (data!AE412-blank!AE412))</f>
        <v>59.214999999999996</v>
      </c>
      <c r="AF412" s="1">
        <f>IF((data!AF412-blank!AF412)&lt;0, 0, (data!AF412-blank!AF412))</f>
        <v>50.872000000000007</v>
      </c>
      <c r="AG412" s="1">
        <f>IF((data!AG412-blank!AG412)&lt;0, 0, (data!AG412-blank!AG412))</f>
        <v>45.936999999999998</v>
      </c>
      <c r="AH412" s="1">
        <f>IF((data!AH412-blank!AH412)&lt;0, 0, (data!AH412-blank!AH412))</f>
        <v>41.070999999999998</v>
      </c>
      <c r="AI412" s="1">
        <f>IF((data!AI412-blank!AI412)&lt;0, 0, (data!AI412-blank!AI412))</f>
        <v>35.123000000000005</v>
      </c>
      <c r="AJ412" s="1">
        <f>IF((data!AJ412-blank!AJ412)&lt;0, 0, (data!AJ412-blank!AJ412))</f>
        <v>28.514000000000003</v>
      </c>
      <c r="AK412" s="1">
        <f>IF((data!AK412-blank!AK412)&lt;0, 0, (data!AK412-blank!AK412))</f>
        <v>22.708000000000002</v>
      </c>
      <c r="AL412" s="1">
        <f>IF((data!AL412-blank!AL412)&lt;0, 0, (data!AL412-blank!AL412))</f>
        <v>19.402999999999999</v>
      </c>
      <c r="AM412" s="1">
        <f>IF((data!AM412-blank!AM412)&lt;0, 0, (data!AM412-blank!AM412))</f>
        <v>16.257999999999999</v>
      </c>
      <c r="AN412" s="1">
        <f>IF((data!AN412-blank!AN412)&lt;0, 0, (data!AN412-blank!AN412))</f>
        <v>15.818000000000001</v>
      </c>
      <c r="AO412" s="1">
        <f>IF((data!AO412-blank!AO412)&lt;0, 0, (data!AO412-blank!AO412))</f>
        <v>79.090999999999994</v>
      </c>
      <c r="AP412" s="1">
        <f>IF((data!AP412-blank!AP412)&lt;0, 0, (data!AP412-blank!AP412))</f>
        <v>382.97399999999999</v>
      </c>
      <c r="AQ412" s="1">
        <f>IF((data!AQ412-blank!AQ412)&lt;0, 0, (data!AQ412-blank!AQ412))</f>
        <v>731.73099999999999</v>
      </c>
      <c r="AR412" s="1">
        <f>IF((data!AR412-blank!AR412)&lt;0, 0, (data!AR412-blank!AR412))</f>
        <v>752.65600000000006</v>
      </c>
      <c r="AS412" s="1">
        <f>IF((data!AS412-blank!AS412)&lt;0, 0, (data!AS412-blank!AS412))</f>
        <v>560.71499999999992</v>
      </c>
      <c r="AT412" s="1">
        <f>IF((data!AT412-blank!AT412)&lt;0, 0, (data!AT412-blank!AT412))</f>
        <v>213.48099999999999</v>
      </c>
      <c r="AU412" s="1">
        <f>IF((data!AU412-blank!AU412)&lt;0, 0, (data!AU412-blank!AU412))</f>
        <v>28.998000000000001</v>
      </c>
      <c r="AV412" s="1">
        <f>IF((data!AV412-blank!AV412)&lt;0, 0, (data!AV412-blank!AV412))</f>
        <v>2.992</v>
      </c>
      <c r="AW412" s="1">
        <f>IF((data!AW412-blank!AW412)&lt;0, 0, (data!AW412-blank!AW412))</f>
        <v>2.048</v>
      </c>
      <c r="AX412" s="1">
        <f>IF((data!AX412-blank!AX412)&lt;0, 0, (data!AX412-blank!AX412))</f>
        <v>1.9489999999999998</v>
      </c>
      <c r="AY412" s="1">
        <f>IF((data!AY412-blank!AY412)&lt;0, 0, (data!AY412-blank!AY412))</f>
        <v>1.615</v>
      </c>
      <c r="AZ412" s="1">
        <f>IF((data!AZ412-blank!AZ412)&lt;0, 0, (data!AZ412-blank!AZ412))</f>
        <v>1.2550000000000001</v>
      </c>
      <c r="BA412" s="1">
        <f>IF((data!BA412-blank!BA412)&lt;0, 0, (data!BA412-blank!BA412))</f>
        <v>1.3320000000000001</v>
      </c>
      <c r="BB412" s="1">
        <f>IF((data!BB412-blank!BB412)&lt;0, 0, (data!BB412-blank!BB412))</f>
        <v>1.716</v>
      </c>
      <c r="BC412" s="1">
        <f>IF((data!BC412-blank!BC412)&lt;0, 0, (data!BC412-blank!BC412))</f>
        <v>2.2310000000000003</v>
      </c>
      <c r="BD412" s="1">
        <f>IF((data!BD412-blank!BD412)&lt;0, 0, (data!BD412-blank!BD412))</f>
        <v>2.7570000000000001</v>
      </c>
      <c r="BE412" s="1">
        <f>IF((data!BE412-blank!BE412)&lt;0, 0, (data!BE412-blank!BE412))</f>
        <v>2.2439999999999998</v>
      </c>
      <c r="BF412" s="1">
        <f>IF((data!BF412-blank!BF412)&lt;0, 0, (data!BF412-blank!BF412))</f>
        <v>1.8320000000000001</v>
      </c>
      <c r="BG412" s="1">
        <f>IF((data!BG412-blank!BG412)&lt;0, 0, (data!BG412-blank!BG412))</f>
        <v>1.5659999999999998</v>
      </c>
      <c r="BH412" s="1">
        <f>IF((data!BH412-blank!BH412)&lt;0, 0, (data!BH412-blank!BH412))</f>
        <v>2.0110000000000001</v>
      </c>
      <c r="BI412" s="1">
        <f>IF((data!BI412-blank!BI412)&lt;0, 0, (data!BI412-blank!BI412))</f>
        <v>1.9319999999999997</v>
      </c>
      <c r="BJ412" s="1">
        <f>IF((data!BJ412-blank!BJ412)&lt;0, 0, (data!BJ412-blank!BJ412))</f>
        <v>1.256</v>
      </c>
      <c r="BK412" s="1">
        <f>IF((data!BK412-blank!BK412)&lt;0, 0, (data!BK412-blank!BK412))</f>
        <v>0.89699999999999991</v>
      </c>
      <c r="BL412" s="1">
        <f>IF((data!BL412-blank!BL412)&lt;0, 0, (data!BL412-blank!BL412))</f>
        <v>0.85200000000000009</v>
      </c>
      <c r="BM412" s="1">
        <f>IF((data!BM412-blank!BM412)&lt;0, 0, (data!BM412-blank!BM412))</f>
        <v>1.0630000000000002</v>
      </c>
    </row>
    <row r="413" spans="1:65">
      <c r="A413" s="5">
        <v>435.5</v>
      </c>
      <c r="B413" s="1">
        <f>IF((data!B413-blank!B413)&lt;0, 0, (data!B413-blank!B413))</f>
        <v>0</v>
      </c>
      <c r="C413" s="1">
        <f>IF((data!C413-blank!C413)&lt;0, 0, (data!C413-blank!C413))</f>
        <v>15.696</v>
      </c>
      <c r="D413" s="1">
        <f>IF((data!D413-blank!D413)&lt;0, 0, (data!D413-blank!D413))</f>
        <v>63.504000000000005</v>
      </c>
      <c r="E413" s="1">
        <f>IF((data!E413-blank!E413)&lt;0, 0, (data!E413-blank!E413))</f>
        <v>104.592</v>
      </c>
      <c r="F413" s="1">
        <f>IF((data!F413-blank!F413)&lt;0, 0, (data!F413-blank!F413))</f>
        <v>120.952</v>
      </c>
      <c r="G413" s="1">
        <f>IF((data!G413-blank!G413)&lt;0, 0, (data!G413-blank!G413))</f>
        <v>128.262</v>
      </c>
      <c r="H413" s="1">
        <f>IF((data!H413-blank!H413)&lt;0, 0, (data!H413-blank!H413))</f>
        <v>122.827</v>
      </c>
      <c r="I413" s="1">
        <f>IF((data!I413-blank!I413)&lt;0, 0, (data!I413-blank!I413))</f>
        <v>105.783</v>
      </c>
      <c r="J413" s="1">
        <f>IF((data!J413-blank!J413)&lt;0, 0, (data!J413-blank!J413))</f>
        <v>90.896000000000001</v>
      </c>
      <c r="K413" s="1">
        <f>IF((data!K413-blank!K413)&lt;0, 0, (data!K413-blank!K413))</f>
        <v>84.638998999999998</v>
      </c>
      <c r="L413" s="1">
        <f>IF((data!L413-blank!L413)&lt;0, 0, (data!L413-blank!L413))</f>
        <v>82.480999999999995</v>
      </c>
      <c r="M413" s="1">
        <f>IF((data!M413-blank!M413)&lt;0, 0, (data!M413-blank!M413))</f>
        <v>82.015000000000001</v>
      </c>
      <c r="N413" s="1">
        <f>IF((data!N413-blank!N413)&lt;0, 0, (data!N413-blank!N413))</f>
        <v>77.694999999999993</v>
      </c>
      <c r="O413" s="1">
        <f>IF((data!O413-blank!O413)&lt;0, 0, (data!O413-blank!O413))</f>
        <v>71.89</v>
      </c>
      <c r="P413" s="1">
        <f>IF((data!P413-blank!P413)&lt;0, 0, (data!P413-blank!P413))</f>
        <v>67.991</v>
      </c>
      <c r="Q413" s="1">
        <f>IF((data!Q413-blank!Q413)&lt;0, 0, (data!Q413-blank!Q413))</f>
        <v>66.841000000000008</v>
      </c>
      <c r="R413" s="1">
        <f>IF((data!R413-blank!R413)&lt;0, 0, (data!R413-blank!R413))</f>
        <v>67.559000000000012</v>
      </c>
      <c r="S413" s="1">
        <f>IF((data!S413-blank!S413)&lt;0, 0, (data!S413-blank!S413))</f>
        <v>72.747</v>
      </c>
      <c r="T413" s="1">
        <f>IF((data!T413-blank!T413)&lt;0, 0, (data!T413-blank!T413))</f>
        <v>76.705000000000013</v>
      </c>
      <c r="U413" s="1">
        <f>IF((data!U413-blank!U413)&lt;0, 0, (data!U413-blank!U413))</f>
        <v>78.093000000000004</v>
      </c>
      <c r="V413" s="1">
        <f>IF((data!V413-blank!V413)&lt;0, 0, (data!V413-blank!V413))</f>
        <v>80.997</v>
      </c>
      <c r="W413" s="1">
        <f>IF((data!W413-blank!W413)&lt;0, 0, (data!W413-blank!W413))</f>
        <v>84.322000000000003</v>
      </c>
      <c r="X413" s="1">
        <f>IF((data!X413-blank!X413)&lt;0, 0, (data!X413-blank!X413))</f>
        <v>84.696998999999991</v>
      </c>
      <c r="Y413" s="1">
        <f>IF((data!Y413-blank!Y413)&lt;0, 0, (data!Y413-blank!Y413))</f>
        <v>80.77000000000001</v>
      </c>
      <c r="Z413" s="1">
        <f>IF((data!Z413-blank!Z413)&lt;0, 0, (data!Z413-blank!Z413))</f>
        <v>79.284001000000004</v>
      </c>
      <c r="AA413" s="1">
        <f>IF((data!AA413-blank!AA413)&lt;0, 0, (data!AA413-blank!AA413))</f>
        <v>78.326999999999998</v>
      </c>
      <c r="AB413" s="1">
        <f>IF((data!AB413-blank!AB413)&lt;0, 0, (data!AB413-blank!AB413))</f>
        <v>76.8</v>
      </c>
      <c r="AC413" s="1">
        <f>IF((data!AC413-blank!AC413)&lt;0, 0, (data!AC413-blank!AC413))</f>
        <v>73.13</v>
      </c>
      <c r="AD413" s="1">
        <f>IF((data!AD413-blank!AD413)&lt;0, 0, (data!AD413-blank!AD413))</f>
        <v>67.340999999999994</v>
      </c>
      <c r="AE413" s="1">
        <f>IF((data!AE413-blank!AE413)&lt;0, 0, (data!AE413-blank!AE413))</f>
        <v>59.629000000000005</v>
      </c>
      <c r="AF413" s="1">
        <f>IF((data!AF413-blank!AF413)&lt;0, 0, (data!AF413-blank!AF413))</f>
        <v>52.414998999999995</v>
      </c>
      <c r="AG413" s="1">
        <f>IF((data!AG413-blank!AG413)&lt;0, 0, (data!AG413-blank!AG413))</f>
        <v>45.772000000000006</v>
      </c>
      <c r="AH413" s="1">
        <f>IF((data!AH413-blank!AH413)&lt;0, 0, (data!AH413-blank!AH413))</f>
        <v>39.832999999999998</v>
      </c>
      <c r="AI413" s="1">
        <f>IF((data!AI413-blank!AI413)&lt;0, 0, (data!AI413-blank!AI413))</f>
        <v>35.384</v>
      </c>
      <c r="AJ413" s="1">
        <f>IF((data!AJ413-blank!AJ413)&lt;0, 0, (data!AJ413-blank!AJ413))</f>
        <v>29.061999999999998</v>
      </c>
      <c r="AK413" s="1">
        <f>IF((data!AK413-blank!AK413)&lt;0, 0, (data!AK413-blank!AK413))</f>
        <v>22.917999999999999</v>
      </c>
      <c r="AL413" s="1">
        <f>IF((data!AL413-blank!AL413)&lt;0, 0, (data!AL413-blank!AL413))</f>
        <v>19.478000000000002</v>
      </c>
      <c r="AM413" s="1">
        <f>IF((data!AM413-blank!AM413)&lt;0, 0, (data!AM413-blank!AM413))</f>
        <v>15.657999999999999</v>
      </c>
      <c r="AN413" s="1">
        <f>IF((data!AN413-blank!AN413)&lt;0, 0, (data!AN413-blank!AN413))</f>
        <v>14.893000000000001</v>
      </c>
      <c r="AO413" s="1">
        <f>IF((data!AO413-blank!AO413)&lt;0, 0, (data!AO413-blank!AO413))</f>
        <v>65.811000000000007</v>
      </c>
      <c r="AP413" s="1">
        <f>IF((data!AP413-blank!AP413)&lt;0, 0, (data!AP413-blank!AP413))</f>
        <v>348.976001</v>
      </c>
      <c r="AQ413" s="1">
        <f>IF((data!AQ413-blank!AQ413)&lt;0, 0, (data!AQ413-blank!AQ413))</f>
        <v>716.69700000000012</v>
      </c>
      <c r="AR413" s="1">
        <f>IF((data!AR413-blank!AR413)&lt;0, 0, (data!AR413-blank!AR413))</f>
        <v>755.29700000000003</v>
      </c>
      <c r="AS413" s="1">
        <f>IF((data!AS413-blank!AS413)&lt;0, 0, (data!AS413-blank!AS413))</f>
        <v>590.63600000000008</v>
      </c>
      <c r="AT413" s="1">
        <f>IF((data!AT413-blank!AT413)&lt;0, 0, (data!AT413-blank!AT413))</f>
        <v>237.893</v>
      </c>
      <c r="AU413" s="1">
        <f>IF((data!AU413-blank!AU413)&lt;0, 0, (data!AU413-blank!AU413))</f>
        <v>35.887</v>
      </c>
      <c r="AV413" s="1">
        <f>IF((data!AV413-blank!AV413)&lt;0, 0, (data!AV413-blank!AV413))</f>
        <v>3.1250010000000001</v>
      </c>
      <c r="AW413" s="1">
        <f>IF((data!AW413-blank!AW413)&lt;0, 0, (data!AW413-blank!AW413))</f>
        <v>2.27</v>
      </c>
      <c r="AX413" s="1">
        <f>IF((data!AX413-blank!AX413)&lt;0, 0, (data!AX413-blank!AX413))</f>
        <v>1.7810000000000001</v>
      </c>
      <c r="AY413" s="1">
        <f>IF((data!AY413-blank!AY413)&lt;0, 0, (data!AY413-blank!AY413))</f>
        <v>1.482</v>
      </c>
      <c r="AZ413" s="1">
        <f>IF((data!AZ413-blank!AZ413)&lt;0, 0, (data!AZ413-blank!AZ413))</f>
        <v>1.379</v>
      </c>
      <c r="BA413" s="1">
        <f>IF((data!BA413-blank!BA413)&lt;0, 0, (data!BA413-blank!BA413))</f>
        <v>1.4630000000000001</v>
      </c>
      <c r="BB413" s="1">
        <f>IF((data!BB413-blank!BB413)&lt;0, 0, (data!BB413-blank!BB413))</f>
        <v>1.5980000000000001</v>
      </c>
      <c r="BC413" s="1">
        <f>IF((data!BC413-blank!BC413)&lt;0, 0, (data!BC413-blank!BC413))</f>
        <v>2.2719999999999998</v>
      </c>
      <c r="BD413" s="1">
        <f>IF((data!BD413-blank!BD413)&lt;0, 0, (data!BD413-blank!BD413))</f>
        <v>2.7039999999999997</v>
      </c>
      <c r="BE413" s="1">
        <f>IF((data!BE413-blank!BE413)&lt;0, 0, (data!BE413-blank!BE413))</f>
        <v>2.1179999999999999</v>
      </c>
      <c r="BF413" s="1">
        <f>IF((data!BF413-blank!BF413)&lt;0, 0, (data!BF413-blank!BF413))</f>
        <v>1.708</v>
      </c>
      <c r="BG413" s="1">
        <f>IF((data!BG413-blank!BG413)&lt;0, 0, (data!BG413-blank!BG413))</f>
        <v>1.6219999999999999</v>
      </c>
      <c r="BH413" s="1">
        <f>IF((data!BH413-blank!BH413)&lt;0, 0, (data!BH413-blank!BH413))</f>
        <v>2.37</v>
      </c>
      <c r="BI413" s="1">
        <f>IF((data!BI413-blank!BI413)&lt;0, 0, (data!BI413-blank!BI413))</f>
        <v>1.9119999999999999</v>
      </c>
      <c r="BJ413" s="1">
        <f>IF((data!BJ413-blank!BJ413)&lt;0, 0, (data!BJ413-blank!BJ413))</f>
        <v>1.171001</v>
      </c>
      <c r="BK413" s="1">
        <f>IF((data!BK413-blank!BK413)&lt;0, 0, (data!BK413-blank!BK413))</f>
        <v>1.0730010000000001</v>
      </c>
      <c r="BL413" s="1">
        <f>IF((data!BL413-blank!BL413)&lt;0, 0, (data!BL413-blank!BL413))</f>
        <v>1.038</v>
      </c>
      <c r="BM413" s="1">
        <f>IF((data!BM413-blank!BM413)&lt;0, 0, (data!BM413-blank!BM413))</f>
        <v>0.86399900000000007</v>
      </c>
    </row>
    <row r="414" spans="1:65">
      <c r="A414" s="5">
        <v>436</v>
      </c>
      <c r="B414" s="1">
        <f>IF((data!B414-blank!B414)&lt;0, 0, (data!B414-blank!B414))</f>
        <v>0</v>
      </c>
      <c r="C414" s="1">
        <f>IF((data!C414-blank!C414)&lt;0, 0, (data!C414-blank!C414))</f>
        <v>16.091000000000001</v>
      </c>
      <c r="D414" s="1">
        <f>IF((data!D414-blank!D414)&lt;0, 0, (data!D414-blank!D414))</f>
        <v>61.09</v>
      </c>
      <c r="E414" s="1">
        <f>IF((data!E414-blank!E414)&lt;0, 0, (data!E414-blank!E414))</f>
        <v>103.96299999999999</v>
      </c>
      <c r="F414" s="1">
        <f>IF((data!F414-blank!F414)&lt;0, 0, (data!F414-blank!F414))</f>
        <v>124.539</v>
      </c>
      <c r="G414" s="1">
        <f>IF((data!G414-blank!G414)&lt;0, 0, (data!G414-blank!G414))</f>
        <v>129.90899999999999</v>
      </c>
      <c r="H414" s="1">
        <f>IF((data!H414-blank!H414)&lt;0, 0, (data!H414-blank!H414))</f>
        <v>122.461</v>
      </c>
      <c r="I414" s="1">
        <f>IF((data!I414-blank!I414)&lt;0, 0, (data!I414-blank!I414))</f>
        <v>104.78500000000001</v>
      </c>
      <c r="J414" s="1">
        <f>IF((data!J414-blank!J414)&lt;0, 0, (data!J414-blank!J414))</f>
        <v>88.715999999999994</v>
      </c>
      <c r="K414" s="1">
        <f>IF((data!K414-blank!K414)&lt;0, 0, (data!K414-blank!K414))</f>
        <v>83.963999999999999</v>
      </c>
      <c r="L414" s="1">
        <f>IF((data!L414-blank!L414)&lt;0, 0, (data!L414-blank!L414))</f>
        <v>83.338999000000001</v>
      </c>
      <c r="M414" s="1">
        <f>IF((data!M414-blank!M414)&lt;0, 0, (data!M414-blank!M414))</f>
        <v>81.343998999999997</v>
      </c>
      <c r="N414" s="1">
        <f>IF((data!N414-blank!N414)&lt;0, 0, (data!N414-blank!N414))</f>
        <v>77.442999999999998</v>
      </c>
      <c r="O414" s="1">
        <f>IF((data!O414-blank!O414)&lt;0, 0, (data!O414-blank!O414))</f>
        <v>71.73299999999999</v>
      </c>
      <c r="P414" s="1">
        <f>IF((data!P414-blank!P414)&lt;0, 0, (data!P414-blank!P414))</f>
        <v>67.322999999999993</v>
      </c>
      <c r="Q414" s="1">
        <f>IF((data!Q414-blank!Q414)&lt;0, 0, (data!Q414-blank!Q414))</f>
        <v>66.576999999999998</v>
      </c>
      <c r="R414" s="1">
        <f>IF((data!R414-blank!R414)&lt;0, 0, (data!R414-blank!R414))</f>
        <v>66.408998999999994</v>
      </c>
      <c r="S414" s="1">
        <f>IF((data!S414-blank!S414)&lt;0, 0, (data!S414-blank!S414))</f>
        <v>71.837999999999994</v>
      </c>
      <c r="T414" s="1">
        <f>IF((data!T414-blank!T414)&lt;0, 0, (data!T414-blank!T414))</f>
        <v>77.076000000000008</v>
      </c>
      <c r="U414" s="1">
        <f>IF((data!U414-blank!U414)&lt;0, 0, (data!U414-blank!U414))</f>
        <v>78.66999899999999</v>
      </c>
      <c r="V414" s="1">
        <f>IF((data!V414-blank!V414)&lt;0, 0, (data!V414-blank!V414))</f>
        <v>82.435000000000002</v>
      </c>
      <c r="W414" s="1">
        <f>IF((data!W414-blank!W414)&lt;0, 0, (data!W414-blank!W414))</f>
        <v>83.599000000000004</v>
      </c>
      <c r="X414" s="1">
        <f>IF((data!X414-blank!X414)&lt;0, 0, (data!X414-blank!X414))</f>
        <v>83.984999999999999</v>
      </c>
      <c r="Y414" s="1">
        <f>IF((data!Y414-blank!Y414)&lt;0, 0, (data!Y414-blank!Y414))</f>
        <v>80.63300000000001</v>
      </c>
      <c r="Z414" s="1">
        <f>IF((data!Z414-blank!Z414)&lt;0, 0, (data!Z414-blank!Z414))</f>
        <v>80.00800000000001</v>
      </c>
      <c r="AA414" s="1">
        <f>IF((data!AA414-blank!AA414)&lt;0, 0, (data!AA414-blank!AA414))</f>
        <v>79.016999999999996</v>
      </c>
      <c r="AB414" s="1">
        <f>IF((data!AB414-blank!AB414)&lt;0, 0, (data!AB414-blank!AB414))</f>
        <v>76.593000000000004</v>
      </c>
      <c r="AC414" s="1">
        <f>IF((data!AC414-blank!AC414)&lt;0, 0, (data!AC414-blank!AC414))</f>
        <v>73.503</v>
      </c>
      <c r="AD414" s="1">
        <f>IF((data!AD414-blank!AD414)&lt;0, 0, (data!AD414-blank!AD414))</f>
        <v>67.778999999999996</v>
      </c>
      <c r="AE414" s="1">
        <f>IF((data!AE414-blank!AE414)&lt;0, 0, (data!AE414-blank!AE414))</f>
        <v>59.143000000000001</v>
      </c>
      <c r="AF414" s="1">
        <f>IF((data!AF414-blank!AF414)&lt;0, 0, (data!AF414-blank!AF414))</f>
        <v>52.264998999999996</v>
      </c>
      <c r="AG414" s="1">
        <f>IF((data!AG414-blank!AG414)&lt;0, 0, (data!AG414-blank!AG414))</f>
        <v>46.198</v>
      </c>
      <c r="AH414" s="1">
        <f>IF((data!AH414-blank!AH414)&lt;0, 0, (data!AH414-blank!AH414))</f>
        <v>40.445</v>
      </c>
      <c r="AI414" s="1">
        <f>IF((data!AI414-blank!AI414)&lt;0, 0, (data!AI414-blank!AI414))</f>
        <v>35.202999999999996</v>
      </c>
      <c r="AJ414" s="1">
        <f>IF((data!AJ414-blank!AJ414)&lt;0, 0, (data!AJ414-blank!AJ414))</f>
        <v>28.722999999999999</v>
      </c>
      <c r="AK414" s="1">
        <f>IF((data!AK414-blank!AK414)&lt;0, 0, (data!AK414-blank!AK414))</f>
        <v>23.706000000000003</v>
      </c>
      <c r="AL414" s="1">
        <f>IF((data!AL414-blank!AL414)&lt;0, 0, (data!AL414-blank!AL414))</f>
        <v>19.206000000000003</v>
      </c>
      <c r="AM414" s="1">
        <f>IF((data!AM414-blank!AM414)&lt;0, 0, (data!AM414-blank!AM414))</f>
        <v>15.859</v>
      </c>
      <c r="AN414" s="1">
        <f>IF((data!AN414-blank!AN414)&lt;0, 0, (data!AN414-blank!AN414))</f>
        <v>13.655999999999999</v>
      </c>
      <c r="AO414" s="1">
        <f>IF((data!AO414-blank!AO414)&lt;0, 0, (data!AO414-blank!AO414))</f>
        <v>52.456000000000003</v>
      </c>
      <c r="AP414" s="1">
        <f>IF((data!AP414-blank!AP414)&lt;0, 0, (data!AP414-blank!AP414))</f>
        <v>309.98499999999996</v>
      </c>
      <c r="AQ414" s="1">
        <f>IF((data!AQ414-blank!AQ414)&lt;0, 0, (data!AQ414-blank!AQ414))</f>
        <v>681.96600000000001</v>
      </c>
      <c r="AR414" s="1">
        <f>IF((data!AR414-blank!AR414)&lt;0, 0, (data!AR414-blank!AR414))</f>
        <v>752.17600000000004</v>
      </c>
      <c r="AS414" s="1">
        <f>IF((data!AS414-blank!AS414)&lt;0, 0, (data!AS414-blank!AS414))</f>
        <v>624.706999</v>
      </c>
      <c r="AT414" s="1">
        <f>IF((data!AT414-blank!AT414)&lt;0, 0, (data!AT414-blank!AT414))</f>
        <v>275.77300000000002</v>
      </c>
      <c r="AU414" s="1">
        <f>IF((data!AU414-blank!AU414)&lt;0, 0, (data!AU414-blank!AU414))</f>
        <v>47.541000000000004</v>
      </c>
      <c r="AV414" s="1">
        <f>IF((data!AV414-blank!AV414)&lt;0, 0, (data!AV414-blank!AV414))</f>
        <v>3.194</v>
      </c>
      <c r="AW414" s="1">
        <f>IF((data!AW414-blank!AW414)&lt;0, 0, (data!AW414-blank!AW414))</f>
        <v>2.468</v>
      </c>
      <c r="AX414" s="1">
        <f>IF((data!AX414-blank!AX414)&lt;0, 0, (data!AX414-blank!AX414))</f>
        <v>1.9579999999999997</v>
      </c>
      <c r="AY414" s="1">
        <f>IF((data!AY414-blank!AY414)&lt;0, 0, (data!AY414-blank!AY414))</f>
        <v>1.7279999999999998</v>
      </c>
      <c r="AZ414" s="1">
        <f>IF((data!AZ414-blank!AZ414)&lt;0, 0, (data!AZ414-blank!AZ414))</f>
        <v>1.452</v>
      </c>
      <c r="BA414" s="1">
        <f>IF((data!BA414-blank!BA414)&lt;0, 0, (data!BA414-blank!BA414))</f>
        <v>1.3820000000000001</v>
      </c>
      <c r="BB414" s="1">
        <f>IF((data!BB414-blank!BB414)&lt;0, 0, (data!BB414-blank!BB414))</f>
        <v>1.5589999999999999</v>
      </c>
      <c r="BC414" s="1">
        <f>IF((data!BC414-blank!BC414)&lt;0, 0, (data!BC414-blank!BC414))</f>
        <v>2.4350000000000001</v>
      </c>
      <c r="BD414" s="1">
        <f>IF((data!BD414-blank!BD414)&lt;0, 0, (data!BD414-blank!BD414))</f>
        <v>2.956</v>
      </c>
      <c r="BE414" s="1">
        <f>IF((data!BE414-blank!BE414)&lt;0, 0, (data!BE414-blank!BE414))</f>
        <v>2.3050000000000002</v>
      </c>
      <c r="BF414" s="1">
        <f>IF((data!BF414-blank!BF414)&lt;0, 0, (data!BF414-blank!BF414))</f>
        <v>1.579</v>
      </c>
      <c r="BG414" s="1">
        <f>IF((data!BG414-blank!BG414)&lt;0, 0, (data!BG414-blank!BG414))</f>
        <v>1.6919999999999999</v>
      </c>
      <c r="BH414" s="1">
        <f>IF((data!BH414-blank!BH414)&lt;0, 0, (data!BH414-blank!BH414))</f>
        <v>2.2210000000000001</v>
      </c>
      <c r="BI414" s="1">
        <f>IF((data!BI414-blank!BI414)&lt;0, 0, (data!BI414-blank!BI414))</f>
        <v>1.99</v>
      </c>
      <c r="BJ414" s="1">
        <f>IF((data!BJ414-blank!BJ414)&lt;0, 0, (data!BJ414-blank!BJ414))</f>
        <v>1.25</v>
      </c>
      <c r="BK414" s="1">
        <f>IF((data!BK414-blank!BK414)&lt;0, 0, (data!BK414-blank!BK414))</f>
        <v>1.105</v>
      </c>
      <c r="BL414" s="1">
        <f>IF((data!BL414-blank!BL414)&lt;0, 0, (data!BL414-blank!BL414))</f>
        <v>1.014</v>
      </c>
      <c r="BM414" s="1">
        <f>IF((data!BM414-blank!BM414)&lt;0, 0, (data!BM414-blank!BM414))</f>
        <v>0.86199999999999999</v>
      </c>
    </row>
    <row r="415" spans="1:65">
      <c r="A415" s="5">
        <v>436.5</v>
      </c>
      <c r="B415" s="1">
        <f>IF((data!B415-blank!B415)&lt;0, 0, (data!B415-blank!B415))</f>
        <v>0</v>
      </c>
      <c r="C415" s="1">
        <f>IF((data!C415-blank!C415)&lt;0, 0, (data!C415-blank!C415))</f>
        <v>16.503999999999998</v>
      </c>
      <c r="D415" s="1">
        <f>IF((data!D415-blank!D415)&lt;0, 0, (data!D415-blank!D415))</f>
        <v>64.043999999999997</v>
      </c>
      <c r="E415" s="1">
        <f>IF((data!E415-blank!E415)&lt;0, 0, (data!E415-blank!E415))</f>
        <v>104.89</v>
      </c>
      <c r="F415" s="1">
        <f>IF((data!F415-blank!F415)&lt;0, 0, (data!F415-blank!F415))</f>
        <v>126.83700000000002</v>
      </c>
      <c r="G415" s="1">
        <f>IF((data!G415-blank!G415)&lt;0, 0, (data!G415-blank!G415))</f>
        <v>127.815</v>
      </c>
      <c r="H415" s="1">
        <f>IF((data!H415-blank!H415)&lt;0, 0, (data!H415-blank!H415))</f>
        <v>122.279</v>
      </c>
      <c r="I415" s="1">
        <f>IF((data!I415-blank!I415)&lt;0, 0, (data!I415-blank!I415))</f>
        <v>108.05</v>
      </c>
      <c r="J415" s="1">
        <f>IF((data!J415-blank!J415)&lt;0, 0, (data!J415-blank!J415))</f>
        <v>87.39800000000001</v>
      </c>
      <c r="K415" s="1">
        <f>IF((data!K415-blank!K415)&lt;0, 0, (data!K415-blank!K415))</f>
        <v>84.512</v>
      </c>
      <c r="L415" s="1">
        <f>IF((data!L415-blank!L415)&lt;0, 0, (data!L415-blank!L415))</f>
        <v>83.635000000000005</v>
      </c>
      <c r="M415" s="1">
        <f>IF((data!M415-blank!M415)&lt;0, 0, (data!M415-blank!M415))</f>
        <v>82.555000000000007</v>
      </c>
      <c r="N415" s="1">
        <f>IF((data!N415-blank!N415)&lt;0, 0, (data!N415-blank!N415))</f>
        <v>78.167998999999995</v>
      </c>
      <c r="O415" s="1">
        <f>IF((data!O415-blank!O415)&lt;0, 0, (data!O415-blank!O415))</f>
        <v>73.432000000000002</v>
      </c>
      <c r="P415" s="1">
        <f>IF((data!P415-blank!P415)&lt;0, 0, (data!P415-blank!P415))</f>
        <v>66.814000000000007</v>
      </c>
      <c r="Q415" s="1">
        <f>IF((data!Q415-blank!Q415)&lt;0, 0, (data!Q415-blank!Q415))</f>
        <v>64.882999999999996</v>
      </c>
      <c r="R415" s="1">
        <f>IF((data!R415-blank!R415)&lt;0, 0, (data!R415-blank!R415))</f>
        <v>66.804000000000002</v>
      </c>
      <c r="S415" s="1">
        <f>IF((data!S415-blank!S415)&lt;0, 0, (data!S415-blank!S415))</f>
        <v>71.879000000000005</v>
      </c>
      <c r="T415" s="1">
        <f>IF((data!T415-blank!T415)&lt;0, 0, (data!T415-blank!T415))</f>
        <v>76.028999999999996</v>
      </c>
      <c r="U415" s="1">
        <f>IF((data!U415-blank!U415)&lt;0, 0, (data!U415-blank!U415))</f>
        <v>77.683000000000007</v>
      </c>
      <c r="V415" s="1">
        <f>IF((data!V415-blank!V415)&lt;0, 0, (data!V415-blank!V415))</f>
        <v>81.167999999999992</v>
      </c>
      <c r="W415" s="1">
        <f>IF((data!W415-blank!W415)&lt;0, 0, (data!W415-blank!W415))</f>
        <v>83.163000000000011</v>
      </c>
      <c r="X415" s="1">
        <f>IF((data!X415-blank!X415)&lt;0, 0, (data!X415-blank!X415))</f>
        <v>83.413000000000011</v>
      </c>
      <c r="Y415" s="1">
        <f>IF((data!Y415-blank!Y415)&lt;0, 0, (data!Y415-blank!Y415))</f>
        <v>81.257999999999996</v>
      </c>
      <c r="Z415" s="1">
        <f>IF((data!Z415-blank!Z415)&lt;0, 0, (data!Z415-blank!Z415))</f>
        <v>79.408999999999992</v>
      </c>
      <c r="AA415" s="1">
        <f>IF((data!AA415-blank!AA415)&lt;0, 0, (data!AA415-blank!AA415))</f>
        <v>78.48899999999999</v>
      </c>
      <c r="AB415" s="1">
        <f>IF((data!AB415-blank!AB415)&lt;0, 0, (data!AB415-blank!AB415))</f>
        <v>77.129998999999998</v>
      </c>
      <c r="AC415" s="1">
        <f>IF((data!AC415-blank!AC415)&lt;0, 0, (data!AC415-blank!AC415))</f>
        <v>72.182000000000002</v>
      </c>
      <c r="AD415" s="1">
        <f>IF((data!AD415-blank!AD415)&lt;0, 0, (data!AD415-blank!AD415))</f>
        <v>68.839998999999992</v>
      </c>
      <c r="AE415" s="1">
        <f>IF((data!AE415-blank!AE415)&lt;0, 0, (data!AE415-blank!AE415))</f>
        <v>61.198999999999998</v>
      </c>
      <c r="AF415" s="1">
        <f>IF((data!AF415-blank!AF415)&lt;0, 0, (data!AF415-blank!AF415))</f>
        <v>52.457999999999998</v>
      </c>
      <c r="AG415" s="1">
        <f>IF((data!AG415-blank!AG415)&lt;0, 0, (data!AG415-blank!AG415))</f>
        <v>46.748000000000005</v>
      </c>
      <c r="AH415" s="1">
        <f>IF((data!AH415-blank!AH415)&lt;0, 0, (data!AH415-blank!AH415))</f>
        <v>40.995999999999995</v>
      </c>
      <c r="AI415" s="1">
        <f>IF((data!AI415-blank!AI415)&lt;0, 0, (data!AI415-blank!AI415))</f>
        <v>35.434000000000005</v>
      </c>
      <c r="AJ415" s="1">
        <f>IF((data!AJ415-blank!AJ415)&lt;0, 0, (data!AJ415-blank!AJ415))</f>
        <v>29.978999999999999</v>
      </c>
      <c r="AK415" s="1">
        <f>IF((data!AK415-blank!AK415)&lt;0, 0, (data!AK415-blank!AK415))</f>
        <v>24.406000000000002</v>
      </c>
      <c r="AL415" s="1">
        <f>IF((data!AL415-blank!AL415)&lt;0, 0, (data!AL415-blank!AL415))</f>
        <v>20.064</v>
      </c>
      <c r="AM415" s="1">
        <f>IF((data!AM415-blank!AM415)&lt;0, 0, (data!AM415-blank!AM415))</f>
        <v>15.593999999999999</v>
      </c>
      <c r="AN415" s="1">
        <f>IF((data!AN415-blank!AN415)&lt;0, 0, (data!AN415-blank!AN415))</f>
        <v>13.552999999999999</v>
      </c>
      <c r="AO415" s="1">
        <f>IF((data!AO415-blank!AO415)&lt;0, 0, (data!AO415-blank!AO415))</f>
        <v>43.956999999999994</v>
      </c>
      <c r="AP415" s="1">
        <f>IF((data!AP415-blank!AP415)&lt;0, 0, (data!AP415-blank!AP415))</f>
        <v>277.90699999999998</v>
      </c>
      <c r="AQ415" s="1">
        <f>IF((data!AQ415-blank!AQ415)&lt;0, 0, (data!AQ415-blank!AQ415))</f>
        <v>654.86999999999989</v>
      </c>
      <c r="AR415" s="1">
        <f>IF((data!AR415-blank!AR415)&lt;0, 0, (data!AR415-blank!AR415))</f>
        <v>753.351</v>
      </c>
      <c r="AS415" s="1">
        <f>IF((data!AS415-blank!AS415)&lt;0, 0, (data!AS415-blank!AS415))</f>
        <v>642.68600000000004</v>
      </c>
      <c r="AT415" s="1">
        <f>IF((data!AT415-blank!AT415)&lt;0, 0, (data!AT415-blank!AT415))</f>
        <v>307.73200000000003</v>
      </c>
      <c r="AU415" s="1">
        <f>IF((data!AU415-blank!AU415)&lt;0, 0, (data!AU415-blank!AU415))</f>
        <v>57.513000000000005</v>
      </c>
      <c r="AV415" s="1">
        <f>IF((data!AV415-blank!AV415)&lt;0, 0, (data!AV415-blank!AV415))</f>
        <v>4.1080000000000005</v>
      </c>
      <c r="AW415" s="1">
        <f>IF((data!AW415-blank!AW415)&lt;0, 0, (data!AW415-blank!AW415))</f>
        <v>2.4419999999999997</v>
      </c>
      <c r="AX415" s="1">
        <f>IF((data!AX415-blank!AX415)&lt;0, 0, (data!AX415-blank!AX415))</f>
        <v>2.1659999999999999</v>
      </c>
      <c r="AY415" s="1">
        <f>IF((data!AY415-blank!AY415)&lt;0, 0, (data!AY415-blank!AY415))</f>
        <v>1.4319999999999999</v>
      </c>
      <c r="AZ415" s="1">
        <f>IF((data!AZ415-blank!AZ415)&lt;0, 0, (data!AZ415-blank!AZ415))</f>
        <v>1.5469999999999999</v>
      </c>
      <c r="BA415" s="1">
        <f>IF((data!BA415-blank!BA415)&lt;0, 0, (data!BA415-blank!BA415))</f>
        <v>1.3759999999999999</v>
      </c>
      <c r="BB415" s="1">
        <f>IF((data!BB415-blank!BB415)&lt;0, 0, (data!BB415-blank!BB415))</f>
        <v>1.5629999999999999</v>
      </c>
      <c r="BC415" s="1">
        <f>IF((data!BC415-blank!BC415)&lt;0, 0, (data!BC415-blank!BC415))</f>
        <v>2.6279999999999997</v>
      </c>
      <c r="BD415" s="1">
        <f>IF((data!BD415-blank!BD415)&lt;0, 0, (data!BD415-blank!BD415))</f>
        <v>2.794</v>
      </c>
      <c r="BE415" s="1">
        <f>IF((data!BE415-blank!BE415)&lt;0, 0, (data!BE415-blank!BE415))</f>
        <v>2.6050000000000004</v>
      </c>
      <c r="BF415" s="1">
        <f>IF((data!BF415-blank!BF415)&lt;0, 0, (data!BF415-blank!BF415))</f>
        <v>1.585</v>
      </c>
      <c r="BG415" s="1">
        <f>IF((data!BG415-blank!BG415)&lt;0, 0, (data!BG415-blank!BG415))</f>
        <v>1.927</v>
      </c>
      <c r="BH415" s="1">
        <f>IF((data!BH415-blank!BH415)&lt;0, 0, (data!BH415-blank!BH415))</f>
        <v>1.9970000000000001</v>
      </c>
      <c r="BI415" s="1">
        <f>IF((data!BI415-blank!BI415)&lt;0, 0, (data!BI415-blank!BI415))</f>
        <v>1.9459999999999997</v>
      </c>
      <c r="BJ415" s="1">
        <f>IF((data!BJ415-blank!BJ415)&lt;0, 0, (data!BJ415-blank!BJ415))</f>
        <v>1.3149999999999999</v>
      </c>
      <c r="BK415" s="1">
        <f>IF((data!BK415-blank!BK415)&lt;0, 0, (data!BK415-blank!BK415))</f>
        <v>1.0619999999999998</v>
      </c>
      <c r="BL415" s="1">
        <f>IF((data!BL415-blank!BL415)&lt;0, 0, (data!BL415-blank!BL415))</f>
        <v>1.079</v>
      </c>
      <c r="BM415" s="1">
        <f>IF((data!BM415-blank!BM415)&lt;0, 0, (data!BM415-blank!BM415))</f>
        <v>0.92799999999999994</v>
      </c>
    </row>
    <row r="416" spans="1:65">
      <c r="A416" s="5">
        <v>437</v>
      </c>
      <c r="B416" s="1">
        <f>IF((data!B416-blank!B416)&lt;0, 0, (data!B416-blank!B416))</f>
        <v>0</v>
      </c>
      <c r="C416" s="1">
        <f>IF((data!C416-blank!C416)&lt;0, 0, (data!C416-blank!C416))</f>
        <v>15.252000000000002</v>
      </c>
      <c r="D416" s="1">
        <f>IF((data!D416-blank!D416)&lt;0, 0, (data!D416-blank!D416))</f>
        <v>64.408000000000001</v>
      </c>
      <c r="E416" s="1">
        <f>IF((data!E416-blank!E416)&lt;0, 0, (data!E416-blank!E416))</f>
        <v>103.348</v>
      </c>
      <c r="F416" s="1">
        <f>IF((data!F416-blank!F416)&lt;0, 0, (data!F416-blank!F416))</f>
        <v>125.30499999999999</v>
      </c>
      <c r="G416" s="1">
        <f>IF((data!G416-blank!G416)&lt;0, 0, (data!G416-blank!G416))</f>
        <v>131.15400000000002</v>
      </c>
      <c r="H416" s="1">
        <f>IF((data!H416-blank!H416)&lt;0, 0, (data!H416-blank!H416))</f>
        <v>121.40100000000001</v>
      </c>
      <c r="I416" s="1">
        <f>IF((data!I416-blank!I416)&lt;0, 0, (data!I416-blank!I416))</f>
        <v>106.608</v>
      </c>
      <c r="J416" s="1">
        <f>IF((data!J416-blank!J416)&lt;0, 0, (data!J416-blank!J416))</f>
        <v>91.441999999999993</v>
      </c>
      <c r="K416" s="1">
        <f>IF((data!K416-blank!K416)&lt;0, 0, (data!K416-blank!K416))</f>
        <v>82.132999999999996</v>
      </c>
      <c r="L416" s="1">
        <f>IF((data!L416-blank!L416)&lt;0, 0, (data!L416-blank!L416))</f>
        <v>83.307000000000002</v>
      </c>
      <c r="M416" s="1">
        <f>IF((data!M416-blank!M416)&lt;0, 0, (data!M416-blank!M416))</f>
        <v>81.927999999999997</v>
      </c>
      <c r="N416" s="1">
        <f>IF((data!N416-blank!N416)&lt;0, 0, (data!N416-blank!N416))</f>
        <v>78.260999999999996</v>
      </c>
      <c r="O416" s="1">
        <f>IF((data!O416-blank!O416)&lt;0, 0, (data!O416-blank!O416))</f>
        <v>71.28</v>
      </c>
      <c r="P416" s="1">
        <f>IF((data!P416-blank!P416)&lt;0, 0, (data!P416-blank!P416))</f>
        <v>65.793998999999999</v>
      </c>
      <c r="Q416" s="1">
        <f>IF((data!Q416-blank!Q416)&lt;0, 0, (data!Q416-blank!Q416))</f>
        <v>64.061999999999998</v>
      </c>
      <c r="R416" s="1">
        <f>IF((data!R416-blank!R416)&lt;0, 0, (data!R416-blank!R416))</f>
        <v>68.22</v>
      </c>
      <c r="S416" s="1">
        <f>IF((data!S416-blank!S416)&lt;0, 0, (data!S416-blank!S416))</f>
        <v>71.44</v>
      </c>
      <c r="T416" s="1">
        <f>IF((data!T416-blank!T416)&lt;0, 0, (data!T416-blank!T416))</f>
        <v>76.215999999999994</v>
      </c>
      <c r="U416" s="1">
        <f>IF((data!U416-blank!U416)&lt;0, 0, (data!U416-blank!U416))</f>
        <v>79.003999999999991</v>
      </c>
      <c r="V416" s="1">
        <f>IF((data!V416-blank!V416)&lt;0, 0, (data!V416-blank!V416))</f>
        <v>80.814000000000007</v>
      </c>
      <c r="W416" s="1">
        <f>IF((data!W416-blank!W416)&lt;0, 0, (data!W416-blank!W416))</f>
        <v>81.225999999999999</v>
      </c>
      <c r="X416" s="1">
        <f>IF((data!X416-blank!X416)&lt;0, 0, (data!X416-blank!X416))</f>
        <v>84.237000000000009</v>
      </c>
      <c r="Y416" s="1">
        <f>IF((data!Y416-blank!Y416)&lt;0, 0, (data!Y416-blank!Y416))</f>
        <v>82.402999999999992</v>
      </c>
      <c r="Z416" s="1">
        <f>IF((data!Z416-blank!Z416)&lt;0, 0, (data!Z416-blank!Z416))</f>
        <v>78.948999999999998</v>
      </c>
      <c r="AA416" s="1">
        <f>IF((data!AA416-blank!AA416)&lt;0, 0, (data!AA416-blank!AA416))</f>
        <v>79.531000000000006</v>
      </c>
      <c r="AB416" s="1">
        <f>IF((data!AB416-blank!AB416)&lt;0, 0, (data!AB416-blank!AB416))</f>
        <v>75.632000000000005</v>
      </c>
      <c r="AC416" s="1">
        <f>IF((data!AC416-blank!AC416)&lt;0, 0, (data!AC416-blank!AC416))</f>
        <v>73.467999999999989</v>
      </c>
      <c r="AD416" s="1">
        <f>IF((data!AD416-blank!AD416)&lt;0, 0, (data!AD416-blank!AD416))</f>
        <v>69.716000000000008</v>
      </c>
      <c r="AE416" s="1">
        <f>IF((data!AE416-blank!AE416)&lt;0, 0, (data!AE416-blank!AE416))</f>
        <v>62.260999999999996</v>
      </c>
      <c r="AF416" s="1">
        <f>IF((data!AF416-blank!AF416)&lt;0, 0, (data!AF416-blank!AF416))</f>
        <v>54.072998999999996</v>
      </c>
      <c r="AG416" s="1">
        <f>IF((data!AG416-blank!AG416)&lt;0, 0, (data!AG416-blank!AG416))</f>
        <v>48.931998999999998</v>
      </c>
      <c r="AH416" s="1">
        <f>IF((data!AH416-blank!AH416)&lt;0, 0, (data!AH416-blank!AH416))</f>
        <v>42.507000000000005</v>
      </c>
      <c r="AI416" s="1">
        <f>IF((data!AI416-blank!AI416)&lt;0, 0, (data!AI416-blank!AI416))</f>
        <v>35.78</v>
      </c>
      <c r="AJ416" s="1">
        <f>IF((data!AJ416-blank!AJ416)&lt;0, 0, (data!AJ416-blank!AJ416))</f>
        <v>30.591999999999999</v>
      </c>
      <c r="AK416" s="1">
        <f>IF((data!AK416-blank!AK416)&lt;0, 0, (data!AK416-blank!AK416))</f>
        <v>24.393999999999998</v>
      </c>
      <c r="AL416" s="1">
        <f>IF((data!AL416-blank!AL416)&lt;0, 0, (data!AL416-blank!AL416))</f>
        <v>20.565000000000001</v>
      </c>
      <c r="AM416" s="1">
        <f>IF((data!AM416-blank!AM416)&lt;0, 0, (data!AM416-blank!AM416))</f>
        <v>16.369</v>
      </c>
      <c r="AN416" s="1">
        <f>IF((data!AN416-blank!AN416)&lt;0, 0, (data!AN416-blank!AN416))</f>
        <v>13.673</v>
      </c>
      <c r="AO416" s="1">
        <f>IF((data!AO416-blank!AO416)&lt;0, 0, (data!AO416-blank!AO416))</f>
        <v>35.966000000000001</v>
      </c>
      <c r="AP416" s="1">
        <f>IF((data!AP416-blank!AP416)&lt;0, 0, (data!AP416-blank!AP416))</f>
        <v>241.97900000000001</v>
      </c>
      <c r="AQ416" s="1">
        <f>IF((data!AQ416-blank!AQ416)&lt;0, 0, (data!AQ416-blank!AQ416))</f>
        <v>625.774</v>
      </c>
      <c r="AR416" s="1">
        <f>IF((data!AR416-blank!AR416)&lt;0, 0, (data!AR416-blank!AR416))</f>
        <v>754.24800000000005</v>
      </c>
      <c r="AS416" s="1">
        <f>IF((data!AS416-blank!AS416)&lt;0, 0, (data!AS416-blank!AS416))</f>
        <v>668.87400000000002</v>
      </c>
      <c r="AT416" s="1">
        <f>IF((data!AT416-blank!AT416)&lt;0, 0, (data!AT416-blank!AT416))</f>
        <v>348.86800000000005</v>
      </c>
      <c r="AU416" s="1">
        <f>IF((data!AU416-blank!AU416)&lt;0, 0, (data!AU416-blank!AU416))</f>
        <v>72.138000000000005</v>
      </c>
      <c r="AV416" s="1">
        <f>IF((data!AV416-blank!AV416)&lt;0, 0, (data!AV416-blank!AV416))</f>
        <v>5.17</v>
      </c>
      <c r="AW416" s="1">
        <f>IF((data!AW416-blank!AW416)&lt;0, 0, (data!AW416-blank!AW416))</f>
        <v>2.343</v>
      </c>
      <c r="AX416" s="1">
        <f>IF((data!AX416-blank!AX416)&lt;0, 0, (data!AX416-blank!AX416))</f>
        <v>1.9620000000000002</v>
      </c>
      <c r="AY416" s="1">
        <f>IF((data!AY416-blank!AY416)&lt;0, 0, (data!AY416-blank!AY416))</f>
        <v>1.6659999999999999</v>
      </c>
      <c r="AZ416" s="1">
        <f>IF((data!AZ416-blank!AZ416)&lt;0, 0, (data!AZ416-blank!AZ416))</f>
        <v>1.4609999999999999</v>
      </c>
      <c r="BA416" s="1">
        <f>IF((data!BA416-blank!BA416)&lt;0, 0, (data!BA416-blank!BA416))</f>
        <v>1.4369999999999998</v>
      </c>
      <c r="BB416" s="1">
        <f>IF((data!BB416-blank!BB416)&lt;0, 0, (data!BB416-blank!BB416))</f>
        <v>1.6220000000000001</v>
      </c>
      <c r="BC416" s="1">
        <f>IF((data!BC416-blank!BC416)&lt;0, 0, (data!BC416-blank!BC416))</f>
        <v>2.5529999999999999</v>
      </c>
      <c r="BD416" s="1">
        <f>IF((data!BD416-blank!BD416)&lt;0, 0, (data!BD416-blank!BD416))</f>
        <v>2.7989999999999999</v>
      </c>
      <c r="BE416" s="1">
        <f>IF((data!BE416-blank!BE416)&lt;0, 0, (data!BE416-blank!BE416))</f>
        <v>2.3010000000000002</v>
      </c>
      <c r="BF416" s="1">
        <f>IF((data!BF416-blank!BF416)&lt;0, 0, (data!BF416-blank!BF416))</f>
        <v>1.6850000000000001</v>
      </c>
      <c r="BG416" s="1">
        <f>IF((data!BG416-blank!BG416)&lt;0, 0, (data!BG416-blank!BG416))</f>
        <v>1.629</v>
      </c>
      <c r="BH416" s="1">
        <f>IF((data!BH416-blank!BH416)&lt;0, 0, (data!BH416-blank!BH416))</f>
        <v>2.1989999999999998</v>
      </c>
      <c r="BI416" s="1">
        <f>IF((data!BI416-blank!BI416)&lt;0, 0, (data!BI416-blank!BI416))</f>
        <v>1.8829999999999998</v>
      </c>
      <c r="BJ416" s="1">
        <f>IF((data!BJ416-blank!BJ416)&lt;0, 0, (data!BJ416-blank!BJ416))</f>
        <v>1.2220000000000002</v>
      </c>
      <c r="BK416" s="1">
        <f>IF((data!BK416-blank!BK416)&lt;0, 0, (data!BK416-blank!BK416))</f>
        <v>0.89300000000000002</v>
      </c>
      <c r="BL416" s="1">
        <f>IF((data!BL416-blank!BL416)&lt;0, 0, (data!BL416-blank!BL416))</f>
        <v>0.94399999999999995</v>
      </c>
      <c r="BM416" s="1">
        <f>IF((data!BM416-blank!BM416)&lt;0, 0, (data!BM416-blank!BM416))</f>
        <v>0.85400000000000009</v>
      </c>
    </row>
    <row r="417" spans="1:65">
      <c r="A417" s="5">
        <v>437.5</v>
      </c>
      <c r="B417" s="1">
        <f>IF((data!B417-blank!B417)&lt;0, 0, (data!B417-blank!B417))</f>
        <v>0</v>
      </c>
      <c r="C417" s="1">
        <f>IF((data!C417-blank!C417)&lt;0, 0, (data!C417-blank!C417))</f>
        <v>14.634</v>
      </c>
      <c r="D417" s="1">
        <f>IF((data!D417-blank!D417)&lt;0, 0, (data!D417-blank!D417))</f>
        <v>62.294000000000004</v>
      </c>
      <c r="E417" s="1">
        <f>IF((data!E417-blank!E417)&lt;0, 0, (data!E417-blank!E417))</f>
        <v>103.428</v>
      </c>
      <c r="F417" s="1">
        <f>IF((data!F417-blank!F417)&lt;0, 0, (data!F417-blank!F417))</f>
        <v>127.17599999999999</v>
      </c>
      <c r="G417" s="1">
        <f>IF((data!G417-blank!G417)&lt;0, 0, (data!G417-blank!G417))</f>
        <v>129.435</v>
      </c>
      <c r="H417" s="1">
        <f>IF((data!H417-blank!H417)&lt;0, 0, (data!H417-blank!H417))</f>
        <v>125.995</v>
      </c>
      <c r="I417" s="1">
        <f>IF((data!I417-blank!I417)&lt;0, 0, (data!I417-blank!I417))</f>
        <v>107.273</v>
      </c>
      <c r="J417" s="1">
        <f>IF((data!J417-blank!J417)&lt;0, 0, (data!J417-blank!J417))</f>
        <v>89.882000000000005</v>
      </c>
      <c r="K417" s="1">
        <f>IF((data!K417-blank!K417)&lt;0, 0, (data!K417-blank!K417))</f>
        <v>84.831000000000003</v>
      </c>
      <c r="L417" s="1">
        <f>IF((data!L417-blank!L417)&lt;0, 0, (data!L417-blank!L417))</f>
        <v>83.14</v>
      </c>
      <c r="M417" s="1">
        <f>IF((data!M417-blank!M417)&lt;0, 0, (data!M417-blank!M417))</f>
        <v>82.168000000000006</v>
      </c>
      <c r="N417" s="1">
        <f>IF((data!N417-blank!N417)&lt;0, 0, (data!N417-blank!N417))</f>
        <v>79.156000000000006</v>
      </c>
      <c r="O417" s="1">
        <f>IF((data!O417-blank!O417)&lt;0, 0, (data!O417-blank!O417))</f>
        <v>70.772999999999996</v>
      </c>
      <c r="P417" s="1">
        <f>IF((data!P417-blank!P417)&lt;0, 0, (data!P417-blank!P417))</f>
        <v>66.526999000000004</v>
      </c>
      <c r="Q417" s="1">
        <f>IF((data!Q417-blank!Q417)&lt;0, 0, (data!Q417-blank!Q417))</f>
        <v>64.608000000000004</v>
      </c>
      <c r="R417" s="1">
        <f>IF((data!R417-blank!R417)&lt;0, 0, (data!R417-blank!R417))</f>
        <v>64.844999999999999</v>
      </c>
      <c r="S417" s="1">
        <f>IF((data!S417-blank!S417)&lt;0, 0, (data!S417-blank!S417))</f>
        <v>70.201000000000008</v>
      </c>
      <c r="T417" s="1">
        <f>IF((data!T417-blank!T417)&lt;0, 0, (data!T417-blank!T417))</f>
        <v>76.995998999999998</v>
      </c>
      <c r="U417" s="1">
        <f>IF((data!U417-blank!U417)&lt;0, 0, (data!U417-blank!U417))</f>
        <v>78.566000000000003</v>
      </c>
      <c r="V417" s="1">
        <f>IF((data!V417-blank!V417)&lt;0, 0, (data!V417-blank!V417))</f>
        <v>79.314999999999998</v>
      </c>
      <c r="W417" s="1">
        <f>IF((data!W417-blank!W417)&lt;0, 0, (data!W417-blank!W417))</f>
        <v>83.25</v>
      </c>
      <c r="X417" s="1">
        <f>IF((data!X417-blank!X417)&lt;0, 0, (data!X417-blank!X417))</f>
        <v>83.009</v>
      </c>
      <c r="Y417" s="1">
        <f>IF((data!Y417-blank!Y417)&lt;0, 0, (data!Y417-blank!Y417))</f>
        <v>81.835999999999999</v>
      </c>
      <c r="Z417" s="1">
        <f>IF((data!Z417-blank!Z417)&lt;0, 0, (data!Z417-blank!Z417))</f>
        <v>79.813000000000002</v>
      </c>
      <c r="AA417" s="1">
        <f>IF((data!AA417-blank!AA417)&lt;0, 0, (data!AA417-blank!AA417))</f>
        <v>79.418999999999997</v>
      </c>
      <c r="AB417" s="1">
        <f>IF((data!AB417-blank!AB417)&lt;0, 0, (data!AB417-blank!AB417))</f>
        <v>76.931000000000012</v>
      </c>
      <c r="AC417" s="1">
        <f>IF((data!AC417-blank!AC417)&lt;0, 0, (data!AC417-blank!AC417))</f>
        <v>73.077998999999991</v>
      </c>
      <c r="AD417" s="1">
        <f>IF((data!AD417-blank!AD417)&lt;0, 0, (data!AD417-blank!AD417))</f>
        <v>69.114000000000004</v>
      </c>
      <c r="AE417" s="1">
        <f>IF((data!AE417-blank!AE417)&lt;0, 0, (data!AE417-blank!AE417))</f>
        <v>61.914000000000001</v>
      </c>
      <c r="AF417" s="1">
        <f>IF((data!AF417-blank!AF417)&lt;0, 0, (data!AF417-blank!AF417))</f>
        <v>54.147998999999999</v>
      </c>
      <c r="AG417" s="1">
        <f>IF((data!AG417-blank!AG417)&lt;0, 0, (data!AG417-blank!AG417))</f>
        <v>47.804000000000002</v>
      </c>
      <c r="AH417" s="1">
        <f>IF((data!AH417-blank!AH417)&lt;0, 0, (data!AH417-blank!AH417))</f>
        <v>43.247999999999998</v>
      </c>
      <c r="AI417" s="1">
        <f>IF((data!AI417-blank!AI417)&lt;0, 0, (data!AI417-blank!AI417))</f>
        <v>35.756</v>
      </c>
      <c r="AJ417" s="1">
        <f>IF((data!AJ417-blank!AJ417)&lt;0, 0, (data!AJ417-blank!AJ417))</f>
        <v>30.192</v>
      </c>
      <c r="AK417" s="1">
        <f>IF((data!AK417-blank!AK417)&lt;0, 0, (data!AK417-blank!AK417))</f>
        <v>24.658999999999999</v>
      </c>
      <c r="AL417" s="1">
        <f>IF((data!AL417-blank!AL417)&lt;0, 0, (data!AL417-blank!AL417))</f>
        <v>20.417999999999999</v>
      </c>
      <c r="AM417" s="1">
        <f>IF((data!AM417-blank!AM417)&lt;0, 0, (data!AM417-blank!AM417))</f>
        <v>17.250999999999998</v>
      </c>
      <c r="AN417" s="1">
        <f>IF((data!AN417-blank!AN417)&lt;0, 0, (data!AN417-blank!AN417))</f>
        <v>13.143000000000001</v>
      </c>
      <c r="AO417" s="1">
        <f>IF((data!AO417-blank!AO417)&lt;0, 0, (data!AO417-blank!AO417))</f>
        <v>29.429999999999996</v>
      </c>
      <c r="AP417" s="1">
        <f>IF((data!AP417-blank!AP417)&lt;0, 0, (data!AP417-blank!AP417))</f>
        <v>210.13400000000001</v>
      </c>
      <c r="AQ417" s="1">
        <f>IF((data!AQ417-blank!AQ417)&lt;0, 0, (data!AQ417-blank!AQ417))</f>
        <v>537.28800000000001</v>
      </c>
      <c r="AR417" s="1">
        <f>IF((data!AR417-blank!AR417)&lt;0, 0, (data!AR417-blank!AR417))</f>
        <v>758.34699999999998</v>
      </c>
      <c r="AS417" s="1">
        <f>IF((data!AS417-blank!AS417)&lt;0, 0, (data!AS417-blank!AS417))</f>
        <v>691.452</v>
      </c>
      <c r="AT417" s="1">
        <f>IF((data!AT417-blank!AT417)&lt;0, 0, (data!AT417-blank!AT417))</f>
        <v>443.41699999999997</v>
      </c>
      <c r="AU417" s="1">
        <f>IF((data!AU417-blank!AU417)&lt;0, 0, (data!AU417-blank!AU417))</f>
        <v>86.528999999999996</v>
      </c>
      <c r="AV417" s="1">
        <f>IF((data!AV417-blank!AV417)&lt;0, 0, (data!AV417-blank!AV417))</f>
        <v>5.6619999999999999</v>
      </c>
      <c r="AW417" s="1">
        <f>IF((data!AW417-blank!AW417)&lt;0, 0, (data!AW417-blank!AW417))</f>
        <v>2.335</v>
      </c>
      <c r="AX417" s="1">
        <f>IF((data!AX417-blank!AX417)&lt;0, 0, (data!AX417-blank!AX417))</f>
        <v>2.0120000000000005</v>
      </c>
      <c r="AY417" s="1">
        <f>IF((data!AY417-blank!AY417)&lt;0, 0, (data!AY417-blank!AY417))</f>
        <v>1.7250000000000001</v>
      </c>
      <c r="AZ417" s="1">
        <f>IF((data!AZ417-blank!AZ417)&lt;0, 0, (data!AZ417-blank!AZ417))</f>
        <v>1.609</v>
      </c>
      <c r="BA417" s="1">
        <f>IF((data!BA417-blank!BA417)&lt;0, 0, (data!BA417-blank!BA417))</f>
        <v>1.4670000000000001</v>
      </c>
      <c r="BB417" s="1">
        <f>IF((data!BB417-blank!BB417)&lt;0, 0, (data!BB417-blank!BB417))</f>
        <v>1.669</v>
      </c>
      <c r="BC417" s="1">
        <f>IF((data!BC417-blank!BC417)&lt;0, 0, (data!BC417-blank!BC417))</f>
        <v>2.33</v>
      </c>
      <c r="BD417" s="1">
        <f>IF((data!BD417-blank!BD417)&lt;0, 0, (data!BD417-blank!BD417))</f>
        <v>2.9290000000000003</v>
      </c>
      <c r="BE417" s="1">
        <f>IF((data!BE417-blank!BE417)&lt;0, 0, (data!BE417-blank!BE417))</f>
        <v>2.3109999999999999</v>
      </c>
      <c r="BF417" s="1">
        <f>IF((data!BF417-blank!BF417)&lt;0, 0, (data!BF417-blank!BF417))</f>
        <v>1.8560000000000001</v>
      </c>
      <c r="BG417" s="1">
        <f>IF((data!BG417-blank!BG417)&lt;0, 0, (data!BG417-blank!BG417))</f>
        <v>1.8540000000000001</v>
      </c>
      <c r="BH417" s="1">
        <f>IF((data!BH417-blank!BH417)&lt;0, 0, (data!BH417-blank!BH417))</f>
        <v>2.2719999999999998</v>
      </c>
      <c r="BI417" s="1">
        <f>IF((data!BI417-blank!BI417)&lt;0, 0, (data!BI417-blank!BI417))</f>
        <v>1.8570000000000002</v>
      </c>
      <c r="BJ417" s="1">
        <f>IF((data!BJ417-blank!BJ417)&lt;0, 0, (data!BJ417-blank!BJ417))</f>
        <v>1.25</v>
      </c>
      <c r="BK417" s="1">
        <f>IF((data!BK417-blank!BK417)&lt;0, 0, (data!BK417-blank!BK417))</f>
        <v>0.90999999999999992</v>
      </c>
      <c r="BL417" s="1">
        <f>IF((data!BL417-blank!BL417)&lt;0, 0, (data!BL417-blank!BL417))</f>
        <v>1.0910009999999999</v>
      </c>
      <c r="BM417" s="1">
        <f>IF((data!BM417-blank!BM417)&lt;0, 0, (data!BM417-blank!BM417))</f>
        <v>0.86</v>
      </c>
    </row>
    <row r="418" spans="1:65">
      <c r="A418" s="5">
        <v>438</v>
      </c>
      <c r="B418" s="1">
        <f>IF((data!B418-blank!B418)&lt;0, 0, (data!B418-blank!B418))</f>
        <v>0</v>
      </c>
      <c r="C418" s="1">
        <f>IF((data!C418-blank!C418)&lt;0, 0, (data!C418-blank!C418))</f>
        <v>15.923999999999999</v>
      </c>
      <c r="D418" s="1">
        <f>IF((data!D418-blank!D418)&lt;0, 0, (data!D418-blank!D418))</f>
        <v>64.602000000000004</v>
      </c>
      <c r="E418" s="1">
        <f>IF((data!E418-blank!E418)&lt;0, 0, (data!E418-blank!E418))</f>
        <v>105.29299999999999</v>
      </c>
      <c r="F418" s="1">
        <f>IF((data!F418-blank!F418)&lt;0, 0, (data!F418-blank!F418))</f>
        <v>126.786</v>
      </c>
      <c r="G418" s="1">
        <f>IF((data!G418-blank!G418)&lt;0, 0, (data!G418-blank!G418))</f>
        <v>131.31900000000002</v>
      </c>
      <c r="H418" s="1">
        <f>IF((data!H418-blank!H418)&lt;0, 0, (data!H418-blank!H418))</f>
        <v>126.15</v>
      </c>
      <c r="I418" s="1">
        <f>IF((data!I418-blank!I418)&lt;0, 0, (data!I418-blank!I418))</f>
        <v>106.494</v>
      </c>
      <c r="J418" s="1">
        <f>IF((data!J418-blank!J418)&lt;0, 0, (data!J418-blank!J418))</f>
        <v>90.164998999999995</v>
      </c>
      <c r="K418" s="1">
        <f>IF((data!K418-blank!K418)&lt;0, 0, (data!K418-blank!K418))</f>
        <v>85.212000000000003</v>
      </c>
      <c r="L418" s="1">
        <f>IF((data!L418-blank!L418)&lt;0, 0, (data!L418-blank!L418))</f>
        <v>85.174999999999997</v>
      </c>
      <c r="M418" s="1">
        <f>IF((data!M418-blank!M418)&lt;0, 0, (data!M418-blank!M418))</f>
        <v>82.321998999999991</v>
      </c>
      <c r="N418" s="1">
        <f>IF((data!N418-blank!N418)&lt;0, 0, (data!N418-blank!N418))</f>
        <v>77.277000000000001</v>
      </c>
      <c r="O418" s="1">
        <f>IF((data!O418-blank!O418)&lt;0, 0, (data!O418-blank!O418))</f>
        <v>71.304998999999995</v>
      </c>
      <c r="P418" s="1">
        <f>IF((data!P418-blank!P418)&lt;0, 0, (data!P418-blank!P418))</f>
        <v>65.843000000000004</v>
      </c>
      <c r="Q418" s="1">
        <f>IF((data!Q418-blank!Q418)&lt;0, 0, (data!Q418-blank!Q418))</f>
        <v>63.149000000000008</v>
      </c>
      <c r="R418" s="1">
        <f>IF((data!R418-blank!R418)&lt;0, 0, (data!R418-blank!R418))</f>
        <v>65.266000000000005</v>
      </c>
      <c r="S418" s="1">
        <f>IF((data!S418-blank!S418)&lt;0, 0, (data!S418-blank!S418))</f>
        <v>70.834000000000003</v>
      </c>
      <c r="T418" s="1">
        <f>IF((data!T418-blank!T418)&lt;0, 0, (data!T418-blank!T418))</f>
        <v>74.701999000000001</v>
      </c>
      <c r="U418" s="1">
        <f>IF((data!U418-blank!U418)&lt;0, 0, (data!U418-blank!U418))</f>
        <v>76.469000000000008</v>
      </c>
      <c r="V418" s="1">
        <f>IF((data!V418-blank!V418)&lt;0, 0, (data!V418-blank!V418))</f>
        <v>79.171999999999997</v>
      </c>
      <c r="W418" s="1">
        <f>IF((data!W418-blank!W418)&lt;0, 0, (data!W418-blank!W418))</f>
        <v>82.490000000000009</v>
      </c>
      <c r="X418" s="1">
        <f>IF((data!X418-blank!X418)&lt;0, 0, (data!X418-blank!X418))</f>
        <v>84.496000000000009</v>
      </c>
      <c r="Y418" s="1">
        <f>IF((data!Y418-blank!Y418)&lt;0, 0, (data!Y418-blank!Y418))</f>
        <v>80.384</v>
      </c>
      <c r="Z418" s="1">
        <f>IF((data!Z418-blank!Z418)&lt;0, 0, (data!Z418-blank!Z418))</f>
        <v>79.73</v>
      </c>
      <c r="AA418" s="1">
        <f>IF((data!AA418-blank!AA418)&lt;0, 0, (data!AA418-blank!AA418))</f>
        <v>79.75500000000001</v>
      </c>
      <c r="AB418" s="1">
        <f>IF((data!AB418-blank!AB418)&lt;0, 0, (data!AB418-blank!AB418))</f>
        <v>77.456998999999996</v>
      </c>
      <c r="AC418" s="1">
        <f>IF((data!AC418-blank!AC418)&lt;0, 0, (data!AC418-blank!AC418))</f>
        <v>73.941000000000003</v>
      </c>
      <c r="AD418" s="1">
        <f>IF((data!AD418-blank!AD418)&lt;0, 0, (data!AD418-blank!AD418))</f>
        <v>69.028000000000006</v>
      </c>
      <c r="AE418" s="1">
        <f>IF((data!AE418-blank!AE418)&lt;0, 0, (data!AE418-blank!AE418))</f>
        <v>61.402000000000008</v>
      </c>
      <c r="AF418" s="1">
        <f>IF((data!AF418-blank!AF418)&lt;0, 0, (data!AF418-blank!AF418))</f>
        <v>54.754000000000005</v>
      </c>
      <c r="AG418" s="1">
        <f>IF((data!AG418-blank!AG418)&lt;0, 0, (data!AG418-blank!AG418))</f>
        <v>48.443998999999998</v>
      </c>
      <c r="AH418" s="1">
        <f>IF((data!AH418-blank!AH418)&lt;0, 0, (data!AH418-blank!AH418))</f>
        <v>42.775000000000006</v>
      </c>
      <c r="AI418" s="1">
        <f>IF((data!AI418-blank!AI418)&lt;0, 0, (data!AI418-blank!AI418))</f>
        <v>36.859000000000002</v>
      </c>
      <c r="AJ418" s="1">
        <f>IF((data!AJ418-blank!AJ418)&lt;0, 0, (data!AJ418-blank!AJ418))</f>
        <v>31.168999999999997</v>
      </c>
      <c r="AK418" s="1">
        <f>IF((data!AK418-blank!AK418)&lt;0, 0, (data!AK418-blank!AK418))</f>
        <v>26.22</v>
      </c>
      <c r="AL418" s="1">
        <f>IF((data!AL418-blank!AL418)&lt;0, 0, (data!AL418-blank!AL418))</f>
        <v>21.104999999999997</v>
      </c>
      <c r="AM418" s="1">
        <f>IF((data!AM418-blank!AM418)&lt;0, 0, (data!AM418-blank!AM418))</f>
        <v>17.058999999999997</v>
      </c>
      <c r="AN418" s="1">
        <f>IF((data!AN418-blank!AN418)&lt;0, 0, (data!AN418-blank!AN418))</f>
        <v>12.957000000000001</v>
      </c>
      <c r="AO418" s="1">
        <f>IF((data!AO418-blank!AO418)&lt;0, 0, (data!AO418-blank!AO418))</f>
        <v>22.71</v>
      </c>
      <c r="AP418" s="1">
        <f>IF((data!AP418-blank!AP418)&lt;0, 0, (data!AP418-blank!AP418))</f>
        <v>174.089</v>
      </c>
      <c r="AQ418" s="1">
        <f>IF((data!AQ418-blank!AQ418)&lt;0, 0, (data!AQ418-blank!AQ418))</f>
        <v>545.90699999999993</v>
      </c>
      <c r="AR418" s="1">
        <f>IF((data!AR418-blank!AR418)&lt;0, 0, (data!AR418-blank!AR418))</f>
        <v>765.23700000000008</v>
      </c>
      <c r="AS418" s="1">
        <f>IF((data!AS418-blank!AS418)&lt;0, 0, (data!AS418-blank!AS418))</f>
        <v>711.86299899999995</v>
      </c>
      <c r="AT418" s="1">
        <f>IF((data!AT418-blank!AT418)&lt;0, 0, (data!AT418-blank!AT418))</f>
        <v>437.75400000000002</v>
      </c>
      <c r="AU418" s="1">
        <f>IF((data!AU418-blank!AU418)&lt;0, 0, (data!AU418-blank!AU418))</f>
        <v>108.90899999999999</v>
      </c>
      <c r="AV418" s="1">
        <f>IF((data!AV418-blank!AV418)&lt;0, 0, (data!AV418-blank!AV418))</f>
        <v>7.5819999999999999</v>
      </c>
      <c r="AW418" s="1">
        <f>IF((data!AW418-blank!AW418)&lt;0, 0, (data!AW418-blank!AW418))</f>
        <v>2.5650000000000004</v>
      </c>
      <c r="AX418" s="1">
        <f>IF((data!AX418-blank!AX418)&lt;0, 0, (data!AX418-blank!AX418))</f>
        <v>2.3129999999999997</v>
      </c>
      <c r="AY418" s="1">
        <f>IF((data!AY418-blank!AY418)&lt;0, 0, (data!AY418-blank!AY418))</f>
        <v>1.8349999999999997</v>
      </c>
      <c r="AZ418" s="1">
        <f>IF((data!AZ418-blank!AZ418)&lt;0, 0, (data!AZ418-blank!AZ418))</f>
        <v>1.716</v>
      </c>
      <c r="BA418" s="1">
        <f>IF((data!BA418-blank!BA418)&lt;0, 0, (data!BA418-blank!BA418))</f>
        <v>1.629</v>
      </c>
      <c r="BB418" s="1">
        <f>IF((data!BB418-blank!BB418)&lt;0, 0, (data!BB418-blank!BB418))</f>
        <v>1.4470000000000001</v>
      </c>
      <c r="BC418" s="1">
        <f>IF((data!BC418-blank!BC418)&lt;0, 0, (data!BC418-blank!BC418))</f>
        <v>2.298</v>
      </c>
      <c r="BD418" s="1">
        <f>IF((data!BD418-blank!BD418)&lt;0, 0, (data!BD418-blank!BD418))</f>
        <v>2.9499999999999997</v>
      </c>
      <c r="BE418" s="1">
        <f>IF((data!BE418-blank!BE418)&lt;0, 0, (data!BE418-blank!BE418))</f>
        <v>2.306</v>
      </c>
      <c r="BF418" s="1">
        <f>IF((data!BF418-blank!BF418)&lt;0, 0, (data!BF418-blank!BF418))</f>
        <v>1.7430000000000001</v>
      </c>
      <c r="BG418" s="1">
        <f>IF((data!BG418-blank!BG418)&lt;0, 0, (data!BG418-blank!BG418))</f>
        <v>1.9130000000000003</v>
      </c>
      <c r="BH418" s="1">
        <f>IF((data!BH418-blank!BH418)&lt;0, 0, (data!BH418-blank!BH418))</f>
        <v>2.194</v>
      </c>
      <c r="BI418" s="1">
        <f>IF((data!BI418-blank!BI418)&lt;0, 0, (data!BI418-blank!BI418))</f>
        <v>1.8120000000000001</v>
      </c>
      <c r="BJ418" s="1">
        <f>IF((data!BJ418-blank!BJ418)&lt;0, 0, (data!BJ418-blank!BJ418))</f>
        <v>1.248</v>
      </c>
      <c r="BK418" s="1">
        <f>IF((data!BK418-blank!BK418)&lt;0, 0, (data!BK418-blank!BK418))</f>
        <v>0.95899999999999985</v>
      </c>
      <c r="BL418" s="1">
        <f>IF((data!BL418-blank!BL418)&lt;0, 0, (data!BL418-blank!BL418))</f>
        <v>1.0090000000000001</v>
      </c>
      <c r="BM418" s="1">
        <f>IF((data!BM418-blank!BM418)&lt;0, 0, (data!BM418-blank!BM418))</f>
        <v>0.94000000000000006</v>
      </c>
    </row>
    <row r="419" spans="1:65">
      <c r="A419" s="5">
        <v>438.5</v>
      </c>
      <c r="B419" s="1">
        <f>IF((data!B419-blank!B419)&lt;0, 0, (data!B419-blank!B419))</f>
        <v>0</v>
      </c>
      <c r="C419" s="1">
        <f>IF((data!C419-blank!C419)&lt;0, 0, (data!C419-blank!C419))</f>
        <v>16.008000000000003</v>
      </c>
      <c r="D419" s="1">
        <f>IF((data!D419-blank!D419)&lt;0, 0, (data!D419-blank!D419))</f>
        <v>60.857999999999997</v>
      </c>
      <c r="E419" s="1">
        <f>IF((data!E419-blank!E419)&lt;0, 0, (data!E419-blank!E419))</f>
        <v>105.004</v>
      </c>
      <c r="F419" s="1">
        <f>IF((data!F419-blank!F419)&lt;0, 0, (data!F419-blank!F419))</f>
        <v>126.218</v>
      </c>
      <c r="G419" s="1">
        <f>IF((data!G419-blank!G419)&lt;0, 0, (data!G419-blank!G419))</f>
        <v>131.76899999999998</v>
      </c>
      <c r="H419" s="1">
        <f>IF((data!H419-blank!H419)&lt;0, 0, (data!H419-blank!H419))</f>
        <v>125.89999999999999</v>
      </c>
      <c r="I419" s="1">
        <f>IF((data!I419-blank!I419)&lt;0, 0, (data!I419-blank!I419))</f>
        <v>106.38600000000001</v>
      </c>
      <c r="J419" s="1">
        <f>IF((data!J419-blank!J419)&lt;0, 0, (data!J419-blank!J419))</f>
        <v>90.287000000000006</v>
      </c>
      <c r="K419" s="1">
        <f>IF((data!K419-blank!K419)&lt;0, 0, (data!K419-blank!K419))</f>
        <v>84.531999999999996</v>
      </c>
      <c r="L419" s="1">
        <f>IF((data!L419-blank!L419)&lt;0, 0, (data!L419-blank!L419))</f>
        <v>83.557999999999993</v>
      </c>
      <c r="M419" s="1">
        <f>IF((data!M419-blank!M419)&lt;0, 0, (data!M419-blank!M419))</f>
        <v>80.539999999999992</v>
      </c>
      <c r="N419" s="1">
        <f>IF((data!N419-blank!N419)&lt;0, 0, (data!N419-blank!N419))</f>
        <v>77.165999999999997</v>
      </c>
      <c r="O419" s="1">
        <f>IF((data!O419-blank!O419)&lt;0, 0, (data!O419-blank!O419))</f>
        <v>69.716999999999999</v>
      </c>
      <c r="P419" s="1">
        <f>IF((data!P419-blank!P419)&lt;0, 0, (data!P419-blank!P419))</f>
        <v>65.477000000000004</v>
      </c>
      <c r="Q419" s="1">
        <f>IF((data!Q419-blank!Q419)&lt;0, 0, (data!Q419-blank!Q419))</f>
        <v>63.952000000000005</v>
      </c>
      <c r="R419" s="1">
        <f>IF((data!R419-blank!R419)&lt;0, 0, (data!R419-blank!R419))</f>
        <v>65.185000000000002</v>
      </c>
      <c r="S419" s="1">
        <f>IF((data!S419-blank!S419)&lt;0, 0, (data!S419-blank!S419))</f>
        <v>69.629000000000005</v>
      </c>
      <c r="T419" s="1">
        <f>IF((data!T419-blank!T419)&lt;0, 0, (data!T419-blank!T419))</f>
        <v>75.085999000000001</v>
      </c>
      <c r="U419" s="1">
        <f>IF((data!U419-blank!U419)&lt;0, 0, (data!U419-blank!U419))</f>
        <v>78.641999999999996</v>
      </c>
      <c r="V419" s="1">
        <f>IF((data!V419-blank!V419)&lt;0, 0, (data!V419-blank!V419))</f>
        <v>78.588999999999999</v>
      </c>
      <c r="W419" s="1">
        <f>IF((data!W419-blank!W419)&lt;0, 0, (data!W419-blank!W419))</f>
        <v>83.468999999999994</v>
      </c>
      <c r="X419" s="1">
        <f>IF((data!X419-blank!X419)&lt;0, 0, (data!X419-blank!X419))</f>
        <v>84.04</v>
      </c>
      <c r="Y419" s="1">
        <f>IF((data!Y419-blank!Y419)&lt;0, 0, (data!Y419-blank!Y419))</f>
        <v>80.489000000000004</v>
      </c>
      <c r="Z419" s="1">
        <f>IF((data!Z419-blank!Z419)&lt;0, 0, (data!Z419-blank!Z419))</f>
        <v>78.66</v>
      </c>
      <c r="AA419" s="1">
        <f>IF((data!AA419-blank!AA419)&lt;0, 0, (data!AA419-blank!AA419))</f>
        <v>78.921999</v>
      </c>
      <c r="AB419" s="1">
        <f>IF((data!AB419-blank!AB419)&lt;0, 0, (data!AB419-blank!AB419))</f>
        <v>76.846000000000004</v>
      </c>
      <c r="AC419" s="1">
        <f>IF((data!AC419-blank!AC419)&lt;0, 0, (data!AC419-blank!AC419))</f>
        <v>74.387</v>
      </c>
      <c r="AD419" s="1">
        <f>IF((data!AD419-blank!AD419)&lt;0, 0, (data!AD419-blank!AD419))</f>
        <v>68.749000000000009</v>
      </c>
      <c r="AE419" s="1">
        <f>IF((data!AE419-blank!AE419)&lt;0, 0, (data!AE419-blank!AE419))</f>
        <v>62.237000000000002</v>
      </c>
      <c r="AF419" s="1">
        <f>IF((data!AF419-blank!AF419)&lt;0, 0, (data!AF419-blank!AF419))</f>
        <v>54.535000000000011</v>
      </c>
      <c r="AG419" s="1">
        <f>IF((data!AG419-blank!AG419)&lt;0, 0, (data!AG419-blank!AG419))</f>
        <v>48.479998999999992</v>
      </c>
      <c r="AH419" s="1">
        <f>IF((data!AH419-blank!AH419)&lt;0, 0, (data!AH419-blank!AH419))</f>
        <v>41.734000000000002</v>
      </c>
      <c r="AI419" s="1">
        <f>IF((data!AI419-blank!AI419)&lt;0, 0, (data!AI419-blank!AI419))</f>
        <v>37.303999999999995</v>
      </c>
      <c r="AJ419" s="1">
        <f>IF((data!AJ419-blank!AJ419)&lt;0, 0, (data!AJ419-blank!AJ419))</f>
        <v>30.441000000000003</v>
      </c>
      <c r="AK419" s="1">
        <f>IF((data!AK419-blank!AK419)&lt;0, 0, (data!AK419-blank!AK419))</f>
        <v>25.497999999999998</v>
      </c>
      <c r="AL419" s="1">
        <f>IF((data!AL419-blank!AL419)&lt;0, 0, (data!AL419-blank!AL419))</f>
        <v>21.469000000000001</v>
      </c>
      <c r="AM419" s="1">
        <f>IF((data!AM419-blank!AM419)&lt;0, 0, (data!AM419-blank!AM419))</f>
        <v>17.240000000000002</v>
      </c>
      <c r="AN419" s="1">
        <f>IF((data!AN419-blank!AN419)&lt;0, 0, (data!AN419-blank!AN419))</f>
        <v>13.356999999999999</v>
      </c>
      <c r="AO419" s="1">
        <f>IF((data!AO419-blank!AO419)&lt;0, 0, (data!AO419-blank!AO419))</f>
        <v>20.306000000000001</v>
      </c>
      <c r="AP419" s="1">
        <f>IF((data!AP419-blank!AP419)&lt;0, 0, (data!AP419-blank!AP419))</f>
        <v>152.096</v>
      </c>
      <c r="AQ419" s="1">
        <f>IF((data!AQ419-blank!AQ419)&lt;0, 0, (data!AQ419-blank!AQ419))</f>
        <v>513.99600000000009</v>
      </c>
      <c r="AR419" s="1">
        <f>IF((data!AR419-blank!AR419)&lt;0, 0, (data!AR419-blank!AR419))</f>
        <v>770.70299999999997</v>
      </c>
      <c r="AS419" s="1">
        <f>IF((data!AS419-blank!AS419)&lt;0, 0, (data!AS419-blank!AS419))</f>
        <v>728.85400000000004</v>
      </c>
      <c r="AT419" s="1">
        <f>IF((data!AT419-blank!AT419)&lt;0, 0, (data!AT419-blank!AT419))</f>
        <v>472.846</v>
      </c>
      <c r="AU419" s="1">
        <f>IF((data!AU419-blank!AU419)&lt;0, 0, (data!AU419-blank!AU419))</f>
        <v>128.54</v>
      </c>
      <c r="AV419" s="1">
        <f>IF((data!AV419-blank!AV419)&lt;0, 0, (data!AV419-blank!AV419))</f>
        <v>9.7859999999999996</v>
      </c>
      <c r="AW419" s="1">
        <f>IF((data!AW419-blank!AW419)&lt;0, 0, (data!AW419-blank!AW419))</f>
        <v>2.5019999999999998</v>
      </c>
      <c r="AX419" s="1">
        <f>IF((data!AX419-blank!AX419)&lt;0, 0, (data!AX419-blank!AX419))</f>
        <v>1.9429999999999998</v>
      </c>
      <c r="AY419" s="1">
        <f>IF((data!AY419-blank!AY419)&lt;0, 0, (data!AY419-blank!AY419))</f>
        <v>1.8200000000000003</v>
      </c>
      <c r="AZ419" s="1">
        <f>IF((data!AZ419-blank!AZ419)&lt;0, 0, (data!AZ419-blank!AZ419))</f>
        <v>1.708</v>
      </c>
      <c r="BA419" s="1">
        <f>IF((data!BA419-blank!BA419)&lt;0, 0, (data!BA419-blank!BA419))</f>
        <v>1.54</v>
      </c>
      <c r="BB419" s="1">
        <f>IF((data!BB419-blank!BB419)&lt;0, 0, (data!BB419-blank!BB419))</f>
        <v>1.5209999999999999</v>
      </c>
      <c r="BC419" s="1">
        <f>IF((data!BC419-blank!BC419)&lt;0, 0, (data!BC419-blank!BC419))</f>
        <v>2.6130000000000004</v>
      </c>
      <c r="BD419" s="1">
        <f>IF((data!BD419-blank!BD419)&lt;0, 0, (data!BD419-blank!BD419))</f>
        <v>3.0569999999999999</v>
      </c>
      <c r="BE419" s="1">
        <f>IF((data!BE419-blank!BE419)&lt;0, 0, (data!BE419-blank!BE419))</f>
        <v>2.2070000000000003</v>
      </c>
      <c r="BF419" s="1">
        <f>IF((data!BF419-blank!BF419)&lt;0, 0, (data!BF419-blank!BF419))</f>
        <v>2.0149999999999997</v>
      </c>
      <c r="BG419" s="1">
        <f>IF((data!BG419-blank!BG419)&lt;0, 0, (data!BG419-blank!BG419))</f>
        <v>1.7690000000000001</v>
      </c>
      <c r="BH419" s="1">
        <f>IF((data!BH419-blank!BH419)&lt;0, 0, (data!BH419-blank!BH419))</f>
        <v>2.085</v>
      </c>
      <c r="BI419" s="1">
        <f>IF((data!BI419-blank!BI419)&lt;0, 0, (data!BI419-blank!BI419))</f>
        <v>1.9409999999999998</v>
      </c>
      <c r="BJ419" s="1">
        <f>IF((data!BJ419-blank!BJ419)&lt;0, 0, (data!BJ419-blank!BJ419))</f>
        <v>1.1339999999999999</v>
      </c>
      <c r="BK419" s="1">
        <f>IF((data!BK419-blank!BK419)&lt;0, 0, (data!BK419-blank!BK419))</f>
        <v>1.0150000000000001</v>
      </c>
      <c r="BL419" s="1">
        <f>IF((data!BL419-blank!BL419)&lt;0, 0, (data!BL419-blank!BL419))</f>
        <v>0.80700000000000005</v>
      </c>
      <c r="BM419" s="1">
        <f>IF((data!BM419-blank!BM419)&lt;0, 0, (data!BM419-blank!BM419))</f>
        <v>1.0549999999999999</v>
      </c>
    </row>
    <row r="420" spans="1:65">
      <c r="A420" s="5">
        <v>439</v>
      </c>
      <c r="B420" s="1">
        <f>IF((data!B420-blank!B420)&lt;0, 0, (data!B420-blank!B420))</f>
        <v>0</v>
      </c>
      <c r="C420" s="1">
        <f>IF((data!C420-blank!C420)&lt;0, 0, (data!C420-blank!C420))</f>
        <v>15.165000000000003</v>
      </c>
      <c r="D420" s="1">
        <f>IF((data!D420-blank!D420)&lt;0, 0, (data!D420-blank!D420))</f>
        <v>61.39</v>
      </c>
      <c r="E420" s="1">
        <f>IF((data!E420-blank!E420)&lt;0, 0, (data!E420-blank!E420))</f>
        <v>106.173</v>
      </c>
      <c r="F420" s="1">
        <f>IF((data!F420-blank!F420)&lt;0, 0, (data!F420-blank!F420))</f>
        <v>130.16299999999998</v>
      </c>
      <c r="G420" s="1">
        <f>IF((data!G420-blank!G420)&lt;0, 0, (data!G420-blank!G420))</f>
        <v>130.74299999999999</v>
      </c>
      <c r="H420" s="1">
        <f>IF((data!H420-blank!H420)&lt;0, 0, (data!H420-blank!H420))</f>
        <v>126.52799999999999</v>
      </c>
      <c r="I420" s="1">
        <f>IF((data!I420-blank!I420)&lt;0, 0, (data!I420-blank!I420))</f>
        <v>107.08800000000001</v>
      </c>
      <c r="J420" s="1">
        <f>IF((data!J420-blank!J420)&lt;0, 0, (data!J420-blank!J420))</f>
        <v>88.180999999999997</v>
      </c>
      <c r="K420" s="1">
        <f>IF((data!K420-blank!K420)&lt;0, 0, (data!K420-blank!K420))</f>
        <v>84.238</v>
      </c>
      <c r="L420" s="1">
        <f>IF((data!L420-blank!L420)&lt;0, 0, (data!L420-blank!L420))</f>
        <v>82.647998999999999</v>
      </c>
      <c r="M420" s="1">
        <f>IF((data!M420-blank!M420)&lt;0, 0, (data!M420-blank!M420))</f>
        <v>80.578000000000003</v>
      </c>
      <c r="N420" s="1">
        <f>IF((data!N420-blank!N420)&lt;0, 0, (data!N420-blank!N420))</f>
        <v>77.015000000000001</v>
      </c>
      <c r="O420" s="1">
        <f>IF((data!O420-blank!O420)&lt;0, 0, (data!O420-blank!O420))</f>
        <v>70.061999999999998</v>
      </c>
      <c r="P420" s="1">
        <f>IF((data!P420-blank!P420)&lt;0, 0, (data!P420-blank!P420))</f>
        <v>65.499000000000009</v>
      </c>
      <c r="Q420" s="1">
        <f>IF((data!Q420-blank!Q420)&lt;0, 0, (data!Q420-blank!Q420))</f>
        <v>64.971999999999994</v>
      </c>
      <c r="R420" s="1">
        <f>IF((data!R420-blank!R420)&lt;0, 0, (data!R420-blank!R420))</f>
        <v>66.114000000000004</v>
      </c>
      <c r="S420" s="1">
        <f>IF((data!S420-blank!S420)&lt;0, 0, (data!S420-blank!S420))</f>
        <v>69.292000000000002</v>
      </c>
      <c r="T420" s="1">
        <f>IF((data!T420-blank!T420)&lt;0, 0, (data!T420-blank!T420))</f>
        <v>73.582999999999998</v>
      </c>
      <c r="U420" s="1">
        <f>IF((data!U420-blank!U420)&lt;0, 0, (data!U420-blank!U420))</f>
        <v>77.316000000000003</v>
      </c>
      <c r="V420" s="1">
        <f>IF((data!V420-blank!V420)&lt;0, 0, (data!V420-blank!V420))</f>
        <v>80.037999999999997</v>
      </c>
      <c r="W420" s="1">
        <f>IF((data!W420-blank!W420)&lt;0, 0, (data!W420-blank!W420))</f>
        <v>84.013000000000005</v>
      </c>
      <c r="X420" s="1">
        <f>IF((data!X420-blank!X420)&lt;0, 0, (data!X420-blank!X420))</f>
        <v>83.363998999999993</v>
      </c>
      <c r="Y420" s="1">
        <f>IF((data!Y420-blank!Y420)&lt;0, 0, (data!Y420-blank!Y420))</f>
        <v>81.896000000000001</v>
      </c>
      <c r="Z420" s="1">
        <f>IF((data!Z420-blank!Z420)&lt;0, 0, (data!Z420-blank!Z420))</f>
        <v>80.187998999999991</v>
      </c>
      <c r="AA420" s="1">
        <f>IF((data!AA420-blank!AA420)&lt;0, 0, (data!AA420-blank!AA420))</f>
        <v>79.989998999999997</v>
      </c>
      <c r="AB420" s="1">
        <f>IF((data!AB420-blank!AB420)&lt;0, 0, (data!AB420-blank!AB420))</f>
        <v>78.179000000000002</v>
      </c>
      <c r="AC420" s="1">
        <f>IF((data!AC420-blank!AC420)&lt;0, 0, (data!AC420-blank!AC420))</f>
        <v>74.941999999999993</v>
      </c>
      <c r="AD420" s="1">
        <f>IF((data!AD420-blank!AD420)&lt;0, 0, (data!AD420-blank!AD420))</f>
        <v>68.424999</v>
      </c>
      <c r="AE420" s="1">
        <f>IF((data!AE420-blank!AE420)&lt;0, 0, (data!AE420-blank!AE420))</f>
        <v>63.933999</v>
      </c>
      <c r="AF420" s="1">
        <f>IF((data!AF420-blank!AF420)&lt;0, 0, (data!AF420-blank!AF420))</f>
        <v>56.615000000000002</v>
      </c>
      <c r="AG420" s="1">
        <f>IF((data!AG420-blank!AG420)&lt;0, 0, (data!AG420-blank!AG420))</f>
        <v>48.421999</v>
      </c>
      <c r="AH420" s="1">
        <f>IF((data!AH420-blank!AH420)&lt;0, 0, (data!AH420-blank!AH420))</f>
        <v>43.680999999999997</v>
      </c>
      <c r="AI420" s="1">
        <f>IF((data!AI420-blank!AI420)&lt;0, 0, (data!AI420-blank!AI420))</f>
        <v>38.102000000000004</v>
      </c>
      <c r="AJ420" s="1">
        <f>IF((data!AJ420-blank!AJ420)&lt;0, 0, (data!AJ420-blank!AJ420))</f>
        <v>31.275000000000002</v>
      </c>
      <c r="AK420" s="1">
        <f>IF((data!AK420-blank!AK420)&lt;0, 0, (data!AK420-blank!AK420))</f>
        <v>25.982000000000003</v>
      </c>
      <c r="AL420" s="1">
        <f>IF((data!AL420-blank!AL420)&lt;0, 0, (data!AL420-blank!AL420))</f>
        <v>20.759999999999998</v>
      </c>
      <c r="AM420" s="1">
        <f>IF((data!AM420-blank!AM420)&lt;0, 0, (data!AM420-blank!AM420))</f>
        <v>16.895</v>
      </c>
      <c r="AN420" s="1">
        <f>IF((data!AN420-blank!AN420)&lt;0, 0, (data!AN420-blank!AN420))</f>
        <v>12.872</v>
      </c>
      <c r="AO420" s="1">
        <f>IF((data!AO420-blank!AO420)&lt;0, 0, (data!AO420-blank!AO420))</f>
        <v>17.384999999999998</v>
      </c>
      <c r="AP420" s="1">
        <f>IF((data!AP420-blank!AP420)&lt;0, 0, (data!AP420-blank!AP420))</f>
        <v>125.65200000000002</v>
      </c>
      <c r="AQ420" s="1">
        <f>IF((data!AQ420-blank!AQ420)&lt;0, 0, (data!AQ420-blank!AQ420))</f>
        <v>467.05700000000002</v>
      </c>
      <c r="AR420" s="1">
        <f>IF((data!AR420-blank!AR420)&lt;0, 0, (data!AR420-blank!AR420))</f>
        <v>776.71299999999997</v>
      </c>
      <c r="AS420" s="1">
        <f>IF((data!AS420-blank!AS420)&lt;0, 0, (data!AS420-blank!AS420))</f>
        <v>740.79599899999994</v>
      </c>
      <c r="AT420" s="1">
        <f>IF((data!AT420-blank!AT420)&lt;0, 0, (data!AT420-blank!AT420))</f>
        <v>512.71799999999996</v>
      </c>
      <c r="AU420" s="1">
        <f>IF((data!AU420-blank!AU420)&lt;0, 0, (data!AU420-blank!AU420))</f>
        <v>155.15</v>
      </c>
      <c r="AV420" s="1">
        <f>IF((data!AV420-blank!AV420)&lt;0, 0, (data!AV420-blank!AV420))</f>
        <v>13.313000000000002</v>
      </c>
      <c r="AW420" s="1">
        <f>IF((data!AW420-blank!AW420)&lt;0, 0, (data!AW420-blank!AW420))</f>
        <v>2.621</v>
      </c>
      <c r="AX420" s="1">
        <f>IF((data!AX420-blank!AX420)&lt;0, 0, (data!AX420-blank!AX420))</f>
        <v>1.9670000000000001</v>
      </c>
      <c r="AY420" s="1">
        <f>IF((data!AY420-blank!AY420)&lt;0, 0, (data!AY420-blank!AY420))</f>
        <v>2.004</v>
      </c>
      <c r="AZ420" s="1">
        <f>IF((data!AZ420-blank!AZ420)&lt;0, 0, (data!AZ420-blank!AZ420))</f>
        <v>1.6280000000000001</v>
      </c>
      <c r="BA420" s="1">
        <f>IF((data!BA420-blank!BA420)&lt;0, 0, (data!BA420-blank!BA420))</f>
        <v>1.528</v>
      </c>
      <c r="BB420" s="1">
        <f>IF((data!BB420-blank!BB420)&lt;0, 0, (data!BB420-blank!BB420))</f>
        <v>1.5640000000000001</v>
      </c>
      <c r="BC420" s="1">
        <f>IF((data!BC420-blank!BC420)&lt;0, 0, (data!BC420-blank!BC420))</f>
        <v>2.4350000000000001</v>
      </c>
      <c r="BD420" s="1">
        <f>IF((data!BD420-blank!BD420)&lt;0, 0, (data!BD420-blank!BD420))</f>
        <v>2.9140000000000001</v>
      </c>
      <c r="BE420" s="1">
        <f>IF((data!BE420-blank!BE420)&lt;0, 0, (data!BE420-blank!BE420))</f>
        <v>2.7010000000000001</v>
      </c>
      <c r="BF420" s="1">
        <f>IF((data!BF420-blank!BF420)&lt;0, 0, (data!BF420-blank!BF420))</f>
        <v>1.8739999999999999</v>
      </c>
      <c r="BG420" s="1">
        <f>IF((data!BG420-blank!BG420)&lt;0, 0, (data!BG420-blank!BG420))</f>
        <v>1.9009999999999998</v>
      </c>
      <c r="BH420" s="1">
        <f>IF((data!BH420-blank!BH420)&lt;0, 0, (data!BH420-blank!BH420))</f>
        <v>2.1280000000000001</v>
      </c>
      <c r="BI420" s="1">
        <f>IF((data!BI420-blank!BI420)&lt;0, 0, (data!BI420-blank!BI420))</f>
        <v>2.101</v>
      </c>
      <c r="BJ420" s="1">
        <f>IF((data!BJ420-blank!BJ420)&lt;0, 0, (data!BJ420-blank!BJ420))</f>
        <v>1.2109999999999999</v>
      </c>
      <c r="BK420" s="1">
        <f>IF((data!BK420-blank!BK420)&lt;0, 0, (data!BK420-blank!BK420))</f>
        <v>1.0880000000000001</v>
      </c>
      <c r="BL420" s="1">
        <f>IF((data!BL420-blank!BL420)&lt;0, 0, (data!BL420-blank!BL420))</f>
        <v>0.92199999999999993</v>
      </c>
      <c r="BM420" s="1">
        <f>IF((data!BM420-blank!BM420)&lt;0, 0, (data!BM420-blank!BM420))</f>
        <v>1.0449999999999999</v>
      </c>
    </row>
    <row r="421" spans="1:65">
      <c r="A421" s="5">
        <v>439.5</v>
      </c>
      <c r="B421" s="1">
        <f>IF((data!B421-blank!B421)&lt;0, 0, (data!B421-blank!B421))</f>
        <v>0</v>
      </c>
      <c r="C421" s="1">
        <f>IF((data!C421-blank!C421)&lt;0, 0, (data!C421-blank!C421))</f>
        <v>12.597000000000001</v>
      </c>
      <c r="D421" s="1">
        <f>IF((data!D421-blank!D421)&lt;0, 0, (data!D421-blank!D421))</f>
        <v>62.563998999999995</v>
      </c>
      <c r="E421" s="1">
        <f>IF((data!E421-blank!E421)&lt;0, 0, (data!E421-blank!E421))</f>
        <v>103.75699999999999</v>
      </c>
      <c r="F421" s="1">
        <f>IF((data!F421-blank!F421)&lt;0, 0, (data!F421-blank!F421))</f>
        <v>128.62800000000001</v>
      </c>
      <c r="G421" s="1">
        <f>IF((data!G421-blank!G421)&lt;0, 0, (data!G421-blank!G421))</f>
        <v>132.28699999999998</v>
      </c>
      <c r="H421" s="1">
        <f>IF((data!H421-blank!H421)&lt;0, 0, (data!H421-blank!H421))</f>
        <v>126.20599999999999</v>
      </c>
      <c r="I421" s="1">
        <f>IF((data!I421-blank!I421)&lt;0, 0, (data!I421-blank!I421))</f>
        <v>108.01300000000001</v>
      </c>
      <c r="J421" s="1">
        <f>IF((data!J421-blank!J421)&lt;0, 0, (data!J421-blank!J421))</f>
        <v>90.066000000000003</v>
      </c>
      <c r="K421" s="1">
        <f>IF((data!K421-blank!K421)&lt;0, 0, (data!K421-blank!K421))</f>
        <v>84.474000000000004</v>
      </c>
      <c r="L421" s="1">
        <f>IF((data!L421-blank!L421)&lt;0, 0, (data!L421-blank!L421))</f>
        <v>83.576999999999998</v>
      </c>
      <c r="M421" s="1">
        <f>IF((data!M421-blank!M421)&lt;0, 0, (data!M421-blank!M421))</f>
        <v>80.05</v>
      </c>
      <c r="N421" s="1">
        <f>IF((data!N421-blank!N421)&lt;0, 0, (data!N421-blank!N421))</f>
        <v>74.452998999999991</v>
      </c>
      <c r="O421" s="1">
        <f>IF((data!O421-blank!O421)&lt;0, 0, (data!O421-blank!O421))</f>
        <v>70.717999999999989</v>
      </c>
      <c r="P421" s="1">
        <f>IF((data!P421-blank!P421)&lt;0, 0, (data!P421-blank!P421))</f>
        <v>66.176000000000002</v>
      </c>
      <c r="Q421" s="1">
        <f>IF((data!Q421-blank!Q421)&lt;0, 0, (data!Q421-blank!Q421))</f>
        <v>64.853999999999999</v>
      </c>
      <c r="R421" s="1">
        <f>IF((data!R421-blank!R421)&lt;0, 0, (data!R421-blank!R421))</f>
        <v>63.65</v>
      </c>
      <c r="S421" s="1">
        <f>IF((data!S421-blank!S421)&lt;0, 0, (data!S421-blank!S421))</f>
        <v>69.936000000000007</v>
      </c>
      <c r="T421" s="1">
        <f>IF((data!T421-blank!T421)&lt;0, 0, (data!T421-blank!T421))</f>
        <v>74.211000000000013</v>
      </c>
      <c r="U421" s="1">
        <f>IF((data!U421-blank!U421)&lt;0, 0, (data!U421-blank!U421))</f>
        <v>76.756</v>
      </c>
      <c r="V421" s="1">
        <f>IF((data!V421-blank!V421)&lt;0, 0, (data!V421-blank!V421))</f>
        <v>79.515000000000001</v>
      </c>
      <c r="W421" s="1">
        <f>IF((data!W421-blank!W421)&lt;0, 0, (data!W421-blank!W421))</f>
        <v>84.174000000000007</v>
      </c>
      <c r="X421" s="1">
        <f>IF((data!X421-blank!X421)&lt;0, 0, (data!X421-blank!X421))</f>
        <v>82.622</v>
      </c>
      <c r="Y421" s="1">
        <f>IF((data!Y421-blank!Y421)&lt;0, 0, (data!Y421-blank!Y421))</f>
        <v>81.201000000000008</v>
      </c>
      <c r="Z421" s="1">
        <f>IF((data!Z421-blank!Z421)&lt;0, 0, (data!Z421-blank!Z421))</f>
        <v>79.062998999999991</v>
      </c>
      <c r="AA421" s="1">
        <f>IF((data!AA421-blank!AA421)&lt;0, 0, (data!AA421-blank!AA421))</f>
        <v>79.426000000000002</v>
      </c>
      <c r="AB421" s="1">
        <f>IF((data!AB421-blank!AB421)&lt;0, 0, (data!AB421-blank!AB421))</f>
        <v>79.50500000000001</v>
      </c>
      <c r="AC421" s="1">
        <f>IF((data!AC421-blank!AC421)&lt;0, 0, (data!AC421-blank!AC421))</f>
        <v>74.298000000000002</v>
      </c>
      <c r="AD421" s="1">
        <f>IF((data!AD421-blank!AD421)&lt;0, 0, (data!AD421-blank!AD421))</f>
        <v>69.935000000000002</v>
      </c>
      <c r="AE421" s="1">
        <f>IF((data!AE421-blank!AE421)&lt;0, 0, (data!AE421-blank!AE421))</f>
        <v>64.397000000000006</v>
      </c>
      <c r="AF421" s="1">
        <f>IF((data!AF421-blank!AF421)&lt;0, 0, (data!AF421-blank!AF421))</f>
        <v>57.040998999999999</v>
      </c>
      <c r="AG421" s="1">
        <f>IF((data!AG421-blank!AG421)&lt;0, 0, (data!AG421-blank!AG421))</f>
        <v>49.488</v>
      </c>
      <c r="AH421" s="1">
        <f>IF((data!AH421-blank!AH421)&lt;0, 0, (data!AH421-blank!AH421))</f>
        <v>43.864999999999995</v>
      </c>
      <c r="AI421" s="1">
        <f>IF((data!AI421-blank!AI421)&lt;0, 0, (data!AI421-blank!AI421))</f>
        <v>38.578000000000003</v>
      </c>
      <c r="AJ421" s="1">
        <f>IF((data!AJ421-blank!AJ421)&lt;0, 0, (data!AJ421-blank!AJ421))</f>
        <v>31.656000000000002</v>
      </c>
      <c r="AK421" s="1">
        <f>IF((data!AK421-blank!AK421)&lt;0, 0, (data!AK421-blank!AK421))</f>
        <v>26.215</v>
      </c>
      <c r="AL421" s="1">
        <f>IF((data!AL421-blank!AL421)&lt;0, 0, (data!AL421-blank!AL421))</f>
        <v>21.954000000000001</v>
      </c>
      <c r="AM421" s="1">
        <f>IF((data!AM421-blank!AM421)&lt;0, 0, (data!AM421-blank!AM421))</f>
        <v>17.27</v>
      </c>
      <c r="AN421" s="1">
        <f>IF((data!AN421-blank!AN421)&lt;0, 0, (data!AN421-blank!AN421))</f>
        <v>12.73</v>
      </c>
      <c r="AO421" s="1">
        <f>IF((data!AO421-blank!AO421)&lt;0, 0, (data!AO421-blank!AO421))</f>
        <v>14.494</v>
      </c>
      <c r="AP421" s="1">
        <f>IF((data!AP421-blank!AP421)&lt;0, 0, (data!AP421-blank!AP421))</f>
        <v>105.006</v>
      </c>
      <c r="AQ421" s="1">
        <f>IF((data!AQ421-blank!AQ421)&lt;0, 0, (data!AQ421-blank!AQ421))</f>
        <v>424.72199999999998</v>
      </c>
      <c r="AR421" s="1">
        <f>IF((data!AR421-blank!AR421)&lt;0, 0, (data!AR421-blank!AR421))</f>
        <v>757.46199999999999</v>
      </c>
      <c r="AS421" s="1">
        <f>IF((data!AS421-blank!AS421)&lt;0, 0, (data!AS421-blank!AS421))</f>
        <v>748.85799899999995</v>
      </c>
      <c r="AT421" s="1">
        <f>IF((data!AT421-blank!AT421)&lt;0, 0, (data!AT421-blank!AT421))</f>
        <v>544.75800000000004</v>
      </c>
      <c r="AU421" s="1">
        <f>IF((data!AU421-blank!AU421)&lt;0, 0, (data!AU421-blank!AU421))</f>
        <v>179.155</v>
      </c>
      <c r="AV421" s="1">
        <f>IF((data!AV421-blank!AV421)&lt;0, 0, (data!AV421-blank!AV421))</f>
        <v>16.206999999999997</v>
      </c>
      <c r="AW421" s="1">
        <f>IF((data!AW421-blank!AW421)&lt;0, 0, (data!AW421-blank!AW421))</f>
        <v>2.956</v>
      </c>
      <c r="AX421" s="1">
        <f>IF((data!AX421-blank!AX421)&lt;0, 0, (data!AX421-blank!AX421))</f>
        <v>2.1309999999999998</v>
      </c>
      <c r="AY421" s="1">
        <f>IF((data!AY421-blank!AY421)&lt;0, 0, (data!AY421-blank!AY421))</f>
        <v>2.0169999999999999</v>
      </c>
      <c r="AZ421" s="1">
        <f>IF((data!AZ421-blank!AZ421)&lt;0, 0, (data!AZ421-blank!AZ421))</f>
        <v>1.5999999999999999</v>
      </c>
      <c r="BA421" s="1">
        <f>IF((data!BA421-blank!BA421)&lt;0, 0, (data!BA421-blank!BA421))</f>
        <v>1.6560000000000001</v>
      </c>
      <c r="BB421" s="1">
        <f>IF((data!BB421-blank!BB421)&lt;0, 0, (data!BB421-blank!BB421))</f>
        <v>1.526</v>
      </c>
      <c r="BC421" s="1">
        <f>IF((data!BC421-blank!BC421)&lt;0, 0, (data!BC421-blank!BC421))</f>
        <v>2.6719999999999997</v>
      </c>
      <c r="BD421" s="1">
        <f>IF((data!BD421-blank!BD421)&lt;0, 0, (data!BD421-blank!BD421))</f>
        <v>2.8940000000000001</v>
      </c>
      <c r="BE421" s="1">
        <f>IF((data!BE421-blank!BE421)&lt;0, 0, (data!BE421-blank!BE421))</f>
        <v>2.5829999999999997</v>
      </c>
      <c r="BF421" s="1">
        <f>IF((data!BF421-blank!BF421)&lt;0, 0, (data!BF421-blank!BF421))</f>
        <v>1.9949999999999999</v>
      </c>
      <c r="BG421" s="1">
        <f>IF((data!BG421-blank!BG421)&lt;0, 0, (data!BG421-blank!BG421))</f>
        <v>1.7610000000000001</v>
      </c>
      <c r="BH421" s="1">
        <f>IF((data!BH421-blank!BH421)&lt;0, 0, (data!BH421-blank!BH421))</f>
        <v>2.117</v>
      </c>
      <c r="BI421" s="1">
        <f>IF((data!BI421-blank!BI421)&lt;0, 0, (data!BI421-blank!BI421))</f>
        <v>2.206</v>
      </c>
      <c r="BJ421" s="1">
        <f>IF((data!BJ421-blank!BJ421)&lt;0, 0, (data!BJ421-blank!BJ421))</f>
        <v>1.3640000000000001</v>
      </c>
      <c r="BK421" s="1">
        <f>IF((data!BK421-blank!BK421)&lt;0, 0, (data!BK421-blank!BK421))</f>
        <v>1.1059999999999999</v>
      </c>
      <c r="BL421" s="1">
        <f>IF((data!BL421-blank!BL421)&lt;0, 0, (data!BL421-blank!BL421))</f>
        <v>1.0820000000000001</v>
      </c>
      <c r="BM421" s="1">
        <f>IF((data!BM421-blank!BM421)&lt;0, 0, (data!BM421-blank!BM421))</f>
        <v>0.95</v>
      </c>
    </row>
    <row r="422" spans="1:65">
      <c r="A422" s="5">
        <v>440</v>
      </c>
      <c r="B422" s="1">
        <f>IF((data!B422-blank!B422)&lt;0, 0, (data!B422-blank!B422))</f>
        <v>0</v>
      </c>
      <c r="C422" s="1">
        <f>IF((data!C422-blank!C422)&lt;0, 0, (data!C422-blank!C422))</f>
        <v>15.154</v>
      </c>
      <c r="D422" s="1">
        <f>IF((data!D422-blank!D422)&lt;0, 0, (data!D422-blank!D422))</f>
        <v>63.387000000000008</v>
      </c>
      <c r="E422" s="1">
        <f>IF((data!E422-blank!E422)&lt;0, 0, (data!E422-blank!E422))</f>
        <v>105.985</v>
      </c>
      <c r="F422" s="1">
        <f>IF((data!F422-blank!F422)&lt;0, 0, (data!F422-blank!F422))</f>
        <v>124.747</v>
      </c>
      <c r="G422" s="1">
        <f>IF((data!G422-blank!G422)&lt;0, 0, (data!G422-blank!G422))</f>
        <v>132.96800000000002</v>
      </c>
      <c r="H422" s="1">
        <f>IF((data!H422-blank!H422)&lt;0, 0, (data!H422-blank!H422))</f>
        <v>125.65199999999999</v>
      </c>
      <c r="I422" s="1">
        <f>IF((data!I422-blank!I422)&lt;0, 0, (data!I422-blank!I422))</f>
        <v>106.669</v>
      </c>
      <c r="J422" s="1">
        <f>IF((data!J422-blank!J422)&lt;0, 0, (data!J422-blank!J422))</f>
        <v>91.450998999999996</v>
      </c>
      <c r="K422" s="1">
        <f>IF((data!K422-blank!K422)&lt;0, 0, (data!K422-blank!K422))</f>
        <v>84.35</v>
      </c>
      <c r="L422" s="1">
        <f>IF((data!L422-blank!L422)&lt;0, 0, (data!L422-blank!L422))</f>
        <v>81.798000000000002</v>
      </c>
      <c r="M422" s="1">
        <f>IF((data!M422-blank!M422)&lt;0, 0, (data!M422-blank!M422))</f>
        <v>79.863</v>
      </c>
      <c r="N422" s="1">
        <f>IF((data!N422-blank!N422)&lt;0, 0, (data!N422-blank!N422))</f>
        <v>74.238</v>
      </c>
      <c r="O422" s="1">
        <f>IF((data!O422-blank!O422)&lt;0, 0, (data!O422-blank!O422))</f>
        <v>68.948000000000008</v>
      </c>
      <c r="P422" s="1">
        <f>IF((data!P422-blank!P422)&lt;0, 0, (data!P422-blank!P422))</f>
        <v>65.013999999999996</v>
      </c>
      <c r="Q422" s="1">
        <f>IF((data!Q422-blank!Q422)&lt;0, 0, (data!Q422-blank!Q422))</f>
        <v>63.481000000000002</v>
      </c>
      <c r="R422" s="1">
        <f>IF((data!R422-blank!R422)&lt;0, 0, (data!R422-blank!R422))</f>
        <v>63.04</v>
      </c>
      <c r="S422" s="1">
        <f>IF((data!S422-blank!S422)&lt;0, 0, (data!S422-blank!S422))</f>
        <v>68.734999999999999</v>
      </c>
      <c r="T422" s="1">
        <f>IF((data!T422-blank!T422)&lt;0, 0, (data!T422-blank!T422))</f>
        <v>74.064999999999998</v>
      </c>
      <c r="U422" s="1">
        <f>IF((data!U422-blank!U422)&lt;0, 0, (data!U422-blank!U422))</f>
        <v>76.80399899999999</v>
      </c>
      <c r="V422" s="1">
        <f>IF((data!V422-blank!V422)&lt;0, 0, (data!V422-blank!V422))</f>
        <v>79.730999999999995</v>
      </c>
      <c r="W422" s="1">
        <f>IF((data!W422-blank!W422)&lt;0, 0, (data!W422-blank!W422))</f>
        <v>83.441999999999993</v>
      </c>
      <c r="X422" s="1">
        <f>IF((data!X422-blank!X422)&lt;0, 0, (data!X422-blank!X422))</f>
        <v>82.622</v>
      </c>
      <c r="Y422" s="1">
        <f>IF((data!Y422-blank!Y422)&lt;0, 0, (data!Y422-blank!Y422))</f>
        <v>81.356000000000009</v>
      </c>
      <c r="Z422" s="1">
        <f>IF((data!Z422-blank!Z422)&lt;0, 0, (data!Z422-blank!Z422))</f>
        <v>80.724999999999994</v>
      </c>
      <c r="AA422" s="1">
        <f>IF((data!AA422-blank!AA422)&lt;0, 0, (data!AA422-blank!AA422))</f>
        <v>80.204999000000001</v>
      </c>
      <c r="AB422" s="1">
        <f>IF((data!AB422-blank!AB422)&lt;0, 0, (data!AB422-blank!AB422))</f>
        <v>78.418000000000006</v>
      </c>
      <c r="AC422" s="1">
        <f>IF((data!AC422-blank!AC422)&lt;0, 0, (data!AC422-blank!AC422))</f>
        <v>73.945999999999998</v>
      </c>
      <c r="AD422" s="1">
        <f>IF((data!AD422-blank!AD422)&lt;0, 0, (data!AD422-blank!AD422))</f>
        <v>70.414000000000001</v>
      </c>
      <c r="AE422" s="1">
        <f>IF((data!AE422-blank!AE422)&lt;0, 0, (data!AE422-blank!AE422))</f>
        <v>64.460000000000008</v>
      </c>
      <c r="AF422" s="1">
        <f>IF((data!AF422-blank!AF422)&lt;0, 0, (data!AF422-blank!AF422))</f>
        <v>56.012998999999994</v>
      </c>
      <c r="AG422" s="1">
        <f>IF((data!AG422-blank!AG422)&lt;0, 0, (data!AG422-blank!AG422))</f>
        <v>48.551000000000009</v>
      </c>
      <c r="AH422" s="1">
        <f>IF((data!AH422-blank!AH422)&lt;0, 0, (data!AH422-blank!AH422))</f>
        <v>42.306000000000004</v>
      </c>
      <c r="AI422" s="1">
        <f>IF((data!AI422-blank!AI422)&lt;0, 0, (data!AI422-blank!AI422))</f>
        <v>37.809000000000005</v>
      </c>
      <c r="AJ422" s="1">
        <f>IF((data!AJ422-blank!AJ422)&lt;0, 0, (data!AJ422-blank!AJ422))</f>
        <v>32.49</v>
      </c>
      <c r="AK422" s="1">
        <f>IF((data!AK422-blank!AK422)&lt;0, 0, (data!AK422-blank!AK422))</f>
        <v>26.564</v>
      </c>
      <c r="AL422" s="1">
        <f>IF((data!AL422-blank!AL422)&lt;0, 0, (data!AL422-blank!AL422))</f>
        <v>22.189</v>
      </c>
      <c r="AM422" s="1">
        <f>IF((data!AM422-blank!AM422)&lt;0, 0, (data!AM422-blank!AM422))</f>
        <v>17.614999999999998</v>
      </c>
      <c r="AN422" s="1">
        <f>IF((data!AN422-blank!AN422)&lt;0, 0, (data!AN422-blank!AN422))</f>
        <v>12.218999999999999</v>
      </c>
      <c r="AO422" s="1">
        <f>IF((data!AO422-blank!AO422)&lt;0, 0, (data!AO422-blank!AO422))</f>
        <v>12.68</v>
      </c>
      <c r="AP422" s="1">
        <f>IF((data!AP422-blank!AP422)&lt;0, 0, (data!AP422-blank!AP422))</f>
        <v>86.747000000000014</v>
      </c>
      <c r="AQ422" s="1">
        <f>IF((data!AQ422-blank!AQ422)&lt;0, 0, (data!AQ422-blank!AQ422))</f>
        <v>383.03300000000002</v>
      </c>
      <c r="AR422" s="1">
        <f>IF((data!AR422-blank!AR422)&lt;0, 0, (data!AR422-blank!AR422))</f>
        <v>737.41399999999999</v>
      </c>
      <c r="AS422" s="1">
        <f>IF((data!AS422-blank!AS422)&lt;0, 0, (data!AS422-blank!AS422))</f>
        <v>760.79600000000005</v>
      </c>
      <c r="AT422" s="1">
        <f>IF((data!AT422-blank!AT422)&lt;0, 0, (data!AT422-blank!AT422))</f>
        <v>585.66399999999999</v>
      </c>
      <c r="AU422" s="1">
        <f>IF((data!AU422-blank!AU422)&lt;0, 0, (data!AU422-blank!AU422))</f>
        <v>209.53600000000003</v>
      </c>
      <c r="AV422" s="1">
        <f>IF((data!AV422-blank!AV422)&lt;0, 0, (data!AV422-blank!AV422))</f>
        <v>21.664999999999999</v>
      </c>
      <c r="AW422" s="1">
        <f>IF((data!AW422-blank!AW422)&lt;0, 0, (data!AW422-blank!AW422))</f>
        <v>2.988</v>
      </c>
      <c r="AX422" s="1">
        <f>IF((data!AX422-blank!AX422)&lt;0, 0, (data!AX422-blank!AX422))</f>
        <v>2.3740000000000001</v>
      </c>
      <c r="AY422" s="1">
        <f>IF((data!AY422-blank!AY422)&lt;0, 0, (data!AY422-blank!AY422))</f>
        <v>1.986</v>
      </c>
      <c r="AZ422" s="1">
        <f>IF((data!AZ422-blank!AZ422)&lt;0, 0, (data!AZ422-blank!AZ422))</f>
        <v>1.9360000000000002</v>
      </c>
      <c r="BA422" s="1">
        <f>IF((data!BA422-blank!BA422)&lt;0, 0, (data!BA422-blank!BA422))</f>
        <v>1.651</v>
      </c>
      <c r="BB422" s="1">
        <f>IF((data!BB422-blank!BB422)&lt;0, 0, (data!BB422-blank!BB422))</f>
        <v>1.5819999999999999</v>
      </c>
      <c r="BC422" s="1">
        <f>IF((data!BC422-blank!BC422)&lt;0, 0, (data!BC422-blank!BC422))</f>
        <v>2.6239999999999997</v>
      </c>
      <c r="BD422" s="1">
        <f>IF((data!BD422-blank!BD422)&lt;0, 0, (data!BD422-blank!BD422))</f>
        <v>3.0209999999999999</v>
      </c>
      <c r="BE422" s="1">
        <f>IF((data!BE422-blank!BE422)&lt;0, 0, (data!BE422-blank!BE422))</f>
        <v>2.419</v>
      </c>
      <c r="BF422" s="1">
        <f>IF((data!BF422-blank!BF422)&lt;0, 0, (data!BF422-blank!BF422))</f>
        <v>1.835</v>
      </c>
      <c r="BG422" s="1">
        <f>IF((data!BG422-blank!BG422)&lt;0, 0, (data!BG422-blank!BG422))</f>
        <v>1.7789999999999999</v>
      </c>
      <c r="BH422" s="1">
        <f>IF((data!BH422-blank!BH422)&lt;0, 0, (data!BH422-blank!BH422))</f>
        <v>2.1640000000000001</v>
      </c>
      <c r="BI422" s="1">
        <f>IF((data!BI422-blank!BI422)&lt;0, 0, (data!BI422-blank!BI422))</f>
        <v>2.1040000000000001</v>
      </c>
      <c r="BJ422" s="1">
        <f>IF((data!BJ422-blank!BJ422)&lt;0, 0, (data!BJ422-blank!BJ422))</f>
        <v>1.2849999999999999</v>
      </c>
      <c r="BK422" s="1">
        <f>IF((data!BK422-blank!BK422)&lt;0, 0, (data!BK422-blank!BK422))</f>
        <v>0.94600099999999987</v>
      </c>
      <c r="BL422" s="1">
        <f>IF((data!BL422-blank!BL422)&lt;0, 0, (data!BL422-blank!BL422))</f>
        <v>1.1300000000000001</v>
      </c>
      <c r="BM422" s="1">
        <f>IF((data!BM422-blank!BM422)&lt;0, 0, (data!BM422-blank!BM422))</f>
        <v>0.92699999999999994</v>
      </c>
    </row>
    <row r="423" spans="1:65">
      <c r="A423" s="5">
        <v>440.5</v>
      </c>
      <c r="B423" s="1">
        <f>IF((data!B423-blank!B423)&lt;0, 0, (data!B423-blank!B423))</f>
        <v>0</v>
      </c>
      <c r="C423" s="1">
        <f>IF((data!C423-blank!C423)&lt;0, 0, (data!C423-blank!C423))</f>
        <v>14.829000000000001</v>
      </c>
      <c r="D423" s="1">
        <f>IF((data!D423-blank!D423)&lt;0, 0, (data!D423-blank!D423))</f>
        <v>63.390998999999994</v>
      </c>
      <c r="E423" s="1">
        <f>IF((data!E423-blank!E423)&lt;0, 0, (data!E423-blank!E423))</f>
        <v>103.499</v>
      </c>
      <c r="F423" s="1">
        <f>IF((data!F423-blank!F423)&lt;0, 0, (data!F423-blank!F423))</f>
        <v>126.24499999999999</v>
      </c>
      <c r="G423" s="1">
        <f>IF((data!G423-blank!G423)&lt;0, 0, (data!G423-blank!G423))</f>
        <v>137.601</v>
      </c>
      <c r="H423" s="1">
        <f>IF((data!H423-blank!H423)&lt;0, 0, (data!H423-blank!H423))</f>
        <v>127.16500000000001</v>
      </c>
      <c r="I423" s="1">
        <f>IF((data!I423-blank!I423)&lt;0, 0, (data!I423-blank!I423))</f>
        <v>109.82400000000001</v>
      </c>
      <c r="J423" s="1">
        <f>IF((data!J423-blank!J423)&lt;0, 0, (data!J423-blank!J423))</f>
        <v>88.352000000000004</v>
      </c>
      <c r="K423" s="1">
        <f>IF((data!K423-blank!K423)&lt;0, 0, (data!K423-blank!K423))</f>
        <v>85.313999999999993</v>
      </c>
      <c r="L423" s="1">
        <f>IF((data!L423-blank!L423)&lt;0, 0, (data!L423-blank!L423))</f>
        <v>81.035000000000011</v>
      </c>
      <c r="M423" s="1">
        <f>IF((data!M423-blank!M423)&lt;0, 0, (data!M423-blank!M423))</f>
        <v>80.027998999999994</v>
      </c>
      <c r="N423" s="1">
        <f>IF((data!N423-blank!N423)&lt;0, 0, (data!N423-blank!N423))</f>
        <v>74.980999999999995</v>
      </c>
      <c r="O423" s="1">
        <f>IF((data!O423-blank!O423)&lt;0, 0, (data!O423-blank!O423))</f>
        <v>68.316000000000003</v>
      </c>
      <c r="P423" s="1">
        <f>IF((data!P423-blank!P423)&lt;0, 0, (data!P423-blank!P423))</f>
        <v>65.037999999999997</v>
      </c>
      <c r="Q423" s="1">
        <f>IF((data!Q423-blank!Q423)&lt;0, 0, (data!Q423-blank!Q423))</f>
        <v>64.23</v>
      </c>
      <c r="R423" s="1">
        <f>IF((data!R423-blank!R423)&lt;0, 0, (data!R423-blank!R423))</f>
        <v>63.471999999999994</v>
      </c>
      <c r="S423" s="1">
        <f>IF((data!S423-blank!S423)&lt;0, 0, (data!S423-blank!S423))</f>
        <v>67.813000000000002</v>
      </c>
      <c r="T423" s="1">
        <f>IF((data!T423-blank!T423)&lt;0, 0, (data!T423-blank!T423))</f>
        <v>74.667000000000002</v>
      </c>
      <c r="U423" s="1">
        <f>IF((data!U423-blank!U423)&lt;0, 0, (data!U423-blank!U423))</f>
        <v>75.995999999999995</v>
      </c>
      <c r="V423" s="1">
        <f>IF((data!V423-blank!V423)&lt;0, 0, (data!V423-blank!V423))</f>
        <v>78.216000000000008</v>
      </c>
      <c r="W423" s="1">
        <f>IF((data!W423-blank!W423)&lt;0, 0, (data!W423-blank!W423))</f>
        <v>80.863998999999993</v>
      </c>
      <c r="X423" s="1">
        <f>IF((data!X423-blank!X423)&lt;0, 0, (data!X423-blank!X423))</f>
        <v>80.911000000000001</v>
      </c>
      <c r="Y423" s="1">
        <f>IF((data!Y423-blank!Y423)&lt;0, 0, (data!Y423-blank!Y423))</f>
        <v>83.123999999999995</v>
      </c>
      <c r="Z423" s="1">
        <f>IF((data!Z423-blank!Z423)&lt;0, 0, (data!Z423-blank!Z423))</f>
        <v>79.36699999999999</v>
      </c>
      <c r="AA423" s="1">
        <f>IF((data!AA423-blank!AA423)&lt;0, 0, (data!AA423-blank!AA423))</f>
        <v>79.461998999999992</v>
      </c>
      <c r="AB423" s="1">
        <f>IF((data!AB423-blank!AB423)&lt;0, 0, (data!AB423-blank!AB423))</f>
        <v>78.268000000000001</v>
      </c>
      <c r="AC423" s="1">
        <f>IF((data!AC423-blank!AC423)&lt;0, 0, (data!AC423-blank!AC423))</f>
        <v>74.921000000000006</v>
      </c>
      <c r="AD423" s="1">
        <f>IF((data!AD423-blank!AD423)&lt;0, 0, (data!AD423-blank!AD423))</f>
        <v>69.593000000000004</v>
      </c>
      <c r="AE423" s="1">
        <f>IF((data!AE423-blank!AE423)&lt;0, 0, (data!AE423-blank!AE423))</f>
        <v>63.672000000000004</v>
      </c>
      <c r="AF423" s="1">
        <f>IF((data!AF423-blank!AF423)&lt;0, 0, (data!AF423-blank!AF423))</f>
        <v>57.241</v>
      </c>
      <c r="AG423" s="1">
        <f>IF((data!AG423-blank!AG423)&lt;0, 0, (data!AG423-blank!AG423))</f>
        <v>48.008000000000003</v>
      </c>
      <c r="AH423" s="1">
        <f>IF((data!AH423-blank!AH423)&lt;0, 0, (data!AH423-blank!AH423))</f>
        <v>43.359998999999995</v>
      </c>
      <c r="AI423" s="1">
        <f>IF((data!AI423-blank!AI423)&lt;0, 0, (data!AI423-blank!AI423))</f>
        <v>37.65</v>
      </c>
      <c r="AJ423" s="1">
        <f>IF((data!AJ423-blank!AJ423)&lt;0, 0, (data!AJ423-blank!AJ423))</f>
        <v>32.406000000000006</v>
      </c>
      <c r="AK423" s="1">
        <f>IF((data!AK423-blank!AK423)&lt;0, 0, (data!AK423-blank!AK423))</f>
        <v>27.484999999999999</v>
      </c>
      <c r="AL423" s="1">
        <f>IF((data!AL423-blank!AL423)&lt;0, 0, (data!AL423-blank!AL423))</f>
        <v>22.738999999999997</v>
      </c>
      <c r="AM423" s="1">
        <f>IF((data!AM423-blank!AM423)&lt;0, 0, (data!AM423-blank!AM423))</f>
        <v>17.154999999999998</v>
      </c>
      <c r="AN423" s="1">
        <f>IF((data!AN423-blank!AN423)&lt;0, 0, (data!AN423-blank!AN423))</f>
        <v>13.112</v>
      </c>
      <c r="AO423" s="1">
        <f>IF((data!AO423-blank!AO423)&lt;0, 0, (data!AO423-blank!AO423))</f>
        <v>12.456</v>
      </c>
      <c r="AP423" s="1">
        <f>IF((data!AP423-blank!AP423)&lt;0, 0, (data!AP423-blank!AP423))</f>
        <v>68.733999999999995</v>
      </c>
      <c r="AQ423" s="1">
        <f>IF((data!AQ423-blank!AQ423)&lt;0, 0, (data!AQ423-blank!AQ423))</f>
        <v>338.19000100000005</v>
      </c>
      <c r="AR423" s="1">
        <f>IF((data!AR423-blank!AR423)&lt;0, 0, (data!AR423-blank!AR423))</f>
        <v>708.49799999999993</v>
      </c>
      <c r="AS423" s="1">
        <f>IF((data!AS423-blank!AS423)&lt;0, 0, (data!AS423-blank!AS423))</f>
        <v>758.27800000000002</v>
      </c>
      <c r="AT423" s="1">
        <f>IF((data!AT423-blank!AT423)&lt;0, 0, (data!AT423-blank!AT423))</f>
        <v>624.91999899999996</v>
      </c>
      <c r="AU423" s="1">
        <f>IF((data!AU423-blank!AU423)&lt;0, 0, (data!AU423-blank!AU423))</f>
        <v>241.98499999999999</v>
      </c>
      <c r="AV423" s="1">
        <f>IF((data!AV423-blank!AV423)&lt;0, 0, (data!AV423-blank!AV423))</f>
        <v>27.958999999999996</v>
      </c>
      <c r="AW423" s="1">
        <f>IF((data!AW423-blank!AW423)&lt;0, 0, (data!AW423-blank!AW423))</f>
        <v>3.1209999999999996</v>
      </c>
      <c r="AX423" s="1">
        <f>IF((data!AX423-blank!AX423)&lt;0, 0, (data!AX423-blank!AX423))</f>
        <v>2.379</v>
      </c>
      <c r="AY423" s="1">
        <f>IF((data!AY423-blank!AY423)&lt;0, 0, (data!AY423-blank!AY423))</f>
        <v>1.9480000000000002</v>
      </c>
      <c r="AZ423" s="1">
        <f>IF((data!AZ423-blank!AZ423)&lt;0, 0, (data!AZ423-blank!AZ423))</f>
        <v>1.7309999999999999</v>
      </c>
      <c r="BA423" s="1">
        <f>IF((data!BA423-blank!BA423)&lt;0, 0, (data!BA423-blank!BA423))</f>
        <v>1.3879999999999999</v>
      </c>
      <c r="BB423" s="1">
        <f>IF((data!BB423-blank!BB423)&lt;0, 0, (data!BB423-blank!BB423))</f>
        <v>1.609</v>
      </c>
      <c r="BC423" s="1">
        <f>IF((data!BC423-blank!BC423)&lt;0, 0, (data!BC423-blank!BC423))</f>
        <v>2.4369999999999998</v>
      </c>
      <c r="BD423" s="1">
        <f>IF((data!BD423-blank!BD423)&lt;0, 0, (data!BD423-blank!BD423))</f>
        <v>2.8559999999999999</v>
      </c>
      <c r="BE423" s="1">
        <f>IF((data!BE423-blank!BE423)&lt;0, 0, (data!BE423-blank!BE423))</f>
        <v>2.4279999999999999</v>
      </c>
      <c r="BF423" s="1">
        <f>IF((data!BF423-blank!BF423)&lt;0, 0, (data!BF423-blank!BF423))</f>
        <v>2.1429999999999998</v>
      </c>
      <c r="BG423" s="1">
        <f>IF((data!BG423-blank!BG423)&lt;0, 0, (data!BG423-blank!BG423))</f>
        <v>1.8890010000000002</v>
      </c>
      <c r="BH423" s="1">
        <f>IF((data!BH423-blank!BH423)&lt;0, 0, (data!BH423-blank!BH423))</f>
        <v>2.3449999999999998</v>
      </c>
      <c r="BI423" s="1">
        <f>IF((data!BI423-blank!BI423)&lt;0, 0, (data!BI423-blank!BI423))</f>
        <v>2.056</v>
      </c>
      <c r="BJ423" s="1">
        <f>IF((data!BJ423-blank!BJ423)&lt;0, 0, (data!BJ423-blank!BJ423))</f>
        <v>1.268</v>
      </c>
      <c r="BK423" s="1">
        <f>IF((data!BK423-blank!BK423)&lt;0, 0, (data!BK423-blank!BK423))</f>
        <v>0.999</v>
      </c>
      <c r="BL423" s="1">
        <f>IF((data!BL423-blank!BL423)&lt;0, 0, (data!BL423-blank!BL423))</f>
        <v>0.90300099999999994</v>
      </c>
      <c r="BM423" s="1">
        <f>IF((data!BM423-blank!BM423)&lt;0, 0, (data!BM423-blank!BM423))</f>
        <v>0.89000099999999993</v>
      </c>
    </row>
    <row r="424" spans="1:65">
      <c r="A424" s="5">
        <v>441</v>
      </c>
      <c r="B424" s="1">
        <f>IF((data!B424-blank!B424)&lt;0, 0, (data!B424-blank!B424))</f>
        <v>0</v>
      </c>
      <c r="C424" s="1">
        <f>IF((data!C424-blank!C424)&lt;0, 0, (data!C424-blank!C424))</f>
        <v>14.554000000000002</v>
      </c>
      <c r="D424" s="1">
        <f>IF((data!D424-blank!D424)&lt;0, 0, (data!D424-blank!D424))</f>
        <v>62.536000000000001</v>
      </c>
      <c r="E424" s="1">
        <f>IF((data!E424-blank!E424)&lt;0, 0, (data!E424-blank!E424))</f>
        <v>102.71000000000001</v>
      </c>
      <c r="F424" s="1">
        <f>IF((data!F424-blank!F424)&lt;0, 0, (data!F424-blank!F424))</f>
        <v>126.962</v>
      </c>
      <c r="G424" s="1">
        <f>IF((data!G424-blank!G424)&lt;0, 0, (data!G424-blank!G424))</f>
        <v>134.64499999999998</v>
      </c>
      <c r="H424" s="1">
        <f>IF((data!H424-blank!H424)&lt;0, 0, (data!H424-blank!H424))</f>
        <v>127.971</v>
      </c>
      <c r="I424" s="1">
        <f>IF((data!I424-blank!I424)&lt;0, 0, (data!I424-blank!I424))</f>
        <v>110.974</v>
      </c>
      <c r="J424" s="1">
        <f>IF((data!J424-blank!J424)&lt;0, 0, (data!J424-blank!J424))</f>
        <v>91.115000000000009</v>
      </c>
      <c r="K424" s="1">
        <f>IF((data!K424-blank!K424)&lt;0, 0, (data!K424-blank!K424))</f>
        <v>83.745000000000005</v>
      </c>
      <c r="L424" s="1">
        <f>IF((data!L424-blank!L424)&lt;0, 0, (data!L424-blank!L424))</f>
        <v>81.634</v>
      </c>
      <c r="M424" s="1">
        <f>IF((data!M424-blank!M424)&lt;0, 0, (data!M424-blank!M424))</f>
        <v>80.622</v>
      </c>
      <c r="N424" s="1">
        <f>IF((data!N424-blank!N424)&lt;0, 0, (data!N424-blank!N424))</f>
        <v>76.424000000000007</v>
      </c>
      <c r="O424" s="1">
        <f>IF((data!O424-blank!O424)&lt;0, 0, (data!O424-blank!O424))</f>
        <v>68.64200000000001</v>
      </c>
      <c r="P424" s="1">
        <f>IF((data!P424-blank!P424)&lt;0, 0, (data!P424-blank!P424))</f>
        <v>63.042999999999999</v>
      </c>
      <c r="Q424" s="1">
        <f>IF((data!Q424-blank!Q424)&lt;0, 0, (data!Q424-blank!Q424))</f>
        <v>62.596000000000004</v>
      </c>
      <c r="R424" s="1">
        <f>IF((data!R424-blank!R424)&lt;0, 0, (data!R424-blank!R424))</f>
        <v>64.424999999999997</v>
      </c>
      <c r="S424" s="1">
        <f>IF((data!S424-blank!S424)&lt;0, 0, (data!S424-blank!S424))</f>
        <v>66.885998999999998</v>
      </c>
      <c r="T424" s="1">
        <f>IF((data!T424-blank!T424)&lt;0, 0, (data!T424-blank!T424))</f>
        <v>75.046000000000006</v>
      </c>
      <c r="U424" s="1">
        <f>IF((data!U424-blank!U424)&lt;0, 0, (data!U424-blank!U424))</f>
        <v>75.817000000000007</v>
      </c>
      <c r="V424" s="1">
        <f>IF((data!V424-blank!V424)&lt;0, 0, (data!V424-blank!V424))</f>
        <v>79.573000000000008</v>
      </c>
      <c r="W424" s="1">
        <f>IF((data!W424-blank!W424)&lt;0, 0, (data!W424-blank!W424))</f>
        <v>79.190998999999991</v>
      </c>
      <c r="X424" s="1">
        <f>IF((data!X424-blank!X424)&lt;0, 0, (data!X424-blank!X424))</f>
        <v>82.448999000000001</v>
      </c>
      <c r="Y424" s="1">
        <f>IF((data!Y424-blank!Y424)&lt;0, 0, (data!Y424-blank!Y424))</f>
        <v>81.775000000000006</v>
      </c>
      <c r="Z424" s="1">
        <f>IF((data!Z424-blank!Z424)&lt;0, 0, (data!Z424-blank!Z424))</f>
        <v>79.486000000000004</v>
      </c>
      <c r="AA424" s="1">
        <f>IF((data!AA424-blank!AA424)&lt;0, 0, (data!AA424-blank!AA424))</f>
        <v>78.516998999999998</v>
      </c>
      <c r="AB424" s="1">
        <f>IF((data!AB424-blank!AB424)&lt;0, 0, (data!AB424-blank!AB424))</f>
        <v>76.777000000000001</v>
      </c>
      <c r="AC424" s="1">
        <f>IF((data!AC424-blank!AC424)&lt;0, 0, (data!AC424-blank!AC424))</f>
        <v>74.504000000000005</v>
      </c>
      <c r="AD424" s="1">
        <f>IF((data!AD424-blank!AD424)&lt;0, 0, (data!AD424-blank!AD424))</f>
        <v>70.42899899999999</v>
      </c>
      <c r="AE424" s="1">
        <f>IF((data!AE424-blank!AE424)&lt;0, 0, (data!AE424-blank!AE424))</f>
        <v>62.934999999999995</v>
      </c>
      <c r="AF424" s="1">
        <f>IF((data!AF424-blank!AF424)&lt;0, 0, (data!AF424-blank!AF424))</f>
        <v>58.144000000000005</v>
      </c>
      <c r="AG424" s="1">
        <f>IF((data!AG424-blank!AG424)&lt;0, 0, (data!AG424-blank!AG424))</f>
        <v>50.561000000000007</v>
      </c>
      <c r="AH424" s="1">
        <f>IF((data!AH424-blank!AH424)&lt;0, 0, (data!AH424-blank!AH424))</f>
        <v>43.325999999999993</v>
      </c>
      <c r="AI424" s="1">
        <f>IF((data!AI424-blank!AI424)&lt;0, 0, (data!AI424-blank!AI424))</f>
        <v>37.908000000000001</v>
      </c>
      <c r="AJ424" s="1">
        <f>IF((data!AJ424-blank!AJ424)&lt;0, 0, (data!AJ424-blank!AJ424))</f>
        <v>32.867999999999995</v>
      </c>
      <c r="AK424" s="1">
        <f>IF((data!AK424-blank!AK424)&lt;0, 0, (data!AK424-blank!AK424))</f>
        <v>28.143000000000001</v>
      </c>
      <c r="AL424" s="1">
        <f>IF((data!AL424-blank!AL424)&lt;0, 0, (data!AL424-blank!AL424))</f>
        <v>23.634</v>
      </c>
      <c r="AM424" s="1">
        <f>IF((data!AM424-blank!AM424)&lt;0, 0, (data!AM424-blank!AM424))</f>
        <v>17.791999999999998</v>
      </c>
      <c r="AN424" s="1">
        <f>IF((data!AN424-blank!AN424)&lt;0, 0, (data!AN424-blank!AN424))</f>
        <v>12.956999999999999</v>
      </c>
      <c r="AO424" s="1">
        <f>IF((data!AO424-blank!AO424)&lt;0, 0, (data!AO424-blank!AO424))</f>
        <v>11.440000000000001</v>
      </c>
      <c r="AP424" s="1">
        <f>IF((data!AP424-blank!AP424)&lt;0, 0, (data!AP424-blank!AP424))</f>
        <v>51.811</v>
      </c>
      <c r="AQ424" s="1">
        <f>IF((data!AQ424-blank!AQ424)&lt;0, 0, (data!AQ424-blank!AQ424))</f>
        <v>292.51099999999997</v>
      </c>
      <c r="AR424" s="1">
        <f>IF((data!AR424-blank!AR424)&lt;0, 0, (data!AR424-blank!AR424))</f>
        <v>681.67899999999997</v>
      </c>
      <c r="AS424" s="1">
        <f>IF((data!AS424-blank!AS424)&lt;0, 0, (data!AS424-blank!AS424))</f>
        <v>757.12200000000007</v>
      </c>
      <c r="AT424" s="1">
        <f>IF((data!AT424-blank!AT424)&lt;0, 0, (data!AT424-blank!AT424))</f>
        <v>659.18200000000002</v>
      </c>
      <c r="AU424" s="1">
        <f>IF((data!AU424-blank!AU424)&lt;0, 0, (data!AU424-blank!AU424))</f>
        <v>282.02100000000002</v>
      </c>
      <c r="AV424" s="1">
        <f>IF((data!AV424-blank!AV424)&lt;0, 0, (data!AV424-blank!AV424))</f>
        <v>37.69</v>
      </c>
      <c r="AW424" s="1">
        <f>IF((data!AW424-blank!AW424)&lt;0, 0, (data!AW424-blank!AW424))</f>
        <v>3.5440000000000005</v>
      </c>
      <c r="AX424" s="1">
        <f>IF((data!AX424-blank!AX424)&lt;0, 0, (data!AX424-blank!AX424))</f>
        <v>2.5289999999999999</v>
      </c>
      <c r="AY424" s="1">
        <f>IF((data!AY424-blank!AY424)&lt;0, 0, (data!AY424-blank!AY424))</f>
        <v>2.137</v>
      </c>
      <c r="AZ424" s="1">
        <f>IF((data!AZ424-blank!AZ424)&lt;0, 0, (data!AZ424-blank!AZ424))</f>
        <v>1.6309999999999998</v>
      </c>
      <c r="BA424" s="1">
        <f>IF((data!BA424-blank!BA424)&lt;0, 0, (data!BA424-blank!BA424))</f>
        <v>1.5190000000000001</v>
      </c>
      <c r="BB424" s="1">
        <f>IF((data!BB424-blank!BB424)&lt;0, 0, (data!BB424-blank!BB424))</f>
        <v>1.6060000000000001</v>
      </c>
      <c r="BC424" s="1">
        <f>IF((data!BC424-blank!BC424)&lt;0, 0, (data!BC424-blank!BC424))</f>
        <v>2.738</v>
      </c>
      <c r="BD424" s="1">
        <f>IF((data!BD424-blank!BD424)&lt;0, 0, (data!BD424-blank!BD424))</f>
        <v>3.117</v>
      </c>
      <c r="BE424" s="1">
        <f>IF((data!BE424-blank!BE424)&lt;0, 0, (data!BE424-blank!BE424))</f>
        <v>2.202</v>
      </c>
      <c r="BF424" s="1">
        <f>IF((data!BF424-blank!BF424)&lt;0, 0, (data!BF424-blank!BF424))</f>
        <v>2.0739999999999998</v>
      </c>
      <c r="BG424" s="1">
        <f>IF((data!BG424-blank!BG424)&lt;0, 0, (data!BG424-blank!BG424))</f>
        <v>1.835</v>
      </c>
      <c r="BH424" s="1">
        <f>IF((data!BH424-blank!BH424)&lt;0, 0, (data!BH424-blank!BH424))</f>
        <v>1.9139999999999999</v>
      </c>
      <c r="BI424" s="1">
        <f>IF((data!BI424-blank!BI424)&lt;0, 0, (data!BI424-blank!BI424))</f>
        <v>2.3249999999999997</v>
      </c>
      <c r="BJ424" s="1">
        <f>IF((data!BJ424-blank!BJ424)&lt;0, 0, (data!BJ424-blank!BJ424))</f>
        <v>1.2169999999999999</v>
      </c>
      <c r="BK424" s="1">
        <f>IF((data!BK424-blank!BK424)&lt;0, 0, (data!BK424-blank!BK424))</f>
        <v>1.1119999999999999</v>
      </c>
      <c r="BL424" s="1">
        <f>IF((data!BL424-blank!BL424)&lt;0, 0, (data!BL424-blank!BL424))</f>
        <v>0.93099999999999994</v>
      </c>
      <c r="BM424" s="1">
        <f>IF((data!BM424-blank!BM424)&lt;0, 0, (data!BM424-blank!BM424))</f>
        <v>1.0339999999999998</v>
      </c>
    </row>
    <row r="425" spans="1:65">
      <c r="A425" s="5">
        <v>441.5</v>
      </c>
      <c r="B425" s="1">
        <f>IF((data!B425-blank!B425)&lt;0, 0, (data!B425-blank!B425))</f>
        <v>0</v>
      </c>
      <c r="C425" s="1">
        <f>IF((data!C425-blank!C425)&lt;0, 0, (data!C425-blank!C425))</f>
        <v>12.303999999999998</v>
      </c>
      <c r="D425" s="1">
        <f>IF((data!D425-blank!D425)&lt;0, 0, (data!D425-blank!D425))</f>
        <v>63.180000000000007</v>
      </c>
      <c r="E425" s="1">
        <f>IF((data!E425-blank!E425)&lt;0, 0, (data!E425-blank!E425))</f>
        <v>104.93799999999999</v>
      </c>
      <c r="F425" s="1">
        <f>IF((data!F425-blank!F425)&lt;0, 0, (data!F425-blank!F425))</f>
        <v>127.839</v>
      </c>
      <c r="G425" s="1">
        <f>IF((data!G425-blank!G425)&lt;0, 0, (data!G425-blank!G425))</f>
        <v>134.68600000000001</v>
      </c>
      <c r="H425" s="1">
        <f>IF((data!H425-blank!H425)&lt;0, 0, (data!H425-blank!H425))</f>
        <v>128.054</v>
      </c>
      <c r="I425" s="1">
        <f>IF((data!I425-blank!I425)&lt;0, 0, (data!I425-blank!I425))</f>
        <v>108.26299999999999</v>
      </c>
      <c r="J425" s="1">
        <f>IF((data!J425-blank!J425)&lt;0, 0, (data!J425-blank!J425))</f>
        <v>88.378</v>
      </c>
      <c r="K425" s="1">
        <f>IF((data!K425-blank!K425)&lt;0, 0, (data!K425-blank!K425))</f>
        <v>82.926000000000002</v>
      </c>
      <c r="L425" s="1">
        <f>IF((data!L425-blank!L425)&lt;0, 0, (data!L425-blank!L425))</f>
        <v>82.245999999999995</v>
      </c>
      <c r="M425" s="1">
        <f>IF((data!M425-blank!M425)&lt;0, 0, (data!M425-blank!M425))</f>
        <v>79.125</v>
      </c>
      <c r="N425" s="1">
        <f>IF((data!N425-blank!N425)&lt;0, 0, (data!N425-blank!N425))</f>
        <v>74.954999999999998</v>
      </c>
      <c r="O425" s="1">
        <f>IF((data!O425-blank!O425)&lt;0, 0, (data!O425-blank!O425))</f>
        <v>67.38000000000001</v>
      </c>
      <c r="P425" s="1">
        <f>IF((data!P425-blank!P425)&lt;0, 0, (data!P425-blank!P425))</f>
        <v>63.048999999999999</v>
      </c>
      <c r="Q425" s="1">
        <f>IF((data!Q425-blank!Q425)&lt;0, 0, (data!Q425-blank!Q425))</f>
        <v>62.372</v>
      </c>
      <c r="R425" s="1">
        <f>IF((data!R425-blank!R425)&lt;0, 0, (data!R425-blank!R425))</f>
        <v>63.695</v>
      </c>
      <c r="S425" s="1">
        <f>IF((data!S425-blank!S425)&lt;0, 0, (data!S425-blank!S425))</f>
        <v>65.873000000000005</v>
      </c>
      <c r="T425" s="1">
        <f>IF((data!T425-blank!T425)&lt;0, 0, (data!T425-blank!T425))</f>
        <v>73.905000000000001</v>
      </c>
      <c r="U425" s="1">
        <f>IF((data!U425-blank!U425)&lt;0, 0, (data!U425-blank!U425))</f>
        <v>73.625</v>
      </c>
      <c r="V425" s="1">
        <f>IF((data!V425-blank!V425)&lt;0, 0, (data!V425-blank!V425))</f>
        <v>78.091999999999999</v>
      </c>
      <c r="W425" s="1">
        <f>IF((data!W425-blank!W425)&lt;0, 0, (data!W425-blank!W425))</f>
        <v>78.415998999999999</v>
      </c>
      <c r="X425" s="1">
        <f>IF((data!X425-blank!X425)&lt;0, 0, (data!X425-blank!X425))</f>
        <v>83.343000000000004</v>
      </c>
      <c r="Y425" s="1">
        <f>IF((data!Y425-blank!Y425)&lt;0, 0, (data!Y425-blank!Y425))</f>
        <v>80.710999999999999</v>
      </c>
      <c r="Z425" s="1">
        <f>IF((data!Z425-blank!Z425)&lt;0, 0, (data!Z425-blank!Z425))</f>
        <v>79.795998999999995</v>
      </c>
      <c r="AA425" s="1">
        <f>IF((data!AA425-blank!AA425)&lt;0, 0, (data!AA425-blank!AA425))</f>
        <v>77.789000000000001</v>
      </c>
      <c r="AB425" s="1">
        <f>IF((data!AB425-blank!AB425)&lt;0, 0, (data!AB425-blank!AB425))</f>
        <v>77.257000000000005</v>
      </c>
      <c r="AC425" s="1">
        <f>IF((data!AC425-blank!AC425)&lt;0, 0, (data!AC425-blank!AC425))</f>
        <v>74.757000000000005</v>
      </c>
      <c r="AD425" s="1">
        <f>IF((data!AD425-blank!AD425)&lt;0, 0, (data!AD425-blank!AD425))</f>
        <v>70.42</v>
      </c>
      <c r="AE425" s="1">
        <f>IF((data!AE425-blank!AE425)&lt;0, 0, (data!AE425-blank!AE425))</f>
        <v>65.221000000000004</v>
      </c>
      <c r="AF425" s="1">
        <f>IF((data!AF425-blank!AF425)&lt;0, 0, (data!AF425-blank!AF425))</f>
        <v>58.108998999999997</v>
      </c>
      <c r="AG425" s="1">
        <f>IF((data!AG425-blank!AG425)&lt;0, 0, (data!AG425-blank!AG425))</f>
        <v>50.864999999999995</v>
      </c>
      <c r="AH425" s="1">
        <f>IF((data!AH425-blank!AH425)&lt;0, 0, (data!AH425-blank!AH425))</f>
        <v>44.813999999999993</v>
      </c>
      <c r="AI425" s="1">
        <f>IF((data!AI425-blank!AI425)&lt;0, 0, (data!AI425-blank!AI425))</f>
        <v>39.049000000000007</v>
      </c>
      <c r="AJ425" s="1">
        <f>IF((data!AJ425-blank!AJ425)&lt;0, 0, (data!AJ425-blank!AJ425))</f>
        <v>32.869999999999997</v>
      </c>
      <c r="AK425" s="1">
        <f>IF((data!AK425-blank!AK425)&lt;0, 0, (data!AK425-blank!AK425))</f>
        <v>27.768000000000001</v>
      </c>
      <c r="AL425" s="1">
        <f>IF((data!AL425-blank!AL425)&lt;0, 0, (data!AL425-blank!AL425))</f>
        <v>23.61</v>
      </c>
      <c r="AM425" s="1">
        <f>IF((data!AM425-blank!AM425)&lt;0, 0, (data!AM425-blank!AM425))</f>
        <v>17.701999999999998</v>
      </c>
      <c r="AN425" s="1">
        <f>IF((data!AN425-blank!AN425)&lt;0, 0, (data!AN425-blank!AN425))</f>
        <v>13.593</v>
      </c>
      <c r="AO425" s="1">
        <f>IF((data!AO425-blank!AO425)&lt;0, 0, (data!AO425-blank!AO425))</f>
        <v>11.491</v>
      </c>
      <c r="AP425" s="1">
        <f>IF((data!AP425-blank!AP425)&lt;0, 0, (data!AP425-blank!AP425))</f>
        <v>42.625999999999998</v>
      </c>
      <c r="AQ425" s="1">
        <f>IF((data!AQ425-blank!AQ425)&lt;0, 0, (data!AQ425-blank!AQ425))</f>
        <v>256.51900000000001</v>
      </c>
      <c r="AR425" s="1">
        <f>IF((data!AR425-blank!AR425)&lt;0, 0, (data!AR425-blank!AR425))</f>
        <v>656.822</v>
      </c>
      <c r="AS425" s="1">
        <f>IF((data!AS425-blank!AS425)&lt;0, 0, (data!AS425-blank!AS425))</f>
        <v>758.04200000000003</v>
      </c>
      <c r="AT425" s="1">
        <f>IF((data!AT425-blank!AT425)&lt;0, 0, (data!AT425-blank!AT425))</f>
        <v>677.53899999999999</v>
      </c>
      <c r="AU425" s="1">
        <f>IF((data!AU425-blank!AU425)&lt;0, 0, (data!AU425-blank!AU425))</f>
        <v>316.85699999999997</v>
      </c>
      <c r="AV425" s="1">
        <f>IF((data!AV425-blank!AV425)&lt;0, 0, (data!AV425-blank!AV425))</f>
        <v>47.220999999999997</v>
      </c>
      <c r="AW425" s="1">
        <f>IF((data!AW425-blank!AW425)&lt;0, 0, (data!AW425-blank!AW425))</f>
        <v>4.0809999999999995</v>
      </c>
      <c r="AX425" s="1">
        <f>IF((data!AX425-blank!AX425)&lt;0, 0, (data!AX425-blank!AX425))</f>
        <v>2.379</v>
      </c>
      <c r="AY425" s="1">
        <f>IF((data!AY425-blank!AY425)&lt;0, 0, (data!AY425-blank!AY425))</f>
        <v>1.9670000000000001</v>
      </c>
      <c r="AZ425" s="1">
        <f>IF((data!AZ425-blank!AZ425)&lt;0, 0, (data!AZ425-blank!AZ425))</f>
        <v>1.732</v>
      </c>
      <c r="BA425" s="1">
        <f>IF((data!BA425-blank!BA425)&lt;0, 0, (data!BA425-blank!BA425))</f>
        <v>1.431</v>
      </c>
      <c r="BB425" s="1">
        <f>IF((data!BB425-blank!BB425)&lt;0, 0, (data!BB425-blank!BB425))</f>
        <v>1.639</v>
      </c>
      <c r="BC425" s="1">
        <f>IF((data!BC425-blank!BC425)&lt;0, 0, (data!BC425-blank!BC425))</f>
        <v>2.6339999999999999</v>
      </c>
      <c r="BD425" s="1">
        <f>IF((data!BD425-blank!BD425)&lt;0, 0, (data!BD425-blank!BD425))</f>
        <v>3.0960000000000001</v>
      </c>
      <c r="BE425" s="1">
        <f>IF((data!BE425-blank!BE425)&lt;0, 0, (data!BE425-blank!BE425))</f>
        <v>2.3980000000000001</v>
      </c>
      <c r="BF425" s="1">
        <f>IF((data!BF425-blank!BF425)&lt;0, 0, (data!BF425-blank!BF425))</f>
        <v>2.1230000000000002</v>
      </c>
      <c r="BG425" s="1">
        <f>IF((data!BG425-blank!BG425)&lt;0, 0, (data!BG425-blank!BG425))</f>
        <v>1.6620000000000001</v>
      </c>
      <c r="BH425" s="1">
        <f>IF((data!BH425-blank!BH425)&lt;0, 0, (data!BH425-blank!BH425))</f>
        <v>2.125</v>
      </c>
      <c r="BI425" s="1">
        <f>IF((data!BI425-blank!BI425)&lt;0, 0, (data!BI425-blank!BI425))</f>
        <v>1.9929999999999999</v>
      </c>
      <c r="BJ425" s="1">
        <f>IF((data!BJ425-blank!BJ425)&lt;0, 0, (data!BJ425-blank!BJ425))</f>
        <v>1.2729999999999999</v>
      </c>
      <c r="BK425" s="1">
        <f>IF((data!BK425-blank!BK425)&lt;0, 0, (data!BK425-blank!BK425))</f>
        <v>0.96100000000000008</v>
      </c>
      <c r="BL425" s="1">
        <f>IF((data!BL425-blank!BL425)&lt;0, 0, (data!BL425-blank!BL425))</f>
        <v>1.0840000000000001</v>
      </c>
      <c r="BM425" s="1">
        <f>IF((data!BM425-blank!BM425)&lt;0, 0, (data!BM425-blank!BM425))</f>
        <v>0.875</v>
      </c>
    </row>
    <row r="426" spans="1:65">
      <c r="A426" s="5">
        <v>442</v>
      </c>
      <c r="B426" s="1">
        <f>IF((data!B426-blank!B426)&lt;0, 0, (data!B426-blank!B426))</f>
        <v>0</v>
      </c>
      <c r="C426" s="1">
        <f>IF((data!C426-blank!C426)&lt;0, 0, (data!C426-blank!C426))</f>
        <v>11.97</v>
      </c>
      <c r="D426" s="1">
        <f>IF((data!D426-blank!D426)&lt;0, 0, (data!D426-blank!D426))</f>
        <v>63.453000000000003</v>
      </c>
      <c r="E426" s="1">
        <f>IF((data!E426-blank!E426)&lt;0, 0, (data!E426-blank!E426))</f>
        <v>105.976</v>
      </c>
      <c r="F426" s="1">
        <f>IF((data!F426-blank!F426)&lt;0, 0, (data!F426-blank!F426))</f>
        <v>127.52999999999999</v>
      </c>
      <c r="G426" s="1">
        <f>IF((data!G426-blank!G426)&lt;0, 0, (data!G426-blank!G426))</f>
        <v>133.149</v>
      </c>
      <c r="H426" s="1">
        <f>IF((data!H426-blank!H426)&lt;0, 0, (data!H426-blank!H426))</f>
        <v>129.66000000000003</v>
      </c>
      <c r="I426" s="1">
        <f>IF((data!I426-blank!I426)&lt;0, 0, (data!I426-blank!I426))</f>
        <v>109.495</v>
      </c>
      <c r="J426" s="1">
        <f>IF((data!J426-blank!J426)&lt;0, 0, (data!J426-blank!J426))</f>
        <v>90.095999999999989</v>
      </c>
      <c r="K426" s="1">
        <f>IF((data!K426-blank!K426)&lt;0, 0, (data!K426-blank!K426))</f>
        <v>84.720998999999992</v>
      </c>
      <c r="L426" s="1">
        <f>IF((data!L426-blank!L426)&lt;0, 0, (data!L426-blank!L426))</f>
        <v>82.856999999999999</v>
      </c>
      <c r="M426" s="1">
        <f>IF((data!M426-blank!M426)&lt;0, 0, (data!M426-blank!M426))</f>
        <v>80.292000000000002</v>
      </c>
      <c r="N426" s="1">
        <f>IF((data!N426-blank!N426)&lt;0, 0, (data!N426-blank!N426))</f>
        <v>75.457999999999998</v>
      </c>
      <c r="O426" s="1">
        <f>IF((data!O426-blank!O426)&lt;0, 0, (data!O426-blank!O426))</f>
        <v>68.581000000000003</v>
      </c>
      <c r="P426" s="1">
        <f>IF((data!P426-blank!P426)&lt;0, 0, (data!P426-blank!P426))</f>
        <v>63.543998999999999</v>
      </c>
      <c r="Q426" s="1">
        <f>IF((data!Q426-blank!Q426)&lt;0, 0, (data!Q426-blank!Q426))</f>
        <v>61.695999999999998</v>
      </c>
      <c r="R426" s="1">
        <f>IF((data!R426-blank!R426)&lt;0, 0, (data!R426-blank!R426))</f>
        <v>62.613999999999997</v>
      </c>
      <c r="S426" s="1">
        <f>IF((data!S426-blank!S426)&lt;0, 0, (data!S426-blank!S426))</f>
        <v>66.037999999999997</v>
      </c>
      <c r="T426" s="1">
        <f>IF((data!T426-blank!T426)&lt;0, 0, (data!T426-blank!T426))</f>
        <v>72.281000000000006</v>
      </c>
      <c r="U426" s="1">
        <f>IF((data!U426-blank!U426)&lt;0, 0, (data!U426-blank!U426))</f>
        <v>74.576000000000008</v>
      </c>
      <c r="V426" s="1">
        <f>IF((data!V426-blank!V426)&lt;0, 0, (data!V426-blank!V426))</f>
        <v>78.712000000000003</v>
      </c>
      <c r="W426" s="1">
        <f>IF((data!W426-blank!W426)&lt;0, 0, (data!W426-blank!W426))</f>
        <v>80.61399999999999</v>
      </c>
      <c r="X426" s="1">
        <f>IF((data!X426-blank!X426)&lt;0, 0, (data!X426-blank!X426))</f>
        <v>82.612999000000002</v>
      </c>
      <c r="Y426" s="1">
        <f>IF((data!Y426-blank!Y426)&lt;0, 0, (data!Y426-blank!Y426))</f>
        <v>81.01100000000001</v>
      </c>
      <c r="Z426" s="1">
        <f>IF((data!Z426-blank!Z426)&lt;0, 0, (data!Z426-blank!Z426))</f>
        <v>79.209999999999994</v>
      </c>
      <c r="AA426" s="1">
        <f>IF((data!AA426-blank!AA426)&lt;0, 0, (data!AA426-blank!AA426))</f>
        <v>78.344999999999999</v>
      </c>
      <c r="AB426" s="1">
        <f>IF((data!AB426-blank!AB426)&lt;0, 0, (data!AB426-blank!AB426))</f>
        <v>78.436000000000007</v>
      </c>
      <c r="AC426" s="1">
        <f>IF((data!AC426-blank!AC426)&lt;0, 0, (data!AC426-blank!AC426))</f>
        <v>75.046999999999997</v>
      </c>
      <c r="AD426" s="1">
        <f>IF((data!AD426-blank!AD426)&lt;0, 0, (data!AD426-blank!AD426))</f>
        <v>71.542998999999995</v>
      </c>
      <c r="AE426" s="1">
        <f>IF((data!AE426-blank!AE426)&lt;0, 0, (data!AE426-blank!AE426))</f>
        <v>65.254999999999995</v>
      </c>
      <c r="AF426" s="1">
        <f>IF((data!AF426-blank!AF426)&lt;0, 0, (data!AF426-blank!AF426))</f>
        <v>58.407999999999994</v>
      </c>
      <c r="AG426" s="1">
        <f>IF((data!AG426-blank!AG426)&lt;0, 0, (data!AG426-blank!AG426))</f>
        <v>50.597000000000008</v>
      </c>
      <c r="AH426" s="1">
        <f>IF((data!AH426-blank!AH426)&lt;0, 0, (data!AH426-blank!AH426))</f>
        <v>47.304000000000002</v>
      </c>
      <c r="AI426" s="1">
        <f>IF((data!AI426-blank!AI426)&lt;0, 0, (data!AI426-blank!AI426))</f>
        <v>40.733000000000004</v>
      </c>
      <c r="AJ426" s="1">
        <f>IF((data!AJ426-blank!AJ426)&lt;0, 0, (data!AJ426-blank!AJ426))</f>
        <v>33.143999999999998</v>
      </c>
      <c r="AK426" s="1">
        <f>IF((data!AK426-blank!AK426)&lt;0, 0, (data!AK426-blank!AK426))</f>
        <v>27.811</v>
      </c>
      <c r="AL426" s="1">
        <f>IF((data!AL426-blank!AL426)&lt;0, 0, (data!AL426-blank!AL426))</f>
        <v>23.049999999999997</v>
      </c>
      <c r="AM426" s="1">
        <f>IF((data!AM426-blank!AM426)&lt;0, 0, (data!AM426-blank!AM426))</f>
        <v>18.673999999999999</v>
      </c>
      <c r="AN426" s="1">
        <f>IF((data!AN426-blank!AN426)&lt;0, 0, (data!AN426-blank!AN426))</f>
        <v>13.486999999999998</v>
      </c>
      <c r="AO426" s="1">
        <f>IF((data!AO426-blank!AO426)&lt;0, 0, (data!AO426-blank!AO426))</f>
        <v>11.297999999999998</v>
      </c>
      <c r="AP426" s="1">
        <f>IF((data!AP426-blank!AP426)&lt;0, 0, (data!AP426-blank!AP426))</f>
        <v>35.503</v>
      </c>
      <c r="AQ426" s="1">
        <f>IF((data!AQ426-blank!AQ426)&lt;0, 0, (data!AQ426-blank!AQ426))</f>
        <v>225.19800000000004</v>
      </c>
      <c r="AR426" s="1">
        <f>IF((data!AR426-blank!AR426)&lt;0, 0, (data!AR426-blank!AR426))</f>
        <v>617.59899999999993</v>
      </c>
      <c r="AS426" s="1">
        <f>IF((data!AS426-blank!AS426)&lt;0, 0, (data!AS426-blank!AS426))</f>
        <v>763.34699999999998</v>
      </c>
      <c r="AT426" s="1">
        <f>IF((data!AT426-blank!AT426)&lt;0, 0, (data!AT426-blank!AT426))</f>
        <v>707.84500000000003</v>
      </c>
      <c r="AU426" s="1">
        <f>IF((data!AU426-blank!AU426)&lt;0, 0, (data!AU426-blank!AU426))</f>
        <v>351.959</v>
      </c>
      <c r="AV426" s="1">
        <f>IF((data!AV426-blank!AV426)&lt;0, 0, (data!AV426-blank!AV426))</f>
        <v>56.566000000000003</v>
      </c>
      <c r="AW426" s="1">
        <f>IF((data!AW426-blank!AW426)&lt;0, 0, (data!AW426-blank!AW426))</f>
        <v>5.0440000000000005</v>
      </c>
      <c r="AX426" s="1">
        <f>IF((data!AX426-blank!AX426)&lt;0, 0, (data!AX426-blank!AX426))</f>
        <v>2.5019999999999998</v>
      </c>
      <c r="AY426" s="1">
        <f>IF((data!AY426-blank!AY426)&lt;0, 0, (data!AY426-blank!AY426))</f>
        <v>2.1219999999999999</v>
      </c>
      <c r="AZ426" s="1">
        <f>IF((data!AZ426-blank!AZ426)&lt;0, 0, (data!AZ426-blank!AZ426))</f>
        <v>1.6379999999999999</v>
      </c>
      <c r="BA426" s="1">
        <f>IF((data!BA426-blank!BA426)&lt;0, 0, (data!BA426-blank!BA426))</f>
        <v>1.5840000000000001</v>
      </c>
      <c r="BB426" s="1">
        <f>IF((data!BB426-blank!BB426)&lt;0, 0, (data!BB426-blank!BB426))</f>
        <v>1.5870000000000002</v>
      </c>
      <c r="BC426" s="1">
        <f>IF((data!BC426-blank!BC426)&lt;0, 0, (data!BC426-blank!BC426))</f>
        <v>2.573</v>
      </c>
      <c r="BD426" s="1">
        <f>IF((data!BD426-blank!BD426)&lt;0, 0, (data!BD426-blank!BD426))</f>
        <v>3.0779999999999998</v>
      </c>
      <c r="BE426" s="1">
        <f>IF((data!BE426-blank!BE426)&lt;0, 0, (data!BE426-blank!BE426))</f>
        <v>2.6120000000000001</v>
      </c>
      <c r="BF426" s="1">
        <f>IF((data!BF426-blank!BF426)&lt;0, 0, (data!BF426-blank!BF426))</f>
        <v>1.9240000000000002</v>
      </c>
      <c r="BG426" s="1">
        <f>IF((data!BG426-blank!BG426)&lt;0, 0, (data!BG426-blank!BG426))</f>
        <v>1.8800000000000001</v>
      </c>
      <c r="BH426" s="1">
        <f>IF((data!BH426-blank!BH426)&lt;0, 0, (data!BH426-blank!BH426))</f>
        <v>2.2400000000000002</v>
      </c>
      <c r="BI426" s="1">
        <f>IF((data!BI426-blank!BI426)&lt;0, 0, (data!BI426-blank!BI426))</f>
        <v>2.1780009999999996</v>
      </c>
      <c r="BJ426" s="1">
        <f>IF((data!BJ426-blank!BJ426)&lt;0, 0, (data!BJ426-blank!BJ426))</f>
        <v>1.383</v>
      </c>
      <c r="BK426" s="1">
        <f>IF((data!BK426-blank!BK426)&lt;0, 0, (data!BK426-blank!BK426))</f>
        <v>1.034</v>
      </c>
      <c r="BL426" s="1">
        <f>IF((data!BL426-blank!BL426)&lt;0, 0, (data!BL426-blank!BL426))</f>
        <v>1.0610000000000002</v>
      </c>
      <c r="BM426" s="1">
        <f>IF((data!BM426-blank!BM426)&lt;0, 0, (data!BM426-blank!BM426))</f>
        <v>0.94100000000000006</v>
      </c>
    </row>
    <row r="427" spans="1:65">
      <c r="A427" s="5">
        <v>442.5</v>
      </c>
      <c r="B427" s="1">
        <f>IF((data!B427-blank!B427)&lt;0, 0, (data!B427-blank!B427))</f>
        <v>0</v>
      </c>
      <c r="C427" s="1">
        <f>IF((data!C427-blank!C427)&lt;0, 0, (data!C427-blank!C427))</f>
        <v>10.798</v>
      </c>
      <c r="D427" s="1">
        <f>IF((data!D427-blank!D427)&lt;0, 0, (data!D427-blank!D427))</f>
        <v>62.175000000000004</v>
      </c>
      <c r="E427" s="1">
        <f>IF((data!E427-blank!E427)&lt;0, 0, (data!E427-blank!E427))</f>
        <v>105.45</v>
      </c>
      <c r="F427" s="1">
        <f>IF((data!F427-blank!F427)&lt;0, 0, (data!F427-blank!F427))</f>
        <v>129.03299999999999</v>
      </c>
      <c r="G427" s="1">
        <f>IF((data!G427-blank!G427)&lt;0, 0, (data!G427-blank!G427))</f>
        <v>135.959</v>
      </c>
      <c r="H427" s="1">
        <f>IF((data!H427-blank!H427)&lt;0, 0, (data!H427-blank!H427))</f>
        <v>128.67100000000002</v>
      </c>
      <c r="I427" s="1">
        <f>IF((data!I427-blank!I427)&lt;0, 0, (data!I427-blank!I427))</f>
        <v>110.35400000000001</v>
      </c>
      <c r="J427" s="1">
        <f>IF((data!J427-blank!J427)&lt;0, 0, (data!J427-blank!J427))</f>
        <v>89.303000000000011</v>
      </c>
      <c r="K427" s="1">
        <f>IF((data!K427-blank!K427)&lt;0, 0, (data!K427-blank!K427))</f>
        <v>82.131</v>
      </c>
      <c r="L427" s="1">
        <f>IF((data!L427-blank!L427)&lt;0, 0, (data!L427-blank!L427))</f>
        <v>82.206000000000003</v>
      </c>
      <c r="M427" s="1">
        <f>IF((data!M427-blank!M427)&lt;0, 0, (data!M427-blank!M427))</f>
        <v>78.483999999999995</v>
      </c>
      <c r="N427" s="1">
        <f>IF((data!N427-blank!N427)&lt;0, 0, (data!N427-blank!N427))</f>
        <v>74.135998999999998</v>
      </c>
      <c r="O427" s="1">
        <f>IF((data!O427-blank!O427)&lt;0, 0, (data!O427-blank!O427))</f>
        <v>67.543999999999997</v>
      </c>
      <c r="P427" s="1">
        <f>IF((data!P427-blank!P427)&lt;0, 0, (data!P427-blank!P427))</f>
        <v>63.344000000000008</v>
      </c>
      <c r="Q427" s="1">
        <f>IF((data!Q427-blank!Q427)&lt;0, 0, (data!Q427-blank!Q427))</f>
        <v>62.336999999999996</v>
      </c>
      <c r="R427" s="1">
        <f>IF((data!R427-blank!R427)&lt;0, 0, (data!R427-blank!R427))</f>
        <v>62.915999999999997</v>
      </c>
      <c r="S427" s="1">
        <f>IF((data!S427-blank!S427)&lt;0, 0, (data!S427-blank!S427))</f>
        <v>65.759</v>
      </c>
      <c r="T427" s="1">
        <f>IF((data!T427-blank!T427)&lt;0, 0, (data!T427-blank!T427))</f>
        <v>73.060999999999993</v>
      </c>
      <c r="U427" s="1">
        <f>IF((data!U427-blank!U427)&lt;0, 0, (data!U427-blank!U427))</f>
        <v>74.369</v>
      </c>
      <c r="V427" s="1">
        <f>IF((data!V427-blank!V427)&lt;0, 0, (data!V427-blank!V427))</f>
        <v>78.474999999999994</v>
      </c>
      <c r="W427" s="1">
        <f>IF((data!W427-blank!W427)&lt;0, 0, (data!W427-blank!W427))</f>
        <v>79.97</v>
      </c>
      <c r="X427" s="1">
        <f>IF((data!X427-blank!X427)&lt;0, 0, (data!X427-blank!X427))</f>
        <v>82.650999999999996</v>
      </c>
      <c r="Y427" s="1">
        <f>IF((data!Y427-blank!Y427)&lt;0, 0, (data!Y427-blank!Y427))</f>
        <v>82.007000000000005</v>
      </c>
      <c r="Z427" s="1">
        <f>IF((data!Z427-blank!Z427)&lt;0, 0, (data!Z427-blank!Z427))</f>
        <v>78.914000000000001</v>
      </c>
      <c r="AA427" s="1">
        <f>IF((data!AA427-blank!AA427)&lt;0, 0, (data!AA427-blank!AA427))</f>
        <v>78.931000000000012</v>
      </c>
      <c r="AB427" s="1">
        <f>IF((data!AB427-blank!AB427)&lt;0, 0, (data!AB427-blank!AB427))</f>
        <v>77.052000000000007</v>
      </c>
      <c r="AC427" s="1">
        <f>IF((data!AC427-blank!AC427)&lt;0, 0, (data!AC427-blank!AC427))</f>
        <v>76.007998999999998</v>
      </c>
      <c r="AD427" s="1">
        <f>IF((data!AD427-blank!AD427)&lt;0, 0, (data!AD427-blank!AD427))</f>
        <v>70.699998999999991</v>
      </c>
      <c r="AE427" s="1">
        <f>IF((data!AE427-blank!AE427)&lt;0, 0, (data!AE427-blank!AE427))</f>
        <v>65.372</v>
      </c>
      <c r="AF427" s="1">
        <f>IF((data!AF427-blank!AF427)&lt;0, 0, (data!AF427-blank!AF427))</f>
        <v>59.330000000000005</v>
      </c>
      <c r="AG427" s="1">
        <f>IF((data!AG427-blank!AG427)&lt;0, 0, (data!AG427-blank!AG427))</f>
        <v>49.706999999999994</v>
      </c>
      <c r="AH427" s="1">
        <f>IF((data!AH427-blank!AH427)&lt;0, 0, (data!AH427-blank!AH427))</f>
        <v>46.920999999999999</v>
      </c>
      <c r="AI427" s="1">
        <f>IF((data!AI427-blank!AI427)&lt;0, 0, (data!AI427-blank!AI427))</f>
        <v>39.244999999999997</v>
      </c>
      <c r="AJ427" s="1">
        <f>IF((data!AJ427-blank!AJ427)&lt;0, 0, (data!AJ427-blank!AJ427))</f>
        <v>33.734999999999999</v>
      </c>
      <c r="AK427" s="1">
        <f>IF((data!AK427-blank!AK427)&lt;0, 0, (data!AK427-blank!AK427))</f>
        <v>28.735999999999997</v>
      </c>
      <c r="AL427" s="1">
        <f>IF((data!AL427-blank!AL427)&lt;0, 0, (data!AL427-blank!AL427))</f>
        <v>22.885999999999999</v>
      </c>
      <c r="AM427" s="1">
        <f>IF((data!AM427-blank!AM427)&lt;0, 0, (data!AM427-blank!AM427))</f>
        <v>18.122</v>
      </c>
      <c r="AN427" s="1">
        <f>IF((data!AN427-blank!AN427)&lt;0, 0, (data!AN427-blank!AN427))</f>
        <v>14.145000000000001</v>
      </c>
      <c r="AO427" s="1">
        <f>IF((data!AO427-blank!AO427)&lt;0, 0, (data!AO427-blank!AO427))</f>
        <v>10.495000000000001</v>
      </c>
      <c r="AP427" s="1">
        <f>IF((data!AP427-blank!AP427)&lt;0, 0, (data!AP427-blank!AP427))</f>
        <v>28.555000000000003</v>
      </c>
      <c r="AQ427" s="1">
        <f>IF((data!AQ427-blank!AQ427)&lt;0, 0, (data!AQ427-blank!AQ427))</f>
        <v>189.816</v>
      </c>
      <c r="AR427" s="1">
        <f>IF((data!AR427-blank!AR427)&lt;0, 0, (data!AR427-blank!AR427))</f>
        <v>577.36400000000003</v>
      </c>
      <c r="AS427" s="1">
        <f>IF((data!AS427-blank!AS427)&lt;0, 0, (data!AS427-blank!AS427))</f>
        <v>758.49</v>
      </c>
      <c r="AT427" s="1">
        <f>IF((data!AT427-blank!AT427)&lt;0, 0, (data!AT427-blank!AT427))</f>
        <v>727.59900000000005</v>
      </c>
      <c r="AU427" s="1">
        <f>IF((data!AU427-blank!AU427)&lt;0, 0, (data!AU427-blank!AU427))</f>
        <v>387.209</v>
      </c>
      <c r="AV427" s="1">
        <f>IF((data!AV427-blank!AV427)&lt;0, 0, (data!AV427-blank!AV427))</f>
        <v>68.419000000000011</v>
      </c>
      <c r="AW427" s="1">
        <f>IF((data!AW427-blank!AW427)&lt;0, 0, (data!AW427-blank!AW427))</f>
        <v>6.2880000000000003</v>
      </c>
      <c r="AX427" s="1">
        <f>IF((data!AX427-blank!AX427)&lt;0, 0, (data!AX427-blank!AX427))</f>
        <v>2.758</v>
      </c>
      <c r="AY427" s="1">
        <f>IF((data!AY427-blank!AY427)&lt;0, 0, (data!AY427-blank!AY427))</f>
        <v>2.0389999999999997</v>
      </c>
      <c r="AZ427" s="1">
        <f>IF((data!AZ427-blank!AZ427)&lt;0, 0, (data!AZ427-blank!AZ427))</f>
        <v>1.9089999999999998</v>
      </c>
      <c r="BA427" s="1">
        <f>IF((data!BA427-blank!BA427)&lt;0, 0, (data!BA427-blank!BA427))</f>
        <v>1.6819999999999999</v>
      </c>
      <c r="BB427" s="1">
        <f>IF((data!BB427-blank!BB427)&lt;0, 0, (data!BB427-blank!BB427))</f>
        <v>1.8599999999999999</v>
      </c>
      <c r="BC427" s="1">
        <f>IF((data!BC427-blank!BC427)&lt;0, 0, (data!BC427-blank!BC427))</f>
        <v>2.577</v>
      </c>
      <c r="BD427" s="1">
        <f>IF((data!BD427-blank!BD427)&lt;0, 0, (data!BD427-blank!BD427))</f>
        <v>2.9340000000000002</v>
      </c>
      <c r="BE427" s="1">
        <f>IF((data!BE427-blank!BE427)&lt;0, 0, (data!BE427-blank!BE427))</f>
        <v>2.4529999999999998</v>
      </c>
      <c r="BF427" s="1">
        <f>IF((data!BF427-blank!BF427)&lt;0, 0, (data!BF427-blank!BF427))</f>
        <v>1.798</v>
      </c>
      <c r="BG427" s="1">
        <f>IF((data!BG427-blank!BG427)&lt;0, 0, (data!BG427-blank!BG427))</f>
        <v>1.927</v>
      </c>
      <c r="BH427" s="1">
        <f>IF((data!BH427-blank!BH427)&lt;0, 0, (data!BH427-blank!BH427))</f>
        <v>2.3930000000000002</v>
      </c>
      <c r="BI427" s="1">
        <f>IF((data!BI427-blank!BI427)&lt;0, 0, (data!BI427-blank!BI427))</f>
        <v>2.15</v>
      </c>
      <c r="BJ427" s="1">
        <f>IF((data!BJ427-blank!BJ427)&lt;0, 0, (data!BJ427-blank!BJ427))</f>
        <v>1.4179999999999999</v>
      </c>
      <c r="BK427" s="1">
        <f>IF((data!BK427-blank!BK427)&lt;0, 0, (data!BK427-blank!BK427))</f>
        <v>1.008</v>
      </c>
      <c r="BL427" s="1">
        <f>IF((data!BL427-blank!BL427)&lt;0, 0, (data!BL427-blank!BL427))</f>
        <v>0.94699999999999995</v>
      </c>
      <c r="BM427" s="1">
        <f>IF((data!BM427-blank!BM427)&lt;0, 0, (data!BM427-blank!BM427))</f>
        <v>0.94</v>
      </c>
    </row>
    <row r="428" spans="1:65">
      <c r="A428" s="5">
        <v>443</v>
      </c>
      <c r="B428" s="1">
        <f>IF((data!B428-blank!B428)&lt;0, 0, (data!B428-blank!B428))</f>
        <v>0</v>
      </c>
      <c r="C428" s="1">
        <f>IF((data!C428-blank!C428)&lt;0, 0, (data!C428-blank!C428))</f>
        <v>9.525999999999998</v>
      </c>
      <c r="D428" s="1">
        <f>IF((data!D428-blank!D428)&lt;0, 0, (data!D428-blank!D428))</f>
        <v>64.764998999999989</v>
      </c>
      <c r="E428" s="1">
        <f>IF((data!E428-blank!E428)&lt;0, 0, (data!E428-blank!E428))</f>
        <v>104.98</v>
      </c>
      <c r="F428" s="1">
        <f>IF((data!F428-blank!F428)&lt;0, 0, (data!F428-blank!F428))</f>
        <v>128.11500000000001</v>
      </c>
      <c r="G428" s="1">
        <f>IF((data!G428-blank!G428)&lt;0, 0, (data!G428-blank!G428))</f>
        <v>134.00400000000002</v>
      </c>
      <c r="H428" s="1">
        <f>IF((data!H428-blank!H428)&lt;0, 0, (data!H428-blank!H428))</f>
        <v>128.16299999999998</v>
      </c>
      <c r="I428" s="1">
        <f>IF((data!I428-blank!I428)&lt;0, 0, (data!I428-blank!I428))</f>
        <v>109.75200000000001</v>
      </c>
      <c r="J428" s="1">
        <f>IF((data!J428-blank!J428)&lt;0, 0, (data!J428-blank!J428))</f>
        <v>89.363</v>
      </c>
      <c r="K428" s="1">
        <f>IF((data!K428-blank!K428)&lt;0, 0, (data!K428-blank!K428))</f>
        <v>83.080000000000013</v>
      </c>
      <c r="L428" s="1">
        <f>IF((data!L428-blank!L428)&lt;0, 0, (data!L428-blank!L428))</f>
        <v>81.788000000000011</v>
      </c>
      <c r="M428" s="1">
        <f>IF((data!M428-blank!M428)&lt;0, 0, (data!M428-blank!M428))</f>
        <v>78.942000000000007</v>
      </c>
      <c r="N428" s="1">
        <f>IF((data!N428-blank!N428)&lt;0, 0, (data!N428-blank!N428))</f>
        <v>74.12700000000001</v>
      </c>
      <c r="O428" s="1">
        <f>IF((data!O428-blank!O428)&lt;0, 0, (data!O428-blank!O428))</f>
        <v>66.689999</v>
      </c>
      <c r="P428" s="1">
        <f>IF((data!P428-blank!P428)&lt;0, 0, (data!P428-blank!P428))</f>
        <v>63.249998999999995</v>
      </c>
      <c r="Q428" s="1">
        <f>IF((data!Q428-blank!Q428)&lt;0, 0, (data!Q428-blank!Q428))</f>
        <v>60.818999999999996</v>
      </c>
      <c r="R428" s="1">
        <f>IF((data!R428-blank!R428)&lt;0, 0, (data!R428-blank!R428))</f>
        <v>61.317999999999998</v>
      </c>
      <c r="S428" s="1">
        <f>IF((data!S428-blank!S428)&lt;0, 0, (data!S428-blank!S428))</f>
        <v>66.611000000000004</v>
      </c>
      <c r="T428" s="1">
        <f>IF((data!T428-blank!T428)&lt;0, 0, (data!T428-blank!T428))</f>
        <v>71.572998999999996</v>
      </c>
      <c r="U428" s="1">
        <f>IF((data!U428-blank!U428)&lt;0, 0, (data!U428-blank!U428))</f>
        <v>74.042999999999992</v>
      </c>
      <c r="V428" s="1">
        <f>IF((data!V428-blank!V428)&lt;0, 0, (data!V428-blank!V428))</f>
        <v>76.218001000000001</v>
      </c>
      <c r="W428" s="1">
        <f>IF((data!W428-blank!W428)&lt;0, 0, (data!W428-blank!W428))</f>
        <v>80.052999</v>
      </c>
      <c r="X428" s="1">
        <f>IF((data!X428-blank!X428)&lt;0, 0, (data!X428-blank!X428))</f>
        <v>82.477000000000004</v>
      </c>
      <c r="Y428" s="1">
        <f>IF((data!Y428-blank!Y428)&lt;0, 0, (data!Y428-blank!Y428))</f>
        <v>80.02000000000001</v>
      </c>
      <c r="Z428" s="1">
        <f>IF((data!Z428-blank!Z428)&lt;0, 0, (data!Z428-blank!Z428))</f>
        <v>79.024000000000001</v>
      </c>
      <c r="AA428" s="1">
        <f>IF((data!AA428-blank!AA428)&lt;0, 0, (data!AA428-blank!AA428))</f>
        <v>79.489000000000004</v>
      </c>
      <c r="AB428" s="1">
        <f>IF((data!AB428-blank!AB428)&lt;0, 0, (data!AB428-blank!AB428))</f>
        <v>76.321998999999991</v>
      </c>
      <c r="AC428" s="1">
        <f>IF((data!AC428-blank!AC428)&lt;0, 0, (data!AC428-blank!AC428))</f>
        <v>75.149000000000001</v>
      </c>
      <c r="AD428" s="1">
        <f>IF((data!AD428-blank!AD428)&lt;0, 0, (data!AD428-blank!AD428))</f>
        <v>72.087999999999994</v>
      </c>
      <c r="AE428" s="1">
        <f>IF((data!AE428-blank!AE428)&lt;0, 0, (data!AE428-blank!AE428))</f>
        <v>65.941000000000003</v>
      </c>
      <c r="AF428" s="1">
        <f>IF((data!AF428-blank!AF428)&lt;0, 0, (data!AF428-blank!AF428))</f>
        <v>58.960000000000008</v>
      </c>
      <c r="AG428" s="1">
        <f>IF((data!AG428-blank!AG428)&lt;0, 0, (data!AG428-blank!AG428))</f>
        <v>51.268000000000001</v>
      </c>
      <c r="AH428" s="1">
        <f>IF((data!AH428-blank!AH428)&lt;0, 0, (data!AH428-blank!AH428))</f>
        <v>45.631</v>
      </c>
      <c r="AI428" s="1">
        <f>IF((data!AI428-blank!AI428)&lt;0, 0, (data!AI428-blank!AI428))</f>
        <v>38.088999999999999</v>
      </c>
      <c r="AJ428" s="1">
        <f>IF((data!AJ428-blank!AJ428)&lt;0, 0, (data!AJ428-blank!AJ428))</f>
        <v>33.064</v>
      </c>
      <c r="AK428" s="1">
        <f>IF((data!AK428-blank!AK428)&lt;0, 0, (data!AK428-blank!AK428))</f>
        <v>28.369</v>
      </c>
      <c r="AL428" s="1">
        <f>IF((data!AL428-blank!AL428)&lt;0, 0, (data!AL428-blank!AL428))</f>
        <v>24.11</v>
      </c>
      <c r="AM428" s="1">
        <f>IF((data!AM428-blank!AM428)&lt;0, 0, (data!AM428-blank!AM428))</f>
        <v>17.84</v>
      </c>
      <c r="AN428" s="1">
        <f>IF((data!AN428-blank!AN428)&lt;0, 0, (data!AN428-blank!AN428))</f>
        <v>13.561</v>
      </c>
      <c r="AO428" s="1">
        <f>IF((data!AO428-blank!AO428)&lt;0, 0, (data!AO428-blank!AO428))</f>
        <v>10.912000000000001</v>
      </c>
      <c r="AP428" s="1">
        <f>IF((data!AP428-blank!AP428)&lt;0, 0, (data!AP428-blank!AP428))</f>
        <v>22.565000000000001</v>
      </c>
      <c r="AQ428" s="1">
        <f>IF((data!AQ428-blank!AQ428)&lt;0, 0, (data!AQ428-blank!AQ428))</f>
        <v>163.16800000000001</v>
      </c>
      <c r="AR428" s="1">
        <f>IF((data!AR428-blank!AR428)&lt;0, 0, (data!AR428-blank!AR428))</f>
        <v>547.20699999999988</v>
      </c>
      <c r="AS428" s="1">
        <f>IF((data!AS428-blank!AS428)&lt;0, 0, (data!AS428-blank!AS428))</f>
        <v>746.2940000000001</v>
      </c>
      <c r="AT428" s="1">
        <f>IF((data!AT428-blank!AT428)&lt;0, 0, (data!AT428-blank!AT428))</f>
        <v>744.08499899999993</v>
      </c>
      <c r="AU428" s="1">
        <f>IF((data!AU428-blank!AU428)&lt;0, 0, (data!AU428-blank!AU428))</f>
        <v>421.40499999999997</v>
      </c>
      <c r="AV428" s="1">
        <f>IF((data!AV428-blank!AV428)&lt;0, 0, (data!AV428-blank!AV428))</f>
        <v>81.810999999999993</v>
      </c>
      <c r="AW428" s="1">
        <f>IF((data!AW428-blank!AW428)&lt;0, 0, (data!AW428-blank!AW428))</f>
        <v>7.5129990000000006</v>
      </c>
      <c r="AX428" s="1">
        <f>IF((data!AX428-blank!AX428)&lt;0, 0, (data!AX428-blank!AX428))</f>
        <v>2.5919999999999996</v>
      </c>
      <c r="AY428" s="1">
        <f>IF((data!AY428-blank!AY428)&lt;0, 0, (data!AY428-blank!AY428))</f>
        <v>2.0340009999999999</v>
      </c>
      <c r="AZ428" s="1">
        <f>IF((data!AZ428-blank!AZ428)&lt;0, 0, (data!AZ428-blank!AZ428))</f>
        <v>1.885</v>
      </c>
      <c r="BA428" s="1">
        <f>IF((data!BA428-blank!BA428)&lt;0, 0, (data!BA428-blank!BA428))</f>
        <v>1.524</v>
      </c>
      <c r="BB428" s="1">
        <f>IF((data!BB428-blank!BB428)&lt;0, 0, (data!BB428-blank!BB428))</f>
        <v>1.9000000000000001</v>
      </c>
      <c r="BC428" s="1">
        <f>IF((data!BC428-blank!BC428)&lt;0, 0, (data!BC428-blank!BC428))</f>
        <v>2.4859999999999998</v>
      </c>
      <c r="BD428" s="1">
        <f>IF((data!BD428-blank!BD428)&lt;0, 0, (data!BD428-blank!BD428))</f>
        <v>2.9369999999999998</v>
      </c>
      <c r="BE428" s="1">
        <f>IF((data!BE428-blank!BE428)&lt;0, 0, (data!BE428-blank!BE428))</f>
        <v>2.5390000000000001</v>
      </c>
      <c r="BF428" s="1">
        <f>IF((data!BF428-blank!BF428)&lt;0, 0, (data!BF428-blank!BF428))</f>
        <v>1.9830000000000001</v>
      </c>
      <c r="BG428" s="1">
        <f>IF((data!BG428-blank!BG428)&lt;0, 0, (data!BG428-blank!BG428))</f>
        <v>1.5279999999999998</v>
      </c>
      <c r="BH428" s="1">
        <f>IF((data!BH428-blank!BH428)&lt;0, 0, (data!BH428-blank!BH428))</f>
        <v>2.2760000000000002</v>
      </c>
      <c r="BI428" s="1">
        <f>IF((data!BI428-blank!BI428)&lt;0, 0, (data!BI428-blank!BI428))</f>
        <v>2.1709999999999998</v>
      </c>
      <c r="BJ428" s="1">
        <f>IF((data!BJ428-blank!BJ428)&lt;0, 0, (data!BJ428-blank!BJ428))</f>
        <v>1.198</v>
      </c>
      <c r="BK428" s="1">
        <f>IF((data!BK428-blank!BK428)&lt;0, 0, (data!BK428-blank!BK428))</f>
        <v>1.1180000000000001</v>
      </c>
      <c r="BL428" s="1">
        <f>IF((data!BL428-blank!BL428)&lt;0, 0, (data!BL428-blank!BL428))</f>
        <v>0.91999999999999993</v>
      </c>
      <c r="BM428" s="1">
        <f>IF((data!BM428-blank!BM428)&lt;0, 0, (data!BM428-blank!BM428))</f>
        <v>1.038001</v>
      </c>
    </row>
    <row r="429" spans="1:65">
      <c r="A429" s="5">
        <v>443.5</v>
      </c>
      <c r="B429" s="1">
        <f>IF((data!B429-blank!B429)&lt;0, 0, (data!B429-blank!B429))</f>
        <v>0</v>
      </c>
      <c r="C429" s="1">
        <f>IF((data!C429-blank!C429)&lt;0, 0, (data!C429-blank!C429))</f>
        <v>7.7049999999999983</v>
      </c>
      <c r="D429" s="1">
        <f>IF((data!D429-blank!D429)&lt;0, 0, (data!D429-blank!D429))</f>
        <v>62.242000000000004</v>
      </c>
      <c r="E429" s="1">
        <f>IF((data!E429-blank!E429)&lt;0, 0, (data!E429-blank!E429))</f>
        <v>107.14400000000001</v>
      </c>
      <c r="F429" s="1">
        <f>IF((data!F429-blank!F429)&lt;0, 0, (data!F429-blank!F429))</f>
        <v>129.64400000000001</v>
      </c>
      <c r="G429" s="1">
        <f>IF((data!G429-blank!G429)&lt;0, 0, (data!G429-blank!G429))</f>
        <v>134.08799999999999</v>
      </c>
      <c r="H429" s="1">
        <f>IF((data!H429-blank!H429)&lt;0, 0, (data!H429-blank!H429))</f>
        <v>129.30699999999999</v>
      </c>
      <c r="I429" s="1">
        <f>IF((data!I429-blank!I429)&lt;0, 0, (data!I429-blank!I429))</f>
        <v>107.51300000000001</v>
      </c>
      <c r="J429" s="1">
        <f>IF((data!J429-blank!J429)&lt;0, 0, (data!J429-blank!J429))</f>
        <v>91.661998999999994</v>
      </c>
      <c r="K429" s="1">
        <f>IF((data!K429-blank!K429)&lt;0, 0, (data!K429-blank!K429))</f>
        <v>83.660000000000011</v>
      </c>
      <c r="L429" s="1">
        <f>IF((data!L429-blank!L429)&lt;0, 0, (data!L429-blank!L429))</f>
        <v>83.468999999999994</v>
      </c>
      <c r="M429" s="1">
        <f>IF((data!M429-blank!M429)&lt;0, 0, (data!M429-blank!M429))</f>
        <v>77.87</v>
      </c>
      <c r="N429" s="1">
        <f>IF((data!N429-blank!N429)&lt;0, 0, (data!N429-blank!N429))</f>
        <v>72.369</v>
      </c>
      <c r="O429" s="1">
        <f>IF((data!O429-blank!O429)&lt;0, 0, (data!O429-blank!O429))</f>
        <v>66.692999999999998</v>
      </c>
      <c r="P429" s="1">
        <f>IF((data!P429-blank!P429)&lt;0, 0, (data!P429-blank!P429))</f>
        <v>62.253</v>
      </c>
      <c r="Q429" s="1">
        <f>IF((data!Q429-blank!Q429)&lt;0, 0, (data!Q429-blank!Q429))</f>
        <v>61.295000000000002</v>
      </c>
      <c r="R429" s="1">
        <f>IF((data!R429-blank!R429)&lt;0, 0, (data!R429-blank!R429))</f>
        <v>61.119</v>
      </c>
      <c r="S429" s="1">
        <f>IF((data!S429-blank!S429)&lt;0, 0, (data!S429-blank!S429))</f>
        <v>65.917000000000002</v>
      </c>
      <c r="T429" s="1">
        <f>IF((data!T429-blank!T429)&lt;0, 0, (data!T429-blank!T429))</f>
        <v>70.451999999999998</v>
      </c>
      <c r="U429" s="1">
        <f>IF((data!U429-blank!U429)&lt;0, 0, (data!U429-blank!U429))</f>
        <v>75.494998999999993</v>
      </c>
      <c r="V429" s="1">
        <f>IF((data!V429-blank!V429)&lt;0, 0, (data!V429-blank!V429))</f>
        <v>77.322998999999996</v>
      </c>
      <c r="W429" s="1">
        <f>IF((data!W429-blank!W429)&lt;0, 0, (data!W429-blank!W429))</f>
        <v>78.792998999999995</v>
      </c>
      <c r="X429" s="1">
        <f>IF((data!X429-blank!X429)&lt;0, 0, (data!X429-blank!X429))</f>
        <v>82.972999999999999</v>
      </c>
      <c r="Y429" s="1">
        <f>IF((data!Y429-blank!Y429)&lt;0, 0, (data!Y429-blank!Y429))</f>
        <v>81.317999</v>
      </c>
      <c r="Z429" s="1">
        <f>IF((data!Z429-blank!Z429)&lt;0, 0, (data!Z429-blank!Z429))</f>
        <v>79.293999999999997</v>
      </c>
      <c r="AA429" s="1">
        <f>IF((data!AA429-blank!AA429)&lt;0, 0, (data!AA429-blank!AA429))</f>
        <v>77.045000000000002</v>
      </c>
      <c r="AB429" s="1">
        <f>IF((data!AB429-blank!AB429)&lt;0, 0, (data!AB429-blank!AB429))</f>
        <v>77.519998999999999</v>
      </c>
      <c r="AC429" s="1">
        <f>IF((data!AC429-blank!AC429)&lt;0, 0, (data!AC429-blank!AC429))</f>
        <v>74.849000000000004</v>
      </c>
      <c r="AD429" s="1">
        <f>IF((data!AD429-blank!AD429)&lt;0, 0, (data!AD429-blank!AD429))</f>
        <v>70.353999999999999</v>
      </c>
      <c r="AE429" s="1">
        <f>IF((data!AE429-blank!AE429)&lt;0, 0, (data!AE429-blank!AE429))</f>
        <v>65.897999999999996</v>
      </c>
      <c r="AF429" s="1">
        <f>IF((data!AF429-blank!AF429)&lt;0, 0, (data!AF429-blank!AF429))</f>
        <v>60.866</v>
      </c>
      <c r="AG429" s="1">
        <f>IF((data!AG429-blank!AG429)&lt;0, 0, (data!AG429-blank!AG429))</f>
        <v>50.905000000000001</v>
      </c>
      <c r="AH429" s="1">
        <f>IF((data!AH429-blank!AH429)&lt;0, 0, (data!AH429-blank!AH429))</f>
        <v>45.864000000000004</v>
      </c>
      <c r="AI429" s="1">
        <f>IF((data!AI429-blank!AI429)&lt;0, 0, (data!AI429-blank!AI429))</f>
        <v>39.75</v>
      </c>
      <c r="AJ429" s="1">
        <f>IF((data!AJ429-blank!AJ429)&lt;0, 0, (data!AJ429-blank!AJ429))</f>
        <v>34.656999999999996</v>
      </c>
      <c r="AK429" s="1">
        <f>IF((data!AK429-blank!AK429)&lt;0, 0, (data!AK429-blank!AK429))</f>
        <v>28.743000000000002</v>
      </c>
      <c r="AL429" s="1">
        <f>IF((data!AL429-blank!AL429)&lt;0, 0, (data!AL429-blank!AL429))</f>
        <v>23.79</v>
      </c>
      <c r="AM429" s="1">
        <f>IF((data!AM429-blank!AM429)&lt;0, 0, (data!AM429-blank!AM429))</f>
        <v>17.635999999999999</v>
      </c>
      <c r="AN429" s="1">
        <f>IF((data!AN429-blank!AN429)&lt;0, 0, (data!AN429-blank!AN429))</f>
        <v>13.533999999999999</v>
      </c>
      <c r="AO429" s="1">
        <f>IF((data!AO429-blank!AO429)&lt;0, 0, (data!AO429-blank!AO429))</f>
        <v>11.355</v>
      </c>
      <c r="AP429" s="1">
        <f>IF((data!AP429-blank!AP429)&lt;0, 0, (data!AP429-blank!AP429))</f>
        <v>18.571999999999999</v>
      </c>
      <c r="AQ429" s="1">
        <f>IF((data!AQ429-blank!AQ429)&lt;0, 0, (data!AQ429-blank!AQ429))</f>
        <v>135.977</v>
      </c>
      <c r="AR429" s="1">
        <f>IF((data!AR429-blank!AR429)&lt;0, 0, (data!AR429-blank!AR429))</f>
        <v>504.23400000000004</v>
      </c>
      <c r="AS429" s="1">
        <f>IF((data!AS429-blank!AS429)&lt;0, 0, (data!AS429-blank!AS429))</f>
        <v>729.70100000000002</v>
      </c>
      <c r="AT429" s="1">
        <f>IF((data!AT429-blank!AT429)&lt;0, 0, (data!AT429-blank!AT429))</f>
        <v>760.69500000000005</v>
      </c>
      <c r="AU429" s="1">
        <f>IF((data!AU429-blank!AU429)&lt;0, 0, (data!AU429-blank!AU429))</f>
        <v>461.435</v>
      </c>
      <c r="AV429" s="1">
        <f>IF((data!AV429-blank!AV429)&lt;0, 0, (data!AV429-blank!AV429))</f>
        <v>100.803</v>
      </c>
      <c r="AW429" s="1">
        <f>IF((data!AW429-blank!AW429)&lt;0, 0, (data!AW429-blank!AW429))</f>
        <v>10.007999999999999</v>
      </c>
      <c r="AX429" s="1">
        <f>IF((data!AX429-blank!AX429)&lt;0, 0, (data!AX429-blank!AX429))</f>
        <v>2.6849999999999996</v>
      </c>
      <c r="AY429" s="1">
        <f>IF((data!AY429-blank!AY429)&lt;0, 0, (data!AY429-blank!AY429))</f>
        <v>2.081</v>
      </c>
      <c r="AZ429" s="1">
        <f>IF((data!AZ429-blank!AZ429)&lt;0, 0, (data!AZ429-blank!AZ429))</f>
        <v>1.915</v>
      </c>
      <c r="BA429" s="1">
        <f>IF((data!BA429-blank!BA429)&lt;0, 0, (data!BA429-blank!BA429))</f>
        <v>1.448</v>
      </c>
      <c r="BB429" s="1">
        <f>IF((data!BB429-blank!BB429)&lt;0, 0, (data!BB429-blank!BB429))</f>
        <v>1.7929999999999999</v>
      </c>
      <c r="BC429" s="1">
        <f>IF((data!BC429-blank!BC429)&lt;0, 0, (data!BC429-blank!BC429))</f>
        <v>2.4569999999999999</v>
      </c>
      <c r="BD429" s="1">
        <f>IF((data!BD429-blank!BD429)&lt;0, 0, (data!BD429-blank!BD429))</f>
        <v>2.9369999999999998</v>
      </c>
      <c r="BE429" s="1">
        <f>IF((data!BE429-blank!BE429)&lt;0, 0, (data!BE429-blank!BE429))</f>
        <v>2.7330000000000001</v>
      </c>
      <c r="BF429" s="1">
        <f>IF((data!BF429-blank!BF429)&lt;0, 0, (data!BF429-blank!BF429))</f>
        <v>2.0550000000000002</v>
      </c>
      <c r="BG429" s="1">
        <f>IF((data!BG429-blank!BG429)&lt;0, 0, (data!BG429-blank!BG429))</f>
        <v>1.8490000000000002</v>
      </c>
      <c r="BH429" s="1">
        <f>IF((data!BH429-blank!BH429)&lt;0, 0, (data!BH429-blank!BH429))</f>
        <v>2.347</v>
      </c>
      <c r="BI429" s="1">
        <f>IF((data!BI429-blank!BI429)&lt;0, 0, (data!BI429-blank!BI429))</f>
        <v>2.1160000000000001</v>
      </c>
      <c r="BJ429" s="1">
        <f>IF((data!BJ429-blank!BJ429)&lt;0, 0, (data!BJ429-blank!BJ429))</f>
        <v>1.1789999999999998</v>
      </c>
      <c r="BK429" s="1">
        <f>IF((data!BK429-blank!BK429)&lt;0, 0, (data!BK429-blank!BK429))</f>
        <v>1.0020009999999999</v>
      </c>
      <c r="BL429" s="1">
        <f>IF((data!BL429-blank!BL429)&lt;0, 0, (data!BL429-blank!BL429))</f>
        <v>0.93200000000000005</v>
      </c>
      <c r="BM429" s="1">
        <f>IF((data!BM429-blank!BM429)&lt;0, 0, (data!BM429-blank!BM429))</f>
        <v>1.149</v>
      </c>
    </row>
    <row r="430" spans="1:65">
      <c r="A430" s="5">
        <v>444</v>
      </c>
      <c r="B430" s="1">
        <f>IF((data!B430-blank!B430)&lt;0, 0, (data!B430-blank!B430))</f>
        <v>0</v>
      </c>
      <c r="C430" s="1">
        <f>IF((data!C430-blank!C430)&lt;0, 0, (data!C430-blank!C430))</f>
        <v>3.6650000000000027</v>
      </c>
      <c r="D430" s="1">
        <f>IF((data!D430-blank!D430)&lt;0, 0, (data!D430-blank!D430))</f>
        <v>63.637</v>
      </c>
      <c r="E430" s="1">
        <f>IF((data!E430-blank!E430)&lt;0, 0, (data!E430-blank!E430))</f>
        <v>106.143</v>
      </c>
      <c r="F430" s="1">
        <f>IF((data!F430-blank!F430)&lt;0, 0, (data!F430-blank!F430))</f>
        <v>127.21699999999998</v>
      </c>
      <c r="G430" s="1">
        <f>IF((data!G430-blank!G430)&lt;0, 0, (data!G430-blank!G430))</f>
        <v>135.02600000000001</v>
      </c>
      <c r="H430" s="1">
        <f>IF((data!H430-blank!H430)&lt;0, 0, (data!H430-blank!H430))</f>
        <v>129.34700000000001</v>
      </c>
      <c r="I430" s="1">
        <f>IF((data!I430-blank!I430)&lt;0, 0, (data!I430-blank!I430))</f>
        <v>108.842</v>
      </c>
      <c r="J430" s="1">
        <f>IF((data!J430-blank!J430)&lt;0, 0, (data!J430-blank!J430))</f>
        <v>90.445999999999998</v>
      </c>
      <c r="K430" s="1">
        <f>IF((data!K430-blank!K430)&lt;0, 0, (data!K430-blank!K430))</f>
        <v>81.742999999999995</v>
      </c>
      <c r="L430" s="1">
        <f>IF((data!L430-blank!L430)&lt;0, 0, (data!L430-blank!L430))</f>
        <v>82.683000000000007</v>
      </c>
      <c r="M430" s="1">
        <f>IF((data!M430-blank!M430)&lt;0, 0, (data!M430-blank!M430))</f>
        <v>78.305999999999997</v>
      </c>
      <c r="N430" s="1">
        <f>IF((data!N430-blank!N430)&lt;0, 0, (data!N430-blank!N430))</f>
        <v>71.646000000000001</v>
      </c>
      <c r="O430" s="1">
        <f>IF((data!O430-blank!O430)&lt;0, 0, (data!O430-blank!O430))</f>
        <v>65.412998999999999</v>
      </c>
      <c r="P430" s="1">
        <f>IF((data!P430-blank!P430)&lt;0, 0, (data!P430-blank!P430))</f>
        <v>61.954999999999998</v>
      </c>
      <c r="Q430" s="1">
        <f>IF((data!Q430-blank!Q430)&lt;0, 0, (data!Q430-blank!Q430))</f>
        <v>60.264999999999993</v>
      </c>
      <c r="R430" s="1">
        <f>IF((data!R430-blank!R430)&lt;0, 0, (data!R430-blank!R430))</f>
        <v>59.777000000000001</v>
      </c>
      <c r="S430" s="1">
        <f>IF((data!S430-blank!S430)&lt;0, 0, (data!S430-blank!S430))</f>
        <v>64.367000000000004</v>
      </c>
      <c r="T430" s="1">
        <f>IF((data!T430-blank!T430)&lt;0, 0, (data!T430-blank!T430))</f>
        <v>69.567999</v>
      </c>
      <c r="U430" s="1">
        <f>IF((data!U430-blank!U430)&lt;0, 0, (data!U430-blank!U430))</f>
        <v>72.623999999999995</v>
      </c>
      <c r="V430" s="1">
        <f>IF((data!V430-blank!V430)&lt;0, 0, (data!V430-blank!V430))</f>
        <v>77.296999999999997</v>
      </c>
      <c r="W430" s="1">
        <f>IF((data!W430-blank!W430)&lt;0, 0, (data!W430-blank!W430))</f>
        <v>80.296999</v>
      </c>
      <c r="X430" s="1">
        <f>IF((data!X430-blank!X430)&lt;0, 0, (data!X430-blank!X430))</f>
        <v>81.055999999999997</v>
      </c>
      <c r="Y430" s="1">
        <f>IF((data!Y430-blank!Y430)&lt;0, 0, (data!Y430-blank!Y430))</f>
        <v>78.965999999999994</v>
      </c>
      <c r="Z430" s="1">
        <f>IF((data!Z430-blank!Z430)&lt;0, 0, (data!Z430-blank!Z430))</f>
        <v>77.260999999999996</v>
      </c>
      <c r="AA430" s="1">
        <f>IF((data!AA430-blank!AA430)&lt;0, 0, (data!AA430-blank!AA430))</f>
        <v>80.486999999999995</v>
      </c>
      <c r="AB430" s="1">
        <f>IF((data!AB430-blank!AB430)&lt;0, 0, (data!AB430-blank!AB430))</f>
        <v>79.470998999999992</v>
      </c>
      <c r="AC430" s="1">
        <f>IF((data!AC430-blank!AC430)&lt;0, 0, (data!AC430-blank!AC430))</f>
        <v>76.200999999999993</v>
      </c>
      <c r="AD430" s="1">
        <f>IF((data!AD430-blank!AD430)&lt;0, 0, (data!AD430-blank!AD430))</f>
        <v>71.137</v>
      </c>
      <c r="AE430" s="1">
        <f>IF((data!AE430-blank!AE430)&lt;0, 0, (data!AE430-blank!AE430))</f>
        <v>65.733998999999997</v>
      </c>
      <c r="AF430" s="1">
        <f>IF((data!AF430-blank!AF430)&lt;0, 0, (data!AF430-blank!AF430))</f>
        <v>59.266000000000005</v>
      </c>
      <c r="AG430" s="1">
        <f>IF((data!AG430-blank!AG430)&lt;0, 0, (data!AG430-blank!AG430))</f>
        <v>53.470000000000006</v>
      </c>
      <c r="AH430" s="1">
        <f>IF((data!AH430-blank!AH430)&lt;0, 0, (data!AH430-blank!AH430))</f>
        <v>46.832000000000001</v>
      </c>
      <c r="AI430" s="1">
        <f>IF((data!AI430-blank!AI430)&lt;0, 0, (data!AI430-blank!AI430))</f>
        <v>39.566000000000003</v>
      </c>
      <c r="AJ430" s="1">
        <f>IF((data!AJ430-blank!AJ430)&lt;0, 0, (data!AJ430-blank!AJ430))</f>
        <v>34.362000000000002</v>
      </c>
      <c r="AK430" s="1">
        <f>IF((data!AK430-blank!AK430)&lt;0, 0, (data!AK430-blank!AK430))</f>
        <v>29.446999999999999</v>
      </c>
      <c r="AL430" s="1">
        <f>IF((data!AL430-blank!AL430)&lt;0, 0, (data!AL430-blank!AL430))</f>
        <v>24.261000000000003</v>
      </c>
      <c r="AM430" s="1">
        <f>IF((data!AM430-blank!AM430)&lt;0, 0, (data!AM430-blank!AM430))</f>
        <v>18.59</v>
      </c>
      <c r="AN430" s="1">
        <f>IF((data!AN430-blank!AN430)&lt;0, 0, (data!AN430-blank!AN430))</f>
        <v>14.55</v>
      </c>
      <c r="AO430" s="1">
        <f>IF((data!AO430-blank!AO430)&lt;0, 0, (data!AO430-blank!AO430))</f>
        <v>10.451000000000001</v>
      </c>
      <c r="AP430" s="1">
        <f>IF((data!AP430-blank!AP430)&lt;0, 0, (data!AP430-blank!AP430))</f>
        <v>14.593</v>
      </c>
      <c r="AQ430" s="1">
        <f>IF((data!AQ430-blank!AQ430)&lt;0, 0, (data!AQ430-blank!AQ430))</f>
        <v>110.733</v>
      </c>
      <c r="AR430" s="1">
        <f>IF((data!AR430-blank!AR430)&lt;0, 0, (data!AR430-blank!AR430))</f>
        <v>459.815</v>
      </c>
      <c r="AS430" s="1">
        <f>IF((data!AS430-blank!AS430)&lt;0, 0, (data!AS430-blank!AS430))</f>
        <v>721.42</v>
      </c>
      <c r="AT430" s="1">
        <f>IF((data!AT430-blank!AT430)&lt;0, 0, (data!AT430-blank!AT430))</f>
        <v>760.50600000000009</v>
      </c>
      <c r="AU430" s="1">
        <f>IF((data!AU430-blank!AU430)&lt;0, 0, (data!AU430-blank!AU430))</f>
        <v>507.29700000000003</v>
      </c>
      <c r="AV430" s="1">
        <f>IF((data!AV430-blank!AV430)&lt;0, 0, (data!AV430-blank!AV430))</f>
        <v>123.125</v>
      </c>
      <c r="AW430" s="1">
        <f>IF((data!AW430-blank!AW430)&lt;0, 0, (data!AW430-blank!AW430))</f>
        <v>13.404</v>
      </c>
      <c r="AX430" s="1">
        <f>IF((data!AX430-blank!AX430)&lt;0, 0, (data!AX430-blank!AX430))</f>
        <v>2.9059999999999997</v>
      </c>
      <c r="AY430" s="1">
        <f>IF((data!AY430-blank!AY430)&lt;0, 0, (data!AY430-blank!AY430))</f>
        <v>2.1029999999999998</v>
      </c>
      <c r="AZ430" s="1">
        <f>IF((data!AZ430-blank!AZ430)&lt;0, 0, (data!AZ430-blank!AZ430))</f>
        <v>2.0439999999999996</v>
      </c>
      <c r="BA430" s="1">
        <f>IF((data!BA430-blank!BA430)&lt;0, 0, (data!BA430-blank!BA430))</f>
        <v>1.7249999999999999</v>
      </c>
      <c r="BB430" s="1">
        <f>IF((data!BB430-blank!BB430)&lt;0, 0, (data!BB430-blank!BB430))</f>
        <v>1.8319999999999999</v>
      </c>
      <c r="BC430" s="1">
        <f>IF((data!BC430-blank!BC430)&lt;0, 0, (data!BC430-blank!BC430))</f>
        <v>2.6559999999999997</v>
      </c>
      <c r="BD430" s="1">
        <f>IF((data!BD430-blank!BD430)&lt;0, 0, (data!BD430-blank!BD430))</f>
        <v>3.0529999999999999</v>
      </c>
      <c r="BE430" s="1">
        <f>IF((data!BE430-blank!BE430)&lt;0, 0, (data!BE430-blank!BE430))</f>
        <v>2.8039999999999998</v>
      </c>
      <c r="BF430" s="1">
        <f>IF((data!BF430-blank!BF430)&lt;0, 0, (data!BF430-blank!BF430))</f>
        <v>1.9849999999999999</v>
      </c>
      <c r="BG430" s="1">
        <f>IF((data!BG430-blank!BG430)&lt;0, 0, (data!BG430-blank!BG430))</f>
        <v>1.9259999999999997</v>
      </c>
      <c r="BH430" s="1">
        <f>IF((data!BH430-blank!BH430)&lt;0, 0, (data!BH430-blank!BH430))</f>
        <v>2.202</v>
      </c>
      <c r="BI430" s="1">
        <f>IF((data!BI430-blank!BI430)&lt;0, 0, (data!BI430-blank!BI430))</f>
        <v>2.2689999999999997</v>
      </c>
      <c r="BJ430" s="1">
        <f>IF((data!BJ430-blank!BJ430)&lt;0, 0, (data!BJ430-blank!BJ430))</f>
        <v>1.2690000000000001</v>
      </c>
      <c r="BK430" s="1">
        <f>IF((data!BK430-blank!BK430)&lt;0, 0, (data!BK430-blank!BK430))</f>
        <v>1.056</v>
      </c>
      <c r="BL430" s="1">
        <f>IF((data!BL430-blank!BL430)&lt;0, 0, (data!BL430-blank!BL430))</f>
        <v>0.94300000000000006</v>
      </c>
      <c r="BM430" s="1">
        <f>IF((data!BM430-blank!BM430)&lt;0, 0, (data!BM430-blank!BM430))</f>
        <v>1.052</v>
      </c>
    </row>
    <row r="431" spans="1:65">
      <c r="A431" s="5">
        <v>444.5</v>
      </c>
      <c r="B431" s="1">
        <f>IF((data!B431-blank!B431)&lt;0, 0, (data!B431-blank!B431))</f>
        <v>0</v>
      </c>
      <c r="C431" s="1">
        <f>IF((data!C431-blank!C431)&lt;0, 0, (data!C431-blank!C431))</f>
        <v>0.27900000000000347</v>
      </c>
      <c r="D431" s="1">
        <f>IF((data!D431-blank!D431)&lt;0, 0, (data!D431-blank!D431))</f>
        <v>63.286000000000008</v>
      </c>
      <c r="E431" s="1">
        <f>IF((data!E431-blank!E431)&lt;0, 0, (data!E431-blank!E431))</f>
        <v>105.848</v>
      </c>
      <c r="F431" s="1">
        <f>IF((data!F431-blank!F431)&lt;0, 0, (data!F431-blank!F431))</f>
        <v>127.94499999999999</v>
      </c>
      <c r="G431" s="1">
        <f>IF((data!G431-blank!G431)&lt;0, 0, (data!G431-blank!G431))</f>
        <v>133.624</v>
      </c>
      <c r="H431" s="1">
        <f>IF((data!H431-blank!H431)&lt;0, 0, (data!H431-blank!H431))</f>
        <v>127.09399999999999</v>
      </c>
      <c r="I431" s="1">
        <f>IF((data!I431-blank!I431)&lt;0, 0, (data!I431-blank!I431))</f>
        <v>109.44799999999999</v>
      </c>
      <c r="J431" s="1">
        <f>IF((data!J431-blank!J431)&lt;0, 0, (data!J431-blank!J431))</f>
        <v>90.912999999999997</v>
      </c>
      <c r="K431" s="1">
        <f>IF((data!K431-blank!K431)&lt;0, 0, (data!K431-blank!K431))</f>
        <v>83.224998999999997</v>
      </c>
      <c r="L431" s="1">
        <f>IF((data!L431-blank!L431)&lt;0, 0, (data!L431-blank!L431))</f>
        <v>80.966999999999999</v>
      </c>
      <c r="M431" s="1">
        <f>IF((data!M431-blank!M431)&lt;0, 0, (data!M431-blank!M431))</f>
        <v>77.23</v>
      </c>
      <c r="N431" s="1">
        <f>IF((data!N431-blank!N431)&lt;0, 0, (data!N431-blank!N431))</f>
        <v>71.206000000000003</v>
      </c>
      <c r="O431" s="1">
        <f>IF((data!O431-blank!O431)&lt;0, 0, (data!O431-blank!O431))</f>
        <v>66.069000000000003</v>
      </c>
      <c r="P431" s="1">
        <f>IF((data!P431-blank!P431)&lt;0, 0, (data!P431-blank!P431))</f>
        <v>62.821998999999998</v>
      </c>
      <c r="Q431" s="1">
        <f>IF((data!Q431-blank!Q431)&lt;0, 0, (data!Q431-blank!Q431))</f>
        <v>59.978000000000002</v>
      </c>
      <c r="R431" s="1">
        <f>IF((data!R431-blank!R431)&lt;0, 0, (data!R431-blank!R431))</f>
        <v>60.867999999999995</v>
      </c>
      <c r="S431" s="1">
        <f>IF((data!S431-blank!S431)&lt;0, 0, (data!S431-blank!S431))</f>
        <v>65.146000000000001</v>
      </c>
      <c r="T431" s="1">
        <f>IF((data!T431-blank!T431)&lt;0, 0, (data!T431-blank!T431))</f>
        <v>70.545000000000002</v>
      </c>
      <c r="U431" s="1">
        <f>IF((data!U431-blank!U431)&lt;0, 0, (data!U431-blank!U431))</f>
        <v>72.75</v>
      </c>
      <c r="V431" s="1">
        <f>IF((data!V431-blank!V431)&lt;0, 0, (data!V431-blank!V431))</f>
        <v>77.347000000000008</v>
      </c>
      <c r="W431" s="1">
        <f>IF((data!W431-blank!W431)&lt;0, 0, (data!W431-blank!W431))</f>
        <v>79.600999000000002</v>
      </c>
      <c r="X431" s="1">
        <f>IF((data!X431-blank!X431)&lt;0, 0, (data!X431-blank!X431))</f>
        <v>80.165000000000006</v>
      </c>
      <c r="Y431" s="1">
        <f>IF((data!Y431-blank!Y431)&lt;0, 0, (data!Y431-blank!Y431))</f>
        <v>78.995999999999995</v>
      </c>
      <c r="Z431" s="1">
        <f>IF((data!Z431-blank!Z431)&lt;0, 0, (data!Z431-blank!Z431))</f>
        <v>77.774000000000001</v>
      </c>
      <c r="AA431" s="1">
        <f>IF((data!AA431-blank!AA431)&lt;0, 0, (data!AA431-blank!AA431))</f>
        <v>79.932000000000002</v>
      </c>
      <c r="AB431" s="1">
        <f>IF((data!AB431-blank!AB431)&lt;0, 0, (data!AB431-blank!AB431))</f>
        <v>78.477000000000004</v>
      </c>
      <c r="AC431" s="1">
        <f>IF((data!AC431-blank!AC431)&lt;0, 0, (data!AC431-blank!AC431))</f>
        <v>76.113</v>
      </c>
      <c r="AD431" s="1">
        <f>IF((data!AD431-blank!AD431)&lt;0, 0, (data!AD431-blank!AD431))</f>
        <v>71.787999999999997</v>
      </c>
      <c r="AE431" s="1">
        <f>IF((data!AE431-blank!AE431)&lt;0, 0, (data!AE431-blank!AE431))</f>
        <v>66.165998999999999</v>
      </c>
      <c r="AF431" s="1">
        <f>IF((data!AF431-blank!AF431)&lt;0, 0, (data!AF431-blank!AF431))</f>
        <v>60.110000000000007</v>
      </c>
      <c r="AG431" s="1">
        <f>IF((data!AG431-blank!AG431)&lt;0, 0, (data!AG431-blank!AG431))</f>
        <v>53.792998999999995</v>
      </c>
      <c r="AH431" s="1">
        <f>IF((data!AH431-blank!AH431)&lt;0, 0, (data!AH431-blank!AH431))</f>
        <v>45.744</v>
      </c>
      <c r="AI431" s="1">
        <f>IF((data!AI431-blank!AI431)&lt;0, 0, (data!AI431-blank!AI431))</f>
        <v>41.195</v>
      </c>
      <c r="AJ431" s="1">
        <f>IF((data!AJ431-blank!AJ431)&lt;0, 0, (data!AJ431-blank!AJ431))</f>
        <v>34.238999999999997</v>
      </c>
      <c r="AK431" s="1">
        <f>IF((data!AK431-blank!AK431)&lt;0, 0, (data!AK431-blank!AK431))</f>
        <v>29.228000000000002</v>
      </c>
      <c r="AL431" s="1">
        <f>IF((data!AL431-blank!AL431)&lt;0, 0, (data!AL431-blank!AL431))</f>
        <v>24.189</v>
      </c>
      <c r="AM431" s="1">
        <f>IF((data!AM431-blank!AM431)&lt;0, 0, (data!AM431-blank!AM431))</f>
        <v>19.297000000000001</v>
      </c>
      <c r="AN431" s="1">
        <f>IF((data!AN431-blank!AN431)&lt;0, 0, (data!AN431-blank!AN431))</f>
        <v>13.739999999999998</v>
      </c>
      <c r="AO431" s="1">
        <f>IF((data!AO431-blank!AO431)&lt;0, 0, (data!AO431-blank!AO431))</f>
        <v>10.824999999999999</v>
      </c>
      <c r="AP431" s="1">
        <f>IF((data!AP431-blank!AP431)&lt;0, 0, (data!AP431-blank!AP431))</f>
        <v>12.972000000000001</v>
      </c>
      <c r="AQ431" s="1">
        <f>IF((data!AQ431-blank!AQ431)&lt;0, 0, (data!AQ431-blank!AQ431))</f>
        <v>88.405000000000001</v>
      </c>
      <c r="AR431" s="1">
        <f>IF((data!AR431-blank!AR431)&lt;0, 0, (data!AR431-blank!AR431))</f>
        <v>417.553</v>
      </c>
      <c r="AS431" s="1">
        <f>IF((data!AS431-blank!AS431)&lt;0, 0, (data!AS431-blank!AS431))</f>
        <v>702.17399999999998</v>
      </c>
      <c r="AT431" s="1">
        <f>IF((data!AT431-blank!AT431)&lt;0, 0, (data!AT431-blank!AT431))</f>
        <v>758.101</v>
      </c>
      <c r="AU431" s="1">
        <f>IF((data!AU431-blank!AU431)&lt;0, 0, (data!AU431-blank!AU431))</f>
        <v>545.11500000000001</v>
      </c>
      <c r="AV431" s="1">
        <f>IF((data!AV431-blank!AV431)&lt;0, 0, (data!AV431-blank!AV431))</f>
        <v>143.209</v>
      </c>
      <c r="AW431" s="1">
        <f>IF((data!AW431-blank!AW431)&lt;0, 0, (data!AW431-blank!AW431))</f>
        <v>17.335000000000001</v>
      </c>
      <c r="AX431" s="1">
        <f>IF((data!AX431-blank!AX431)&lt;0, 0, (data!AX431-blank!AX431))</f>
        <v>2.92</v>
      </c>
      <c r="AY431" s="1">
        <f>IF((data!AY431-blank!AY431)&lt;0, 0, (data!AY431-blank!AY431))</f>
        <v>2.0760000000000001</v>
      </c>
      <c r="AZ431" s="1">
        <f>IF((data!AZ431-blank!AZ431)&lt;0, 0, (data!AZ431-blank!AZ431))</f>
        <v>1.8860000000000001</v>
      </c>
      <c r="BA431" s="1">
        <f>IF((data!BA431-blank!BA431)&lt;0, 0, (data!BA431-blank!BA431))</f>
        <v>1.7630000000000001</v>
      </c>
      <c r="BB431" s="1">
        <f>IF((data!BB431-blank!BB431)&lt;0, 0, (data!BB431-blank!BB431))</f>
        <v>1.8099999999999998</v>
      </c>
      <c r="BC431" s="1">
        <f>IF((data!BC431-blank!BC431)&lt;0, 0, (data!BC431-blank!BC431))</f>
        <v>2.7879999999999998</v>
      </c>
      <c r="BD431" s="1">
        <f>IF((data!BD431-blank!BD431)&lt;0, 0, (data!BD431-blank!BD431))</f>
        <v>3.0750000000000002</v>
      </c>
      <c r="BE431" s="1">
        <f>IF((data!BE431-blank!BE431)&lt;0, 0, (data!BE431-blank!BE431))</f>
        <v>2.6519999999999997</v>
      </c>
      <c r="BF431" s="1">
        <f>IF((data!BF431-blank!BF431)&lt;0, 0, (data!BF431-blank!BF431))</f>
        <v>1.845</v>
      </c>
      <c r="BG431" s="1">
        <f>IF((data!BG431-blank!BG431)&lt;0, 0, (data!BG431-blank!BG431))</f>
        <v>1.923</v>
      </c>
      <c r="BH431" s="1">
        <f>IF((data!BH431-blank!BH431)&lt;0, 0, (data!BH431-blank!BH431))</f>
        <v>2.1890000000000001</v>
      </c>
      <c r="BI431" s="1">
        <f>IF((data!BI431-blank!BI431)&lt;0, 0, (data!BI431-blank!BI431))</f>
        <v>2.181</v>
      </c>
      <c r="BJ431" s="1">
        <f>IF((data!BJ431-blank!BJ431)&lt;0, 0, (data!BJ431-blank!BJ431))</f>
        <v>1.1359999999999999</v>
      </c>
      <c r="BK431" s="1">
        <f>IF((data!BK431-blank!BK431)&lt;0, 0, (data!BK431-blank!BK431))</f>
        <v>1.0819999999999999</v>
      </c>
      <c r="BL431" s="1">
        <f>IF((data!BL431-blank!BL431)&lt;0, 0, (data!BL431-blank!BL431))</f>
        <v>1.1150009999999999</v>
      </c>
      <c r="BM431" s="1">
        <f>IF((data!BM431-blank!BM431)&lt;0, 0, (data!BM431-blank!BM431))</f>
        <v>0.96999999999999986</v>
      </c>
    </row>
    <row r="432" spans="1:65">
      <c r="A432" s="5">
        <v>445</v>
      </c>
      <c r="B432" s="1">
        <f>IF((data!B432-blank!B432)&lt;0, 0, (data!B432-blank!B432))</f>
        <v>0</v>
      </c>
      <c r="C432" s="1">
        <f>IF((data!C432-blank!C432)&lt;0, 0, (data!C432-blank!C432))</f>
        <v>0</v>
      </c>
      <c r="D432" s="1">
        <f>IF((data!D432-blank!D432)&lt;0, 0, (data!D432-blank!D432))</f>
        <v>61.527000000000008</v>
      </c>
      <c r="E432" s="1">
        <f>IF((data!E432-blank!E432)&lt;0, 0, (data!E432-blank!E432))</f>
        <v>106.26600000000001</v>
      </c>
      <c r="F432" s="1">
        <f>IF((data!F432-blank!F432)&lt;0, 0, (data!F432-blank!F432))</f>
        <v>126.128</v>
      </c>
      <c r="G432" s="1">
        <f>IF((data!G432-blank!G432)&lt;0, 0, (data!G432-blank!G432))</f>
        <v>132.55600000000001</v>
      </c>
      <c r="H432" s="1">
        <f>IF((data!H432-blank!H432)&lt;0, 0, (data!H432-blank!H432))</f>
        <v>127.72900000000001</v>
      </c>
      <c r="I432" s="1">
        <f>IF((data!I432-blank!I432)&lt;0, 0, (data!I432-blank!I432))</f>
        <v>108.992</v>
      </c>
      <c r="J432" s="1">
        <f>IF((data!J432-blank!J432)&lt;0, 0, (data!J432-blank!J432))</f>
        <v>90.435000000000002</v>
      </c>
      <c r="K432" s="1">
        <f>IF((data!K432-blank!K432)&lt;0, 0, (data!K432-blank!K432))</f>
        <v>81.471999999999994</v>
      </c>
      <c r="L432" s="1">
        <f>IF((data!L432-blank!L432)&lt;0, 0, (data!L432-blank!L432))</f>
        <v>81.045999999999992</v>
      </c>
      <c r="M432" s="1">
        <f>IF((data!M432-blank!M432)&lt;0, 0, (data!M432-blank!M432))</f>
        <v>76.222000000000008</v>
      </c>
      <c r="N432" s="1">
        <f>IF((data!N432-blank!N432)&lt;0, 0, (data!N432-blank!N432))</f>
        <v>72.418998999999999</v>
      </c>
      <c r="O432" s="1">
        <f>IF((data!O432-blank!O432)&lt;0, 0, (data!O432-blank!O432))</f>
        <v>66.152999999999992</v>
      </c>
      <c r="P432" s="1">
        <f>IF((data!P432-blank!P432)&lt;0, 0, (data!P432-blank!P432))</f>
        <v>61.893999999999998</v>
      </c>
      <c r="Q432" s="1">
        <f>IF((data!Q432-blank!Q432)&lt;0, 0, (data!Q432-blank!Q432))</f>
        <v>59.948</v>
      </c>
      <c r="R432" s="1">
        <f>IF((data!R432-blank!R432)&lt;0, 0, (data!R432-blank!R432))</f>
        <v>60.597000000000001</v>
      </c>
      <c r="S432" s="1">
        <f>IF((data!S432-blank!S432)&lt;0, 0, (data!S432-blank!S432))</f>
        <v>64.682998999999995</v>
      </c>
      <c r="T432" s="1">
        <f>IF((data!T432-blank!T432)&lt;0, 0, (data!T432-blank!T432))</f>
        <v>67.878999999999991</v>
      </c>
      <c r="U432" s="1">
        <f>IF((data!U432-blank!U432)&lt;0, 0, (data!U432-blank!U432))</f>
        <v>70.938998999999995</v>
      </c>
      <c r="V432" s="1">
        <f>IF((data!V432-blank!V432)&lt;0, 0, (data!V432-blank!V432))</f>
        <v>76.649000000000001</v>
      </c>
      <c r="W432" s="1">
        <f>IF((data!W432-blank!W432)&lt;0, 0, (data!W432-blank!W432))</f>
        <v>79.12299999999999</v>
      </c>
      <c r="X432" s="1">
        <f>IF((data!X432-blank!X432)&lt;0, 0, (data!X432-blank!X432))</f>
        <v>78.397999999999996</v>
      </c>
      <c r="Y432" s="1">
        <f>IF((data!Y432-blank!Y432)&lt;0, 0, (data!Y432-blank!Y432))</f>
        <v>79.628</v>
      </c>
      <c r="Z432" s="1">
        <f>IF((data!Z432-blank!Z432)&lt;0, 0, (data!Z432-blank!Z432))</f>
        <v>77.43900099999999</v>
      </c>
      <c r="AA432" s="1">
        <f>IF((data!AA432-blank!AA432)&lt;0, 0, (data!AA432-blank!AA432))</f>
        <v>79.426000000000002</v>
      </c>
      <c r="AB432" s="1">
        <f>IF((data!AB432-blank!AB432)&lt;0, 0, (data!AB432-blank!AB432))</f>
        <v>77.569000000000003</v>
      </c>
      <c r="AC432" s="1">
        <f>IF((data!AC432-blank!AC432)&lt;0, 0, (data!AC432-blank!AC432))</f>
        <v>75.319000000000003</v>
      </c>
      <c r="AD432" s="1">
        <f>IF((data!AD432-blank!AD432)&lt;0, 0, (data!AD432-blank!AD432))</f>
        <v>70.446999999999989</v>
      </c>
      <c r="AE432" s="1">
        <f>IF((data!AE432-blank!AE432)&lt;0, 0, (data!AE432-blank!AE432))</f>
        <v>66.930999999999997</v>
      </c>
      <c r="AF432" s="1">
        <f>IF((data!AF432-blank!AF432)&lt;0, 0, (data!AF432-blank!AF432))</f>
        <v>61.535998999999997</v>
      </c>
      <c r="AG432" s="1">
        <f>IF((data!AG432-blank!AG432)&lt;0, 0, (data!AG432-blank!AG432))</f>
        <v>53.230998999999997</v>
      </c>
      <c r="AH432" s="1">
        <f>IF((data!AH432-blank!AH432)&lt;0, 0, (data!AH432-blank!AH432))</f>
        <v>45.740998999999995</v>
      </c>
      <c r="AI432" s="1">
        <f>IF((data!AI432-blank!AI432)&lt;0, 0, (data!AI432-blank!AI432))</f>
        <v>40.561999999999998</v>
      </c>
      <c r="AJ432" s="1">
        <f>IF((data!AJ432-blank!AJ432)&lt;0, 0, (data!AJ432-blank!AJ432))</f>
        <v>33.753</v>
      </c>
      <c r="AK432" s="1">
        <f>IF((data!AK432-blank!AK432)&lt;0, 0, (data!AK432-blank!AK432))</f>
        <v>29.422000000000001</v>
      </c>
      <c r="AL432" s="1">
        <f>IF((data!AL432-blank!AL432)&lt;0, 0, (data!AL432-blank!AL432))</f>
        <v>24.613</v>
      </c>
      <c r="AM432" s="1">
        <f>IF((data!AM432-blank!AM432)&lt;0, 0, (data!AM432-blank!AM432))</f>
        <v>18.34</v>
      </c>
      <c r="AN432" s="1">
        <f>IF((data!AN432-blank!AN432)&lt;0, 0, (data!AN432-blank!AN432))</f>
        <v>13.832000000000001</v>
      </c>
      <c r="AO432" s="1">
        <f>IF((data!AO432-blank!AO432)&lt;0, 0, (data!AO432-blank!AO432))</f>
        <v>11.492000000000001</v>
      </c>
      <c r="AP432" s="1">
        <f>IF((data!AP432-blank!AP432)&lt;0, 0, (data!AP432-blank!AP432))</f>
        <v>10.606</v>
      </c>
      <c r="AQ432" s="1">
        <f>IF((data!AQ432-blank!AQ432)&lt;0, 0, (data!AQ432-blank!AQ432))</f>
        <v>75.625998999999993</v>
      </c>
      <c r="AR432" s="1">
        <f>IF((data!AR432-blank!AR432)&lt;0, 0, (data!AR432-blank!AR432))</f>
        <v>381.132001</v>
      </c>
      <c r="AS432" s="1">
        <f>IF((data!AS432-blank!AS432)&lt;0, 0, (data!AS432-blank!AS432))</f>
        <v>684.29100000000005</v>
      </c>
      <c r="AT432" s="1">
        <f>IF((data!AT432-blank!AT432)&lt;0, 0, (data!AT432-blank!AT432))</f>
        <v>754.81500000000005</v>
      </c>
      <c r="AU432" s="1">
        <f>IF((data!AU432-blank!AU432)&lt;0, 0, (data!AU432-blank!AU432))</f>
        <v>571.61599999999999</v>
      </c>
      <c r="AV432" s="1">
        <f>IF((data!AV432-blank!AV432)&lt;0, 0, (data!AV432-blank!AV432))</f>
        <v>162.797</v>
      </c>
      <c r="AW432" s="1">
        <f>IF((data!AW432-blank!AW432)&lt;0, 0, (data!AW432-blank!AW432))</f>
        <v>22.640999999999998</v>
      </c>
      <c r="AX432" s="1">
        <f>IF((data!AX432-blank!AX432)&lt;0, 0, (data!AX432-blank!AX432))</f>
        <v>2.915</v>
      </c>
      <c r="AY432" s="1">
        <f>IF((data!AY432-blank!AY432)&lt;0, 0, (data!AY432-blank!AY432))</f>
        <v>2.1219999999999999</v>
      </c>
      <c r="AZ432" s="1">
        <f>IF((data!AZ432-blank!AZ432)&lt;0, 0, (data!AZ432-blank!AZ432))</f>
        <v>1.819</v>
      </c>
      <c r="BA432" s="1">
        <f>IF((data!BA432-blank!BA432)&lt;0, 0, (data!BA432-blank!BA432))</f>
        <v>1.621</v>
      </c>
      <c r="BB432" s="1">
        <f>IF((data!BB432-blank!BB432)&lt;0, 0, (data!BB432-blank!BB432))</f>
        <v>1.7719999999999998</v>
      </c>
      <c r="BC432" s="1">
        <f>IF((data!BC432-blank!BC432)&lt;0, 0, (data!BC432-blank!BC432))</f>
        <v>2.7370000000000001</v>
      </c>
      <c r="BD432" s="1">
        <f>IF((data!BD432-blank!BD432)&lt;0, 0, (data!BD432-blank!BD432))</f>
        <v>3.2619999999999996</v>
      </c>
      <c r="BE432" s="1">
        <f>IF((data!BE432-blank!BE432)&lt;0, 0, (data!BE432-blank!BE432))</f>
        <v>2.4</v>
      </c>
      <c r="BF432" s="1">
        <f>IF((data!BF432-blank!BF432)&lt;0, 0, (data!BF432-blank!BF432))</f>
        <v>1.94</v>
      </c>
      <c r="BG432" s="1">
        <f>IF((data!BG432-blank!BG432)&lt;0, 0, (data!BG432-blank!BG432))</f>
        <v>1.8909999999999998</v>
      </c>
      <c r="BH432" s="1">
        <f>IF((data!BH432-blank!BH432)&lt;0, 0, (data!BH432-blank!BH432))</f>
        <v>2.23</v>
      </c>
      <c r="BI432" s="1">
        <f>IF((data!BI432-blank!BI432)&lt;0, 0, (data!BI432-blank!BI432))</f>
        <v>1.9100000000000001</v>
      </c>
      <c r="BJ432" s="1">
        <f>IF((data!BJ432-blank!BJ432)&lt;0, 0, (data!BJ432-blank!BJ432))</f>
        <v>1.2770000000000001</v>
      </c>
      <c r="BK432" s="1">
        <f>IF((data!BK432-blank!BK432)&lt;0, 0, (data!BK432-blank!BK432))</f>
        <v>1.109</v>
      </c>
      <c r="BL432" s="1">
        <f>IF((data!BL432-blank!BL432)&lt;0, 0, (data!BL432-blank!BL432))</f>
        <v>1.117</v>
      </c>
      <c r="BM432" s="1">
        <f>IF((data!BM432-blank!BM432)&lt;0, 0, (data!BM432-blank!BM432))</f>
        <v>0.89899999999999991</v>
      </c>
    </row>
    <row r="433" spans="1:65">
      <c r="A433" s="5">
        <v>445.5</v>
      </c>
      <c r="B433" s="1">
        <f>IF((data!B433-blank!B433)&lt;0, 0, (data!B433-blank!B433))</f>
        <v>0</v>
      </c>
      <c r="C433" s="1">
        <f>IF((data!C433-blank!C433)&lt;0, 0, (data!C433-blank!C433))</f>
        <v>0</v>
      </c>
      <c r="D433" s="1">
        <f>IF((data!D433-blank!D433)&lt;0, 0, (data!D433-blank!D433))</f>
        <v>61.177999999999997</v>
      </c>
      <c r="E433" s="1">
        <f>IF((data!E433-blank!E433)&lt;0, 0, (data!E433-blank!E433))</f>
        <v>104.44600000000001</v>
      </c>
      <c r="F433" s="1">
        <f>IF((data!F433-blank!F433)&lt;0, 0, (data!F433-blank!F433))</f>
        <v>126.846</v>
      </c>
      <c r="G433" s="1">
        <f>IF((data!G433-blank!G433)&lt;0, 0, (data!G433-blank!G433))</f>
        <v>135.86700000000002</v>
      </c>
      <c r="H433" s="1">
        <f>IF((data!H433-blank!H433)&lt;0, 0, (data!H433-blank!H433))</f>
        <v>129.214</v>
      </c>
      <c r="I433" s="1">
        <f>IF((data!I433-blank!I433)&lt;0, 0, (data!I433-blank!I433))</f>
        <v>110.232</v>
      </c>
      <c r="J433" s="1">
        <f>IF((data!J433-blank!J433)&lt;0, 0, (data!J433-blank!J433))</f>
        <v>89.448999999999998</v>
      </c>
      <c r="K433" s="1">
        <f>IF((data!K433-blank!K433)&lt;0, 0, (data!K433-blank!K433))</f>
        <v>83.272000000000006</v>
      </c>
      <c r="L433" s="1">
        <f>IF((data!L433-blank!L433)&lt;0, 0, (data!L433-blank!L433))</f>
        <v>79.260999999999996</v>
      </c>
      <c r="M433" s="1">
        <f>IF((data!M433-blank!M433)&lt;0, 0, (data!M433-blank!M433))</f>
        <v>76.41999899999999</v>
      </c>
      <c r="N433" s="1">
        <f>IF((data!N433-blank!N433)&lt;0, 0, (data!N433-blank!N433))</f>
        <v>72.135998999999998</v>
      </c>
      <c r="O433" s="1">
        <f>IF((data!O433-blank!O433)&lt;0, 0, (data!O433-blank!O433))</f>
        <v>64.465000000000003</v>
      </c>
      <c r="P433" s="1">
        <f>IF((data!P433-blank!P433)&lt;0, 0, (data!P433-blank!P433))</f>
        <v>59.287999999999997</v>
      </c>
      <c r="Q433" s="1">
        <f>IF((data!Q433-blank!Q433)&lt;0, 0, (data!Q433-blank!Q433))</f>
        <v>58.882999999999996</v>
      </c>
      <c r="R433" s="1">
        <f>IF((data!R433-blank!R433)&lt;0, 0, (data!R433-blank!R433))</f>
        <v>59.527000000000001</v>
      </c>
      <c r="S433" s="1">
        <f>IF((data!S433-blank!S433)&lt;0, 0, (data!S433-blank!S433))</f>
        <v>65.475000000000009</v>
      </c>
      <c r="T433" s="1">
        <f>IF((data!T433-blank!T433)&lt;0, 0, (data!T433-blank!T433))</f>
        <v>68.191000000000003</v>
      </c>
      <c r="U433" s="1">
        <f>IF((data!U433-blank!U433)&lt;0, 0, (data!U433-blank!U433))</f>
        <v>72.15799899999999</v>
      </c>
      <c r="V433" s="1">
        <f>IF((data!V433-blank!V433)&lt;0, 0, (data!V433-blank!V433))</f>
        <v>74.689000000000007</v>
      </c>
      <c r="W433" s="1">
        <f>IF((data!W433-blank!W433)&lt;0, 0, (data!W433-blank!W433))</f>
        <v>78.673000000000002</v>
      </c>
      <c r="X433" s="1">
        <f>IF((data!X433-blank!X433)&lt;0, 0, (data!X433-blank!X433))</f>
        <v>80.753998999999993</v>
      </c>
      <c r="Y433" s="1">
        <f>IF((data!Y433-blank!Y433)&lt;0, 0, (data!Y433-blank!Y433))</f>
        <v>80.896000000000001</v>
      </c>
      <c r="Z433" s="1">
        <f>IF((data!Z433-blank!Z433)&lt;0, 0, (data!Z433-blank!Z433))</f>
        <v>78.775999999999996</v>
      </c>
      <c r="AA433" s="1">
        <f>IF((data!AA433-blank!AA433)&lt;0, 0, (data!AA433-blank!AA433))</f>
        <v>78.694000000000003</v>
      </c>
      <c r="AB433" s="1">
        <f>IF((data!AB433-blank!AB433)&lt;0, 0, (data!AB433-blank!AB433))</f>
        <v>77.653999999999996</v>
      </c>
      <c r="AC433" s="1">
        <f>IF((data!AC433-blank!AC433)&lt;0, 0, (data!AC433-blank!AC433))</f>
        <v>75.103999999999999</v>
      </c>
      <c r="AD433" s="1">
        <f>IF((data!AD433-blank!AD433)&lt;0, 0, (data!AD433-blank!AD433))</f>
        <v>71.176999999999992</v>
      </c>
      <c r="AE433" s="1">
        <f>IF((data!AE433-blank!AE433)&lt;0, 0, (data!AE433-blank!AE433))</f>
        <v>66.451999000000001</v>
      </c>
      <c r="AF433" s="1">
        <f>IF((data!AF433-blank!AF433)&lt;0, 0, (data!AF433-blank!AF433))</f>
        <v>60.537999999999997</v>
      </c>
      <c r="AG433" s="1">
        <f>IF((data!AG433-blank!AG433)&lt;0, 0, (data!AG433-blank!AG433))</f>
        <v>54.035000000000011</v>
      </c>
      <c r="AH433" s="1">
        <f>IF((data!AH433-blank!AH433)&lt;0, 0, (data!AH433-blank!AH433))</f>
        <v>45.524999999999991</v>
      </c>
      <c r="AI433" s="1">
        <f>IF((data!AI433-blank!AI433)&lt;0, 0, (data!AI433-blank!AI433))</f>
        <v>39.644999999999996</v>
      </c>
      <c r="AJ433" s="1">
        <f>IF((data!AJ433-blank!AJ433)&lt;0, 0, (data!AJ433-blank!AJ433))</f>
        <v>34.859000000000002</v>
      </c>
      <c r="AK433" s="1">
        <f>IF((data!AK433-blank!AK433)&lt;0, 0, (data!AK433-blank!AK433))</f>
        <v>30.317</v>
      </c>
      <c r="AL433" s="1">
        <f>IF((data!AL433-blank!AL433)&lt;0, 0, (data!AL433-blank!AL433))</f>
        <v>24.47</v>
      </c>
      <c r="AM433" s="1">
        <f>IF((data!AM433-blank!AM433)&lt;0, 0, (data!AM433-blank!AM433))</f>
        <v>18.917999999999999</v>
      </c>
      <c r="AN433" s="1">
        <f>IF((data!AN433-blank!AN433)&lt;0, 0, (data!AN433-blank!AN433))</f>
        <v>14.128000000000002</v>
      </c>
      <c r="AO433" s="1">
        <f>IF((data!AO433-blank!AO433)&lt;0, 0, (data!AO433-blank!AO433))</f>
        <v>11.132999999999999</v>
      </c>
      <c r="AP433" s="1">
        <f>IF((data!AP433-blank!AP433)&lt;0, 0, (data!AP433-blank!AP433))</f>
        <v>10.766999999999999</v>
      </c>
      <c r="AQ433" s="1">
        <f>IF((data!AQ433-blank!AQ433)&lt;0, 0, (data!AQ433-blank!AQ433))</f>
        <v>59.075000000000003</v>
      </c>
      <c r="AR433" s="1">
        <f>IF((data!AR433-blank!AR433)&lt;0, 0, (data!AR433-blank!AR433))</f>
        <v>335.58299999999997</v>
      </c>
      <c r="AS433" s="1">
        <f>IF((data!AS433-blank!AS433)&lt;0, 0, (data!AS433-blank!AS433))</f>
        <v>668.17100000000005</v>
      </c>
      <c r="AT433" s="1">
        <f>IF((data!AT433-blank!AT433)&lt;0, 0, (data!AT433-blank!AT433))</f>
        <v>753.57500000000005</v>
      </c>
      <c r="AU433" s="1">
        <f>IF((data!AU433-blank!AU433)&lt;0, 0, (data!AU433-blank!AU433))</f>
        <v>605.428</v>
      </c>
      <c r="AV433" s="1">
        <f>IF((data!AV433-blank!AV433)&lt;0, 0, (data!AV433-blank!AV433))</f>
        <v>190.00299999999999</v>
      </c>
      <c r="AW433" s="1">
        <f>IF((data!AW433-blank!AW433)&lt;0, 0, (data!AW433-blank!AW433))</f>
        <v>29.132999999999999</v>
      </c>
      <c r="AX433" s="1">
        <f>IF((data!AX433-blank!AX433)&lt;0, 0, (data!AX433-blank!AX433))</f>
        <v>2.8810000000000002</v>
      </c>
      <c r="AY433" s="1">
        <f>IF((data!AY433-blank!AY433)&lt;0, 0, (data!AY433-blank!AY433))</f>
        <v>2.1840009999999999</v>
      </c>
      <c r="AZ433" s="1">
        <f>IF((data!AZ433-blank!AZ433)&lt;0, 0, (data!AZ433-blank!AZ433))</f>
        <v>1.994</v>
      </c>
      <c r="BA433" s="1">
        <f>IF((data!BA433-blank!BA433)&lt;0, 0, (data!BA433-blank!BA433))</f>
        <v>1.7829999999999999</v>
      </c>
      <c r="BB433" s="1">
        <f>IF((data!BB433-blank!BB433)&lt;0, 0, (data!BB433-blank!BB433))</f>
        <v>1.7689999999999999</v>
      </c>
      <c r="BC433" s="1">
        <f>IF((data!BC433-blank!BC433)&lt;0, 0, (data!BC433-blank!BC433))</f>
        <v>2.7069999999999999</v>
      </c>
      <c r="BD433" s="1">
        <f>IF((data!BD433-blank!BD433)&lt;0, 0, (data!BD433-blank!BD433))</f>
        <v>3.2</v>
      </c>
      <c r="BE433" s="1">
        <f>IF((data!BE433-blank!BE433)&lt;0, 0, (data!BE433-blank!BE433))</f>
        <v>2.488</v>
      </c>
      <c r="BF433" s="1">
        <f>IF((data!BF433-blank!BF433)&lt;0, 0, (data!BF433-blank!BF433))</f>
        <v>1.948</v>
      </c>
      <c r="BG433" s="1">
        <f>IF((data!BG433-blank!BG433)&lt;0, 0, (data!BG433-blank!BG433))</f>
        <v>1.7150000000000001</v>
      </c>
      <c r="BH433" s="1">
        <f>IF((data!BH433-blank!BH433)&lt;0, 0, (data!BH433-blank!BH433))</f>
        <v>2.3279999999999998</v>
      </c>
      <c r="BI433" s="1">
        <f>IF((data!BI433-blank!BI433)&lt;0, 0, (data!BI433-blank!BI433))</f>
        <v>1.8760000000000001</v>
      </c>
      <c r="BJ433" s="1">
        <f>IF((data!BJ433-blank!BJ433)&lt;0, 0, (data!BJ433-blank!BJ433))</f>
        <v>1.1839999999999999</v>
      </c>
      <c r="BK433" s="1">
        <f>IF((data!BK433-blank!BK433)&lt;0, 0, (data!BK433-blank!BK433))</f>
        <v>0.98100100000000001</v>
      </c>
      <c r="BL433" s="1">
        <f>IF((data!BL433-blank!BL433)&lt;0, 0, (data!BL433-blank!BL433))</f>
        <v>1.1230010000000001</v>
      </c>
      <c r="BM433" s="1">
        <f>IF((data!BM433-blank!BM433)&lt;0, 0, (data!BM433-blank!BM433))</f>
        <v>0.92600000000000005</v>
      </c>
    </row>
    <row r="434" spans="1:65">
      <c r="A434" s="5">
        <v>446</v>
      </c>
      <c r="B434" s="1">
        <f>IF((data!B434-blank!B434)&lt;0, 0, (data!B434-blank!B434))</f>
        <v>0</v>
      </c>
      <c r="C434" s="1">
        <f>IF((data!C434-blank!C434)&lt;0, 0, (data!C434-blank!C434))</f>
        <v>0</v>
      </c>
      <c r="D434" s="1">
        <f>IF((data!D434-blank!D434)&lt;0, 0, (data!D434-blank!D434))</f>
        <v>62.235999999999997</v>
      </c>
      <c r="E434" s="1">
        <f>IF((data!E434-blank!E434)&lt;0, 0, (data!E434-blank!E434))</f>
        <v>103.255</v>
      </c>
      <c r="F434" s="1">
        <f>IF((data!F434-blank!F434)&lt;0, 0, (data!F434-blank!F434))</f>
        <v>130.755</v>
      </c>
      <c r="G434" s="1">
        <f>IF((data!G434-blank!G434)&lt;0, 0, (data!G434-blank!G434))</f>
        <v>138.08399999999997</v>
      </c>
      <c r="H434" s="1">
        <f>IF((data!H434-blank!H434)&lt;0, 0, (data!H434-blank!H434))</f>
        <v>129.69499999999999</v>
      </c>
      <c r="I434" s="1">
        <f>IF((data!I434-blank!I434)&lt;0, 0, (data!I434-blank!I434))</f>
        <v>111.76900000000001</v>
      </c>
      <c r="J434" s="1">
        <f>IF((data!J434-blank!J434)&lt;0, 0, (data!J434-blank!J434))</f>
        <v>90.123999999999995</v>
      </c>
      <c r="K434" s="1">
        <f>IF((data!K434-blank!K434)&lt;0, 0, (data!K434-blank!K434))</f>
        <v>83.448999000000001</v>
      </c>
      <c r="L434" s="1">
        <f>IF((data!L434-blank!L434)&lt;0, 0, (data!L434-blank!L434))</f>
        <v>78.819999999999993</v>
      </c>
      <c r="M434" s="1">
        <f>IF((data!M434-blank!M434)&lt;0, 0, (data!M434-blank!M434))</f>
        <v>76.899000000000001</v>
      </c>
      <c r="N434" s="1">
        <f>IF((data!N434-blank!N434)&lt;0, 0, (data!N434-blank!N434))</f>
        <v>72.823000000000008</v>
      </c>
      <c r="O434" s="1">
        <f>IF((data!O434-blank!O434)&lt;0, 0, (data!O434-blank!O434))</f>
        <v>64.841999999999999</v>
      </c>
      <c r="P434" s="1">
        <f>IF((data!P434-blank!P434)&lt;0, 0, (data!P434-blank!P434))</f>
        <v>59.306000000000004</v>
      </c>
      <c r="Q434" s="1">
        <f>IF((data!Q434-blank!Q434)&lt;0, 0, (data!Q434-blank!Q434))</f>
        <v>58.064</v>
      </c>
      <c r="R434" s="1">
        <f>IF((data!R434-blank!R434)&lt;0, 0, (data!R434-blank!R434))</f>
        <v>58.746000000000002</v>
      </c>
      <c r="S434" s="1">
        <f>IF((data!S434-blank!S434)&lt;0, 0, (data!S434-blank!S434))</f>
        <v>64.077998999999991</v>
      </c>
      <c r="T434" s="1">
        <f>IF((data!T434-blank!T434)&lt;0, 0, (data!T434-blank!T434))</f>
        <v>67.597000000000008</v>
      </c>
      <c r="U434" s="1">
        <f>IF((data!U434-blank!U434)&lt;0, 0, (data!U434-blank!U434))</f>
        <v>69.831999999999994</v>
      </c>
      <c r="V434" s="1">
        <f>IF((data!V434-blank!V434)&lt;0, 0, (data!V434-blank!V434))</f>
        <v>75.524998999999994</v>
      </c>
      <c r="W434" s="1">
        <f>IF((data!W434-blank!W434)&lt;0, 0, (data!W434-blank!W434))</f>
        <v>77.984999999999999</v>
      </c>
      <c r="X434" s="1">
        <f>IF((data!X434-blank!X434)&lt;0, 0, (data!X434-blank!X434))</f>
        <v>79.262</v>
      </c>
      <c r="Y434" s="1">
        <f>IF((data!Y434-blank!Y434)&lt;0, 0, (data!Y434-blank!Y434))</f>
        <v>80.222999999999999</v>
      </c>
      <c r="Z434" s="1">
        <f>IF((data!Z434-blank!Z434)&lt;0, 0, (data!Z434-blank!Z434))</f>
        <v>79.480999999999995</v>
      </c>
      <c r="AA434" s="1">
        <f>IF((data!AA434-blank!AA434)&lt;0, 0, (data!AA434-blank!AA434))</f>
        <v>78.429001</v>
      </c>
      <c r="AB434" s="1">
        <f>IF((data!AB434-blank!AB434)&lt;0, 0, (data!AB434-blank!AB434))</f>
        <v>77.655000000000001</v>
      </c>
      <c r="AC434" s="1">
        <f>IF((data!AC434-blank!AC434)&lt;0, 0, (data!AC434-blank!AC434))</f>
        <v>75.325998999999996</v>
      </c>
      <c r="AD434" s="1">
        <f>IF((data!AD434-blank!AD434)&lt;0, 0, (data!AD434-blank!AD434))</f>
        <v>73.054999999999993</v>
      </c>
      <c r="AE434" s="1">
        <f>IF((data!AE434-blank!AE434)&lt;0, 0, (data!AE434-blank!AE434))</f>
        <v>66.787000000000006</v>
      </c>
      <c r="AF434" s="1">
        <f>IF((data!AF434-blank!AF434)&lt;0, 0, (data!AF434-blank!AF434))</f>
        <v>61.540999999999997</v>
      </c>
      <c r="AG434" s="1">
        <f>IF((data!AG434-blank!AG434)&lt;0, 0, (data!AG434-blank!AG434))</f>
        <v>53.125</v>
      </c>
      <c r="AH434" s="1">
        <f>IF((data!AH434-blank!AH434)&lt;0, 0, (data!AH434-blank!AH434))</f>
        <v>46.316000000000003</v>
      </c>
      <c r="AI434" s="1">
        <f>IF((data!AI434-blank!AI434)&lt;0, 0, (data!AI434-blank!AI434))</f>
        <v>40.762</v>
      </c>
      <c r="AJ434" s="1">
        <f>IF((data!AJ434-blank!AJ434)&lt;0, 0, (data!AJ434-blank!AJ434))</f>
        <v>35.384</v>
      </c>
      <c r="AK434" s="1">
        <f>IF((data!AK434-blank!AK434)&lt;0, 0, (data!AK434-blank!AK434))</f>
        <v>29.980999999999998</v>
      </c>
      <c r="AL434" s="1">
        <f>IF((data!AL434-blank!AL434)&lt;0, 0, (data!AL434-blank!AL434))</f>
        <v>24.567</v>
      </c>
      <c r="AM434" s="1">
        <f>IF((data!AM434-blank!AM434)&lt;0, 0, (data!AM434-blank!AM434))</f>
        <v>19.283999999999999</v>
      </c>
      <c r="AN434" s="1">
        <f>IF((data!AN434-blank!AN434)&lt;0, 0, (data!AN434-blank!AN434))</f>
        <v>14.432000000000002</v>
      </c>
      <c r="AO434" s="1">
        <f>IF((data!AO434-blank!AO434)&lt;0, 0, (data!AO434-blank!AO434))</f>
        <v>11.484</v>
      </c>
      <c r="AP434" s="1">
        <f>IF((data!AP434-blank!AP434)&lt;0, 0, (data!AP434-blank!AP434))</f>
        <v>10.068999999999999</v>
      </c>
      <c r="AQ434" s="1">
        <f>IF((data!AQ434-blank!AQ434)&lt;0, 0, (data!AQ434-blank!AQ434))</f>
        <v>49.46</v>
      </c>
      <c r="AR434" s="1">
        <f>IF((data!AR434-blank!AR434)&lt;0, 0, (data!AR434-blank!AR434))</f>
        <v>300.22399999999999</v>
      </c>
      <c r="AS434" s="1">
        <f>IF((data!AS434-blank!AS434)&lt;0, 0, (data!AS434-blank!AS434))</f>
        <v>644.42499999999995</v>
      </c>
      <c r="AT434" s="1">
        <f>IF((data!AT434-blank!AT434)&lt;0, 0, (data!AT434-blank!AT434))</f>
        <v>750.95800000000008</v>
      </c>
      <c r="AU434" s="1">
        <f>IF((data!AU434-blank!AU434)&lt;0, 0, (data!AU434-blank!AU434))</f>
        <v>631.11400000000003</v>
      </c>
      <c r="AV434" s="1">
        <f>IF((data!AV434-blank!AV434)&lt;0, 0, (data!AV434-blank!AV434))</f>
        <v>213.565</v>
      </c>
      <c r="AW434" s="1">
        <f>IF((data!AW434-blank!AW434)&lt;0, 0, (data!AW434-blank!AW434))</f>
        <v>35.930001000000004</v>
      </c>
      <c r="AX434" s="1">
        <f>IF((data!AX434-blank!AX434)&lt;0, 0, (data!AX434-blank!AX434))</f>
        <v>3.4910000000000001</v>
      </c>
      <c r="AY434" s="1">
        <f>IF((data!AY434-blank!AY434)&lt;0, 0, (data!AY434-blank!AY434))</f>
        <v>2.2050000000000001</v>
      </c>
      <c r="AZ434" s="1">
        <f>IF((data!AZ434-blank!AZ434)&lt;0, 0, (data!AZ434-blank!AZ434))</f>
        <v>2.2119999999999997</v>
      </c>
      <c r="BA434" s="1">
        <f>IF((data!BA434-blank!BA434)&lt;0, 0, (data!BA434-blank!BA434))</f>
        <v>1.6900000000000002</v>
      </c>
      <c r="BB434" s="1">
        <f>IF((data!BB434-blank!BB434)&lt;0, 0, (data!BB434-blank!BB434))</f>
        <v>1.702</v>
      </c>
      <c r="BC434" s="1">
        <f>IF((data!BC434-blank!BC434)&lt;0, 0, (data!BC434-blank!BC434))</f>
        <v>2.621</v>
      </c>
      <c r="BD434" s="1">
        <f>IF((data!BD434-blank!BD434)&lt;0, 0, (data!BD434-blank!BD434))</f>
        <v>3.0379999999999998</v>
      </c>
      <c r="BE434" s="1">
        <f>IF((data!BE434-blank!BE434)&lt;0, 0, (data!BE434-blank!BE434))</f>
        <v>2.5970000000000004</v>
      </c>
      <c r="BF434" s="1">
        <f>IF((data!BF434-blank!BF434)&lt;0, 0, (data!BF434-blank!BF434))</f>
        <v>2.02</v>
      </c>
      <c r="BG434" s="1">
        <f>IF((data!BG434-blank!BG434)&lt;0, 0, (data!BG434-blank!BG434))</f>
        <v>1.9330000000000003</v>
      </c>
      <c r="BH434" s="1">
        <f>IF((data!BH434-blank!BH434)&lt;0, 0, (data!BH434-blank!BH434))</f>
        <v>2.0840000000000001</v>
      </c>
      <c r="BI434" s="1">
        <f>IF((data!BI434-blank!BI434)&lt;0, 0, (data!BI434-blank!BI434))</f>
        <v>2.0989999999999998</v>
      </c>
      <c r="BJ434" s="1">
        <f>IF((data!BJ434-blank!BJ434)&lt;0, 0, (data!BJ434-blank!BJ434))</f>
        <v>1.244</v>
      </c>
      <c r="BK434" s="1">
        <f>IF((data!BK434-blank!BK434)&lt;0, 0, (data!BK434-blank!BK434))</f>
        <v>1.044</v>
      </c>
      <c r="BL434" s="1">
        <f>IF((data!BL434-blank!BL434)&lt;0, 0, (data!BL434-blank!BL434))</f>
        <v>0.9860000000000001</v>
      </c>
      <c r="BM434" s="1">
        <f>IF((data!BM434-blank!BM434)&lt;0, 0, (data!BM434-blank!BM434))</f>
        <v>0.91499999999999992</v>
      </c>
    </row>
    <row r="435" spans="1:65">
      <c r="A435" s="5">
        <v>446.5</v>
      </c>
      <c r="B435" s="1">
        <f>IF((data!B435-blank!B435)&lt;0, 0, (data!B435-blank!B435))</f>
        <v>0</v>
      </c>
      <c r="C435" s="1">
        <f>IF((data!C435-blank!C435)&lt;0, 0, (data!C435-blank!C435))</f>
        <v>0</v>
      </c>
      <c r="D435" s="1">
        <f>IF((data!D435-blank!D435)&lt;0, 0, (data!D435-blank!D435))</f>
        <v>62.872999999999998</v>
      </c>
      <c r="E435" s="1">
        <f>IF((data!E435-blank!E435)&lt;0, 0, (data!E435-blank!E435))</f>
        <v>103.398</v>
      </c>
      <c r="F435" s="1">
        <f>IF((data!F435-blank!F435)&lt;0, 0, (data!F435-blank!F435))</f>
        <v>126.82600000000001</v>
      </c>
      <c r="G435" s="1">
        <f>IF((data!G435-blank!G435)&lt;0, 0, (data!G435-blank!G435))</f>
        <v>135.666</v>
      </c>
      <c r="H435" s="1">
        <f>IF((data!H435-blank!H435)&lt;0, 0, (data!H435-blank!H435))</f>
        <v>127.149</v>
      </c>
      <c r="I435" s="1">
        <f>IF((data!I435-blank!I435)&lt;0, 0, (data!I435-blank!I435))</f>
        <v>109.461</v>
      </c>
      <c r="J435" s="1">
        <f>IF((data!J435-blank!J435)&lt;0, 0, (data!J435-blank!J435))</f>
        <v>89.560999999999993</v>
      </c>
      <c r="K435" s="1">
        <f>IF((data!K435-blank!K435)&lt;0, 0, (data!K435-blank!K435))</f>
        <v>83.054000000000002</v>
      </c>
      <c r="L435" s="1">
        <f>IF((data!L435-blank!L435)&lt;0, 0, (data!L435-blank!L435))</f>
        <v>80.731000000000009</v>
      </c>
      <c r="M435" s="1">
        <f>IF((data!M435-blank!M435)&lt;0, 0, (data!M435-blank!M435))</f>
        <v>75.497</v>
      </c>
      <c r="N435" s="1">
        <f>IF((data!N435-blank!N435)&lt;0, 0, (data!N435-blank!N435))</f>
        <v>70.387</v>
      </c>
      <c r="O435" s="1">
        <f>IF((data!O435-blank!O435)&lt;0, 0, (data!O435-blank!O435))</f>
        <v>64.793999999999997</v>
      </c>
      <c r="P435" s="1">
        <f>IF((data!P435-blank!P435)&lt;0, 0, (data!P435-blank!P435))</f>
        <v>60.838000000000001</v>
      </c>
      <c r="Q435" s="1">
        <f>IF((data!Q435-blank!Q435)&lt;0, 0, (data!Q435-blank!Q435))</f>
        <v>57.985999999999997</v>
      </c>
      <c r="R435" s="1">
        <f>IF((data!R435-blank!R435)&lt;0, 0, (data!R435-blank!R435))</f>
        <v>60.304000000000002</v>
      </c>
      <c r="S435" s="1">
        <f>IF((data!S435-blank!S435)&lt;0, 0, (data!S435-blank!S435))</f>
        <v>61.975999999999999</v>
      </c>
      <c r="T435" s="1">
        <f>IF((data!T435-blank!T435)&lt;0, 0, (data!T435-blank!T435))</f>
        <v>68.316001</v>
      </c>
      <c r="U435" s="1">
        <f>IF((data!U435-blank!U435)&lt;0, 0, (data!U435-blank!U435))</f>
        <v>71.448999999999998</v>
      </c>
      <c r="V435" s="1">
        <f>IF((data!V435-blank!V435)&lt;0, 0, (data!V435-blank!V435))</f>
        <v>74.809998999999991</v>
      </c>
      <c r="W435" s="1">
        <f>IF((data!W435-blank!W435)&lt;0, 0, (data!W435-blank!W435))</f>
        <v>77.083998999999991</v>
      </c>
      <c r="X435" s="1">
        <f>IF((data!X435-blank!X435)&lt;0, 0, (data!X435-blank!X435))</f>
        <v>79.796000000000006</v>
      </c>
      <c r="Y435" s="1">
        <f>IF((data!Y435-blank!Y435)&lt;0, 0, (data!Y435-blank!Y435))</f>
        <v>78.724000000000004</v>
      </c>
      <c r="Z435" s="1">
        <f>IF((data!Z435-blank!Z435)&lt;0, 0, (data!Z435-blank!Z435))</f>
        <v>76.863</v>
      </c>
      <c r="AA435" s="1">
        <f>IF((data!AA435-blank!AA435)&lt;0, 0, (data!AA435-blank!AA435))</f>
        <v>79.090999999999994</v>
      </c>
      <c r="AB435" s="1">
        <f>IF((data!AB435-blank!AB435)&lt;0, 0, (data!AB435-blank!AB435))</f>
        <v>77.095000999999996</v>
      </c>
      <c r="AC435" s="1">
        <f>IF((data!AC435-blank!AC435)&lt;0, 0, (data!AC435-blank!AC435))</f>
        <v>76.204999000000001</v>
      </c>
      <c r="AD435" s="1">
        <f>IF((data!AD435-blank!AD435)&lt;0, 0, (data!AD435-blank!AD435))</f>
        <v>72.359999000000002</v>
      </c>
      <c r="AE435" s="1">
        <f>IF((data!AE435-blank!AE435)&lt;0, 0, (data!AE435-blank!AE435))</f>
        <v>67.251000000000005</v>
      </c>
      <c r="AF435" s="1">
        <f>IF((data!AF435-blank!AF435)&lt;0, 0, (data!AF435-blank!AF435))</f>
        <v>62.093998999999997</v>
      </c>
      <c r="AG435" s="1">
        <f>IF((data!AG435-blank!AG435)&lt;0, 0, (data!AG435-blank!AG435))</f>
        <v>56.00500000000001</v>
      </c>
      <c r="AH435" s="1">
        <f>IF((data!AH435-blank!AH435)&lt;0, 0, (data!AH435-blank!AH435))</f>
        <v>47.938000000000002</v>
      </c>
      <c r="AI435" s="1">
        <f>IF((data!AI435-blank!AI435)&lt;0, 0, (data!AI435-blank!AI435))</f>
        <v>40.576999999999998</v>
      </c>
      <c r="AJ435" s="1">
        <f>IF((data!AJ435-blank!AJ435)&lt;0, 0, (data!AJ435-blank!AJ435))</f>
        <v>35.994999999999997</v>
      </c>
      <c r="AK435" s="1">
        <f>IF((data!AK435-blank!AK435)&lt;0, 0, (data!AK435-blank!AK435))</f>
        <v>29.82</v>
      </c>
      <c r="AL435" s="1">
        <f>IF((data!AL435-blank!AL435)&lt;0, 0, (data!AL435-blank!AL435))</f>
        <v>25.724</v>
      </c>
      <c r="AM435" s="1">
        <f>IF((data!AM435-blank!AM435)&lt;0, 0, (data!AM435-blank!AM435))</f>
        <v>20.231999999999999</v>
      </c>
      <c r="AN435" s="1">
        <f>IF((data!AN435-blank!AN435)&lt;0, 0, (data!AN435-blank!AN435))</f>
        <v>14.525</v>
      </c>
      <c r="AO435" s="1">
        <f>IF((data!AO435-blank!AO435)&lt;0, 0, (data!AO435-blank!AO435))</f>
        <v>11.33</v>
      </c>
      <c r="AP435" s="1">
        <f>IF((data!AP435-blank!AP435)&lt;0, 0, (data!AP435-blank!AP435))</f>
        <v>9.4450000000000003</v>
      </c>
      <c r="AQ435" s="1">
        <f>IF((data!AQ435-blank!AQ435)&lt;0, 0, (data!AQ435-blank!AQ435))</f>
        <v>37.548000000000002</v>
      </c>
      <c r="AR435" s="1">
        <f>IF((data!AR435-blank!AR435)&lt;0, 0, (data!AR435-blank!AR435))</f>
        <v>257.62299999999999</v>
      </c>
      <c r="AS435" s="1">
        <f>IF((data!AS435-blank!AS435)&lt;0, 0, (data!AS435-blank!AS435))</f>
        <v>610.31200000000001</v>
      </c>
      <c r="AT435" s="1">
        <f>IF((data!AT435-blank!AT435)&lt;0, 0, (data!AT435-blank!AT435))</f>
        <v>755.19200000000001</v>
      </c>
      <c r="AU435" s="1">
        <f>IF((data!AU435-blank!AU435)&lt;0, 0, (data!AU435-blank!AU435))</f>
        <v>660.072</v>
      </c>
      <c r="AV435" s="1">
        <f>IF((data!AV435-blank!AV435)&lt;0, 0, (data!AV435-blank!AV435))</f>
        <v>248.07399999999998</v>
      </c>
      <c r="AW435" s="1">
        <f>IF((data!AW435-blank!AW435)&lt;0, 0, (data!AW435-blank!AW435))</f>
        <v>48.054000000000002</v>
      </c>
      <c r="AX435" s="1">
        <f>IF((data!AX435-blank!AX435)&lt;0, 0, (data!AX435-blank!AX435))</f>
        <v>4.1319999999999997</v>
      </c>
      <c r="AY435" s="1">
        <f>IF((data!AY435-blank!AY435)&lt;0, 0, (data!AY435-blank!AY435))</f>
        <v>2.5220000000000002</v>
      </c>
      <c r="AZ435" s="1">
        <f>IF((data!AZ435-blank!AZ435)&lt;0, 0, (data!AZ435-blank!AZ435))</f>
        <v>2.2369999999999997</v>
      </c>
      <c r="BA435" s="1">
        <f>IF((data!BA435-blank!BA435)&lt;0, 0, (data!BA435-blank!BA435))</f>
        <v>1.5840000000000001</v>
      </c>
      <c r="BB435" s="1">
        <f>IF((data!BB435-blank!BB435)&lt;0, 0, (data!BB435-blank!BB435))</f>
        <v>1.7160000000000002</v>
      </c>
      <c r="BC435" s="1">
        <f>IF((data!BC435-blank!BC435)&lt;0, 0, (data!BC435-blank!BC435))</f>
        <v>2.5430000000000001</v>
      </c>
      <c r="BD435" s="1">
        <f>IF((data!BD435-blank!BD435)&lt;0, 0, (data!BD435-blank!BD435))</f>
        <v>3.0470000000000002</v>
      </c>
      <c r="BE435" s="1">
        <f>IF((data!BE435-blank!BE435)&lt;0, 0, (data!BE435-blank!BE435))</f>
        <v>2.5720000000000001</v>
      </c>
      <c r="BF435" s="1">
        <f>IF((data!BF435-blank!BF435)&lt;0, 0, (data!BF435-blank!BF435))</f>
        <v>2.1259999999999999</v>
      </c>
      <c r="BG435" s="1">
        <f>IF((data!BG435-blank!BG435)&lt;0, 0, (data!BG435-blank!BG435))</f>
        <v>1.661</v>
      </c>
      <c r="BH435" s="1">
        <f>IF((data!BH435-blank!BH435)&lt;0, 0, (data!BH435-blank!BH435))</f>
        <v>1.9619999999999997</v>
      </c>
      <c r="BI435" s="1">
        <f>IF((data!BI435-blank!BI435)&lt;0, 0, (data!BI435-blank!BI435))</f>
        <v>2.0529999999999999</v>
      </c>
      <c r="BJ435" s="1">
        <f>IF((data!BJ435-blank!BJ435)&lt;0, 0, (data!BJ435-blank!BJ435))</f>
        <v>1.357</v>
      </c>
      <c r="BK435" s="1">
        <f>IF((data!BK435-blank!BK435)&lt;0, 0, (data!BK435-blank!BK435))</f>
        <v>1.0740000000000001</v>
      </c>
      <c r="BL435" s="1">
        <f>IF((data!BL435-blank!BL435)&lt;0, 0, (data!BL435-blank!BL435))</f>
        <v>0.95600000000000007</v>
      </c>
      <c r="BM435" s="1">
        <f>IF((data!BM435-blank!BM435)&lt;0, 0, (data!BM435-blank!BM435))</f>
        <v>0.89900000000000002</v>
      </c>
    </row>
    <row r="436" spans="1:65">
      <c r="A436" s="5">
        <v>447</v>
      </c>
      <c r="B436" s="1">
        <f>IF((data!B436-blank!B436)&lt;0, 0, (data!B436-blank!B436))</f>
        <v>0</v>
      </c>
      <c r="C436" s="1">
        <f>IF((data!C436-blank!C436)&lt;0, 0, (data!C436-blank!C436))</f>
        <v>0</v>
      </c>
      <c r="D436" s="1">
        <f>IF((data!D436-blank!D436)&lt;0, 0, (data!D436-blank!D436))</f>
        <v>62.470000000000006</v>
      </c>
      <c r="E436" s="1">
        <f>IF((data!E436-blank!E436)&lt;0, 0, (data!E436-blank!E436))</f>
        <v>105.089</v>
      </c>
      <c r="F436" s="1">
        <f>IF((data!F436-blank!F436)&lt;0, 0, (data!F436-blank!F436))</f>
        <v>126.41099999999999</v>
      </c>
      <c r="G436" s="1">
        <f>IF((data!G436-blank!G436)&lt;0, 0, (data!G436-blank!G436))</f>
        <v>135.459</v>
      </c>
      <c r="H436" s="1">
        <f>IF((data!H436-blank!H436)&lt;0, 0, (data!H436-blank!H436))</f>
        <v>127.83299999999998</v>
      </c>
      <c r="I436" s="1">
        <f>IF((data!I436-blank!I436)&lt;0, 0, (data!I436-blank!I436))</f>
        <v>110.142</v>
      </c>
      <c r="J436" s="1">
        <f>IF((data!J436-blank!J436)&lt;0, 0, (data!J436-blank!J436))</f>
        <v>89.686000000000007</v>
      </c>
      <c r="K436" s="1">
        <f>IF((data!K436-blank!K436)&lt;0, 0, (data!K436-blank!K436))</f>
        <v>82.162000000000006</v>
      </c>
      <c r="L436" s="1">
        <f>IF((data!L436-blank!L436)&lt;0, 0, (data!L436-blank!L436))</f>
        <v>80.196998999999991</v>
      </c>
      <c r="M436" s="1">
        <f>IF((data!M436-blank!M436)&lt;0, 0, (data!M436-blank!M436))</f>
        <v>76.215000000000003</v>
      </c>
      <c r="N436" s="1">
        <f>IF((data!N436-blank!N436)&lt;0, 0, (data!N436-blank!N436))</f>
        <v>70.235998999999993</v>
      </c>
      <c r="O436" s="1">
        <f>IF((data!O436-blank!O436)&lt;0, 0, (data!O436-blank!O436))</f>
        <v>63.344998999999994</v>
      </c>
      <c r="P436" s="1">
        <f>IF((data!P436-blank!P436)&lt;0, 0, (data!P436-blank!P436))</f>
        <v>58.381</v>
      </c>
      <c r="Q436" s="1">
        <f>IF((data!Q436-blank!Q436)&lt;0, 0, (data!Q436-blank!Q436))</f>
        <v>59.018000000000001</v>
      </c>
      <c r="R436" s="1">
        <f>IF((data!R436-blank!R436)&lt;0, 0, (data!R436-blank!R436))</f>
        <v>59.512</v>
      </c>
      <c r="S436" s="1">
        <f>IF((data!S436-blank!S436)&lt;0, 0, (data!S436-blank!S436))</f>
        <v>62.335000000000001</v>
      </c>
      <c r="T436" s="1">
        <f>IF((data!T436-blank!T436)&lt;0, 0, (data!T436-blank!T436))</f>
        <v>67.254001000000002</v>
      </c>
      <c r="U436" s="1">
        <f>IF((data!U436-blank!U436)&lt;0, 0, (data!U436-blank!U436))</f>
        <v>71.459000000000003</v>
      </c>
      <c r="V436" s="1">
        <f>IF((data!V436-blank!V436)&lt;0, 0, (data!V436-blank!V436))</f>
        <v>73.678000000000011</v>
      </c>
      <c r="W436" s="1">
        <f>IF((data!W436-blank!W436)&lt;0, 0, (data!W436-blank!W436))</f>
        <v>78.456000000000003</v>
      </c>
      <c r="X436" s="1">
        <f>IF((data!X436-blank!X436)&lt;0, 0, (data!X436-blank!X436))</f>
        <v>78.536000000000001</v>
      </c>
      <c r="Y436" s="1">
        <f>IF((data!Y436-blank!Y436)&lt;0, 0, (data!Y436-blank!Y436))</f>
        <v>77.549999</v>
      </c>
      <c r="Z436" s="1">
        <f>IF((data!Z436-blank!Z436)&lt;0, 0, (data!Z436-blank!Z436))</f>
        <v>77.668999999999997</v>
      </c>
      <c r="AA436" s="1">
        <f>IF((data!AA436-blank!AA436)&lt;0, 0, (data!AA436-blank!AA436))</f>
        <v>79.180999999999997</v>
      </c>
      <c r="AB436" s="1">
        <f>IF((data!AB436-blank!AB436)&lt;0, 0, (data!AB436-blank!AB436))</f>
        <v>76.100000000000009</v>
      </c>
      <c r="AC436" s="1">
        <f>IF((data!AC436-blank!AC436)&lt;0, 0, (data!AC436-blank!AC436))</f>
        <v>75.793999999999997</v>
      </c>
      <c r="AD436" s="1">
        <f>IF((data!AD436-blank!AD436)&lt;0, 0, (data!AD436-blank!AD436))</f>
        <v>72.750000999999997</v>
      </c>
      <c r="AE436" s="1">
        <f>IF((data!AE436-blank!AE436)&lt;0, 0, (data!AE436-blank!AE436))</f>
        <v>67.554000000000002</v>
      </c>
      <c r="AF436" s="1">
        <f>IF((data!AF436-blank!AF436)&lt;0, 0, (data!AF436-blank!AF436))</f>
        <v>61.384000000000007</v>
      </c>
      <c r="AG436" s="1">
        <f>IF((data!AG436-blank!AG436)&lt;0, 0, (data!AG436-blank!AG436))</f>
        <v>56.783999999999999</v>
      </c>
      <c r="AH436" s="1">
        <f>IF((data!AH436-blank!AH436)&lt;0, 0, (data!AH436-blank!AH436))</f>
        <v>48.009998999999993</v>
      </c>
      <c r="AI436" s="1">
        <f>IF((data!AI436-blank!AI436)&lt;0, 0, (data!AI436-blank!AI436))</f>
        <v>41.394999999999996</v>
      </c>
      <c r="AJ436" s="1">
        <f>IF((data!AJ436-blank!AJ436)&lt;0, 0, (data!AJ436-blank!AJ436))</f>
        <v>35.141000000000005</v>
      </c>
      <c r="AK436" s="1">
        <f>IF((data!AK436-blank!AK436)&lt;0, 0, (data!AK436-blank!AK436))</f>
        <v>29.464000000000002</v>
      </c>
      <c r="AL436" s="1">
        <f>IF((data!AL436-blank!AL436)&lt;0, 0, (data!AL436-blank!AL436))</f>
        <v>24.187000000000001</v>
      </c>
      <c r="AM436" s="1">
        <f>IF((data!AM436-blank!AM436)&lt;0, 0, (data!AM436-blank!AM436))</f>
        <v>20.105</v>
      </c>
      <c r="AN436" s="1">
        <f>IF((data!AN436-blank!AN436)&lt;0, 0, (data!AN436-blank!AN436))</f>
        <v>14.591999999999999</v>
      </c>
      <c r="AO436" s="1">
        <f>IF((data!AO436-blank!AO436)&lt;0, 0, (data!AO436-blank!AO436))</f>
        <v>10.892999999999999</v>
      </c>
      <c r="AP436" s="1">
        <f>IF((data!AP436-blank!AP436)&lt;0, 0, (data!AP436-blank!AP436))</f>
        <v>9.1170000000000009</v>
      </c>
      <c r="AQ436" s="1">
        <f>IF((data!AQ436-blank!AQ436)&lt;0, 0, (data!AQ436-blank!AQ436))</f>
        <v>30.254999999999999</v>
      </c>
      <c r="AR436" s="1">
        <f>IF((data!AR436-blank!AR436)&lt;0, 0, (data!AR436-blank!AR436))</f>
        <v>220.79900000000001</v>
      </c>
      <c r="AS436" s="1">
        <f>IF((data!AS436-blank!AS436)&lt;0, 0, (data!AS436-blank!AS436))</f>
        <v>574.4129989999999</v>
      </c>
      <c r="AT436" s="1">
        <f>IF((data!AT436-blank!AT436)&lt;0, 0, (data!AT436-blank!AT436))</f>
        <v>760.26499999999999</v>
      </c>
      <c r="AU436" s="1">
        <f>IF((data!AU436-blank!AU436)&lt;0, 0, (data!AU436-blank!AU436))</f>
        <v>684.93299999999999</v>
      </c>
      <c r="AV436" s="1">
        <f>IF((data!AV436-blank!AV436)&lt;0, 0, (data!AV436-blank!AV436))</f>
        <v>279.53399999999999</v>
      </c>
      <c r="AW436" s="1">
        <f>IF((data!AW436-blank!AW436)&lt;0, 0, (data!AW436-blank!AW436))</f>
        <v>59.601000000000006</v>
      </c>
      <c r="AX436" s="1">
        <f>IF((data!AX436-blank!AX436)&lt;0, 0, (data!AX436-blank!AX436))</f>
        <v>5.367</v>
      </c>
      <c r="AY436" s="1">
        <f>IF((data!AY436-blank!AY436)&lt;0, 0, (data!AY436-blank!AY436))</f>
        <v>2.532</v>
      </c>
      <c r="AZ436" s="1">
        <f>IF((data!AZ436-blank!AZ436)&lt;0, 0, (data!AZ436-blank!AZ436))</f>
        <v>2.2830000000000004</v>
      </c>
      <c r="BA436" s="1">
        <f>IF((data!BA436-blank!BA436)&lt;0, 0, (data!BA436-blank!BA436))</f>
        <v>1.748</v>
      </c>
      <c r="BB436" s="1">
        <f>IF((data!BB436-blank!BB436)&lt;0, 0, (data!BB436-blank!BB436))</f>
        <v>1.819</v>
      </c>
      <c r="BC436" s="1">
        <f>IF((data!BC436-blank!BC436)&lt;0, 0, (data!BC436-blank!BC436))</f>
        <v>2.706</v>
      </c>
      <c r="BD436" s="1">
        <f>IF((data!BD436-blank!BD436)&lt;0, 0, (data!BD436-blank!BD436))</f>
        <v>3.0709999999999997</v>
      </c>
      <c r="BE436" s="1">
        <f>IF((data!BE436-blank!BE436)&lt;0, 0, (data!BE436-blank!BE436))</f>
        <v>2.3760000000000003</v>
      </c>
      <c r="BF436" s="1">
        <f>IF((data!BF436-blank!BF436)&lt;0, 0, (data!BF436-blank!BF436))</f>
        <v>2.1379999999999999</v>
      </c>
      <c r="BG436" s="1">
        <f>IF((data!BG436-blank!BG436)&lt;0, 0, (data!BG436-blank!BG436))</f>
        <v>1.8260000000000001</v>
      </c>
      <c r="BH436" s="1">
        <f>IF((data!BH436-blank!BH436)&lt;0, 0, (data!BH436-blank!BH436))</f>
        <v>2.1120000000000001</v>
      </c>
      <c r="BI436" s="1">
        <f>IF((data!BI436-blank!BI436)&lt;0, 0, (data!BI436-blank!BI436))</f>
        <v>2.0530000000000004</v>
      </c>
      <c r="BJ436" s="1">
        <f>IF((data!BJ436-blank!BJ436)&lt;0, 0, (data!BJ436-blank!BJ436))</f>
        <v>1.208</v>
      </c>
      <c r="BK436" s="1">
        <f>IF((data!BK436-blank!BK436)&lt;0, 0, (data!BK436-blank!BK436))</f>
        <v>0.95199999999999985</v>
      </c>
      <c r="BL436" s="1">
        <f>IF((data!BL436-blank!BL436)&lt;0, 0, (data!BL436-blank!BL436))</f>
        <v>1.123</v>
      </c>
      <c r="BM436" s="1">
        <f>IF((data!BM436-blank!BM436)&lt;0, 0, (data!BM436-blank!BM436))</f>
        <v>0.95300000000000007</v>
      </c>
    </row>
    <row r="437" spans="1:65">
      <c r="A437" s="5">
        <v>447.5</v>
      </c>
      <c r="B437" s="1">
        <f>IF((data!B437-blank!B437)&lt;0, 0, (data!B437-blank!B437))</f>
        <v>0</v>
      </c>
      <c r="C437" s="1">
        <f>IF((data!C437-blank!C437)&lt;0, 0, (data!C437-blank!C437))</f>
        <v>0</v>
      </c>
      <c r="D437" s="1">
        <f>IF((data!D437-blank!D437)&lt;0, 0, (data!D437-blank!D437))</f>
        <v>59.522999999999996</v>
      </c>
      <c r="E437" s="1">
        <f>IF((data!E437-blank!E437)&lt;0, 0, (data!E437-blank!E437))</f>
        <v>104.289</v>
      </c>
      <c r="F437" s="1">
        <f>IF((data!F437-blank!F437)&lt;0, 0, (data!F437-blank!F437))</f>
        <v>128.07299999999998</v>
      </c>
      <c r="G437" s="1">
        <f>IF((data!G437-blank!G437)&lt;0, 0, (data!G437-blank!G437))</f>
        <v>134.256</v>
      </c>
      <c r="H437" s="1">
        <f>IF((data!H437-blank!H437)&lt;0, 0, (data!H437-blank!H437))</f>
        <v>128.45400000000001</v>
      </c>
      <c r="I437" s="1">
        <f>IF((data!I437-blank!I437)&lt;0, 0, (data!I437-blank!I437))</f>
        <v>109.95899999999999</v>
      </c>
      <c r="J437" s="1">
        <f>IF((data!J437-blank!J437)&lt;0, 0, (data!J437-blank!J437))</f>
        <v>89.644000000000005</v>
      </c>
      <c r="K437" s="1">
        <f>IF((data!K437-blank!K437)&lt;0, 0, (data!K437-blank!K437))</f>
        <v>82.371000000000009</v>
      </c>
      <c r="L437" s="1">
        <f>IF((data!L437-blank!L437)&lt;0, 0, (data!L437-blank!L437))</f>
        <v>80.411998999999994</v>
      </c>
      <c r="M437" s="1">
        <f>IF((data!M437-blank!M437)&lt;0, 0, (data!M437-blank!M437))</f>
        <v>75.265000000000001</v>
      </c>
      <c r="N437" s="1">
        <f>IF((data!N437-blank!N437)&lt;0, 0, (data!N437-blank!N437))</f>
        <v>70.426000000000002</v>
      </c>
      <c r="O437" s="1">
        <f>IF((data!O437-blank!O437)&lt;0, 0, (data!O437-blank!O437))</f>
        <v>63.024000000000001</v>
      </c>
      <c r="P437" s="1">
        <f>IF((data!P437-blank!P437)&lt;0, 0, (data!P437-blank!P437))</f>
        <v>58.253</v>
      </c>
      <c r="Q437" s="1">
        <f>IF((data!Q437-blank!Q437)&lt;0, 0, (data!Q437-blank!Q437))</f>
        <v>55.900999999999996</v>
      </c>
      <c r="R437" s="1">
        <f>IF((data!R437-blank!R437)&lt;0, 0, (data!R437-blank!R437))</f>
        <v>59.029000000000003</v>
      </c>
      <c r="S437" s="1">
        <f>IF((data!S437-blank!S437)&lt;0, 0, (data!S437-blank!S437))</f>
        <v>62.622999999999998</v>
      </c>
      <c r="T437" s="1">
        <f>IF((data!T437-blank!T437)&lt;0, 0, (data!T437-blank!T437))</f>
        <v>68.786000000000001</v>
      </c>
      <c r="U437" s="1">
        <f>IF((data!U437-blank!U437)&lt;0, 0, (data!U437-blank!U437))</f>
        <v>70.596000000000004</v>
      </c>
      <c r="V437" s="1">
        <f>IF((data!V437-blank!V437)&lt;0, 0, (data!V437-blank!V437))</f>
        <v>72.721999999999994</v>
      </c>
      <c r="W437" s="1">
        <f>IF((data!W437-blank!W437)&lt;0, 0, (data!W437-blank!W437))</f>
        <v>76.781999999999996</v>
      </c>
      <c r="X437" s="1">
        <f>IF((data!X437-blank!X437)&lt;0, 0, (data!X437-blank!X437))</f>
        <v>78.004998999999998</v>
      </c>
      <c r="Y437" s="1">
        <f>IF((data!Y437-blank!Y437)&lt;0, 0, (data!Y437-blank!Y437))</f>
        <v>77.659000000000006</v>
      </c>
      <c r="Z437" s="1">
        <f>IF((data!Z437-blank!Z437)&lt;0, 0, (data!Z437-blank!Z437))</f>
        <v>76.932000000000002</v>
      </c>
      <c r="AA437" s="1">
        <f>IF((data!AA437-blank!AA437)&lt;0, 0, (data!AA437-blank!AA437))</f>
        <v>78.349000000000004</v>
      </c>
      <c r="AB437" s="1">
        <f>IF((data!AB437-blank!AB437)&lt;0, 0, (data!AB437-blank!AB437))</f>
        <v>76.385999999999996</v>
      </c>
      <c r="AC437" s="1">
        <f>IF((data!AC437-blank!AC437)&lt;0, 0, (data!AC437-blank!AC437))</f>
        <v>76.216999999999999</v>
      </c>
      <c r="AD437" s="1">
        <f>IF((data!AD437-blank!AD437)&lt;0, 0, (data!AD437-blank!AD437))</f>
        <v>70.728999999999999</v>
      </c>
      <c r="AE437" s="1">
        <f>IF((data!AE437-blank!AE437)&lt;0, 0, (data!AE437-blank!AE437))</f>
        <v>66.850000000000009</v>
      </c>
      <c r="AF437" s="1">
        <f>IF((data!AF437-blank!AF437)&lt;0, 0, (data!AF437-blank!AF437))</f>
        <v>61.991</v>
      </c>
      <c r="AG437" s="1">
        <f>IF((data!AG437-blank!AG437)&lt;0, 0, (data!AG437-blank!AG437))</f>
        <v>56.411000000000001</v>
      </c>
      <c r="AH437" s="1">
        <f>IF((data!AH437-blank!AH437)&lt;0, 0, (data!AH437-blank!AH437))</f>
        <v>48.592999999999996</v>
      </c>
      <c r="AI437" s="1">
        <f>IF((data!AI437-blank!AI437)&lt;0, 0, (data!AI437-blank!AI437))</f>
        <v>41.277999999999992</v>
      </c>
      <c r="AJ437" s="1">
        <f>IF((data!AJ437-blank!AJ437)&lt;0, 0, (data!AJ437-blank!AJ437))</f>
        <v>35.695000000000007</v>
      </c>
      <c r="AK437" s="1">
        <f>IF((data!AK437-blank!AK437)&lt;0, 0, (data!AK437-blank!AK437))</f>
        <v>29.855</v>
      </c>
      <c r="AL437" s="1">
        <f>IF((data!AL437-blank!AL437)&lt;0, 0, (data!AL437-blank!AL437))</f>
        <v>24.777000000000001</v>
      </c>
      <c r="AM437" s="1">
        <f>IF((data!AM437-blank!AM437)&lt;0, 0, (data!AM437-blank!AM437))</f>
        <v>19.988</v>
      </c>
      <c r="AN437" s="1">
        <f>IF((data!AN437-blank!AN437)&lt;0, 0, (data!AN437-blank!AN437))</f>
        <v>14.041999999999998</v>
      </c>
      <c r="AO437" s="1">
        <f>IF((data!AO437-blank!AO437)&lt;0, 0, (data!AO437-blank!AO437))</f>
        <v>11.318999999999999</v>
      </c>
      <c r="AP437" s="1">
        <f>IF((data!AP437-blank!AP437)&lt;0, 0, (data!AP437-blank!AP437))</f>
        <v>9.51</v>
      </c>
      <c r="AQ437" s="1">
        <f>IF((data!AQ437-blank!AQ437)&lt;0, 0, (data!AQ437-blank!AQ437))</f>
        <v>23.759</v>
      </c>
      <c r="AR437" s="1">
        <f>IF((data!AR437-blank!AR437)&lt;0, 0, (data!AR437-blank!AR437))</f>
        <v>186.178</v>
      </c>
      <c r="AS437" s="1">
        <f>IF((data!AS437-blank!AS437)&lt;0, 0, (data!AS437-blank!AS437))</f>
        <v>540.41700000000003</v>
      </c>
      <c r="AT437" s="1">
        <f>IF((data!AT437-blank!AT437)&lt;0, 0, (data!AT437-blank!AT437))</f>
        <v>764.68200000000002</v>
      </c>
      <c r="AU437" s="1">
        <f>IF((data!AU437-blank!AU437)&lt;0, 0, (data!AU437-blank!AU437))</f>
        <v>709.68200000000002</v>
      </c>
      <c r="AV437" s="1">
        <f>IF((data!AV437-blank!AV437)&lt;0, 0, (data!AV437-blank!AV437))</f>
        <v>315.40600000000001</v>
      </c>
      <c r="AW437" s="1">
        <f>IF((data!AW437-blank!AW437)&lt;0, 0, (data!AW437-blank!AW437))</f>
        <v>74.41999899999999</v>
      </c>
      <c r="AX437" s="1">
        <f>IF((data!AX437-blank!AX437)&lt;0, 0, (data!AX437-blank!AX437))</f>
        <v>6.8639999999999999</v>
      </c>
      <c r="AY437" s="1">
        <f>IF((data!AY437-blank!AY437)&lt;0, 0, (data!AY437-blank!AY437))</f>
        <v>2.3970000000000002</v>
      </c>
      <c r="AZ437" s="1">
        <f>IF((data!AZ437-blank!AZ437)&lt;0, 0, (data!AZ437-blank!AZ437))</f>
        <v>2.222</v>
      </c>
      <c r="BA437" s="1">
        <f>IF((data!BA437-blank!BA437)&lt;0, 0, (data!BA437-blank!BA437))</f>
        <v>1.92</v>
      </c>
      <c r="BB437" s="1">
        <f>IF((data!BB437-blank!BB437)&lt;0, 0, (data!BB437-blank!BB437))</f>
        <v>1.7690000000000001</v>
      </c>
      <c r="BC437" s="1">
        <f>IF((data!BC437-blank!BC437)&lt;0, 0, (data!BC437-blank!BC437))</f>
        <v>2.73</v>
      </c>
      <c r="BD437" s="1">
        <f>IF((data!BD437-blank!BD437)&lt;0, 0, (data!BD437-blank!BD437))</f>
        <v>2.9380000000000002</v>
      </c>
      <c r="BE437" s="1">
        <f>IF((data!BE437-blank!BE437)&lt;0, 0, (data!BE437-blank!BE437))</f>
        <v>2.3530000000000002</v>
      </c>
      <c r="BF437" s="1">
        <f>IF((data!BF437-blank!BF437)&lt;0, 0, (data!BF437-blank!BF437))</f>
        <v>1.7610000000000001</v>
      </c>
      <c r="BG437" s="1">
        <f>IF((data!BG437-blank!BG437)&lt;0, 0, (data!BG437-blank!BG437))</f>
        <v>1.968</v>
      </c>
      <c r="BH437" s="1">
        <f>IF((data!BH437-blank!BH437)&lt;0, 0, (data!BH437-blank!BH437))</f>
        <v>2.375</v>
      </c>
      <c r="BI437" s="1">
        <f>IF((data!BI437-blank!BI437)&lt;0, 0, (data!BI437-blank!BI437))</f>
        <v>1.863</v>
      </c>
      <c r="BJ437" s="1">
        <f>IF((data!BJ437-blank!BJ437)&lt;0, 0, (data!BJ437-blank!BJ437))</f>
        <v>1.204</v>
      </c>
      <c r="BK437" s="1">
        <f>IF((data!BK437-blank!BK437)&lt;0, 0, (data!BK437-blank!BK437))</f>
        <v>0.94600000000000006</v>
      </c>
      <c r="BL437" s="1">
        <f>IF((data!BL437-blank!BL437)&lt;0, 0, (data!BL437-blank!BL437))</f>
        <v>1.069</v>
      </c>
      <c r="BM437" s="1">
        <f>IF((data!BM437-blank!BM437)&lt;0, 0, (data!BM437-blank!BM437))</f>
        <v>1.022</v>
      </c>
    </row>
    <row r="438" spans="1:65">
      <c r="A438" s="5">
        <v>448</v>
      </c>
      <c r="B438" s="1">
        <f>IF((data!B438-blank!B438)&lt;0, 0, (data!B438-blank!B438))</f>
        <v>0</v>
      </c>
      <c r="C438" s="1">
        <f>IF((data!C438-blank!C438)&lt;0, 0, (data!C438-blank!C438))</f>
        <v>0</v>
      </c>
      <c r="D438" s="1">
        <f>IF((data!D438-blank!D438)&lt;0, 0, (data!D438-blank!D438))</f>
        <v>59.528000000000006</v>
      </c>
      <c r="E438" s="1">
        <f>IF((data!E438-blank!E438)&lt;0, 0, (data!E438-blank!E438))</f>
        <v>103.306</v>
      </c>
      <c r="F438" s="1">
        <f>IF((data!F438-blank!F438)&lt;0, 0, (data!F438-blank!F438))</f>
        <v>126.43100000000001</v>
      </c>
      <c r="G438" s="1">
        <f>IF((data!G438-blank!G438)&lt;0, 0, (data!G438-blank!G438))</f>
        <v>135.68299999999999</v>
      </c>
      <c r="H438" s="1">
        <f>IF((data!H438-blank!H438)&lt;0, 0, (data!H438-blank!H438))</f>
        <v>128.32599999999999</v>
      </c>
      <c r="I438" s="1">
        <f>IF((data!I438-blank!I438)&lt;0, 0, (data!I438-blank!I438))</f>
        <v>107.23699999999999</v>
      </c>
      <c r="J438" s="1">
        <f>IF((data!J438-blank!J438)&lt;0, 0, (data!J438-blank!J438))</f>
        <v>88.580998999999991</v>
      </c>
      <c r="K438" s="1">
        <f>IF((data!K438-blank!K438)&lt;0, 0, (data!K438-blank!K438))</f>
        <v>84.158999999999992</v>
      </c>
      <c r="L438" s="1">
        <f>IF((data!L438-blank!L438)&lt;0, 0, (data!L438-blank!L438))</f>
        <v>80.239000000000004</v>
      </c>
      <c r="M438" s="1">
        <f>IF((data!M438-blank!M438)&lt;0, 0, (data!M438-blank!M438))</f>
        <v>75.02300000000001</v>
      </c>
      <c r="N438" s="1">
        <f>IF((data!N438-blank!N438)&lt;0, 0, (data!N438-blank!N438))</f>
        <v>69.828999999999994</v>
      </c>
      <c r="O438" s="1">
        <f>IF((data!O438-blank!O438)&lt;0, 0, (data!O438-blank!O438))</f>
        <v>63.731000000000002</v>
      </c>
      <c r="P438" s="1">
        <f>IF((data!P438-blank!P438)&lt;0, 0, (data!P438-blank!P438))</f>
        <v>59.88</v>
      </c>
      <c r="Q438" s="1">
        <f>IF((data!Q438-blank!Q438)&lt;0, 0, (data!Q438-blank!Q438))</f>
        <v>58.609000000000002</v>
      </c>
      <c r="R438" s="1">
        <f>IF((data!R438-blank!R438)&lt;0, 0, (data!R438-blank!R438))</f>
        <v>58.506</v>
      </c>
      <c r="S438" s="1">
        <f>IF((data!S438-blank!S438)&lt;0, 0, (data!S438-blank!S438))</f>
        <v>61.923999999999999</v>
      </c>
      <c r="T438" s="1">
        <f>IF((data!T438-blank!T438)&lt;0, 0, (data!T438-blank!T438))</f>
        <v>67.016000000000005</v>
      </c>
      <c r="U438" s="1">
        <f>IF((data!U438-blank!U438)&lt;0, 0, (data!U438-blank!U438))</f>
        <v>69.185999999999993</v>
      </c>
      <c r="V438" s="1">
        <f>IF((data!V438-blank!V438)&lt;0, 0, (data!V438-blank!V438))</f>
        <v>72.492999999999995</v>
      </c>
      <c r="W438" s="1">
        <f>IF((data!W438-blank!W438)&lt;0, 0, (data!W438-blank!W438))</f>
        <v>75.832999999999998</v>
      </c>
      <c r="X438" s="1">
        <f>IF((data!X438-blank!X438)&lt;0, 0, (data!X438-blank!X438))</f>
        <v>77.557000000000002</v>
      </c>
      <c r="Y438" s="1">
        <f>IF((data!Y438-blank!Y438)&lt;0, 0, (data!Y438-blank!Y438))</f>
        <v>77.428000000000011</v>
      </c>
      <c r="Z438" s="1">
        <f>IF((data!Z438-blank!Z438)&lt;0, 0, (data!Z438-blank!Z438))</f>
        <v>77.009</v>
      </c>
      <c r="AA438" s="1">
        <f>IF((data!AA438-blank!AA438)&lt;0, 0, (data!AA438-blank!AA438))</f>
        <v>76.935998999999995</v>
      </c>
      <c r="AB438" s="1">
        <f>IF((data!AB438-blank!AB438)&lt;0, 0, (data!AB438-blank!AB438))</f>
        <v>77.711000000000013</v>
      </c>
      <c r="AC438" s="1">
        <f>IF((data!AC438-blank!AC438)&lt;0, 0, (data!AC438-blank!AC438))</f>
        <v>77.067999999999998</v>
      </c>
      <c r="AD438" s="1">
        <f>IF((data!AD438-blank!AD438)&lt;0, 0, (data!AD438-blank!AD438))</f>
        <v>71.741</v>
      </c>
      <c r="AE438" s="1">
        <f>IF((data!AE438-blank!AE438)&lt;0, 0, (data!AE438-blank!AE438))</f>
        <v>66.998999999999995</v>
      </c>
      <c r="AF438" s="1">
        <f>IF((data!AF438-blank!AF438)&lt;0, 0, (data!AF438-blank!AF438))</f>
        <v>62.483000000000004</v>
      </c>
      <c r="AG438" s="1">
        <f>IF((data!AG438-blank!AG438)&lt;0, 0, (data!AG438-blank!AG438))</f>
        <v>53.805000000000007</v>
      </c>
      <c r="AH438" s="1">
        <f>IF((data!AH438-blank!AH438)&lt;0, 0, (data!AH438-blank!AH438))</f>
        <v>48.498000000000005</v>
      </c>
      <c r="AI438" s="1">
        <f>IF((data!AI438-blank!AI438)&lt;0, 0, (data!AI438-blank!AI438))</f>
        <v>41.515000000000001</v>
      </c>
      <c r="AJ438" s="1">
        <f>IF((data!AJ438-blank!AJ438)&lt;0, 0, (data!AJ438-blank!AJ438))</f>
        <v>36.115000000000002</v>
      </c>
      <c r="AK438" s="1">
        <f>IF((data!AK438-blank!AK438)&lt;0, 0, (data!AK438-blank!AK438))</f>
        <v>30.564000000000004</v>
      </c>
      <c r="AL438" s="1">
        <f>IF((data!AL438-blank!AL438)&lt;0, 0, (data!AL438-blank!AL438))</f>
        <v>26.102999999999998</v>
      </c>
      <c r="AM438" s="1">
        <f>IF((data!AM438-blank!AM438)&lt;0, 0, (data!AM438-blank!AM438))</f>
        <v>19.676000000000002</v>
      </c>
      <c r="AN438" s="1">
        <f>IF((data!AN438-blank!AN438)&lt;0, 0, (data!AN438-blank!AN438))</f>
        <v>14.446000000000002</v>
      </c>
      <c r="AO438" s="1">
        <f>IF((data!AO438-blank!AO438)&lt;0, 0, (data!AO438-blank!AO438))</f>
        <v>11.242999999999999</v>
      </c>
      <c r="AP438" s="1">
        <f>IF((data!AP438-blank!AP438)&lt;0, 0, (data!AP438-blank!AP438))</f>
        <v>9.1129999999999995</v>
      </c>
      <c r="AQ438" s="1">
        <f>IF((data!AQ438-blank!AQ438)&lt;0, 0, (data!AQ438-blank!AQ438))</f>
        <v>19.265999999999998</v>
      </c>
      <c r="AR438" s="1">
        <f>IF((data!AR438-blank!AR438)&lt;0, 0, (data!AR438-blank!AR438))</f>
        <v>161.11799999999999</v>
      </c>
      <c r="AS438" s="1">
        <f>IF((data!AS438-blank!AS438)&lt;0, 0, (data!AS438-blank!AS438))</f>
        <v>507.67399999999998</v>
      </c>
      <c r="AT438" s="1">
        <f>IF((data!AT438-blank!AT438)&lt;0, 0, (data!AT438-blank!AT438))</f>
        <v>771.78300000000002</v>
      </c>
      <c r="AU438" s="1">
        <f>IF((data!AU438-blank!AU438)&lt;0, 0, (data!AU438-blank!AU438))</f>
        <v>721.7</v>
      </c>
      <c r="AV438" s="1">
        <f>IF((data!AV438-blank!AV438)&lt;0, 0, (data!AV438-blank!AV438))</f>
        <v>341.49200000000002</v>
      </c>
      <c r="AW438" s="1">
        <f>IF((data!AW438-blank!AW438)&lt;0, 0, (data!AW438-blank!AW438))</f>
        <v>88.966000000000008</v>
      </c>
      <c r="AX438" s="1">
        <f>IF((data!AX438-blank!AX438)&lt;0, 0, (data!AX438-blank!AX438))</f>
        <v>8.4130000000000003</v>
      </c>
      <c r="AY438" s="1">
        <f>IF((data!AY438-blank!AY438)&lt;0, 0, (data!AY438-blank!AY438))</f>
        <v>2.504</v>
      </c>
      <c r="AZ438" s="1">
        <f>IF((data!AZ438-blank!AZ438)&lt;0, 0, (data!AZ438-blank!AZ438))</f>
        <v>2.0790000000000002</v>
      </c>
      <c r="BA438" s="1">
        <f>IF((data!BA438-blank!BA438)&lt;0, 0, (data!BA438-blank!BA438))</f>
        <v>1.7290000000000001</v>
      </c>
      <c r="BB438" s="1">
        <f>IF((data!BB438-blank!BB438)&lt;0, 0, (data!BB438-blank!BB438))</f>
        <v>1.8000000000000003</v>
      </c>
      <c r="BC438" s="1">
        <f>IF((data!BC438-blank!BC438)&lt;0, 0, (data!BC438-blank!BC438))</f>
        <v>2.6449999999999996</v>
      </c>
      <c r="BD438" s="1">
        <f>IF((data!BD438-blank!BD438)&lt;0, 0, (data!BD438-blank!BD438))</f>
        <v>2.8679999999999999</v>
      </c>
      <c r="BE438" s="1">
        <f>IF((data!BE438-blank!BE438)&lt;0, 0, (data!BE438-blank!BE438))</f>
        <v>2.7070000000000003</v>
      </c>
      <c r="BF438" s="1">
        <f>IF((data!BF438-blank!BF438)&lt;0, 0, (data!BF438-blank!BF438))</f>
        <v>1.8240000000000001</v>
      </c>
      <c r="BG438" s="1">
        <f>IF((data!BG438-blank!BG438)&lt;0, 0, (data!BG438-blank!BG438))</f>
        <v>1.8540000000000001</v>
      </c>
      <c r="BH438" s="1">
        <f>IF((data!BH438-blank!BH438)&lt;0, 0, (data!BH438-blank!BH438))</f>
        <v>2.3049999999999997</v>
      </c>
      <c r="BI438" s="1">
        <f>IF((data!BI438-blank!BI438)&lt;0, 0, (data!BI438-blank!BI438))</f>
        <v>2.1909999999999998</v>
      </c>
      <c r="BJ438" s="1">
        <f>IF((data!BJ438-blank!BJ438)&lt;0, 0, (data!BJ438-blank!BJ438))</f>
        <v>1.4259999999999999</v>
      </c>
      <c r="BK438" s="1">
        <f>IF((data!BK438-blank!BK438)&lt;0, 0, (data!BK438-blank!BK438))</f>
        <v>0.98199999999999998</v>
      </c>
      <c r="BL438" s="1">
        <f>IF((data!BL438-blank!BL438)&lt;0, 0, (data!BL438-blank!BL438))</f>
        <v>1.1990000000000001</v>
      </c>
      <c r="BM438" s="1">
        <f>IF((data!BM438-blank!BM438)&lt;0, 0, (data!BM438-blank!BM438))</f>
        <v>0.98799999999999988</v>
      </c>
    </row>
    <row r="439" spans="1:65">
      <c r="A439" s="5">
        <v>448.5</v>
      </c>
      <c r="B439" s="1">
        <f>IF((data!B439-blank!B439)&lt;0, 0, (data!B439-blank!B439))</f>
        <v>0</v>
      </c>
      <c r="C439" s="1">
        <f>IF((data!C439-blank!C439)&lt;0, 0, (data!C439-blank!C439))</f>
        <v>0</v>
      </c>
      <c r="D439" s="1">
        <f>IF((data!D439-blank!D439)&lt;0, 0, (data!D439-blank!D439))</f>
        <v>59.555999999999997</v>
      </c>
      <c r="E439" s="1">
        <f>IF((data!E439-blank!E439)&lt;0, 0, (data!E439-blank!E439))</f>
        <v>102.992</v>
      </c>
      <c r="F439" s="1">
        <f>IF((data!F439-blank!F439)&lt;0, 0, (data!F439-blank!F439))</f>
        <v>124.652</v>
      </c>
      <c r="G439" s="1">
        <f>IF((data!G439-blank!G439)&lt;0, 0, (data!G439-blank!G439))</f>
        <v>134.11699999999999</v>
      </c>
      <c r="H439" s="1">
        <f>IF((data!H439-blank!H439)&lt;0, 0, (data!H439-blank!H439))</f>
        <v>130.25</v>
      </c>
      <c r="I439" s="1">
        <f>IF((data!I439-blank!I439)&lt;0, 0, (data!I439-blank!I439))</f>
        <v>108.417</v>
      </c>
      <c r="J439" s="1">
        <f>IF((data!J439-blank!J439)&lt;0, 0, (data!J439-blank!J439))</f>
        <v>86.847999000000002</v>
      </c>
      <c r="K439" s="1">
        <f>IF((data!K439-blank!K439)&lt;0, 0, (data!K439-blank!K439))</f>
        <v>84.228999000000002</v>
      </c>
      <c r="L439" s="1">
        <f>IF((data!L439-blank!L439)&lt;0, 0, (data!L439-blank!L439))</f>
        <v>80.469000000000008</v>
      </c>
      <c r="M439" s="1">
        <f>IF((data!M439-blank!M439)&lt;0, 0, (data!M439-blank!M439))</f>
        <v>74.673999999999992</v>
      </c>
      <c r="N439" s="1">
        <f>IF((data!N439-blank!N439)&lt;0, 0, (data!N439-blank!N439))</f>
        <v>69.087998999999996</v>
      </c>
      <c r="O439" s="1">
        <f>IF((data!O439-blank!O439)&lt;0, 0, (data!O439-blank!O439))</f>
        <v>62.46</v>
      </c>
      <c r="P439" s="1">
        <f>IF((data!P439-blank!P439)&lt;0, 0, (data!P439-blank!P439))</f>
        <v>58.259</v>
      </c>
      <c r="Q439" s="1">
        <f>IF((data!Q439-blank!Q439)&lt;0, 0, (data!Q439-blank!Q439))</f>
        <v>56.82</v>
      </c>
      <c r="R439" s="1">
        <f>IF((data!R439-blank!R439)&lt;0, 0, (data!R439-blank!R439))</f>
        <v>57.892000000000003</v>
      </c>
      <c r="S439" s="1">
        <f>IF((data!S439-blank!S439)&lt;0, 0, (data!S439-blank!S439))</f>
        <v>62.475999999999999</v>
      </c>
      <c r="T439" s="1">
        <f>IF((data!T439-blank!T439)&lt;0, 0, (data!T439-blank!T439))</f>
        <v>66.864000000000004</v>
      </c>
      <c r="U439" s="1">
        <f>IF((data!U439-blank!U439)&lt;0, 0, (data!U439-blank!U439))</f>
        <v>69.219000000000008</v>
      </c>
      <c r="V439" s="1">
        <f>IF((data!V439-blank!V439)&lt;0, 0, (data!V439-blank!V439))</f>
        <v>70.887</v>
      </c>
      <c r="W439" s="1">
        <f>IF((data!W439-blank!W439)&lt;0, 0, (data!W439-blank!W439))</f>
        <v>75.742000000000004</v>
      </c>
      <c r="X439" s="1">
        <f>IF((data!X439-blank!X439)&lt;0, 0, (data!X439-blank!X439))</f>
        <v>77.908000000000001</v>
      </c>
      <c r="Y439" s="1">
        <f>IF((data!Y439-blank!Y439)&lt;0, 0, (data!Y439-blank!Y439))</f>
        <v>77.281999999999996</v>
      </c>
      <c r="Z439" s="1">
        <f>IF((data!Z439-blank!Z439)&lt;0, 0, (data!Z439-blank!Z439))</f>
        <v>76.213999999999999</v>
      </c>
      <c r="AA439" s="1">
        <f>IF((data!AA439-blank!AA439)&lt;0, 0, (data!AA439-blank!AA439))</f>
        <v>77.260999999999996</v>
      </c>
      <c r="AB439" s="1">
        <f>IF((data!AB439-blank!AB439)&lt;0, 0, (data!AB439-blank!AB439))</f>
        <v>77.510000000000005</v>
      </c>
      <c r="AC439" s="1">
        <f>IF((data!AC439-blank!AC439)&lt;0, 0, (data!AC439-blank!AC439))</f>
        <v>76.742999999999995</v>
      </c>
      <c r="AD439" s="1">
        <f>IF((data!AD439-blank!AD439)&lt;0, 0, (data!AD439-blank!AD439))</f>
        <v>71.325000000000003</v>
      </c>
      <c r="AE439" s="1">
        <f>IF((data!AE439-blank!AE439)&lt;0, 0, (data!AE439-blank!AE439))</f>
        <v>67.408000000000001</v>
      </c>
      <c r="AF439" s="1">
        <f>IF((data!AF439-blank!AF439)&lt;0, 0, (data!AF439-blank!AF439))</f>
        <v>61.692999999999998</v>
      </c>
      <c r="AG439" s="1">
        <f>IF((data!AG439-blank!AG439)&lt;0, 0, (data!AG439-blank!AG439))</f>
        <v>55.02</v>
      </c>
      <c r="AH439" s="1">
        <f>IF((data!AH439-blank!AH439)&lt;0, 0, (data!AH439-blank!AH439))</f>
        <v>49.100999999999999</v>
      </c>
      <c r="AI439" s="1">
        <f>IF((data!AI439-blank!AI439)&lt;0, 0, (data!AI439-blank!AI439))</f>
        <v>41.255998999999996</v>
      </c>
      <c r="AJ439" s="1">
        <f>IF((data!AJ439-blank!AJ439)&lt;0, 0, (data!AJ439-blank!AJ439))</f>
        <v>36.051000000000002</v>
      </c>
      <c r="AK439" s="1">
        <f>IF((data!AK439-blank!AK439)&lt;0, 0, (data!AK439-blank!AK439))</f>
        <v>30.389999999999997</v>
      </c>
      <c r="AL439" s="1">
        <f>IF((data!AL439-blank!AL439)&lt;0, 0, (data!AL439-blank!AL439))</f>
        <v>25.228999999999999</v>
      </c>
      <c r="AM439" s="1">
        <f>IF((data!AM439-blank!AM439)&lt;0, 0, (data!AM439-blank!AM439))</f>
        <v>20.227</v>
      </c>
      <c r="AN439" s="1">
        <f>IF((data!AN439-blank!AN439)&lt;0, 0, (data!AN439-blank!AN439))</f>
        <v>14.413</v>
      </c>
      <c r="AO439" s="1">
        <f>IF((data!AO439-blank!AO439)&lt;0, 0, (data!AO439-blank!AO439))</f>
        <v>11.358999999999998</v>
      </c>
      <c r="AP439" s="1">
        <f>IF((data!AP439-blank!AP439)&lt;0, 0, (data!AP439-blank!AP439))</f>
        <v>9.1409999999999982</v>
      </c>
      <c r="AQ439" s="1">
        <f>IF((data!AQ439-blank!AQ439)&lt;0, 0, (data!AQ439-blank!AQ439))</f>
        <v>15.2</v>
      </c>
      <c r="AR439" s="1">
        <f>IF((data!AR439-blank!AR439)&lt;0, 0, (data!AR439-blank!AR439))</f>
        <v>130.70599999999999</v>
      </c>
      <c r="AS439" s="1">
        <f>IF((data!AS439-blank!AS439)&lt;0, 0, (data!AS439-blank!AS439))</f>
        <v>460.37000000000006</v>
      </c>
      <c r="AT439" s="1">
        <f>IF((data!AT439-blank!AT439)&lt;0, 0, (data!AT439-blank!AT439))</f>
        <v>766.78899999999999</v>
      </c>
      <c r="AU439" s="1">
        <f>IF((data!AU439-blank!AU439)&lt;0, 0, (data!AU439-blank!AU439))</f>
        <v>740.70799999999997</v>
      </c>
      <c r="AV439" s="1">
        <f>IF((data!AV439-blank!AV439)&lt;0, 0, (data!AV439-blank!AV439))</f>
        <v>376.67899999999997</v>
      </c>
      <c r="AW439" s="1">
        <f>IF((data!AW439-blank!AW439)&lt;0, 0, (data!AW439-blank!AW439))</f>
        <v>109.49100000000001</v>
      </c>
      <c r="AX439" s="1">
        <f>IF((data!AX439-blank!AX439)&lt;0, 0, (data!AX439-blank!AX439))</f>
        <v>11.465999999999999</v>
      </c>
      <c r="AY439" s="1">
        <f>IF((data!AY439-blank!AY439)&lt;0, 0, (data!AY439-blank!AY439))</f>
        <v>2.5989999999999998</v>
      </c>
      <c r="AZ439" s="1">
        <f>IF((data!AZ439-blank!AZ439)&lt;0, 0, (data!AZ439-blank!AZ439))</f>
        <v>1.964</v>
      </c>
      <c r="BA439" s="1">
        <f>IF((data!BA439-blank!BA439)&lt;0, 0, (data!BA439-blank!BA439))</f>
        <v>1.6419999999999999</v>
      </c>
      <c r="BB439" s="1">
        <f>IF((data!BB439-blank!BB439)&lt;0, 0, (data!BB439-blank!BB439))</f>
        <v>1.7210000000000001</v>
      </c>
      <c r="BC439" s="1">
        <f>IF((data!BC439-blank!BC439)&lt;0, 0, (data!BC439-blank!BC439))</f>
        <v>2.5150000000000001</v>
      </c>
      <c r="BD439" s="1">
        <f>IF((data!BD439-blank!BD439)&lt;0, 0, (data!BD439-blank!BD439))</f>
        <v>3.1370000000000005</v>
      </c>
      <c r="BE439" s="1">
        <f>IF((data!BE439-blank!BE439)&lt;0, 0, (data!BE439-blank!BE439))</f>
        <v>2.8209999999999997</v>
      </c>
      <c r="BF439" s="1">
        <f>IF((data!BF439-blank!BF439)&lt;0, 0, (data!BF439-blank!BF439))</f>
        <v>2.09</v>
      </c>
      <c r="BG439" s="1">
        <f>IF((data!BG439-blank!BG439)&lt;0, 0, (data!BG439-blank!BG439))</f>
        <v>1.849</v>
      </c>
      <c r="BH439" s="1">
        <f>IF((data!BH439-blank!BH439)&lt;0, 0, (data!BH439-blank!BH439))</f>
        <v>2.2130000000000001</v>
      </c>
      <c r="BI439" s="1">
        <f>IF((data!BI439-blank!BI439)&lt;0, 0, (data!BI439-blank!BI439))</f>
        <v>2.1769999999999996</v>
      </c>
      <c r="BJ439" s="1">
        <f>IF((data!BJ439-blank!BJ439)&lt;0, 0, (data!BJ439-blank!BJ439))</f>
        <v>1.3160000000000001</v>
      </c>
      <c r="BK439" s="1">
        <f>IF((data!BK439-blank!BK439)&lt;0, 0, (data!BK439-blank!BK439))</f>
        <v>1.1059999999999999</v>
      </c>
      <c r="BL439" s="1">
        <f>IF((data!BL439-blank!BL439)&lt;0, 0, (data!BL439-blank!BL439))</f>
        <v>1.0219999999999998</v>
      </c>
      <c r="BM439" s="1">
        <f>IF((data!BM439-blank!BM439)&lt;0, 0, (data!BM439-blank!BM439))</f>
        <v>0.87899999999999989</v>
      </c>
    </row>
    <row r="440" spans="1:65">
      <c r="A440" s="5">
        <v>449</v>
      </c>
      <c r="B440" s="1">
        <f>IF((data!B440-blank!B440)&lt;0, 0, (data!B440-blank!B440))</f>
        <v>0</v>
      </c>
      <c r="C440" s="1">
        <f>IF((data!C440-blank!C440)&lt;0, 0, (data!C440-blank!C440))</f>
        <v>0</v>
      </c>
      <c r="D440" s="1">
        <f>IF((data!D440-blank!D440)&lt;0, 0, (data!D440-blank!D440))</f>
        <v>58.459000000000003</v>
      </c>
      <c r="E440" s="1">
        <f>IF((data!E440-blank!E440)&lt;0, 0, (data!E440-blank!E440))</f>
        <v>103.389</v>
      </c>
      <c r="F440" s="1">
        <f>IF((data!F440-blank!F440)&lt;0, 0, (data!F440-blank!F440))</f>
        <v>126.179</v>
      </c>
      <c r="G440" s="1">
        <f>IF((data!G440-blank!G440)&lt;0, 0, (data!G440-blank!G440))</f>
        <v>136.37899999999999</v>
      </c>
      <c r="H440" s="1">
        <f>IF((data!H440-blank!H440)&lt;0, 0, (data!H440-blank!H440))</f>
        <v>129.31100000000001</v>
      </c>
      <c r="I440" s="1">
        <f>IF((data!I440-blank!I440)&lt;0, 0, (data!I440-blank!I440))</f>
        <v>108.02799999999999</v>
      </c>
      <c r="J440" s="1">
        <f>IF((data!J440-blank!J440)&lt;0, 0, (data!J440-blank!J440))</f>
        <v>89.682999999999993</v>
      </c>
      <c r="K440" s="1">
        <f>IF((data!K440-blank!K440)&lt;0, 0, (data!K440-blank!K440))</f>
        <v>82.971000000000004</v>
      </c>
      <c r="L440" s="1">
        <f>IF((data!L440-blank!L440)&lt;0, 0, (data!L440-blank!L440))</f>
        <v>79.811999</v>
      </c>
      <c r="M440" s="1">
        <f>IF((data!M440-blank!M440)&lt;0, 0, (data!M440-blank!M440))</f>
        <v>73.971999999999994</v>
      </c>
      <c r="N440" s="1">
        <f>IF((data!N440-blank!N440)&lt;0, 0, (data!N440-blank!N440))</f>
        <v>68.335000000000008</v>
      </c>
      <c r="O440" s="1">
        <f>IF((data!O440-blank!O440)&lt;0, 0, (data!O440-blank!O440))</f>
        <v>63.166000000000004</v>
      </c>
      <c r="P440" s="1">
        <f>IF((data!P440-blank!P440)&lt;0, 0, (data!P440-blank!P440))</f>
        <v>58.326000000000001</v>
      </c>
      <c r="Q440" s="1">
        <f>IF((data!Q440-blank!Q440)&lt;0, 0, (data!Q440-blank!Q440))</f>
        <v>56.968000000000004</v>
      </c>
      <c r="R440" s="1">
        <f>IF((data!R440-blank!R440)&lt;0, 0, (data!R440-blank!R440))</f>
        <v>56.552</v>
      </c>
      <c r="S440" s="1">
        <f>IF((data!S440-blank!S440)&lt;0, 0, (data!S440-blank!S440))</f>
        <v>61.651999999999994</v>
      </c>
      <c r="T440" s="1">
        <f>IF((data!T440-blank!T440)&lt;0, 0, (data!T440-blank!T440))</f>
        <v>66.189000000000007</v>
      </c>
      <c r="U440" s="1">
        <f>IF((data!U440-blank!U440)&lt;0, 0, (data!U440-blank!U440))</f>
        <v>68.572000000000003</v>
      </c>
      <c r="V440" s="1">
        <f>IF((data!V440-blank!V440)&lt;0, 0, (data!V440-blank!V440))</f>
        <v>70.694999999999993</v>
      </c>
      <c r="W440" s="1">
        <f>IF((data!W440-blank!W440)&lt;0, 0, (data!W440-blank!W440))</f>
        <v>75.031000000000006</v>
      </c>
      <c r="X440" s="1">
        <f>IF((data!X440-blank!X440)&lt;0, 0, (data!X440-blank!X440))</f>
        <v>76.570999</v>
      </c>
      <c r="Y440" s="1">
        <f>IF((data!Y440-blank!Y440)&lt;0, 0, (data!Y440-blank!Y440))</f>
        <v>77.187998999999991</v>
      </c>
      <c r="Z440" s="1">
        <f>IF((data!Z440-blank!Z440)&lt;0, 0, (data!Z440-blank!Z440))</f>
        <v>76.071998999999991</v>
      </c>
      <c r="AA440" s="1">
        <f>IF((data!AA440-blank!AA440)&lt;0, 0, (data!AA440-blank!AA440))</f>
        <v>77.201999999999998</v>
      </c>
      <c r="AB440" s="1">
        <f>IF((data!AB440-blank!AB440)&lt;0, 0, (data!AB440-blank!AB440))</f>
        <v>76.813000000000002</v>
      </c>
      <c r="AC440" s="1">
        <f>IF((data!AC440-blank!AC440)&lt;0, 0, (data!AC440-blank!AC440))</f>
        <v>74.872998999999993</v>
      </c>
      <c r="AD440" s="1">
        <f>IF((data!AD440-blank!AD440)&lt;0, 0, (data!AD440-blank!AD440))</f>
        <v>71.743000000000009</v>
      </c>
      <c r="AE440" s="1">
        <f>IF((data!AE440-blank!AE440)&lt;0, 0, (data!AE440-blank!AE440))</f>
        <v>66.278999999999996</v>
      </c>
      <c r="AF440" s="1">
        <f>IF((data!AF440-blank!AF440)&lt;0, 0, (data!AF440-blank!AF440))</f>
        <v>60.992998999999998</v>
      </c>
      <c r="AG440" s="1">
        <f>IF((data!AG440-blank!AG440)&lt;0, 0, (data!AG440-blank!AG440))</f>
        <v>56.125</v>
      </c>
      <c r="AH440" s="1">
        <f>IF((data!AH440-blank!AH440)&lt;0, 0, (data!AH440-blank!AH440))</f>
        <v>48.506</v>
      </c>
      <c r="AI440" s="1">
        <f>IF((data!AI440-blank!AI440)&lt;0, 0, (data!AI440-blank!AI440))</f>
        <v>41.963999999999999</v>
      </c>
      <c r="AJ440" s="1">
        <f>IF((data!AJ440-blank!AJ440)&lt;0, 0, (data!AJ440-blank!AJ440))</f>
        <v>35.686000000000007</v>
      </c>
      <c r="AK440" s="1">
        <f>IF((data!AK440-blank!AK440)&lt;0, 0, (data!AK440-blank!AK440))</f>
        <v>30.145999999999997</v>
      </c>
      <c r="AL440" s="1">
        <f>IF((data!AL440-blank!AL440)&lt;0, 0, (data!AL440-blank!AL440))</f>
        <v>24.762</v>
      </c>
      <c r="AM440" s="1">
        <f>IF((data!AM440-blank!AM440)&lt;0, 0, (data!AM440-blank!AM440))</f>
        <v>20.923999999999999</v>
      </c>
      <c r="AN440" s="1">
        <f>IF((data!AN440-blank!AN440)&lt;0, 0, (data!AN440-blank!AN440))</f>
        <v>14.417000000000002</v>
      </c>
      <c r="AO440" s="1">
        <f>IF((data!AO440-blank!AO440)&lt;0, 0, (data!AO440-blank!AO440))</f>
        <v>11.288</v>
      </c>
      <c r="AP440" s="1">
        <f>IF((data!AP440-blank!AP440)&lt;0, 0, (data!AP440-blank!AP440))</f>
        <v>9.0939999999999994</v>
      </c>
      <c r="AQ440" s="1">
        <f>IF((data!AQ440-blank!AQ440)&lt;0, 0, (data!AQ440-blank!AQ440))</f>
        <v>13.268999999999998</v>
      </c>
      <c r="AR440" s="1">
        <f>IF((data!AR440-blank!AR440)&lt;0, 0, (data!AR440-blank!AR440))</f>
        <v>111.08199999999999</v>
      </c>
      <c r="AS440" s="1">
        <f>IF((data!AS440-blank!AS440)&lt;0, 0, (data!AS440-blank!AS440))</f>
        <v>371.09100000000001</v>
      </c>
      <c r="AT440" s="1">
        <f>IF((data!AT440-blank!AT440)&lt;0, 0, (data!AT440-blank!AT440))</f>
        <v>749.02</v>
      </c>
      <c r="AU440" s="1">
        <f>IF((data!AU440-blank!AU440)&lt;0, 0, (data!AU440-blank!AU440))</f>
        <v>754.28899999999999</v>
      </c>
      <c r="AV440" s="1">
        <f>IF((data!AV440-blank!AV440)&lt;0, 0, (data!AV440-blank!AV440))</f>
        <v>407.55300000000005</v>
      </c>
      <c r="AW440" s="1">
        <f>IF((data!AW440-blank!AW440)&lt;0, 0, (data!AW440-blank!AW440))</f>
        <v>126.578</v>
      </c>
      <c r="AX440" s="1">
        <f>IF((data!AX440-blank!AX440)&lt;0, 0, (data!AX440-blank!AX440))</f>
        <v>13.789</v>
      </c>
      <c r="AY440" s="1">
        <f>IF((data!AY440-blank!AY440)&lt;0, 0, (data!AY440-blank!AY440))</f>
        <v>2.8109999999999999</v>
      </c>
      <c r="AZ440" s="1">
        <f>IF((data!AZ440-blank!AZ440)&lt;0, 0, (data!AZ440-blank!AZ440))</f>
        <v>1.9210000000000003</v>
      </c>
      <c r="BA440" s="1">
        <f>IF((data!BA440-blank!BA440)&lt;0, 0, (data!BA440-blank!BA440))</f>
        <v>1.7040000000000002</v>
      </c>
      <c r="BB440" s="1">
        <f>IF((data!BB440-blank!BB440)&lt;0, 0, (data!BB440-blank!BB440))</f>
        <v>1.9179999999999997</v>
      </c>
      <c r="BC440" s="1">
        <f>IF((data!BC440-blank!BC440)&lt;0, 0, (data!BC440-blank!BC440))</f>
        <v>2.8130000000000002</v>
      </c>
      <c r="BD440" s="1">
        <f>IF((data!BD440-blank!BD440)&lt;0, 0, (data!BD440-blank!BD440))</f>
        <v>3.2789999999999999</v>
      </c>
      <c r="BE440" s="1">
        <f>IF((data!BE440-blank!BE440)&lt;0, 0, (data!BE440-blank!BE440))</f>
        <v>2.8280000000000003</v>
      </c>
      <c r="BF440" s="1">
        <f>IF((data!BF440-blank!BF440)&lt;0, 0, (data!BF440-blank!BF440))</f>
        <v>2.1270000000000002</v>
      </c>
      <c r="BG440" s="1">
        <f>IF((data!BG440-blank!BG440)&lt;0, 0, (data!BG440-blank!BG440))</f>
        <v>1.8110000000000002</v>
      </c>
      <c r="BH440" s="1">
        <f>IF((data!BH440-blank!BH440)&lt;0, 0, (data!BH440-blank!BH440))</f>
        <v>2.2600000000000002</v>
      </c>
      <c r="BI440" s="1">
        <f>IF((data!BI440-blank!BI440)&lt;0, 0, (data!BI440-blank!BI440))</f>
        <v>2.1439999999999997</v>
      </c>
      <c r="BJ440" s="1">
        <f>IF((data!BJ440-blank!BJ440)&lt;0, 0, (data!BJ440-blank!BJ440))</f>
        <v>1.2449999999999999</v>
      </c>
      <c r="BK440" s="1">
        <f>IF((data!BK440-blank!BK440)&lt;0, 0, (data!BK440-blank!BK440))</f>
        <v>0.98100000000000009</v>
      </c>
      <c r="BL440" s="1">
        <f>IF((data!BL440-blank!BL440)&lt;0, 0, (data!BL440-blank!BL440))</f>
        <v>1.0169999999999999</v>
      </c>
      <c r="BM440" s="1">
        <f>IF((data!BM440-blank!BM440)&lt;0, 0, (data!BM440-blank!BM440))</f>
        <v>0.879</v>
      </c>
    </row>
    <row r="441" spans="1:65">
      <c r="A441" s="5">
        <v>449.5</v>
      </c>
      <c r="B441" s="1">
        <f>IF((data!B441-blank!B441)&lt;0, 0, (data!B441-blank!B441))</f>
        <v>0</v>
      </c>
      <c r="C441" s="1">
        <f>IF((data!C441-blank!C441)&lt;0, 0, (data!C441-blank!C441))</f>
        <v>0</v>
      </c>
      <c r="D441" s="1">
        <f>IF((data!D441-blank!D441)&lt;0, 0, (data!D441-blank!D441))</f>
        <v>56.739999999999995</v>
      </c>
      <c r="E441" s="1">
        <f>IF((data!E441-blank!E441)&lt;0, 0, (data!E441-blank!E441))</f>
        <v>99.415999999999997</v>
      </c>
      <c r="F441" s="1">
        <f>IF((data!F441-blank!F441)&lt;0, 0, (data!F441-blank!F441))</f>
        <v>127.57799999999999</v>
      </c>
      <c r="G441" s="1">
        <f>IF((data!G441-blank!G441)&lt;0, 0, (data!G441-blank!G441))</f>
        <v>136.499</v>
      </c>
      <c r="H441" s="1">
        <f>IF((data!H441-blank!H441)&lt;0, 0, (data!H441-blank!H441))</f>
        <v>128.43899999999999</v>
      </c>
      <c r="I441" s="1">
        <f>IF((data!I441-blank!I441)&lt;0, 0, (data!I441-blank!I441))</f>
        <v>108.98700000000001</v>
      </c>
      <c r="J441" s="1">
        <f>IF((data!J441-blank!J441)&lt;0, 0, (data!J441-blank!J441))</f>
        <v>91.381</v>
      </c>
      <c r="K441" s="1">
        <f>IF((data!K441-blank!K441)&lt;0, 0, (data!K441-blank!K441))</f>
        <v>80.902000000000001</v>
      </c>
      <c r="L441" s="1">
        <f>IF((data!L441-blank!L441)&lt;0, 0, (data!L441-blank!L441))</f>
        <v>77.655000000000001</v>
      </c>
      <c r="M441" s="1">
        <f>IF((data!M441-blank!M441)&lt;0, 0, (data!M441-blank!M441))</f>
        <v>73.945999999999998</v>
      </c>
      <c r="N441" s="1">
        <f>IF((data!N441-blank!N441)&lt;0, 0, (data!N441-blank!N441))</f>
        <v>67.171000000000006</v>
      </c>
      <c r="O441" s="1">
        <f>IF((data!O441-blank!O441)&lt;0, 0, (data!O441-blank!O441))</f>
        <v>63.543998999999999</v>
      </c>
      <c r="P441" s="1">
        <f>IF((data!P441-blank!P441)&lt;0, 0, (data!P441-blank!P441))</f>
        <v>58.149000000000001</v>
      </c>
      <c r="Q441" s="1">
        <f>IF((data!Q441-blank!Q441)&lt;0, 0, (data!Q441-blank!Q441))</f>
        <v>57.143999999999998</v>
      </c>
      <c r="R441" s="1">
        <f>IF((data!R441-blank!R441)&lt;0, 0, (data!R441-blank!R441))</f>
        <v>55.856999999999999</v>
      </c>
      <c r="S441" s="1">
        <f>IF((data!S441-blank!S441)&lt;0, 0, (data!S441-blank!S441))</f>
        <v>61.069000000000003</v>
      </c>
      <c r="T441" s="1">
        <f>IF((data!T441-blank!T441)&lt;0, 0, (data!T441-blank!T441))</f>
        <v>66.664998999999995</v>
      </c>
      <c r="U441" s="1">
        <f>IF((data!U441-blank!U441)&lt;0, 0, (data!U441-blank!U441))</f>
        <v>68.513000000000005</v>
      </c>
      <c r="V441" s="1">
        <f>IF((data!V441-blank!V441)&lt;0, 0, (data!V441-blank!V441))</f>
        <v>69.927999</v>
      </c>
      <c r="W441" s="1">
        <f>IF((data!W441-blank!W441)&lt;0, 0, (data!W441-blank!W441))</f>
        <v>74.81</v>
      </c>
      <c r="X441" s="1">
        <f>IF((data!X441-blank!X441)&lt;0, 0, (data!X441-blank!X441))</f>
        <v>77.495000000000005</v>
      </c>
      <c r="Y441" s="1">
        <f>IF((data!Y441-blank!Y441)&lt;0, 0, (data!Y441-blank!Y441))</f>
        <v>75.725000000000009</v>
      </c>
      <c r="Z441" s="1">
        <f>IF((data!Z441-blank!Z441)&lt;0, 0, (data!Z441-blank!Z441))</f>
        <v>75.701999999999998</v>
      </c>
      <c r="AA441" s="1">
        <f>IF((data!AA441-blank!AA441)&lt;0, 0, (data!AA441-blank!AA441))</f>
        <v>76.522000000000006</v>
      </c>
      <c r="AB441" s="1">
        <f>IF((data!AB441-blank!AB441)&lt;0, 0, (data!AB441-blank!AB441))</f>
        <v>76.896000000000001</v>
      </c>
      <c r="AC441" s="1">
        <f>IF((data!AC441-blank!AC441)&lt;0, 0, (data!AC441-blank!AC441))</f>
        <v>75.328000000000003</v>
      </c>
      <c r="AD441" s="1">
        <f>IF((data!AD441-blank!AD441)&lt;0, 0, (data!AD441-blank!AD441))</f>
        <v>72.734999999999999</v>
      </c>
      <c r="AE441" s="1">
        <f>IF((data!AE441-blank!AE441)&lt;0, 0, (data!AE441-blank!AE441))</f>
        <v>67.128</v>
      </c>
      <c r="AF441" s="1">
        <f>IF((data!AF441-blank!AF441)&lt;0, 0, (data!AF441-blank!AF441))</f>
        <v>61.846000000000004</v>
      </c>
      <c r="AG441" s="1">
        <f>IF((data!AG441-blank!AG441)&lt;0, 0, (data!AG441-blank!AG441))</f>
        <v>55.992999999999995</v>
      </c>
      <c r="AH441" s="1">
        <f>IF((data!AH441-blank!AH441)&lt;0, 0, (data!AH441-blank!AH441))</f>
        <v>48.301999999999992</v>
      </c>
      <c r="AI441" s="1">
        <f>IF((data!AI441-blank!AI441)&lt;0, 0, (data!AI441-blank!AI441))</f>
        <v>41.158000000000001</v>
      </c>
      <c r="AJ441" s="1">
        <f>IF((data!AJ441-blank!AJ441)&lt;0, 0, (data!AJ441-blank!AJ441))</f>
        <v>36.350999999999999</v>
      </c>
      <c r="AK441" s="1">
        <f>IF((data!AK441-blank!AK441)&lt;0, 0, (data!AK441-blank!AK441))</f>
        <v>31.79</v>
      </c>
      <c r="AL441" s="1">
        <f>IF((data!AL441-blank!AL441)&lt;0, 0, (data!AL441-blank!AL441))</f>
        <v>26.434000000000001</v>
      </c>
      <c r="AM441" s="1">
        <f>IF((data!AM441-blank!AM441)&lt;0, 0, (data!AM441-blank!AM441))</f>
        <v>20.457000000000001</v>
      </c>
      <c r="AN441" s="1">
        <f>IF((data!AN441-blank!AN441)&lt;0, 0, (data!AN441-blank!AN441))</f>
        <v>15.195999999999998</v>
      </c>
      <c r="AO441" s="1">
        <f>IF((data!AO441-blank!AO441)&lt;0, 0, (data!AO441-blank!AO441))</f>
        <v>11.523</v>
      </c>
      <c r="AP441" s="1">
        <f>IF((data!AP441-blank!AP441)&lt;0, 0, (data!AP441-blank!AP441))</f>
        <v>8.93</v>
      </c>
      <c r="AQ441" s="1">
        <f>IF((data!AQ441-blank!AQ441)&lt;0, 0, (data!AQ441-blank!AQ441))</f>
        <v>10.949000000000002</v>
      </c>
      <c r="AR441" s="1">
        <f>IF((data!AR441-blank!AR441)&lt;0, 0, (data!AR441-blank!AR441))</f>
        <v>86.591000000000008</v>
      </c>
      <c r="AS441" s="1">
        <f>IF((data!AS441-blank!AS441)&lt;0, 0, (data!AS441-blank!AS441))</f>
        <v>377.78899999999999</v>
      </c>
      <c r="AT441" s="1">
        <f>IF((data!AT441-blank!AT441)&lt;0, 0, (data!AT441-blank!AT441))</f>
        <v>725.90499999999997</v>
      </c>
      <c r="AU441" s="1">
        <f>IF((data!AU441-blank!AU441)&lt;0, 0, (data!AU441-blank!AU441))</f>
        <v>756.673</v>
      </c>
      <c r="AV441" s="1">
        <f>IF((data!AV441-blank!AV441)&lt;0, 0, (data!AV441-blank!AV441))</f>
        <v>441.98400000000004</v>
      </c>
      <c r="AW441" s="1">
        <f>IF((data!AW441-blank!AW441)&lt;0, 0, (data!AW441-blank!AW441))</f>
        <v>153.58699999999999</v>
      </c>
      <c r="AX441" s="1">
        <f>IF((data!AX441-blank!AX441)&lt;0, 0, (data!AX441-blank!AX441))</f>
        <v>18.47</v>
      </c>
      <c r="AY441" s="1">
        <f>IF((data!AY441-blank!AY441)&lt;0, 0, (data!AY441-blank!AY441))</f>
        <v>2.64</v>
      </c>
      <c r="AZ441" s="1">
        <f>IF((data!AZ441-blank!AZ441)&lt;0, 0, (data!AZ441-blank!AZ441))</f>
        <v>2.0749999999999997</v>
      </c>
      <c r="BA441" s="1">
        <f>IF((data!BA441-blank!BA441)&lt;0, 0, (data!BA441-blank!BA441))</f>
        <v>1.9769999999999999</v>
      </c>
      <c r="BB441" s="1">
        <f>IF((data!BB441-blank!BB441)&lt;0, 0, (data!BB441-blank!BB441))</f>
        <v>1.9200000000000002</v>
      </c>
      <c r="BC441" s="1">
        <f>IF((data!BC441-blank!BC441)&lt;0, 0, (data!BC441-blank!BC441))</f>
        <v>2.7070000000000003</v>
      </c>
      <c r="BD441" s="1">
        <f>IF((data!BD441-blank!BD441)&lt;0, 0, (data!BD441-blank!BD441))</f>
        <v>3.2070000000000003</v>
      </c>
      <c r="BE441" s="1">
        <f>IF((data!BE441-blank!BE441)&lt;0, 0, (data!BE441-blank!BE441))</f>
        <v>2.6319999999999997</v>
      </c>
      <c r="BF441" s="1">
        <f>IF((data!BF441-blank!BF441)&lt;0, 0, (data!BF441-blank!BF441))</f>
        <v>1.915</v>
      </c>
      <c r="BG441" s="1">
        <f>IF((data!BG441-blank!BG441)&lt;0, 0, (data!BG441-blank!BG441))</f>
        <v>1.9949999999999999</v>
      </c>
      <c r="BH441" s="1">
        <f>IF((data!BH441-blank!BH441)&lt;0, 0, (data!BH441-blank!BH441))</f>
        <v>2.27</v>
      </c>
      <c r="BI441" s="1">
        <f>IF((data!BI441-blank!BI441)&lt;0, 0, (data!BI441-blank!BI441))</f>
        <v>2.4670000000000001</v>
      </c>
      <c r="BJ441" s="1">
        <f>IF((data!BJ441-blank!BJ441)&lt;0, 0, (data!BJ441-blank!BJ441))</f>
        <v>1.2130000000000001</v>
      </c>
      <c r="BK441" s="1">
        <f>IF((data!BK441-blank!BK441)&lt;0, 0, (data!BK441-blank!BK441))</f>
        <v>0.93800000000000006</v>
      </c>
      <c r="BL441" s="1">
        <f>IF((data!BL441-blank!BL441)&lt;0, 0, (data!BL441-blank!BL441))</f>
        <v>1.0080009999999999</v>
      </c>
      <c r="BM441" s="1">
        <f>IF((data!BM441-blank!BM441)&lt;0, 0, (data!BM441-blank!BM441))</f>
        <v>1.071</v>
      </c>
    </row>
    <row r="442" spans="1:65">
      <c r="A442" s="5">
        <v>450</v>
      </c>
      <c r="B442" s="1">
        <f>IF((data!B442-blank!B442)&lt;0, 0, (data!B442-blank!B442))</f>
        <v>0</v>
      </c>
      <c r="C442" s="1">
        <f>IF((data!C442-blank!C442)&lt;0, 0, (data!C442-blank!C442))</f>
        <v>0</v>
      </c>
      <c r="D442" s="1">
        <f>IF((data!D442-blank!D442)&lt;0, 0, (data!D442-blank!D442))</f>
        <v>55.426000000000002</v>
      </c>
      <c r="E442" s="1">
        <f>IF((data!E442-blank!E442)&lt;0, 0, (data!E442-blank!E442))</f>
        <v>99.831000000000003</v>
      </c>
      <c r="F442" s="1">
        <f>IF((data!F442-blank!F442)&lt;0, 0, (data!F442-blank!F442))</f>
        <v>124.307</v>
      </c>
      <c r="G442" s="1">
        <f>IF((data!G442-blank!G442)&lt;0, 0, (data!G442-blank!G442))</f>
        <v>136.10500000000002</v>
      </c>
      <c r="H442" s="1">
        <f>IF((data!H442-blank!H442)&lt;0, 0, (data!H442-blank!H442))</f>
        <v>127.94499999999999</v>
      </c>
      <c r="I442" s="1">
        <f>IF((data!I442-blank!I442)&lt;0, 0, (data!I442-blank!I442))</f>
        <v>110.54600000000001</v>
      </c>
      <c r="J442" s="1">
        <f>IF((data!J442-blank!J442)&lt;0, 0, (data!J442-blank!J442))</f>
        <v>91.731000000000009</v>
      </c>
      <c r="K442" s="1">
        <f>IF((data!K442-blank!K442)&lt;0, 0, (data!K442-blank!K442))</f>
        <v>83.36</v>
      </c>
      <c r="L442" s="1">
        <f>IF((data!L442-blank!L442)&lt;0, 0, (data!L442-blank!L442))</f>
        <v>78.734999999999999</v>
      </c>
      <c r="M442" s="1">
        <f>IF((data!M442-blank!M442)&lt;0, 0, (data!M442-blank!M442))</f>
        <v>73.614000000000004</v>
      </c>
      <c r="N442" s="1">
        <f>IF((data!N442-blank!N442)&lt;0, 0, (data!N442-blank!N442))</f>
        <v>66.61999999999999</v>
      </c>
      <c r="O442" s="1">
        <f>IF((data!O442-blank!O442)&lt;0, 0, (data!O442-blank!O442))</f>
        <v>62.010999999999996</v>
      </c>
      <c r="P442" s="1">
        <f>IF((data!P442-blank!P442)&lt;0, 0, (data!P442-blank!P442))</f>
        <v>56.834000000000003</v>
      </c>
      <c r="Q442" s="1">
        <f>IF((data!Q442-blank!Q442)&lt;0, 0, (data!Q442-blank!Q442))</f>
        <v>54.725000000000001</v>
      </c>
      <c r="R442" s="1">
        <f>IF((data!R442-blank!R442)&lt;0, 0, (data!R442-blank!R442))</f>
        <v>55.898999999999994</v>
      </c>
      <c r="S442" s="1">
        <f>IF((data!S442-blank!S442)&lt;0, 0, (data!S442-blank!S442))</f>
        <v>61.215000000000003</v>
      </c>
      <c r="T442" s="1">
        <f>IF((data!T442-blank!T442)&lt;0, 0, (data!T442-blank!T442))</f>
        <v>65.574998999999991</v>
      </c>
      <c r="U442" s="1">
        <f>IF((data!U442-blank!U442)&lt;0, 0, (data!U442-blank!U442))</f>
        <v>66.891000000000005</v>
      </c>
      <c r="V442" s="1">
        <f>IF((data!V442-blank!V442)&lt;0, 0, (data!V442-blank!V442))</f>
        <v>70.371999000000002</v>
      </c>
      <c r="W442" s="1">
        <f>IF((data!W442-blank!W442)&lt;0, 0, (data!W442-blank!W442))</f>
        <v>74.704999999999998</v>
      </c>
      <c r="X442" s="1">
        <f>IF((data!X442-blank!X442)&lt;0, 0, (data!X442-blank!X442))</f>
        <v>77.76700000000001</v>
      </c>
      <c r="Y442" s="1">
        <f>IF((data!Y442-blank!Y442)&lt;0, 0, (data!Y442-blank!Y442))</f>
        <v>75.63900000000001</v>
      </c>
      <c r="Z442" s="1">
        <f>IF((data!Z442-blank!Z442)&lt;0, 0, (data!Z442-blank!Z442))</f>
        <v>74.594999999999999</v>
      </c>
      <c r="AA442" s="1">
        <f>IF((data!AA442-blank!AA442)&lt;0, 0, (data!AA442-blank!AA442))</f>
        <v>76.207000000000008</v>
      </c>
      <c r="AB442" s="1">
        <f>IF((data!AB442-blank!AB442)&lt;0, 0, (data!AB442-blank!AB442))</f>
        <v>76.678000000000011</v>
      </c>
      <c r="AC442" s="1">
        <f>IF((data!AC442-blank!AC442)&lt;0, 0, (data!AC442-blank!AC442))</f>
        <v>73.727998999999997</v>
      </c>
      <c r="AD442" s="1">
        <f>IF((data!AD442-blank!AD442)&lt;0, 0, (data!AD442-blank!AD442))</f>
        <v>72.379000000000005</v>
      </c>
      <c r="AE442" s="1">
        <f>IF((data!AE442-blank!AE442)&lt;0, 0, (data!AE442-blank!AE442))</f>
        <v>67.251999999999995</v>
      </c>
      <c r="AF442" s="1">
        <f>IF((data!AF442-blank!AF442)&lt;0, 0, (data!AF442-blank!AF442))</f>
        <v>62.401999999999994</v>
      </c>
      <c r="AG442" s="1">
        <f>IF((data!AG442-blank!AG442)&lt;0, 0, (data!AG442-blank!AG442))</f>
        <v>55.628</v>
      </c>
      <c r="AH442" s="1">
        <f>IF((data!AH442-blank!AH442)&lt;0, 0, (data!AH442-blank!AH442))</f>
        <v>48.571999999999996</v>
      </c>
      <c r="AI442" s="1">
        <f>IF((data!AI442-blank!AI442)&lt;0, 0, (data!AI442-blank!AI442))</f>
        <v>41.969000000000001</v>
      </c>
      <c r="AJ442" s="1">
        <f>IF((data!AJ442-blank!AJ442)&lt;0, 0, (data!AJ442-blank!AJ442))</f>
        <v>36.196999999999996</v>
      </c>
      <c r="AK442" s="1">
        <f>IF((data!AK442-blank!AK442)&lt;0, 0, (data!AK442-blank!AK442))</f>
        <v>31.14</v>
      </c>
      <c r="AL442" s="1">
        <f>IF((data!AL442-blank!AL442)&lt;0, 0, (data!AL442-blank!AL442))</f>
        <v>27.006999999999998</v>
      </c>
      <c r="AM442" s="1">
        <f>IF((data!AM442-blank!AM442)&lt;0, 0, (data!AM442-blank!AM442))</f>
        <v>20.204999999999998</v>
      </c>
      <c r="AN442" s="1">
        <f>IF((data!AN442-blank!AN442)&lt;0, 0, (data!AN442-blank!AN442))</f>
        <v>14.989000000000001</v>
      </c>
      <c r="AO442" s="1">
        <f>IF((data!AO442-blank!AO442)&lt;0, 0, (data!AO442-blank!AO442))</f>
        <v>11.170999999999999</v>
      </c>
      <c r="AP442" s="1">
        <f>IF((data!AP442-blank!AP442)&lt;0, 0, (data!AP442-blank!AP442))</f>
        <v>9.1640000000000015</v>
      </c>
      <c r="AQ442" s="1">
        <f>IF((data!AQ442-blank!AQ442)&lt;0, 0, (data!AQ442-blank!AQ442))</f>
        <v>10.16</v>
      </c>
      <c r="AR442" s="1">
        <f>IF((data!AR442-blank!AR442)&lt;0, 0, (data!AR442-blank!AR442))</f>
        <v>73.62</v>
      </c>
      <c r="AS442" s="1">
        <f>IF((data!AS442-blank!AS442)&lt;0, 0, (data!AS442-blank!AS442))</f>
        <v>297.98</v>
      </c>
      <c r="AT442" s="1">
        <f>IF((data!AT442-blank!AT442)&lt;0, 0, (data!AT442-blank!AT442))</f>
        <v>709.27199999999993</v>
      </c>
      <c r="AU442" s="1">
        <f>IF((data!AU442-blank!AU442)&lt;0, 0, (data!AU442-blank!AU442))</f>
        <v>756.66899899999999</v>
      </c>
      <c r="AV442" s="1">
        <f>IF((data!AV442-blank!AV442)&lt;0, 0, (data!AV442-blank!AV442))</f>
        <v>464.03500000000003</v>
      </c>
      <c r="AW442" s="1">
        <f>IF((data!AW442-blank!AW442)&lt;0, 0, (data!AW442-blank!AW442))</f>
        <v>174.58599999999998</v>
      </c>
      <c r="AX442" s="1">
        <f>IF((data!AX442-blank!AX442)&lt;0, 0, (data!AX442-blank!AX442))</f>
        <v>23.033000000000001</v>
      </c>
      <c r="AY442" s="1">
        <f>IF((data!AY442-blank!AY442)&lt;0, 0, (data!AY442-blank!AY442))</f>
        <v>2.7160000000000002</v>
      </c>
      <c r="AZ442" s="1">
        <f>IF((data!AZ442-blank!AZ442)&lt;0, 0, (data!AZ442-blank!AZ442))</f>
        <v>2.2309999999999999</v>
      </c>
      <c r="BA442" s="1">
        <f>IF((data!BA442-blank!BA442)&lt;0, 0, (data!BA442-blank!BA442))</f>
        <v>1.8549999999999998</v>
      </c>
      <c r="BB442" s="1">
        <f>IF((data!BB442-blank!BB442)&lt;0, 0, (data!BB442-blank!BB442))</f>
        <v>1.8520000000000001</v>
      </c>
      <c r="BC442" s="1">
        <f>IF((data!BC442-blank!BC442)&lt;0, 0, (data!BC442-blank!BC442))</f>
        <v>2.8689999999999998</v>
      </c>
      <c r="BD442" s="1">
        <f>IF((data!BD442-blank!BD442)&lt;0, 0, (data!BD442-blank!BD442))</f>
        <v>3.3260000000000001</v>
      </c>
      <c r="BE442" s="1">
        <f>IF((data!BE442-blank!BE442)&lt;0, 0, (data!BE442-blank!BE442))</f>
        <v>2.573</v>
      </c>
      <c r="BF442" s="1">
        <f>IF((data!BF442-blank!BF442)&lt;0, 0, (data!BF442-blank!BF442))</f>
        <v>2.1179999999999999</v>
      </c>
      <c r="BG442" s="1">
        <f>IF((data!BG442-blank!BG442)&lt;0, 0, (data!BG442-blank!BG442))</f>
        <v>1.992</v>
      </c>
      <c r="BH442" s="1">
        <f>IF((data!BH442-blank!BH442)&lt;0, 0, (data!BH442-blank!BH442))</f>
        <v>2.077</v>
      </c>
      <c r="BI442" s="1">
        <f>IF((data!BI442-blank!BI442)&lt;0, 0, (data!BI442-blank!BI442))</f>
        <v>1.9470010000000002</v>
      </c>
      <c r="BJ442" s="1">
        <f>IF((data!BJ442-blank!BJ442)&lt;0, 0, (data!BJ442-blank!BJ442))</f>
        <v>1.272</v>
      </c>
      <c r="BK442" s="1">
        <f>IF((data!BK442-blank!BK442)&lt;0, 0, (data!BK442-blank!BK442))</f>
        <v>1.0029999999999999</v>
      </c>
      <c r="BL442" s="1">
        <f>IF((data!BL442-blank!BL442)&lt;0, 0, (data!BL442-blank!BL442))</f>
        <v>0.96100000000000008</v>
      </c>
      <c r="BM442" s="1">
        <f>IF((data!BM442-blank!BM442)&lt;0, 0, (data!BM442-blank!BM442))</f>
        <v>1.018</v>
      </c>
    </row>
    <row r="443" spans="1:65">
      <c r="A443" s="5">
        <v>450.5</v>
      </c>
      <c r="B443" s="1">
        <f>IF((data!B443-blank!B443)&lt;0, 0, (data!B443-blank!B443))</f>
        <v>0</v>
      </c>
      <c r="C443" s="1">
        <f>IF((data!C443-blank!C443)&lt;0, 0, (data!C443-blank!C443))</f>
        <v>0</v>
      </c>
      <c r="D443" s="1">
        <f>IF((data!D443-blank!D443)&lt;0, 0, (data!D443-blank!D443))</f>
        <v>52.527000000000001</v>
      </c>
      <c r="E443" s="1">
        <f>IF((data!E443-blank!E443)&lt;0, 0, (data!E443-blank!E443))</f>
        <v>98.652000000000001</v>
      </c>
      <c r="F443" s="1">
        <f>IF((data!F443-blank!F443)&lt;0, 0, (data!F443-blank!F443))</f>
        <v>125.00700000000001</v>
      </c>
      <c r="G443" s="1">
        <f>IF((data!G443-blank!G443)&lt;0, 0, (data!G443-blank!G443))</f>
        <v>135.43600000000001</v>
      </c>
      <c r="H443" s="1">
        <f>IF((data!H443-blank!H443)&lt;0, 0, (data!H443-blank!H443))</f>
        <v>127.58</v>
      </c>
      <c r="I443" s="1">
        <f>IF((data!I443-blank!I443)&lt;0, 0, (data!I443-blank!I443))</f>
        <v>110.783</v>
      </c>
      <c r="J443" s="1">
        <f>IF((data!J443-blank!J443)&lt;0, 0, (data!J443-blank!J443))</f>
        <v>90.94</v>
      </c>
      <c r="K443" s="1">
        <f>IF((data!K443-blank!K443)&lt;0, 0, (data!K443-blank!K443))</f>
        <v>81.715999999999994</v>
      </c>
      <c r="L443" s="1">
        <f>IF((data!L443-blank!L443)&lt;0, 0, (data!L443-blank!L443))</f>
        <v>78.914000000000001</v>
      </c>
      <c r="M443" s="1">
        <f>IF((data!M443-blank!M443)&lt;0, 0, (data!M443-blank!M443))</f>
        <v>72.30099899999999</v>
      </c>
      <c r="N443" s="1">
        <f>IF((data!N443-blank!N443)&lt;0, 0, (data!N443-blank!N443))</f>
        <v>68.708000000000013</v>
      </c>
      <c r="O443" s="1">
        <f>IF((data!O443-blank!O443)&lt;0, 0, (data!O443-blank!O443))</f>
        <v>61.545999999999999</v>
      </c>
      <c r="P443" s="1">
        <f>IF((data!P443-blank!P443)&lt;0, 0, (data!P443-blank!P443))</f>
        <v>55.976999999999997</v>
      </c>
      <c r="Q443" s="1">
        <f>IF((data!Q443-blank!Q443)&lt;0, 0, (data!Q443-blank!Q443))</f>
        <v>55.006999999999998</v>
      </c>
      <c r="R443" s="1">
        <f>IF((data!R443-blank!R443)&lt;0, 0, (data!R443-blank!R443))</f>
        <v>54.796999999999997</v>
      </c>
      <c r="S443" s="1">
        <f>IF((data!S443-blank!S443)&lt;0, 0, (data!S443-blank!S443))</f>
        <v>59.606999999999999</v>
      </c>
      <c r="T443" s="1">
        <f>IF((data!T443-blank!T443)&lt;0, 0, (data!T443-blank!T443))</f>
        <v>63.559999999999995</v>
      </c>
      <c r="U443" s="1">
        <f>IF((data!U443-blank!U443)&lt;0, 0, (data!U443-blank!U443))</f>
        <v>66.673000000000002</v>
      </c>
      <c r="V443" s="1">
        <f>IF((data!V443-blank!V443)&lt;0, 0, (data!V443-blank!V443))</f>
        <v>69.201999000000001</v>
      </c>
      <c r="W443" s="1">
        <f>IF((data!W443-blank!W443)&lt;0, 0, (data!W443-blank!W443))</f>
        <v>73.801998999999995</v>
      </c>
      <c r="X443" s="1">
        <f>IF((data!X443-blank!X443)&lt;0, 0, (data!X443-blank!X443))</f>
        <v>74.463000000000008</v>
      </c>
      <c r="Y443" s="1">
        <f>IF((data!Y443-blank!Y443)&lt;0, 0, (data!Y443-blank!Y443))</f>
        <v>75.457000000000008</v>
      </c>
      <c r="Z443" s="1">
        <f>IF((data!Z443-blank!Z443)&lt;0, 0, (data!Z443-blank!Z443))</f>
        <v>73.995999999999995</v>
      </c>
      <c r="AA443" s="1">
        <f>IF((data!AA443-blank!AA443)&lt;0, 0, (data!AA443-blank!AA443))</f>
        <v>75.275000000000006</v>
      </c>
      <c r="AB443" s="1">
        <f>IF((data!AB443-blank!AB443)&lt;0, 0, (data!AB443-blank!AB443))</f>
        <v>76.516999999999996</v>
      </c>
      <c r="AC443" s="1">
        <f>IF((data!AC443-blank!AC443)&lt;0, 0, (data!AC443-blank!AC443))</f>
        <v>73.63</v>
      </c>
      <c r="AD443" s="1">
        <f>IF((data!AD443-blank!AD443)&lt;0, 0, (data!AD443-blank!AD443))</f>
        <v>70.671999999999997</v>
      </c>
      <c r="AE443" s="1">
        <f>IF((data!AE443-blank!AE443)&lt;0, 0, (data!AE443-blank!AE443))</f>
        <v>67.691000000000003</v>
      </c>
      <c r="AF443" s="1">
        <f>IF((data!AF443-blank!AF443)&lt;0, 0, (data!AF443-blank!AF443))</f>
        <v>63.222999999999999</v>
      </c>
      <c r="AG443" s="1">
        <f>IF((data!AG443-blank!AG443)&lt;0, 0, (data!AG443-blank!AG443))</f>
        <v>56.148000000000003</v>
      </c>
      <c r="AH443" s="1">
        <f>IF((data!AH443-blank!AH443)&lt;0, 0, (data!AH443-blank!AH443))</f>
        <v>48.084999999999994</v>
      </c>
      <c r="AI443" s="1">
        <f>IF((data!AI443-blank!AI443)&lt;0, 0, (data!AI443-blank!AI443))</f>
        <v>41.938000000000002</v>
      </c>
      <c r="AJ443" s="1">
        <f>IF((data!AJ443-blank!AJ443)&lt;0, 0, (data!AJ443-blank!AJ443))</f>
        <v>37.268000000000001</v>
      </c>
      <c r="AK443" s="1">
        <f>IF((data!AK443-blank!AK443)&lt;0, 0, (data!AK443-blank!AK443))</f>
        <v>31.505999999999997</v>
      </c>
      <c r="AL443" s="1">
        <f>IF((data!AL443-blank!AL443)&lt;0, 0, (data!AL443-blank!AL443))</f>
        <v>27.158000000000001</v>
      </c>
      <c r="AM443" s="1">
        <f>IF((data!AM443-blank!AM443)&lt;0, 0, (data!AM443-blank!AM443))</f>
        <v>21.352999999999998</v>
      </c>
      <c r="AN443" s="1">
        <f>IF((data!AN443-blank!AN443)&lt;0, 0, (data!AN443-blank!AN443))</f>
        <v>14.600999999999999</v>
      </c>
      <c r="AO443" s="1">
        <f>IF((data!AO443-blank!AO443)&lt;0, 0, (data!AO443-blank!AO443))</f>
        <v>11.605</v>
      </c>
      <c r="AP443" s="1">
        <f>IF((data!AP443-blank!AP443)&lt;0, 0, (data!AP443-blank!AP443))</f>
        <v>9.1999999999999993</v>
      </c>
      <c r="AQ443" s="1">
        <f>IF((data!AQ443-blank!AQ443)&lt;0, 0, (data!AQ443-blank!AQ443))</f>
        <v>8.2430000000000003</v>
      </c>
      <c r="AR443" s="1">
        <f>IF((data!AR443-blank!AR443)&lt;0, 0, (data!AR443-blank!AR443))</f>
        <v>55.587999999999994</v>
      </c>
      <c r="AS443" s="1">
        <f>IF((data!AS443-blank!AS443)&lt;0, 0, (data!AS443-blank!AS443))</f>
        <v>301.82799999999997</v>
      </c>
      <c r="AT443" s="1">
        <f>IF((data!AT443-blank!AT443)&lt;0, 0, (data!AT443-blank!AT443))</f>
        <v>681.04</v>
      </c>
      <c r="AU443" s="1">
        <f>IF((data!AU443-blank!AU443)&lt;0, 0, (data!AU443-blank!AU443))</f>
        <v>761.24500000000012</v>
      </c>
      <c r="AV443" s="1">
        <f>IF((data!AV443-blank!AV443)&lt;0, 0, (data!AV443-blank!AV443))</f>
        <v>503.86600000000004</v>
      </c>
      <c r="AW443" s="1">
        <f>IF((data!AW443-blank!AW443)&lt;0, 0, (data!AW443-blank!AW443))</f>
        <v>204.76599999999996</v>
      </c>
      <c r="AX443" s="1">
        <f>IF((data!AX443-blank!AX443)&lt;0, 0, (data!AX443-blank!AX443))</f>
        <v>31.700000000000003</v>
      </c>
      <c r="AY443" s="1">
        <f>IF((data!AY443-blank!AY443)&lt;0, 0, (data!AY443-blank!AY443))</f>
        <v>3.1980000000000004</v>
      </c>
      <c r="AZ443" s="1">
        <f>IF((data!AZ443-blank!AZ443)&lt;0, 0, (data!AZ443-blank!AZ443))</f>
        <v>1.9749999999999999</v>
      </c>
      <c r="BA443" s="1">
        <f>IF((data!BA443-blank!BA443)&lt;0, 0, (data!BA443-blank!BA443))</f>
        <v>1.9009999999999998</v>
      </c>
      <c r="BB443" s="1">
        <f>IF((data!BB443-blank!BB443)&lt;0, 0, (data!BB443-blank!BB443))</f>
        <v>1.8460000000000001</v>
      </c>
      <c r="BC443" s="1">
        <f>IF((data!BC443-blank!BC443)&lt;0, 0, (data!BC443-blank!BC443))</f>
        <v>2.8109999999999999</v>
      </c>
      <c r="BD443" s="1">
        <f>IF((data!BD443-blank!BD443)&lt;0, 0, (data!BD443-blank!BD443))</f>
        <v>3.11</v>
      </c>
      <c r="BE443" s="1">
        <f>IF((data!BE443-blank!BE443)&lt;0, 0, (data!BE443-blank!BE443))</f>
        <v>2.5060000000000002</v>
      </c>
      <c r="BF443" s="1">
        <f>IF((data!BF443-blank!BF443)&lt;0, 0, (data!BF443-blank!BF443))</f>
        <v>2.3260000000000001</v>
      </c>
      <c r="BG443" s="1">
        <f>IF((data!BG443-blank!BG443)&lt;0, 0, (data!BG443-blank!BG443))</f>
        <v>1.9750000000000001</v>
      </c>
      <c r="BH443" s="1">
        <f>IF((data!BH443-blank!BH443)&lt;0, 0, (data!BH443-blank!BH443))</f>
        <v>2.2680000000000002</v>
      </c>
      <c r="BI443" s="1">
        <f>IF((data!BI443-blank!BI443)&lt;0, 0, (data!BI443-blank!BI443))</f>
        <v>1.9589999999999999</v>
      </c>
      <c r="BJ443" s="1">
        <f>IF((data!BJ443-blank!BJ443)&lt;0, 0, (data!BJ443-blank!BJ443))</f>
        <v>1.1890000000000001</v>
      </c>
      <c r="BK443" s="1">
        <f>IF((data!BK443-blank!BK443)&lt;0, 0, (data!BK443-blank!BK443))</f>
        <v>1.0509999999999999</v>
      </c>
      <c r="BL443" s="1">
        <f>IF((data!BL443-blank!BL443)&lt;0, 0, (data!BL443-blank!BL443))</f>
        <v>0.98</v>
      </c>
      <c r="BM443" s="1">
        <f>IF((data!BM443-blank!BM443)&lt;0, 0, (data!BM443-blank!BM443))</f>
        <v>0.83199999999999996</v>
      </c>
    </row>
    <row r="444" spans="1:65">
      <c r="A444" s="5">
        <v>451</v>
      </c>
      <c r="B444" s="1">
        <f>IF((data!B444-blank!B444)&lt;0, 0, (data!B444-blank!B444))</f>
        <v>0</v>
      </c>
      <c r="C444" s="1">
        <f>IF((data!C444-blank!C444)&lt;0, 0, (data!C444-blank!C444))</f>
        <v>0</v>
      </c>
      <c r="D444" s="1">
        <f>IF((data!D444-blank!D444)&lt;0, 0, (data!D444-blank!D444))</f>
        <v>57.037999999999997</v>
      </c>
      <c r="E444" s="1">
        <f>IF((data!E444-blank!E444)&lt;0, 0, (data!E444-blank!E444))</f>
        <v>100.90299999999999</v>
      </c>
      <c r="F444" s="1">
        <f>IF((data!F444-blank!F444)&lt;0, 0, (data!F444-blank!F444))</f>
        <v>125.29899999999999</v>
      </c>
      <c r="G444" s="1">
        <f>IF((data!G444-blank!G444)&lt;0, 0, (data!G444-blank!G444))</f>
        <v>134.691</v>
      </c>
      <c r="H444" s="1">
        <f>IF((data!H444-blank!H444)&lt;0, 0, (data!H444-blank!H444))</f>
        <v>128.05300000000003</v>
      </c>
      <c r="I444" s="1">
        <f>IF((data!I444-blank!I444)&lt;0, 0, (data!I444-blank!I444))</f>
        <v>108.20099999999999</v>
      </c>
      <c r="J444" s="1">
        <f>IF((data!J444-blank!J444)&lt;0, 0, (data!J444-blank!J444))</f>
        <v>88.007999999999996</v>
      </c>
      <c r="K444" s="1">
        <f>IF((data!K444-blank!K444)&lt;0, 0, (data!K444-blank!K444))</f>
        <v>81.03</v>
      </c>
      <c r="L444" s="1">
        <f>IF((data!L444-blank!L444)&lt;0, 0, (data!L444-blank!L444))</f>
        <v>78.16999899999999</v>
      </c>
      <c r="M444" s="1">
        <f>IF((data!M444-blank!M444)&lt;0, 0, (data!M444-blank!M444))</f>
        <v>72.766999999999996</v>
      </c>
      <c r="N444" s="1">
        <f>IF((data!N444-blank!N444)&lt;0, 0, (data!N444-blank!N444))</f>
        <v>66.382000000000005</v>
      </c>
      <c r="O444" s="1">
        <f>IF((data!O444-blank!O444)&lt;0, 0, (data!O444-blank!O444))</f>
        <v>59.661000000000001</v>
      </c>
      <c r="P444" s="1">
        <f>IF((data!P444-blank!P444)&lt;0, 0, (data!P444-blank!P444))</f>
        <v>57.006</v>
      </c>
      <c r="Q444" s="1">
        <f>IF((data!Q444-blank!Q444)&lt;0, 0, (data!Q444-blank!Q444))</f>
        <v>53.244</v>
      </c>
      <c r="R444" s="1">
        <f>IF((data!R444-blank!R444)&lt;0, 0, (data!R444-blank!R444))</f>
        <v>54.653999999999996</v>
      </c>
      <c r="S444" s="1">
        <f>IF((data!S444-blank!S444)&lt;0, 0, (data!S444-blank!S444))</f>
        <v>59.098999999999997</v>
      </c>
      <c r="T444" s="1">
        <f>IF((data!T444-blank!T444)&lt;0, 0, (data!T444-blank!T444))</f>
        <v>63.901000000000003</v>
      </c>
      <c r="U444" s="1">
        <f>IF((data!U444-blank!U444)&lt;0, 0, (data!U444-blank!U444))</f>
        <v>65.043000000000006</v>
      </c>
      <c r="V444" s="1">
        <f>IF((data!V444-blank!V444)&lt;0, 0, (data!V444-blank!V444))</f>
        <v>69.439001000000005</v>
      </c>
      <c r="W444" s="1">
        <f>IF((data!W444-blank!W444)&lt;0, 0, (data!W444-blank!W444))</f>
        <v>74.257999999999996</v>
      </c>
      <c r="X444" s="1">
        <f>IF((data!X444-blank!X444)&lt;0, 0, (data!X444-blank!X444))</f>
        <v>74.581001000000001</v>
      </c>
      <c r="Y444" s="1">
        <f>IF((data!Y444-blank!Y444)&lt;0, 0, (data!Y444-blank!Y444))</f>
        <v>74.534999999999997</v>
      </c>
      <c r="Z444" s="1">
        <f>IF((data!Z444-blank!Z444)&lt;0, 0, (data!Z444-blank!Z444))</f>
        <v>74.198999999999998</v>
      </c>
      <c r="AA444" s="1">
        <f>IF((data!AA444-blank!AA444)&lt;0, 0, (data!AA444-blank!AA444))</f>
        <v>76.361999999999995</v>
      </c>
      <c r="AB444" s="1">
        <f>IF((data!AB444-blank!AB444)&lt;0, 0, (data!AB444-blank!AB444))</f>
        <v>76.50200000000001</v>
      </c>
      <c r="AC444" s="1">
        <f>IF((data!AC444-blank!AC444)&lt;0, 0, (data!AC444-blank!AC444))</f>
        <v>73.536000000000001</v>
      </c>
      <c r="AD444" s="1">
        <f>IF((data!AD444-blank!AD444)&lt;0, 0, (data!AD444-blank!AD444))</f>
        <v>71.289000000000001</v>
      </c>
      <c r="AE444" s="1">
        <f>IF((data!AE444-blank!AE444)&lt;0, 0, (data!AE444-blank!AE444))</f>
        <v>66.719000000000008</v>
      </c>
      <c r="AF444" s="1">
        <f>IF((data!AF444-blank!AF444)&lt;0, 0, (data!AF444-blank!AF444))</f>
        <v>63.761000000000003</v>
      </c>
      <c r="AG444" s="1">
        <f>IF((data!AG444-blank!AG444)&lt;0, 0, (data!AG444-blank!AG444))</f>
        <v>56.3</v>
      </c>
      <c r="AH444" s="1">
        <f>IF((data!AH444-blank!AH444)&lt;0, 0, (data!AH444-blank!AH444))</f>
        <v>48.154998999999997</v>
      </c>
      <c r="AI444" s="1">
        <f>IF((data!AI444-blank!AI444)&lt;0, 0, (data!AI444-blank!AI444))</f>
        <v>41.314000000000007</v>
      </c>
      <c r="AJ444" s="1">
        <f>IF((data!AJ444-blank!AJ444)&lt;0, 0, (data!AJ444-blank!AJ444))</f>
        <v>37.094999999999999</v>
      </c>
      <c r="AK444" s="1">
        <f>IF((data!AK444-blank!AK444)&lt;0, 0, (data!AK444-blank!AK444))</f>
        <v>31.297000000000001</v>
      </c>
      <c r="AL444" s="1">
        <f>IF((data!AL444-blank!AL444)&lt;0, 0, (data!AL444-blank!AL444))</f>
        <v>26.545000000000002</v>
      </c>
      <c r="AM444" s="1">
        <f>IF((data!AM444-blank!AM444)&lt;0, 0, (data!AM444-blank!AM444))</f>
        <v>21.038999999999998</v>
      </c>
      <c r="AN444" s="1">
        <f>IF((data!AN444-blank!AN444)&lt;0, 0, (data!AN444-blank!AN444))</f>
        <v>14.955000000000002</v>
      </c>
      <c r="AO444" s="1">
        <f>IF((data!AO444-blank!AO444)&lt;0, 0, (data!AO444-blank!AO444))</f>
        <v>11.941000000000001</v>
      </c>
      <c r="AP444" s="1">
        <f>IF((data!AP444-blank!AP444)&lt;0, 0, (data!AP444-blank!AP444))</f>
        <v>9.1240000000000006</v>
      </c>
      <c r="AQ444" s="1">
        <f>IF((data!AQ444-blank!AQ444)&lt;0, 0, (data!AQ444-blank!AQ444))</f>
        <v>7.7540000000000013</v>
      </c>
      <c r="AR444" s="1">
        <f>IF((data!AR444-blank!AR444)&lt;0, 0, (data!AR444-blank!AR444))</f>
        <v>45.755000000000003</v>
      </c>
      <c r="AS444" s="1">
        <f>IF((data!AS444-blank!AS444)&lt;0, 0, (data!AS444-blank!AS444))</f>
        <v>273.74</v>
      </c>
      <c r="AT444" s="1">
        <f>IF((data!AT444-blank!AT444)&lt;0, 0, (data!AT444-blank!AT444))</f>
        <v>659.85899899999993</v>
      </c>
      <c r="AU444" s="1">
        <f>IF((data!AU444-blank!AU444)&lt;0, 0, (data!AU444-blank!AU444))</f>
        <v>760.90499999999997</v>
      </c>
      <c r="AV444" s="1">
        <f>IF((data!AV444-blank!AV444)&lt;0, 0, (data!AV444-blank!AV444))</f>
        <v>517.75</v>
      </c>
      <c r="AW444" s="1">
        <f>IF((data!AW444-blank!AW444)&lt;0, 0, (data!AW444-blank!AW444))</f>
        <v>228.905</v>
      </c>
      <c r="AX444" s="1">
        <f>IF((data!AX444-blank!AX444)&lt;0, 0, (data!AX444-blank!AX444))</f>
        <v>37.469001000000006</v>
      </c>
      <c r="AY444" s="1">
        <f>IF((data!AY444-blank!AY444)&lt;0, 0, (data!AY444-blank!AY444))</f>
        <v>3.4509999999999996</v>
      </c>
      <c r="AZ444" s="1">
        <f>IF((data!AZ444-blank!AZ444)&lt;0, 0, (data!AZ444-blank!AZ444))</f>
        <v>2.121</v>
      </c>
      <c r="BA444" s="1">
        <f>IF((data!BA444-blank!BA444)&lt;0, 0, (data!BA444-blank!BA444))</f>
        <v>1.6930000000000001</v>
      </c>
      <c r="BB444" s="1">
        <f>IF((data!BB444-blank!BB444)&lt;0, 0, (data!BB444-blank!BB444))</f>
        <v>1.8179999999999998</v>
      </c>
      <c r="BC444" s="1">
        <f>IF((data!BC444-blank!BC444)&lt;0, 0, (data!BC444-blank!BC444))</f>
        <v>2.5649999999999999</v>
      </c>
      <c r="BD444" s="1">
        <f>IF((data!BD444-blank!BD444)&lt;0, 0, (data!BD444-blank!BD444))</f>
        <v>2.9740000000000002</v>
      </c>
      <c r="BE444" s="1">
        <f>IF((data!BE444-blank!BE444)&lt;0, 0, (data!BE444-blank!BE444))</f>
        <v>2.5409999999999999</v>
      </c>
      <c r="BF444" s="1">
        <f>IF((data!BF444-blank!BF444)&lt;0, 0, (data!BF444-blank!BF444))</f>
        <v>2.093</v>
      </c>
      <c r="BG444" s="1">
        <f>IF((data!BG444-blank!BG444)&lt;0, 0, (data!BG444-blank!BG444))</f>
        <v>2.0209999999999999</v>
      </c>
      <c r="BH444" s="1">
        <f>IF((data!BH444-blank!BH444)&lt;0, 0, (data!BH444-blank!BH444))</f>
        <v>2.2250000000000001</v>
      </c>
      <c r="BI444" s="1">
        <f>IF((data!BI444-blank!BI444)&lt;0, 0, (data!BI444-blank!BI444))</f>
        <v>2.2080000000000002</v>
      </c>
      <c r="BJ444" s="1">
        <f>IF((data!BJ444-blank!BJ444)&lt;0, 0, (data!BJ444-blank!BJ444))</f>
        <v>1.2310000000000001</v>
      </c>
      <c r="BK444" s="1">
        <f>IF((data!BK444-blank!BK444)&lt;0, 0, (data!BK444-blank!BK444))</f>
        <v>1.083</v>
      </c>
      <c r="BL444" s="1">
        <f>IF((data!BL444-blank!BL444)&lt;0, 0, (data!BL444-blank!BL444))</f>
        <v>0.88400000000000001</v>
      </c>
      <c r="BM444" s="1">
        <f>IF((data!BM444-blank!BM444)&lt;0, 0, (data!BM444-blank!BM444))</f>
        <v>0.92699999999999994</v>
      </c>
    </row>
    <row r="445" spans="1:65">
      <c r="A445" s="5">
        <v>451.5</v>
      </c>
      <c r="B445" s="1">
        <f>IF((data!B445-blank!B445)&lt;0, 0, (data!B445-blank!B445))</f>
        <v>0</v>
      </c>
      <c r="C445" s="1">
        <f>IF((data!C445-blank!C445)&lt;0, 0, (data!C445-blank!C445))</f>
        <v>0</v>
      </c>
      <c r="D445" s="1">
        <f>IF((data!D445-blank!D445)&lt;0, 0, (data!D445-blank!D445))</f>
        <v>54.582000000000001</v>
      </c>
      <c r="E445" s="1">
        <f>IF((data!E445-blank!E445)&lt;0, 0, (data!E445-blank!E445))</f>
        <v>100.627</v>
      </c>
      <c r="F445" s="1">
        <f>IF((data!F445-blank!F445)&lt;0, 0, (data!F445-blank!F445))</f>
        <v>125.73400000000001</v>
      </c>
      <c r="G445" s="1">
        <f>IF((data!G445-blank!G445)&lt;0, 0, (data!G445-blank!G445))</f>
        <v>133.08799999999999</v>
      </c>
      <c r="H445" s="1">
        <f>IF((data!H445-blank!H445)&lt;0, 0, (data!H445-blank!H445))</f>
        <v>128.34799999999998</v>
      </c>
      <c r="I445" s="1">
        <f>IF((data!I445-blank!I445)&lt;0, 0, (data!I445-blank!I445))</f>
        <v>109.4</v>
      </c>
      <c r="J445" s="1">
        <f>IF((data!J445-blank!J445)&lt;0, 0, (data!J445-blank!J445))</f>
        <v>88.439000000000007</v>
      </c>
      <c r="K445" s="1">
        <f>IF((data!K445-blank!K445)&lt;0, 0, (data!K445-blank!K445))</f>
        <v>81.204999000000001</v>
      </c>
      <c r="L445" s="1">
        <f>IF((data!L445-blank!L445)&lt;0, 0, (data!L445-blank!L445))</f>
        <v>78.730999999999995</v>
      </c>
      <c r="M445" s="1">
        <f>IF((data!M445-blank!M445)&lt;0, 0, (data!M445-blank!M445))</f>
        <v>72.165000000000006</v>
      </c>
      <c r="N445" s="1">
        <f>IF((data!N445-blank!N445)&lt;0, 0, (data!N445-blank!N445))</f>
        <v>65.423000000000002</v>
      </c>
      <c r="O445" s="1">
        <f>IF((data!O445-blank!O445)&lt;0, 0, (data!O445-blank!O445))</f>
        <v>59.075000000000003</v>
      </c>
      <c r="P445" s="1">
        <f>IF((data!P445-blank!P445)&lt;0, 0, (data!P445-blank!P445))</f>
        <v>55.724000000000004</v>
      </c>
      <c r="Q445" s="1">
        <f>IF((data!Q445-blank!Q445)&lt;0, 0, (data!Q445-blank!Q445))</f>
        <v>54.790999999999997</v>
      </c>
      <c r="R445" s="1">
        <f>IF((data!R445-blank!R445)&lt;0, 0, (data!R445-blank!R445))</f>
        <v>53.755000000000003</v>
      </c>
      <c r="S445" s="1">
        <f>IF((data!S445-blank!S445)&lt;0, 0, (data!S445-blank!S445))</f>
        <v>57.814</v>
      </c>
      <c r="T445" s="1">
        <f>IF((data!T445-blank!T445)&lt;0, 0, (data!T445-blank!T445))</f>
        <v>62.942</v>
      </c>
      <c r="U445" s="1">
        <f>IF((data!U445-blank!U445)&lt;0, 0, (data!U445-blank!U445))</f>
        <v>66.224000000000004</v>
      </c>
      <c r="V445" s="1">
        <f>IF((data!V445-blank!V445)&lt;0, 0, (data!V445-blank!V445))</f>
        <v>68.80099899999999</v>
      </c>
      <c r="W445" s="1">
        <f>IF((data!W445-blank!W445)&lt;0, 0, (data!W445-blank!W445))</f>
        <v>72.195000000000007</v>
      </c>
      <c r="X445" s="1">
        <f>IF((data!X445-blank!X445)&lt;0, 0, (data!X445-blank!X445))</f>
        <v>73.984999999999999</v>
      </c>
      <c r="Y445" s="1">
        <f>IF((data!Y445-blank!Y445)&lt;0, 0, (data!Y445-blank!Y445))</f>
        <v>74.771000000000001</v>
      </c>
      <c r="Z445" s="1">
        <f>IF((data!Z445-blank!Z445)&lt;0, 0, (data!Z445-blank!Z445))</f>
        <v>75.842000000000013</v>
      </c>
      <c r="AA445" s="1">
        <f>IF((data!AA445-blank!AA445)&lt;0, 0, (data!AA445-blank!AA445))</f>
        <v>75.182000000000002</v>
      </c>
      <c r="AB445" s="1">
        <f>IF((data!AB445-blank!AB445)&lt;0, 0, (data!AB445-blank!AB445))</f>
        <v>74.25500000000001</v>
      </c>
      <c r="AC445" s="1">
        <f>IF((data!AC445-blank!AC445)&lt;0, 0, (data!AC445-blank!AC445))</f>
        <v>74.617000000000004</v>
      </c>
      <c r="AD445" s="1">
        <f>IF((data!AD445-blank!AD445)&lt;0, 0, (data!AD445-blank!AD445))</f>
        <v>71.295000000000002</v>
      </c>
      <c r="AE445" s="1">
        <f>IF((data!AE445-blank!AE445)&lt;0, 0, (data!AE445-blank!AE445))</f>
        <v>67.058000000000007</v>
      </c>
      <c r="AF445" s="1">
        <f>IF((data!AF445-blank!AF445)&lt;0, 0, (data!AF445-blank!AF445))</f>
        <v>62.714000000000006</v>
      </c>
      <c r="AG445" s="1">
        <f>IF((data!AG445-blank!AG445)&lt;0, 0, (data!AG445-blank!AG445))</f>
        <v>55.637999999999998</v>
      </c>
      <c r="AH445" s="1">
        <f>IF((data!AH445-blank!AH445)&lt;0, 0, (data!AH445-blank!AH445))</f>
        <v>47.243000000000002</v>
      </c>
      <c r="AI445" s="1">
        <f>IF((data!AI445-blank!AI445)&lt;0, 0, (data!AI445-blank!AI445))</f>
        <v>42.646000000000001</v>
      </c>
      <c r="AJ445" s="1">
        <f>IF((data!AJ445-blank!AJ445)&lt;0, 0, (data!AJ445-blank!AJ445))</f>
        <v>35.602000000000004</v>
      </c>
      <c r="AK445" s="1">
        <f>IF((data!AK445-blank!AK445)&lt;0, 0, (data!AK445-blank!AK445))</f>
        <v>30.611999999999998</v>
      </c>
      <c r="AL445" s="1">
        <f>IF((data!AL445-blank!AL445)&lt;0, 0, (data!AL445-blank!AL445))</f>
        <v>26.966000000000001</v>
      </c>
      <c r="AM445" s="1">
        <f>IF((data!AM445-blank!AM445)&lt;0, 0, (data!AM445-blank!AM445))</f>
        <v>20.847999999999999</v>
      </c>
      <c r="AN445" s="1">
        <f>IF((data!AN445-blank!AN445)&lt;0, 0, (data!AN445-blank!AN445))</f>
        <v>15.472000000000001</v>
      </c>
      <c r="AO445" s="1">
        <f>IF((data!AO445-blank!AO445)&lt;0, 0, (data!AO445-blank!AO445))</f>
        <v>11.603999999999999</v>
      </c>
      <c r="AP445" s="1">
        <f>IF((data!AP445-blank!AP445)&lt;0, 0, (data!AP445-blank!AP445))</f>
        <v>9.2190000000000012</v>
      </c>
      <c r="AQ445" s="1">
        <f>IF((data!AQ445-blank!AQ445)&lt;0, 0, (data!AQ445-blank!AQ445))</f>
        <v>7.7070000000000007</v>
      </c>
      <c r="AR445" s="1">
        <f>IF((data!AR445-blank!AR445)&lt;0, 0, (data!AR445-blank!AR445))</f>
        <v>35.79</v>
      </c>
      <c r="AS445" s="1">
        <f>IF((data!AS445-blank!AS445)&lt;0, 0, (data!AS445-blank!AS445))</f>
        <v>239.33099999999999</v>
      </c>
      <c r="AT445" s="1">
        <f>IF((data!AT445-blank!AT445)&lt;0, 0, (data!AT445-blank!AT445))</f>
        <v>624.721</v>
      </c>
      <c r="AU445" s="1">
        <f>IF((data!AU445-blank!AU445)&lt;0, 0, (data!AU445-blank!AU445))</f>
        <v>758.73400000000004</v>
      </c>
      <c r="AV445" s="1">
        <f>IF((data!AV445-blank!AV445)&lt;0, 0, (data!AV445-blank!AV445))</f>
        <v>547.44299999999998</v>
      </c>
      <c r="AW445" s="1">
        <f>IF((data!AW445-blank!AW445)&lt;0, 0, (data!AW445-blank!AW445))</f>
        <v>262.39</v>
      </c>
      <c r="AX445" s="1">
        <f>IF((data!AX445-blank!AX445)&lt;0, 0, (data!AX445-blank!AX445))</f>
        <v>46.234999999999999</v>
      </c>
      <c r="AY445" s="1">
        <f>IF((data!AY445-blank!AY445)&lt;0, 0, (data!AY445-blank!AY445))</f>
        <v>4.2100000000000009</v>
      </c>
      <c r="AZ445" s="1">
        <f>IF((data!AZ445-blank!AZ445)&lt;0, 0, (data!AZ445-blank!AZ445))</f>
        <v>2.3109999999999999</v>
      </c>
      <c r="BA445" s="1">
        <f>IF((data!BA445-blank!BA445)&lt;0, 0, (data!BA445-blank!BA445))</f>
        <v>1.7409999999999999</v>
      </c>
      <c r="BB445" s="1">
        <f>IF((data!BB445-blank!BB445)&lt;0, 0, (data!BB445-blank!BB445))</f>
        <v>1.9529999999999998</v>
      </c>
      <c r="BC445" s="1">
        <f>IF((data!BC445-blank!BC445)&lt;0, 0, (data!BC445-blank!BC445))</f>
        <v>2.5199999999999996</v>
      </c>
      <c r="BD445" s="1">
        <f>IF((data!BD445-blank!BD445)&lt;0, 0, (data!BD445-blank!BD445))</f>
        <v>3.0269999999999997</v>
      </c>
      <c r="BE445" s="1">
        <f>IF((data!BE445-blank!BE445)&lt;0, 0, (data!BE445-blank!BE445))</f>
        <v>2.6840000000000002</v>
      </c>
      <c r="BF445" s="1">
        <f>IF((data!BF445-blank!BF445)&lt;0, 0, (data!BF445-blank!BF445))</f>
        <v>1.9039999999999999</v>
      </c>
      <c r="BG445" s="1">
        <f>IF((data!BG445-blank!BG445)&lt;0, 0, (data!BG445-blank!BG445))</f>
        <v>1.9179999999999999</v>
      </c>
      <c r="BH445" s="1">
        <f>IF((data!BH445-blank!BH445)&lt;0, 0, (data!BH445-blank!BH445))</f>
        <v>2.2050000000000001</v>
      </c>
      <c r="BI445" s="1">
        <f>IF((data!BI445-blank!BI445)&lt;0, 0, (data!BI445-blank!BI445))</f>
        <v>2.1630000000000003</v>
      </c>
      <c r="BJ445" s="1">
        <f>IF((data!BJ445-blank!BJ445)&lt;0, 0, (data!BJ445-blank!BJ445))</f>
        <v>1.2270000000000001</v>
      </c>
      <c r="BK445" s="1">
        <f>IF((data!BK445-blank!BK445)&lt;0, 0, (data!BK445-blank!BK445))</f>
        <v>1.222</v>
      </c>
      <c r="BL445" s="1">
        <f>IF((data!BL445-blank!BL445)&lt;0, 0, (data!BL445-blank!BL445))</f>
        <v>1</v>
      </c>
      <c r="BM445" s="1">
        <f>IF((data!BM445-blank!BM445)&lt;0, 0, (data!BM445-blank!BM445))</f>
        <v>1.0110000000000001</v>
      </c>
    </row>
    <row r="446" spans="1:65">
      <c r="A446" s="5">
        <v>452</v>
      </c>
      <c r="B446" s="1">
        <f>IF((data!B446-blank!B446)&lt;0, 0, (data!B446-blank!B446))</f>
        <v>0</v>
      </c>
      <c r="C446" s="1">
        <f>IF((data!C446-blank!C446)&lt;0, 0, (data!C446-blank!C446))</f>
        <v>0</v>
      </c>
      <c r="D446" s="1">
        <f>IF((data!D446-blank!D446)&lt;0, 0, (data!D446-blank!D446))</f>
        <v>53.747</v>
      </c>
      <c r="E446" s="1">
        <f>IF((data!E446-blank!E446)&lt;0, 0, (data!E446-blank!E446))</f>
        <v>100.63800000000001</v>
      </c>
      <c r="F446" s="1">
        <f>IF((data!F446-blank!F446)&lt;0, 0, (data!F446-blank!F446))</f>
        <v>126.664</v>
      </c>
      <c r="G446" s="1">
        <f>IF((data!G446-blank!G446)&lt;0, 0, (data!G446-blank!G446))</f>
        <v>132.87799999999999</v>
      </c>
      <c r="H446" s="1">
        <f>IF((data!H446-blank!H446)&lt;0, 0, (data!H446-blank!H446))</f>
        <v>126.874</v>
      </c>
      <c r="I446" s="1">
        <f>IF((data!I446-blank!I446)&lt;0, 0, (data!I446-blank!I446))</f>
        <v>109.316</v>
      </c>
      <c r="J446" s="1">
        <f>IF((data!J446-blank!J446)&lt;0, 0, (data!J446-blank!J446))</f>
        <v>88.986999999999995</v>
      </c>
      <c r="K446" s="1">
        <f>IF((data!K446-blank!K446)&lt;0, 0, (data!K446-blank!K446))</f>
        <v>82.137</v>
      </c>
      <c r="L446" s="1">
        <f>IF((data!L446-blank!L446)&lt;0, 0, (data!L446-blank!L446))</f>
        <v>78.804000000000002</v>
      </c>
      <c r="M446" s="1">
        <f>IF((data!M446-blank!M446)&lt;0, 0, (data!M446-blank!M446))</f>
        <v>72.408000000000001</v>
      </c>
      <c r="N446" s="1">
        <f>IF((data!N446-blank!N446)&lt;0, 0, (data!N446-blank!N446))</f>
        <v>64.527000000000001</v>
      </c>
      <c r="O446" s="1">
        <f>IF((data!O446-blank!O446)&lt;0, 0, (data!O446-blank!O446))</f>
        <v>60.951999999999998</v>
      </c>
      <c r="P446" s="1">
        <f>IF((data!P446-blank!P446)&lt;0, 0, (data!P446-blank!P446))</f>
        <v>56.210999999999999</v>
      </c>
      <c r="Q446" s="1">
        <f>IF((data!Q446-blank!Q446)&lt;0, 0, (data!Q446-blank!Q446))</f>
        <v>53.213999999999999</v>
      </c>
      <c r="R446" s="1">
        <f>IF((data!R446-blank!R446)&lt;0, 0, (data!R446-blank!R446))</f>
        <v>53.583999999999996</v>
      </c>
      <c r="S446" s="1">
        <f>IF((data!S446-blank!S446)&lt;0, 0, (data!S446-blank!S446))</f>
        <v>57.823</v>
      </c>
      <c r="T446" s="1">
        <f>IF((data!T446-blank!T446)&lt;0, 0, (data!T446-blank!T446))</f>
        <v>63.176000000000002</v>
      </c>
      <c r="U446" s="1">
        <f>IF((data!U446-blank!U446)&lt;0, 0, (data!U446-blank!U446))</f>
        <v>64.329000000000008</v>
      </c>
      <c r="V446" s="1">
        <f>IF((data!V446-blank!V446)&lt;0, 0, (data!V446-blank!V446))</f>
        <v>68.070999999999998</v>
      </c>
      <c r="W446" s="1">
        <f>IF((data!W446-blank!W446)&lt;0, 0, (data!W446-blank!W446))</f>
        <v>71.997000999999997</v>
      </c>
      <c r="X446" s="1">
        <f>IF((data!X446-blank!X446)&lt;0, 0, (data!X446-blank!X446))</f>
        <v>74.459000000000003</v>
      </c>
      <c r="Y446" s="1">
        <f>IF((data!Y446-blank!Y446)&lt;0, 0, (data!Y446-blank!Y446))</f>
        <v>74.495000000000005</v>
      </c>
      <c r="Z446" s="1">
        <f>IF((data!Z446-blank!Z446)&lt;0, 0, (data!Z446-blank!Z446))</f>
        <v>75.749000000000009</v>
      </c>
      <c r="AA446" s="1">
        <f>IF((data!AA446-blank!AA446)&lt;0, 0, (data!AA446-blank!AA446))</f>
        <v>75.268000000000001</v>
      </c>
      <c r="AB446" s="1">
        <f>IF((data!AB446-blank!AB446)&lt;0, 0, (data!AB446-blank!AB446))</f>
        <v>75.963999999999999</v>
      </c>
      <c r="AC446" s="1">
        <f>IF((data!AC446-blank!AC446)&lt;0, 0, (data!AC446-blank!AC446))</f>
        <v>73.748000000000005</v>
      </c>
      <c r="AD446" s="1">
        <f>IF((data!AD446-blank!AD446)&lt;0, 0, (data!AD446-blank!AD446))</f>
        <v>71.756998999999993</v>
      </c>
      <c r="AE446" s="1">
        <f>IF((data!AE446-blank!AE446)&lt;0, 0, (data!AE446-blank!AE446))</f>
        <v>67.322000000000003</v>
      </c>
      <c r="AF446" s="1">
        <f>IF((data!AF446-blank!AF446)&lt;0, 0, (data!AF446-blank!AF446))</f>
        <v>62.523000000000003</v>
      </c>
      <c r="AG446" s="1">
        <f>IF((data!AG446-blank!AG446)&lt;0, 0, (data!AG446-blank!AG446))</f>
        <v>55.533000000000001</v>
      </c>
      <c r="AH446" s="1">
        <f>IF((data!AH446-blank!AH446)&lt;0, 0, (data!AH446-blank!AH446))</f>
        <v>47.315000000000005</v>
      </c>
      <c r="AI446" s="1">
        <f>IF((data!AI446-blank!AI446)&lt;0, 0, (data!AI446-blank!AI446))</f>
        <v>41.166998999999997</v>
      </c>
      <c r="AJ446" s="1">
        <f>IF((data!AJ446-blank!AJ446)&lt;0, 0, (data!AJ446-blank!AJ446))</f>
        <v>35.718000000000004</v>
      </c>
      <c r="AK446" s="1">
        <f>IF((data!AK446-blank!AK446)&lt;0, 0, (data!AK446-blank!AK446))</f>
        <v>31.756</v>
      </c>
      <c r="AL446" s="1">
        <f>IF((data!AL446-blank!AL446)&lt;0, 0, (data!AL446-blank!AL446))</f>
        <v>26.912000000000003</v>
      </c>
      <c r="AM446" s="1">
        <f>IF((data!AM446-blank!AM446)&lt;0, 0, (data!AM446-blank!AM446))</f>
        <v>20.55</v>
      </c>
      <c r="AN446" s="1">
        <f>IF((data!AN446-blank!AN446)&lt;0, 0, (data!AN446-blank!AN446))</f>
        <v>15.293999999999999</v>
      </c>
      <c r="AO446" s="1">
        <f>IF((data!AO446-blank!AO446)&lt;0, 0, (data!AO446-blank!AO446))</f>
        <v>11.916</v>
      </c>
      <c r="AP446" s="1">
        <f>IF((data!AP446-blank!AP446)&lt;0, 0, (data!AP446-blank!AP446))</f>
        <v>8.5</v>
      </c>
      <c r="AQ446" s="1">
        <f>IF((data!AQ446-blank!AQ446)&lt;0, 0, (data!AQ446-blank!AQ446))</f>
        <v>7.4370000000000003</v>
      </c>
      <c r="AR446" s="1">
        <f>IF((data!AR446-blank!AR446)&lt;0, 0, (data!AR446-blank!AR446))</f>
        <v>27.528000000000002</v>
      </c>
      <c r="AS446" s="1">
        <f>IF((data!AS446-blank!AS446)&lt;0, 0, (data!AS446-blank!AS446))</f>
        <v>210.423</v>
      </c>
      <c r="AT446" s="1">
        <f>IF((data!AT446-blank!AT446)&lt;0, 0, (data!AT446-blank!AT446))</f>
        <v>594.50900000000001</v>
      </c>
      <c r="AU446" s="1">
        <f>IF((data!AU446-blank!AU446)&lt;0, 0, (data!AU446-blank!AU446))</f>
        <v>757.12700000000007</v>
      </c>
      <c r="AV446" s="1">
        <f>IF((data!AV446-blank!AV446)&lt;0, 0, (data!AV446-blank!AV446))</f>
        <v>564.45000000000005</v>
      </c>
      <c r="AW446" s="1">
        <f>IF((data!AW446-blank!AW446)&lt;0, 0, (data!AW446-blank!AW446))</f>
        <v>286.76599999999996</v>
      </c>
      <c r="AX446" s="1">
        <f>IF((data!AX446-blank!AX446)&lt;0, 0, (data!AX446-blank!AX446))</f>
        <v>54.624000000000009</v>
      </c>
      <c r="AY446" s="1">
        <f>IF((data!AY446-blank!AY446)&lt;0, 0, (data!AY446-blank!AY446))</f>
        <v>4.6159999999999997</v>
      </c>
      <c r="AZ446" s="1">
        <f>IF((data!AZ446-blank!AZ446)&lt;0, 0, (data!AZ446-blank!AZ446))</f>
        <v>2.444</v>
      </c>
      <c r="BA446" s="1">
        <f>IF((data!BA446-blank!BA446)&lt;0, 0, (data!BA446-blank!BA446))</f>
        <v>1.869</v>
      </c>
      <c r="BB446" s="1">
        <f>IF((data!BB446-blank!BB446)&lt;0, 0, (data!BB446-blank!BB446))</f>
        <v>1.8390000000000002</v>
      </c>
      <c r="BC446" s="1">
        <f>IF((data!BC446-blank!BC446)&lt;0, 0, (data!BC446-blank!BC446))</f>
        <v>2.5649999999999999</v>
      </c>
      <c r="BD446" s="1">
        <f>IF((data!BD446-blank!BD446)&lt;0, 0, (data!BD446-blank!BD446))</f>
        <v>3.1509999999999998</v>
      </c>
      <c r="BE446" s="1">
        <f>IF((data!BE446-blank!BE446)&lt;0, 0, (data!BE446-blank!BE446))</f>
        <v>2.4640000000000004</v>
      </c>
      <c r="BF446" s="1">
        <f>IF((data!BF446-blank!BF446)&lt;0, 0, (data!BF446-blank!BF446))</f>
        <v>2.0309999999999997</v>
      </c>
      <c r="BG446" s="1">
        <f>IF((data!BG446-blank!BG446)&lt;0, 0, (data!BG446-blank!BG446))</f>
        <v>1.9020000000000001</v>
      </c>
      <c r="BH446" s="1">
        <f>IF((data!BH446-blank!BH446)&lt;0, 0, (data!BH446-blank!BH446))</f>
        <v>2.375</v>
      </c>
      <c r="BI446" s="1">
        <f>IF((data!BI446-blank!BI446)&lt;0, 0, (data!BI446-blank!BI446))</f>
        <v>1.927</v>
      </c>
      <c r="BJ446" s="1">
        <f>IF((data!BJ446-blank!BJ446)&lt;0, 0, (data!BJ446-blank!BJ446))</f>
        <v>1.25</v>
      </c>
      <c r="BK446" s="1">
        <f>IF((data!BK446-blank!BK446)&lt;0, 0, (data!BK446-blank!BK446))</f>
        <v>1.151</v>
      </c>
      <c r="BL446" s="1">
        <f>IF((data!BL446-blank!BL446)&lt;0, 0, (data!BL446-blank!BL446))</f>
        <v>1.1219999999999999</v>
      </c>
      <c r="BM446" s="1">
        <f>IF((data!BM446-blank!BM446)&lt;0, 0, (data!BM446-blank!BM446))</f>
        <v>1.0399999999999998</v>
      </c>
    </row>
    <row r="447" spans="1:65">
      <c r="A447" s="5">
        <v>452.5</v>
      </c>
      <c r="B447" s="1">
        <f>IF((data!B447-blank!B447)&lt;0, 0, (data!B447-blank!B447))</f>
        <v>0</v>
      </c>
      <c r="C447" s="1">
        <f>IF((data!C447-blank!C447)&lt;0, 0, (data!C447-blank!C447))</f>
        <v>0</v>
      </c>
      <c r="D447" s="1">
        <f>IF((data!D447-blank!D447)&lt;0, 0, (data!D447-blank!D447))</f>
        <v>50.045000000000002</v>
      </c>
      <c r="E447" s="1">
        <f>IF((data!E447-blank!E447)&lt;0, 0, (data!E447-blank!E447))</f>
        <v>102.004</v>
      </c>
      <c r="F447" s="1">
        <f>IF((data!F447-blank!F447)&lt;0, 0, (data!F447-blank!F447))</f>
        <v>123.24299999999999</v>
      </c>
      <c r="G447" s="1">
        <f>IF((data!G447-blank!G447)&lt;0, 0, (data!G447-blank!G447))</f>
        <v>132.137</v>
      </c>
      <c r="H447" s="1">
        <f>IF((data!H447-blank!H447)&lt;0, 0, (data!H447-blank!H447))</f>
        <v>126.66399999999999</v>
      </c>
      <c r="I447" s="1">
        <f>IF((data!I447-blank!I447)&lt;0, 0, (data!I447-blank!I447))</f>
        <v>110.35599999999999</v>
      </c>
      <c r="J447" s="1">
        <f>IF((data!J447-blank!J447)&lt;0, 0, (data!J447-blank!J447))</f>
        <v>87.004000000000005</v>
      </c>
      <c r="K447" s="1">
        <f>IF((data!K447-blank!K447)&lt;0, 0, (data!K447-blank!K447))</f>
        <v>81.441000000000003</v>
      </c>
      <c r="L447" s="1">
        <f>IF((data!L447-blank!L447)&lt;0, 0, (data!L447-blank!L447))</f>
        <v>78.346000000000004</v>
      </c>
      <c r="M447" s="1">
        <f>IF((data!M447-blank!M447)&lt;0, 0, (data!M447-blank!M447))</f>
        <v>71.296000000000006</v>
      </c>
      <c r="N447" s="1">
        <f>IF((data!N447-blank!N447)&lt;0, 0, (data!N447-blank!N447))</f>
        <v>65.206000000000003</v>
      </c>
      <c r="O447" s="1">
        <f>IF((data!O447-blank!O447)&lt;0, 0, (data!O447-blank!O447))</f>
        <v>60.6</v>
      </c>
      <c r="P447" s="1">
        <f>IF((data!P447-blank!P447)&lt;0, 0, (data!P447-blank!P447))</f>
        <v>55.581000000000003</v>
      </c>
      <c r="Q447" s="1">
        <f>IF((data!Q447-blank!Q447)&lt;0, 0, (data!Q447-blank!Q447))</f>
        <v>52.784999999999997</v>
      </c>
      <c r="R447" s="1">
        <f>IF((data!R447-blank!R447)&lt;0, 0, (data!R447-blank!R447))</f>
        <v>52.692</v>
      </c>
      <c r="S447" s="1">
        <f>IF((data!S447-blank!S447)&lt;0, 0, (data!S447-blank!S447))</f>
        <v>56.81</v>
      </c>
      <c r="T447" s="1">
        <f>IF((data!T447-blank!T447)&lt;0, 0, (data!T447-blank!T447))</f>
        <v>62.567999999999998</v>
      </c>
      <c r="U447" s="1">
        <f>IF((data!U447-blank!U447)&lt;0, 0, (data!U447-blank!U447))</f>
        <v>63.710998999999994</v>
      </c>
      <c r="V447" s="1">
        <f>IF((data!V447-blank!V447)&lt;0, 0, (data!V447-blank!V447))</f>
        <v>68.182999999999993</v>
      </c>
      <c r="W447" s="1">
        <f>IF((data!W447-blank!W447)&lt;0, 0, (data!W447-blank!W447))</f>
        <v>71.234000000000009</v>
      </c>
      <c r="X447" s="1">
        <f>IF((data!X447-blank!X447)&lt;0, 0, (data!X447-blank!X447))</f>
        <v>73.100000000000009</v>
      </c>
      <c r="Y447" s="1">
        <f>IF((data!Y447-blank!Y447)&lt;0, 0, (data!Y447-blank!Y447))</f>
        <v>73.495000000000005</v>
      </c>
      <c r="Z447" s="1">
        <f>IF((data!Z447-blank!Z447)&lt;0, 0, (data!Z447-blank!Z447))</f>
        <v>73.244</v>
      </c>
      <c r="AA447" s="1">
        <f>IF((data!AA447-blank!AA447)&lt;0, 0, (data!AA447-blank!AA447))</f>
        <v>75.25800000000001</v>
      </c>
      <c r="AB447" s="1">
        <f>IF((data!AB447-blank!AB447)&lt;0, 0, (data!AB447-blank!AB447))</f>
        <v>75.072999999999993</v>
      </c>
      <c r="AC447" s="1">
        <f>IF((data!AC447-blank!AC447)&lt;0, 0, (data!AC447-blank!AC447))</f>
        <v>74.394000000000005</v>
      </c>
      <c r="AD447" s="1">
        <f>IF((data!AD447-blank!AD447)&lt;0, 0, (data!AD447-blank!AD447))</f>
        <v>70.676000000000002</v>
      </c>
      <c r="AE447" s="1">
        <f>IF((data!AE447-blank!AE447)&lt;0, 0, (data!AE447-blank!AE447))</f>
        <v>66.584999999999994</v>
      </c>
      <c r="AF447" s="1">
        <f>IF((data!AF447-blank!AF447)&lt;0, 0, (data!AF447-blank!AF447))</f>
        <v>62.940000000000005</v>
      </c>
      <c r="AG447" s="1">
        <f>IF((data!AG447-blank!AG447)&lt;0, 0, (data!AG447-blank!AG447))</f>
        <v>56.442</v>
      </c>
      <c r="AH447" s="1">
        <f>IF((data!AH447-blank!AH447)&lt;0, 0, (data!AH447-blank!AH447))</f>
        <v>48.316999999999993</v>
      </c>
      <c r="AI447" s="1">
        <f>IF((data!AI447-blank!AI447)&lt;0, 0, (data!AI447-blank!AI447))</f>
        <v>42.616</v>
      </c>
      <c r="AJ447" s="1">
        <f>IF((data!AJ447-blank!AJ447)&lt;0, 0, (data!AJ447-blank!AJ447))</f>
        <v>36.552999999999997</v>
      </c>
      <c r="AK447" s="1">
        <f>IF((data!AK447-blank!AK447)&lt;0, 0, (data!AK447-blank!AK447))</f>
        <v>30.93</v>
      </c>
      <c r="AL447" s="1">
        <f>IF((data!AL447-blank!AL447)&lt;0, 0, (data!AL447-blank!AL447))</f>
        <v>26.933</v>
      </c>
      <c r="AM447" s="1">
        <f>IF((data!AM447-blank!AM447)&lt;0, 0, (data!AM447-blank!AM447))</f>
        <v>21.417999999999999</v>
      </c>
      <c r="AN447" s="1">
        <f>IF((data!AN447-blank!AN447)&lt;0, 0, (data!AN447-blank!AN447))</f>
        <v>14.734999999999999</v>
      </c>
      <c r="AO447" s="1">
        <f>IF((data!AO447-blank!AO447)&lt;0, 0, (data!AO447-blank!AO447))</f>
        <v>11.643999999999998</v>
      </c>
      <c r="AP447" s="1">
        <f>IF((data!AP447-blank!AP447)&lt;0, 0, (data!AP447-blank!AP447))</f>
        <v>8.4</v>
      </c>
      <c r="AQ447" s="1">
        <f>IF((data!AQ447-blank!AQ447)&lt;0, 0, (data!AQ447-blank!AQ447))</f>
        <v>8.09</v>
      </c>
      <c r="AR447" s="1">
        <f>IF((data!AR447-blank!AR447)&lt;0, 0, (data!AR447-blank!AR447))</f>
        <v>22.521000000000001</v>
      </c>
      <c r="AS447" s="1">
        <f>IF((data!AS447-blank!AS447)&lt;0, 0, (data!AS447-blank!AS447))</f>
        <v>180.679</v>
      </c>
      <c r="AT447" s="1">
        <f>IF((data!AT447-blank!AT447)&lt;0, 0, (data!AT447-blank!AT447))</f>
        <v>562.245</v>
      </c>
      <c r="AU447" s="1">
        <f>IF((data!AU447-blank!AU447)&lt;0, 0, (data!AU447-blank!AU447))</f>
        <v>751.31700000000001</v>
      </c>
      <c r="AV447" s="1">
        <f>IF((data!AV447-blank!AV447)&lt;0, 0, (data!AV447-blank!AV447))</f>
        <v>581.51300000000003</v>
      </c>
      <c r="AW447" s="1">
        <f>IF((data!AW447-blank!AW447)&lt;0, 0, (data!AW447-blank!AW447))</f>
        <v>318.24200100000002</v>
      </c>
      <c r="AX447" s="1">
        <f>IF((data!AX447-blank!AX447)&lt;0, 0, (data!AX447-blank!AX447))</f>
        <v>67.623999999999995</v>
      </c>
      <c r="AY447" s="1">
        <f>IF((data!AY447-blank!AY447)&lt;0, 0, (data!AY447-blank!AY447))</f>
        <v>6.327</v>
      </c>
      <c r="AZ447" s="1">
        <f>IF((data!AZ447-blank!AZ447)&lt;0, 0, (data!AZ447-blank!AZ447))</f>
        <v>2.1599999999999997</v>
      </c>
      <c r="BA447" s="1">
        <f>IF((data!BA447-blank!BA447)&lt;0, 0, (data!BA447-blank!BA447))</f>
        <v>1.8290000000000002</v>
      </c>
      <c r="BB447" s="1">
        <f>IF((data!BB447-blank!BB447)&lt;0, 0, (data!BB447-blank!BB447))</f>
        <v>1.9719999999999998</v>
      </c>
      <c r="BC447" s="1">
        <f>IF((data!BC447-blank!BC447)&lt;0, 0, (data!BC447-blank!BC447))</f>
        <v>2.8339999999999996</v>
      </c>
      <c r="BD447" s="1">
        <f>IF((data!BD447-blank!BD447)&lt;0, 0, (data!BD447-blank!BD447))</f>
        <v>3.1139999999999999</v>
      </c>
      <c r="BE447" s="1">
        <f>IF((data!BE447-blank!BE447)&lt;0, 0, (data!BE447-blank!BE447))</f>
        <v>2.4379999999999997</v>
      </c>
      <c r="BF447" s="1">
        <f>IF((data!BF447-blank!BF447)&lt;0, 0, (data!BF447-blank!BF447))</f>
        <v>1.891</v>
      </c>
      <c r="BG447" s="1">
        <f>IF((data!BG447-blank!BG447)&lt;0, 0, (data!BG447-blank!BG447))</f>
        <v>1.8990000000000002</v>
      </c>
      <c r="BH447" s="1">
        <f>IF((data!BH447-blank!BH447)&lt;0, 0, (data!BH447-blank!BH447))</f>
        <v>2.3980000000000001</v>
      </c>
      <c r="BI447" s="1">
        <f>IF((data!BI447-blank!BI447)&lt;0, 0, (data!BI447-blank!BI447))</f>
        <v>2.133</v>
      </c>
      <c r="BJ447" s="1">
        <f>IF((data!BJ447-blank!BJ447)&lt;0, 0, (data!BJ447-blank!BJ447))</f>
        <v>1.2269999999999999</v>
      </c>
      <c r="BK447" s="1">
        <f>IF((data!BK447-blank!BK447)&lt;0, 0, (data!BK447-blank!BK447))</f>
        <v>1.121</v>
      </c>
      <c r="BL447" s="1">
        <f>IF((data!BL447-blank!BL447)&lt;0, 0, (data!BL447-blank!BL447))</f>
        <v>1.0920000000000001</v>
      </c>
      <c r="BM447" s="1">
        <f>IF((data!BM447-blank!BM447)&lt;0, 0, (data!BM447-blank!BM447))</f>
        <v>0.69699900000000004</v>
      </c>
    </row>
    <row r="448" spans="1:65">
      <c r="A448" s="5">
        <v>453</v>
      </c>
      <c r="B448" s="1">
        <f>IF((data!B448-blank!B448)&lt;0, 0, (data!B448-blank!B448))</f>
        <v>0</v>
      </c>
      <c r="C448" s="1">
        <f>IF((data!C448-blank!C448)&lt;0, 0, (data!C448-blank!C448))</f>
        <v>0</v>
      </c>
      <c r="D448" s="1">
        <f>IF((data!D448-blank!D448)&lt;0, 0, (data!D448-blank!D448))</f>
        <v>47.137999999999998</v>
      </c>
      <c r="E448" s="1">
        <f>IF((data!E448-blank!E448)&lt;0, 0, (data!E448-blank!E448))</f>
        <v>100.211</v>
      </c>
      <c r="F448" s="1">
        <f>IF((data!F448-blank!F448)&lt;0, 0, (data!F448-blank!F448))</f>
        <v>124.02900000000001</v>
      </c>
      <c r="G448" s="1">
        <f>IF((data!G448-blank!G448)&lt;0, 0, (data!G448-blank!G448))</f>
        <v>131.99199999999999</v>
      </c>
      <c r="H448" s="1">
        <f>IF((data!H448-blank!H448)&lt;0, 0, (data!H448-blank!H448))</f>
        <v>124.616</v>
      </c>
      <c r="I448" s="1">
        <f>IF((data!I448-blank!I448)&lt;0, 0, (data!I448-blank!I448))</f>
        <v>109.246</v>
      </c>
      <c r="J448" s="1">
        <f>IF((data!J448-blank!J448)&lt;0, 0, (data!J448-blank!J448))</f>
        <v>88.280999999999992</v>
      </c>
      <c r="K448" s="1">
        <f>IF((data!K448-blank!K448)&lt;0, 0, (data!K448-blank!K448))</f>
        <v>81.447000000000003</v>
      </c>
      <c r="L448" s="1">
        <f>IF((data!L448-blank!L448)&lt;0, 0, (data!L448-blank!L448))</f>
        <v>76.594999999999999</v>
      </c>
      <c r="M448" s="1">
        <f>IF((data!M448-blank!M448)&lt;0, 0, (data!M448-blank!M448))</f>
        <v>71.001998999999998</v>
      </c>
      <c r="N448" s="1">
        <f>IF((data!N448-blank!N448)&lt;0, 0, (data!N448-blank!N448))</f>
        <v>64.562998999999991</v>
      </c>
      <c r="O448" s="1">
        <f>IF((data!O448-blank!O448)&lt;0, 0, (data!O448-blank!O448))</f>
        <v>58.284999999999997</v>
      </c>
      <c r="P448" s="1">
        <f>IF((data!P448-blank!P448)&lt;0, 0, (data!P448-blank!P448))</f>
        <v>54.268000000000001</v>
      </c>
      <c r="Q448" s="1">
        <f>IF((data!Q448-blank!Q448)&lt;0, 0, (data!Q448-blank!Q448))</f>
        <v>53.141999999999996</v>
      </c>
      <c r="R448" s="1">
        <f>IF((data!R448-blank!R448)&lt;0, 0, (data!R448-blank!R448))</f>
        <v>52.842999999999996</v>
      </c>
      <c r="S448" s="1">
        <f>IF((data!S448-blank!S448)&lt;0, 0, (data!S448-blank!S448))</f>
        <v>56.316000000000003</v>
      </c>
      <c r="T448" s="1">
        <f>IF((data!T448-blank!T448)&lt;0, 0, (data!T448-blank!T448))</f>
        <v>62.802</v>
      </c>
      <c r="U448" s="1">
        <f>IF((data!U448-blank!U448)&lt;0, 0, (data!U448-blank!U448))</f>
        <v>64.804000000000002</v>
      </c>
      <c r="V448" s="1">
        <f>IF((data!V448-blank!V448)&lt;0, 0, (data!V448-blank!V448))</f>
        <v>67.239000000000004</v>
      </c>
      <c r="W448" s="1">
        <f>IF((data!W448-blank!W448)&lt;0, 0, (data!W448-blank!W448))</f>
        <v>70.855001000000001</v>
      </c>
      <c r="X448" s="1">
        <f>IF((data!X448-blank!X448)&lt;0, 0, (data!X448-blank!X448))</f>
        <v>73.684998999999991</v>
      </c>
      <c r="Y448" s="1">
        <f>IF((data!Y448-blank!Y448)&lt;0, 0, (data!Y448-blank!Y448))</f>
        <v>72.756</v>
      </c>
      <c r="Z448" s="1">
        <f>IF((data!Z448-blank!Z448)&lt;0, 0, (data!Z448-blank!Z448))</f>
        <v>74.439000000000007</v>
      </c>
      <c r="AA448" s="1">
        <f>IF((data!AA448-blank!AA448)&lt;0, 0, (data!AA448-blank!AA448))</f>
        <v>76.371999000000002</v>
      </c>
      <c r="AB448" s="1">
        <f>IF((data!AB448-blank!AB448)&lt;0, 0, (data!AB448-blank!AB448))</f>
        <v>75.459000000000003</v>
      </c>
      <c r="AC448" s="1">
        <f>IF((data!AC448-blank!AC448)&lt;0, 0, (data!AC448-blank!AC448))</f>
        <v>73.658999999999992</v>
      </c>
      <c r="AD448" s="1">
        <f>IF((data!AD448-blank!AD448)&lt;0, 0, (data!AD448-blank!AD448))</f>
        <v>70.944000000000003</v>
      </c>
      <c r="AE448" s="1">
        <f>IF((data!AE448-blank!AE448)&lt;0, 0, (data!AE448-blank!AE448))</f>
        <v>66.742999999999995</v>
      </c>
      <c r="AF448" s="1">
        <f>IF((data!AF448-blank!AF448)&lt;0, 0, (data!AF448-blank!AF448))</f>
        <v>62.487000000000002</v>
      </c>
      <c r="AG448" s="1">
        <f>IF((data!AG448-blank!AG448)&lt;0, 0, (data!AG448-blank!AG448))</f>
        <v>56.341999999999999</v>
      </c>
      <c r="AH448" s="1">
        <f>IF((data!AH448-blank!AH448)&lt;0, 0, (data!AH448-blank!AH448))</f>
        <v>49.040000000000006</v>
      </c>
      <c r="AI448" s="1">
        <f>IF((data!AI448-blank!AI448)&lt;0, 0, (data!AI448-blank!AI448))</f>
        <v>43.172000000000011</v>
      </c>
      <c r="AJ448" s="1">
        <f>IF((data!AJ448-blank!AJ448)&lt;0, 0, (data!AJ448-blank!AJ448))</f>
        <v>35.207999999999998</v>
      </c>
      <c r="AK448" s="1">
        <f>IF((data!AK448-blank!AK448)&lt;0, 0, (data!AK448-blank!AK448))</f>
        <v>31.195999999999998</v>
      </c>
      <c r="AL448" s="1">
        <f>IF((data!AL448-blank!AL448)&lt;0, 0, (data!AL448-blank!AL448))</f>
        <v>26.164000000000001</v>
      </c>
      <c r="AM448" s="1">
        <f>IF((data!AM448-blank!AM448)&lt;0, 0, (data!AM448-blank!AM448))</f>
        <v>21.125</v>
      </c>
      <c r="AN448" s="1">
        <f>IF((data!AN448-blank!AN448)&lt;0, 0, (data!AN448-blank!AN448))</f>
        <v>15.924000000000001</v>
      </c>
      <c r="AO448" s="1">
        <f>IF((data!AO448-blank!AO448)&lt;0, 0, (data!AO448-blank!AO448))</f>
        <v>11.671999999999999</v>
      </c>
      <c r="AP448" s="1">
        <f>IF((data!AP448-blank!AP448)&lt;0, 0, (data!AP448-blank!AP448))</f>
        <v>8.8550000000000004</v>
      </c>
      <c r="AQ448" s="1">
        <f>IF((data!AQ448-blank!AQ448)&lt;0, 0, (data!AQ448-blank!AQ448))</f>
        <v>7.6560000000000006</v>
      </c>
      <c r="AR448" s="1">
        <f>IF((data!AR448-blank!AR448)&lt;0, 0, (data!AR448-blank!AR448))</f>
        <v>17.886000000000003</v>
      </c>
      <c r="AS448" s="1">
        <f>IF((data!AS448-blank!AS448)&lt;0, 0, (data!AS448-blank!AS448))</f>
        <v>152.964</v>
      </c>
      <c r="AT448" s="1">
        <f>IF((data!AT448-blank!AT448)&lt;0, 0, (data!AT448-blank!AT448))</f>
        <v>462.81300000000005</v>
      </c>
      <c r="AU448" s="1">
        <f>IF((data!AU448-blank!AU448)&lt;0, 0, (data!AU448-blank!AU448))</f>
        <v>736.28600000000006</v>
      </c>
      <c r="AV448" s="1">
        <f>IF((data!AV448-blank!AV448)&lt;0, 0, (data!AV448-blank!AV448))</f>
        <v>598.13700000000006</v>
      </c>
      <c r="AW448" s="1">
        <f>IF((data!AW448-blank!AW448)&lt;0, 0, (data!AW448-blank!AW448))</f>
        <v>342.79499999999996</v>
      </c>
      <c r="AX448" s="1">
        <f>IF((data!AX448-blank!AX448)&lt;0, 0, (data!AX448-blank!AX448))</f>
        <v>80.355999999999995</v>
      </c>
      <c r="AY448" s="1">
        <f>IF((data!AY448-blank!AY448)&lt;0, 0, (data!AY448-blank!AY448))</f>
        <v>7.9220000000000006</v>
      </c>
      <c r="AZ448" s="1">
        <f>IF((data!AZ448-blank!AZ448)&lt;0, 0, (data!AZ448-blank!AZ448))</f>
        <v>2.2930000000000001</v>
      </c>
      <c r="BA448" s="1">
        <f>IF((data!BA448-blank!BA448)&lt;0, 0, (data!BA448-blank!BA448))</f>
        <v>1.9320000000000002</v>
      </c>
      <c r="BB448" s="1">
        <f>IF((data!BB448-blank!BB448)&lt;0, 0, (data!BB448-blank!BB448))</f>
        <v>1.8320000000000001</v>
      </c>
      <c r="BC448" s="1">
        <f>IF((data!BC448-blank!BC448)&lt;0, 0, (data!BC448-blank!BC448))</f>
        <v>2.6370000000000005</v>
      </c>
      <c r="BD448" s="1">
        <f>IF((data!BD448-blank!BD448)&lt;0, 0, (data!BD448-blank!BD448))</f>
        <v>3.3039999999999998</v>
      </c>
      <c r="BE448" s="1">
        <f>IF((data!BE448-blank!BE448)&lt;0, 0, (data!BE448-blank!BE448))</f>
        <v>2.5180000000000002</v>
      </c>
      <c r="BF448" s="1">
        <f>IF((data!BF448-blank!BF448)&lt;0, 0, (data!BF448-blank!BF448))</f>
        <v>2.0810000000000004</v>
      </c>
      <c r="BG448" s="1">
        <f>IF((data!BG448-blank!BG448)&lt;0, 0, (data!BG448-blank!BG448))</f>
        <v>2.1160000000000001</v>
      </c>
      <c r="BH448" s="1">
        <f>IF((data!BH448-blank!BH448)&lt;0, 0, (data!BH448-blank!BH448))</f>
        <v>2.2730000000000001</v>
      </c>
      <c r="BI448" s="1">
        <f>IF((data!BI448-blank!BI448)&lt;0, 0, (data!BI448-blank!BI448))</f>
        <v>2.1739999999999999</v>
      </c>
      <c r="BJ448" s="1">
        <f>IF((data!BJ448-blank!BJ448)&lt;0, 0, (data!BJ448-blank!BJ448))</f>
        <v>1.2749999999999999</v>
      </c>
      <c r="BK448" s="1">
        <f>IF((data!BK448-blank!BK448)&lt;0, 0, (data!BK448-blank!BK448))</f>
        <v>0.92299999999999993</v>
      </c>
      <c r="BL448" s="1">
        <f>IF((data!BL448-blank!BL448)&lt;0, 0, (data!BL448-blank!BL448))</f>
        <v>1.0720000000000001</v>
      </c>
      <c r="BM448" s="1">
        <f>IF((data!BM448-blank!BM448)&lt;0, 0, (data!BM448-blank!BM448))</f>
        <v>0.73199999999999998</v>
      </c>
    </row>
    <row r="449" spans="1:65">
      <c r="A449" s="5">
        <v>453.5</v>
      </c>
      <c r="B449" s="1">
        <f>IF((data!B449-blank!B449)&lt;0, 0, (data!B449-blank!B449))</f>
        <v>0</v>
      </c>
      <c r="C449" s="1">
        <f>IF((data!C449-blank!C449)&lt;0, 0, (data!C449-blank!C449))</f>
        <v>0</v>
      </c>
      <c r="D449" s="1">
        <f>IF((data!D449-blank!D449)&lt;0, 0, (data!D449-blank!D449))</f>
        <v>45.165999999999997</v>
      </c>
      <c r="E449" s="1">
        <f>IF((data!E449-blank!E449)&lt;0, 0, (data!E449-blank!E449))</f>
        <v>97.185000000000002</v>
      </c>
      <c r="F449" s="1">
        <f>IF((data!F449-blank!F449)&lt;0, 0, (data!F449-blank!F449))</f>
        <v>123.89399999999999</v>
      </c>
      <c r="G449" s="1">
        <f>IF((data!G449-blank!G449)&lt;0, 0, (data!G449-blank!G449))</f>
        <v>134.22899999999998</v>
      </c>
      <c r="H449" s="1">
        <f>IF((data!H449-blank!H449)&lt;0, 0, (data!H449-blank!H449))</f>
        <v>128.06</v>
      </c>
      <c r="I449" s="1">
        <f>IF((data!I449-blank!I449)&lt;0, 0, (data!I449-blank!I449))</f>
        <v>108.99499999999999</v>
      </c>
      <c r="J449" s="1">
        <f>IF((data!J449-blank!J449)&lt;0, 0, (data!J449-blank!J449))</f>
        <v>88.045998999999995</v>
      </c>
      <c r="K449" s="1">
        <f>IF((data!K449-blank!K449)&lt;0, 0, (data!K449-blank!K449))</f>
        <v>78.668000000000006</v>
      </c>
      <c r="L449" s="1">
        <f>IF((data!L449-blank!L449)&lt;0, 0, (data!L449-blank!L449))</f>
        <v>76.459000000000003</v>
      </c>
      <c r="M449" s="1">
        <f>IF((data!M449-blank!M449)&lt;0, 0, (data!M449-blank!M449))</f>
        <v>71.61</v>
      </c>
      <c r="N449" s="1">
        <f>IF((data!N449-blank!N449)&lt;0, 0, (data!N449-blank!N449))</f>
        <v>64.969000000000008</v>
      </c>
      <c r="O449" s="1">
        <f>IF((data!O449-blank!O449)&lt;0, 0, (data!O449-blank!O449))</f>
        <v>57.514999999999993</v>
      </c>
      <c r="P449" s="1">
        <f>IF((data!P449-blank!P449)&lt;0, 0, (data!P449-blank!P449))</f>
        <v>54.641000000000005</v>
      </c>
      <c r="Q449" s="1">
        <f>IF((data!Q449-blank!Q449)&lt;0, 0, (data!Q449-blank!Q449))</f>
        <v>52.017000000000003</v>
      </c>
      <c r="R449" s="1">
        <f>IF((data!R449-blank!R449)&lt;0, 0, (data!R449-blank!R449))</f>
        <v>52.415000000000006</v>
      </c>
      <c r="S449" s="1">
        <f>IF((data!S449-blank!S449)&lt;0, 0, (data!S449-blank!S449))</f>
        <v>56.697000000000003</v>
      </c>
      <c r="T449" s="1">
        <f>IF((data!T449-blank!T449)&lt;0, 0, (data!T449-blank!T449))</f>
        <v>61.387999999999998</v>
      </c>
      <c r="U449" s="1">
        <f>IF((data!U449-blank!U449)&lt;0, 0, (data!U449-blank!U449))</f>
        <v>63.942</v>
      </c>
      <c r="V449" s="1">
        <f>IF((data!V449-blank!V449)&lt;0, 0, (data!V449-blank!V449))</f>
        <v>67.289000000000001</v>
      </c>
      <c r="W449" s="1">
        <f>IF((data!W449-blank!W449)&lt;0, 0, (data!W449-blank!W449))</f>
        <v>70.559000000000012</v>
      </c>
      <c r="X449" s="1">
        <f>IF((data!X449-blank!X449)&lt;0, 0, (data!X449-blank!X449))</f>
        <v>73.685999999999993</v>
      </c>
      <c r="Y449" s="1">
        <f>IF((data!Y449-blank!Y449)&lt;0, 0, (data!Y449-blank!Y449))</f>
        <v>72.429000000000002</v>
      </c>
      <c r="Z449" s="1">
        <f>IF((data!Z449-blank!Z449)&lt;0, 0, (data!Z449-blank!Z449))</f>
        <v>72.164000000000001</v>
      </c>
      <c r="AA449" s="1">
        <f>IF((data!AA449-blank!AA449)&lt;0, 0, (data!AA449-blank!AA449))</f>
        <v>73.632999999999996</v>
      </c>
      <c r="AB449" s="1">
        <f>IF((data!AB449-blank!AB449)&lt;0, 0, (data!AB449-blank!AB449))</f>
        <v>75.264001000000007</v>
      </c>
      <c r="AC449" s="1">
        <f>IF((data!AC449-blank!AC449)&lt;0, 0, (data!AC449-blank!AC449))</f>
        <v>72.757000000000005</v>
      </c>
      <c r="AD449" s="1">
        <f>IF((data!AD449-blank!AD449)&lt;0, 0, (data!AD449-blank!AD449))</f>
        <v>69.921000000000006</v>
      </c>
      <c r="AE449" s="1">
        <f>IF((data!AE449-blank!AE449)&lt;0, 0, (data!AE449-blank!AE449))</f>
        <v>66.751000000000005</v>
      </c>
      <c r="AF449" s="1">
        <f>IF((data!AF449-blank!AF449)&lt;0, 0, (data!AF449-blank!AF449))</f>
        <v>62.323</v>
      </c>
      <c r="AG449" s="1">
        <f>IF((data!AG449-blank!AG449)&lt;0, 0, (data!AG449-blank!AG449))</f>
        <v>57.401999999999994</v>
      </c>
      <c r="AH449" s="1">
        <f>IF((data!AH449-blank!AH449)&lt;0, 0, (data!AH449-blank!AH449))</f>
        <v>47.620000000000005</v>
      </c>
      <c r="AI449" s="1">
        <f>IF((data!AI449-blank!AI449)&lt;0, 0, (data!AI449-blank!AI449))</f>
        <v>42.741</v>
      </c>
      <c r="AJ449" s="1">
        <f>IF((data!AJ449-blank!AJ449)&lt;0, 0, (data!AJ449-blank!AJ449))</f>
        <v>35.472000000000001</v>
      </c>
      <c r="AK449" s="1">
        <f>IF((data!AK449-blank!AK449)&lt;0, 0, (data!AK449-blank!AK449))</f>
        <v>30.661999999999999</v>
      </c>
      <c r="AL449" s="1">
        <f>IF((data!AL449-blank!AL449)&lt;0, 0, (data!AL449-blank!AL449))</f>
        <v>27.286000000000001</v>
      </c>
      <c r="AM449" s="1">
        <f>IF((data!AM449-blank!AM449)&lt;0, 0, (data!AM449-blank!AM449))</f>
        <v>21.881</v>
      </c>
      <c r="AN449" s="1">
        <f>IF((data!AN449-blank!AN449)&lt;0, 0, (data!AN449-blank!AN449))</f>
        <v>15.751999999999999</v>
      </c>
      <c r="AO449" s="1">
        <f>IF((data!AO449-blank!AO449)&lt;0, 0, (data!AO449-blank!AO449))</f>
        <v>11.691000000000001</v>
      </c>
      <c r="AP449" s="1">
        <f>IF((data!AP449-blank!AP449)&lt;0, 0, (data!AP449-blank!AP449))</f>
        <v>9.1750000000000007</v>
      </c>
      <c r="AQ449" s="1">
        <f>IF((data!AQ449-blank!AQ449)&lt;0, 0, (data!AQ449-blank!AQ449))</f>
        <v>7.0380000000000003</v>
      </c>
      <c r="AR449" s="1">
        <f>IF((data!AR449-blank!AR449)&lt;0, 0, (data!AR449-blank!AR449))</f>
        <v>13.902999999999999</v>
      </c>
      <c r="AS449" s="1">
        <f>IF((data!AS449-blank!AS449)&lt;0, 0, (data!AS449-blank!AS449))</f>
        <v>120.35599999999999</v>
      </c>
      <c r="AT449" s="1">
        <f>IF((data!AT449-blank!AT449)&lt;0, 0, (data!AT449-blank!AT449))</f>
        <v>470.17000000000007</v>
      </c>
      <c r="AU449" s="1">
        <f>IF((data!AU449-blank!AU449)&lt;0, 0, (data!AU449-blank!AU449))</f>
        <v>715.68700000000001</v>
      </c>
      <c r="AV449" s="1">
        <f>IF((data!AV449-blank!AV449)&lt;0, 0, (data!AV449-blank!AV449))</f>
        <v>616.70500000000004</v>
      </c>
      <c r="AW449" s="1">
        <f>IF((data!AW449-blank!AW449)&lt;0, 0, (data!AW449-blank!AW449))</f>
        <v>383.54300000000001</v>
      </c>
      <c r="AX449" s="1">
        <f>IF((data!AX449-blank!AX449)&lt;0, 0, (data!AX449-blank!AX449))</f>
        <v>101.71</v>
      </c>
      <c r="AY449" s="1">
        <f>IF((data!AY449-blank!AY449)&lt;0, 0, (data!AY449-blank!AY449))</f>
        <v>10.212</v>
      </c>
      <c r="AZ449" s="1">
        <f>IF((data!AZ449-blank!AZ449)&lt;0, 0, (data!AZ449-blank!AZ449))</f>
        <v>2.149</v>
      </c>
      <c r="BA449" s="1">
        <f>IF((data!BA449-blank!BA449)&lt;0, 0, (data!BA449-blank!BA449))</f>
        <v>1.8069999999999999</v>
      </c>
      <c r="BB449" s="1">
        <f>IF((data!BB449-blank!BB449)&lt;0, 0, (data!BB449-blank!BB449))</f>
        <v>1.8849999999999998</v>
      </c>
      <c r="BC449" s="1">
        <f>IF((data!BC449-blank!BC449)&lt;0, 0, (data!BC449-blank!BC449))</f>
        <v>2.3459999999999996</v>
      </c>
      <c r="BD449" s="1">
        <f>IF((data!BD449-blank!BD449)&lt;0, 0, (data!BD449-blank!BD449))</f>
        <v>2.9690000000000003</v>
      </c>
      <c r="BE449" s="1">
        <f>IF((data!BE449-blank!BE449)&lt;0, 0, (data!BE449-blank!BE449))</f>
        <v>2.2549999999999999</v>
      </c>
      <c r="BF449" s="1">
        <f>IF((data!BF449-blank!BF449)&lt;0, 0, (data!BF449-blank!BF449))</f>
        <v>2.0070000000000001</v>
      </c>
      <c r="BG449" s="1">
        <f>IF((data!BG449-blank!BG449)&lt;0, 0, (data!BG449-blank!BG449))</f>
        <v>1.9269999999999998</v>
      </c>
      <c r="BH449" s="1">
        <f>IF((data!BH449-blank!BH449)&lt;0, 0, (data!BH449-blank!BH449))</f>
        <v>2.3050000000000002</v>
      </c>
      <c r="BI449" s="1">
        <f>IF((data!BI449-blank!BI449)&lt;0, 0, (data!BI449-blank!BI449))</f>
        <v>2.2429999999999999</v>
      </c>
      <c r="BJ449" s="1">
        <f>IF((data!BJ449-blank!BJ449)&lt;0, 0, (data!BJ449-blank!BJ449))</f>
        <v>1.2549999999999999</v>
      </c>
      <c r="BK449" s="1">
        <f>IF((data!BK449-blank!BK449)&lt;0, 0, (data!BK449-blank!BK449))</f>
        <v>1.1949999999999998</v>
      </c>
      <c r="BL449" s="1">
        <f>IF((data!BL449-blank!BL449)&lt;0, 0, (data!BL449-blank!BL449))</f>
        <v>0.99400000000000011</v>
      </c>
      <c r="BM449" s="1">
        <f>IF((data!BM449-blank!BM449)&lt;0, 0, (data!BM449-blank!BM449))</f>
        <v>0.93900000000000006</v>
      </c>
    </row>
    <row r="450" spans="1:65">
      <c r="A450" s="5">
        <v>454</v>
      </c>
      <c r="B450" s="1">
        <f>IF((data!B450-blank!B450)&lt;0, 0, (data!B450-blank!B450))</f>
        <v>0</v>
      </c>
      <c r="C450" s="1">
        <f>IF((data!C450-blank!C450)&lt;0, 0, (data!C450-blank!C450))</f>
        <v>0</v>
      </c>
      <c r="D450" s="1">
        <f>IF((data!D450-blank!D450)&lt;0, 0, (data!D450-blank!D450))</f>
        <v>44.687000000000005</v>
      </c>
      <c r="E450" s="1">
        <f>IF((data!E450-blank!E450)&lt;0, 0, (data!E450-blank!E450))</f>
        <v>96.81</v>
      </c>
      <c r="F450" s="1">
        <f>IF((data!F450-blank!F450)&lt;0, 0, (data!F450-blank!F450))</f>
        <v>121.53</v>
      </c>
      <c r="G450" s="1">
        <f>IF((data!G450-blank!G450)&lt;0, 0, (data!G450-blank!G450))</f>
        <v>134.19</v>
      </c>
      <c r="H450" s="1">
        <f>IF((data!H450-blank!H450)&lt;0, 0, (data!H450-blank!H450))</f>
        <v>127.717</v>
      </c>
      <c r="I450" s="1">
        <f>IF((data!I450-blank!I450)&lt;0, 0, (data!I450-blank!I450))</f>
        <v>107.68899999999999</v>
      </c>
      <c r="J450" s="1">
        <f>IF((data!J450-blank!J450)&lt;0, 0, (data!J450-blank!J450))</f>
        <v>87.713999999999999</v>
      </c>
      <c r="K450" s="1">
        <f>IF((data!K450-blank!K450)&lt;0, 0, (data!K450-blank!K450))</f>
        <v>78.988</v>
      </c>
      <c r="L450" s="1">
        <f>IF((data!L450-blank!L450)&lt;0, 0, (data!L450-blank!L450))</f>
        <v>74.957999999999998</v>
      </c>
      <c r="M450" s="1">
        <f>IF((data!M450-blank!M450)&lt;0, 0, (data!M450-blank!M450))</f>
        <v>69.873998999999998</v>
      </c>
      <c r="N450" s="1">
        <f>IF((data!N450-blank!N450)&lt;0, 0, (data!N450-blank!N450))</f>
        <v>63.521998999999994</v>
      </c>
      <c r="O450" s="1">
        <f>IF((data!O450-blank!O450)&lt;0, 0, (data!O450-blank!O450))</f>
        <v>57.225999999999999</v>
      </c>
      <c r="P450" s="1">
        <f>IF((data!P450-blank!P450)&lt;0, 0, (data!P450-blank!P450))</f>
        <v>53.876999999999995</v>
      </c>
      <c r="Q450" s="1">
        <f>IF((data!Q450-blank!Q450)&lt;0, 0, (data!Q450-blank!Q450))</f>
        <v>52.053000000000004</v>
      </c>
      <c r="R450" s="1">
        <f>IF((data!R450-blank!R450)&lt;0, 0, (data!R450-blank!R450))</f>
        <v>53.711999999999996</v>
      </c>
      <c r="S450" s="1">
        <f>IF((data!S450-blank!S450)&lt;0, 0, (data!S450-blank!S450))</f>
        <v>57.460999999999999</v>
      </c>
      <c r="T450" s="1">
        <f>IF((data!T450-blank!T450)&lt;0, 0, (data!T450-blank!T450))</f>
        <v>61.280999999999999</v>
      </c>
      <c r="U450" s="1">
        <f>IF((data!U450-blank!U450)&lt;0, 0, (data!U450-blank!U450))</f>
        <v>63.506</v>
      </c>
      <c r="V450" s="1">
        <f>IF((data!V450-blank!V450)&lt;0, 0, (data!V450-blank!V450))</f>
        <v>67.094999000000001</v>
      </c>
      <c r="W450" s="1">
        <f>IF((data!W450-blank!W450)&lt;0, 0, (data!W450-blank!W450))</f>
        <v>70.435000000000002</v>
      </c>
      <c r="X450" s="1">
        <f>IF((data!X450-blank!X450)&lt;0, 0, (data!X450-blank!X450))</f>
        <v>72.268000000000001</v>
      </c>
      <c r="Y450" s="1">
        <f>IF((data!Y450-blank!Y450)&lt;0, 0, (data!Y450-blank!Y450))</f>
        <v>72.365000000000009</v>
      </c>
      <c r="Z450" s="1">
        <f>IF((data!Z450-blank!Z450)&lt;0, 0, (data!Z450-blank!Z450))</f>
        <v>70.778000000000006</v>
      </c>
      <c r="AA450" s="1">
        <f>IF((data!AA450-blank!AA450)&lt;0, 0, (data!AA450-blank!AA450))</f>
        <v>74.239999999999995</v>
      </c>
      <c r="AB450" s="1">
        <f>IF((data!AB450-blank!AB450)&lt;0, 0, (data!AB450-blank!AB450))</f>
        <v>73.173000999999999</v>
      </c>
      <c r="AC450" s="1">
        <f>IF((data!AC450-blank!AC450)&lt;0, 0, (data!AC450-blank!AC450))</f>
        <v>71.916000000000011</v>
      </c>
      <c r="AD450" s="1">
        <f>IF((data!AD450-blank!AD450)&lt;0, 0, (data!AD450-blank!AD450))</f>
        <v>69.872</v>
      </c>
      <c r="AE450" s="1">
        <f>IF((data!AE450-blank!AE450)&lt;0, 0, (data!AE450-blank!AE450))</f>
        <v>66.707999000000001</v>
      </c>
      <c r="AF450" s="1">
        <f>IF((data!AF450-blank!AF450)&lt;0, 0, (data!AF450-blank!AF450))</f>
        <v>62.579000000000008</v>
      </c>
      <c r="AG450" s="1">
        <f>IF((data!AG450-blank!AG450)&lt;0, 0, (data!AG450-blank!AG450))</f>
        <v>56.097000000000001</v>
      </c>
      <c r="AH450" s="1">
        <f>IF((data!AH450-blank!AH450)&lt;0, 0, (data!AH450-blank!AH450))</f>
        <v>48.984999999999999</v>
      </c>
      <c r="AI450" s="1">
        <f>IF((data!AI450-blank!AI450)&lt;0, 0, (data!AI450-blank!AI450))</f>
        <v>41.282999999999994</v>
      </c>
      <c r="AJ450" s="1">
        <f>IF((data!AJ450-blank!AJ450)&lt;0, 0, (data!AJ450-blank!AJ450))</f>
        <v>36.11</v>
      </c>
      <c r="AK450" s="1">
        <f>IF((data!AK450-blank!AK450)&lt;0, 0, (data!AK450-blank!AK450))</f>
        <v>31.565999999999995</v>
      </c>
      <c r="AL450" s="1">
        <f>IF((data!AL450-blank!AL450)&lt;0, 0, (data!AL450-blank!AL450))</f>
        <v>27.207000000000001</v>
      </c>
      <c r="AM450" s="1">
        <f>IF((data!AM450-blank!AM450)&lt;0, 0, (data!AM450-blank!AM450))</f>
        <v>20.946999999999999</v>
      </c>
      <c r="AN450" s="1">
        <f>IF((data!AN450-blank!AN450)&lt;0, 0, (data!AN450-blank!AN450))</f>
        <v>15.773999999999999</v>
      </c>
      <c r="AO450" s="1">
        <f>IF((data!AO450-blank!AO450)&lt;0, 0, (data!AO450-blank!AO450))</f>
        <v>11.567</v>
      </c>
      <c r="AP450" s="1">
        <f>IF((data!AP450-blank!AP450)&lt;0, 0, (data!AP450-blank!AP450))</f>
        <v>8.5120000000000005</v>
      </c>
      <c r="AQ450" s="1">
        <f>IF((data!AQ450-blank!AQ450)&lt;0, 0, (data!AQ450-blank!AQ450))</f>
        <v>7.0640000000000001</v>
      </c>
      <c r="AR450" s="1">
        <f>IF((data!AR450-blank!AR450)&lt;0, 0, (data!AR450-blank!AR450))</f>
        <v>12.257000000000001</v>
      </c>
      <c r="AS450" s="1">
        <f>IF((data!AS450-blank!AS450)&lt;0, 0, (data!AS450-blank!AS450))</f>
        <v>103.535</v>
      </c>
      <c r="AT450" s="1">
        <f>IF((data!AT450-blank!AT450)&lt;0, 0, (data!AT450-blank!AT450))</f>
        <v>436.57300000000004</v>
      </c>
      <c r="AU450" s="1">
        <f>IF((data!AU450-blank!AU450)&lt;0, 0, (data!AU450-blank!AU450))</f>
        <v>701.93599999999992</v>
      </c>
      <c r="AV450" s="1">
        <f>IF((data!AV450-blank!AV450)&lt;0, 0, (data!AV450-blank!AV450))</f>
        <v>622.31399999999996</v>
      </c>
      <c r="AW450" s="1">
        <f>IF((data!AW450-blank!AW450)&lt;0, 0, (data!AW450-blank!AW450))</f>
        <v>406.99299999999994</v>
      </c>
      <c r="AX450" s="1">
        <f>IF((data!AX450-blank!AX450)&lt;0, 0, (data!AX450-blank!AX450))</f>
        <v>115.47200000000001</v>
      </c>
      <c r="AY450" s="1">
        <f>IF((data!AY450-blank!AY450)&lt;0, 0, (data!AY450-blank!AY450))</f>
        <v>12.065000000000001</v>
      </c>
      <c r="AZ450" s="1">
        <f>IF((data!AZ450-blank!AZ450)&lt;0, 0, (data!AZ450-blank!AZ450))</f>
        <v>2.5660000000000003</v>
      </c>
      <c r="BA450" s="1">
        <f>IF((data!BA450-blank!BA450)&lt;0, 0, (data!BA450-blank!BA450))</f>
        <v>1.931</v>
      </c>
      <c r="BB450" s="1">
        <f>IF((data!BB450-blank!BB450)&lt;0, 0, (data!BB450-blank!BB450))</f>
        <v>1.9509999999999998</v>
      </c>
      <c r="BC450" s="1">
        <f>IF((data!BC450-blank!BC450)&lt;0, 0, (data!BC450-blank!BC450))</f>
        <v>2.4750000000000001</v>
      </c>
      <c r="BD450" s="1">
        <f>IF((data!BD450-blank!BD450)&lt;0, 0, (data!BD450-blank!BD450))</f>
        <v>2.8810000000000002</v>
      </c>
      <c r="BE450" s="1">
        <f>IF((data!BE450-blank!BE450)&lt;0, 0, (data!BE450-blank!BE450))</f>
        <v>2.4550000000000001</v>
      </c>
      <c r="BF450" s="1">
        <f>IF((data!BF450-blank!BF450)&lt;0, 0, (data!BF450-blank!BF450))</f>
        <v>2.0220000000000002</v>
      </c>
      <c r="BG450" s="1">
        <f>IF((data!BG450-blank!BG450)&lt;0, 0, (data!BG450-blank!BG450))</f>
        <v>1.8439999999999999</v>
      </c>
      <c r="BH450" s="1">
        <f>IF((data!BH450-blank!BH450)&lt;0, 0, (data!BH450-blank!BH450))</f>
        <v>2.3679999999999999</v>
      </c>
      <c r="BI450" s="1">
        <f>IF((data!BI450-blank!BI450)&lt;0, 0, (data!BI450-blank!BI450))</f>
        <v>2.2050000000000001</v>
      </c>
      <c r="BJ450" s="1">
        <f>IF((data!BJ450-blank!BJ450)&lt;0, 0, (data!BJ450-blank!BJ450))</f>
        <v>1.1739999999999999</v>
      </c>
      <c r="BK450" s="1">
        <f>IF((data!BK450-blank!BK450)&lt;0, 0, (data!BK450-blank!BK450))</f>
        <v>1.1540000000000001</v>
      </c>
      <c r="BL450" s="1">
        <f>IF((data!BL450-blank!BL450)&lt;0, 0, (data!BL450-blank!BL450))</f>
        <v>0.85099999999999998</v>
      </c>
      <c r="BM450" s="1">
        <f>IF((data!BM450-blank!BM450)&lt;0, 0, (data!BM450-blank!BM450))</f>
        <v>1.159</v>
      </c>
    </row>
    <row r="451" spans="1:65">
      <c r="A451" s="5">
        <v>454.5</v>
      </c>
      <c r="B451" s="1">
        <f>IF((data!B451-blank!B451)&lt;0, 0, (data!B451-blank!B451))</f>
        <v>0</v>
      </c>
      <c r="C451" s="1">
        <f>IF((data!C451-blank!C451)&lt;0, 0, (data!C451-blank!C451))</f>
        <v>0</v>
      </c>
      <c r="D451" s="1">
        <f>IF((data!D451-blank!D451)&lt;0, 0, (data!D451-blank!D451))</f>
        <v>40.677999999999997</v>
      </c>
      <c r="E451" s="1">
        <f>IF((data!E451-blank!E451)&lt;0, 0, (data!E451-blank!E451))</f>
        <v>99.445999999999998</v>
      </c>
      <c r="F451" s="1">
        <f>IF((data!F451-blank!F451)&lt;0, 0, (data!F451-blank!F451))</f>
        <v>120.87100000000001</v>
      </c>
      <c r="G451" s="1">
        <f>IF((data!G451-blank!G451)&lt;0, 0, (data!G451-blank!G451))</f>
        <v>129.45400000000001</v>
      </c>
      <c r="H451" s="1">
        <f>IF((data!H451-blank!H451)&lt;0, 0, (data!H451-blank!H451))</f>
        <v>125.996</v>
      </c>
      <c r="I451" s="1">
        <f>IF((data!I451-blank!I451)&lt;0, 0, (data!I451-blank!I451))</f>
        <v>108.364</v>
      </c>
      <c r="J451" s="1">
        <f>IF((data!J451-blank!J451)&lt;0, 0, (data!J451-blank!J451))</f>
        <v>85.985998999999993</v>
      </c>
      <c r="K451" s="1">
        <f>IF((data!K451-blank!K451)&lt;0, 0, (data!K451-blank!K451))</f>
        <v>79.403000000000006</v>
      </c>
      <c r="L451" s="1">
        <f>IF((data!L451-blank!L451)&lt;0, 0, (data!L451-blank!L451))</f>
        <v>75.251999999999995</v>
      </c>
      <c r="M451" s="1">
        <f>IF((data!M451-blank!M451)&lt;0, 0, (data!M451-blank!M451))</f>
        <v>69.623000000000005</v>
      </c>
      <c r="N451" s="1">
        <f>IF((data!N451-blank!N451)&lt;0, 0, (data!N451-blank!N451))</f>
        <v>63.22</v>
      </c>
      <c r="O451" s="1">
        <f>IF((data!O451-blank!O451)&lt;0, 0, (data!O451-blank!O451))</f>
        <v>57.237000000000002</v>
      </c>
      <c r="P451" s="1">
        <f>IF((data!P451-blank!P451)&lt;0, 0, (data!P451-blank!P451))</f>
        <v>54.853000000000002</v>
      </c>
      <c r="Q451" s="1">
        <f>IF((data!Q451-blank!Q451)&lt;0, 0, (data!Q451-blank!Q451))</f>
        <v>50.650000000000006</v>
      </c>
      <c r="R451" s="1">
        <f>IF((data!R451-blank!R451)&lt;0, 0, (data!R451-blank!R451))</f>
        <v>51.644999999999996</v>
      </c>
      <c r="S451" s="1">
        <f>IF((data!S451-blank!S451)&lt;0, 0, (data!S451-blank!S451))</f>
        <v>55.131</v>
      </c>
      <c r="T451" s="1">
        <f>IF((data!T451-blank!T451)&lt;0, 0, (data!T451-blank!T451))</f>
        <v>60.192999999999998</v>
      </c>
      <c r="U451" s="1">
        <f>IF((data!U451-blank!U451)&lt;0, 0, (data!U451-blank!U451))</f>
        <v>62.784999999999997</v>
      </c>
      <c r="V451" s="1">
        <f>IF((data!V451-blank!V451)&lt;0, 0, (data!V451-blank!V451))</f>
        <v>65.778000000000006</v>
      </c>
      <c r="W451" s="1">
        <f>IF((data!W451-blank!W451)&lt;0, 0, (data!W451-blank!W451))</f>
        <v>69.210999999999999</v>
      </c>
      <c r="X451" s="1">
        <f>IF((data!X451-blank!X451)&lt;0, 0, (data!X451-blank!X451))</f>
        <v>70.914000000000001</v>
      </c>
      <c r="Y451" s="1">
        <f>IF((data!Y451-blank!Y451)&lt;0, 0, (data!Y451-blank!Y451))</f>
        <v>71.83</v>
      </c>
      <c r="Z451" s="1">
        <f>IF((data!Z451-blank!Z451)&lt;0, 0, (data!Z451-blank!Z451))</f>
        <v>71.668999999999997</v>
      </c>
      <c r="AA451" s="1">
        <f>IF((data!AA451-blank!AA451)&lt;0, 0, (data!AA451-blank!AA451))</f>
        <v>74.304000000000002</v>
      </c>
      <c r="AB451" s="1">
        <f>IF((data!AB451-blank!AB451)&lt;0, 0, (data!AB451-blank!AB451))</f>
        <v>72.97699999999999</v>
      </c>
      <c r="AC451" s="1">
        <f>IF((data!AC451-blank!AC451)&lt;0, 0, (data!AC451-blank!AC451))</f>
        <v>73.37700000000001</v>
      </c>
      <c r="AD451" s="1">
        <f>IF((data!AD451-blank!AD451)&lt;0, 0, (data!AD451-blank!AD451))</f>
        <v>71.569000000000003</v>
      </c>
      <c r="AE451" s="1">
        <f>IF((data!AE451-blank!AE451)&lt;0, 0, (data!AE451-blank!AE451))</f>
        <v>66.278999999999996</v>
      </c>
      <c r="AF451" s="1">
        <f>IF((data!AF451-blank!AF451)&lt;0, 0, (data!AF451-blank!AF451))</f>
        <v>62.146000000000001</v>
      </c>
      <c r="AG451" s="1">
        <f>IF((data!AG451-blank!AG451)&lt;0, 0, (data!AG451-blank!AG451))</f>
        <v>55.519000000000005</v>
      </c>
      <c r="AH451" s="1">
        <f>IF((data!AH451-blank!AH451)&lt;0, 0, (data!AH451-blank!AH451))</f>
        <v>50.52000000000001</v>
      </c>
      <c r="AI451" s="1">
        <f>IF((data!AI451-blank!AI451)&lt;0, 0, (data!AI451-blank!AI451))</f>
        <v>42.772999999999996</v>
      </c>
      <c r="AJ451" s="1">
        <f>IF((data!AJ451-blank!AJ451)&lt;0, 0, (data!AJ451-blank!AJ451))</f>
        <v>35.926000000000002</v>
      </c>
      <c r="AK451" s="1">
        <f>IF((data!AK451-blank!AK451)&lt;0, 0, (data!AK451-blank!AK451))</f>
        <v>31.09</v>
      </c>
      <c r="AL451" s="1">
        <f>IF((data!AL451-blank!AL451)&lt;0, 0, (data!AL451-blank!AL451))</f>
        <v>28.129000000000001</v>
      </c>
      <c r="AM451" s="1">
        <f>IF((data!AM451-blank!AM451)&lt;0, 0, (data!AM451-blank!AM451))</f>
        <v>22.109000000000002</v>
      </c>
      <c r="AN451" s="1">
        <f>IF((data!AN451-blank!AN451)&lt;0, 0, (data!AN451-blank!AN451))</f>
        <v>16.241</v>
      </c>
      <c r="AO451" s="1">
        <f>IF((data!AO451-blank!AO451)&lt;0, 0, (data!AO451-blank!AO451))</f>
        <v>11.851000000000001</v>
      </c>
      <c r="AP451" s="1">
        <f>IF((data!AP451-blank!AP451)&lt;0, 0, (data!AP451-blank!AP451))</f>
        <v>8.9239999999999995</v>
      </c>
      <c r="AQ451" s="1">
        <f>IF((data!AQ451-blank!AQ451)&lt;0, 0, (data!AQ451-blank!AQ451))</f>
        <v>7.343</v>
      </c>
      <c r="AR451" s="1">
        <f>IF((data!AR451-blank!AR451)&lt;0, 0, (data!AR451-blank!AR451))</f>
        <v>9.7240000000000002</v>
      </c>
      <c r="AS451" s="1">
        <f>IF((data!AS451-blank!AS451)&lt;0, 0, (data!AS451-blank!AS451))</f>
        <v>81.927999999999997</v>
      </c>
      <c r="AT451" s="1">
        <f>IF((data!AT451-blank!AT451)&lt;0, 0, (data!AT451-blank!AT451))</f>
        <v>392.65499999999997</v>
      </c>
      <c r="AU451" s="1">
        <f>IF((data!AU451-blank!AU451)&lt;0, 0, (data!AU451-blank!AU451))</f>
        <v>680.16599999999994</v>
      </c>
      <c r="AV451" s="1">
        <f>IF((data!AV451-blank!AV451)&lt;0, 0, (data!AV451-blank!AV451))</f>
        <v>633.44900000000007</v>
      </c>
      <c r="AW451" s="1">
        <f>IF((data!AW451-blank!AW451)&lt;0, 0, (data!AW451-blank!AW451))</f>
        <v>436.98</v>
      </c>
      <c r="AX451" s="1">
        <f>IF((data!AX451-blank!AX451)&lt;0, 0, (data!AX451-blank!AX451))</f>
        <v>136.39400000000001</v>
      </c>
      <c r="AY451" s="1">
        <f>IF((data!AY451-blank!AY451)&lt;0, 0, (data!AY451-blank!AY451))</f>
        <v>16.198</v>
      </c>
      <c r="AZ451" s="1">
        <f>IF((data!AZ451-blank!AZ451)&lt;0, 0, (data!AZ451-blank!AZ451))</f>
        <v>2.4820000000000002</v>
      </c>
      <c r="BA451" s="1">
        <f>IF((data!BA451-blank!BA451)&lt;0, 0, (data!BA451-blank!BA451))</f>
        <v>2.0569999999999999</v>
      </c>
      <c r="BB451" s="1">
        <f>IF((data!BB451-blank!BB451)&lt;0, 0, (data!BB451-blank!BB451))</f>
        <v>1.9549999999999998</v>
      </c>
      <c r="BC451" s="1">
        <f>IF((data!BC451-blank!BC451)&lt;0, 0, (data!BC451-blank!BC451))</f>
        <v>2.5380000000000003</v>
      </c>
      <c r="BD451" s="1">
        <f>IF((data!BD451-blank!BD451)&lt;0, 0, (data!BD451-blank!BD451))</f>
        <v>3.0659999999999998</v>
      </c>
      <c r="BE451" s="1">
        <f>IF((data!BE451-blank!BE451)&lt;0, 0, (data!BE451-blank!BE451))</f>
        <v>2.3890000000000002</v>
      </c>
      <c r="BF451" s="1">
        <f>IF((data!BF451-blank!BF451)&lt;0, 0, (data!BF451-blank!BF451))</f>
        <v>2.1640000000000001</v>
      </c>
      <c r="BG451" s="1">
        <f>IF((data!BG451-blank!BG451)&lt;0, 0, (data!BG451-blank!BG451))</f>
        <v>1.9029999999999998</v>
      </c>
      <c r="BH451" s="1">
        <f>IF((data!BH451-blank!BH451)&lt;0, 0, (data!BH451-blank!BH451))</f>
        <v>2.4710000000000001</v>
      </c>
      <c r="BI451" s="1">
        <f>IF((data!BI451-blank!BI451)&lt;0, 0, (data!BI451-blank!BI451))</f>
        <v>2.1860000000000004</v>
      </c>
      <c r="BJ451" s="1">
        <f>IF((data!BJ451-blank!BJ451)&lt;0, 0, (data!BJ451-blank!BJ451))</f>
        <v>1.19</v>
      </c>
      <c r="BK451" s="1">
        <f>IF((data!BK451-blank!BK451)&lt;0, 0, (data!BK451-blank!BK451))</f>
        <v>0.94700000000000006</v>
      </c>
      <c r="BL451" s="1">
        <f>IF((data!BL451-blank!BL451)&lt;0, 0, (data!BL451-blank!BL451))</f>
        <v>0.82700000000000007</v>
      </c>
      <c r="BM451" s="1">
        <f>IF((data!BM451-blank!BM451)&lt;0, 0, (data!BM451-blank!BM451))</f>
        <v>1.125</v>
      </c>
    </row>
    <row r="452" spans="1:65">
      <c r="A452" s="5">
        <v>455</v>
      </c>
      <c r="B452" s="1">
        <f>IF((data!B452-blank!B452)&lt;0, 0, (data!B452-blank!B452))</f>
        <v>0</v>
      </c>
      <c r="C452" s="1">
        <f>IF((data!C452-blank!C452)&lt;0, 0, (data!C452-blank!C452))</f>
        <v>0</v>
      </c>
      <c r="D452" s="1">
        <f>IF((data!D452-blank!D452)&lt;0, 0, (data!D452-blank!D452))</f>
        <v>38.419998999999997</v>
      </c>
      <c r="E452" s="1">
        <f>IF((data!E452-blank!E452)&lt;0, 0, (data!E452-blank!E452))</f>
        <v>98.194999999999993</v>
      </c>
      <c r="F452" s="1">
        <f>IF((data!F452-blank!F452)&lt;0, 0, (data!F452-blank!F452))</f>
        <v>121.96299999999999</v>
      </c>
      <c r="G452" s="1">
        <f>IF((data!G452-blank!G452)&lt;0, 0, (data!G452-blank!G452))</f>
        <v>129.37700000000001</v>
      </c>
      <c r="H452" s="1">
        <f>IF((data!H452-blank!H452)&lt;0, 0, (data!H452-blank!H452))</f>
        <v>125.97899999999998</v>
      </c>
      <c r="I452" s="1">
        <f>IF((data!I452-blank!I452)&lt;0, 0, (data!I452-blank!I452))</f>
        <v>106.94099999999999</v>
      </c>
      <c r="J452" s="1">
        <f>IF((data!J452-blank!J452)&lt;0, 0, (data!J452-blank!J452))</f>
        <v>87.408000000000001</v>
      </c>
      <c r="K452" s="1">
        <f>IF((data!K452-blank!K452)&lt;0, 0, (data!K452-blank!K452))</f>
        <v>79.253</v>
      </c>
      <c r="L452" s="1">
        <f>IF((data!L452-blank!L452)&lt;0, 0, (data!L452-blank!L452))</f>
        <v>76.307998999999995</v>
      </c>
      <c r="M452" s="1">
        <f>IF((data!M452-blank!M452)&lt;0, 0, (data!M452-blank!M452))</f>
        <v>68.638000000000005</v>
      </c>
      <c r="N452" s="1">
        <f>IF((data!N452-blank!N452)&lt;0, 0, (data!N452-blank!N452))</f>
        <v>63.637999999999998</v>
      </c>
      <c r="O452" s="1">
        <f>IF((data!O452-blank!O452)&lt;0, 0, (data!O452-blank!O452))</f>
        <v>56.658000000000001</v>
      </c>
      <c r="P452" s="1">
        <f>IF((data!P452-blank!P452)&lt;0, 0, (data!P452-blank!P452))</f>
        <v>52.062999999999995</v>
      </c>
      <c r="Q452" s="1">
        <f>IF((data!Q452-blank!Q452)&lt;0, 0, (data!Q452-blank!Q452))</f>
        <v>50.820999999999998</v>
      </c>
      <c r="R452" s="1">
        <f>IF((data!R452-blank!R452)&lt;0, 0, (data!R452-blank!R452))</f>
        <v>51.177999999999997</v>
      </c>
      <c r="S452" s="1">
        <f>IF((data!S452-blank!S452)&lt;0, 0, (data!S452-blank!S452))</f>
        <v>54.971000000000004</v>
      </c>
      <c r="T452" s="1">
        <f>IF((data!T452-blank!T452)&lt;0, 0, (data!T452-blank!T452))</f>
        <v>60.843000000000004</v>
      </c>
      <c r="U452" s="1">
        <f>IF((data!U452-blank!U452)&lt;0, 0, (data!U452-blank!U452))</f>
        <v>62.536000000000001</v>
      </c>
      <c r="V452" s="1">
        <f>IF((data!V452-blank!V452)&lt;0, 0, (data!V452-blank!V452))</f>
        <v>64.710999999999999</v>
      </c>
      <c r="W452" s="1">
        <f>IF((data!W452-blank!W452)&lt;0, 0, (data!W452-blank!W452))</f>
        <v>69.108999999999995</v>
      </c>
      <c r="X452" s="1">
        <f>IF((data!X452-blank!X452)&lt;0, 0, (data!X452-blank!X452))</f>
        <v>71.143999999999991</v>
      </c>
      <c r="Y452" s="1">
        <f>IF((data!Y452-blank!Y452)&lt;0, 0, (data!Y452-blank!Y452))</f>
        <v>71.972999000000002</v>
      </c>
      <c r="Z452" s="1">
        <f>IF((data!Z452-blank!Z452)&lt;0, 0, (data!Z452-blank!Z452))</f>
        <v>72.408000000000001</v>
      </c>
      <c r="AA452" s="1">
        <f>IF((data!AA452-blank!AA452)&lt;0, 0, (data!AA452-blank!AA452))</f>
        <v>71.996000000000009</v>
      </c>
      <c r="AB452" s="1">
        <f>IF((data!AB452-blank!AB452)&lt;0, 0, (data!AB452-blank!AB452))</f>
        <v>71.329000000000008</v>
      </c>
      <c r="AC452" s="1">
        <f>IF((data!AC452-blank!AC452)&lt;0, 0, (data!AC452-blank!AC452))</f>
        <v>73.197999999999993</v>
      </c>
      <c r="AD452" s="1">
        <f>IF((data!AD452-blank!AD452)&lt;0, 0, (data!AD452-blank!AD452))</f>
        <v>68.91</v>
      </c>
      <c r="AE452" s="1">
        <f>IF((data!AE452-blank!AE452)&lt;0, 0, (data!AE452-blank!AE452))</f>
        <v>65.326999999999998</v>
      </c>
      <c r="AF452" s="1">
        <f>IF((data!AF452-blank!AF452)&lt;0, 0, (data!AF452-blank!AF452))</f>
        <v>62.013999999999996</v>
      </c>
      <c r="AG452" s="1">
        <f>IF((data!AG452-blank!AG452)&lt;0, 0, (data!AG452-blank!AG452))</f>
        <v>54.671000000000006</v>
      </c>
      <c r="AH452" s="1">
        <f>IF((data!AH452-blank!AH452)&lt;0, 0, (data!AH452-blank!AH452))</f>
        <v>50.182000000000002</v>
      </c>
      <c r="AI452" s="1">
        <f>IF((data!AI452-blank!AI452)&lt;0, 0, (data!AI452-blank!AI452))</f>
        <v>41.551999999999992</v>
      </c>
      <c r="AJ452" s="1">
        <f>IF((data!AJ452-blank!AJ452)&lt;0, 0, (data!AJ452-blank!AJ452))</f>
        <v>36.150000000000006</v>
      </c>
      <c r="AK452" s="1">
        <f>IF((data!AK452-blank!AK452)&lt;0, 0, (data!AK452-blank!AK452))</f>
        <v>32.423000000000002</v>
      </c>
      <c r="AL452" s="1">
        <f>IF((data!AL452-blank!AL452)&lt;0, 0, (data!AL452-blank!AL452))</f>
        <v>28.190999999999999</v>
      </c>
      <c r="AM452" s="1">
        <f>IF((data!AM452-blank!AM452)&lt;0, 0, (data!AM452-blank!AM452))</f>
        <v>21.783999999999999</v>
      </c>
      <c r="AN452" s="1">
        <f>IF((data!AN452-blank!AN452)&lt;0, 0, (data!AN452-blank!AN452))</f>
        <v>16.747</v>
      </c>
      <c r="AO452" s="1">
        <f>IF((data!AO452-blank!AO452)&lt;0, 0, (data!AO452-blank!AO452))</f>
        <v>11.736999999999998</v>
      </c>
      <c r="AP452" s="1">
        <f>IF((data!AP452-blank!AP452)&lt;0, 0, (data!AP452-blank!AP452))</f>
        <v>9.3159999999999989</v>
      </c>
      <c r="AQ452" s="1">
        <f>IF((data!AQ452-blank!AQ452)&lt;0, 0, (data!AQ452-blank!AQ452))</f>
        <v>6.9039999999999999</v>
      </c>
      <c r="AR452" s="1">
        <f>IF((data!AR452-blank!AR452)&lt;0, 0, (data!AR452-blank!AR452))</f>
        <v>8.6589999999999989</v>
      </c>
      <c r="AS452" s="1">
        <f>IF((data!AS452-blank!AS452)&lt;0, 0, (data!AS452-blank!AS452))</f>
        <v>65.670998999999995</v>
      </c>
      <c r="AT452" s="1">
        <f>IF((data!AT452-blank!AT452)&lt;0, 0, (data!AT452-blank!AT452))</f>
        <v>353.33600000000001</v>
      </c>
      <c r="AU452" s="1">
        <f>IF((data!AU452-blank!AU452)&lt;0, 0, (data!AU452-blank!AU452))</f>
        <v>662.92499999999995</v>
      </c>
      <c r="AV452" s="1">
        <f>IF((data!AV452-blank!AV452)&lt;0, 0, (data!AV452-blank!AV452))</f>
        <v>639.803</v>
      </c>
      <c r="AW452" s="1">
        <f>IF((data!AW452-blank!AW452)&lt;0, 0, (data!AW452-blank!AW452))</f>
        <v>472.23099999999999</v>
      </c>
      <c r="AX452" s="1">
        <f>IF((data!AX452-blank!AX452)&lt;0, 0, (data!AX452-blank!AX452))</f>
        <v>154.69300000000001</v>
      </c>
      <c r="AY452" s="1">
        <f>IF((data!AY452-blank!AY452)&lt;0, 0, (data!AY452-blank!AY452))</f>
        <v>20.042999999999999</v>
      </c>
      <c r="AZ452" s="1">
        <f>IF((data!AZ452-blank!AZ452)&lt;0, 0, (data!AZ452-blank!AZ452))</f>
        <v>2.472</v>
      </c>
      <c r="BA452" s="1">
        <f>IF((data!BA452-blank!BA452)&lt;0, 0, (data!BA452-blank!BA452))</f>
        <v>2.0880000000000001</v>
      </c>
      <c r="BB452" s="1">
        <f>IF((data!BB452-blank!BB452)&lt;0, 0, (data!BB452-blank!BB452))</f>
        <v>1.9380000000000002</v>
      </c>
      <c r="BC452" s="1">
        <f>IF((data!BC452-blank!BC452)&lt;0, 0, (data!BC452-blank!BC452))</f>
        <v>2.5489999999999999</v>
      </c>
      <c r="BD452" s="1">
        <f>IF((data!BD452-blank!BD452)&lt;0, 0, (data!BD452-blank!BD452))</f>
        <v>3.1920000000000002</v>
      </c>
      <c r="BE452" s="1">
        <f>IF((data!BE452-blank!BE452)&lt;0, 0, (data!BE452-blank!BE452))</f>
        <v>2.5940000000000003</v>
      </c>
      <c r="BF452" s="1">
        <f>IF((data!BF452-blank!BF452)&lt;0, 0, (data!BF452-blank!BF452))</f>
        <v>1.8720000000000001</v>
      </c>
      <c r="BG452" s="1">
        <f>IF((data!BG452-blank!BG452)&lt;0, 0, (data!BG452-blank!BG452))</f>
        <v>1.8049999999999999</v>
      </c>
      <c r="BH452" s="1">
        <f>IF((data!BH452-blank!BH452)&lt;0, 0, (data!BH452-blank!BH452))</f>
        <v>2.27</v>
      </c>
      <c r="BI452" s="1">
        <f>IF((data!BI452-blank!BI452)&lt;0, 0, (data!BI452-blank!BI452))</f>
        <v>2.2150000000000003</v>
      </c>
      <c r="BJ452" s="1">
        <f>IF((data!BJ452-blank!BJ452)&lt;0, 0, (data!BJ452-blank!BJ452))</f>
        <v>1.1100000000000001</v>
      </c>
      <c r="BK452" s="1">
        <f>IF((data!BK452-blank!BK452)&lt;0, 0, (data!BK452-blank!BK452))</f>
        <v>1.0050000000000001</v>
      </c>
      <c r="BL452" s="1">
        <f>IF((data!BL452-blank!BL452)&lt;0, 0, (data!BL452-blank!BL452))</f>
        <v>0.97699999999999998</v>
      </c>
      <c r="BM452" s="1">
        <f>IF((data!BM452-blank!BM452)&lt;0, 0, (data!BM452-blank!BM452))</f>
        <v>0.94599999999999995</v>
      </c>
    </row>
    <row r="453" spans="1:65">
      <c r="A453" s="5">
        <v>455.5</v>
      </c>
      <c r="B453" s="1">
        <f>IF((data!B453-blank!B453)&lt;0, 0, (data!B453-blank!B453))</f>
        <v>0</v>
      </c>
      <c r="C453" s="1">
        <f>IF((data!C453-blank!C453)&lt;0, 0, (data!C453-blank!C453))</f>
        <v>0</v>
      </c>
      <c r="D453" s="1">
        <f>IF((data!D453-blank!D453)&lt;0, 0, (data!D453-blank!D453))</f>
        <v>32.532000000000004</v>
      </c>
      <c r="E453" s="1">
        <f>IF((data!E453-blank!E453)&lt;0, 0, (data!E453-blank!E453))</f>
        <v>98.641000000000005</v>
      </c>
      <c r="F453" s="1">
        <f>IF((data!F453-blank!F453)&lt;0, 0, (data!F453-blank!F453))</f>
        <v>120.40199999999999</v>
      </c>
      <c r="G453" s="1">
        <f>IF((data!G453-blank!G453)&lt;0, 0, (data!G453-blank!G453))</f>
        <v>130.76599999999999</v>
      </c>
      <c r="H453" s="1">
        <f>IF((data!H453-blank!H453)&lt;0, 0, (data!H453-blank!H453))</f>
        <v>125.20100000000001</v>
      </c>
      <c r="I453" s="1">
        <f>IF((data!I453-blank!I453)&lt;0, 0, (data!I453-blank!I453))</f>
        <v>105.218</v>
      </c>
      <c r="J453" s="1">
        <f>IF((data!J453-blank!J453)&lt;0, 0, (data!J453-blank!J453))</f>
        <v>87.27300000000001</v>
      </c>
      <c r="K453" s="1">
        <f>IF((data!K453-blank!K453)&lt;0, 0, (data!K453-blank!K453))</f>
        <v>78.186999999999998</v>
      </c>
      <c r="L453" s="1">
        <f>IF((data!L453-blank!L453)&lt;0, 0, (data!L453-blank!L453))</f>
        <v>74.308999999999997</v>
      </c>
      <c r="M453" s="1">
        <f>IF((data!M453-blank!M453)&lt;0, 0, (data!M453-blank!M453))</f>
        <v>68.665999999999997</v>
      </c>
      <c r="N453" s="1">
        <f>IF((data!N453-blank!N453)&lt;0, 0, (data!N453-blank!N453))</f>
        <v>62.847999999999999</v>
      </c>
      <c r="O453" s="1">
        <f>IF((data!O453-blank!O453)&lt;0, 0, (data!O453-blank!O453))</f>
        <v>56.337000000000003</v>
      </c>
      <c r="P453" s="1">
        <f>IF((data!P453-blank!P453)&lt;0, 0, (data!P453-blank!P453))</f>
        <v>51.313000000000002</v>
      </c>
      <c r="Q453" s="1">
        <f>IF((data!Q453-blank!Q453)&lt;0, 0, (data!Q453-blank!Q453))</f>
        <v>51.602999999999994</v>
      </c>
      <c r="R453" s="1">
        <f>IF((data!R453-blank!R453)&lt;0, 0, (data!R453-blank!R453))</f>
        <v>50.420999999999999</v>
      </c>
      <c r="S453" s="1">
        <f>IF((data!S453-blank!S453)&lt;0, 0, (data!S453-blank!S453))</f>
        <v>55.509</v>
      </c>
      <c r="T453" s="1">
        <f>IF((data!T453-blank!T453)&lt;0, 0, (data!T453-blank!T453))</f>
        <v>59.436999999999998</v>
      </c>
      <c r="U453" s="1">
        <f>IF((data!U453-blank!U453)&lt;0, 0, (data!U453-blank!U453))</f>
        <v>62.150999999999996</v>
      </c>
      <c r="V453" s="1">
        <f>IF((data!V453-blank!V453)&lt;0, 0, (data!V453-blank!V453))</f>
        <v>64.423999999999992</v>
      </c>
      <c r="W453" s="1">
        <f>IF((data!W453-blank!W453)&lt;0, 0, (data!W453-blank!W453))</f>
        <v>68.424000000000007</v>
      </c>
      <c r="X453" s="1">
        <f>IF((data!X453-blank!X453)&lt;0, 0, (data!X453-blank!X453))</f>
        <v>70.619</v>
      </c>
      <c r="Y453" s="1">
        <f>IF((data!Y453-blank!Y453)&lt;0, 0, (data!Y453-blank!Y453))</f>
        <v>70.759</v>
      </c>
      <c r="Z453" s="1">
        <f>IF((data!Z453-blank!Z453)&lt;0, 0, (data!Z453-blank!Z453))</f>
        <v>71.112999000000002</v>
      </c>
      <c r="AA453" s="1">
        <f>IF((data!AA453-blank!AA453)&lt;0, 0, (data!AA453-blank!AA453))</f>
        <v>71.227999999999994</v>
      </c>
      <c r="AB453" s="1">
        <f>IF((data!AB453-blank!AB453)&lt;0, 0, (data!AB453-blank!AB453))</f>
        <v>71.619</v>
      </c>
      <c r="AC453" s="1">
        <f>IF((data!AC453-blank!AC453)&lt;0, 0, (data!AC453-blank!AC453))</f>
        <v>71.947999999999993</v>
      </c>
      <c r="AD453" s="1">
        <f>IF((data!AD453-blank!AD453)&lt;0, 0, (data!AD453-blank!AD453))</f>
        <v>69.918999999999997</v>
      </c>
      <c r="AE453" s="1">
        <f>IF((data!AE453-blank!AE453)&lt;0, 0, (data!AE453-blank!AE453))</f>
        <v>66.601998999999992</v>
      </c>
      <c r="AF453" s="1">
        <f>IF((data!AF453-blank!AF453)&lt;0, 0, (data!AF453-blank!AF453))</f>
        <v>61.656999999999996</v>
      </c>
      <c r="AG453" s="1">
        <f>IF((data!AG453-blank!AG453)&lt;0, 0, (data!AG453-blank!AG453))</f>
        <v>56.286999999999999</v>
      </c>
      <c r="AH453" s="1">
        <f>IF((data!AH453-blank!AH453)&lt;0, 0, (data!AH453-blank!AH453))</f>
        <v>49.832999999999998</v>
      </c>
      <c r="AI453" s="1">
        <f>IF((data!AI453-blank!AI453)&lt;0, 0, (data!AI453-blank!AI453))</f>
        <v>42.106999999999999</v>
      </c>
      <c r="AJ453" s="1">
        <f>IF((data!AJ453-blank!AJ453)&lt;0, 0, (data!AJ453-blank!AJ453))</f>
        <v>36.561999999999998</v>
      </c>
      <c r="AK453" s="1">
        <f>IF((data!AK453-blank!AK453)&lt;0, 0, (data!AK453-blank!AK453))</f>
        <v>32.036999999999999</v>
      </c>
      <c r="AL453" s="1">
        <f>IF((data!AL453-blank!AL453)&lt;0, 0, (data!AL453-blank!AL453))</f>
        <v>28.265000000000001</v>
      </c>
      <c r="AM453" s="1">
        <f>IF((data!AM453-blank!AM453)&lt;0, 0, (data!AM453-blank!AM453))</f>
        <v>21.553000000000001</v>
      </c>
      <c r="AN453" s="1">
        <f>IF((data!AN453-blank!AN453)&lt;0, 0, (data!AN453-blank!AN453))</f>
        <v>16.111000000000001</v>
      </c>
      <c r="AO453" s="1">
        <f>IF((data!AO453-blank!AO453)&lt;0, 0, (data!AO453-blank!AO453))</f>
        <v>12.280999999999999</v>
      </c>
      <c r="AP453" s="1">
        <f>IF((data!AP453-blank!AP453)&lt;0, 0, (data!AP453-blank!AP453))</f>
        <v>9.2059999999999995</v>
      </c>
      <c r="AQ453" s="1">
        <f>IF((data!AQ453-blank!AQ453)&lt;0, 0, (data!AQ453-blank!AQ453))</f>
        <v>6.6609990000000003</v>
      </c>
      <c r="AR453" s="1">
        <f>IF((data!AR453-blank!AR453)&lt;0, 0, (data!AR453-blank!AR453))</f>
        <v>7.4410000000000007</v>
      </c>
      <c r="AS453" s="1">
        <f>IF((data!AS453-blank!AS453)&lt;0, 0, (data!AS453-blank!AS453))</f>
        <v>52.113000000000007</v>
      </c>
      <c r="AT453" s="1">
        <f>IF((data!AT453-blank!AT453)&lt;0, 0, (data!AT453-blank!AT453))</f>
        <v>309.84800000000001</v>
      </c>
      <c r="AU453" s="1">
        <f>IF((data!AU453-blank!AU453)&lt;0, 0, (data!AU453-blank!AU453))</f>
        <v>634.65100000000007</v>
      </c>
      <c r="AV453" s="1">
        <f>IF((data!AV453-blank!AV453)&lt;0, 0, (data!AV453-blank!AV453))</f>
        <v>648.02300000000002</v>
      </c>
      <c r="AW453" s="1">
        <f>IF((data!AW453-blank!AW453)&lt;0, 0, (data!AW453-blank!AW453))</f>
        <v>496.91200000000003</v>
      </c>
      <c r="AX453" s="1">
        <f>IF((data!AX453-blank!AX453)&lt;0, 0, (data!AX453-blank!AX453))</f>
        <v>180.15899999999999</v>
      </c>
      <c r="AY453" s="1">
        <f>IF((data!AY453-blank!AY453)&lt;0, 0, (data!AY453-blank!AY453))</f>
        <v>26.073999999999998</v>
      </c>
      <c r="AZ453" s="1">
        <f>IF((data!AZ453-blank!AZ453)&lt;0, 0, (data!AZ453-blank!AZ453))</f>
        <v>2.6880000000000002</v>
      </c>
      <c r="BA453" s="1">
        <f>IF((data!BA453-blank!BA453)&lt;0, 0, (data!BA453-blank!BA453))</f>
        <v>2.177</v>
      </c>
      <c r="BB453" s="1">
        <f>IF((data!BB453-blank!BB453)&lt;0, 0, (data!BB453-blank!BB453))</f>
        <v>2.0230000000000001</v>
      </c>
      <c r="BC453" s="1">
        <f>IF((data!BC453-blank!BC453)&lt;0, 0, (data!BC453-blank!BC453))</f>
        <v>2.621</v>
      </c>
      <c r="BD453" s="1">
        <f>IF((data!BD453-blank!BD453)&lt;0, 0, (data!BD453-blank!BD453))</f>
        <v>2.8649999999999998</v>
      </c>
      <c r="BE453" s="1">
        <f>IF((data!BE453-blank!BE453)&lt;0, 0, (data!BE453-blank!BE453))</f>
        <v>2.492</v>
      </c>
      <c r="BF453" s="1">
        <f>IF((data!BF453-blank!BF453)&lt;0, 0, (data!BF453-blank!BF453))</f>
        <v>2.1080000000000001</v>
      </c>
      <c r="BG453" s="1">
        <f>IF((data!BG453-blank!BG453)&lt;0, 0, (data!BG453-blank!BG453))</f>
        <v>2.1390000000000002</v>
      </c>
      <c r="BH453" s="1">
        <f>IF((data!BH453-blank!BH453)&lt;0, 0, (data!BH453-blank!BH453))</f>
        <v>2.044</v>
      </c>
      <c r="BI453" s="1">
        <f>IF((data!BI453-blank!BI453)&lt;0, 0, (data!BI453-blank!BI453))</f>
        <v>1.9790000000000001</v>
      </c>
      <c r="BJ453" s="1">
        <f>IF((data!BJ453-blank!BJ453)&lt;0, 0, (data!BJ453-blank!BJ453))</f>
        <v>1.208</v>
      </c>
      <c r="BK453" s="1">
        <f>IF((data!BK453-blank!BK453)&lt;0, 0, (data!BK453-blank!BK453))</f>
        <v>0.83099999999999996</v>
      </c>
      <c r="BL453" s="1">
        <f>IF((data!BL453-blank!BL453)&lt;0, 0, (data!BL453-blank!BL453))</f>
        <v>1.1419999999999999</v>
      </c>
      <c r="BM453" s="1">
        <f>IF((data!BM453-blank!BM453)&lt;0, 0, (data!BM453-blank!BM453))</f>
        <v>0.95699999999999996</v>
      </c>
    </row>
    <row r="454" spans="1:65">
      <c r="A454" s="5">
        <v>456</v>
      </c>
      <c r="B454" s="1">
        <f>IF((data!B454-blank!B454)&lt;0, 0, (data!B454-blank!B454))</f>
        <v>0</v>
      </c>
      <c r="C454" s="1">
        <f>IF((data!C454-blank!C454)&lt;0, 0, (data!C454-blank!C454))</f>
        <v>0</v>
      </c>
      <c r="D454" s="1">
        <f>IF((data!D454-blank!D454)&lt;0, 0, (data!D454-blank!D454))</f>
        <v>26.983000000000004</v>
      </c>
      <c r="E454" s="1">
        <f>IF((data!E454-blank!E454)&lt;0, 0, (data!E454-blank!E454))</f>
        <v>97.58</v>
      </c>
      <c r="F454" s="1">
        <f>IF((data!F454-blank!F454)&lt;0, 0, (data!F454-blank!F454))</f>
        <v>119.798</v>
      </c>
      <c r="G454" s="1">
        <f>IF((data!G454-blank!G454)&lt;0, 0, (data!G454-blank!G454))</f>
        <v>129.59799999999998</v>
      </c>
      <c r="H454" s="1">
        <f>IF((data!H454-blank!H454)&lt;0, 0, (data!H454-blank!H454))</f>
        <v>126.721</v>
      </c>
      <c r="I454" s="1">
        <f>IF((data!I454-blank!I454)&lt;0, 0, (data!I454-blank!I454))</f>
        <v>105.84699999999999</v>
      </c>
      <c r="J454" s="1">
        <f>IF((data!J454-blank!J454)&lt;0, 0, (data!J454-blank!J454))</f>
        <v>87.143000000000001</v>
      </c>
      <c r="K454" s="1">
        <f>IF((data!K454-blank!K454)&lt;0, 0, (data!K454-blank!K454))</f>
        <v>78.454000000000008</v>
      </c>
      <c r="L454" s="1">
        <f>IF((data!L454-blank!L454)&lt;0, 0, (data!L454-blank!L454))</f>
        <v>71.575999999999993</v>
      </c>
      <c r="M454" s="1">
        <f>IF((data!M454-blank!M454)&lt;0, 0, (data!M454-blank!M454))</f>
        <v>68.099999999999994</v>
      </c>
      <c r="N454" s="1">
        <f>IF((data!N454-blank!N454)&lt;0, 0, (data!N454-blank!N454))</f>
        <v>63.314</v>
      </c>
      <c r="O454" s="1">
        <f>IF((data!O454-blank!O454)&lt;0, 0, (data!O454-blank!O454))</f>
        <v>55.913999999999994</v>
      </c>
      <c r="P454" s="1">
        <f>IF((data!P454-blank!P454)&lt;0, 0, (data!P454-blank!P454))</f>
        <v>51.565999999999995</v>
      </c>
      <c r="Q454" s="1">
        <f>IF((data!Q454-blank!Q454)&lt;0, 0, (data!Q454-blank!Q454))</f>
        <v>50.287999999999997</v>
      </c>
      <c r="R454" s="1">
        <f>IF((data!R454-blank!R454)&lt;0, 0, (data!R454-blank!R454))</f>
        <v>51.413000000000004</v>
      </c>
      <c r="S454" s="1">
        <f>IF((data!S454-blank!S454)&lt;0, 0, (data!S454-blank!S454))</f>
        <v>53.835999999999999</v>
      </c>
      <c r="T454" s="1">
        <f>IF((data!T454-blank!T454)&lt;0, 0, (data!T454-blank!T454))</f>
        <v>58.219000000000001</v>
      </c>
      <c r="U454" s="1">
        <f>IF((data!U454-blank!U454)&lt;0, 0, (data!U454-blank!U454))</f>
        <v>61.6</v>
      </c>
      <c r="V454" s="1">
        <f>IF((data!V454-blank!V454)&lt;0, 0, (data!V454-blank!V454))</f>
        <v>64.739000000000004</v>
      </c>
      <c r="W454" s="1">
        <f>IF((data!W454-blank!W454)&lt;0, 0, (data!W454-blank!W454))</f>
        <v>68.984999999999999</v>
      </c>
      <c r="X454" s="1">
        <f>IF((data!X454-blank!X454)&lt;0, 0, (data!X454-blank!X454))</f>
        <v>69.843000000000004</v>
      </c>
      <c r="Y454" s="1">
        <f>IF((data!Y454-blank!Y454)&lt;0, 0, (data!Y454-blank!Y454))</f>
        <v>69.578999999999994</v>
      </c>
      <c r="Z454" s="1">
        <f>IF((data!Z454-blank!Z454)&lt;0, 0, (data!Z454-blank!Z454))</f>
        <v>69.581000000000003</v>
      </c>
      <c r="AA454" s="1">
        <f>IF((data!AA454-blank!AA454)&lt;0, 0, (data!AA454-blank!AA454))</f>
        <v>71.022000000000006</v>
      </c>
      <c r="AB454" s="1">
        <f>IF((data!AB454-blank!AB454)&lt;0, 0, (data!AB454-blank!AB454))</f>
        <v>71.667000000000002</v>
      </c>
      <c r="AC454" s="1">
        <f>IF((data!AC454-blank!AC454)&lt;0, 0, (data!AC454-blank!AC454))</f>
        <v>71.216999999999999</v>
      </c>
      <c r="AD454" s="1">
        <f>IF((data!AD454-blank!AD454)&lt;0, 0, (data!AD454-blank!AD454))</f>
        <v>69.044000000000011</v>
      </c>
      <c r="AE454" s="1">
        <f>IF((data!AE454-blank!AE454)&lt;0, 0, (data!AE454-blank!AE454))</f>
        <v>65.272999999999996</v>
      </c>
      <c r="AF454" s="1">
        <f>IF((data!AF454-blank!AF454)&lt;0, 0, (data!AF454-blank!AF454))</f>
        <v>61.93</v>
      </c>
      <c r="AG454" s="1">
        <f>IF((data!AG454-blank!AG454)&lt;0, 0, (data!AG454-blank!AG454))</f>
        <v>55.150999999999996</v>
      </c>
      <c r="AH454" s="1">
        <f>IF((data!AH454-blank!AH454)&lt;0, 0, (data!AH454-blank!AH454))</f>
        <v>48.824999999999996</v>
      </c>
      <c r="AI454" s="1">
        <f>IF((data!AI454-blank!AI454)&lt;0, 0, (data!AI454-blank!AI454))</f>
        <v>42.767998999999996</v>
      </c>
      <c r="AJ454" s="1">
        <f>IF((data!AJ454-blank!AJ454)&lt;0, 0, (data!AJ454-blank!AJ454))</f>
        <v>36.866</v>
      </c>
      <c r="AK454" s="1">
        <f>IF((data!AK454-blank!AK454)&lt;0, 0, (data!AK454-blank!AK454))</f>
        <v>32.129000000000005</v>
      </c>
      <c r="AL454" s="1">
        <f>IF((data!AL454-blank!AL454)&lt;0, 0, (data!AL454-blank!AL454))</f>
        <v>27.536000000000001</v>
      </c>
      <c r="AM454" s="1">
        <f>IF((data!AM454-blank!AM454)&lt;0, 0, (data!AM454-blank!AM454))</f>
        <v>21.744</v>
      </c>
      <c r="AN454" s="1">
        <f>IF((data!AN454-blank!AN454)&lt;0, 0, (data!AN454-blank!AN454))</f>
        <v>16.43</v>
      </c>
      <c r="AO454" s="1">
        <f>IF((data!AO454-blank!AO454)&lt;0, 0, (data!AO454-blank!AO454))</f>
        <v>12.151</v>
      </c>
      <c r="AP454" s="1">
        <f>IF((data!AP454-blank!AP454)&lt;0, 0, (data!AP454-blank!AP454))</f>
        <v>8.7059999999999995</v>
      </c>
      <c r="AQ454" s="1">
        <f>IF((data!AQ454-blank!AQ454)&lt;0, 0, (data!AQ454-blank!AQ454))</f>
        <v>6.949999</v>
      </c>
      <c r="AR454" s="1">
        <f>IF((data!AR454-blank!AR454)&lt;0, 0, (data!AR454-blank!AR454))</f>
        <v>7.0739999999999998</v>
      </c>
      <c r="AS454" s="1">
        <f>IF((data!AS454-blank!AS454)&lt;0, 0, (data!AS454-blank!AS454))</f>
        <v>42.040999999999997</v>
      </c>
      <c r="AT454" s="1">
        <f>IF((data!AT454-blank!AT454)&lt;0, 0, (data!AT454-blank!AT454))</f>
        <v>273.95800000000003</v>
      </c>
      <c r="AU454" s="1">
        <f>IF((data!AU454-blank!AU454)&lt;0, 0, (data!AU454-blank!AU454))</f>
        <v>606.91200000000003</v>
      </c>
      <c r="AV454" s="1">
        <f>IF((data!AV454-blank!AV454)&lt;0, 0, (data!AV454-blank!AV454))</f>
        <v>647.15100000000007</v>
      </c>
      <c r="AW454" s="1">
        <f>IF((data!AW454-blank!AW454)&lt;0, 0, (data!AW454-blank!AW454))</f>
        <v>511.45100000000002</v>
      </c>
      <c r="AX454" s="1">
        <f>IF((data!AX454-blank!AX454)&lt;0, 0, (data!AX454-blank!AX454))</f>
        <v>199.286</v>
      </c>
      <c r="AY454" s="1">
        <f>IF((data!AY454-blank!AY454)&lt;0, 0, (data!AY454-blank!AY454))</f>
        <v>32.308999999999997</v>
      </c>
      <c r="AZ454" s="1">
        <f>IF((data!AZ454-blank!AZ454)&lt;0, 0, (data!AZ454-blank!AZ454))</f>
        <v>2.9020010000000003</v>
      </c>
      <c r="BA454" s="1">
        <f>IF((data!BA454-blank!BA454)&lt;0, 0, (data!BA454-blank!BA454))</f>
        <v>1.9339999999999999</v>
      </c>
      <c r="BB454" s="1">
        <f>IF((data!BB454-blank!BB454)&lt;0, 0, (data!BB454-blank!BB454))</f>
        <v>1.8050000000000002</v>
      </c>
      <c r="BC454" s="1">
        <f>IF((data!BC454-blank!BC454)&lt;0, 0, (data!BC454-blank!BC454))</f>
        <v>2.7010000000000001</v>
      </c>
      <c r="BD454" s="1">
        <f>IF((data!BD454-blank!BD454)&lt;0, 0, (data!BD454-blank!BD454))</f>
        <v>3.1659999999999999</v>
      </c>
      <c r="BE454" s="1">
        <f>IF((data!BE454-blank!BE454)&lt;0, 0, (data!BE454-blank!BE454))</f>
        <v>2.4449999999999998</v>
      </c>
      <c r="BF454" s="1">
        <f>IF((data!BF454-blank!BF454)&lt;0, 0, (data!BF454-blank!BF454))</f>
        <v>1.8969999999999998</v>
      </c>
      <c r="BG454" s="1">
        <f>IF((data!BG454-blank!BG454)&lt;0, 0, (data!BG454-blank!BG454))</f>
        <v>1.847</v>
      </c>
      <c r="BH454" s="1">
        <f>IF((data!BH454-blank!BH454)&lt;0, 0, (data!BH454-blank!BH454))</f>
        <v>2.3449999999999998</v>
      </c>
      <c r="BI454" s="1">
        <f>IF((data!BI454-blank!BI454)&lt;0, 0, (data!BI454-blank!BI454))</f>
        <v>1.9539999999999997</v>
      </c>
      <c r="BJ454" s="1">
        <f>IF((data!BJ454-blank!BJ454)&lt;0, 0, (data!BJ454-blank!BJ454))</f>
        <v>1.2309999999999999</v>
      </c>
      <c r="BK454" s="1">
        <f>IF((data!BK454-blank!BK454)&lt;0, 0, (data!BK454-blank!BK454))</f>
        <v>0.98199999999999998</v>
      </c>
      <c r="BL454" s="1">
        <f>IF((data!BL454-blank!BL454)&lt;0, 0, (data!BL454-blank!BL454))</f>
        <v>1.0470000000000002</v>
      </c>
      <c r="BM454" s="1">
        <f>IF((data!BM454-blank!BM454)&lt;0, 0, (data!BM454-blank!BM454))</f>
        <v>0.91299999999999992</v>
      </c>
    </row>
    <row r="455" spans="1:65">
      <c r="A455" s="5">
        <v>456.5</v>
      </c>
      <c r="B455" s="1">
        <f>IF((data!B455-blank!B455)&lt;0, 0, (data!B455-blank!B455))</f>
        <v>0</v>
      </c>
      <c r="C455" s="1">
        <f>IF((data!C455-blank!C455)&lt;0, 0, (data!C455-blank!C455))</f>
        <v>0</v>
      </c>
      <c r="D455" s="1">
        <f>IF((data!D455-blank!D455)&lt;0, 0, (data!D455-blank!D455))</f>
        <v>19.856000000000002</v>
      </c>
      <c r="E455" s="1">
        <f>IF((data!E455-blank!E455)&lt;0, 0, (data!E455-blank!E455))</f>
        <v>97.014999999999986</v>
      </c>
      <c r="F455" s="1">
        <f>IF((data!F455-blank!F455)&lt;0, 0, (data!F455-blank!F455))</f>
        <v>120.58800000000001</v>
      </c>
      <c r="G455" s="1">
        <f>IF((data!G455-blank!G455)&lt;0, 0, (data!G455-blank!G455))</f>
        <v>129.227</v>
      </c>
      <c r="H455" s="1">
        <f>IF((data!H455-blank!H455)&lt;0, 0, (data!H455-blank!H455))</f>
        <v>123.37</v>
      </c>
      <c r="I455" s="1">
        <f>IF((data!I455-blank!I455)&lt;0, 0, (data!I455-blank!I455))</f>
        <v>104.745</v>
      </c>
      <c r="J455" s="1">
        <f>IF((data!J455-blank!J455)&lt;0, 0, (data!J455-blank!J455))</f>
        <v>88.082999000000001</v>
      </c>
      <c r="K455" s="1">
        <f>IF((data!K455-blank!K455)&lt;0, 0, (data!K455-blank!K455))</f>
        <v>78.760999999999996</v>
      </c>
      <c r="L455" s="1">
        <f>IF((data!L455-blank!L455)&lt;0, 0, (data!L455-blank!L455))</f>
        <v>73.529000000000011</v>
      </c>
      <c r="M455" s="1">
        <f>IF((data!M455-blank!M455)&lt;0, 0, (data!M455-blank!M455))</f>
        <v>67.051999999999992</v>
      </c>
      <c r="N455" s="1">
        <f>IF((data!N455-blank!N455)&lt;0, 0, (data!N455-blank!N455))</f>
        <v>61.123000000000005</v>
      </c>
      <c r="O455" s="1">
        <f>IF((data!O455-blank!O455)&lt;0, 0, (data!O455-blank!O455))</f>
        <v>54.954000000000001</v>
      </c>
      <c r="P455" s="1">
        <f>IF((data!P455-blank!P455)&lt;0, 0, (data!P455-blank!P455))</f>
        <v>50.353999999999999</v>
      </c>
      <c r="Q455" s="1">
        <f>IF((data!Q455-blank!Q455)&lt;0, 0, (data!Q455-blank!Q455))</f>
        <v>48.664999999999999</v>
      </c>
      <c r="R455" s="1">
        <f>IF((data!R455-blank!R455)&lt;0, 0, (data!R455-blank!R455))</f>
        <v>49.776000000000003</v>
      </c>
      <c r="S455" s="1">
        <f>IF((data!S455-blank!S455)&lt;0, 0, (data!S455-blank!S455))</f>
        <v>54.158999999999999</v>
      </c>
      <c r="T455" s="1">
        <f>IF((data!T455-blank!T455)&lt;0, 0, (data!T455-blank!T455))</f>
        <v>57.694000000000003</v>
      </c>
      <c r="U455" s="1">
        <f>IF((data!U455-blank!U455)&lt;0, 0, (data!U455-blank!U455))</f>
        <v>61.005000000000003</v>
      </c>
      <c r="V455" s="1">
        <f>IF((data!V455-blank!V455)&lt;0, 0, (data!V455-blank!V455))</f>
        <v>65.025000000000006</v>
      </c>
      <c r="W455" s="1">
        <f>IF((data!W455-blank!W455)&lt;0, 0, (data!W455-blank!W455))</f>
        <v>66.939000000000007</v>
      </c>
      <c r="X455" s="1">
        <f>IF((data!X455-blank!X455)&lt;0, 0, (data!X455-blank!X455))</f>
        <v>69.953000000000003</v>
      </c>
      <c r="Y455" s="1">
        <f>IF((data!Y455-blank!Y455)&lt;0, 0, (data!Y455-blank!Y455))</f>
        <v>69.356999999999999</v>
      </c>
      <c r="Z455" s="1">
        <f>IF((data!Z455-blank!Z455)&lt;0, 0, (data!Z455-blank!Z455))</f>
        <v>71.317999999999998</v>
      </c>
      <c r="AA455" s="1">
        <f>IF((data!AA455-blank!AA455)&lt;0, 0, (data!AA455-blank!AA455))</f>
        <v>70.692999999999998</v>
      </c>
      <c r="AB455" s="1">
        <f>IF((data!AB455-blank!AB455)&lt;0, 0, (data!AB455-blank!AB455))</f>
        <v>73.054999999999993</v>
      </c>
      <c r="AC455" s="1">
        <f>IF((data!AC455-blank!AC455)&lt;0, 0, (data!AC455-blank!AC455))</f>
        <v>70.433000000000007</v>
      </c>
      <c r="AD455" s="1">
        <f>IF((data!AD455-blank!AD455)&lt;0, 0, (data!AD455-blank!AD455))</f>
        <v>68.501000000000005</v>
      </c>
      <c r="AE455" s="1">
        <f>IF((data!AE455-blank!AE455)&lt;0, 0, (data!AE455-blank!AE455))</f>
        <v>65.071000000000012</v>
      </c>
      <c r="AF455" s="1">
        <f>IF((data!AF455-blank!AF455)&lt;0, 0, (data!AF455-blank!AF455))</f>
        <v>62.024999999999999</v>
      </c>
      <c r="AG455" s="1">
        <f>IF((data!AG455-blank!AG455)&lt;0, 0, (data!AG455-blank!AG455))</f>
        <v>56.2</v>
      </c>
      <c r="AH455" s="1">
        <f>IF((data!AH455-blank!AH455)&lt;0, 0, (data!AH455-blank!AH455))</f>
        <v>48.674000000000007</v>
      </c>
      <c r="AI455" s="1">
        <f>IF((data!AI455-blank!AI455)&lt;0, 0, (data!AI455-blank!AI455))</f>
        <v>41.97</v>
      </c>
      <c r="AJ455" s="1">
        <f>IF((data!AJ455-blank!AJ455)&lt;0, 0, (data!AJ455-blank!AJ455))</f>
        <v>36.012999999999998</v>
      </c>
      <c r="AK455" s="1">
        <f>IF((data!AK455-blank!AK455)&lt;0, 0, (data!AK455-blank!AK455))</f>
        <v>32.424999999999997</v>
      </c>
      <c r="AL455" s="1">
        <f>IF((data!AL455-blank!AL455)&lt;0, 0, (data!AL455-blank!AL455))</f>
        <v>27.464999999999996</v>
      </c>
      <c r="AM455" s="1">
        <f>IF((data!AM455-blank!AM455)&lt;0, 0, (data!AM455-blank!AM455))</f>
        <v>21.981000000000002</v>
      </c>
      <c r="AN455" s="1">
        <f>IF((data!AN455-blank!AN455)&lt;0, 0, (data!AN455-blank!AN455))</f>
        <v>16.562999999999999</v>
      </c>
      <c r="AO455" s="1">
        <f>IF((data!AO455-blank!AO455)&lt;0, 0, (data!AO455-blank!AO455))</f>
        <v>12.488</v>
      </c>
      <c r="AP455" s="1">
        <f>IF((data!AP455-blank!AP455)&lt;0, 0, (data!AP455-blank!AP455))</f>
        <v>8.5380000000000003</v>
      </c>
      <c r="AQ455" s="1">
        <f>IF((data!AQ455-blank!AQ455)&lt;0, 0, (data!AQ455-blank!AQ455))</f>
        <v>7.2879999999999994</v>
      </c>
      <c r="AR455" s="1">
        <f>IF((data!AR455-blank!AR455)&lt;0, 0, (data!AR455-blank!AR455))</f>
        <v>7.1899999999999995</v>
      </c>
      <c r="AS455" s="1">
        <f>IF((data!AS455-blank!AS455)&lt;0, 0, (data!AS455-blank!AS455))</f>
        <v>31.11</v>
      </c>
      <c r="AT455" s="1">
        <f>IF((data!AT455-blank!AT455)&lt;0, 0, (data!AT455-blank!AT455))</f>
        <v>232.27799999999996</v>
      </c>
      <c r="AU455" s="1">
        <f>IF((data!AU455-blank!AU455)&lt;0, 0, (data!AU455-blank!AU455))</f>
        <v>569.654</v>
      </c>
      <c r="AV455" s="1">
        <f>IF((data!AV455-blank!AV455)&lt;0, 0, (data!AV455-blank!AV455))</f>
        <v>640.5619999999999</v>
      </c>
      <c r="AW455" s="1">
        <f>IF((data!AW455-blank!AW455)&lt;0, 0, (data!AW455-blank!AW455))</f>
        <v>542.28899999999999</v>
      </c>
      <c r="AX455" s="1">
        <f>IF((data!AX455-blank!AX455)&lt;0, 0, (data!AX455-blank!AX455))</f>
        <v>231.46800000000002</v>
      </c>
      <c r="AY455" s="1">
        <f>IF((data!AY455-blank!AY455)&lt;0, 0, (data!AY455-blank!AY455))</f>
        <v>41.89</v>
      </c>
      <c r="AZ455" s="1">
        <f>IF((data!AZ455-blank!AZ455)&lt;0, 0, (data!AZ455-blank!AZ455))</f>
        <v>3.5269999999999997</v>
      </c>
      <c r="BA455" s="1">
        <f>IF((data!BA455-blank!BA455)&lt;0, 0, (data!BA455-blank!BA455))</f>
        <v>1.9979999999999998</v>
      </c>
      <c r="BB455" s="1">
        <f>IF((data!BB455-blank!BB455)&lt;0, 0, (data!BB455-blank!BB455))</f>
        <v>1.8539999999999999</v>
      </c>
      <c r="BC455" s="1">
        <f>IF((data!BC455-blank!BC455)&lt;0, 0, (data!BC455-blank!BC455))</f>
        <v>2.8</v>
      </c>
      <c r="BD455" s="1">
        <f>IF((data!BD455-blank!BD455)&lt;0, 0, (data!BD455-blank!BD455))</f>
        <v>3.036</v>
      </c>
      <c r="BE455" s="1">
        <f>IF((data!BE455-blank!BE455)&lt;0, 0, (data!BE455-blank!BE455))</f>
        <v>2.63</v>
      </c>
      <c r="BF455" s="1">
        <f>IF((data!BF455-blank!BF455)&lt;0, 0, (data!BF455-blank!BF455))</f>
        <v>2.1829999999999998</v>
      </c>
      <c r="BG455" s="1">
        <f>IF((data!BG455-blank!BG455)&lt;0, 0, (data!BG455-blank!BG455))</f>
        <v>1.8879999999999999</v>
      </c>
      <c r="BH455" s="1">
        <f>IF((data!BH455-blank!BH455)&lt;0, 0, (data!BH455-blank!BH455))</f>
        <v>2.1880000000000002</v>
      </c>
      <c r="BI455" s="1">
        <f>IF((data!BI455-blank!BI455)&lt;0, 0, (data!BI455-blank!BI455))</f>
        <v>1.9439999999999997</v>
      </c>
      <c r="BJ455" s="1">
        <f>IF((data!BJ455-blank!BJ455)&lt;0, 0, (data!BJ455-blank!BJ455))</f>
        <v>1.2050000000000001</v>
      </c>
      <c r="BK455" s="1">
        <f>IF((data!BK455-blank!BK455)&lt;0, 0, (data!BK455-blank!BK455))</f>
        <v>1.099</v>
      </c>
      <c r="BL455" s="1">
        <f>IF((data!BL455-blank!BL455)&lt;0, 0, (data!BL455-blank!BL455))</f>
        <v>0.97099999999999997</v>
      </c>
      <c r="BM455" s="1">
        <f>IF((data!BM455-blank!BM455)&lt;0, 0, (data!BM455-blank!BM455))</f>
        <v>0.91</v>
      </c>
    </row>
    <row r="456" spans="1:65">
      <c r="A456" s="5">
        <v>457</v>
      </c>
      <c r="B456" s="1">
        <f>IF((data!B456-blank!B456)&lt;0, 0, (data!B456-blank!B456))</f>
        <v>0</v>
      </c>
      <c r="C456" s="1">
        <f>IF((data!C456-blank!C456)&lt;0, 0, (data!C456-blank!C456))</f>
        <v>0</v>
      </c>
      <c r="D456" s="1">
        <f>IF((data!D456-blank!D456)&lt;0, 0, (data!D456-blank!D456))</f>
        <v>15.034999999999997</v>
      </c>
      <c r="E456" s="1">
        <f>IF((data!E456-blank!E456)&lt;0, 0, (data!E456-blank!E456))</f>
        <v>92.790999999999997</v>
      </c>
      <c r="F456" s="1">
        <f>IF((data!F456-blank!F456)&lt;0, 0, (data!F456-blank!F456))</f>
        <v>120.285</v>
      </c>
      <c r="G456" s="1">
        <f>IF((data!G456-blank!G456)&lt;0, 0, (data!G456-blank!G456))</f>
        <v>128.428</v>
      </c>
      <c r="H456" s="1">
        <f>IF((data!H456-blank!H456)&lt;0, 0, (data!H456-blank!H456))</f>
        <v>123.321</v>
      </c>
      <c r="I456" s="1">
        <f>IF((data!I456-blank!I456)&lt;0, 0, (data!I456-blank!I456))</f>
        <v>104.51100000000001</v>
      </c>
      <c r="J456" s="1">
        <f>IF((data!J456-blank!J456)&lt;0, 0, (data!J456-blank!J456))</f>
        <v>85.494</v>
      </c>
      <c r="K456" s="1">
        <f>IF((data!K456-blank!K456)&lt;0, 0, (data!K456-blank!K456))</f>
        <v>79.613</v>
      </c>
      <c r="L456" s="1">
        <f>IF((data!L456-blank!L456)&lt;0, 0, (data!L456-blank!L456))</f>
        <v>72.697998999999996</v>
      </c>
      <c r="M456" s="1">
        <f>IF((data!M456-blank!M456)&lt;0, 0, (data!M456-blank!M456))</f>
        <v>68.643000000000001</v>
      </c>
      <c r="N456" s="1">
        <f>IF((data!N456-blank!N456)&lt;0, 0, (data!N456-blank!N456))</f>
        <v>61.274000000000001</v>
      </c>
      <c r="O456" s="1">
        <f>IF((data!O456-blank!O456)&lt;0, 0, (data!O456-blank!O456))</f>
        <v>56.307000000000002</v>
      </c>
      <c r="P456" s="1">
        <f>IF((data!P456-blank!P456)&lt;0, 0, (data!P456-blank!P456))</f>
        <v>49.747999999999998</v>
      </c>
      <c r="Q456" s="1">
        <f>IF((data!Q456-blank!Q456)&lt;0, 0, (data!Q456-blank!Q456))</f>
        <v>47.045999999999999</v>
      </c>
      <c r="R456" s="1">
        <f>IF((data!R456-blank!R456)&lt;0, 0, (data!R456-blank!R456))</f>
        <v>48.846000000000004</v>
      </c>
      <c r="S456" s="1">
        <f>IF((data!S456-blank!S456)&lt;0, 0, (data!S456-blank!S456))</f>
        <v>52.515000000000001</v>
      </c>
      <c r="T456" s="1">
        <f>IF((data!T456-blank!T456)&lt;0, 0, (data!T456-blank!T456))</f>
        <v>56.927</v>
      </c>
      <c r="U456" s="1">
        <f>IF((data!U456-blank!U456)&lt;0, 0, (data!U456-blank!U456))</f>
        <v>60.887999999999998</v>
      </c>
      <c r="V456" s="1">
        <f>IF((data!V456-blank!V456)&lt;0, 0, (data!V456-blank!V456))</f>
        <v>63.414999999999999</v>
      </c>
      <c r="W456" s="1">
        <f>IF((data!W456-blank!W456)&lt;0, 0, (data!W456-blank!W456))</f>
        <v>67.114999999999995</v>
      </c>
      <c r="X456" s="1">
        <f>IF((data!X456-blank!X456)&lt;0, 0, (data!X456-blank!X456))</f>
        <v>69.253</v>
      </c>
      <c r="Y456" s="1">
        <f>IF((data!Y456-blank!Y456)&lt;0, 0, (data!Y456-blank!Y456))</f>
        <v>68.503</v>
      </c>
      <c r="Z456" s="1">
        <f>IF((data!Z456-blank!Z456)&lt;0, 0, (data!Z456-blank!Z456))</f>
        <v>69.64</v>
      </c>
      <c r="AA456" s="1">
        <f>IF((data!AA456-blank!AA456)&lt;0, 0, (data!AA456-blank!AA456))</f>
        <v>71.103999999999999</v>
      </c>
      <c r="AB456" s="1">
        <f>IF((data!AB456-blank!AB456)&lt;0, 0, (data!AB456-blank!AB456))</f>
        <v>72.874999000000003</v>
      </c>
      <c r="AC456" s="1">
        <f>IF((data!AC456-blank!AC456)&lt;0, 0, (data!AC456-blank!AC456))</f>
        <v>70.691000000000003</v>
      </c>
      <c r="AD456" s="1">
        <f>IF((data!AD456-blank!AD456)&lt;0, 0, (data!AD456-blank!AD456))</f>
        <v>68.463000000000008</v>
      </c>
      <c r="AE456" s="1">
        <f>IF((data!AE456-blank!AE456)&lt;0, 0, (data!AE456-blank!AE456))</f>
        <v>63.794000000000004</v>
      </c>
      <c r="AF456" s="1">
        <f>IF((data!AF456-blank!AF456)&lt;0, 0, (data!AF456-blank!AF456))</f>
        <v>61.52</v>
      </c>
      <c r="AG456" s="1">
        <f>IF((data!AG456-blank!AG456)&lt;0, 0, (data!AG456-blank!AG456))</f>
        <v>55.274000000000001</v>
      </c>
      <c r="AH456" s="1">
        <f>IF((data!AH456-blank!AH456)&lt;0, 0, (data!AH456-blank!AH456))</f>
        <v>50.564999999999998</v>
      </c>
      <c r="AI456" s="1">
        <f>IF((data!AI456-blank!AI456)&lt;0, 0, (data!AI456-blank!AI456))</f>
        <v>43.182000000000002</v>
      </c>
      <c r="AJ456" s="1">
        <f>IF((data!AJ456-blank!AJ456)&lt;0, 0, (data!AJ456-blank!AJ456))</f>
        <v>35.602000000000004</v>
      </c>
      <c r="AK456" s="1">
        <f>IF((data!AK456-blank!AK456)&lt;0, 0, (data!AK456-blank!AK456))</f>
        <v>32.063000000000002</v>
      </c>
      <c r="AL456" s="1">
        <f>IF((data!AL456-blank!AL456)&lt;0, 0, (data!AL456-blank!AL456))</f>
        <v>27.535</v>
      </c>
      <c r="AM456" s="1">
        <f>IF((data!AM456-blank!AM456)&lt;0, 0, (data!AM456-blank!AM456))</f>
        <v>21.771000000000001</v>
      </c>
      <c r="AN456" s="1">
        <f>IF((data!AN456-blank!AN456)&lt;0, 0, (data!AN456-blank!AN456))</f>
        <v>16.517000000000003</v>
      </c>
      <c r="AO456" s="1">
        <f>IF((data!AO456-blank!AO456)&lt;0, 0, (data!AO456-blank!AO456))</f>
        <v>12.319000000000001</v>
      </c>
      <c r="AP456" s="1">
        <f>IF((data!AP456-blank!AP456)&lt;0, 0, (data!AP456-blank!AP456))</f>
        <v>8.6519999999999992</v>
      </c>
      <c r="AQ456" s="1">
        <f>IF((data!AQ456-blank!AQ456)&lt;0, 0, (data!AQ456-blank!AQ456))</f>
        <v>7.0709999999999997</v>
      </c>
      <c r="AR456" s="1">
        <f>IF((data!AR456-blank!AR456)&lt;0, 0, (data!AR456-blank!AR456))</f>
        <v>6.7360000000000007</v>
      </c>
      <c r="AS456" s="1">
        <f>IF((data!AS456-blank!AS456)&lt;0, 0, (data!AS456-blank!AS456))</f>
        <v>24.72</v>
      </c>
      <c r="AT456" s="1">
        <f>IF((data!AT456-blank!AT456)&lt;0, 0, (data!AT456-blank!AT456))</f>
        <v>204.80700000000002</v>
      </c>
      <c r="AU456" s="1">
        <f>IF((data!AU456-blank!AU456)&lt;0, 0, (data!AU456-blank!AU456))</f>
        <v>546.44100000000003</v>
      </c>
      <c r="AV456" s="1">
        <f>IF((data!AV456-blank!AV456)&lt;0, 0, (data!AV456-blank!AV456))</f>
        <v>635.4559999999999</v>
      </c>
      <c r="AW456" s="1">
        <f>IF((data!AW456-blank!AW456)&lt;0, 0, (data!AW456-blank!AW456))</f>
        <v>561.029</v>
      </c>
      <c r="AX456" s="1">
        <f>IF((data!AX456-blank!AX456)&lt;0, 0, (data!AX456-blank!AX456))</f>
        <v>250.39399999999998</v>
      </c>
      <c r="AY456" s="1">
        <f>IF((data!AY456-blank!AY456)&lt;0, 0, (data!AY456-blank!AY456))</f>
        <v>50.054998999999995</v>
      </c>
      <c r="AZ456" s="1">
        <f>IF((data!AZ456-blank!AZ456)&lt;0, 0, (data!AZ456-blank!AZ456))</f>
        <v>4.1489999999999991</v>
      </c>
      <c r="BA456" s="1">
        <f>IF((data!BA456-blank!BA456)&lt;0, 0, (data!BA456-blank!BA456))</f>
        <v>1.9359999999999999</v>
      </c>
      <c r="BB456" s="1">
        <f>IF((data!BB456-blank!BB456)&lt;0, 0, (data!BB456-blank!BB456))</f>
        <v>1.909</v>
      </c>
      <c r="BC456" s="1">
        <f>IF((data!BC456-blank!BC456)&lt;0, 0, (data!BC456-blank!BC456))</f>
        <v>2.746</v>
      </c>
      <c r="BD456" s="1">
        <f>IF((data!BD456-blank!BD456)&lt;0, 0, (data!BD456-blank!BD456))</f>
        <v>3.1549999999999998</v>
      </c>
      <c r="BE456" s="1">
        <f>IF((data!BE456-blank!BE456)&lt;0, 0, (data!BE456-blank!BE456))</f>
        <v>2.5009999999999999</v>
      </c>
      <c r="BF456" s="1">
        <f>IF((data!BF456-blank!BF456)&lt;0, 0, (data!BF456-blank!BF456))</f>
        <v>2.19</v>
      </c>
      <c r="BG456" s="1">
        <f>IF((data!BG456-blank!BG456)&lt;0, 0, (data!BG456-blank!BG456))</f>
        <v>1.7690000000000001</v>
      </c>
      <c r="BH456" s="1">
        <f>IF((data!BH456-blank!BH456)&lt;0, 0, (data!BH456-blank!BH456))</f>
        <v>2.3490000000000002</v>
      </c>
      <c r="BI456" s="1">
        <f>IF((data!BI456-blank!BI456)&lt;0, 0, (data!BI456-blank!BI456))</f>
        <v>2.1269999999999998</v>
      </c>
      <c r="BJ456" s="1">
        <f>IF((data!BJ456-blank!BJ456)&lt;0, 0, (data!BJ456-blank!BJ456))</f>
        <v>1.2869999999999999</v>
      </c>
      <c r="BK456" s="1">
        <f>IF((data!BK456-blank!BK456)&lt;0, 0, (data!BK456-blank!BK456))</f>
        <v>0.86299999999999999</v>
      </c>
      <c r="BL456" s="1">
        <f>IF((data!BL456-blank!BL456)&lt;0, 0, (data!BL456-blank!BL456))</f>
        <v>0.92499999999999993</v>
      </c>
      <c r="BM456" s="1">
        <f>IF((data!BM456-blank!BM456)&lt;0, 0, (data!BM456-blank!BM456))</f>
        <v>0.92400000000000004</v>
      </c>
    </row>
    <row r="457" spans="1:65">
      <c r="A457" s="5">
        <v>457.5</v>
      </c>
      <c r="B457" s="1">
        <f>IF((data!B457-blank!B457)&lt;0, 0, (data!B457-blank!B457))</f>
        <v>0</v>
      </c>
      <c r="C457" s="1">
        <f>IF((data!C457-blank!C457)&lt;0, 0, (data!C457-blank!C457))</f>
        <v>0</v>
      </c>
      <c r="D457" s="1">
        <f>IF((data!D457-blank!D457)&lt;0, 0, (data!D457-blank!D457))</f>
        <v>8.0640000000000001</v>
      </c>
      <c r="E457" s="1">
        <f>IF((data!E457-blank!E457)&lt;0, 0, (data!E457-blank!E457))</f>
        <v>94.615000000000009</v>
      </c>
      <c r="F457" s="1">
        <f>IF((data!F457-blank!F457)&lt;0, 0, (data!F457-blank!F457))</f>
        <v>118.325</v>
      </c>
      <c r="G457" s="1">
        <f>IF((data!G457-blank!G457)&lt;0, 0, (data!G457-blank!G457))</f>
        <v>128.57999999999998</v>
      </c>
      <c r="H457" s="1">
        <f>IF((data!H457-blank!H457)&lt;0, 0, (data!H457-blank!H457))</f>
        <v>122.809</v>
      </c>
      <c r="I457" s="1">
        <f>IF((data!I457-blank!I457)&lt;0, 0, (data!I457-blank!I457))</f>
        <v>105.54799999999999</v>
      </c>
      <c r="J457" s="1">
        <f>IF((data!J457-blank!J457)&lt;0, 0, (data!J457-blank!J457))</f>
        <v>84.893000000000001</v>
      </c>
      <c r="K457" s="1">
        <f>IF((data!K457-blank!K457)&lt;0, 0, (data!K457-blank!K457))</f>
        <v>76.003</v>
      </c>
      <c r="L457" s="1">
        <f>IF((data!L457-blank!L457)&lt;0, 0, (data!L457-blank!L457))</f>
        <v>73.391000000000005</v>
      </c>
      <c r="M457" s="1">
        <f>IF((data!M457-blank!M457)&lt;0, 0, (data!M457-blank!M457))</f>
        <v>68.147000000000006</v>
      </c>
      <c r="N457" s="1">
        <f>IF((data!N457-blank!N457)&lt;0, 0, (data!N457-blank!N457))</f>
        <v>59.728999999999999</v>
      </c>
      <c r="O457" s="1">
        <f>IF((data!O457-blank!O457)&lt;0, 0, (data!O457-blank!O457))</f>
        <v>55.190000000000005</v>
      </c>
      <c r="P457" s="1">
        <f>IF((data!P457-blank!P457)&lt;0, 0, (data!P457-blank!P457))</f>
        <v>50.052</v>
      </c>
      <c r="Q457" s="1">
        <f>IF((data!Q457-blank!Q457)&lt;0, 0, (data!Q457-blank!Q457))</f>
        <v>48.446999999999996</v>
      </c>
      <c r="R457" s="1">
        <f>IF((data!R457-blank!R457)&lt;0, 0, (data!R457-blank!R457))</f>
        <v>48.076000000000001</v>
      </c>
      <c r="S457" s="1">
        <f>IF((data!S457-blank!S457)&lt;0, 0, (data!S457-blank!S457))</f>
        <v>51.986999999999995</v>
      </c>
      <c r="T457" s="1">
        <f>IF((data!T457-blank!T457)&lt;0, 0, (data!T457-blank!T457))</f>
        <v>58.234999999999999</v>
      </c>
      <c r="U457" s="1">
        <f>IF((data!U457-blank!U457)&lt;0, 0, (data!U457-blank!U457))</f>
        <v>60.952999999999996</v>
      </c>
      <c r="V457" s="1">
        <f>IF((data!V457-blank!V457)&lt;0, 0, (data!V457-blank!V457))</f>
        <v>62.941000000000003</v>
      </c>
      <c r="W457" s="1">
        <f>IF((data!W457-blank!W457)&lt;0, 0, (data!W457-blank!W457))</f>
        <v>65.149000000000001</v>
      </c>
      <c r="X457" s="1">
        <f>IF((data!X457-blank!X457)&lt;0, 0, (data!X457-blank!X457))</f>
        <v>68.554000000000002</v>
      </c>
      <c r="Y457" s="1">
        <f>IF((data!Y457-blank!Y457)&lt;0, 0, (data!Y457-blank!Y457))</f>
        <v>69.179000000000002</v>
      </c>
      <c r="Z457" s="1">
        <f>IF((data!Z457-blank!Z457)&lt;0, 0, (data!Z457-blank!Z457))</f>
        <v>68.855999999999995</v>
      </c>
      <c r="AA457" s="1">
        <f>IF((data!AA457-blank!AA457)&lt;0, 0, (data!AA457-blank!AA457))</f>
        <v>70.703000000000003</v>
      </c>
      <c r="AB457" s="1">
        <f>IF((data!AB457-blank!AB457)&lt;0, 0, (data!AB457-blank!AB457))</f>
        <v>72.076999999999998</v>
      </c>
      <c r="AC457" s="1">
        <f>IF((data!AC457-blank!AC457)&lt;0, 0, (data!AC457-blank!AC457))</f>
        <v>70.274998999999994</v>
      </c>
      <c r="AD457" s="1">
        <f>IF((data!AD457-blank!AD457)&lt;0, 0, (data!AD457-blank!AD457))</f>
        <v>68.165999999999997</v>
      </c>
      <c r="AE457" s="1">
        <f>IF((data!AE457-blank!AE457)&lt;0, 0, (data!AE457-blank!AE457))</f>
        <v>64.839000999999996</v>
      </c>
      <c r="AF457" s="1">
        <f>IF((data!AF457-blank!AF457)&lt;0, 0, (data!AF457-blank!AF457))</f>
        <v>60.467999999999996</v>
      </c>
      <c r="AG457" s="1">
        <f>IF((data!AG457-blank!AG457)&lt;0, 0, (data!AG457-blank!AG457))</f>
        <v>56.592999999999996</v>
      </c>
      <c r="AH457" s="1">
        <f>IF((data!AH457-blank!AH457)&lt;0, 0, (data!AH457-blank!AH457))</f>
        <v>50.518000000000001</v>
      </c>
      <c r="AI457" s="1">
        <f>IF((data!AI457-blank!AI457)&lt;0, 0, (data!AI457-blank!AI457))</f>
        <v>42.234999999999999</v>
      </c>
      <c r="AJ457" s="1">
        <f>IF((data!AJ457-blank!AJ457)&lt;0, 0, (data!AJ457-blank!AJ457))</f>
        <v>36.061000000000007</v>
      </c>
      <c r="AK457" s="1">
        <f>IF((data!AK457-blank!AK457)&lt;0, 0, (data!AK457-blank!AK457))</f>
        <v>31.494</v>
      </c>
      <c r="AL457" s="1">
        <f>IF((data!AL457-blank!AL457)&lt;0, 0, (data!AL457-blank!AL457))</f>
        <v>26.865000000000002</v>
      </c>
      <c r="AM457" s="1">
        <f>IF((data!AM457-blank!AM457)&lt;0, 0, (data!AM457-blank!AM457))</f>
        <v>21.722000000000001</v>
      </c>
      <c r="AN457" s="1">
        <f>IF((data!AN457-blank!AN457)&lt;0, 0, (data!AN457-blank!AN457))</f>
        <v>16.530999999999999</v>
      </c>
      <c r="AO457" s="1">
        <f>IF((data!AO457-blank!AO457)&lt;0, 0, (data!AO457-blank!AO457))</f>
        <v>12.081</v>
      </c>
      <c r="AP457" s="1">
        <f>IF((data!AP457-blank!AP457)&lt;0, 0, (data!AP457-blank!AP457))</f>
        <v>8.984</v>
      </c>
      <c r="AQ457" s="1">
        <f>IF((data!AQ457-blank!AQ457)&lt;0, 0, (data!AQ457-blank!AQ457))</f>
        <v>6.9339999999999993</v>
      </c>
      <c r="AR457" s="1">
        <f>IF((data!AR457-blank!AR457)&lt;0, 0, (data!AR457-blank!AR457))</f>
        <v>6.5449999999999999</v>
      </c>
      <c r="AS457" s="1">
        <f>IF((data!AS457-blank!AS457)&lt;0, 0, (data!AS457-blank!AS457))</f>
        <v>19.568999999999999</v>
      </c>
      <c r="AT457" s="1">
        <f>IF((data!AT457-blank!AT457)&lt;0, 0, (data!AT457-blank!AT457))</f>
        <v>172.86199999999999</v>
      </c>
      <c r="AU457" s="1">
        <f>IF((data!AU457-blank!AU457)&lt;0, 0, (data!AU457-blank!AU457))</f>
        <v>510.71499999999997</v>
      </c>
      <c r="AV457" s="1">
        <f>IF((data!AV457-blank!AV457)&lt;0, 0, (data!AV457-blank!AV457))</f>
        <v>633.31900000000007</v>
      </c>
      <c r="AW457" s="1">
        <f>IF((data!AW457-blank!AW457)&lt;0, 0, (data!AW457-blank!AW457))</f>
        <v>579.89499999999998</v>
      </c>
      <c r="AX457" s="1">
        <f>IF((data!AX457-blank!AX457)&lt;0, 0, (data!AX457-blank!AX457))</f>
        <v>278.37599999999998</v>
      </c>
      <c r="AY457" s="1">
        <f>IF((data!AY457-blank!AY457)&lt;0, 0, (data!AY457-blank!AY457))</f>
        <v>59.255998999999996</v>
      </c>
      <c r="AZ457" s="1">
        <f>IF((data!AZ457-blank!AZ457)&lt;0, 0, (data!AZ457-blank!AZ457))</f>
        <v>5.0860000000000003</v>
      </c>
      <c r="BA457" s="1">
        <f>IF((data!BA457-blank!BA457)&lt;0, 0, (data!BA457-blank!BA457))</f>
        <v>2.044</v>
      </c>
      <c r="BB457" s="1">
        <f>IF((data!BB457-blank!BB457)&lt;0, 0, (data!BB457-blank!BB457))</f>
        <v>1.9200000000000002</v>
      </c>
      <c r="BC457" s="1">
        <f>IF((data!BC457-blank!BC457)&lt;0, 0, (data!BC457-blank!BC457))</f>
        <v>2.5040000000000004</v>
      </c>
      <c r="BD457" s="1">
        <f>IF((data!BD457-blank!BD457)&lt;0, 0, (data!BD457-blank!BD457))</f>
        <v>2.9359999999999999</v>
      </c>
      <c r="BE457" s="1">
        <f>IF((data!BE457-blank!BE457)&lt;0, 0, (data!BE457-blank!BE457))</f>
        <v>2.4460000000000002</v>
      </c>
      <c r="BF457" s="1">
        <f>IF((data!BF457-blank!BF457)&lt;0, 0, (data!BF457-blank!BF457))</f>
        <v>1.9790000000000001</v>
      </c>
      <c r="BG457" s="1">
        <f>IF((data!BG457-blank!BG457)&lt;0, 0, (data!BG457-blank!BG457))</f>
        <v>1.706</v>
      </c>
      <c r="BH457" s="1">
        <f>IF((data!BH457-blank!BH457)&lt;0, 0, (data!BH457-blank!BH457))</f>
        <v>2.214</v>
      </c>
      <c r="BI457" s="1">
        <f>IF((data!BI457-blank!BI457)&lt;0, 0, (data!BI457-blank!BI457))</f>
        <v>2.157</v>
      </c>
      <c r="BJ457" s="1">
        <f>IF((data!BJ457-blank!BJ457)&lt;0, 0, (data!BJ457-blank!BJ457))</f>
        <v>1.254</v>
      </c>
      <c r="BK457" s="1">
        <f>IF((data!BK457-blank!BK457)&lt;0, 0, (data!BK457-blank!BK457))</f>
        <v>0.82199999999999995</v>
      </c>
      <c r="BL457" s="1">
        <f>IF((data!BL457-blank!BL457)&lt;0, 0, (data!BL457-blank!BL457))</f>
        <v>0.92299999999999993</v>
      </c>
      <c r="BM457" s="1">
        <f>IF((data!BM457-blank!BM457)&lt;0, 0, (data!BM457-blank!BM457))</f>
        <v>0.97000000000000008</v>
      </c>
    </row>
    <row r="458" spans="1:65">
      <c r="A458" s="5">
        <v>458</v>
      </c>
      <c r="B458" s="1">
        <f>IF((data!B458-blank!B458)&lt;0, 0, (data!B458-blank!B458))</f>
        <v>0</v>
      </c>
      <c r="C458" s="1">
        <f>IF((data!C458-blank!C458)&lt;0, 0, (data!C458-blank!C458))</f>
        <v>0</v>
      </c>
      <c r="D458" s="1">
        <f>IF((data!D458-blank!D458)&lt;0, 0, (data!D458-blank!D458))</f>
        <v>0.38400000000000034</v>
      </c>
      <c r="E458" s="1">
        <f>IF((data!E458-blank!E458)&lt;0, 0, (data!E458-blank!E458))</f>
        <v>94.009999999999991</v>
      </c>
      <c r="F458" s="1">
        <f>IF((data!F458-blank!F458)&lt;0, 0, (data!F458-blank!F458))</f>
        <v>118.27</v>
      </c>
      <c r="G458" s="1">
        <f>IF((data!G458-blank!G458)&lt;0, 0, (data!G458-blank!G458))</f>
        <v>128.196</v>
      </c>
      <c r="H458" s="1">
        <f>IF((data!H458-blank!H458)&lt;0, 0, (data!H458-blank!H458))</f>
        <v>121.739</v>
      </c>
      <c r="I458" s="1">
        <f>IF((data!I458-blank!I458)&lt;0, 0, (data!I458-blank!I458))</f>
        <v>103.111</v>
      </c>
      <c r="J458" s="1">
        <f>IF((data!J458-blank!J458)&lt;0, 0, (data!J458-blank!J458))</f>
        <v>85.528999999999996</v>
      </c>
      <c r="K458" s="1">
        <f>IF((data!K458-blank!K458)&lt;0, 0, (data!K458-blank!K458))</f>
        <v>77.47</v>
      </c>
      <c r="L458" s="1">
        <f>IF((data!L458-blank!L458)&lt;0, 0, (data!L458-blank!L458))</f>
        <v>74.165999999999997</v>
      </c>
      <c r="M458" s="1">
        <f>IF((data!M458-blank!M458)&lt;0, 0, (data!M458-blank!M458))</f>
        <v>67.191999999999993</v>
      </c>
      <c r="N458" s="1">
        <f>IF((data!N458-blank!N458)&lt;0, 0, (data!N458-blank!N458))</f>
        <v>60.536999999999999</v>
      </c>
      <c r="O458" s="1">
        <f>IF((data!O458-blank!O458)&lt;0, 0, (data!O458-blank!O458))</f>
        <v>55.688000000000002</v>
      </c>
      <c r="P458" s="1">
        <f>IF((data!P458-blank!P458)&lt;0, 0, (data!P458-blank!P458))</f>
        <v>50.928000000000004</v>
      </c>
      <c r="Q458" s="1">
        <f>IF((data!Q458-blank!Q458)&lt;0, 0, (data!Q458-blank!Q458))</f>
        <v>49.025999999999996</v>
      </c>
      <c r="R458" s="1">
        <f>IF((data!R458-blank!R458)&lt;0, 0, (data!R458-blank!R458))</f>
        <v>48.764999999999993</v>
      </c>
      <c r="S458" s="1">
        <f>IF((data!S458-blank!S458)&lt;0, 0, (data!S458-blank!S458))</f>
        <v>52.604999999999997</v>
      </c>
      <c r="T458" s="1">
        <f>IF((data!T458-blank!T458)&lt;0, 0, (data!T458-blank!T458))</f>
        <v>56.198</v>
      </c>
      <c r="U458" s="1">
        <f>IF((data!U458-blank!U458)&lt;0, 0, (data!U458-blank!U458))</f>
        <v>59.215000000000003</v>
      </c>
      <c r="V458" s="1">
        <f>IF((data!V458-blank!V458)&lt;0, 0, (data!V458-blank!V458))</f>
        <v>61.936999999999998</v>
      </c>
      <c r="W458" s="1">
        <f>IF((data!W458-blank!W458)&lt;0, 0, (data!W458-blank!W458))</f>
        <v>66.040999999999997</v>
      </c>
      <c r="X458" s="1">
        <f>IF((data!X458-blank!X458)&lt;0, 0, (data!X458-blank!X458))</f>
        <v>68.835999999999999</v>
      </c>
      <c r="Y458" s="1">
        <f>IF((data!Y458-blank!Y458)&lt;0, 0, (data!Y458-blank!Y458))</f>
        <v>68.372</v>
      </c>
      <c r="Z458" s="1">
        <f>IF((data!Z458-blank!Z458)&lt;0, 0, (data!Z458-blank!Z458))</f>
        <v>68.808999999999997</v>
      </c>
      <c r="AA458" s="1">
        <f>IF((data!AA458-blank!AA458)&lt;0, 0, (data!AA458-blank!AA458))</f>
        <v>69.943999999999988</v>
      </c>
      <c r="AB458" s="1">
        <f>IF((data!AB458-blank!AB458)&lt;0, 0, (data!AB458-blank!AB458))</f>
        <v>71.210999999999999</v>
      </c>
      <c r="AC458" s="1">
        <f>IF((data!AC458-blank!AC458)&lt;0, 0, (data!AC458-blank!AC458))</f>
        <v>69.876000000000005</v>
      </c>
      <c r="AD458" s="1">
        <f>IF((data!AD458-blank!AD458)&lt;0, 0, (data!AD458-blank!AD458))</f>
        <v>67.777998999999994</v>
      </c>
      <c r="AE458" s="1">
        <f>IF((data!AE458-blank!AE458)&lt;0, 0, (data!AE458-blank!AE458))</f>
        <v>64.616</v>
      </c>
      <c r="AF458" s="1">
        <f>IF((data!AF458-blank!AF458)&lt;0, 0, (data!AF458-blank!AF458))</f>
        <v>62.682000000000002</v>
      </c>
      <c r="AG458" s="1">
        <f>IF((data!AG458-blank!AG458)&lt;0, 0, (data!AG458-blank!AG458))</f>
        <v>55.91</v>
      </c>
      <c r="AH458" s="1">
        <f>IF((data!AH458-blank!AH458)&lt;0, 0, (data!AH458-blank!AH458))</f>
        <v>51.33</v>
      </c>
      <c r="AI458" s="1">
        <f>IF((data!AI458-blank!AI458)&lt;0, 0, (data!AI458-blank!AI458))</f>
        <v>43.194999999999993</v>
      </c>
      <c r="AJ458" s="1">
        <f>IF((data!AJ458-blank!AJ458)&lt;0, 0, (data!AJ458-blank!AJ458))</f>
        <v>35.805000000000007</v>
      </c>
      <c r="AK458" s="1">
        <f>IF((data!AK458-blank!AK458)&lt;0, 0, (data!AK458-blank!AK458))</f>
        <v>32.460999999999999</v>
      </c>
      <c r="AL458" s="1">
        <f>IF((data!AL458-blank!AL458)&lt;0, 0, (data!AL458-blank!AL458))</f>
        <v>27.207000000000004</v>
      </c>
      <c r="AM458" s="1">
        <f>IF((data!AM458-blank!AM458)&lt;0, 0, (data!AM458-blank!AM458))</f>
        <v>22.006</v>
      </c>
      <c r="AN458" s="1">
        <f>IF((data!AN458-blank!AN458)&lt;0, 0, (data!AN458-blank!AN458))</f>
        <v>16.486000000000001</v>
      </c>
      <c r="AO458" s="1">
        <f>IF((data!AO458-blank!AO458)&lt;0, 0, (data!AO458-blank!AO458))</f>
        <v>12.497</v>
      </c>
      <c r="AP458" s="1">
        <f>IF((data!AP458-blank!AP458)&lt;0, 0, (data!AP458-blank!AP458))</f>
        <v>9.1439999999999984</v>
      </c>
      <c r="AQ458" s="1">
        <f>IF((data!AQ458-blank!AQ458)&lt;0, 0, (data!AQ458-blank!AQ458))</f>
        <v>6.963000000000001</v>
      </c>
      <c r="AR458" s="1">
        <f>IF((data!AR458-blank!AR458)&lt;0, 0, (data!AR458-blank!AR458))</f>
        <v>6.08</v>
      </c>
      <c r="AS458" s="1">
        <f>IF((data!AS458-blank!AS458)&lt;0, 0, (data!AS458-blank!AS458))</f>
        <v>15.677</v>
      </c>
      <c r="AT458" s="1">
        <f>IF((data!AT458-blank!AT458)&lt;0, 0, (data!AT458-blank!AT458))</f>
        <v>151.54300000000001</v>
      </c>
      <c r="AU458" s="1">
        <f>IF((data!AU458-blank!AU458)&lt;0, 0, (data!AU458-blank!AU458))</f>
        <v>471.58799999999997</v>
      </c>
      <c r="AV458" s="1">
        <f>IF((data!AV458-blank!AV458)&lt;0, 0, (data!AV458-blank!AV458))</f>
        <v>628.42000000000007</v>
      </c>
      <c r="AW458" s="1">
        <f>IF((data!AW458-blank!AW458)&lt;0, 0, (data!AW458-blank!AW458))</f>
        <v>591.80700000000002</v>
      </c>
      <c r="AX458" s="1">
        <f>IF((data!AX458-blank!AX458)&lt;0, 0, (data!AX458-blank!AX458))</f>
        <v>307.12699999999995</v>
      </c>
      <c r="AY458" s="1">
        <f>IF((data!AY458-blank!AY458)&lt;0, 0, (data!AY458-blank!AY458))</f>
        <v>70.701999999999998</v>
      </c>
      <c r="AZ458" s="1">
        <f>IF((data!AZ458-blank!AZ458)&lt;0, 0, (data!AZ458-blank!AZ458))</f>
        <v>6.1690000000000005</v>
      </c>
      <c r="BA458" s="1">
        <f>IF((data!BA458-blank!BA458)&lt;0, 0, (data!BA458-blank!BA458))</f>
        <v>2.0339999999999998</v>
      </c>
      <c r="BB458" s="1">
        <f>IF((data!BB458-blank!BB458)&lt;0, 0, (data!BB458-blank!BB458))</f>
        <v>1.9710000000000001</v>
      </c>
      <c r="BC458" s="1">
        <f>IF((data!BC458-blank!BC458)&lt;0, 0, (data!BC458-blank!BC458))</f>
        <v>2.7320000000000002</v>
      </c>
      <c r="BD458" s="1">
        <f>IF((data!BD458-blank!BD458)&lt;0, 0, (data!BD458-blank!BD458))</f>
        <v>3.1759999999999997</v>
      </c>
      <c r="BE458" s="1">
        <f>IF((data!BE458-blank!BE458)&lt;0, 0, (data!BE458-blank!BE458))</f>
        <v>2.6030000000000002</v>
      </c>
      <c r="BF458" s="1">
        <f>IF((data!BF458-blank!BF458)&lt;0, 0, (data!BF458-blank!BF458))</f>
        <v>2.052</v>
      </c>
      <c r="BG458" s="1">
        <f>IF((data!BG458-blank!BG458)&lt;0, 0, (data!BG458-blank!BG458))</f>
        <v>1.9639999999999997</v>
      </c>
      <c r="BH458" s="1">
        <f>IF((data!BH458-blank!BH458)&lt;0, 0, (data!BH458-blank!BH458))</f>
        <v>2.2570000000000001</v>
      </c>
      <c r="BI458" s="1">
        <f>IF((data!BI458-blank!BI458)&lt;0, 0, (data!BI458-blank!BI458))</f>
        <v>2.012</v>
      </c>
      <c r="BJ458" s="1">
        <f>IF((data!BJ458-blank!BJ458)&lt;0, 0, (data!BJ458-blank!BJ458))</f>
        <v>1.167</v>
      </c>
      <c r="BK458" s="1">
        <f>IF((data!BK458-blank!BK458)&lt;0, 0, (data!BK458-blank!BK458))</f>
        <v>1.038</v>
      </c>
      <c r="BL458" s="1">
        <f>IF((data!BL458-blank!BL458)&lt;0, 0, (data!BL458-blank!BL458))</f>
        <v>0.96799999999999997</v>
      </c>
      <c r="BM458" s="1">
        <f>IF((data!BM458-blank!BM458)&lt;0, 0, (data!BM458-blank!BM458))</f>
        <v>0.878</v>
      </c>
    </row>
    <row r="459" spans="1:65">
      <c r="A459" s="5">
        <v>458.5</v>
      </c>
      <c r="B459" s="1">
        <f>IF((data!B459-blank!B459)&lt;0, 0, (data!B459-blank!B459))</f>
        <v>0</v>
      </c>
      <c r="C459" s="1">
        <f>IF((data!C459-blank!C459)&lt;0, 0, (data!C459-blank!C459))</f>
        <v>0</v>
      </c>
      <c r="D459" s="1">
        <f>IF((data!D459-blank!D459)&lt;0, 0, (data!D459-blank!D459))</f>
        <v>0</v>
      </c>
      <c r="E459" s="1">
        <f>IF((data!E459-blank!E459)&lt;0, 0, (data!E459-blank!E459))</f>
        <v>96.043999999999997</v>
      </c>
      <c r="F459" s="1">
        <f>IF((data!F459-blank!F459)&lt;0, 0, (data!F459-blank!F459))</f>
        <v>120.554</v>
      </c>
      <c r="G459" s="1">
        <f>IF((data!G459-blank!G459)&lt;0, 0, (data!G459-blank!G459))</f>
        <v>130.05500000000001</v>
      </c>
      <c r="H459" s="1">
        <f>IF((data!H459-blank!H459)&lt;0, 0, (data!H459-blank!H459))</f>
        <v>123.152</v>
      </c>
      <c r="I459" s="1">
        <f>IF((data!I459-blank!I459)&lt;0, 0, (data!I459-blank!I459))</f>
        <v>103.825</v>
      </c>
      <c r="J459" s="1">
        <f>IF((data!J459-blank!J459)&lt;0, 0, (data!J459-blank!J459))</f>
        <v>84.990000000000009</v>
      </c>
      <c r="K459" s="1">
        <f>IF((data!K459-blank!K459)&lt;0, 0, (data!K459-blank!K459))</f>
        <v>76.265999999999991</v>
      </c>
      <c r="L459" s="1">
        <f>IF((data!L459-blank!L459)&lt;0, 0, (data!L459-blank!L459))</f>
        <v>74.119998999999993</v>
      </c>
      <c r="M459" s="1">
        <f>IF((data!M459-blank!M459)&lt;0, 0, (data!M459-blank!M459))</f>
        <v>67.540999999999997</v>
      </c>
      <c r="N459" s="1">
        <f>IF((data!N459-blank!N459)&lt;0, 0, (data!N459-blank!N459))</f>
        <v>60.237000000000002</v>
      </c>
      <c r="O459" s="1">
        <f>IF((data!O459-blank!O459)&lt;0, 0, (data!O459-blank!O459))</f>
        <v>55.155000000000001</v>
      </c>
      <c r="P459" s="1">
        <f>IF((data!P459-blank!P459)&lt;0, 0, (data!P459-blank!P459))</f>
        <v>48.918999999999997</v>
      </c>
      <c r="Q459" s="1">
        <f>IF((data!Q459-blank!Q459)&lt;0, 0, (data!Q459-blank!Q459))</f>
        <v>49.003</v>
      </c>
      <c r="R459" s="1">
        <f>IF((data!R459-blank!R459)&lt;0, 0, (data!R459-blank!R459))</f>
        <v>48.687000000000005</v>
      </c>
      <c r="S459" s="1">
        <f>IF((data!S459-blank!S459)&lt;0, 0, (data!S459-blank!S459))</f>
        <v>51.766999999999996</v>
      </c>
      <c r="T459" s="1">
        <f>IF((data!T459-blank!T459)&lt;0, 0, (data!T459-blank!T459))</f>
        <v>55.518000000000001</v>
      </c>
      <c r="U459" s="1">
        <f>IF((data!U459-blank!U459)&lt;0, 0, (data!U459-blank!U459))</f>
        <v>59.164000000000001</v>
      </c>
      <c r="V459" s="1">
        <f>IF((data!V459-blank!V459)&lt;0, 0, (data!V459-blank!V459))</f>
        <v>61.727000000000004</v>
      </c>
      <c r="W459" s="1">
        <f>IF((data!W459-blank!W459)&lt;0, 0, (data!W459-blank!W459))</f>
        <v>65.011999000000003</v>
      </c>
      <c r="X459" s="1">
        <f>IF((data!X459-blank!X459)&lt;0, 0, (data!X459-blank!X459))</f>
        <v>68.55</v>
      </c>
      <c r="Y459" s="1">
        <f>IF((data!Y459-blank!Y459)&lt;0, 0, (data!Y459-blank!Y459))</f>
        <v>67.397999999999996</v>
      </c>
      <c r="Z459" s="1">
        <f>IF((data!Z459-blank!Z459)&lt;0, 0, (data!Z459-blank!Z459))</f>
        <v>67.75</v>
      </c>
      <c r="AA459" s="1">
        <f>IF((data!AA459-blank!AA459)&lt;0, 0, (data!AA459-blank!AA459))</f>
        <v>70.080998999999991</v>
      </c>
      <c r="AB459" s="1">
        <f>IF((data!AB459-blank!AB459)&lt;0, 0, (data!AB459-blank!AB459))</f>
        <v>69.781999999999996</v>
      </c>
      <c r="AC459" s="1">
        <f>IF((data!AC459-blank!AC459)&lt;0, 0, (data!AC459-blank!AC459))</f>
        <v>69.445000000000007</v>
      </c>
      <c r="AD459" s="1">
        <f>IF((data!AD459-blank!AD459)&lt;0, 0, (data!AD459-blank!AD459))</f>
        <v>68.232000000000014</v>
      </c>
      <c r="AE459" s="1">
        <f>IF((data!AE459-blank!AE459)&lt;0, 0, (data!AE459-blank!AE459))</f>
        <v>63.622999</v>
      </c>
      <c r="AF459" s="1">
        <f>IF((data!AF459-blank!AF459)&lt;0, 0, (data!AF459-blank!AF459))</f>
        <v>60.225999999999999</v>
      </c>
      <c r="AG459" s="1">
        <f>IF((data!AG459-blank!AG459)&lt;0, 0, (data!AG459-blank!AG459))</f>
        <v>55.177</v>
      </c>
      <c r="AH459" s="1">
        <f>IF((data!AH459-blank!AH459)&lt;0, 0, (data!AH459-blank!AH459))</f>
        <v>51.125999999999998</v>
      </c>
      <c r="AI459" s="1">
        <f>IF((data!AI459-blank!AI459)&lt;0, 0, (data!AI459-blank!AI459))</f>
        <v>42.128</v>
      </c>
      <c r="AJ459" s="1">
        <f>IF((data!AJ459-blank!AJ459)&lt;0, 0, (data!AJ459-blank!AJ459))</f>
        <v>35.491999999999997</v>
      </c>
      <c r="AK459" s="1">
        <f>IF((data!AK459-blank!AK459)&lt;0, 0, (data!AK459-blank!AK459))</f>
        <v>31.851999999999997</v>
      </c>
      <c r="AL459" s="1">
        <f>IF((data!AL459-blank!AL459)&lt;0, 0, (data!AL459-blank!AL459))</f>
        <v>27.628000000000004</v>
      </c>
      <c r="AM459" s="1">
        <f>IF((data!AM459-blank!AM459)&lt;0, 0, (data!AM459-blank!AM459))</f>
        <v>22.556000000000001</v>
      </c>
      <c r="AN459" s="1">
        <f>IF((data!AN459-blank!AN459)&lt;0, 0, (data!AN459-blank!AN459))</f>
        <v>16.62</v>
      </c>
      <c r="AO459" s="1">
        <f>IF((data!AO459-blank!AO459)&lt;0, 0, (data!AO459-blank!AO459))</f>
        <v>12.352</v>
      </c>
      <c r="AP459" s="1">
        <f>IF((data!AP459-blank!AP459)&lt;0, 0, (data!AP459-blank!AP459))</f>
        <v>9.0609999999999999</v>
      </c>
      <c r="AQ459" s="1">
        <f>IF((data!AQ459-blank!AQ459)&lt;0, 0, (data!AQ459-blank!AQ459))</f>
        <v>6.7799999999999994</v>
      </c>
      <c r="AR459" s="1">
        <f>IF((data!AR459-blank!AR459)&lt;0, 0, (data!AR459-blank!AR459))</f>
        <v>5.7869999999999999</v>
      </c>
      <c r="AS459" s="1">
        <f>IF((data!AS459-blank!AS459)&lt;0, 0, (data!AS459-blank!AS459))</f>
        <v>11.933</v>
      </c>
      <c r="AT459" s="1">
        <f>IF((data!AT459-blank!AT459)&lt;0, 0, (data!AT459-blank!AT459))</f>
        <v>125.45</v>
      </c>
      <c r="AU459" s="1">
        <f>IF((data!AU459-blank!AU459)&lt;0, 0, (data!AU459-blank!AU459))</f>
        <v>437.25799999999998</v>
      </c>
      <c r="AV459" s="1">
        <f>IF((data!AV459-blank!AV459)&lt;0, 0, (data!AV459-blank!AV459))</f>
        <v>615.87599999999998</v>
      </c>
      <c r="AW459" s="1">
        <f>IF((data!AW459-blank!AW459)&lt;0, 0, (data!AW459-blank!AW459))</f>
        <v>599.97299999999996</v>
      </c>
      <c r="AX459" s="1">
        <f>IF((data!AX459-blank!AX459)&lt;0, 0, (data!AX459-blank!AX459))</f>
        <v>335.62400000000002</v>
      </c>
      <c r="AY459" s="1">
        <f>IF((data!AY459-blank!AY459)&lt;0, 0, (data!AY459-blank!AY459))</f>
        <v>83.230999999999995</v>
      </c>
      <c r="AZ459" s="1">
        <f>IF((data!AZ459-blank!AZ459)&lt;0, 0, (data!AZ459-blank!AZ459))</f>
        <v>7.1289999999999996</v>
      </c>
      <c r="BA459" s="1">
        <f>IF((data!BA459-blank!BA459)&lt;0, 0, (data!BA459-blank!BA459))</f>
        <v>1.94</v>
      </c>
      <c r="BB459" s="1">
        <f>IF((data!BB459-blank!BB459)&lt;0, 0, (data!BB459-blank!BB459))</f>
        <v>2.0680000000000001</v>
      </c>
      <c r="BC459" s="1">
        <f>IF((data!BC459-blank!BC459)&lt;0, 0, (data!BC459-blank!BC459))</f>
        <v>2.835</v>
      </c>
      <c r="BD459" s="1">
        <f>IF((data!BD459-blank!BD459)&lt;0, 0, (data!BD459-blank!BD459))</f>
        <v>3.0610000000000004</v>
      </c>
      <c r="BE459" s="1">
        <f>IF((data!BE459-blank!BE459)&lt;0, 0, (data!BE459-blank!BE459))</f>
        <v>2.6619999999999999</v>
      </c>
      <c r="BF459" s="1">
        <f>IF((data!BF459-blank!BF459)&lt;0, 0, (data!BF459-blank!BF459))</f>
        <v>2.1070000000000002</v>
      </c>
      <c r="BG459" s="1">
        <f>IF((data!BG459-blank!BG459)&lt;0, 0, (data!BG459-blank!BG459))</f>
        <v>1.931</v>
      </c>
      <c r="BH459" s="1">
        <f>IF((data!BH459-blank!BH459)&lt;0, 0, (data!BH459-blank!BH459))</f>
        <v>2.2040000000000002</v>
      </c>
      <c r="BI459" s="1">
        <f>IF((data!BI459-blank!BI459)&lt;0, 0, (data!BI459-blank!BI459))</f>
        <v>2.1760000000000002</v>
      </c>
      <c r="BJ459" s="1">
        <f>IF((data!BJ459-blank!BJ459)&lt;0, 0, (data!BJ459-blank!BJ459))</f>
        <v>1.3130000000000002</v>
      </c>
      <c r="BK459" s="1">
        <f>IF((data!BK459-blank!BK459)&lt;0, 0, (data!BK459-blank!BK459))</f>
        <v>1.0129999999999999</v>
      </c>
      <c r="BL459" s="1">
        <f>IF((data!BL459-blank!BL459)&lt;0, 0, (data!BL459-blank!BL459))</f>
        <v>0.93099999999999994</v>
      </c>
      <c r="BM459" s="1">
        <f>IF((data!BM459-blank!BM459)&lt;0, 0, (data!BM459-blank!BM459))</f>
        <v>1.0509999999999999</v>
      </c>
    </row>
    <row r="460" spans="1:65">
      <c r="A460" s="5">
        <v>459</v>
      </c>
      <c r="B460" s="1">
        <f>IF((data!B460-blank!B460)&lt;0, 0, (data!B460-blank!B460))</f>
        <v>0</v>
      </c>
      <c r="C460" s="1">
        <f>IF((data!C460-blank!C460)&lt;0, 0, (data!C460-blank!C460))</f>
        <v>0</v>
      </c>
      <c r="D460" s="1">
        <f>IF((data!D460-blank!D460)&lt;0, 0, (data!D460-blank!D460))</f>
        <v>0</v>
      </c>
      <c r="E460" s="1">
        <f>IF((data!E460-blank!E460)&lt;0, 0, (data!E460-blank!E460))</f>
        <v>91.721000000000004</v>
      </c>
      <c r="F460" s="1">
        <f>IF((data!F460-blank!F460)&lt;0, 0, (data!F460-blank!F460))</f>
        <v>120.343</v>
      </c>
      <c r="G460" s="1">
        <f>IF((data!G460-blank!G460)&lt;0, 0, (data!G460-blank!G460))</f>
        <v>126.172</v>
      </c>
      <c r="H460" s="1">
        <f>IF((data!H460-blank!H460)&lt;0, 0, (data!H460-blank!H460))</f>
        <v>122.47199999999999</v>
      </c>
      <c r="I460" s="1">
        <f>IF((data!I460-blank!I460)&lt;0, 0, (data!I460-blank!I460))</f>
        <v>104.774</v>
      </c>
      <c r="J460" s="1">
        <f>IF((data!J460-blank!J460)&lt;0, 0, (data!J460-blank!J460))</f>
        <v>84.92</v>
      </c>
      <c r="K460" s="1">
        <f>IF((data!K460-blank!K460)&lt;0, 0, (data!K460-blank!K460))</f>
        <v>74.525000000000006</v>
      </c>
      <c r="L460" s="1">
        <f>IF((data!L460-blank!L460)&lt;0, 0, (data!L460-blank!L460))</f>
        <v>70.706000000000003</v>
      </c>
      <c r="M460" s="1">
        <f>IF((data!M460-blank!M460)&lt;0, 0, (data!M460-blank!M460))</f>
        <v>67.520999000000003</v>
      </c>
      <c r="N460" s="1">
        <f>IF((data!N460-blank!N460)&lt;0, 0, (data!N460-blank!N460))</f>
        <v>60.863</v>
      </c>
      <c r="O460" s="1">
        <f>IF((data!O460-blank!O460)&lt;0, 0, (data!O460-blank!O460))</f>
        <v>54.158999999999999</v>
      </c>
      <c r="P460" s="1">
        <f>IF((data!P460-blank!P460)&lt;0, 0, (data!P460-blank!P460))</f>
        <v>48.527999999999999</v>
      </c>
      <c r="Q460" s="1">
        <f>IF((data!Q460-blank!Q460)&lt;0, 0, (data!Q460-blank!Q460))</f>
        <v>48.002000000000002</v>
      </c>
      <c r="R460" s="1">
        <f>IF((data!R460-blank!R460)&lt;0, 0, (data!R460-blank!R460))</f>
        <v>46.416000000000004</v>
      </c>
      <c r="S460" s="1">
        <f>IF((data!S460-blank!S460)&lt;0, 0, (data!S460-blank!S460))</f>
        <v>51.471000000000004</v>
      </c>
      <c r="T460" s="1">
        <f>IF((data!T460-blank!T460)&lt;0, 0, (data!T460-blank!T460))</f>
        <v>54.313000000000002</v>
      </c>
      <c r="U460" s="1">
        <f>IF((data!U460-blank!U460)&lt;0, 0, (data!U460-blank!U460))</f>
        <v>57.435000000000002</v>
      </c>
      <c r="V460" s="1">
        <f>IF((data!V460-blank!V460)&lt;0, 0, (data!V460-blank!V460))</f>
        <v>60.543999999999997</v>
      </c>
      <c r="W460" s="1">
        <f>IF((data!W460-blank!W460)&lt;0, 0, (data!W460-blank!W460))</f>
        <v>64.320999</v>
      </c>
      <c r="X460" s="1">
        <f>IF((data!X460-blank!X460)&lt;0, 0, (data!X460-blank!X460))</f>
        <v>67.582999999999998</v>
      </c>
      <c r="Y460" s="1">
        <f>IF((data!Y460-blank!Y460)&lt;0, 0, (data!Y460-blank!Y460))</f>
        <v>67.090998999999996</v>
      </c>
      <c r="Z460" s="1">
        <f>IF((data!Z460-blank!Z460)&lt;0, 0, (data!Z460-blank!Z460))</f>
        <v>68.363</v>
      </c>
      <c r="AA460" s="1">
        <f>IF((data!AA460-blank!AA460)&lt;0, 0, (data!AA460-blank!AA460))</f>
        <v>69.759999999999991</v>
      </c>
      <c r="AB460" s="1">
        <f>IF((data!AB460-blank!AB460)&lt;0, 0, (data!AB460-blank!AB460))</f>
        <v>69.498000000000005</v>
      </c>
      <c r="AC460" s="1">
        <f>IF((data!AC460-blank!AC460)&lt;0, 0, (data!AC460-blank!AC460))</f>
        <v>68.099000000000004</v>
      </c>
      <c r="AD460" s="1">
        <f>IF((data!AD460-blank!AD460)&lt;0, 0, (data!AD460-blank!AD460))</f>
        <v>68.611999999999995</v>
      </c>
      <c r="AE460" s="1">
        <f>IF((data!AE460-blank!AE460)&lt;0, 0, (data!AE460-blank!AE460))</f>
        <v>64.581000000000003</v>
      </c>
      <c r="AF460" s="1">
        <f>IF((data!AF460-blank!AF460)&lt;0, 0, (data!AF460-blank!AF460))</f>
        <v>59.936</v>
      </c>
      <c r="AG460" s="1">
        <f>IF((data!AG460-blank!AG460)&lt;0, 0, (data!AG460-blank!AG460))</f>
        <v>55.166000000000004</v>
      </c>
      <c r="AH460" s="1">
        <f>IF((data!AH460-blank!AH460)&lt;0, 0, (data!AH460-blank!AH460))</f>
        <v>49.751999999999995</v>
      </c>
      <c r="AI460" s="1">
        <f>IF((data!AI460-blank!AI460)&lt;0, 0, (data!AI460-blank!AI460))</f>
        <v>41.875</v>
      </c>
      <c r="AJ460" s="1">
        <f>IF((data!AJ460-blank!AJ460)&lt;0, 0, (data!AJ460-blank!AJ460))</f>
        <v>37.479999999999997</v>
      </c>
      <c r="AK460" s="1">
        <f>IF((data!AK460-blank!AK460)&lt;0, 0, (data!AK460-blank!AK460))</f>
        <v>30.985999999999997</v>
      </c>
      <c r="AL460" s="1">
        <f>IF((data!AL460-blank!AL460)&lt;0, 0, (data!AL460-blank!AL460))</f>
        <v>26.666</v>
      </c>
      <c r="AM460" s="1">
        <f>IF((data!AM460-blank!AM460)&lt;0, 0, (data!AM460-blank!AM460))</f>
        <v>22.277999999999999</v>
      </c>
      <c r="AN460" s="1">
        <f>IF((data!AN460-blank!AN460)&lt;0, 0, (data!AN460-blank!AN460))</f>
        <v>17.242000000000001</v>
      </c>
      <c r="AO460" s="1">
        <f>IF((data!AO460-blank!AO460)&lt;0, 0, (data!AO460-blank!AO460))</f>
        <v>13.215</v>
      </c>
      <c r="AP460" s="1">
        <f>IF((data!AP460-blank!AP460)&lt;0, 0, (data!AP460-blank!AP460))</f>
        <v>9.3970000000000002</v>
      </c>
      <c r="AQ460" s="1">
        <f>IF((data!AQ460-blank!AQ460)&lt;0, 0, (data!AQ460-blank!AQ460))</f>
        <v>6.7859990000000003</v>
      </c>
      <c r="AR460" s="1">
        <f>IF((data!AR460-blank!AR460)&lt;0, 0, (data!AR460-blank!AR460))</f>
        <v>6.2859999999999996</v>
      </c>
      <c r="AS460" s="1">
        <f>IF((data!AS460-blank!AS460)&lt;0, 0, (data!AS460-blank!AS460))</f>
        <v>9.9640000000000004</v>
      </c>
      <c r="AT460" s="1">
        <f>IF((data!AT460-blank!AT460)&lt;0, 0, (data!AT460-blank!AT460))</f>
        <v>102.523</v>
      </c>
      <c r="AU460" s="1">
        <f>IF((data!AU460-blank!AU460)&lt;0, 0, (data!AU460-blank!AU460))</f>
        <v>400.25799999999998</v>
      </c>
      <c r="AV460" s="1">
        <f>IF((data!AV460-blank!AV460)&lt;0, 0, (data!AV460-blank!AV460))</f>
        <v>610.48599899999999</v>
      </c>
      <c r="AW460" s="1">
        <f>IF((data!AW460-blank!AW460)&lt;0, 0, (data!AW460-blank!AW460))</f>
        <v>608.49700000000007</v>
      </c>
      <c r="AX460" s="1">
        <f>IF((data!AX460-blank!AX460)&lt;0, 0, (data!AX460-blank!AX460))</f>
        <v>361.964</v>
      </c>
      <c r="AY460" s="1">
        <f>IF((data!AY460-blank!AY460)&lt;0, 0, (data!AY460-blank!AY460))</f>
        <v>97.167000000000002</v>
      </c>
      <c r="AZ460" s="1">
        <f>IF((data!AZ460-blank!AZ460)&lt;0, 0, (data!AZ460-blank!AZ460))</f>
        <v>10.053999999999998</v>
      </c>
      <c r="BA460" s="1">
        <f>IF((data!BA460-blank!BA460)&lt;0, 0, (data!BA460-blank!BA460))</f>
        <v>2.1579999999999999</v>
      </c>
      <c r="BB460" s="1">
        <f>IF((data!BB460-blank!BB460)&lt;0, 0, (data!BB460-blank!BB460))</f>
        <v>2.077</v>
      </c>
      <c r="BC460" s="1">
        <f>IF((data!BC460-blank!BC460)&lt;0, 0, (data!BC460-blank!BC460))</f>
        <v>2.7439999999999998</v>
      </c>
      <c r="BD460" s="1">
        <f>IF((data!BD460-blank!BD460)&lt;0, 0, (data!BD460-blank!BD460))</f>
        <v>2.7930000000000001</v>
      </c>
      <c r="BE460" s="1">
        <f>IF((data!BE460-blank!BE460)&lt;0, 0, (data!BE460-blank!BE460))</f>
        <v>2.4539999999999997</v>
      </c>
      <c r="BF460" s="1">
        <f>IF((data!BF460-blank!BF460)&lt;0, 0, (data!BF460-blank!BF460))</f>
        <v>1.917</v>
      </c>
      <c r="BG460" s="1">
        <f>IF((data!BG460-blank!BG460)&lt;0, 0, (data!BG460-blank!BG460))</f>
        <v>2.0220000000000002</v>
      </c>
      <c r="BH460" s="1">
        <f>IF((data!BH460-blank!BH460)&lt;0, 0, (data!BH460-blank!BH460))</f>
        <v>2.2390000000000003</v>
      </c>
      <c r="BI460" s="1">
        <f>IF((data!BI460-blank!BI460)&lt;0, 0, (data!BI460-blank!BI460))</f>
        <v>1.9139999999999997</v>
      </c>
      <c r="BJ460" s="1">
        <f>IF((data!BJ460-blank!BJ460)&lt;0, 0, (data!BJ460-blank!BJ460))</f>
        <v>1.232</v>
      </c>
      <c r="BK460" s="1">
        <f>IF((data!BK460-blank!BK460)&lt;0, 0, (data!BK460-blank!BK460))</f>
        <v>1.0669999999999999</v>
      </c>
      <c r="BL460" s="1">
        <f>IF((data!BL460-blank!BL460)&lt;0, 0, (data!BL460-blank!BL460))</f>
        <v>0.98599999999999999</v>
      </c>
      <c r="BM460" s="1">
        <f>IF((data!BM460-blank!BM460)&lt;0, 0, (data!BM460-blank!BM460))</f>
        <v>0.88800000000000012</v>
      </c>
    </row>
    <row r="461" spans="1:65">
      <c r="A461" s="5">
        <v>459.5</v>
      </c>
      <c r="B461" s="1">
        <f>IF((data!B461-blank!B461)&lt;0, 0, (data!B461-blank!B461))</f>
        <v>0</v>
      </c>
      <c r="C461" s="1">
        <f>IF((data!C461-blank!C461)&lt;0, 0, (data!C461-blank!C461))</f>
        <v>0</v>
      </c>
      <c r="D461" s="1">
        <f>IF((data!D461-blank!D461)&lt;0, 0, (data!D461-blank!D461))</f>
        <v>0</v>
      </c>
      <c r="E461" s="1">
        <f>IF((data!E461-blank!E461)&lt;0, 0, (data!E461-blank!E461))</f>
        <v>90.010999999999996</v>
      </c>
      <c r="F461" s="1">
        <f>IF((data!F461-blank!F461)&lt;0, 0, (data!F461-blank!F461))</f>
        <v>116.139</v>
      </c>
      <c r="G461" s="1">
        <f>IF((data!G461-blank!G461)&lt;0, 0, (data!G461-blank!G461))</f>
        <v>126.20799999999998</v>
      </c>
      <c r="H461" s="1">
        <f>IF((data!H461-blank!H461)&lt;0, 0, (data!H461-blank!H461))</f>
        <v>122.465</v>
      </c>
      <c r="I461" s="1">
        <f>IF((data!I461-blank!I461)&lt;0, 0, (data!I461-blank!I461))</f>
        <v>103.492</v>
      </c>
      <c r="J461" s="1">
        <f>IF((data!J461-blank!J461)&lt;0, 0, (data!J461-blank!J461))</f>
        <v>85.240999000000002</v>
      </c>
      <c r="K461" s="1">
        <f>IF((data!K461-blank!K461)&lt;0, 0, (data!K461-blank!K461))</f>
        <v>75.704000000000008</v>
      </c>
      <c r="L461" s="1">
        <f>IF((data!L461-blank!L461)&lt;0, 0, (data!L461-blank!L461))</f>
        <v>70.903000000000006</v>
      </c>
      <c r="M461" s="1">
        <f>IF((data!M461-blank!M461)&lt;0, 0, (data!M461-blank!M461))</f>
        <v>67.878</v>
      </c>
      <c r="N461" s="1">
        <f>IF((data!N461-blank!N461)&lt;0, 0, (data!N461-blank!N461))</f>
        <v>60.433</v>
      </c>
      <c r="O461" s="1">
        <f>IF((data!O461-blank!O461)&lt;0, 0, (data!O461-blank!O461))</f>
        <v>52.296999999999997</v>
      </c>
      <c r="P461" s="1">
        <f>IF((data!P461-blank!P461)&lt;0, 0, (data!P461-blank!P461))</f>
        <v>47.858000000000004</v>
      </c>
      <c r="Q461" s="1">
        <f>IF((data!Q461-blank!Q461)&lt;0, 0, (data!Q461-blank!Q461))</f>
        <v>47.33</v>
      </c>
      <c r="R461" s="1">
        <f>IF((data!R461-blank!R461)&lt;0, 0, (data!R461-blank!R461))</f>
        <v>47.262</v>
      </c>
      <c r="S461" s="1">
        <f>IF((data!S461-blank!S461)&lt;0, 0, (data!S461-blank!S461))</f>
        <v>50.024000000000001</v>
      </c>
      <c r="T461" s="1">
        <f>IF((data!T461-blank!T461)&lt;0, 0, (data!T461-blank!T461))</f>
        <v>54.213999999999999</v>
      </c>
      <c r="U461" s="1">
        <f>IF((data!U461-blank!U461)&lt;0, 0, (data!U461-blank!U461))</f>
        <v>58.183999999999997</v>
      </c>
      <c r="V461" s="1">
        <f>IF((data!V461-blank!V461)&lt;0, 0, (data!V461-blank!V461))</f>
        <v>60.795999999999999</v>
      </c>
      <c r="W461" s="1">
        <f>IF((data!W461-blank!W461)&lt;0, 0, (data!W461-blank!W461))</f>
        <v>63.289000000000001</v>
      </c>
      <c r="X461" s="1">
        <f>IF((data!X461-blank!X461)&lt;0, 0, (data!X461-blank!X461))</f>
        <v>67.813000000000002</v>
      </c>
      <c r="Y461" s="1">
        <f>IF((data!Y461-blank!Y461)&lt;0, 0, (data!Y461-blank!Y461))</f>
        <v>67.426000000000002</v>
      </c>
      <c r="Z461" s="1">
        <f>IF((data!Z461-blank!Z461)&lt;0, 0, (data!Z461-blank!Z461))</f>
        <v>67.61699999999999</v>
      </c>
      <c r="AA461" s="1">
        <f>IF((data!AA461-blank!AA461)&lt;0, 0, (data!AA461-blank!AA461))</f>
        <v>68.589999999999989</v>
      </c>
      <c r="AB461" s="1">
        <f>IF((data!AB461-blank!AB461)&lt;0, 0, (data!AB461-blank!AB461))</f>
        <v>69.113000999999997</v>
      </c>
      <c r="AC461" s="1">
        <f>IF((data!AC461-blank!AC461)&lt;0, 0, (data!AC461-blank!AC461))</f>
        <v>69.552001000000004</v>
      </c>
      <c r="AD461" s="1">
        <f>IF((data!AD461-blank!AD461)&lt;0, 0, (data!AD461-blank!AD461))</f>
        <v>67.424000000000007</v>
      </c>
      <c r="AE461" s="1">
        <f>IF((data!AE461-blank!AE461)&lt;0, 0, (data!AE461-blank!AE461))</f>
        <v>63.566999999999993</v>
      </c>
      <c r="AF461" s="1">
        <f>IF((data!AF461-blank!AF461)&lt;0, 0, (data!AF461-blank!AF461))</f>
        <v>60.651999999999994</v>
      </c>
      <c r="AG461" s="1">
        <f>IF((data!AG461-blank!AG461)&lt;0, 0, (data!AG461-blank!AG461))</f>
        <v>56.084000000000003</v>
      </c>
      <c r="AH461" s="1">
        <f>IF((data!AH461-blank!AH461)&lt;0, 0, (data!AH461-blank!AH461))</f>
        <v>48.728000000000002</v>
      </c>
      <c r="AI461" s="1">
        <f>IF((data!AI461-blank!AI461)&lt;0, 0, (data!AI461-blank!AI461))</f>
        <v>42.442999999999998</v>
      </c>
      <c r="AJ461" s="1">
        <f>IF((data!AJ461-blank!AJ461)&lt;0, 0, (data!AJ461-blank!AJ461))</f>
        <v>36.106000000000002</v>
      </c>
      <c r="AK461" s="1">
        <f>IF((data!AK461-blank!AK461)&lt;0, 0, (data!AK461-blank!AK461))</f>
        <v>30.478000000000002</v>
      </c>
      <c r="AL461" s="1">
        <f>IF((data!AL461-blank!AL461)&lt;0, 0, (data!AL461-blank!AL461))</f>
        <v>27.113999999999997</v>
      </c>
      <c r="AM461" s="1">
        <f>IF((data!AM461-blank!AM461)&lt;0, 0, (data!AM461-blank!AM461))</f>
        <v>22.617000000000001</v>
      </c>
      <c r="AN461" s="1">
        <f>IF((data!AN461-blank!AN461)&lt;0, 0, (data!AN461-blank!AN461))</f>
        <v>17.236999999999998</v>
      </c>
      <c r="AO461" s="1">
        <f>IF((data!AO461-blank!AO461)&lt;0, 0, (data!AO461-blank!AO461))</f>
        <v>12.888</v>
      </c>
      <c r="AP461" s="1">
        <f>IF((data!AP461-blank!AP461)&lt;0, 0, (data!AP461-blank!AP461))</f>
        <v>9.2629999999999999</v>
      </c>
      <c r="AQ461" s="1">
        <f>IF((data!AQ461-blank!AQ461)&lt;0, 0, (data!AQ461-blank!AQ461))</f>
        <v>6.5479990000000008</v>
      </c>
      <c r="AR461" s="1">
        <f>IF((data!AR461-blank!AR461)&lt;0, 0, (data!AR461-blank!AR461))</f>
        <v>5.9580000000000002</v>
      </c>
      <c r="AS461" s="1">
        <f>IF((data!AS461-blank!AS461)&lt;0, 0, (data!AS461-blank!AS461))</f>
        <v>8.370000000000001</v>
      </c>
      <c r="AT461" s="1">
        <f>IF((data!AT461-blank!AT461)&lt;0, 0, (data!AT461-blank!AT461))</f>
        <v>82.91</v>
      </c>
      <c r="AU461" s="1">
        <f>IF((data!AU461-blank!AU461)&lt;0, 0, (data!AU461-blank!AU461))</f>
        <v>359.01600000000002</v>
      </c>
      <c r="AV461" s="1">
        <f>IF((data!AV461-blank!AV461)&lt;0, 0, (data!AV461-blank!AV461))</f>
        <v>586.97199999999998</v>
      </c>
      <c r="AW461" s="1">
        <f>IF((data!AW461-blank!AW461)&lt;0, 0, (data!AW461-blank!AW461))</f>
        <v>616.44799999999998</v>
      </c>
      <c r="AX461" s="1">
        <f>IF((data!AX461-blank!AX461)&lt;0, 0, (data!AX461-blank!AX461))</f>
        <v>392.99600000000004</v>
      </c>
      <c r="AY461" s="1">
        <f>IF((data!AY461-blank!AY461)&lt;0, 0, (data!AY461-blank!AY461))</f>
        <v>114.431</v>
      </c>
      <c r="AZ461" s="1">
        <f>IF((data!AZ461-blank!AZ461)&lt;0, 0, (data!AZ461-blank!AZ461))</f>
        <v>12.682</v>
      </c>
      <c r="BA461" s="1">
        <f>IF((data!BA461-blank!BA461)&lt;0, 0, (data!BA461-blank!BA461))</f>
        <v>2.1890000000000001</v>
      </c>
      <c r="BB461" s="1">
        <f>IF((data!BB461-blank!BB461)&lt;0, 0, (data!BB461-blank!BB461))</f>
        <v>2.0470000000000002</v>
      </c>
      <c r="BC461" s="1">
        <f>IF((data!BC461-blank!BC461)&lt;0, 0, (data!BC461-blank!BC461))</f>
        <v>2.7129999999999996</v>
      </c>
      <c r="BD461" s="1">
        <f>IF((data!BD461-blank!BD461)&lt;0, 0, (data!BD461-blank!BD461))</f>
        <v>3.0020000000000002</v>
      </c>
      <c r="BE461" s="1">
        <f>IF((data!BE461-blank!BE461)&lt;0, 0, (data!BE461-blank!BE461))</f>
        <v>2.552</v>
      </c>
      <c r="BF461" s="1">
        <f>IF((data!BF461-blank!BF461)&lt;0, 0, (data!BF461-blank!BF461))</f>
        <v>1.7789999999999999</v>
      </c>
      <c r="BG461" s="1">
        <f>IF((data!BG461-blank!BG461)&lt;0, 0, (data!BG461-blank!BG461))</f>
        <v>1.865</v>
      </c>
      <c r="BH461" s="1">
        <f>IF((data!BH461-blank!BH461)&lt;0, 0, (data!BH461-blank!BH461))</f>
        <v>1.8880000000000001</v>
      </c>
      <c r="BI461" s="1">
        <f>IF((data!BI461-blank!BI461)&lt;0, 0, (data!BI461-blank!BI461))</f>
        <v>2.0169999999999999</v>
      </c>
      <c r="BJ461" s="1">
        <f>IF((data!BJ461-blank!BJ461)&lt;0, 0, (data!BJ461-blank!BJ461))</f>
        <v>1.1779999999999999</v>
      </c>
      <c r="BK461" s="1">
        <f>IF((data!BK461-blank!BK461)&lt;0, 0, (data!BK461-blank!BK461))</f>
        <v>1.1000000000000001</v>
      </c>
      <c r="BL461" s="1">
        <f>IF((data!BL461-blank!BL461)&lt;0, 0, (data!BL461-blank!BL461))</f>
        <v>0.92799999999999994</v>
      </c>
      <c r="BM461" s="1">
        <f>IF((data!BM461-blank!BM461)&lt;0, 0, (data!BM461-blank!BM461))</f>
        <v>0.79499999999999993</v>
      </c>
    </row>
    <row r="462" spans="1:65">
      <c r="A462" s="5">
        <v>460</v>
      </c>
      <c r="B462" s="1">
        <f>IF((data!B462-blank!B462)&lt;0, 0, (data!B462-blank!B462))</f>
        <v>0</v>
      </c>
      <c r="C462" s="1">
        <f>IF((data!C462-blank!C462)&lt;0, 0, (data!C462-blank!C462))</f>
        <v>0</v>
      </c>
      <c r="D462" s="1">
        <f>IF((data!D462-blank!D462)&lt;0, 0, (data!D462-blank!D462))</f>
        <v>0</v>
      </c>
      <c r="E462" s="1">
        <f>IF((data!E462-blank!E462)&lt;0, 0, (data!E462-blank!E462))</f>
        <v>91.482998999999992</v>
      </c>
      <c r="F462" s="1">
        <f>IF((data!F462-blank!F462)&lt;0, 0, (data!F462-blank!F462))</f>
        <v>117.666</v>
      </c>
      <c r="G462" s="1">
        <f>IF((data!G462-blank!G462)&lt;0, 0, (data!G462-blank!G462))</f>
        <v>127.43100000000001</v>
      </c>
      <c r="H462" s="1">
        <f>IF((data!H462-blank!H462)&lt;0, 0, (data!H462-blank!H462))</f>
        <v>121.48699999999999</v>
      </c>
      <c r="I462" s="1">
        <f>IF((data!I462-blank!I462)&lt;0, 0, (data!I462-blank!I462))</f>
        <v>103.215</v>
      </c>
      <c r="J462" s="1">
        <f>IF((data!J462-blank!J462)&lt;0, 0, (data!J462-blank!J462))</f>
        <v>84.475999000000002</v>
      </c>
      <c r="K462" s="1">
        <f>IF((data!K462-blank!K462)&lt;0, 0, (data!K462-blank!K462))</f>
        <v>75.918998999999999</v>
      </c>
      <c r="L462" s="1">
        <f>IF((data!L462-blank!L462)&lt;0, 0, (data!L462-blank!L462))</f>
        <v>69.13300000000001</v>
      </c>
      <c r="M462" s="1">
        <f>IF((data!M462-blank!M462)&lt;0, 0, (data!M462-blank!M462))</f>
        <v>64.531000000000006</v>
      </c>
      <c r="N462" s="1">
        <f>IF((data!N462-blank!N462)&lt;0, 0, (data!N462-blank!N462))</f>
        <v>59.402000000000001</v>
      </c>
      <c r="O462" s="1">
        <f>IF((data!O462-blank!O462)&lt;0, 0, (data!O462-blank!O462))</f>
        <v>53.180999999999997</v>
      </c>
      <c r="P462" s="1">
        <f>IF((data!P462-blank!P462)&lt;0, 0, (data!P462-blank!P462))</f>
        <v>49.140999999999998</v>
      </c>
      <c r="Q462" s="1">
        <f>IF((data!Q462-blank!Q462)&lt;0, 0, (data!Q462-blank!Q462))</f>
        <v>45.488</v>
      </c>
      <c r="R462" s="1">
        <f>IF((data!R462-blank!R462)&lt;0, 0, (data!R462-blank!R462))</f>
        <v>45.925999999999995</v>
      </c>
      <c r="S462" s="1">
        <f>IF((data!S462-blank!S462)&lt;0, 0, (data!S462-blank!S462))</f>
        <v>49.731000000000002</v>
      </c>
      <c r="T462" s="1">
        <f>IF((data!T462-blank!T462)&lt;0, 0, (data!T462-blank!T462))</f>
        <v>54.337000000000003</v>
      </c>
      <c r="U462" s="1">
        <f>IF((data!U462-blank!U462)&lt;0, 0, (data!U462-blank!U462))</f>
        <v>57.937999999999995</v>
      </c>
      <c r="V462" s="1">
        <f>IF((data!V462-blank!V462)&lt;0, 0, (data!V462-blank!V462))</f>
        <v>59.058</v>
      </c>
      <c r="W462" s="1">
        <f>IF((data!W462-blank!W462)&lt;0, 0, (data!W462-blank!W462))</f>
        <v>62.579000000000001</v>
      </c>
      <c r="X462" s="1">
        <f>IF((data!X462-blank!X462)&lt;0, 0, (data!X462-blank!X462))</f>
        <v>67.087000000000003</v>
      </c>
      <c r="Y462" s="1">
        <f>IF((data!Y462-blank!Y462)&lt;0, 0, (data!Y462-blank!Y462))</f>
        <v>66.600999000000002</v>
      </c>
      <c r="Z462" s="1">
        <f>IF((data!Z462-blank!Z462)&lt;0, 0, (data!Z462-blank!Z462))</f>
        <v>67.28</v>
      </c>
      <c r="AA462" s="1">
        <f>IF((data!AA462-blank!AA462)&lt;0, 0, (data!AA462-blank!AA462))</f>
        <v>68.286999999999992</v>
      </c>
      <c r="AB462" s="1">
        <f>IF((data!AB462-blank!AB462)&lt;0, 0, (data!AB462-blank!AB462))</f>
        <v>68.626999999999995</v>
      </c>
      <c r="AC462" s="1">
        <f>IF((data!AC462-blank!AC462)&lt;0, 0, (data!AC462-blank!AC462))</f>
        <v>68.366998999999993</v>
      </c>
      <c r="AD462" s="1">
        <f>IF((data!AD462-blank!AD462)&lt;0, 0, (data!AD462-blank!AD462))</f>
        <v>65.653000000000006</v>
      </c>
      <c r="AE462" s="1">
        <f>IF((data!AE462-blank!AE462)&lt;0, 0, (data!AE462-blank!AE462))</f>
        <v>64.274000000000001</v>
      </c>
      <c r="AF462" s="1">
        <f>IF((data!AF462-blank!AF462)&lt;0, 0, (data!AF462-blank!AF462))</f>
        <v>59.529000000000003</v>
      </c>
      <c r="AG462" s="1">
        <f>IF((data!AG462-blank!AG462)&lt;0, 0, (data!AG462-blank!AG462))</f>
        <v>55.826000000000001</v>
      </c>
      <c r="AH462" s="1">
        <f>IF((data!AH462-blank!AH462)&lt;0, 0, (data!AH462-blank!AH462))</f>
        <v>48.780999999999999</v>
      </c>
      <c r="AI462" s="1">
        <f>IF((data!AI462-blank!AI462)&lt;0, 0, (data!AI462-blank!AI462))</f>
        <v>43.957000000000001</v>
      </c>
      <c r="AJ462" s="1">
        <f>IF((data!AJ462-blank!AJ462)&lt;0, 0, (data!AJ462-blank!AJ462))</f>
        <v>36.03</v>
      </c>
      <c r="AK462" s="1">
        <f>IF((data!AK462-blank!AK462)&lt;0, 0, (data!AK462-blank!AK462))</f>
        <v>30.621000000000002</v>
      </c>
      <c r="AL462" s="1">
        <f>IF((data!AL462-blank!AL462)&lt;0, 0, (data!AL462-blank!AL462))</f>
        <v>27.228000000000002</v>
      </c>
      <c r="AM462" s="1">
        <f>IF((data!AM462-blank!AM462)&lt;0, 0, (data!AM462-blank!AM462))</f>
        <v>23.206</v>
      </c>
      <c r="AN462" s="1">
        <f>IF((data!AN462-blank!AN462)&lt;0, 0, (data!AN462-blank!AN462))</f>
        <v>17.451999999999998</v>
      </c>
      <c r="AO462" s="1">
        <f>IF((data!AO462-blank!AO462)&lt;0, 0, (data!AO462-blank!AO462))</f>
        <v>12.475</v>
      </c>
      <c r="AP462" s="1">
        <f>IF((data!AP462-blank!AP462)&lt;0, 0, (data!AP462-blank!AP462))</f>
        <v>9.0679999999999996</v>
      </c>
      <c r="AQ462" s="1">
        <f>IF((data!AQ462-blank!AQ462)&lt;0, 0, (data!AQ462-blank!AQ462))</f>
        <v>7.226</v>
      </c>
      <c r="AR462" s="1">
        <f>IF((data!AR462-blank!AR462)&lt;0, 0, (data!AR462-blank!AR462))</f>
        <v>6.5570000000000004</v>
      </c>
      <c r="AS462" s="1">
        <f>IF((data!AS462-blank!AS462)&lt;0, 0, (data!AS462-blank!AS462))</f>
        <v>7.5350000000000001</v>
      </c>
      <c r="AT462" s="1">
        <f>IF((data!AT462-blank!AT462)&lt;0, 0, (data!AT462-blank!AT462))</f>
        <v>70.884998999999993</v>
      </c>
      <c r="AU462" s="1">
        <f>IF((data!AU462-blank!AU462)&lt;0, 0, (data!AU462-blank!AU462))</f>
        <v>325.17499999999995</v>
      </c>
      <c r="AV462" s="1">
        <f>IF((data!AV462-blank!AV462)&lt;0, 0, (data!AV462-blank!AV462))</f>
        <v>572.75599999999997</v>
      </c>
      <c r="AW462" s="1">
        <f>IF((data!AW462-blank!AW462)&lt;0, 0, (data!AW462-blank!AW462))</f>
        <v>621.37799899999993</v>
      </c>
      <c r="AX462" s="1">
        <f>IF((data!AX462-blank!AX462)&lt;0, 0, (data!AX462-blank!AX462))</f>
        <v>418.49800000000005</v>
      </c>
      <c r="AY462" s="1">
        <f>IF((data!AY462-blank!AY462)&lt;0, 0, (data!AY462-blank!AY462))</f>
        <v>134.37799999999999</v>
      </c>
      <c r="AZ462" s="1">
        <f>IF((data!AZ462-blank!AZ462)&lt;0, 0, (data!AZ462-blank!AZ462))</f>
        <v>16.46</v>
      </c>
      <c r="BA462" s="1">
        <f>IF((data!BA462-blank!BA462)&lt;0, 0, (data!BA462-blank!BA462))</f>
        <v>2.21</v>
      </c>
      <c r="BB462" s="1">
        <f>IF((data!BB462-blank!BB462)&lt;0, 0, (data!BB462-blank!BB462))</f>
        <v>2.0740000000000003</v>
      </c>
      <c r="BC462" s="1">
        <f>IF((data!BC462-blank!BC462)&lt;0, 0, (data!BC462-blank!BC462))</f>
        <v>2.8239999999999998</v>
      </c>
      <c r="BD462" s="1">
        <f>IF((data!BD462-blank!BD462)&lt;0, 0, (data!BD462-blank!BD462))</f>
        <v>3.004</v>
      </c>
      <c r="BE462" s="1">
        <f>IF((data!BE462-blank!BE462)&lt;0, 0, (data!BE462-blank!BE462))</f>
        <v>2.4449999999999998</v>
      </c>
      <c r="BF462" s="1">
        <f>IF((data!BF462-blank!BF462)&lt;0, 0, (data!BF462-blank!BF462))</f>
        <v>1.976</v>
      </c>
      <c r="BG462" s="1">
        <f>IF((data!BG462-blank!BG462)&lt;0, 0, (data!BG462-blank!BG462))</f>
        <v>1.8480000000000001</v>
      </c>
      <c r="BH462" s="1">
        <f>IF((data!BH462-blank!BH462)&lt;0, 0, (data!BH462-blank!BH462))</f>
        <v>2.073</v>
      </c>
      <c r="BI462" s="1">
        <f>IF((data!BI462-blank!BI462)&lt;0, 0, (data!BI462-blank!BI462))</f>
        <v>2.2490000000000001</v>
      </c>
      <c r="BJ462" s="1">
        <f>IF((data!BJ462-blank!BJ462)&lt;0, 0, (data!BJ462-blank!BJ462))</f>
        <v>1.222</v>
      </c>
      <c r="BK462" s="1">
        <f>IF((data!BK462-blank!BK462)&lt;0, 0, (data!BK462-blank!BK462))</f>
        <v>0.90500000000000003</v>
      </c>
      <c r="BL462" s="1">
        <f>IF((data!BL462-blank!BL462)&lt;0, 0, (data!BL462-blank!BL462))</f>
        <v>0.96399999999999997</v>
      </c>
      <c r="BM462" s="1">
        <f>IF((data!BM462-blank!BM462)&lt;0, 0, (data!BM462-blank!BM462))</f>
        <v>0.76300000000000001</v>
      </c>
    </row>
    <row r="463" spans="1:65">
      <c r="A463" s="5">
        <v>460.5</v>
      </c>
      <c r="B463" s="1">
        <f>IF((data!B463-blank!B463)&lt;0, 0, (data!B463-blank!B463))</f>
        <v>0</v>
      </c>
      <c r="C463" s="1">
        <f>IF((data!C463-blank!C463)&lt;0, 0, (data!C463-blank!C463))</f>
        <v>0</v>
      </c>
      <c r="D463" s="1">
        <f>IF((data!D463-blank!D463)&lt;0, 0, (data!D463-blank!D463))</f>
        <v>0</v>
      </c>
      <c r="E463" s="1">
        <f>IF((data!E463-blank!E463)&lt;0, 0, (data!E463-blank!E463))</f>
        <v>91.751000000000005</v>
      </c>
      <c r="F463" s="1">
        <f>IF((data!F463-blank!F463)&lt;0, 0, (data!F463-blank!F463))</f>
        <v>113.54799999999999</v>
      </c>
      <c r="G463" s="1">
        <f>IF((data!G463-blank!G463)&lt;0, 0, (data!G463-blank!G463))</f>
        <v>125.06599999999999</v>
      </c>
      <c r="H463" s="1">
        <f>IF((data!H463-blank!H463)&lt;0, 0, (data!H463-blank!H463))</f>
        <v>121.74600000000001</v>
      </c>
      <c r="I463" s="1">
        <f>IF((data!I463-blank!I463)&lt;0, 0, (data!I463-blank!I463))</f>
        <v>102.06599999999999</v>
      </c>
      <c r="J463" s="1">
        <f>IF((data!J463-blank!J463)&lt;0, 0, (data!J463-blank!J463))</f>
        <v>83.363</v>
      </c>
      <c r="K463" s="1">
        <f>IF((data!K463-blank!K463)&lt;0, 0, (data!K463-blank!K463))</f>
        <v>74.581000000000003</v>
      </c>
      <c r="L463" s="1">
        <f>IF((data!L463-blank!L463)&lt;0, 0, (data!L463-blank!L463))</f>
        <v>69.983000000000004</v>
      </c>
      <c r="M463" s="1">
        <f>IF((data!M463-blank!M463)&lt;0, 0, (data!M463-blank!M463))</f>
        <v>65.102998999999997</v>
      </c>
      <c r="N463" s="1">
        <f>IF((data!N463-blank!N463)&lt;0, 0, (data!N463-blank!N463))</f>
        <v>58.311</v>
      </c>
      <c r="O463" s="1">
        <f>IF((data!O463-blank!O463)&lt;0, 0, (data!O463-blank!O463))</f>
        <v>52.156999999999996</v>
      </c>
      <c r="P463" s="1">
        <f>IF((data!P463-blank!P463)&lt;0, 0, (data!P463-blank!P463))</f>
        <v>47.847999999999999</v>
      </c>
      <c r="Q463" s="1">
        <f>IF((data!Q463-blank!Q463)&lt;0, 0, (data!Q463-blank!Q463))</f>
        <v>45.67</v>
      </c>
      <c r="R463" s="1">
        <f>IF((data!R463-blank!R463)&lt;0, 0, (data!R463-blank!R463))</f>
        <v>46.036000000000001</v>
      </c>
      <c r="S463" s="1">
        <f>IF((data!S463-blank!S463)&lt;0, 0, (data!S463-blank!S463))</f>
        <v>50.471000000000004</v>
      </c>
      <c r="T463" s="1">
        <f>IF((data!T463-blank!T463)&lt;0, 0, (data!T463-blank!T463))</f>
        <v>54.572000000000003</v>
      </c>
      <c r="U463" s="1">
        <f>IF((data!U463-blank!U463)&lt;0, 0, (data!U463-blank!U463))</f>
        <v>56.900000000000006</v>
      </c>
      <c r="V463" s="1">
        <f>IF((data!V463-blank!V463)&lt;0, 0, (data!V463-blank!V463))</f>
        <v>57.541999999999994</v>
      </c>
      <c r="W463" s="1">
        <f>IF((data!W463-blank!W463)&lt;0, 0, (data!W463-blank!W463))</f>
        <v>64.081000000000003</v>
      </c>
      <c r="X463" s="1">
        <f>IF((data!X463-blank!X463)&lt;0, 0, (data!X463-blank!X463))</f>
        <v>66.899000000000001</v>
      </c>
      <c r="Y463" s="1">
        <f>IF((data!Y463-blank!Y463)&lt;0, 0, (data!Y463-blank!Y463))</f>
        <v>64.677000000000007</v>
      </c>
      <c r="Z463" s="1">
        <f>IF((data!Z463-blank!Z463)&lt;0, 0, (data!Z463-blank!Z463))</f>
        <v>68.018998999999994</v>
      </c>
      <c r="AA463" s="1">
        <f>IF((data!AA463-blank!AA463)&lt;0, 0, (data!AA463-blank!AA463))</f>
        <v>68.620999999999995</v>
      </c>
      <c r="AB463" s="1">
        <f>IF((data!AB463-blank!AB463)&lt;0, 0, (data!AB463-blank!AB463))</f>
        <v>69.03</v>
      </c>
      <c r="AC463" s="1">
        <f>IF((data!AC463-blank!AC463)&lt;0, 0, (data!AC463-blank!AC463))</f>
        <v>66.113</v>
      </c>
      <c r="AD463" s="1">
        <f>IF((data!AD463-blank!AD463)&lt;0, 0, (data!AD463-blank!AD463))</f>
        <v>66.223998999999992</v>
      </c>
      <c r="AE463" s="1">
        <f>IF((data!AE463-blank!AE463)&lt;0, 0, (data!AE463-blank!AE463))</f>
        <v>63.068000000000005</v>
      </c>
      <c r="AF463" s="1">
        <f>IF((data!AF463-blank!AF463)&lt;0, 0, (data!AF463-blank!AF463))</f>
        <v>59.423000000000002</v>
      </c>
      <c r="AG463" s="1">
        <f>IF((data!AG463-blank!AG463)&lt;0, 0, (data!AG463-blank!AG463))</f>
        <v>55.465000000000003</v>
      </c>
      <c r="AH463" s="1">
        <f>IF((data!AH463-blank!AH463)&lt;0, 0, (data!AH463-blank!AH463))</f>
        <v>50.725000000000001</v>
      </c>
      <c r="AI463" s="1">
        <f>IF((data!AI463-blank!AI463)&lt;0, 0, (data!AI463-blank!AI463))</f>
        <v>43.033999999999999</v>
      </c>
      <c r="AJ463" s="1">
        <f>IF((data!AJ463-blank!AJ463)&lt;0, 0, (data!AJ463-blank!AJ463))</f>
        <v>34.954000000000008</v>
      </c>
      <c r="AK463" s="1">
        <f>IF((data!AK463-blank!AK463)&lt;0, 0, (data!AK463-blank!AK463))</f>
        <v>31.173999999999999</v>
      </c>
      <c r="AL463" s="1">
        <f>IF((data!AL463-blank!AL463)&lt;0, 0, (data!AL463-blank!AL463))</f>
        <v>27.058</v>
      </c>
      <c r="AM463" s="1">
        <f>IF((data!AM463-blank!AM463)&lt;0, 0, (data!AM463-blank!AM463))</f>
        <v>22.686</v>
      </c>
      <c r="AN463" s="1">
        <f>IF((data!AN463-blank!AN463)&lt;0, 0, (data!AN463-blank!AN463))</f>
        <v>17.436</v>
      </c>
      <c r="AO463" s="1">
        <f>IF((data!AO463-blank!AO463)&lt;0, 0, (data!AO463-blank!AO463))</f>
        <v>12.681000000000001</v>
      </c>
      <c r="AP463" s="1">
        <f>IF((data!AP463-blank!AP463)&lt;0, 0, (data!AP463-blank!AP463))</f>
        <v>9.5440000000000005</v>
      </c>
      <c r="AQ463" s="1">
        <f>IF((data!AQ463-blank!AQ463)&lt;0, 0, (data!AQ463-blank!AQ463))</f>
        <v>7.0649999999999995</v>
      </c>
      <c r="AR463" s="1">
        <f>IF((data!AR463-blank!AR463)&lt;0, 0, (data!AR463-blank!AR463))</f>
        <v>6.3879999999999999</v>
      </c>
      <c r="AS463" s="1">
        <f>IF((data!AS463-blank!AS463)&lt;0, 0, (data!AS463-blank!AS463))</f>
        <v>7.3079999999999998</v>
      </c>
      <c r="AT463" s="1">
        <f>IF((data!AT463-blank!AT463)&lt;0, 0, (data!AT463-blank!AT463))</f>
        <v>58.546000000000006</v>
      </c>
      <c r="AU463" s="1">
        <f>IF((data!AU463-blank!AU463)&lt;0, 0, (data!AU463-blank!AU463))</f>
        <v>293.90700000000004</v>
      </c>
      <c r="AV463" s="1">
        <f>IF((data!AV463-blank!AV463)&lt;0, 0, (data!AV463-blank!AV463))</f>
        <v>557.61599999999999</v>
      </c>
      <c r="AW463" s="1">
        <f>IF((data!AW463-blank!AW463)&lt;0, 0, (data!AW463-blank!AW463))</f>
        <v>624.23399999999992</v>
      </c>
      <c r="AX463" s="1">
        <f>IF((data!AX463-blank!AX463)&lt;0, 0, (data!AX463-blank!AX463))</f>
        <v>438.05099999999993</v>
      </c>
      <c r="AY463" s="1">
        <f>IF((data!AY463-blank!AY463)&lt;0, 0, (data!AY463-blank!AY463))</f>
        <v>152</v>
      </c>
      <c r="AZ463" s="1">
        <f>IF((data!AZ463-blank!AZ463)&lt;0, 0, (data!AZ463-blank!AZ463))</f>
        <v>19.248000000000001</v>
      </c>
      <c r="BA463" s="1">
        <f>IF((data!BA463-blank!BA463)&lt;0, 0, (data!BA463-blank!BA463))</f>
        <v>2.29</v>
      </c>
      <c r="BB463" s="1">
        <f>IF((data!BB463-blank!BB463)&lt;0, 0, (data!BB463-blank!BB463))</f>
        <v>1.9790000000000001</v>
      </c>
      <c r="BC463" s="1">
        <f>IF((data!BC463-blank!BC463)&lt;0, 0, (data!BC463-blank!BC463))</f>
        <v>2.6850000000000001</v>
      </c>
      <c r="BD463" s="1">
        <f>IF((data!BD463-blank!BD463)&lt;0, 0, (data!BD463-blank!BD463))</f>
        <v>2.8839999999999999</v>
      </c>
      <c r="BE463" s="1">
        <f>IF((data!BE463-blank!BE463)&lt;0, 0, (data!BE463-blank!BE463))</f>
        <v>2.4749999999999996</v>
      </c>
      <c r="BF463" s="1">
        <f>IF((data!BF463-blank!BF463)&lt;0, 0, (data!BF463-blank!BF463))</f>
        <v>2.218</v>
      </c>
      <c r="BG463" s="1">
        <f>IF((data!BG463-blank!BG463)&lt;0, 0, (data!BG463-blank!BG463))</f>
        <v>1.9690000000000001</v>
      </c>
      <c r="BH463" s="1">
        <f>IF((data!BH463-blank!BH463)&lt;0, 0, (data!BH463-blank!BH463))</f>
        <v>2.3920000000000003</v>
      </c>
      <c r="BI463" s="1">
        <f>IF((data!BI463-blank!BI463)&lt;0, 0, (data!BI463-blank!BI463))</f>
        <v>2.1040000000000001</v>
      </c>
      <c r="BJ463" s="1">
        <f>IF((data!BJ463-blank!BJ463)&lt;0, 0, (data!BJ463-blank!BJ463))</f>
        <v>1.2000000000000002</v>
      </c>
      <c r="BK463" s="1">
        <f>IF((data!BK463-blank!BK463)&lt;0, 0, (data!BK463-blank!BK463))</f>
        <v>0.95999999999999985</v>
      </c>
      <c r="BL463" s="1">
        <f>IF((data!BL463-blank!BL463)&lt;0, 0, (data!BL463-blank!BL463))</f>
        <v>0.95199999999999996</v>
      </c>
      <c r="BM463" s="1">
        <f>IF((data!BM463-blank!BM463)&lt;0, 0, (data!BM463-blank!BM463))</f>
        <v>0.83499999999999996</v>
      </c>
    </row>
    <row r="464" spans="1:65">
      <c r="A464" s="5">
        <v>461</v>
      </c>
      <c r="B464" s="1">
        <f>IF((data!B464-blank!B464)&lt;0, 0, (data!B464-blank!B464))</f>
        <v>0</v>
      </c>
      <c r="C464" s="1">
        <f>IF((data!C464-blank!C464)&lt;0, 0, (data!C464-blank!C464))</f>
        <v>0</v>
      </c>
      <c r="D464" s="1">
        <f>IF((data!D464-blank!D464)&lt;0, 0, (data!D464-blank!D464))</f>
        <v>0</v>
      </c>
      <c r="E464" s="1">
        <f>IF((data!E464-blank!E464)&lt;0, 0, (data!E464-blank!E464))</f>
        <v>89.107998999999992</v>
      </c>
      <c r="F464" s="1">
        <f>IF((data!F464-blank!F464)&lt;0, 0, (data!F464-blank!F464))</f>
        <v>114.967</v>
      </c>
      <c r="G464" s="1">
        <f>IF((data!G464-blank!G464)&lt;0, 0, (data!G464-blank!G464))</f>
        <v>124.15100000000001</v>
      </c>
      <c r="H464" s="1">
        <f>IF((data!H464-blank!H464)&lt;0, 0, (data!H464-blank!H464))</f>
        <v>121.977</v>
      </c>
      <c r="I464" s="1">
        <f>IF((data!I464-blank!I464)&lt;0, 0, (data!I464-blank!I464))</f>
        <v>102.00200000000001</v>
      </c>
      <c r="J464" s="1">
        <f>IF((data!J464-blank!J464)&lt;0, 0, (data!J464-blank!J464))</f>
        <v>84.527000000000001</v>
      </c>
      <c r="K464" s="1">
        <f>IF((data!K464-blank!K464)&lt;0, 0, (data!K464-blank!K464))</f>
        <v>75.862000000000009</v>
      </c>
      <c r="L464" s="1">
        <f>IF((data!L464-blank!L464)&lt;0, 0, (data!L464-blank!L464))</f>
        <v>71.12</v>
      </c>
      <c r="M464" s="1">
        <f>IF((data!M464-blank!M464)&lt;0, 0, (data!M464-blank!M464))</f>
        <v>66.512</v>
      </c>
      <c r="N464" s="1">
        <f>IF((data!N464-blank!N464)&lt;0, 0, (data!N464-blank!N464))</f>
        <v>57.942</v>
      </c>
      <c r="O464" s="1">
        <f>IF((data!O464-blank!O464)&lt;0, 0, (data!O464-blank!O464))</f>
        <v>52.424999999999997</v>
      </c>
      <c r="P464" s="1">
        <f>IF((data!P464-blank!P464)&lt;0, 0, (data!P464-blank!P464))</f>
        <v>47.824000000000005</v>
      </c>
      <c r="Q464" s="1">
        <f>IF((data!Q464-blank!Q464)&lt;0, 0, (data!Q464-blank!Q464))</f>
        <v>46.335000000000001</v>
      </c>
      <c r="R464" s="1">
        <f>IF((data!R464-blank!R464)&lt;0, 0, (data!R464-blank!R464))</f>
        <v>46.356999999999999</v>
      </c>
      <c r="S464" s="1">
        <f>IF((data!S464-blank!S464)&lt;0, 0, (data!S464-blank!S464))</f>
        <v>50.243000000000002</v>
      </c>
      <c r="T464" s="1">
        <f>IF((data!T464-blank!T464)&lt;0, 0, (data!T464-blank!T464))</f>
        <v>53.753</v>
      </c>
      <c r="U464" s="1">
        <f>IF((data!U464-blank!U464)&lt;0, 0, (data!U464-blank!U464))</f>
        <v>54.884</v>
      </c>
      <c r="V464" s="1">
        <f>IF((data!V464-blank!V464)&lt;0, 0, (data!V464-blank!V464))</f>
        <v>57.973999999999997</v>
      </c>
      <c r="W464" s="1">
        <f>IF((data!W464-blank!W464)&lt;0, 0, (data!W464-blank!W464))</f>
        <v>61.489999999999995</v>
      </c>
      <c r="X464" s="1">
        <f>IF((data!X464-blank!X464)&lt;0, 0, (data!X464-blank!X464))</f>
        <v>65.724000000000004</v>
      </c>
      <c r="Y464" s="1">
        <f>IF((data!Y464-blank!Y464)&lt;0, 0, (data!Y464-blank!Y464))</f>
        <v>63.288999999999994</v>
      </c>
      <c r="Z464" s="1">
        <f>IF((data!Z464-blank!Z464)&lt;0, 0, (data!Z464-blank!Z464))</f>
        <v>66.501000000000005</v>
      </c>
      <c r="AA464" s="1">
        <f>IF((data!AA464-blank!AA464)&lt;0, 0, (data!AA464-blank!AA464))</f>
        <v>68.36</v>
      </c>
      <c r="AB464" s="1">
        <f>IF((data!AB464-blank!AB464)&lt;0, 0, (data!AB464-blank!AB464))</f>
        <v>67.746000000000009</v>
      </c>
      <c r="AC464" s="1">
        <f>IF((data!AC464-blank!AC464)&lt;0, 0, (data!AC464-blank!AC464))</f>
        <v>66.796000000000006</v>
      </c>
      <c r="AD464" s="1">
        <f>IF((data!AD464-blank!AD464)&lt;0, 0, (data!AD464-blank!AD464))</f>
        <v>64.781999999999996</v>
      </c>
      <c r="AE464" s="1">
        <f>IF((data!AE464-blank!AE464)&lt;0, 0, (data!AE464-blank!AE464))</f>
        <v>62.843999999999994</v>
      </c>
      <c r="AF464" s="1">
        <f>IF((data!AF464-blank!AF464)&lt;0, 0, (data!AF464-blank!AF464))</f>
        <v>58.546999999999997</v>
      </c>
      <c r="AG464" s="1">
        <f>IF((data!AG464-blank!AG464)&lt;0, 0, (data!AG464-blank!AG464))</f>
        <v>55.006999999999998</v>
      </c>
      <c r="AH464" s="1">
        <f>IF((data!AH464-blank!AH464)&lt;0, 0, (data!AH464-blank!AH464))</f>
        <v>49.249000000000002</v>
      </c>
      <c r="AI464" s="1">
        <f>IF((data!AI464-blank!AI464)&lt;0, 0, (data!AI464-blank!AI464))</f>
        <v>42.238999999999997</v>
      </c>
      <c r="AJ464" s="1">
        <f>IF((data!AJ464-blank!AJ464)&lt;0, 0, (data!AJ464-blank!AJ464))</f>
        <v>35.931999999999995</v>
      </c>
      <c r="AK464" s="1">
        <f>IF((data!AK464-blank!AK464)&lt;0, 0, (data!AK464-blank!AK464))</f>
        <v>32.051000000000002</v>
      </c>
      <c r="AL464" s="1">
        <f>IF((data!AL464-blank!AL464)&lt;0, 0, (data!AL464-blank!AL464))</f>
        <v>28.585999999999999</v>
      </c>
      <c r="AM464" s="1">
        <f>IF((data!AM464-blank!AM464)&lt;0, 0, (data!AM464-blank!AM464))</f>
        <v>22.436</v>
      </c>
      <c r="AN464" s="1">
        <f>IF((data!AN464-blank!AN464)&lt;0, 0, (data!AN464-blank!AN464))</f>
        <v>17.503999999999998</v>
      </c>
      <c r="AO464" s="1">
        <f>IF((data!AO464-blank!AO464)&lt;0, 0, (data!AO464-blank!AO464))</f>
        <v>12.867999999999999</v>
      </c>
      <c r="AP464" s="1">
        <f>IF((data!AP464-blank!AP464)&lt;0, 0, (data!AP464-blank!AP464))</f>
        <v>9.75</v>
      </c>
      <c r="AQ464" s="1">
        <f>IF((data!AQ464-blank!AQ464)&lt;0, 0, (data!AQ464-blank!AQ464))</f>
        <v>7.3649990000000001</v>
      </c>
      <c r="AR464" s="1">
        <f>IF((data!AR464-blank!AR464)&lt;0, 0, (data!AR464-blank!AR464))</f>
        <v>5.8149999999999995</v>
      </c>
      <c r="AS464" s="1">
        <f>IF((data!AS464-blank!AS464)&lt;0, 0, (data!AS464-blank!AS464))</f>
        <v>6.1040000000000001</v>
      </c>
      <c r="AT464" s="1">
        <f>IF((data!AT464-blank!AT464)&lt;0, 0, (data!AT464-blank!AT464))</f>
        <v>44.558999999999997</v>
      </c>
      <c r="AU464" s="1">
        <f>IF((data!AU464-blank!AU464)&lt;0, 0, (data!AU464-blank!AU464))</f>
        <v>251.70599999999996</v>
      </c>
      <c r="AV464" s="1">
        <f>IF((data!AV464-blank!AV464)&lt;0, 0, (data!AV464-blank!AV464))</f>
        <v>530.53500000000008</v>
      </c>
      <c r="AW464" s="1">
        <f>IF((data!AW464-blank!AW464)&lt;0, 0, (data!AW464-blank!AW464))</f>
        <v>617.80100000000004</v>
      </c>
      <c r="AX464" s="1">
        <f>IF((data!AX464-blank!AX464)&lt;0, 0, (data!AX464-blank!AX464))</f>
        <v>465.85899999999998</v>
      </c>
      <c r="AY464" s="1">
        <f>IF((data!AY464-blank!AY464)&lt;0, 0, (data!AY464-blank!AY464))</f>
        <v>173.828</v>
      </c>
      <c r="AZ464" s="1">
        <f>IF((data!AZ464-blank!AZ464)&lt;0, 0, (data!AZ464-blank!AZ464))</f>
        <v>23.911999999999999</v>
      </c>
      <c r="BA464" s="1">
        <f>IF((data!BA464-blank!BA464)&lt;0, 0, (data!BA464-blank!BA464))</f>
        <v>2.7160000000000002</v>
      </c>
      <c r="BB464" s="1">
        <f>IF((data!BB464-blank!BB464)&lt;0, 0, (data!BB464-blank!BB464))</f>
        <v>1.9039999999999999</v>
      </c>
      <c r="BC464" s="1">
        <f>IF((data!BC464-blank!BC464)&lt;0, 0, (data!BC464-blank!BC464))</f>
        <v>2.7769999999999997</v>
      </c>
      <c r="BD464" s="1">
        <f>IF((data!BD464-blank!BD464)&lt;0, 0, (data!BD464-blank!BD464))</f>
        <v>2.7949999999999999</v>
      </c>
      <c r="BE464" s="1">
        <f>IF((data!BE464-blank!BE464)&lt;0, 0, (data!BE464-blank!BE464))</f>
        <v>2.7879999999999998</v>
      </c>
      <c r="BF464" s="1">
        <f>IF((data!BF464-blank!BF464)&lt;0, 0, (data!BF464-blank!BF464))</f>
        <v>2.1430000000000002</v>
      </c>
      <c r="BG464" s="1">
        <f>IF((data!BG464-blank!BG464)&lt;0, 0, (data!BG464-blank!BG464))</f>
        <v>1.847</v>
      </c>
      <c r="BH464" s="1">
        <f>IF((data!BH464-blank!BH464)&lt;0, 0, (data!BH464-blank!BH464))</f>
        <v>2.2989999999999999</v>
      </c>
      <c r="BI464" s="1">
        <f>IF((data!BI464-blank!BI464)&lt;0, 0, (data!BI464-blank!BI464))</f>
        <v>2.0539999999999998</v>
      </c>
      <c r="BJ464" s="1">
        <f>IF((data!BJ464-blank!BJ464)&lt;0, 0, (data!BJ464-blank!BJ464))</f>
        <v>1.1989999999999998</v>
      </c>
      <c r="BK464" s="1">
        <f>IF((data!BK464-blank!BK464)&lt;0, 0, (data!BK464-blank!BK464))</f>
        <v>0.86799999999999999</v>
      </c>
      <c r="BL464" s="1">
        <f>IF((data!BL464-blank!BL464)&lt;0, 0, (data!BL464-blank!BL464))</f>
        <v>1.0409999999999999</v>
      </c>
      <c r="BM464" s="1">
        <f>IF((data!BM464-blank!BM464)&lt;0, 0, (data!BM464-blank!BM464))</f>
        <v>0.85100000000000009</v>
      </c>
    </row>
    <row r="465" spans="1:65">
      <c r="A465" s="5">
        <v>461.5</v>
      </c>
      <c r="B465" s="1">
        <f>IF((data!B465-blank!B465)&lt;0, 0, (data!B465-blank!B465))</f>
        <v>0</v>
      </c>
      <c r="C465" s="1">
        <f>IF((data!C465-blank!C465)&lt;0, 0, (data!C465-blank!C465))</f>
        <v>0</v>
      </c>
      <c r="D465" s="1">
        <f>IF((data!D465-blank!D465)&lt;0, 0, (data!D465-blank!D465))</f>
        <v>0</v>
      </c>
      <c r="E465" s="1">
        <f>IF((data!E465-blank!E465)&lt;0, 0, (data!E465-blank!E465))</f>
        <v>90.12</v>
      </c>
      <c r="F465" s="1">
        <f>IF((data!F465-blank!F465)&lt;0, 0, (data!F465-blank!F465))</f>
        <v>115.78399999999999</v>
      </c>
      <c r="G465" s="1">
        <f>IF((data!G465-blank!G465)&lt;0, 0, (data!G465-blank!G465))</f>
        <v>123.938</v>
      </c>
      <c r="H465" s="1">
        <f>IF((data!H465-blank!H465)&lt;0, 0, (data!H465-blank!H465))</f>
        <v>119.301</v>
      </c>
      <c r="I465" s="1">
        <f>IF((data!I465-blank!I465)&lt;0, 0, (data!I465-blank!I465))</f>
        <v>102.134</v>
      </c>
      <c r="J465" s="1">
        <f>IF((data!J465-blank!J465)&lt;0, 0, (data!J465-blank!J465))</f>
        <v>84.442000000000007</v>
      </c>
      <c r="K465" s="1">
        <f>IF((data!K465-blank!K465)&lt;0, 0, (data!K465-blank!K465))</f>
        <v>75.676000000000002</v>
      </c>
      <c r="L465" s="1">
        <f>IF((data!L465-blank!L465)&lt;0, 0, (data!L465-blank!L465))</f>
        <v>72.105998999999997</v>
      </c>
      <c r="M465" s="1">
        <f>IF((data!M465-blank!M465)&lt;0, 0, (data!M465-blank!M465))</f>
        <v>63.776000000000003</v>
      </c>
      <c r="N465" s="1">
        <f>IF((data!N465-blank!N465)&lt;0, 0, (data!N465-blank!N465))</f>
        <v>58.82</v>
      </c>
      <c r="O465" s="1">
        <f>IF((data!O465-blank!O465)&lt;0, 0, (data!O465-blank!O465))</f>
        <v>51.545000000000002</v>
      </c>
      <c r="P465" s="1">
        <f>IF((data!P465-blank!P465)&lt;0, 0, (data!P465-blank!P465))</f>
        <v>46.646000000000001</v>
      </c>
      <c r="Q465" s="1">
        <f>IF((data!Q465-blank!Q465)&lt;0, 0, (data!Q465-blank!Q465))</f>
        <v>46.072000000000003</v>
      </c>
      <c r="R465" s="1">
        <f>IF((data!R465-blank!R465)&lt;0, 0, (data!R465-blank!R465))</f>
        <v>45.973999999999997</v>
      </c>
      <c r="S465" s="1">
        <f>IF((data!S465-blank!S465)&lt;0, 0, (data!S465-blank!S465))</f>
        <v>47.588999999999999</v>
      </c>
      <c r="T465" s="1">
        <f>IF((data!T465-blank!T465)&lt;0, 0, (data!T465-blank!T465))</f>
        <v>54.122</v>
      </c>
      <c r="U465" s="1">
        <f>IF((data!U465-blank!U465)&lt;0, 0, (data!U465-blank!U465))</f>
        <v>55.332000000000001</v>
      </c>
      <c r="V465" s="1">
        <f>IF((data!V465-blank!V465)&lt;0, 0, (data!V465-blank!V465))</f>
        <v>57.871000000000002</v>
      </c>
      <c r="W465" s="1">
        <f>IF((data!W465-blank!W465)&lt;0, 0, (data!W465-blank!W465))</f>
        <v>62.243000000000002</v>
      </c>
      <c r="X465" s="1">
        <f>IF((data!X465-blank!X465)&lt;0, 0, (data!X465-blank!X465))</f>
        <v>64.173000000000002</v>
      </c>
      <c r="Y465" s="1">
        <f>IF((data!Y465-blank!Y465)&lt;0, 0, (data!Y465-blank!Y465))</f>
        <v>64.682000000000002</v>
      </c>
      <c r="Z465" s="1">
        <f>IF((data!Z465-blank!Z465)&lt;0, 0, (data!Z465-blank!Z465))</f>
        <v>64.660000000000011</v>
      </c>
      <c r="AA465" s="1">
        <f>IF((data!AA465-blank!AA465)&lt;0, 0, (data!AA465-blank!AA465))</f>
        <v>66.132000000000005</v>
      </c>
      <c r="AB465" s="1">
        <f>IF((data!AB465-blank!AB465)&lt;0, 0, (data!AB465-blank!AB465))</f>
        <v>66.984000000000009</v>
      </c>
      <c r="AC465" s="1">
        <f>IF((data!AC465-blank!AC465)&lt;0, 0, (data!AC465-blank!AC465))</f>
        <v>67.725000000000009</v>
      </c>
      <c r="AD465" s="1">
        <f>IF((data!AD465-blank!AD465)&lt;0, 0, (data!AD465-blank!AD465))</f>
        <v>65.02600000000001</v>
      </c>
      <c r="AE465" s="1">
        <f>IF((data!AE465-blank!AE465)&lt;0, 0, (data!AE465-blank!AE465))</f>
        <v>61.825000000000003</v>
      </c>
      <c r="AF465" s="1">
        <f>IF((data!AF465-blank!AF465)&lt;0, 0, (data!AF465-blank!AF465))</f>
        <v>58.419000000000004</v>
      </c>
      <c r="AG465" s="1">
        <f>IF((data!AG465-blank!AG465)&lt;0, 0, (data!AG465-blank!AG465))</f>
        <v>55.850999999999999</v>
      </c>
      <c r="AH465" s="1">
        <f>IF((data!AH465-blank!AH465)&lt;0, 0, (data!AH465-blank!AH465))</f>
        <v>49.228999999999999</v>
      </c>
      <c r="AI465" s="1">
        <f>IF((data!AI465-blank!AI465)&lt;0, 0, (data!AI465-blank!AI465))</f>
        <v>42.445000000000007</v>
      </c>
      <c r="AJ465" s="1">
        <f>IF((data!AJ465-blank!AJ465)&lt;0, 0, (data!AJ465-blank!AJ465))</f>
        <v>37.114000000000004</v>
      </c>
      <c r="AK465" s="1">
        <f>IF((data!AK465-blank!AK465)&lt;0, 0, (data!AK465-blank!AK465))</f>
        <v>30.534999999999997</v>
      </c>
      <c r="AL465" s="1">
        <f>IF((data!AL465-blank!AL465)&lt;0, 0, (data!AL465-blank!AL465))</f>
        <v>27.094000000000001</v>
      </c>
      <c r="AM465" s="1">
        <f>IF((data!AM465-blank!AM465)&lt;0, 0, (data!AM465-blank!AM465))</f>
        <v>21.852</v>
      </c>
      <c r="AN465" s="1">
        <f>IF((data!AN465-blank!AN465)&lt;0, 0, (data!AN465-blank!AN465))</f>
        <v>17.108000000000001</v>
      </c>
      <c r="AO465" s="1">
        <f>IF((data!AO465-blank!AO465)&lt;0, 0, (data!AO465-blank!AO465))</f>
        <v>12.672000000000001</v>
      </c>
      <c r="AP465" s="1">
        <f>IF((data!AP465-blank!AP465)&lt;0, 0, (data!AP465-blank!AP465))</f>
        <v>9.2459999999999987</v>
      </c>
      <c r="AQ465" s="1">
        <f>IF((data!AQ465-blank!AQ465)&lt;0, 0, (data!AQ465-blank!AQ465))</f>
        <v>7.103999</v>
      </c>
      <c r="AR465" s="1">
        <f>IF((data!AR465-blank!AR465)&lt;0, 0, (data!AR465-blank!AR465))</f>
        <v>6.101</v>
      </c>
      <c r="AS465" s="1">
        <f>IF((data!AS465-blank!AS465)&lt;0, 0, (data!AS465-blank!AS465))</f>
        <v>5.93</v>
      </c>
      <c r="AT465" s="1">
        <f>IF((data!AT465-blank!AT465)&lt;0, 0, (data!AT465-blank!AT465))</f>
        <v>36.433999999999997</v>
      </c>
      <c r="AU465" s="1">
        <f>IF((data!AU465-blank!AU465)&lt;0, 0, (data!AU465-blank!AU465))</f>
        <v>226.66</v>
      </c>
      <c r="AV465" s="1">
        <f>IF((data!AV465-blank!AV465)&lt;0, 0, (data!AV465-blank!AV465))</f>
        <v>504.79199999999992</v>
      </c>
      <c r="AW465" s="1">
        <f>IF((data!AW465-blank!AW465)&lt;0, 0, (data!AW465-blank!AW465))</f>
        <v>620.62699999999995</v>
      </c>
      <c r="AX465" s="1">
        <f>IF((data!AX465-blank!AX465)&lt;0, 0, (data!AX465-blank!AX465))</f>
        <v>488.51899999999995</v>
      </c>
      <c r="AY465" s="1">
        <f>IF((data!AY465-blank!AY465)&lt;0, 0, (data!AY465-blank!AY465))</f>
        <v>195.25200000000001</v>
      </c>
      <c r="AZ465" s="1">
        <f>IF((data!AZ465-blank!AZ465)&lt;0, 0, (data!AZ465-blank!AZ465))</f>
        <v>29.192999999999998</v>
      </c>
      <c r="BA465" s="1">
        <f>IF((data!BA465-blank!BA465)&lt;0, 0, (data!BA465-blank!BA465))</f>
        <v>2.9359999999999999</v>
      </c>
      <c r="BB465" s="1">
        <f>IF((data!BB465-blank!BB465)&lt;0, 0, (data!BB465-blank!BB465))</f>
        <v>1.9390000000000001</v>
      </c>
      <c r="BC465" s="1">
        <f>IF((data!BC465-blank!BC465)&lt;0, 0, (data!BC465-blank!BC465))</f>
        <v>2.7929999999999997</v>
      </c>
      <c r="BD465" s="1">
        <f>IF((data!BD465-blank!BD465)&lt;0, 0, (data!BD465-blank!BD465))</f>
        <v>3.1780000000000004</v>
      </c>
      <c r="BE465" s="1">
        <f>IF((data!BE465-blank!BE465)&lt;0, 0, (data!BE465-blank!BE465))</f>
        <v>2.75</v>
      </c>
      <c r="BF465" s="1">
        <f>IF((data!BF465-blank!BF465)&lt;0, 0, (data!BF465-blank!BF465))</f>
        <v>1.9870000000000001</v>
      </c>
      <c r="BG465" s="1">
        <f>IF((data!BG465-blank!BG465)&lt;0, 0, (data!BG465-blank!BG465))</f>
        <v>2.073</v>
      </c>
      <c r="BH465" s="1">
        <f>IF((data!BH465-blank!BH465)&lt;0, 0, (data!BH465-blank!BH465))</f>
        <v>2.1970000000000001</v>
      </c>
      <c r="BI465" s="1">
        <f>IF((data!BI465-blank!BI465)&lt;0, 0, (data!BI465-blank!BI465))</f>
        <v>2.1959999999999997</v>
      </c>
      <c r="BJ465" s="1">
        <f>IF((data!BJ465-blank!BJ465)&lt;0, 0, (data!BJ465-blank!BJ465))</f>
        <v>1.077</v>
      </c>
      <c r="BK465" s="1">
        <f>IF((data!BK465-blank!BK465)&lt;0, 0, (data!BK465-blank!BK465))</f>
        <v>1.1039999999999999</v>
      </c>
      <c r="BL465" s="1">
        <f>IF((data!BL465-blank!BL465)&lt;0, 0, (data!BL465-blank!BL465))</f>
        <v>0.96799999999999997</v>
      </c>
      <c r="BM465" s="1">
        <f>IF((data!BM465-blank!BM465)&lt;0, 0, (data!BM465-blank!BM465))</f>
        <v>0.93899999999999995</v>
      </c>
    </row>
    <row r="466" spans="1:65">
      <c r="A466" s="5">
        <v>462</v>
      </c>
      <c r="B466" s="1">
        <f>IF((data!B466-blank!B466)&lt;0, 0, (data!B466-blank!B466))</f>
        <v>0</v>
      </c>
      <c r="C466" s="1">
        <f>IF((data!C466-blank!C466)&lt;0, 0, (data!C466-blank!C466))</f>
        <v>0</v>
      </c>
      <c r="D466" s="1">
        <f>IF((data!D466-blank!D466)&lt;0, 0, (data!D466-blank!D466))</f>
        <v>0</v>
      </c>
      <c r="E466" s="1">
        <f>IF((data!E466-blank!E466)&lt;0, 0, (data!E466-blank!E466))</f>
        <v>89.444001</v>
      </c>
      <c r="F466" s="1">
        <f>IF((data!F466-blank!F466)&lt;0, 0, (data!F466-blank!F466))</f>
        <v>113.63200000000001</v>
      </c>
      <c r="G466" s="1">
        <f>IF((data!G466-blank!G466)&lt;0, 0, (data!G466-blank!G466))</f>
        <v>122.89100000000001</v>
      </c>
      <c r="H466" s="1">
        <f>IF((data!H466-blank!H466)&lt;0, 0, (data!H466-blank!H466))</f>
        <v>117.25</v>
      </c>
      <c r="I466" s="1">
        <f>IF((data!I466-blank!I466)&lt;0, 0, (data!I466-blank!I466))</f>
        <v>102.05199999999999</v>
      </c>
      <c r="J466" s="1">
        <f>IF((data!J466-blank!J466)&lt;0, 0, (data!J466-blank!J466))</f>
        <v>81.980999999999995</v>
      </c>
      <c r="K466" s="1">
        <f>IF((data!K466-blank!K466)&lt;0, 0, (data!K466-blank!K466))</f>
        <v>75.469999000000001</v>
      </c>
      <c r="L466" s="1">
        <f>IF((data!L466-blank!L466)&lt;0, 0, (data!L466-blank!L466))</f>
        <v>71.119998999999993</v>
      </c>
      <c r="M466" s="1">
        <f>IF((data!M466-blank!M466)&lt;0, 0, (data!M466-blank!M466))</f>
        <v>63.167999999999999</v>
      </c>
      <c r="N466" s="1">
        <f>IF((data!N466-blank!N466)&lt;0, 0, (data!N466-blank!N466))</f>
        <v>57.039000000000001</v>
      </c>
      <c r="O466" s="1">
        <f>IF((data!O466-blank!O466)&lt;0, 0, (data!O466-blank!O466))</f>
        <v>50.652999999999999</v>
      </c>
      <c r="P466" s="1">
        <f>IF((data!P466-blank!P466)&lt;0, 0, (data!P466-blank!P466))</f>
        <v>45.341999999999999</v>
      </c>
      <c r="Q466" s="1">
        <f>IF((data!Q466-blank!Q466)&lt;0, 0, (data!Q466-blank!Q466))</f>
        <v>44.789000000000001</v>
      </c>
      <c r="R466" s="1">
        <f>IF((data!R466-blank!R466)&lt;0, 0, (data!R466-blank!R466))</f>
        <v>44.616</v>
      </c>
      <c r="S466" s="1">
        <f>IF((data!S466-blank!S466)&lt;0, 0, (data!S466-blank!S466))</f>
        <v>48.32</v>
      </c>
      <c r="T466" s="1">
        <f>IF((data!T466-blank!T466)&lt;0, 0, (data!T466-blank!T466))</f>
        <v>53.550000000000004</v>
      </c>
      <c r="U466" s="1">
        <f>IF((data!U466-blank!U466)&lt;0, 0, (data!U466-blank!U466))</f>
        <v>56.141999999999996</v>
      </c>
      <c r="V466" s="1">
        <f>IF((data!V466-blank!V466)&lt;0, 0, (data!V466-blank!V466))</f>
        <v>56.544000000000004</v>
      </c>
      <c r="W466" s="1">
        <f>IF((data!W466-blank!W466)&lt;0, 0, (data!W466-blank!W466))</f>
        <v>63.012</v>
      </c>
      <c r="X466" s="1">
        <f>IF((data!X466-blank!X466)&lt;0, 0, (data!X466-blank!X466))</f>
        <v>62.36</v>
      </c>
      <c r="Y466" s="1">
        <f>IF((data!Y466-blank!Y466)&lt;0, 0, (data!Y466-blank!Y466))</f>
        <v>64.702000000000012</v>
      </c>
      <c r="Z466" s="1">
        <f>IF((data!Z466-blank!Z466)&lt;0, 0, (data!Z466-blank!Z466))</f>
        <v>65.507999999999996</v>
      </c>
      <c r="AA466" s="1">
        <f>IF((data!AA466-blank!AA466)&lt;0, 0, (data!AA466-blank!AA466))</f>
        <v>65.796999999999997</v>
      </c>
      <c r="AB466" s="1">
        <f>IF((data!AB466-blank!AB466)&lt;0, 0, (data!AB466-blank!AB466))</f>
        <v>67.626000000000005</v>
      </c>
      <c r="AC466" s="1">
        <f>IF((data!AC466-blank!AC466)&lt;0, 0, (data!AC466-blank!AC466))</f>
        <v>66.841999999999999</v>
      </c>
      <c r="AD466" s="1">
        <f>IF((data!AD466-blank!AD466)&lt;0, 0, (data!AD466-blank!AD466))</f>
        <v>64.929000000000002</v>
      </c>
      <c r="AE466" s="1">
        <f>IF((data!AE466-blank!AE466)&lt;0, 0, (data!AE466-blank!AE466))</f>
        <v>61.686</v>
      </c>
      <c r="AF466" s="1">
        <f>IF((data!AF466-blank!AF466)&lt;0, 0, (data!AF466-blank!AF466))</f>
        <v>58.725000000000001</v>
      </c>
      <c r="AG466" s="1">
        <f>IF((data!AG466-blank!AG466)&lt;0, 0, (data!AG466-blank!AG466))</f>
        <v>55.223999999999997</v>
      </c>
      <c r="AH466" s="1">
        <f>IF((data!AH466-blank!AH466)&lt;0, 0, (data!AH466-blank!AH466))</f>
        <v>51.028999999999996</v>
      </c>
      <c r="AI466" s="1">
        <f>IF((data!AI466-blank!AI466)&lt;0, 0, (data!AI466-blank!AI466))</f>
        <v>41.644999999999996</v>
      </c>
      <c r="AJ466" s="1">
        <f>IF((data!AJ466-blank!AJ466)&lt;0, 0, (data!AJ466-blank!AJ466))</f>
        <v>36.686999999999998</v>
      </c>
      <c r="AK466" s="1">
        <f>IF((data!AK466-blank!AK466)&lt;0, 0, (data!AK466-blank!AK466))</f>
        <v>30.360999999999997</v>
      </c>
      <c r="AL466" s="1">
        <f>IF((data!AL466-blank!AL466)&lt;0, 0, (data!AL466-blank!AL466))</f>
        <v>25.890999999999998</v>
      </c>
      <c r="AM466" s="1">
        <f>IF((data!AM466-blank!AM466)&lt;0, 0, (data!AM466-blank!AM466))</f>
        <v>21.045999999999999</v>
      </c>
      <c r="AN466" s="1">
        <f>IF((data!AN466-blank!AN466)&lt;0, 0, (data!AN466-blank!AN466))</f>
        <v>17.390999999999998</v>
      </c>
      <c r="AO466" s="1">
        <f>IF((data!AO466-blank!AO466)&lt;0, 0, (data!AO466-blank!AO466))</f>
        <v>13.076000000000001</v>
      </c>
      <c r="AP466" s="1">
        <f>IF((data!AP466-blank!AP466)&lt;0, 0, (data!AP466-blank!AP466))</f>
        <v>9.8460000000000001</v>
      </c>
      <c r="AQ466" s="1">
        <f>IF((data!AQ466-blank!AQ466)&lt;0, 0, (data!AQ466-blank!AQ466))</f>
        <v>6.24</v>
      </c>
      <c r="AR466" s="1">
        <f>IF((data!AR466-blank!AR466)&lt;0, 0, (data!AR466-blank!AR466))</f>
        <v>6.3180000000000014</v>
      </c>
      <c r="AS466" s="1">
        <f>IF((data!AS466-blank!AS466)&lt;0, 0, (data!AS466-blank!AS466))</f>
        <v>5.798</v>
      </c>
      <c r="AT466" s="1">
        <f>IF((data!AT466-blank!AT466)&lt;0, 0, (data!AT466-blank!AT466))</f>
        <v>27.380000000000003</v>
      </c>
      <c r="AU466" s="1">
        <f>IF((data!AU466-blank!AU466)&lt;0, 0, (data!AU466-blank!AU466))</f>
        <v>194.39</v>
      </c>
      <c r="AV466" s="1">
        <f>IF((data!AV466-blank!AV466)&lt;0, 0, (data!AV466-blank!AV466))</f>
        <v>477.50700000000001</v>
      </c>
      <c r="AW466" s="1">
        <f>IF((data!AW466-blank!AW466)&lt;0, 0, (data!AW466-blank!AW466))</f>
        <v>617.62</v>
      </c>
      <c r="AX466" s="1">
        <f>IF((data!AX466-blank!AX466)&lt;0, 0, (data!AX466-blank!AX466))</f>
        <v>512.93499999999995</v>
      </c>
      <c r="AY466" s="1">
        <f>IF((data!AY466-blank!AY466)&lt;0, 0, (data!AY466-blank!AY466))</f>
        <v>224.83000000000004</v>
      </c>
      <c r="AZ466" s="1">
        <f>IF((data!AZ466-blank!AZ466)&lt;0, 0, (data!AZ466-blank!AZ466))</f>
        <v>36.869</v>
      </c>
      <c r="BA466" s="1">
        <f>IF((data!BA466-blank!BA466)&lt;0, 0, (data!BA466-blank!BA466))</f>
        <v>3.33</v>
      </c>
      <c r="BB466" s="1">
        <f>IF((data!BB466-blank!BB466)&lt;0, 0, (data!BB466-blank!BB466))</f>
        <v>2.1760000000000002</v>
      </c>
      <c r="BC466" s="1">
        <f>IF((data!BC466-blank!BC466)&lt;0, 0, (data!BC466-blank!BC466))</f>
        <v>2.5629999999999997</v>
      </c>
      <c r="BD466" s="1">
        <f>IF((data!BD466-blank!BD466)&lt;0, 0, (data!BD466-blank!BD466))</f>
        <v>3.1589999999999998</v>
      </c>
      <c r="BE466" s="1">
        <f>IF((data!BE466-blank!BE466)&lt;0, 0, (data!BE466-blank!BE466))</f>
        <v>2.6469999999999998</v>
      </c>
      <c r="BF466" s="1">
        <f>IF((data!BF466-blank!BF466)&lt;0, 0, (data!BF466-blank!BF466))</f>
        <v>1.8360000000000001</v>
      </c>
      <c r="BG466" s="1">
        <f>IF((data!BG466-blank!BG466)&lt;0, 0, (data!BG466-blank!BG466))</f>
        <v>2.0140000000000002</v>
      </c>
      <c r="BH466" s="1">
        <f>IF((data!BH466-blank!BH466)&lt;0, 0, (data!BH466-blank!BH466))</f>
        <v>1.9</v>
      </c>
      <c r="BI466" s="1">
        <f>IF((data!BI466-blank!BI466)&lt;0, 0, (data!BI466-blank!BI466))</f>
        <v>2.0860000000000003</v>
      </c>
      <c r="BJ466" s="1">
        <f>IF((data!BJ466-blank!BJ466)&lt;0, 0, (data!BJ466-blank!BJ466))</f>
        <v>1.3459999999999999</v>
      </c>
      <c r="BK466" s="1">
        <f>IF((data!BK466-blank!BK466)&lt;0, 0, (data!BK466-blank!BK466))</f>
        <v>0.89300000000000002</v>
      </c>
      <c r="BL466" s="1">
        <f>IF((data!BL466-blank!BL466)&lt;0, 0, (data!BL466-blank!BL466))</f>
        <v>1.0249999999999999</v>
      </c>
      <c r="BM466" s="1">
        <f>IF((data!BM466-blank!BM466)&lt;0, 0, (data!BM466-blank!BM466))</f>
        <v>0.85999900000000007</v>
      </c>
    </row>
    <row r="467" spans="1:65">
      <c r="A467" s="5">
        <v>462.5</v>
      </c>
      <c r="B467" s="1">
        <f>IF((data!B467-blank!B467)&lt;0, 0, (data!B467-blank!B467))</f>
        <v>0</v>
      </c>
      <c r="C467" s="1">
        <f>IF((data!C467-blank!C467)&lt;0, 0, (data!C467-blank!C467))</f>
        <v>0</v>
      </c>
      <c r="D467" s="1">
        <f>IF((data!D467-blank!D467)&lt;0, 0, (data!D467-blank!D467))</f>
        <v>0</v>
      </c>
      <c r="E467" s="1">
        <f>IF((data!E467-blank!E467)&lt;0, 0, (data!E467-blank!E467))</f>
        <v>88.796001000000004</v>
      </c>
      <c r="F467" s="1">
        <f>IF((data!F467-blank!F467)&lt;0, 0, (data!F467-blank!F467))</f>
        <v>114.729</v>
      </c>
      <c r="G467" s="1">
        <f>IF((data!G467-blank!G467)&lt;0, 0, (data!G467-blank!G467))</f>
        <v>123.91099999999999</v>
      </c>
      <c r="H467" s="1">
        <f>IF((data!H467-blank!H467)&lt;0, 0, (data!H467-blank!H467))</f>
        <v>119.488</v>
      </c>
      <c r="I467" s="1">
        <f>IF((data!I467-blank!I467)&lt;0, 0, (data!I467-blank!I467))</f>
        <v>102.91200000000001</v>
      </c>
      <c r="J467" s="1">
        <f>IF((data!J467-blank!J467)&lt;0, 0, (data!J467-blank!J467))</f>
        <v>81.454999999999998</v>
      </c>
      <c r="K467" s="1">
        <f>IF((data!K467-blank!K467)&lt;0, 0, (data!K467-blank!K467))</f>
        <v>75.804000000000002</v>
      </c>
      <c r="L467" s="1">
        <f>IF((data!L467-blank!L467)&lt;0, 0, (data!L467-blank!L467))</f>
        <v>68.992000000000004</v>
      </c>
      <c r="M467" s="1">
        <f>IF((data!M467-blank!M467)&lt;0, 0, (data!M467-blank!M467))</f>
        <v>62.025999999999996</v>
      </c>
      <c r="N467" s="1">
        <f>IF((data!N467-blank!N467)&lt;0, 0, (data!N467-blank!N467))</f>
        <v>56.515000000000001</v>
      </c>
      <c r="O467" s="1">
        <f>IF((data!O467-blank!O467)&lt;0, 0, (data!O467-blank!O467))</f>
        <v>49.454000000000001</v>
      </c>
      <c r="P467" s="1">
        <f>IF((data!P467-blank!P467)&lt;0, 0, (data!P467-blank!P467))</f>
        <v>46.873000000000005</v>
      </c>
      <c r="Q467" s="1">
        <f>IF((data!Q467-blank!Q467)&lt;0, 0, (data!Q467-blank!Q467))</f>
        <v>43.71</v>
      </c>
      <c r="R467" s="1">
        <f>IF((data!R467-blank!R467)&lt;0, 0, (data!R467-blank!R467))</f>
        <v>44.041999999999994</v>
      </c>
      <c r="S467" s="1">
        <f>IF((data!S467-blank!S467)&lt;0, 0, (data!S467-blank!S467))</f>
        <v>47.375</v>
      </c>
      <c r="T467" s="1">
        <f>IF((data!T467-blank!T467)&lt;0, 0, (data!T467-blank!T467))</f>
        <v>51.374000000000002</v>
      </c>
      <c r="U467" s="1">
        <f>IF((data!U467-blank!U467)&lt;0, 0, (data!U467-blank!U467))</f>
        <v>54.411999999999999</v>
      </c>
      <c r="V467" s="1">
        <f>IF((data!V467-blank!V467)&lt;0, 0, (data!V467-blank!V467))</f>
        <v>56.569999999999993</v>
      </c>
      <c r="W467" s="1">
        <f>IF((data!W467-blank!W467)&lt;0, 0, (data!W467-blank!W467))</f>
        <v>61.775999999999996</v>
      </c>
      <c r="X467" s="1">
        <f>IF((data!X467-blank!X467)&lt;0, 0, (data!X467-blank!X467))</f>
        <v>63.015999999999998</v>
      </c>
      <c r="Y467" s="1">
        <f>IF((data!Y467-blank!Y467)&lt;0, 0, (data!Y467-blank!Y467))</f>
        <v>63.341999999999999</v>
      </c>
      <c r="Z467" s="1">
        <f>IF((data!Z467-blank!Z467)&lt;0, 0, (data!Z467-blank!Z467))</f>
        <v>65.167000000000002</v>
      </c>
      <c r="AA467" s="1">
        <f>IF((data!AA467-blank!AA467)&lt;0, 0, (data!AA467-blank!AA467))</f>
        <v>68.03299899999999</v>
      </c>
      <c r="AB467" s="1">
        <f>IF((data!AB467-blank!AB467)&lt;0, 0, (data!AB467-blank!AB467))</f>
        <v>67.587000000000003</v>
      </c>
      <c r="AC467" s="1">
        <f>IF((data!AC467-blank!AC467)&lt;0, 0, (data!AC467-blank!AC467))</f>
        <v>65.543000000000006</v>
      </c>
      <c r="AD467" s="1">
        <f>IF((data!AD467-blank!AD467)&lt;0, 0, (data!AD467-blank!AD467))</f>
        <v>64.668999999999997</v>
      </c>
      <c r="AE467" s="1">
        <f>IF((data!AE467-blank!AE467)&lt;0, 0, (data!AE467-blank!AE467))</f>
        <v>62.107999999999997</v>
      </c>
      <c r="AF467" s="1">
        <f>IF((data!AF467-blank!AF467)&lt;0, 0, (data!AF467-blank!AF467))</f>
        <v>59.273001000000001</v>
      </c>
      <c r="AG467" s="1">
        <f>IF((data!AG467-blank!AG467)&lt;0, 0, (data!AG467-blank!AG467))</f>
        <v>54.847999999999999</v>
      </c>
      <c r="AH467" s="1">
        <f>IF((data!AH467-blank!AH467)&lt;0, 0, (data!AH467-blank!AH467))</f>
        <v>49.279000000000003</v>
      </c>
      <c r="AI467" s="1">
        <f>IF((data!AI467-blank!AI467)&lt;0, 0, (data!AI467-blank!AI467))</f>
        <v>42.879999999999995</v>
      </c>
      <c r="AJ467" s="1">
        <f>IF((data!AJ467-blank!AJ467)&lt;0, 0, (data!AJ467-blank!AJ467))</f>
        <v>37.031000000000006</v>
      </c>
      <c r="AK467" s="1">
        <f>IF((data!AK467-blank!AK467)&lt;0, 0, (data!AK467-blank!AK467))</f>
        <v>31.138000000000002</v>
      </c>
      <c r="AL467" s="1">
        <f>IF((data!AL467-blank!AL467)&lt;0, 0, (data!AL467-blank!AL467))</f>
        <v>26.408000000000001</v>
      </c>
      <c r="AM467" s="1">
        <f>IF((data!AM467-blank!AM467)&lt;0, 0, (data!AM467-blank!AM467))</f>
        <v>22.02</v>
      </c>
      <c r="AN467" s="1">
        <f>IF((data!AN467-blank!AN467)&lt;0, 0, (data!AN467-blank!AN467))</f>
        <v>16.670999999999999</v>
      </c>
      <c r="AO467" s="1">
        <f>IF((data!AO467-blank!AO467)&lt;0, 0, (data!AO467-blank!AO467))</f>
        <v>13.076000000000001</v>
      </c>
      <c r="AP467" s="1">
        <f>IF((data!AP467-blank!AP467)&lt;0, 0, (data!AP467-blank!AP467))</f>
        <v>10.049999999999999</v>
      </c>
      <c r="AQ467" s="1">
        <f>IF((data!AQ467-blank!AQ467)&lt;0, 0, (data!AQ467-blank!AQ467))</f>
        <v>6.9369999999999994</v>
      </c>
      <c r="AR467" s="1">
        <f>IF((data!AR467-blank!AR467)&lt;0, 0, (data!AR467-blank!AR467))</f>
        <v>5.9610000000000003</v>
      </c>
      <c r="AS467" s="1">
        <f>IF((data!AS467-blank!AS467)&lt;0, 0, (data!AS467-blank!AS467))</f>
        <v>5.7550000000000008</v>
      </c>
      <c r="AT467" s="1">
        <f>IF((data!AT467-blank!AT467)&lt;0, 0, (data!AT467-blank!AT467))</f>
        <v>21.807000000000002</v>
      </c>
      <c r="AU467" s="1">
        <f>IF((data!AU467-blank!AU467)&lt;0, 0, (data!AU467-blank!AU467))</f>
        <v>166.76599999999999</v>
      </c>
      <c r="AV467" s="1">
        <f>IF((data!AV467-blank!AV467)&lt;0, 0, (data!AV467-blank!AV467))</f>
        <v>448.61900000000003</v>
      </c>
      <c r="AW467" s="1">
        <f>IF((data!AW467-blank!AW467)&lt;0, 0, (data!AW467-blank!AW467))</f>
        <v>610.52200000000005</v>
      </c>
      <c r="AX467" s="1">
        <f>IF((data!AX467-blank!AX467)&lt;0, 0, (data!AX467-blank!AX467))</f>
        <v>531.94200000000001</v>
      </c>
      <c r="AY467" s="1">
        <f>IF((data!AY467-blank!AY467)&lt;0, 0, (data!AY467-blank!AY467))</f>
        <v>247.834</v>
      </c>
      <c r="AZ467" s="1">
        <f>IF((data!AZ467-blank!AZ467)&lt;0, 0, (data!AZ467-blank!AZ467))</f>
        <v>46.546999999999997</v>
      </c>
      <c r="BA467" s="1">
        <f>IF((data!BA467-blank!BA467)&lt;0, 0, (data!BA467-blank!BA467))</f>
        <v>4.0870000000000006</v>
      </c>
      <c r="BB467" s="1">
        <f>IF((data!BB467-blank!BB467)&lt;0, 0, (data!BB467-blank!BB467))</f>
        <v>2.2789999999999999</v>
      </c>
      <c r="BC467" s="1">
        <f>IF((data!BC467-blank!BC467)&lt;0, 0, (data!BC467-blank!BC467))</f>
        <v>2.6750000000000003</v>
      </c>
      <c r="BD467" s="1">
        <f>IF((data!BD467-blank!BD467)&lt;0, 0, (data!BD467-blank!BD467))</f>
        <v>3.0779999999999998</v>
      </c>
      <c r="BE467" s="1">
        <f>IF((data!BE467-blank!BE467)&lt;0, 0, (data!BE467-blank!BE467))</f>
        <v>2.6760000000000002</v>
      </c>
      <c r="BF467" s="1">
        <f>IF((data!BF467-blank!BF467)&lt;0, 0, (data!BF467-blank!BF467))</f>
        <v>1.9410000000000001</v>
      </c>
      <c r="BG467" s="1">
        <f>IF((data!BG467-blank!BG467)&lt;0, 0, (data!BG467-blank!BG467))</f>
        <v>2.0209999999999999</v>
      </c>
      <c r="BH467" s="1">
        <f>IF((data!BH467-blank!BH467)&lt;0, 0, (data!BH467-blank!BH467))</f>
        <v>2.177</v>
      </c>
      <c r="BI467" s="1">
        <f>IF((data!BI467-blank!BI467)&lt;0, 0, (data!BI467-blank!BI467))</f>
        <v>2.032</v>
      </c>
      <c r="BJ467" s="1">
        <f>IF((data!BJ467-blank!BJ467)&lt;0, 0, (data!BJ467-blank!BJ467))</f>
        <v>1.1970000000000001</v>
      </c>
      <c r="BK467" s="1">
        <f>IF((data!BK467-blank!BK467)&lt;0, 0, (data!BK467-blank!BK467))</f>
        <v>0.99700000000000011</v>
      </c>
      <c r="BL467" s="1">
        <f>IF((data!BL467-blank!BL467)&lt;0, 0, (data!BL467-blank!BL467))</f>
        <v>1.0489999999999999</v>
      </c>
      <c r="BM467" s="1">
        <f>IF((data!BM467-blank!BM467)&lt;0, 0, (data!BM467-blank!BM467))</f>
        <v>0.8919999999999999</v>
      </c>
    </row>
    <row r="468" spans="1:65">
      <c r="A468" s="5">
        <v>463</v>
      </c>
      <c r="B468" s="1">
        <f>IF((data!B468-blank!B468)&lt;0, 0, (data!B468-blank!B468))</f>
        <v>0</v>
      </c>
      <c r="C468" s="1">
        <f>IF((data!C468-blank!C468)&lt;0, 0, (data!C468-blank!C468))</f>
        <v>0</v>
      </c>
      <c r="D468" s="1">
        <f>IF((data!D468-blank!D468)&lt;0, 0, (data!D468-blank!D468))</f>
        <v>0</v>
      </c>
      <c r="E468" s="1">
        <f>IF((data!E468-blank!E468)&lt;0, 0, (data!E468-blank!E468))</f>
        <v>88.311000000000007</v>
      </c>
      <c r="F468" s="1">
        <f>IF((data!F468-blank!F468)&lt;0, 0, (data!F468-blank!F468))</f>
        <v>111.524</v>
      </c>
      <c r="G468" s="1">
        <f>IF((data!G468-blank!G468)&lt;0, 0, (data!G468-blank!G468))</f>
        <v>120.973</v>
      </c>
      <c r="H468" s="1">
        <f>IF((data!H468-blank!H468)&lt;0, 0, (data!H468-blank!H468))</f>
        <v>119.182</v>
      </c>
      <c r="I468" s="1">
        <f>IF((data!I468-blank!I468)&lt;0, 0, (data!I468-blank!I468))</f>
        <v>102.684</v>
      </c>
      <c r="J468" s="1">
        <f>IF((data!J468-blank!J468)&lt;0, 0, (data!J468-blank!J468))</f>
        <v>82.318000000000012</v>
      </c>
      <c r="K468" s="1">
        <f>IF((data!K468-blank!K468)&lt;0, 0, (data!K468-blank!K468))</f>
        <v>74.707999999999998</v>
      </c>
      <c r="L468" s="1">
        <f>IF((data!L468-blank!L468)&lt;0, 0, (data!L468-blank!L468))</f>
        <v>69.35199999999999</v>
      </c>
      <c r="M468" s="1">
        <f>IF((data!M468-blank!M468)&lt;0, 0, (data!M468-blank!M468))</f>
        <v>63.127999999999993</v>
      </c>
      <c r="N468" s="1">
        <f>IF((data!N468-blank!N468)&lt;0, 0, (data!N468-blank!N468))</f>
        <v>57.203000000000003</v>
      </c>
      <c r="O468" s="1">
        <f>IF((data!O468-blank!O468)&lt;0, 0, (data!O468-blank!O468))</f>
        <v>51.098999999999997</v>
      </c>
      <c r="P468" s="1">
        <f>IF((data!P468-blank!P468)&lt;0, 0, (data!P468-blank!P468))</f>
        <v>47.19</v>
      </c>
      <c r="Q468" s="1">
        <f>IF((data!Q468-blank!Q468)&lt;0, 0, (data!Q468-blank!Q468))</f>
        <v>44.597999999999999</v>
      </c>
      <c r="R468" s="1">
        <f>IF((data!R468-blank!R468)&lt;0, 0, (data!R468-blank!R468))</f>
        <v>44.335000000000001</v>
      </c>
      <c r="S468" s="1">
        <f>IF((data!S468-blank!S468)&lt;0, 0, (data!S468-blank!S468))</f>
        <v>46.235999999999997</v>
      </c>
      <c r="T468" s="1">
        <f>IF((data!T468-blank!T468)&lt;0, 0, (data!T468-blank!T468))</f>
        <v>50.094000000000001</v>
      </c>
      <c r="U468" s="1">
        <f>IF((data!U468-blank!U468)&lt;0, 0, (data!U468-blank!U468))</f>
        <v>52.992999999999995</v>
      </c>
      <c r="V468" s="1">
        <f>IF((data!V468-blank!V468)&lt;0, 0, (data!V468-blank!V468))</f>
        <v>57.713000000000001</v>
      </c>
      <c r="W468" s="1">
        <f>IF((data!W468-blank!W468)&lt;0, 0, (data!W468-blank!W468))</f>
        <v>60.256999999999998</v>
      </c>
      <c r="X468" s="1">
        <f>IF((data!X468-blank!X468)&lt;0, 0, (data!X468-blank!X468))</f>
        <v>63.314</v>
      </c>
      <c r="Y468" s="1">
        <f>IF((data!Y468-blank!Y468)&lt;0, 0, (data!Y468-blank!Y468))</f>
        <v>62.751000000000005</v>
      </c>
      <c r="Z468" s="1">
        <f>IF((data!Z468-blank!Z468)&lt;0, 0, (data!Z468-blank!Z468))</f>
        <v>64.945999999999998</v>
      </c>
      <c r="AA468" s="1">
        <f>IF((data!AA468-blank!AA468)&lt;0, 0, (data!AA468-blank!AA468))</f>
        <v>66.466000000000008</v>
      </c>
      <c r="AB468" s="1">
        <f>IF((data!AB468-blank!AB468)&lt;0, 0, (data!AB468-blank!AB468))</f>
        <v>66.782999000000004</v>
      </c>
      <c r="AC468" s="1">
        <f>IF((data!AC468-blank!AC468)&lt;0, 0, (data!AC468-blank!AC468))</f>
        <v>66.322000000000003</v>
      </c>
      <c r="AD468" s="1">
        <f>IF((data!AD468-blank!AD468)&lt;0, 0, (data!AD468-blank!AD468))</f>
        <v>64.296000000000006</v>
      </c>
      <c r="AE468" s="1">
        <f>IF((data!AE468-blank!AE468)&lt;0, 0, (data!AE468-blank!AE468))</f>
        <v>61.613</v>
      </c>
      <c r="AF468" s="1">
        <f>IF((data!AF468-blank!AF468)&lt;0, 0, (data!AF468-blank!AF468))</f>
        <v>58.532000000000004</v>
      </c>
      <c r="AG468" s="1">
        <f>IF((data!AG468-blank!AG468)&lt;0, 0, (data!AG468-blank!AG468))</f>
        <v>53.783999999999999</v>
      </c>
      <c r="AH468" s="1">
        <f>IF((data!AH468-blank!AH468)&lt;0, 0, (data!AH468-blank!AH468))</f>
        <v>50.128</v>
      </c>
      <c r="AI468" s="1">
        <f>IF((data!AI468-blank!AI468)&lt;0, 0, (data!AI468-blank!AI468))</f>
        <v>41.712000000000003</v>
      </c>
      <c r="AJ468" s="1">
        <f>IF((data!AJ468-blank!AJ468)&lt;0, 0, (data!AJ468-blank!AJ468))</f>
        <v>36.337999999999994</v>
      </c>
      <c r="AK468" s="1">
        <f>IF((data!AK468-blank!AK468)&lt;0, 0, (data!AK468-blank!AK468))</f>
        <v>31.266999999999996</v>
      </c>
      <c r="AL468" s="1">
        <f>IF((data!AL468-blank!AL468)&lt;0, 0, (data!AL468-blank!AL468))</f>
        <v>27.186</v>
      </c>
      <c r="AM468" s="1">
        <f>IF((data!AM468-blank!AM468)&lt;0, 0, (data!AM468-blank!AM468))</f>
        <v>22.338000000000001</v>
      </c>
      <c r="AN468" s="1">
        <f>IF((data!AN468-blank!AN468)&lt;0, 0, (data!AN468-blank!AN468))</f>
        <v>17.738</v>
      </c>
      <c r="AO468" s="1">
        <f>IF((data!AO468-blank!AO468)&lt;0, 0, (data!AO468-blank!AO468))</f>
        <v>13.631</v>
      </c>
      <c r="AP468" s="1">
        <f>IF((data!AP468-blank!AP468)&lt;0, 0, (data!AP468-blank!AP468))</f>
        <v>9.718</v>
      </c>
      <c r="AQ468" s="1">
        <f>IF((data!AQ468-blank!AQ468)&lt;0, 0, (data!AQ468-blank!AQ468))</f>
        <v>7.0969999999999995</v>
      </c>
      <c r="AR468" s="1">
        <f>IF((data!AR468-blank!AR468)&lt;0, 0, (data!AR468-blank!AR468))</f>
        <v>5.9009999999999998</v>
      </c>
      <c r="AS468" s="1">
        <f>IF((data!AS468-blank!AS468)&lt;0, 0, (data!AS468-blank!AS468))</f>
        <v>5.62</v>
      </c>
      <c r="AT468" s="1">
        <f>IF((data!AT468-blank!AT468)&lt;0, 0, (data!AT468-blank!AT468))</f>
        <v>16.593</v>
      </c>
      <c r="AU468" s="1">
        <f>IF((data!AU468-blank!AU468)&lt;0, 0, (data!AU468-blank!AU468))</f>
        <v>140.726</v>
      </c>
      <c r="AV468" s="1">
        <f>IF((data!AV468-blank!AV468)&lt;0, 0, (data!AV468-blank!AV468))</f>
        <v>414.86900000000003</v>
      </c>
      <c r="AW468" s="1">
        <f>IF((data!AW468-blank!AW468)&lt;0, 0, (data!AW468-blank!AW468))</f>
        <v>596.97700000000009</v>
      </c>
      <c r="AX468" s="1">
        <f>IF((data!AX468-blank!AX468)&lt;0, 0, (data!AX468-blank!AX468))</f>
        <v>546.59399999999994</v>
      </c>
      <c r="AY468" s="1">
        <f>IF((data!AY468-blank!AY468)&lt;0, 0, (data!AY468-blank!AY468))</f>
        <v>274.404</v>
      </c>
      <c r="AZ468" s="1">
        <f>IF((data!AZ468-blank!AZ468)&lt;0, 0, (data!AZ468-blank!AZ468))</f>
        <v>54.684999999999995</v>
      </c>
      <c r="BA468" s="1">
        <f>IF((data!BA468-blank!BA468)&lt;0, 0, (data!BA468-blank!BA468))</f>
        <v>4.7219999999999995</v>
      </c>
      <c r="BB468" s="1">
        <f>IF((data!BB468-blank!BB468)&lt;0, 0, (data!BB468-blank!BB468))</f>
        <v>2.0679999999999996</v>
      </c>
      <c r="BC468" s="1">
        <f>IF((data!BC468-blank!BC468)&lt;0, 0, (data!BC468-blank!BC468))</f>
        <v>2.8210000000000002</v>
      </c>
      <c r="BD468" s="1">
        <f>IF((data!BD468-blank!BD468)&lt;0, 0, (data!BD468-blank!BD468))</f>
        <v>2.9910000000000001</v>
      </c>
      <c r="BE468" s="1">
        <f>IF((data!BE468-blank!BE468)&lt;0, 0, (data!BE468-blank!BE468))</f>
        <v>2.5510000000000002</v>
      </c>
      <c r="BF468" s="1">
        <f>IF((data!BF468-blank!BF468)&lt;0, 0, (data!BF468-blank!BF468))</f>
        <v>1.9990000000000001</v>
      </c>
      <c r="BG468" s="1">
        <f>IF((data!BG468-blank!BG468)&lt;0, 0, (data!BG468-blank!BG468))</f>
        <v>1.9869999999999997</v>
      </c>
      <c r="BH468" s="1">
        <f>IF((data!BH468-blank!BH468)&lt;0, 0, (data!BH468-blank!BH468))</f>
        <v>2.278</v>
      </c>
      <c r="BI468" s="1">
        <f>IF((data!BI468-blank!BI468)&lt;0, 0, (data!BI468-blank!BI468))</f>
        <v>2.0859999999999999</v>
      </c>
      <c r="BJ468" s="1">
        <f>IF((data!BJ468-blank!BJ468)&lt;0, 0, (data!BJ468-blank!BJ468))</f>
        <v>1.2030000000000001</v>
      </c>
      <c r="BK468" s="1">
        <f>IF((data!BK468-blank!BK468)&lt;0, 0, (data!BK468-blank!BK468))</f>
        <v>0.94</v>
      </c>
      <c r="BL468" s="1">
        <f>IF((data!BL468-blank!BL468)&lt;0, 0, (data!BL468-blank!BL468))</f>
        <v>0.99400000000000011</v>
      </c>
      <c r="BM468" s="1">
        <f>IF((data!BM468-blank!BM468)&lt;0, 0, (data!BM468-blank!BM468))</f>
        <v>0.64800000000000002</v>
      </c>
    </row>
    <row r="469" spans="1:65">
      <c r="A469" s="5">
        <v>463.5</v>
      </c>
      <c r="B469" s="1">
        <f>IF((data!B469-blank!B469)&lt;0, 0, (data!B469-blank!B469))</f>
        <v>0</v>
      </c>
      <c r="C469" s="1">
        <f>IF((data!C469-blank!C469)&lt;0, 0, (data!C469-blank!C469))</f>
        <v>0</v>
      </c>
      <c r="D469" s="1">
        <f>IF((data!D469-blank!D469)&lt;0, 0, (data!D469-blank!D469))</f>
        <v>0</v>
      </c>
      <c r="E469" s="1">
        <f>IF((data!E469-blank!E469)&lt;0, 0, (data!E469-blank!E469))</f>
        <v>83.754998999999998</v>
      </c>
      <c r="F469" s="1">
        <f>IF((data!F469-blank!F469)&lt;0, 0, (data!F469-blank!F469))</f>
        <v>112.14</v>
      </c>
      <c r="G469" s="1">
        <f>IF((data!G469-blank!G469)&lt;0, 0, (data!G469-blank!G469))</f>
        <v>123.88800000000001</v>
      </c>
      <c r="H469" s="1">
        <f>IF((data!H469-blank!H469)&lt;0, 0, (data!H469-blank!H469))</f>
        <v>117.952</v>
      </c>
      <c r="I469" s="1">
        <f>IF((data!I469-blank!I469)&lt;0, 0, (data!I469-blank!I469))</f>
        <v>102.72</v>
      </c>
      <c r="J469" s="1">
        <f>IF((data!J469-blank!J469)&lt;0, 0, (data!J469-blank!J469))</f>
        <v>83.742000000000004</v>
      </c>
      <c r="K469" s="1">
        <f>IF((data!K469-blank!K469)&lt;0, 0, (data!K469-blank!K469))</f>
        <v>72.768000000000001</v>
      </c>
      <c r="L469" s="1">
        <f>IF((data!L469-blank!L469)&lt;0, 0, (data!L469-blank!L469))</f>
        <v>68.875</v>
      </c>
      <c r="M469" s="1">
        <f>IF((data!M469-blank!M469)&lt;0, 0, (data!M469-blank!M469))</f>
        <v>63.253999</v>
      </c>
      <c r="N469" s="1">
        <f>IF((data!N469-blank!N469)&lt;0, 0, (data!N469-blank!N469))</f>
        <v>55.808</v>
      </c>
      <c r="O469" s="1">
        <f>IF((data!O469-blank!O469)&lt;0, 0, (data!O469-blank!O469))</f>
        <v>49.558999999999997</v>
      </c>
      <c r="P469" s="1">
        <f>IF((data!P469-blank!P469)&lt;0, 0, (data!P469-blank!P469))</f>
        <v>46.26</v>
      </c>
      <c r="Q469" s="1">
        <f>IF((data!Q469-blank!Q469)&lt;0, 0, (data!Q469-blank!Q469))</f>
        <v>43.664000000000001</v>
      </c>
      <c r="R469" s="1">
        <f>IF((data!R469-blank!R469)&lt;0, 0, (data!R469-blank!R469))</f>
        <v>44.064</v>
      </c>
      <c r="S469" s="1">
        <f>IF((data!S469-blank!S469)&lt;0, 0, (data!S469-blank!S469))</f>
        <v>46.365000000000002</v>
      </c>
      <c r="T469" s="1">
        <f>IF((data!T469-blank!T469)&lt;0, 0, (data!T469-blank!T469))</f>
        <v>50.173000000000002</v>
      </c>
      <c r="U469" s="1">
        <f>IF((data!U469-blank!U469)&lt;0, 0, (data!U469-blank!U469))</f>
        <v>53.041000000000004</v>
      </c>
      <c r="V469" s="1">
        <f>IF((data!V469-blank!V469)&lt;0, 0, (data!V469-blank!V469))</f>
        <v>56.252000000000002</v>
      </c>
      <c r="W469" s="1">
        <f>IF((data!W469-blank!W469)&lt;0, 0, (data!W469-blank!W469))</f>
        <v>59.465999999999994</v>
      </c>
      <c r="X469" s="1">
        <f>IF((data!X469-blank!X469)&lt;0, 0, (data!X469-blank!X469))</f>
        <v>61.696000000000005</v>
      </c>
      <c r="Y469" s="1">
        <f>IF((data!Y469-blank!Y469)&lt;0, 0, (data!Y469-blank!Y469))</f>
        <v>62.49</v>
      </c>
      <c r="Z469" s="1">
        <f>IF((data!Z469-blank!Z469)&lt;0, 0, (data!Z469-blank!Z469))</f>
        <v>65.328999999999994</v>
      </c>
      <c r="AA469" s="1">
        <f>IF((data!AA469-blank!AA469)&lt;0, 0, (data!AA469-blank!AA469))</f>
        <v>64.301000000000002</v>
      </c>
      <c r="AB469" s="1">
        <f>IF((data!AB469-blank!AB469)&lt;0, 0, (data!AB469-blank!AB469))</f>
        <v>65.507999999999996</v>
      </c>
      <c r="AC469" s="1">
        <f>IF((data!AC469-blank!AC469)&lt;0, 0, (data!AC469-blank!AC469))</f>
        <v>65.923999999999992</v>
      </c>
      <c r="AD469" s="1">
        <f>IF((data!AD469-blank!AD469)&lt;0, 0, (data!AD469-blank!AD469))</f>
        <v>63.743000000000002</v>
      </c>
      <c r="AE469" s="1">
        <f>IF((data!AE469-blank!AE469)&lt;0, 0, (data!AE469-blank!AE469))</f>
        <v>60.323999999999998</v>
      </c>
      <c r="AF469" s="1">
        <f>IF((data!AF469-blank!AF469)&lt;0, 0, (data!AF469-blank!AF469))</f>
        <v>58.892000000000003</v>
      </c>
      <c r="AG469" s="1">
        <f>IF((data!AG469-blank!AG469)&lt;0, 0, (data!AG469-blank!AG469))</f>
        <v>53.64</v>
      </c>
      <c r="AH469" s="1">
        <f>IF((data!AH469-blank!AH469)&lt;0, 0, (data!AH469-blank!AH469))</f>
        <v>48.369</v>
      </c>
      <c r="AI469" s="1">
        <f>IF((data!AI469-blank!AI469)&lt;0, 0, (data!AI469-blank!AI469))</f>
        <v>41.968000000000004</v>
      </c>
      <c r="AJ469" s="1">
        <f>IF((data!AJ469-blank!AJ469)&lt;0, 0, (data!AJ469-blank!AJ469))</f>
        <v>35.519999999999996</v>
      </c>
      <c r="AK469" s="1">
        <f>IF((data!AK469-blank!AK469)&lt;0, 0, (data!AK469-blank!AK469))</f>
        <v>30.877999999999997</v>
      </c>
      <c r="AL469" s="1">
        <f>IF((data!AL469-blank!AL469)&lt;0, 0, (data!AL469-blank!AL469))</f>
        <v>26.771000000000001</v>
      </c>
      <c r="AM469" s="1">
        <f>IF((data!AM469-blank!AM469)&lt;0, 0, (data!AM469-blank!AM469))</f>
        <v>22.305999999999997</v>
      </c>
      <c r="AN469" s="1">
        <f>IF((data!AN469-blank!AN469)&lt;0, 0, (data!AN469-blank!AN469))</f>
        <v>17.591000000000001</v>
      </c>
      <c r="AO469" s="1">
        <f>IF((data!AO469-blank!AO469)&lt;0, 0, (data!AO469-blank!AO469))</f>
        <v>14.260999999999999</v>
      </c>
      <c r="AP469" s="1">
        <f>IF((data!AP469-blank!AP469)&lt;0, 0, (data!AP469-blank!AP469))</f>
        <v>10.146999999999998</v>
      </c>
      <c r="AQ469" s="1">
        <f>IF((data!AQ469-blank!AQ469)&lt;0, 0, (data!AQ469-blank!AQ469))</f>
        <v>7.0329999999999995</v>
      </c>
      <c r="AR469" s="1">
        <f>IF((data!AR469-blank!AR469)&lt;0, 0, (data!AR469-blank!AR469))</f>
        <v>6.0489999999999995</v>
      </c>
      <c r="AS469" s="1">
        <f>IF((data!AS469-blank!AS469)&lt;0, 0, (data!AS469-blank!AS469))</f>
        <v>5.7330000000000005</v>
      </c>
      <c r="AT469" s="1">
        <f>IF((data!AT469-blank!AT469)&lt;0, 0, (data!AT469-blank!AT469))</f>
        <v>13.239000000000001</v>
      </c>
      <c r="AU469" s="1">
        <f>IF((data!AU469-blank!AU469)&lt;0, 0, (data!AU469-blank!AU469))</f>
        <v>121.919</v>
      </c>
      <c r="AV469" s="1">
        <f>IF((data!AV469-blank!AV469)&lt;0, 0, (data!AV469-blank!AV469))</f>
        <v>384.74900000000002</v>
      </c>
      <c r="AW469" s="1">
        <f>IF((data!AW469-blank!AW469)&lt;0, 0, (data!AW469-blank!AW469))</f>
        <v>587.351</v>
      </c>
      <c r="AX469" s="1">
        <f>IF((data!AX469-blank!AX469)&lt;0, 0, (data!AX469-blank!AX469))</f>
        <v>555.97700000000009</v>
      </c>
      <c r="AY469" s="1">
        <f>IF((data!AY469-blank!AY469)&lt;0, 0, (data!AY469-blank!AY469))</f>
        <v>297.65100000000001</v>
      </c>
      <c r="AZ469" s="1">
        <f>IF((data!AZ469-blank!AZ469)&lt;0, 0, (data!AZ469-blank!AZ469))</f>
        <v>63.786000000000001</v>
      </c>
      <c r="BA469" s="1">
        <f>IF((data!BA469-blank!BA469)&lt;0, 0, (data!BA469-blank!BA469))</f>
        <v>6.2130000000000001</v>
      </c>
      <c r="BB469" s="1">
        <f>IF((data!BB469-blank!BB469)&lt;0, 0, (data!BB469-blank!BB469))</f>
        <v>2.16</v>
      </c>
      <c r="BC469" s="1">
        <f>IF((data!BC469-blank!BC469)&lt;0, 0, (data!BC469-blank!BC469))</f>
        <v>2.7190000000000003</v>
      </c>
      <c r="BD469" s="1">
        <f>IF((data!BD469-blank!BD469)&lt;0, 0, (data!BD469-blank!BD469))</f>
        <v>3.0649999999999999</v>
      </c>
      <c r="BE469" s="1">
        <f>IF((data!BE469-blank!BE469)&lt;0, 0, (data!BE469-blank!BE469))</f>
        <v>2.3199999999999998</v>
      </c>
      <c r="BF469" s="1">
        <f>IF((data!BF469-blank!BF469)&lt;0, 0, (data!BF469-blank!BF469))</f>
        <v>2.0629999999999997</v>
      </c>
      <c r="BG469" s="1">
        <f>IF((data!BG469-blank!BG469)&lt;0, 0, (data!BG469-blank!BG469))</f>
        <v>1.9510000000000001</v>
      </c>
      <c r="BH469" s="1">
        <f>IF((data!BH469-blank!BH469)&lt;0, 0, (data!BH469-blank!BH469))</f>
        <v>2.3969999999999998</v>
      </c>
      <c r="BI469" s="1">
        <f>IF((data!BI469-blank!BI469)&lt;0, 0, (data!BI469-blank!BI469))</f>
        <v>1.964</v>
      </c>
      <c r="BJ469" s="1">
        <f>IF((data!BJ469-blank!BJ469)&lt;0, 0, (data!BJ469-blank!BJ469))</f>
        <v>1.175</v>
      </c>
      <c r="BK469" s="1">
        <f>IF((data!BK469-blank!BK469)&lt;0, 0, (data!BK469-blank!BK469))</f>
        <v>0.9920000000000001</v>
      </c>
      <c r="BL469" s="1">
        <f>IF((data!BL469-blank!BL469)&lt;0, 0, (data!BL469-blank!BL469))</f>
        <v>1.08</v>
      </c>
      <c r="BM469" s="1">
        <f>IF((data!BM469-blank!BM469)&lt;0, 0, (data!BM469-blank!BM469))</f>
        <v>0.76700000000000002</v>
      </c>
    </row>
    <row r="470" spans="1:65">
      <c r="A470" s="5">
        <v>464</v>
      </c>
      <c r="B470" s="1">
        <f>IF((data!B470-blank!B470)&lt;0, 0, (data!B470-blank!B470))</f>
        <v>0</v>
      </c>
      <c r="C470" s="1">
        <f>IF((data!C470-blank!C470)&lt;0, 0, (data!C470-blank!C470))</f>
        <v>0</v>
      </c>
      <c r="D470" s="1">
        <f>IF((data!D470-blank!D470)&lt;0, 0, (data!D470-blank!D470))</f>
        <v>0</v>
      </c>
      <c r="E470" s="1">
        <f>IF((data!E470-blank!E470)&lt;0, 0, (data!E470-blank!E470))</f>
        <v>82.91699899999999</v>
      </c>
      <c r="F470" s="1">
        <f>IF((data!F470-blank!F470)&lt;0, 0, (data!F470-blank!F470))</f>
        <v>109.46</v>
      </c>
      <c r="G470" s="1">
        <f>IF((data!G470-blank!G470)&lt;0, 0, (data!G470-blank!G470))</f>
        <v>123.07599999999999</v>
      </c>
      <c r="H470" s="1">
        <f>IF((data!H470-blank!H470)&lt;0, 0, (data!H470-blank!H470))</f>
        <v>117.506</v>
      </c>
      <c r="I470" s="1">
        <f>IF((data!I470-blank!I470)&lt;0, 0, (data!I470-blank!I470))</f>
        <v>102.032</v>
      </c>
      <c r="J470" s="1">
        <f>IF((data!J470-blank!J470)&lt;0, 0, (data!J470-blank!J470))</f>
        <v>83.103999999999999</v>
      </c>
      <c r="K470" s="1">
        <f>IF((data!K470-blank!K470)&lt;0, 0, (data!K470-blank!K470))</f>
        <v>75.477000000000004</v>
      </c>
      <c r="L470" s="1">
        <f>IF((data!L470-blank!L470)&lt;0, 0, (data!L470-blank!L470))</f>
        <v>68.05399899999999</v>
      </c>
      <c r="M470" s="1">
        <f>IF((data!M470-blank!M470)&lt;0, 0, (data!M470-blank!M470))</f>
        <v>63.204000000000001</v>
      </c>
      <c r="N470" s="1">
        <f>IF((data!N470-blank!N470)&lt;0, 0, (data!N470-blank!N470))</f>
        <v>54.617999999999995</v>
      </c>
      <c r="O470" s="1">
        <f>IF((data!O470-blank!O470)&lt;0, 0, (data!O470-blank!O470))</f>
        <v>47.518999999999998</v>
      </c>
      <c r="P470" s="1">
        <f>IF((data!P470-blank!P470)&lt;0, 0, (data!P470-blank!P470))</f>
        <v>46.006</v>
      </c>
      <c r="Q470" s="1">
        <f>IF((data!Q470-blank!Q470)&lt;0, 0, (data!Q470-blank!Q470))</f>
        <v>44.068999999999996</v>
      </c>
      <c r="R470" s="1">
        <f>IF((data!R470-blank!R470)&lt;0, 0, (data!R470-blank!R470))</f>
        <v>43.641000000000005</v>
      </c>
      <c r="S470" s="1">
        <f>IF((data!S470-blank!S470)&lt;0, 0, (data!S470-blank!S470))</f>
        <v>46.454000000000001</v>
      </c>
      <c r="T470" s="1">
        <f>IF((data!T470-blank!T470)&lt;0, 0, (data!T470-blank!T470))</f>
        <v>50.759</v>
      </c>
      <c r="U470" s="1">
        <f>IF((data!U470-blank!U470)&lt;0, 0, (data!U470-blank!U470))</f>
        <v>52.414000000000001</v>
      </c>
      <c r="V470" s="1">
        <f>IF((data!V470-blank!V470)&lt;0, 0, (data!V470-blank!V470))</f>
        <v>54.205999999999996</v>
      </c>
      <c r="W470" s="1">
        <f>IF((data!W470-blank!W470)&lt;0, 0, (data!W470-blank!W470))</f>
        <v>59.088000000000001</v>
      </c>
      <c r="X470" s="1">
        <f>IF((data!X470-blank!X470)&lt;0, 0, (data!X470-blank!X470))</f>
        <v>59.567</v>
      </c>
      <c r="Y470" s="1">
        <f>IF((data!Y470-blank!Y470)&lt;0, 0, (data!Y470-blank!Y470))</f>
        <v>62.518000000000001</v>
      </c>
      <c r="Z470" s="1">
        <f>IF((data!Z470-blank!Z470)&lt;0, 0, (data!Z470-blank!Z470))</f>
        <v>63.664998999999995</v>
      </c>
      <c r="AA470" s="1">
        <f>IF((data!AA470-blank!AA470)&lt;0, 0, (data!AA470-blank!AA470))</f>
        <v>64.406000000000006</v>
      </c>
      <c r="AB470" s="1">
        <f>IF((data!AB470-blank!AB470)&lt;0, 0, (data!AB470-blank!AB470))</f>
        <v>66.426000000000002</v>
      </c>
      <c r="AC470" s="1">
        <f>IF((data!AC470-blank!AC470)&lt;0, 0, (data!AC470-blank!AC470))</f>
        <v>65.024000000000001</v>
      </c>
      <c r="AD470" s="1">
        <f>IF((data!AD470-blank!AD470)&lt;0, 0, (data!AD470-blank!AD470))</f>
        <v>62.663000000000004</v>
      </c>
      <c r="AE470" s="1">
        <f>IF((data!AE470-blank!AE470)&lt;0, 0, (data!AE470-blank!AE470))</f>
        <v>60.598999999999997</v>
      </c>
      <c r="AF470" s="1">
        <f>IF((data!AF470-blank!AF470)&lt;0, 0, (data!AF470-blank!AF470))</f>
        <v>58.816999999999993</v>
      </c>
      <c r="AG470" s="1">
        <f>IF((data!AG470-blank!AG470)&lt;0, 0, (data!AG470-blank!AG470))</f>
        <v>53.253999999999998</v>
      </c>
      <c r="AH470" s="1">
        <f>IF((data!AH470-blank!AH470)&lt;0, 0, (data!AH470-blank!AH470))</f>
        <v>48.741999999999997</v>
      </c>
      <c r="AI470" s="1">
        <f>IF((data!AI470-blank!AI470)&lt;0, 0, (data!AI470-blank!AI470))</f>
        <v>41.655000000000001</v>
      </c>
      <c r="AJ470" s="1">
        <f>IF((data!AJ470-blank!AJ470)&lt;0, 0, (data!AJ470-blank!AJ470))</f>
        <v>35.488</v>
      </c>
      <c r="AK470" s="1">
        <f>IF((data!AK470-blank!AK470)&lt;0, 0, (data!AK470-blank!AK470))</f>
        <v>31.011000000000003</v>
      </c>
      <c r="AL470" s="1">
        <f>IF((data!AL470-blank!AL470)&lt;0, 0, (data!AL470-blank!AL470))</f>
        <v>27.096000000000004</v>
      </c>
      <c r="AM470" s="1">
        <f>IF((data!AM470-blank!AM470)&lt;0, 0, (data!AM470-blank!AM470))</f>
        <v>23.338999999999999</v>
      </c>
      <c r="AN470" s="1">
        <f>IF((data!AN470-blank!AN470)&lt;0, 0, (data!AN470-blank!AN470))</f>
        <v>17.334000000000003</v>
      </c>
      <c r="AO470" s="1">
        <f>IF((data!AO470-blank!AO470)&lt;0, 0, (data!AO470-blank!AO470))</f>
        <v>14.371</v>
      </c>
      <c r="AP470" s="1">
        <f>IF((data!AP470-blank!AP470)&lt;0, 0, (data!AP470-blank!AP470))</f>
        <v>9.7320000000000011</v>
      </c>
      <c r="AQ470" s="1">
        <f>IF((data!AQ470-blank!AQ470)&lt;0, 0, (data!AQ470-blank!AQ470))</f>
        <v>6.702</v>
      </c>
      <c r="AR470" s="1">
        <f>IF((data!AR470-blank!AR470)&lt;0, 0, (data!AR470-blank!AR470))</f>
        <v>5.82</v>
      </c>
      <c r="AS470" s="1">
        <f>IF((data!AS470-blank!AS470)&lt;0, 0, (data!AS470-blank!AS470))</f>
        <v>5.1950000000000003</v>
      </c>
      <c r="AT470" s="1">
        <f>IF((data!AT470-blank!AT470)&lt;0, 0, (data!AT470-blank!AT470))</f>
        <v>10.673999999999999</v>
      </c>
      <c r="AU470" s="1">
        <f>IF((data!AU470-blank!AU470)&lt;0, 0, (data!AU470-blank!AU470))</f>
        <v>96.74499999999999</v>
      </c>
      <c r="AV470" s="1">
        <f>IF((data!AV470-blank!AV470)&lt;0, 0, (data!AV470-blank!AV470))</f>
        <v>353.721</v>
      </c>
      <c r="AW470" s="1">
        <f>IF((data!AW470-blank!AW470)&lt;0, 0, (data!AW470-blank!AW470))</f>
        <v>571.08899999999994</v>
      </c>
      <c r="AX470" s="1">
        <f>IF((data!AX470-blank!AX470)&lt;0, 0, (data!AX470-blank!AX470))</f>
        <v>577.57899999999995</v>
      </c>
      <c r="AY470" s="1">
        <f>IF((data!AY470-blank!AY470)&lt;0, 0, (data!AY470-blank!AY470))</f>
        <v>322.19100000000003</v>
      </c>
      <c r="AZ470" s="1">
        <f>IF((data!AZ470-blank!AZ470)&lt;0, 0, (data!AZ470-blank!AZ470))</f>
        <v>75.701999999999998</v>
      </c>
      <c r="BA470" s="1">
        <f>IF((data!BA470-blank!BA470)&lt;0, 0, (data!BA470-blank!BA470))</f>
        <v>7.948999999999999</v>
      </c>
      <c r="BB470" s="1">
        <f>IF((data!BB470-blank!BB470)&lt;0, 0, (data!BB470-blank!BB470))</f>
        <v>2.292001</v>
      </c>
      <c r="BC470" s="1">
        <f>IF((data!BC470-blank!BC470)&lt;0, 0, (data!BC470-blank!BC470))</f>
        <v>3.1120000000000001</v>
      </c>
      <c r="BD470" s="1">
        <f>IF((data!BD470-blank!BD470)&lt;0, 0, (data!BD470-blank!BD470))</f>
        <v>2.9260000000000002</v>
      </c>
      <c r="BE470" s="1">
        <f>IF((data!BE470-blank!BE470)&lt;0, 0, (data!BE470-blank!BE470))</f>
        <v>2.19</v>
      </c>
      <c r="BF470" s="1">
        <f>IF((data!BF470-blank!BF470)&lt;0, 0, (data!BF470-blank!BF470))</f>
        <v>1.889</v>
      </c>
      <c r="BG470" s="1">
        <f>IF((data!BG470-blank!BG470)&lt;0, 0, (data!BG470-blank!BG470))</f>
        <v>1.7749999999999999</v>
      </c>
      <c r="BH470" s="1">
        <f>IF((data!BH470-blank!BH470)&lt;0, 0, (data!BH470-blank!BH470))</f>
        <v>2.214</v>
      </c>
      <c r="BI470" s="1">
        <f>IF((data!BI470-blank!BI470)&lt;0, 0, (data!BI470-blank!BI470))</f>
        <v>1.9319999999999999</v>
      </c>
      <c r="BJ470" s="1">
        <f>IF((data!BJ470-blank!BJ470)&lt;0, 0, (data!BJ470-blank!BJ470))</f>
        <v>1.2250000000000001</v>
      </c>
      <c r="BK470" s="1">
        <f>IF((data!BK470-blank!BK470)&lt;0, 0, (data!BK470-blank!BK470))</f>
        <v>1.018</v>
      </c>
      <c r="BL470" s="1">
        <f>IF((data!BL470-blank!BL470)&lt;0, 0, (data!BL470-blank!BL470))</f>
        <v>0.9830000000000001</v>
      </c>
      <c r="BM470" s="1">
        <f>IF((data!BM470-blank!BM470)&lt;0, 0, (data!BM470-blank!BM470))</f>
        <v>0.89599999999999991</v>
      </c>
    </row>
    <row r="471" spans="1:65">
      <c r="A471" s="5">
        <v>464.5</v>
      </c>
      <c r="B471" s="1">
        <f>IF((data!B471-blank!B471)&lt;0, 0, (data!B471-blank!B471))</f>
        <v>0</v>
      </c>
      <c r="C471" s="1">
        <f>IF((data!C471-blank!C471)&lt;0, 0, (data!C471-blank!C471))</f>
        <v>0</v>
      </c>
      <c r="D471" s="1">
        <f>IF((data!D471-blank!D471)&lt;0, 0, (data!D471-blank!D471))</f>
        <v>0</v>
      </c>
      <c r="E471" s="1">
        <f>IF((data!E471-blank!E471)&lt;0, 0, (data!E471-blank!E471))</f>
        <v>80.978999999999999</v>
      </c>
      <c r="F471" s="1">
        <f>IF((data!F471-blank!F471)&lt;0, 0, (data!F471-blank!F471))</f>
        <v>111.19900000000001</v>
      </c>
      <c r="G471" s="1">
        <f>IF((data!G471-blank!G471)&lt;0, 0, (data!G471-blank!G471))</f>
        <v>122.815</v>
      </c>
      <c r="H471" s="1">
        <f>IF((data!H471-blank!H471)&lt;0, 0, (data!H471-blank!H471))</f>
        <v>115.375</v>
      </c>
      <c r="I471" s="1">
        <f>IF((data!I471-blank!I471)&lt;0, 0, (data!I471-blank!I471))</f>
        <v>98.67</v>
      </c>
      <c r="J471" s="1">
        <f>IF((data!J471-blank!J471)&lt;0, 0, (data!J471-blank!J471))</f>
        <v>81.751000000000005</v>
      </c>
      <c r="K471" s="1">
        <f>IF((data!K471-blank!K471)&lt;0, 0, (data!K471-blank!K471))</f>
        <v>75.668999999999997</v>
      </c>
      <c r="L471" s="1">
        <f>IF((data!L471-blank!L471)&lt;0, 0, (data!L471-blank!L471))</f>
        <v>69.347999999999999</v>
      </c>
      <c r="M471" s="1">
        <f>IF((data!M471-blank!M471)&lt;0, 0, (data!M471-blank!M471))</f>
        <v>62.737000000000002</v>
      </c>
      <c r="N471" s="1">
        <f>IF((data!N471-blank!N471)&lt;0, 0, (data!N471-blank!N471))</f>
        <v>53.016999999999996</v>
      </c>
      <c r="O471" s="1">
        <f>IF((data!O471-blank!O471)&lt;0, 0, (data!O471-blank!O471))</f>
        <v>47.728999999999999</v>
      </c>
      <c r="P471" s="1">
        <f>IF((data!P471-blank!P471)&lt;0, 0, (data!P471-blank!P471))</f>
        <v>44.314999999999998</v>
      </c>
      <c r="Q471" s="1">
        <f>IF((data!Q471-blank!Q471)&lt;0, 0, (data!Q471-blank!Q471))</f>
        <v>43.181999999999995</v>
      </c>
      <c r="R471" s="1">
        <f>IF((data!R471-blank!R471)&lt;0, 0, (data!R471-blank!R471))</f>
        <v>42.161000000000001</v>
      </c>
      <c r="S471" s="1">
        <f>IF((data!S471-blank!S471)&lt;0, 0, (data!S471-blank!S471))</f>
        <v>44.649000000000001</v>
      </c>
      <c r="T471" s="1">
        <f>IF((data!T471-blank!T471)&lt;0, 0, (data!T471-blank!T471))</f>
        <v>50.875</v>
      </c>
      <c r="U471" s="1">
        <f>IF((data!U471-blank!U471)&lt;0, 0, (data!U471-blank!U471))</f>
        <v>53.315000000000005</v>
      </c>
      <c r="V471" s="1">
        <f>IF((data!V471-blank!V471)&lt;0, 0, (data!V471-blank!V471))</f>
        <v>54.37</v>
      </c>
      <c r="W471" s="1">
        <f>IF((data!W471-blank!W471)&lt;0, 0, (data!W471-blank!W471))</f>
        <v>58.424999999999997</v>
      </c>
      <c r="X471" s="1">
        <f>IF((data!X471-blank!X471)&lt;0, 0, (data!X471-blank!X471))</f>
        <v>61.087000000000003</v>
      </c>
      <c r="Y471" s="1">
        <f>IF((data!Y471-blank!Y471)&lt;0, 0, (data!Y471-blank!Y471))</f>
        <v>62.078000000000003</v>
      </c>
      <c r="Z471" s="1">
        <f>IF((data!Z471-blank!Z471)&lt;0, 0, (data!Z471-blank!Z471))</f>
        <v>62.670999999999999</v>
      </c>
      <c r="AA471" s="1">
        <f>IF((data!AA471-blank!AA471)&lt;0, 0, (data!AA471-blank!AA471))</f>
        <v>63.725000000000001</v>
      </c>
      <c r="AB471" s="1">
        <f>IF((data!AB471-blank!AB471)&lt;0, 0, (data!AB471-blank!AB471))</f>
        <v>66.76100000000001</v>
      </c>
      <c r="AC471" s="1">
        <f>IF((data!AC471-blank!AC471)&lt;0, 0, (data!AC471-blank!AC471))</f>
        <v>64.409998999999999</v>
      </c>
      <c r="AD471" s="1">
        <f>IF((data!AD471-blank!AD471)&lt;0, 0, (data!AD471-blank!AD471))</f>
        <v>63.353999999999999</v>
      </c>
      <c r="AE471" s="1">
        <f>IF((data!AE471-blank!AE471)&lt;0, 0, (data!AE471-blank!AE471))</f>
        <v>59.749000000000002</v>
      </c>
      <c r="AF471" s="1">
        <f>IF((data!AF471-blank!AF471)&lt;0, 0, (data!AF471-blank!AF471))</f>
        <v>56.940000000000005</v>
      </c>
      <c r="AG471" s="1">
        <f>IF((data!AG471-blank!AG471)&lt;0, 0, (data!AG471-blank!AG471))</f>
        <v>52.941999999999993</v>
      </c>
      <c r="AH471" s="1">
        <f>IF((data!AH471-blank!AH471)&lt;0, 0, (data!AH471-blank!AH471))</f>
        <v>48.322000000000003</v>
      </c>
      <c r="AI471" s="1">
        <f>IF((data!AI471-blank!AI471)&lt;0, 0, (data!AI471-blank!AI471))</f>
        <v>42.802999999999997</v>
      </c>
      <c r="AJ471" s="1">
        <f>IF((data!AJ471-blank!AJ471)&lt;0, 0, (data!AJ471-blank!AJ471))</f>
        <v>35.418999999999997</v>
      </c>
      <c r="AK471" s="1">
        <f>IF((data!AK471-blank!AK471)&lt;0, 0, (data!AK471-blank!AK471))</f>
        <v>29.838000000000001</v>
      </c>
      <c r="AL471" s="1">
        <f>IF((data!AL471-blank!AL471)&lt;0, 0, (data!AL471-blank!AL471))</f>
        <v>27.57</v>
      </c>
      <c r="AM471" s="1">
        <f>IF((data!AM471-blank!AM471)&lt;0, 0, (data!AM471-blank!AM471))</f>
        <v>22.173999999999999</v>
      </c>
      <c r="AN471" s="1">
        <f>IF((data!AN471-blank!AN471)&lt;0, 0, (data!AN471-blank!AN471))</f>
        <v>17.465</v>
      </c>
      <c r="AO471" s="1">
        <f>IF((data!AO471-blank!AO471)&lt;0, 0, (data!AO471-blank!AO471))</f>
        <v>13.805</v>
      </c>
      <c r="AP471" s="1">
        <f>IF((data!AP471-blank!AP471)&lt;0, 0, (data!AP471-blank!AP471))</f>
        <v>9.9789999999999992</v>
      </c>
      <c r="AQ471" s="1">
        <f>IF((data!AQ471-blank!AQ471)&lt;0, 0, (data!AQ471-blank!AQ471))</f>
        <v>7.2409990000000004</v>
      </c>
      <c r="AR471" s="1">
        <f>IF((data!AR471-blank!AR471)&lt;0, 0, (data!AR471-blank!AR471))</f>
        <v>5.6280000000000001</v>
      </c>
      <c r="AS471" s="1">
        <f>IF((data!AS471-blank!AS471)&lt;0, 0, (data!AS471-blank!AS471))</f>
        <v>5.4130000000000003</v>
      </c>
      <c r="AT471" s="1">
        <f>IF((data!AT471-blank!AT471)&lt;0, 0, (data!AT471-blank!AT471))</f>
        <v>8.9860000000000007</v>
      </c>
      <c r="AU471" s="1">
        <f>IF((data!AU471-blank!AU471)&lt;0, 0, (data!AU471-blank!AU471))</f>
        <v>82.652000000000001</v>
      </c>
      <c r="AV471" s="1">
        <f>IF((data!AV471-blank!AV471)&lt;0, 0, (data!AV471-blank!AV471))</f>
        <v>327.21000100000003</v>
      </c>
      <c r="AW471" s="1">
        <f>IF((data!AW471-blank!AW471)&lt;0, 0, (data!AW471-blank!AW471))</f>
        <v>558.46399999999994</v>
      </c>
      <c r="AX471" s="1">
        <f>IF((data!AX471-blank!AX471)&lt;0, 0, (data!AX471-blank!AX471))</f>
        <v>583.25600000000009</v>
      </c>
      <c r="AY471" s="1">
        <f>IF((data!AY471-blank!AY471)&lt;0, 0, (data!AY471-blank!AY471))</f>
        <v>345.60900000000004</v>
      </c>
      <c r="AZ471" s="1">
        <f>IF((data!AZ471-blank!AZ471)&lt;0, 0, (data!AZ471-blank!AZ471))</f>
        <v>90.403999999999996</v>
      </c>
      <c r="BA471" s="1">
        <f>IF((data!BA471-blank!BA471)&lt;0, 0, (data!BA471-blank!BA471))</f>
        <v>10.088000000000001</v>
      </c>
      <c r="BB471" s="1">
        <f>IF((data!BB471-blank!BB471)&lt;0, 0, (data!BB471-blank!BB471))</f>
        <v>2.4640000000000004</v>
      </c>
      <c r="BC471" s="1">
        <f>IF((data!BC471-blank!BC471)&lt;0, 0, (data!BC471-blank!BC471))</f>
        <v>2.89</v>
      </c>
      <c r="BD471" s="1">
        <f>IF((data!BD471-blank!BD471)&lt;0, 0, (data!BD471-blank!BD471))</f>
        <v>2.7119999999999997</v>
      </c>
      <c r="BE471" s="1">
        <f>IF((data!BE471-blank!BE471)&lt;0, 0, (data!BE471-blank!BE471))</f>
        <v>2.202</v>
      </c>
      <c r="BF471" s="1">
        <f>IF((data!BF471-blank!BF471)&lt;0, 0, (data!BF471-blank!BF471))</f>
        <v>2.2269999999999999</v>
      </c>
      <c r="BG471" s="1">
        <f>IF((data!BG471-blank!BG471)&lt;0, 0, (data!BG471-blank!BG471))</f>
        <v>1.7569999999999999</v>
      </c>
      <c r="BH471" s="1">
        <f>IF((data!BH471-blank!BH471)&lt;0, 0, (data!BH471-blank!BH471))</f>
        <v>2.2890000000000001</v>
      </c>
      <c r="BI471" s="1">
        <f>IF((data!BI471-blank!BI471)&lt;0, 0, (data!BI471-blank!BI471))</f>
        <v>1.8069999999999999</v>
      </c>
      <c r="BJ471" s="1">
        <f>IF((data!BJ471-blank!BJ471)&lt;0, 0, (data!BJ471-blank!BJ471))</f>
        <v>1.2240000000000002</v>
      </c>
      <c r="BK471" s="1">
        <f>IF((data!BK471-blank!BK471)&lt;0, 0, (data!BK471-blank!BK471))</f>
        <v>0.93700000000000006</v>
      </c>
      <c r="BL471" s="1">
        <f>IF((data!BL471-blank!BL471)&lt;0, 0, (data!BL471-blank!BL471))</f>
        <v>0.93500000000000005</v>
      </c>
      <c r="BM471" s="1">
        <f>IF((data!BM471-blank!BM471)&lt;0, 0, (data!BM471-blank!BM471))</f>
        <v>0.94600000000000006</v>
      </c>
    </row>
    <row r="472" spans="1:65">
      <c r="A472" s="5">
        <v>465</v>
      </c>
      <c r="B472" s="1">
        <f>IF((data!B472-blank!B472)&lt;0, 0, (data!B472-blank!B472))</f>
        <v>0</v>
      </c>
      <c r="C472" s="1">
        <f>IF((data!C472-blank!C472)&lt;0, 0, (data!C472-blank!C472))</f>
        <v>0</v>
      </c>
      <c r="D472" s="1">
        <f>IF((data!D472-blank!D472)&lt;0, 0, (data!D472-blank!D472))</f>
        <v>0</v>
      </c>
      <c r="E472" s="1">
        <f>IF((data!E472-blank!E472)&lt;0, 0, (data!E472-blank!E472))</f>
        <v>79.618999000000002</v>
      </c>
      <c r="F472" s="1">
        <f>IF((data!F472-blank!F472)&lt;0, 0, (data!F472-blank!F472))</f>
        <v>110.77600000000001</v>
      </c>
      <c r="G472" s="1">
        <f>IF((data!G472-blank!G472)&lt;0, 0, (data!G472-blank!G472))</f>
        <v>121.76899999999999</v>
      </c>
      <c r="H472" s="1">
        <f>IF((data!H472-blank!H472)&lt;0, 0, (data!H472-blank!H472))</f>
        <v>115.649</v>
      </c>
      <c r="I472" s="1">
        <f>IF((data!I472-blank!I472)&lt;0, 0, (data!I472-blank!I472))</f>
        <v>101.166</v>
      </c>
      <c r="J472" s="1">
        <f>IF((data!J472-blank!J472)&lt;0, 0, (data!J472-blank!J472))</f>
        <v>80.765000000000001</v>
      </c>
      <c r="K472" s="1">
        <f>IF((data!K472-blank!K472)&lt;0, 0, (data!K472-blank!K472))</f>
        <v>74.026999000000004</v>
      </c>
      <c r="L472" s="1">
        <f>IF((data!L472-blank!L472)&lt;0, 0, (data!L472-blank!L472))</f>
        <v>70.759999999999991</v>
      </c>
      <c r="M472" s="1">
        <f>IF((data!M472-blank!M472)&lt;0, 0, (data!M472-blank!M472))</f>
        <v>61.576000000000001</v>
      </c>
      <c r="N472" s="1">
        <f>IF((data!N472-blank!N472)&lt;0, 0, (data!N472-blank!N472))</f>
        <v>53.980000000000004</v>
      </c>
      <c r="O472" s="1">
        <f>IF((data!O472-blank!O472)&lt;0, 0, (data!O472-blank!O472))</f>
        <v>48.581000000000003</v>
      </c>
      <c r="P472" s="1">
        <f>IF((data!P472-blank!P472)&lt;0, 0, (data!P472-blank!P472))</f>
        <v>43.491</v>
      </c>
      <c r="Q472" s="1">
        <f>IF((data!Q472-blank!Q472)&lt;0, 0, (data!Q472-blank!Q472))</f>
        <v>42.521000000000001</v>
      </c>
      <c r="R472" s="1">
        <f>IF((data!R472-blank!R472)&lt;0, 0, (data!R472-blank!R472))</f>
        <v>41.722999999999999</v>
      </c>
      <c r="S472" s="1">
        <f>IF((data!S472-blank!S472)&lt;0, 0, (data!S472-blank!S472))</f>
        <v>44.471000000000004</v>
      </c>
      <c r="T472" s="1">
        <f>IF((data!T472-blank!T472)&lt;0, 0, (data!T472-blank!T472))</f>
        <v>47.99</v>
      </c>
      <c r="U472" s="1">
        <f>IF((data!U472-blank!U472)&lt;0, 0, (data!U472-blank!U472))</f>
        <v>51.871000000000002</v>
      </c>
      <c r="V472" s="1">
        <f>IF((data!V472-blank!V472)&lt;0, 0, (data!V472-blank!V472))</f>
        <v>54.988</v>
      </c>
      <c r="W472" s="1">
        <f>IF((data!W472-blank!W472)&lt;0, 0, (data!W472-blank!W472))</f>
        <v>59.131</v>
      </c>
      <c r="X472" s="1">
        <f>IF((data!X472-blank!X472)&lt;0, 0, (data!X472-blank!X472))</f>
        <v>62.57</v>
      </c>
      <c r="Y472" s="1">
        <f>IF((data!Y472-blank!Y472)&lt;0, 0, (data!Y472-blank!Y472))</f>
        <v>61.399000000000001</v>
      </c>
      <c r="Z472" s="1">
        <f>IF((data!Z472-blank!Z472)&lt;0, 0, (data!Z472-blank!Z472))</f>
        <v>61.887999999999998</v>
      </c>
      <c r="AA472" s="1">
        <f>IF((data!AA472-blank!AA472)&lt;0, 0, (data!AA472-blank!AA472))</f>
        <v>64.50500000000001</v>
      </c>
      <c r="AB472" s="1">
        <f>IF((data!AB472-blank!AB472)&lt;0, 0, (data!AB472-blank!AB472))</f>
        <v>64.472999999999999</v>
      </c>
      <c r="AC472" s="1">
        <f>IF((data!AC472-blank!AC472)&lt;0, 0, (data!AC472-blank!AC472))</f>
        <v>63.584999999999994</v>
      </c>
      <c r="AD472" s="1">
        <f>IF((data!AD472-blank!AD472)&lt;0, 0, (data!AD472-blank!AD472))</f>
        <v>64.331999999999994</v>
      </c>
      <c r="AE472" s="1">
        <f>IF((data!AE472-blank!AE472)&lt;0, 0, (data!AE472-blank!AE472))</f>
        <v>60.012</v>
      </c>
      <c r="AF472" s="1">
        <f>IF((data!AF472-blank!AF472)&lt;0, 0, (data!AF472-blank!AF472))</f>
        <v>57.243000000000002</v>
      </c>
      <c r="AG472" s="1">
        <f>IF((data!AG472-blank!AG472)&lt;0, 0, (data!AG472-blank!AG472))</f>
        <v>52.907999999999994</v>
      </c>
      <c r="AH472" s="1">
        <f>IF((data!AH472-blank!AH472)&lt;0, 0, (data!AH472-blank!AH472))</f>
        <v>47.989999999999995</v>
      </c>
      <c r="AI472" s="1">
        <f>IF((data!AI472-blank!AI472)&lt;0, 0, (data!AI472-blank!AI472))</f>
        <v>42.124000000000002</v>
      </c>
      <c r="AJ472" s="1">
        <f>IF((data!AJ472-blank!AJ472)&lt;0, 0, (data!AJ472-blank!AJ472))</f>
        <v>36.478999999999999</v>
      </c>
      <c r="AK472" s="1">
        <f>IF((data!AK472-blank!AK472)&lt;0, 0, (data!AK472-blank!AK472))</f>
        <v>30.694999999999997</v>
      </c>
      <c r="AL472" s="1">
        <f>IF((data!AL472-blank!AL472)&lt;0, 0, (data!AL472-blank!AL472))</f>
        <v>27.56</v>
      </c>
      <c r="AM472" s="1">
        <f>IF((data!AM472-blank!AM472)&lt;0, 0, (data!AM472-blank!AM472))</f>
        <v>22.754000000000001</v>
      </c>
      <c r="AN472" s="1">
        <f>IF((data!AN472-blank!AN472)&lt;0, 0, (data!AN472-blank!AN472))</f>
        <v>18.297000000000001</v>
      </c>
      <c r="AO472" s="1">
        <f>IF((data!AO472-blank!AO472)&lt;0, 0, (data!AO472-blank!AO472))</f>
        <v>14.054</v>
      </c>
      <c r="AP472" s="1">
        <f>IF((data!AP472-blank!AP472)&lt;0, 0, (data!AP472-blank!AP472))</f>
        <v>10.273000000000001</v>
      </c>
      <c r="AQ472" s="1">
        <f>IF((data!AQ472-blank!AQ472)&lt;0, 0, (data!AQ472-blank!AQ472))</f>
        <v>7.4589999999999996</v>
      </c>
      <c r="AR472" s="1">
        <f>IF((data!AR472-blank!AR472)&lt;0, 0, (data!AR472-blank!AR472))</f>
        <v>5.4399999999999995</v>
      </c>
      <c r="AS472" s="1">
        <f>IF((data!AS472-blank!AS472)&lt;0, 0, (data!AS472-blank!AS472))</f>
        <v>5.4079999999999995</v>
      </c>
      <c r="AT472" s="1">
        <f>IF((data!AT472-blank!AT472)&lt;0, 0, (data!AT472-blank!AT472))</f>
        <v>7.8699999999999992</v>
      </c>
      <c r="AU472" s="1">
        <f>IF((data!AU472-blank!AU472)&lt;0, 0, (data!AU472-blank!AU472))</f>
        <v>64.284999999999997</v>
      </c>
      <c r="AV472" s="1">
        <f>IF((data!AV472-blank!AV472)&lt;0, 0, (data!AV472-blank!AV472))</f>
        <v>285.07799999999997</v>
      </c>
      <c r="AW472" s="1">
        <f>IF((data!AW472-blank!AW472)&lt;0, 0, (data!AW472-blank!AW472))</f>
        <v>534.327</v>
      </c>
      <c r="AX472" s="1">
        <f>IF((data!AX472-blank!AX472)&lt;0, 0, (data!AX472-blank!AX472))</f>
        <v>595.46999999999991</v>
      </c>
      <c r="AY472" s="1">
        <f>IF((data!AY472-blank!AY472)&lt;0, 0, (data!AY472-blank!AY472))</f>
        <v>380.66399999999999</v>
      </c>
      <c r="AZ472" s="1">
        <f>IF((data!AZ472-blank!AZ472)&lt;0, 0, (data!AZ472-blank!AZ472))</f>
        <v>106.78900000000002</v>
      </c>
      <c r="BA472" s="1">
        <f>IF((data!BA472-blank!BA472)&lt;0, 0, (data!BA472-blank!BA472))</f>
        <v>12.355999999999998</v>
      </c>
      <c r="BB472" s="1">
        <f>IF((data!BB472-blank!BB472)&lt;0, 0, (data!BB472-blank!BB472))</f>
        <v>2.3840000000000003</v>
      </c>
      <c r="BC472" s="1">
        <f>IF((data!BC472-blank!BC472)&lt;0, 0, (data!BC472-blank!BC472))</f>
        <v>2.6710000000000003</v>
      </c>
      <c r="BD472" s="1">
        <f>IF((data!BD472-blank!BD472)&lt;0, 0, (data!BD472-blank!BD472))</f>
        <v>2.7789999999999999</v>
      </c>
      <c r="BE472" s="1">
        <f>IF((data!BE472-blank!BE472)&lt;0, 0, (data!BE472-blank!BE472))</f>
        <v>2.5389999999999997</v>
      </c>
      <c r="BF472" s="1">
        <f>IF((data!BF472-blank!BF472)&lt;0, 0, (data!BF472-blank!BF472))</f>
        <v>2.173</v>
      </c>
      <c r="BG472" s="1">
        <f>IF((data!BG472-blank!BG472)&lt;0, 0, (data!BG472-blank!BG472))</f>
        <v>1.8770000000000002</v>
      </c>
      <c r="BH472" s="1">
        <f>IF((data!BH472-blank!BH472)&lt;0, 0, (data!BH472-blank!BH472))</f>
        <v>2.2120000000000002</v>
      </c>
      <c r="BI472" s="1">
        <f>IF((data!BI472-blank!BI472)&lt;0, 0, (data!BI472-blank!BI472))</f>
        <v>1.8159999999999998</v>
      </c>
      <c r="BJ472" s="1">
        <f>IF((data!BJ472-blank!BJ472)&lt;0, 0, (data!BJ472-blank!BJ472))</f>
        <v>1.222</v>
      </c>
      <c r="BK472" s="1">
        <f>IF((data!BK472-blank!BK472)&lt;0, 0, (data!BK472-blank!BK472))</f>
        <v>0.92499999999999993</v>
      </c>
      <c r="BL472" s="1">
        <f>IF((data!BL472-blank!BL472)&lt;0, 0, (data!BL472-blank!BL472))</f>
        <v>0.96699999999999997</v>
      </c>
      <c r="BM472" s="1">
        <f>IF((data!BM472-blank!BM472)&lt;0, 0, (data!BM472-blank!BM472))</f>
        <v>0.96800000000000008</v>
      </c>
    </row>
    <row r="473" spans="1:65">
      <c r="A473" s="5">
        <v>465.5</v>
      </c>
      <c r="B473" s="1">
        <f>IF((data!B473-blank!B473)&lt;0, 0, (data!B473-blank!B473))</f>
        <v>0</v>
      </c>
      <c r="C473" s="1">
        <f>IF((data!C473-blank!C473)&lt;0, 0, (data!C473-blank!C473))</f>
        <v>0</v>
      </c>
      <c r="D473" s="1">
        <f>IF((data!D473-blank!D473)&lt;0, 0, (data!D473-blank!D473))</f>
        <v>0</v>
      </c>
      <c r="E473" s="1">
        <f>IF((data!E473-blank!E473)&lt;0, 0, (data!E473-blank!E473))</f>
        <v>75.225999999999999</v>
      </c>
      <c r="F473" s="1">
        <f>IF((data!F473-blank!F473)&lt;0, 0, (data!F473-blank!F473))</f>
        <v>109.26</v>
      </c>
      <c r="G473" s="1">
        <f>IF((data!G473-blank!G473)&lt;0, 0, (data!G473-blank!G473))</f>
        <v>120.536</v>
      </c>
      <c r="H473" s="1">
        <f>IF((data!H473-blank!H473)&lt;0, 0, (data!H473-blank!H473))</f>
        <v>117.90599999999999</v>
      </c>
      <c r="I473" s="1">
        <f>IF((data!I473-blank!I473)&lt;0, 0, (data!I473-blank!I473))</f>
        <v>101.07799999999999</v>
      </c>
      <c r="J473" s="1">
        <f>IF((data!J473-blank!J473)&lt;0, 0, (data!J473-blank!J473))</f>
        <v>81.494998999999993</v>
      </c>
      <c r="K473" s="1">
        <f>IF((data!K473-blank!K473)&lt;0, 0, (data!K473-blank!K473))</f>
        <v>73.352000000000004</v>
      </c>
      <c r="L473" s="1">
        <f>IF((data!L473-blank!L473)&lt;0, 0, (data!L473-blank!L473))</f>
        <v>68.691999999999993</v>
      </c>
      <c r="M473" s="1">
        <f>IF((data!M473-blank!M473)&lt;0, 0, (data!M473-blank!M473))</f>
        <v>61.201000000000001</v>
      </c>
      <c r="N473" s="1">
        <f>IF((data!N473-blank!N473)&lt;0, 0, (data!N473-blank!N473))</f>
        <v>54.714999999999996</v>
      </c>
      <c r="O473" s="1">
        <f>IF((data!O473-blank!O473)&lt;0, 0, (data!O473-blank!O473))</f>
        <v>47.127000000000002</v>
      </c>
      <c r="P473" s="1">
        <f>IF((data!P473-blank!P473)&lt;0, 0, (data!P473-blank!P473))</f>
        <v>44.625999999999998</v>
      </c>
      <c r="Q473" s="1">
        <f>IF((data!Q473-blank!Q473)&lt;0, 0, (data!Q473-blank!Q473))</f>
        <v>41.603999999999999</v>
      </c>
      <c r="R473" s="1">
        <f>IF((data!R473-blank!R473)&lt;0, 0, (data!R473-blank!R473))</f>
        <v>41.627000000000002</v>
      </c>
      <c r="S473" s="1">
        <f>IF((data!S473-blank!S473)&lt;0, 0, (data!S473-blank!S473))</f>
        <v>44.624000000000002</v>
      </c>
      <c r="T473" s="1">
        <f>IF((data!T473-blank!T473)&lt;0, 0, (data!T473-blank!T473))</f>
        <v>47.738</v>
      </c>
      <c r="U473" s="1">
        <f>IF((data!U473-blank!U473)&lt;0, 0, (data!U473-blank!U473))</f>
        <v>50.984000000000002</v>
      </c>
      <c r="V473" s="1">
        <f>IF((data!V473-blank!V473)&lt;0, 0, (data!V473-blank!V473))</f>
        <v>54.311</v>
      </c>
      <c r="W473" s="1">
        <f>IF((data!W473-blank!W473)&lt;0, 0, (data!W473-blank!W473))</f>
        <v>57.551000000000002</v>
      </c>
      <c r="X473" s="1">
        <f>IF((data!X473-blank!X473)&lt;0, 0, (data!X473-blank!X473))</f>
        <v>59.858000000000004</v>
      </c>
      <c r="Y473" s="1">
        <f>IF((data!Y473-blank!Y473)&lt;0, 0, (data!Y473-blank!Y473))</f>
        <v>61.172000000000004</v>
      </c>
      <c r="Z473" s="1">
        <f>IF((data!Z473-blank!Z473)&lt;0, 0, (data!Z473-blank!Z473))</f>
        <v>61.717000000000006</v>
      </c>
      <c r="AA473" s="1">
        <f>IF((data!AA473-blank!AA473)&lt;0, 0, (data!AA473-blank!AA473))</f>
        <v>63.470999999999997</v>
      </c>
      <c r="AB473" s="1">
        <f>IF((data!AB473-blank!AB473)&lt;0, 0, (data!AB473-blank!AB473))</f>
        <v>65.410000000000011</v>
      </c>
      <c r="AC473" s="1">
        <f>IF((data!AC473-blank!AC473)&lt;0, 0, (data!AC473-blank!AC473))</f>
        <v>63.830999999999996</v>
      </c>
      <c r="AD473" s="1">
        <f>IF((data!AD473-blank!AD473)&lt;0, 0, (data!AD473-blank!AD473))</f>
        <v>62.426000999999999</v>
      </c>
      <c r="AE473" s="1">
        <f>IF((data!AE473-blank!AE473)&lt;0, 0, (data!AE473-blank!AE473))</f>
        <v>60.118000000000002</v>
      </c>
      <c r="AF473" s="1">
        <f>IF((data!AF473-blank!AF473)&lt;0, 0, (data!AF473-blank!AF473))</f>
        <v>57.769999999999996</v>
      </c>
      <c r="AG473" s="1">
        <f>IF((data!AG473-blank!AG473)&lt;0, 0, (data!AG473-blank!AG473))</f>
        <v>53.285000000000004</v>
      </c>
      <c r="AH473" s="1">
        <f>IF((data!AH473-blank!AH473)&lt;0, 0, (data!AH473-blank!AH473))</f>
        <v>48.844000000000001</v>
      </c>
      <c r="AI473" s="1">
        <f>IF((data!AI473-blank!AI473)&lt;0, 0, (data!AI473-blank!AI473))</f>
        <v>41.994999999999997</v>
      </c>
      <c r="AJ473" s="1">
        <f>IF((data!AJ473-blank!AJ473)&lt;0, 0, (data!AJ473-blank!AJ473))</f>
        <v>35.903999999999996</v>
      </c>
      <c r="AK473" s="1">
        <f>IF((data!AK473-blank!AK473)&lt;0, 0, (data!AK473-blank!AK473))</f>
        <v>30.912999999999997</v>
      </c>
      <c r="AL473" s="1">
        <f>IF((data!AL473-blank!AL473)&lt;0, 0, (data!AL473-blank!AL473))</f>
        <v>27.296999999999997</v>
      </c>
      <c r="AM473" s="1">
        <f>IF((data!AM473-blank!AM473)&lt;0, 0, (data!AM473-blank!AM473))</f>
        <v>23.494</v>
      </c>
      <c r="AN473" s="1">
        <f>IF((data!AN473-blank!AN473)&lt;0, 0, (data!AN473-blank!AN473))</f>
        <v>18.613999999999997</v>
      </c>
      <c r="AO473" s="1">
        <f>IF((data!AO473-blank!AO473)&lt;0, 0, (data!AO473-blank!AO473))</f>
        <v>14.443999999999999</v>
      </c>
      <c r="AP473" s="1">
        <f>IF((data!AP473-blank!AP473)&lt;0, 0, (data!AP473-blank!AP473))</f>
        <v>10.515000000000001</v>
      </c>
      <c r="AQ473" s="1">
        <f>IF((data!AQ473-blank!AQ473)&lt;0, 0, (data!AQ473-blank!AQ473))</f>
        <v>7.2539999999999996</v>
      </c>
      <c r="AR473" s="1">
        <f>IF((data!AR473-blank!AR473)&lt;0, 0, (data!AR473-blank!AR473))</f>
        <v>5.8250000000000002</v>
      </c>
      <c r="AS473" s="1">
        <f>IF((data!AS473-blank!AS473)&lt;0, 0, (data!AS473-blank!AS473))</f>
        <v>5.2910000000000004</v>
      </c>
      <c r="AT473" s="1">
        <f>IF((data!AT473-blank!AT473)&lt;0, 0, (data!AT473-blank!AT473))</f>
        <v>7.2510000000000003</v>
      </c>
      <c r="AU473" s="1">
        <f>IF((data!AU473-blank!AU473)&lt;0, 0, (data!AU473-blank!AU473))</f>
        <v>55.015000000000001</v>
      </c>
      <c r="AV473" s="1">
        <f>IF((data!AV473-blank!AV473)&lt;0, 0, (data!AV473-blank!AV473))</f>
        <v>259.64300000000003</v>
      </c>
      <c r="AW473" s="1">
        <f>IF((data!AW473-blank!AW473)&lt;0, 0, (data!AW473-blank!AW473))</f>
        <v>513.48199999999997</v>
      </c>
      <c r="AX473" s="1">
        <f>IF((data!AX473-blank!AX473)&lt;0, 0, (data!AX473-blank!AX473))</f>
        <v>598.0139999999999</v>
      </c>
      <c r="AY473" s="1">
        <f>IF((data!AY473-blank!AY473)&lt;0, 0, (data!AY473-blank!AY473))</f>
        <v>396.34400000000005</v>
      </c>
      <c r="AZ473" s="1">
        <f>IF((data!AZ473-blank!AZ473)&lt;0, 0, (data!AZ473-blank!AZ473))</f>
        <v>121.57900000000001</v>
      </c>
      <c r="BA473" s="1">
        <f>IF((data!BA473-blank!BA473)&lt;0, 0, (data!BA473-blank!BA473))</f>
        <v>15.52</v>
      </c>
      <c r="BB473" s="1">
        <f>IF((data!BB473-blank!BB473)&lt;0, 0, (data!BB473-blank!BB473))</f>
        <v>2.39</v>
      </c>
      <c r="BC473" s="1">
        <f>IF((data!BC473-blank!BC473)&lt;0, 0, (data!BC473-blank!BC473))</f>
        <v>2.8559999999999999</v>
      </c>
      <c r="BD473" s="1">
        <f>IF((data!BD473-blank!BD473)&lt;0, 0, (data!BD473-blank!BD473))</f>
        <v>3.097</v>
      </c>
      <c r="BE473" s="1">
        <f>IF((data!BE473-blank!BE473)&lt;0, 0, (data!BE473-blank!BE473))</f>
        <v>2.4180000000000001</v>
      </c>
      <c r="BF473" s="1">
        <f>IF((data!BF473-blank!BF473)&lt;0, 0, (data!BF473-blank!BF473))</f>
        <v>2.2210000000000001</v>
      </c>
      <c r="BG473" s="1">
        <f>IF((data!BG473-blank!BG473)&lt;0, 0, (data!BG473-blank!BG473))</f>
        <v>1.7549999999999999</v>
      </c>
      <c r="BH473" s="1">
        <f>IF((data!BH473-blank!BH473)&lt;0, 0, (data!BH473-blank!BH473))</f>
        <v>2.411</v>
      </c>
      <c r="BI473" s="1">
        <f>IF((data!BI473-blank!BI473)&lt;0, 0, (data!BI473-blank!BI473))</f>
        <v>2.2619999999999996</v>
      </c>
      <c r="BJ473" s="1">
        <f>IF((data!BJ473-blank!BJ473)&lt;0, 0, (data!BJ473-blank!BJ473))</f>
        <v>1.0309999999999999</v>
      </c>
      <c r="BK473" s="1">
        <f>IF((data!BK473-blank!BK473)&lt;0, 0, (data!BK473-blank!BK473))</f>
        <v>0.97399999999999998</v>
      </c>
      <c r="BL473" s="1">
        <f>IF((data!BL473-blank!BL473)&lt;0, 0, (data!BL473-blank!BL473))</f>
        <v>0.89600000000000002</v>
      </c>
      <c r="BM473" s="1">
        <f>IF((data!BM473-blank!BM473)&lt;0, 0, (data!BM473-blank!BM473))</f>
        <v>0.72</v>
      </c>
    </row>
    <row r="474" spans="1:65">
      <c r="A474" s="5">
        <v>466</v>
      </c>
      <c r="B474" s="1">
        <f>IF((data!B474-blank!B474)&lt;0, 0, (data!B474-blank!B474))</f>
        <v>0</v>
      </c>
      <c r="C474" s="1">
        <f>IF((data!C474-blank!C474)&lt;0, 0, (data!C474-blank!C474))</f>
        <v>0</v>
      </c>
      <c r="D474" s="1">
        <f>IF((data!D474-blank!D474)&lt;0, 0, (data!D474-blank!D474))</f>
        <v>0</v>
      </c>
      <c r="E474" s="1">
        <f>IF((data!E474-blank!E474)&lt;0, 0, (data!E474-blank!E474))</f>
        <v>73.957999999999998</v>
      </c>
      <c r="F474" s="1">
        <f>IF((data!F474-blank!F474)&lt;0, 0, (data!F474-blank!F474))</f>
        <v>107.30500000000001</v>
      </c>
      <c r="G474" s="1">
        <f>IF((data!G474-blank!G474)&lt;0, 0, (data!G474-blank!G474))</f>
        <v>119.83199999999999</v>
      </c>
      <c r="H474" s="1">
        <f>IF((data!H474-blank!H474)&lt;0, 0, (data!H474-blank!H474))</f>
        <v>115.547</v>
      </c>
      <c r="I474" s="1">
        <f>IF((data!I474-blank!I474)&lt;0, 0, (data!I474-blank!I474))</f>
        <v>101.574</v>
      </c>
      <c r="J474" s="1">
        <f>IF((data!J474-blank!J474)&lt;0, 0, (data!J474-blank!J474))</f>
        <v>81.860000000000014</v>
      </c>
      <c r="K474" s="1">
        <f>IF((data!K474-blank!K474)&lt;0, 0, (data!K474-blank!K474))</f>
        <v>73.67899899999999</v>
      </c>
      <c r="L474" s="1">
        <f>IF((data!L474-blank!L474)&lt;0, 0, (data!L474-blank!L474))</f>
        <v>68.272999999999996</v>
      </c>
      <c r="M474" s="1">
        <f>IF((data!M474-blank!M474)&lt;0, 0, (data!M474-blank!M474))</f>
        <v>60.902000000000001</v>
      </c>
      <c r="N474" s="1">
        <f>IF((data!N474-blank!N474)&lt;0, 0, (data!N474-blank!N474))</f>
        <v>54.378</v>
      </c>
      <c r="O474" s="1">
        <f>IF((data!O474-blank!O474)&lt;0, 0, (data!O474-blank!O474))</f>
        <v>47.375999999999998</v>
      </c>
      <c r="P474" s="1">
        <f>IF((data!P474-blank!P474)&lt;0, 0, (data!P474-blank!P474))</f>
        <v>43.134</v>
      </c>
      <c r="Q474" s="1">
        <f>IF((data!Q474-blank!Q474)&lt;0, 0, (data!Q474-blank!Q474))</f>
        <v>41.365000000000002</v>
      </c>
      <c r="R474" s="1">
        <f>IF((data!R474-blank!R474)&lt;0, 0, (data!R474-blank!R474))</f>
        <v>41.353000000000002</v>
      </c>
      <c r="S474" s="1">
        <f>IF((data!S474-blank!S474)&lt;0, 0, (data!S474-blank!S474))</f>
        <v>44.613</v>
      </c>
      <c r="T474" s="1">
        <f>IF((data!T474-blank!T474)&lt;0, 0, (data!T474-blank!T474))</f>
        <v>48.579000000000001</v>
      </c>
      <c r="U474" s="1">
        <f>IF((data!U474-blank!U474)&lt;0, 0, (data!U474-blank!U474))</f>
        <v>50.907000000000004</v>
      </c>
      <c r="V474" s="1">
        <f>IF((data!V474-blank!V474)&lt;0, 0, (data!V474-blank!V474))</f>
        <v>54.513000000000005</v>
      </c>
      <c r="W474" s="1">
        <f>IF((data!W474-blank!W474)&lt;0, 0, (data!W474-blank!W474))</f>
        <v>57.972000000000001</v>
      </c>
      <c r="X474" s="1">
        <f>IF((data!X474-blank!X474)&lt;0, 0, (data!X474-blank!X474))</f>
        <v>60.064</v>
      </c>
      <c r="Y474" s="1">
        <f>IF((data!Y474-blank!Y474)&lt;0, 0, (data!Y474-blank!Y474))</f>
        <v>59.872</v>
      </c>
      <c r="Z474" s="1">
        <f>IF((data!Z474-blank!Z474)&lt;0, 0, (data!Z474-blank!Z474))</f>
        <v>60.77</v>
      </c>
      <c r="AA474" s="1">
        <f>IF((data!AA474-blank!AA474)&lt;0, 0, (data!AA474-blank!AA474))</f>
        <v>63.994</v>
      </c>
      <c r="AB474" s="1">
        <f>IF((data!AB474-blank!AB474)&lt;0, 0, (data!AB474-blank!AB474))</f>
        <v>64.082000000000008</v>
      </c>
      <c r="AC474" s="1">
        <f>IF((data!AC474-blank!AC474)&lt;0, 0, (data!AC474-blank!AC474))</f>
        <v>63.494999999999997</v>
      </c>
      <c r="AD474" s="1">
        <f>IF((data!AD474-blank!AD474)&lt;0, 0, (data!AD474-blank!AD474))</f>
        <v>61.701999999999998</v>
      </c>
      <c r="AE474" s="1">
        <f>IF((data!AE474-blank!AE474)&lt;0, 0, (data!AE474-blank!AE474))</f>
        <v>59.276999999999994</v>
      </c>
      <c r="AF474" s="1">
        <f>IF((data!AF474-blank!AF474)&lt;0, 0, (data!AF474-blank!AF474))</f>
        <v>56.391000000000005</v>
      </c>
      <c r="AG474" s="1">
        <f>IF((data!AG474-blank!AG474)&lt;0, 0, (data!AG474-blank!AG474))</f>
        <v>52.782000000000004</v>
      </c>
      <c r="AH474" s="1">
        <f>IF((data!AH474-blank!AH474)&lt;0, 0, (data!AH474-blank!AH474))</f>
        <v>48.586999999999996</v>
      </c>
      <c r="AI474" s="1">
        <f>IF((data!AI474-blank!AI474)&lt;0, 0, (data!AI474-blank!AI474))</f>
        <v>42.698</v>
      </c>
      <c r="AJ474" s="1">
        <f>IF((data!AJ474-blank!AJ474)&lt;0, 0, (data!AJ474-blank!AJ474))</f>
        <v>35.332000000000001</v>
      </c>
      <c r="AK474" s="1">
        <f>IF((data!AK474-blank!AK474)&lt;0, 0, (data!AK474-blank!AK474))</f>
        <v>31.059000000000001</v>
      </c>
      <c r="AL474" s="1">
        <f>IF((data!AL474-blank!AL474)&lt;0, 0, (data!AL474-blank!AL474))</f>
        <v>27.907000000000004</v>
      </c>
      <c r="AM474" s="1">
        <f>IF((data!AM474-blank!AM474)&lt;0, 0, (data!AM474-blank!AM474))</f>
        <v>22.943000000000001</v>
      </c>
      <c r="AN474" s="1">
        <f>IF((data!AN474-blank!AN474)&lt;0, 0, (data!AN474-blank!AN474))</f>
        <v>18.133999999999997</v>
      </c>
      <c r="AO474" s="1">
        <f>IF((data!AO474-blank!AO474)&lt;0, 0, (data!AO474-blank!AO474))</f>
        <v>13.859</v>
      </c>
      <c r="AP474" s="1">
        <f>IF((data!AP474-blank!AP474)&lt;0, 0, (data!AP474-blank!AP474))</f>
        <v>11.020000000000001</v>
      </c>
      <c r="AQ474" s="1">
        <f>IF((data!AQ474-blank!AQ474)&lt;0, 0, (data!AQ474-blank!AQ474))</f>
        <v>7.0570000000000004</v>
      </c>
      <c r="AR474" s="1">
        <f>IF((data!AR474-blank!AR474)&lt;0, 0, (data!AR474-blank!AR474))</f>
        <v>6.5809990000000003</v>
      </c>
      <c r="AS474" s="1">
        <f>IF((data!AS474-blank!AS474)&lt;0, 0, (data!AS474-blank!AS474))</f>
        <v>5.851</v>
      </c>
      <c r="AT474" s="1">
        <f>IF((data!AT474-blank!AT474)&lt;0, 0, (data!AT474-blank!AT474))</f>
        <v>6.6980000000000004</v>
      </c>
      <c r="AU474" s="1">
        <f>IF((data!AU474-blank!AU474)&lt;0, 0, (data!AU474-blank!AU474))</f>
        <v>43.401000000000003</v>
      </c>
      <c r="AV474" s="1">
        <f>IF((data!AV474-blank!AV474)&lt;0, 0, (data!AV474-blank!AV474))</f>
        <v>229.53500000000003</v>
      </c>
      <c r="AW474" s="1">
        <f>IF((data!AW474-blank!AW474)&lt;0, 0, (data!AW474-blank!AW474))</f>
        <v>493.45099999999996</v>
      </c>
      <c r="AX474" s="1">
        <f>IF((data!AX474-blank!AX474)&lt;0, 0, (data!AX474-blank!AX474))</f>
        <v>596.129999</v>
      </c>
      <c r="AY474" s="1">
        <f>IF((data!AY474-blank!AY474)&lt;0, 0, (data!AY474-blank!AY474))</f>
        <v>426.10699999999997</v>
      </c>
      <c r="AZ474" s="1">
        <f>IF((data!AZ474-blank!AZ474)&lt;0, 0, (data!AZ474-blank!AZ474))</f>
        <v>137.21899999999999</v>
      </c>
      <c r="BA474" s="1">
        <f>IF((data!BA474-blank!BA474)&lt;0, 0, (data!BA474-blank!BA474))</f>
        <v>19.391999999999999</v>
      </c>
      <c r="BB474" s="1">
        <f>IF((data!BB474-blank!BB474)&lt;0, 0, (data!BB474-blank!BB474))</f>
        <v>2.5960000000000001</v>
      </c>
      <c r="BC474" s="1">
        <f>IF((data!BC474-blank!BC474)&lt;0, 0, (data!BC474-blank!BC474))</f>
        <v>2.698</v>
      </c>
      <c r="BD474" s="1">
        <f>IF((data!BD474-blank!BD474)&lt;0, 0, (data!BD474-blank!BD474))</f>
        <v>3.16</v>
      </c>
      <c r="BE474" s="1">
        <f>IF((data!BE474-blank!BE474)&lt;0, 0, (data!BE474-blank!BE474))</f>
        <v>2.5670000000000002</v>
      </c>
      <c r="BF474" s="1">
        <f>IF((data!BF474-blank!BF474)&lt;0, 0, (data!BF474-blank!BF474))</f>
        <v>2.121</v>
      </c>
      <c r="BG474" s="1">
        <f>IF((data!BG474-blank!BG474)&lt;0, 0, (data!BG474-blank!BG474))</f>
        <v>1.9530000000000003</v>
      </c>
      <c r="BH474" s="1">
        <f>IF((data!BH474-blank!BH474)&lt;0, 0, (data!BH474-blank!BH474))</f>
        <v>2.036</v>
      </c>
      <c r="BI474" s="1">
        <f>IF((data!BI474-blank!BI474)&lt;0, 0, (data!BI474-blank!BI474))</f>
        <v>2.1189999999999998</v>
      </c>
      <c r="BJ474" s="1">
        <f>IF((data!BJ474-blank!BJ474)&lt;0, 0, (data!BJ474-blank!BJ474))</f>
        <v>1.0840000000000001</v>
      </c>
      <c r="BK474" s="1">
        <f>IF((data!BK474-blank!BK474)&lt;0, 0, (data!BK474-blank!BK474))</f>
        <v>1.0519999999999998</v>
      </c>
      <c r="BL474" s="1">
        <f>IF((data!BL474-blank!BL474)&lt;0, 0, (data!BL474-blank!BL474))</f>
        <v>0.82400000000000007</v>
      </c>
      <c r="BM474" s="1">
        <f>IF((data!BM474-blank!BM474)&lt;0, 0, (data!BM474-blank!BM474))</f>
        <v>0.7</v>
      </c>
    </row>
    <row r="475" spans="1:65">
      <c r="A475" s="5">
        <v>466.5</v>
      </c>
      <c r="B475" s="1">
        <f>IF((data!B475-blank!B475)&lt;0, 0, (data!B475-blank!B475))</f>
        <v>0</v>
      </c>
      <c r="C475" s="1">
        <f>IF((data!C475-blank!C475)&lt;0, 0, (data!C475-blank!C475))</f>
        <v>0</v>
      </c>
      <c r="D475" s="1">
        <f>IF((data!D475-blank!D475)&lt;0, 0, (data!D475-blank!D475))</f>
        <v>0</v>
      </c>
      <c r="E475" s="1">
        <f>IF((data!E475-blank!E475)&lt;0, 0, (data!E475-blank!E475))</f>
        <v>73.22999999999999</v>
      </c>
      <c r="F475" s="1">
        <f>IF((data!F475-blank!F475)&lt;0, 0, (data!F475-blank!F475))</f>
        <v>109.02900000000001</v>
      </c>
      <c r="G475" s="1">
        <f>IF((data!G475-blank!G475)&lt;0, 0, (data!G475-blank!G475))</f>
        <v>117.70200000000001</v>
      </c>
      <c r="H475" s="1">
        <f>IF((data!H475-blank!H475)&lt;0, 0, (data!H475-blank!H475))</f>
        <v>116.71299999999999</v>
      </c>
      <c r="I475" s="1">
        <f>IF((data!I475-blank!I475)&lt;0, 0, (data!I475-blank!I475))</f>
        <v>100.992</v>
      </c>
      <c r="J475" s="1">
        <f>IF((data!J475-blank!J475)&lt;0, 0, (data!J475-blank!J475))</f>
        <v>81.281000000000006</v>
      </c>
      <c r="K475" s="1">
        <f>IF((data!K475-blank!K475)&lt;0, 0, (data!K475-blank!K475))</f>
        <v>73.704999999999998</v>
      </c>
      <c r="L475" s="1">
        <f>IF((data!L475-blank!L475)&lt;0, 0, (data!L475-blank!L475))</f>
        <v>67.430999999999997</v>
      </c>
      <c r="M475" s="1">
        <f>IF((data!M475-blank!M475)&lt;0, 0, (data!M475-blank!M475))</f>
        <v>60.822000000000003</v>
      </c>
      <c r="N475" s="1">
        <f>IF((data!N475-blank!N475)&lt;0, 0, (data!N475-blank!N475))</f>
        <v>53.557000000000002</v>
      </c>
      <c r="O475" s="1">
        <f>IF((data!O475-blank!O475)&lt;0, 0, (data!O475-blank!O475))</f>
        <v>47.085999999999999</v>
      </c>
      <c r="P475" s="1">
        <f>IF((data!P475-blank!P475)&lt;0, 0, (data!P475-blank!P475))</f>
        <v>43.329000000000001</v>
      </c>
      <c r="Q475" s="1">
        <f>IF((data!Q475-blank!Q475)&lt;0, 0, (data!Q475-blank!Q475))</f>
        <v>41.234999999999999</v>
      </c>
      <c r="R475" s="1">
        <f>IF((data!R475-blank!R475)&lt;0, 0, (data!R475-blank!R475))</f>
        <v>40.696999999999996</v>
      </c>
      <c r="S475" s="1">
        <f>IF((data!S475-blank!S475)&lt;0, 0, (data!S475-blank!S475))</f>
        <v>45.277999999999999</v>
      </c>
      <c r="T475" s="1">
        <f>IF((data!T475-blank!T475)&lt;0, 0, (data!T475-blank!T475))</f>
        <v>47.997</v>
      </c>
      <c r="U475" s="1">
        <f>IF((data!U475-blank!U475)&lt;0, 0, (data!U475-blank!U475))</f>
        <v>50.835999999999999</v>
      </c>
      <c r="V475" s="1">
        <f>IF((data!V475-blank!V475)&lt;0, 0, (data!V475-blank!V475))</f>
        <v>55.533000000000001</v>
      </c>
      <c r="W475" s="1">
        <f>IF((data!W475-blank!W475)&lt;0, 0, (data!W475-blank!W475))</f>
        <v>57.2</v>
      </c>
      <c r="X475" s="1">
        <f>IF((data!X475-blank!X475)&lt;0, 0, (data!X475-blank!X475))</f>
        <v>61.305</v>
      </c>
      <c r="Y475" s="1">
        <f>IF((data!Y475-blank!Y475)&lt;0, 0, (data!Y475-blank!Y475))</f>
        <v>60.417999999999999</v>
      </c>
      <c r="Z475" s="1">
        <f>IF((data!Z475-blank!Z475)&lt;0, 0, (data!Z475-blank!Z475))</f>
        <v>60.694000000000003</v>
      </c>
      <c r="AA475" s="1">
        <f>IF((data!AA475-blank!AA475)&lt;0, 0, (data!AA475-blank!AA475))</f>
        <v>63.957000000000008</v>
      </c>
      <c r="AB475" s="1">
        <f>IF((data!AB475-blank!AB475)&lt;0, 0, (data!AB475-blank!AB475))</f>
        <v>63.811</v>
      </c>
      <c r="AC475" s="1">
        <f>IF((data!AC475-blank!AC475)&lt;0, 0, (data!AC475-blank!AC475))</f>
        <v>62.863</v>
      </c>
      <c r="AD475" s="1">
        <f>IF((data!AD475-blank!AD475)&lt;0, 0, (data!AD475-blank!AD475))</f>
        <v>61.464999999999996</v>
      </c>
      <c r="AE475" s="1">
        <f>IF((data!AE475-blank!AE475)&lt;0, 0, (data!AE475-blank!AE475))</f>
        <v>59.606999999999999</v>
      </c>
      <c r="AF475" s="1">
        <f>IF((data!AF475-blank!AF475)&lt;0, 0, (data!AF475-blank!AF475))</f>
        <v>56.081000000000003</v>
      </c>
      <c r="AG475" s="1">
        <f>IF((data!AG475-blank!AG475)&lt;0, 0, (data!AG475-blank!AG475))</f>
        <v>51.564</v>
      </c>
      <c r="AH475" s="1">
        <f>IF((data!AH475-blank!AH475)&lt;0, 0, (data!AH475-blank!AH475))</f>
        <v>48.591999999999999</v>
      </c>
      <c r="AI475" s="1">
        <f>IF((data!AI475-blank!AI475)&lt;0, 0, (data!AI475-blank!AI475))</f>
        <v>42.353999999999999</v>
      </c>
      <c r="AJ475" s="1">
        <f>IF((data!AJ475-blank!AJ475)&lt;0, 0, (data!AJ475-blank!AJ475))</f>
        <v>35.682000000000002</v>
      </c>
      <c r="AK475" s="1">
        <f>IF((data!AK475-blank!AK475)&lt;0, 0, (data!AK475-blank!AK475))</f>
        <v>30.991</v>
      </c>
      <c r="AL475" s="1">
        <f>IF((data!AL475-blank!AL475)&lt;0, 0, (data!AL475-blank!AL475))</f>
        <v>26.914000000000001</v>
      </c>
      <c r="AM475" s="1">
        <f>IF((data!AM475-blank!AM475)&lt;0, 0, (data!AM475-blank!AM475))</f>
        <v>23.436</v>
      </c>
      <c r="AN475" s="1">
        <f>IF((data!AN475-blank!AN475)&lt;0, 0, (data!AN475-blank!AN475))</f>
        <v>18.135999999999999</v>
      </c>
      <c r="AO475" s="1">
        <f>IF((data!AO475-blank!AO475)&lt;0, 0, (data!AO475-blank!AO475))</f>
        <v>14.013</v>
      </c>
      <c r="AP475" s="1">
        <f>IF((data!AP475-blank!AP475)&lt;0, 0, (data!AP475-blank!AP475))</f>
        <v>11.141</v>
      </c>
      <c r="AQ475" s="1">
        <f>IF((data!AQ475-blank!AQ475)&lt;0, 0, (data!AQ475-blank!AQ475))</f>
        <v>7.1349999999999998</v>
      </c>
      <c r="AR475" s="1">
        <f>IF((data!AR475-blank!AR475)&lt;0, 0, (data!AR475-blank!AR475))</f>
        <v>5.8930000000000007</v>
      </c>
      <c r="AS475" s="1">
        <f>IF((data!AS475-blank!AS475)&lt;0, 0, (data!AS475-blank!AS475))</f>
        <v>6.0049999999999999</v>
      </c>
      <c r="AT475" s="1">
        <f>IF((data!AT475-blank!AT475)&lt;0, 0, (data!AT475-blank!AT475))</f>
        <v>6.0250000000000004</v>
      </c>
      <c r="AU475" s="1">
        <f>IF((data!AU475-blank!AU475)&lt;0, 0, (data!AU475-blank!AU475))</f>
        <v>37.36</v>
      </c>
      <c r="AV475" s="1">
        <f>IF((data!AV475-blank!AV475)&lt;0, 0, (data!AV475-blank!AV475))</f>
        <v>207.64099999999999</v>
      </c>
      <c r="AW475" s="1">
        <f>IF((data!AW475-blank!AW475)&lt;0, 0, (data!AW475-blank!AW475))</f>
        <v>469.55700000000002</v>
      </c>
      <c r="AX475" s="1">
        <f>IF((data!AX475-blank!AX475)&lt;0, 0, (data!AX475-blank!AX475))</f>
        <v>595.423</v>
      </c>
      <c r="AY475" s="1">
        <f>IF((data!AY475-blank!AY475)&lt;0, 0, (data!AY475-blank!AY475))</f>
        <v>443.51100000000008</v>
      </c>
      <c r="AZ475" s="1">
        <f>IF((data!AZ475-blank!AZ475)&lt;0, 0, (data!AZ475-blank!AZ475))</f>
        <v>153.36499999999998</v>
      </c>
      <c r="BA475" s="1">
        <f>IF((data!BA475-blank!BA475)&lt;0, 0, (data!BA475-blank!BA475))</f>
        <v>23.710999999999999</v>
      </c>
      <c r="BB475" s="1">
        <f>IF((data!BB475-blank!BB475)&lt;0, 0, (data!BB475-blank!BB475))</f>
        <v>2.8740000000000001</v>
      </c>
      <c r="BC475" s="1">
        <f>IF((data!BC475-blank!BC475)&lt;0, 0, (data!BC475-blank!BC475))</f>
        <v>2.871</v>
      </c>
      <c r="BD475" s="1">
        <f>IF((data!BD475-blank!BD475)&lt;0, 0, (data!BD475-blank!BD475))</f>
        <v>2.9789999999999996</v>
      </c>
      <c r="BE475" s="1">
        <f>IF((data!BE475-blank!BE475)&lt;0, 0, (data!BE475-blank!BE475))</f>
        <v>2.7410000000000001</v>
      </c>
      <c r="BF475" s="1">
        <f>IF((data!BF475-blank!BF475)&lt;0, 0, (data!BF475-blank!BF475))</f>
        <v>1.835</v>
      </c>
      <c r="BG475" s="1">
        <f>IF((data!BG475-blank!BG475)&lt;0, 0, (data!BG475-blank!BG475))</f>
        <v>1.9340000000000002</v>
      </c>
      <c r="BH475" s="1">
        <f>IF((data!BH475-blank!BH475)&lt;0, 0, (data!BH475-blank!BH475))</f>
        <v>2.194</v>
      </c>
      <c r="BI475" s="1">
        <f>IF((data!BI475-blank!BI475)&lt;0, 0, (data!BI475-blank!BI475))</f>
        <v>2.117</v>
      </c>
      <c r="BJ475" s="1">
        <f>IF((data!BJ475-blank!BJ475)&lt;0, 0, (data!BJ475-blank!BJ475))</f>
        <v>1.321</v>
      </c>
      <c r="BK475" s="1">
        <f>IF((data!BK475-blank!BK475)&lt;0, 0, (data!BK475-blank!BK475))</f>
        <v>1.0979999999999999</v>
      </c>
      <c r="BL475" s="1">
        <f>IF((data!BL475-blank!BL475)&lt;0, 0, (data!BL475-blank!BL475))</f>
        <v>0.93</v>
      </c>
      <c r="BM475" s="1">
        <f>IF((data!BM475-blank!BM475)&lt;0, 0, (data!BM475-blank!BM475))</f>
        <v>0.871</v>
      </c>
    </row>
    <row r="476" spans="1:65">
      <c r="A476" s="5">
        <v>467</v>
      </c>
      <c r="B476" s="1">
        <f>IF((data!B476-blank!B476)&lt;0, 0, (data!B476-blank!B476))</f>
        <v>0</v>
      </c>
      <c r="C476" s="1">
        <f>IF((data!C476-blank!C476)&lt;0, 0, (data!C476-blank!C476))</f>
        <v>0</v>
      </c>
      <c r="D476" s="1">
        <f>IF((data!D476-blank!D476)&lt;0, 0, (data!D476-blank!D476))</f>
        <v>0</v>
      </c>
      <c r="E476" s="1">
        <f>IF((data!E476-blank!E476)&lt;0, 0, (data!E476-blank!E476))</f>
        <v>69.067999999999998</v>
      </c>
      <c r="F476" s="1">
        <f>IF((data!F476-blank!F476)&lt;0, 0, (data!F476-blank!F476))</f>
        <v>107.887</v>
      </c>
      <c r="G476" s="1">
        <f>IF((data!G476-blank!G476)&lt;0, 0, (data!G476-blank!G476))</f>
        <v>116.863</v>
      </c>
      <c r="H476" s="1">
        <f>IF((data!H476-blank!H476)&lt;0, 0, (data!H476-blank!H476))</f>
        <v>115.41200000000001</v>
      </c>
      <c r="I476" s="1">
        <f>IF((data!I476-blank!I476)&lt;0, 0, (data!I476-blank!I476))</f>
        <v>99.382000000000005</v>
      </c>
      <c r="J476" s="1">
        <f>IF((data!J476-blank!J476)&lt;0, 0, (data!J476-blank!J476))</f>
        <v>81.846999999999994</v>
      </c>
      <c r="K476" s="1">
        <f>IF((data!K476-blank!K476)&lt;0, 0, (data!K476-blank!K476))</f>
        <v>73.042998999999995</v>
      </c>
      <c r="L476" s="1">
        <f>IF((data!L476-blank!L476)&lt;0, 0, (data!L476-blank!L476))</f>
        <v>66.867000000000004</v>
      </c>
      <c r="M476" s="1">
        <f>IF((data!M476-blank!M476)&lt;0, 0, (data!M476-blank!M476))</f>
        <v>61.491</v>
      </c>
      <c r="N476" s="1">
        <f>IF((data!N476-blank!N476)&lt;0, 0, (data!N476-blank!N476))</f>
        <v>53.816000000000003</v>
      </c>
      <c r="O476" s="1">
        <f>IF((data!O476-blank!O476)&lt;0, 0, (data!O476-blank!O476))</f>
        <v>47.801000000000002</v>
      </c>
      <c r="P476" s="1">
        <f>IF((data!P476-blank!P476)&lt;0, 0, (data!P476-blank!P476))</f>
        <v>43.113</v>
      </c>
      <c r="Q476" s="1">
        <f>IF((data!Q476-blank!Q476)&lt;0, 0, (data!Q476-blank!Q476))</f>
        <v>41.109000000000002</v>
      </c>
      <c r="R476" s="1">
        <f>IF((data!R476-blank!R476)&lt;0, 0, (data!R476-blank!R476))</f>
        <v>39.68</v>
      </c>
      <c r="S476" s="1">
        <f>IF((data!S476-blank!S476)&lt;0, 0, (data!S476-blank!S476))</f>
        <v>45.183999999999997</v>
      </c>
      <c r="T476" s="1">
        <f>IF((data!T476-blank!T476)&lt;0, 0, (data!T476-blank!T476))</f>
        <v>48.988</v>
      </c>
      <c r="U476" s="1">
        <f>IF((data!U476-blank!U476)&lt;0, 0, (data!U476-blank!U476))</f>
        <v>49.68</v>
      </c>
      <c r="V476" s="1">
        <f>IF((data!V476-blank!V476)&lt;0, 0, (data!V476-blank!V476))</f>
        <v>53.087000000000003</v>
      </c>
      <c r="W476" s="1">
        <f>IF((data!W476-blank!W476)&lt;0, 0, (data!W476-blank!W476))</f>
        <v>56.012</v>
      </c>
      <c r="X476" s="1">
        <f>IF((data!X476-blank!X476)&lt;0, 0, (data!X476-blank!X476))</f>
        <v>59.448999999999998</v>
      </c>
      <c r="Y476" s="1">
        <f>IF((data!Y476-blank!Y476)&lt;0, 0, (data!Y476-blank!Y476))</f>
        <v>60.040999999999997</v>
      </c>
      <c r="Z476" s="1">
        <f>IF((data!Z476-blank!Z476)&lt;0, 0, (data!Z476-blank!Z476))</f>
        <v>61.439</v>
      </c>
      <c r="AA476" s="1">
        <f>IF((data!AA476-blank!AA476)&lt;0, 0, (data!AA476-blank!AA476))</f>
        <v>62.244999999999997</v>
      </c>
      <c r="AB476" s="1">
        <f>IF((data!AB476-blank!AB476)&lt;0, 0, (data!AB476-blank!AB476))</f>
        <v>62.994</v>
      </c>
      <c r="AC476" s="1">
        <f>IF((data!AC476-blank!AC476)&lt;0, 0, (data!AC476-blank!AC476))</f>
        <v>62.073999999999998</v>
      </c>
      <c r="AD476" s="1">
        <f>IF((data!AD476-blank!AD476)&lt;0, 0, (data!AD476-blank!AD476))</f>
        <v>62.280999999999999</v>
      </c>
      <c r="AE476" s="1">
        <f>IF((data!AE476-blank!AE476)&lt;0, 0, (data!AE476-blank!AE476))</f>
        <v>57.778001000000003</v>
      </c>
      <c r="AF476" s="1">
        <f>IF((data!AF476-blank!AF476)&lt;0, 0, (data!AF476-blank!AF476))</f>
        <v>55.567999999999998</v>
      </c>
      <c r="AG476" s="1">
        <f>IF((data!AG476-blank!AG476)&lt;0, 0, (data!AG476-blank!AG476))</f>
        <v>51.947000000000003</v>
      </c>
      <c r="AH476" s="1">
        <f>IF((data!AH476-blank!AH476)&lt;0, 0, (data!AH476-blank!AH476))</f>
        <v>47.790000000000006</v>
      </c>
      <c r="AI476" s="1">
        <f>IF((data!AI476-blank!AI476)&lt;0, 0, (data!AI476-blank!AI476))</f>
        <v>42.022999999999996</v>
      </c>
      <c r="AJ476" s="1">
        <f>IF((data!AJ476-blank!AJ476)&lt;0, 0, (data!AJ476-blank!AJ476))</f>
        <v>37.677999999999997</v>
      </c>
      <c r="AK476" s="1">
        <f>IF((data!AK476-blank!AK476)&lt;0, 0, (data!AK476-blank!AK476))</f>
        <v>30.626000000000001</v>
      </c>
      <c r="AL476" s="1">
        <f>IF((data!AL476-blank!AL476)&lt;0, 0, (data!AL476-blank!AL476))</f>
        <v>26.222000000000005</v>
      </c>
      <c r="AM476" s="1">
        <f>IF((data!AM476-blank!AM476)&lt;0, 0, (data!AM476-blank!AM476))</f>
        <v>23.321000000000002</v>
      </c>
      <c r="AN476" s="1">
        <f>IF((data!AN476-blank!AN476)&lt;0, 0, (data!AN476-blank!AN476))</f>
        <v>17.79</v>
      </c>
      <c r="AO476" s="1">
        <f>IF((data!AO476-blank!AO476)&lt;0, 0, (data!AO476-blank!AO476))</f>
        <v>14.879999999999999</v>
      </c>
      <c r="AP476" s="1">
        <f>IF((data!AP476-blank!AP476)&lt;0, 0, (data!AP476-blank!AP476))</f>
        <v>11.208</v>
      </c>
      <c r="AQ476" s="1">
        <f>IF((data!AQ476-blank!AQ476)&lt;0, 0, (data!AQ476-blank!AQ476))</f>
        <v>7.5409999999999995</v>
      </c>
      <c r="AR476" s="1">
        <f>IF((data!AR476-blank!AR476)&lt;0, 0, (data!AR476-blank!AR476))</f>
        <v>5.9179999999999993</v>
      </c>
      <c r="AS476" s="1">
        <f>IF((data!AS476-blank!AS476)&lt;0, 0, (data!AS476-blank!AS476))</f>
        <v>5.6619999999999999</v>
      </c>
      <c r="AT476" s="1">
        <f>IF((data!AT476-blank!AT476)&lt;0, 0, (data!AT476-blank!AT476))</f>
        <v>5.53</v>
      </c>
      <c r="AU476" s="1">
        <f>IF((data!AU476-blank!AU476)&lt;0, 0, (data!AU476-blank!AU476))</f>
        <v>28.753</v>
      </c>
      <c r="AV476" s="1">
        <f>IF((data!AV476-blank!AV476)&lt;0, 0, (data!AV476-blank!AV476))</f>
        <v>175.714</v>
      </c>
      <c r="AW476" s="1">
        <f>IF((data!AW476-blank!AW476)&lt;0, 0, (data!AW476-blank!AW476))</f>
        <v>440.40000000000003</v>
      </c>
      <c r="AX476" s="1">
        <f>IF((data!AX476-blank!AX476)&lt;0, 0, (data!AX476-blank!AX476))</f>
        <v>592.01600000000008</v>
      </c>
      <c r="AY476" s="1">
        <f>IF((data!AY476-blank!AY476)&lt;0, 0, (data!AY476-blank!AY476))</f>
        <v>460.03399999999999</v>
      </c>
      <c r="AZ476" s="1">
        <f>IF((data!AZ476-blank!AZ476)&lt;0, 0, (data!AZ476-blank!AZ476))</f>
        <v>174.77300000000002</v>
      </c>
      <c r="BA476" s="1">
        <f>IF((data!BA476-blank!BA476)&lt;0, 0, (data!BA476-blank!BA476))</f>
        <v>29.219000999999999</v>
      </c>
      <c r="BB476" s="1">
        <f>IF((data!BB476-blank!BB476)&lt;0, 0, (data!BB476-blank!BB476))</f>
        <v>3.4439999999999995</v>
      </c>
      <c r="BC476" s="1">
        <f>IF((data!BC476-blank!BC476)&lt;0, 0, (data!BC476-blank!BC476))</f>
        <v>2.7549999999999999</v>
      </c>
      <c r="BD476" s="1">
        <f>IF((data!BD476-blank!BD476)&lt;0, 0, (data!BD476-blank!BD476))</f>
        <v>3.024</v>
      </c>
      <c r="BE476" s="1">
        <f>IF((data!BE476-blank!BE476)&lt;0, 0, (data!BE476-blank!BE476))</f>
        <v>2.4590000000000001</v>
      </c>
      <c r="BF476" s="1">
        <f>IF((data!BF476-blank!BF476)&lt;0, 0, (data!BF476-blank!BF476))</f>
        <v>1.8149999999999999</v>
      </c>
      <c r="BG476" s="1">
        <f>IF((data!BG476-blank!BG476)&lt;0, 0, (data!BG476-blank!BG476))</f>
        <v>1.7879999999999998</v>
      </c>
      <c r="BH476" s="1">
        <f>IF((data!BH476-blank!BH476)&lt;0, 0, (data!BH476-blank!BH476))</f>
        <v>2.0230000000000001</v>
      </c>
      <c r="BI476" s="1">
        <f>IF((data!BI476-blank!BI476)&lt;0, 0, (data!BI476-blank!BI476))</f>
        <v>2.0170000000000003</v>
      </c>
      <c r="BJ476" s="1">
        <f>IF((data!BJ476-blank!BJ476)&lt;0, 0, (data!BJ476-blank!BJ476))</f>
        <v>1.234</v>
      </c>
      <c r="BK476" s="1">
        <f>IF((data!BK476-blank!BK476)&lt;0, 0, (data!BK476-blank!BK476))</f>
        <v>1.0519999999999998</v>
      </c>
      <c r="BL476" s="1">
        <f>IF((data!BL476-blank!BL476)&lt;0, 0, (data!BL476-blank!BL476))</f>
        <v>1.0210000000000001</v>
      </c>
      <c r="BM476" s="1">
        <f>IF((data!BM476-blank!BM476)&lt;0, 0, (data!BM476-blank!BM476))</f>
        <v>0.81499999999999995</v>
      </c>
    </row>
    <row r="477" spans="1:65">
      <c r="A477" s="5">
        <v>467.5</v>
      </c>
      <c r="B477" s="1">
        <f>IF((data!B477-blank!B477)&lt;0, 0, (data!B477-blank!B477))</f>
        <v>0</v>
      </c>
      <c r="C477" s="1">
        <f>IF((data!C477-blank!C477)&lt;0, 0, (data!C477-blank!C477))</f>
        <v>0</v>
      </c>
      <c r="D477" s="1">
        <f>IF((data!D477-blank!D477)&lt;0, 0, (data!D477-blank!D477))</f>
        <v>0</v>
      </c>
      <c r="E477" s="1">
        <f>IF((data!E477-blank!E477)&lt;0, 0, (data!E477-blank!E477))</f>
        <v>63.265000000000001</v>
      </c>
      <c r="F477" s="1">
        <f>IF((data!F477-blank!F477)&lt;0, 0, (data!F477-blank!F477))</f>
        <v>107.05800000000001</v>
      </c>
      <c r="G477" s="1">
        <f>IF((data!G477-blank!G477)&lt;0, 0, (data!G477-blank!G477))</f>
        <v>117.964</v>
      </c>
      <c r="H477" s="1">
        <f>IF((data!H477-blank!H477)&lt;0, 0, (data!H477-blank!H477))</f>
        <v>114.646</v>
      </c>
      <c r="I477" s="1">
        <f>IF((data!I477-blank!I477)&lt;0, 0, (data!I477-blank!I477))</f>
        <v>96.953000000000003</v>
      </c>
      <c r="J477" s="1">
        <f>IF((data!J477-blank!J477)&lt;0, 0, (data!J477-blank!J477))</f>
        <v>81.986999999999995</v>
      </c>
      <c r="K477" s="1">
        <f>IF((data!K477-blank!K477)&lt;0, 0, (data!K477-blank!K477))</f>
        <v>73.563000000000002</v>
      </c>
      <c r="L477" s="1">
        <f>IF((data!L477-blank!L477)&lt;0, 0, (data!L477-blank!L477))</f>
        <v>68.387</v>
      </c>
      <c r="M477" s="1">
        <f>IF((data!M477-blank!M477)&lt;0, 0, (data!M477-blank!M477))</f>
        <v>60.32</v>
      </c>
      <c r="N477" s="1">
        <f>IF((data!N477-blank!N477)&lt;0, 0, (data!N477-blank!N477))</f>
        <v>53.44</v>
      </c>
      <c r="O477" s="1">
        <f>IF((data!O477-blank!O477)&lt;0, 0, (data!O477-blank!O477))</f>
        <v>46.760000000000005</v>
      </c>
      <c r="P477" s="1">
        <f>IF((data!P477-blank!P477)&lt;0, 0, (data!P477-blank!P477))</f>
        <v>42.706999999999994</v>
      </c>
      <c r="Q477" s="1">
        <f>IF((data!Q477-blank!Q477)&lt;0, 0, (data!Q477-blank!Q477))</f>
        <v>40.538999999999994</v>
      </c>
      <c r="R477" s="1">
        <f>IF((data!R477-blank!R477)&lt;0, 0, (data!R477-blank!R477))</f>
        <v>40.523000000000003</v>
      </c>
      <c r="S477" s="1">
        <f>IF((data!S477-blank!S477)&lt;0, 0, (data!S477-blank!S477))</f>
        <v>44.175999999999995</v>
      </c>
      <c r="T477" s="1">
        <f>IF((data!T477-blank!T477)&lt;0, 0, (data!T477-blank!T477))</f>
        <v>46.972999999999999</v>
      </c>
      <c r="U477" s="1">
        <f>IF((data!U477-blank!U477)&lt;0, 0, (data!U477-blank!U477))</f>
        <v>49.954999999999998</v>
      </c>
      <c r="V477" s="1">
        <f>IF((data!V477-blank!V477)&lt;0, 0, (data!V477-blank!V477))</f>
        <v>51.295999999999999</v>
      </c>
      <c r="W477" s="1">
        <f>IF((data!W477-blank!W477)&lt;0, 0, (data!W477-blank!W477))</f>
        <v>56.481000000000002</v>
      </c>
      <c r="X477" s="1">
        <f>IF((data!X477-blank!X477)&lt;0, 0, (data!X477-blank!X477))</f>
        <v>58.813000000000002</v>
      </c>
      <c r="Y477" s="1">
        <f>IF((data!Y477-blank!Y477)&lt;0, 0, (data!Y477-blank!Y477))</f>
        <v>60.426000000000002</v>
      </c>
      <c r="Z477" s="1">
        <f>IF((data!Z477-blank!Z477)&lt;0, 0, (data!Z477-blank!Z477))</f>
        <v>60.589999999999996</v>
      </c>
      <c r="AA477" s="1">
        <f>IF((data!AA477-blank!AA477)&lt;0, 0, (data!AA477-blank!AA477))</f>
        <v>61.018000000000001</v>
      </c>
      <c r="AB477" s="1">
        <f>IF((data!AB477-blank!AB477)&lt;0, 0, (data!AB477-blank!AB477))</f>
        <v>62.929000000000002</v>
      </c>
      <c r="AC477" s="1">
        <f>IF((data!AC477-blank!AC477)&lt;0, 0, (data!AC477-blank!AC477))</f>
        <v>62.393000000000001</v>
      </c>
      <c r="AD477" s="1">
        <f>IF((data!AD477-blank!AD477)&lt;0, 0, (data!AD477-blank!AD477))</f>
        <v>61.953000000000003</v>
      </c>
      <c r="AE477" s="1">
        <f>IF((data!AE477-blank!AE477)&lt;0, 0, (data!AE477-blank!AE477))</f>
        <v>57.975999999999999</v>
      </c>
      <c r="AF477" s="1">
        <f>IF((data!AF477-blank!AF477)&lt;0, 0, (data!AF477-blank!AF477))</f>
        <v>56.362000000000002</v>
      </c>
      <c r="AG477" s="1">
        <f>IF((data!AG477-blank!AG477)&lt;0, 0, (data!AG477-blank!AG477))</f>
        <v>52.79</v>
      </c>
      <c r="AH477" s="1">
        <f>IF((data!AH477-blank!AH477)&lt;0, 0, (data!AH477-blank!AH477))</f>
        <v>47.570999999999998</v>
      </c>
      <c r="AI477" s="1">
        <f>IF((data!AI477-blank!AI477)&lt;0, 0, (data!AI477-blank!AI477))</f>
        <v>42.286000000000001</v>
      </c>
      <c r="AJ477" s="1">
        <f>IF((data!AJ477-blank!AJ477)&lt;0, 0, (data!AJ477-blank!AJ477))</f>
        <v>35.389000000000003</v>
      </c>
      <c r="AK477" s="1">
        <f>IF((data!AK477-blank!AK477)&lt;0, 0, (data!AK477-blank!AK477))</f>
        <v>31.614999999999998</v>
      </c>
      <c r="AL477" s="1">
        <f>IF((data!AL477-blank!AL477)&lt;0, 0, (data!AL477-blank!AL477))</f>
        <v>26.864000000000001</v>
      </c>
      <c r="AM477" s="1">
        <f>IF((data!AM477-blank!AM477)&lt;0, 0, (data!AM477-blank!AM477))</f>
        <v>22.584999999999997</v>
      </c>
      <c r="AN477" s="1">
        <f>IF((data!AN477-blank!AN477)&lt;0, 0, (data!AN477-blank!AN477))</f>
        <v>18.566000000000003</v>
      </c>
      <c r="AO477" s="1">
        <f>IF((data!AO477-blank!AO477)&lt;0, 0, (data!AO477-blank!AO477))</f>
        <v>14.49</v>
      </c>
      <c r="AP477" s="1">
        <f>IF((data!AP477-blank!AP477)&lt;0, 0, (data!AP477-blank!AP477))</f>
        <v>11.098000000000001</v>
      </c>
      <c r="AQ477" s="1">
        <f>IF((data!AQ477-blank!AQ477)&lt;0, 0, (data!AQ477-blank!AQ477))</f>
        <v>7.5709999999999997</v>
      </c>
      <c r="AR477" s="1">
        <f>IF((data!AR477-blank!AR477)&lt;0, 0, (data!AR477-blank!AR477))</f>
        <v>5.902000000000001</v>
      </c>
      <c r="AS477" s="1">
        <f>IF((data!AS477-blank!AS477)&lt;0, 0, (data!AS477-blank!AS477))</f>
        <v>5.2370000000000001</v>
      </c>
      <c r="AT477" s="1">
        <f>IF((data!AT477-blank!AT477)&lt;0, 0, (data!AT477-blank!AT477))</f>
        <v>5.2439999999999998</v>
      </c>
      <c r="AU477" s="1">
        <f>IF((data!AU477-blank!AU477)&lt;0, 0, (data!AU477-blank!AU477))</f>
        <v>23.579000000000001</v>
      </c>
      <c r="AV477" s="1">
        <f>IF((data!AV477-blank!AV477)&lt;0, 0, (data!AV477-blank!AV477))</f>
        <v>153.63800000000001</v>
      </c>
      <c r="AW477" s="1">
        <f>IF((data!AW477-blank!AW477)&lt;0, 0, (data!AW477-blank!AW477))</f>
        <v>355.12900000000002</v>
      </c>
      <c r="AX477" s="1">
        <f>IF((data!AX477-blank!AX477)&lt;0, 0, (data!AX477-blank!AX477))</f>
        <v>587.54499899999996</v>
      </c>
      <c r="AY477" s="1">
        <f>IF((data!AY477-blank!AY477)&lt;0, 0, (data!AY477-blank!AY477))</f>
        <v>480.71999899999992</v>
      </c>
      <c r="AZ477" s="1">
        <f>IF((data!AZ477-blank!AZ477)&lt;0, 0, (data!AZ477-blank!AZ477))</f>
        <v>192.80199999999996</v>
      </c>
      <c r="BA477" s="1">
        <f>IF((data!BA477-blank!BA477)&lt;0, 0, (data!BA477-blank!BA477))</f>
        <v>36.427</v>
      </c>
      <c r="BB477" s="1">
        <f>IF((data!BB477-blank!BB477)&lt;0, 0, (data!BB477-blank!BB477))</f>
        <v>4.1040010000000002</v>
      </c>
      <c r="BC477" s="1">
        <f>IF((data!BC477-blank!BC477)&lt;0, 0, (data!BC477-blank!BC477))</f>
        <v>2.69</v>
      </c>
      <c r="BD477" s="1">
        <f>IF((data!BD477-blank!BD477)&lt;0, 0, (data!BD477-blank!BD477))</f>
        <v>3.2250000000000001</v>
      </c>
      <c r="BE477" s="1">
        <f>IF((data!BE477-blank!BE477)&lt;0, 0, (data!BE477-blank!BE477))</f>
        <v>2.5789999999999997</v>
      </c>
      <c r="BF477" s="1">
        <f>IF((data!BF477-blank!BF477)&lt;0, 0, (data!BF477-blank!BF477))</f>
        <v>1.919</v>
      </c>
      <c r="BG477" s="1">
        <f>IF((data!BG477-blank!BG477)&lt;0, 0, (data!BG477-blank!BG477))</f>
        <v>1.825</v>
      </c>
      <c r="BH477" s="1">
        <f>IF((data!BH477-blank!BH477)&lt;0, 0, (data!BH477-blank!BH477))</f>
        <v>2.0329999999999999</v>
      </c>
      <c r="BI477" s="1">
        <f>IF((data!BI477-blank!BI477)&lt;0, 0, (data!BI477-blank!BI477))</f>
        <v>1.8959999999999999</v>
      </c>
      <c r="BJ477" s="1">
        <f>IF((data!BJ477-blank!BJ477)&lt;0, 0, (data!BJ477-blank!BJ477))</f>
        <v>1.1760000000000002</v>
      </c>
      <c r="BK477" s="1">
        <f>IF((data!BK477-blank!BK477)&lt;0, 0, (data!BK477-blank!BK477))</f>
        <v>0.94799999999999995</v>
      </c>
      <c r="BL477" s="1">
        <f>IF((data!BL477-blank!BL477)&lt;0, 0, (data!BL477-blank!BL477))</f>
        <v>1.064001</v>
      </c>
      <c r="BM477" s="1">
        <f>IF((data!BM477-blank!BM477)&lt;0, 0, (data!BM477-blank!BM477))</f>
        <v>0.94600000000000006</v>
      </c>
    </row>
    <row r="478" spans="1:65">
      <c r="A478" s="5">
        <v>468</v>
      </c>
      <c r="B478" s="1">
        <f>IF((data!B478-blank!B478)&lt;0, 0, (data!B478-blank!B478))</f>
        <v>0</v>
      </c>
      <c r="C478" s="1">
        <f>IF((data!C478-blank!C478)&lt;0, 0, (data!C478-blank!C478))</f>
        <v>0</v>
      </c>
      <c r="D478" s="1">
        <f>IF((data!D478-blank!D478)&lt;0, 0, (data!D478-blank!D478))</f>
        <v>0</v>
      </c>
      <c r="E478" s="1">
        <f>IF((data!E478-blank!E478)&lt;0, 0, (data!E478-blank!E478))</f>
        <v>60.487000000000002</v>
      </c>
      <c r="F478" s="1">
        <f>IF((data!F478-blank!F478)&lt;0, 0, (data!F478-blank!F478))</f>
        <v>107.553</v>
      </c>
      <c r="G478" s="1">
        <f>IF((data!G478-blank!G478)&lt;0, 0, (data!G478-blank!G478))</f>
        <v>118.05200000000001</v>
      </c>
      <c r="H478" s="1">
        <f>IF((data!H478-blank!H478)&lt;0, 0, (data!H478-blank!H478))</f>
        <v>116.73100000000001</v>
      </c>
      <c r="I478" s="1">
        <f>IF((data!I478-blank!I478)&lt;0, 0, (data!I478-blank!I478))</f>
        <v>96.751000000000005</v>
      </c>
      <c r="J478" s="1">
        <f>IF((data!J478-blank!J478)&lt;0, 0, (data!J478-blank!J478))</f>
        <v>80.536998999999994</v>
      </c>
      <c r="K478" s="1">
        <f>IF((data!K478-blank!K478)&lt;0, 0, (data!K478-blank!K478))</f>
        <v>73.033000000000001</v>
      </c>
      <c r="L478" s="1">
        <f>IF((data!L478-blank!L478)&lt;0, 0, (data!L478-blank!L478))</f>
        <v>67.566999999999993</v>
      </c>
      <c r="M478" s="1">
        <f>IF((data!M478-blank!M478)&lt;0, 0, (data!M478-blank!M478))</f>
        <v>59.494</v>
      </c>
      <c r="N478" s="1">
        <f>IF((data!N478-blank!N478)&lt;0, 0, (data!N478-blank!N478))</f>
        <v>51.963999999999999</v>
      </c>
      <c r="O478" s="1">
        <f>IF((data!O478-blank!O478)&lt;0, 0, (data!O478-blank!O478))</f>
        <v>46.363999999999997</v>
      </c>
      <c r="P478" s="1">
        <f>IF((data!P478-blank!P478)&lt;0, 0, (data!P478-blank!P478))</f>
        <v>43.56</v>
      </c>
      <c r="Q478" s="1">
        <f>IF((data!Q478-blank!Q478)&lt;0, 0, (data!Q478-blank!Q478))</f>
        <v>39.757000000000005</v>
      </c>
      <c r="R478" s="1">
        <f>IF((data!R478-blank!R478)&lt;0, 0, (data!R478-blank!R478))</f>
        <v>39.204999999999998</v>
      </c>
      <c r="S478" s="1">
        <f>IF((data!S478-blank!S478)&lt;0, 0, (data!S478-blank!S478))</f>
        <v>43.542999999999999</v>
      </c>
      <c r="T478" s="1">
        <f>IF((data!T478-blank!T478)&lt;0, 0, (data!T478-blank!T478))</f>
        <v>45.972000000000001</v>
      </c>
      <c r="U478" s="1">
        <f>IF((data!U478-blank!U478)&lt;0, 0, (data!U478-blank!U478))</f>
        <v>48.472000000000001</v>
      </c>
      <c r="V478" s="1">
        <f>IF((data!V478-blank!V478)&lt;0, 0, (data!V478-blank!V478))</f>
        <v>51.011000000000003</v>
      </c>
      <c r="W478" s="1">
        <f>IF((data!W478-blank!W478)&lt;0, 0, (data!W478-blank!W478))</f>
        <v>56.398000000000003</v>
      </c>
      <c r="X478" s="1">
        <f>IF((data!X478-blank!X478)&lt;0, 0, (data!X478-blank!X478))</f>
        <v>56.996000000000002</v>
      </c>
      <c r="Y478" s="1">
        <f>IF((data!Y478-blank!Y478)&lt;0, 0, (data!Y478-blank!Y478))</f>
        <v>57.811</v>
      </c>
      <c r="Z478" s="1">
        <f>IF((data!Z478-blank!Z478)&lt;0, 0, (data!Z478-blank!Z478))</f>
        <v>58.21</v>
      </c>
      <c r="AA478" s="1">
        <f>IF((data!AA478-blank!AA478)&lt;0, 0, (data!AA478-blank!AA478))</f>
        <v>60.638999999999996</v>
      </c>
      <c r="AB478" s="1">
        <f>IF((data!AB478-blank!AB478)&lt;0, 0, (data!AB478-blank!AB478))</f>
        <v>62.939</v>
      </c>
      <c r="AC478" s="1">
        <f>IF((data!AC478-blank!AC478)&lt;0, 0, (data!AC478-blank!AC478))</f>
        <v>60.848999999999997</v>
      </c>
      <c r="AD478" s="1">
        <f>IF((data!AD478-blank!AD478)&lt;0, 0, (data!AD478-blank!AD478))</f>
        <v>60.812999999999995</v>
      </c>
      <c r="AE478" s="1">
        <f>IF((data!AE478-blank!AE478)&lt;0, 0, (data!AE478-blank!AE478))</f>
        <v>57.463000000000001</v>
      </c>
      <c r="AF478" s="1">
        <f>IF((data!AF478-blank!AF478)&lt;0, 0, (data!AF478-blank!AF478))</f>
        <v>55.734000000000002</v>
      </c>
      <c r="AG478" s="1">
        <f>IF((data!AG478-blank!AG478)&lt;0, 0, (data!AG478-blank!AG478))</f>
        <v>51.818999999999996</v>
      </c>
      <c r="AH478" s="1">
        <f>IF((data!AH478-blank!AH478)&lt;0, 0, (data!AH478-blank!AH478))</f>
        <v>47.965000000000003</v>
      </c>
      <c r="AI478" s="1">
        <f>IF((data!AI478-blank!AI478)&lt;0, 0, (data!AI478-blank!AI478))</f>
        <v>41.571000000000005</v>
      </c>
      <c r="AJ478" s="1">
        <f>IF((data!AJ478-blank!AJ478)&lt;0, 0, (data!AJ478-blank!AJ478))</f>
        <v>36.644999999999996</v>
      </c>
      <c r="AK478" s="1">
        <f>IF((data!AK478-blank!AK478)&lt;0, 0, (data!AK478-blank!AK478))</f>
        <v>31.573</v>
      </c>
      <c r="AL478" s="1">
        <f>IF((data!AL478-blank!AL478)&lt;0, 0, (data!AL478-blank!AL478))</f>
        <v>28.950000000000003</v>
      </c>
      <c r="AM478" s="1">
        <f>IF((data!AM478-blank!AM478)&lt;0, 0, (data!AM478-blank!AM478))</f>
        <v>22.841000000000001</v>
      </c>
      <c r="AN478" s="1">
        <f>IF((data!AN478-blank!AN478)&lt;0, 0, (data!AN478-blank!AN478))</f>
        <v>17.673000000000002</v>
      </c>
      <c r="AO478" s="1">
        <f>IF((data!AO478-blank!AO478)&lt;0, 0, (data!AO478-blank!AO478))</f>
        <v>14.433</v>
      </c>
      <c r="AP478" s="1">
        <f>IF((data!AP478-blank!AP478)&lt;0, 0, (data!AP478-blank!AP478))</f>
        <v>11.05</v>
      </c>
      <c r="AQ478" s="1">
        <f>IF((data!AQ478-blank!AQ478)&lt;0, 0, (data!AQ478-blank!AQ478))</f>
        <v>8.0619999999999994</v>
      </c>
      <c r="AR478" s="1">
        <f>IF((data!AR478-blank!AR478)&lt;0, 0, (data!AR478-blank!AR478))</f>
        <v>5.8279990000000002</v>
      </c>
      <c r="AS478" s="1">
        <f>IF((data!AS478-blank!AS478)&lt;0, 0, (data!AS478-blank!AS478))</f>
        <v>5.3730000000000002</v>
      </c>
      <c r="AT478" s="1">
        <f>IF((data!AT478-blank!AT478)&lt;0, 0, (data!AT478-blank!AT478))</f>
        <v>5.2869999999999999</v>
      </c>
      <c r="AU478" s="1">
        <f>IF((data!AU478-blank!AU478)&lt;0, 0, (data!AU478-blank!AU478))</f>
        <v>17.575000000000003</v>
      </c>
      <c r="AV478" s="1">
        <f>IF((data!AV478-blank!AV478)&lt;0, 0, (data!AV478-blank!AV478))</f>
        <v>124.23</v>
      </c>
      <c r="AW478" s="1">
        <f>IF((data!AW478-blank!AW478)&lt;0, 0, (data!AW478-blank!AW478))</f>
        <v>365.00799999999998</v>
      </c>
      <c r="AX478" s="1">
        <f>IF((data!AX478-blank!AX478)&lt;0, 0, (data!AX478-blank!AX478))</f>
        <v>572.49699999999996</v>
      </c>
      <c r="AY478" s="1">
        <f>IF((data!AY478-blank!AY478)&lt;0, 0, (data!AY478-blank!AY478))</f>
        <v>502.16999999999996</v>
      </c>
      <c r="AZ478" s="1">
        <f>IF((data!AZ478-blank!AZ478)&lt;0, 0, (data!AZ478-blank!AZ478))</f>
        <v>224.46100000000001</v>
      </c>
      <c r="BA478" s="1">
        <f>IF((data!BA478-blank!BA478)&lt;0, 0, (data!BA478-blank!BA478))</f>
        <v>46.066000000000003</v>
      </c>
      <c r="BB478" s="1">
        <f>IF((data!BB478-blank!BB478)&lt;0, 0, (data!BB478-blank!BB478))</f>
        <v>5.1120000000000001</v>
      </c>
      <c r="BC478" s="1">
        <f>IF((data!BC478-blank!BC478)&lt;0, 0, (data!BC478-blank!BC478))</f>
        <v>2.762</v>
      </c>
      <c r="BD478" s="1">
        <f>IF((data!BD478-blank!BD478)&lt;0, 0, (data!BD478-blank!BD478))</f>
        <v>3.1909999999999998</v>
      </c>
      <c r="BE478" s="1">
        <f>IF((data!BE478-blank!BE478)&lt;0, 0, (data!BE478-blank!BE478))</f>
        <v>2.5540000000000003</v>
      </c>
      <c r="BF478" s="1">
        <f>IF((data!BF478-blank!BF478)&lt;0, 0, (data!BF478-blank!BF478))</f>
        <v>1.9590000000000001</v>
      </c>
      <c r="BG478" s="1">
        <f>IF((data!BG478-blank!BG478)&lt;0, 0, (data!BG478-blank!BG478))</f>
        <v>1.9389999999999998</v>
      </c>
      <c r="BH478" s="1">
        <f>IF((data!BH478-blank!BH478)&lt;0, 0, (data!BH478-blank!BH478))</f>
        <v>1.9609999999999999</v>
      </c>
      <c r="BI478" s="1">
        <f>IF((data!BI478-blank!BI478)&lt;0, 0, (data!BI478-blank!BI478))</f>
        <v>2.2470000000000003</v>
      </c>
      <c r="BJ478" s="1">
        <f>IF((data!BJ478-blank!BJ478)&lt;0, 0, (data!BJ478-blank!BJ478))</f>
        <v>0.998</v>
      </c>
      <c r="BK478" s="1">
        <f>IF((data!BK478-blank!BK478)&lt;0, 0, (data!BK478-blank!BK478))</f>
        <v>0.88500000000000001</v>
      </c>
      <c r="BL478" s="1">
        <f>IF((data!BL478-blank!BL478)&lt;0, 0, (data!BL478-blank!BL478))</f>
        <v>1.0539999999999998</v>
      </c>
      <c r="BM478" s="1">
        <f>IF((data!BM478-blank!BM478)&lt;0, 0, (data!BM478-blank!BM478))</f>
        <v>1.0049999999999999</v>
      </c>
    </row>
    <row r="479" spans="1:65">
      <c r="A479" s="5">
        <v>468.5</v>
      </c>
      <c r="B479" s="1">
        <f>IF((data!B479-blank!B479)&lt;0, 0, (data!B479-blank!B479))</f>
        <v>0</v>
      </c>
      <c r="C479" s="1">
        <f>IF((data!C479-blank!C479)&lt;0, 0, (data!C479-blank!C479))</f>
        <v>0</v>
      </c>
      <c r="D479" s="1">
        <f>IF((data!D479-blank!D479)&lt;0, 0, (data!D479-blank!D479))</f>
        <v>0</v>
      </c>
      <c r="E479" s="1">
        <f>IF((data!E479-blank!E479)&lt;0, 0, (data!E479-blank!E479))</f>
        <v>57.565999999999995</v>
      </c>
      <c r="F479" s="1">
        <f>IF((data!F479-blank!F479)&lt;0, 0, (data!F479-blank!F479))</f>
        <v>108.054</v>
      </c>
      <c r="G479" s="1">
        <f>IF((data!G479-blank!G479)&lt;0, 0, (data!G479-blank!G479))</f>
        <v>115.843</v>
      </c>
      <c r="H479" s="1">
        <f>IF((data!H479-blank!H479)&lt;0, 0, (data!H479-blank!H479))</f>
        <v>114.336</v>
      </c>
      <c r="I479" s="1">
        <f>IF((data!I479-blank!I479)&lt;0, 0, (data!I479-blank!I479))</f>
        <v>98.429999999999993</v>
      </c>
      <c r="J479" s="1">
        <f>IF((data!J479-blank!J479)&lt;0, 0, (data!J479-blank!J479))</f>
        <v>83.609000000000009</v>
      </c>
      <c r="K479" s="1">
        <f>IF((data!K479-blank!K479)&lt;0, 0, (data!K479-blank!K479))</f>
        <v>71.659998999999999</v>
      </c>
      <c r="L479" s="1">
        <f>IF((data!L479-blank!L479)&lt;0, 0, (data!L479-blank!L479))</f>
        <v>67.112999000000002</v>
      </c>
      <c r="M479" s="1">
        <f>IF((data!M479-blank!M479)&lt;0, 0, (data!M479-blank!M479))</f>
        <v>61.515999999999998</v>
      </c>
      <c r="N479" s="1">
        <f>IF((data!N479-blank!N479)&lt;0, 0, (data!N479-blank!N479))</f>
        <v>52.731000000000002</v>
      </c>
      <c r="O479" s="1">
        <f>IF((data!O479-blank!O479)&lt;0, 0, (data!O479-blank!O479))</f>
        <v>44.935000000000002</v>
      </c>
      <c r="P479" s="1">
        <f>IF((data!P479-blank!P479)&lt;0, 0, (data!P479-blank!P479))</f>
        <v>42.436</v>
      </c>
      <c r="Q479" s="1">
        <f>IF((data!Q479-blank!Q479)&lt;0, 0, (data!Q479-blank!Q479))</f>
        <v>40.021000000000001</v>
      </c>
      <c r="R479" s="1">
        <f>IF((data!R479-blank!R479)&lt;0, 0, (data!R479-blank!R479))</f>
        <v>40.731000000000002</v>
      </c>
      <c r="S479" s="1">
        <f>IF((data!S479-blank!S479)&lt;0, 0, (data!S479-blank!S479))</f>
        <v>42.64</v>
      </c>
      <c r="T479" s="1">
        <f>IF((data!T479-blank!T479)&lt;0, 0, (data!T479-blank!T479))</f>
        <v>45.542999999999999</v>
      </c>
      <c r="U479" s="1">
        <f>IF((data!U479-blank!U479)&lt;0, 0, (data!U479-blank!U479))</f>
        <v>47.836999999999996</v>
      </c>
      <c r="V479" s="1">
        <f>IF((data!V479-blank!V479)&lt;0, 0, (data!V479-blank!V479))</f>
        <v>50.328000000000003</v>
      </c>
      <c r="W479" s="1">
        <f>IF((data!W479-blank!W479)&lt;0, 0, (data!W479-blank!W479))</f>
        <v>56.122</v>
      </c>
      <c r="X479" s="1">
        <f>IF((data!X479-blank!X479)&lt;0, 0, (data!X479-blank!X479))</f>
        <v>56.83</v>
      </c>
      <c r="Y479" s="1">
        <f>IF((data!Y479-blank!Y479)&lt;0, 0, (data!Y479-blank!Y479))</f>
        <v>57.937000000000005</v>
      </c>
      <c r="Z479" s="1">
        <f>IF((data!Z479-blank!Z479)&lt;0, 0, (data!Z479-blank!Z479))</f>
        <v>58.689</v>
      </c>
      <c r="AA479" s="1">
        <f>IF((data!AA479-blank!AA479)&lt;0, 0, (data!AA479-blank!AA479))</f>
        <v>60.693999999999996</v>
      </c>
      <c r="AB479" s="1">
        <f>IF((data!AB479-blank!AB479)&lt;0, 0, (data!AB479-blank!AB479))</f>
        <v>62.629000000000005</v>
      </c>
      <c r="AC479" s="1">
        <f>IF((data!AC479-blank!AC479)&lt;0, 0, (data!AC479-blank!AC479))</f>
        <v>61.908000000000001</v>
      </c>
      <c r="AD479" s="1">
        <f>IF((data!AD479-blank!AD479)&lt;0, 0, (data!AD479-blank!AD479))</f>
        <v>60.921999999999997</v>
      </c>
      <c r="AE479" s="1">
        <f>IF((data!AE479-blank!AE479)&lt;0, 0, (data!AE479-blank!AE479))</f>
        <v>57.515999999999998</v>
      </c>
      <c r="AF479" s="1">
        <f>IF((data!AF479-blank!AF479)&lt;0, 0, (data!AF479-blank!AF479))</f>
        <v>55.747</v>
      </c>
      <c r="AG479" s="1">
        <f>IF((data!AG479-blank!AG479)&lt;0, 0, (data!AG479-blank!AG479))</f>
        <v>53.167999999999999</v>
      </c>
      <c r="AH479" s="1">
        <f>IF((data!AH479-blank!AH479)&lt;0, 0, (data!AH479-blank!AH479))</f>
        <v>47.619</v>
      </c>
      <c r="AI479" s="1">
        <f>IF((data!AI479-blank!AI479)&lt;0, 0, (data!AI479-blank!AI479))</f>
        <v>41.051000000000002</v>
      </c>
      <c r="AJ479" s="1">
        <f>IF((data!AJ479-blank!AJ479)&lt;0, 0, (data!AJ479-blank!AJ479))</f>
        <v>36.418999999999997</v>
      </c>
      <c r="AK479" s="1">
        <f>IF((data!AK479-blank!AK479)&lt;0, 0, (data!AK479-blank!AK479))</f>
        <v>31.490000000000002</v>
      </c>
      <c r="AL479" s="1">
        <f>IF((data!AL479-blank!AL479)&lt;0, 0, (data!AL479-blank!AL479))</f>
        <v>26.951999999999998</v>
      </c>
      <c r="AM479" s="1">
        <f>IF((data!AM479-blank!AM479)&lt;0, 0, (data!AM479-blank!AM479))</f>
        <v>22.829000000000001</v>
      </c>
      <c r="AN479" s="1">
        <f>IF((data!AN479-blank!AN479)&lt;0, 0, (data!AN479-blank!AN479))</f>
        <v>18.839000000000002</v>
      </c>
      <c r="AO479" s="1">
        <f>IF((data!AO479-blank!AO479)&lt;0, 0, (data!AO479-blank!AO479))</f>
        <v>14.853</v>
      </c>
      <c r="AP479" s="1">
        <f>IF((data!AP479-blank!AP479)&lt;0, 0, (data!AP479-blank!AP479))</f>
        <v>11.533999999999999</v>
      </c>
      <c r="AQ479" s="1">
        <f>IF((data!AQ479-blank!AQ479)&lt;0, 0, (data!AQ479-blank!AQ479))</f>
        <v>7.9419999999999993</v>
      </c>
      <c r="AR479" s="1">
        <f>IF((data!AR479-blank!AR479)&lt;0, 0, (data!AR479-blank!AR479))</f>
        <v>5.9140000000000006</v>
      </c>
      <c r="AS479" s="1">
        <f>IF((data!AS479-blank!AS479)&lt;0, 0, (data!AS479-blank!AS479))</f>
        <v>5.1660000000000004</v>
      </c>
      <c r="AT479" s="1">
        <f>IF((data!AT479-blank!AT479)&lt;0, 0, (data!AT479-blank!AT479))</f>
        <v>5.3380000000000001</v>
      </c>
      <c r="AU479" s="1">
        <f>IF((data!AU479-blank!AU479)&lt;0, 0, (data!AU479-blank!AU479))</f>
        <v>14.393999999999998</v>
      </c>
      <c r="AV479" s="1">
        <f>IF((data!AV479-blank!AV479)&lt;0, 0, (data!AV479-blank!AV479))</f>
        <v>109.31300000000002</v>
      </c>
      <c r="AW479" s="1">
        <f>IF((data!AW479-blank!AW479)&lt;0, 0, (data!AW479-blank!AW479))</f>
        <v>342.327</v>
      </c>
      <c r="AX479" s="1">
        <f>IF((data!AX479-blank!AX479)&lt;0, 0, (data!AX479-blank!AX479))</f>
        <v>566.35300000000007</v>
      </c>
      <c r="AY479" s="1">
        <f>IF((data!AY479-blank!AY479)&lt;0, 0, (data!AY479-blank!AY479))</f>
        <v>509.55899999999997</v>
      </c>
      <c r="AZ479" s="1">
        <f>IF((data!AZ479-blank!AZ479)&lt;0, 0, (data!AZ479-blank!AZ479))</f>
        <v>243.80899999999997</v>
      </c>
      <c r="BA479" s="1">
        <f>IF((data!BA479-blank!BA479)&lt;0, 0, (data!BA479-blank!BA479))</f>
        <v>52.173000000000002</v>
      </c>
      <c r="BB479" s="1">
        <f>IF((data!BB479-blank!BB479)&lt;0, 0, (data!BB479-blank!BB479))</f>
        <v>6.008</v>
      </c>
      <c r="BC479" s="1">
        <f>IF((data!BC479-blank!BC479)&lt;0, 0, (data!BC479-blank!BC479))</f>
        <v>2.8460000000000001</v>
      </c>
      <c r="BD479" s="1">
        <f>IF((data!BD479-blank!BD479)&lt;0, 0, (data!BD479-blank!BD479))</f>
        <v>3.109</v>
      </c>
      <c r="BE479" s="1">
        <f>IF((data!BE479-blank!BE479)&lt;0, 0, (data!BE479-blank!BE479))</f>
        <v>2.4569999999999999</v>
      </c>
      <c r="BF479" s="1">
        <f>IF((data!BF479-blank!BF479)&lt;0, 0, (data!BF479-blank!BF479))</f>
        <v>2.0910000000000002</v>
      </c>
      <c r="BG479" s="1">
        <f>IF((data!BG479-blank!BG479)&lt;0, 0, (data!BG479-blank!BG479))</f>
        <v>1.847</v>
      </c>
      <c r="BH479" s="1">
        <f>IF((data!BH479-blank!BH479)&lt;0, 0, (data!BH479-blank!BH479))</f>
        <v>2.0289999999999999</v>
      </c>
      <c r="BI479" s="1">
        <f>IF((data!BI479-blank!BI479)&lt;0, 0, (data!BI479-blank!BI479))</f>
        <v>2.0179999999999998</v>
      </c>
      <c r="BJ479" s="1">
        <f>IF((data!BJ479-blank!BJ479)&lt;0, 0, (data!BJ479-blank!BJ479))</f>
        <v>1.075</v>
      </c>
      <c r="BK479" s="1">
        <f>IF((data!BK479-blank!BK479)&lt;0, 0, (data!BK479-blank!BK479))</f>
        <v>0.92200100000000007</v>
      </c>
      <c r="BL479" s="1">
        <f>IF((data!BL479-blank!BL479)&lt;0, 0, (data!BL479-blank!BL479))</f>
        <v>0.98699999999999999</v>
      </c>
      <c r="BM479" s="1">
        <f>IF((data!BM479-blank!BM479)&lt;0, 0, (data!BM479-blank!BM479))</f>
        <v>0.89699999999999991</v>
      </c>
    </row>
    <row r="480" spans="1:65">
      <c r="A480" s="5">
        <v>469</v>
      </c>
      <c r="B480" s="1">
        <f>IF((data!B480-blank!B480)&lt;0, 0, (data!B480-blank!B480))</f>
        <v>0</v>
      </c>
      <c r="C480" s="1">
        <f>IF((data!C480-blank!C480)&lt;0, 0, (data!C480-blank!C480))</f>
        <v>0</v>
      </c>
      <c r="D480" s="1">
        <f>IF((data!D480-blank!D480)&lt;0, 0, (data!D480-blank!D480))</f>
        <v>0</v>
      </c>
      <c r="E480" s="1">
        <f>IF((data!E480-blank!E480)&lt;0, 0, (data!E480-blank!E480))</f>
        <v>53.929000000000002</v>
      </c>
      <c r="F480" s="1">
        <f>IF((data!F480-blank!F480)&lt;0, 0, (data!F480-blank!F480))</f>
        <v>105.788</v>
      </c>
      <c r="G480" s="1">
        <f>IF((data!G480-blank!G480)&lt;0, 0, (data!G480-blank!G480))</f>
        <v>120.78</v>
      </c>
      <c r="H480" s="1">
        <f>IF((data!H480-blank!H480)&lt;0, 0, (data!H480-blank!H480))</f>
        <v>111.16900000000001</v>
      </c>
      <c r="I480" s="1">
        <f>IF((data!I480-blank!I480)&lt;0, 0, (data!I480-blank!I480))</f>
        <v>98.006</v>
      </c>
      <c r="J480" s="1">
        <f>IF((data!J480-blank!J480)&lt;0, 0, (data!J480-blank!J480))</f>
        <v>80.974998999999997</v>
      </c>
      <c r="K480" s="1">
        <f>IF((data!K480-blank!K480)&lt;0, 0, (data!K480-blank!K480))</f>
        <v>73.522999999999996</v>
      </c>
      <c r="L480" s="1">
        <f>IF((data!L480-blank!L480)&lt;0, 0, (data!L480-blank!L480))</f>
        <v>67.513999999999996</v>
      </c>
      <c r="M480" s="1">
        <f>IF((data!M480-blank!M480)&lt;0, 0, (data!M480-blank!M480))</f>
        <v>61.53</v>
      </c>
      <c r="N480" s="1">
        <f>IF((data!N480-blank!N480)&lt;0, 0, (data!N480-blank!N480))</f>
        <v>52.460999999999999</v>
      </c>
      <c r="O480" s="1">
        <f>IF((data!O480-blank!O480)&lt;0, 0, (data!O480-blank!O480))</f>
        <v>45.148000000000003</v>
      </c>
      <c r="P480" s="1">
        <f>IF((data!P480-blank!P480)&lt;0, 0, (data!P480-blank!P480))</f>
        <v>41.165999999999997</v>
      </c>
      <c r="Q480" s="1">
        <f>IF((data!Q480-blank!Q480)&lt;0, 0, (data!Q480-blank!Q480))</f>
        <v>39.599999999999994</v>
      </c>
      <c r="R480" s="1">
        <f>IF((data!R480-blank!R480)&lt;0, 0, (data!R480-blank!R480))</f>
        <v>39.785999999999994</v>
      </c>
      <c r="S480" s="1">
        <f>IF((data!S480-blank!S480)&lt;0, 0, (data!S480-blank!S480))</f>
        <v>42.393000000000001</v>
      </c>
      <c r="T480" s="1">
        <f>IF((data!T480-blank!T480)&lt;0, 0, (data!T480-blank!T480))</f>
        <v>44.406999999999996</v>
      </c>
      <c r="U480" s="1">
        <f>IF((data!U480-blank!U480)&lt;0, 0, (data!U480-blank!U480))</f>
        <v>48.111000000000004</v>
      </c>
      <c r="V480" s="1">
        <f>IF((data!V480-blank!V480)&lt;0, 0, (data!V480-blank!V480))</f>
        <v>50.919000000000004</v>
      </c>
      <c r="W480" s="1">
        <f>IF((data!W480-blank!W480)&lt;0, 0, (data!W480-blank!W480))</f>
        <v>54.582000000000001</v>
      </c>
      <c r="X480" s="1">
        <f>IF((data!X480-blank!X480)&lt;0, 0, (data!X480-blank!X480))</f>
        <v>56.503</v>
      </c>
      <c r="Y480" s="1">
        <f>IF((data!Y480-blank!Y480)&lt;0, 0, (data!Y480-blank!Y480))</f>
        <v>57.510999999999996</v>
      </c>
      <c r="Z480" s="1">
        <f>IF((data!Z480-blank!Z480)&lt;0, 0, (data!Z480-blank!Z480))</f>
        <v>57.091000000000001</v>
      </c>
      <c r="AA480" s="1">
        <f>IF((data!AA480-blank!AA480)&lt;0, 0, (data!AA480-blank!AA480))</f>
        <v>60.719000000000001</v>
      </c>
      <c r="AB480" s="1">
        <f>IF((data!AB480-blank!AB480)&lt;0, 0, (data!AB480-blank!AB480))</f>
        <v>61.309000000000005</v>
      </c>
      <c r="AC480" s="1">
        <f>IF((data!AC480-blank!AC480)&lt;0, 0, (data!AC480-blank!AC480))</f>
        <v>62.117999999999995</v>
      </c>
      <c r="AD480" s="1">
        <f>IF((data!AD480-blank!AD480)&lt;0, 0, (data!AD480-blank!AD480))</f>
        <v>60.360999999999997</v>
      </c>
      <c r="AE480" s="1">
        <f>IF((data!AE480-blank!AE480)&lt;0, 0, (data!AE480-blank!AE480))</f>
        <v>56.298999999999999</v>
      </c>
      <c r="AF480" s="1">
        <f>IF((data!AF480-blank!AF480)&lt;0, 0, (data!AF480-blank!AF480))</f>
        <v>54.841999999999999</v>
      </c>
      <c r="AG480" s="1">
        <f>IF((data!AG480-blank!AG480)&lt;0, 0, (data!AG480-blank!AG480))</f>
        <v>52.420999999999999</v>
      </c>
      <c r="AH480" s="1">
        <f>IF((data!AH480-blank!AH480)&lt;0, 0, (data!AH480-blank!AH480))</f>
        <v>46.759</v>
      </c>
      <c r="AI480" s="1">
        <f>IF((data!AI480-blank!AI480)&lt;0, 0, (data!AI480-blank!AI480))</f>
        <v>40.378999999999998</v>
      </c>
      <c r="AJ480" s="1">
        <f>IF((data!AJ480-blank!AJ480)&lt;0, 0, (data!AJ480-blank!AJ480))</f>
        <v>36.073999999999998</v>
      </c>
      <c r="AK480" s="1">
        <f>IF((data!AK480-blank!AK480)&lt;0, 0, (data!AK480-blank!AK480))</f>
        <v>30.822000000000003</v>
      </c>
      <c r="AL480" s="1">
        <f>IF((data!AL480-blank!AL480)&lt;0, 0, (data!AL480-blank!AL480))</f>
        <v>26.592999999999996</v>
      </c>
      <c r="AM480" s="1">
        <f>IF((data!AM480-blank!AM480)&lt;0, 0, (data!AM480-blank!AM480))</f>
        <v>22.990000000000002</v>
      </c>
      <c r="AN480" s="1">
        <f>IF((data!AN480-blank!AN480)&lt;0, 0, (data!AN480-blank!AN480))</f>
        <v>18.625</v>
      </c>
      <c r="AO480" s="1">
        <f>IF((data!AO480-blank!AO480)&lt;0, 0, (data!AO480-blank!AO480))</f>
        <v>14.99</v>
      </c>
      <c r="AP480" s="1">
        <f>IF((data!AP480-blank!AP480)&lt;0, 0, (data!AP480-blank!AP480))</f>
        <v>11.885</v>
      </c>
      <c r="AQ480" s="1">
        <f>IF((data!AQ480-blank!AQ480)&lt;0, 0, (data!AQ480-blank!AQ480))</f>
        <v>7.6509999999999998</v>
      </c>
      <c r="AR480" s="1">
        <f>IF((data!AR480-blank!AR480)&lt;0, 0, (data!AR480-blank!AR480))</f>
        <v>5.907</v>
      </c>
      <c r="AS480" s="1">
        <f>IF((data!AS480-blank!AS480)&lt;0, 0, (data!AS480-blank!AS480))</f>
        <v>5.3259999999999996</v>
      </c>
      <c r="AT480" s="1">
        <f>IF((data!AT480-blank!AT480)&lt;0, 0, (data!AT480-blank!AT480))</f>
        <v>5.7669999999999995</v>
      </c>
      <c r="AU480" s="1">
        <f>IF((data!AU480-blank!AU480)&lt;0, 0, (data!AU480-blank!AU480))</f>
        <v>10.898999999999999</v>
      </c>
      <c r="AV480" s="1">
        <f>IF((data!AV480-blank!AV480)&lt;0, 0, (data!AV480-blank!AV480))</f>
        <v>85.429000000000002</v>
      </c>
      <c r="AW480" s="1">
        <f>IF((data!AW480-blank!AW480)&lt;0, 0, (data!AW480-blank!AW480))</f>
        <v>307.62900000000002</v>
      </c>
      <c r="AX480" s="1">
        <f>IF((data!AX480-blank!AX480)&lt;0, 0, (data!AX480-blank!AX480))</f>
        <v>552.61300000000006</v>
      </c>
      <c r="AY480" s="1">
        <f>IF((data!AY480-blank!AY480)&lt;0, 0, (data!AY480-blank!AY480))</f>
        <v>522.82000000000005</v>
      </c>
      <c r="AZ480" s="1">
        <f>IF((data!AZ480-blank!AZ480)&lt;0, 0, (data!AZ480-blank!AZ480))</f>
        <v>263.97800000000001</v>
      </c>
      <c r="BA480" s="1">
        <f>IF((data!BA480-blank!BA480)&lt;0, 0, (data!BA480-blank!BA480))</f>
        <v>63.419000000000004</v>
      </c>
      <c r="BB480" s="1">
        <f>IF((data!BB480-blank!BB480)&lt;0, 0, (data!BB480-blank!BB480))</f>
        <v>7.609</v>
      </c>
      <c r="BC480" s="1">
        <f>IF((data!BC480-blank!BC480)&lt;0, 0, (data!BC480-blank!BC480))</f>
        <v>2.8559999999999999</v>
      </c>
      <c r="BD480" s="1">
        <f>IF((data!BD480-blank!BD480)&lt;0, 0, (data!BD480-blank!BD480))</f>
        <v>3.0580000000000003</v>
      </c>
      <c r="BE480" s="1">
        <f>IF((data!BE480-blank!BE480)&lt;0, 0, (data!BE480-blank!BE480))</f>
        <v>2.6750000000000003</v>
      </c>
      <c r="BF480" s="1">
        <f>IF((data!BF480-blank!BF480)&lt;0, 0, (data!BF480-blank!BF480))</f>
        <v>1.8140000000000001</v>
      </c>
      <c r="BG480" s="1">
        <f>IF((data!BG480-blank!BG480)&lt;0, 0, (data!BG480-blank!BG480))</f>
        <v>1.8439999999999999</v>
      </c>
      <c r="BH480" s="1">
        <f>IF((data!BH480-blank!BH480)&lt;0, 0, (data!BH480-blank!BH480))</f>
        <v>2.274</v>
      </c>
      <c r="BI480" s="1">
        <f>IF((data!BI480-blank!BI480)&lt;0, 0, (data!BI480-blank!BI480))</f>
        <v>1.843</v>
      </c>
      <c r="BJ480" s="1">
        <f>IF((data!BJ480-blank!BJ480)&lt;0, 0, (data!BJ480-blank!BJ480))</f>
        <v>1.1830000000000001</v>
      </c>
      <c r="BK480" s="1">
        <f>IF((data!BK480-blank!BK480)&lt;0, 0, (data!BK480-blank!BK480))</f>
        <v>1.052</v>
      </c>
      <c r="BL480" s="1">
        <f>IF((data!BL480-blank!BL480)&lt;0, 0, (data!BL480-blank!BL480))</f>
        <v>0.90700000000000003</v>
      </c>
      <c r="BM480" s="1">
        <f>IF((data!BM480-blank!BM480)&lt;0, 0, (data!BM480-blank!BM480))</f>
        <v>0.876</v>
      </c>
    </row>
    <row r="481" spans="1:65">
      <c r="A481" s="5">
        <v>469.5</v>
      </c>
      <c r="B481" s="1">
        <f>IF((data!B481-blank!B481)&lt;0, 0, (data!B481-blank!B481))</f>
        <v>0</v>
      </c>
      <c r="C481" s="1">
        <f>IF((data!C481-blank!C481)&lt;0, 0, (data!C481-blank!C481))</f>
        <v>0</v>
      </c>
      <c r="D481" s="1">
        <f>IF((data!D481-blank!D481)&lt;0, 0, (data!D481-blank!D481))</f>
        <v>0</v>
      </c>
      <c r="E481" s="1">
        <f>IF((data!E481-blank!E481)&lt;0, 0, (data!E481-blank!E481))</f>
        <v>48.718000000000004</v>
      </c>
      <c r="F481" s="1">
        <f>IF((data!F481-blank!F481)&lt;0, 0, (data!F481-blank!F481))</f>
        <v>105.36199999999999</v>
      </c>
      <c r="G481" s="1">
        <f>IF((data!G481-blank!G481)&lt;0, 0, (data!G481-blank!G481))</f>
        <v>114.13600000000001</v>
      </c>
      <c r="H481" s="1">
        <f>IF((data!H481-blank!H481)&lt;0, 0, (data!H481-blank!H481))</f>
        <v>113.86800000000001</v>
      </c>
      <c r="I481" s="1">
        <f>IF((data!I481-blank!I481)&lt;0, 0, (data!I481-blank!I481))</f>
        <v>97.414999999999992</v>
      </c>
      <c r="J481" s="1">
        <f>IF((data!J481-blank!J481)&lt;0, 0, (data!J481-blank!J481))</f>
        <v>81.330000000000013</v>
      </c>
      <c r="K481" s="1">
        <f>IF((data!K481-blank!K481)&lt;0, 0, (data!K481-blank!K481))</f>
        <v>74.134999999999991</v>
      </c>
      <c r="L481" s="1">
        <f>IF((data!L481-blank!L481)&lt;0, 0, (data!L481-blank!L481))</f>
        <v>66.951000000000008</v>
      </c>
      <c r="M481" s="1">
        <f>IF((data!M481-blank!M481)&lt;0, 0, (data!M481-blank!M481))</f>
        <v>62.178000000000004</v>
      </c>
      <c r="N481" s="1">
        <f>IF((data!N481-blank!N481)&lt;0, 0, (data!N481-blank!N481))</f>
        <v>53.915000000000006</v>
      </c>
      <c r="O481" s="1">
        <f>IF((data!O481-blank!O481)&lt;0, 0, (data!O481-blank!O481))</f>
        <v>45.384999999999998</v>
      </c>
      <c r="P481" s="1">
        <f>IF((data!P481-blank!P481)&lt;0, 0, (data!P481-blank!P481))</f>
        <v>41.54</v>
      </c>
      <c r="Q481" s="1">
        <f>IF((data!Q481-blank!Q481)&lt;0, 0, (data!Q481-blank!Q481))</f>
        <v>38.719000000000001</v>
      </c>
      <c r="R481" s="1">
        <f>IF((data!R481-blank!R481)&lt;0, 0, (data!R481-blank!R481))</f>
        <v>38.693000000000005</v>
      </c>
      <c r="S481" s="1">
        <f>IF((data!S481-blank!S481)&lt;0, 0, (data!S481-blank!S481))</f>
        <v>41.936</v>
      </c>
      <c r="T481" s="1">
        <f>IF((data!T481-blank!T481)&lt;0, 0, (data!T481-blank!T481))</f>
        <v>45.254000000000005</v>
      </c>
      <c r="U481" s="1">
        <f>IF((data!U481-blank!U481)&lt;0, 0, (data!U481-blank!U481))</f>
        <v>47.338999999999999</v>
      </c>
      <c r="V481" s="1">
        <f>IF((data!V481-blank!V481)&lt;0, 0, (data!V481-blank!V481))</f>
        <v>50.752000000000002</v>
      </c>
      <c r="W481" s="1">
        <f>IF((data!W481-blank!W481)&lt;0, 0, (data!W481-blank!W481))</f>
        <v>53.771000000000001</v>
      </c>
      <c r="X481" s="1">
        <f>IF((data!X481-blank!X481)&lt;0, 0, (data!X481-blank!X481))</f>
        <v>56.573</v>
      </c>
      <c r="Y481" s="1">
        <f>IF((data!Y481-blank!Y481)&lt;0, 0, (data!Y481-blank!Y481))</f>
        <v>56.616</v>
      </c>
      <c r="Z481" s="1">
        <f>IF((data!Z481-blank!Z481)&lt;0, 0, (data!Z481-blank!Z481))</f>
        <v>58.175000000000004</v>
      </c>
      <c r="AA481" s="1">
        <f>IF((data!AA481-blank!AA481)&lt;0, 0, (data!AA481-blank!AA481))</f>
        <v>58.671999999999997</v>
      </c>
      <c r="AB481" s="1">
        <f>IF((data!AB481-blank!AB481)&lt;0, 0, (data!AB481-blank!AB481))</f>
        <v>61.115000000000002</v>
      </c>
      <c r="AC481" s="1">
        <f>IF((data!AC481-blank!AC481)&lt;0, 0, (data!AC481-blank!AC481))</f>
        <v>60.725999999999999</v>
      </c>
      <c r="AD481" s="1">
        <f>IF((data!AD481-blank!AD481)&lt;0, 0, (data!AD481-blank!AD481))</f>
        <v>58.431999999999995</v>
      </c>
      <c r="AE481" s="1">
        <f>IF((data!AE481-blank!AE481)&lt;0, 0, (data!AE481-blank!AE481))</f>
        <v>57.227000000000004</v>
      </c>
      <c r="AF481" s="1">
        <f>IF((data!AF481-blank!AF481)&lt;0, 0, (data!AF481-blank!AF481))</f>
        <v>55.005000000000003</v>
      </c>
      <c r="AG481" s="1">
        <f>IF((data!AG481-blank!AG481)&lt;0, 0, (data!AG481-blank!AG481))</f>
        <v>52.341000000000001</v>
      </c>
      <c r="AH481" s="1">
        <f>IF((data!AH481-blank!AH481)&lt;0, 0, (data!AH481-blank!AH481))</f>
        <v>47.226000000000006</v>
      </c>
      <c r="AI481" s="1">
        <f>IF((data!AI481-blank!AI481)&lt;0, 0, (data!AI481-blank!AI481))</f>
        <v>40.875999999999998</v>
      </c>
      <c r="AJ481" s="1">
        <f>IF((data!AJ481-blank!AJ481)&lt;0, 0, (data!AJ481-blank!AJ481))</f>
        <v>35.561999999999998</v>
      </c>
      <c r="AK481" s="1">
        <f>IF((data!AK481-blank!AK481)&lt;0, 0, (data!AK481-blank!AK481))</f>
        <v>31.950999999999997</v>
      </c>
      <c r="AL481" s="1">
        <f>IF((data!AL481-blank!AL481)&lt;0, 0, (data!AL481-blank!AL481))</f>
        <v>28.168999999999997</v>
      </c>
      <c r="AM481" s="1">
        <f>IF((data!AM481-blank!AM481)&lt;0, 0, (data!AM481-blank!AM481))</f>
        <v>23.889000000000003</v>
      </c>
      <c r="AN481" s="1">
        <f>IF((data!AN481-blank!AN481)&lt;0, 0, (data!AN481-blank!AN481))</f>
        <v>18.333000000000002</v>
      </c>
      <c r="AO481" s="1">
        <f>IF((data!AO481-blank!AO481)&lt;0, 0, (data!AO481-blank!AO481))</f>
        <v>15.679</v>
      </c>
      <c r="AP481" s="1">
        <f>IF((data!AP481-blank!AP481)&lt;0, 0, (data!AP481-blank!AP481))</f>
        <v>11.677</v>
      </c>
      <c r="AQ481" s="1">
        <f>IF((data!AQ481-blank!AQ481)&lt;0, 0, (data!AQ481-blank!AQ481))</f>
        <v>7.5519999999999996</v>
      </c>
      <c r="AR481" s="1">
        <f>IF((data!AR481-blank!AR481)&lt;0, 0, (data!AR481-blank!AR481))</f>
        <v>5.8419999999999996</v>
      </c>
      <c r="AS481" s="1">
        <f>IF((data!AS481-blank!AS481)&lt;0, 0, (data!AS481-blank!AS481))</f>
        <v>4.8650000000000002</v>
      </c>
      <c r="AT481" s="1">
        <f>IF((data!AT481-blank!AT481)&lt;0, 0, (data!AT481-blank!AT481))</f>
        <v>5.39</v>
      </c>
      <c r="AU481" s="1">
        <f>IF((data!AU481-blank!AU481)&lt;0, 0, (data!AU481-blank!AU481))</f>
        <v>8.57</v>
      </c>
      <c r="AV481" s="1">
        <f>IF((data!AV481-blank!AV481)&lt;0, 0, (data!AV481-blank!AV481))</f>
        <v>70.692000000000007</v>
      </c>
      <c r="AW481" s="1">
        <f>IF((data!AW481-blank!AW481)&lt;0, 0, (data!AW481-blank!AW481))</f>
        <v>280.86099999999999</v>
      </c>
      <c r="AX481" s="1">
        <f>IF((data!AX481-blank!AX481)&lt;0, 0, (data!AX481-blank!AX481))</f>
        <v>541.51099999999997</v>
      </c>
      <c r="AY481" s="1">
        <f>IF((data!AY481-blank!AY481)&lt;0, 0, (data!AY481-blank!AY481))</f>
        <v>531.93500000000006</v>
      </c>
      <c r="AZ481" s="1">
        <f>IF((data!AZ481-blank!AZ481)&lt;0, 0, (data!AZ481-blank!AZ481))</f>
        <v>285.29000000000002</v>
      </c>
      <c r="BA481" s="1">
        <f>IF((data!BA481-blank!BA481)&lt;0, 0, (data!BA481-blank!BA481))</f>
        <v>70.38</v>
      </c>
      <c r="BB481" s="1">
        <f>IF((data!BB481-blank!BB481)&lt;0, 0, (data!BB481-blank!BB481))</f>
        <v>8.9269999999999996</v>
      </c>
      <c r="BC481" s="1">
        <f>IF((data!BC481-blank!BC481)&lt;0, 0, (data!BC481-blank!BC481))</f>
        <v>2.835</v>
      </c>
      <c r="BD481" s="1">
        <f>IF((data!BD481-blank!BD481)&lt;0, 0, (data!BD481-blank!BD481))</f>
        <v>2.867</v>
      </c>
      <c r="BE481" s="1">
        <f>IF((data!BE481-blank!BE481)&lt;0, 0, (data!BE481-blank!BE481))</f>
        <v>2.6560000000000001</v>
      </c>
      <c r="BF481" s="1">
        <f>IF((data!BF481-blank!BF481)&lt;0, 0, (data!BF481-blank!BF481))</f>
        <v>1.9529999999999998</v>
      </c>
      <c r="BG481" s="1">
        <f>IF((data!BG481-blank!BG481)&lt;0, 0, (data!BG481-blank!BG481))</f>
        <v>1.9919999999999998</v>
      </c>
      <c r="BH481" s="1">
        <f>IF((data!BH481-blank!BH481)&lt;0, 0, (data!BH481-blank!BH481))</f>
        <v>2.1739999999999999</v>
      </c>
      <c r="BI481" s="1">
        <f>IF((data!BI481-blank!BI481)&lt;0, 0, (data!BI481-blank!BI481))</f>
        <v>1.9400000000000002</v>
      </c>
      <c r="BJ481" s="1">
        <f>IF((data!BJ481-blank!BJ481)&lt;0, 0, (data!BJ481-blank!BJ481))</f>
        <v>1.1930000000000001</v>
      </c>
      <c r="BK481" s="1">
        <f>IF((data!BK481-blank!BK481)&lt;0, 0, (data!BK481-blank!BK481))</f>
        <v>0.98599999999999999</v>
      </c>
      <c r="BL481" s="1">
        <f>IF((data!BL481-blank!BL481)&lt;0, 0, (data!BL481-blank!BL481))</f>
        <v>0.89100000000000001</v>
      </c>
      <c r="BM481" s="1">
        <f>IF((data!BM481-blank!BM481)&lt;0, 0, (data!BM481-blank!BM481))</f>
        <v>0.84199999999999997</v>
      </c>
    </row>
    <row r="482" spans="1:65">
      <c r="A482" s="5">
        <v>470</v>
      </c>
      <c r="B482" s="1">
        <f>IF((data!B482-blank!B482)&lt;0, 0, (data!B482-blank!B482))</f>
        <v>0</v>
      </c>
      <c r="C482" s="1">
        <f>IF((data!C482-blank!C482)&lt;0, 0, (data!C482-blank!C482))</f>
        <v>0</v>
      </c>
      <c r="D482" s="1">
        <f>IF((data!D482-blank!D482)&lt;0, 0, (data!D482-blank!D482))</f>
        <v>0</v>
      </c>
      <c r="E482" s="1">
        <f>IF((data!E482-blank!E482)&lt;0, 0, (data!E482-blank!E482))</f>
        <v>40.719000000000001</v>
      </c>
      <c r="F482" s="1">
        <f>IF((data!F482-blank!F482)&lt;0, 0, (data!F482-blank!F482))</f>
        <v>104.947</v>
      </c>
      <c r="G482" s="1">
        <f>IF((data!G482-blank!G482)&lt;0, 0, (data!G482-blank!G482))</f>
        <v>115.971</v>
      </c>
      <c r="H482" s="1">
        <f>IF((data!H482-blank!H482)&lt;0, 0, (data!H482-blank!H482))</f>
        <v>115.497</v>
      </c>
      <c r="I482" s="1">
        <f>IF((data!I482-blank!I482)&lt;0, 0, (data!I482-blank!I482))</f>
        <v>95.826000000000008</v>
      </c>
      <c r="J482" s="1">
        <f>IF((data!J482-blank!J482)&lt;0, 0, (data!J482-blank!J482))</f>
        <v>81.378</v>
      </c>
      <c r="K482" s="1">
        <f>IF((data!K482-blank!K482)&lt;0, 0, (data!K482-blank!K482))</f>
        <v>72.683000000000007</v>
      </c>
      <c r="L482" s="1">
        <f>IF((data!L482-blank!L482)&lt;0, 0, (data!L482-blank!L482))</f>
        <v>65.688998999999995</v>
      </c>
      <c r="M482" s="1">
        <f>IF((data!M482-blank!M482)&lt;0, 0, (data!M482-blank!M482))</f>
        <v>59.638999999999996</v>
      </c>
      <c r="N482" s="1">
        <f>IF((data!N482-blank!N482)&lt;0, 0, (data!N482-blank!N482))</f>
        <v>52.1</v>
      </c>
      <c r="O482" s="1">
        <f>IF((data!O482-blank!O482)&lt;0, 0, (data!O482-blank!O482))</f>
        <v>44.249000000000002</v>
      </c>
      <c r="P482" s="1">
        <f>IF((data!P482-blank!P482)&lt;0, 0, (data!P482-blank!P482))</f>
        <v>40.817999999999998</v>
      </c>
      <c r="Q482" s="1">
        <f>IF((data!Q482-blank!Q482)&lt;0, 0, (data!Q482-blank!Q482))</f>
        <v>37.963999999999999</v>
      </c>
      <c r="R482" s="1">
        <f>IF((data!R482-blank!R482)&lt;0, 0, (data!R482-blank!R482))</f>
        <v>38.741999999999997</v>
      </c>
      <c r="S482" s="1">
        <f>IF((data!S482-blank!S482)&lt;0, 0, (data!S482-blank!S482))</f>
        <v>41.682000000000002</v>
      </c>
      <c r="T482" s="1">
        <f>IF((data!T482-blank!T482)&lt;0, 0, (data!T482-blank!T482))</f>
        <v>43.17</v>
      </c>
      <c r="U482" s="1">
        <f>IF((data!U482-blank!U482)&lt;0, 0, (data!U482-blank!U482))</f>
        <v>46.512</v>
      </c>
      <c r="V482" s="1">
        <f>IF((data!V482-blank!V482)&lt;0, 0, (data!V482-blank!V482))</f>
        <v>49.417999999999999</v>
      </c>
      <c r="W482" s="1">
        <f>IF((data!W482-blank!W482)&lt;0, 0, (data!W482-blank!W482))</f>
        <v>53.301000000000002</v>
      </c>
      <c r="X482" s="1">
        <f>IF((data!X482-blank!X482)&lt;0, 0, (data!X482-blank!X482))</f>
        <v>56.241999999999997</v>
      </c>
      <c r="Y482" s="1">
        <f>IF((data!Y482-blank!Y482)&lt;0, 0, (data!Y482-blank!Y482))</f>
        <v>57.247999999999998</v>
      </c>
      <c r="Z482" s="1">
        <f>IF((data!Z482-blank!Z482)&lt;0, 0, (data!Z482-blank!Z482))</f>
        <v>57.494999999999997</v>
      </c>
      <c r="AA482" s="1">
        <f>IF((data!AA482-blank!AA482)&lt;0, 0, (data!AA482-blank!AA482))</f>
        <v>60.081000000000003</v>
      </c>
      <c r="AB482" s="1">
        <f>IF((data!AB482-blank!AB482)&lt;0, 0, (data!AB482-blank!AB482))</f>
        <v>59.393000000000001</v>
      </c>
      <c r="AC482" s="1">
        <f>IF((data!AC482-blank!AC482)&lt;0, 0, (data!AC482-blank!AC482))</f>
        <v>59.501999999999995</v>
      </c>
      <c r="AD482" s="1">
        <f>IF((data!AD482-blank!AD482)&lt;0, 0, (data!AD482-blank!AD482))</f>
        <v>58.173000000000002</v>
      </c>
      <c r="AE482" s="1">
        <f>IF((data!AE482-blank!AE482)&lt;0, 0, (data!AE482-blank!AE482))</f>
        <v>56.954000000000001</v>
      </c>
      <c r="AF482" s="1">
        <f>IF((data!AF482-blank!AF482)&lt;0, 0, (data!AF482-blank!AF482))</f>
        <v>55.096999999999994</v>
      </c>
      <c r="AG482" s="1">
        <f>IF((data!AG482-blank!AG482)&lt;0, 0, (data!AG482-blank!AG482))</f>
        <v>51.5</v>
      </c>
      <c r="AH482" s="1">
        <f>IF((data!AH482-blank!AH482)&lt;0, 0, (data!AH482-blank!AH482))</f>
        <v>47.115000000000002</v>
      </c>
      <c r="AI482" s="1">
        <f>IF((data!AI482-blank!AI482)&lt;0, 0, (data!AI482-blank!AI482))</f>
        <v>41.228000000000002</v>
      </c>
      <c r="AJ482" s="1">
        <f>IF((data!AJ482-blank!AJ482)&lt;0, 0, (data!AJ482-blank!AJ482))</f>
        <v>34.862000000000002</v>
      </c>
      <c r="AK482" s="1">
        <f>IF((data!AK482-blank!AK482)&lt;0, 0, (data!AK482-blank!AK482))</f>
        <v>30.612999999999996</v>
      </c>
      <c r="AL482" s="1">
        <f>IF((data!AL482-blank!AL482)&lt;0, 0, (data!AL482-blank!AL482))</f>
        <v>26.777000000000001</v>
      </c>
      <c r="AM482" s="1">
        <f>IF((data!AM482-blank!AM482)&lt;0, 0, (data!AM482-blank!AM482))</f>
        <v>22.903999999999996</v>
      </c>
      <c r="AN482" s="1">
        <f>IF((data!AN482-blank!AN482)&lt;0, 0, (data!AN482-blank!AN482))</f>
        <v>18.37</v>
      </c>
      <c r="AO482" s="1">
        <f>IF((data!AO482-blank!AO482)&lt;0, 0, (data!AO482-blank!AO482))</f>
        <v>15.287000000000001</v>
      </c>
      <c r="AP482" s="1">
        <f>IF((data!AP482-blank!AP482)&lt;0, 0, (data!AP482-blank!AP482))</f>
        <v>11.864000000000001</v>
      </c>
      <c r="AQ482" s="1">
        <f>IF((data!AQ482-blank!AQ482)&lt;0, 0, (data!AQ482-blank!AQ482))</f>
        <v>8.2439999999999998</v>
      </c>
      <c r="AR482" s="1">
        <f>IF((data!AR482-blank!AR482)&lt;0, 0, (data!AR482-blank!AR482))</f>
        <v>6.1029999999999998</v>
      </c>
      <c r="AS482" s="1">
        <f>IF((data!AS482-blank!AS482)&lt;0, 0, (data!AS482-blank!AS482))</f>
        <v>5.2110000000000003</v>
      </c>
      <c r="AT482" s="1">
        <f>IF((data!AT482-blank!AT482)&lt;0, 0, (data!AT482-blank!AT482))</f>
        <v>5.2939999999999996</v>
      </c>
      <c r="AU482" s="1">
        <f>IF((data!AU482-blank!AU482)&lt;0, 0, (data!AU482-blank!AU482))</f>
        <v>7.0990000000000002</v>
      </c>
      <c r="AV482" s="1">
        <f>IF((data!AV482-blank!AV482)&lt;0, 0, (data!AV482-blank!AV482))</f>
        <v>55.182998999999995</v>
      </c>
      <c r="AW482" s="1">
        <f>IF((data!AW482-blank!AW482)&lt;0, 0, (data!AW482-blank!AW482))</f>
        <v>247.35600100000002</v>
      </c>
      <c r="AX482" s="1">
        <f>IF((data!AX482-blank!AX482)&lt;0, 0, (data!AX482-blank!AX482))</f>
        <v>516.12300000000005</v>
      </c>
      <c r="AY482" s="1">
        <f>IF((data!AY482-blank!AY482)&lt;0, 0, (data!AY482-blank!AY482))</f>
        <v>541.69299999999998</v>
      </c>
      <c r="AZ482" s="1">
        <f>IF((data!AZ482-blank!AZ482)&lt;0, 0, (data!AZ482-blank!AZ482))</f>
        <v>311.57000000000005</v>
      </c>
      <c r="BA482" s="1">
        <f>IF((data!BA482-blank!BA482)&lt;0, 0, (data!BA482-blank!BA482))</f>
        <v>84.806000000000012</v>
      </c>
      <c r="BB482" s="1">
        <f>IF((data!BB482-blank!BB482)&lt;0, 0, (data!BB482-blank!BB482))</f>
        <v>12.661000000000001</v>
      </c>
      <c r="BC482" s="1">
        <f>IF((data!BC482-blank!BC482)&lt;0, 0, (data!BC482-blank!BC482))</f>
        <v>3.02</v>
      </c>
      <c r="BD482" s="1">
        <f>IF((data!BD482-blank!BD482)&lt;0, 0, (data!BD482-blank!BD482))</f>
        <v>2.8160000000000003</v>
      </c>
      <c r="BE482" s="1">
        <f>IF((data!BE482-blank!BE482)&lt;0, 0, (data!BE482-blank!BE482))</f>
        <v>2.544</v>
      </c>
      <c r="BF482" s="1">
        <f>IF((data!BF482-blank!BF482)&lt;0, 0, (data!BF482-blank!BF482))</f>
        <v>2.2070000000000003</v>
      </c>
      <c r="BG482" s="1">
        <f>IF((data!BG482-blank!BG482)&lt;0, 0, (data!BG482-blank!BG482))</f>
        <v>1.978</v>
      </c>
      <c r="BH482" s="1">
        <f>IF((data!BH482-blank!BH482)&lt;0, 0, (data!BH482-blank!BH482))</f>
        <v>2.1219999999999999</v>
      </c>
      <c r="BI482" s="1">
        <f>IF((data!BI482-blank!BI482)&lt;0, 0, (data!BI482-blank!BI482))</f>
        <v>1.8520000000000001</v>
      </c>
      <c r="BJ482" s="1">
        <f>IF((data!BJ482-blank!BJ482)&lt;0, 0, (data!BJ482-blank!BJ482))</f>
        <v>1.2779999999999998</v>
      </c>
      <c r="BK482" s="1">
        <f>IF((data!BK482-blank!BK482)&lt;0, 0, (data!BK482-blank!BK482))</f>
        <v>0.95500099999999988</v>
      </c>
      <c r="BL482" s="1">
        <f>IF((data!BL482-blank!BL482)&lt;0, 0, (data!BL482-blank!BL482))</f>
        <v>1.1300000000000001</v>
      </c>
      <c r="BM482" s="1">
        <f>IF((data!BM482-blank!BM482)&lt;0, 0, (data!BM482-blank!BM482))</f>
        <v>0.76</v>
      </c>
    </row>
    <row r="483" spans="1:65">
      <c r="A483" s="5">
        <v>470.5</v>
      </c>
      <c r="B483" s="1">
        <f>IF((data!B483-blank!B483)&lt;0, 0, (data!B483-blank!B483))</f>
        <v>0</v>
      </c>
      <c r="C483" s="1">
        <f>IF((data!C483-blank!C483)&lt;0, 0, (data!C483-blank!C483))</f>
        <v>0</v>
      </c>
      <c r="D483" s="1">
        <f>IF((data!D483-blank!D483)&lt;0, 0, (data!D483-blank!D483))</f>
        <v>0</v>
      </c>
      <c r="E483" s="1">
        <f>IF((data!E483-blank!E483)&lt;0, 0, (data!E483-blank!E483))</f>
        <v>35.616</v>
      </c>
      <c r="F483" s="1">
        <f>IF((data!F483-blank!F483)&lt;0, 0, (data!F483-blank!F483))</f>
        <v>104.32599999999999</v>
      </c>
      <c r="G483" s="1">
        <f>IF((data!G483-blank!G483)&lt;0, 0, (data!G483-blank!G483))</f>
        <v>116.73100000000001</v>
      </c>
      <c r="H483" s="1">
        <f>IF((data!H483-blank!H483)&lt;0, 0, (data!H483-blank!H483))</f>
        <v>112.75700000000001</v>
      </c>
      <c r="I483" s="1">
        <f>IF((data!I483-blank!I483)&lt;0, 0, (data!I483-blank!I483))</f>
        <v>98.012</v>
      </c>
      <c r="J483" s="1">
        <f>IF((data!J483-blank!J483)&lt;0, 0, (data!J483-blank!J483))</f>
        <v>79.3</v>
      </c>
      <c r="K483" s="1">
        <f>IF((data!K483-blank!K483)&lt;0, 0, (data!K483-blank!K483))</f>
        <v>72.703999999999994</v>
      </c>
      <c r="L483" s="1">
        <f>IF((data!L483-blank!L483)&lt;0, 0, (data!L483-blank!L483))</f>
        <v>66.015000000000001</v>
      </c>
      <c r="M483" s="1">
        <f>IF((data!M483-blank!M483)&lt;0, 0, (data!M483-blank!M483))</f>
        <v>59.256999999999998</v>
      </c>
      <c r="N483" s="1">
        <f>IF((data!N483-blank!N483)&lt;0, 0, (data!N483-blank!N483))</f>
        <v>52.626000000000005</v>
      </c>
      <c r="O483" s="1">
        <f>IF((data!O483-blank!O483)&lt;0, 0, (data!O483-blank!O483))</f>
        <v>44.259</v>
      </c>
      <c r="P483" s="1">
        <f>IF((data!P483-blank!P483)&lt;0, 0, (data!P483-blank!P483))</f>
        <v>39.954000000000001</v>
      </c>
      <c r="Q483" s="1">
        <f>IF((data!Q483-blank!Q483)&lt;0, 0, (data!Q483-blank!Q483))</f>
        <v>37.524999999999999</v>
      </c>
      <c r="R483" s="1">
        <f>IF((data!R483-blank!R483)&lt;0, 0, (data!R483-blank!R483))</f>
        <v>37.802</v>
      </c>
      <c r="S483" s="1">
        <f>IF((data!S483-blank!S483)&lt;0, 0, (data!S483-blank!S483))</f>
        <v>40.463999999999999</v>
      </c>
      <c r="T483" s="1">
        <f>IF((data!T483-blank!T483)&lt;0, 0, (data!T483-blank!T483))</f>
        <v>43.937999999999995</v>
      </c>
      <c r="U483" s="1">
        <f>IF((data!U483-blank!U483)&lt;0, 0, (data!U483-blank!U483))</f>
        <v>47.26</v>
      </c>
      <c r="V483" s="1">
        <f>IF((data!V483-blank!V483)&lt;0, 0, (data!V483-blank!V483))</f>
        <v>49.103999999999999</v>
      </c>
      <c r="W483" s="1">
        <f>IF((data!W483-blank!W483)&lt;0, 0, (data!W483-blank!W483))</f>
        <v>52.603000000000002</v>
      </c>
      <c r="X483" s="1">
        <f>IF((data!X483-blank!X483)&lt;0, 0, (data!X483-blank!X483))</f>
        <v>55.003999999999998</v>
      </c>
      <c r="Y483" s="1">
        <f>IF((data!Y483-blank!Y483)&lt;0, 0, (data!Y483-blank!Y483))</f>
        <v>55.057000000000002</v>
      </c>
      <c r="Z483" s="1">
        <f>IF((data!Z483-blank!Z483)&lt;0, 0, (data!Z483-blank!Z483))</f>
        <v>57.887999999999998</v>
      </c>
      <c r="AA483" s="1">
        <f>IF((data!AA483-blank!AA483)&lt;0, 0, (data!AA483-blank!AA483))</f>
        <v>59.150999999999996</v>
      </c>
      <c r="AB483" s="1">
        <f>IF((data!AB483-blank!AB483)&lt;0, 0, (data!AB483-blank!AB483))</f>
        <v>60.456000000000003</v>
      </c>
      <c r="AC483" s="1">
        <f>IF((data!AC483-blank!AC483)&lt;0, 0, (data!AC483-blank!AC483))</f>
        <v>60.001999999999995</v>
      </c>
      <c r="AD483" s="1">
        <f>IF((data!AD483-blank!AD483)&lt;0, 0, (data!AD483-blank!AD483))</f>
        <v>59.396000000000001</v>
      </c>
      <c r="AE483" s="1">
        <f>IF((data!AE483-blank!AE483)&lt;0, 0, (data!AE483-blank!AE483))</f>
        <v>56.441000000000003</v>
      </c>
      <c r="AF483" s="1">
        <f>IF((data!AF483-blank!AF483)&lt;0, 0, (data!AF483-blank!AF483))</f>
        <v>55.089000000000006</v>
      </c>
      <c r="AG483" s="1">
        <f>IF((data!AG483-blank!AG483)&lt;0, 0, (data!AG483-blank!AG483))</f>
        <v>51.089999999999996</v>
      </c>
      <c r="AH483" s="1">
        <f>IF((data!AH483-blank!AH483)&lt;0, 0, (data!AH483-blank!AH483))</f>
        <v>46.89</v>
      </c>
      <c r="AI483" s="1">
        <f>IF((data!AI483-blank!AI483)&lt;0, 0, (data!AI483-blank!AI483))</f>
        <v>42.082999999999998</v>
      </c>
      <c r="AJ483" s="1">
        <f>IF((data!AJ483-blank!AJ483)&lt;0, 0, (data!AJ483-blank!AJ483))</f>
        <v>35.212000000000003</v>
      </c>
      <c r="AK483" s="1">
        <f>IF((data!AK483-blank!AK483)&lt;0, 0, (data!AK483-blank!AK483))</f>
        <v>32.230000000000004</v>
      </c>
      <c r="AL483" s="1">
        <f>IF((data!AL483-blank!AL483)&lt;0, 0, (data!AL483-blank!AL483))</f>
        <v>27.15</v>
      </c>
      <c r="AM483" s="1">
        <f>IF((data!AM483-blank!AM483)&lt;0, 0, (data!AM483-blank!AM483))</f>
        <v>23.38</v>
      </c>
      <c r="AN483" s="1">
        <f>IF((data!AN483-blank!AN483)&lt;0, 0, (data!AN483-blank!AN483))</f>
        <v>18.856999999999999</v>
      </c>
      <c r="AO483" s="1">
        <f>IF((data!AO483-blank!AO483)&lt;0, 0, (data!AO483-blank!AO483))</f>
        <v>15.597000000000001</v>
      </c>
      <c r="AP483" s="1">
        <f>IF((data!AP483-blank!AP483)&lt;0, 0, (data!AP483-blank!AP483))</f>
        <v>12.045999999999999</v>
      </c>
      <c r="AQ483" s="1">
        <f>IF((data!AQ483-blank!AQ483)&lt;0, 0, (data!AQ483-blank!AQ483))</f>
        <v>8.7199999999999989</v>
      </c>
      <c r="AR483" s="1">
        <f>IF((data!AR483-blank!AR483)&lt;0, 0, (data!AR483-blank!AR483))</f>
        <v>6.359</v>
      </c>
      <c r="AS483" s="1">
        <f>IF((data!AS483-blank!AS483)&lt;0, 0, (data!AS483-blank!AS483))</f>
        <v>5.3179999999999996</v>
      </c>
      <c r="AT483" s="1">
        <f>IF((data!AT483-blank!AT483)&lt;0, 0, (data!AT483-blank!AT483))</f>
        <v>5.3740000000000006</v>
      </c>
      <c r="AU483" s="1">
        <f>IF((data!AU483-blank!AU483)&lt;0, 0, (data!AU483-blank!AU483))</f>
        <v>6.8380000000000001</v>
      </c>
      <c r="AV483" s="1">
        <f>IF((data!AV483-blank!AV483)&lt;0, 0, (data!AV483-blank!AV483))</f>
        <v>43.689</v>
      </c>
      <c r="AW483" s="1">
        <f>IF((data!AW483-blank!AW483)&lt;0, 0, (data!AW483-blank!AW483))</f>
        <v>218.005</v>
      </c>
      <c r="AX483" s="1">
        <f>IF((data!AX483-blank!AX483)&lt;0, 0, (data!AX483-blank!AX483))</f>
        <v>496.61399999999992</v>
      </c>
      <c r="AY483" s="1">
        <f>IF((data!AY483-blank!AY483)&lt;0, 0, (data!AY483-blank!AY483))</f>
        <v>541.57600000000002</v>
      </c>
      <c r="AZ483" s="1">
        <f>IF((data!AZ483-blank!AZ483)&lt;0, 0, (data!AZ483-blank!AZ483))</f>
        <v>331.56300000000005</v>
      </c>
      <c r="BA483" s="1">
        <f>IF((data!BA483-blank!BA483)&lt;0, 0, (data!BA483-blank!BA483))</f>
        <v>100.381</v>
      </c>
      <c r="BB483" s="1">
        <f>IF((data!BB483-blank!BB483)&lt;0, 0, (data!BB483-blank!BB483))</f>
        <v>16.451999999999998</v>
      </c>
      <c r="BC483" s="1">
        <f>IF((data!BC483-blank!BC483)&lt;0, 0, (data!BC483-blank!BC483))</f>
        <v>3.2470000000000003</v>
      </c>
      <c r="BD483" s="1">
        <f>IF((data!BD483-blank!BD483)&lt;0, 0, (data!BD483-blank!BD483))</f>
        <v>2.9410000000000003</v>
      </c>
      <c r="BE483" s="1">
        <f>IF((data!BE483-blank!BE483)&lt;0, 0, (data!BE483-blank!BE483))</f>
        <v>2.81</v>
      </c>
      <c r="BF483" s="1">
        <f>IF((data!BF483-blank!BF483)&lt;0, 0, (data!BF483-blank!BF483))</f>
        <v>2.0869999999999997</v>
      </c>
      <c r="BG483" s="1">
        <f>IF((data!BG483-blank!BG483)&lt;0, 0, (data!BG483-blank!BG483))</f>
        <v>1.794</v>
      </c>
      <c r="BH483" s="1">
        <f>IF((data!BH483-blank!BH483)&lt;0, 0, (data!BH483-blank!BH483))</f>
        <v>2.016</v>
      </c>
      <c r="BI483" s="1">
        <f>IF((data!BI483-blank!BI483)&lt;0, 0, (data!BI483-blank!BI483))</f>
        <v>2.1799999999999997</v>
      </c>
      <c r="BJ483" s="1">
        <f>IF((data!BJ483-blank!BJ483)&lt;0, 0, (data!BJ483-blank!BJ483))</f>
        <v>1.214</v>
      </c>
      <c r="BK483" s="1">
        <f>IF((data!BK483-blank!BK483)&lt;0, 0, (data!BK483-blank!BK483))</f>
        <v>1.0620000000000001</v>
      </c>
      <c r="BL483" s="1">
        <f>IF((data!BL483-blank!BL483)&lt;0, 0, (data!BL483-blank!BL483))</f>
        <v>0.94299999999999995</v>
      </c>
      <c r="BM483" s="1">
        <f>IF((data!BM483-blank!BM483)&lt;0, 0, (data!BM483-blank!BM483))</f>
        <v>0.88700000000000001</v>
      </c>
    </row>
    <row r="484" spans="1:65">
      <c r="A484" s="5">
        <v>471</v>
      </c>
      <c r="B484" s="1">
        <f>IF((data!B484-blank!B484)&lt;0, 0, (data!B484-blank!B484))</f>
        <v>0</v>
      </c>
      <c r="C484" s="1">
        <f>IF((data!C484-blank!C484)&lt;0, 0, (data!C484-blank!C484))</f>
        <v>0</v>
      </c>
      <c r="D484" s="1">
        <f>IF((data!D484-blank!D484)&lt;0, 0, (data!D484-blank!D484))</f>
        <v>0</v>
      </c>
      <c r="E484" s="1">
        <f>IF((data!E484-blank!E484)&lt;0, 0, (data!E484-blank!E484))</f>
        <v>26.594999999999999</v>
      </c>
      <c r="F484" s="1">
        <f>IF((data!F484-blank!F484)&lt;0, 0, (data!F484-blank!F484))</f>
        <v>105.20699999999999</v>
      </c>
      <c r="G484" s="1">
        <f>IF((data!G484-blank!G484)&lt;0, 0, (data!G484-blank!G484))</f>
        <v>113.60299999999999</v>
      </c>
      <c r="H484" s="1">
        <f>IF((data!H484-blank!H484)&lt;0, 0, (data!H484-blank!H484))</f>
        <v>115.03800000000001</v>
      </c>
      <c r="I484" s="1">
        <f>IF((data!I484-blank!I484)&lt;0, 0, (data!I484-blank!I484))</f>
        <v>97.917999999999992</v>
      </c>
      <c r="J484" s="1">
        <f>IF((data!J484-blank!J484)&lt;0, 0, (data!J484-blank!J484))</f>
        <v>80.557999999999993</v>
      </c>
      <c r="K484" s="1">
        <f>IF((data!K484-blank!K484)&lt;0, 0, (data!K484-blank!K484))</f>
        <v>73.787000000000006</v>
      </c>
      <c r="L484" s="1">
        <f>IF((data!L484-blank!L484)&lt;0, 0, (data!L484-blank!L484))</f>
        <v>66.48</v>
      </c>
      <c r="M484" s="1">
        <f>IF((data!M484-blank!M484)&lt;0, 0, (data!M484-blank!M484))</f>
        <v>58.773000000000003</v>
      </c>
      <c r="N484" s="1">
        <f>IF((data!N484-blank!N484)&lt;0, 0, (data!N484-blank!N484))</f>
        <v>51.334000000000003</v>
      </c>
      <c r="O484" s="1">
        <f>IF((data!O484-blank!O484)&lt;0, 0, (data!O484-blank!O484))</f>
        <v>43.94</v>
      </c>
      <c r="P484" s="1">
        <f>IF((data!P484-blank!P484)&lt;0, 0, (data!P484-blank!P484))</f>
        <v>39.689</v>
      </c>
      <c r="Q484" s="1">
        <f>IF((data!Q484-blank!Q484)&lt;0, 0, (data!Q484-blank!Q484))</f>
        <v>38.327000000000005</v>
      </c>
      <c r="R484" s="1">
        <f>IF((data!R484-blank!R484)&lt;0, 0, (data!R484-blank!R484))</f>
        <v>38.555999999999997</v>
      </c>
      <c r="S484" s="1">
        <f>IF((data!S484-blank!S484)&lt;0, 0, (data!S484-blank!S484))</f>
        <v>40.459999999999994</v>
      </c>
      <c r="T484" s="1">
        <f>IF((data!T484-blank!T484)&lt;0, 0, (data!T484-blank!T484))</f>
        <v>42.582999999999998</v>
      </c>
      <c r="U484" s="1">
        <f>IF((data!U484-blank!U484)&lt;0, 0, (data!U484-blank!U484))</f>
        <v>45.632000000000005</v>
      </c>
      <c r="V484" s="1">
        <f>IF((data!V484-blank!V484)&lt;0, 0, (data!V484-blank!V484))</f>
        <v>49.523001000000001</v>
      </c>
      <c r="W484" s="1">
        <f>IF((data!W484-blank!W484)&lt;0, 0, (data!W484-blank!W484))</f>
        <v>52.319000000000003</v>
      </c>
      <c r="X484" s="1">
        <f>IF((data!X484-blank!X484)&lt;0, 0, (data!X484-blank!X484))</f>
        <v>54.378</v>
      </c>
      <c r="Y484" s="1">
        <f>IF((data!Y484-blank!Y484)&lt;0, 0, (data!Y484-blank!Y484))</f>
        <v>55.91</v>
      </c>
      <c r="Z484" s="1">
        <f>IF((data!Z484-blank!Z484)&lt;0, 0, (data!Z484-blank!Z484))</f>
        <v>57.317999999999998</v>
      </c>
      <c r="AA484" s="1">
        <f>IF((data!AA484-blank!AA484)&lt;0, 0, (data!AA484-blank!AA484))</f>
        <v>57.254000000000005</v>
      </c>
      <c r="AB484" s="1">
        <f>IF((data!AB484-blank!AB484)&lt;0, 0, (data!AB484-blank!AB484))</f>
        <v>59.065999999999995</v>
      </c>
      <c r="AC484" s="1">
        <f>IF((data!AC484-blank!AC484)&lt;0, 0, (data!AC484-blank!AC484))</f>
        <v>60.896999999999998</v>
      </c>
      <c r="AD484" s="1">
        <f>IF((data!AD484-blank!AD484)&lt;0, 0, (data!AD484-blank!AD484))</f>
        <v>58.519999999999996</v>
      </c>
      <c r="AE484" s="1">
        <f>IF((data!AE484-blank!AE484)&lt;0, 0, (data!AE484-blank!AE484))</f>
        <v>56.63</v>
      </c>
      <c r="AF484" s="1">
        <f>IF((data!AF484-blank!AF484)&lt;0, 0, (data!AF484-blank!AF484))</f>
        <v>54.618000000000002</v>
      </c>
      <c r="AG484" s="1">
        <f>IF((data!AG484-blank!AG484)&lt;0, 0, (data!AG484-blank!AG484))</f>
        <v>50.242000000000004</v>
      </c>
      <c r="AH484" s="1">
        <f>IF((data!AH484-blank!AH484)&lt;0, 0, (data!AH484-blank!AH484))</f>
        <v>46.778999999999996</v>
      </c>
      <c r="AI484" s="1">
        <f>IF((data!AI484-blank!AI484)&lt;0, 0, (data!AI484-blank!AI484))</f>
        <v>41.728999999999999</v>
      </c>
      <c r="AJ484" s="1">
        <f>IF((data!AJ484-blank!AJ484)&lt;0, 0, (data!AJ484-blank!AJ484))</f>
        <v>36.307000000000002</v>
      </c>
      <c r="AK484" s="1">
        <f>IF((data!AK484-blank!AK484)&lt;0, 0, (data!AK484-blank!AK484))</f>
        <v>31.959000000000003</v>
      </c>
      <c r="AL484" s="1">
        <f>IF((data!AL484-blank!AL484)&lt;0, 0, (data!AL484-blank!AL484))</f>
        <v>27.080000000000002</v>
      </c>
      <c r="AM484" s="1">
        <f>IF((data!AM484-blank!AM484)&lt;0, 0, (data!AM484-blank!AM484))</f>
        <v>22.586000000000002</v>
      </c>
      <c r="AN484" s="1">
        <f>IF((data!AN484-blank!AN484)&lt;0, 0, (data!AN484-blank!AN484))</f>
        <v>19.187000000000001</v>
      </c>
      <c r="AO484" s="1">
        <f>IF((data!AO484-blank!AO484)&lt;0, 0, (data!AO484-blank!AO484))</f>
        <v>16.015000000000001</v>
      </c>
      <c r="AP484" s="1">
        <f>IF((data!AP484-blank!AP484)&lt;0, 0, (data!AP484-blank!AP484))</f>
        <v>12.302</v>
      </c>
      <c r="AQ484" s="1">
        <f>IF((data!AQ484-blank!AQ484)&lt;0, 0, (data!AQ484-blank!AQ484))</f>
        <v>8.9449999999999985</v>
      </c>
      <c r="AR484" s="1">
        <f>IF((data!AR484-blank!AR484)&lt;0, 0, (data!AR484-blank!AR484))</f>
        <v>6.5599989999999995</v>
      </c>
      <c r="AS484" s="1">
        <f>IF((data!AS484-blank!AS484)&lt;0, 0, (data!AS484-blank!AS484))</f>
        <v>4.6950000000000003</v>
      </c>
      <c r="AT484" s="1">
        <f>IF((data!AT484-blank!AT484)&lt;0, 0, (data!AT484-blank!AT484))</f>
        <v>5.194</v>
      </c>
      <c r="AU484" s="1">
        <f>IF((data!AU484-blank!AU484)&lt;0, 0, (data!AU484-blank!AU484))</f>
        <v>6.2530000000000001</v>
      </c>
      <c r="AV484" s="1">
        <f>IF((data!AV484-blank!AV484)&lt;0, 0, (data!AV484-blank!AV484))</f>
        <v>33.452999999999996</v>
      </c>
      <c r="AW484" s="1">
        <f>IF((data!AW484-blank!AW484)&lt;0, 0, (data!AW484-blank!AW484))</f>
        <v>190.71099999999998</v>
      </c>
      <c r="AX484" s="1">
        <f>IF((data!AX484-blank!AX484)&lt;0, 0, (data!AX484-blank!AX484))</f>
        <v>465.92999999999995</v>
      </c>
      <c r="AY484" s="1">
        <f>IF((data!AY484-blank!AY484)&lt;0, 0, (data!AY484-blank!AY484))</f>
        <v>546.10500000000002</v>
      </c>
      <c r="AZ484" s="1">
        <f>IF((data!AZ484-blank!AZ484)&lt;0, 0, (data!AZ484-blank!AZ484))</f>
        <v>357.45100000000002</v>
      </c>
      <c r="BA484" s="1">
        <f>IF((data!BA484-blank!BA484)&lt;0, 0, (data!BA484-blank!BA484))</f>
        <v>119.79300000000001</v>
      </c>
      <c r="BB484" s="1">
        <f>IF((data!BB484-blank!BB484)&lt;0, 0, (data!BB484-blank!BB484))</f>
        <v>23.074999999999999</v>
      </c>
      <c r="BC484" s="1">
        <f>IF((data!BC484-blank!BC484)&lt;0, 0, (data!BC484-blank!BC484))</f>
        <v>3.8009999999999997</v>
      </c>
      <c r="BD484" s="1">
        <f>IF((data!BD484-blank!BD484)&lt;0, 0, (data!BD484-blank!BD484))</f>
        <v>3.4460000000000002</v>
      </c>
      <c r="BE484" s="1">
        <f>IF((data!BE484-blank!BE484)&lt;0, 0, (data!BE484-blank!BE484))</f>
        <v>2.6120000000000001</v>
      </c>
      <c r="BF484" s="1">
        <f>IF((data!BF484-blank!BF484)&lt;0, 0, (data!BF484-blank!BF484))</f>
        <v>1.71</v>
      </c>
      <c r="BG484" s="1">
        <f>IF((data!BG484-blank!BG484)&lt;0, 0, (data!BG484-blank!BG484))</f>
        <v>1.903</v>
      </c>
      <c r="BH484" s="1">
        <f>IF((data!BH484-blank!BH484)&lt;0, 0, (data!BH484-blank!BH484))</f>
        <v>2.008</v>
      </c>
      <c r="BI484" s="1">
        <f>IF((data!BI484-blank!BI484)&lt;0, 0, (data!BI484-blank!BI484))</f>
        <v>2.1589999999999998</v>
      </c>
      <c r="BJ484" s="1">
        <f>IF((data!BJ484-blank!BJ484)&lt;0, 0, (data!BJ484-blank!BJ484))</f>
        <v>1.2370000000000001</v>
      </c>
      <c r="BK484" s="1">
        <f>IF((data!BK484-blank!BK484)&lt;0, 0, (data!BK484-blank!BK484))</f>
        <v>0.98399999999999999</v>
      </c>
      <c r="BL484" s="1">
        <f>IF((data!BL484-blank!BL484)&lt;0, 0, (data!BL484-blank!BL484))</f>
        <v>0.81599999999999995</v>
      </c>
      <c r="BM484" s="1">
        <f>IF((data!BM484-blank!BM484)&lt;0, 0, (data!BM484-blank!BM484))</f>
        <v>0.67999999999999994</v>
      </c>
    </row>
    <row r="485" spans="1:65">
      <c r="A485" s="5">
        <v>471.5</v>
      </c>
      <c r="B485" s="1">
        <f>IF((data!B485-blank!B485)&lt;0, 0, (data!B485-blank!B485))</f>
        <v>0</v>
      </c>
      <c r="C485" s="1">
        <f>IF((data!C485-blank!C485)&lt;0, 0, (data!C485-blank!C485))</f>
        <v>0</v>
      </c>
      <c r="D485" s="1">
        <f>IF((data!D485-blank!D485)&lt;0, 0, (data!D485-blank!D485))</f>
        <v>0</v>
      </c>
      <c r="E485" s="1">
        <f>IF((data!E485-blank!E485)&lt;0, 0, (data!E485-blank!E485))</f>
        <v>21.440001000000009</v>
      </c>
      <c r="F485" s="1">
        <f>IF((data!F485-blank!F485)&lt;0, 0, (data!F485-blank!F485))</f>
        <v>103.40600000000001</v>
      </c>
      <c r="G485" s="1">
        <f>IF((data!G485-blank!G485)&lt;0, 0, (data!G485-blank!G485))</f>
        <v>113.336</v>
      </c>
      <c r="H485" s="1">
        <f>IF((data!H485-blank!H485)&lt;0, 0, (data!H485-blank!H485))</f>
        <v>112.617</v>
      </c>
      <c r="I485" s="1">
        <f>IF((data!I485-blank!I485)&lt;0, 0, (data!I485-blank!I485))</f>
        <v>97.546000000000006</v>
      </c>
      <c r="J485" s="1">
        <f>IF((data!J485-blank!J485)&lt;0, 0, (data!J485-blank!J485))</f>
        <v>77.16</v>
      </c>
      <c r="K485" s="1">
        <f>IF((data!K485-blank!K485)&lt;0, 0, (data!K485-blank!K485))</f>
        <v>74.977000000000004</v>
      </c>
      <c r="L485" s="1">
        <f>IF((data!L485-blank!L485)&lt;0, 0, (data!L485-blank!L485))</f>
        <v>66.207000000000008</v>
      </c>
      <c r="M485" s="1">
        <f>IF((data!M485-blank!M485)&lt;0, 0, (data!M485-blank!M485))</f>
        <v>59.777000000000001</v>
      </c>
      <c r="N485" s="1">
        <f>IF((data!N485-blank!N485)&lt;0, 0, (data!N485-blank!N485))</f>
        <v>52.179000000000002</v>
      </c>
      <c r="O485" s="1">
        <f>IF((data!O485-blank!O485)&lt;0, 0, (data!O485-blank!O485))</f>
        <v>42.78</v>
      </c>
      <c r="P485" s="1">
        <f>IF((data!P485-blank!P485)&lt;0, 0, (data!P485-blank!P485))</f>
        <v>39.515999999999998</v>
      </c>
      <c r="Q485" s="1">
        <f>IF((data!Q485-blank!Q485)&lt;0, 0, (data!Q485-blank!Q485))</f>
        <v>37.97</v>
      </c>
      <c r="R485" s="1">
        <f>IF((data!R485-blank!R485)&lt;0, 0, (data!R485-blank!R485))</f>
        <v>37.68</v>
      </c>
      <c r="S485" s="1">
        <f>IF((data!S485-blank!S485)&lt;0, 0, (data!S485-blank!S485))</f>
        <v>39.347000999999999</v>
      </c>
      <c r="T485" s="1">
        <f>IF((data!T485-blank!T485)&lt;0, 0, (data!T485-blank!T485))</f>
        <v>42.951000000000001</v>
      </c>
      <c r="U485" s="1">
        <f>IF((data!U485-blank!U485)&lt;0, 0, (data!U485-blank!U485))</f>
        <v>46.087999999999994</v>
      </c>
      <c r="V485" s="1">
        <f>IF((data!V485-blank!V485)&lt;0, 0, (data!V485-blank!V485))</f>
        <v>49.043999999999997</v>
      </c>
      <c r="W485" s="1">
        <f>IF((data!W485-blank!W485)&lt;0, 0, (data!W485-blank!W485))</f>
        <v>53.193999999999996</v>
      </c>
      <c r="X485" s="1">
        <f>IF((data!X485-blank!X485)&lt;0, 0, (data!X485-blank!X485))</f>
        <v>54.408999999999999</v>
      </c>
      <c r="Y485" s="1">
        <f>IF((data!Y485-blank!Y485)&lt;0, 0, (data!Y485-blank!Y485))</f>
        <v>56.175000000000004</v>
      </c>
      <c r="Z485" s="1">
        <f>IF((data!Z485-blank!Z485)&lt;0, 0, (data!Z485-blank!Z485))</f>
        <v>57.088999999999999</v>
      </c>
      <c r="AA485" s="1">
        <f>IF((data!AA485-blank!AA485)&lt;0, 0, (data!AA485-blank!AA485))</f>
        <v>57.607000000000006</v>
      </c>
      <c r="AB485" s="1">
        <f>IF((data!AB485-blank!AB485)&lt;0, 0, (data!AB485-blank!AB485))</f>
        <v>58.954000000000001</v>
      </c>
      <c r="AC485" s="1">
        <f>IF((data!AC485-blank!AC485)&lt;0, 0, (data!AC485-blank!AC485))</f>
        <v>59.123001000000002</v>
      </c>
      <c r="AD485" s="1">
        <f>IF((data!AD485-blank!AD485)&lt;0, 0, (data!AD485-blank!AD485))</f>
        <v>57.504999999999995</v>
      </c>
      <c r="AE485" s="1">
        <f>IF((data!AE485-blank!AE485)&lt;0, 0, (data!AE485-blank!AE485))</f>
        <v>56.182000000000002</v>
      </c>
      <c r="AF485" s="1">
        <f>IF((data!AF485-blank!AF485)&lt;0, 0, (data!AF485-blank!AF485))</f>
        <v>53.603999999999999</v>
      </c>
      <c r="AG485" s="1">
        <f>IF((data!AG485-blank!AG485)&lt;0, 0, (data!AG485-blank!AG485))</f>
        <v>50.826000000000001</v>
      </c>
      <c r="AH485" s="1">
        <f>IF((data!AH485-blank!AH485)&lt;0, 0, (data!AH485-blank!AH485))</f>
        <v>47.356999999999999</v>
      </c>
      <c r="AI485" s="1">
        <f>IF((data!AI485-blank!AI485)&lt;0, 0, (data!AI485-blank!AI485))</f>
        <v>41.012</v>
      </c>
      <c r="AJ485" s="1">
        <f>IF((data!AJ485-blank!AJ485)&lt;0, 0, (data!AJ485-blank!AJ485))</f>
        <v>36.461999999999996</v>
      </c>
      <c r="AK485" s="1">
        <f>IF((data!AK485-blank!AK485)&lt;0, 0, (data!AK485-blank!AK485))</f>
        <v>32.79</v>
      </c>
      <c r="AL485" s="1">
        <f>IF((data!AL485-blank!AL485)&lt;0, 0, (data!AL485-blank!AL485))</f>
        <v>28.029000000000003</v>
      </c>
      <c r="AM485" s="1">
        <f>IF((data!AM485-blank!AM485)&lt;0, 0, (data!AM485-blank!AM485))</f>
        <v>23.552</v>
      </c>
      <c r="AN485" s="1">
        <f>IF((data!AN485-blank!AN485)&lt;0, 0, (data!AN485-blank!AN485))</f>
        <v>18.909000000000002</v>
      </c>
      <c r="AO485" s="1">
        <f>IF((data!AO485-blank!AO485)&lt;0, 0, (data!AO485-blank!AO485))</f>
        <v>15.722</v>
      </c>
      <c r="AP485" s="1">
        <f>IF((data!AP485-blank!AP485)&lt;0, 0, (data!AP485-blank!AP485))</f>
        <v>12.718</v>
      </c>
      <c r="AQ485" s="1">
        <f>IF((data!AQ485-blank!AQ485)&lt;0, 0, (data!AQ485-blank!AQ485))</f>
        <v>9.16</v>
      </c>
      <c r="AR485" s="1">
        <f>IF((data!AR485-blank!AR485)&lt;0, 0, (data!AR485-blank!AR485))</f>
        <v>6.3750000000000009</v>
      </c>
      <c r="AS485" s="1">
        <f>IF((data!AS485-blank!AS485)&lt;0, 0, (data!AS485-blank!AS485))</f>
        <v>5.3229999999999995</v>
      </c>
      <c r="AT485" s="1">
        <f>IF((data!AT485-blank!AT485)&lt;0, 0, (data!AT485-blank!AT485))</f>
        <v>5.5859999999999994</v>
      </c>
      <c r="AU485" s="1">
        <f>IF((data!AU485-blank!AU485)&lt;0, 0, (data!AU485-blank!AU485))</f>
        <v>5.7709999999999999</v>
      </c>
      <c r="AV485" s="1">
        <f>IF((data!AV485-blank!AV485)&lt;0, 0, (data!AV485-blank!AV485))</f>
        <v>27.156000000000002</v>
      </c>
      <c r="AW485" s="1">
        <f>IF((data!AW485-blank!AW485)&lt;0, 0, (data!AW485-blank!AW485))</f>
        <v>170.667</v>
      </c>
      <c r="AX485" s="1">
        <f>IF((data!AX485-blank!AX485)&lt;0, 0, (data!AX485-blank!AX485))</f>
        <v>448.09800000000007</v>
      </c>
      <c r="AY485" s="1">
        <f>IF((data!AY485-blank!AY485)&lt;0, 0, (data!AY485-blank!AY485))</f>
        <v>541.45399999999995</v>
      </c>
      <c r="AZ485" s="1">
        <f>IF((data!AZ485-blank!AZ485)&lt;0, 0, (data!AZ485-blank!AZ485))</f>
        <v>375.69399999999996</v>
      </c>
      <c r="BA485" s="1">
        <f>IF((data!BA485-blank!BA485)&lt;0, 0, (data!BA485-blank!BA485))</f>
        <v>136.59099999999998</v>
      </c>
      <c r="BB485" s="1">
        <f>IF((data!BB485-blank!BB485)&lt;0, 0, (data!BB485-blank!BB485))</f>
        <v>28.481000999999999</v>
      </c>
      <c r="BC485" s="1">
        <f>IF((data!BC485-blank!BC485)&lt;0, 0, (data!BC485-blank!BC485))</f>
        <v>4.4560000000000004</v>
      </c>
      <c r="BD485" s="1">
        <f>IF((data!BD485-blank!BD485)&lt;0, 0, (data!BD485-blank!BD485))</f>
        <v>3.0010000000000003</v>
      </c>
      <c r="BE485" s="1">
        <f>IF((data!BE485-blank!BE485)&lt;0, 0, (data!BE485-blank!BE485))</f>
        <v>2.67</v>
      </c>
      <c r="BF485" s="1">
        <f>IF((data!BF485-blank!BF485)&lt;0, 0, (data!BF485-blank!BF485))</f>
        <v>1.9769999999999999</v>
      </c>
      <c r="BG485" s="1">
        <f>IF((data!BG485-blank!BG485)&lt;0, 0, (data!BG485-blank!BG485))</f>
        <v>1.8479999999999999</v>
      </c>
      <c r="BH485" s="1">
        <f>IF((data!BH485-blank!BH485)&lt;0, 0, (data!BH485-blank!BH485))</f>
        <v>2.157</v>
      </c>
      <c r="BI485" s="1">
        <f>IF((data!BI485-blank!BI485)&lt;0, 0, (data!BI485-blank!BI485))</f>
        <v>1.9990000000000001</v>
      </c>
      <c r="BJ485" s="1">
        <f>IF((data!BJ485-blank!BJ485)&lt;0, 0, (data!BJ485-blank!BJ485))</f>
        <v>1.2590000000000001</v>
      </c>
      <c r="BK485" s="1">
        <f>IF((data!BK485-blank!BK485)&lt;0, 0, (data!BK485-blank!BK485))</f>
        <v>0.995</v>
      </c>
      <c r="BL485" s="1">
        <f>IF((data!BL485-blank!BL485)&lt;0, 0, (data!BL485-blank!BL485))</f>
        <v>0.96000000000000008</v>
      </c>
      <c r="BM485" s="1">
        <f>IF((data!BM485-blank!BM485)&lt;0, 0, (data!BM485-blank!BM485))</f>
        <v>0.87299999999999989</v>
      </c>
    </row>
    <row r="486" spans="1:65">
      <c r="A486" s="5">
        <v>472</v>
      </c>
      <c r="B486" s="1">
        <f>IF((data!B486-blank!B486)&lt;0, 0, (data!B486-blank!B486))</f>
        <v>0</v>
      </c>
      <c r="C486" s="1">
        <f>IF((data!C486-blank!C486)&lt;0, 0, (data!C486-blank!C486))</f>
        <v>0</v>
      </c>
      <c r="D486" s="1">
        <f>IF((data!D486-blank!D486)&lt;0, 0, (data!D486-blank!D486))</f>
        <v>0</v>
      </c>
      <c r="E486" s="1">
        <f>IF((data!E486-blank!E486)&lt;0, 0, (data!E486-blank!E486))</f>
        <v>17.811001000000005</v>
      </c>
      <c r="F486" s="1">
        <f>IF((data!F486-blank!F486)&lt;0, 0, (data!F486-blank!F486))</f>
        <v>103.187</v>
      </c>
      <c r="G486" s="1">
        <f>IF((data!G486-blank!G486)&lt;0, 0, (data!G486-blank!G486))</f>
        <v>112.298</v>
      </c>
      <c r="H486" s="1">
        <f>IF((data!H486-blank!H486)&lt;0, 0, (data!H486-blank!H486))</f>
        <v>113.154</v>
      </c>
      <c r="I486" s="1">
        <f>IF((data!I486-blank!I486)&lt;0, 0, (data!I486-blank!I486))</f>
        <v>97.534000000000006</v>
      </c>
      <c r="J486" s="1">
        <f>IF((data!J486-blank!J486)&lt;0, 0, (data!J486-blank!J486))</f>
        <v>80.957000000000008</v>
      </c>
      <c r="K486" s="1">
        <f>IF((data!K486-blank!K486)&lt;0, 0, (data!K486-blank!K486))</f>
        <v>72.238</v>
      </c>
      <c r="L486" s="1">
        <f>IF((data!L486-blank!L486)&lt;0, 0, (data!L486-blank!L486))</f>
        <v>65.515000000000001</v>
      </c>
      <c r="M486" s="1">
        <f>IF((data!M486-blank!M486)&lt;0, 0, (data!M486-blank!M486))</f>
        <v>60.786999999999999</v>
      </c>
      <c r="N486" s="1">
        <f>IF((data!N486-blank!N486)&lt;0, 0, (data!N486-blank!N486))</f>
        <v>51.504000000000005</v>
      </c>
      <c r="O486" s="1">
        <f>IF((data!O486-blank!O486)&lt;0, 0, (data!O486-blank!O486))</f>
        <v>43.764000000000003</v>
      </c>
      <c r="P486" s="1">
        <f>IF((data!P486-blank!P486)&lt;0, 0, (data!P486-blank!P486))</f>
        <v>40.384</v>
      </c>
      <c r="Q486" s="1">
        <f>IF((data!Q486-blank!Q486)&lt;0, 0, (data!Q486-blank!Q486))</f>
        <v>36.823999999999998</v>
      </c>
      <c r="R486" s="1">
        <f>IF((data!R486-blank!R486)&lt;0, 0, (data!R486-blank!R486))</f>
        <v>37.477000000000004</v>
      </c>
      <c r="S486" s="1">
        <f>IF((data!S486-blank!S486)&lt;0, 0, (data!S486-blank!S486))</f>
        <v>40.887</v>
      </c>
      <c r="T486" s="1">
        <f>IF((data!T486-blank!T486)&lt;0, 0, (data!T486-blank!T486))</f>
        <v>41.759</v>
      </c>
      <c r="U486" s="1">
        <f>IF((data!U486-blank!U486)&lt;0, 0, (data!U486-blank!U486))</f>
        <v>45.793001000000004</v>
      </c>
      <c r="V486" s="1">
        <f>IF((data!V486-blank!V486)&lt;0, 0, (data!V486-blank!V486))</f>
        <v>48.088999999999999</v>
      </c>
      <c r="W486" s="1">
        <f>IF((data!W486-blank!W486)&lt;0, 0, (data!W486-blank!W486))</f>
        <v>53.833999999999996</v>
      </c>
      <c r="X486" s="1">
        <f>IF((data!X486-blank!X486)&lt;0, 0, (data!X486-blank!X486))</f>
        <v>54.820999999999998</v>
      </c>
      <c r="Y486" s="1">
        <f>IF((data!Y486-blank!Y486)&lt;0, 0, (data!Y486-blank!Y486))</f>
        <v>55.505000000000003</v>
      </c>
      <c r="Z486" s="1">
        <f>IF((data!Z486-blank!Z486)&lt;0, 0, (data!Z486-blank!Z486))</f>
        <v>54.347000000000001</v>
      </c>
      <c r="AA486" s="1">
        <f>IF((data!AA486-blank!AA486)&lt;0, 0, (data!AA486-blank!AA486))</f>
        <v>57.963999999999999</v>
      </c>
      <c r="AB486" s="1">
        <f>IF((data!AB486-blank!AB486)&lt;0, 0, (data!AB486-blank!AB486))</f>
        <v>59.214000000000006</v>
      </c>
      <c r="AC486" s="1">
        <f>IF((data!AC486-blank!AC486)&lt;0, 0, (data!AC486-blank!AC486))</f>
        <v>59.128999999999998</v>
      </c>
      <c r="AD486" s="1">
        <f>IF((data!AD486-blank!AD486)&lt;0, 0, (data!AD486-blank!AD486))</f>
        <v>57.753</v>
      </c>
      <c r="AE486" s="1">
        <f>IF((data!AE486-blank!AE486)&lt;0, 0, (data!AE486-blank!AE486))</f>
        <v>55.421999999999997</v>
      </c>
      <c r="AF486" s="1">
        <f>IF((data!AF486-blank!AF486)&lt;0, 0, (data!AF486-blank!AF486))</f>
        <v>54.415999999999997</v>
      </c>
      <c r="AG486" s="1">
        <f>IF((data!AG486-blank!AG486)&lt;0, 0, (data!AG486-blank!AG486))</f>
        <v>50.433999999999997</v>
      </c>
      <c r="AH486" s="1">
        <f>IF((data!AH486-blank!AH486)&lt;0, 0, (data!AH486-blank!AH486))</f>
        <v>46.5</v>
      </c>
      <c r="AI486" s="1">
        <f>IF((data!AI486-blank!AI486)&lt;0, 0, (data!AI486-blank!AI486))</f>
        <v>40.647999999999996</v>
      </c>
      <c r="AJ486" s="1">
        <f>IF((data!AJ486-blank!AJ486)&lt;0, 0, (data!AJ486-blank!AJ486))</f>
        <v>35.973999999999997</v>
      </c>
      <c r="AK486" s="1">
        <f>IF((data!AK486-blank!AK486)&lt;0, 0, (data!AK486-blank!AK486))</f>
        <v>31.457999999999998</v>
      </c>
      <c r="AL486" s="1">
        <f>IF((data!AL486-blank!AL486)&lt;0, 0, (data!AL486-blank!AL486))</f>
        <v>27.443000000000001</v>
      </c>
      <c r="AM486" s="1">
        <f>IF((data!AM486-blank!AM486)&lt;0, 0, (data!AM486-blank!AM486))</f>
        <v>23.412000000000003</v>
      </c>
      <c r="AN486" s="1">
        <f>IF((data!AN486-blank!AN486)&lt;0, 0, (data!AN486-blank!AN486))</f>
        <v>18.798999999999999</v>
      </c>
      <c r="AO486" s="1">
        <f>IF((data!AO486-blank!AO486)&lt;0, 0, (data!AO486-blank!AO486))</f>
        <v>15.526000000000002</v>
      </c>
      <c r="AP486" s="1">
        <f>IF((data!AP486-blank!AP486)&lt;0, 0, (data!AP486-blank!AP486))</f>
        <v>13.279</v>
      </c>
      <c r="AQ486" s="1">
        <f>IF((data!AQ486-blank!AQ486)&lt;0, 0, (data!AQ486-blank!AQ486))</f>
        <v>9.2059999999999995</v>
      </c>
      <c r="AR486" s="1">
        <f>IF((data!AR486-blank!AR486)&lt;0, 0, (data!AR486-blank!AR486))</f>
        <v>6.2720000000000002</v>
      </c>
      <c r="AS486" s="1">
        <f>IF((data!AS486-blank!AS486)&lt;0, 0, (data!AS486-blank!AS486))</f>
        <v>5.5410000000000004</v>
      </c>
      <c r="AT486" s="1">
        <f>IF((data!AT486-blank!AT486)&lt;0, 0, (data!AT486-blank!AT486))</f>
        <v>5.3889999999999993</v>
      </c>
      <c r="AU486" s="1">
        <f>IF((data!AU486-blank!AU486)&lt;0, 0, (data!AU486-blank!AU486))</f>
        <v>5.444</v>
      </c>
      <c r="AV486" s="1">
        <f>IF((data!AV486-blank!AV486)&lt;0, 0, (data!AV486-blank!AV486))</f>
        <v>21.762999999999998</v>
      </c>
      <c r="AW486" s="1">
        <f>IF((data!AW486-blank!AW486)&lt;0, 0, (data!AW486-blank!AW486))</f>
        <v>144.53300000000002</v>
      </c>
      <c r="AX486" s="1">
        <f>IF((data!AX486-blank!AX486)&lt;0, 0, (data!AX486-blank!AX486))</f>
        <v>418.54400000000004</v>
      </c>
      <c r="AY486" s="1">
        <f>IF((data!AY486-blank!AY486)&lt;0, 0, (data!AY486-blank!AY486))</f>
        <v>538.45000000000005</v>
      </c>
      <c r="AZ486" s="1">
        <f>IF((data!AZ486-blank!AZ486)&lt;0, 0, (data!AZ486-blank!AZ486))</f>
        <v>394.77</v>
      </c>
      <c r="BA486" s="1">
        <f>IF((data!BA486-blank!BA486)&lt;0, 0, (data!BA486-blank!BA486))</f>
        <v>154.93200000000002</v>
      </c>
      <c r="BB486" s="1">
        <f>IF((data!BB486-blank!BB486)&lt;0, 0, (data!BB486-blank!BB486))</f>
        <v>35.991999999999997</v>
      </c>
      <c r="BC486" s="1">
        <f>IF((data!BC486-blank!BC486)&lt;0, 0, (data!BC486-blank!BC486))</f>
        <v>5.28</v>
      </c>
      <c r="BD486" s="1">
        <f>IF((data!BD486-blank!BD486)&lt;0, 0, (data!BD486-blank!BD486))</f>
        <v>2.9249999999999998</v>
      </c>
      <c r="BE486" s="1">
        <f>IF((data!BE486-blank!BE486)&lt;0, 0, (data!BE486-blank!BE486))</f>
        <v>2.5630000000000002</v>
      </c>
      <c r="BF486" s="1">
        <f>IF((data!BF486-blank!BF486)&lt;0, 0, (data!BF486-blank!BF486))</f>
        <v>2.0470000000000002</v>
      </c>
      <c r="BG486" s="1">
        <f>IF((data!BG486-blank!BG486)&lt;0, 0, (data!BG486-blank!BG486))</f>
        <v>1.9209999999999998</v>
      </c>
      <c r="BH486" s="1">
        <f>IF((data!BH486-blank!BH486)&lt;0, 0, (data!BH486-blank!BH486))</f>
        <v>2.0939999999999999</v>
      </c>
      <c r="BI486" s="1">
        <f>IF((data!BI486-blank!BI486)&lt;0, 0, (data!BI486-blank!BI486))</f>
        <v>1.774</v>
      </c>
      <c r="BJ486" s="1">
        <f>IF((data!BJ486-blank!BJ486)&lt;0, 0, (data!BJ486-blank!BJ486))</f>
        <v>1.083</v>
      </c>
      <c r="BK486" s="1">
        <f>IF((data!BK486-blank!BK486)&lt;0, 0, (data!BK486-blank!BK486))</f>
        <v>0.94199999999999995</v>
      </c>
      <c r="BL486" s="1">
        <f>IF((data!BL486-blank!BL486)&lt;0, 0, (data!BL486-blank!BL486))</f>
        <v>0.9920000000000001</v>
      </c>
      <c r="BM486" s="1">
        <f>IF((data!BM486-blank!BM486)&lt;0, 0, (data!BM486-blank!BM486))</f>
        <v>0.78500000000000003</v>
      </c>
    </row>
    <row r="487" spans="1:65">
      <c r="A487" s="5">
        <v>472.5</v>
      </c>
      <c r="B487" s="1">
        <f>IF((data!B487-blank!B487)&lt;0, 0, (data!B487-blank!B487))</f>
        <v>0</v>
      </c>
      <c r="C487" s="1">
        <f>IF((data!C487-blank!C487)&lt;0, 0, (data!C487-blank!C487))</f>
        <v>0</v>
      </c>
      <c r="D487" s="1">
        <f>IF((data!D487-blank!D487)&lt;0, 0, (data!D487-blank!D487))</f>
        <v>0</v>
      </c>
      <c r="E487" s="1">
        <f>IF((data!E487-blank!E487)&lt;0, 0, (data!E487-blank!E487))</f>
        <v>7.2860000000000014</v>
      </c>
      <c r="F487" s="1">
        <f>IF((data!F487-blank!F487)&lt;0, 0, (data!F487-blank!F487))</f>
        <v>100.45399999999999</v>
      </c>
      <c r="G487" s="1">
        <f>IF((data!G487-blank!G487)&lt;0, 0, (data!G487-blank!G487))</f>
        <v>114.08799999999999</v>
      </c>
      <c r="H487" s="1">
        <f>IF((data!H487-blank!H487)&lt;0, 0, (data!H487-blank!H487))</f>
        <v>110.35300000000001</v>
      </c>
      <c r="I487" s="1">
        <f>IF((data!I487-blank!I487)&lt;0, 0, (data!I487-blank!I487))</f>
        <v>98.298999999999992</v>
      </c>
      <c r="J487" s="1">
        <f>IF((data!J487-blank!J487)&lt;0, 0, (data!J487-blank!J487))</f>
        <v>81.875999999999991</v>
      </c>
      <c r="K487" s="1">
        <f>IF((data!K487-blank!K487)&lt;0, 0, (data!K487-blank!K487))</f>
        <v>69.716999000000001</v>
      </c>
      <c r="L487" s="1">
        <f>IF((data!L487-blank!L487)&lt;0, 0, (data!L487-blank!L487))</f>
        <v>64.74799999999999</v>
      </c>
      <c r="M487" s="1">
        <f>IF((data!M487-blank!M487)&lt;0, 0, (data!M487-blank!M487))</f>
        <v>58.679000000000002</v>
      </c>
      <c r="N487" s="1">
        <f>IF((data!N487-blank!N487)&lt;0, 0, (data!N487-blank!N487))</f>
        <v>51.050000000000004</v>
      </c>
      <c r="O487" s="1">
        <f>IF((data!O487-blank!O487)&lt;0, 0, (data!O487-blank!O487))</f>
        <v>43.784999999999997</v>
      </c>
      <c r="P487" s="1">
        <f>IF((data!P487-blank!P487)&lt;0, 0, (data!P487-blank!P487))</f>
        <v>40.083999999999996</v>
      </c>
      <c r="Q487" s="1">
        <f>IF((data!Q487-blank!Q487)&lt;0, 0, (data!Q487-blank!Q487))</f>
        <v>36.914999999999999</v>
      </c>
      <c r="R487" s="1">
        <f>IF((data!R487-blank!R487)&lt;0, 0, (data!R487-blank!R487))</f>
        <v>37.149000000000001</v>
      </c>
      <c r="S487" s="1">
        <f>IF((data!S487-blank!S487)&lt;0, 0, (data!S487-blank!S487))</f>
        <v>39.04</v>
      </c>
      <c r="T487" s="1">
        <f>IF((data!T487-blank!T487)&lt;0, 0, (data!T487-blank!T487))</f>
        <v>41.832999999999998</v>
      </c>
      <c r="U487" s="1">
        <f>IF((data!U487-blank!U487)&lt;0, 0, (data!U487-blank!U487))</f>
        <v>44.371000000000002</v>
      </c>
      <c r="V487" s="1">
        <f>IF((data!V487-blank!V487)&lt;0, 0, (data!V487-blank!V487))</f>
        <v>48.77</v>
      </c>
      <c r="W487" s="1">
        <f>IF((data!W487-blank!W487)&lt;0, 0, (data!W487-blank!W487))</f>
        <v>52.405999999999999</v>
      </c>
      <c r="X487" s="1">
        <f>IF((data!X487-blank!X487)&lt;0, 0, (data!X487-blank!X487))</f>
        <v>54.421999999999997</v>
      </c>
      <c r="Y487" s="1">
        <f>IF((data!Y487-blank!Y487)&lt;0, 0, (data!Y487-blank!Y487))</f>
        <v>56.204000999999998</v>
      </c>
      <c r="Z487" s="1">
        <f>IF((data!Z487-blank!Z487)&lt;0, 0, (data!Z487-blank!Z487))</f>
        <v>54.109000000000002</v>
      </c>
      <c r="AA487" s="1">
        <f>IF((data!AA487-blank!AA487)&lt;0, 0, (data!AA487-blank!AA487))</f>
        <v>57.801000000000002</v>
      </c>
      <c r="AB487" s="1">
        <f>IF((data!AB487-blank!AB487)&lt;0, 0, (data!AB487-blank!AB487))</f>
        <v>58.192</v>
      </c>
      <c r="AC487" s="1">
        <f>IF((data!AC487-blank!AC487)&lt;0, 0, (data!AC487-blank!AC487))</f>
        <v>58.914000000000001</v>
      </c>
      <c r="AD487" s="1">
        <f>IF((data!AD487-blank!AD487)&lt;0, 0, (data!AD487-blank!AD487))</f>
        <v>58.294000000000004</v>
      </c>
      <c r="AE487" s="1">
        <f>IF((data!AE487-blank!AE487)&lt;0, 0, (data!AE487-blank!AE487))</f>
        <v>53.972000000000001</v>
      </c>
      <c r="AF487" s="1">
        <f>IF((data!AF487-blank!AF487)&lt;0, 0, (data!AF487-blank!AF487))</f>
        <v>52.284999999999997</v>
      </c>
      <c r="AG487" s="1">
        <f>IF((data!AG487-blank!AG487)&lt;0, 0, (data!AG487-blank!AG487))</f>
        <v>50.473999999999997</v>
      </c>
      <c r="AH487" s="1">
        <f>IF((data!AH487-blank!AH487)&lt;0, 0, (data!AH487-blank!AH487))</f>
        <v>45.896000000000001</v>
      </c>
      <c r="AI487" s="1">
        <f>IF((data!AI487-blank!AI487)&lt;0, 0, (data!AI487-blank!AI487))</f>
        <v>40.936999999999998</v>
      </c>
      <c r="AJ487" s="1">
        <f>IF((data!AJ487-blank!AJ487)&lt;0, 0, (data!AJ487-blank!AJ487))</f>
        <v>36.298000000000002</v>
      </c>
      <c r="AK487" s="1">
        <f>IF((data!AK487-blank!AK487)&lt;0, 0, (data!AK487-blank!AK487))</f>
        <v>30.841000000000001</v>
      </c>
      <c r="AL487" s="1">
        <f>IF((data!AL487-blank!AL487)&lt;0, 0, (data!AL487-blank!AL487))</f>
        <v>26.951999999999998</v>
      </c>
      <c r="AM487" s="1">
        <f>IF((data!AM487-blank!AM487)&lt;0, 0, (data!AM487-blank!AM487))</f>
        <v>24.648000000000003</v>
      </c>
      <c r="AN487" s="1">
        <f>IF((data!AN487-blank!AN487)&lt;0, 0, (data!AN487-blank!AN487))</f>
        <v>19.408000000000001</v>
      </c>
      <c r="AO487" s="1">
        <f>IF((data!AO487-blank!AO487)&lt;0, 0, (data!AO487-blank!AO487))</f>
        <v>16.058999999999997</v>
      </c>
      <c r="AP487" s="1">
        <f>IF((data!AP487-blank!AP487)&lt;0, 0, (data!AP487-blank!AP487))</f>
        <v>13.349</v>
      </c>
      <c r="AQ487" s="1">
        <f>IF((data!AQ487-blank!AQ487)&lt;0, 0, (data!AQ487-blank!AQ487))</f>
        <v>9.6209999999999987</v>
      </c>
      <c r="AR487" s="1">
        <f>IF((data!AR487-blank!AR487)&lt;0, 0, (data!AR487-blank!AR487))</f>
        <v>7.0500000000000007</v>
      </c>
      <c r="AS487" s="1">
        <f>IF((data!AS487-blank!AS487)&lt;0, 0, (data!AS487-blank!AS487))</f>
        <v>5.5139990000000001</v>
      </c>
      <c r="AT487" s="1">
        <f>IF((data!AT487-blank!AT487)&lt;0, 0, (data!AT487-blank!AT487))</f>
        <v>5.3239999999999998</v>
      </c>
      <c r="AU487" s="1">
        <f>IF((data!AU487-blank!AU487)&lt;0, 0, (data!AU487-blank!AU487))</f>
        <v>5.6120000000000001</v>
      </c>
      <c r="AV487" s="1">
        <f>IF((data!AV487-blank!AV487)&lt;0, 0, (data!AV487-blank!AV487))</f>
        <v>17.484000000000002</v>
      </c>
      <c r="AW487" s="1">
        <f>IF((data!AW487-blank!AW487)&lt;0, 0, (data!AW487-blank!AW487))</f>
        <v>124.40300000000002</v>
      </c>
      <c r="AX487" s="1">
        <f>IF((data!AX487-blank!AX487)&lt;0, 0, (data!AX487-blank!AX487))</f>
        <v>392.78200000000004</v>
      </c>
      <c r="AY487" s="1">
        <f>IF((data!AY487-blank!AY487)&lt;0, 0, (data!AY487-blank!AY487))</f>
        <v>529.50299999999993</v>
      </c>
      <c r="AZ487" s="1">
        <f>IF((data!AZ487-blank!AZ487)&lt;0, 0, (data!AZ487-blank!AZ487))</f>
        <v>407.94499999999994</v>
      </c>
      <c r="BA487" s="1">
        <f>IF((data!BA487-blank!BA487)&lt;0, 0, (data!BA487-blank!BA487))</f>
        <v>174.21600000000001</v>
      </c>
      <c r="BB487" s="1">
        <f>IF((data!BB487-blank!BB487)&lt;0, 0, (data!BB487-blank!BB487))</f>
        <v>44.249000000000002</v>
      </c>
      <c r="BC487" s="1">
        <f>IF((data!BC487-blank!BC487)&lt;0, 0, (data!BC487-blank!BC487))</f>
        <v>6.4</v>
      </c>
      <c r="BD487" s="1">
        <f>IF((data!BD487-blank!BD487)&lt;0, 0, (data!BD487-blank!BD487))</f>
        <v>2.7319999999999998</v>
      </c>
      <c r="BE487" s="1">
        <f>IF((data!BE487-blank!BE487)&lt;0, 0, (data!BE487-blank!BE487))</f>
        <v>2.4209999999999998</v>
      </c>
      <c r="BF487" s="1">
        <f>IF((data!BF487-blank!BF487)&lt;0, 0, (data!BF487-blank!BF487))</f>
        <v>1.901</v>
      </c>
      <c r="BG487" s="1">
        <f>IF((data!BG487-blank!BG487)&lt;0, 0, (data!BG487-blank!BG487))</f>
        <v>1.7770000000000001</v>
      </c>
      <c r="BH487" s="1">
        <f>IF((data!BH487-blank!BH487)&lt;0, 0, (data!BH487-blank!BH487))</f>
        <v>2.2800000000000002</v>
      </c>
      <c r="BI487" s="1">
        <f>IF((data!BI487-blank!BI487)&lt;0, 0, (data!BI487-blank!BI487))</f>
        <v>2.024</v>
      </c>
      <c r="BJ487" s="1">
        <f>IF((data!BJ487-blank!BJ487)&lt;0, 0, (data!BJ487-blank!BJ487))</f>
        <v>1.1420000000000001</v>
      </c>
      <c r="BK487" s="1">
        <f>IF((data!BK487-blank!BK487)&lt;0, 0, (data!BK487-blank!BK487))</f>
        <v>0.86199999999999999</v>
      </c>
      <c r="BL487" s="1">
        <f>IF((data!BL487-blank!BL487)&lt;0, 0, (data!BL487-blank!BL487))</f>
        <v>0.97799999999999998</v>
      </c>
      <c r="BM487" s="1">
        <f>IF((data!BM487-blank!BM487)&lt;0, 0, (data!BM487-blank!BM487))</f>
        <v>0.9</v>
      </c>
    </row>
    <row r="488" spans="1:65">
      <c r="A488" s="5">
        <v>473</v>
      </c>
      <c r="B488" s="1">
        <f>IF((data!B488-blank!B488)&lt;0, 0, (data!B488-blank!B488))</f>
        <v>0</v>
      </c>
      <c r="C488" s="1">
        <f>IF((data!C488-blank!C488)&lt;0, 0, (data!C488-blank!C488))</f>
        <v>0</v>
      </c>
      <c r="D488" s="1">
        <f>IF((data!D488-blank!D488)&lt;0, 0, (data!D488-blank!D488))</f>
        <v>0</v>
      </c>
      <c r="E488" s="1">
        <f>IF((data!E488-blank!E488)&lt;0, 0, (data!E488-blank!E488))</f>
        <v>0.38799999999999102</v>
      </c>
      <c r="F488" s="1">
        <f>IF((data!F488-blank!F488)&lt;0, 0, (data!F488-blank!F488))</f>
        <v>101.268</v>
      </c>
      <c r="G488" s="1">
        <f>IF((data!G488-blank!G488)&lt;0, 0, (data!G488-blank!G488))</f>
        <v>114.024</v>
      </c>
      <c r="H488" s="1">
        <f>IF((data!H488-blank!H488)&lt;0, 0, (data!H488-blank!H488))</f>
        <v>109.866</v>
      </c>
      <c r="I488" s="1">
        <f>IF((data!I488-blank!I488)&lt;0, 0, (data!I488-blank!I488))</f>
        <v>97.33</v>
      </c>
      <c r="J488" s="1">
        <f>IF((data!J488-blank!J488)&lt;0, 0, (data!J488-blank!J488))</f>
        <v>81.343999999999994</v>
      </c>
      <c r="K488" s="1">
        <f>IF((data!K488-blank!K488)&lt;0, 0, (data!K488-blank!K488))</f>
        <v>71.829000000000008</v>
      </c>
      <c r="L488" s="1">
        <f>IF((data!L488-blank!L488)&lt;0, 0, (data!L488-blank!L488))</f>
        <v>65.341999999999999</v>
      </c>
      <c r="M488" s="1">
        <f>IF((data!M488-blank!M488)&lt;0, 0, (data!M488-blank!M488))</f>
        <v>58.491</v>
      </c>
      <c r="N488" s="1">
        <f>IF((data!N488-blank!N488)&lt;0, 0, (data!N488-blank!N488))</f>
        <v>50.308999999999997</v>
      </c>
      <c r="O488" s="1">
        <f>IF((data!O488-blank!O488)&lt;0, 0, (data!O488-blank!O488))</f>
        <v>42.875</v>
      </c>
      <c r="P488" s="1">
        <f>IF((data!P488-blank!P488)&lt;0, 0, (data!P488-blank!P488))</f>
        <v>38.803999999999995</v>
      </c>
      <c r="Q488" s="1">
        <f>IF((data!Q488-blank!Q488)&lt;0, 0, (data!Q488-blank!Q488))</f>
        <v>36.642000000000003</v>
      </c>
      <c r="R488" s="1">
        <f>IF((data!R488-blank!R488)&lt;0, 0, (data!R488-blank!R488))</f>
        <v>35.636000000000003</v>
      </c>
      <c r="S488" s="1">
        <f>IF((data!S488-blank!S488)&lt;0, 0, (data!S488-blank!S488))</f>
        <v>39.395000000000003</v>
      </c>
      <c r="T488" s="1">
        <f>IF((data!T488-blank!T488)&lt;0, 0, (data!T488-blank!T488))</f>
        <v>42.231999999999999</v>
      </c>
      <c r="U488" s="1">
        <f>IF((data!U488-blank!U488)&lt;0, 0, (data!U488-blank!U488))</f>
        <v>44.309000000000005</v>
      </c>
      <c r="V488" s="1">
        <f>IF((data!V488-blank!V488)&lt;0, 0, (data!V488-blank!V488))</f>
        <v>48.192999999999998</v>
      </c>
      <c r="W488" s="1">
        <f>IF((data!W488-blank!W488)&lt;0, 0, (data!W488-blank!W488))</f>
        <v>51.986000000000004</v>
      </c>
      <c r="X488" s="1">
        <f>IF((data!X488-blank!X488)&lt;0, 0, (data!X488-blank!X488))</f>
        <v>53.649000000000001</v>
      </c>
      <c r="Y488" s="1">
        <f>IF((data!Y488-blank!Y488)&lt;0, 0, (data!Y488-blank!Y488))</f>
        <v>54.144999999999996</v>
      </c>
      <c r="Z488" s="1">
        <f>IF((data!Z488-blank!Z488)&lt;0, 0, (data!Z488-blank!Z488))</f>
        <v>54.881</v>
      </c>
      <c r="AA488" s="1">
        <f>IF((data!AA488-blank!AA488)&lt;0, 0, (data!AA488-blank!AA488))</f>
        <v>58.012</v>
      </c>
      <c r="AB488" s="1">
        <f>IF((data!AB488-blank!AB488)&lt;0, 0, (data!AB488-blank!AB488))</f>
        <v>57.211999999999996</v>
      </c>
      <c r="AC488" s="1">
        <f>IF((data!AC488-blank!AC488)&lt;0, 0, (data!AC488-blank!AC488))</f>
        <v>57.135000999999995</v>
      </c>
      <c r="AD488" s="1">
        <f>IF((data!AD488-blank!AD488)&lt;0, 0, (data!AD488-blank!AD488))</f>
        <v>58.125</v>
      </c>
      <c r="AE488" s="1">
        <f>IF((data!AE488-blank!AE488)&lt;0, 0, (data!AE488-blank!AE488))</f>
        <v>55.472000000000001</v>
      </c>
      <c r="AF488" s="1">
        <f>IF((data!AF488-blank!AF488)&lt;0, 0, (data!AF488-blank!AF488))</f>
        <v>52.234999999999999</v>
      </c>
      <c r="AG488" s="1">
        <f>IF((data!AG488-blank!AG488)&lt;0, 0, (data!AG488-blank!AG488))</f>
        <v>49.772000000000006</v>
      </c>
      <c r="AH488" s="1">
        <f>IF((data!AH488-blank!AH488)&lt;0, 0, (data!AH488-blank!AH488))</f>
        <v>45.873999999999995</v>
      </c>
      <c r="AI488" s="1">
        <f>IF((data!AI488-blank!AI488)&lt;0, 0, (data!AI488-blank!AI488))</f>
        <v>41.097000000000001</v>
      </c>
      <c r="AJ488" s="1">
        <f>IF((data!AJ488-blank!AJ488)&lt;0, 0, (data!AJ488-blank!AJ488))</f>
        <v>34.997999999999998</v>
      </c>
      <c r="AK488" s="1">
        <f>IF((data!AK488-blank!AK488)&lt;0, 0, (data!AK488-blank!AK488))</f>
        <v>31.504000000000001</v>
      </c>
      <c r="AL488" s="1">
        <f>IF((data!AL488-blank!AL488)&lt;0, 0, (data!AL488-blank!AL488))</f>
        <v>27.424999999999997</v>
      </c>
      <c r="AM488" s="1">
        <f>IF((data!AM488-blank!AM488)&lt;0, 0, (data!AM488-blank!AM488))</f>
        <v>23.438000000000002</v>
      </c>
      <c r="AN488" s="1">
        <f>IF((data!AN488-blank!AN488)&lt;0, 0, (data!AN488-blank!AN488))</f>
        <v>18.872999999999998</v>
      </c>
      <c r="AO488" s="1">
        <f>IF((data!AO488-blank!AO488)&lt;0, 0, (data!AO488-blank!AO488))</f>
        <v>16.266999999999999</v>
      </c>
      <c r="AP488" s="1">
        <f>IF((data!AP488-blank!AP488)&lt;0, 0, (data!AP488-blank!AP488))</f>
        <v>13.148</v>
      </c>
      <c r="AQ488" s="1">
        <f>IF((data!AQ488-blank!AQ488)&lt;0, 0, (data!AQ488-blank!AQ488))</f>
        <v>9.67</v>
      </c>
      <c r="AR488" s="1">
        <f>IF((data!AR488-blank!AR488)&lt;0, 0, (data!AR488-blank!AR488))</f>
        <v>6.8369990000000005</v>
      </c>
      <c r="AS488" s="1">
        <f>IF((data!AS488-blank!AS488)&lt;0, 0, (data!AS488-blank!AS488))</f>
        <v>5.4159990000000002</v>
      </c>
      <c r="AT488" s="1">
        <f>IF((data!AT488-blank!AT488)&lt;0, 0, (data!AT488-blank!AT488))</f>
        <v>5.2490000000000006</v>
      </c>
      <c r="AU488" s="1">
        <f>IF((data!AU488-blank!AU488)&lt;0, 0, (data!AU488-blank!AU488))</f>
        <v>5.069</v>
      </c>
      <c r="AV488" s="1">
        <f>IF((data!AV488-blank!AV488)&lt;0, 0, (data!AV488-blank!AV488))</f>
        <v>13.552999999999999</v>
      </c>
      <c r="AW488" s="1">
        <f>IF((data!AW488-blank!AW488)&lt;0, 0, (data!AW488-blank!AW488))</f>
        <v>100.7</v>
      </c>
      <c r="AX488" s="1">
        <f>IF((data!AX488-blank!AX488)&lt;0, 0, (data!AX488-blank!AX488))</f>
        <v>361.40700000000004</v>
      </c>
      <c r="AY488" s="1">
        <f>IF((data!AY488-blank!AY488)&lt;0, 0, (data!AY488-blank!AY488))</f>
        <v>519.505</v>
      </c>
      <c r="AZ488" s="1">
        <f>IF((data!AZ488-blank!AZ488)&lt;0, 0, (data!AZ488-blank!AZ488))</f>
        <v>431.24199999999996</v>
      </c>
      <c r="BA488" s="1">
        <f>IF((data!BA488-blank!BA488)&lt;0, 0, (data!BA488-blank!BA488))</f>
        <v>197.39800000000002</v>
      </c>
      <c r="BB488" s="1">
        <f>IF((data!BB488-blank!BB488)&lt;0, 0, (data!BB488-blank!BB488))</f>
        <v>58.174999999999997</v>
      </c>
      <c r="BC488" s="1">
        <f>IF((data!BC488-blank!BC488)&lt;0, 0, (data!BC488-blank!BC488))</f>
        <v>8.2720000000000002</v>
      </c>
      <c r="BD488" s="1">
        <f>IF((data!BD488-blank!BD488)&lt;0, 0, (data!BD488-blank!BD488))</f>
        <v>3.3709999999999996</v>
      </c>
      <c r="BE488" s="1">
        <f>IF((data!BE488-blank!BE488)&lt;0, 0, (data!BE488-blank!BE488))</f>
        <v>2.4929999999999999</v>
      </c>
      <c r="BF488" s="1">
        <f>IF((data!BF488-blank!BF488)&lt;0, 0, (data!BF488-blank!BF488))</f>
        <v>2.2719999999999998</v>
      </c>
      <c r="BG488" s="1">
        <f>IF((data!BG488-blank!BG488)&lt;0, 0, (data!BG488-blank!BG488))</f>
        <v>1.633</v>
      </c>
      <c r="BH488" s="1">
        <f>IF((data!BH488-blank!BH488)&lt;0, 0, (data!BH488-blank!BH488))</f>
        <v>2.1639999999999997</v>
      </c>
      <c r="BI488" s="1">
        <f>IF((data!BI488-blank!BI488)&lt;0, 0, (data!BI488-blank!BI488))</f>
        <v>1.9000000000000001</v>
      </c>
      <c r="BJ488" s="1">
        <f>IF((data!BJ488-blank!BJ488)&lt;0, 0, (data!BJ488-blank!BJ488))</f>
        <v>1.24</v>
      </c>
      <c r="BK488" s="1">
        <f>IF((data!BK488-blank!BK488)&lt;0, 0, (data!BK488-blank!BK488))</f>
        <v>0.94899999999999995</v>
      </c>
      <c r="BL488" s="1">
        <f>IF((data!BL488-blank!BL488)&lt;0, 0, (data!BL488-blank!BL488))</f>
        <v>0.95299999999999996</v>
      </c>
      <c r="BM488" s="1">
        <f>IF((data!BM488-blank!BM488)&lt;0, 0, (data!BM488-blank!BM488))</f>
        <v>0.86399999999999999</v>
      </c>
    </row>
    <row r="489" spans="1:65">
      <c r="A489" s="5">
        <v>473.5</v>
      </c>
      <c r="B489" s="1">
        <f>IF((data!B489-blank!B489)&lt;0, 0, (data!B489-blank!B489))</f>
        <v>0</v>
      </c>
      <c r="C489" s="1">
        <f>IF((data!C489-blank!C489)&lt;0, 0, (data!C489-blank!C489))</f>
        <v>0</v>
      </c>
      <c r="D489" s="1">
        <f>IF((data!D489-blank!D489)&lt;0, 0, (data!D489-blank!D489))</f>
        <v>0</v>
      </c>
      <c r="E489" s="1">
        <f>IF((data!E489-blank!E489)&lt;0, 0, (data!E489-blank!E489))</f>
        <v>0</v>
      </c>
      <c r="F489" s="1">
        <f>IF((data!F489-blank!F489)&lt;0, 0, (data!F489-blank!F489))</f>
        <v>101.69</v>
      </c>
      <c r="G489" s="1">
        <f>IF((data!G489-blank!G489)&lt;0, 0, (data!G489-blank!G489))</f>
        <v>115.982</v>
      </c>
      <c r="H489" s="1">
        <f>IF((data!H489-blank!H489)&lt;0, 0, (data!H489-blank!H489))</f>
        <v>111.05799999999999</v>
      </c>
      <c r="I489" s="1">
        <f>IF((data!I489-blank!I489)&lt;0, 0, (data!I489-blank!I489))</f>
        <v>96.277000000000001</v>
      </c>
      <c r="J489" s="1">
        <f>IF((data!J489-blank!J489)&lt;0, 0, (data!J489-blank!J489))</f>
        <v>80.951000000000008</v>
      </c>
      <c r="K489" s="1">
        <f>IF((data!K489-blank!K489)&lt;0, 0, (data!K489-blank!K489))</f>
        <v>73.056000000000012</v>
      </c>
      <c r="L489" s="1">
        <f>IF((data!L489-blank!L489)&lt;0, 0, (data!L489-blank!L489))</f>
        <v>67.204999999999998</v>
      </c>
      <c r="M489" s="1">
        <f>IF((data!M489-blank!M489)&lt;0, 0, (data!M489-blank!M489))</f>
        <v>58.29</v>
      </c>
      <c r="N489" s="1">
        <f>IF((data!N489-blank!N489)&lt;0, 0, (data!N489-blank!N489))</f>
        <v>49.555999999999997</v>
      </c>
      <c r="O489" s="1">
        <f>IF((data!O489-blank!O489)&lt;0, 0, (data!O489-blank!O489))</f>
        <v>42.536000000000001</v>
      </c>
      <c r="P489" s="1">
        <f>IF((data!P489-blank!P489)&lt;0, 0, (data!P489-blank!P489))</f>
        <v>38.725999999999999</v>
      </c>
      <c r="Q489" s="1">
        <f>IF((data!Q489-blank!Q489)&lt;0, 0, (data!Q489-blank!Q489))</f>
        <v>35.953000000000003</v>
      </c>
      <c r="R489" s="1">
        <f>IF((data!R489-blank!R489)&lt;0, 0, (data!R489-blank!R489))</f>
        <v>37.670999999999999</v>
      </c>
      <c r="S489" s="1">
        <f>IF((data!S489-blank!S489)&lt;0, 0, (data!S489-blank!S489))</f>
        <v>39.152000000000001</v>
      </c>
      <c r="T489" s="1">
        <f>IF((data!T489-blank!T489)&lt;0, 0, (data!T489-blank!T489))</f>
        <v>41.919000000000004</v>
      </c>
      <c r="U489" s="1">
        <f>IF((data!U489-blank!U489)&lt;0, 0, (data!U489-blank!U489))</f>
        <v>44.759</v>
      </c>
      <c r="V489" s="1">
        <f>IF((data!V489-blank!V489)&lt;0, 0, (data!V489-blank!V489))</f>
        <v>45.822000000000003</v>
      </c>
      <c r="W489" s="1">
        <f>IF((data!W489-blank!W489)&lt;0, 0, (data!W489-blank!W489))</f>
        <v>51.387</v>
      </c>
      <c r="X489" s="1">
        <f>IF((data!X489-blank!X489)&lt;0, 0, (data!X489-blank!X489))</f>
        <v>53.822000000000003</v>
      </c>
      <c r="Y489" s="1">
        <f>IF((data!Y489-blank!Y489)&lt;0, 0, (data!Y489-blank!Y489))</f>
        <v>53.396000000000001</v>
      </c>
      <c r="Z489" s="1">
        <f>IF((data!Z489-blank!Z489)&lt;0, 0, (data!Z489-blank!Z489))</f>
        <v>54.177</v>
      </c>
      <c r="AA489" s="1">
        <f>IF((data!AA489-blank!AA489)&lt;0, 0, (data!AA489-blank!AA489))</f>
        <v>58.393000000000001</v>
      </c>
      <c r="AB489" s="1">
        <f>IF((data!AB489-blank!AB489)&lt;0, 0, (data!AB489-blank!AB489))</f>
        <v>57.264000000000003</v>
      </c>
      <c r="AC489" s="1">
        <f>IF((data!AC489-blank!AC489)&lt;0, 0, (data!AC489-blank!AC489))</f>
        <v>56.311999999999998</v>
      </c>
      <c r="AD489" s="1">
        <f>IF((data!AD489-blank!AD489)&lt;0, 0, (data!AD489-blank!AD489))</f>
        <v>57.138000000000005</v>
      </c>
      <c r="AE489" s="1">
        <f>IF((data!AE489-blank!AE489)&lt;0, 0, (data!AE489-blank!AE489))</f>
        <v>53.997999999999998</v>
      </c>
      <c r="AF489" s="1">
        <f>IF((data!AF489-blank!AF489)&lt;0, 0, (data!AF489-blank!AF489))</f>
        <v>53.631</v>
      </c>
      <c r="AG489" s="1">
        <f>IF((data!AG489-blank!AG489)&lt;0, 0, (data!AG489-blank!AG489))</f>
        <v>50.190000000000005</v>
      </c>
      <c r="AH489" s="1">
        <f>IF((data!AH489-blank!AH489)&lt;0, 0, (data!AH489-blank!AH489))</f>
        <v>45.716000000000001</v>
      </c>
      <c r="AI489" s="1">
        <f>IF((data!AI489-blank!AI489)&lt;0, 0, (data!AI489-blank!AI489))</f>
        <v>40.120000000000005</v>
      </c>
      <c r="AJ489" s="1">
        <f>IF((data!AJ489-blank!AJ489)&lt;0, 0, (data!AJ489-blank!AJ489))</f>
        <v>35.655999999999999</v>
      </c>
      <c r="AK489" s="1">
        <f>IF((data!AK489-blank!AK489)&lt;0, 0, (data!AK489-blank!AK489))</f>
        <v>31.034000000000002</v>
      </c>
      <c r="AL489" s="1">
        <f>IF((data!AL489-blank!AL489)&lt;0, 0, (data!AL489-blank!AL489))</f>
        <v>27.556000000000004</v>
      </c>
      <c r="AM489" s="1">
        <f>IF((data!AM489-blank!AM489)&lt;0, 0, (data!AM489-blank!AM489))</f>
        <v>23.262</v>
      </c>
      <c r="AN489" s="1">
        <f>IF((data!AN489-blank!AN489)&lt;0, 0, (data!AN489-blank!AN489))</f>
        <v>19.25</v>
      </c>
      <c r="AO489" s="1">
        <f>IF((data!AO489-blank!AO489)&lt;0, 0, (data!AO489-blank!AO489))</f>
        <v>15.943999999999999</v>
      </c>
      <c r="AP489" s="1">
        <f>IF((data!AP489-blank!AP489)&lt;0, 0, (data!AP489-blank!AP489))</f>
        <v>13.265000000000001</v>
      </c>
      <c r="AQ489" s="1">
        <f>IF((data!AQ489-blank!AQ489)&lt;0, 0, (data!AQ489-blank!AQ489))</f>
        <v>9.4700000000000006</v>
      </c>
      <c r="AR489" s="1">
        <f>IF((data!AR489-blank!AR489)&lt;0, 0, (data!AR489-blank!AR489))</f>
        <v>7.093</v>
      </c>
      <c r="AS489" s="1">
        <f>IF((data!AS489-blank!AS489)&lt;0, 0, (data!AS489-blank!AS489))</f>
        <v>5.3310000000000004</v>
      </c>
      <c r="AT489" s="1">
        <f>IF((data!AT489-blank!AT489)&lt;0, 0, (data!AT489-blank!AT489))</f>
        <v>5.484</v>
      </c>
      <c r="AU489" s="1">
        <f>IF((data!AU489-blank!AU489)&lt;0, 0, (data!AU489-blank!AU489))</f>
        <v>5.476</v>
      </c>
      <c r="AV489" s="1">
        <f>IF((data!AV489-blank!AV489)&lt;0, 0, (data!AV489-blank!AV489))</f>
        <v>11.351999999999999</v>
      </c>
      <c r="AW489" s="1">
        <f>IF((data!AW489-blank!AW489)&lt;0, 0, (data!AW489-blank!AW489))</f>
        <v>88.119</v>
      </c>
      <c r="AX489" s="1">
        <f>IF((data!AX489-blank!AX489)&lt;0, 0, (data!AX489-blank!AX489))</f>
        <v>337.43000099999995</v>
      </c>
      <c r="AY489" s="1">
        <f>IF((data!AY489-blank!AY489)&lt;0, 0, (data!AY489-blank!AY489))</f>
        <v>511.39799999999997</v>
      </c>
      <c r="AZ489" s="1">
        <f>IF((data!AZ489-blank!AZ489)&lt;0, 0, (data!AZ489-blank!AZ489))</f>
        <v>444.95699999999999</v>
      </c>
      <c r="BA489" s="1">
        <f>IF((data!BA489-blank!BA489)&lt;0, 0, (data!BA489-blank!BA489))</f>
        <v>217.22300000000001</v>
      </c>
      <c r="BB489" s="1">
        <f>IF((data!BB489-blank!BB489)&lt;0, 0, (data!BB489-blank!BB489))</f>
        <v>66.895999999999987</v>
      </c>
      <c r="BC489" s="1">
        <f>IF((data!BC489-blank!BC489)&lt;0, 0, (data!BC489-blank!BC489))</f>
        <v>9.697000000000001</v>
      </c>
      <c r="BD489" s="1">
        <f>IF((data!BD489-blank!BD489)&lt;0, 0, (data!BD489-blank!BD489))</f>
        <v>3.2330000000000001</v>
      </c>
      <c r="BE489" s="1">
        <f>IF((data!BE489-blank!BE489)&lt;0, 0, (data!BE489-blank!BE489))</f>
        <v>2.516</v>
      </c>
      <c r="BF489" s="1">
        <f>IF((data!BF489-blank!BF489)&lt;0, 0, (data!BF489-blank!BF489))</f>
        <v>2.3859999999999997</v>
      </c>
      <c r="BG489" s="1">
        <f>IF((data!BG489-blank!BG489)&lt;0, 0, (data!BG489-blank!BG489))</f>
        <v>1.7170000000000001</v>
      </c>
      <c r="BH489" s="1">
        <f>IF((data!BH489-blank!BH489)&lt;0, 0, (data!BH489-blank!BH489))</f>
        <v>2.3359999999999999</v>
      </c>
      <c r="BI489" s="1">
        <f>IF((data!BI489-blank!BI489)&lt;0, 0, (data!BI489-blank!BI489))</f>
        <v>2.028</v>
      </c>
      <c r="BJ489" s="1">
        <f>IF((data!BJ489-blank!BJ489)&lt;0, 0, (data!BJ489-blank!BJ489))</f>
        <v>1.3940000000000001</v>
      </c>
      <c r="BK489" s="1">
        <f>IF((data!BK489-blank!BK489)&lt;0, 0, (data!BK489-blank!BK489))</f>
        <v>0.95100000000000007</v>
      </c>
      <c r="BL489" s="1">
        <f>IF((data!BL489-blank!BL489)&lt;0, 0, (data!BL489-blank!BL489))</f>
        <v>0.82899999999999996</v>
      </c>
      <c r="BM489" s="1">
        <f>IF((data!BM489-blank!BM489)&lt;0, 0, (data!BM489-blank!BM489))</f>
        <v>0.95900000000000007</v>
      </c>
    </row>
    <row r="490" spans="1:65">
      <c r="A490" s="5">
        <v>474</v>
      </c>
      <c r="B490" s="1">
        <f>IF((data!B490-blank!B490)&lt;0, 0, (data!B490-blank!B490))</f>
        <v>0</v>
      </c>
      <c r="C490" s="1">
        <f>IF((data!C490-blank!C490)&lt;0, 0, (data!C490-blank!C490))</f>
        <v>0</v>
      </c>
      <c r="D490" s="1">
        <f>IF((data!D490-blank!D490)&lt;0, 0, (data!D490-blank!D490))</f>
        <v>0</v>
      </c>
      <c r="E490" s="1">
        <f>IF((data!E490-blank!E490)&lt;0, 0, (data!E490-blank!E490))</f>
        <v>0</v>
      </c>
      <c r="F490" s="1">
        <f>IF((data!F490-blank!F490)&lt;0, 0, (data!F490-blank!F490))</f>
        <v>99.141999999999996</v>
      </c>
      <c r="G490" s="1">
        <f>IF((data!G490-blank!G490)&lt;0, 0, (data!G490-blank!G490))</f>
        <v>112.425</v>
      </c>
      <c r="H490" s="1">
        <f>IF((data!H490-blank!H490)&lt;0, 0, (data!H490-blank!H490))</f>
        <v>108.756</v>
      </c>
      <c r="I490" s="1">
        <f>IF((data!I490-blank!I490)&lt;0, 0, (data!I490-blank!I490))</f>
        <v>96.087999999999994</v>
      </c>
      <c r="J490" s="1">
        <f>IF((data!J490-blank!J490)&lt;0, 0, (data!J490-blank!J490))</f>
        <v>80.140999999999991</v>
      </c>
      <c r="K490" s="1">
        <f>IF((data!K490-blank!K490)&lt;0, 0, (data!K490-blank!K490))</f>
        <v>73.426000000000002</v>
      </c>
      <c r="L490" s="1">
        <f>IF((data!L490-blank!L490)&lt;0, 0, (data!L490-blank!L490))</f>
        <v>65.918000000000006</v>
      </c>
      <c r="M490" s="1">
        <f>IF((data!M490-blank!M490)&lt;0, 0, (data!M490-blank!M490))</f>
        <v>56.56</v>
      </c>
      <c r="N490" s="1">
        <f>IF((data!N490-blank!N490)&lt;0, 0, (data!N490-blank!N490))</f>
        <v>49.712999999999994</v>
      </c>
      <c r="O490" s="1">
        <f>IF((data!O490-blank!O490)&lt;0, 0, (data!O490-blank!O490))</f>
        <v>41.765999999999998</v>
      </c>
      <c r="P490" s="1">
        <f>IF((data!P490-blank!P490)&lt;0, 0, (data!P490-blank!P490))</f>
        <v>37.638999999999996</v>
      </c>
      <c r="Q490" s="1">
        <f>IF((data!Q490-blank!Q490)&lt;0, 0, (data!Q490-blank!Q490))</f>
        <v>36.135000000000005</v>
      </c>
      <c r="R490" s="1">
        <f>IF((data!R490-blank!R490)&lt;0, 0, (data!R490-blank!R490))</f>
        <v>36.352000000000004</v>
      </c>
      <c r="S490" s="1">
        <f>IF((data!S490-blank!S490)&lt;0, 0, (data!S490-blank!S490))</f>
        <v>38.456000000000003</v>
      </c>
      <c r="T490" s="1">
        <f>IF((data!T490-blank!T490)&lt;0, 0, (data!T490-blank!T490))</f>
        <v>41.768999999999998</v>
      </c>
      <c r="U490" s="1">
        <f>IF((data!U490-blank!U490)&lt;0, 0, (data!U490-blank!U490))</f>
        <v>44.640999999999998</v>
      </c>
      <c r="V490" s="1">
        <f>IF((data!V490-blank!V490)&lt;0, 0, (data!V490-blank!V490))</f>
        <v>47.205999999999996</v>
      </c>
      <c r="W490" s="1">
        <f>IF((data!W490-blank!W490)&lt;0, 0, (data!W490-blank!W490))</f>
        <v>49.935000000000002</v>
      </c>
      <c r="X490" s="1">
        <f>IF((data!X490-blank!X490)&lt;0, 0, (data!X490-blank!X490))</f>
        <v>52.619</v>
      </c>
      <c r="Y490" s="1">
        <f>IF((data!Y490-blank!Y490)&lt;0, 0, (data!Y490-blank!Y490))</f>
        <v>54.663000000000004</v>
      </c>
      <c r="Z490" s="1">
        <f>IF((data!Z490-blank!Z490)&lt;0, 0, (data!Z490-blank!Z490))</f>
        <v>54.993000000000002</v>
      </c>
      <c r="AA490" s="1">
        <f>IF((data!AA490-blank!AA490)&lt;0, 0, (data!AA490-blank!AA490))</f>
        <v>56.566001</v>
      </c>
      <c r="AB490" s="1">
        <f>IF((data!AB490-blank!AB490)&lt;0, 0, (data!AB490-blank!AB490))</f>
        <v>57.862000999999999</v>
      </c>
      <c r="AC490" s="1">
        <f>IF((data!AC490-blank!AC490)&lt;0, 0, (data!AC490-blank!AC490))</f>
        <v>56.187001000000002</v>
      </c>
      <c r="AD490" s="1">
        <f>IF((data!AD490-blank!AD490)&lt;0, 0, (data!AD490-blank!AD490))</f>
        <v>56.792000000000002</v>
      </c>
      <c r="AE490" s="1">
        <f>IF((data!AE490-blank!AE490)&lt;0, 0, (data!AE490-blank!AE490))</f>
        <v>55.116</v>
      </c>
      <c r="AF490" s="1">
        <f>IF((data!AF490-blank!AF490)&lt;0, 0, (data!AF490-blank!AF490))</f>
        <v>52.625999999999998</v>
      </c>
      <c r="AG490" s="1">
        <f>IF((data!AG490-blank!AG490)&lt;0, 0, (data!AG490-blank!AG490))</f>
        <v>49.997999999999998</v>
      </c>
      <c r="AH490" s="1">
        <f>IF((data!AH490-blank!AH490)&lt;0, 0, (data!AH490-blank!AH490))</f>
        <v>45.297000000000004</v>
      </c>
      <c r="AI490" s="1">
        <f>IF((data!AI490-blank!AI490)&lt;0, 0, (data!AI490-blank!AI490))</f>
        <v>40.464000000000006</v>
      </c>
      <c r="AJ490" s="1">
        <f>IF((data!AJ490-blank!AJ490)&lt;0, 0, (data!AJ490-blank!AJ490))</f>
        <v>35.633000000000003</v>
      </c>
      <c r="AK490" s="1">
        <f>IF((data!AK490-blank!AK490)&lt;0, 0, (data!AK490-blank!AK490))</f>
        <v>31.779000000000003</v>
      </c>
      <c r="AL490" s="1">
        <f>IF((data!AL490-blank!AL490)&lt;0, 0, (data!AL490-blank!AL490))</f>
        <v>27.1</v>
      </c>
      <c r="AM490" s="1">
        <f>IF((data!AM490-blank!AM490)&lt;0, 0, (data!AM490-blank!AM490))</f>
        <v>23.155999999999999</v>
      </c>
      <c r="AN490" s="1">
        <f>IF((data!AN490-blank!AN490)&lt;0, 0, (data!AN490-blank!AN490))</f>
        <v>19.080000000000002</v>
      </c>
      <c r="AO490" s="1">
        <f>IF((data!AO490-blank!AO490)&lt;0, 0, (data!AO490-blank!AO490))</f>
        <v>16.207999999999998</v>
      </c>
      <c r="AP490" s="1">
        <f>IF((data!AP490-blank!AP490)&lt;0, 0, (data!AP490-blank!AP490))</f>
        <v>13.101999999999999</v>
      </c>
      <c r="AQ490" s="1">
        <f>IF((data!AQ490-blank!AQ490)&lt;0, 0, (data!AQ490-blank!AQ490))</f>
        <v>9.68</v>
      </c>
      <c r="AR490" s="1">
        <f>IF((data!AR490-blank!AR490)&lt;0, 0, (data!AR490-blank!AR490))</f>
        <v>7.5089999999999986</v>
      </c>
      <c r="AS490" s="1">
        <f>IF((data!AS490-blank!AS490)&lt;0, 0, (data!AS490-blank!AS490))</f>
        <v>5.5160000000000009</v>
      </c>
      <c r="AT490" s="1">
        <f>IF((data!AT490-blank!AT490)&lt;0, 0, (data!AT490-blank!AT490))</f>
        <v>5.23</v>
      </c>
      <c r="AU490" s="1">
        <f>IF((data!AU490-blank!AU490)&lt;0, 0, (data!AU490-blank!AU490))</f>
        <v>5.5</v>
      </c>
      <c r="AV490" s="1">
        <f>IF((data!AV490-blank!AV490)&lt;0, 0, (data!AV490-blank!AV490))</f>
        <v>9.532</v>
      </c>
      <c r="AW490" s="1">
        <f>IF((data!AW490-blank!AW490)&lt;0, 0, (data!AW490-blank!AW490))</f>
        <v>75.650000000000006</v>
      </c>
      <c r="AX490" s="1">
        <f>IF((data!AX490-blank!AX490)&lt;0, 0, (data!AX490-blank!AX490))</f>
        <v>309.78000000000003</v>
      </c>
      <c r="AY490" s="1">
        <f>IF((data!AY490-blank!AY490)&lt;0, 0, (data!AY490-blank!AY490))</f>
        <v>492.13200000000006</v>
      </c>
      <c r="AZ490" s="1">
        <f>IF((data!AZ490-blank!AZ490)&lt;0, 0, (data!AZ490-blank!AZ490))</f>
        <v>454.62099999999998</v>
      </c>
      <c r="BA490" s="1">
        <f>IF((data!BA490-blank!BA490)&lt;0, 0, (data!BA490-blank!BA490))</f>
        <v>239.28600100000003</v>
      </c>
      <c r="BB490" s="1">
        <f>IF((data!BB490-blank!BB490)&lt;0, 0, (data!BB490-blank!BB490))</f>
        <v>78.157000000000011</v>
      </c>
      <c r="BC490" s="1">
        <f>IF((data!BC490-blank!BC490)&lt;0, 0, (data!BC490-blank!BC490))</f>
        <v>12.657</v>
      </c>
      <c r="BD490" s="1">
        <f>IF((data!BD490-blank!BD490)&lt;0, 0, (data!BD490-blank!BD490))</f>
        <v>3.3859999999999997</v>
      </c>
      <c r="BE490" s="1">
        <f>IF((data!BE490-blank!BE490)&lt;0, 0, (data!BE490-blank!BE490))</f>
        <v>2.6799999999999997</v>
      </c>
      <c r="BF490" s="1">
        <f>IF((data!BF490-blank!BF490)&lt;0, 0, (data!BF490-blank!BF490))</f>
        <v>2.3090000000000002</v>
      </c>
      <c r="BG490" s="1">
        <f>IF((data!BG490-blank!BG490)&lt;0, 0, (data!BG490-blank!BG490))</f>
        <v>1.7470000000000001</v>
      </c>
      <c r="BH490" s="1">
        <f>IF((data!BH490-blank!BH490)&lt;0, 0, (data!BH490-blank!BH490))</f>
        <v>2.367</v>
      </c>
      <c r="BI490" s="1">
        <f>IF((data!BI490-blank!BI490)&lt;0, 0, (data!BI490-blank!BI490))</f>
        <v>1.9349999999999998</v>
      </c>
      <c r="BJ490" s="1">
        <f>IF((data!BJ490-blank!BJ490)&lt;0, 0, (data!BJ490-blank!BJ490))</f>
        <v>1.278</v>
      </c>
      <c r="BK490" s="1">
        <f>IF((data!BK490-blank!BK490)&lt;0, 0, (data!BK490-blank!BK490))</f>
        <v>1.113</v>
      </c>
      <c r="BL490" s="1">
        <f>IF((data!BL490-blank!BL490)&lt;0, 0, (data!BL490-blank!BL490))</f>
        <v>1.0620000000000001</v>
      </c>
      <c r="BM490" s="1">
        <f>IF((data!BM490-blank!BM490)&lt;0, 0, (data!BM490-blank!BM490))</f>
        <v>0.76100000000000001</v>
      </c>
    </row>
    <row r="491" spans="1:65">
      <c r="A491" s="5">
        <v>474.5</v>
      </c>
      <c r="B491" s="1">
        <f>IF((data!B491-blank!B491)&lt;0, 0, (data!B491-blank!B491))</f>
        <v>0</v>
      </c>
      <c r="C491" s="1">
        <f>IF((data!C491-blank!C491)&lt;0, 0, (data!C491-blank!C491))</f>
        <v>0</v>
      </c>
      <c r="D491" s="1">
        <f>IF((data!D491-blank!D491)&lt;0, 0, (data!D491-blank!D491))</f>
        <v>0</v>
      </c>
      <c r="E491" s="1">
        <f>IF((data!E491-blank!E491)&lt;0, 0, (data!E491-blank!E491))</f>
        <v>0</v>
      </c>
      <c r="F491" s="1">
        <f>IF((data!F491-blank!F491)&lt;0, 0, (data!F491-blank!F491))</f>
        <v>98.063999999999993</v>
      </c>
      <c r="G491" s="1">
        <f>IF((data!G491-blank!G491)&lt;0, 0, (data!G491-blank!G491))</f>
        <v>111.82300000000001</v>
      </c>
      <c r="H491" s="1">
        <f>IF((data!H491-blank!H491)&lt;0, 0, (data!H491-blank!H491))</f>
        <v>109.233</v>
      </c>
      <c r="I491" s="1">
        <f>IF((data!I491-blank!I491)&lt;0, 0, (data!I491-blank!I491))</f>
        <v>96.382998999999998</v>
      </c>
      <c r="J491" s="1">
        <f>IF((data!J491-blank!J491)&lt;0, 0, (data!J491-blank!J491))</f>
        <v>80.313999999999993</v>
      </c>
      <c r="K491" s="1">
        <f>IF((data!K491-blank!K491)&lt;0, 0, (data!K491-blank!K491))</f>
        <v>71.584999999999994</v>
      </c>
      <c r="L491" s="1">
        <f>IF((data!L491-blank!L491)&lt;0, 0, (data!L491-blank!L491))</f>
        <v>66.154000000000011</v>
      </c>
      <c r="M491" s="1">
        <f>IF((data!M491-blank!M491)&lt;0, 0, (data!M491-blank!M491))</f>
        <v>58.683</v>
      </c>
      <c r="N491" s="1">
        <f>IF((data!N491-blank!N491)&lt;0, 0, (data!N491-blank!N491))</f>
        <v>49.460999999999999</v>
      </c>
      <c r="O491" s="1">
        <f>IF((data!O491-blank!O491)&lt;0, 0, (data!O491-blank!O491))</f>
        <v>41.809999999999995</v>
      </c>
      <c r="P491" s="1">
        <f>IF((data!P491-blank!P491)&lt;0, 0, (data!P491-blank!P491))</f>
        <v>37.887</v>
      </c>
      <c r="Q491" s="1">
        <f>IF((data!Q491-blank!Q491)&lt;0, 0, (data!Q491-blank!Q491))</f>
        <v>36.085000000000001</v>
      </c>
      <c r="R491" s="1">
        <f>IF((data!R491-blank!R491)&lt;0, 0, (data!R491-blank!R491))</f>
        <v>35.243000000000002</v>
      </c>
      <c r="S491" s="1">
        <f>IF((data!S491-blank!S491)&lt;0, 0, (data!S491-blank!S491))</f>
        <v>38.196999999999996</v>
      </c>
      <c r="T491" s="1">
        <f>IF((data!T491-blank!T491)&lt;0, 0, (data!T491-blank!T491))</f>
        <v>41.271999999999998</v>
      </c>
      <c r="U491" s="1">
        <f>IF((data!U491-blank!U491)&lt;0, 0, (data!U491-blank!U491))</f>
        <v>43.756</v>
      </c>
      <c r="V491" s="1">
        <f>IF((data!V491-blank!V491)&lt;0, 0, (data!V491-blank!V491))</f>
        <v>45.82</v>
      </c>
      <c r="W491" s="1">
        <f>IF((data!W491-blank!W491)&lt;0, 0, (data!W491-blank!W491))</f>
        <v>48.282000000000004</v>
      </c>
      <c r="X491" s="1">
        <f>IF((data!X491-blank!X491)&lt;0, 0, (data!X491-blank!X491))</f>
        <v>53.107999999999997</v>
      </c>
      <c r="Y491" s="1">
        <f>IF((data!Y491-blank!Y491)&lt;0, 0, (data!Y491-blank!Y491))</f>
        <v>53.247999999999998</v>
      </c>
      <c r="Z491" s="1">
        <f>IF((data!Z491-blank!Z491)&lt;0, 0, (data!Z491-blank!Z491))</f>
        <v>54.762</v>
      </c>
      <c r="AA491" s="1">
        <f>IF((data!AA491-blank!AA491)&lt;0, 0, (data!AA491-blank!AA491))</f>
        <v>56.643000000000001</v>
      </c>
      <c r="AB491" s="1">
        <f>IF((data!AB491-blank!AB491)&lt;0, 0, (data!AB491-blank!AB491))</f>
        <v>55.561999999999998</v>
      </c>
      <c r="AC491" s="1">
        <f>IF((data!AC491-blank!AC491)&lt;0, 0, (data!AC491-blank!AC491))</f>
        <v>56.366</v>
      </c>
      <c r="AD491" s="1">
        <f>IF((data!AD491-blank!AD491)&lt;0, 0, (data!AD491-blank!AD491))</f>
        <v>56.297000000000004</v>
      </c>
      <c r="AE491" s="1">
        <f>IF((data!AE491-blank!AE491)&lt;0, 0, (data!AE491-blank!AE491))</f>
        <v>54.568001000000002</v>
      </c>
      <c r="AF491" s="1">
        <f>IF((data!AF491-blank!AF491)&lt;0, 0, (data!AF491-blank!AF491))</f>
        <v>50.976999999999997</v>
      </c>
      <c r="AG491" s="1">
        <f>IF((data!AG491-blank!AG491)&lt;0, 0, (data!AG491-blank!AG491))</f>
        <v>49.702999999999996</v>
      </c>
      <c r="AH491" s="1">
        <f>IF((data!AH491-blank!AH491)&lt;0, 0, (data!AH491-blank!AH491))</f>
        <v>45.93</v>
      </c>
      <c r="AI491" s="1">
        <f>IF((data!AI491-blank!AI491)&lt;0, 0, (data!AI491-blank!AI491))</f>
        <v>40.549999999999997</v>
      </c>
      <c r="AJ491" s="1">
        <f>IF((data!AJ491-blank!AJ491)&lt;0, 0, (data!AJ491-blank!AJ491))</f>
        <v>35.259</v>
      </c>
      <c r="AK491" s="1">
        <f>IF((data!AK491-blank!AK491)&lt;0, 0, (data!AK491-blank!AK491))</f>
        <v>31.797999999999995</v>
      </c>
      <c r="AL491" s="1">
        <f>IF((data!AL491-blank!AL491)&lt;0, 0, (data!AL491-blank!AL491))</f>
        <v>27.884</v>
      </c>
      <c r="AM491" s="1">
        <f>IF((data!AM491-blank!AM491)&lt;0, 0, (data!AM491-blank!AM491))</f>
        <v>25.183999999999997</v>
      </c>
      <c r="AN491" s="1">
        <f>IF((data!AN491-blank!AN491)&lt;0, 0, (data!AN491-blank!AN491))</f>
        <v>19.323</v>
      </c>
      <c r="AO491" s="1">
        <f>IF((data!AO491-blank!AO491)&lt;0, 0, (data!AO491-blank!AO491))</f>
        <v>16.459000000000003</v>
      </c>
      <c r="AP491" s="1">
        <f>IF((data!AP491-blank!AP491)&lt;0, 0, (data!AP491-blank!AP491))</f>
        <v>13.31</v>
      </c>
      <c r="AQ491" s="1">
        <f>IF((data!AQ491-blank!AQ491)&lt;0, 0, (data!AQ491-blank!AQ491))</f>
        <v>10.145999999999999</v>
      </c>
      <c r="AR491" s="1">
        <f>IF((data!AR491-blank!AR491)&lt;0, 0, (data!AR491-blank!AR491))</f>
        <v>7.4440000000000008</v>
      </c>
      <c r="AS491" s="1">
        <f>IF((data!AS491-blank!AS491)&lt;0, 0, (data!AS491-blank!AS491))</f>
        <v>5.7110000000000003</v>
      </c>
      <c r="AT491" s="1">
        <f>IF((data!AT491-blank!AT491)&lt;0, 0, (data!AT491-blank!AT491))</f>
        <v>5.2309999999999999</v>
      </c>
      <c r="AU491" s="1">
        <f>IF((data!AU491-blank!AU491)&lt;0, 0, (data!AU491-blank!AU491))</f>
        <v>5.2229999999999999</v>
      </c>
      <c r="AV491" s="1">
        <f>IF((data!AV491-blank!AV491)&lt;0, 0, (data!AV491-blank!AV491))</f>
        <v>7.8290000000000006</v>
      </c>
      <c r="AW491" s="1">
        <f>IF((data!AW491-blank!AW491)&lt;0, 0, (data!AW491-blank!AW491))</f>
        <v>63.430000000000007</v>
      </c>
      <c r="AX491" s="1">
        <f>IF((data!AX491-blank!AX491)&lt;0, 0, (data!AX491-blank!AX491))</f>
        <v>283.67000099999996</v>
      </c>
      <c r="AY491" s="1">
        <f>IF((data!AY491-blank!AY491)&lt;0, 0, (data!AY491-blank!AY491))</f>
        <v>478.14599999999996</v>
      </c>
      <c r="AZ491" s="1">
        <f>IF((data!AZ491-blank!AZ491)&lt;0, 0, (data!AZ491-blank!AZ491))</f>
        <v>465.88099999999997</v>
      </c>
      <c r="BA491" s="1">
        <f>IF((data!BA491-blank!BA491)&lt;0, 0, (data!BA491-blank!BA491))</f>
        <v>259.60999999999996</v>
      </c>
      <c r="BB491" s="1">
        <f>IF((data!BB491-blank!BB491)&lt;0, 0, (data!BB491-blank!BB491))</f>
        <v>92.013000000000005</v>
      </c>
      <c r="BC491" s="1">
        <f>IF((data!BC491-blank!BC491)&lt;0, 0, (data!BC491-blank!BC491))</f>
        <v>15.244999999999999</v>
      </c>
      <c r="BD491" s="1">
        <f>IF((data!BD491-blank!BD491)&lt;0, 0, (data!BD491-blank!BD491))</f>
        <v>3.4969999999999999</v>
      </c>
      <c r="BE491" s="1">
        <f>IF((data!BE491-blank!BE491)&lt;0, 0, (data!BE491-blank!BE491))</f>
        <v>2.875</v>
      </c>
      <c r="BF491" s="1">
        <f>IF((data!BF491-blank!BF491)&lt;0, 0, (data!BF491-blank!BF491))</f>
        <v>2.145</v>
      </c>
      <c r="BG491" s="1">
        <f>IF((data!BG491-blank!BG491)&lt;0, 0, (data!BG491-blank!BG491))</f>
        <v>1.9880000000000002</v>
      </c>
      <c r="BH491" s="1">
        <f>IF((data!BH491-blank!BH491)&lt;0, 0, (data!BH491-blank!BH491))</f>
        <v>2.3039999999999998</v>
      </c>
      <c r="BI491" s="1">
        <f>IF((data!BI491-blank!BI491)&lt;0, 0, (data!BI491-blank!BI491))</f>
        <v>1.9340000000000002</v>
      </c>
      <c r="BJ491" s="1">
        <f>IF((data!BJ491-blank!BJ491)&lt;0, 0, (data!BJ491-blank!BJ491))</f>
        <v>1.0509999999999999</v>
      </c>
      <c r="BK491" s="1">
        <f>IF((data!BK491-blank!BK491)&lt;0, 0, (data!BK491-blank!BK491))</f>
        <v>0.91800000000000004</v>
      </c>
      <c r="BL491" s="1">
        <f>IF((data!BL491-blank!BL491)&lt;0, 0, (data!BL491-blank!BL491))</f>
        <v>1.0740000000000001</v>
      </c>
      <c r="BM491" s="1">
        <f>IF((data!BM491-blank!BM491)&lt;0, 0, (data!BM491-blank!BM491))</f>
        <v>0.872</v>
      </c>
    </row>
    <row r="492" spans="1:65">
      <c r="A492" s="5">
        <v>475</v>
      </c>
      <c r="B492" s="1">
        <f>IF((data!B492-blank!B492)&lt;0, 0, (data!B492-blank!B492))</f>
        <v>0</v>
      </c>
      <c r="C492" s="1">
        <f>IF((data!C492-blank!C492)&lt;0, 0, (data!C492-blank!C492))</f>
        <v>0</v>
      </c>
      <c r="D492" s="1">
        <f>IF((data!D492-blank!D492)&lt;0, 0, (data!D492-blank!D492))</f>
        <v>0</v>
      </c>
      <c r="E492" s="1">
        <f>IF((data!E492-blank!E492)&lt;0, 0, (data!E492-blank!E492))</f>
        <v>0</v>
      </c>
      <c r="F492" s="1">
        <f>IF((data!F492-blank!F492)&lt;0, 0, (data!F492-blank!F492))</f>
        <v>96.294999999999987</v>
      </c>
      <c r="G492" s="1">
        <f>IF((data!G492-blank!G492)&lt;0, 0, (data!G492-blank!G492))</f>
        <v>113.70100000000001</v>
      </c>
      <c r="H492" s="1">
        <f>IF((data!H492-blank!H492)&lt;0, 0, (data!H492-blank!H492))</f>
        <v>110.417</v>
      </c>
      <c r="I492" s="1">
        <f>IF((data!I492-blank!I492)&lt;0, 0, (data!I492-blank!I492))</f>
        <v>97.409000000000006</v>
      </c>
      <c r="J492" s="1">
        <f>IF((data!J492-blank!J492)&lt;0, 0, (data!J492-blank!J492))</f>
        <v>81.114999999999995</v>
      </c>
      <c r="K492" s="1">
        <f>IF((data!K492-blank!K492)&lt;0, 0, (data!K492-blank!K492))</f>
        <v>72.31</v>
      </c>
      <c r="L492" s="1">
        <f>IF((data!L492-blank!L492)&lt;0, 0, (data!L492-blank!L492))</f>
        <v>65.75</v>
      </c>
      <c r="M492" s="1">
        <f>IF((data!M492-blank!M492)&lt;0, 0, (data!M492-blank!M492))</f>
        <v>57.363999999999997</v>
      </c>
      <c r="N492" s="1">
        <f>IF((data!N492-blank!N492)&lt;0, 0, (data!N492-blank!N492))</f>
        <v>49.118000000000002</v>
      </c>
      <c r="O492" s="1">
        <f>IF((data!O492-blank!O492)&lt;0, 0, (data!O492-blank!O492))</f>
        <v>42.118000000000002</v>
      </c>
      <c r="P492" s="1">
        <f>IF((data!P492-blank!P492)&lt;0, 0, (data!P492-blank!P492))</f>
        <v>37.56</v>
      </c>
      <c r="Q492" s="1">
        <f>IF((data!Q492-blank!Q492)&lt;0, 0, (data!Q492-blank!Q492))</f>
        <v>36.839999999999996</v>
      </c>
      <c r="R492" s="1">
        <f>IF((data!R492-blank!R492)&lt;0, 0, (data!R492-blank!R492))</f>
        <v>34.831999999999994</v>
      </c>
      <c r="S492" s="1">
        <f>IF((data!S492-blank!S492)&lt;0, 0, (data!S492-blank!S492))</f>
        <v>38.237000000000002</v>
      </c>
      <c r="T492" s="1">
        <f>IF((data!T492-blank!T492)&lt;0, 0, (data!T492-blank!T492))</f>
        <v>40.909000000000006</v>
      </c>
      <c r="U492" s="1">
        <f>IF((data!U492-blank!U492)&lt;0, 0, (data!U492-blank!U492))</f>
        <v>42.494</v>
      </c>
      <c r="V492" s="1">
        <f>IF((data!V492-blank!V492)&lt;0, 0, (data!V492-blank!V492))</f>
        <v>46.269000999999996</v>
      </c>
      <c r="W492" s="1">
        <f>IF((data!W492-blank!W492)&lt;0, 0, (data!W492-blank!W492))</f>
        <v>49.506</v>
      </c>
      <c r="X492" s="1">
        <f>IF((data!X492-blank!X492)&lt;0, 0, (data!X492-blank!X492))</f>
        <v>53.670999999999999</v>
      </c>
      <c r="Y492" s="1">
        <f>IF((data!Y492-blank!Y492)&lt;0, 0, (data!Y492-blank!Y492))</f>
        <v>53.542999999999999</v>
      </c>
      <c r="Z492" s="1">
        <f>IF((data!Z492-blank!Z492)&lt;0, 0, (data!Z492-blank!Z492))</f>
        <v>53.916000000000004</v>
      </c>
      <c r="AA492" s="1">
        <f>IF((data!AA492-blank!AA492)&lt;0, 0, (data!AA492-blank!AA492))</f>
        <v>56.080000000000005</v>
      </c>
      <c r="AB492" s="1">
        <f>IF((data!AB492-blank!AB492)&lt;0, 0, (data!AB492-blank!AB492))</f>
        <v>55.370000000000005</v>
      </c>
      <c r="AC492" s="1">
        <f>IF((data!AC492-blank!AC492)&lt;0, 0, (data!AC492-blank!AC492))</f>
        <v>56.433</v>
      </c>
      <c r="AD492" s="1">
        <f>IF((data!AD492-blank!AD492)&lt;0, 0, (data!AD492-blank!AD492))</f>
        <v>55.738999999999997</v>
      </c>
      <c r="AE492" s="1">
        <f>IF((data!AE492-blank!AE492)&lt;0, 0, (data!AE492-blank!AE492))</f>
        <v>54.32</v>
      </c>
      <c r="AF492" s="1">
        <f>IF((data!AF492-blank!AF492)&lt;0, 0, (data!AF492-blank!AF492))</f>
        <v>52.158999999999999</v>
      </c>
      <c r="AG492" s="1">
        <f>IF((data!AG492-blank!AG492)&lt;0, 0, (data!AG492-blank!AG492))</f>
        <v>48.982999999999997</v>
      </c>
      <c r="AH492" s="1">
        <f>IF((data!AH492-blank!AH492)&lt;0, 0, (data!AH492-blank!AH492))</f>
        <v>44.753</v>
      </c>
      <c r="AI492" s="1">
        <f>IF((data!AI492-blank!AI492)&lt;0, 0, (data!AI492-blank!AI492))</f>
        <v>40.704999999999998</v>
      </c>
      <c r="AJ492" s="1">
        <f>IF((data!AJ492-blank!AJ492)&lt;0, 0, (data!AJ492-blank!AJ492))</f>
        <v>35.482999999999997</v>
      </c>
      <c r="AK492" s="1">
        <f>IF((data!AK492-blank!AK492)&lt;0, 0, (data!AK492-blank!AK492))</f>
        <v>31.088000000000001</v>
      </c>
      <c r="AL492" s="1">
        <f>IF((data!AL492-blank!AL492)&lt;0, 0, (data!AL492-blank!AL492))</f>
        <v>27.596000000000004</v>
      </c>
      <c r="AM492" s="1">
        <f>IF((data!AM492-blank!AM492)&lt;0, 0, (data!AM492-blank!AM492))</f>
        <v>23.507999999999999</v>
      </c>
      <c r="AN492" s="1">
        <f>IF((data!AN492-blank!AN492)&lt;0, 0, (data!AN492-blank!AN492))</f>
        <v>20.852999999999998</v>
      </c>
      <c r="AO492" s="1">
        <f>IF((data!AO492-blank!AO492)&lt;0, 0, (data!AO492-blank!AO492))</f>
        <v>16.29</v>
      </c>
      <c r="AP492" s="1">
        <f>IF((data!AP492-blank!AP492)&lt;0, 0, (data!AP492-blank!AP492))</f>
        <v>13.25</v>
      </c>
      <c r="AQ492" s="1">
        <f>IF((data!AQ492-blank!AQ492)&lt;0, 0, (data!AQ492-blank!AQ492))</f>
        <v>10.215</v>
      </c>
      <c r="AR492" s="1">
        <f>IF((data!AR492-blank!AR492)&lt;0, 0, (data!AR492-blank!AR492))</f>
        <v>7.14</v>
      </c>
      <c r="AS492" s="1">
        <f>IF((data!AS492-blank!AS492)&lt;0, 0, (data!AS492-blank!AS492))</f>
        <v>5.3460000000000001</v>
      </c>
      <c r="AT492" s="1">
        <f>IF((data!AT492-blank!AT492)&lt;0, 0, (data!AT492-blank!AT492))</f>
        <v>5.16</v>
      </c>
      <c r="AU492" s="1">
        <f>IF((data!AU492-blank!AU492)&lt;0, 0, (data!AU492-blank!AU492))</f>
        <v>5.36</v>
      </c>
      <c r="AV492" s="1">
        <f>IF((data!AV492-blank!AV492)&lt;0, 0, (data!AV492-blank!AV492))</f>
        <v>6.4549989999999999</v>
      </c>
      <c r="AW492" s="1">
        <f>IF((data!AW492-blank!AW492)&lt;0, 0, (data!AW492-blank!AW492))</f>
        <v>51.578998999999996</v>
      </c>
      <c r="AX492" s="1">
        <f>IF((data!AX492-blank!AX492)&lt;0, 0, (data!AX492-blank!AX492))</f>
        <v>252.87500000000003</v>
      </c>
      <c r="AY492" s="1">
        <f>IF((data!AY492-blank!AY492)&lt;0, 0, (data!AY492-blank!AY492))</f>
        <v>458.48500000000001</v>
      </c>
      <c r="AZ492" s="1">
        <f>IF((data!AZ492-blank!AZ492)&lt;0, 0, (data!AZ492-blank!AZ492))</f>
        <v>471.71300000000002</v>
      </c>
      <c r="BA492" s="1">
        <f>IF((data!BA492-blank!BA492)&lt;0, 0, (data!BA492-blank!BA492))</f>
        <v>282.74900000000002</v>
      </c>
      <c r="BB492" s="1">
        <f>IF((data!BB492-blank!BB492)&lt;0, 0, (data!BB492-blank!BB492))</f>
        <v>108.14100000000001</v>
      </c>
      <c r="BC492" s="1">
        <f>IF((data!BC492-blank!BC492)&lt;0, 0, (data!BC492-blank!BC492))</f>
        <v>18.329000000000001</v>
      </c>
      <c r="BD492" s="1">
        <f>IF((data!BD492-blank!BD492)&lt;0, 0, (data!BD492-blank!BD492))</f>
        <v>3.8719999999999994</v>
      </c>
      <c r="BE492" s="1">
        <f>IF((data!BE492-blank!BE492)&lt;0, 0, (data!BE492-blank!BE492))</f>
        <v>2.566001</v>
      </c>
      <c r="BF492" s="1">
        <f>IF((data!BF492-blank!BF492)&lt;0, 0, (data!BF492-blank!BF492))</f>
        <v>2.3140000000000001</v>
      </c>
      <c r="BG492" s="1">
        <f>IF((data!BG492-blank!BG492)&lt;0, 0, (data!BG492-blank!BG492))</f>
        <v>2.0739999999999998</v>
      </c>
      <c r="BH492" s="1">
        <f>IF((data!BH492-blank!BH492)&lt;0, 0, (data!BH492-blank!BH492))</f>
        <v>2.2290000000000001</v>
      </c>
      <c r="BI492" s="1">
        <f>IF((data!BI492-blank!BI492)&lt;0, 0, (data!BI492-blank!BI492))</f>
        <v>2.1850000000000001</v>
      </c>
      <c r="BJ492" s="1">
        <f>IF((data!BJ492-blank!BJ492)&lt;0, 0, (data!BJ492-blank!BJ492))</f>
        <v>1.26</v>
      </c>
      <c r="BK492" s="1">
        <f>IF((data!BK492-blank!BK492)&lt;0, 0, (data!BK492-blank!BK492))</f>
        <v>1.036</v>
      </c>
      <c r="BL492" s="1">
        <f>IF((data!BL492-blank!BL492)&lt;0, 0, (data!BL492-blank!BL492))</f>
        <v>1.147</v>
      </c>
      <c r="BM492" s="1">
        <f>IF((data!BM492-blank!BM492)&lt;0, 0, (data!BM492-blank!BM492))</f>
        <v>1.0269999999999999</v>
      </c>
    </row>
    <row r="493" spans="1:65">
      <c r="A493" s="5">
        <v>475.5</v>
      </c>
      <c r="B493" s="1">
        <f>IF((data!B493-blank!B493)&lt;0, 0, (data!B493-blank!B493))</f>
        <v>0</v>
      </c>
      <c r="C493" s="1">
        <f>IF((data!C493-blank!C493)&lt;0, 0, (data!C493-blank!C493))</f>
        <v>0</v>
      </c>
      <c r="D493" s="1">
        <f>IF((data!D493-blank!D493)&lt;0, 0, (data!D493-blank!D493))</f>
        <v>0</v>
      </c>
      <c r="E493" s="1">
        <f>IF((data!E493-blank!E493)&lt;0, 0, (data!E493-blank!E493))</f>
        <v>0</v>
      </c>
      <c r="F493" s="1">
        <f>IF((data!F493-blank!F493)&lt;0, 0, (data!F493-blank!F493))</f>
        <v>94.325000000000003</v>
      </c>
      <c r="G493" s="1">
        <f>IF((data!G493-blank!G493)&lt;0, 0, (data!G493-blank!G493))</f>
        <v>113.78999999999999</v>
      </c>
      <c r="H493" s="1">
        <f>IF((data!H493-blank!H493)&lt;0, 0, (data!H493-blank!H493))</f>
        <v>111.041</v>
      </c>
      <c r="I493" s="1">
        <f>IF((data!I493-blank!I493)&lt;0, 0, (data!I493-blank!I493))</f>
        <v>97.804999999999993</v>
      </c>
      <c r="J493" s="1">
        <f>IF((data!J493-blank!J493)&lt;0, 0, (data!J493-blank!J493))</f>
        <v>81.183999999999997</v>
      </c>
      <c r="K493" s="1">
        <f>IF((data!K493-blank!K493)&lt;0, 0, (data!K493-blank!K493))</f>
        <v>72.420998999999995</v>
      </c>
      <c r="L493" s="1">
        <f>IF((data!L493-blank!L493)&lt;0, 0, (data!L493-blank!L493))</f>
        <v>64.889999000000003</v>
      </c>
      <c r="M493" s="1">
        <f>IF((data!M493-blank!M493)&lt;0, 0, (data!M493-blank!M493))</f>
        <v>57.287999999999997</v>
      </c>
      <c r="N493" s="1">
        <f>IF((data!N493-blank!N493)&lt;0, 0, (data!N493-blank!N493))</f>
        <v>49.326999999999998</v>
      </c>
      <c r="O493" s="1">
        <f>IF((data!O493-blank!O493)&lt;0, 0, (data!O493-blank!O493))</f>
        <v>41.477999999999994</v>
      </c>
      <c r="P493" s="1">
        <f>IF((data!P493-blank!P493)&lt;0, 0, (data!P493-blank!P493))</f>
        <v>37.048000000000002</v>
      </c>
      <c r="Q493" s="1">
        <f>IF((data!Q493-blank!Q493)&lt;0, 0, (data!Q493-blank!Q493))</f>
        <v>35.652999999999999</v>
      </c>
      <c r="R493" s="1">
        <f>IF((data!R493-blank!R493)&lt;0, 0, (data!R493-blank!R493))</f>
        <v>34.321000000000005</v>
      </c>
      <c r="S493" s="1">
        <f>IF((data!S493-blank!S493)&lt;0, 0, (data!S493-blank!S493))</f>
        <v>37.664000000000001</v>
      </c>
      <c r="T493" s="1">
        <f>IF((data!T493-blank!T493)&lt;0, 0, (data!T493-blank!T493))</f>
        <v>40.426000000000002</v>
      </c>
      <c r="U493" s="1">
        <f>IF((data!U493-blank!U493)&lt;0, 0, (data!U493-blank!U493))</f>
        <v>42.084000000000003</v>
      </c>
      <c r="V493" s="1">
        <f>IF((data!V493-blank!V493)&lt;0, 0, (data!V493-blank!V493))</f>
        <v>45.695999999999998</v>
      </c>
      <c r="W493" s="1">
        <f>IF((data!W493-blank!W493)&lt;0, 0, (data!W493-blank!W493))</f>
        <v>48.625999999999998</v>
      </c>
      <c r="X493" s="1">
        <f>IF((data!X493-blank!X493)&lt;0, 0, (data!X493-blank!X493))</f>
        <v>53.108999999999995</v>
      </c>
      <c r="Y493" s="1">
        <f>IF((data!Y493-blank!Y493)&lt;0, 0, (data!Y493-blank!Y493))</f>
        <v>54.093000000000004</v>
      </c>
      <c r="Z493" s="1">
        <f>IF((data!Z493-blank!Z493)&lt;0, 0, (data!Z493-blank!Z493))</f>
        <v>53.380999999999993</v>
      </c>
      <c r="AA493" s="1">
        <f>IF((data!AA493-blank!AA493)&lt;0, 0, (data!AA493-blank!AA493))</f>
        <v>55.813000000000002</v>
      </c>
      <c r="AB493" s="1">
        <f>IF((data!AB493-blank!AB493)&lt;0, 0, (data!AB493-blank!AB493))</f>
        <v>56.8</v>
      </c>
      <c r="AC493" s="1">
        <f>IF((data!AC493-blank!AC493)&lt;0, 0, (data!AC493-blank!AC493))</f>
        <v>57.578999999999994</v>
      </c>
      <c r="AD493" s="1">
        <f>IF((data!AD493-blank!AD493)&lt;0, 0, (data!AD493-blank!AD493))</f>
        <v>55.706000000000003</v>
      </c>
      <c r="AE493" s="1">
        <f>IF((data!AE493-blank!AE493)&lt;0, 0, (data!AE493-blank!AE493))</f>
        <v>53.88</v>
      </c>
      <c r="AF493" s="1">
        <f>IF((data!AF493-blank!AF493)&lt;0, 0, (data!AF493-blank!AF493))</f>
        <v>52.667000000000002</v>
      </c>
      <c r="AG493" s="1">
        <f>IF((data!AG493-blank!AG493)&lt;0, 0, (data!AG493-blank!AG493))</f>
        <v>48.728999999999999</v>
      </c>
      <c r="AH493" s="1">
        <f>IF((data!AH493-blank!AH493)&lt;0, 0, (data!AH493-blank!AH493))</f>
        <v>46.168000999999997</v>
      </c>
      <c r="AI493" s="1">
        <f>IF((data!AI493-blank!AI493)&lt;0, 0, (data!AI493-blank!AI493))</f>
        <v>39.908999999999999</v>
      </c>
      <c r="AJ493" s="1">
        <f>IF((data!AJ493-blank!AJ493)&lt;0, 0, (data!AJ493-blank!AJ493))</f>
        <v>35.808</v>
      </c>
      <c r="AK493" s="1">
        <f>IF((data!AK493-blank!AK493)&lt;0, 0, (data!AK493-blank!AK493))</f>
        <v>31.421999999999997</v>
      </c>
      <c r="AL493" s="1">
        <f>IF((data!AL493-blank!AL493)&lt;0, 0, (data!AL493-blank!AL493))</f>
        <v>27.092999999999996</v>
      </c>
      <c r="AM493" s="1">
        <f>IF((data!AM493-blank!AM493)&lt;0, 0, (data!AM493-blank!AM493))</f>
        <v>22.943999999999999</v>
      </c>
      <c r="AN493" s="1">
        <f>IF((data!AN493-blank!AN493)&lt;0, 0, (data!AN493-blank!AN493))</f>
        <v>20.029</v>
      </c>
      <c r="AO493" s="1">
        <f>IF((data!AO493-blank!AO493)&lt;0, 0, (data!AO493-blank!AO493))</f>
        <v>16.591999999999999</v>
      </c>
      <c r="AP493" s="1">
        <f>IF((data!AP493-blank!AP493)&lt;0, 0, (data!AP493-blank!AP493))</f>
        <v>13.719999999999999</v>
      </c>
      <c r="AQ493" s="1">
        <f>IF((data!AQ493-blank!AQ493)&lt;0, 0, (data!AQ493-blank!AQ493))</f>
        <v>10.827</v>
      </c>
      <c r="AR493" s="1">
        <f>IF((data!AR493-blank!AR493)&lt;0, 0, (data!AR493-blank!AR493))</f>
        <v>8.109</v>
      </c>
      <c r="AS493" s="1">
        <f>IF((data!AS493-blank!AS493)&lt;0, 0, (data!AS493-blank!AS493))</f>
        <v>5.8569990000000001</v>
      </c>
      <c r="AT493" s="1">
        <f>IF((data!AT493-blank!AT493)&lt;0, 0, (data!AT493-blank!AT493))</f>
        <v>5.3510000000000009</v>
      </c>
      <c r="AU493" s="1">
        <f>IF((data!AU493-blank!AU493)&lt;0, 0, (data!AU493-blank!AU493))</f>
        <v>5.3679999999999994</v>
      </c>
      <c r="AV493" s="1">
        <f>IF((data!AV493-blank!AV493)&lt;0, 0, (data!AV493-blank!AV493))</f>
        <v>5.8379989999999999</v>
      </c>
      <c r="AW493" s="1">
        <f>IF((data!AW493-blank!AW493)&lt;0, 0, (data!AW493-blank!AW493))</f>
        <v>42.771999999999998</v>
      </c>
      <c r="AX493" s="1">
        <f>IF((data!AX493-blank!AX493)&lt;0, 0, (data!AX493-blank!AX493))</f>
        <v>223.64</v>
      </c>
      <c r="AY493" s="1">
        <f>IF((data!AY493-blank!AY493)&lt;0, 0, (data!AY493-blank!AY493))</f>
        <v>440.69799999999998</v>
      </c>
      <c r="AZ493" s="1">
        <f>IF((data!AZ493-blank!AZ493)&lt;0, 0, (data!AZ493-blank!AZ493))</f>
        <v>480.30299899999994</v>
      </c>
      <c r="BA493" s="1">
        <f>IF((data!BA493-blank!BA493)&lt;0, 0, (data!BA493-blank!BA493))</f>
        <v>299.428</v>
      </c>
      <c r="BB493" s="1">
        <f>IF((data!BB493-blank!BB493)&lt;0, 0, (data!BB493-blank!BB493))</f>
        <v>124.29299999999998</v>
      </c>
      <c r="BC493" s="1">
        <f>IF((data!BC493-blank!BC493)&lt;0, 0, (data!BC493-blank!BC493))</f>
        <v>22.802999999999997</v>
      </c>
      <c r="BD493" s="1">
        <f>IF((data!BD493-blank!BD493)&lt;0, 0, (data!BD493-blank!BD493))</f>
        <v>3.7709999999999999</v>
      </c>
      <c r="BE493" s="1">
        <f>IF((data!BE493-blank!BE493)&lt;0, 0, (data!BE493-blank!BE493))</f>
        <v>2.8690000000000002</v>
      </c>
      <c r="BF493" s="1">
        <f>IF((data!BF493-blank!BF493)&lt;0, 0, (data!BF493-blank!BF493))</f>
        <v>2.1590000000000003</v>
      </c>
      <c r="BG493" s="1">
        <f>IF((data!BG493-blank!BG493)&lt;0, 0, (data!BG493-blank!BG493))</f>
        <v>2.0359999999999996</v>
      </c>
      <c r="BH493" s="1">
        <f>IF((data!BH493-blank!BH493)&lt;0, 0, (data!BH493-blank!BH493))</f>
        <v>2.234</v>
      </c>
      <c r="BI493" s="1">
        <f>IF((data!BI493-blank!BI493)&lt;0, 0, (data!BI493-blank!BI493))</f>
        <v>2.198</v>
      </c>
      <c r="BJ493" s="1">
        <f>IF((data!BJ493-blank!BJ493)&lt;0, 0, (data!BJ493-blank!BJ493))</f>
        <v>1.3520000000000001</v>
      </c>
      <c r="BK493" s="1">
        <f>IF((data!BK493-blank!BK493)&lt;0, 0, (data!BK493-blank!BK493))</f>
        <v>1.141</v>
      </c>
      <c r="BL493" s="1">
        <f>IF((data!BL493-blank!BL493)&lt;0, 0, (data!BL493-blank!BL493))</f>
        <v>1.085</v>
      </c>
      <c r="BM493" s="1">
        <f>IF((data!BM493-blank!BM493)&lt;0, 0, (data!BM493-blank!BM493))</f>
        <v>0.93700000000000006</v>
      </c>
    </row>
    <row r="494" spans="1:65">
      <c r="A494" s="5">
        <v>476</v>
      </c>
      <c r="B494" s="1">
        <f>IF((data!B494-blank!B494)&lt;0, 0, (data!B494-blank!B494))</f>
        <v>0</v>
      </c>
      <c r="C494" s="1">
        <f>IF((data!C494-blank!C494)&lt;0, 0, (data!C494-blank!C494))</f>
        <v>0</v>
      </c>
      <c r="D494" s="1">
        <f>IF((data!D494-blank!D494)&lt;0, 0, (data!D494-blank!D494))</f>
        <v>0</v>
      </c>
      <c r="E494" s="1">
        <f>IF((data!E494-blank!E494)&lt;0, 0, (data!E494-blank!E494))</f>
        <v>0</v>
      </c>
      <c r="F494" s="1">
        <f>IF((data!F494-blank!F494)&lt;0, 0, (data!F494-blank!F494))</f>
        <v>91.528999999999996</v>
      </c>
      <c r="G494" s="1">
        <f>IF((data!G494-blank!G494)&lt;0, 0, (data!G494-blank!G494))</f>
        <v>111.944</v>
      </c>
      <c r="H494" s="1">
        <f>IF((data!H494-blank!H494)&lt;0, 0, (data!H494-blank!H494))</f>
        <v>109.31</v>
      </c>
      <c r="I494" s="1">
        <f>IF((data!I494-blank!I494)&lt;0, 0, (data!I494-blank!I494))</f>
        <v>98.275999999999996</v>
      </c>
      <c r="J494" s="1">
        <f>IF((data!J494-blank!J494)&lt;0, 0, (data!J494-blank!J494))</f>
        <v>82.375</v>
      </c>
      <c r="K494" s="1">
        <f>IF((data!K494-blank!K494)&lt;0, 0, (data!K494-blank!K494))</f>
        <v>72.359000000000009</v>
      </c>
      <c r="L494" s="1">
        <f>IF((data!L494-blank!L494)&lt;0, 0, (data!L494-blank!L494))</f>
        <v>62.582999999999998</v>
      </c>
      <c r="M494" s="1">
        <f>IF((data!M494-blank!M494)&lt;0, 0, (data!M494-blank!M494))</f>
        <v>57.776000000000003</v>
      </c>
      <c r="N494" s="1">
        <f>IF((data!N494-blank!N494)&lt;0, 0, (data!N494-blank!N494))</f>
        <v>48.658000000000001</v>
      </c>
      <c r="O494" s="1">
        <f>IF((data!O494-blank!O494)&lt;0, 0, (data!O494-blank!O494))</f>
        <v>42.059999999999995</v>
      </c>
      <c r="P494" s="1">
        <f>IF((data!P494-blank!P494)&lt;0, 0, (data!P494-blank!P494))</f>
        <v>35.689</v>
      </c>
      <c r="Q494" s="1">
        <f>IF((data!Q494-blank!Q494)&lt;0, 0, (data!Q494-blank!Q494))</f>
        <v>34.450000000000003</v>
      </c>
      <c r="R494" s="1">
        <f>IF((data!R494-blank!R494)&lt;0, 0, (data!R494-blank!R494))</f>
        <v>35.228999999999999</v>
      </c>
      <c r="S494" s="1">
        <f>IF((data!S494-blank!S494)&lt;0, 0, (data!S494-blank!S494))</f>
        <v>37.149000000000001</v>
      </c>
      <c r="T494" s="1">
        <f>IF((data!T494-blank!T494)&lt;0, 0, (data!T494-blank!T494))</f>
        <v>41.04</v>
      </c>
      <c r="U494" s="1">
        <f>IF((data!U494-blank!U494)&lt;0, 0, (data!U494-blank!U494))</f>
        <v>41.244999999999997</v>
      </c>
      <c r="V494" s="1">
        <f>IF((data!V494-blank!V494)&lt;0, 0, (data!V494-blank!V494))</f>
        <v>45.905999999999999</v>
      </c>
      <c r="W494" s="1">
        <f>IF((data!W494-blank!W494)&lt;0, 0, (data!W494-blank!W494))</f>
        <v>49.083000000000006</v>
      </c>
      <c r="X494" s="1">
        <f>IF((data!X494-blank!X494)&lt;0, 0, (data!X494-blank!X494))</f>
        <v>52.173000000000002</v>
      </c>
      <c r="Y494" s="1">
        <f>IF((data!Y494-blank!Y494)&lt;0, 0, (data!Y494-blank!Y494))</f>
        <v>53.798000000000002</v>
      </c>
      <c r="Z494" s="1">
        <f>IF((data!Z494-blank!Z494)&lt;0, 0, (data!Z494-blank!Z494))</f>
        <v>52.792000000000002</v>
      </c>
      <c r="AA494" s="1">
        <f>IF((data!AA494-blank!AA494)&lt;0, 0, (data!AA494-blank!AA494))</f>
        <v>54.967999999999996</v>
      </c>
      <c r="AB494" s="1">
        <f>IF((data!AB494-blank!AB494)&lt;0, 0, (data!AB494-blank!AB494))</f>
        <v>56.443999999999996</v>
      </c>
      <c r="AC494" s="1">
        <f>IF((data!AC494-blank!AC494)&lt;0, 0, (data!AC494-blank!AC494))</f>
        <v>55.024000000000001</v>
      </c>
      <c r="AD494" s="1">
        <f>IF((data!AD494-blank!AD494)&lt;0, 0, (data!AD494-blank!AD494))</f>
        <v>55.419000000000004</v>
      </c>
      <c r="AE494" s="1">
        <f>IF((data!AE494-blank!AE494)&lt;0, 0, (data!AE494-blank!AE494))</f>
        <v>53.304000000000002</v>
      </c>
      <c r="AF494" s="1">
        <f>IF((data!AF494-blank!AF494)&lt;0, 0, (data!AF494-blank!AF494))</f>
        <v>51.698</v>
      </c>
      <c r="AG494" s="1">
        <f>IF((data!AG494-blank!AG494)&lt;0, 0, (data!AG494-blank!AG494))</f>
        <v>49.079000000000001</v>
      </c>
      <c r="AH494" s="1">
        <f>IF((data!AH494-blank!AH494)&lt;0, 0, (data!AH494-blank!AH494))</f>
        <v>44.978999999999999</v>
      </c>
      <c r="AI494" s="1">
        <f>IF((data!AI494-blank!AI494)&lt;0, 0, (data!AI494-blank!AI494))</f>
        <v>39.686</v>
      </c>
      <c r="AJ494" s="1">
        <f>IF((data!AJ494-blank!AJ494)&lt;0, 0, (data!AJ494-blank!AJ494))</f>
        <v>34.370000000000005</v>
      </c>
      <c r="AK494" s="1">
        <f>IF((data!AK494-blank!AK494)&lt;0, 0, (data!AK494-blank!AK494))</f>
        <v>30.404000000000003</v>
      </c>
      <c r="AL494" s="1">
        <f>IF((data!AL494-blank!AL494)&lt;0, 0, (data!AL494-blank!AL494))</f>
        <v>27.637</v>
      </c>
      <c r="AM494" s="1">
        <f>IF((data!AM494-blank!AM494)&lt;0, 0, (data!AM494-blank!AM494))</f>
        <v>24.282000000000004</v>
      </c>
      <c r="AN494" s="1">
        <f>IF((data!AN494-blank!AN494)&lt;0, 0, (data!AN494-blank!AN494))</f>
        <v>20.132999999999999</v>
      </c>
      <c r="AO494" s="1">
        <f>IF((data!AO494-blank!AO494)&lt;0, 0, (data!AO494-blank!AO494))</f>
        <v>16.630000000000003</v>
      </c>
      <c r="AP494" s="1">
        <f>IF((data!AP494-blank!AP494)&lt;0, 0, (data!AP494-blank!AP494))</f>
        <v>14.464</v>
      </c>
      <c r="AQ494" s="1">
        <f>IF((data!AQ494-blank!AQ494)&lt;0, 0, (data!AQ494-blank!AQ494))</f>
        <v>10.954000000000001</v>
      </c>
      <c r="AR494" s="1">
        <f>IF((data!AR494-blank!AR494)&lt;0, 0, (data!AR494-blank!AR494))</f>
        <v>8.1789999999999985</v>
      </c>
      <c r="AS494" s="1">
        <f>IF((data!AS494-blank!AS494)&lt;0, 0, (data!AS494-blank!AS494))</f>
        <v>5.5040000000000004</v>
      </c>
      <c r="AT494" s="1">
        <f>IF((data!AT494-blank!AT494)&lt;0, 0, (data!AT494-blank!AT494))</f>
        <v>5.6610000000000005</v>
      </c>
      <c r="AU494" s="1">
        <f>IF((data!AU494-blank!AU494)&lt;0, 0, (data!AU494-blank!AU494))</f>
        <v>5.3249999999999993</v>
      </c>
      <c r="AV494" s="1">
        <f>IF((data!AV494-blank!AV494)&lt;0, 0, (data!AV494-blank!AV494))</f>
        <v>5.6580000000000004</v>
      </c>
      <c r="AW494" s="1">
        <f>IF((data!AW494-blank!AW494)&lt;0, 0, (data!AW494-blank!AW494))</f>
        <v>33.211001000000003</v>
      </c>
      <c r="AX494" s="1">
        <f>IF((data!AX494-blank!AX494)&lt;0, 0, (data!AX494-blank!AX494))</f>
        <v>194.65500000000003</v>
      </c>
      <c r="AY494" s="1">
        <f>IF((data!AY494-blank!AY494)&lt;0, 0, (data!AY494-blank!AY494))</f>
        <v>412.72400000000005</v>
      </c>
      <c r="AZ494" s="1">
        <f>IF((data!AZ494-blank!AZ494)&lt;0, 0, (data!AZ494-blank!AZ494))</f>
        <v>484.71800000000007</v>
      </c>
      <c r="BA494" s="1">
        <f>IF((data!BA494-blank!BA494)&lt;0, 0, (data!BA494-blank!BA494))</f>
        <v>324.46500000000003</v>
      </c>
      <c r="BB494" s="1">
        <f>IF((data!BB494-blank!BB494)&lt;0, 0, (data!BB494-blank!BB494))</f>
        <v>146.91500000000002</v>
      </c>
      <c r="BC494" s="1">
        <f>IF((data!BC494-blank!BC494)&lt;0, 0, (data!BC494-blank!BC494))</f>
        <v>29.551000000000002</v>
      </c>
      <c r="BD494" s="1">
        <f>IF((data!BD494-blank!BD494)&lt;0, 0, (data!BD494-blank!BD494))</f>
        <v>4.08</v>
      </c>
      <c r="BE494" s="1">
        <f>IF((data!BE494-blank!BE494)&lt;0, 0, (data!BE494-blank!BE494))</f>
        <v>2.7229999999999999</v>
      </c>
      <c r="BF494" s="1">
        <f>IF((data!BF494-blank!BF494)&lt;0, 0, (data!BF494-blank!BF494))</f>
        <v>2.13</v>
      </c>
      <c r="BG494" s="1">
        <f>IF((data!BG494-blank!BG494)&lt;0, 0, (data!BG494-blank!BG494))</f>
        <v>1.9470000000000001</v>
      </c>
      <c r="BH494" s="1">
        <f>IF((data!BH494-blank!BH494)&lt;0, 0, (data!BH494-blank!BH494))</f>
        <v>2.17</v>
      </c>
      <c r="BI494" s="1">
        <f>IF((data!BI494-blank!BI494)&lt;0, 0, (data!BI494-blank!BI494))</f>
        <v>2.1560000000000001</v>
      </c>
      <c r="BJ494" s="1">
        <f>IF((data!BJ494-blank!BJ494)&lt;0, 0, (data!BJ494-blank!BJ494))</f>
        <v>1.379</v>
      </c>
      <c r="BK494" s="1">
        <f>IF((data!BK494-blank!BK494)&lt;0, 0, (data!BK494-blank!BK494))</f>
        <v>1.0639999999999998</v>
      </c>
      <c r="BL494" s="1">
        <f>IF((data!BL494-blank!BL494)&lt;0, 0, (data!BL494-blank!BL494))</f>
        <v>1.02</v>
      </c>
      <c r="BM494" s="1">
        <f>IF((data!BM494-blank!BM494)&lt;0, 0, (data!BM494-blank!BM494))</f>
        <v>1.0599999999999998</v>
      </c>
    </row>
    <row r="495" spans="1:65">
      <c r="A495" s="5">
        <v>476.5</v>
      </c>
      <c r="B495" s="1">
        <f>IF((data!B495-blank!B495)&lt;0, 0, (data!B495-blank!B495))</f>
        <v>0</v>
      </c>
      <c r="C495" s="1">
        <f>IF((data!C495-blank!C495)&lt;0, 0, (data!C495-blank!C495))</f>
        <v>0</v>
      </c>
      <c r="D495" s="1">
        <f>IF((data!D495-blank!D495)&lt;0, 0, (data!D495-blank!D495))</f>
        <v>0</v>
      </c>
      <c r="E495" s="1">
        <f>IF((data!E495-blank!E495)&lt;0, 0, (data!E495-blank!E495))</f>
        <v>0</v>
      </c>
      <c r="F495" s="1">
        <f>IF((data!F495-blank!F495)&lt;0, 0, (data!F495-blank!F495))</f>
        <v>90.899000000000001</v>
      </c>
      <c r="G495" s="1">
        <f>IF((data!G495-blank!G495)&lt;0, 0, (data!G495-blank!G495))</f>
        <v>112.24600000000001</v>
      </c>
      <c r="H495" s="1">
        <f>IF((data!H495-blank!H495)&lt;0, 0, (data!H495-blank!H495))</f>
        <v>109.51599999999999</v>
      </c>
      <c r="I495" s="1">
        <f>IF((data!I495-blank!I495)&lt;0, 0, (data!I495-blank!I495))</f>
        <v>97.498999999999995</v>
      </c>
      <c r="J495" s="1">
        <f>IF((data!J495-blank!J495)&lt;0, 0, (data!J495-blank!J495))</f>
        <v>81.14500000000001</v>
      </c>
      <c r="K495" s="1">
        <f>IF((data!K495-blank!K495)&lt;0, 0, (data!K495-blank!K495))</f>
        <v>72.034998999999999</v>
      </c>
      <c r="L495" s="1">
        <f>IF((data!L495-blank!L495)&lt;0, 0, (data!L495-blank!L495))</f>
        <v>65.054998999999995</v>
      </c>
      <c r="M495" s="1">
        <f>IF((data!M495-blank!M495)&lt;0, 0, (data!M495-blank!M495))</f>
        <v>57.881</v>
      </c>
      <c r="N495" s="1">
        <f>IF((data!N495-blank!N495)&lt;0, 0, (data!N495-blank!N495))</f>
        <v>47.811</v>
      </c>
      <c r="O495" s="1">
        <f>IF((data!O495-blank!O495)&lt;0, 0, (data!O495-blank!O495))</f>
        <v>41.712000000000003</v>
      </c>
      <c r="P495" s="1">
        <f>IF((data!P495-blank!P495)&lt;0, 0, (data!P495-blank!P495))</f>
        <v>35.722000000000001</v>
      </c>
      <c r="Q495" s="1">
        <f>IF((data!Q495-blank!Q495)&lt;0, 0, (data!Q495-blank!Q495))</f>
        <v>35.091999999999999</v>
      </c>
      <c r="R495" s="1">
        <f>IF((data!R495-blank!R495)&lt;0, 0, (data!R495-blank!R495))</f>
        <v>35.087000000000003</v>
      </c>
      <c r="S495" s="1">
        <f>IF((data!S495-blank!S495)&lt;0, 0, (data!S495-blank!S495))</f>
        <v>36.558</v>
      </c>
      <c r="T495" s="1">
        <f>IF((data!T495-blank!T495)&lt;0, 0, (data!T495-blank!T495))</f>
        <v>40.045000000000002</v>
      </c>
      <c r="U495" s="1">
        <f>IF((data!U495-blank!U495)&lt;0, 0, (data!U495-blank!U495))</f>
        <v>42.112000999999999</v>
      </c>
      <c r="V495" s="1">
        <f>IF((data!V495-blank!V495)&lt;0, 0, (data!V495-blank!V495))</f>
        <v>45.564</v>
      </c>
      <c r="W495" s="1">
        <f>IF((data!W495-blank!W495)&lt;0, 0, (data!W495-blank!W495))</f>
        <v>48.244</v>
      </c>
      <c r="X495" s="1">
        <f>IF((data!X495-blank!X495)&lt;0, 0, (data!X495-blank!X495))</f>
        <v>51.457999999999998</v>
      </c>
      <c r="Y495" s="1">
        <f>IF((data!Y495-blank!Y495)&lt;0, 0, (data!Y495-blank!Y495))</f>
        <v>52.188000000000002</v>
      </c>
      <c r="Z495" s="1">
        <f>IF((data!Z495-blank!Z495)&lt;0, 0, (data!Z495-blank!Z495))</f>
        <v>53.261000000000003</v>
      </c>
      <c r="AA495" s="1">
        <f>IF((data!AA495-blank!AA495)&lt;0, 0, (data!AA495-blank!AA495))</f>
        <v>54.013001000000003</v>
      </c>
      <c r="AB495" s="1">
        <f>IF((data!AB495-blank!AB495)&lt;0, 0, (data!AB495-blank!AB495))</f>
        <v>54.873999999999995</v>
      </c>
      <c r="AC495" s="1">
        <f>IF((data!AC495-blank!AC495)&lt;0, 0, (data!AC495-blank!AC495))</f>
        <v>54.459000000000003</v>
      </c>
      <c r="AD495" s="1">
        <f>IF((data!AD495-blank!AD495)&lt;0, 0, (data!AD495-blank!AD495))</f>
        <v>54.006</v>
      </c>
      <c r="AE495" s="1">
        <f>IF((data!AE495-blank!AE495)&lt;0, 0, (data!AE495-blank!AE495))</f>
        <v>53.442999999999998</v>
      </c>
      <c r="AF495" s="1">
        <f>IF((data!AF495-blank!AF495)&lt;0, 0, (data!AF495-blank!AF495))</f>
        <v>51.61</v>
      </c>
      <c r="AG495" s="1">
        <f>IF((data!AG495-blank!AG495)&lt;0, 0, (data!AG495-blank!AG495))</f>
        <v>48.811</v>
      </c>
      <c r="AH495" s="1">
        <f>IF((data!AH495-blank!AH495)&lt;0, 0, (data!AH495-blank!AH495))</f>
        <v>44.932000000000002</v>
      </c>
      <c r="AI495" s="1">
        <f>IF((data!AI495-blank!AI495)&lt;0, 0, (data!AI495-blank!AI495))</f>
        <v>39.636001</v>
      </c>
      <c r="AJ495" s="1">
        <f>IF((data!AJ495-blank!AJ495)&lt;0, 0, (data!AJ495-blank!AJ495))</f>
        <v>35.040000000000006</v>
      </c>
      <c r="AK495" s="1">
        <f>IF((data!AK495-blank!AK495)&lt;0, 0, (data!AK495-blank!AK495))</f>
        <v>31.478999999999999</v>
      </c>
      <c r="AL495" s="1">
        <f>IF((data!AL495-blank!AL495)&lt;0, 0, (data!AL495-blank!AL495))</f>
        <v>27.732999999999997</v>
      </c>
      <c r="AM495" s="1">
        <f>IF((data!AM495-blank!AM495)&lt;0, 0, (data!AM495-blank!AM495))</f>
        <v>23.555</v>
      </c>
      <c r="AN495" s="1">
        <f>IF((data!AN495-blank!AN495)&lt;0, 0, (data!AN495-blank!AN495))</f>
        <v>19.737000000000002</v>
      </c>
      <c r="AO495" s="1">
        <f>IF((data!AO495-blank!AO495)&lt;0, 0, (data!AO495-blank!AO495))</f>
        <v>16.93</v>
      </c>
      <c r="AP495" s="1">
        <f>IF((data!AP495-blank!AP495)&lt;0, 0, (data!AP495-blank!AP495))</f>
        <v>13.753</v>
      </c>
      <c r="AQ495" s="1">
        <f>IF((data!AQ495-blank!AQ495)&lt;0, 0, (data!AQ495-blank!AQ495))</f>
        <v>10.847</v>
      </c>
      <c r="AR495" s="1">
        <f>IF((data!AR495-blank!AR495)&lt;0, 0, (data!AR495-blank!AR495))</f>
        <v>8.1430000000000007</v>
      </c>
      <c r="AS495" s="1">
        <f>IF((data!AS495-blank!AS495)&lt;0, 0, (data!AS495-blank!AS495))</f>
        <v>5.33</v>
      </c>
      <c r="AT495" s="1">
        <f>IF((data!AT495-blank!AT495)&lt;0, 0, (data!AT495-blank!AT495))</f>
        <v>5.1529999999999996</v>
      </c>
      <c r="AU495" s="1">
        <f>IF((data!AU495-blank!AU495)&lt;0, 0, (data!AU495-blank!AU495))</f>
        <v>5.3490000000000002</v>
      </c>
      <c r="AV495" s="1">
        <f>IF((data!AV495-blank!AV495)&lt;0, 0, (data!AV495-blank!AV495))</f>
        <v>4.8420000000000005</v>
      </c>
      <c r="AW495" s="1">
        <f>IF((data!AW495-blank!AW495)&lt;0, 0, (data!AW495-blank!AW495))</f>
        <v>26.872</v>
      </c>
      <c r="AX495" s="1">
        <f>IF((data!AX495-blank!AX495)&lt;0, 0, (data!AX495-blank!AX495))</f>
        <v>176.102</v>
      </c>
      <c r="AY495" s="1">
        <f>IF((data!AY495-blank!AY495)&lt;0, 0, (data!AY495-blank!AY495))</f>
        <v>393.64099999999996</v>
      </c>
      <c r="AZ495" s="1">
        <f>IF((data!AZ495-blank!AZ495)&lt;0, 0, (data!AZ495-blank!AZ495))</f>
        <v>488.87200000000007</v>
      </c>
      <c r="BA495" s="1">
        <f>IF((data!BA495-blank!BA495)&lt;0, 0, (data!BA495-blank!BA495))</f>
        <v>340.56400000000002</v>
      </c>
      <c r="BB495" s="1">
        <f>IF((data!BB495-blank!BB495)&lt;0, 0, (data!BB495-blank!BB495))</f>
        <v>160.41500000000002</v>
      </c>
      <c r="BC495" s="1">
        <f>IF((data!BC495-blank!BC495)&lt;0, 0, (data!BC495-blank!BC495))</f>
        <v>35.040999999999997</v>
      </c>
      <c r="BD495" s="1">
        <f>IF((data!BD495-blank!BD495)&lt;0, 0, (data!BD495-blank!BD495))</f>
        <v>4.1850000000000005</v>
      </c>
      <c r="BE495" s="1">
        <f>IF((data!BE495-blank!BE495)&lt;0, 0, (data!BE495-blank!BE495))</f>
        <v>2.7389999999999999</v>
      </c>
      <c r="BF495" s="1">
        <f>IF((data!BF495-blank!BF495)&lt;0, 0, (data!BF495-blank!BF495))</f>
        <v>2.0169999999999999</v>
      </c>
      <c r="BG495" s="1">
        <f>IF((data!BG495-blank!BG495)&lt;0, 0, (data!BG495-blank!BG495))</f>
        <v>2.089</v>
      </c>
      <c r="BH495" s="1">
        <f>IF((data!BH495-blank!BH495)&lt;0, 0, (data!BH495-blank!BH495))</f>
        <v>2.214</v>
      </c>
      <c r="BI495" s="1">
        <f>IF((data!BI495-blank!BI495)&lt;0, 0, (data!BI495-blank!BI495))</f>
        <v>2.1259999999999999</v>
      </c>
      <c r="BJ495" s="1">
        <f>IF((data!BJ495-blank!BJ495)&lt;0, 0, (data!BJ495-blank!BJ495))</f>
        <v>1.262</v>
      </c>
      <c r="BK495" s="1">
        <f>IF((data!BK495-blank!BK495)&lt;0, 0, (data!BK495-blank!BK495))</f>
        <v>1.0549999999999999</v>
      </c>
      <c r="BL495" s="1">
        <f>IF((data!BL495-blank!BL495)&lt;0, 0, (data!BL495-blank!BL495))</f>
        <v>0.97899999999999998</v>
      </c>
      <c r="BM495" s="1">
        <f>IF((data!BM495-blank!BM495)&lt;0, 0, (data!BM495-blank!BM495))</f>
        <v>0.90699999999999992</v>
      </c>
    </row>
    <row r="496" spans="1:65">
      <c r="A496" s="5">
        <v>477</v>
      </c>
      <c r="B496" s="1">
        <f>IF((data!B496-blank!B496)&lt;0, 0, (data!B496-blank!B496))</f>
        <v>0</v>
      </c>
      <c r="C496" s="1">
        <f>IF((data!C496-blank!C496)&lt;0, 0, (data!C496-blank!C496))</f>
        <v>0</v>
      </c>
      <c r="D496" s="1">
        <f>IF((data!D496-blank!D496)&lt;0, 0, (data!D496-blank!D496))</f>
        <v>0</v>
      </c>
      <c r="E496" s="1">
        <f>IF((data!E496-blank!E496)&lt;0, 0, (data!E496-blank!E496))</f>
        <v>0</v>
      </c>
      <c r="F496" s="1">
        <f>IF((data!F496-blank!F496)&lt;0, 0, (data!F496-blank!F496))</f>
        <v>90.486999999999995</v>
      </c>
      <c r="G496" s="1">
        <f>IF((data!G496-blank!G496)&lt;0, 0, (data!G496-blank!G496))</f>
        <v>108.82799999999999</v>
      </c>
      <c r="H496" s="1">
        <f>IF((data!H496-blank!H496)&lt;0, 0, (data!H496-blank!H496))</f>
        <v>109.47799999999999</v>
      </c>
      <c r="I496" s="1">
        <f>IF((data!I496-blank!I496)&lt;0, 0, (data!I496-blank!I496))</f>
        <v>97.682999999999993</v>
      </c>
      <c r="J496" s="1">
        <f>IF((data!J496-blank!J496)&lt;0, 0, (data!J496-blank!J496))</f>
        <v>79.183000000000007</v>
      </c>
      <c r="K496" s="1">
        <f>IF((data!K496-blank!K496)&lt;0, 0, (data!K496-blank!K496))</f>
        <v>72.936000000000007</v>
      </c>
      <c r="L496" s="1">
        <f>IF((data!L496-blank!L496)&lt;0, 0, (data!L496-blank!L496))</f>
        <v>65.667999999999992</v>
      </c>
      <c r="M496" s="1">
        <f>IF((data!M496-blank!M496)&lt;0, 0, (data!M496-blank!M496))</f>
        <v>57.608000000000004</v>
      </c>
      <c r="N496" s="1">
        <f>IF((data!N496-blank!N496)&lt;0, 0, (data!N496-blank!N496))</f>
        <v>48.07</v>
      </c>
      <c r="O496" s="1">
        <f>IF((data!O496-blank!O496)&lt;0, 0, (data!O496-blank!O496))</f>
        <v>41.576999999999998</v>
      </c>
      <c r="P496" s="1">
        <f>IF((data!P496-blank!P496)&lt;0, 0, (data!P496-blank!P496))</f>
        <v>37.875</v>
      </c>
      <c r="Q496" s="1">
        <f>IF((data!Q496-blank!Q496)&lt;0, 0, (data!Q496-blank!Q496))</f>
        <v>35.542000000000002</v>
      </c>
      <c r="R496" s="1">
        <f>IF((data!R496-blank!R496)&lt;0, 0, (data!R496-blank!R496))</f>
        <v>34.369</v>
      </c>
      <c r="S496" s="1">
        <f>IF((data!S496-blank!S496)&lt;0, 0, (data!S496-blank!S496))</f>
        <v>36.984000000000002</v>
      </c>
      <c r="T496" s="1">
        <f>IF((data!T496-blank!T496)&lt;0, 0, (data!T496-blank!T496))</f>
        <v>39.704000000000001</v>
      </c>
      <c r="U496" s="1">
        <f>IF((data!U496-blank!U496)&lt;0, 0, (data!U496-blank!U496))</f>
        <v>42.588999999999999</v>
      </c>
      <c r="V496" s="1">
        <f>IF((data!V496-blank!V496)&lt;0, 0, (data!V496-blank!V496))</f>
        <v>45.045000000000002</v>
      </c>
      <c r="W496" s="1">
        <f>IF((data!W496-blank!W496)&lt;0, 0, (data!W496-blank!W496))</f>
        <v>47.22</v>
      </c>
      <c r="X496" s="1">
        <f>IF((data!X496-blank!X496)&lt;0, 0, (data!X496-blank!X496))</f>
        <v>50.641999999999996</v>
      </c>
      <c r="Y496" s="1">
        <f>IF((data!Y496-blank!Y496)&lt;0, 0, (data!Y496-blank!Y496))</f>
        <v>52.283000999999999</v>
      </c>
      <c r="Z496" s="1">
        <f>IF((data!Z496-blank!Z496)&lt;0, 0, (data!Z496-blank!Z496))</f>
        <v>51.763999999999996</v>
      </c>
      <c r="AA496" s="1">
        <f>IF((data!AA496-blank!AA496)&lt;0, 0, (data!AA496-blank!AA496))</f>
        <v>55.053000000000004</v>
      </c>
      <c r="AB496" s="1">
        <f>IF((data!AB496-blank!AB496)&lt;0, 0, (data!AB496-blank!AB496))</f>
        <v>54.847000000000001</v>
      </c>
      <c r="AC496" s="1">
        <f>IF((data!AC496-blank!AC496)&lt;0, 0, (data!AC496-blank!AC496))</f>
        <v>55.067999999999998</v>
      </c>
      <c r="AD496" s="1">
        <f>IF((data!AD496-blank!AD496)&lt;0, 0, (data!AD496-blank!AD496))</f>
        <v>54.031999999999996</v>
      </c>
      <c r="AE496" s="1">
        <f>IF((data!AE496-blank!AE496)&lt;0, 0, (data!AE496-blank!AE496))</f>
        <v>52.753</v>
      </c>
      <c r="AF496" s="1">
        <f>IF((data!AF496-blank!AF496)&lt;0, 0, (data!AF496-blank!AF496))</f>
        <v>51.156000000000006</v>
      </c>
      <c r="AG496" s="1">
        <f>IF((data!AG496-blank!AG496)&lt;0, 0, (data!AG496-blank!AG496))</f>
        <v>48.458999999999996</v>
      </c>
      <c r="AH496" s="1">
        <f>IF((data!AH496-blank!AH496)&lt;0, 0, (data!AH496-blank!AH496))</f>
        <v>44.803999999999995</v>
      </c>
      <c r="AI496" s="1">
        <f>IF((data!AI496-blank!AI496)&lt;0, 0, (data!AI496-blank!AI496))</f>
        <v>39.875001000000005</v>
      </c>
      <c r="AJ496" s="1">
        <f>IF((data!AJ496-blank!AJ496)&lt;0, 0, (data!AJ496-blank!AJ496))</f>
        <v>35.411000000000001</v>
      </c>
      <c r="AK496" s="1">
        <f>IF((data!AK496-blank!AK496)&lt;0, 0, (data!AK496-blank!AK496))</f>
        <v>32.373000000000005</v>
      </c>
      <c r="AL496" s="1">
        <f>IF((data!AL496-blank!AL496)&lt;0, 0, (data!AL496-blank!AL496))</f>
        <v>29.558</v>
      </c>
      <c r="AM496" s="1">
        <f>IF((data!AM496-blank!AM496)&lt;0, 0, (data!AM496-blank!AM496))</f>
        <v>22.682000000000002</v>
      </c>
      <c r="AN496" s="1">
        <f>IF((data!AN496-blank!AN496)&lt;0, 0, (data!AN496-blank!AN496))</f>
        <v>19.933</v>
      </c>
      <c r="AO496" s="1">
        <f>IF((data!AO496-blank!AO496)&lt;0, 0, (data!AO496-blank!AO496))</f>
        <v>16.881</v>
      </c>
      <c r="AP496" s="1">
        <f>IF((data!AP496-blank!AP496)&lt;0, 0, (data!AP496-blank!AP496))</f>
        <v>14.324999999999999</v>
      </c>
      <c r="AQ496" s="1">
        <f>IF((data!AQ496-blank!AQ496)&lt;0, 0, (data!AQ496-blank!AQ496))</f>
        <v>11.466000000000001</v>
      </c>
      <c r="AR496" s="1">
        <f>IF((data!AR496-blank!AR496)&lt;0, 0, (data!AR496-blank!AR496))</f>
        <v>8.24</v>
      </c>
      <c r="AS496" s="1">
        <f>IF((data!AS496-blank!AS496)&lt;0, 0, (data!AS496-blank!AS496))</f>
        <v>5.5190000000000001</v>
      </c>
      <c r="AT496" s="1">
        <f>IF((data!AT496-blank!AT496)&lt;0, 0, (data!AT496-blank!AT496))</f>
        <v>5.5380000000000003</v>
      </c>
      <c r="AU496" s="1">
        <f>IF((data!AU496-blank!AU496)&lt;0, 0, (data!AU496-blank!AU496))</f>
        <v>5.407</v>
      </c>
      <c r="AV496" s="1">
        <f>IF((data!AV496-blank!AV496)&lt;0, 0, (data!AV496-blank!AV496))</f>
        <v>5.08</v>
      </c>
      <c r="AW496" s="1">
        <f>IF((data!AW496-blank!AW496)&lt;0, 0, (data!AW496-blank!AW496))</f>
        <v>22.116999999999997</v>
      </c>
      <c r="AX496" s="1">
        <f>IF((data!AX496-blank!AX496)&lt;0, 0, (data!AX496-blank!AX496))</f>
        <v>155.529</v>
      </c>
      <c r="AY496" s="1">
        <f>IF((data!AY496-blank!AY496)&lt;0, 0, (data!AY496-blank!AY496))</f>
        <v>371.18400000000003</v>
      </c>
      <c r="AZ496" s="1">
        <f>IF((data!AZ496-blank!AZ496)&lt;0, 0, (data!AZ496-blank!AZ496))</f>
        <v>487.81400000000002</v>
      </c>
      <c r="BA496" s="1">
        <f>IF((data!BA496-blank!BA496)&lt;0, 0, (data!BA496-blank!BA496))</f>
        <v>356.20399999999995</v>
      </c>
      <c r="BB496" s="1">
        <f>IF((data!BB496-blank!BB496)&lt;0, 0, (data!BB496-blank!BB496))</f>
        <v>180.316</v>
      </c>
      <c r="BC496" s="1">
        <f>IF((data!BC496-blank!BC496)&lt;0, 0, (data!BC496-blank!BC496))</f>
        <v>43.001999999999995</v>
      </c>
      <c r="BD496" s="1">
        <f>IF((data!BD496-blank!BD496)&lt;0, 0, (data!BD496-blank!BD496))</f>
        <v>4.9000000000000004</v>
      </c>
      <c r="BE496" s="1">
        <f>IF((data!BE496-blank!BE496)&lt;0, 0, (data!BE496-blank!BE496))</f>
        <v>2.907</v>
      </c>
      <c r="BF496" s="1">
        <f>IF((data!BF496-blank!BF496)&lt;0, 0, (data!BF496-blank!BF496))</f>
        <v>2.1480000000000001</v>
      </c>
      <c r="BG496" s="1">
        <f>IF((data!BG496-blank!BG496)&lt;0, 0, (data!BG496-blank!BG496))</f>
        <v>2.0059999999999998</v>
      </c>
      <c r="BH496" s="1">
        <f>IF((data!BH496-blank!BH496)&lt;0, 0, (data!BH496-blank!BH496))</f>
        <v>2.4510000000000001</v>
      </c>
      <c r="BI496" s="1">
        <f>IF((data!BI496-blank!BI496)&lt;0, 0, (data!BI496-blank!BI496))</f>
        <v>2.149</v>
      </c>
      <c r="BJ496" s="1">
        <f>IF((data!BJ496-blank!BJ496)&lt;0, 0, (data!BJ496-blank!BJ496))</f>
        <v>1.2100000000000002</v>
      </c>
      <c r="BK496" s="1">
        <f>IF((data!BK496-blank!BK496)&lt;0, 0, (data!BK496-blank!BK496))</f>
        <v>1.04</v>
      </c>
      <c r="BL496" s="1">
        <f>IF((data!BL496-blank!BL496)&lt;0, 0, (data!BL496-blank!BL496))</f>
        <v>1.08</v>
      </c>
      <c r="BM496" s="1">
        <f>IF((data!BM496-blank!BM496)&lt;0, 0, (data!BM496-blank!BM496))</f>
        <v>0.90799999999999992</v>
      </c>
    </row>
    <row r="497" spans="1:65">
      <c r="A497" s="5">
        <v>477.5</v>
      </c>
      <c r="B497" s="1">
        <f>IF((data!B497-blank!B497)&lt;0, 0, (data!B497-blank!B497))</f>
        <v>0</v>
      </c>
      <c r="C497" s="1">
        <f>IF((data!C497-blank!C497)&lt;0, 0, (data!C497-blank!C497))</f>
        <v>0</v>
      </c>
      <c r="D497" s="1">
        <f>IF((data!D497-blank!D497)&lt;0, 0, (data!D497-blank!D497))</f>
        <v>0</v>
      </c>
      <c r="E497" s="1">
        <f>IF((data!E497-blank!E497)&lt;0, 0, (data!E497-blank!E497))</f>
        <v>0</v>
      </c>
      <c r="F497" s="1">
        <f>IF((data!F497-blank!F497)&lt;0, 0, (data!F497-blank!F497))</f>
        <v>88.440000000000012</v>
      </c>
      <c r="G497" s="1">
        <f>IF((data!G497-blank!G497)&lt;0, 0, (data!G497-blank!G497))</f>
        <v>110.598</v>
      </c>
      <c r="H497" s="1">
        <f>IF((data!H497-blank!H497)&lt;0, 0, (data!H497-blank!H497))</f>
        <v>109.566</v>
      </c>
      <c r="I497" s="1">
        <f>IF((data!I497-blank!I497)&lt;0, 0, (data!I497-blank!I497))</f>
        <v>94.361999999999995</v>
      </c>
      <c r="J497" s="1">
        <f>IF((data!J497-blank!J497)&lt;0, 0, (data!J497-blank!J497))</f>
        <v>79.204999999999998</v>
      </c>
      <c r="K497" s="1">
        <f>IF((data!K497-blank!K497)&lt;0, 0, (data!K497-blank!K497))</f>
        <v>73.471999999999994</v>
      </c>
      <c r="L497" s="1">
        <f>IF((data!L497-blank!L497)&lt;0, 0, (data!L497-blank!L497))</f>
        <v>64.060998999999995</v>
      </c>
      <c r="M497" s="1">
        <f>IF((data!M497-blank!M497)&lt;0, 0, (data!M497-blank!M497))</f>
        <v>56.577000000000005</v>
      </c>
      <c r="N497" s="1">
        <f>IF((data!N497-blank!N497)&lt;0, 0, (data!N497-blank!N497))</f>
        <v>47.95</v>
      </c>
      <c r="O497" s="1">
        <f>IF((data!O497-blank!O497)&lt;0, 0, (data!O497-blank!O497))</f>
        <v>41.619</v>
      </c>
      <c r="P497" s="1">
        <f>IF((data!P497-blank!P497)&lt;0, 0, (data!P497-blank!P497))</f>
        <v>36.627000000000002</v>
      </c>
      <c r="Q497" s="1">
        <f>IF((data!Q497-blank!Q497)&lt;0, 0, (data!Q497-blank!Q497))</f>
        <v>34.866999999999997</v>
      </c>
      <c r="R497" s="1">
        <f>IF((data!R497-blank!R497)&lt;0, 0, (data!R497-blank!R497))</f>
        <v>34.409999999999997</v>
      </c>
      <c r="S497" s="1">
        <f>IF((data!S497-blank!S497)&lt;0, 0, (data!S497-blank!S497))</f>
        <v>36.272999999999996</v>
      </c>
      <c r="T497" s="1">
        <f>IF((data!T497-blank!T497)&lt;0, 0, (data!T497-blank!T497))</f>
        <v>41.499000000000002</v>
      </c>
      <c r="U497" s="1">
        <f>IF((data!U497-blank!U497)&lt;0, 0, (data!U497-blank!U497))</f>
        <v>42.214000000000006</v>
      </c>
      <c r="V497" s="1">
        <f>IF((data!V497-blank!V497)&lt;0, 0, (data!V497-blank!V497))</f>
        <v>43.156000000000006</v>
      </c>
      <c r="W497" s="1">
        <f>IF((data!W497-blank!W497)&lt;0, 0, (data!W497-blank!W497))</f>
        <v>48.436</v>
      </c>
      <c r="X497" s="1">
        <f>IF((data!X497-blank!X497)&lt;0, 0, (data!X497-blank!X497))</f>
        <v>51.207000000000001</v>
      </c>
      <c r="Y497" s="1">
        <f>IF((data!Y497-blank!Y497)&lt;0, 0, (data!Y497-blank!Y497))</f>
        <v>50.62</v>
      </c>
      <c r="Z497" s="1">
        <f>IF((data!Z497-blank!Z497)&lt;0, 0, (data!Z497-blank!Z497))</f>
        <v>52.983999999999995</v>
      </c>
      <c r="AA497" s="1">
        <f>IF((data!AA497-blank!AA497)&lt;0, 0, (data!AA497-blank!AA497))</f>
        <v>53.417000000000002</v>
      </c>
      <c r="AB497" s="1">
        <f>IF((data!AB497-blank!AB497)&lt;0, 0, (data!AB497-blank!AB497))</f>
        <v>53.853999999999999</v>
      </c>
      <c r="AC497" s="1">
        <f>IF((data!AC497-blank!AC497)&lt;0, 0, (data!AC497-blank!AC497))</f>
        <v>55.725000000000001</v>
      </c>
      <c r="AD497" s="1">
        <f>IF((data!AD497-blank!AD497)&lt;0, 0, (data!AD497-blank!AD497))</f>
        <v>54.643000000000001</v>
      </c>
      <c r="AE497" s="1">
        <f>IF((data!AE497-blank!AE497)&lt;0, 0, (data!AE497-blank!AE497))</f>
        <v>52.768000000000001</v>
      </c>
      <c r="AF497" s="1">
        <f>IF((data!AF497-blank!AF497)&lt;0, 0, (data!AF497-blank!AF497))</f>
        <v>50.940999999999995</v>
      </c>
      <c r="AG497" s="1">
        <f>IF((data!AG497-blank!AG497)&lt;0, 0, (data!AG497-blank!AG497))</f>
        <v>47.811</v>
      </c>
      <c r="AH497" s="1">
        <f>IF((data!AH497-blank!AH497)&lt;0, 0, (data!AH497-blank!AH497))</f>
        <v>44.159000999999996</v>
      </c>
      <c r="AI497" s="1">
        <f>IF((data!AI497-blank!AI497)&lt;0, 0, (data!AI497-blank!AI497))</f>
        <v>39.524999999999999</v>
      </c>
      <c r="AJ497" s="1">
        <f>IF((data!AJ497-blank!AJ497)&lt;0, 0, (data!AJ497-blank!AJ497))</f>
        <v>35.907000000000004</v>
      </c>
      <c r="AK497" s="1">
        <f>IF((data!AK497-blank!AK497)&lt;0, 0, (data!AK497-blank!AK497))</f>
        <v>30.782000000000004</v>
      </c>
      <c r="AL497" s="1">
        <f>IF((data!AL497-blank!AL497)&lt;0, 0, (data!AL497-blank!AL497))</f>
        <v>28.682000000000002</v>
      </c>
      <c r="AM497" s="1">
        <f>IF((data!AM497-blank!AM497)&lt;0, 0, (data!AM497-blank!AM497))</f>
        <v>22.547999999999998</v>
      </c>
      <c r="AN497" s="1">
        <f>IF((data!AN497-blank!AN497)&lt;0, 0, (data!AN497-blank!AN497))</f>
        <v>19.183999999999997</v>
      </c>
      <c r="AO497" s="1">
        <f>IF((data!AO497-blank!AO497)&lt;0, 0, (data!AO497-blank!AO497))</f>
        <v>16.232999999999997</v>
      </c>
      <c r="AP497" s="1">
        <f>IF((data!AP497-blank!AP497)&lt;0, 0, (data!AP497-blank!AP497))</f>
        <v>14.45</v>
      </c>
      <c r="AQ497" s="1">
        <f>IF((data!AQ497-blank!AQ497)&lt;0, 0, (data!AQ497-blank!AQ497))</f>
        <v>11.2</v>
      </c>
      <c r="AR497" s="1">
        <f>IF((data!AR497-blank!AR497)&lt;0, 0, (data!AR497-blank!AR497))</f>
        <v>8.5590000000000011</v>
      </c>
      <c r="AS497" s="1">
        <f>IF((data!AS497-blank!AS497)&lt;0, 0, (data!AS497-blank!AS497))</f>
        <v>5.3629990000000003</v>
      </c>
      <c r="AT497" s="1">
        <f>IF((data!AT497-blank!AT497)&lt;0, 0, (data!AT497-blank!AT497))</f>
        <v>5.9060000000000006</v>
      </c>
      <c r="AU497" s="1">
        <f>IF((data!AU497-blank!AU497)&lt;0, 0, (data!AU497-blank!AU497))</f>
        <v>5.2989999999999995</v>
      </c>
      <c r="AV497" s="1">
        <f>IF((data!AV497-blank!AV497)&lt;0, 0, (data!AV497-blank!AV497))</f>
        <v>4.7059999999999995</v>
      </c>
      <c r="AW497" s="1">
        <f>IF((data!AW497-blank!AW497)&lt;0, 0, (data!AW497-blank!AW497))</f>
        <v>18.404</v>
      </c>
      <c r="AX497" s="1">
        <f>IF((data!AX497-blank!AX497)&lt;0, 0, (data!AX497-blank!AX497))</f>
        <v>134.08200000000002</v>
      </c>
      <c r="AY497" s="1">
        <f>IF((data!AY497-blank!AY497)&lt;0, 0, (data!AY497-blank!AY497))</f>
        <v>344.30400000000003</v>
      </c>
      <c r="AZ497" s="1">
        <f>IF((data!AZ497-blank!AZ497)&lt;0, 0, (data!AZ497-blank!AZ497))</f>
        <v>490.613</v>
      </c>
      <c r="BA497" s="1">
        <f>IF((data!BA497-blank!BA497)&lt;0, 0, (data!BA497-blank!BA497))</f>
        <v>373.31200000000001</v>
      </c>
      <c r="BB497" s="1">
        <f>IF((data!BB497-blank!BB497)&lt;0, 0, (data!BB497-blank!BB497))</f>
        <v>200.41200000000003</v>
      </c>
      <c r="BC497" s="1">
        <f>IF((data!BC497-blank!BC497)&lt;0, 0, (data!BC497-blank!BC497))</f>
        <v>50.213000000000008</v>
      </c>
      <c r="BD497" s="1">
        <f>IF((data!BD497-blank!BD497)&lt;0, 0, (data!BD497-blank!BD497))</f>
        <v>5.77</v>
      </c>
      <c r="BE497" s="1">
        <f>IF((data!BE497-blank!BE497)&lt;0, 0, (data!BE497-blank!BE497))</f>
        <v>2.8</v>
      </c>
      <c r="BF497" s="1">
        <f>IF((data!BF497-blank!BF497)&lt;0, 0, (data!BF497-blank!BF497))</f>
        <v>2.2440000000000002</v>
      </c>
      <c r="BG497" s="1">
        <f>IF((data!BG497-blank!BG497)&lt;0, 0, (data!BG497-blank!BG497))</f>
        <v>2.1870000000000003</v>
      </c>
      <c r="BH497" s="1">
        <f>IF((data!BH497-blank!BH497)&lt;0, 0, (data!BH497-blank!BH497))</f>
        <v>2.2830000000000004</v>
      </c>
      <c r="BI497" s="1">
        <f>IF((data!BI497-blank!BI497)&lt;0, 0, (data!BI497-blank!BI497))</f>
        <v>2.004</v>
      </c>
      <c r="BJ497" s="1">
        <f>IF((data!BJ497-blank!BJ497)&lt;0, 0, (data!BJ497-blank!BJ497))</f>
        <v>1.1300000000000001</v>
      </c>
      <c r="BK497" s="1">
        <f>IF((data!BK497-blank!BK497)&lt;0, 0, (data!BK497-blank!BK497))</f>
        <v>1.02</v>
      </c>
      <c r="BL497" s="1">
        <f>IF((data!BL497-blank!BL497)&lt;0, 0, (data!BL497-blank!BL497))</f>
        <v>1.0330000000000001</v>
      </c>
      <c r="BM497" s="1">
        <f>IF((data!BM497-blank!BM497)&lt;0, 0, (data!BM497-blank!BM497))</f>
        <v>0.93799999999999994</v>
      </c>
    </row>
    <row r="498" spans="1:65">
      <c r="A498" s="5">
        <v>478</v>
      </c>
      <c r="B498" s="1">
        <f>IF((data!B498-blank!B498)&lt;0, 0, (data!B498-blank!B498))</f>
        <v>0</v>
      </c>
      <c r="C498" s="1">
        <f>IF((data!C498-blank!C498)&lt;0, 0, (data!C498-blank!C498))</f>
        <v>0</v>
      </c>
      <c r="D498" s="1">
        <f>IF((data!D498-blank!D498)&lt;0, 0, (data!D498-blank!D498))</f>
        <v>0</v>
      </c>
      <c r="E498" s="1">
        <f>IF((data!E498-blank!E498)&lt;0, 0, (data!E498-blank!E498))</f>
        <v>0</v>
      </c>
      <c r="F498" s="1">
        <f>IF((data!F498-blank!F498)&lt;0, 0, (data!F498-blank!F498))</f>
        <v>90.157000000000011</v>
      </c>
      <c r="G498" s="1">
        <f>IF((data!G498-blank!G498)&lt;0, 0, (data!G498-blank!G498))</f>
        <v>111.869</v>
      </c>
      <c r="H498" s="1">
        <f>IF((data!H498-blank!H498)&lt;0, 0, (data!H498-blank!H498))</f>
        <v>108.282</v>
      </c>
      <c r="I498" s="1">
        <f>IF((data!I498-blank!I498)&lt;0, 0, (data!I498-blank!I498))</f>
        <v>96.759</v>
      </c>
      <c r="J498" s="1">
        <f>IF((data!J498-blank!J498)&lt;0, 0, (data!J498-blank!J498))</f>
        <v>78.906999999999996</v>
      </c>
      <c r="K498" s="1">
        <f>IF((data!K498-blank!K498)&lt;0, 0, (data!K498-blank!K498))</f>
        <v>74.515000000000001</v>
      </c>
      <c r="L498" s="1">
        <f>IF((data!L498-blank!L498)&lt;0, 0, (data!L498-blank!L498))</f>
        <v>65.060999999999993</v>
      </c>
      <c r="M498" s="1">
        <f>IF((data!M498-blank!M498)&lt;0, 0, (data!M498-blank!M498))</f>
        <v>56.431000000000004</v>
      </c>
      <c r="N498" s="1">
        <f>IF((data!N498-blank!N498)&lt;0, 0, (data!N498-blank!N498))</f>
        <v>47.677</v>
      </c>
      <c r="O498" s="1">
        <f>IF((data!O498-blank!O498)&lt;0, 0, (data!O498-blank!O498))</f>
        <v>39.64</v>
      </c>
      <c r="P498" s="1">
        <f>IF((data!P498-blank!P498)&lt;0, 0, (data!P498-blank!P498))</f>
        <v>37.243000000000002</v>
      </c>
      <c r="Q498" s="1">
        <f>IF((data!Q498-blank!Q498)&lt;0, 0, (data!Q498-blank!Q498))</f>
        <v>33.4</v>
      </c>
      <c r="R498" s="1">
        <f>IF((data!R498-blank!R498)&lt;0, 0, (data!R498-blank!R498))</f>
        <v>34.291000000000004</v>
      </c>
      <c r="S498" s="1">
        <f>IF((data!S498-blank!S498)&lt;0, 0, (data!S498-blank!S498))</f>
        <v>36.052</v>
      </c>
      <c r="T498" s="1">
        <f>IF((data!T498-blank!T498)&lt;0, 0, (data!T498-blank!T498))</f>
        <v>38.613999999999997</v>
      </c>
      <c r="U498" s="1">
        <f>IF((data!U498-blank!U498)&lt;0, 0, (data!U498-blank!U498))</f>
        <v>41.066000000000003</v>
      </c>
      <c r="V498" s="1">
        <f>IF((data!V498-blank!V498)&lt;0, 0, (data!V498-blank!V498))</f>
        <v>44.908000000000001</v>
      </c>
      <c r="W498" s="1">
        <f>IF((data!W498-blank!W498)&lt;0, 0, (data!W498-blank!W498))</f>
        <v>47.53</v>
      </c>
      <c r="X498" s="1">
        <f>IF((data!X498-blank!X498)&lt;0, 0, (data!X498-blank!X498))</f>
        <v>49.357999999999997</v>
      </c>
      <c r="Y498" s="1">
        <f>IF((data!Y498-blank!Y498)&lt;0, 0, (data!Y498-blank!Y498))</f>
        <v>50.463999999999999</v>
      </c>
      <c r="Z498" s="1">
        <f>IF((data!Z498-blank!Z498)&lt;0, 0, (data!Z498-blank!Z498))</f>
        <v>51.683</v>
      </c>
      <c r="AA498" s="1">
        <f>IF((data!AA498-blank!AA498)&lt;0, 0, (data!AA498-blank!AA498))</f>
        <v>53.086999999999996</v>
      </c>
      <c r="AB498" s="1">
        <f>IF((data!AB498-blank!AB498)&lt;0, 0, (data!AB498-blank!AB498))</f>
        <v>54.866999999999997</v>
      </c>
      <c r="AC498" s="1">
        <f>IF((data!AC498-blank!AC498)&lt;0, 0, (data!AC498-blank!AC498))</f>
        <v>54.842999999999996</v>
      </c>
      <c r="AD498" s="1">
        <f>IF((data!AD498-blank!AD498)&lt;0, 0, (data!AD498-blank!AD498))</f>
        <v>54.673000000000002</v>
      </c>
      <c r="AE498" s="1">
        <f>IF((data!AE498-blank!AE498)&lt;0, 0, (data!AE498-blank!AE498))</f>
        <v>51.389000000000003</v>
      </c>
      <c r="AF498" s="1">
        <f>IF((data!AF498-blank!AF498)&lt;0, 0, (data!AF498-blank!AF498))</f>
        <v>50.393999999999998</v>
      </c>
      <c r="AG498" s="1">
        <f>IF((data!AG498-blank!AG498)&lt;0, 0, (data!AG498-blank!AG498))</f>
        <v>48.612000000000002</v>
      </c>
      <c r="AH498" s="1">
        <f>IF((data!AH498-blank!AH498)&lt;0, 0, (data!AH498-blank!AH498))</f>
        <v>44.698</v>
      </c>
      <c r="AI498" s="1">
        <f>IF((data!AI498-blank!AI498)&lt;0, 0, (data!AI498-blank!AI498))</f>
        <v>40.029000000000003</v>
      </c>
      <c r="AJ498" s="1">
        <f>IF((data!AJ498-blank!AJ498)&lt;0, 0, (data!AJ498-blank!AJ498))</f>
        <v>35.628999999999998</v>
      </c>
      <c r="AK498" s="1">
        <f>IF((data!AK498-blank!AK498)&lt;0, 0, (data!AK498-blank!AK498))</f>
        <v>31.557999999999996</v>
      </c>
      <c r="AL498" s="1">
        <f>IF((data!AL498-blank!AL498)&lt;0, 0, (data!AL498-blank!AL498))</f>
        <v>28.301000000000002</v>
      </c>
      <c r="AM498" s="1">
        <f>IF((data!AM498-blank!AM498)&lt;0, 0, (data!AM498-blank!AM498))</f>
        <v>23.987999999999996</v>
      </c>
      <c r="AN498" s="1">
        <f>IF((data!AN498-blank!AN498)&lt;0, 0, (data!AN498-blank!AN498))</f>
        <v>19.767001</v>
      </c>
      <c r="AO498" s="1">
        <f>IF((data!AO498-blank!AO498)&lt;0, 0, (data!AO498-blank!AO498))</f>
        <v>17.016999999999999</v>
      </c>
      <c r="AP498" s="1">
        <f>IF((data!AP498-blank!AP498)&lt;0, 0, (data!AP498-blank!AP498))</f>
        <v>14.209</v>
      </c>
      <c r="AQ498" s="1">
        <f>IF((data!AQ498-blank!AQ498)&lt;0, 0, (data!AQ498-blank!AQ498))</f>
        <v>11.847999999999999</v>
      </c>
      <c r="AR498" s="1">
        <f>IF((data!AR498-blank!AR498)&lt;0, 0, (data!AR498-blank!AR498))</f>
        <v>8.25</v>
      </c>
      <c r="AS498" s="1">
        <f>IF((data!AS498-blank!AS498)&lt;0, 0, (data!AS498-blank!AS498))</f>
        <v>6.3870000000000005</v>
      </c>
      <c r="AT498" s="1">
        <f>IF((data!AT498-blank!AT498)&lt;0, 0, (data!AT498-blank!AT498))</f>
        <v>5.8679999999999994</v>
      </c>
      <c r="AU498" s="1">
        <f>IF((data!AU498-blank!AU498)&lt;0, 0, (data!AU498-blank!AU498))</f>
        <v>5.3490000000000002</v>
      </c>
      <c r="AV498" s="1">
        <f>IF((data!AV498-blank!AV498)&lt;0, 0, (data!AV498-blank!AV498))</f>
        <v>4.6429999999999998</v>
      </c>
      <c r="AW498" s="1">
        <f>IF((data!AW498-blank!AW498)&lt;0, 0, (data!AW498-blank!AW498))</f>
        <v>13.608000000000001</v>
      </c>
      <c r="AX498" s="1">
        <f>IF((data!AX498-blank!AX498)&lt;0, 0, (data!AX498-blank!AX498))</f>
        <v>111.654</v>
      </c>
      <c r="AY498" s="1">
        <f>IF((data!AY498-blank!AY498)&lt;0, 0, (data!AY498-blank!AY498))</f>
        <v>320.39599999999996</v>
      </c>
      <c r="AZ498" s="1">
        <f>IF((data!AZ498-blank!AZ498)&lt;0, 0, (data!AZ498-blank!AZ498))</f>
        <v>486.34500000000003</v>
      </c>
      <c r="BA498" s="1">
        <f>IF((data!BA498-blank!BA498)&lt;0, 0, (data!BA498-blank!BA498))</f>
        <v>384.95599999999996</v>
      </c>
      <c r="BB498" s="1">
        <f>IF((data!BB498-blank!BB498)&lt;0, 0, (data!BB498-blank!BB498))</f>
        <v>220.37</v>
      </c>
      <c r="BC498" s="1">
        <f>IF((data!BC498-blank!BC498)&lt;0, 0, (data!BC498-blank!BC498))</f>
        <v>60.884</v>
      </c>
      <c r="BD498" s="1">
        <f>IF((data!BD498-blank!BD498)&lt;0, 0, (data!BD498-blank!BD498))</f>
        <v>7.0769989999999998</v>
      </c>
      <c r="BE498" s="1">
        <f>IF((data!BE498-blank!BE498)&lt;0, 0, (data!BE498-blank!BE498))</f>
        <v>2.9289999999999998</v>
      </c>
      <c r="BF498" s="1">
        <f>IF((data!BF498-blank!BF498)&lt;0, 0, (data!BF498-blank!BF498))</f>
        <v>2.242</v>
      </c>
      <c r="BG498" s="1">
        <f>IF((data!BG498-blank!BG498)&lt;0, 0, (data!BG498-blank!BG498))</f>
        <v>1.9370000000000001</v>
      </c>
      <c r="BH498" s="1">
        <f>IF((data!BH498-blank!BH498)&lt;0, 0, (data!BH498-blank!BH498))</f>
        <v>2.149</v>
      </c>
      <c r="BI498" s="1">
        <f>IF((data!BI498-blank!BI498)&lt;0, 0, (data!BI498-blank!BI498))</f>
        <v>2.222</v>
      </c>
      <c r="BJ498" s="1">
        <f>IF((data!BJ498-blank!BJ498)&lt;0, 0, (data!BJ498-blank!BJ498))</f>
        <v>1.2809999999999999</v>
      </c>
      <c r="BK498" s="1">
        <f>IF((data!BK498-blank!BK498)&lt;0, 0, (data!BK498-blank!BK498))</f>
        <v>1.026</v>
      </c>
      <c r="BL498" s="1">
        <f>IF((data!BL498-blank!BL498)&lt;0, 0, (data!BL498-blank!BL498))</f>
        <v>0.97700000000000009</v>
      </c>
      <c r="BM498" s="1">
        <f>IF((data!BM498-blank!BM498)&lt;0, 0, (data!BM498-blank!BM498))</f>
        <v>1.107</v>
      </c>
    </row>
    <row r="499" spans="1:65">
      <c r="A499" s="5">
        <v>478.5</v>
      </c>
      <c r="B499" s="1">
        <f>IF((data!B499-blank!B499)&lt;0, 0, (data!B499-blank!B499))</f>
        <v>0</v>
      </c>
      <c r="C499" s="1">
        <f>IF((data!C499-blank!C499)&lt;0, 0, (data!C499-blank!C499))</f>
        <v>0</v>
      </c>
      <c r="D499" s="1">
        <f>IF((data!D499-blank!D499)&lt;0, 0, (data!D499-blank!D499))</f>
        <v>0</v>
      </c>
      <c r="E499" s="1">
        <f>IF((data!E499-blank!E499)&lt;0, 0, (data!E499-blank!E499))</f>
        <v>0</v>
      </c>
      <c r="F499" s="1">
        <f>IF((data!F499-blank!F499)&lt;0, 0, (data!F499-blank!F499))</f>
        <v>87.37700000000001</v>
      </c>
      <c r="G499" s="1">
        <f>IF((data!G499-blank!G499)&lt;0, 0, (data!G499-blank!G499))</f>
        <v>111.774</v>
      </c>
      <c r="H499" s="1">
        <f>IF((data!H499-blank!H499)&lt;0, 0, (data!H499-blank!H499))</f>
        <v>109.94200000000001</v>
      </c>
      <c r="I499" s="1">
        <f>IF((data!I499-blank!I499)&lt;0, 0, (data!I499-blank!I499))</f>
        <v>97.438999999999993</v>
      </c>
      <c r="J499" s="1">
        <f>IF((data!J499-blank!J499)&lt;0, 0, (data!J499-blank!J499))</f>
        <v>81.075000000000003</v>
      </c>
      <c r="K499" s="1">
        <f>IF((data!K499-blank!K499)&lt;0, 0, (data!K499-blank!K499))</f>
        <v>73.077998999999991</v>
      </c>
      <c r="L499" s="1">
        <f>IF((data!L499-blank!L499)&lt;0, 0, (data!L499-blank!L499))</f>
        <v>66.991</v>
      </c>
      <c r="M499" s="1">
        <f>IF((data!M499-blank!M499)&lt;0, 0, (data!M499-blank!M499))</f>
        <v>56.213000000000001</v>
      </c>
      <c r="N499" s="1">
        <f>IF((data!N499-blank!N499)&lt;0, 0, (data!N499-blank!N499))</f>
        <v>47.512</v>
      </c>
      <c r="O499" s="1">
        <f>IF((data!O499-blank!O499)&lt;0, 0, (data!O499-blank!O499))</f>
        <v>39.914000000000001</v>
      </c>
      <c r="P499" s="1">
        <f>IF((data!P499-blank!P499)&lt;0, 0, (data!P499-blank!P499))</f>
        <v>35.613</v>
      </c>
      <c r="Q499" s="1">
        <f>IF((data!Q499-blank!Q499)&lt;0, 0, (data!Q499-blank!Q499))</f>
        <v>32.824999999999996</v>
      </c>
      <c r="R499" s="1">
        <f>IF((data!R499-blank!R499)&lt;0, 0, (data!R499-blank!R499))</f>
        <v>33.009</v>
      </c>
      <c r="S499" s="1">
        <f>IF((data!S499-blank!S499)&lt;0, 0, (data!S499-blank!S499))</f>
        <v>35.077999999999996</v>
      </c>
      <c r="T499" s="1">
        <f>IF((data!T499-blank!T499)&lt;0, 0, (data!T499-blank!T499))</f>
        <v>38.113</v>
      </c>
      <c r="U499" s="1">
        <f>IF((data!U499-blank!U499)&lt;0, 0, (data!U499-blank!U499))</f>
        <v>40.225999999999999</v>
      </c>
      <c r="V499" s="1">
        <f>IF((data!V499-blank!V499)&lt;0, 0, (data!V499-blank!V499))</f>
        <v>44.988</v>
      </c>
      <c r="W499" s="1">
        <f>IF((data!W499-blank!W499)&lt;0, 0, (data!W499-blank!W499))</f>
        <v>46.168999999999997</v>
      </c>
      <c r="X499" s="1">
        <f>IF((data!X499-blank!X499)&lt;0, 0, (data!X499-blank!X499))</f>
        <v>49.499000000000002</v>
      </c>
      <c r="Y499" s="1">
        <f>IF((data!Y499-blank!Y499)&lt;0, 0, (data!Y499-blank!Y499))</f>
        <v>50.766000999999996</v>
      </c>
      <c r="Z499" s="1">
        <f>IF((data!Z499-blank!Z499)&lt;0, 0, (data!Z499-blank!Z499))</f>
        <v>52.730000000000004</v>
      </c>
      <c r="AA499" s="1">
        <f>IF((data!AA499-blank!AA499)&lt;0, 0, (data!AA499-blank!AA499))</f>
        <v>52.958999999999996</v>
      </c>
      <c r="AB499" s="1">
        <f>IF((data!AB499-blank!AB499)&lt;0, 0, (data!AB499-blank!AB499))</f>
        <v>54.003</v>
      </c>
      <c r="AC499" s="1">
        <f>IF((data!AC499-blank!AC499)&lt;0, 0, (data!AC499-blank!AC499))</f>
        <v>54.05</v>
      </c>
      <c r="AD499" s="1">
        <f>IF((data!AD499-blank!AD499)&lt;0, 0, (data!AD499-blank!AD499))</f>
        <v>53.7</v>
      </c>
      <c r="AE499" s="1">
        <f>IF((data!AE499-blank!AE499)&lt;0, 0, (data!AE499-blank!AE499))</f>
        <v>52.134</v>
      </c>
      <c r="AF499" s="1">
        <f>IF((data!AF499-blank!AF499)&lt;0, 0, (data!AF499-blank!AF499))</f>
        <v>50.164000000000001</v>
      </c>
      <c r="AG499" s="1">
        <f>IF((data!AG499-blank!AG499)&lt;0, 0, (data!AG499-blank!AG499))</f>
        <v>46.994</v>
      </c>
      <c r="AH499" s="1">
        <f>IF((data!AH499-blank!AH499)&lt;0, 0, (data!AH499-blank!AH499))</f>
        <v>43.386000000000003</v>
      </c>
      <c r="AI499" s="1">
        <f>IF((data!AI499-blank!AI499)&lt;0, 0, (data!AI499-blank!AI499))</f>
        <v>39.212000000000003</v>
      </c>
      <c r="AJ499" s="1">
        <f>IF((data!AJ499-blank!AJ499)&lt;0, 0, (data!AJ499-blank!AJ499))</f>
        <v>34.623000000000005</v>
      </c>
      <c r="AK499" s="1">
        <f>IF((data!AK499-blank!AK499)&lt;0, 0, (data!AK499-blank!AK499))</f>
        <v>31.574999999999996</v>
      </c>
      <c r="AL499" s="1">
        <f>IF((data!AL499-blank!AL499)&lt;0, 0, (data!AL499-blank!AL499))</f>
        <v>28.586000000000002</v>
      </c>
      <c r="AM499" s="1">
        <f>IF((data!AM499-blank!AM499)&lt;0, 0, (data!AM499-blank!AM499))</f>
        <v>24.023</v>
      </c>
      <c r="AN499" s="1">
        <f>IF((data!AN499-blank!AN499)&lt;0, 0, (data!AN499-blank!AN499))</f>
        <v>20.477</v>
      </c>
      <c r="AO499" s="1">
        <f>IF((data!AO499-blank!AO499)&lt;0, 0, (data!AO499-blank!AO499))</f>
        <v>16.512999999999998</v>
      </c>
      <c r="AP499" s="1">
        <f>IF((data!AP499-blank!AP499)&lt;0, 0, (data!AP499-blank!AP499))</f>
        <v>14.903000000000002</v>
      </c>
      <c r="AQ499" s="1">
        <f>IF((data!AQ499-blank!AQ499)&lt;0, 0, (data!AQ499-blank!AQ499))</f>
        <v>11.585000000000001</v>
      </c>
      <c r="AR499" s="1">
        <f>IF((data!AR499-blank!AR499)&lt;0, 0, (data!AR499-blank!AR499))</f>
        <v>8.907</v>
      </c>
      <c r="AS499" s="1">
        <f>IF((data!AS499-blank!AS499)&lt;0, 0, (data!AS499-blank!AS499))</f>
        <v>5.9289990000000001</v>
      </c>
      <c r="AT499" s="1">
        <f>IF((data!AT499-blank!AT499)&lt;0, 0, (data!AT499-blank!AT499))</f>
        <v>5.6</v>
      </c>
      <c r="AU499" s="1">
        <f>IF((data!AU499-blank!AU499)&lt;0, 0, (data!AU499-blank!AU499))</f>
        <v>5.32</v>
      </c>
      <c r="AV499" s="1">
        <f>IF((data!AV499-blank!AV499)&lt;0, 0, (data!AV499-blank!AV499))</f>
        <v>4.5880000000000001</v>
      </c>
      <c r="AW499" s="1">
        <f>IF((data!AW499-blank!AW499)&lt;0, 0, (data!AW499-blank!AW499))</f>
        <v>9.9290000000000003</v>
      </c>
      <c r="AX499" s="1">
        <f>IF((data!AX499-blank!AX499)&lt;0, 0, (data!AX499-blank!AX499))</f>
        <v>93.874000000000009</v>
      </c>
      <c r="AY499" s="1">
        <f>IF((data!AY499-blank!AY499)&lt;0, 0, (data!AY499-blank!AY499))</f>
        <v>294.30500000000001</v>
      </c>
      <c r="AZ499" s="1">
        <f>IF((data!AZ499-blank!AZ499)&lt;0, 0, (data!AZ499-blank!AZ499))</f>
        <v>476.11799899999994</v>
      </c>
      <c r="BA499" s="1">
        <f>IF((data!BA499-blank!BA499)&lt;0, 0, (data!BA499-blank!BA499))</f>
        <v>400.81499899999994</v>
      </c>
      <c r="BB499" s="1">
        <f>IF((data!BB499-blank!BB499)&lt;0, 0, (data!BB499-blank!BB499))</f>
        <v>242.08100000000002</v>
      </c>
      <c r="BC499" s="1">
        <f>IF((data!BC499-blank!BC499)&lt;0, 0, (data!BC499-blank!BC499))</f>
        <v>71.688000000000002</v>
      </c>
      <c r="BD499" s="1">
        <f>IF((data!BD499-blank!BD499)&lt;0, 0, (data!BD499-blank!BD499))</f>
        <v>8.52</v>
      </c>
      <c r="BE499" s="1">
        <f>IF((data!BE499-blank!BE499)&lt;0, 0, (data!BE499-blank!BE499))</f>
        <v>2.8410000000000002</v>
      </c>
      <c r="BF499" s="1">
        <f>IF((data!BF499-blank!BF499)&lt;0, 0, (data!BF499-blank!BF499))</f>
        <v>2.528</v>
      </c>
      <c r="BG499" s="1">
        <f>IF((data!BG499-blank!BG499)&lt;0, 0, (data!BG499-blank!BG499))</f>
        <v>2.032</v>
      </c>
      <c r="BH499" s="1">
        <f>IF((data!BH499-blank!BH499)&lt;0, 0, (data!BH499-blank!BH499))</f>
        <v>2.0430000000000001</v>
      </c>
      <c r="BI499" s="1">
        <f>IF((data!BI499-blank!BI499)&lt;0, 0, (data!BI499-blank!BI499))</f>
        <v>2.0489999999999999</v>
      </c>
      <c r="BJ499" s="1">
        <f>IF((data!BJ499-blank!BJ499)&lt;0, 0, (data!BJ499-blank!BJ499))</f>
        <v>1.343</v>
      </c>
      <c r="BK499" s="1">
        <f>IF((data!BK499-blank!BK499)&lt;0, 0, (data!BK499-blank!BK499))</f>
        <v>1.2040000000000002</v>
      </c>
      <c r="BL499" s="1">
        <f>IF((data!BL499-blank!BL499)&lt;0, 0, (data!BL499-blank!BL499))</f>
        <v>1.1500000000000001</v>
      </c>
      <c r="BM499" s="1">
        <f>IF((data!BM499-blank!BM499)&lt;0, 0, (data!BM499-blank!BM499))</f>
        <v>1.1419999999999999</v>
      </c>
    </row>
    <row r="500" spans="1:65">
      <c r="A500" s="5">
        <v>479</v>
      </c>
      <c r="B500" s="1">
        <f>IF((data!B500-blank!B500)&lt;0, 0, (data!B500-blank!B500))</f>
        <v>0</v>
      </c>
      <c r="C500" s="1">
        <f>IF((data!C500-blank!C500)&lt;0, 0, (data!C500-blank!C500))</f>
        <v>0</v>
      </c>
      <c r="D500" s="1">
        <f>IF((data!D500-blank!D500)&lt;0, 0, (data!D500-blank!D500))</f>
        <v>0</v>
      </c>
      <c r="E500" s="1">
        <f>IF((data!E500-blank!E500)&lt;0, 0, (data!E500-blank!E500))</f>
        <v>0</v>
      </c>
      <c r="F500" s="1">
        <f>IF((data!F500-blank!F500)&lt;0, 0, (data!F500-blank!F500))</f>
        <v>85.730999999999995</v>
      </c>
      <c r="G500" s="1">
        <f>IF((data!G500-blank!G500)&lt;0, 0, (data!G500-blank!G500))</f>
        <v>111.65900000000001</v>
      </c>
      <c r="H500" s="1">
        <f>IF((data!H500-blank!H500)&lt;0, 0, (data!H500-blank!H500))</f>
        <v>109.33800000000001</v>
      </c>
      <c r="I500" s="1">
        <f>IF((data!I500-blank!I500)&lt;0, 0, (data!I500-blank!I500))</f>
        <v>96.594999999999999</v>
      </c>
      <c r="J500" s="1">
        <f>IF((data!J500-blank!J500)&lt;0, 0, (data!J500-blank!J500))</f>
        <v>82.182998999999995</v>
      </c>
      <c r="K500" s="1">
        <f>IF((data!K500-blank!K500)&lt;0, 0, (data!K500-blank!K500))</f>
        <v>73.544000000000011</v>
      </c>
      <c r="L500" s="1">
        <f>IF((data!L500-blank!L500)&lt;0, 0, (data!L500-blank!L500))</f>
        <v>66.814999999999998</v>
      </c>
      <c r="M500" s="1">
        <f>IF((data!M500-blank!M500)&lt;0, 0, (data!M500-blank!M500))</f>
        <v>55.721000000000004</v>
      </c>
      <c r="N500" s="1">
        <f>IF((data!N500-blank!N500)&lt;0, 0, (data!N500-blank!N500))</f>
        <v>46.193999999999996</v>
      </c>
      <c r="O500" s="1">
        <f>IF((data!O500-blank!O500)&lt;0, 0, (data!O500-blank!O500))</f>
        <v>40.021000000000001</v>
      </c>
      <c r="P500" s="1">
        <f>IF((data!P500-blank!P500)&lt;0, 0, (data!P500-blank!P500))</f>
        <v>36.109000000000002</v>
      </c>
      <c r="Q500" s="1">
        <f>IF((data!Q500-blank!Q500)&lt;0, 0, (data!Q500-blank!Q500))</f>
        <v>33.634999999999998</v>
      </c>
      <c r="R500" s="1">
        <f>IF((data!R500-blank!R500)&lt;0, 0, (data!R500-blank!R500))</f>
        <v>32.347999999999999</v>
      </c>
      <c r="S500" s="1">
        <f>IF((data!S500-blank!S500)&lt;0, 0, (data!S500-blank!S500))</f>
        <v>34.737000000000002</v>
      </c>
      <c r="T500" s="1">
        <f>IF((data!T500-blank!T500)&lt;0, 0, (data!T500-blank!T500))</f>
        <v>38.536999999999999</v>
      </c>
      <c r="U500" s="1">
        <f>IF((data!U500-blank!U500)&lt;0, 0, (data!U500-blank!U500))</f>
        <v>39.984000000000002</v>
      </c>
      <c r="V500" s="1">
        <f>IF((data!V500-blank!V500)&lt;0, 0, (data!V500-blank!V500))</f>
        <v>43.832999999999998</v>
      </c>
      <c r="W500" s="1">
        <f>IF((data!W500-blank!W500)&lt;0, 0, (data!W500-blank!W500))</f>
        <v>46.274999999999999</v>
      </c>
      <c r="X500" s="1">
        <f>IF((data!X500-blank!X500)&lt;0, 0, (data!X500-blank!X500))</f>
        <v>48.283000999999999</v>
      </c>
      <c r="Y500" s="1">
        <f>IF((data!Y500-blank!Y500)&lt;0, 0, (data!Y500-blank!Y500))</f>
        <v>50.325000000000003</v>
      </c>
      <c r="Z500" s="1">
        <f>IF((data!Z500-blank!Z500)&lt;0, 0, (data!Z500-blank!Z500))</f>
        <v>51.438000000000002</v>
      </c>
      <c r="AA500" s="1">
        <f>IF((data!AA500-blank!AA500)&lt;0, 0, (data!AA500-blank!AA500))</f>
        <v>54.234000999999999</v>
      </c>
      <c r="AB500" s="1">
        <f>IF((data!AB500-blank!AB500)&lt;0, 0, (data!AB500-blank!AB500))</f>
        <v>54.222999999999999</v>
      </c>
      <c r="AC500" s="1">
        <f>IF((data!AC500-blank!AC500)&lt;0, 0, (data!AC500-blank!AC500))</f>
        <v>55.131</v>
      </c>
      <c r="AD500" s="1">
        <f>IF((data!AD500-blank!AD500)&lt;0, 0, (data!AD500-blank!AD500))</f>
        <v>53.128</v>
      </c>
      <c r="AE500" s="1">
        <f>IF((data!AE500-blank!AE500)&lt;0, 0, (data!AE500-blank!AE500))</f>
        <v>52.249000000000002</v>
      </c>
      <c r="AF500" s="1">
        <f>IF((data!AF500-blank!AF500)&lt;0, 0, (data!AF500-blank!AF500))</f>
        <v>50.622</v>
      </c>
      <c r="AG500" s="1">
        <f>IF((data!AG500-blank!AG500)&lt;0, 0, (data!AG500-blank!AG500))</f>
        <v>46.713000000000001</v>
      </c>
      <c r="AH500" s="1">
        <f>IF((data!AH500-blank!AH500)&lt;0, 0, (data!AH500-blank!AH500))</f>
        <v>43.516001000000003</v>
      </c>
      <c r="AI500" s="1">
        <f>IF((data!AI500-blank!AI500)&lt;0, 0, (data!AI500-blank!AI500))</f>
        <v>40.210999999999999</v>
      </c>
      <c r="AJ500" s="1">
        <f>IF((data!AJ500-blank!AJ500)&lt;0, 0, (data!AJ500-blank!AJ500))</f>
        <v>34.366</v>
      </c>
      <c r="AK500" s="1">
        <f>IF((data!AK500-blank!AK500)&lt;0, 0, (data!AK500-blank!AK500))</f>
        <v>30.02</v>
      </c>
      <c r="AL500" s="1">
        <f>IF((data!AL500-blank!AL500)&lt;0, 0, (data!AL500-blank!AL500))</f>
        <v>27.67</v>
      </c>
      <c r="AM500" s="1">
        <f>IF((data!AM500-blank!AM500)&lt;0, 0, (data!AM500-blank!AM500))</f>
        <v>23.478999999999999</v>
      </c>
      <c r="AN500" s="1">
        <f>IF((data!AN500-blank!AN500)&lt;0, 0, (data!AN500-blank!AN500))</f>
        <v>19.987000000000002</v>
      </c>
      <c r="AO500" s="1">
        <f>IF((data!AO500-blank!AO500)&lt;0, 0, (data!AO500-blank!AO500))</f>
        <v>16.945</v>
      </c>
      <c r="AP500" s="1">
        <f>IF((data!AP500-blank!AP500)&lt;0, 0, (data!AP500-blank!AP500))</f>
        <v>15.388000000000002</v>
      </c>
      <c r="AQ500" s="1">
        <f>IF((data!AQ500-blank!AQ500)&lt;0, 0, (data!AQ500-blank!AQ500))</f>
        <v>11.369</v>
      </c>
      <c r="AR500" s="1">
        <f>IF((data!AR500-blank!AR500)&lt;0, 0, (data!AR500-blank!AR500))</f>
        <v>9.375</v>
      </c>
      <c r="AS500" s="1">
        <f>IF((data!AS500-blank!AS500)&lt;0, 0, (data!AS500-blank!AS500))</f>
        <v>6.5220000000000002</v>
      </c>
      <c r="AT500" s="1">
        <f>IF((data!AT500-blank!AT500)&lt;0, 0, (data!AT500-blank!AT500))</f>
        <v>5.9060000000000006</v>
      </c>
      <c r="AU500" s="1">
        <f>IF((data!AU500-blank!AU500)&lt;0, 0, (data!AU500-blank!AU500))</f>
        <v>5.2240000000000002</v>
      </c>
      <c r="AV500" s="1">
        <f>IF((data!AV500-blank!AV500)&lt;0, 0, (data!AV500-blank!AV500))</f>
        <v>4.8239999999999998</v>
      </c>
      <c r="AW500" s="1">
        <f>IF((data!AW500-blank!AW500)&lt;0, 0, (data!AW500-blank!AW500))</f>
        <v>8.8549999999999986</v>
      </c>
      <c r="AX500" s="1">
        <f>IF((data!AX500-blank!AX500)&lt;0, 0, (data!AX500-blank!AX500))</f>
        <v>80.403000000000006</v>
      </c>
      <c r="AY500" s="1">
        <f>IF((data!AY500-blank!AY500)&lt;0, 0, (data!AY500-blank!AY500))</f>
        <v>266.50200099999995</v>
      </c>
      <c r="AZ500" s="1">
        <f>IF((data!AZ500-blank!AZ500)&lt;0, 0, (data!AZ500-blank!AZ500))</f>
        <v>467.78799999999995</v>
      </c>
      <c r="BA500" s="1">
        <f>IF((data!BA500-blank!BA500)&lt;0, 0, (data!BA500-blank!BA500))</f>
        <v>415.303</v>
      </c>
      <c r="BB500" s="1">
        <f>IF((data!BB500-blank!BB500)&lt;0, 0, (data!BB500-blank!BB500))</f>
        <v>258.89999999999998</v>
      </c>
      <c r="BC500" s="1">
        <f>IF((data!BC500-blank!BC500)&lt;0, 0, (data!BC500-blank!BC500))</f>
        <v>82.843000000000004</v>
      </c>
      <c r="BD500" s="1">
        <f>IF((data!BD500-blank!BD500)&lt;0, 0, (data!BD500-blank!BD500))</f>
        <v>11.195</v>
      </c>
      <c r="BE500" s="1">
        <f>IF((data!BE500-blank!BE500)&lt;0, 0, (data!BE500-blank!BE500))</f>
        <v>3.3159999999999998</v>
      </c>
      <c r="BF500" s="1">
        <f>IF((data!BF500-blank!BF500)&lt;0, 0, (data!BF500-blank!BF500))</f>
        <v>2.218</v>
      </c>
      <c r="BG500" s="1">
        <f>IF((data!BG500-blank!BG500)&lt;0, 0, (data!BG500-blank!BG500))</f>
        <v>1.9740000000000002</v>
      </c>
      <c r="BH500" s="1">
        <f>IF((data!BH500-blank!BH500)&lt;0, 0, (data!BH500-blank!BH500))</f>
        <v>2.4590000000000001</v>
      </c>
      <c r="BI500" s="1">
        <f>IF((data!BI500-blank!BI500)&lt;0, 0, (data!BI500-blank!BI500))</f>
        <v>2.282</v>
      </c>
      <c r="BJ500" s="1">
        <f>IF((data!BJ500-blank!BJ500)&lt;0, 0, (data!BJ500-blank!BJ500))</f>
        <v>1.329</v>
      </c>
      <c r="BK500" s="1">
        <f>IF((data!BK500-blank!BK500)&lt;0, 0, (data!BK500-blank!BK500))</f>
        <v>1.0920000000000001</v>
      </c>
      <c r="BL500" s="1">
        <f>IF((data!BL500-blank!BL500)&lt;0, 0, (data!BL500-blank!BL500))</f>
        <v>1.079</v>
      </c>
      <c r="BM500" s="1">
        <f>IF((data!BM500-blank!BM500)&lt;0, 0, (data!BM500-blank!BM500))</f>
        <v>1.0329999999999999</v>
      </c>
    </row>
    <row r="501" spans="1:65">
      <c r="A501" s="5">
        <v>479.5</v>
      </c>
      <c r="B501" s="1">
        <f>IF((data!B501-blank!B501)&lt;0, 0, (data!B501-blank!B501))</f>
        <v>0</v>
      </c>
      <c r="C501" s="1">
        <f>IF((data!C501-blank!C501)&lt;0, 0, (data!C501-blank!C501))</f>
        <v>0</v>
      </c>
      <c r="D501" s="1">
        <f>IF((data!D501-blank!D501)&lt;0, 0, (data!D501-blank!D501))</f>
        <v>0</v>
      </c>
      <c r="E501" s="1">
        <f>IF((data!E501-blank!E501)&lt;0, 0, (data!E501-blank!E501))</f>
        <v>0</v>
      </c>
      <c r="F501" s="1">
        <f>IF((data!F501-blank!F501)&lt;0, 0, (data!F501-blank!F501))</f>
        <v>83.209000000000003</v>
      </c>
      <c r="G501" s="1">
        <f>IF((data!G501-blank!G501)&lt;0, 0, (data!G501-blank!G501))</f>
        <v>107.986</v>
      </c>
      <c r="H501" s="1">
        <f>IF((data!H501-blank!H501)&lt;0, 0, (data!H501-blank!H501))</f>
        <v>108.98899999999999</v>
      </c>
      <c r="I501" s="1">
        <f>IF((data!I501-blank!I501)&lt;0, 0, (data!I501-blank!I501))</f>
        <v>97.108000000000004</v>
      </c>
      <c r="J501" s="1">
        <f>IF((data!J501-blank!J501)&lt;0, 0, (data!J501-blank!J501))</f>
        <v>81.29199899999999</v>
      </c>
      <c r="K501" s="1">
        <f>IF((data!K501-blank!K501)&lt;0, 0, (data!K501-blank!K501))</f>
        <v>73.462998999999996</v>
      </c>
      <c r="L501" s="1">
        <f>IF((data!L501-blank!L501)&lt;0, 0, (data!L501-blank!L501))</f>
        <v>65.417000000000002</v>
      </c>
      <c r="M501" s="1">
        <f>IF((data!M501-blank!M501)&lt;0, 0, (data!M501-blank!M501))</f>
        <v>56.436</v>
      </c>
      <c r="N501" s="1">
        <f>IF((data!N501-blank!N501)&lt;0, 0, (data!N501-blank!N501))</f>
        <v>46.936999999999998</v>
      </c>
      <c r="O501" s="1">
        <f>IF((data!O501-blank!O501)&lt;0, 0, (data!O501-blank!O501))</f>
        <v>39.532000000000004</v>
      </c>
      <c r="P501" s="1">
        <f>IF((data!P501-blank!P501)&lt;0, 0, (data!P501-blank!P501))</f>
        <v>35.134999999999998</v>
      </c>
      <c r="Q501" s="1">
        <f>IF((data!Q501-blank!Q501)&lt;0, 0, (data!Q501-blank!Q501))</f>
        <v>32.800000000000004</v>
      </c>
      <c r="R501" s="1">
        <f>IF((data!R501-blank!R501)&lt;0, 0, (data!R501-blank!R501))</f>
        <v>31.866</v>
      </c>
      <c r="S501" s="1">
        <f>IF((data!S501-blank!S501)&lt;0, 0, (data!S501-blank!S501))</f>
        <v>35.323</v>
      </c>
      <c r="T501" s="1">
        <f>IF((data!T501-blank!T501)&lt;0, 0, (data!T501-blank!T501))</f>
        <v>36.933999999999997</v>
      </c>
      <c r="U501" s="1">
        <f>IF((data!U501-blank!U501)&lt;0, 0, (data!U501-blank!U501))</f>
        <v>39.673999999999999</v>
      </c>
      <c r="V501" s="1">
        <f>IF((data!V501-blank!V501)&lt;0, 0, (data!V501-blank!V501))</f>
        <v>43.507000000000005</v>
      </c>
      <c r="W501" s="1">
        <f>IF((data!W501-blank!W501)&lt;0, 0, (data!W501-blank!W501))</f>
        <v>45.869</v>
      </c>
      <c r="X501" s="1">
        <f>IF((data!X501-blank!X501)&lt;0, 0, (data!X501-blank!X501))</f>
        <v>48.217000000000006</v>
      </c>
      <c r="Y501" s="1">
        <f>IF((data!Y501-blank!Y501)&lt;0, 0, (data!Y501-blank!Y501))</f>
        <v>49.820999999999998</v>
      </c>
      <c r="Z501" s="1">
        <f>IF((data!Z501-blank!Z501)&lt;0, 0, (data!Z501-blank!Z501))</f>
        <v>49.746000000000002</v>
      </c>
      <c r="AA501" s="1">
        <f>IF((data!AA501-blank!AA501)&lt;0, 0, (data!AA501-blank!AA501))</f>
        <v>52.524000000000001</v>
      </c>
      <c r="AB501" s="1">
        <f>IF((data!AB501-blank!AB501)&lt;0, 0, (data!AB501-blank!AB501))</f>
        <v>53.39</v>
      </c>
      <c r="AC501" s="1">
        <f>IF((data!AC501-blank!AC501)&lt;0, 0, (data!AC501-blank!AC501))</f>
        <v>53.225999999999999</v>
      </c>
      <c r="AD501" s="1">
        <f>IF((data!AD501-blank!AD501)&lt;0, 0, (data!AD501-blank!AD501))</f>
        <v>52.906999999999996</v>
      </c>
      <c r="AE501" s="1">
        <f>IF((data!AE501-blank!AE501)&lt;0, 0, (data!AE501-blank!AE501))</f>
        <v>51.326000000000001</v>
      </c>
      <c r="AF501" s="1">
        <f>IF((data!AF501-blank!AF501)&lt;0, 0, (data!AF501-blank!AF501))</f>
        <v>49.984999999999999</v>
      </c>
      <c r="AG501" s="1">
        <f>IF((data!AG501-blank!AG501)&lt;0, 0, (data!AG501-blank!AG501))</f>
        <v>45.722999999999999</v>
      </c>
      <c r="AH501" s="1">
        <f>IF((data!AH501-blank!AH501)&lt;0, 0, (data!AH501-blank!AH501))</f>
        <v>43.04</v>
      </c>
      <c r="AI501" s="1">
        <f>IF((data!AI501-blank!AI501)&lt;0, 0, (data!AI501-blank!AI501))</f>
        <v>39.285000000000004</v>
      </c>
      <c r="AJ501" s="1">
        <f>IF((data!AJ501-blank!AJ501)&lt;0, 0, (data!AJ501-blank!AJ501))</f>
        <v>34.935000000000002</v>
      </c>
      <c r="AK501" s="1">
        <f>IF((data!AK501-blank!AK501)&lt;0, 0, (data!AK501-blank!AK501))</f>
        <v>30.857000000000003</v>
      </c>
      <c r="AL501" s="1">
        <f>IF((data!AL501-blank!AL501)&lt;0, 0, (data!AL501-blank!AL501))</f>
        <v>28.333000000000006</v>
      </c>
      <c r="AM501" s="1">
        <f>IF((data!AM501-blank!AM501)&lt;0, 0, (data!AM501-blank!AM501))</f>
        <v>23.178000000000004</v>
      </c>
      <c r="AN501" s="1">
        <f>IF((data!AN501-blank!AN501)&lt;0, 0, (data!AN501-blank!AN501))</f>
        <v>20.056999999999999</v>
      </c>
      <c r="AO501" s="1">
        <f>IF((data!AO501-blank!AO501)&lt;0, 0, (data!AO501-blank!AO501))</f>
        <v>17.052</v>
      </c>
      <c r="AP501" s="1">
        <f>IF((data!AP501-blank!AP501)&lt;0, 0, (data!AP501-blank!AP501))</f>
        <v>15.741</v>
      </c>
      <c r="AQ501" s="1">
        <f>IF((data!AQ501-blank!AQ501)&lt;0, 0, (data!AQ501-blank!AQ501))</f>
        <v>12.284000000000001</v>
      </c>
      <c r="AR501" s="1">
        <f>IF((data!AR501-blank!AR501)&lt;0, 0, (data!AR501-blank!AR501))</f>
        <v>9.4160000000000004</v>
      </c>
      <c r="AS501" s="1">
        <f>IF((data!AS501-blank!AS501)&lt;0, 0, (data!AS501-blank!AS501))</f>
        <v>6.5459999999999994</v>
      </c>
      <c r="AT501" s="1">
        <f>IF((data!AT501-blank!AT501)&lt;0, 0, (data!AT501-blank!AT501))</f>
        <v>5.3109999999999999</v>
      </c>
      <c r="AU501" s="1">
        <f>IF((data!AU501-blank!AU501)&lt;0, 0, (data!AU501-blank!AU501))</f>
        <v>5.6900000000000013</v>
      </c>
      <c r="AV501" s="1">
        <f>IF((data!AV501-blank!AV501)&lt;0, 0, (data!AV501-blank!AV501))</f>
        <v>4.7859999999999996</v>
      </c>
      <c r="AW501" s="1">
        <f>IF((data!AW501-blank!AW501)&lt;0, 0, (data!AW501-blank!AW501))</f>
        <v>7.927999999999999</v>
      </c>
      <c r="AX501" s="1">
        <f>IF((data!AX501-blank!AX501)&lt;0, 0, (data!AX501-blank!AX501))</f>
        <v>66.075999999999993</v>
      </c>
      <c r="AY501" s="1">
        <f>IF((data!AY501-blank!AY501)&lt;0, 0, (data!AY501-blank!AY501))</f>
        <v>242.54399999999998</v>
      </c>
      <c r="AZ501" s="1">
        <f>IF((data!AZ501-blank!AZ501)&lt;0, 0, (data!AZ501-blank!AZ501))</f>
        <v>461.06599999999997</v>
      </c>
      <c r="BA501" s="1">
        <f>IF((data!BA501-blank!BA501)&lt;0, 0, (data!BA501-blank!BA501))</f>
        <v>417.51499999999999</v>
      </c>
      <c r="BB501" s="1">
        <f>IF((data!BB501-blank!BB501)&lt;0, 0, (data!BB501-blank!BB501))</f>
        <v>278.66099999999994</v>
      </c>
      <c r="BC501" s="1">
        <f>IF((data!BC501-blank!BC501)&lt;0, 0, (data!BC501-blank!BC501))</f>
        <v>95.950000000000017</v>
      </c>
      <c r="BD501" s="1">
        <f>IF((data!BD501-blank!BD501)&lt;0, 0, (data!BD501-blank!BD501))</f>
        <v>14.195</v>
      </c>
      <c r="BE501" s="1">
        <f>IF((data!BE501-blank!BE501)&lt;0, 0, (data!BE501-blank!BE501))</f>
        <v>3.1630000000000003</v>
      </c>
      <c r="BF501" s="1">
        <f>IF((data!BF501-blank!BF501)&lt;0, 0, (data!BF501-blank!BF501))</f>
        <v>2.028</v>
      </c>
      <c r="BG501" s="1">
        <f>IF((data!BG501-blank!BG501)&lt;0, 0, (data!BG501-blank!BG501))</f>
        <v>2.2439999999999998</v>
      </c>
      <c r="BH501" s="1">
        <f>IF((data!BH501-blank!BH501)&lt;0, 0, (data!BH501-blank!BH501))</f>
        <v>2.4769999999999999</v>
      </c>
      <c r="BI501" s="1">
        <f>IF((data!BI501-blank!BI501)&lt;0, 0, (data!BI501-blank!BI501))</f>
        <v>2.117</v>
      </c>
      <c r="BJ501" s="1">
        <f>IF((data!BJ501-blank!BJ501)&lt;0, 0, (data!BJ501-blank!BJ501))</f>
        <v>1.482</v>
      </c>
      <c r="BK501" s="1">
        <f>IF((data!BK501-blank!BK501)&lt;0, 0, (data!BK501-blank!BK501))</f>
        <v>1.145</v>
      </c>
      <c r="BL501" s="1">
        <f>IF((data!BL501-blank!BL501)&lt;0, 0, (data!BL501-blank!BL501))</f>
        <v>0.99299999999999988</v>
      </c>
      <c r="BM501" s="1">
        <f>IF((data!BM501-blank!BM501)&lt;0, 0, (data!BM501-blank!BM501))</f>
        <v>1.17</v>
      </c>
    </row>
    <row r="502" spans="1:65">
      <c r="A502" s="5">
        <v>480</v>
      </c>
      <c r="B502" s="1">
        <f>IF((data!B502-blank!B502)&lt;0, 0, (data!B502-blank!B502))</f>
        <v>0</v>
      </c>
      <c r="C502" s="1">
        <f>IF((data!C502-blank!C502)&lt;0, 0, (data!C502-blank!C502))</f>
        <v>0</v>
      </c>
      <c r="D502" s="1">
        <f>IF((data!D502-blank!D502)&lt;0, 0, (data!D502-blank!D502))</f>
        <v>0</v>
      </c>
      <c r="E502" s="1">
        <f>IF((data!E502-blank!E502)&lt;0, 0, (data!E502-blank!E502))</f>
        <v>0</v>
      </c>
      <c r="F502" s="1">
        <f>IF((data!F502-blank!F502)&lt;0, 0, (data!F502-blank!F502))</f>
        <v>82.742000000000004</v>
      </c>
      <c r="G502" s="1">
        <f>IF((data!G502-blank!G502)&lt;0, 0, (data!G502-blank!G502))</f>
        <v>111.488</v>
      </c>
      <c r="H502" s="1">
        <f>IF((data!H502-blank!H502)&lt;0, 0, (data!H502-blank!H502))</f>
        <v>111.297</v>
      </c>
      <c r="I502" s="1">
        <f>IF((data!I502-blank!I502)&lt;0, 0, (data!I502-blank!I502))</f>
        <v>96.460000000000008</v>
      </c>
      <c r="J502" s="1">
        <f>IF((data!J502-blank!J502)&lt;0, 0, (data!J502-blank!J502))</f>
        <v>80.92599899999999</v>
      </c>
      <c r="K502" s="1">
        <f>IF((data!K502-blank!K502)&lt;0, 0, (data!K502-blank!K502))</f>
        <v>75.646999999999991</v>
      </c>
      <c r="L502" s="1">
        <f>IF((data!L502-blank!L502)&lt;0, 0, (data!L502-blank!L502))</f>
        <v>65.317000000000007</v>
      </c>
      <c r="M502" s="1">
        <f>IF((data!M502-blank!M502)&lt;0, 0, (data!M502-blank!M502))</f>
        <v>56.379000000000005</v>
      </c>
      <c r="N502" s="1">
        <f>IF((data!N502-blank!N502)&lt;0, 0, (data!N502-blank!N502))</f>
        <v>46.881</v>
      </c>
      <c r="O502" s="1">
        <f>IF((data!O502-blank!O502)&lt;0, 0, (data!O502-blank!O502))</f>
        <v>38.953000000000003</v>
      </c>
      <c r="P502" s="1">
        <f>IF((data!P502-blank!P502)&lt;0, 0, (data!P502-blank!P502))</f>
        <v>35.951000000000001</v>
      </c>
      <c r="Q502" s="1">
        <f>IF((data!Q502-blank!Q502)&lt;0, 0, (data!Q502-blank!Q502))</f>
        <v>32.466999999999999</v>
      </c>
      <c r="R502" s="1">
        <f>IF((data!R502-blank!R502)&lt;0, 0, (data!R502-blank!R502))</f>
        <v>32.515000000000001</v>
      </c>
      <c r="S502" s="1">
        <f>IF((data!S502-blank!S502)&lt;0, 0, (data!S502-blank!S502))</f>
        <v>34.524999999999999</v>
      </c>
      <c r="T502" s="1">
        <f>IF((data!T502-blank!T502)&lt;0, 0, (data!T502-blank!T502))</f>
        <v>36.413001000000001</v>
      </c>
      <c r="U502" s="1">
        <f>IF((data!U502-blank!U502)&lt;0, 0, (data!U502-blank!U502))</f>
        <v>40.207000000000001</v>
      </c>
      <c r="V502" s="1">
        <f>IF((data!V502-blank!V502)&lt;0, 0, (data!V502-blank!V502))</f>
        <v>43.307000000000002</v>
      </c>
      <c r="W502" s="1">
        <f>IF((data!W502-blank!W502)&lt;0, 0, (data!W502-blank!W502))</f>
        <v>45.923999999999999</v>
      </c>
      <c r="X502" s="1">
        <f>IF((data!X502-blank!X502)&lt;0, 0, (data!X502-blank!X502))</f>
        <v>48.853999999999999</v>
      </c>
      <c r="Y502" s="1">
        <f>IF((data!Y502-blank!Y502)&lt;0, 0, (data!Y502-blank!Y502))</f>
        <v>50.303999999999995</v>
      </c>
      <c r="Z502" s="1">
        <f>IF((data!Z502-blank!Z502)&lt;0, 0, (data!Z502-blank!Z502))</f>
        <v>50.243000000000002</v>
      </c>
      <c r="AA502" s="1">
        <f>IF((data!AA502-blank!AA502)&lt;0, 0, (data!AA502-blank!AA502))</f>
        <v>52.216999999999999</v>
      </c>
      <c r="AB502" s="1">
        <f>IF((data!AB502-blank!AB502)&lt;0, 0, (data!AB502-blank!AB502))</f>
        <v>52.493000000000002</v>
      </c>
      <c r="AC502" s="1">
        <f>IF((data!AC502-blank!AC502)&lt;0, 0, (data!AC502-blank!AC502))</f>
        <v>53.217999999999996</v>
      </c>
      <c r="AD502" s="1">
        <f>IF((data!AD502-blank!AD502)&lt;0, 0, (data!AD502-blank!AD502))</f>
        <v>52.802</v>
      </c>
      <c r="AE502" s="1">
        <f>IF((data!AE502-blank!AE502)&lt;0, 0, (data!AE502-blank!AE502))</f>
        <v>50.835999999999999</v>
      </c>
      <c r="AF502" s="1">
        <f>IF((data!AF502-blank!AF502)&lt;0, 0, (data!AF502-blank!AF502))</f>
        <v>49.314999999999998</v>
      </c>
      <c r="AG502" s="1">
        <f>IF((data!AG502-blank!AG502)&lt;0, 0, (data!AG502-blank!AG502))</f>
        <v>45.439</v>
      </c>
      <c r="AH502" s="1">
        <f>IF((data!AH502-blank!AH502)&lt;0, 0, (data!AH502-blank!AH502))</f>
        <v>43.466999999999999</v>
      </c>
      <c r="AI502" s="1">
        <f>IF((data!AI502-blank!AI502)&lt;0, 0, (data!AI502-blank!AI502))</f>
        <v>38.356000000000002</v>
      </c>
      <c r="AJ502" s="1">
        <f>IF((data!AJ502-blank!AJ502)&lt;0, 0, (data!AJ502-blank!AJ502))</f>
        <v>35.436</v>
      </c>
      <c r="AK502" s="1">
        <f>IF((data!AK502-blank!AK502)&lt;0, 0, (data!AK502-blank!AK502))</f>
        <v>31.026999999999997</v>
      </c>
      <c r="AL502" s="1">
        <f>IF((data!AL502-blank!AL502)&lt;0, 0, (data!AL502-blank!AL502))</f>
        <v>26.866999999999997</v>
      </c>
      <c r="AM502" s="1">
        <f>IF((data!AM502-blank!AM502)&lt;0, 0, (data!AM502-blank!AM502))</f>
        <v>24.126000000000001</v>
      </c>
      <c r="AN502" s="1">
        <f>IF((data!AN502-blank!AN502)&lt;0, 0, (data!AN502-blank!AN502))</f>
        <v>20.771000000000001</v>
      </c>
      <c r="AO502" s="1">
        <f>IF((data!AO502-blank!AO502)&lt;0, 0, (data!AO502-blank!AO502))</f>
        <v>17.975999999999999</v>
      </c>
      <c r="AP502" s="1">
        <f>IF((data!AP502-blank!AP502)&lt;0, 0, (data!AP502-blank!AP502))</f>
        <v>15.473000000000001</v>
      </c>
      <c r="AQ502" s="1">
        <f>IF((data!AQ502-blank!AQ502)&lt;0, 0, (data!AQ502-blank!AQ502))</f>
        <v>12.138999999999999</v>
      </c>
      <c r="AR502" s="1">
        <f>IF((data!AR502-blank!AR502)&lt;0, 0, (data!AR502-blank!AR502))</f>
        <v>9.3879999999999999</v>
      </c>
      <c r="AS502" s="1">
        <f>IF((data!AS502-blank!AS502)&lt;0, 0, (data!AS502-blank!AS502))</f>
        <v>7.1989999999999998</v>
      </c>
      <c r="AT502" s="1">
        <f>IF((data!AT502-blank!AT502)&lt;0, 0, (data!AT502-blank!AT502))</f>
        <v>5.6859999999999999</v>
      </c>
      <c r="AU502" s="1">
        <f>IF((data!AU502-blank!AU502)&lt;0, 0, (data!AU502-blank!AU502))</f>
        <v>4.96</v>
      </c>
      <c r="AV502" s="1">
        <f>IF((data!AV502-blank!AV502)&lt;0, 0, (data!AV502-blank!AV502))</f>
        <v>4.7649999999999997</v>
      </c>
      <c r="AW502" s="1">
        <f>IF((data!AW502-blank!AW502)&lt;0, 0, (data!AW502-blank!AW502))</f>
        <v>6.5850000000000009</v>
      </c>
      <c r="AX502" s="1">
        <f>IF((data!AX502-blank!AX502)&lt;0, 0, (data!AX502-blank!AX502))</f>
        <v>55.466999999999999</v>
      </c>
      <c r="AY502" s="1">
        <f>IF((data!AY502-blank!AY502)&lt;0, 0, (data!AY502-blank!AY502))</f>
        <v>221.04799999999997</v>
      </c>
      <c r="AZ502" s="1">
        <f>IF((data!AZ502-blank!AZ502)&lt;0, 0, (data!AZ502-blank!AZ502))</f>
        <v>451.875</v>
      </c>
      <c r="BA502" s="1">
        <f>IF((data!BA502-blank!BA502)&lt;0, 0, (data!BA502-blank!BA502))</f>
        <v>429.55200000000002</v>
      </c>
      <c r="BB502" s="1">
        <f>IF((data!BB502-blank!BB502)&lt;0, 0, (data!BB502-blank!BB502))</f>
        <v>296.76199999999994</v>
      </c>
      <c r="BC502" s="1">
        <f>IF((data!BC502-blank!BC502)&lt;0, 0, (data!BC502-blank!BC502))</f>
        <v>111.68599999999999</v>
      </c>
      <c r="BD502" s="1">
        <f>IF((data!BD502-blank!BD502)&lt;0, 0, (data!BD502-blank!BD502))</f>
        <v>16.765000000000001</v>
      </c>
      <c r="BE502" s="1">
        <f>IF((data!BE502-blank!BE502)&lt;0, 0, (data!BE502-blank!BE502))</f>
        <v>3.2719999999999998</v>
      </c>
      <c r="BF502" s="1">
        <f>IF((data!BF502-blank!BF502)&lt;0, 0, (data!BF502-blank!BF502))</f>
        <v>2.125</v>
      </c>
      <c r="BG502" s="1">
        <f>IF((data!BG502-blank!BG502)&lt;0, 0, (data!BG502-blank!BG502))</f>
        <v>2.3239999999999998</v>
      </c>
      <c r="BH502" s="1">
        <f>IF((data!BH502-blank!BH502)&lt;0, 0, (data!BH502-blank!BH502))</f>
        <v>2.4390000000000001</v>
      </c>
      <c r="BI502" s="1">
        <f>IF((data!BI502-blank!BI502)&lt;0, 0, (data!BI502-blank!BI502))</f>
        <v>2.0429999999999997</v>
      </c>
      <c r="BJ502" s="1">
        <f>IF((data!BJ502-blank!BJ502)&lt;0, 0, (data!BJ502-blank!BJ502))</f>
        <v>1.589</v>
      </c>
      <c r="BK502" s="1">
        <f>IF((data!BK502-blank!BK502)&lt;0, 0, (data!BK502-blank!BK502))</f>
        <v>1.2410000000000001</v>
      </c>
      <c r="BL502" s="1">
        <f>IF((data!BL502-blank!BL502)&lt;0, 0, (data!BL502-blank!BL502))</f>
        <v>0.95800000000000007</v>
      </c>
      <c r="BM502" s="1">
        <f>IF((data!BM502-blank!BM502)&lt;0, 0, (data!BM502-blank!BM502))</f>
        <v>1.0170000000000001</v>
      </c>
    </row>
    <row r="503" spans="1:65">
      <c r="A503" s="5">
        <v>480.5</v>
      </c>
      <c r="B503" s="1">
        <f>IF((data!B503-blank!B503)&lt;0, 0, (data!B503-blank!B503))</f>
        <v>0</v>
      </c>
      <c r="C503" s="1">
        <f>IF((data!C503-blank!C503)&lt;0, 0, (data!C503-blank!C503))</f>
        <v>0</v>
      </c>
      <c r="D503" s="1">
        <f>IF((data!D503-blank!D503)&lt;0, 0, (data!D503-blank!D503))</f>
        <v>0</v>
      </c>
      <c r="E503" s="1">
        <f>IF((data!E503-blank!E503)&lt;0, 0, (data!E503-blank!E503))</f>
        <v>0</v>
      </c>
      <c r="F503" s="1">
        <f>IF((data!F503-blank!F503)&lt;0, 0, (data!F503-blank!F503))</f>
        <v>86.22399999999999</v>
      </c>
      <c r="G503" s="1">
        <f>IF((data!G503-blank!G503)&lt;0, 0, (data!G503-blank!G503))</f>
        <v>111.041</v>
      </c>
      <c r="H503" s="1">
        <f>IF((data!H503-blank!H503)&lt;0, 0, (data!H503-blank!H503))</f>
        <v>111.00200000000001</v>
      </c>
      <c r="I503" s="1">
        <f>IF((data!I503-blank!I503)&lt;0, 0, (data!I503-blank!I503))</f>
        <v>96.067999999999998</v>
      </c>
      <c r="J503" s="1">
        <f>IF((data!J503-blank!J503)&lt;0, 0, (data!J503-blank!J503))</f>
        <v>81.492000000000004</v>
      </c>
      <c r="K503" s="1">
        <f>IF((data!K503-blank!K503)&lt;0, 0, (data!K503-blank!K503))</f>
        <v>73.64</v>
      </c>
      <c r="L503" s="1">
        <f>IF((data!L503-blank!L503)&lt;0, 0, (data!L503-blank!L503))</f>
        <v>65.850999999999999</v>
      </c>
      <c r="M503" s="1">
        <f>IF((data!M503-blank!M503)&lt;0, 0, (data!M503-blank!M503))</f>
        <v>57.022999999999996</v>
      </c>
      <c r="N503" s="1">
        <f>IF((data!N503-blank!N503)&lt;0, 0, (data!N503-blank!N503))</f>
        <v>46.655000000000001</v>
      </c>
      <c r="O503" s="1">
        <f>IF((data!O503-blank!O503)&lt;0, 0, (data!O503-blank!O503))</f>
        <v>39.393999999999998</v>
      </c>
      <c r="P503" s="1">
        <f>IF((data!P503-blank!P503)&lt;0, 0, (data!P503-blank!P503))</f>
        <v>33.581000000000003</v>
      </c>
      <c r="Q503" s="1">
        <f>IF((data!Q503-blank!Q503)&lt;0, 0, (data!Q503-blank!Q503))</f>
        <v>32.392000000000003</v>
      </c>
      <c r="R503" s="1">
        <f>IF((data!R503-blank!R503)&lt;0, 0, (data!R503-blank!R503))</f>
        <v>31.996999999999996</v>
      </c>
      <c r="S503" s="1">
        <f>IF((data!S503-blank!S503)&lt;0, 0, (data!S503-blank!S503))</f>
        <v>35.358999999999995</v>
      </c>
      <c r="T503" s="1">
        <f>IF((data!T503-blank!T503)&lt;0, 0, (data!T503-blank!T503))</f>
        <v>37.741</v>
      </c>
      <c r="U503" s="1">
        <f>IF((data!U503-blank!U503)&lt;0, 0, (data!U503-blank!U503))</f>
        <v>38.491999999999997</v>
      </c>
      <c r="V503" s="1">
        <f>IF((data!V503-blank!V503)&lt;0, 0, (data!V503-blank!V503))</f>
        <v>42.325000000000003</v>
      </c>
      <c r="W503" s="1">
        <f>IF((data!W503-blank!W503)&lt;0, 0, (data!W503-blank!W503))</f>
        <v>45.521999999999998</v>
      </c>
      <c r="X503" s="1">
        <f>IF((data!X503-blank!X503)&lt;0, 0, (data!X503-blank!X503))</f>
        <v>48.553999999999995</v>
      </c>
      <c r="Y503" s="1">
        <f>IF((data!Y503-blank!Y503)&lt;0, 0, (data!Y503-blank!Y503))</f>
        <v>51.21</v>
      </c>
      <c r="Z503" s="1">
        <f>IF((data!Z503-blank!Z503)&lt;0, 0, (data!Z503-blank!Z503))</f>
        <v>50.34</v>
      </c>
      <c r="AA503" s="1">
        <f>IF((data!AA503-blank!AA503)&lt;0, 0, (data!AA503-blank!AA503))</f>
        <v>51.445999999999998</v>
      </c>
      <c r="AB503" s="1">
        <f>IF((data!AB503-blank!AB503)&lt;0, 0, (data!AB503-blank!AB503))</f>
        <v>53.408000000000001</v>
      </c>
      <c r="AC503" s="1">
        <f>IF((data!AC503-blank!AC503)&lt;0, 0, (data!AC503-blank!AC503))</f>
        <v>51.792999999999999</v>
      </c>
      <c r="AD503" s="1">
        <f>IF((data!AD503-blank!AD503)&lt;0, 0, (data!AD503-blank!AD503))</f>
        <v>52.108000000000004</v>
      </c>
      <c r="AE503" s="1">
        <f>IF((data!AE503-blank!AE503)&lt;0, 0, (data!AE503-blank!AE503))</f>
        <v>51.548000000000002</v>
      </c>
      <c r="AF503" s="1">
        <f>IF((data!AF503-blank!AF503)&lt;0, 0, (data!AF503-blank!AF503))</f>
        <v>49.556999999999995</v>
      </c>
      <c r="AG503" s="1">
        <f>IF((data!AG503-blank!AG503)&lt;0, 0, (data!AG503-blank!AG503))</f>
        <v>45.759</v>
      </c>
      <c r="AH503" s="1">
        <f>IF((data!AH503-blank!AH503)&lt;0, 0, (data!AH503-blank!AH503))</f>
        <v>43.196999999999996</v>
      </c>
      <c r="AI503" s="1">
        <f>IF((data!AI503-blank!AI503)&lt;0, 0, (data!AI503-blank!AI503))</f>
        <v>38.923999999999999</v>
      </c>
      <c r="AJ503" s="1">
        <f>IF((data!AJ503-blank!AJ503)&lt;0, 0, (data!AJ503-blank!AJ503))</f>
        <v>34.293000000000006</v>
      </c>
      <c r="AK503" s="1">
        <f>IF((data!AK503-blank!AK503)&lt;0, 0, (data!AK503-blank!AK503))</f>
        <v>31.237000000000002</v>
      </c>
      <c r="AL503" s="1">
        <f>IF((data!AL503-blank!AL503)&lt;0, 0, (data!AL503-blank!AL503))</f>
        <v>28.690000000000005</v>
      </c>
      <c r="AM503" s="1">
        <f>IF((data!AM503-blank!AM503)&lt;0, 0, (data!AM503-blank!AM503))</f>
        <v>24.447000000000003</v>
      </c>
      <c r="AN503" s="1">
        <f>IF((data!AN503-blank!AN503)&lt;0, 0, (data!AN503-blank!AN503))</f>
        <v>20.949999999999996</v>
      </c>
      <c r="AO503" s="1">
        <f>IF((data!AO503-blank!AO503)&lt;0, 0, (data!AO503-blank!AO503))</f>
        <v>18.007999999999999</v>
      </c>
      <c r="AP503" s="1">
        <f>IF((data!AP503-blank!AP503)&lt;0, 0, (data!AP503-blank!AP503))</f>
        <v>15.156000000000001</v>
      </c>
      <c r="AQ503" s="1">
        <f>IF((data!AQ503-blank!AQ503)&lt;0, 0, (data!AQ503-blank!AQ503))</f>
        <v>12.854000000000001</v>
      </c>
      <c r="AR503" s="1">
        <f>IF((data!AR503-blank!AR503)&lt;0, 0, (data!AR503-blank!AR503))</f>
        <v>10.44</v>
      </c>
      <c r="AS503" s="1">
        <f>IF((data!AS503-blank!AS503)&lt;0, 0, (data!AS503-blank!AS503))</f>
        <v>7.1690000000000005</v>
      </c>
      <c r="AT503" s="1">
        <f>IF((data!AT503-blank!AT503)&lt;0, 0, (data!AT503-blank!AT503))</f>
        <v>5.6639990000000004</v>
      </c>
      <c r="AU503" s="1">
        <f>IF((data!AU503-blank!AU503)&lt;0, 0, (data!AU503-blank!AU503))</f>
        <v>5.5680000000000014</v>
      </c>
      <c r="AV503" s="1">
        <f>IF((data!AV503-blank!AV503)&lt;0, 0, (data!AV503-blank!AV503))</f>
        <v>4.5289999999999999</v>
      </c>
      <c r="AW503" s="1">
        <f>IF((data!AW503-blank!AW503)&lt;0, 0, (data!AW503-blank!AW503))</f>
        <v>5.6929999999999996</v>
      </c>
      <c r="AX503" s="1">
        <f>IF((data!AX503-blank!AX503)&lt;0, 0, (data!AX503-blank!AX503))</f>
        <v>45.832999999999998</v>
      </c>
      <c r="AY503" s="1">
        <f>IF((data!AY503-blank!AY503)&lt;0, 0, (data!AY503-blank!AY503))</f>
        <v>194.541</v>
      </c>
      <c r="AZ503" s="1">
        <f>IF((data!AZ503-blank!AZ503)&lt;0, 0, (data!AZ503-blank!AZ503))</f>
        <v>436.86899999999997</v>
      </c>
      <c r="BA503" s="1">
        <f>IF((data!BA503-blank!BA503)&lt;0, 0, (data!BA503-blank!BA503))</f>
        <v>438.55200000000002</v>
      </c>
      <c r="BB503" s="1">
        <f>IF((data!BB503-blank!BB503)&lt;0, 0, (data!BB503-blank!BB503))</f>
        <v>317.46800000000002</v>
      </c>
      <c r="BC503" s="1">
        <f>IF((data!BC503-blank!BC503)&lt;0, 0, (data!BC503-blank!BC503))</f>
        <v>127.864</v>
      </c>
      <c r="BD503" s="1">
        <f>IF((data!BD503-blank!BD503)&lt;0, 0, (data!BD503-blank!BD503))</f>
        <v>20.514000000000003</v>
      </c>
      <c r="BE503" s="1">
        <f>IF((data!BE503-blank!BE503)&lt;0, 0, (data!BE503-blank!BE503))</f>
        <v>3.6239999999999997</v>
      </c>
      <c r="BF503" s="1">
        <f>IF((data!BF503-blank!BF503)&lt;0, 0, (data!BF503-blank!BF503))</f>
        <v>2.375</v>
      </c>
      <c r="BG503" s="1">
        <f>IF((data!BG503-blank!BG503)&lt;0, 0, (data!BG503-blank!BG503))</f>
        <v>2.206</v>
      </c>
      <c r="BH503" s="1">
        <f>IF((data!BH503-blank!BH503)&lt;0, 0, (data!BH503-blank!BH503))</f>
        <v>2.403</v>
      </c>
      <c r="BI503" s="1">
        <f>IF((data!BI503-blank!BI503)&lt;0, 0, (data!BI503-blank!BI503))</f>
        <v>2.36</v>
      </c>
      <c r="BJ503" s="1">
        <f>IF((data!BJ503-blank!BJ503)&lt;0, 0, (data!BJ503-blank!BJ503))</f>
        <v>1.3169999999999999</v>
      </c>
      <c r="BK503" s="1">
        <f>IF((data!BK503-blank!BK503)&lt;0, 0, (data!BK503-blank!BK503))</f>
        <v>1.0349999999999999</v>
      </c>
      <c r="BL503" s="1">
        <f>IF((data!BL503-blank!BL503)&lt;0, 0, (data!BL503-blank!BL503))</f>
        <v>1.077</v>
      </c>
      <c r="BM503" s="1">
        <f>IF((data!BM503-blank!BM503)&lt;0, 0, (data!BM503-blank!BM503))</f>
        <v>1.121</v>
      </c>
    </row>
    <row r="504" spans="1:65">
      <c r="A504" s="5">
        <v>481</v>
      </c>
      <c r="B504" s="1">
        <f>IF((data!B504-blank!B504)&lt;0, 0, (data!B504-blank!B504))</f>
        <v>0</v>
      </c>
      <c r="C504" s="1">
        <f>IF((data!C504-blank!C504)&lt;0, 0, (data!C504-blank!C504))</f>
        <v>0</v>
      </c>
      <c r="D504" s="1">
        <f>IF((data!D504-blank!D504)&lt;0, 0, (data!D504-blank!D504))</f>
        <v>0</v>
      </c>
      <c r="E504" s="1">
        <f>IF((data!E504-blank!E504)&lt;0, 0, (data!E504-blank!E504))</f>
        <v>0</v>
      </c>
      <c r="F504" s="1">
        <f>IF((data!F504-blank!F504)&lt;0, 0, (data!F504-blank!F504))</f>
        <v>86.521000000000001</v>
      </c>
      <c r="G504" s="1">
        <f>IF((data!G504-blank!G504)&lt;0, 0, (data!G504-blank!G504))</f>
        <v>111.718</v>
      </c>
      <c r="H504" s="1">
        <f>IF((data!H504-blank!H504)&lt;0, 0, (data!H504-blank!H504))</f>
        <v>110.224</v>
      </c>
      <c r="I504" s="1">
        <f>IF((data!I504-blank!I504)&lt;0, 0, (data!I504-blank!I504))</f>
        <v>96.544000000000011</v>
      </c>
      <c r="J504" s="1">
        <f>IF((data!J504-blank!J504)&lt;0, 0, (data!J504-blank!J504))</f>
        <v>80.38900000000001</v>
      </c>
      <c r="K504" s="1">
        <f>IF((data!K504-blank!K504)&lt;0, 0, (data!K504-blank!K504))</f>
        <v>74.295998999999995</v>
      </c>
      <c r="L504" s="1">
        <f>IF((data!L504-blank!L504)&lt;0, 0, (data!L504-blank!L504))</f>
        <v>65.370999999999995</v>
      </c>
      <c r="M504" s="1">
        <f>IF((data!M504-blank!M504)&lt;0, 0, (data!M504-blank!M504))</f>
        <v>56.981999999999999</v>
      </c>
      <c r="N504" s="1">
        <f>IF((data!N504-blank!N504)&lt;0, 0, (data!N504-blank!N504))</f>
        <v>46.286999999999999</v>
      </c>
      <c r="O504" s="1">
        <f>IF((data!O504-blank!O504)&lt;0, 0, (data!O504-blank!O504))</f>
        <v>39.506</v>
      </c>
      <c r="P504" s="1">
        <f>IF((data!P504-blank!P504)&lt;0, 0, (data!P504-blank!P504))</f>
        <v>34.126999999999995</v>
      </c>
      <c r="Q504" s="1">
        <f>IF((data!Q504-blank!Q504)&lt;0, 0, (data!Q504-blank!Q504))</f>
        <v>31.583999999999996</v>
      </c>
      <c r="R504" s="1">
        <f>IF((data!R504-blank!R504)&lt;0, 0, (data!R504-blank!R504))</f>
        <v>32.299999999999997</v>
      </c>
      <c r="S504" s="1">
        <f>IF((data!S504-blank!S504)&lt;0, 0, (data!S504-blank!S504))</f>
        <v>34.408999999999999</v>
      </c>
      <c r="T504" s="1">
        <f>IF((data!T504-blank!T504)&lt;0, 0, (data!T504-blank!T504))</f>
        <v>37.39</v>
      </c>
      <c r="U504" s="1">
        <f>IF((data!U504-blank!U504)&lt;0, 0, (data!U504-blank!U504))</f>
        <v>38.398001000000001</v>
      </c>
      <c r="V504" s="1">
        <f>IF((data!V504-blank!V504)&lt;0, 0, (data!V504-blank!V504))</f>
        <v>41.357999999999997</v>
      </c>
      <c r="W504" s="1">
        <f>IF((data!W504-blank!W504)&lt;0, 0, (data!W504-blank!W504))</f>
        <v>45.725999999999999</v>
      </c>
      <c r="X504" s="1">
        <f>IF((data!X504-blank!X504)&lt;0, 0, (data!X504-blank!X504))</f>
        <v>48.184999999999995</v>
      </c>
      <c r="Y504" s="1">
        <f>IF((data!Y504-blank!Y504)&lt;0, 0, (data!Y504-blank!Y504))</f>
        <v>49.381</v>
      </c>
      <c r="Z504" s="1">
        <f>IF((data!Z504-blank!Z504)&lt;0, 0, (data!Z504-blank!Z504))</f>
        <v>50.032000000000004</v>
      </c>
      <c r="AA504" s="1">
        <f>IF((data!AA504-blank!AA504)&lt;0, 0, (data!AA504-blank!AA504))</f>
        <v>52.274000000000001</v>
      </c>
      <c r="AB504" s="1">
        <f>IF((data!AB504-blank!AB504)&lt;0, 0, (data!AB504-blank!AB504))</f>
        <v>53.411000000000001</v>
      </c>
      <c r="AC504" s="1">
        <f>IF((data!AC504-blank!AC504)&lt;0, 0, (data!AC504-blank!AC504))</f>
        <v>51.976999999999997</v>
      </c>
      <c r="AD504" s="1">
        <f>IF((data!AD504-blank!AD504)&lt;0, 0, (data!AD504-blank!AD504))</f>
        <v>52.14</v>
      </c>
      <c r="AE504" s="1">
        <f>IF((data!AE504-blank!AE504)&lt;0, 0, (data!AE504-blank!AE504))</f>
        <v>50.833000000000006</v>
      </c>
      <c r="AF504" s="1">
        <f>IF((data!AF504-blank!AF504)&lt;0, 0, (data!AF504-blank!AF504))</f>
        <v>48.952000000000005</v>
      </c>
      <c r="AG504" s="1">
        <f>IF((data!AG504-blank!AG504)&lt;0, 0, (data!AG504-blank!AG504))</f>
        <v>47.323</v>
      </c>
      <c r="AH504" s="1">
        <f>IF((data!AH504-blank!AH504)&lt;0, 0, (data!AH504-blank!AH504))</f>
        <v>43.767000000000003</v>
      </c>
      <c r="AI504" s="1">
        <f>IF((data!AI504-blank!AI504)&lt;0, 0, (data!AI504-blank!AI504))</f>
        <v>38.058999999999997</v>
      </c>
      <c r="AJ504" s="1">
        <f>IF((data!AJ504-blank!AJ504)&lt;0, 0, (data!AJ504-blank!AJ504))</f>
        <v>35.087000000000003</v>
      </c>
      <c r="AK504" s="1">
        <f>IF((data!AK504-blank!AK504)&lt;0, 0, (data!AK504-blank!AK504))</f>
        <v>32.421999999999997</v>
      </c>
      <c r="AL504" s="1">
        <f>IF((data!AL504-blank!AL504)&lt;0, 0, (data!AL504-blank!AL504))</f>
        <v>28.848001</v>
      </c>
      <c r="AM504" s="1">
        <f>IF((data!AM504-blank!AM504)&lt;0, 0, (data!AM504-blank!AM504))</f>
        <v>25.087999999999997</v>
      </c>
      <c r="AN504" s="1">
        <f>IF((data!AN504-blank!AN504)&lt;0, 0, (data!AN504-blank!AN504))</f>
        <v>20.647999999999996</v>
      </c>
      <c r="AO504" s="1">
        <f>IF((data!AO504-blank!AO504)&lt;0, 0, (data!AO504-blank!AO504))</f>
        <v>18.231999999999999</v>
      </c>
      <c r="AP504" s="1">
        <f>IF((data!AP504-blank!AP504)&lt;0, 0, (data!AP504-blank!AP504))</f>
        <v>16.112000000000002</v>
      </c>
      <c r="AQ504" s="1">
        <f>IF((data!AQ504-blank!AQ504)&lt;0, 0, (data!AQ504-blank!AQ504))</f>
        <v>13.003</v>
      </c>
      <c r="AR504" s="1">
        <f>IF((data!AR504-blank!AR504)&lt;0, 0, (data!AR504-blank!AR504))</f>
        <v>10.542999999999999</v>
      </c>
      <c r="AS504" s="1">
        <f>IF((data!AS504-blank!AS504)&lt;0, 0, (data!AS504-blank!AS504))</f>
        <v>7.218</v>
      </c>
      <c r="AT504" s="1">
        <f>IF((data!AT504-blank!AT504)&lt;0, 0, (data!AT504-blank!AT504))</f>
        <v>5.0840000000000005</v>
      </c>
      <c r="AU504" s="1">
        <f>IF((data!AU504-blank!AU504)&lt;0, 0, (data!AU504-blank!AU504))</f>
        <v>5.1419999999999995</v>
      </c>
      <c r="AV504" s="1">
        <f>IF((data!AV504-blank!AV504)&lt;0, 0, (data!AV504-blank!AV504))</f>
        <v>4.774</v>
      </c>
      <c r="AW504" s="1">
        <f>IF((data!AW504-blank!AW504)&lt;0, 0, (data!AW504-blank!AW504))</f>
        <v>5.6440000000000001</v>
      </c>
      <c r="AX504" s="1">
        <f>IF((data!AX504-blank!AX504)&lt;0, 0, (data!AX504-blank!AX504))</f>
        <v>35.444000000000003</v>
      </c>
      <c r="AY504" s="1">
        <f>IF((data!AY504-blank!AY504)&lt;0, 0, (data!AY504-blank!AY504))</f>
        <v>169.34199999999998</v>
      </c>
      <c r="AZ504" s="1">
        <f>IF((data!AZ504-blank!AZ504)&lt;0, 0, (data!AZ504-blank!AZ504))</f>
        <v>415.03399999999999</v>
      </c>
      <c r="BA504" s="1">
        <f>IF((data!BA504-blank!BA504)&lt;0, 0, (data!BA504-blank!BA504))</f>
        <v>445.91899999999998</v>
      </c>
      <c r="BB504" s="1">
        <f>IF((data!BB504-blank!BB504)&lt;0, 0, (data!BB504-blank!BB504))</f>
        <v>337.64400000000001</v>
      </c>
      <c r="BC504" s="1">
        <f>IF((data!BC504-blank!BC504)&lt;0, 0, (data!BC504-blank!BC504))</f>
        <v>147.13499999999999</v>
      </c>
      <c r="BD504" s="1">
        <f>IF((data!BD504-blank!BD504)&lt;0, 0, (data!BD504-blank!BD504))</f>
        <v>26.346000999999998</v>
      </c>
      <c r="BE504" s="1">
        <f>IF((data!BE504-blank!BE504)&lt;0, 0, (data!BE504-blank!BE504))</f>
        <v>3.9659999999999997</v>
      </c>
      <c r="BF504" s="1">
        <f>IF((data!BF504-blank!BF504)&lt;0, 0, (data!BF504-blank!BF504))</f>
        <v>2.3849999999999998</v>
      </c>
      <c r="BG504" s="1">
        <f>IF((data!BG504-blank!BG504)&lt;0, 0, (data!BG504-blank!BG504))</f>
        <v>2.2290000000000001</v>
      </c>
      <c r="BH504" s="1">
        <f>IF((data!BH504-blank!BH504)&lt;0, 0, (data!BH504-blank!BH504))</f>
        <v>2.3970000000000002</v>
      </c>
      <c r="BI504" s="1">
        <f>IF((data!BI504-blank!BI504)&lt;0, 0, (data!BI504-blank!BI504))</f>
        <v>2.302</v>
      </c>
      <c r="BJ504" s="1">
        <f>IF((data!BJ504-blank!BJ504)&lt;0, 0, (data!BJ504-blank!BJ504))</f>
        <v>1.387</v>
      </c>
      <c r="BK504" s="1">
        <f>IF((data!BK504-blank!BK504)&lt;0, 0, (data!BK504-blank!BK504))</f>
        <v>1.105</v>
      </c>
      <c r="BL504" s="1">
        <f>IF((data!BL504-blank!BL504)&lt;0, 0, (data!BL504-blank!BL504))</f>
        <v>0.90200000000000002</v>
      </c>
      <c r="BM504" s="1">
        <f>IF((data!BM504-blank!BM504)&lt;0, 0, (data!BM504-blank!BM504))</f>
        <v>1.0389999999999999</v>
      </c>
    </row>
    <row r="505" spans="1:65">
      <c r="A505" s="5">
        <v>481.5</v>
      </c>
      <c r="B505" s="1">
        <f>IF((data!B505-blank!B505)&lt;0, 0, (data!B505-blank!B505))</f>
        <v>0</v>
      </c>
      <c r="C505" s="1">
        <f>IF((data!C505-blank!C505)&lt;0, 0, (data!C505-blank!C505))</f>
        <v>0</v>
      </c>
      <c r="D505" s="1">
        <f>IF((data!D505-blank!D505)&lt;0, 0, (data!D505-blank!D505))</f>
        <v>0</v>
      </c>
      <c r="E505" s="1">
        <f>IF((data!E505-blank!E505)&lt;0, 0, (data!E505-blank!E505))</f>
        <v>0</v>
      </c>
      <c r="F505" s="1">
        <f>IF((data!F505-blank!F505)&lt;0, 0, (data!F505-blank!F505))</f>
        <v>82.757000000000005</v>
      </c>
      <c r="G505" s="1">
        <f>IF((data!G505-blank!G505)&lt;0, 0, (data!G505-blank!G505))</f>
        <v>111.589</v>
      </c>
      <c r="H505" s="1">
        <f>IF((data!H505-blank!H505)&lt;0, 0, (data!H505-blank!H505))</f>
        <v>109.902</v>
      </c>
      <c r="I505" s="1">
        <f>IF((data!I505-blank!I505)&lt;0, 0, (data!I505-blank!I505))</f>
        <v>95.835000000000008</v>
      </c>
      <c r="J505" s="1">
        <f>IF((data!J505-blank!J505)&lt;0, 0, (data!J505-blank!J505))</f>
        <v>81.498999999999995</v>
      </c>
      <c r="K505" s="1">
        <f>IF((data!K505-blank!K505)&lt;0, 0, (data!K505-blank!K505))</f>
        <v>74.336998999999992</v>
      </c>
      <c r="L505" s="1">
        <f>IF((data!L505-blank!L505)&lt;0, 0, (data!L505-blank!L505))</f>
        <v>64.724998999999997</v>
      </c>
      <c r="M505" s="1">
        <f>IF((data!M505-blank!M505)&lt;0, 0, (data!M505-blank!M505))</f>
        <v>54.848999999999997</v>
      </c>
      <c r="N505" s="1">
        <f>IF((data!N505-blank!N505)&lt;0, 0, (data!N505-blank!N505))</f>
        <v>47.118000000000002</v>
      </c>
      <c r="O505" s="1">
        <f>IF((data!O505-blank!O505)&lt;0, 0, (data!O505-blank!O505))</f>
        <v>39.774999999999999</v>
      </c>
      <c r="P505" s="1">
        <f>IF((data!P505-blank!P505)&lt;0, 0, (data!P505-blank!P505))</f>
        <v>33.875</v>
      </c>
      <c r="Q505" s="1">
        <f>IF((data!Q505-blank!Q505)&lt;0, 0, (data!Q505-blank!Q505))</f>
        <v>31.398999999999997</v>
      </c>
      <c r="R505" s="1">
        <f>IF((data!R505-blank!R505)&lt;0, 0, (data!R505-blank!R505))</f>
        <v>32.113000000000007</v>
      </c>
      <c r="S505" s="1">
        <f>IF((data!S505-blank!S505)&lt;0, 0, (data!S505-blank!S505))</f>
        <v>33.634</v>
      </c>
      <c r="T505" s="1">
        <f>IF((data!T505-blank!T505)&lt;0, 0, (data!T505-blank!T505))</f>
        <v>36.226999999999997</v>
      </c>
      <c r="U505" s="1">
        <f>IF((data!U505-blank!U505)&lt;0, 0, (data!U505-blank!U505))</f>
        <v>38.131999999999998</v>
      </c>
      <c r="V505" s="1">
        <f>IF((data!V505-blank!V505)&lt;0, 0, (data!V505-blank!V505))</f>
        <v>41.732999999999997</v>
      </c>
      <c r="W505" s="1">
        <f>IF((data!W505-blank!W505)&lt;0, 0, (data!W505-blank!W505))</f>
        <v>45.386000000000003</v>
      </c>
      <c r="X505" s="1">
        <f>IF((data!X505-blank!X505)&lt;0, 0, (data!X505-blank!X505))</f>
        <v>47.930999999999997</v>
      </c>
      <c r="Y505" s="1">
        <f>IF((data!Y505-blank!Y505)&lt;0, 0, (data!Y505-blank!Y505))</f>
        <v>47.344000000000001</v>
      </c>
      <c r="Z505" s="1">
        <f>IF((data!Z505-blank!Z505)&lt;0, 0, (data!Z505-blank!Z505))</f>
        <v>49.192</v>
      </c>
      <c r="AA505" s="1">
        <f>IF((data!AA505-blank!AA505)&lt;0, 0, (data!AA505-blank!AA505))</f>
        <v>51.408000000000001</v>
      </c>
      <c r="AB505" s="1">
        <f>IF((data!AB505-blank!AB505)&lt;0, 0, (data!AB505-blank!AB505))</f>
        <v>52.819000000000003</v>
      </c>
      <c r="AC505" s="1">
        <f>IF((data!AC505-blank!AC505)&lt;0, 0, (data!AC505-blank!AC505))</f>
        <v>51.582000000000001</v>
      </c>
      <c r="AD505" s="1">
        <f>IF((data!AD505-blank!AD505)&lt;0, 0, (data!AD505-blank!AD505))</f>
        <v>51.216999999999999</v>
      </c>
      <c r="AE505" s="1">
        <f>IF((data!AE505-blank!AE505)&lt;0, 0, (data!AE505-blank!AE505))</f>
        <v>49.707000000000001</v>
      </c>
      <c r="AF505" s="1">
        <f>IF((data!AF505-blank!AF505)&lt;0, 0, (data!AF505-blank!AF505))</f>
        <v>49.562001000000002</v>
      </c>
      <c r="AG505" s="1">
        <f>IF((data!AG505-blank!AG505)&lt;0, 0, (data!AG505-blank!AG505))</f>
        <v>46.272000000000006</v>
      </c>
      <c r="AH505" s="1">
        <f>IF((data!AH505-blank!AH505)&lt;0, 0, (data!AH505-blank!AH505))</f>
        <v>43.088000000000001</v>
      </c>
      <c r="AI505" s="1">
        <f>IF((data!AI505-blank!AI505)&lt;0, 0, (data!AI505-blank!AI505))</f>
        <v>38.608000000000004</v>
      </c>
      <c r="AJ505" s="1">
        <f>IF((data!AJ505-blank!AJ505)&lt;0, 0, (data!AJ505-blank!AJ505))</f>
        <v>35.044000000000004</v>
      </c>
      <c r="AK505" s="1">
        <f>IF((data!AK505-blank!AK505)&lt;0, 0, (data!AK505-blank!AK505))</f>
        <v>31.267000000000003</v>
      </c>
      <c r="AL505" s="1">
        <f>IF((data!AL505-blank!AL505)&lt;0, 0, (data!AL505-blank!AL505))</f>
        <v>28.552000999999997</v>
      </c>
      <c r="AM505" s="1">
        <f>IF((data!AM505-blank!AM505)&lt;0, 0, (data!AM505-blank!AM505))</f>
        <v>25.103000000000002</v>
      </c>
      <c r="AN505" s="1">
        <f>IF((data!AN505-blank!AN505)&lt;0, 0, (data!AN505-blank!AN505))</f>
        <v>20.201000000000001</v>
      </c>
      <c r="AO505" s="1">
        <f>IF((data!AO505-blank!AO505)&lt;0, 0, (data!AO505-blank!AO505))</f>
        <v>19.319000000000003</v>
      </c>
      <c r="AP505" s="1">
        <f>IF((data!AP505-blank!AP505)&lt;0, 0, (data!AP505-blank!AP505))</f>
        <v>15.651000000000002</v>
      </c>
      <c r="AQ505" s="1">
        <f>IF((data!AQ505-blank!AQ505)&lt;0, 0, (data!AQ505-blank!AQ505))</f>
        <v>12.758000000000001</v>
      </c>
      <c r="AR505" s="1">
        <f>IF((data!AR505-blank!AR505)&lt;0, 0, (data!AR505-blank!AR505))</f>
        <v>10.943</v>
      </c>
      <c r="AS505" s="1">
        <f>IF((data!AS505-blank!AS505)&lt;0, 0, (data!AS505-blank!AS505))</f>
        <v>7.419999999999999</v>
      </c>
      <c r="AT505" s="1">
        <f>IF((data!AT505-blank!AT505)&lt;0, 0, (data!AT505-blank!AT505))</f>
        <v>5.5090000000000003</v>
      </c>
      <c r="AU505" s="1">
        <f>IF((data!AU505-blank!AU505)&lt;0, 0, (data!AU505-blank!AU505))</f>
        <v>4.7000000000000011</v>
      </c>
      <c r="AV505" s="1">
        <f>IF((data!AV505-blank!AV505)&lt;0, 0, (data!AV505-blank!AV505))</f>
        <v>4.8129999999999997</v>
      </c>
      <c r="AW505" s="1">
        <f>IF((data!AW505-blank!AW505)&lt;0, 0, (data!AW505-blank!AW505))</f>
        <v>5.2770000000000001</v>
      </c>
      <c r="AX505" s="1">
        <f>IF((data!AX505-blank!AX505)&lt;0, 0, (data!AX505-blank!AX505))</f>
        <v>28.357999999999997</v>
      </c>
      <c r="AY505" s="1">
        <f>IF((data!AY505-blank!AY505)&lt;0, 0, (data!AY505-blank!AY505))</f>
        <v>149.71899999999999</v>
      </c>
      <c r="AZ505" s="1">
        <f>IF((data!AZ505-blank!AZ505)&lt;0, 0, (data!AZ505-blank!AZ505))</f>
        <v>399.52400000000006</v>
      </c>
      <c r="BA505" s="1">
        <f>IF((data!BA505-blank!BA505)&lt;0, 0, (data!BA505-blank!BA505))</f>
        <v>445.05599999999998</v>
      </c>
      <c r="BB505" s="1">
        <f>IF((data!BB505-blank!BB505)&lt;0, 0, (data!BB505-blank!BB505))</f>
        <v>350.65999999999997</v>
      </c>
      <c r="BC505" s="1">
        <f>IF((data!BC505-blank!BC505)&lt;0, 0, (data!BC505-blank!BC505))</f>
        <v>160.83500000000001</v>
      </c>
      <c r="BD505" s="1">
        <f>IF((data!BD505-blank!BD505)&lt;0, 0, (data!BD505-blank!BD505))</f>
        <v>31.473999999999997</v>
      </c>
      <c r="BE505" s="1">
        <f>IF((data!BE505-blank!BE505)&lt;0, 0, (data!BE505-blank!BE505))</f>
        <v>3.9850000000000003</v>
      </c>
      <c r="BF505" s="1">
        <f>IF((data!BF505-blank!BF505)&lt;0, 0, (data!BF505-blank!BF505))</f>
        <v>2.1629999999999998</v>
      </c>
      <c r="BG505" s="1">
        <f>IF((data!BG505-blank!BG505)&lt;0, 0, (data!BG505-blank!BG505))</f>
        <v>2.2969999999999997</v>
      </c>
      <c r="BH505" s="1">
        <f>IF((data!BH505-blank!BH505)&lt;0, 0, (data!BH505-blank!BH505))</f>
        <v>2.2919999999999998</v>
      </c>
      <c r="BI505" s="1">
        <f>IF((data!BI505-blank!BI505)&lt;0, 0, (data!BI505-blank!BI505))</f>
        <v>2.0909999999999997</v>
      </c>
      <c r="BJ505" s="1">
        <f>IF((data!BJ505-blank!BJ505)&lt;0, 0, (data!BJ505-blank!BJ505))</f>
        <v>1.2470000000000001</v>
      </c>
      <c r="BK505" s="1">
        <f>IF((data!BK505-blank!BK505)&lt;0, 0, (data!BK505-blank!BK505))</f>
        <v>0.94900000000000007</v>
      </c>
      <c r="BL505" s="1">
        <f>IF((data!BL505-blank!BL505)&lt;0, 0, (data!BL505-blank!BL505))</f>
        <v>0.95499999999999996</v>
      </c>
      <c r="BM505" s="1">
        <f>IF((data!BM505-blank!BM505)&lt;0, 0, (data!BM505-blank!BM505))</f>
        <v>0.89400000000000002</v>
      </c>
    </row>
    <row r="506" spans="1:65">
      <c r="A506" s="5">
        <v>482</v>
      </c>
      <c r="B506" s="1">
        <f>IF((data!B506-blank!B506)&lt;0, 0, (data!B506-blank!B506))</f>
        <v>0</v>
      </c>
      <c r="C506" s="1">
        <f>IF((data!C506-blank!C506)&lt;0, 0, (data!C506-blank!C506))</f>
        <v>0</v>
      </c>
      <c r="D506" s="1">
        <f>IF((data!D506-blank!D506)&lt;0, 0, (data!D506-blank!D506))</f>
        <v>0</v>
      </c>
      <c r="E506" s="1">
        <f>IF((data!E506-blank!E506)&lt;0, 0, (data!E506-blank!E506))</f>
        <v>0</v>
      </c>
      <c r="F506" s="1">
        <f>IF((data!F506-blank!F506)&lt;0, 0, (data!F506-blank!F506))</f>
        <v>85.914999999999992</v>
      </c>
      <c r="G506" s="1">
        <f>IF((data!G506-blank!G506)&lt;0, 0, (data!G506-blank!G506))</f>
        <v>110.905001</v>
      </c>
      <c r="H506" s="1">
        <f>IF((data!H506-blank!H506)&lt;0, 0, (data!H506-blank!H506))</f>
        <v>109.31299999999999</v>
      </c>
      <c r="I506" s="1">
        <f>IF((data!I506-blank!I506)&lt;0, 0, (data!I506-blank!I506))</f>
        <v>95.115000000000009</v>
      </c>
      <c r="J506" s="1">
        <f>IF((data!J506-blank!J506)&lt;0, 0, (data!J506-blank!J506))</f>
        <v>82.454000000000008</v>
      </c>
      <c r="K506" s="1">
        <f>IF((data!K506-blank!K506)&lt;0, 0, (data!K506-blank!K506))</f>
        <v>74.52600000000001</v>
      </c>
      <c r="L506" s="1">
        <f>IF((data!L506-blank!L506)&lt;0, 0, (data!L506-blank!L506))</f>
        <v>64.987000000000009</v>
      </c>
      <c r="M506" s="1">
        <f>IF((data!M506-blank!M506)&lt;0, 0, (data!M506-blank!M506))</f>
        <v>55.128999999999998</v>
      </c>
      <c r="N506" s="1">
        <f>IF((data!N506-blank!N506)&lt;0, 0, (data!N506-blank!N506))</f>
        <v>46.847000000000001</v>
      </c>
      <c r="O506" s="1">
        <f>IF((data!O506-blank!O506)&lt;0, 0, (data!O506-blank!O506))</f>
        <v>39.19</v>
      </c>
      <c r="P506" s="1">
        <f>IF((data!P506-blank!P506)&lt;0, 0, (data!P506-blank!P506))</f>
        <v>33.769000000000005</v>
      </c>
      <c r="Q506" s="1">
        <f>IF((data!Q506-blank!Q506)&lt;0, 0, (data!Q506-blank!Q506))</f>
        <v>31.216999999999999</v>
      </c>
      <c r="R506" s="1">
        <f>IF((data!R506-blank!R506)&lt;0, 0, (data!R506-blank!R506))</f>
        <v>31.275000000000002</v>
      </c>
      <c r="S506" s="1">
        <f>IF((data!S506-blank!S506)&lt;0, 0, (data!S506-blank!S506))</f>
        <v>33.786999999999999</v>
      </c>
      <c r="T506" s="1">
        <f>IF((data!T506-blank!T506)&lt;0, 0, (data!T506-blank!T506))</f>
        <v>36.361999999999995</v>
      </c>
      <c r="U506" s="1">
        <f>IF((data!U506-blank!U506)&lt;0, 0, (data!U506-blank!U506))</f>
        <v>37.873999999999995</v>
      </c>
      <c r="V506" s="1">
        <f>IF((data!V506-blank!V506)&lt;0, 0, (data!V506-blank!V506))</f>
        <v>42.375999999999998</v>
      </c>
      <c r="W506" s="1">
        <f>IF((data!W506-blank!W506)&lt;0, 0, (data!W506-blank!W506))</f>
        <v>45.581000000000003</v>
      </c>
      <c r="X506" s="1">
        <f>IF((data!X506-blank!X506)&lt;0, 0, (data!X506-blank!X506))</f>
        <v>47.980999999999995</v>
      </c>
      <c r="Y506" s="1">
        <f>IF((data!Y506-blank!Y506)&lt;0, 0, (data!Y506-blank!Y506))</f>
        <v>46.328999999999994</v>
      </c>
      <c r="Z506" s="1">
        <f>IF((data!Z506-blank!Z506)&lt;0, 0, (data!Z506-blank!Z506))</f>
        <v>49.067999999999998</v>
      </c>
      <c r="AA506" s="1">
        <f>IF((data!AA506-blank!AA506)&lt;0, 0, (data!AA506-blank!AA506))</f>
        <v>50.323</v>
      </c>
      <c r="AB506" s="1">
        <f>IF((data!AB506-blank!AB506)&lt;0, 0, (data!AB506-blank!AB506))</f>
        <v>50.948999999999998</v>
      </c>
      <c r="AC506" s="1">
        <f>IF((data!AC506-blank!AC506)&lt;0, 0, (data!AC506-blank!AC506))</f>
        <v>51.241999999999997</v>
      </c>
      <c r="AD506" s="1">
        <f>IF((data!AD506-blank!AD506)&lt;0, 0, (data!AD506-blank!AD506))</f>
        <v>50.429000000000002</v>
      </c>
      <c r="AE506" s="1">
        <f>IF((data!AE506-blank!AE506)&lt;0, 0, (data!AE506-blank!AE506))</f>
        <v>49.24</v>
      </c>
      <c r="AF506" s="1">
        <f>IF((data!AF506-blank!AF506)&lt;0, 0, (data!AF506-blank!AF506))</f>
        <v>47.856000000000002</v>
      </c>
      <c r="AG506" s="1">
        <f>IF((data!AG506-blank!AG506)&lt;0, 0, (data!AG506-blank!AG506))</f>
        <v>45.478000000000002</v>
      </c>
      <c r="AH506" s="1">
        <f>IF((data!AH506-blank!AH506)&lt;0, 0, (data!AH506-blank!AH506))</f>
        <v>42.234000000000002</v>
      </c>
      <c r="AI506" s="1">
        <f>IF((data!AI506-blank!AI506)&lt;0, 0, (data!AI506-blank!AI506))</f>
        <v>38.407000000000004</v>
      </c>
      <c r="AJ506" s="1">
        <f>IF((data!AJ506-blank!AJ506)&lt;0, 0, (data!AJ506-blank!AJ506))</f>
        <v>35.199999999999996</v>
      </c>
      <c r="AK506" s="1">
        <f>IF((data!AK506-blank!AK506)&lt;0, 0, (data!AK506-blank!AK506))</f>
        <v>31.276999999999997</v>
      </c>
      <c r="AL506" s="1">
        <f>IF((data!AL506-blank!AL506)&lt;0, 0, (data!AL506-blank!AL506))</f>
        <v>29.082000000000001</v>
      </c>
      <c r="AM506" s="1">
        <f>IF((data!AM506-blank!AM506)&lt;0, 0, (data!AM506-blank!AM506))</f>
        <v>25.395000000000003</v>
      </c>
      <c r="AN506" s="1">
        <f>IF((data!AN506-blank!AN506)&lt;0, 0, (data!AN506-blank!AN506))</f>
        <v>20.997999999999998</v>
      </c>
      <c r="AO506" s="1">
        <f>IF((data!AO506-blank!AO506)&lt;0, 0, (data!AO506-blank!AO506))</f>
        <v>18.672000000000001</v>
      </c>
      <c r="AP506" s="1">
        <f>IF((data!AP506-blank!AP506)&lt;0, 0, (data!AP506-blank!AP506))</f>
        <v>15.971</v>
      </c>
      <c r="AQ506" s="1">
        <f>IF((data!AQ506-blank!AQ506)&lt;0, 0, (data!AQ506-blank!AQ506))</f>
        <v>13.057</v>
      </c>
      <c r="AR506" s="1">
        <f>IF((data!AR506-blank!AR506)&lt;0, 0, (data!AR506-blank!AR506))</f>
        <v>10.818</v>
      </c>
      <c r="AS506" s="1">
        <f>IF((data!AS506-blank!AS506)&lt;0, 0, (data!AS506-blank!AS506))</f>
        <v>7.4830000000000005</v>
      </c>
      <c r="AT506" s="1">
        <f>IF((data!AT506-blank!AT506)&lt;0, 0, (data!AT506-blank!AT506))</f>
        <v>5.7159999999999993</v>
      </c>
      <c r="AU506" s="1">
        <f>IF((data!AU506-blank!AU506)&lt;0, 0, (data!AU506-blank!AU506))</f>
        <v>5.2729990000000004</v>
      </c>
      <c r="AV506" s="1">
        <f>IF((data!AV506-blank!AV506)&lt;0, 0, (data!AV506-blank!AV506))</f>
        <v>4.838000000000001</v>
      </c>
      <c r="AW506" s="1">
        <f>IF((data!AW506-blank!AW506)&lt;0, 0, (data!AW506-blank!AW506))</f>
        <v>4.9740000000000002</v>
      </c>
      <c r="AX506" s="1">
        <f>IF((data!AX506-blank!AX506)&lt;0, 0, (data!AX506-blank!AX506))</f>
        <v>24.7</v>
      </c>
      <c r="AY506" s="1">
        <f>IF((data!AY506-blank!AY506)&lt;0, 0, (data!AY506-blank!AY506))</f>
        <v>129.364</v>
      </c>
      <c r="AZ506" s="1">
        <f>IF((data!AZ506-blank!AZ506)&lt;0, 0, (data!AZ506-blank!AZ506))</f>
        <v>384.87</v>
      </c>
      <c r="BA506" s="1">
        <f>IF((data!BA506-blank!BA506)&lt;0, 0, (data!BA506-blank!BA506))</f>
        <v>443.68799899999999</v>
      </c>
      <c r="BB506" s="1">
        <f>IF((data!BB506-blank!BB506)&lt;0, 0, (data!BB506-blank!BB506))</f>
        <v>358.90999999999997</v>
      </c>
      <c r="BC506" s="1">
        <f>IF((data!BC506-blank!BC506)&lt;0, 0, (data!BC506-blank!BC506))</f>
        <v>179.37400000000002</v>
      </c>
      <c r="BD506" s="1">
        <f>IF((data!BD506-blank!BD506)&lt;0, 0, (data!BD506-blank!BD506))</f>
        <v>37.728999999999999</v>
      </c>
      <c r="BE506" s="1">
        <f>IF((data!BE506-blank!BE506)&lt;0, 0, (data!BE506-blank!BE506))</f>
        <v>4.2490000000000006</v>
      </c>
      <c r="BF506" s="1">
        <f>IF((data!BF506-blank!BF506)&lt;0, 0, (data!BF506-blank!BF506))</f>
        <v>2.2529999999999997</v>
      </c>
      <c r="BG506" s="1">
        <f>IF((data!BG506-blank!BG506)&lt;0, 0, (data!BG506-blank!BG506))</f>
        <v>2.3279999999999998</v>
      </c>
      <c r="BH506" s="1">
        <f>IF((data!BH506-blank!BH506)&lt;0, 0, (data!BH506-blank!BH506))</f>
        <v>2.319</v>
      </c>
      <c r="BI506" s="1">
        <f>IF((data!BI506-blank!BI506)&lt;0, 0, (data!BI506-blank!BI506))</f>
        <v>2.1310000000000002</v>
      </c>
      <c r="BJ506" s="1">
        <f>IF((data!BJ506-blank!BJ506)&lt;0, 0, (data!BJ506-blank!BJ506))</f>
        <v>1.3339999999999999</v>
      </c>
      <c r="BK506" s="1">
        <f>IF((data!BK506-blank!BK506)&lt;0, 0, (data!BK506-blank!BK506))</f>
        <v>1.0529999999999999</v>
      </c>
      <c r="BL506" s="1">
        <f>IF((data!BL506-blank!BL506)&lt;0, 0, (data!BL506-blank!BL506))</f>
        <v>1.04</v>
      </c>
      <c r="BM506" s="1">
        <f>IF((data!BM506-blank!BM506)&lt;0, 0, (data!BM506-blank!BM506))</f>
        <v>0.92899999999999983</v>
      </c>
    </row>
    <row r="507" spans="1:65">
      <c r="A507" s="5">
        <v>482.5</v>
      </c>
      <c r="B507" s="1">
        <f>IF((data!B507-blank!B507)&lt;0, 0, (data!B507-blank!B507))</f>
        <v>0</v>
      </c>
      <c r="C507" s="1">
        <f>IF((data!C507-blank!C507)&lt;0, 0, (data!C507-blank!C507))</f>
        <v>0</v>
      </c>
      <c r="D507" s="1">
        <f>IF((data!D507-blank!D507)&lt;0, 0, (data!D507-blank!D507))</f>
        <v>0</v>
      </c>
      <c r="E507" s="1">
        <f>IF((data!E507-blank!E507)&lt;0, 0, (data!E507-blank!E507))</f>
        <v>0</v>
      </c>
      <c r="F507" s="1">
        <f>IF((data!F507-blank!F507)&lt;0, 0, (data!F507-blank!F507))</f>
        <v>94.324000000000041</v>
      </c>
      <c r="G507" s="1">
        <f>IF((data!G507-blank!G507)&lt;0, 0, (data!G507-blank!G507))</f>
        <v>111.801</v>
      </c>
      <c r="H507" s="1">
        <f>IF((data!H507-blank!H507)&lt;0, 0, (data!H507-blank!H507))</f>
        <v>109.69</v>
      </c>
      <c r="I507" s="1">
        <f>IF((data!I507-blank!I507)&lt;0, 0, (data!I507-blank!I507))</f>
        <v>96.019000000000005</v>
      </c>
      <c r="J507" s="1">
        <f>IF((data!J507-blank!J507)&lt;0, 0, (data!J507-blank!J507))</f>
        <v>82.655000000000001</v>
      </c>
      <c r="K507" s="1">
        <f>IF((data!K507-blank!K507)&lt;0, 0, (data!K507-blank!K507))</f>
        <v>72.653000000000006</v>
      </c>
      <c r="L507" s="1">
        <f>IF((data!L507-blank!L507)&lt;0, 0, (data!L507-blank!L507))</f>
        <v>64.143998999999994</v>
      </c>
      <c r="M507" s="1">
        <f>IF((data!M507-blank!M507)&lt;0, 0, (data!M507-blank!M507))</f>
        <v>54.864000000000004</v>
      </c>
      <c r="N507" s="1">
        <f>IF((data!N507-blank!N507)&lt;0, 0, (data!N507-blank!N507))</f>
        <v>46.241</v>
      </c>
      <c r="O507" s="1">
        <f>IF((data!O507-blank!O507)&lt;0, 0, (data!O507-blank!O507))</f>
        <v>38.071000000000005</v>
      </c>
      <c r="P507" s="1">
        <f>IF((data!P507-blank!P507)&lt;0, 0, (data!P507-blank!P507))</f>
        <v>33.128</v>
      </c>
      <c r="Q507" s="1">
        <f>IF((data!Q507-blank!Q507)&lt;0, 0, (data!Q507-blank!Q507))</f>
        <v>31.548000000000002</v>
      </c>
      <c r="R507" s="1">
        <f>IF((data!R507-blank!R507)&lt;0, 0, (data!R507-blank!R507))</f>
        <v>31.095999999999997</v>
      </c>
      <c r="S507" s="1">
        <f>IF((data!S507-blank!S507)&lt;0, 0, (data!S507-blank!S507))</f>
        <v>33.488</v>
      </c>
      <c r="T507" s="1">
        <f>IF((data!T507-blank!T507)&lt;0, 0, (data!T507-blank!T507))</f>
        <v>36.023000000000003</v>
      </c>
      <c r="U507" s="1">
        <f>IF((data!U507-blank!U507)&lt;0, 0, (data!U507-blank!U507))</f>
        <v>38.056999999999995</v>
      </c>
      <c r="V507" s="1">
        <f>IF((data!V507-blank!V507)&lt;0, 0, (data!V507-blank!V507))</f>
        <v>40.923999999999999</v>
      </c>
      <c r="W507" s="1">
        <f>IF((data!W507-blank!W507)&lt;0, 0, (data!W507-blank!W507))</f>
        <v>43.650000000000006</v>
      </c>
      <c r="X507" s="1">
        <f>IF((data!X507-blank!X507)&lt;0, 0, (data!X507-blank!X507))</f>
        <v>46.406000000000006</v>
      </c>
      <c r="Y507" s="1">
        <f>IF((data!Y507-blank!Y507)&lt;0, 0, (data!Y507-blank!Y507))</f>
        <v>46.591000000000001</v>
      </c>
      <c r="Z507" s="1">
        <f>IF((data!Z507-blank!Z507)&lt;0, 0, (data!Z507-blank!Z507))</f>
        <v>49.410999999999994</v>
      </c>
      <c r="AA507" s="1">
        <f>IF((data!AA507-blank!AA507)&lt;0, 0, (data!AA507-blank!AA507))</f>
        <v>50.689</v>
      </c>
      <c r="AB507" s="1">
        <f>IF((data!AB507-blank!AB507)&lt;0, 0, (data!AB507-blank!AB507))</f>
        <v>50.93</v>
      </c>
      <c r="AC507" s="1">
        <f>IF((data!AC507-blank!AC507)&lt;0, 0, (data!AC507-blank!AC507))</f>
        <v>50.192</v>
      </c>
      <c r="AD507" s="1">
        <f>IF((data!AD507-blank!AD507)&lt;0, 0, (data!AD507-blank!AD507))</f>
        <v>50.400000999999996</v>
      </c>
      <c r="AE507" s="1">
        <f>IF((data!AE507-blank!AE507)&lt;0, 0, (data!AE507-blank!AE507))</f>
        <v>48.615000000000002</v>
      </c>
      <c r="AF507" s="1">
        <f>IF((data!AF507-blank!AF507)&lt;0, 0, (data!AF507-blank!AF507))</f>
        <v>47.121000000000002</v>
      </c>
      <c r="AG507" s="1">
        <f>IF((data!AG507-blank!AG507)&lt;0, 0, (data!AG507-blank!AG507))</f>
        <v>45.92</v>
      </c>
      <c r="AH507" s="1">
        <f>IF((data!AH507-blank!AH507)&lt;0, 0, (data!AH507-blank!AH507))</f>
        <v>43.205999999999996</v>
      </c>
      <c r="AI507" s="1">
        <f>IF((data!AI507-blank!AI507)&lt;0, 0, (data!AI507-blank!AI507))</f>
        <v>38.084000000000003</v>
      </c>
      <c r="AJ507" s="1">
        <f>IF((data!AJ507-blank!AJ507)&lt;0, 0, (data!AJ507-blank!AJ507))</f>
        <v>34.007999999999996</v>
      </c>
      <c r="AK507" s="1">
        <f>IF((data!AK507-blank!AK507)&lt;0, 0, (data!AK507-blank!AK507))</f>
        <v>31.242999999999999</v>
      </c>
      <c r="AL507" s="1">
        <f>IF((data!AL507-blank!AL507)&lt;0, 0, (data!AL507-blank!AL507))</f>
        <v>27.014000000000003</v>
      </c>
      <c r="AM507" s="1">
        <f>IF((data!AM507-blank!AM507)&lt;0, 0, (data!AM507-blank!AM507))</f>
        <v>24.701000000000001</v>
      </c>
      <c r="AN507" s="1">
        <f>IF((data!AN507-blank!AN507)&lt;0, 0, (data!AN507-blank!AN507))</f>
        <v>20.684000000000001</v>
      </c>
      <c r="AO507" s="1">
        <f>IF((data!AO507-blank!AO507)&lt;0, 0, (data!AO507-blank!AO507))</f>
        <v>18.405999999999999</v>
      </c>
      <c r="AP507" s="1">
        <f>IF((data!AP507-blank!AP507)&lt;0, 0, (data!AP507-blank!AP507))</f>
        <v>16.389000000000003</v>
      </c>
      <c r="AQ507" s="1">
        <f>IF((data!AQ507-blank!AQ507)&lt;0, 0, (data!AQ507-blank!AQ507))</f>
        <v>13.105</v>
      </c>
      <c r="AR507" s="1">
        <f>IF((data!AR507-blank!AR507)&lt;0, 0, (data!AR507-blank!AR507))</f>
        <v>10.997999999999999</v>
      </c>
      <c r="AS507" s="1">
        <f>IF((data!AS507-blank!AS507)&lt;0, 0, (data!AS507-blank!AS507))</f>
        <v>7.8609999999999998</v>
      </c>
      <c r="AT507" s="1">
        <f>IF((data!AT507-blank!AT507)&lt;0, 0, (data!AT507-blank!AT507))</f>
        <v>5.5839990000000004</v>
      </c>
      <c r="AU507" s="1">
        <f>IF((data!AU507-blank!AU507)&lt;0, 0, (data!AU507-blank!AU507))</f>
        <v>5.2810000000000006</v>
      </c>
      <c r="AV507" s="1">
        <f>IF((data!AV507-blank!AV507)&lt;0, 0, (data!AV507-blank!AV507))</f>
        <v>4.516</v>
      </c>
      <c r="AW507" s="1">
        <f>IF((data!AW507-blank!AW507)&lt;0, 0, (data!AW507-blank!AW507))</f>
        <v>4.9649999999999999</v>
      </c>
      <c r="AX507" s="1">
        <f>IF((data!AX507-blank!AX507)&lt;0, 0, (data!AX507-blank!AX507))</f>
        <v>19.928000000000001</v>
      </c>
      <c r="AY507" s="1">
        <f>IF((data!AY507-blank!AY507)&lt;0, 0, (data!AY507-blank!AY507))</f>
        <v>111.955</v>
      </c>
      <c r="AZ507" s="1">
        <f>IF((data!AZ507-blank!AZ507)&lt;0, 0, (data!AZ507-blank!AZ507))</f>
        <v>366.30500000000001</v>
      </c>
      <c r="BA507" s="1">
        <f>IF((data!BA507-blank!BA507)&lt;0, 0, (data!BA507-blank!BA507))</f>
        <v>445.66399999999999</v>
      </c>
      <c r="BB507" s="1">
        <f>IF((data!BB507-blank!BB507)&lt;0, 0, (data!BB507-blank!BB507))</f>
        <v>374.12799999999993</v>
      </c>
      <c r="BC507" s="1">
        <f>IF((data!BC507-blank!BC507)&lt;0, 0, (data!BC507-blank!BC507))</f>
        <v>198.49700000000001</v>
      </c>
      <c r="BD507" s="1">
        <f>IF((data!BD507-blank!BD507)&lt;0, 0, (data!BD507-blank!BD507))</f>
        <v>43.782000000000004</v>
      </c>
      <c r="BE507" s="1">
        <f>IF((data!BE507-blank!BE507)&lt;0, 0, (data!BE507-blank!BE507))</f>
        <v>5.258</v>
      </c>
      <c r="BF507" s="1">
        <f>IF((data!BF507-blank!BF507)&lt;0, 0, (data!BF507-blank!BF507))</f>
        <v>2.3439999999999999</v>
      </c>
      <c r="BG507" s="1">
        <f>IF((data!BG507-blank!BG507)&lt;0, 0, (data!BG507-blank!BG507))</f>
        <v>2.3719999999999999</v>
      </c>
      <c r="BH507" s="1">
        <f>IF((data!BH507-blank!BH507)&lt;0, 0, (data!BH507-blank!BH507))</f>
        <v>2.5870000000000002</v>
      </c>
      <c r="BI507" s="1">
        <f>IF((data!BI507-blank!BI507)&lt;0, 0, (data!BI507-blank!BI507))</f>
        <v>2.1199999999999997</v>
      </c>
      <c r="BJ507" s="1">
        <f>IF((data!BJ507-blank!BJ507)&lt;0, 0, (data!BJ507-blank!BJ507))</f>
        <v>1.381</v>
      </c>
      <c r="BK507" s="1">
        <f>IF((data!BK507-blank!BK507)&lt;0, 0, (data!BK507-blank!BK507))</f>
        <v>1.0630000000000002</v>
      </c>
      <c r="BL507" s="1">
        <f>IF((data!BL507-blank!BL507)&lt;0, 0, (data!BL507-blank!BL507))</f>
        <v>1.157</v>
      </c>
      <c r="BM507" s="1">
        <f>IF((data!BM507-blank!BM507)&lt;0, 0, (data!BM507-blank!BM507))</f>
        <v>1.1220000000000001</v>
      </c>
    </row>
    <row r="508" spans="1:65">
      <c r="A508" s="5">
        <v>483</v>
      </c>
      <c r="B508" s="1">
        <f>IF((data!B508-blank!B508)&lt;0, 0, (data!B508-blank!B508))</f>
        <v>0</v>
      </c>
      <c r="C508" s="1">
        <f>IF((data!C508-blank!C508)&lt;0, 0, (data!C508-blank!C508))</f>
        <v>0</v>
      </c>
      <c r="D508" s="1">
        <f>IF((data!D508-blank!D508)&lt;0, 0, (data!D508-blank!D508))</f>
        <v>0</v>
      </c>
      <c r="E508" s="1">
        <f>IF((data!E508-blank!E508)&lt;0, 0, (data!E508-blank!E508))</f>
        <v>11.302999999999997</v>
      </c>
      <c r="F508" s="1">
        <f>IF((data!F508-blank!F508)&lt;0, 0, (data!F508-blank!F508))</f>
        <v>107.80500000000001</v>
      </c>
      <c r="G508" s="1">
        <f>IF((data!G508-blank!G508)&lt;0, 0, (data!G508-blank!G508))</f>
        <v>113.59599999999999</v>
      </c>
      <c r="H508" s="1">
        <f>IF((data!H508-blank!H508)&lt;0, 0, (data!H508-blank!H508))</f>
        <v>109.008</v>
      </c>
      <c r="I508" s="1">
        <f>IF((data!I508-blank!I508)&lt;0, 0, (data!I508-blank!I508))</f>
        <v>97.983999999999995</v>
      </c>
      <c r="J508" s="1">
        <f>IF((data!J508-blank!J508)&lt;0, 0, (data!J508-blank!J508))</f>
        <v>81.609000000000009</v>
      </c>
      <c r="K508" s="1">
        <f>IF((data!K508-blank!K508)&lt;0, 0, (data!K508-blank!K508))</f>
        <v>72.743999000000002</v>
      </c>
      <c r="L508" s="1">
        <f>IF((data!L508-blank!L508)&lt;0, 0, (data!L508-blank!L508))</f>
        <v>65.224999999999994</v>
      </c>
      <c r="M508" s="1">
        <f>IF((data!M508-blank!M508)&lt;0, 0, (data!M508-blank!M508))</f>
        <v>54.384</v>
      </c>
      <c r="N508" s="1">
        <f>IF((data!N508-blank!N508)&lt;0, 0, (data!N508-blank!N508))</f>
        <v>45.915999999999997</v>
      </c>
      <c r="O508" s="1">
        <f>IF((data!O508-blank!O508)&lt;0, 0, (data!O508-blank!O508))</f>
        <v>38.940000000000005</v>
      </c>
      <c r="P508" s="1">
        <f>IF((data!P508-blank!P508)&lt;0, 0, (data!P508-blank!P508))</f>
        <v>33.147999999999996</v>
      </c>
      <c r="Q508" s="1">
        <f>IF((data!Q508-blank!Q508)&lt;0, 0, (data!Q508-blank!Q508))</f>
        <v>30.777999999999999</v>
      </c>
      <c r="R508" s="1">
        <f>IF((data!R508-blank!R508)&lt;0, 0, (data!R508-blank!R508))</f>
        <v>31.789000000000001</v>
      </c>
      <c r="S508" s="1">
        <f>IF((data!S508-blank!S508)&lt;0, 0, (data!S508-blank!S508))</f>
        <v>33.016000000000005</v>
      </c>
      <c r="T508" s="1">
        <f>IF((data!T508-blank!T508)&lt;0, 0, (data!T508-blank!T508))</f>
        <v>36.21</v>
      </c>
      <c r="U508" s="1">
        <f>IF((data!U508-blank!U508)&lt;0, 0, (data!U508-blank!U508))</f>
        <v>37.024000000000001</v>
      </c>
      <c r="V508" s="1">
        <f>IF((data!V508-blank!V508)&lt;0, 0, (data!V508-blank!V508))</f>
        <v>40.567</v>
      </c>
      <c r="W508" s="1">
        <f>IF((data!W508-blank!W508)&lt;0, 0, (data!W508-blank!W508))</f>
        <v>43.216000000000001</v>
      </c>
      <c r="X508" s="1">
        <f>IF((data!X508-blank!X508)&lt;0, 0, (data!X508-blank!X508))</f>
        <v>46.192999999999998</v>
      </c>
      <c r="Y508" s="1">
        <f>IF((data!Y508-blank!Y508)&lt;0, 0, (data!Y508-blank!Y508))</f>
        <v>46.769999999999996</v>
      </c>
      <c r="Z508" s="1">
        <f>IF((data!Z508-blank!Z508)&lt;0, 0, (data!Z508-blank!Z508))</f>
        <v>47.190000000000005</v>
      </c>
      <c r="AA508" s="1">
        <f>IF((data!AA508-blank!AA508)&lt;0, 0, (data!AA508-blank!AA508))</f>
        <v>50.095001000000003</v>
      </c>
      <c r="AB508" s="1">
        <f>IF((data!AB508-blank!AB508)&lt;0, 0, (data!AB508-blank!AB508))</f>
        <v>50.196999999999996</v>
      </c>
      <c r="AC508" s="1">
        <f>IF((data!AC508-blank!AC508)&lt;0, 0, (data!AC508-blank!AC508))</f>
        <v>49.673999999999999</v>
      </c>
      <c r="AD508" s="1">
        <f>IF((data!AD508-blank!AD508)&lt;0, 0, (data!AD508-blank!AD508))</f>
        <v>50.464999999999996</v>
      </c>
      <c r="AE508" s="1">
        <f>IF((data!AE508-blank!AE508)&lt;0, 0, (data!AE508-blank!AE508))</f>
        <v>48.146000000000001</v>
      </c>
      <c r="AF508" s="1">
        <f>IF((data!AF508-blank!AF508)&lt;0, 0, (data!AF508-blank!AF508))</f>
        <v>47.659000000000006</v>
      </c>
      <c r="AG508" s="1">
        <f>IF((data!AG508-blank!AG508)&lt;0, 0, (data!AG508-blank!AG508))</f>
        <v>46.021000000000001</v>
      </c>
      <c r="AH508" s="1">
        <f>IF((data!AH508-blank!AH508)&lt;0, 0, (data!AH508-blank!AH508))</f>
        <v>41.934999999999995</v>
      </c>
      <c r="AI508" s="1">
        <f>IF((data!AI508-blank!AI508)&lt;0, 0, (data!AI508-blank!AI508))</f>
        <v>37.497</v>
      </c>
      <c r="AJ508" s="1">
        <f>IF((data!AJ508-blank!AJ508)&lt;0, 0, (data!AJ508-blank!AJ508))</f>
        <v>34.49</v>
      </c>
      <c r="AK508" s="1">
        <f>IF((data!AK508-blank!AK508)&lt;0, 0, (data!AK508-blank!AK508))</f>
        <v>31.223000000000003</v>
      </c>
      <c r="AL508" s="1">
        <f>IF((data!AL508-blank!AL508)&lt;0, 0, (data!AL508-blank!AL508))</f>
        <v>28.455000000000002</v>
      </c>
      <c r="AM508" s="1">
        <f>IF((data!AM508-blank!AM508)&lt;0, 0, (data!AM508-blank!AM508))</f>
        <v>24.273999999999997</v>
      </c>
      <c r="AN508" s="1">
        <f>IF((data!AN508-blank!AN508)&lt;0, 0, (data!AN508-blank!AN508))</f>
        <v>20.802999999999997</v>
      </c>
      <c r="AO508" s="1">
        <f>IF((data!AO508-blank!AO508)&lt;0, 0, (data!AO508-blank!AO508))</f>
        <v>18.802</v>
      </c>
      <c r="AP508" s="1">
        <f>IF((data!AP508-blank!AP508)&lt;0, 0, (data!AP508-blank!AP508))</f>
        <v>15.524000000000001</v>
      </c>
      <c r="AQ508" s="1">
        <f>IF((data!AQ508-blank!AQ508)&lt;0, 0, (data!AQ508-blank!AQ508))</f>
        <v>13.593</v>
      </c>
      <c r="AR508" s="1">
        <f>IF((data!AR508-blank!AR508)&lt;0, 0, (data!AR508-blank!AR508))</f>
        <v>11.145000000000001</v>
      </c>
      <c r="AS508" s="1">
        <f>IF((data!AS508-blank!AS508)&lt;0, 0, (data!AS508-blank!AS508))</f>
        <v>8.4009999999999998</v>
      </c>
      <c r="AT508" s="1">
        <f>IF((data!AT508-blank!AT508)&lt;0, 0, (data!AT508-blank!AT508))</f>
        <v>5.9060000000000006</v>
      </c>
      <c r="AU508" s="1">
        <f>IF((data!AU508-blank!AU508)&lt;0, 0, (data!AU508-blank!AU508))</f>
        <v>5.0080000000000009</v>
      </c>
      <c r="AV508" s="1">
        <f>IF((data!AV508-blank!AV508)&lt;0, 0, (data!AV508-blank!AV508))</f>
        <v>4.4290000000000003</v>
      </c>
      <c r="AW508" s="1">
        <f>IF((data!AW508-blank!AW508)&lt;0, 0, (data!AW508-blank!AW508))</f>
        <v>4.8149999999999995</v>
      </c>
      <c r="AX508" s="1">
        <f>IF((data!AX508-blank!AX508)&lt;0, 0, (data!AX508-blank!AX508))</f>
        <v>15.623000000000001</v>
      </c>
      <c r="AY508" s="1">
        <f>IF((data!AY508-blank!AY508)&lt;0, 0, (data!AY508-blank!AY508))</f>
        <v>98.906999999999996</v>
      </c>
      <c r="AZ508" s="1">
        <f>IF((data!AZ508-blank!AZ508)&lt;0, 0, (data!AZ508-blank!AZ508))</f>
        <v>347.38900000000001</v>
      </c>
      <c r="BA508" s="1">
        <f>IF((data!BA508-blank!BA508)&lt;0, 0, (data!BA508-blank!BA508))</f>
        <v>440.19599999999997</v>
      </c>
      <c r="BB508" s="1">
        <f>IF((data!BB508-blank!BB508)&lt;0, 0, (data!BB508-blank!BB508))</f>
        <v>381.81799999999998</v>
      </c>
      <c r="BC508" s="1">
        <f>IF((data!BC508-blank!BC508)&lt;0, 0, (data!BC508-blank!BC508))</f>
        <v>212.93299999999999</v>
      </c>
      <c r="BD508" s="1">
        <f>IF((data!BD508-blank!BD508)&lt;0, 0, (data!BD508-blank!BD508))</f>
        <v>53.167000000000002</v>
      </c>
      <c r="BE508" s="1">
        <f>IF((data!BE508-blank!BE508)&lt;0, 0, (data!BE508-blank!BE508))</f>
        <v>6.3859999999999992</v>
      </c>
      <c r="BF508" s="1">
        <f>IF((data!BF508-blank!BF508)&lt;0, 0, (data!BF508-blank!BF508))</f>
        <v>2.3650000000000002</v>
      </c>
      <c r="BG508" s="1">
        <f>IF((data!BG508-blank!BG508)&lt;0, 0, (data!BG508-blank!BG508))</f>
        <v>2.3330000000000002</v>
      </c>
      <c r="BH508" s="1">
        <f>IF((data!BH508-blank!BH508)&lt;0, 0, (data!BH508-blank!BH508))</f>
        <v>2.6</v>
      </c>
      <c r="BI508" s="1">
        <f>IF((data!BI508-blank!BI508)&lt;0, 0, (data!BI508-blank!BI508))</f>
        <v>2.2479999999999998</v>
      </c>
      <c r="BJ508" s="1">
        <f>IF((data!BJ508-blank!BJ508)&lt;0, 0, (data!BJ508-blank!BJ508))</f>
        <v>1.4729999999999999</v>
      </c>
      <c r="BK508" s="1">
        <f>IF((data!BK508-blank!BK508)&lt;0, 0, (data!BK508-blank!BK508))</f>
        <v>1.127</v>
      </c>
      <c r="BL508" s="1">
        <f>IF((data!BL508-blank!BL508)&lt;0, 0, (data!BL508-blank!BL508))</f>
        <v>1.0190000000000001</v>
      </c>
      <c r="BM508" s="1">
        <f>IF((data!BM508-blank!BM508)&lt;0, 0, (data!BM508-blank!BM508))</f>
        <v>1.026</v>
      </c>
    </row>
    <row r="509" spans="1:65">
      <c r="A509" s="5">
        <v>483.5</v>
      </c>
      <c r="B509" s="1">
        <f>IF((data!B509-blank!B509)&lt;0, 0, (data!B509-blank!B509))</f>
        <v>0</v>
      </c>
      <c r="C509" s="1">
        <f>IF((data!C509-blank!C509)&lt;0, 0, (data!C509-blank!C509))</f>
        <v>0</v>
      </c>
      <c r="D509" s="1">
        <f>IF((data!D509-blank!D509)&lt;0, 0, (data!D509-blank!D509))</f>
        <v>0</v>
      </c>
      <c r="E509" s="1">
        <f>IF((data!E509-blank!E509)&lt;0, 0, (data!E509-blank!E509))</f>
        <v>0</v>
      </c>
      <c r="F509" s="1">
        <f>IF((data!F509-blank!F509)&lt;0, 0, (data!F509-blank!F509))</f>
        <v>117.17200000000003</v>
      </c>
      <c r="G509" s="1">
        <f>IF((data!G509-blank!G509)&lt;0, 0, (data!G509-blank!G509))</f>
        <v>119.35999999999999</v>
      </c>
      <c r="H509" s="1">
        <f>IF((data!H509-blank!H509)&lt;0, 0, (data!H509-blank!H509))</f>
        <v>108.83200000000001</v>
      </c>
      <c r="I509" s="1">
        <f>IF((data!I509-blank!I509)&lt;0, 0, (data!I509-blank!I509))</f>
        <v>96.558999999999997</v>
      </c>
      <c r="J509" s="1">
        <f>IF((data!J509-blank!J509)&lt;0, 0, (data!J509-blank!J509))</f>
        <v>81.31</v>
      </c>
      <c r="K509" s="1">
        <f>IF((data!K509-blank!K509)&lt;0, 0, (data!K509-blank!K509))</f>
        <v>74.652000000000001</v>
      </c>
      <c r="L509" s="1">
        <f>IF((data!L509-blank!L509)&lt;0, 0, (data!L509-blank!L509))</f>
        <v>65.138000000000005</v>
      </c>
      <c r="M509" s="1">
        <f>IF((data!M509-blank!M509)&lt;0, 0, (data!M509-blank!M509))</f>
        <v>56.046000000000006</v>
      </c>
      <c r="N509" s="1">
        <f>IF((data!N509-blank!N509)&lt;0, 0, (data!N509-blank!N509))</f>
        <v>45.3</v>
      </c>
      <c r="O509" s="1">
        <f>IF((data!O509-blank!O509)&lt;0, 0, (data!O509-blank!O509))</f>
        <v>38.646000000000001</v>
      </c>
      <c r="P509" s="1">
        <f>IF((data!P509-blank!P509)&lt;0, 0, (data!P509-blank!P509))</f>
        <v>32.818999999999996</v>
      </c>
      <c r="Q509" s="1">
        <f>IF((data!Q509-blank!Q509)&lt;0, 0, (data!Q509-blank!Q509))</f>
        <v>30.386000000000003</v>
      </c>
      <c r="R509" s="1">
        <f>IF((data!R509-blank!R509)&lt;0, 0, (data!R509-blank!R509))</f>
        <v>29.76</v>
      </c>
      <c r="S509" s="1">
        <f>IF((data!S509-blank!S509)&lt;0, 0, (data!S509-blank!S509))</f>
        <v>31.890000000000004</v>
      </c>
      <c r="T509" s="1">
        <f>IF((data!T509-blank!T509)&lt;0, 0, (data!T509-blank!T509))</f>
        <v>34.905999999999999</v>
      </c>
      <c r="U509" s="1">
        <f>IF((data!U509-blank!U509)&lt;0, 0, (data!U509-blank!U509))</f>
        <v>37.082000000000001</v>
      </c>
      <c r="V509" s="1">
        <f>IF((data!V509-blank!V509)&lt;0, 0, (data!V509-blank!V509))</f>
        <v>40.023999999999994</v>
      </c>
      <c r="W509" s="1">
        <f>IF((data!W509-blank!W509)&lt;0, 0, (data!W509-blank!W509))</f>
        <v>42.127000000000002</v>
      </c>
      <c r="X509" s="1">
        <f>IF((data!X509-blank!X509)&lt;0, 0, (data!X509-blank!X509))</f>
        <v>45.748000000000005</v>
      </c>
      <c r="Y509" s="1">
        <f>IF((data!Y509-blank!Y509)&lt;0, 0, (data!Y509-blank!Y509))</f>
        <v>46.885999999999996</v>
      </c>
      <c r="Z509" s="1">
        <f>IF((data!Z509-blank!Z509)&lt;0, 0, (data!Z509-blank!Z509))</f>
        <v>48.836999999999996</v>
      </c>
      <c r="AA509" s="1">
        <f>IF((data!AA509-blank!AA509)&lt;0, 0, (data!AA509-blank!AA509))</f>
        <v>49.183</v>
      </c>
      <c r="AB509" s="1">
        <f>IF((data!AB509-blank!AB509)&lt;0, 0, (data!AB509-blank!AB509))</f>
        <v>51.352000000000004</v>
      </c>
      <c r="AC509" s="1">
        <f>IF((data!AC509-blank!AC509)&lt;0, 0, (data!AC509-blank!AC509))</f>
        <v>50.604999999999997</v>
      </c>
      <c r="AD509" s="1">
        <f>IF((data!AD509-blank!AD509)&lt;0, 0, (data!AD509-blank!AD509))</f>
        <v>49.500999999999998</v>
      </c>
      <c r="AE509" s="1">
        <f>IF((data!AE509-blank!AE509)&lt;0, 0, (data!AE509-blank!AE509))</f>
        <v>48.494</v>
      </c>
      <c r="AF509" s="1">
        <f>IF((data!AF509-blank!AF509)&lt;0, 0, (data!AF509-blank!AF509))</f>
        <v>47.879999999999995</v>
      </c>
      <c r="AG509" s="1">
        <f>IF((data!AG509-blank!AG509)&lt;0, 0, (data!AG509-blank!AG509))</f>
        <v>44.876999999999995</v>
      </c>
      <c r="AH509" s="1">
        <f>IF((data!AH509-blank!AH509)&lt;0, 0, (data!AH509-blank!AH509))</f>
        <v>41.423000000000002</v>
      </c>
      <c r="AI509" s="1">
        <f>IF((data!AI509-blank!AI509)&lt;0, 0, (data!AI509-blank!AI509))</f>
        <v>38.002000000000002</v>
      </c>
      <c r="AJ509" s="1">
        <f>IF((data!AJ509-blank!AJ509)&lt;0, 0, (data!AJ509-blank!AJ509))</f>
        <v>33.996000000000002</v>
      </c>
      <c r="AK509" s="1">
        <f>IF((data!AK509-blank!AK509)&lt;0, 0, (data!AK509-blank!AK509))</f>
        <v>31.837000000000003</v>
      </c>
      <c r="AL509" s="1">
        <f>IF((data!AL509-blank!AL509)&lt;0, 0, (data!AL509-blank!AL509))</f>
        <v>27.978000000000002</v>
      </c>
      <c r="AM509" s="1">
        <f>IF((data!AM509-blank!AM509)&lt;0, 0, (data!AM509-blank!AM509))</f>
        <v>23.667999999999999</v>
      </c>
      <c r="AN509" s="1">
        <f>IF((data!AN509-blank!AN509)&lt;0, 0, (data!AN509-blank!AN509))</f>
        <v>20.613</v>
      </c>
      <c r="AO509" s="1">
        <f>IF((data!AO509-blank!AO509)&lt;0, 0, (data!AO509-blank!AO509))</f>
        <v>18.501001000000002</v>
      </c>
      <c r="AP509" s="1">
        <f>IF((data!AP509-blank!AP509)&lt;0, 0, (data!AP509-blank!AP509))</f>
        <v>16.524000000000001</v>
      </c>
      <c r="AQ509" s="1">
        <f>IF((data!AQ509-blank!AQ509)&lt;0, 0, (data!AQ509-blank!AQ509))</f>
        <v>13.096</v>
      </c>
      <c r="AR509" s="1">
        <f>IF((data!AR509-blank!AR509)&lt;0, 0, (data!AR509-blank!AR509))</f>
        <v>11.244</v>
      </c>
      <c r="AS509" s="1">
        <f>IF((data!AS509-blank!AS509)&lt;0, 0, (data!AS509-blank!AS509))</f>
        <v>8.3119999999999994</v>
      </c>
      <c r="AT509" s="1">
        <f>IF((data!AT509-blank!AT509)&lt;0, 0, (data!AT509-blank!AT509))</f>
        <v>6.1949999999999994</v>
      </c>
      <c r="AU509" s="1">
        <f>IF((data!AU509-blank!AU509)&lt;0, 0, (data!AU509-blank!AU509))</f>
        <v>4.5660000000000007</v>
      </c>
      <c r="AV509" s="1">
        <f>IF((data!AV509-blank!AV509)&lt;0, 0, (data!AV509-blank!AV509))</f>
        <v>4.66</v>
      </c>
      <c r="AW509" s="1">
        <f>IF((data!AW509-blank!AW509)&lt;0, 0, (data!AW509-blank!AW509))</f>
        <v>4.5559999999999992</v>
      </c>
      <c r="AX509" s="1">
        <f>IF((data!AX509-blank!AX509)&lt;0, 0, (data!AX509-blank!AX509))</f>
        <v>12.202999999999999</v>
      </c>
      <c r="AY509" s="1">
        <f>IF((data!AY509-blank!AY509)&lt;0, 0, (data!AY509-blank!AY509))</f>
        <v>81.188000000000002</v>
      </c>
      <c r="AZ509" s="1">
        <f>IF((data!AZ509-blank!AZ509)&lt;0, 0, (data!AZ509-blank!AZ509))</f>
        <v>321.2</v>
      </c>
      <c r="BA509" s="1">
        <f>IF((data!BA509-blank!BA509)&lt;0, 0, (data!BA509-blank!BA509))</f>
        <v>437.81099999999998</v>
      </c>
      <c r="BB509" s="1">
        <f>IF((data!BB509-blank!BB509)&lt;0, 0, (data!BB509-blank!BB509))</f>
        <v>387.46499899999992</v>
      </c>
      <c r="BC509" s="1">
        <f>IF((data!BC509-blank!BC509)&lt;0, 0, (data!BC509-blank!BC509))</f>
        <v>237.95000099999999</v>
      </c>
      <c r="BD509" s="1">
        <f>IF((data!BD509-blank!BD509)&lt;0, 0, (data!BD509-blank!BD509))</f>
        <v>63.623000000000005</v>
      </c>
      <c r="BE509" s="1">
        <f>IF((data!BE509-blank!BE509)&lt;0, 0, (data!BE509-blank!BE509))</f>
        <v>7.9829999999999997</v>
      </c>
      <c r="BF509" s="1">
        <f>IF((data!BF509-blank!BF509)&lt;0, 0, (data!BF509-blank!BF509))</f>
        <v>2.4140000000000001</v>
      </c>
      <c r="BG509" s="1">
        <f>IF((data!BG509-blank!BG509)&lt;0, 0, (data!BG509-blank!BG509))</f>
        <v>2.4380000000000002</v>
      </c>
      <c r="BH509" s="1">
        <f>IF((data!BH509-blank!BH509)&lt;0, 0, (data!BH509-blank!BH509))</f>
        <v>2.3839999999999999</v>
      </c>
      <c r="BI509" s="1">
        <f>IF((data!BI509-blank!BI509)&lt;0, 0, (data!BI509-blank!BI509))</f>
        <v>2.3849999999999998</v>
      </c>
      <c r="BJ509" s="1">
        <f>IF((data!BJ509-blank!BJ509)&lt;0, 0, (data!BJ509-blank!BJ509))</f>
        <v>1.5089999999999999</v>
      </c>
      <c r="BK509" s="1">
        <f>IF((data!BK509-blank!BK509)&lt;0, 0, (data!BK509-blank!BK509))</f>
        <v>1.0879999999999999</v>
      </c>
      <c r="BL509" s="1">
        <f>IF((data!BL509-blank!BL509)&lt;0, 0, (data!BL509-blank!BL509))</f>
        <v>1.0629999999999999</v>
      </c>
      <c r="BM509" s="1">
        <f>IF((data!BM509-blank!BM509)&lt;0, 0, (data!BM509-blank!BM509))</f>
        <v>0.98799999999999999</v>
      </c>
    </row>
    <row r="510" spans="1:65">
      <c r="A510" s="5">
        <v>484</v>
      </c>
      <c r="B510" s="1">
        <f>IF((data!B510-blank!B510)&lt;0, 0, (data!B510-blank!B510))</f>
        <v>0</v>
      </c>
      <c r="C510" s="1">
        <f>IF((data!C510-blank!C510)&lt;0, 0, (data!C510-blank!C510))</f>
        <v>0</v>
      </c>
      <c r="D510" s="1">
        <f>IF((data!D510-blank!D510)&lt;0, 0, (data!D510-blank!D510))</f>
        <v>0</v>
      </c>
      <c r="E510" s="1">
        <f>IF((data!E510-blank!E510)&lt;0, 0, (data!E510-blank!E510))</f>
        <v>31.558998999999972</v>
      </c>
      <c r="F510" s="1">
        <f>IF((data!F510-blank!F510)&lt;0, 0, (data!F510-blank!F510))</f>
        <v>129.18299999999999</v>
      </c>
      <c r="G510" s="1">
        <f>IF((data!G510-blank!G510)&lt;0, 0, (data!G510-blank!G510))</f>
        <v>117.61599999999999</v>
      </c>
      <c r="H510" s="1">
        <f>IF((data!H510-blank!H510)&lt;0, 0, (data!H510-blank!H510))</f>
        <v>107.765</v>
      </c>
      <c r="I510" s="1">
        <f>IF((data!I510-blank!I510)&lt;0, 0, (data!I510-blank!I510))</f>
        <v>94.616</v>
      </c>
      <c r="J510" s="1">
        <f>IF((data!J510-blank!J510)&lt;0, 0, (data!J510-blank!J510))</f>
        <v>78.73</v>
      </c>
      <c r="K510" s="1">
        <f>IF((data!K510-blank!K510)&lt;0, 0, (data!K510-blank!K510))</f>
        <v>75.378</v>
      </c>
      <c r="L510" s="1">
        <f>IF((data!L510-blank!L510)&lt;0, 0, (data!L510-blank!L510))</f>
        <v>65.674999999999997</v>
      </c>
      <c r="M510" s="1">
        <f>IF((data!M510-blank!M510)&lt;0, 0, (data!M510-blank!M510))</f>
        <v>54.497</v>
      </c>
      <c r="N510" s="1">
        <f>IF((data!N510-blank!N510)&lt;0, 0, (data!N510-blank!N510))</f>
        <v>44.762</v>
      </c>
      <c r="O510" s="1">
        <f>IF((data!O510-blank!O510)&lt;0, 0, (data!O510-blank!O510))</f>
        <v>37.634</v>
      </c>
      <c r="P510" s="1">
        <f>IF((data!P510-blank!P510)&lt;0, 0, (data!P510-blank!P510))</f>
        <v>32.658999999999999</v>
      </c>
      <c r="Q510" s="1">
        <f>IF((data!Q510-blank!Q510)&lt;0, 0, (data!Q510-blank!Q510))</f>
        <v>30.242000000000001</v>
      </c>
      <c r="R510" s="1">
        <f>IF((data!R510-blank!R510)&lt;0, 0, (data!R510-blank!R510))</f>
        <v>30.968</v>
      </c>
      <c r="S510" s="1">
        <f>IF((data!S510-blank!S510)&lt;0, 0, (data!S510-blank!S510))</f>
        <v>31.084000000000003</v>
      </c>
      <c r="T510" s="1">
        <f>IF((data!T510-blank!T510)&lt;0, 0, (data!T510-blank!T510))</f>
        <v>34.57</v>
      </c>
      <c r="U510" s="1">
        <f>IF((data!U510-blank!U510)&lt;0, 0, (data!U510-blank!U510))</f>
        <v>35.966000000000001</v>
      </c>
      <c r="V510" s="1">
        <f>IF((data!V510-blank!V510)&lt;0, 0, (data!V510-blank!V510))</f>
        <v>39.76</v>
      </c>
      <c r="W510" s="1">
        <f>IF((data!W510-blank!W510)&lt;0, 0, (data!W510-blank!W510))</f>
        <v>42.917999999999999</v>
      </c>
      <c r="X510" s="1">
        <f>IF((data!X510-blank!X510)&lt;0, 0, (data!X510-blank!X510))</f>
        <v>45.305000999999997</v>
      </c>
      <c r="Y510" s="1">
        <f>IF((data!Y510-blank!Y510)&lt;0, 0, (data!Y510-blank!Y510))</f>
        <v>46.503</v>
      </c>
      <c r="Z510" s="1">
        <f>IF((data!Z510-blank!Z510)&lt;0, 0, (data!Z510-blank!Z510))</f>
        <v>48.169000000000004</v>
      </c>
      <c r="AA510" s="1">
        <f>IF((data!AA510-blank!AA510)&lt;0, 0, (data!AA510-blank!AA510))</f>
        <v>50.271000000000001</v>
      </c>
      <c r="AB510" s="1">
        <f>IF((data!AB510-blank!AB510)&lt;0, 0, (data!AB510-blank!AB510))</f>
        <v>50.211000000000006</v>
      </c>
      <c r="AC510" s="1">
        <f>IF((data!AC510-blank!AC510)&lt;0, 0, (data!AC510-blank!AC510))</f>
        <v>50.605000000000004</v>
      </c>
      <c r="AD510" s="1">
        <f>IF((data!AD510-blank!AD510)&lt;0, 0, (data!AD510-blank!AD510))</f>
        <v>48.923999999999999</v>
      </c>
      <c r="AE510" s="1">
        <f>IF((data!AE510-blank!AE510)&lt;0, 0, (data!AE510-blank!AE510))</f>
        <v>48.206999999999994</v>
      </c>
      <c r="AF510" s="1">
        <f>IF((data!AF510-blank!AF510)&lt;0, 0, (data!AF510-blank!AF510))</f>
        <v>46.265999999999998</v>
      </c>
      <c r="AG510" s="1">
        <f>IF((data!AG510-blank!AG510)&lt;0, 0, (data!AG510-blank!AG510))</f>
        <v>45.201000000000001</v>
      </c>
      <c r="AH510" s="1">
        <f>IF((data!AH510-blank!AH510)&lt;0, 0, (data!AH510-blank!AH510))</f>
        <v>41.728000000000002</v>
      </c>
      <c r="AI510" s="1">
        <f>IF((data!AI510-blank!AI510)&lt;0, 0, (data!AI510-blank!AI510))</f>
        <v>38.770001000000001</v>
      </c>
      <c r="AJ510" s="1">
        <f>IF((data!AJ510-blank!AJ510)&lt;0, 0, (data!AJ510-blank!AJ510))</f>
        <v>34.231999999999999</v>
      </c>
      <c r="AK510" s="1">
        <f>IF((data!AK510-blank!AK510)&lt;0, 0, (data!AK510-blank!AK510))</f>
        <v>31.582000000000001</v>
      </c>
      <c r="AL510" s="1">
        <f>IF((data!AL510-blank!AL510)&lt;0, 0, (data!AL510-blank!AL510))</f>
        <v>28.144000000000002</v>
      </c>
      <c r="AM510" s="1">
        <f>IF((data!AM510-blank!AM510)&lt;0, 0, (data!AM510-blank!AM510))</f>
        <v>25.117000000000004</v>
      </c>
      <c r="AN510" s="1">
        <f>IF((data!AN510-blank!AN510)&lt;0, 0, (data!AN510-blank!AN510))</f>
        <v>21.597000000000001</v>
      </c>
      <c r="AO510" s="1">
        <f>IF((data!AO510-blank!AO510)&lt;0, 0, (data!AO510-blank!AO510))</f>
        <v>18.850000000000001</v>
      </c>
      <c r="AP510" s="1">
        <f>IF((data!AP510-blank!AP510)&lt;0, 0, (data!AP510-blank!AP510))</f>
        <v>15.580000000000002</v>
      </c>
      <c r="AQ510" s="1">
        <f>IF((data!AQ510-blank!AQ510)&lt;0, 0, (data!AQ510-blank!AQ510))</f>
        <v>13.006</v>
      </c>
      <c r="AR510" s="1">
        <f>IF((data!AR510-blank!AR510)&lt;0, 0, (data!AR510-blank!AR510))</f>
        <v>11.257999999999999</v>
      </c>
      <c r="AS510" s="1">
        <f>IF((data!AS510-blank!AS510)&lt;0, 0, (data!AS510-blank!AS510))</f>
        <v>8.4589999999999996</v>
      </c>
      <c r="AT510" s="1">
        <f>IF((data!AT510-blank!AT510)&lt;0, 0, (data!AT510-blank!AT510))</f>
        <v>5.9740000000000002</v>
      </c>
      <c r="AU510" s="1">
        <f>IF((data!AU510-blank!AU510)&lt;0, 0, (data!AU510-blank!AU510))</f>
        <v>4.5049989999999998</v>
      </c>
      <c r="AV510" s="1">
        <f>IF((data!AV510-blank!AV510)&lt;0, 0, (data!AV510-blank!AV510))</f>
        <v>4.0570000000000004</v>
      </c>
      <c r="AW510" s="1">
        <f>IF((data!AW510-blank!AW510)&lt;0, 0, (data!AW510-blank!AW510))</f>
        <v>4.5360000000000005</v>
      </c>
      <c r="AX510" s="1">
        <f>IF((data!AX510-blank!AX510)&lt;0, 0, (data!AX510-blank!AX510))</f>
        <v>9.9639999999999986</v>
      </c>
      <c r="AY510" s="1">
        <f>IF((data!AY510-blank!AY510)&lt;0, 0, (data!AY510-blank!AY510))</f>
        <v>67.936000000000007</v>
      </c>
      <c r="AZ510" s="1">
        <f>IF((data!AZ510-blank!AZ510)&lt;0, 0, (data!AZ510-blank!AZ510))</f>
        <v>297.82600000000002</v>
      </c>
      <c r="BA510" s="1">
        <f>IF((data!BA510-blank!BA510)&lt;0, 0, (data!BA510-blank!BA510))</f>
        <v>432.51</v>
      </c>
      <c r="BB510" s="1">
        <f>IF((data!BB510-blank!BB510)&lt;0, 0, (data!BB510-blank!BB510))</f>
        <v>391.91500000000008</v>
      </c>
      <c r="BC510" s="1">
        <f>IF((data!BC510-blank!BC510)&lt;0, 0, (data!BC510-blank!BC510))</f>
        <v>255.37500000000003</v>
      </c>
      <c r="BD510" s="1">
        <f>IF((data!BD510-blank!BD510)&lt;0, 0, (data!BD510-blank!BD510))</f>
        <v>75.038000000000011</v>
      </c>
      <c r="BE510" s="1">
        <f>IF((data!BE510-blank!BE510)&lt;0, 0, (data!BE510-blank!BE510))</f>
        <v>8.8460000000000001</v>
      </c>
      <c r="BF510" s="1">
        <f>IF((data!BF510-blank!BF510)&lt;0, 0, (data!BF510-blank!BF510))</f>
        <v>2.569</v>
      </c>
      <c r="BG510" s="1">
        <f>IF((data!BG510-blank!BG510)&lt;0, 0, (data!BG510-blank!BG510))</f>
        <v>2.57</v>
      </c>
      <c r="BH510" s="1">
        <f>IF((data!BH510-blank!BH510)&lt;0, 0, (data!BH510-blank!BH510))</f>
        <v>2.6480000000000001</v>
      </c>
      <c r="BI510" s="1">
        <f>IF((data!BI510-blank!BI510)&lt;0, 0, (data!BI510-blank!BI510))</f>
        <v>2.0869999999999997</v>
      </c>
      <c r="BJ510" s="1">
        <f>IF((data!BJ510-blank!BJ510)&lt;0, 0, (data!BJ510-blank!BJ510))</f>
        <v>1.4449999999999998</v>
      </c>
      <c r="BK510" s="1">
        <f>IF((data!BK510-blank!BK510)&lt;0, 0, (data!BK510-blank!BK510))</f>
        <v>1.1720000000000002</v>
      </c>
      <c r="BL510" s="1">
        <f>IF((data!BL510-blank!BL510)&lt;0, 0, (data!BL510-blank!BL510))</f>
        <v>1.19</v>
      </c>
      <c r="BM510" s="1">
        <f>IF((data!BM510-blank!BM510)&lt;0, 0, (data!BM510-blank!BM510))</f>
        <v>1.1380000000000001</v>
      </c>
    </row>
    <row r="511" spans="1:65">
      <c r="A511" s="5">
        <v>484.5</v>
      </c>
      <c r="B511" s="1">
        <f>IF((data!B511-blank!B511)&lt;0, 0, (data!B511-blank!B511))</f>
        <v>0</v>
      </c>
      <c r="C511" s="1">
        <f>IF((data!C511-blank!C511)&lt;0, 0, (data!C511-blank!C511))</f>
        <v>0</v>
      </c>
      <c r="D511" s="1">
        <f>IF((data!D511-blank!D511)&lt;0, 0, (data!D511-blank!D511))</f>
        <v>0</v>
      </c>
      <c r="E511" s="1">
        <f>IF((data!E511-blank!E511)&lt;0, 0, (data!E511-blank!E511))</f>
        <v>1.1789999999999736</v>
      </c>
      <c r="F511" s="1">
        <f>IF((data!F511-blank!F511)&lt;0, 0, (data!F511-blank!F511))</f>
        <v>136.11000000000001</v>
      </c>
      <c r="G511" s="1">
        <f>IF((data!G511-blank!G511)&lt;0, 0, (data!G511-blank!G511))</f>
        <v>120.52500000000001</v>
      </c>
      <c r="H511" s="1">
        <f>IF((data!H511-blank!H511)&lt;0, 0, (data!H511-blank!H511))</f>
        <v>108.443</v>
      </c>
      <c r="I511" s="1">
        <f>IF((data!I511-blank!I511)&lt;0, 0, (data!I511-blank!I511))</f>
        <v>93.697999999999993</v>
      </c>
      <c r="J511" s="1">
        <f>IF((data!J511-blank!J511)&lt;0, 0, (data!J511-blank!J511))</f>
        <v>81.957999999999998</v>
      </c>
      <c r="K511" s="1">
        <f>IF((data!K511-blank!K511)&lt;0, 0, (data!K511-blank!K511))</f>
        <v>74.163999000000004</v>
      </c>
      <c r="L511" s="1">
        <f>IF((data!L511-blank!L511)&lt;0, 0, (data!L511-blank!L511))</f>
        <v>65.800000000000011</v>
      </c>
      <c r="M511" s="1">
        <f>IF((data!M511-blank!M511)&lt;0, 0, (data!M511-blank!M511))</f>
        <v>54.234999999999999</v>
      </c>
      <c r="N511" s="1">
        <f>IF((data!N511-blank!N511)&lt;0, 0, (data!N511-blank!N511))</f>
        <v>45.435000000000002</v>
      </c>
      <c r="O511" s="1">
        <f>IF((data!O511-blank!O511)&lt;0, 0, (data!O511-blank!O511))</f>
        <v>37.228999999999999</v>
      </c>
      <c r="P511" s="1">
        <f>IF((data!P511-blank!P511)&lt;0, 0, (data!P511-blank!P511))</f>
        <v>32.375</v>
      </c>
      <c r="Q511" s="1">
        <f>IF((data!Q511-blank!Q511)&lt;0, 0, (data!Q511-blank!Q511))</f>
        <v>29.433</v>
      </c>
      <c r="R511" s="1">
        <f>IF((data!R511-blank!R511)&lt;0, 0, (data!R511-blank!R511))</f>
        <v>30.873000000000001</v>
      </c>
      <c r="S511" s="1">
        <f>IF((data!S511-blank!S511)&lt;0, 0, (data!S511-blank!S511))</f>
        <v>31.392999999999997</v>
      </c>
      <c r="T511" s="1">
        <f>IF((data!T511-blank!T511)&lt;0, 0, (data!T511-blank!T511))</f>
        <v>34.668999999999997</v>
      </c>
      <c r="U511" s="1">
        <f>IF((data!U511-blank!U511)&lt;0, 0, (data!U511-blank!U511))</f>
        <v>36.362000000000002</v>
      </c>
      <c r="V511" s="1">
        <f>IF((data!V511-blank!V511)&lt;0, 0, (data!V511-blank!V511))</f>
        <v>40.571999999999996</v>
      </c>
      <c r="W511" s="1">
        <f>IF((data!W511-blank!W511)&lt;0, 0, (data!W511-blank!W511))</f>
        <v>42.268999999999998</v>
      </c>
      <c r="X511" s="1">
        <f>IF((data!X511-blank!X511)&lt;0, 0, (data!X511-blank!X511))</f>
        <v>45.63</v>
      </c>
      <c r="Y511" s="1">
        <f>IF((data!Y511-blank!Y511)&lt;0, 0, (data!Y511-blank!Y511))</f>
        <v>47.486999999999995</v>
      </c>
      <c r="Z511" s="1">
        <f>IF((data!Z511-blank!Z511)&lt;0, 0, (data!Z511-blank!Z511))</f>
        <v>47.494</v>
      </c>
      <c r="AA511" s="1">
        <f>IF((data!AA511-blank!AA511)&lt;0, 0, (data!AA511-blank!AA511))</f>
        <v>49.203999999999994</v>
      </c>
      <c r="AB511" s="1">
        <f>IF((data!AB511-blank!AB511)&lt;0, 0, (data!AB511-blank!AB511))</f>
        <v>49.995999999999995</v>
      </c>
      <c r="AC511" s="1">
        <f>IF((data!AC511-blank!AC511)&lt;0, 0, (data!AC511-blank!AC511))</f>
        <v>49.364001000000002</v>
      </c>
      <c r="AD511" s="1">
        <f>IF((data!AD511-blank!AD511)&lt;0, 0, (data!AD511-blank!AD511))</f>
        <v>48.853000000000002</v>
      </c>
      <c r="AE511" s="1">
        <f>IF((data!AE511-blank!AE511)&lt;0, 0, (data!AE511-blank!AE511))</f>
        <v>48.488999999999997</v>
      </c>
      <c r="AF511" s="1">
        <f>IF((data!AF511-blank!AF511)&lt;0, 0, (data!AF511-blank!AF511))</f>
        <v>46.652000000000001</v>
      </c>
      <c r="AG511" s="1">
        <f>IF((data!AG511-blank!AG511)&lt;0, 0, (data!AG511-blank!AG511))</f>
        <v>46.056999999999995</v>
      </c>
      <c r="AH511" s="1">
        <f>IF((data!AH511-blank!AH511)&lt;0, 0, (data!AH511-blank!AH511))</f>
        <v>41.595999999999997</v>
      </c>
      <c r="AI511" s="1">
        <f>IF((data!AI511-blank!AI511)&lt;0, 0, (data!AI511-blank!AI511))</f>
        <v>37.177</v>
      </c>
      <c r="AJ511" s="1">
        <f>IF((data!AJ511-blank!AJ511)&lt;0, 0, (data!AJ511-blank!AJ511))</f>
        <v>34.335999999999999</v>
      </c>
      <c r="AK511" s="1">
        <f>IF((data!AK511-blank!AK511)&lt;0, 0, (data!AK511-blank!AK511))</f>
        <v>30.935999999999996</v>
      </c>
      <c r="AL511" s="1">
        <f>IF((data!AL511-blank!AL511)&lt;0, 0, (data!AL511-blank!AL511))</f>
        <v>27.46</v>
      </c>
      <c r="AM511" s="1">
        <f>IF((data!AM511-blank!AM511)&lt;0, 0, (data!AM511-blank!AM511))</f>
        <v>24.224</v>
      </c>
      <c r="AN511" s="1">
        <f>IF((data!AN511-blank!AN511)&lt;0, 0, (data!AN511-blank!AN511))</f>
        <v>20.616000000000003</v>
      </c>
      <c r="AO511" s="1">
        <f>IF((data!AO511-blank!AO511)&lt;0, 0, (data!AO511-blank!AO511))</f>
        <v>18.274999999999999</v>
      </c>
      <c r="AP511" s="1">
        <f>IF((data!AP511-blank!AP511)&lt;0, 0, (data!AP511-blank!AP511))</f>
        <v>15.698</v>
      </c>
      <c r="AQ511" s="1">
        <f>IF((data!AQ511-blank!AQ511)&lt;0, 0, (data!AQ511-blank!AQ511))</f>
        <v>14.228</v>
      </c>
      <c r="AR511" s="1">
        <f>IF((data!AR511-blank!AR511)&lt;0, 0, (data!AR511-blank!AR511))</f>
        <v>11.234</v>
      </c>
      <c r="AS511" s="1">
        <f>IF((data!AS511-blank!AS511)&lt;0, 0, (data!AS511-blank!AS511))</f>
        <v>8.9359999999999999</v>
      </c>
      <c r="AT511" s="1">
        <f>IF((data!AT511-blank!AT511)&lt;0, 0, (data!AT511-blank!AT511))</f>
        <v>6.6659999999999995</v>
      </c>
      <c r="AU511" s="1">
        <f>IF((data!AU511-blank!AU511)&lt;0, 0, (data!AU511-blank!AU511))</f>
        <v>4.3819999999999997</v>
      </c>
      <c r="AV511" s="1">
        <f>IF((data!AV511-blank!AV511)&lt;0, 0, (data!AV511-blank!AV511))</f>
        <v>4.2170000000000005</v>
      </c>
      <c r="AW511" s="1">
        <f>IF((data!AW511-blank!AW511)&lt;0, 0, (data!AW511-blank!AW511))</f>
        <v>4.7039999999999997</v>
      </c>
      <c r="AX511" s="1">
        <f>IF((data!AX511-blank!AX511)&lt;0, 0, (data!AX511-blank!AX511))</f>
        <v>8.1579999999999995</v>
      </c>
      <c r="AY511" s="1">
        <f>IF((data!AY511-blank!AY511)&lt;0, 0, (data!AY511-blank!AY511))</f>
        <v>55.527999999999999</v>
      </c>
      <c r="AZ511" s="1">
        <f>IF((data!AZ511-blank!AZ511)&lt;0, 0, (data!AZ511-blank!AZ511))</f>
        <v>273.02</v>
      </c>
      <c r="BA511" s="1">
        <f>IF((data!BA511-blank!BA511)&lt;0, 0, (data!BA511-blank!BA511))</f>
        <v>418.351</v>
      </c>
      <c r="BB511" s="1">
        <f>IF((data!BB511-blank!BB511)&lt;0, 0, (data!BB511-blank!BB511))</f>
        <v>396.78000000000003</v>
      </c>
      <c r="BC511" s="1">
        <f>IF((data!BC511-blank!BC511)&lt;0, 0, (data!BC511-blank!BC511))</f>
        <v>274.84299999999996</v>
      </c>
      <c r="BD511" s="1">
        <f>IF((data!BD511-blank!BD511)&lt;0, 0, (data!BD511-blank!BD511))</f>
        <v>84.992999999999995</v>
      </c>
      <c r="BE511" s="1">
        <f>IF((data!BE511-blank!BE511)&lt;0, 0, (data!BE511-blank!BE511))</f>
        <v>11.436999999999999</v>
      </c>
      <c r="BF511" s="1">
        <f>IF((data!BF511-blank!BF511)&lt;0, 0, (data!BF511-blank!BF511))</f>
        <v>2.46</v>
      </c>
      <c r="BG511" s="1">
        <f>IF((data!BG511-blank!BG511)&lt;0, 0, (data!BG511-blank!BG511))</f>
        <v>2.6080000000000001</v>
      </c>
      <c r="BH511" s="1">
        <f>IF((data!BH511-blank!BH511)&lt;0, 0, (data!BH511-blank!BH511))</f>
        <v>2.8069999999999999</v>
      </c>
      <c r="BI511" s="1">
        <f>IF((data!BI511-blank!BI511)&lt;0, 0, (data!BI511-blank!BI511))</f>
        <v>2.1349999999999998</v>
      </c>
      <c r="BJ511" s="1">
        <f>IF((data!BJ511-blank!BJ511)&lt;0, 0, (data!BJ511-blank!BJ511))</f>
        <v>1.4829999999999999</v>
      </c>
      <c r="BK511" s="1">
        <f>IF((data!BK511-blank!BK511)&lt;0, 0, (data!BK511-blank!BK511))</f>
        <v>1.254</v>
      </c>
      <c r="BL511" s="1">
        <f>IF((data!BL511-blank!BL511)&lt;0, 0, (data!BL511-blank!BL511))</f>
        <v>1.3120000000000001</v>
      </c>
      <c r="BM511" s="1">
        <f>IF((data!BM511-blank!BM511)&lt;0, 0, (data!BM511-blank!BM511))</f>
        <v>1.129</v>
      </c>
    </row>
    <row r="512" spans="1:65">
      <c r="A512" s="5">
        <v>485</v>
      </c>
      <c r="B512" s="1">
        <f>IF((data!B512-blank!B512)&lt;0, 0, (data!B512-blank!B512))</f>
        <v>0</v>
      </c>
      <c r="C512" s="1">
        <f>IF((data!C512-blank!C512)&lt;0, 0, (data!C512-blank!C512))</f>
        <v>0</v>
      </c>
      <c r="D512" s="1">
        <f>IF((data!D512-blank!D512)&lt;0, 0, (data!D512-blank!D512))</f>
        <v>0</v>
      </c>
      <c r="E512" s="1">
        <f>IF((data!E512-blank!E512)&lt;0, 0, (data!E512-blank!E512))</f>
        <v>29.879999999999995</v>
      </c>
      <c r="F512" s="1">
        <f>IF((data!F512-blank!F512)&lt;0, 0, (data!F512-blank!F512))</f>
        <v>154.71800000000002</v>
      </c>
      <c r="G512" s="1">
        <f>IF((data!G512-blank!G512)&lt;0, 0, (data!G512-blank!G512))</f>
        <v>123.239</v>
      </c>
      <c r="H512" s="1">
        <f>IF((data!H512-blank!H512)&lt;0, 0, (data!H512-blank!H512))</f>
        <v>108.872</v>
      </c>
      <c r="I512" s="1">
        <f>IF((data!I512-blank!I512)&lt;0, 0, (data!I512-blank!I512))</f>
        <v>94.789000000000001</v>
      </c>
      <c r="J512" s="1">
        <f>IF((data!J512-blank!J512)&lt;0, 0, (data!J512-blank!J512))</f>
        <v>82.058999999999997</v>
      </c>
      <c r="K512" s="1">
        <f>IF((data!K512-blank!K512)&lt;0, 0, (data!K512-blank!K512))</f>
        <v>75.09899999999999</v>
      </c>
      <c r="L512" s="1">
        <f>IF((data!L512-blank!L512)&lt;0, 0, (data!L512-blank!L512))</f>
        <v>65.652000000000001</v>
      </c>
      <c r="M512" s="1">
        <f>IF((data!M512-blank!M512)&lt;0, 0, (data!M512-blank!M512))</f>
        <v>55.677</v>
      </c>
      <c r="N512" s="1">
        <f>IF((data!N512-blank!N512)&lt;0, 0, (data!N512-blank!N512))</f>
        <v>43.29</v>
      </c>
      <c r="O512" s="1">
        <f>IF((data!O512-blank!O512)&lt;0, 0, (data!O512-blank!O512))</f>
        <v>36.478000000000002</v>
      </c>
      <c r="P512" s="1">
        <f>IF((data!P512-blank!P512)&lt;0, 0, (data!P512-blank!P512))</f>
        <v>32.152000000000001</v>
      </c>
      <c r="Q512" s="1">
        <f>IF((data!Q512-blank!Q512)&lt;0, 0, (data!Q512-blank!Q512))</f>
        <v>30.085000000000001</v>
      </c>
      <c r="R512" s="1">
        <f>IF((data!R512-blank!R512)&lt;0, 0, (data!R512-blank!R512))</f>
        <v>29.27</v>
      </c>
      <c r="S512" s="1">
        <f>IF((data!S512-blank!S512)&lt;0, 0, (data!S512-blank!S512))</f>
        <v>31.021999999999998</v>
      </c>
      <c r="T512" s="1">
        <f>IF((data!T512-blank!T512)&lt;0, 0, (data!T512-blank!T512))</f>
        <v>34.889000000000003</v>
      </c>
      <c r="U512" s="1">
        <f>IF((data!U512-blank!U512)&lt;0, 0, (data!U512-blank!U512))</f>
        <v>36.657001000000001</v>
      </c>
      <c r="V512" s="1">
        <f>IF((data!V512-blank!V512)&lt;0, 0, (data!V512-blank!V512))</f>
        <v>38.530999999999999</v>
      </c>
      <c r="W512" s="1">
        <f>IF((data!W512-blank!W512)&lt;0, 0, (data!W512-blank!W512))</f>
        <v>42.475999999999999</v>
      </c>
      <c r="X512" s="1">
        <f>IF((data!X512-blank!X512)&lt;0, 0, (data!X512-blank!X512))</f>
        <v>44.164000999999999</v>
      </c>
      <c r="Y512" s="1">
        <f>IF((data!Y512-blank!Y512)&lt;0, 0, (data!Y512-blank!Y512))</f>
        <v>45.372</v>
      </c>
      <c r="Z512" s="1">
        <f>IF((data!Z512-blank!Z512)&lt;0, 0, (data!Z512-blank!Z512))</f>
        <v>46.85</v>
      </c>
      <c r="AA512" s="1">
        <f>IF((data!AA512-blank!AA512)&lt;0, 0, (data!AA512-blank!AA512))</f>
        <v>47.734999999999999</v>
      </c>
      <c r="AB512" s="1">
        <f>IF((data!AB512-blank!AB512)&lt;0, 0, (data!AB512-blank!AB512))</f>
        <v>49.234999999999999</v>
      </c>
      <c r="AC512" s="1">
        <f>IF((data!AC512-blank!AC512)&lt;0, 0, (data!AC512-blank!AC512))</f>
        <v>48.61</v>
      </c>
      <c r="AD512" s="1">
        <f>IF((data!AD512-blank!AD512)&lt;0, 0, (data!AD512-blank!AD512))</f>
        <v>48.677999999999997</v>
      </c>
      <c r="AE512" s="1">
        <f>IF((data!AE512-blank!AE512)&lt;0, 0, (data!AE512-blank!AE512))</f>
        <v>47.709000000000003</v>
      </c>
      <c r="AF512" s="1">
        <f>IF((data!AF512-blank!AF512)&lt;0, 0, (data!AF512-blank!AF512))</f>
        <v>45.836000000000006</v>
      </c>
      <c r="AG512" s="1">
        <f>IF((data!AG512-blank!AG512)&lt;0, 0, (data!AG512-blank!AG512))</f>
        <v>44.124000000000002</v>
      </c>
      <c r="AH512" s="1">
        <f>IF((data!AH512-blank!AH512)&lt;0, 0, (data!AH512-blank!AH512))</f>
        <v>40.835000000000001</v>
      </c>
      <c r="AI512" s="1">
        <f>IF((data!AI512-blank!AI512)&lt;0, 0, (data!AI512-blank!AI512))</f>
        <v>38.099000000000004</v>
      </c>
      <c r="AJ512" s="1">
        <f>IF((data!AJ512-blank!AJ512)&lt;0, 0, (data!AJ512-blank!AJ512))</f>
        <v>33.941000000000003</v>
      </c>
      <c r="AK512" s="1">
        <f>IF((data!AK512-blank!AK512)&lt;0, 0, (data!AK512-blank!AK512))</f>
        <v>30.793000000000003</v>
      </c>
      <c r="AL512" s="1">
        <f>IF((data!AL512-blank!AL512)&lt;0, 0, (data!AL512-blank!AL512))</f>
        <v>28.631</v>
      </c>
      <c r="AM512" s="1">
        <f>IF((data!AM512-blank!AM512)&lt;0, 0, (data!AM512-blank!AM512))</f>
        <v>24.749999999999996</v>
      </c>
      <c r="AN512" s="1">
        <f>IF((data!AN512-blank!AN512)&lt;0, 0, (data!AN512-blank!AN512))</f>
        <v>21.405999999999999</v>
      </c>
      <c r="AO512" s="1">
        <f>IF((data!AO512-blank!AO512)&lt;0, 0, (data!AO512-blank!AO512))</f>
        <v>18.724001000000001</v>
      </c>
      <c r="AP512" s="1">
        <f>IF((data!AP512-blank!AP512)&lt;0, 0, (data!AP512-blank!AP512))</f>
        <v>16.451000000000001</v>
      </c>
      <c r="AQ512" s="1">
        <f>IF((data!AQ512-blank!AQ512)&lt;0, 0, (data!AQ512-blank!AQ512))</f>
        <v>14.689</v>
      </c>
      <c r="AR512" s="1">
        <f>IF((data!AR512-blank!AR512)&lt;0, 0, (data!AR512-blank!AR512))</f>
        <v>11.729000000000001</v>
      </c>
      <c r="AS512" s="1">
        <f>IF((data!AS512-blank!AS512)&lt;0, 0, (data!AS512-blank!AS512))</f>
        <v>9.2639999999999993</v>
      </c>
      <c r="AT512" s="1">
        <f>IF((data!AT512-blank!AT512)&lt;0, 0, (data!AT512-blank!AT512))</f>
        <v>6.0389999999999997</v>
      </c>
      <c r="AU512" s="1">
        <f>IF((data!AU512-blank!AU512)&lt;0, 0, (data!AU512-blank!AU512))</f>
        <v>4.0400000000000009</v>
      </c>
      <c r="AV512" s="1">
        <f>IF((data!AV512-blank!AV512)&lt;0, 0, (data!AV512-blank!AV512))</f>
        <v>4.085</v>
      </c>
      <c r="AW512" s="1">
        <f>IF((data!AW512-blank!AW512)&lt;0, 0, (data!AW512-blank!AW512))</f>
        <v>4.6110000000000007</v>
      </c>
      <c r="AX512" s="1">
        <f>IF((data!AX512-blank!AX512)&lt;0, 0, (data!AX512-blank!AX512))</f>
        <v>6.8090000000000011</v>
      </c>
      <c r="AY512" s="1">
        <f>IF((data!AY512-blank!AY512)&lt;0, 0, (data!AY512-blank!AY512))</f>
        <v>47.665999999999997</v>
      </c>
      <c r="AZ512" s="1">
        <f>IF((data!AZ512-blank!AZ512)&lt;0, 0, (data!AZ512-blank!AZ512))</f>
        <v>253.93100000000004</v>
      </c>
      <c r="BA512" s="1">
        <f>IF((data!BA512-blank!BA512)&lt;0, 0, (data!BA512-blank!BA512))</f>
        <v>405.392</v>
      </c>
      <c r="BB512" s="1">
        <f>IF((data!BB512-blank!BB512)&lt;0, 0, (data!BB512-blank!BB512))</f>
        <v>403.61199999999997</v>
      </c>
      <c r="BC512" s="1">
        <f>IF((data!BC512-blank!BC512)&lt;0, 0, (data!BC512-blank!BC512))</f>
        <v>290.61</v>
      </c>
      <c r="BD512" s="1">
        <f>IF((data!BD512-blank!BD512)&lt;0, 0, (data!BD512-blank!BD512))</f>
        <v>97.603000000000009</v>
      </c>
      <c r="BE512" s="1">
        <f>IF((data!BE512-blank!BE512)&lt;0, 0, (data!BE512-blank!BE512))</f>
        <v>14.321999999999999</v>
      </c>
      <c r="BF512" s="1">
        <f>IF((data!BF512-blank!BF512)&lt;0, 0, (data!BF512-blank!BF512))</f>
        <v>2.6910000000000003</v>
      </c>
      <c r="BG512" s="1">
        <f>IF((data!BG512-blank!BG512)&lt;0, 0, (data!BG512-blank!BG512))</f>
        <v>2.194</v>
      </c>
      <c r="BH512" s="1">
        <f>IF((data!BH512-blank!BH512)&lt;0, 0, (data!BH512-blank!BH512))</f>
        <v>2.407</v>
      </c>
      <c r="BI512" s="1">
        <f>IF((data!BI512-blank!BI512)&lt;0, 0, (data!BI512-blank!BI512))</f>
        <v>2.339</v>
      </c>
      <c r="BJ512" s="1">
        <f>IF((data!BJ512-blank!BJ512)&lt;0, 0, (data!BJ512-blank!BJ512))</f>
        <v>1.3240000000000001</v>
      </c>
      <c r="BK512" s="1">
        <f>IF((data!BK512-blank!BK512)&lt;0, 0, (data!BK512-blank!BK512))</f>
        <v>1.274</v>
      </c>
      <c r="BL512" s="1">
        <f>IF((data!BL512-blank!BL512)&lt;0, 0, (data!BL512-blank!BL512))</f>
        <v>1.159</v>
      </c>
      <c r="BM512" s="1">
        <f>IF((data!BM512-blank!BM512)&lt;0, 0, (data!BM512-blank!BM512))</f>
        <v>1.028</v>
      </c>
    </row>
    <row r="513" spans="1:65">
      <c r="A513" s="5">
        <v>485.5</v>
      </c>
      <c r="B513" s="1">
        <f>IF((data!B513-blank!B513)&lt;0, 0, (data!B513-blank!B513))</f>
        <v>0</v>
      </c>
      <c r="C513" s="1">
        <f>IF((data!C513-blank!C513)&lt;0, 0, (data!C513-blank!C513))</f>
        <v>0</v>
      </c>
      <c r="D513" s="1">
        <f>IF((data!D513-blank!D513)&lt;0, 0, (data!D513-blank!D513))</f>
        <v>0</v>
      </c>
      <c r="E513" s="1">
        <f>IF((data!E513-blank!E513)&lt;0, 0, (data!E513-blank!E513))</f>
        <v>54.129000000000019</v>
      </c>
      <c r="F513" s="1">
        <f>IF((data!F513-blank!F513)&lt;0, 0, (data!F513-blank!F513))</f>
        <v>160.01800000000003</v>
      </c>
      <c r="G513" s="1">
        <f>IF((data!G513-blank!G513)&lt;0, 0, (data!G513-blank!G513))</f>
        <v>129.60999999999999</v>
      </c>
      <c r="H513" s="1">
        <f>IF((data!H513-blank!H513)&lt;0, 0, (data!H513-blank!H513))</f>
        <v>109.446</v>
      </c>
      <c r="I513" s="1">
        <f>IF((data!I513-blank!I513)&lt;0, 0, (data!I513-blank!I513))</f>
        <v>96.125</v>
      </c>
      <c r="J513" s="1">
        <f>IF((data!J513-blank!J513)&lt;0, 0, (data!J513-blank!J513))</f>
        <v>80.307999999999993</v>
      </c>
      <c r="K513" s="1">
        <f>IF((data!K513-blank!K513)&lt;0, 0, (data!K513-blank!K513))</f>
        <v>73.06</v>
      </c>
      <c r="L513" s="1">
        <f>IF((data!L513-blank!L513)&lt;0, 0, (data!L513-blank!L513))</f>
        <v>66.89500000000001</v>
      </c>
      <c r="M513" s="1">
        <f>IF((data!M513-blank!M513)&lt;0, 0, (data!M513-blank!M513))</f>
        <v>55.222999999999999</v>
      </c>
      <c r="N513" s="1">
        <f>IF((data!N513-blank!N513)&lt;0, 0, (data!N513-blank!N513))</f>
        <v>44.443000000000005</v>
      </c>
      <c r="O513" s="1">
        <f>IF((data!O513-blank!O513)&lt;0, 0, (data!O513-blank!O513))</f>
        <v>35.701999999999998</v>
      </c>
      <c r="P513" s="1">
        <f>IF((data!P513-blank!P513)&lt;0, 0, (data!P513-blank!P513))</f>
        <v>32.738</v>
      </c>
      <c r="Q513" s="1">
        <f>IF((data!Q513-blank!Q513)&lt;0, 0, (data!Q513-blank!Q513))</f>
        <v>29.626999999999999</v>
      </c>
      <c r="R513" s="1">
        <f>IF((data!R513-blank!R513)&lt;0, 0, (data!R513-blank!R513))</f>
        <v>29.91</v>
      </c>
      <c r="S513" s="1">
        <f>IF((data!S513-blank!S513)&lt;0, 0, (data!S513-blank!S513))</f>
        <v>30.616</v>
      </c>
      <c r="T513" s="1">
        <f>IF((data!T513-blank!T513)&lt;0, 0, (data!T513-blank!T513))</f>
        <v>32.847999999999999</v>
      </c>
      <c r="U513" s="1">
        <f>IF((data!U513-blank!U513)&lt;0, 0, (data!U513-blank!U513))</f>
        <v>36.362000000000002</v>
      </c>
      <c r="V513" s="1">
        <f>IF((data!V513-blank!V513)&lt;0, 0, (data!V513-blank!V513))</f>
        <v>38.242000000000004</v>
      </c>
      <c r="W513" s="1">
        <f>IF((data!W513-blank!W513)&lt;0, 0, (data!W513-blank!W513))</f>
        <v>42.671999999999997</v>
      </c>
      <c r="X513" s="1">
        <f>IF((data!X513-blank!X513)&lt;0, 0, (data!X513-blank!X513))</f>
        <v>43.651000000000003</v>
      </c>
      <c r="Y513" s="1">
        <f>IF((data!Y513-blank!Y513)&lt;0, 0, (data!Y513-blank!Y513))</f>
        <v>44.991999999999997</v>
      </c>
      <c r="Z513" s="1">
        <f>IF((data!Z513-blank!Z513)&lt;0, 0, (data!Z513-blank!Z513))</f>
        <v>46.481999999999999</v>
      </c>
      <c r="AA513" s="1">
        <f>IF((data!AA513-blank!AA513)&lt;0, 0, (data!AA513-blank!AA513))</f>
        <v>47.445</v>
      </c>
      <c r="AB513" s="1">
        <f>IF((data!AB513-blank!AB513)&lt;0, 0, (data!AB513-blank!AB513))</f>
        <v>47.719000000000001</v>
      </c>
      <c r="AC513" s="1">
        <f>IF((data!AC513-blank!AC513)&lt;0, 0, (data!AC513-blank!AC513))</f>
        <v>50.503</v>
      </c>
      <c r="AD513" s="1">
        <f>IF((data!AD513-blank!AD513)&lt;0, 0, (data!AD513-blank!AD513))</f>
        <v>48.859000000000002</v>
      </c>
      <c r="AE513" s="1">
        <f>IF((data!AE513-blank!AE513)&lt;0, 0, (data!AE513-blank!AE513))</f>
        <v>48.279000000000003</v>
      </c>
      <c r="AF513" s="1">
        <f>IF((data!AF513-blank!AF513)&lt;0, 0, (data!AF513-blank!AF513))</f>
        <v>46.44</v>
      </c>
      <c r="AG513" s="1">
        <f>IF((data!AG513-blank!AG513)&lt;0, 0, (data!AG513-blank!AG513))</f>
        <v>44.576000000000001</v>
      </c>
      <c r="AH513" s="1">
        <f>IF((data!AH513-blank!AH513)&lt;0, 0, (data!AH513-blank!AH513))</f>
        <v>41.471000000000004</v>
      </c>
      <c r="AI513" s="1">
        <f>IF((data!AI513-blank!AI513)&lt;0, 0, (data!AI513-blank!AI513))</f>
        <v>36.644999999999996</v>
      </c>
      <c r="AJ513" s="1">
        <f>IF((data!AJ513-blank!AJ513)&lt;0, 0, (data!AJ513-blank!AJ513))</f>
        <v>33.774000000000001</v>
      </c>
      <c r="AK513" s="1">
        <f>IF((data!AK513-blank!AK513)&lt;0, 0, (data!AK513-blank!AK513))</f>
        <v>30.724000000000004</v>
      </c>
      <c r="AL513" s="1">
        <f>IF((data!AL513-blank!AL513)&lt;0, 0, (data!AL513-blank!AL513))</f>
        <v>27.855999999999998</v>
      </c>
      <c r="AM513" s="1">
        <f>IF((data!AM513-blank!AM513)&lt;0, 0, (data!AM513-blank!AM513))</f>
        <v>25.414000000000001</v>
      </c>
      <c r="AN513" s="1">
        <f>IF((data!AN513-blank!AN513)&lt;0, 0, (data!AN513-blank!AN513))</f>
        <v>21.073999999999998</v>
      </c>
      <c r="AO513" s="1">
        <f>IF((data!AO513-blank!AO513)&lt;0, 0, (data!AO513-blank!AO513))</f>
        <v>19.61</v>
      </c>
      <c r="AP513" s="1">
        <f>IF((data!AP513-blank!AP513)&lt;0, 0, (data!AP513-blank!AP513))</f>
        <v>17.298999999999999</v>
      </c>
      <c r="AQ513" s="1">
        <f>IF((data!AQ513-blank!AQ513)&lt;0, 0, (data!AQ513-blank!AQ513))</f>
        <v>14.185</v>
      </c>
      <c r="AR513" s="1">
        <f>IF((data!AR513-blank!AR513)&lt;0, 0, (data!AR513-blank!AR513))</f>
        <v>12.155000000000001</v>
      </c>
      <c r="AS513" s="1">
        <f>IF((data!AS513-blank!AS513)&lt;0, 0, (data!AS513-blank!AS513))</f>
        <v>9.1829999999999998</v>
      </c>
      <c r="AT513" s="1">
        <f>IF((data!AT513-blank!AT513)&lt;0, 0, (data!AT513-blank!AT513))</f>
        <v>6.1190000000000007</v>
      </c>
      <c r="AU513" s="1">
        <f>IF((data!AU513-blank!AU513)&lt;0, 0, (data!AU513-blank!AU513))</f>
        <v>4.6210000000000004</v>
      </c>
      <c r="AV513" s="1">
        <f>IF((data!AV513-blank!AV513)&lt;0, 0, (data!AV513-blank!AV513))</f>
        <v>3.7959999999999998</v>
      </c>
      <c r="AW513" s="1">
        <f>IF((data!AW513-blank!AW513)&lt;0, 0, (data!AW513-blank!AW513))</f>
        <v>4.3940000000000001</v>
      </c>
      <c r="AX513" s="1">
        <f>IF((data!AX513-blank!AX513)&lt;0, 0, (data!AX513-blank!AX513))</f>
        <v>5.968</v>
      </c>
      <c r="AY513" s="1">
        <f>IF((data!AY513-blank!AY513)&lt;0, 0, (data!AY513-blank!AY513))</f>
        <v>38.134</v>
      </c>
      <c r="AZ513" s="1">
        <f>IF((data!AZ513-blank!AZ513)&lt;0, 0, (data!AZ513-blank!AZ513))</f>
        <v>227.88600000000002</v>
      </c>
      <c r="BA513" s="1">
        <f>IF((data!BA513-blank!BA513)&lt;0, 0, (data!BA513-blank!BA513))</f>
        <v>394.10899899999993</v>
      </c>
      <c r="BB513" s="1">
        <f>IF((data!BB513-blank!BB513)&lt;0, 0, (data!BB513-blank!BB513))</f>
        <v>401.68500000000006</v>
      </c>
      <c r="BC513" s="1">
        <f>IF((data!BC513-blank!BC513)&lt;0, 0, (data!BC513-blank!BC513))</f>
        <v>309.57799999999997</v>
      </c>
      <c r="BD513" s="1">
        <f>IF((data!BD513-blank!BD513)&lt;0, 0, (data!BD513-blank!BD513))</f>
        <v>111.636</v>
      </c>
      <c r="BE513" s="1">
        <f>IF((data!BE513-blank!BE513)&lt;0, 0, (data!BE513-blank!BE513))</f>
        <v>17.54</v>
      </c>
      <c r="BF513" s="1">
        <f>IF((data!BF513-blank!BF513)&lt;0, 0, (data!BF513-blank!BF513))</f>
        <v>2.7549999999999999</v>
      </c>
      <c r="BG513" s="1">
        <f>IF((data!BG513-blank!BG513)&lt;0, 0, (data!BG513-blank!BG513))</f>
        <v>2.1909999999999998</v>
      </c>
      <c r="BH513" s="1">
        <f>IF((data!BH513-blank!BH513)&lt;0, 0, (data!BH513-blank!BH513))</f>
        <v>2.5149999999999997</v>
      </c>
      <c r="BI513" s="1">
        <f>IF((data!BI513-blank!BI513)&lt;0, 0, (data!BI513-blank!BI513))</f>
        <v>2.1100000000000003</v>
      </c>
      <c r="BJ513" s="1">
        <f>IF((data!BJ513-blank!BJ513)&lt;0, 0, (data!BJ513-blank!BJ513))</f>
        <v>1.2390000000000001</v>
      </c>
      <c r="BK513" s="1">
        <f>IF((data!BK513-blank!BK513)&lt;0, 0, (data!BK513-blank!BK513))</f>
        <v>1.1889999999999998</v>
      </c>
      <c r="BL513" s="1">
        <f>IF((data!BL513-blank!BL513)&lt;0, 0, (data!BL513-blank!BL513))</f>
        <v>1.095</v>
      </c>
      <c r="BM513" s="1">
        <f>IF((data!BM513-blank!BM513)&lt;0, 0, (data!BM513-blank!BM513))</f>
        <v>0.9880000000000001</v>
      </c>
    </row>
    <row r="514" spans="1:65">
      <c r="A514" s="5">
        <v>486</v>
      </c>
      <c r="B514" s="1">
        <f>IF((data!B514-blank!B514)&lt;0, 0, (data!B514-blank!B514))</f>
        <v>0</v>
      </c>
      <c r="C514" s="1">
        <f>IF((data!C514-blank!C514)&lt;0, 0, (data!C514-blank!C514))</f>
        <v>0</v>
      </c>
      <c r="D514" s="1">
        <f>IF((data!D514-blank!D514)&lt;0, 0, (data!D514-blank!D514))</f>
        <v>0</v>
      </c>
      <c r="E514" s="1">
        <f>IF((data!E514-blank!E514)&lt;0, 0, (data!E514-blank!E514))</f>
        <v>133.66500100000007</v>
      </c>
      <c r="F514" s="1">
        <f>IF((data!F514-blank!F514)&lt;0, 0, (data!F514-blank!F514))</f>
        <v>243.298</v>
      </c>
      <c r="G514" s="1">
        <f>IF((data!G514-blank!G514)&lt;0, 0, (data!G514-blank!G514))</f>
        <v>134.20299999999997</v>
      </c>
      <c r="H514" s="1">
        <f>IF((data!H514-blank!H514)&lt;0, 0, (data!H514-blank!H514))</f>
        <v>108.65900000000001</v>
      </c>
      <c r="I514" s="1">
        <f>IF((data!I514-blank!I514)&lt;0, 0, (data!I514-blank!I514))</f>
        <v>95.98</v>
      </c>
      <c r="J514" s="1">
        <f>IF((data!J514-blank!J514)&lt;0, 0, (data!J514-blank!J514))</f>
        <v>82.878</v>
      </c>
      <c r="K514" s="1">
        <f>IF((data!K514-blank!K514)&lt;0, 0, (data!K514-blank!K514))</f>
        <v>74.665000000000006</v>
      </c>
      <c r="L514" s="1">
        <f>IF((data!L514-blank!L514)&lt;0, 0, (data!L514-blank!L514))</f>
        <v>66.876999999999995</v>
      </c>
      <c r="M514" s="1">
        <f>IF((data!M514-blank!M514)&lt;0, 0, (data!M514-blank!M514))</f>
        <v>55.361999999999995</v>
      </c>
      <c r="N514" s="1">
        <f>IF((data!N514-blank!N514)&lt;0, 0, (data!N514-blank!N514))</f>
        <v>43.201000000000001</v>
      </c>
      <c r="O514" s="1">
        <f>IF((data!O514-blank!O514)&lt;0, 0, (data!O514-blank!O514))</f>
        <v>35.878999999999998</v>
      </c>
      <c r="P514" s="1">
        <f>IF((data!P514-blank!P514)&lt;0, 0, (data!P514-blank!P514))</f>
        <v>31.483000000000001</v>
      </c>
      <c r="Q514" s="1">
        <f>IF((data!Q514-blank!Q514)&lt;0, 0, (data!Q514-blank!Q514))</f>
        <v>29.225999999999999</v>
      </c>
      <c r="R514" s="1">
        <f>IF((data!R514-blank!R514)&lt;0, 0, (data!R514-blank!R514))</f>
        <v>29.616</v>
      </c>
      <c r="S514" s="1">
        <f>IF((data!S514-blank!S514)&lt;0, 0, (data!S514-blank!S514))</f>
        <v>30.32</v>
      </c>
      <c r="T514" s="1">
        <f>IF((data!T514-blank!T514)&lt;0, 0, (data!T514-blank!T514))</f>
        <v>32.317</v>
      </c>
      <c r="U514" s="1">
        <f>IF((data!U514-blank!U514)&lt;0, 0, (data!U514-blank!U514))</f>
        <v>35.805</v>
      </c>
      <c r="V514" s="1">
        <f>IF((data!V514-blank!V514)&lt;0, 0, (data!V514-blank!V514))</f>
        <v>39.615000000000002</v>
      </c>
      <c r="W514" s="1">
        <f>IF((data!W514-blank!W514)&lt;0, 0, (data!W514-blank!W514))</f>
        <v>42.138999999999996</v>
      </c>
      <c r="X514" s="1">
        <f>IF((data!X514-blank!X514)&lt;0, 0, (data!X514-blank!X514))</f>
        <v>44.096000000000004</v>
      </c>
      <c r="Y514" s="1">
        <f>IF((data!Y514-blank!Y514)&lt;0, 0, (data!Y514-blank!Y514))</f>
        <v>45.015000000000001</v>
      </c>
      <c r="Z514" s="1">
        <f>IF((data!Z514-blank!Z514)&lt;0, 0, (data!Z514-blank!Z514))</f>
        <v>46.89</v>
      </c>
      <c r="AA514" s="1">
        <f>IF((data!AA514-blank!AA514)&lt;0, 0, (data!AA514-blank!AA514))</f>
        <v>47.689</v>
      </c>
      <c r="AB514" s="1">
        <f>IF((data!AB514-blank!AB514)&lt;0, 0, (data!AB514-blank!AB514))</f>
        <v>48.264000000000003</v>
      </c>
      <c r="AC514" s="1">
        <f>IF((data!AC514-blank!AC514)&lt;0, 0, (data!AC514-blank!AC514))</f>
        <v>48.79</v>
      </c>
      <c r="AD514" s="1">
        <f>IF((data!AD514-blank!AD514)&lt;0, 0, (data!AD514-blank!AD514))</f>
        <v>48.188000000000002</v>
      </c>
      <c r="AE514" s="1">
        <f>IF((data!AE514-blank!AE514)&lt;0, 0, (data!AE514-blank!AE514))</f>
        <v>46.012</v>
      </c>
      <c r="AF514" s="1">
        <f>IF((data!AF514-blank!AF514)&lt;0, 0, (data!AF514-blank!AF514))</f>
        <v>44.873999999999995</v>
      </c>
      <c r="AG514" s="1">
        <f>IF((data!AG514-blank!AG514)&lt;0, 0, (data!AG514-blank!AG514))</f>
        <v>43.473000000000006</v>
      </c>
      <c r="AH514" s="1">
        <f>IF((data!AH514-blank!AH514)&lt;0, 0, (data!AH514-blank!AH514))</f>
        <v>41.894000000000005</v>
      </c>
      <c r="AI514" s="1">
        <f>IF((data!AI514-blank!AI514)&lt;0, 0, (data!AI514-blank!AI514))</f>
        <v>36.873999999999995</v>
      </c>
      <c r="AJ514" s="1">
        <f>IF((data!AJ514-blank!AJ514)&lt;0, 0, (data!AJ514-blank!AJ514))</f>
        <v>33.902999999999999</v>
      </c>
      <c r="AK514" s="1">
        <f>IF((data!AK514-blank!AK514)&lt;0, 0, (data!AK514-blank!AK514))</f>
        <v>31.867000000000001</v>
      </c>
      <c r="AL514" s="1">
        <f>IF((data!AL514-blank!AL514)&lt;0, 0, (data!AL514-blank!AL514))</f>
        <v>29.849</v>
      </c>
      <c r="AM514" s="1">
        <f>IF((data!AM514-blank!AM514)&lt;0, 0, (data!AM514-blank!AM514))</f>
        <v>25.314999999999998</v>
      </c>
      <c r="AN514" s="1">
        <f>IF((data!AN514-blank!AN514)&lt;0, 0, (data!AN514-blank!AN514))</f>
        <v>21.325000000000003</v>
      </c>
      <c r="AO514" s="1">
        <f>IF((data!AO514-blank!AO514)&lt;0, 0, (data!AO514-blank!AO514))</f>
        <v>19.721000000000004</v>
      </c>
      <c r="AP514" s="1">
        <f>IF((data!AP514-blank!AP514)&lt;0, 0, (data!AP514-blank!AP514))</f>
        <v>16.746000000000002</v>
      </c>
      <c r="AQ514" s="1">
        <f>IF((data!AQ514-blank!AQ514)&lt;0, 0, (data!AQ514-blank!AQ514))</f>
        <v>14.123000000000001</v>
      </c>
      <c r="AR514" s="1">
        <f>IF((data!AR514-blank!AR514)&lt;0, 0, (data!AR514-blank!AR514))</f>
        <v>12.406000000000001</v>
      </c>
      <c r="AS514" s="1">
        <f>IF((data!AS514-blank!AS514)&lt;0, 0, (data!AS514-blank!AS514))</f>
        <v>9.7840000000000007</v>
      </c>
      <c r="AT514" s="1">
        <f>IF((data!AT514-blank!AT514)&lt;0, 0, (data!AT514-blank!AT514))</f>
        <v>6.5890000000000004</v>
      </c>
      <c r="AU514" s="1">
        <f>IF((data!AU514-blank!AU514)&lt;0, 0, (data!AU514-blank!AU514))</f>
        <v>4.3579999999999997</v>
      </c>
      <c r="AV514" s="1">
        <f>IF((data!AV514-blank!AV514)&lt;0, 0, (data!AV514-blank!AV514))</f>
        <v>3.532</v>
      </c>
      <c r="AW514" s="1">
        <f>IF((data!AW514-blank!AW514)&lt;0, 0, (data!AW514-blank!AW514))</f>
        <v>4.1950000000000003</v>
      </c>
      <c r="AX514" s="1">
        <f>IF((data!AX514-blank!AX514)&lt;0, 0, (data!AX514-blank!AX514))</f>
        <v>5.1880000000000006</v>
      </c>
      <c r="AY514" s="1">
        <f>IF((data!AY514-blank!AY514)&lt;0, 0, (data!AY514-blank!AY514))</f>
        <v>31.959001000000001</v>
      </c>
      <c r="AZ514" s="1">
        <f>IF((data!AZ514-blank!AZ514)&lt;0, 0, (data!AZ514-blank!AZ514))</f>
        <v>205.13</v>
      </c>
      <c r="BA514" s="1">
        <f>IF((data!BA514-blank!BA514)&lt;0, 0, (data!BA514-blank!BA514))</f>
        <v>380.01799999999997</v>
      </c>
      <c r="BB514" s="1">
        <f>IF((data!BB514-blank!BB514)&lt;0, 0, (data!BB514-blank!BB514))</f>
        <v>406.10699999999997</v>
      </c>
      <c r="BC514" s="1">
        <f>IF((data!BC514-blank!BC514)&lt;0, 0, (data!BC514-blank!BC514))</f>
        <v>320.983</v>
      </c>
      <c r="BD514" s="1">
        <f>IF((data!BD514-blank!BD514)&lt;0, 0, (data!BD514-blank!BD514))</f>
        <v>124.59</v>
      </c>
      <c r="BE514" s="1">
        <f>IF((data!BE514-blank!BE514)&lt;0, 0, (data!BE514-blank!BE514))</f>
        <v>21.067999999999998</v>
      </c>
      <c r="BF514" s="1">
        <f>IF((data!BF514-blank!BF514)&lt;0, 0, (data!BF514-blank!BF514))</f>
        <v>2.8660000000000001</v>
      </c>
      <c r="BG514" s="1">
        <f>IF((data!BG514-blank!BG514)&lt;0, 0, (data!BG514-blank!BG514))</f>
        <v>2.4239999999999999</v>
      </c>
      <c r="BH514" s="1">
        <f>IF((data!BH514-blank!BH514)&lt;0, 0, (data!BH514-blank!BH514))</f>
        <v>2.4179999999999997</v>
      </c>
      <c r="BI514" s="1">
        <f>IF((data!BI514-blank!BI514)&lt;0, 0, (data!BI514-blank!BI514))</f>
        <v>2.214</v>
      </c>
      <c r="BJ514" s="1">
        <f>IF((data!BJ514-blank!BJ514)&lt;0, 0, (data!BJ514-blank!BJ514))</f>
        <v>1.3969999999999998</v>
      </c>
      <c r="BK514" s="1">
        <f>IF((data!BK514-blank!BK514)&lt;0, 0, (data!BK514-blank!BK514))</f>
        <v>1.171</v>
      </c>
      <c r="BL514" s="1">
        <f>IF((data!BL514-blank!BL514)&lt;0, 0, (data!BL514-blank!BL514))</f>
        <v>1.0839999999999999</v>
      </c>
      <c r="BM514" s="1">
        <f>IF((data!BM514-blank!BM514)&lt;0, 0, (data!BM514-blank!BM514))</f>
        <v>1.1970000000000001</v>
      </c>
    </row>
    <row r="515" spans="1:65">
      <c r="A515" s="5">
        <v>486.5</v>
      </c>
      <c r="B515" s="1">
        <f>IF((data!B515-blank!B515)&lt;0, 0, (data!B515-blank!B515))</f>
        <v>0</v>
      </c>
      <c r="C515" s="1">
        <f>IF((data!C515-blank!C515)&lt;0, 0, (data!C515-blank!C515))</f>
        <v>0</v>
      </c>
      <c r="D515" s="1">
        <f>IF((data!D515-blank!D515)&lt;0, 0, (data!D515-blank!D515))</f>
        <v>0</v>
      </c>
      <c r="E515" s="1">
        <f>IF((data!E515-blank!E515)&lt;0, 0, (data!E515-blank!E515))</f>
        <v>98.863000000000056</v>
      </c>
      <c r="F515" s="1">
        <f>IF((data!F515-blank!F515)&lt;0, 0, (data!F515-blank!F515))</f>
        <v>205.95299999999997</v>
      </c>
      <c r="G515" s="1">
        <f>IF((data!G515-blank!G515)&lt;0, 0, (data!G515-blank!G515))</f>
        <v>136.65600000000001</v>
      </c>
      <c r="H515" s="1">
        <f>IF((data!H515-blank!H515)&lt;0, 0, (data!H515-blank!H515))</f>
        <v>109.386</v>
      </c>
      <c r="I515" s="1">
        <f>IF((data!I515-blank!I515)&lt;0, 0, (data!I515-blank!I515))</f>
        <v>98.17</v>
      </c>
      <c r="J515" s="1">
        <f>IF((data!J515-blank!J515)&lt;0, 0, (data!J515-blank!J515))</f>
        <v>83.699000000000012</v>
      </c>
      <c r="K515" s="1">
        <f>IF((data!K515-blank!K515)&lt;0, 0, (data!K515-blank!K515))</f>
        <v>73.024999999999991</v>
      </c>
      <c r="L515" s="1">
        <f>IF((data!L515-blank!L515)&lt;0, 0, (data!L515-blank!L515))</f>
        <v>65.497</v>
      </c>
      <c r="M515" s="1">
        <f>IF((data!M515-blank!M515)&lt;0, 0, (data!M515-blank!M515))</f>
        <v>53.981000000000002</v>
      </c>
      <c r="N515" s="1">
        <f>IF((data!N515-blank!N515)&lt;0, 0, (data!N515-blank!N515))</f>
        <v>44.015999999999998</v>
      </c>
      <c r="O515" s="1">
        <f>IF((data!O515-blank!O515)&lt;0, 0, (data!O515-blank!O515))</f>
        <v>36.890999999999998</v>
      </c>
      <c r="P515" s="1">
        <f>IF((data!P515-blank!P515)&lt;0, 0, (data!P515-blank!P515))</f>
        <v>29.700999999999997</v>
      </c>
      <c r="Q515" s="1">
        <f>IF((data!Q515-blank!Q515)&lt;0, 0, (data!Q515-blank!Q515))</f>
        <v>29.471</v>
      </c>
      <c r="R515" s="1">
        <f>IF((data!R515-blank!R515)&lt;0, 0, (data!R515-blank!R515))</f>
        <v>29.001000000000001</v>
      </c>
      <c r="S515" s="1">
        <f>IF((data!S515-blank!S515)&lt;0, 0, (data!S515-blank!S515))</f>
        <v>30.393999999999998</v>
      </c>
      <c r="T515" s="1">
        <f>IF((data!T515-blank!T515)&lt;0, 0, (data!T515-blank!T515))</f>
        <v>33.926000000000002</v>
      </c>
      <c r="U515" s="1">
        <f>IF((data!U515-blank!U515)&lt;0, 0, (data!U515-blank!U515))</f>
        <v>33.807000000000002</v>
      </c>
      <c r="V515" s="1">
        <f>IF((data!V515-blank!V515)&lt;0, 0, (data!V515-blank!V515))</f>
        <v>39.183</v>
      </c>
      <c r="W515" s="1">
        <f>IF((data!W515-blank!W515)&lt;0, 0, (data!W515-blank!W515))</f>
        <v>42.396999999999998</v>
      </c>
      <c r="X515" s="1">
        <f>IF((data!X515-blank!X515)&lt;0, 0, (data!X515-blank!X515))</f>
        <v>43.536999999999999</v>
      </c>
      <c r="Y515" s="1">
        <f>IF((data!Y515-blank!Y515)&lt;0, 0, (data!Y515-blank!Y515))</f>
        <v>45.451999999999998</v>
      </c>
      <c r="Z515" s="1">
        <f>IF((data!Z515-blank!Z515)&lt;0, 0, (data!Z515-blank!Z515))</f>
        <v>45.841000000000001</v>
      </c>
      <c r="AA515" s="1">
        <f>IF((data!AA515-blank!AA515)&lt;0, 0, (data!AA515-blank!AA515))</f>
        <v>47.236000999999995</v>
      </c>
      <c r="AB515" s="1">
        <f>IF((data!AB515-blank!AB515)&lt;0, 0, (data!AB515-blank!AB515))</f>
        <v>47.638000000000005</v>
      </c>
      <c r="AC515" s="1">
        <f>IF((data!AC515-blank!AC515)&lt;0, 0, (data!AC515-blank!AC515))</f>
        <v>47.734999999999999</v>
      </c>
      <c r="AD515" s="1">
        <f>IF((data!AD515-blank!AD515)&lt;0, 0, (data!AD515-blank!AD515))</f>
        <v>48.638999999999996</v>
      </c>
      <c r="AE515" s="1">
        <f>IF((data!AE515-blank!AE515)&lt;0, 0, (data!AE515-blank!AE515))</f>
        <v>46.042999999999999</v>
      </c>
      <c r="AF515" s="1">
        <f>IF((data!AF515-blank!AF515)&lt;0, 0, (data!AF515-blank!AF515))</f>
        <v>44.317999999999998</v>
      </c>
      <c r="AG515" s="1">
        <f>IF((data!AG515-blank!AG515)&lt;0, 0, (data!AG515-blank!AG515))</f>
        <v>43.332999999999998</v>
      </c>
      <c r="AH515" s="1">
        <f>IF((data!AH515-blank!AH515)&lt;0, 0, (data!AH515-blank!AH515))</f>
        <v>40.235999999999997</v>
      </c>
      <c r="AI515" s="1">
        <f>IF((data!AI515-blank!AI515)&lt;0, 0, (data!AI515-blank!AI515))</f>
        <v>36.710999999999999</v>
      </c>
      <c r="AJ515" s="1">
        <f>IF((data!AJ515-blank!AJ515)&lt;0, 0, (data!AJ515-blank!AJ515))</f>
        <v>33.893000000000001</v>
      </c>
      <c r="AK515" s="1">
        <f>IF((data!AK515-blank!AK515)&lt;0, 0, (data!AK515-blank!AK515))</f>
        <v>30.5</v>
      </c>
      <c r="AL515" s="1">
        <f>IF((data!AL515-blank!AL515)&lt;0, 0, (data!AL515-blank!AL515))</f>
        <v>29.415999999999997</v>
      </c>
      <c r="AM515" s="1">
        <f>IF((data!AM515-blank!AM515)&lt;0, 0, (data!AM515-blank!AM515))</f>
        <v>25.651</v>
      </c>
      <c r="AN515" s="1">
        <f>IF((data!AN515-blank!AN515)&lt;0, 0, (data!AN515-blank!AN515))</f>
        <v>22.754999999999995</v>
      </c>
      <c r="AO515" s="1">
        <f>IF((data!AO515-blank!AO515)&lt;0, 0, (data!AO515-blank!AO515))</f>
        <v>19.312999999999999</v>
      </c>
      <c r="AP515" s="1">
        <f>IF((data!AP515-blank!AP515)&lt;0, 0, (data!AP515-blank!AP515))</f>
        <v>17.088999999999999</v>
      </c>
      <c r="AQ515" s="1">
        <f>IF((data!AQ515-blank!AQ515)&lt;0, 0, (data!AQ515-blank!AQ515))</f>
        <v>14.327999999999999</v>
      </c>
      <c r="AR515" s="1">
        <f>IF((data!AR515-blank!AR515)&lt;0, 0, (data!AR515-blank!AR515))</f>
        <v>12.487000999999999</v>
      </c>
      <c r="AS515" s="1">
        <f>IF((data!AS515-blank!AS515)&lt;0, 0, (data!AS515-blank!AS515))</f>
        <v>9.4499999999999993</v>
      </c>
      <c r="AT515" s="1">
        <f>IF((data!AT515-blank!AT515)&lt;0, 0, (data!AT515-blank!AT515))</f>
        <v>6.9009999999999998</v>
      </c>
      <c r="AU515" s="1">
        <f>IF((data!AU515-blank!AU515)&lt;0, 0, (data!AU515-blank!AU515))</f>
        <v>3.9780000000000006</v>
      </c>
      <c r="AV515" s="1">
        <f>IF((data!AV515-blank!AV515)&lt;0, 0, (data!AV515-blank!AV515))</f>
        <v>2.625</v>
      </c>
      <c r="AW515" s="1">
        <f>IF((data!AW515-blank!AW515)&lt;0, 0, (data!AW515-blank!AW515))</f>
        <v>3.9649999999999999</v>
      </c>
      <c r="AX515" s="1">
        <f>IF((data!AX515-blank!AX515)&lt;0, 0, (data!AX515-blank!AX515))</f>
        <v>5.0229999999999997</v>
      </c>
      <c r="AY515" s="1">
        <f>IF((data!AY515-blank!AY515)&lt;0, 0, (data!AY515-blank!AY515))</f>
        <v>23.763999999999999</v>
      </c>
      <c r="AZ515" s="1">
        <f>IF((data!AZ515-blank!AZ515)&lt;0, 0, (data!AZ515-blank!AZ515))</f>
        <v>177.374</v>
      </c>
      <c r="BA515" s="1">
        <f>IF((data!BA515-blank!BA515)&lt;0, 0, (data!BA515-blank!BA515))</f>
        <v>359.35199999999998</v>
      </c>
      <c r="BB515" s="1">
        <f>IF((data!BB515-blank!BB515)&lt;0, 0, (data!BB515-blank!BB515))</f>
        <v>407.71699999999998</v>
      </c>
      <c r="BC515" s="1">
        <f>IF((data!BC515-blank!BC515)&lt;0, 0, (data!BC515-blank!BC515))</f>
        <v>342.26900000000001</v>
      </c>
      <c r="BD515" s="1">
        <f>IF((data!BD515-blank!BD515)&lt;0, 0, (data!BD515-blank!BD515))</f>
        <v>144.00399999999999</v>
      </c>
      <c r="BE515" s="1">
        <f>IF((data!BE515-blank!BE515)&lt;0, 0, (data!BE515-blank!BE515))</f>
        <v>26.719000000000001</v>
      </c>
      <c r="BF515" s="1">
        <f>IF((data!BF515-blank!BF515)&lt;0, 0, (data!BF515-blank!BF515))</f>
        <v>3.2960000000000003</v>
      </c>
      <c r="BG515" s="1">
        <f>IF((data!BG515-blank!BG515)&lt;0, 0, (data!BG515-blank!BG515))</f>
        <v>2.5649999999999999</v>
      </c>
      <c r="BH515" s="1">
        <f>IF((data!BH515-blank!BH515)&lt;0, 0, (data!BH515-blank!BH515))</f>
        <v>2.4249999999999998</v>
      </c>
      <c r="BI515" s="1">
        <f>IF((data!BI515-blank!BI515)&lt;0, 0, (data!BI515-blank!BI515))</f>
        <v>2.3199999999999998</v>
      </c>
      <c r="BJ515" s="1">
        <f>IF((data!BJ515-blank!BJ515)&lt;0, 0, (data!BJ515-blank!BJ515))</f>
        <v>1.6060000000000001</v>
      </c>
      <c r="BK515" s="1">
        <f>IF((data!BK515-blank!BK515)&lt;0, 0, (data!BK515-blank!BK515))</f>
        <v>1.034</v>
      </c>
      <c r="BL515" s="1">
        <f>IF((data!BL515-blank!BL515)&lt;0, 0, (data!BL515-blank!BL515))</f>
        <v>1.0939999999999999</v>
      </c>
      <c r="BM515" s="1">
        <f>IF((data!BM515-blank!BM515)&lt;0, 0, (data!BM515-blank!BM515))</f>
        <v>1.0349999999999999</v>
      </c>
    </row>
    <row r="516" spans="1:65">
      <c r="A516" s="5">
        <v>487</v>
      </c>
      <c r="B516" s="1">
        <f>IF((data!B516-blank!B516)&lt;0, 0, (data!B516-blank!B516))</f>
        <v>0</v>
      </c>
      <c r="C516" s="1">
        <f>IF((data!C516-blank!C516)&lt;0, 0, (data!C516-blank!C516))</f>
        <v>0</v>
      </c>
      <c r="D516" s="1">
        <f>IF((data!D516-blank!D516)&lt;0, 0, (data!D516-blank!D516))</f>
        <v>0</v>
      </c>
      <c r="E516" s="1">
        <f>IF((data!E516-blank!E516)&lt;0, 0, (data!E516-blank!E516))</f>
        <v>79.995999999999981</v>
      </c>
      <c r="F516" s="1">
        <f>IF((data!F516-blank!F516)&lt;0, 0, (data!F516-blank!F516))</f>
        <v>274.86</v>
      </c>
      <c r="G516" s="1">
        <f>IF((data!G516-blank!G516)&lt;0, 0, (data!G516-blank!G516))</f>
        <v>139.01300000000001</v>
      </c>
      <c r="H516" s="1">
        <f>IF((data!H516-blank!H516)&lt;0, 0, (data!H516-blank!H516))</f>
        <v>109.66800000000001</v>
      </c>
      <c r="I516" s="1">
        <f>IF((data!I516-blank!I516)&lt;0, 0, (data!I516-blank!I516))</f>
        <v>95.703000000000003</v>
      </c>
      <c r="J516" s="1">
        <f>IF((data!J516-blank!J516)&lt;0, 0, (data!J516-blank!J516))</f>
        <v>82.376000000000005</v>
      </c>
      <c r="K516" s="1">
        <f>IF((data!K516-blank!K516)&lt;0, 0, (data!K516-blank!K516))</f>
        <v>74.242000000000004</v>
      </c>
      <c r="L516" s="1">
        <f>IF((data!L516-blank!L516)&lt;0, 0, (data!L516-blank!L516))</f>
        <v>66.40799899999999</v>
      </c>
      <c r="M516" s="1">
        <f>IF((data!M516-blank!M516)&lt;0, 0, (data!M516-blank!M516))</f>
        <v>55.620999999999995</v>
      </c>
      <c r="N516" s="1">
        <f>IF((data!N516-blank!N516)&lt;0, 0, (data!N516-blank!N516))</f>
        <v>44.658999999999999</v>
      </c>
      <c r="O516" s="1">
        <f>IF((data!O516-blank!O516)&lt;0, 0, (data!O516-blank!O516))</f>
        <v>35.348999999999997</v>
      </c>
      <c r="P516" s="1">
        <f>IF((data!P516-blank!P516)&lt;0, 0, (data!P516-blank!P516))</f>
        <v>29.644000000000002</v>
      </c>
      <c r="Q516" s="1">
        <f>IF((data!Q516-blank!Q516)&lt;0, 0, (data!Q516-blank!Q516))</f>
        <v>29.103999999999999</v>
      </c>
      <c r="R516" s="1">
        <f>IF((data!R516-blank!R516)&lt;0, 0, (data!R516-blank!R516))</f>
        <v>28.646000000000001</v>
      </c>
      <c r="S516" s="1">
        <f>IF((data!S516-blank!S516)&lt;0, 0, (data!S516-blank!S516))</f>
        <v>30.516999999999999</v>
      </c>
      <c r="T516" s="1">
        <f>IF((data!T516-blank!T516)&lt;0, 0, (data!T516-blank!T516))</f>
        <v>33.804000000000002</v>
      </c>
      <c r="U516" s="1">
        <f>IF((data!U516-blank!U516)&lt;0, 0, (data!U516-blank!U516))</f>
        <v>34.655999999999999</v>
      </c>
      <c r="V516" s="1">
        <f>IF((data!V516-blank!V516)&lt;0, 0, (data!V516-blank!V516))</f>
        <v>39.070999999999998</v>
      </c>
      <c r="W516" s="1">
        <f>IF((data!W516-blank!W516)&lt;0, 0, (data!W516-blank!W516))</f>
        <v>41.789000000000001</v>
      </c>
      <c r="X516" s="1">
        <f>IF((data!X516-blank!X516)&lt;0, 0, (data!X516-blank!X516))</f>
        <v>43.649000000000001</v>
      </c>
      <c r="Y516" s="1">
        <f>IF((data!Y516-blank!Y516)&lt;0, 0, (data!Y516-blank!Y516))</f>
        <v>43.796999999999997</v>
      </c>
      <c r="Z516" s="1">
        <f>IF((data!Z516-blank!Z516)&lt;0, 0, (data!Z516-blank!Z516))</f>
        <v>44.72</v>
      </c>
      <c r="AA516" s="1">
        <f>IF((data!AA516-blank!AA516)&lt;0, 0, (data!AA516-blank!AA516))</f>
        <v>47.84</v>
      </c>
      <c r="AB516" s="1">
        <f>IF((data!AB516-blank!AB516)&lt;0, 0, (data!AB516-blank!AB516))</f>
        <v>47.923000000000002</v>
      </c>
      <c r="AC516" s="1">
        <f>IF((data!AC516-blank!AC516)&lt;0, 0, (data!AC516-blank!AC516))</f>
        <v>47.025999999999996</v>
      </c>
      <c r="AD516" s="1">
        <f>IF((data!AD516-blank!AD516)&lt;0, 0, (data!AD516-blank!AD516))</f>
        <v>47.211999999999996</v>
      </c>
      <c r="AE516" s="1">
        <f>IF((data!AE516-blank!AE516)&lt;0, 0, (data!AE516-blank!AE516))</f>
        <v>45.540999999999997</v>
      </c>
      <c r="AF516" s="1">
        <f>IF((data!AF516-blank!AF516)&lt;0, 0, (data!AF516-blank!AF516))</f>
        <v>44.606000000000002</v>
      </c>
      <c r="AG516" s="1">
        <f>IF((data!AG516-blank!AG516)&lt;0, 0, (data!AG516-blank!AG516))</f>
        <v>42.753999999999998</v>
      </c>
      <c r="AH516" s="1">
        <f>IF((data!AH516-blank!AH516)&lt;0, 0, (data!AH516-blank!AH516))</f>
        <v>39.859000000000002</v>
      </c>
      <c r="AI516" s="1">
        <f>IF((data!AI516-blank!AI516)&lt;0, 0, (data!AI516-blank!AI516))</f>
        <v>36.076000000000001</v>
      </c>
      <c r="AJ516" s="1">
        <f>IF((data!AJ516-blank!AJ516)&lt;0, 0, (data!AJ516-blank!AJ516))</f>
        <v>33.593000000000004</v>
      </c>
      <c r="AK516" s="1">
        <f>IF((data!AK516-blank!AK516)&lt;0, 0, (data!AK516-blank!AK516))</f>
        <v>30.283999999999999</v>
      </c>
      <c r="AL516" s="1">
        <f>IF((data!AL516-blank!AL516)&lt;0, 0, (data!AL516-blank!AL516))</f>
        <v>28.493000000000002</v>
      </c>
      <c r="AM516" s="1">
        <f>IF((data!AM516-blank!AM516)&lt;0, 0, (data!AM516-blank!AM516))</f>
        <v>25.021000000000001</v>
      </c>
      <c r="AN516" s="1">
        <f>IF((data!AN516-blank!AN516)&lt;0, 0, (data!AN516-blank!AN516))</f>
        <v>21.103000000000002</v>
      </c>
      <c r="AO516" s="1">
        <f>IF((data!AO516-blank!AO516)&lt;0, 0, (data!AO516-blank!AO516))</f>
        <v>18.239999999999998</v>
      </c>
      <c r="AP516" s="1">
        <f>IF((data!AP516-blank!AP516)&lt;0, 0, (data!AP516-blank!AP516))</f>
        <v>16.855</v>
      </c>
      <c r="AQ516" s="1">
        <f>IF((data!AQ516-blank!AQ516)&lt;0, 0, (data!AQ516-blank!AQ516))</f>
        <v>14.97</v>
      </c>
      <c r="AR516" s="1">
        <f>IF((data!AR516-blank!AR516)&lt;0, 0, (data!AR516-blank!AR516))</f>
        <v>12.715999999999999</v>
      </c>
      <c r="AS516" s="1">
        <f>IF((data!AS516-blank!AS516)&lt;0, 0, (data!AS516-blank!AS516))</f>
        <v>9.92</v>
      </c>
      <c r="AT516" s="1">
        <f>IF((data!AT516-blank!AT516)&lt;0, 0, (data!AT516-blank!AT516))</f>
        <v>7.6609999999999996</v>
      </c>
      <c r="AU516" s="1">
        <f>IF((data!AU516-blank!AU516)&lt;0, 0, (data!AU516-blank!AU516))</f>
        <v>3.7160000000000002</v>
      </c>
      <c r="AV516" s="1">
        <f>IF((data!AV516-blank!AV516)&lt;0, 0, (data!AV516-blank!AV516))</f>
        <v>2.0619999999999994</v>
      </c>
      <c r="AW516" s="1">
        <f>IF((data!AW516-blank!AW516)&lt;0, 0, (data!AW516-blank!AW516))</f>
        <v>3.6079999999999997</v>
      </c>
      <c r="AX516" s="1">
        <f>IF((data!AX516-blank!AX516)&lt;0, 0, (data!AX516-blank!AX516))</f>
        <v>5.0350000000000001</v>
      </c>
      <c r="AY516" s="1">
        <f>IF((data!AY516-blank!AY516)&lt;0, 0, (data!AY516-blank!AY516))</f>
        <v>19.936999999999998</v>
      </c>
      <c r="AZ516" s="1">
        <f>IF((data!AZ516-blank!AZ516)&lt;0, 0, (data!AZ516-blank!AZ516))</f>
        <v>163.779</v>
      </c>
      <c r="BA516" s="1">
        <f>IF((data!BA516-blank!BA516)&lt;0, 0, (data!BA516-blank!BA516))</f>
        <v>344.05700000000002</v>
      </c>
      <c r="BB516" s="1">
        <f>IF((data!BB516-blank!BB516)&lt;0, 0, (data!BB516-blank!BB516))</f>
        <v>404.06100000000004</v>
      </c>
      <c r="BC516" s="1">
        <f>IF((data!BC516-blank!BC516)&lt;0, 0, (data!BC516-blank!BC516))</f>
        <v>351.12099999999998</v>
      </c>
      <c r="BD516" s="1">
        <f>IF((data!BD516-blank!BD516)&lt;0, 0, (data!BD516-blank!BD516))</f>
        <v>158.60300000000001</v>
      </c>
      <c r="BE516" s="1">
        <f>IF((data!BE516-blank!BE516)&lt;0, 0, (data!BE516-blank!BE516))</f>
        <v>31.894999999999996</v>
      </c>
      <c r="BF516" s="1">
        <f>IF((data!BF516-blank!BF516)&lt;0, 0, (data!BF516-blank!BF516))</f>
        <v>3.1570000000000005</v>
      </c>
      <c r="BG516" s="1">
        <f>IF((data!BG516-blank!BG516)&lt;0, 0, (data!BG516-blank!BG516))</f>
        <v>2.198</v>
      </c>
      <c r="BH516" s="1">
        <f>IF((data!BH516-blank!BH516)&lt;0, 0, (data!BH516-blank!BH516))</f>
        <v>2.2170000000000001</v>
      </c>
      <c r="BI516" s="1">
        <f>IF((data!BI516-blank!BI516)&lt;0, 0, (data!BI516-blank!BI516))</f>
        <v>2.5019999999999998</v>
      </c>
      <c r="BJ516" s="1">
        <f>IF((data!BJ516-blank!BJ516)&lt;0, 0, (data!BJ516-blank!BJ516))</f>
        <v>1.583</v>
      </c>
      <c r="BK516" s="1">
        <f>IF((data!BK516-blank!BK516)&lt;0, 0, (data!BK516-blank!BK516))</f>
        <v>1.244</v>
      </c>
      <c r="BL516" s="1">
        <f>IF((data!BL516-blank!BL516)&lt;0, 0, (data!BL516-blank!BL516))</f>
        <v>1.119</v>
      </c>
      <c r="BM516" s="1">
        <f>IF((data!BM516-blank!BM516)&lt;0, 0, (data!BM516-blank!BM516))</f>
        <v>1.046</v>
      </c>
    </row>
    <row r="517" spans="1:65">
      <c r="A517" s="5">
        <v>487.5</v>
      </c>
      <c r="B517" s="1">
        <f>IF((data!B517-blank!B517)&lt;0, 0, (data!B517-blank!B517))</f>
        <v>0</v>
      </c>
      <c r="C517" s="1">
        <f>IF((data!C517-blank!C517)&lt;0, 0, (data!C517-blank!C517))</f>
        <v>0</v>
      </c>
      <c r="D517" s="1">
        <f>IF((data!D517-blank!D517)&lt;0, 0, (data!D517-blank!D517))</f>
        <v>0</v>
      </c>
      <c r="E517" s="1">
        <f>IF((data!E517-blank!E517)&lt;0, 0, (data!E517-blank!E517))</f>
        <v>51.656000000000063</v>
      </c>
      <c r="F517" s="1">
        <f>IF((data!F517-blank!F517)&lt;0, 0, (data!F517-blank!F517))</f>
        <v>242.23199999999997</v>
      </c>
      <c r="G517" s="1">
        <f>IF((data!G517-blank!G517)&lt;0, 0, (data!G517-blank!G517))</f>
        <v>146.67000100000001</v>
      </c>
      <c r="H517" s="1">
        <f>IF((data!H517-blank!H517)&lt;0, 0, (data!H517-blank!H517))</f>
        <v>108.49</v>
      </c>
      <c r="I517" s="1">
        <f>IF((data!I517-blank!I517)&lt;0, 0, (data!I517-blank!I517))</f>
        <v>95.5</v>
      </c>
      <c r="J517" s="1">
        <f>IF((data!J517-blank!J517)&lt;0, 0, (data!J517-blank!J517))</f>
        <v>82.298000000000002</v>
      </c>
      <c r="K517" s="1">
        <f>IF((data!K517-blank!K517)&lt;0, 0, (data!K517-blank!K517))</f>
        <v>75.971000000000004</v>
      </c>
      <c r="L517" s="1">
        <f>IF((data!L517-blank!L517)&lt;0, 0, (data!L517-blank!L517))</f>
        <v>66.493000000000009</v>
      </c>
      <c r="M517" s="1">
        <f>IF((data!M517-blank!M517)&lt;0, 0, (data!M517-blank!M517))</f>
        <v>55.694000000000003</v>
      </c>
      <c r="N517" s="1">
        <f>IF((data!N517-blank!N517)&lt;0, 0, (data!N517-blank!N517))</f>
        <v>43.076000000000001</v>
      </c>
      <c r="O517" s="1">
        <f>IF((data!O517-blank!O517)&lt;0, 0, (data!O517-blank!O517))</f>
        <v>35.283000000000001</v>
      </c>
      <c r="P517" s="1">
        <f>IF((data!P517-blank!P517)&lt;0, 0, (data!P517-blank!P517))</f>
        <v>29.797999999999998</v>
      </c>
      <c r="Q517" s="1">
        <f>IF((data!Q517-blank!Q517)&lt;0, 0, (data!Q517-blank!Q517))</f>
        <v>27.561</v>
      </c>
      <c r="R517" s="1">
        <f>IF((data!R517-blank!R517)&lt;0, 0, (data!R517-blank!R517))</f>
        <v>28.658000000000001</v>
      </c>
      <c r="S517" s="1">
        <f>IF((data!S517-blank!S517)&lt;0, 0, (data!S517-blank!S517))</f>
        <v>29.521999999999998</v>
      </c>
      <c r="T517" s="1">
        <f>IF((data!T517-blank!T517)&lt;0, 0, (data!T517-blank!T517))</f>
        <v>33.221999999999994</v>
      </c>
      <c r="U517" s="1">
        <f>IF((data!U517-blank!U517)&lt;0, 0, (data!U517-blank!U517))</f>
        <v>34.873000000000005</v>
      </c>
      <c r="V517" s="1">
        <f>IF((data!V517-blank!V517)&lt;0, 0, (data!V517-blank!V517))</f>
        <v>38.591999999999999</v>
      </c>
      <c r="W517" s="1">
        <f>IF((data!W517-blank!W517)&lt;0, 0, (data!W517-blank!W517))</f>
        <v>41.027999999999999</v>
      </c>
      <c r="X517" s="1">
        <f>IF((data!X517-blank!X517)&lt;0, 0, (data!X517-blank!X517))</f>
        <v>44.481999999999999</v>
      </c>
      <c r="Y517" s="1">
        <f>IF((data!Y517-blank!Y517)&lt;0, 0, (data!Y517-blank!Y517))</f>
        <v>44.216999999999999</v>
      </c>
      <c r="Z517" s="1">
        <f>IF((data!Z517-blank!Z517)&lt;0, 0, (data!Z517-blank!Z517))</f>
        <v>44.767000000000003</v>
      </c>
      <c r="AA517" s="1">
        <f>IF((data!AA517-blank!AA517)&lt;0, 0, (data!AA517-blank!AA517))</f>
        <v>47.298000000000002</v>
      </c>
      <c r="AB517" s="1">
        <f>IF((data!AB517-blank!AB517)&lt;0, 0, (data!AB517-blank!AB517))</f>
        <v>47.764000000000003</v>
      </c>
      <c r="AC517" s="1">
        <f>IF((data!AC517-blank!AC517)&lt;0, 0, (data!AC517-blank!AC517))</f>
        <v>46.878999999999998</v>
      </c>
      <c r="AD517" s="1">
        <f>IF((data!AD517-blank!AD517)&lt;0, 0, (data!AD517-blank!AD517))</f>
        <v>47.143000000000001</v>
      </c>
      <c r="AE517" s="1">
        <f>IF((data!AE517-blank!AE517)&lt;0, 0, (data!AE517-blank!AE517))</f>
        <v>44.701000000000001</v>
      </c>
      <c r="AF517" s="1">
        <f>IF((data!AF517-blank!AF517)&lt;0, 0, (data!AF517-blank!AF517))</f>
        <v>44.263999999999996</v>
      </c>
      <c r="AG517" s="1">
        <f>IF((data!AG517-blank!AG517)&lt;0, 0, (data!AG517-blank!AG517))</f>
        <v>42.473999999999997</v>
      </c>
      <c r="AH517" s="1">
        <f>IF((data!AH517-blank!AH517)&lt;0, 0, (data!AH517-blank!AH517))</f>
        <v>38.983000000000004</v>
      </c>
      <c r="AI517" s="1">
        <f>IF((data!AI517-blank!AI517)&lt;0, 0, (data!AI517-blank!AI517))</f>
        <v>36.652000000000001</v>
      </c>
      <c r="AJ517" s="1">
        <f>IF((data!AJ517-blank!AJ517)&lt;0, 0, (data!AJ517-blank!AJ517))</f>
        <v>32.638000000000005</v>
      </c>
      <c r="AK517" s="1">
        <f>IF((data!AK517-blank!AK517)&lt;0, 0, (data!AK517-blank!AK517))</f>
        <v>30.515000000000001</v>
      </c>
      <c r="AL517" s="1">
        <f>IF((data!AL517-blank!AL517)&lt;0, 0, (data!AL517-blank!AL517))</f>
        <v>28.965999999999998</v>
      </c>
      <c r="AM517" s="1">
        <f>IF((data!AM517-blank!AM517)&lt;0, 0, (data!AM517-blank!AM517))</f>
        <v>25.169000000000004</v>
      </c>
      <c r="AN517" s="1">
        <f>IF((data!AN517-blank!AN517)&lt;0, 0, (data!AN517-blank!AN517))</f>
        <v>21.425000000000001</v>
      </c>
      <c r="AO517" s="1">
        <f>IF((data!AO517-blank!AO517)&lt;0, 0, (data!AO517-blank!AO517))</f>
        <v>19.3</v>
      </c>
      <c r="AP517" s="1">
        <f>IF((data!AP517-blank!AP517)&lt;0, 0, (data!AP517-blank!AP517))</f>
        <v>17.196999999999999</v>
      </c>
      <c r="AQ517" s="1">
        <f>IF((data!AQ517-blank!AQ517)&lt;0, 0, (data!AQ517-blank!AQ517))</f>
        <v>14.244</v>
      </c>
      <c r="AR517" s="1">
        <f>IF((data!AR517-blank!AR517)&lt;0, 0, (data!AR517-blank!AR517))</f>
        <v>12.673</v>
      </c>
      <c r="AS517" s="1">
        <f>IF((data!AS517-blank!AS517)&lt;0, 0, (data!AS517-blank!AS517))</f>
        <v>10.214</v>
      </c>
      <c r="AT517" s="1">
        <f>IF((data!AT517-blank!AT517)&lt;0, 0, (data!AT517-blank!AT517))</f>
        <v>7.3620000000000001</v>
      </c>
      <c r="AU517" s="1">
        <f>IF((data!AU517-blank!AU517)&lt;0, 0, (data!AU517-blank!AU517))</f>
        <v>3.4850000000000003</v>
      </c>
      <c r="AV517" s="1">
        <f>IF((data!AV517-blank!AV517)&lt;0, 0, (data!AV517-blank!AV517))</f>
        <v>1.4459999999999997</v>
      </c>
      <c r="AW517" s="1">
        <f>IF((data!AW517-blank!AW517)&lt;0, 0, (data!AW517-blank!AW517))</f>
        <v>3.6150000000000002</v>
      </c>
      <c r="AX517" s="1">
        <f>IF((data!AX517-blank!AX517)&lt;0, 0, (data!AX517-blank!AX517))</f>
        <v>5.0220000000000002</v>
      </c>
      <c r="AY517" s="1">
        <f>IF((data!AY517-blank!AY517)&lt;0, 0, (data!AY517-blank!AY517))</f>
        <v>15.908999999999999</v>
      </c>
      <c r="AZ517" s="1">
        <f>IF((data!AZ517-blank!AZ517)&lt;0, 0, (data!AZ517-blank!AZ517))</f>
        <v>143.577</v>
      </c>
      <c r="BA517" s="1">
        <f>IF((data!BA517-blank!BA517)&lt;0, 0, (data!BA517-blank!BA517))</f>
        <v>325.45299999999997</v>
      </c>
      <c r="BB517" s="1">
        <f>IF((data!BB517-blank!BB517)&lt;0, 0, (data!BB517-blank!BB517))</f>
        <v>396.49099999999999</v>
      </c>
      <c r="BC517" s="1">
        <f>IF((data!BC517-blank!BC517)&lt;0, 0, (data!BC517-blank!BC517))</f>
        <v>367.72200000000004</v>
      </c>
      <c r="BD517" s="1">
        <f>IF((data!BD517-blank!BD517)&lt;0, 0, (data!BD517-blank!BD517))</f>
        <v>178.15100000000001</v>
      </c>
      <c r="BE517" s="1">
        <f>IF((data!BE517-blank!BE517)&lt;0, 0, (data!BE517-blank!BE517))</f>
        <v>39.32</v>
      </c>
      <c r="BF517" s="1">
        <f>IF((data!BF517-blank!BF517)&lt;0, 0, (data!BF517-blank!BF517))</f>
        <v>4.0179999999999998</v>
      </c>
      <c r="BG517" s="1">
        <f>IF((data!BG517-blank!BG517)&lt;0, 0, (data!BG517-blank!BG517))</f>
        <v>2.4289999999999998</v>
      </c>
      <c r="BH517" s="1">
        <f>IF((data!BH517-blank!BH517)&lt;0, 0, (data!BH517-blank!BH517))</f>
        <v>2.5979999999999999</v>
      </c>
      <c r="BI517" s="1">
        <f>IF((data!BI517-blank!BI517)&lt;0, 0, (data!BI517-blank!BI517))</f>
        <v>2.339</v>
      </c>
      <c r="BJ517" s="1">
        <f>IF((data!BJ517-blank!BJ517)&lt;0, 0, (data!BJ517-blank!BJ517))</f>
        <v>1.395</v>
      </c>
      <c r="BK517" s="1">
        <f>IF((data!BK517-blank!BK517)&lt;0, 0, (data!BK517-blank!BK517))</f>
        <v>1.3220000000000001</v>
      </c>
      <c r="BL517" s="1">
        <f>IF((data!BL517-blank!BL517)&lt;0, 0, (data!BL517-blank!BL517))</f>
        <v>1.173</v>
      </c>
      <c r="BM517" s="1">
        <f>IF((data!BM517-blank!BM517)&lt;0, 0, (data!BM517-blank!BM517))</f>
        <v>1.2070000000000001</v>
      </c>
    </row>
    <row r="518" spans="1:65">
      <c r="A518" s="5">
        <v>488</v>
      </c>
      <c r="B518" s="1">
        <f>IF((data!B518-blank!B518)&lt;0, 0, (data!B518-blank!B518))</f>
        <v>0</v>
      </c>
      <c r="C518" s="1">
        <f>IF((data!C518-blank!C518)&lt;0, 0, (data!C518-blank!C518))</f>
        <v>0</v>
      </c>
      <c r="D518" s="1">
        <f>IF((data!D518-blank!D518)&lt;0, 0, (data!D518-blank!D518))</f>
        <v>0</v>
      </c>
      <c r="E518" s="1">
        <f>IF((data!E518-blank!E518)&lt;0, 0, (data!E518-blank!E518))</f>
        <v>36.048000000000002</v>
      </c>
      <c r="F518" s="1">
        <f>IF((data!F518-blank!F518)&lt;0, 0, (data!F518-blank!F518))</f>
        <v>306.17200000000003</v>
      </c>
      <c r="G518" s="1">
        <f>IF((data!G518-blank!G518)&lt;0, 0, (data!G518-blank!G518))</f>
        <v>152.214</v>
      </c>
      <c r="H518" s="1">
        <f>IF((data!H518-blank!H518)&lt;0, 0, (data!H518-blank!H518))</f>
        <v>108.557</v>
      </c>
      <c r="I518" s="1">
        <f>IF((data!I518-blank!I518)&lt;0, 0, (data!I518-blank!I518))</f>
        <v>94.350000000000009</v>
      </c>
      <c r="J518" s="1">
        <f>IF((data!J518-blank!J518)&lt;0, 0, (data!J518-blank!J518))</f>
        <v>83.457999999999998</v>
      </c>
      <c r="K518" s="1">
        <f>IF((data!K518-blank!K518)&lt;0, 0, (data!K518-blank!K518))</f>
        <v>75.269000000000005</v>
      </c>
      <c r="L518" s="1">
        <f>IF((data!L518-blank!L518)&lt;0, 0, (data!L518-blank!L518))</f>
        <v>66.984000000000009</v>
      </c>
      <c r="M518" s="1">
        <f>IF((data!M518-blank!M518)&lt;0, 0, (data!M518-blank!M518))</f>
        <v>54.527000000000001</v>
      </c>
      <c r="N518" s="1">
        <f>IF((data!N518-blank!N518)&lt;0, 0, (data!N518-blank!N518))</f>
        <v>43.241999999999997</v>
      </c>
      <c r="O518" s="1">
        <f>IF((data!O518-blank!O518)&lt;0, 0, (data!O518-blank!O518))</f>
        <v>35.204000000000001</v>
      </c>
      <c r="P518" s="1">
        <f>IF((data!P518-blank!P518)&lt;0, 0, (data!P518-blank!P518))</f>
        <v>30.132000000000001</v>
      </c>
      <c r="Q518" s="1">
        <f>IF((data!Q518-blank!Q518)&lt;0, 0, (data!Q518-blank!Q518))</f>
        <v>27.617999999999999</v>
      </c>
      <c r="R518" s="1">
        <f>IF((data!R518-blank!R518)&lt;0, 0, (data!R518-blank!R518))</f>
        <v>28.318999999999999</v>
      </c>
      <c r="S518" s="1">
        <f>IF((data!S518-blank!S518)&lt;0, 0, (data!S518-blank!S518))</f>
        <v>29.931000000000001</v>
      </c>
      <c r="T518" s="1">
        <f>IF((data!T518-blank!T518)&lt;0, 0, (data!T518-blank!T518))</f>
        <v>32.518000000000001</v>
      </c>
      <c r="U518" s="1">
        <f>IF((data!U518-blank!U518)&lt;0, 0, (data!U518-blank!U518))</f>
        <v>34.67</v>
      </c>
      <c r="V518" s="1">
        <f>IF((data!V518-blank!V518)&lt;0, 0, (data!V518-blank!V518))</f>
        <v>37.97</v>
      </c>
      <c r="W518" s="1">
        <f>IF((data!W518-blank!W518)&lt;0, 0, (data!W518-blank!W518))</f>
        <v>40.57</v>
      </c>
      <c r="X518" s="1">
        <f>IF((data!X518-blank!X518)&lt;0, 0, (data!X518-blank!X518))</f>
        <v>43.578000000000003</v>
      </c>
      <c r="Y518" s="1">
        <f>IF((data!Y518-blank!Y518)&lt;0, 0, (data!Y518-blank!Y518))</f>
        <v>43.929000000000002</v>
      </c>
      <c r="Z518" s="1">
        <f>IF((data!Z518-blank!Z518)&lt;0, 0, (data!Z518-blank!Z518))</f>
        <v>44.960999999999999</v>
      </c>
      <c r="AA518" s="1">
        <f>IF((data!AA518-blank!AA518)&lt;0, 0, (data!AA518-blank!AA518))</f>
        <v>46.528999999999996</v>
      </c>
      <c r="AB518" s="1">
        <f>IF((data!AB518-blank!AB518)&lt;0, 0, (data!AB518-blank!AB518))</f>
        <v>46.979000000000006</v>
      </c>
      <c r="AC518" s="1">
        <f>IF((data!AC518-blank!AC518)&lt;0, 0, (data!AC518-blank!AC518))</f>
        <v>47.625</v>
      </c>
      <c r="AD518" s="1">
        <f>IF((data!AD518-blank!AD518)&lt;0, 0, (data!AD518-blank!AD518))</f>
        <v>47.179000000000002</v>
      </c>
      <c r="AE518" s="1">
        <f>IF((data!AE518-blank!AE518)&lt;0, 0, (data!AE518-blank!AE518))</f>
        <v>43.851999999999997</v>
      </c>
      <c r="AF518" s="1">
        <f>IF((data!AF518-blank!AF518)&lt;0, 0, (data!AF518-blank!AF518))</f>
        <v>44.186</v>
      </c>
      <c r="AG518" s="1">
        <f>IF((data!AG518-blank!AG518)&lt;0, 0, (data!AG518-blank!AG518))</f>
        <v>42.589000000000006</v>
      </c>
      <c r="AH518" s="1">
        <f>IF((data!AH518-blank!AH518)&lt;0, 0, (data!AH518-blank!AH518))</f>
        <v>40.777999999999999</v>
      </c>
      <c r="AI518" s="1">
        <f>IF((data!AI518-blank!AI518)&lt;0, 0, (data!AI518-blank!AI518))</f>
        <v>35.524000000000001</v>
      </c>
      <c r="AJ518" s="1">
        <f>IF((data!AJ518-blank!AJ518)&lt;0, 0, (data!AJ518-blank!AJ518))</f>
        <v>32.792000000000002</v>
      </c>
      <c r="AK518" s="1">
        <f>IF((data!AK518-blank!AK518)&lt;0, 0, (data!AK518-blank!AK518))</f>
        <v>30.463999999999999</v>
      </c>
      <c r="AL518" s="1">
        <f>IF((data!AL518-blank!AL518)&lt;0, 0, (data!AL518-blank!AL518))</f>
        <v>29.120999999999999</v>
      </c>
      <c r="AM518" s="1">
        <f>IF((data!AM518-blank!AM518)&lt;0, 0, (data!AM518-blank!AM518))</f>
        <v>25.918999999999997</v>
      </c>
      <c r="AN518" s="1">
        <f>IF((data!AN518-blank!AN518)&lt;0, 0, (data!AN518-blank!AN518))</f>
        <v>20.759999999999998</v>
      </c>
      <c r="AO518" s="1">
        <f>IF((data!AO518-blank!AO518)&lt;0, 0, (data!AO518-blank!AO518))</f>
        <v>19.427999999999997</v>
      </c>
      <c r="AP518" s="1">
        <f>IF((data!AP518-blank!AP518)&lt;0, 0, (data!AP518-blank!AP518))</f>
        <v>17.604999999999997</v>
      </c>
      <c r="AQ518" s="1">
        <f>IF((data!AQ518-blank!AQ518)&lt;0, 0, (data!AQ518-blank!AQ518))</f>
        <v>15.183999999999999</v>
      </c>
      <c r="AR518" s="1">
        <f>IF((data!AR518-blank!AR518)&lt;0, 0, (data!AR518-blank!AR518))</f>
        <v>13.420001000000001</v>
      </c>
      <c r="AS518" s="1">
        <f>IF((data!AS518-blank!AS518)&lt;0, 0, (data!AS518-blank!AS518))</f>
        <v>10.227</v>
      </c>
      <c r="AT518" s="1">
        <f>IF((data!AT518-blank!AT518)&lt;0, 0, (data!AT518-blank!AT518))</f>
        <v>8.1370000000000005</v>
      </c>
      <c r="AU518" s="1">
        <f>IF((data!AU518-blank!AU518)&lt;0, 0, (data!AU518-blank!AU518))</f>
        <v>3.625</v>
      </c>
      <c r="AV518" s="1">
        <f>IF((data!AV518-blank!AV518)&lt;0, 0, (data!AV518-blank!AV518))</f>
        <v>1.4929999999999994</v>
      </c>
      <c r="AW518" s="1">
        <f>IF((data!AW518-blank!AW518)&lt;0, 0, (data!AW518-blank!AW518))</f>
        <v>3.242</v>
      </c>
      <c r="AX518" s="1">
        <f>IF((data!AX518-blank!AX518)&lt;0, 0, (data!AX518-blank!AX518))</f>
        <v>5.2170000000000005</v>
      </c>
      <c r="AY518" s="1">
        <f>IF((data!AY518-blank!AY518)&lt;0, 0, (data!AY518-blank!AY518))</f>
        <v>12.701000000000001</v>
      </c>
      <c r="AZ518" s="1">
        <f>IF((data!AZ518-blank!AZ518)&lt;0, 0, (data!AZ518-blank!AZ518))</f>
        <v>126.304</v>
      </c>
      <c r="BA518" s="1">
        <f>IF((data!BA518-blank!BA518)&lt;0, 0, (data!BA518-blank!BA518))</f>
        <v>309.62400099999996</v>
      </c>
      <c r="BB518" s="1">
        <f>IF((data!BB518-blank!BB518)&lt;0, 0, (data!BB518-blank!BB518))</f>
        <v>393.29</v>
      </c>
      <c r="BC518" s="1">
        <f>IF((data!BC518-blank!BC518)&lt;0, 0, (data!BC518-blank!BC518))</f>
        <v>376.21700000000004</v>
      </c>
      <c r="BD518" s="1">
        <f>IF((data!BD518-blank!BD518)&lt;0, 0, (data!BD518-blank!BD518))</f>
        <v>192.16800000000001</v>
      </c>
      <c r="BE518" s="1">
        <f>IF((data!BE518-blank!BE518)&lt;0, 0, (data!BE518-blank!BE518))</f>
        <v>45.917999999999999</v>
      </c>
      <c r="BF518" s="1">
        <f>IF((data!BF518-blank!BF518)&lt;0, 0, (data!BF518-blank!BF518))</f>
        <v>4.681</v>
      </c>
      <c r="BG518" s="1">
        <f>IF((data!BG518-blank!BG518)&lt;0, 0, (data!BG518-blank!BG518))</f>
        <v>2.4979999999999998</v>
      </c>
      <c r="BH518" s="1">
        <f>IF((data!BH518-blank!BH518)&lt;0, 0, (data!BH518-blank!BH518))</f>
        <v>2.5270000000000001</v>
      </c>
      <c r="BI518" s="1">
        <f>IF((data!BI518-blank!BI518)&lt;0, 0, (data!BI518-blank!BI518))</f>
        <v>2.4019999999999997</v>
      </c>
      <c r="BJ518" s="1">
        <f>IF((data!BJ518-blank!BJ518)&lt;0, 0, (data!BJ518-blank!BJ518))</f>
        <v>1.359</v>
      </c>
      <c r="BK518" s="1">
        <f>IF((data!BK518-blank!BK518)&lt;0, 0, (data!BK518-blank!BK518))</f>
        <v>1.119</v>
      </c>
      <c r="BL518" s="1">
        <f>IF((data!BL518-blank!BL518)&lt;0, 0, (data!BL518-blank!BL518))</f>
        <v>1.1199999999999999</v>
      </c>
      <c r="BM518" s="1">
        <f>IF((data!BM518-blank!BM518)&lt;0, 0, (data!BM518-blank!BM518))</f>
        <v>1.109</v>
      </c>
    </row>
    <row r="519" spans="1:65">
      <c r="A519" s="5">
        <v>488.5</v>
      </c>
      <c r="B519" s="1">
        <f>IF((data!B519-blank!B519)&lt;0, 0, (data!B519-blank!B519))</f>
        <v>0</v>
      </c>
      <c r="C519" s="1">
        <f>IF((data!C519-blank!C519)&lt;0, 0, (data!C519-blank!C519))</f>
        <v>0</v>
      </c>
      <c r="D519" s="1">
        <f>IF((data!D519-blank!D519)&lt;0, 0, (data!D519-blank!D519))</f>
        <v>0</v>
      </c>
      <c r="E519" s="1">
        <f>IF((data!E519-blank!E519)&lt;0, 0, (data!E519-blank!E519))</f>
        <v>7.8910010000000739</v>
      </c>
      <c r="F519" s="1">
        <f>IF((data!F519-blank!F519)&lt;0, 0, (data!F519-blank!F519))</f>
        <v>269.71500000000003</v>
      </c>
      <c r="G519" s="1">
        <f>IF((data!G519-blank!G519)&lt;0, 0, (data!G519-blank!G519))</f>
        <v>160.423001</v>
      </c>
      <c r="H519" s="1">
        <f>IF((data!H519-blank!H519)&lt;0, 0, (data!H519-blank!H519))</f>
        <v>108.99299999999999</v>
      </c>
      <c r="I519" s="1">
        <f>IF((data!I519-blank!I519)&lt;0, 0, (data!I519-blank!I519))</f>
        <v>94.519000000000005</v>
      </c>
      <c r="J519" s="1">
        <f>IF((data!J519-blank!J519)&lt;0, 0, (data!J519-blank!J519))</f>
        <v>82.01100000000001</v>
      </c>
      <c r="K519" s="1">
        <f>IF((data!K519-blank!K519)&lt;0, 0, (data!K519-blank!K519))</f>
        <v>74.632998999999998</v>
      </c>
      <c r="L519" s="1">
        <f>IF((data!L519-blank!L519)&lt;0, 0, (data!L519-blank!L519))</f>
        <v>66.149000000000001</v>
      </c>
      <c r="M519" s="1">
        <f>IF((data!M519-blank!M519)&lt;0, 0, (data!M519-blank!M519))</f>
        <v>54.610999999999997</v>
      </c>
      <c r="N519" s="1">
        <f>IF((data!N519-blank!N519)&lt;0, 0, (data!N519-blank!N519))</f>
        <v>43.491999999999997</v>
      </c>
      <c r="O519" s="1">
        <f>IF((data!O519-blank!O519)&lt;0, 0, (data!O519-blank!O519))</f>
        <v>34.557000000000002</v>
      </c>
      <c r="P519" s="1">
        <f>IF((data!P519-blank!P519)&lt;0, 0, (data!P519-blank!P519))</f>
        <v>30.72</v>
      </c>
      <c r="Q519" s="1">
        <f>IF((data!Q519-blank!Q519)&lt;0, 0, (data!Q519-blank!Q519))</f>
        <v>27.974</v>
      </c>
      <c r="R519" s="1">
        <f>IF((data!R519-blank!R519)&lt;0, 0, (data!R519-blank!R519))</f>
        <v>27.843</v>
      </c>
      <c r="S519" s="1">
        <f>IF((data!S519-blank!S519)&lt;0, 0, (data!S519-blank!S519))</f>
        <v>29.409001</v>
      </c>
      <c r="T519" s="1">
        <f>IF((data!T519-blank!T519)&lt;0, 0, (data!T519-blank!T519))</f>
        <v>31.546000000000003</v>
      </c>
      <c r="U519" s="1">
        <f>IF((data!U519-blank!U519)&lt;0, 0, (data!U519-blank!U519))</f>
        <v>34.677</v>
      </c>
      <c r="V519" s="1">
        <f>IF((data!V519-blank!V519)&lt;0, 0, (data!V519-blank!V519))</f>
        <v>37.564</v>
      </c>
      <c r="W519" s="1">
        <f>IF((data!W519-blank!W519)&lt;0, 0, (data!W519-blank!W519))</f>
        <v>39.682000000000002</v>
      </c>
      <c r="X519" s="1">
        <f>IF((data!X519-blank!X519)&lt;0, 0, (data!X519-blank!X519))</f>
        <v>42.881</v>
      </c>
      <c r="Y519" s="1">
        <f>IF((data!Y519-blank!Y519)&lt;0, 0, (data!Y519-blank!Y519))</f>
        <v>42.606000000000002</v>
      </c>
      <c r="Z519" s="1">
        <f>IF((data!Z519-blank!Z519)&lt;0, 0, (data!Z519-blank!Z519))</f>
        <v>44.162000000000006</v>
      </c>
      <c r="AA519" s="1">
        <f>IF((data!AA519-blank!AA519)&lt;0, 0, (data!AA519-blank!AA519))</f>
        <v>45.771999999999998</v>
      </c>
      <c r="AB519" s="1">
        <f>IF((data!AB519-blank!AB519)&lt;0, 0, (data!AB519-blank!AB519))</f>
        <v>46.741</v>
      </c>
      <c r="AC519" s="1">
        <f>IF((data!AC519-blank!AC519)&lt;0, 0, (data!AC519-blank!AC519))</f>
        <v>46.116</v>
      </c>
      <c r="AD519" s="1">
        <f>IF((data!AD519-blank!AD519)&lt;0, 0, (data!AD519-blank!AD519))</f>
        <v>45.618000000000002</v>
      </c>
      <c r="AE519" s="1">
        <f>IF((data!AE519-blank!AE519)&lt;0, 0, (data!AE519-blank!AE519))</f>
        <v>44.185000000000002</v>
      </c>
      <c r="AF519" s="1">
        <f>IF((data!AF519-blank!AF519)&lt;0, 0, (data!AF519-blank!AF519))</f>
        <v>44.127001</v>
      </c>
      <c r="AG519" s="1">
        <f>IF((data!AG519-blank!AG519)&lt;0, 0, (data!AG519-blank!AG519))</f>
        <v>42.586999999999996</v>
      </c>
      <c r="AH519" s="1">
        <f>IF((data!AH519-blank!AH519)&lt;0, 0, (data!AH519-blank!AH519))</f>
        <v>39.884</v>
      </c>
      <c r="AI519" s="1">
        <f>IF((data!AI519-blank!AI519)&lt;0, 0, (data!AI519-blank!AI519))</f>
        <v>35.886000000000003</v>
      </c>
      <c r="AJ519" s="1">
        <f>IF((data!AJ519-blank!AJ519)&lt;0, 0, (data!AJ519-blank!AJ519))</f>
        <v>33.086999999999996</v>
      </c>
      <c r="AK519" s="1">
        <f>IF((data!AK519-blank!AK519)&lt;0, 0, (data!AK519-blank!AK519))</f>
        <v>31.039000000000001</v>
      </c>
      <c r="AL519" s="1">
        <f>IF((data!AL519-blank!AL519)&lt;0, 0, (data!AL519-blank!AL519))</f>
        <v>28.602</v>
      </c>
      <c r="AM519" s="1">
        <f>IF((data!AM519-blank!AM519)&lt;0, 0, (data!AM519-blank!AM519))</f>
        <v>25.790999999999997</v>
      </c>
      <c r="AN519" s="1">
        <f>IF((data!AN519-blank!AN519)&lt;0, 0, (data!AN519-blank!AN519))</f>
        <v>21.916000000000004</v>
      </c>
      <c r="AO519" s="1">
        <f>IF((data!AO519-blank!AO519)&lt;0, 0, (data!AO519-blank!AO519))</f>
        <v>19.328000000000003</v>
      </c>
      <c r="AP519" s="1">
        <f>IF((data!AP519-blank!AP519)&lt;0, 0, (data!AP519-blank!AP519))</f>
        <v>17.934000000000001</v>
      </c>
      <c r="AQ519" s="1">
        <f>IF((data!AQ519-blank!AQ519)&lt;0, 0, (data!AQ519-blank!AQ519))</f>
        <v>14.799999999999999</v>
      </c>
      <c r="AR519" s="1">
        <f>IF((data!AR519-blank!AR519)&lt;0, 0, (data!AR519-blank!AR519))</f>
        <v>13.385999999999999</v>
      </c>
      <c r="AS519" s="1">
        <f>IF((data!AS519-blank!AS519)&lt;0, 0, (data!AS519-blank!AS519))</f>
        <v>11.181000000000001</v>
      </c>
      <c r="AT519" s="1">
        <f>IF((data!AT519-blank!AT519)&lt;0, 0, (data!AT519-blank!AT519))</f>
        <v>7.4710000000000001</v>
      </c>
      <c r="AU519" s="1">
        <f>IF((data!AU519-blank!AU519)&lt;0, 0, (data!AU519-blank!AU519))</f>
        <v>3.9790000000000001</v>
      </c>
      <c r="AV519" s="1">
        <f>IF((data!AV519-blank!AV519)&lt;0, 0, (data!AV519-blank!AV519))</f>
        <v>0.57699999999999996</v>
      </c>
      <c r="AW519" s="1">
        <f>IF((data!AW519-blank!AW519)&lt;0, 0, (data!AW519-blank!AW519))</f>
        <v>2.9169999999999998</v>
      </c>
      <c r="AX519" s="1">
        <f>IF((data!AX519-blank!AX519)&lt;0, 0, (data!AX519-blank!AX519))</f>
        <v>4.601</v>
      </c>
      <c r="AY519" s="1">
        <f>IF((data!AY519-blank!AY519)&lt;0, 0, (data!AY519-blank!AY519))</f>
        <v>10.106</v>
      </c>
      <c r="AZ519" s="1">
        <f>IF((data!AZ519-blank!AZ519)&lt;0, 0, (data!AZ519-blank!AZ519))</f>
        <v>105.589</v>
      </c>
      <c r="BA519" s="1">
        <f>IF((data!BA519-blank!BA519)&lt;0, 0, (data!BA519-blank!BA519))</f>
        <v>286.77999999999997</v>
      </c>
      <c r="BB519" s="1">
        <f>IF((data!BB519-blank!BB519)&lt;0, 0, (data!BB519-blank!BB519))</f>
        <v>384.29300000000001</v>
      </c>
      <c r="BC519" s="1">
        <f>IF((data!BC519-blank!BC519)&lt;0, 0, (data!BC519-blank!BC519))</f>
        <v>387.49999999999994</v>
      </c>
      <c r="BD519" s="1">
        <f>IF((data!BD519-blank!BD519)&lt;0, 0, (data!BD519-blank!BD519))</f>
        <v>211.315</v>
      </c>
      <c r="BE519" s="1">
        <f>IF((data!BE519-blank!BE519)&lt;0, 0, (data!BE519-blank!BE519))</f>
        <v>53.63</v>
      </c>
      <c r="BF519" s="1">
        <f>IF((data!BF519-blank!BF519)&lt;0, 0, (data!BF519-blank!BF519))</f>
        <v>5.7930000000000001</v>
      </c>
      <c r="BG519" s="1">
        <f>IF((data!BG519-blank!BG519)&lt;0, 0, (data!BG519-blank!BG519))</f>
        <v>2.5040000000000004</v>
      </c>
      <c r="BH519" s="1">
        <f>IF((data!BH519-blank!BH519)&lt;0, 0, (data!BH519-blank!BH519))</f>
        <v>2.6720000000000002</v>
      </c>
      <c r="BI519" s="1">
        <f>IF((data!BI519-blank!BI519)&lt;0, 0, (data!BI519-blank!BI519))</f>
        <v>2.2999999999999998</v>
      </c>
      <c r="BJ519" s="1">
        <f>IF((data!BJ519-blank!BJ519)&lt;0, 0, (data!BJ519-blank!BJ519))</f>
        <v>1.405</v>
      </c>
      <c r="BK519" s="1">
        <f>IF((data!BK519-blank!BK519)&lt;0, 0, (data!BK519-blank!BK519))</f>
        <v>1.2429999999999999</v>
      </c>
      <c r="BL519" s="1">
        <f>IF((data!BL519-blank!BL519)&lt;0, 0, (data!BL519-blank!BL519))</f>
        <v>1.3059999999999998</v>
      </c>
      <c r="BM519" s="1">
        <f>IF((data!BM519-blank!BM519)&lt;0, 0, (data!BM519-blank!BM519))</f>
        <v>1.0960000000000001</v>
      </c>
    </row>
    <row r="520" spans="1:65">
      <c r="A520" s="5">
        <v>489</v>
      </c>
      <c r="B520" s="1">
        <f>IF((data!B520-blank!B520)&lt;0, 0, (data!B520-blank!B520))</f>
        <v>0</v>
      </c>
      <c r="C520" s="1">
        <f>IF((data!C520-blank!C520)&lt;0, 0, (data!C520-blank!C520))</f>
        <v>0</v>
      </c>
      <c r="D520" s="1">
        <f>IF((data!D520-blank!D520)&lt;0, 0, (data!D520-blank!D520))</f>
        <v>0</v>
      </c>
      <c r="E520" s="1">
        <f>IF((data!E520-blank!E520)&lt;0, 0, (data!E520-blank!E520))</f>
        <v>0</v>
      </c>
      <c r="F520" s="1">
        <f>IF((data!F520-blank!F520)&lt;0, 0, (data!F520-blank!F520))</f>
        <v>343.73</v>
      </c>
      <c r="G520" s="1">
        <f>IF((data!G520-blank!G520)&lt;0, 0, (data!G520-blank!G520))</f>
        <v>175.62400000000002</v>
      </c>
      <c r="H520" s="1">
        <f>IF((data!H520-blank!H520)&lt;0, 0, (data!H520-blank!H520))</f>
        <v>109.334</v>
      </c>
      <c r="I520" s="1">
        <f>IF((data!I520-blank!I520)&lt;0, 0, (data!I520-blank!I520))</f>
        <v>98.067999999999998</v>
      </c>
      <c r="J520" s="1">
        <f>IF((data!J520-blank!J520)&lt;0, 0, (data!J520-blank!J520))</f>
        <v>83.807999999999993</v>
      </c>
      <c r="K520" s="1">
        <f>IF((data!K520-blank!K520)&lt;0, 0, (data!K520-blank!K520))</f>
        <v>75.23</v>
      </c>
      <c r="L520" s="1">
        <f>IF((data!L520-blank!L520)&lt;0, 0, (data!L520-blank!L520))</f>
        <v>65.81</v>
      </c>
      <c r="M520" s="1">
        <f>IF((data!M520-blank!M520)&lt;0, 0, (data!M520-blank!M520))</f>
        <v>55.294000000000004</v>
      </c>
      <c r="N520" s="1">
        <f>IF((data!N520-blank!N520)&lt;0, 0, (data!N520-blank!N520))</f>
        <v>44.143000000000001</v>
      </c>
      <c r="O520" s="1">
        <f>IF((data!O520-blank!O520)&lt;0, 0, (data!O520-blank!O520))</f>
        <v>34.532999999999994</v>
      </c>
      <c r="P520" s="1">
        <f>IF((data!P520-blank!P520)&lt;0, 0, (data!P520-blank!P520))</f>
        <v>30.064</v>
      </c>
      <c r="Q520" s="1">
        <f>IF((data!Q520-blank!Q520)&lt;0, 0, (data!Q520-blank!Q520))</f>
        <v>27.760999999999999</v>
      </c>
      <c r="R520" s="1">
        <f>IF((data!R520-blank!R520)&lt;0, 0, (data!R520-blank!R520))</f>
        <v>27.614000000000001</v>
      </c>
      <c r="S520" s="1">
        <f>IF((data!S520-blank!S520)&lt;0, 0, (data!S520-blank!S520))</f>
        <v>29.309000000000001</v>
      </c>
      <c r="T520" s="1">
        <f>IF((data!T520-blank!T520)&lt;0, 0, (data!T520-blank!T520))</f>
        <v>32.014000000000003</v>
      </c>
      <c r="U520" s="1">
        <f>IF((data!U520-blank!U520)&lt;0, 0, (data!U520-blank!U520))</f>
        <v>34.024000000000001</v>
      </c>
      <c r="V520" s="1">
        <f>IF((data!V520-blank!V520)&lt;0, 0, (data!V520-blank!V520))</f>
        <v>36.130000000000003</v>
      </c>
      <c r="W520" s="1">
        <f>IF((data!W520-blank!W520)&lt;0, 0, (data!W520-blank!W520))</f>
        <v>40.312000000000005</v>
      </c>
      <c r="X520" s="1">
        <f>IF((data!X520-blank!X520)&lt;0, 0, (data!X520-blank!X520))</f>
        <v>42.151000000000003</v>
      </c>
      <c r="Y520" s="1">
        <f>IF((data!Y520-blank!Y520)&lt;0, 0, (data!Y520-blank!Y520))</f>
        <v>43.231999999999999</v>
      </c>
      <c r="Z520" s="1">
        <f>IF((data!Z520-blank!Z520)&lt;0, 0, (data!Z520-blank!Z520))</f>
        <v>43.734000000000002</v>
      </c>
      <c r="AA520" s="1">
        <f>IF((data!AA520-blank!AA520)&lt;0, 0, (data!AA520-blank!AA520))</f>
        <v>46.555</v>
      </c>
      <c r="AB520" s="1">
        <f>IF((data!AB520-blank!AB520)&lt;0, 0, (data!AB520-blank!AB520))</f>
        <v>46.871000000000002</v>
      </c>
      <c r="AC520" s="1">
        <f>IF((data!AC520-blank!AC520)&lt;0, 0, (data!AC520-blank!AC520))</f>
        <v>46.56</v>
      </c>
      <c r="AD520" s="1">
        <f>IF((data!AD520-blank!AD520)&lt;0, 0, (data!AD520-blank!AD520))</f>
        <v>46.344999999999999</v>
      </c>
      <c r="AE520" s="1">
        <f>IF((data!AE520-blank!AE520)&lt;0, 0, (data!AE520-blank!AE520))</f>
        <v>45.095999999999997</v>
      </c>
      <c r="AF520" s="1">
        <f>IF((data!AF520-blank!AF520)&lt;0, 0, (data!AF520-blank!AF520))</f>
        <v>43.732000000000006</v>
      </c>
      <c r="AG520" s="1">
        <f>IF((data!AG520-blank!AG520)&lt;0, 0, (data!AG520-blank!AG520))</f>
        <v>42.49</v>
      </c>
      <c r="AH520" s="1">
        <f>IF((data!AH520-blank!AH520)&lt;0, 0, (data!AH520-blank!AH520))</f>
        <v>38.415999999999997</v>
      </c>
      <c r="AI520" s="1">
        <f>IF((data!AI520-blank!AI520)&lt;0, 0, (data!AI520-blank!AI520))</f>
        <v>36.21</v>
      </c>
      <c r="AJ520" s="1">
        <f>IF((data!AJ520-blank!AJ520)&lt;0, 0, (data!AJ520-blank!AJ520))</f>
        <v>33.923000000000002</v>
      </c>
      <c r="AK520" s="1">
        <f>IF((data!AK520-blank!AK520)&lt;0, 0, (data!AK520-blank!AK520))</f>
        <v>30.189</v>
      </c>
      <c r="AL520" s="1">
        <f>IF((data!AL520-blank!AL520)&lt;0, 0, (data!AL520-blank!AL520))</f>
        <v>28.194000000000003</v>
      </c>
      <c r="AM520" s="1">
        <f>IF((data!AM520-blank!AM520)&lt;0, 0, (data!AM520-blank!AM520))</f>
        <v>25.818000000000001</v>
      </c>
      <c r="AN520" s="1">
        <f>IF((data!AN520-blank!AN520)&lt;0, 0, (data!AN520-blank!AN520))</f>
        <v>22.740000000000002</v>
      </c>
      <c r="AO520" s="1">
        <f>IF((data!AO520-blank!AO520)&lt;0, 0, (data!AO520-blank!AO520))</f>
        <v>19.635999999999999</v>
      </c>
      <c r="AP520" s="1">
        <f>IF((data!AP520-blank!AP520)&lt;0, 0, (data!AP520-blank!AP520))</f>
        <v>17.687999999999999</v>
      </c>
      <c r="AQ520" s="1">
        <f>IF((data!AQ520-blank!AQ520)&lt;0, 0, (data!AQ520-blank!AQ520))</f>
        <v>14.991</v>
      </c>
      <c r="AR520" s="1">
        <f>IF((data!AR520-blank!AR520)&lt;0, 0, (data!AR520-blank!AR520))</f>
        <v>13.998000000000001</v>
      </c>
      <c r="AS520" s="1">
        <f>IF((data!AS520-blank!AS520)&lt;0, 0, (data!AS520-blank!AS520))</f>
        <v>10.331</v>
      </c>
      <c r="AT520" s="1">
        <f>IF((data!AT520-blank!AT520)&lt;0, 0, (data!AT520-blank!AT520))</f>
        <v>8.1739999999999995</v>
      </c>
      <c r="AU520" s="1">
        <f>IF((data!AU520-blank!AU520)&lt;0, 0, (data!AU520-blank!AU520))</f>
        <v>3.2290000000000001</v>
      </c>
      <c r="AV520" s="1">
        <f>IF((data!AV520-blank!AV520)&lt;0, 0, (data!AV520-blank!AV520))</f>
        <v>0.55900000000000016</v>
      </c>
      <c r="AW520" s="1">
        <f>IF((data!AW520-blank!AW520)&lt;0, 0, (data!AW520-blank!AW520))</f>
        <v>2.4210000000000003</v>
      </c>
      <c r="AX520" s="1">
        <f>IF((data!AX520-blank!AX520)&lt;0, 0, (data!AX520-blank!AX520))</f>
        <v>4.9039999999999999</v>
      </c>
      <c r="AY520" s="1">
        <f>IF((data!AY520-blank!AY520)&lt;0, 0, (data!AY520-blank!AY520))</f>
        <v>8.6810000000000009</v>
      </c>
      <c r="AZ520" s="1">
        <f>IF((data!AZ520-blank!AZ520)&lt;0, 0, (data!AZ520-blank!AZ520))</f>
        <v>91.667999999999992</v>
      </c>
      <c r="BA520" s="1">
        <f>IF((data!BA520-blank!BA520)&lt;0, 0, (data!BA520-blank!BA520))</f>
        <v>265.21600000000001</v>
      </c>
      <c r="BB520" s="1">
        <f>IF((data!BB520-blank!BB520)&lt;0, 0, (data!BB520-blank!BB520))</f>
        <v>375.10900000000004</v>
      </c>
      <c r="BC520" s="1">
        <f>IF((data!BC520-blank!BC520)&lt;0, 0, (data!BC520-blank!BC520))</f>
        <v>393.95799999999997</v>
      </c>
      <c r="BD520" s="1">
        <f>IF((data!BD520-blank!BD520)&lt;0, 0, (data!BD520-blank!BD520))</f>
        <v>226.62</v>
      </c>
      <c r="BE520" s="1">
        <f>IF((data!BE520-blank!BE520)&lt;0, 0, (data!BE520-blank!BE520))</f>
        <v>64.331000000000003</v>
      </c>
      <c r="BF520" s="1">
        <f>IF((data!BF520-blank!BF520)&lt;0, 0, (data!BF520-blank!BF520))</f>
        <v>6.8540000000000001</v>
      </c>
      <c r="BG520" s="1">
        <f>IF((data!BG520-blank!BG520)&lt;0, 0, (data!BG520-blank!BG520))</f>
        <v>2.6840000000000002</v>
      </c>
      <c r="BH520" s="1">
        <f>IF((data!BH520-blank!BH520)&lt;0, 0, (data!BH520-blank!BH520))</f>
        <v>2.6189999999999998</v>
      </c>
      <c r="BI520" s="1">
        <f>IF((data!BI520-blank!BI520)&lt;0, 0, (data!BI520-blank!BI520))</f>
        <v>2.0880000000000001</v>
      </c>
      <c r="BJ520" s="1">
        <f>IF((data!BJ520-blank!BJ520)&lt;0, 0, (data!BJ520-blank!BJ520))</f>
        <v>1.3649999999999998</v>
      </c>
      <c r="BK520" s="1">
        <f>IF((data!BK520-blank!BK520)&lt;0, 0, (data!BK520-blank!BK520))</f>
        <v>1.24</v>
      </c>
      <c r="BL520" s="1">
        <f>IF((data!BL520-blank!BL520)&lt;0, 0, (data!BL520-blank!BL520))</f>
        <v>1.222</v>
      </c>
      <c r="BM520" s="1">
        <f>IF((data!BM520-blank!BM520)&lt;0, 0, (data!BM520-blank!BM520))</f>
        <v>1.163</v>
      </c>
    </row>
    <row r="521" spans="1:65">
      <c r="A521" s="5">
        <v>489.5</v>
      </c>
      <c r="B521" s="1">
        <f>IF((data!B521-blank!B521)&lt;0, 0, (data!B521-blank!B521))</f>
        <v>0</v>
      </c>
      <c r="C521" s="1">
        <f>IF((data!C521-blank!C521)&lt;0, 0, (data!C521-blank!C521))</f>
        <v>0</v>
      </c>
      <c r="D521" s="1">
        <f>IF((data!D521-blank!D521)&lt;0, 0, (data!D521-blank!D521))</f>
        <v>0</v>
      </c>
      <c r="E521" s="1">
        <f>IF((data!E521-blank!E521)&lt;0, 0, (data!E521-blank!E521))</f>
        <v>0</v>
      </c>
      <c r="F521" s="1">
        <f>IF((data!F521-blank!F521)&lt;0, 0, (data!F521-blank!F521))</f>
        <v>301.88599999999997</v>
      </c>
      <c r="G521" s="1">
        <f>IF((data!G521-blank!G521)&lt;0, 0, (data!G521-blank!G521))</f>
        <v>186.54899999999998</v>
      </c>
      <c r="H521" s="1">
        <f>IF((data!H521-blank!H521)&lt;0, 0, (data!H521-blank!H521))</f>
        <v>109.63800000000001</v>
      </c>
      <c r="I521" s="1">
        <f>IF((data!I521-blank!I521)&lt;0, 0, (data!I521-blank!I521))</f>
        <v>99.11</v>
      </c>
      <c r="J521" s="1">
        <f>IF((data!J521-blank!J521)&lt;0, 0, (data!J521-blank!J521))</f>
        <v>83.94</v>
      </c>
      <c r="K521" s="1">
        <f>IF((data!K521-blank!K521)&lt;0, 0, (data!K521-blank!K521))</f>
        <v>75.764999000000003</v>
      </c>
      <c r="L521" s="1">
        <f>IF((data!L521-blank!L521)&lt;0, 0, (data!L521-blank!L521))</f>
        <v>65.977998999999997</v>
      </c>
      <c r="M521" s="1">
        <f>IF((data!M521-blank!M521)&lt;0, 0, (data!M521-blank!M521))</f>
        <v>54.464999999999996</v>
      </c>
      <c r="N521" s="1">
        <f>IF((data!N521-blank!N521)&lt;0, 0, (data!N521-blank!N521))</f>
        <v>43.911999999999999</v>
      </c>
      <c r="O521" s="1">
        <f>IF((data!O521-blank!O521)&lt;0, 0, (data!O521-blank!O521))</f>
        <v>34.988999999999997</v>
      </c>
      <c r="P521" s="1">
        <f>IF((data!P521-blank!P521)&lt;0, 0, (data!P521-blank!P521))</f>
        <v>29.823</v>
      </c>
      <c r="Q521" s="1">
        <f>IF((data!Q521-blank!Q521)&lt;0, 0, (data!Q521-blank!Q521))</f>
        <v>26.28</v>
      </c>
      <c r="R521" s="1">
        <f>IF((data!R521-blank!R521)&lt;0, 0, (data!R521-blank!R521))</f>
        <v>27.262999999999998</v>
      </c>
      <c r="S521" s="1">
        <f>IF((data!S521-blank!S521)&lt;0, 0, (data!S521-blank!S521))</f>
        <v>28.645</v>
      </c>
      <c r="T521" s="1">
        <f>IF((data!T521-blank!T521)&lt;0, 0, (data!T521-blank!T521))</f>
        <v>31.876000000000001</v>
      </c>
      <c r="U521" s="1">
        <f>IF((data!U521-blank!U521)&lt;0, 0, (data!U521-blank!U521))</f>
        <v>33.431999999999995</v>
      </c>
      <c r="V521" s="1">
        <f>IF((data!V521-blank!V521)&lt;0, 0, (data!V521-blank!V521))</f>
        <v>35.748000000000005</v>
      </c>
      <c r="W521" s="1">
        <f>IF((data!W521-blank!W521)&lt;0, 0, (data!W521-blank!W521))</f>
        <v>39.110999999999997</v>
      </c>
      <c r="X521" s="1">
        <f>IF((data!X521-blank!X521)&lt;0, 0, (data!X521-blank!X521))</f>
        <v>41.977000000000004</v>
      </c>
      <c r="Y521" s="1">
        <f>IF((data!Y521-blank!Y521)&lt;0, 0, (data!Y521-blank!Y521))</f>
        <v>42.702000000000005</v>
      </c>
      <c r="Z521" s="1">
        <f>IF((data!Z521-blank!Z521)&lt;0, 0, (data!Z521-blank!Z521))</f>
        <v>44.320999999999998</v>
      </c>
      <c r="AA521" s="1">
        <f>IF((data!AA521-blank!AA521)&lt;0, 0, (data!AA521-blank!AA521))</f>
        <v>44.626999999999995</v>
      </c>
      <c r="AB521" s="1">
        <f>IF((data!AB521-blank!AB521)&lt;0, 0, (data!AB521-blank!AB521))</f>
        <v>46.347000000000001</v>
      </c>
      <c r="AC521" s="1">
        <f>IF((data!AC521-blank!AC521)&lt;0, 0, (data!AC521-blank!AC521))</f>
        <v>45.961999999999996</v>
      </c>
      <c r="AD521" s="1">
        <f>IF((data!AD521-blank!AD521)&lt;0, 0, (data!AD521-blank!AD521))</f>
        <v>45.115000000000002</v>
      </c>
      <c r="AE521" s="1">
        <f>IF((data!AE521-blank!AE521)&lt;0, 0, (data!AE521-blank!AE521))</f>
        <v>44.337000000000003</v>
      </c>
      <c r="AF521" s="1">
        <f>IF((data!AF521-blank!AF521)&lt;0, 0, (data!AF521-blank!AF521))</f>
        <v>43.448999999999998</v>
      </c>
      <c r="AG521" s="1">
        <f>IF((data!AG521-blank!AG521)&lt;0, 0, (data!AG521-blank!AG521))</f>
        <v>40.472000000000001</v>
      </c>
      <c r="AH521" s="1">
        <f>IF((data!AH521-blank!AH521)&lt;0, 0, (data!AH521-blank!AH521))</f>
        <v>38.385000000000005</v>
      </c>
      <c r="AI521" s="1">
        <f>IF((data!AI521-blank!AI521)&lt;0, 0, (data!AI521-blank!AI521))</f>
        <v>35.369</v>
      </c>
      <c r="AJ521" s="1">
        <f>IF((data!AJ521-blank!AJ521)&lt;0, 0, (data!AJ521-blank!AJ521))</f>
        <v>33.000999999999998</v>
      </c>
      <c r="AK521" s="1">
        <f>IF((data!AK521-blank!AK521)&lt;0, 0, (data!AK521-blank!AK521))</f>
        <v>29.980999999999998</v>
      </c>
      <c r="AL521" s="1">
        <f>IF((data!AL521-blank!AL521)&lt;0, 0, (data!AL521-blank!AL521))</f>
        <v>28.065000000000001</v>
      </c>
      <c r="AM521" s="1">
        <f>IF((data!AM521-blank!AM521)&lt;0, 0, (data!AM521-blank!AM521))</f>
        <v>25.125</v>
      </c>
      <c r="AN521" s="1">
        <f>IF((data!AN521-blank!AN521)&lt;0, 0, (data!AN521-blank!AN521))</f>
        <v>22.234999999999999</v>
      </c>
      <c r="AO521" s="1">
        <f>IF((data!AO521-blank!AO521)&lt;0, 0, (data!AO521-blank!AO521))</f>
        <v>19.690999999999999</v>
      </c>
      <c r="AP521" s="1">
        <f>IF((data!AP521-blank!AP521)&lt;0, 0, (data!AP521-blank!AP521))</f>
        <v>16.948999999999998</v>
      </c>
      <c r="AQ521" s="1">
        <f>IF((data!AQ521-blank!AQ521)&lt;0, 0, (data!AQ521-blank!AQ521))</f>
        <v>15.475</v>
      </c>
      <c r="AR521" s="1">
        <f>IF((data!AR521-blank!AR521)&lt;0, 0, (data!AR521-blank!AR521))</f>
        <v>13.542999999999999</v>
      </c>
      <c r="AS521" s="1">
        <f>IF((data!AS521-blank!AS521)&lt;0, 0, (data!AS521-blank!AS521))</f>
        <v>10.883000000000001</v>
      </c>
      <c r="AT521" s="1">
        <f>IF((data!AT521-blank!AT521)&lt;0, 0, (data!AT521-blank!AT521))</f>
        <v>7.9660000000000011</v>
      </c>
      <c r="AU521" s="1">
        <f>IF((data!AU521-blank!AU521)&lt;0, 0, (data!AU521-blank!AU521))</f>
        <v>2.2790000000000008</v>
      </c>
      <c r="AV521" s="1">
        <f>IF((data!AV521-blank!AV521)&lt;0, 0, (data!AV521-blank!AV521))</f>
        <v>0</v>
      </c>
      <c r="AW521" s="1">
        <f>IF((data!AW521-blank!AW521)&lt;0, 0, (data!AW521-blank!AW521))</f>
        <v>1.9619999999999997</v>
      </c>
      <c r="AX521" s="1">
        <f>IF((data!AX521-blank!AX521)&lt;0, 0, (data!AX521-blank!AX521))</f>
        <v>4.5969999999999995</v>
      </c>
      <c r="AY521" s="1">
        <f>IF((data!AY521-blank!AY521)&lt;0, 0, (data!AY521-blank!AY521))</f>
        <v>6.8920000000000012</v>
      </c>
      <c r="AZ521" s="1">
        <f>IF((data!AZ521-blank!AZ521)&lt;0, 0, (data!AZ521-blank!AZ521))</f>
        <v>78.013998999999998</v>
      </c>
      <c r="BA521" s="1">
        <f>IF((data!BA521-blank!BA521)&lt;0, 0, (data!BA521-blank!BA521))</f>
        <v>242.85000099999996</v>
      </c>
      <c r="BB521" s="1">
        <f>IF((data!BB521-blank!BB521)&lt;0, 0, (data!BB521-blank!BB521))</f>
        <v>362.25199999999995</v>
      </c>
      <c r="BC521" s="1">
        <f>IF((data!BC521-blank!BC521)&lt;0, 0, (data!BC521-blank!BC521))</f>
        <v>398.20700000000005</v>
      </c>
      <c r="BD521" s="1">
        <f>IF((data!BD521-blank!BD521)&lt;0, 0, (data!BD521-blank!BD521))</f>
        <v>248.649</v>
      </c>
      <c r="BE521" s="1">
        <f>IF((data!BE521-blank!BE521)&lt;0, 0, (data!BE521-blank!BE521))</f>
        <v>74.206999999999994</v>
      </c>
      <c r="BF521" s="1">
        <f>IF((data!BF521-blank!BF521)&lt;0, 0, (data!BF521-blank!BF521))</f>
        <v>8.6849999999999987</v>
      </c>
      <c r="BG521" s="1">
        <f>IF((data!BG521-blank!BG521)&lt;0, 0, (data!BG521-blank!BG521))</f>
        <v>2.7509999999999999</v>
      </c>
      <c r="BH521" s="1">
        <f>IF((data!BH521-blank!BH521)&lt;0, 0, (data!BH521-blank!BH521))</f>
        <v>2.4590000000000001</v>
      </c>
      <c r="BI521" s="1">
        <f>IF((data!BI521-blank!BI521)&lt;0, 0, (data!BI521-blank!BI521))</f>
        <v>2.2470000000000003</v>
      </c>
      <c r="BJ521" s="1">
        <f>IF((data!BJ521-blank!BJ521)&lt;0, 0, (data!BJ521-blank!BJ521))</f>
        <v>1.5489999999999999</v>
      </c>
      <c r="BK521" s="1">
        <f>IF((data!BK521-blank!BK521)&lt;0, 0, (data!BK521-blank!BK521))</f>
        <v>1.202</v>
      </c>
      <c r="BL521" s="1">
        <f>IF((data!BL521-blank!BL521)&lt;0, 0, (data!BL521-blank!BL521))</f>
        <v>1.1300000000000001</v>
      </c>
      <c r="BM521" s="1">
        <f>IF((data!BM521-blank!BM521)&lt;0, 0, (data!BM521-blank!BM521))</f>
        <v>0.9900000000000001</v>
      </c>
    </row>
    <row r="522" spans="1:65">
      <c r="A522" s="5">
        <v>490</v>
      </c>
      <c r="B522" s="1">
        <f>IF((data!B522-blank!B522)&lt;0, 0, (data!B522-blank!B522))</f>
        <v>0</v>
      </c>
      <c r="C522" s="1">
        <f>IF((data!C522-blank!C522)&lt;0, 0, (data!C522-blank!C522))</f>
        <v>0</v>
      </c>
      <c r="D522" s="1">
        <f>IF((data!D522-blank!D522)&lt;0, 0, (data!D522-blank!D522))</f>
        <v>0</v>
      </c>
      <c r="E522" s="1">
        <f>IF((data!E522-blank!E522)&lt;0, 0, (data!E522-blank!E522))</f>
        <v>0</v>
      </c>
      <c r="F522" s="1">
        <f>IF((data!F522-blank!F522)&lt;0, 0, (data!F522-blank!F522))</f>
        <v>259.88200000000006</v>
      </c>
      <c r="G522" s="1">
        <f>IF((data!G522-blank!G522)&lt;0, 0, (data!G522-blank!G522))</f>
        <v>188.19400000000002</v>
      </c>
      <c r="H522" s="1">
        <f>IF((data!H522-blank!H522)&lt;0, 0, (data!H522-blank!H522))</f>
        <v>108.742</v>
      </c>
      <c r="I522" s="1">
        <f>IF((data!I522-blank!I522)&lt;0, 0, (data!I522-blank!I522))</f>
        <v>98.185000000000002</v>
      </c>
      <c r="J522" s="1">
        <f>IF((data!J522-blank!J522)&lt;0, 0, (data!J522-blank!J522))</f>
        <v>82.597999999999999</v>
      </c>
      <c r="K522" s="1">
        <f>IF((data!K522-blank!K522)&lt;0, 0, (data!K522-blank!K522))</f>
        <v>74.828000000000003</v>
      </c>
      <c r="L522" s="1">
        <f>IF((data!L522-blank!L522)&lt;0, 0, (data!L522-blank!L522))</f>
        <v>64.890999999999991</v>
      </c>
      <c r="M522" s="1">
        <f>IF((data!M522-blank!M522)&lt;0, 0, (data!M522-blank!M522))</f>
        <v>54.786000000000001</v>
      </c>
      <c r="N522" s="1">
        <f>IF((data!N522-blank!N522)&lt;0, 0, (data!N522-blank!N522))</f>
        <v>45.782999999999994</v>
      </c>
      <c r="O522" s="1">
        <f>IF((data!O522-blank!O522)&lt;0, 0, (data!O522-blank!O522))</f>
        <v>34.170999999999999</v>
      </c>
      <c r="P522" s="1">
        <f>IF((data!P522-blank!P522)&lt;0, 0, (data!P522-blank!P522))</f>
        <v>29.362000000000002</v>
      </c>
      <c r="Q522" s="1">
        <f>IF((data!Q522-blank!Q522)&lt;0, 0, (data!Q522-blank!Q522))</f>
        <v>26.052</v>
      </c>
      <c r="R522" s="1">
        <f>IF((data!R522-blank!R522)&lt;0, 0, (data!R522-blank!R522))</f>
        <v>28.049999999999997</v>
      </c>
      <c r="S522" s="1">
        <f>IF((data!S522-blank!S522)&lt;0, 0, (data!S522-blank!S522))</f>
        <v>27.667999999999999</v>
      </c>
      <c r="T522" s="1">
        <f>IF((data!T522-blank!T522)&lt;0, 0, (data!T522-blank!T522))</f>
        <v>30.832000000000001</v>
      </c>
      <c r="U522" s="1">
        <f>IF((data!U522-blank!U522)&lt;0, 0, (data!U522-blank!U522))</f>
        <v>32.342000000000006</v>
      </c>
      <c r="V522" s="1">
        <f>IF((data!V522-blank!V522)&lt;0, 0, (data!V522-blank!V522))</f>
        <v>36.476999999999997</v>
      </c>
      <c r="W522" s="1">
        <f>IF((data!W522-blank!W522)&lt;0, 0, (data!W522-blank!W522))</f>
        <v>39.81</v>
      </c>
      <c r="X522" s="1">
        <f>IF((data!X522-blank!X522)&lt;0, 0, (data!X522-blank!X522))</f>
        <v>41.701999999999998</v>
      </c>
      <c r="Y522" s="1">
        <f>IF((data!Y522-blank!Y522)&lt;0, 0, (data!Y522-blank!Y522))</f>
        <v>42.688000000000002</v>
      </c>
      <c r="Z522" s="1">
        <f>IF((data!Z522-blank!Z522)&lt;0, 0, (data!Z522-blank!Z522))</f>
        <v>43.28</v>
      </c>
      <c r="AA522" s="1">
        <f>IF((data!AA522-blank!AA522)&lt;0, 0, (data!AA522-blank!AA522))</f>
        <v>45.265000000000001</v>
      </c>
      <c r="AB522" s="1">
        <f>IF((data!AB522-blank!AB522)&lt;0, 0, (data!AB522-blank!AB522))</f>
        <v>45.527999999999999</v>
      </c>
      <c r="AC522" s="1">
        <f>IF((data!AC522-blank!AC522)&lt;0, 0, (data!AC522-blank!AC522))</f>
        <v>45.289000000000001</v>
      </c>
      <c r="AD522" s="1">
        <f>IF((data!AD522-blank!AD522)&lt;0, 0, (data!AD522-blank!AD522))</f>
        <v>44.782000000000004</v>
      </c>
      <c r="AE522" s="1">
        <f>IF((data!AE522-blank!AE522)&lt;0, 0, (data!AE522-blank!AE522))</f>
        <v>42.736000000000004</v>
      </c>
      <c r="AF522" s="1">
        <f>IF((data!AF522-blank!AF522)&lt;0, 0, (data!AF522-blank!AF522))</f>
        <v>43.091999999999999</v>
      </c>
      <c r="AG522" s="1">
        <f>IF((data!AG522-blank!AG522)&lt;0, 0, (data!AG522-blank!AG522))</f>
        <v>40.076999999999998</v>
      </c>
      <c r="AH522" s="1">
        <f>IF((data!AH522-blank!AH522)&lt;0, 0, (data!AH522-blank!AH522))</f>
        <v>37.618000000000002</v>
      </c>
      <c r="AI522" s="1">
        <f>IF((data!AI522-blank!AI522)&lt;0, 0, (data!AI522-blank!AI522))</f>
        <v>35.498999999999995</v>
      </c>
      <c r="AJ522" s="1">
        <f>IF((data!AJ522-blank!AJ522)&lt;0, 0, (data!AJ522-blank!AJ522))</f>
        <v>32.398000000000003</v>
      </c>
      <c r="AK522" s="1">
        <f>IF((data!AK522-blank!AK522)&lt;0, 0, (data!AK522-blank!AK522))</f>
        <v>30.435000000000002</v>
      </c>
      <c r="AL522" s="1">
        <f>IF((data!AL522-blank!AL522)&lt;0, 0, (data!AL522-blank!AL522))</f>
        <v>28.102</v>
      </c>
      <c r="AM522" s="1">
        <f>IF((data!AM522-blank!AM522)&lt;0, 0, (data!AM522-blank!AM522))</f>
        <v>25.227999999999998</v>
      </c>
      <c r="AN522" s="1">
        <f>IF((data!AN522-blank!AN522)&lt;0, 0, (data!AN522-blank!AN522))</f>
        <v>22.223000000000003</v>
      </c>
      <c r="AO522" s="1">
        <f>IF((data!AO522-blank!AO522)&lt;0, 0, (data!AO522-blank!AO522))</f>
        <v>20.277999999999999</v>
      </c>
      <c r="AP522" s="1">
        <f>IF((data!AP522-blank!AP522)&lt;0, 0, (data!AP522-blank!AP522))</f>
        <v>17.738</v>
      </c>
      <c r="AQ522" s="1">
        <f>IF((data!AQ522-blank!AQ522)&lt;0, 0, (data!AQ522-blank!AQ522))</f>
        <v>15.496000000000002</v>
      </c>
      <c r="AR522" s="1">
        <f>IF((data!AR522-blank!AR522)&lt;0, 0, (data!AR522-blank!AR522))</f>
        <v>13.535</v>
      </c>
      <c r="AS522" s="1">
        <f>IF((data!AS522-blank!AS522)&lt;0, 0, (data!AS522-blank!AS522))</f>
        <v>11.243</v>
      </c>
      <c r="AT522" s="1">
        <f>IF((data!AT522-blank!AT522)&lt;0, 0, (data!AT522-blank!AT522))</f>
        <v>8.6769999999999996</v>
      </c>
      <c r="AU522" s="1">
        <f>IF((data!AU522-blank!AU522)&lt;0, 0, (data!AU522-blank!AU522))</f>
        <v>2.6809989999999999</v>
      </c>
      <c r="AV522" s="1">
        <f>IF((data!AV522-blank!AV522)&lt;0, 0, (data!AV522-blank!AV522))</f>
        <v>0</v>
      </c>
      <c r="AW522" s="1">
        <f>IF((data!AW522-blank!AW522)&lt;0, 0, (data!AW522-blank!AW522))</f>
        <v>1.7060000000000004</v>
      </c>
      <c r="AX522" s="1">
        <f>IF((data!AX522-blank!AX522)&lt;0, 0, (data!AX522-blank!AX522))</f>
        <v>4.3410000000000002</v>
      </c>
      <c r="AY522" s="1">
        <f>IF((data!AY522-blank!AY522)&lt;0, 0, (data!AY522-blank!AY522))</f>
        <v>5.7469999999999999</v>
      </c>
      <c r="AZ522" s="1">
        <f>IF((data!AZ522-blank!AZ522)&lt;0, 0, (data!AZ522-blank!AZ522))</f>
        <v>68.819000000000003</v>
      </c>
      <c r="BA522" s="1">
        <f>IF((data!BA522-blank!BA522)&lt;0, 0, (data!BA522-blank!BA522))</f>
        <v>224.49099999999999</v>
      </c>
      <c r="BB522" s="1">
        <f>IF((data!BB522-blank!BB522)&lt;0, 0, (data!BB522-blank!BB522))</f>
        <v>353.76300000000003</v>
      </c>
      <c r="BC522" s="1">
        <f>IF((data!BC522-blank!BC522)&lt;0, 0, (data!BC522-blank!BC522))</f>
        <v>401.16099999999994</v>
      </c>
      <c r="BD522" s="1">
        <f>IF((data!BD522-blank!BD522)&lt;0, 0, (data!BD522-blank!BD522))</f>
        <v>263.82299999999998</v>
      </c>
      <c r="BE522" s="1">
        <f>IF((data!BE522-blank!BE522)&lt;0, 0, (data!BE522-blank!BE522))</f>
        <v>84.844000000000008</v>
      </c>
      <c r="BF522" s="1">
        <f>IF((data!BF522-blank!BF522)&lt;0, 0, (data!BF522-blank!BF522))</f>
        <v>9.7729999999999997</v>
      </c>
      <c r="BG522" s="1">
        <f>IF((data!BG522-blank!BG522)&lt;0, 0, (data!BG522-blank!BG522))</f>
        <v>2.8409999999999997</v>
      </c>
      <c r="BH522" s="1">
        <f>IF((data!BH522-blank!BH522)&lt;0, 0, (data!BH522-blank!BH522))</f>
        <v>2.1779999999999999</v>
      </c>
      <c r="BI522" s="1">
        <f>IF((data!BI522-blank!BI522)&lt;0, 0, (data!BI522-blank!BI522))</f>
        <v>2.3220000000000001</v>
      </c>
      <c r="BJ522" s="1">
        <f>IF((data!BJ522-blank!BJ522)&lt;0, 0, (data!BJ522-blank!BJ522))</f>
        <v>1.5169999999999999</v>
      </c>
      <c r="BK522" s="1">
        <f>IF((data!BK522-blank!BK522)&lt;0, 0, (data!BK522-blank!BK522))</f>
        <v>1.226</v>
      </c>
      <c r="BL522" s="1">
        <f>IF((data!BL522-blank!BL522)&lt;0, 0, (data!BL522-blank!BL522))</f>
        <v>1.2129999999999999</v>
      </c>
      <c r="BM522" s="1">
        <f>IF((data!BM522-blank!BM522)&lt;0, 0, (data!BM522-blank!BM522))</f>
        <v>1.153</v>
      </c>
    </row>
    <row r="523" spans="1:65">
      <c r="A523" s="5">
        <v>490.5</v>
      </c>
      <c r="B523" s="1">
        <f>IF((data!B523-blank!B523)&lt;0, 0, (data!B523-blank!B523))</f>
        <v>0</v>
      </c>
      <c r="C523" s="1">
        <f>IF((data!C523-blank!C523)&lt;0, 0, (data!C523-blank!C523))</f>
        <v>0</v>
      </c>
      <c r="D523" s="1">
        <f>IF((data!D523-blank!D523)&lt;0, 0, (data!D523-blank!D523))</f>
        <v>19.677000000000021</v>
      </c>
      <c r="E523" s="1">
        <f>IF((data!E523-blank!E523)&lt;0, 0, (data!E523-blank!E523))</f>
        <v>0</v>
      </c>
      <c r="F523" s="1">
        <f>IF((data!F523-blank!F523)&lt;0, 0, (data!F523-blank!F523))</f>
        <v>210.90499999999997</v>
      </c>
      <c r="G523" s="1">
        <f>IF((data!G523-blank!G523)&lt;0, 0, (data!G523-blank!G523))</f>
        <v>196.99900000000002</v>
      </c>
      <c r="H523" s="1">
        <f>IF((data!H523-blank!H523)&lt;0, 0, (data!H523-blank!H523))</f>
        <v>109.244</v>
      </c>
      <c r="I523" s="1">
        <f>IF((data!I523-blank!I523)&lt;0, 0, (data!I523-blank!I523))</f>
        <v>97.031999999999996</v>
      </c>
      <c r="J523" s="1">
        <f>IF((data!J523-blank!J523)&lt;0, 0, (data!J523-blank!J523))</f>
        <v>82.908000000000001</v>
      </c>
      <c r="K523" s="1">
        <f>IF((data!K523-blank!K523)&lt;0, 0, (data!K523-blank!K523))</f>
        <v>74.540000000000006</v>
      </c>
      <c r="L523" s="1">
        <f>IF((data!L523-blank!L523)&lt;0, 0, (data!L523-blank!L523))</f>
        <v>64.360000000000014</v>
      </c>
      <c r="M523" s="1">
        <f>IF((data!M523-blank!M523)&lt;0, 0, (data!M523-blank!M523))</f>
        <v>54.997999999999998</v>
      </c>
      <c r="N523" s="1">
        <f>IF((data!N523-blank!N523)&lt;0, 0, (data!N523-blank!N523))</f>
        <v>42.28</v>
      </c>
      <c r="O523" s="1">
        <f>IF((data!O523-blank!O523)&lt;0, 0, (data!O523-blank!O523))</f>
        <v>33.526000000000003</v>
      </c>
      <c r="P523" s="1">
        <f>IF((data!P523-blank!P523)&lt;0, 0, (data!P523-blank!P523))</f>
        <v>29.742999999999999</v>
      </c>
      <c r="Q523" s="1">
        <f>IF((data!Q523-blank!Q523)&lt;0, 0, (data!Q523-blank!Q523))</f>
        <v>26.866</v>
      </c>
      <c r="R523" s="1">
        <f>IF((data!R523-blank!R523)&lt;0, 0, (data!R523-blank!R523))</f>
        <v>26.718</v>
      </c>
      <c r="S523" s="1">
        <f>IF((data!S523-blank!S523)&lt;0, 0, (data!S523-blank!S523))</f>
        <v>28.587</v>
      </c>
      <c r="T523" s="1">
        <f>IF((data!T523-blank!T523)&lt;0, 0, (data!T523-blank!T523))</f>
        <v>30.896000000000001</v>
      </c>
      <c r="U523" s="1">
        <f>IF((data!U523-blank!U523)&lt;0, 0, (data!U523-blank!U523))</f>
        <v>33.150999999999996</v>
      </c>
      <c r="V523" s="1">
        <f>IF((data!V523-blank!V523)&lt;0, 0, (data!V523-blank!V523))</f>
        <v>36.397999999999996</v>
      </c>
      <c r="W523" s="1">
        <f>IF((data!W523-blank!W523)&lt;0, 0, (data!W523-blank!W523))</f>
        <v>40.225999999999999</v>
      </c>
      <c r="X523" s="1">
        <f>IF((data!X523-blank!X523)&lt;0, 0, (data!X523-blank!X523))</f>
        <v>40.664999999999999</v>
      </c>
      <c r="Y523" s="1">
        <f>IF((data!Y523-blank!Y523)&lt;0, 0, (data!Y523-blank!Y523))</f>
        <v>41.241</v>
      </c>
      <c r="Z523" s="1">
        <f>IF((data!Z523-blank!Z523)&lt;0, 0, (data!Z523-blank!Z523))</f>
        <v>42.951999999999998</v>
      </c>
      <c r="AA523" s="1">
        <f>IF((data!AA523-blank!AA523)&lt;0, 0, (data!AA523-blank!AA523))</f>
        <v>44.388000000000005</v>
      </c>
      <c r="AB523" s="1">
        <f>IF((data!AB523-blank!AB523)&lt;0, 0, (data!AB523-blank!AB523))</f>
        <v>46.088999999999999</v>
      </c>
      <c r="AC523" s="1">
        <f>IF((data!AC523-blank!AC523)&lt;0, 0, (data!AC523-blank!AC523))</f>
        <v>45.061999999999998</v>
      </c>
      <c r="AD523" s="1">
        <f>IF((data!AD523-blank!AD523)&lt;0, 0, (data!AD523-blank!AD523))</f>
        <v>45.074000000000005</v>
      </c>
      <c r="AE523" s="1">
        <f>IF((data!AE523-blank!AE523)&lt;0, 0, (data!AE523-blank!AE523))</f>
        <v>43.963999999999999</v>
      </c>
      <c r="AF523" s="1">
        <f>IF((data!AF523-blank!AF523)&lt;0, 0, (data!AF523-blank!AF523))</f>
        <v>42.204000000000001</v>
      </c>
      <c r="AG523" s="1">
        <f>IF((data!AG523-blank!AG523)&lt;0, 0, (data!AG523-blank!AG523))</f>
        <v>40.262999999999998</v>
      </c>
      <c r="AH523" s="1">
        <f>IF((data!AH523-blank!AH523)&lt;0, 0, (data!AH523-blank!AH523))</f>
        <v>38.749000000000002</v>
      </c>
      <c r="AI523" s="1">
        <f>IF((data!AI523-blank!AI523)&lt;0, 0, (data!AI523-blank!AI523))</f>
        <v>35.590000000000003</v>
      </c>
      <c r="AJ523" s="1">
        <f>IF((data!AJ523-blank!AJ523)&lt;0, 0, (data!AJ523-blank!AJ523))</f>
        <v>32.301000000000002</v>
      </c>
      <c r="AK523" s="1">
        <f>IF((data!AK523-blank!AK523)&lt;0, 0, (data!AK523-blank!AK523))</f>
        <v>30.689999999999998</v>
      </c>
      <c r="AL523" s="1">
        <f>IF((data!AL523-blank!AL523)&lt;0, 0, (data!AL523-blank!AL523))</f>
        <v>28.391000000000002</v>
      </c>
      <c r="AM523" s="1">
        <f>IF((data!AM523-blank!AM523)&lt;0, 0, (data!AM523-blank!AM523))</f>
        <v>25.067</v>
      </c>
      <c r="AN523" s="1">
        <f>IF((data!AN523-blank!AN523)&lt;0, 0, (data!AN523-blank!AN523))</f>
        <v>21.722999999999999</v>
      </c>
      <c r="AO523" s="1">
        <f>IF((data!AO523-blank!AO523)&lt;0, 0, (data!AO523-blank!AO523))</f>
        <v>20.349</v>
      </c>
      <c r="AP523" s="1">
        <f>IF((data!AP523-blank!AP523)&lt;0, 0, (data!AP523-blank!AP523))</f>
        <v>17.579999999999998</v>
      </c>
      <c r="AQ523" s="1">
        <f>IF((data!AQ523-blank!AQ523)&lt;0, 0, (data!AQ523-blank!AQ523))</f>
        <v>15.365000000000002</v>
      </c>
      <c r="AR523" s="1">
        <f>IF((data!AR523-blank!AR523)&lt;0, 0, (data!AR523-blank!AR523))</f>
        <v>13.49</v>
      </c>
      <c r="AS523" s="1">
        <f>IF((data!AS523-blank!AS523)&lt;0, 0, (data!AS523-blank!AS523))</f>
        <v>11.507000000000001</v>
      </c>
      <c r="AT523" s="1">
        <f>IF((data!AT523-blank!AT523)&lt;0, 0, (data!AT523-blank!AT523))</f>
        <v>8.5040000000000013</v>
      </c>
      <c r="AU523" s="1">
        <f>IF((data!AU523-blank!AU523)&lt;0, 0, (data!AU523-blank!AU523))</f>
        <v>3.1909999999999998</v>
      </c>
      <c r="AV523" s="1">
        <f>IF((data!AV523-blank!AV523)&lt;0, 0, (data!AV523-blank!AV523))</f>
        <v>0</v>
      </c>
      <c r="AW523" s="1">
        <f>IF((data!AW523-blank!AW523)&lt;0, 0, (data!AW523-blank!AW523))</f>
        <v>1.891</v>
      </c>
      <c r="AX523" s="1">
        <f>IF((data!AX523-blank!AX523)&lt;0, 0, (data!AX523-blank!AX523))</f>
        <v>4.5209999999999999</v>
      </c>
      <c r="AY523" s="1">
        <f>IF((data!AY523-blank!AY523)&lt;0, 0, (data!AY523-blank!AY523))</f>
        <v>5.3730000000000002</v>
      </c>
      <c r="AZ523" s="1">
        <f>IF((data!AZ523-blank!AZ523)&lt;0, 0, (data!AZ523-blank!AZ523))</f>
        <v>55.33</v>
      </c>
      <c r="BA523" s="1">
        <f>IF((data!BA523-blank!BA523)&lt;0, 0, (data!BA523-blank!BA523))</f>
        <v>198.358</v>
      </c>
      <c r="BB523" s="1">
        <f>IF((data!BB523-blank!BB523)&lt;0, 0, (data!BB523-blank!BB523))</f>
        <v>338.21100000000001</v>
      </c>
      <c r="BC523" s="1">
        <f>IF((data!BC523-blank!BC523)&lt;0, 0, (data!BC523-blank!BC523))</f>
        <v>403.39599999999996</v>
      </c>
      <c r="BD523" s="1">
        <f>IF((data!BD523-blank!BD523)&lt;0, 0, (data!BD523-blank!BD523))</f>
        <v>281.29500000000002</v>
      </c>
      <c r="BE523" s="1">
        <f>IF((data!BE523-blank!BE523)&lt;0, 0, (data!BE523-blank!BE523))</f>
        <v>98.954000000000008</v>
      </c>
      <c r="BF523" s="1">
        <f>IF((data!BF523-blank!BF523)&lt;0, 0, (data!BF523-blank!BF523))</f>
        <v>13.306999999999999</v>
      </c>
      <c r="BG523" s="1">
        <f>IF((data!BG523-blank!BG523)&lt;0, 0, (data!BG523-blank!BG523))</f>
        <v>2.5449999999999999</v>
      </c>
      <c r="BH523" s="1">
        <f>IF((data!BH523-blank!BH523)&lt;0, 0, (data!BH523-blank!BH523))</f>
        <v>2.343</v>
      </c>
      <c r="BI523" s="1">
        <f>IF((data!BI523-blank!BI523)&lt;0, 0, (data!BI523-blank!BI523))</f>
        <v>2.278</v>
      </c>
      <c r="BJ523" s="1">
        <f>IF((data!BJ523-blank!BJ523)&lt;0, 0, (data!BJ523-blank!BJ523))</f>
        <v>1.47</v>
      </c>
      <c r="BK523" s="1">
        <f>IF((data!BK523-blank!BK523)&lt;0, 0, (data!BK523-blank!BK523))</f>
        <v>1.2030000000000001</v>
      </c>
      <c r="BL523" s="1">
        <f>IF((data!BL523-blank!BL523)&lt;0, 0, (data!BL523-blank!BL523))</f>
        <v>1.155</v>
      </c>
      <c r="BM523" s="1">
        <f>IF((data!BM523-blank!BM523)&lt;0, 0, (data!BM523-blank!BM523))</f>
        <v>1.02</v>
      </c>
    </row>
    <row r="524" spans="1:65">
      <c r="A524" s="5">
        <v>491</v>
      </c>
      <c r="B524" s="1">
        <f>IF((data!B524-blank!B524)&lt;0, 0, (data!B524-blank!B524))</f>
        <v>0</v>
      </c>
      <c r="C524" s="1">
        <f>IF((data!C524-blank!C524)&lt;0, 0, (data!C524-blank!C524))</f>
        <v>0</v>
      </c>
      <c r="D524" s="1">
        <f>IF((data!D524-blank!D524)&lt;0, 0, (data!D524-blank!D524))</f>
        <v>44.290000000000077</v>
      </c>
      <c r="E524" s="1">
        <f>IF((data!E524-blank!E524)&lt;0, 0, (data!E524-blank!E524))</f>
        <v>0</v>
      </c>
      <c r="F524" s="1">
        <f>IF((data!F524-blank!F524)&lt;0, 0, (data!F524-blank!F524))</f>
        <v>172.55000000000007</v>
      </c>
      <c r="G524" s="1">
        <f>IF((data!G524-blank!G524)&lt;0, 0, (data!G524-blank!G524))</f>
        <v>205.92500000000001</v>
      </c>
      <c r="H524" s="1">
        <f>IF((data!H524-blank!H524)&lt;0, 0, (data!H524-blank!H524))</f>
        <v>108.58699999999999</v>
      </c>
      <c r="I524" s="1">
        <f>IF((data!I524-blank!I524)&lt;0, 0, (data!I524-blank!I524))</f>
        <v>95.501999999999995</v>
      </c>
      <c r="J524" s="1">
        <f>IF((data!J524-blank!J524)&lt;0, 0, (data!J524-blank!J524))</f>
        <v>83.646000000000001</v>
      </c>
      <c r="K524" s="1">
        <f>IF((data!K524-blank!K524)&lt;0, 0, (data!K524-blank!K524))</f>
        <v>74.200998999999996</v>
      </c>
      <c r="L524" s="1">
        <f>IF((data!L524-blank!L524)&lt;0, 0, (data!L524-blank!L524))</f>
        <v>64.347999999999999</v>
      </c>
      <c r="M524" s="1">
        <f>IF((data!M524-blank!M524)&lt;0, 0, (data!M524-blank!M524))</f>
        <v>54.777000000000001</v>
      </c>
      <c r="N524" s="1">
        <f>IF((data!N524-blank!N524)&lt;0, 0, (data!N524-blank!N524))</f>
        <v>42.038000000000004</v>
      </c>
      <c r="O524" s="1">
        <f>IF((data!O524-blank!O524)&lt;0, 0, (data!O524-blank!O524))</f>
        <v>33.760999999999996</v>
      </c>
      <c r="P524" s="1">
        <f>IF((data!P524-blank!P524)&lt;0, 0, (data!P524-blank!P524))</f>
        <v>28.314</v>
      </c>
      <c r="Q524" s="1">
        <f>IF((data!Q524-blank!Q524)&lt;0, 0, (data!Q524-blank!Q524))</f>
        <v>26.451000000000001</v>
      </c>
      <c r="R524" s="1">
        <f>IF((data!R524-blank!R524)&lt;0, 0, (data!R524-blank!R524))</f>
        <v>25.648</v>
      </c>
      <c r="S524" s="1">
        <f>IF((data!S524-blank!S524)&lt;0, 0, (data!S524-blank!S524))</f>
        <v>27.805999999999997</v>
      </c>
      <c r="T524" s="1">
        <f>IF((data!T524-blank!T524)&lt;0, 0, (data!T524-blank!T524))</f>
        <v>29.138000000000002</v>
      </c>
      <c r="U524" s="1">
        <f>IF((data!U524-blank!U524)&lt;0, 0, (data!U524-blank!U524))</f>
        <v>33.367999999999995</v>
      </c>
      <c r="V524" s="1">
        <f>IF((data!V524-blank!V524)&lt;0, 0, (data!V524-blank!V524))</f>
        <v>35.770000000000003</v>
      </c>
      <c r="W524" s="1">
        <f>IF((data!W524-blank!W524)&lt;0, 0, (data!W524-blank!W524))</f>
        <v>38.636000000000003</v>
      </c>
      <c r="X524" s="1">
        <f>IF((data!X524-blank!X524)&lt;0, 0, (data!X524-blank!X524))</f>
        <v>39.922999999999995</v>
      </c>
      <c r="Y524" s="1">
        <f>IF((data!Y524-blank!Y524)&lt;0, 0, (data!Y524-blank!Y524))</f>
        <v>41.604999999999997</v>
      </c>
      <c r="Z524" s="1">
        <f>IF((data!Z524-blank!Z524)&lt;0, 0, (data!Z524-blank!Z524))</f>
        <v>42.128999999999998</v>
      </c>
      <c r="AA524" s="1">
        <f>IF((data!AA524-blank!AA524)&lt;0, 0, (data!AA524-blank!AA524))</f>
        <v>43.919999999999995</v>
      </c>
      <c r="AB524" s="1">
        <f>IF((data!AB524-blank!AB524)&lt;0, 0, (data!AB524-blank!AB524))</f>
        <v>45.192999999999998</v>
      </c>
      <c r="AC524" s="1">
        <f>IF((data!AC524-blank!AC524)&lt;0, 0, (data!AC524-blank!AC524))</f>
        <v>44.786999999999999</v>
      </c>
      <c r="AD524" s="1">
        <f>IF((data!AD524-blank!AD524)&lt;0, 0, (data!AD524-blank!AD524))</f>
        <v>44.243000000000002</v>
      </c>
      <c r="AE524" s="1">
        <f>IF((data!AE524-blank!AE524)&lt;0, 0, (data!AE524-blank!AE524))</f>
        <v>42.837000000000003</v>
      </c>
      <c r="AF524" s="1">
        <f>IF((data!AF524-blank!AF524)&lt;0, 0, (data!AF524-blank!AF524))</f>
        <v>42.684000000000005</v>
      </c>
      <c r="AG524" s="1">
        <f>IF((data!AG524-blank!AG524)&lt;0, 0, (data!AG524-blank!AG524))</f>
        <v>40.146000000000001</v>
      </c>
      <c r="AH524" s="1">
        <f>IF((data!AH524-blank!AH524)&lt;0, 0, (data!AH524-blank!AH524))</f>
        <v>37.251000000000005</v>
      </c>
      <c r="AI524" s="1">
        <f>IF((data!AI524-blank!AI524)&lt;0, 0, (data!AI524-blank!AI524))</f>
        <v>34.787000000000006</v>
      </c>
      <c r="AJ524" s="1">
        <f>IF((data!AJ524-blank!AJ524)&lt;0, 0, (data!AJ524-blank!AJ524))</f>
        <v>31.498000000000001</v>
      </c>
      <c r="AK524" s="1">
        <f>IF((data!AK524-blank!AK524)&lt;0, 0, (data!AK524-blank!AK524))</f>
        <v>30.446000999999999</v>
      </c>
      <c r="AL524" s="1">
        <f>IF((data!AL524-blank!AL524)&lt;0, 0, (data!AL524-blank!AL524))</f>
        <v>28.265999999999998</v>
      </c>
      <c r="AM524" s="1">
        <f>IF((data!AM524-blank!AM524)&lt;0, 0, (data!AM524-blank!AM524))</f>
        <v>25.39</v>
      </c>
      <c r="AN524" s="1">
        <f>IF((data!AN524-blank!AN524)&lt;0, 0, (data!AN524-blank!AN524))</f>
        <v>21.832999999999998</v>
      </c>
      <c r="AO524" s="1">
        <f>IF((data!AO524-blank!AO524)&lt;0, 0, (data!AO524-blank!AO524))</f>
        <v>19.358000000000004</v>
      </c>
      <c r="AP524" s="1">
        <f>IF((data!AP524-blank!AP524)&lt;0, 0, (data!AP524-blank!AP524))</f>
        <v>17.93</v>
      </c>
      <c r="AQ524" s="1">
        <f>IF((data!AQ524-blank!AQ524)&lt;0, 0, (data!AQ524-blank!AQ524))</f>
        <v>16.176000000000002</v>
      </c>
      <c r="AR524" s="1">
        <f>IF((data!AR524-blank!AR524)&lt;0, 0, (data!AR524-blank!AR524))</f>
        <v>13.511000000000001</v>
      </c>
      <c r="AS524" s="1">
        <f>IF((data!AS524-blank!AS524)&lt;0, 0, (data!AS524-blank!AS524))</f>
        <v>12.237</v>
      </c>
      <c r="AT524" s="1">
        <f>IF((data!AT524-blank!AT524)&lt;0, 0, (data!AT524-blank!AT524))</f>
        <v>8.7880000000000003</v>
      </c>
      <c r="AU524" s="1">
        <f>IF((data!AU524-blank!AU524)&lt;0, 0, (data!AU524-blank!AU524))</f>
        <v>3.3729999999999993</v>
      </c>
      <c r="AV524" s="1">
        <f>IF((data!AV524-blank!AV524)&lt;0, 0, (data!AV524-blank!AV524))</f>
        <v>0</v>
      </c>
      <c r="AW524" s="1">
        <f>IF((data!AW524-blank!AW524)&lt;0, 0, (data!AW524-blank!AW524))</f>
        <v>1.4240000000000004</v>
      </c>
      <c r="AX524" s="1">
        <f>IF((data!AX524-blank!AX524)&lt;0, 0, (data!AX524-blank!AX524))</f>
        <v>4.3629999999999995</v>
      </c>
      <c r="AY524" s="1">
        <f>IF((data!AY524-blank!AY524)&lt;0, 0, (data!AY524-blank!AY524))</f>
        <v>4.67</v>
      </c>
      <c r="AZ524" s="1">
        <f>IF((data!AZ524-blank!AZ524)&lt;0, 0, (data!AZ524-blank!AZ524))</f>
        <v>47.660000000000004</v>
      </c>
      <c r="BA524" s="1">
        <f>IF((data!BA524-blank!BA524)&lt;0, 0, (data!BA524-blank!BA524))</f>
        <v>178.07499999999999</v>
      </c>
      <c r="BB524" s="1">
        <f>IF((data!BB524-blank!BB524)&lt;0, 0, (data!BB524-blank!BB524))</f>
        <v>322.63599999999997</v>
      </c>
      <c r="BC524" s="1">
        <f>IF((data!BC524-blank!BC524)&lt;0, 0, (data!BC524-blank!BC524))</f>
        <v>406.87900000000002</v>
      </c>
      <c r="BD524" s="1">
        <f>IF((data!BD524-blank!BD524)&lt;0, 0, (data!BD524-blank!BD524))</f>
        <v>297.54899999999998</v>
      </c>
      <c r="BE524" s="1">
        <f>IF((data!BE524-blank!BE524)&lt;0, 0, (data!BE524-blank!BE524))</f>
        <v>114.13699999999999</v>
      </c>
      <c r="BF524" s="1">
        <f>IF((data!BF524-blank!BF524)&lt;0, 0, (data!BF524-blank!BF524))</f>
        <v>15.702999999999999</v>
      </c>
      <c r="BG524" s="1">
        <f>IF((data!BG524-blank!BG524)&lt;0, 0, (data!BG524-blank!BG524))</f>
        <v>2.9620009999999999</v>
      </c>
      <c r="BH524" s="1">
        <f>IF((data!BH524-blank!BH524)&lt;0, 0, (data!BH524-blank!BH524))</f>
        <v>2.4989999999999997</v>
      </c>
      <c r="BI524" s="1">
        <f>IF((data!BI524-blank!BI524)&lt;0, 0, (data!BI524-blank!BI524))</f>
        <v>2.133</v>
      </c>
      <c r="BJ524" s="1">
        <f>IF((data!BJ524-blank!BJ524)&lt;0, 0, (data!BJ524-blank!BJ524))</f>
        <v>1.36</v>
      </c>
      <c r="BK524" s="1">
        <f>IF((data!BK524-blank!BK524)&lt;0, 0, (data!BK524-blank!BK524))</f>
        <v>1.1560000000000001</v>
      </c>
      <c r="BL524" s="1">
        <f>IF((data!BL524-blank!BL524)&lt;0, 0, (data!BL524-blank!BL524))</f>
        <v>1.1279999999999999</v>
      </c>
      <c r="BM524" s="1">
        <f>IF((data!BM524-blank!BM524)&lt;0, 0, (data!BM524-blank!BM524))</f>
        <v>1.0840000000000001</v>
      </c>
    </row>
    <row r="525" spans="1:65">
      <c r="A525" s="5">
        <v>491.5</v>
      </c>
      <c r="B525" s="1">
        <f>IF((data!B525-blank!B525)&lt;0, 0, (data!B525-blank!B525))</f>
        <v>0</v>
      </c>
      <c r="C525" s="1">
        <f>IF((data!C525-blank!C525)&lt;0, 0, (data!C525-blank!C525))</f>
        <v>0</v>
      </c>
      <c r="D525" s="1">
        <f>IF((data!D525-blank!D525)&lt;0, 0, (data!D525-blank!D525))</f>
        <v>68.713999999999942</v>
      </c>
      <c r="E525" s="1">
        <f>IF((data!E525-blank!E525)&lt;0, 0, (data!E525-blank!E525))</f>
        <v>0</v>
      </c>
      <c r="F525" s="1">
        <f>IF((data!F525-blank!F525)&lt;0, 0, (data!F525-blank!F525))</f>
        <v>131.399</v>
      </c>
      <c r="G525" s="1">
        <f>IF((data!G525-blank!G525)&lt;0, 0, (data!G525-blank!G525))</f>
        <v>223.04899999999998</v>
      </c>
      <c r="H525" s="1">
        <f>IF((data!H525-blank!H525)&lt;0, 0, (data!H525-blank!H525))</f>
        <v>111.608</v>
      </c>
      <c r="I525" s="1">
        <f>IF((data!I525-blank!I525)&lt;0, 0, (data!I525-blank!I525))</f>
        <v>96.515999999999991</v>
      </c>
      <c r="J525" s="1">
        <f>IF((data!J525-blank!J525)&lt;0, 0, (data!J525-blank!J525))</f>
        <v>82.319000000000003</v>
      </c>
      <c r="K525" s="1">
        <f>IF((data!K525-blank!K525)&lt;0, 0, (data!K525-blank!K525))</f>
        <v>75.27</v>
      </c>
      <c r="L525" s="1">
        <f>IF((data!L525-blank!L525)&lt;0, 0, (data!L525-blank!L525))</f>
        <v>66.412999999999997</v>
      </c>
      <c r="M525" s="1">
        <f>IF((data!M525-blank!M525)&lt;0, 0, (data!M525-blank!M525))</f>
        <v>53.731000000000002</v>
      </c>
      <c r="N525" s="1">
        <f>IF((data!N525-blank!N525)&lt;0, 0, (data!N525-blank!N525))</f>
        <v>41.390999999999998</v>
      </c>
      <c r="O525" s="1">
        <f>IF((data!O525-blank!O525)&lt;0, 0, (data!O525-blank!O525))</f>
        <v>34.173999999999999</v>
      </c>
      <c r="P525" s="1">
        <f>IF((data!P525-blank!P525)&lt;0, 0, (data!P525-blank!P525))</f>
        <v>27.725000000000001</v>
      </c>
      <c r="Q525" s="1">
        <f>IF((data!Q525-blank!Q525)&lt;0, 0, (data!Q525-blank!Q525))</f>
        <v>25.673000000000002</v>
      </c>
      <c r="R525" s="1">
        <f>IF((data!R525-blank!R525)&lt;0, 0, (data!R525-blank!R525))</f>
        <v>25.428000000000001</v>
      </c>
      <c r="S525" s="1">
        <f>IF((data!S525-blank!S525)&lt;0, 0, (data!S525-blank!S525))</f>
        <v>26.939</v>
      </c>
      <c r="T525" s="1">
        <f>IF((data!T525-blank!T525)&lt;0, 0, (data!T525-blank!T525))</f>
        <v>30.421000000000003</v>
      </c>
      <c r="U525" s="1">
        <f>IF((data!U525-blank!U525)&lt;0, 0, (data!U525-blank!U525))</f>
        <v>32.369999999999997</v>
      </c>
      <c r="V525" s="1">
        <f>IF((data!V525-blank!V525)&lt;0, 0, (data!V525-blank!V525))</f>
        <v>34.820999999999998</v>
      </c>
      <c r="W525" s="1">
        <f>IF((data!W525-blank!W525)&lt;0, 0, (data!W525-blank!W525))</f>
        <v>39.469000999999999</v>
      </c>
      <c r="X525" s="1">
        <f>IF((data!X525-blank!X525)&lt;0, 0, (data!X525-blank!X525))</f>
        <v>39.588999999999999</v>
      </c>
      <c r="Y525" s="1">
        <f>IF((data!Y525-blank!Y525)&lt;0, 0, (data!Y525-blank!Y525))</f>
        <v>41.149000000000001</v>
      </c>
      <c r="Z525" s="1">
        <f>IF((data!Z525-blank!Z525)&lt;0, 0, (data!Z525-blank!Z525))</f>
        <v>42.530999999999999</v>
      </c>
      <c r="AA525" s="1">
        <f>IF((data!AA525-blank!AA525)&lt;0, 0, (data!AA525-blank!AA525))</f>
        <v>44.12</v>
      </c>
      <c r="AB525" s="1">
        <f>IF((data!AB525-blank!AB525)&lt;0, 0, (data!AB525-blank!AB525))</f>
        <v>44.451000000000001</v>
      </c>
      <c r="AC525" s="1">
        <f>IF((data!AC525-blank!AC525)&lt;0, 0, (data!AC525-blank!AC525))</f>
        <v>44.075000000000003</v>
      </c>
      <c r="AD525" s="1">
        <f>IF((data!AD525-blank!AD525)&lt;0, 0, (data!AD525-blank!AD525))</f>
        <v>43.201999999999998</v>
      </c>
      <c r="AE525" s="1">
        <f>IF((data!AE525-blank!AE525)&lt;0, 0, (data!AE525-blank!AE525))</f>
        <v>41.04</v>
      </c>
      <c r="AF525" s="1">
        <f>IF((data!AF525-blank!AF525)&lt;0, 0, (data!AF525-blank!AF525))</f>
        <v>42.977999999999994</v>
      </c>
      <c r="AG525" s="1">
        <f>IF((data!AG525-blank!AG525)&lt;0, 0, (data!AG525-blank!AG525))</f>
        <v>40.632000000000005</v>
      </c>
      <c r="AH525" s="1">
        <f>IF((data!AH525-blank!AH525)&lt;0, 0, (data!AH525-blank!AH525))</f>
        <v>37.292999999999999</v>
      </c>
      <c r="AI525" s="1">
        <f>IF((data!AI525-blank!AI525)&lt;0, 0, (data!AI525-blank!AI525))</f>
        <v>34.115000000000002</v>
      </c>
      <c r="AJ525" s="1">
        <f>IF((data!AJ525-blank!AJ525)&lt;0, 0, (data!AJ525-blank!AJ525))</f>
        <v>31.74</v>
      </c>
      <c r="AK525" s="1">
        <f>IF((data!AK525-blank!AK525)&lt;0, 0, (data!AK525-blank!AK525))</f>
        <v>29.593</v>
      </c>
      <c r="AL525" s="1">
        <f>IF((data!AL525-blank!AL525)&lt;0, 0, (data!AL525-blank!AL525))</f>
        <v>27.645999999999997</v>
      </c>
      <c r="AM525" s="1">
        <f>IF((data!AM525-blank!AM525)&lt;0, 0, (data!AM525-blank!AM525))</f>
        <v>25.323999999999998</v>
      </c>
      <c r="AN525" s="1">
        <f>IF((data!AN525-blank!AN525)&lt;0, 0, (data!AN525-blank!AN525))</f>
        <v>21.729000000000003</v>
      </c>
      <c r="AO525" s="1">
        <f>IF((data!AO525-blank!AO525)&lt;0, 0, (data!AO525-blank!AO525))</f>
        <v>19.597999999999999</v>
      </c>
      <c r="AP525" s="1">
        <f>IF((data!AP525-blank!AP525)&lt;0, 0, (data!AP525-blank!AP525))</f>
        <v>17.759</v>
      </c>
      <c r="AQ525" s="1">
        <f>IF((data!AQ525-blank!AQ525)&lt;0, 0, (data!AQ525-blank!AQ525))</f>
        <v>15.581000000000001</v>
      </c>
      <c r="AR525" s="1">
        <f>IF((data!AR525-blank!AR525)&lt;0, 0, (data!AR525-blank!AR525))</f>
        <v>14.411</v>
      </c>
      <c r="AS525" s="1">
        <f>IF((data!AS525-blank!AS525)&lt;0, 0, (data!AS525-blank!AS525))</f>
        <v>12.238</v>
      </c>
      <c r="AT525" s="1">
        <f>IF((data!AT525-blank!AT525)&lt;0, 0, (data!AT525-blank!AT525))</f>
        <v>9.1850000000000005</v>
      </c>
      <c r="AU525" s="1">
        <f>IF((data!AU525-blank!AU525)&lt;0, 0, (data!AU525-blank!AU525))</f>
        <v>3.1320000000000006</v>
      </c>
      <c r="AV525" s="1">
        <f>IF((data!AV525-blank!AV525)&lt;0, 0, (data!AV525-blank!AV525))</f>
        <v>0</v>
      </c>
      <c r="AW525" s="1">
        <f>IF((data!AW525-blank!AW525)&lt;0, 0, (data!AW525-blank!AW525))</f>
        <v>0.10500000000000043</v>
      </c>
      <c r="AX525" s="1">
        <f>IF((data!AX525-blank!AX525)&lt;0, 0, (data!AX525-blank!AX525))</f>
        <v>3.8010000000000002</v>
      </c>
      <c r="AY525" s="1">
        <f>IF((data!AY525-blank!AY525)&lt;0, 0, (data!AY525-blank!AY525))</f>
        <v>4.2739999999999991</v>
      </c>
      <c r="AZ525" s="1">
        <f>IF((data!AZ525-blank!AZ525)&lt;0, 0, (data!AZ525-blank!AZ525))</f>
        <v>36.256</v>
      </c>
      <c r="BA525" s="1">
        <f>IF((data!BA525-blank!BA525)&lt;0, 0, (data!BA525-blank!BA525))</f>
        <v>151.71300000000002</v>
      </c>
      <c r="BB525" s="1">
        <f>IF((data!BB525-blank!BB525)&lt;0, 0, (data!BB525-blank!BB525))</f>
        <v>301.18900000000002</v>
      </c>
      <c r="BC525" s="1">
        <f>IF((data!BC525-blank!BC525)&lt;0, 0, (data!BC525-blank!BC525))</f>
        <v>403.01900000000001</v>
      </c>
      <c r="BD525" s="1">
        <f>IF((data!BD525-blank!BD525)&lt;0, 0, (data!BD525-blank!BD525))</f>
        <v>313.14599999999996</v>
      </c>
      <c r="BE525" s="1">
        <f>IF((data!BE525-blank!BE525)&lt;0, 0, (data!BE525-blank!BE525))</f>
        <v>130.898</v>
      </c>
      <c r="BF525" s="1">
        <f>IF((data!BF525-blank!BF525)&lt;0, 0, (data!BF525-blank!BF525))</f>
        <v>20.213000000000001</v>
      </c>
      <c r="BG525" s="1">
        <f>IF((data!BG525-blank!BG525)&lt;0, 0, (data!BG525-blank!BG525))</f>
        <v>3.3739999999999997</v>
      </c>
      <c r="BH525" s="1">
        <f>IF((data!BH525-blank!BH525)&lt;0, 0, (data!BH525-blank!BH525))</f>
        <v>2.472</v>
      </c>
      <c r="BI525" s="1">
        <f>IF((data!BI525-blank!BI525)&lt;0, 0, (data!BI525-blank!BI525))</f>
        <v>2.214</v>
      </c>
      <c r="BJ525" s="1">
        <f>IF((data!BJ525-blank!BJ525)&lt;0, 0, (data!BJ525-blank!BJ525))</f>
        <v>1.3089999999999999</v>
      </c>
      <c r="BK525" s="1">
        <f>IF((data!BK525-blank!BK525)&lt;0, 0, (data!BK525-blank!BK525))</f>
        <v>1.2959999999999998</v>
      </c>
      <c r="BL525" s="1">
        <f>IF((data!BL525-blank!BL525)&lt;0, 0, (data!BL525-blank!BL525))</f>
        <v>1.1339999999999999</v>
      </c>
      <c r="BM525" s="1">
        <f>IF((data!BM525-blank!BM525)&lt;0, 0, (data!BM525-blank!BM525))</f>
        <v>1.018</v>
      </c>
    </row>
    <row r="526" spans="1:65">
      <c r="A526" s="5">
        <v>492</v>
      </c>
      <c r="B526" s="1">
        <f>IF((data!B526-blank!B526)&lt;0, 0, (data!B526-blank!B526))</f>
        <v>0</v>
      </c>
      <c r="C526" s="1">
        <f>IF((data!C526-blank!C526)&lt;0, 0, (data!C526-blank!C526))</f>
        <v>0</v>
      </c>
      <c r="D526" s="1">
        <f>IF((data!D526-blank!D526)&lt;0, 0, (data!D526-blank!D526))</f>
        <v>87.571000000000026</v>
      </c>
      <c r="E526" s="1">
        <f>IF((data!E526-blank!E526)&lt;0, 0, (data!E526-blank!E526))</f>
        <v>0</v>
      </c>
      <c r="F526" s="1">
        <f>IF((data!F526-blank!F526)&lt;0, 0, (data!F526-blank!F526))</f>
        <v>95.562000000000012</v>
      </c>
      <c r="G526" s="1">
        <f>IF((data!G526-blank!G526)&lt;0, 0, (data!G526-blank!G526))</f>
        <v>229.70299999999997</v>
      </c>
      <c r="H526" s="1">
        <f>IF((data!H526-blank!H526)&lt;0, 0, (data!H526-blank!H526))</f>
        <v>111.163</v>
      </c>
      <c r="I526" s="1">
        <f>IF((data!I526-blank!I526)&lt;0, 0, (data!I526-blank!I526))</f>
        <v>98.001000000000005</v>
      </c>
      <c r="J526" s="1">
        <f>IF((data!J526-blank!J526)&lt;0, 0, (data!J526-blank!J526))</f>
        <v>82.581998999999996</v>
      </c>
      <c r="K526" s="1">
        <f>IF((data!K526-blank!K526)&lt;0, 0, (data!K526-blank!K526))</f>
        <v>74.825000000000003</v>
      </c>
      <c r="L526" s="1">
        <f>IF((data!L526-blank!L526)&lt;0, 0, (data!L526-blank!L526))</f>
        <v>65.587999999999994</v>
      </c>
      <c r="M526" s="1">
        <f>IF((data!M526-blank!M526)&lt;0, 0, (data!M526-blank!M526))</f>
        <v>54.943000000000005</v>
      </c>
      <c r="N526" s="1">
        <f>IF((data!N526-blank!N526)&lt;0, 0, (data!N526-blank!N526))</f>
        <v>39.738</v>
      </c>
      <c r="O526" s="1">
        <f>IF((data!O526-blank!O526)&lt;0, 0, (data!O526-blank!O526))</f>
        <v>33.075000000000003</v>
      </c>
      <c r="P526" s="1">
        <f>IF((data!P526-blank!P526)&lt;0, 0, (data!P526-blank!P526))</f>
        <v>27.676000000000002</v>
      </c>
      <c r="Q526" s="1">
        <f>IF((data!Q526-blank!Q526)&lt;0, 0, (data!Q526-blank!Q526))</f>
        <v>26.009999999999998</v>
      </c>
      <c r="R526" s="1">
        <f>IF((data!R526-blank!R526)&lt;0, 0, (data!R526-blank!R526))</f>
        <v>25.677</v>
      </c>
      <c r="S526" s="1">
        <f>IF((data!S526-blank!S526)&lt;0, 0, (data!S526-blank!S526))</f>
        <v>26.72</v>
      </c>
      <c r="T526" s="1">
        <f>IF((data!T526-blank!T526)&lt;0, 0, (data!T526-blank!T526))</f>
        <v>29.64</v>
      </c>
      <c r="U526" s="1">
        <f>IF((data!U526-blank!U526)&lt;0, 0, (data!U526-blank!U526))</f>
        <v>32.363</v>
      </c>
      <c r="V526" s="1">
        <f>IF((data!V526-blank!V526)&lt;0, 0, (data!V526-blank!V526))</f>
        <v>34.503</v>
      </c>
      <c r="W526" s="1">
        <f>IF((data!W526-blank!W526)&lt;0, 0, (data!W526-blank!W526))</f>
        <v>39.705000000000005</v>
      </c>
      <c r="X526" s="1">
        <f>IF((data!X526-blank!X526)&lt;0, 0, (data!X526-blank!X526))</f>
        <v>40.557000000000002</v>
      </c>
      <c r="Y526" s="1">
        <f>IF((data!Y526-blank!Y526)&lt;0, 0, (data!Y526-blank!Y526))</f>
        <v>40.036000000000001</v>
      </c>
      <c r="Z526" s="1">
        <f>IF((data!Z526-blank!Z526)&lt;0, 0, (data!Z526-blank!Z526))</f>
        <v>41.021999999999998</v>
      </c>
      <c r="AA526" s="1">
        <f>IF((data!AA526-blank!AA526)&lt;0, 0, (data!AA526-blank!AA526))</f>
        <v>43.56</v>
      </c>
      <c r="AB526" s="1">
        <f>IF((data!AB526-blank!AB526)&lt;0, 0, (data!AB526-blank!AB526))</f>
        <v>43.225000000000001</v>
      </c>
      <c r="AC526" s="1">
        <f>IF((data!AC526-blank!AC526)&lt;0, 0, (data!AC526-blank!AC526))</f>
        <v>45.161000000000001</v>
      </c>
      <c r="AD526" s="1">
        <f>IF((data!AD526-blank!AD526)&lt;0, 0, (data!AD526-blank!AD526))</f>
        <v>42.79</v>
      </c>
      <c r="AE526" s="1">
        <f>IF((data!AE526-blank!AE526)&lt;0, 0, (data!AE526-blank!AE526))</f>
        <v>42.274999999999999</v>
      </c>
      <c r="AF526" s="1">
        <f>IF((data!AF526-blank!AF526)&lt;0, 0, (data!AF526-blank!AF526))</f>
        <v>40.804000000000002</v>
      </c>
      <c r="AG526" s="1">
        <f>IF((data!AG526-blank!AG526)&lt;0, 0, (data!AG526-blank!AG526))</f>
        <v>40.613</v>
      </c>
      <c r="AH526" s="1">
        <f>IF((data!AH526-blank!AH526)&lt;0, 0, (data!AH526-blank!AH526))</f>
        <v>38.247</v>
      </c>
      <c r="AI526" s="1">
        <f>IF((data!AI526-blank!AI526)&lt;0, 0, (data!AI526-blank!AI526))</f>
        <v>34.113</v>
      </c>
      <c r="AJ526" s="1">
        <f>IF((data!AJ526-blank!AJ526)&lt;0, 0, (data!AJ526-blank!AJ526))</f>
        <v>31.674999999999997</v>
      </c>
      <c r="AK526" s="1">
        <f>IF((data!AK526-blank!AK526)&lt;0, 0, (data!AK526-blank!AK526))</f>
        <v>29.814999999999998</v>
      </c>
      <c r="AL526" s="1">
        <f>IF((data!AL526-blank!AL526)&lt;0, 0, (data!AL526-blank!AL526))</f>
        <v>28.391999999999999</v>
      </c>
      <c r="AM526" s="1">
        <f>IF((data!AM526-blank!AM526)&lt;0, 0, (data!AM526-blank!AM526))</f>
        <v>25.14</v>
      </c>
      <c r="AN526" s="1">
        <f>IF((data!AN526-blank!AN526)&lt;0, 0, (data!AN526-blank!AN526))</f>
        <v>22.059999999999995</v>
      </c>
      <c r="AO526" s="1">
        <f>IF((data!AO526-blank!AO526)&lt;0, 0, (data!AO526-blank!AO526))</f>
        <v>20.072000000000003</v>
      </c>
      <c r="AP526" s="1">
        <f>IF((data!AP526-blank!AP526)&lt;0, 0, (data!AP526-blank!AP526))</f>
        <v>17.125</v>
      </c>
      <c r="AQ526" s="1">
        <f>IF((data!AQ526-blank!AQ526)&lt;0, 0, (data!AQ526-blank!AQ526))</f>
        <v>15.912000000000001</v>
      </c>
      <c r="AR526" s="1">
        <f>IF((data!AR526-blank!AR526)&lt;0, 0, (data!AR526-blank!AR526))</f>
        <v>14.38</v>
      </c>
      <c r="AS526" s="1">
        <f>IF((data!AS526-blank!AS526)&lt;0, 0, (data!AS526-blank!AS526))</f>
        <v>12.502000000000001</v>
      </c>
      <c r="AT526" s="1">
        <f>IF((data!AT526-blank!AT526)&lt;0, 0, (data!AT526-blank!AT526))</f>
        <v>9.0330000000000013</v>
      </c>
      <c r="AU526" s="1">
        <f>IF((data!AU526-blank!AU526)&lt;0, 0, (data!AU526-blank!AU526))</f>
        <v>2.8199999999999994</v>
      </c>
      <c r="AV526" s="1">
        <f>IF((data!AV526-blank!AV526)&lt;0, 0, (data!AV526-blank!AV526))</f>
        <v>0</v>
      </c>
      <c r="AW526" s="1">
        <f>IF((data!AW526-blank!AW526)&lt;0, 0, (data!AW526-blank!AW526))</f>
        <v>0.27499999999999947</v>
      </c>
      <c r="AX526" s="1">
        <f>IF((data!AX526-blank!AX526)&lt;0, 0, (data!AX526-blank!AX526))</f>
        <v>4.25</v>
      </c>
      <c r="AY526" s="1">
        <f>IF((data!AY526-blank!AY526)&lt;0, 0, (data!AY526-blank!AY526))</f>
        <v>4.5210000000000008</v>
      </c>
      <c r="AZ526" s="1">
        <f>IF((data!AZ526-blank!AZ526)&lt;0, 0, (data!AZ526-blank!AZ526))</f>
        <v>31.186999999999998</v>
      </c>
      <c r="BA526" s="1">
        <f>IF((data!BA526-blank!BA526)&lt;0, 0, (data!BA526-blank!BA526))</f>
        <v>134.41399999999999</v>
      </c>
      <c r="BB526" s="1">
        <f>IF((data!BB526-blank!BB526)&lt;0, 0, (data!BB526-blank!BB526))</f>
        <v>283.423</v>
      </c>
      <c r="BC526" s="1">
        <f>IF((data!BC526-blank!BC526)&lt;0, 0, (data!BC526-blank!BC526))</f>
        <v>399.12799899999993</v>
      </c>
      <c r="BD526" s="1">
        <f>IF((data!BD526-blank!BD526)&lt;0, 0, (data!BD526-blank!BD526))</f>
        <v>320.02300000000002</v>
      </c>
      <c r="BE526" s="1">
        <f>IF((data!BE526-blank!BE526)&lt;0, 0, (data!BE526-blank!BE526))</f>
        <v>144.399</v>
      </c>
      <c r="BF526" s="1">
        <f>IF((data!BF526-blank!BF526)&lt;0, 0, (data!BF526-blank!BF526))</f>
        <v>24.036999999999999</v>
      </c>
      <c r="BG526" s="1">
        <f>IF((data!BG526-blank!BG526)&lt;0, 0, (data!BG526-blank!BG526))</f>
        <v>3.5600010000000002</v>
      </c>
      <c r="BH526" s="1">
        <f>IF((data!BH526-blank!BH526)&lt;0, 0, (data!BH526-blank!BH526))</f>
        <v>2.4119999999999999</v>
      </c>
      <c r="BI526" s="1">
        <f>IF((data!BI526-blank!BI526)&lt;0, 0, (data!BI526-blank!BI526))</f>
        <v>2.1030000000000002</v>
      </c>
      <c r="BJ526" s="1">
        <f>IF((data!BJ526-blank!BJ526)&lt;0, 0, (data!BJ526-blank!BJ526))</f>
        <v>1.286</v>
      </c>
      <c r="BK526" s="1">
        <f>IF((data!BK526-blank!BK526)&lt;0, 0, (data!BK526-blank!BK526))</f>
        <v>1.2029999999999998</v>
      </c>
      <c r="BL526" s="1">
        <f>IF((data!BL526-blank!BL526)&lt;0, 0, (data!BL526-blank!BL526))</f>
        <v>1.2309999999999999</v>
      </c>
      <c r="BM526" s="1">
        <f>IF((data!BM526-blank!BM526)&lt;0, 0, (data!BM526-blank!BM526))</f>
        <v>1.218</v>
      </c>
    </row>
    <row r="527" spans="1:65">
      <c r="A527" s="5">
        <v>492.5</v>
      </c>
      <c r="B527" s="1">
        <f>IF((data!B527-blank!B527)&lt;0, 0, (data!B527-blank!B527))</f>
        <v>0</v>
      </c>
      <c r="C527" s="1">
        <f>IF((data!C527-blank!C527)&lt;0, 0, (data!C527-blank!C527))</f>
        <v>0</v>
      </c>
      <c r="D527" s="1">
        <f>IF((data!D527-blank!D527)&lt;0, 0, (data!D527-blank!D527))</f>
        <v>97.539999999999964</v>
      </c>
      <c r="E527" s="1">
        <f>IF((data!E527-blank!E527)&lt;0, 0, (data!E527-blank!E527))</f>
        <v>0</v>
      </c>
      <c r="F527" s="1">
        <f>IF((data!F527-blank!F527)&lt;0, 0, (data!F527-blank!F527))</f>
        <v>50.609000000000037</v>
      </c>
      <c r="G527" s="1">
        <f>IF((data!G527-blank!G527)&lt;0, 0, (data!G527-blank!G527))</f>
        <v>255.51499999999999</v>
      </c>
      <c r="H527" s="1">
        <f>IF((data!H527-blank!H527)&lt;0, 0, (data!H527-blank!H527))</f>
        <v>110.464</v>
      </c>
      <c r="I527" s="1">
        <f>IF((data!I527-blank!I527)&lt;0, 0, (data!I527-blank!I527))</f>
        <v>96.551000000000002</v>
      </c>
      <c r="J527" s="1">
        <f>IF((data!J527-blank!J527)&lt;0, 0, (data!J527-blank!J527))</f>
        <v>83.042000000000002</v>
      </c>
      <c r="K527" s="1">
        <f>IF((data!K527-blank!K527)&lt;0, 0, (data!K527-blank!K527))</f>
        <v>74.506</v>
      </c>
      <c r="L527" s="1">
        <f>IF((data!L527-blank!L527)&lt;0, 0, (data!L527-blank!L527))</f>
        <v>64.191000000000003</v>
      </c>
      <c r="M527" s="1">
        <f>IF((data!M527-blank!M527)&lt;0, 0, (data!M527-blank!M527))</f>
        <v>54.640999999999998</v>
      </c>
      <c r="N527" s="1">
        <f>IF((data!N527-blank!N527)&lt;0, 0, (data!N527-blank!N527))</f>
        <v>41.11</v>
      </c>
      <c r="O527" s="1">
        <f>IF((data!O527-blank!O527)&lt;0, 0, (data!O527-blank!O527))</f>
        <v>32.171999999999997</v>
      </c>
      <c r="P527" s="1">
        <f>IF((data!P527-blank!P527)&lt;0, 0, (data!P527-blank!P527))</f>
        <v>26.556999999999999</v>
      </c>
      <c r="Q527" s="1">
        <f>IF((data!Q527-blank!Q527)&lt;0, 0, (data!Q527-blank!Q527))</f>
        <v>25.003999999999998</v>
      </c>
      <c r="R527" s="1">
        <f>IF((data!R527-blank!R527)&lt;0, 0, (data!R527-blank!R527))</f>
        <v>26.286000000000001</v>
      </c>
      <c r="S527" s="1">
        <f>IF((data!S527-blank!S527)&lt;0, 0, (data!S527-blank!S527))</f>
        <v>28.04</v>
      </c>
      <c r="T527" s="1">
        <f>IF((data!T527-blank!T527)&lt;0, 0, (data!T527-blank!T527))</f>
        <v>29.494000000000003</v>
      </c>
      <c r="U527" s="1">
        <f>IF((data!U527-blank!U527)&lt;0, 0, (data!U527-blank!U527))</f>
        <v>32.26</v>
      </c>
      <c r="V527" s="1">
        <f>IF((data!V527-blank!V527)&lt;0, 0, (data!V527-blank!V527))</f>
        <v>34.543999999999997</v>
      </c>
      <c r="W527" s="1">
        <f>IF((data!W527-blank!W527)&lt;0, 0, (data!W527-blank!W527))</f>
        <v>37.973999999999997</v>
      </c>
      <c r="X527" s="1">
        <f>IF((data!X527-blank!X527)&lt;0, 0, (data!X527-blank!X527))</f>
        <v>40.207999999999998</v>
      </c>
      <c r="Y527" s="1">
        <f>IF((data!Y527-blank!Y527)&lt;0, 0, (data!Y527-blank!Y527))</f>
        <v>40.076000000000001</v>
      </c>
      <c r="Z527" s="1">
        <f>IF((data!Z527-blank!Z527)&lt;0, 0, (data!Z527-blank!Z527))</f>
        <v>40.806999999999995</v>
      </c>
      <c r="AA527" s="1">
        <f>IF((data!AA527-blank!AA527)&lt;0, 0, (data!AA527-blank!AA527))</f>
        <v>43.744</v>
      </c>
      <c r="AB527" s="1">
        <f>IF((data!AB527-blank!AB527)&lt;0, 0, (data!AB527-blank!AB527))</f>
        <v>43.043999999999997</v>
      </c>
      <c r="AC527" s="1">
        <f>IF((data!AC527-blank!AC527)&lt;0, 0, (data!AC527-blank!AC527))</f>
        <v>43.391000000000005</v>
      </c>
      <c r="AD527" s="1">
        <f>IF((data!AD527-blank!AD527)&lt;0, 0, (data!AD527-blank!AD527))</f>
        <v>42.522000000000006</v>
      </c>
      <c r="AE527" s="1">
        <f>IF((data!AE527-blank!AE527)&lt;0, 0, (data!AE527-blank!AE527))</f>
        <v>42.708999999999996</v>
      </c>
      <c r="AF527" s="1">
        <f>IF((data!AF527-blank!AF527)&lt;0, 0, (data!AF527-blank!AF527))</f>
        <v>41.664999999999999</v>
      </c>
      <c r="AG527" s="1">
        <f>IF((data!AG527-blank!AG527)&lt;0, 0, (data!AG527-blank!AG527))</f>
        <v>40.067</v>
      </c>
      <c r="AH527" s="1">
        <f>IF((data!AH527-blank!AH527)&lt;0, 0, (data!AH527-blank!AH527))</f>
        <v>37.291999999999994</v>
      </c>
      <c r="AI527" s="1">
        <f>IF((data!AI527-blank!AI527)&lt;0, 0, (data!AI527-blank!AI527))</f>
        <v>34.317</v>
      </c>
      <c r="AJ527" s="1">
        <f>IF((data!AJ527-blank!AJ527)&lt;0, 0, (data!AJ527-blank!AJ527))</f>
        <v>32.451000000000001</v>
      </c>
      <c r="AK527" s="1">
        <f>IF((data!AK527-blank!AK527)&lt;0, 0, (data!AK527-blank!AK527))</f>
        <v>30.068999999999999</v>
      </c>
      <c r="AL527" s="1">
        <f>IF((data!AL527-blank!AL527)&lt;0, 0, (data!AL527-blank!AL527))</f>
        <v>27.65</v>
      </c>
      <c r="AM527" s="1">
        <f>IF((data!AM527-blank!AM527)&lt;0, 0, (data!AM527-blank!AM527))</f>
        <v>25.898</v>
      </c>
      <c r="AN527" s="1">
        <f>IF((data!AN527-blank!AN527)&lt;0, 0, (data!AN527-blank!AN527))</f>
        <v>22.296999999999997</v>
      </c>
      <c r="AO527" s="1">
        <f>IF((data!AO527-blank!AO527)&lt;0, 0, (data!AO527-blank!AO527))</f>
        <v>20.117999999999999</v>
      </c>
      <c r="AP527" s="1">
        <f>IF((data!AP527-blank!AP527)&lt;0, 0, (data!AP527-blank!AP527))</f>
        <v>17.549999999999997</v>
      </c>
      <c r="AQ527" s="1">
        <f>IF((data!AQ527-blank!AQ527)&lt;0, 0, (data!AQ527-blank!AQ527))</f>
        <v>16.045000000000002</v>
      </c>
      <c r="AR527" s="1">
        <f>IF((data!AR527-blank!AR527)&lt;0, 0, (data!AR527-blank!AR527))</f>
        <v>14.228000000000002</v>
      </c>
      <c r="AS527" s="1">
        <f>IF((data!AS527-blank!AS527)&lt;0, 0, (data!AS527-blank!AS527))</f>
        <v>12.275</v>
      </c>
      <c r="AT527" s="1">
        <f>IF((data!AT527-blank!AT527)&lt;0, 0, (data!AT527-blank!AT527))</f>
        <v>9.6209999999999987</v>
      </c>
      <c r="AU527" s="1">
        <f>IF((data!AU527-blank!AU527)&lt;0, 0, (data!AU527-blank!AU527))</f>
        <v>3.0580000000000007</v>
      </c>
      <c r="AV527" s="1">
        <f>IF((data!AV527-blank!AV527)&lt;0, 0, (data!AV527-blank!AV527))</f>
        <v>0</v>
      </c>
      <c r="AW527" s="1">
        <f>IF((data!AW527-blank!AW527)&lt;0, 0, (data!AW527-blank!AW527))</f>
        <v>0.24699999999999989</v>
      </c>
      <c r="AX527" s="1">
        <f>IF((data!AX527-blank!AX527)&lt;0, 0, (data!AX527-blank!AX527))</f>
        <v>4.1879999999999997</v>
      </c>
      <c r="AY527" s="1">
        <f>IF((data!AY527-blank!AY527)&lt;0, 0, (data!AY527-blank!AY527))</f>
        <v>4.6580000000000004</v>
      </c>
      <c r="AZ527" s="1">
        <f>IF((data!AZ527-blank!AZ527)&lt;0, 0, (data!AZ527-blank!AZ527))</f>
        <v>22.771000000000001</v>
      </c>
      <c r="BA527" s="1">
        <f>IF((data!BA527-blank!BA527)&lt;0, 0, (data!BA527-blank!BA527))</f>
        <v>112.19899999999998</v>
      </c>
      <c r="BB527" s="1">
        <f>IF((data!BB527-blank!BB527)&lt;0, 0, (data!BB527-blank!BB527))</f>
        <v>263.54300000000001</v>
      </c>
      <c r="BC527" s="1">
        <f>IF((data!BC527-blank!BC527)&lt;0, 0, (data!BC527-blank!BC527))</f>
        <v>395.66700000000003</v>
      </c>
      <c r="BD527" s="1">
        <f>IF((data!BD527-blank!BD527)&lt;0, 0, (data!BD527-blank!BD527))</f>
        <v>339.05700000000002</v>
      </c>
      <c r="BE527" s="1">
        <f>IF((data!BE527-blank!BE527)&lt;0, 0, (data!BE527-blank!BE527))</f>
        <v>162.45299999999997</v>
      </c>
      <c r="BF527" s="1">
        <f>IF((data!BF527-blank!BF527)&lt;0, 0, (data!BF527-blank!BF527))</f>
        <v>30.444000000000003</v>
      </c>
      <c r="BG527" s="1">
        <f>IF((data!BG527-blank!BG527)&lt;0, 0, (data!BG527-blank!BG527))</f>
        <v>4.2719999999999994</v>
      </c>
      <c r="BH527" s="1">
        <f>IF((data!BH527-blank!BH527)&lt;0, 0, (data!BH527-blank!BH527))</f>
        <v>2.3359999999999999</v>
      </c>
      <c r="BI527" s="1">
        <f>IF((data!BI527-blank!BI527)&lt;0, 0, (data!BI527-blank!BI527))</f>
        <v>2.1579999999999999</v>
      </c>
      <c r="BJ527" s="1">
        <f>IF((data!BJ527-blank!BJ527)&lt;0, 0, (data!BJ527-blank!BJ527))</f>
        <v>1.5489999999999999</v>
      </c>
      <c r="BK527" s="1">
        <f>IF((data!BK527-blank!BK527)&lt;0, 0, (data!BK527-blank!BK527))</f>
        <v>1.208</v>
      </c>
      <c r="BL527" s="1">
        <f>IF((data!BL527-blank!BL527)&lt;0, 0, (data!BL527-blank!BL527))</f>
        <v>1.272</v>
      </c>
      <c r="BM527" s="1">
        <f>IF((data!BM527-blank!BM527)&lt;0, 0, (data!BM527-blank!BM527))</f>
        <v>0.9870000000000001</v>
      </c>
    </row>
    <row r="528" spans="1:65">
      <c r="A528" s="5">
        <v>493</v>
      </c>
      <c r="B528" s="1">
        <f>IF((data!B528-blank!B528)&lt;0, 0, (data!B528-blank!B528))</f>
        <v>0</v>
      </c>
      <c r="C528" s="1">
        <f>IF((data!C528-blank!C528)&lt;0, 0, (data!C528-blank!C528))</f>
        <v>0</v>
      </c>
      <c r="D528" s="1">
        <f>IF((data!D528-blank!D528)&lt;0, 0, (data!D528-blank!D528))</f>
        <v>125.36900000000003</v>
      </c>
      <c r="E528" s="1">
        <f>IF((data!E528-blank!E528)&lt;0, 0, (data!E528-blank!E528))</f>
        <v>0</v>
      </c>
      <c r="F528" s="1">
        <f>IF((data!F528-blank!F528)&lt;0, 0, (data!F528-blank!F528))</f>
        <v>25.499000000000024</v>
      </c>
      <c r="G528" s="1">
        <f>IF((data!G528-blank!G528)&lt;0, 0, (data!G528-blank!G528))</f>
        <v>269.26300000000003</v>
      </c>
      <c r="H528" s="1">
        <f>IF((data!H528-blank!H528)&lt;0, 0, (data!H528-blank!H528))</f>
        <v>114.7</v>
      </c>
      <c r="I528" s="1">
        <f>IF((data!I528-blank!I528)&lt;0, 0, (data!I528-blank!I528))</f>
        <v>98.631</v>
      </c>
      <c r="J528" s="1">
        <f>IF((data!J528-blank!J528)&lt;0, 0, (data!J528-blank!J528))</f>
        <v>85.212999999999994</v>
      </c>
      <c r="K528" s="1">
        <f>IF((data!K528-blank!K528)&lt;0, 0, (data!K528-blank!K528))</f>
        <v>74.315998999999991</v>
      </c>
      <c r="L528" s="1">
        <f>IF((data!L528-blank!L528)&lt;0, 0, (data!L528-blank!L528))</f>
        <v>65.238</v>
      </c>
      <c r="M528" s="1">
        <f>IF((data!M528-blank!M528)&lt;0, 0, (data!M528-blank!M528))</f>
        <v>53.915999999999997</v>
      </c>
      <c r="N528" s="1">
        <f>IF((data!N528-blank!N528)&lt;0, 0, (data!N528-blank!N528))</f>
        <v>41.406999999999996</v>
      </c>
      <c r="O528" s="1">
        <f>IF((data!O528-blank!O528)&lt;0, 0, (data!O528-blank!O528))</f>
        <v>31.474</v>
      </c>
      <c r="P528" s="1">
        <f>IF((data!P528-blank!P528)&lt;0, 0, (data!P528-blank!P528))</f>
        <v>27.77</v>
      </c>
      <c r="Q528" s="1">
        <f>IF((data!Q528-blank!Q528)&lt;0, 0, (data!Q528-blank!Q528))</f>
        <v>25.164999999999999</v>
      </c>
      <c r="R528" s="1">
        <f>IF((data!R528-blank!R528)&lt;0, 0, (data!R528-blank!R528))</f>
        <v>26.088000000000001</v>
      </c>
      <c r="S528" s="1">
        <f>IF((data!S528-blank!S528)&lt;0, 0, (data!S528-blank!S528))</f>
        <v>25.888000000000002</v>
      </c>
      <c r="T528" s="1">
        <f>IF((data!T528-blank!T528)&lt;0, 0, (data!T528-blank!T528))</f>
        <v>28.013999999999999</v>
      </c>
      <c r="U528" s="1">
        <f>IF((data!U528-blank!U528)&lt;0, 0, (data!U528-blank!U528))</f>
        <v>31.9</v>
      </c>
      <c r="V528" s="1">
        <f>IF((data!V528-blank!V528)&lt;0, 0, (data!V528-blank!V528))</f>
        <v>34.536000000000001</v>
      </c>
      <c r="W528" s="1">
        <f>IF((data!W528-blank!W528)&lt;0, 0, (data!W528-blank!W528))</f>
        <v>37.229000999999997</v>
      </c>
      <c r="X528" s="1">
        <f>IF((data!X528-blank!X528)&lt;0, 0, (data!X528-blank!X528))</f>
        <v>39.686999999999998</v>
      </c>
      <c r="Y528" s="1">
        <f>IF((data!Y528-blank!Y528)&lt;0, 0, (data!Y528-blank!Y528))</f>
        <v>40.349999999999994</v>
      </c>
      <c r="Z528" s="1">
        <f>IF((data!Z528-blank!Z528)&lt;0, 0, (data!Z528-blank!Z528))</f>
        <v>40.734999999999999</v>
      </c>
      <c r="AA528" s="1">
        <f>IF((data!AA528-blank!AA528)&lt;0, 0, (data!AA528-blank!AA528))</f>
        <v>42.945</v>
      </c>
      <c r="AB528" s="1">
        <f>IF((data!AB528-blank!AB528)&lt;0, 0, (data!AB528-blank!AB528))</f>
        <v>43.080000000000005</v>
      </c>
      <c r="AC528" s="1">
        <f>IF((data!AC528-blank!AC528)&lt;0, 0, (data!AC528-blank!AC528))</f>
        <v>43.664000000000001</v>
      </c>
      <c r="AD528" s="1">
        <f>IF((data!AD528-blank!AD528)&lt;0, 0, (data!AD528-blank!AD528))</f>
        <v>43.014000000000003</v>
      </c>
      <c r="AE528" s="1">
        <f>IF((data!AE528-blank!AE528)&lt;0, 0, (data!AE528-blank!AE528))</f>
        <v>42.134999999999998</v>
      </c>
      <c r="AF528" s="1">
        <f>IF((data!AF528-blank!AF528)&lt;0, 0, (data!AF528-blank!AF528))</f>
        <v>41.369</v>
      </c>
      <c r="AG528" s="1">
        <f>IF((data!AG528-blank!AG528)&lt;0, 0, (data!AG528-blank!AG528))</f>
        <v>39.369999999999997</v>
      </c>
      <c r="AH528" s="1">
        <f>IF((data!AH528-blank!AH528)&lt;0, 0, (data!AH528-blank!AH528))</f>
        <v>36.762</v>
      </c>
      <c r="AI528" s="1">
        <f>IF((data!AI528-blank!AI528)&lt;0, 0, (data!AI528-blank!AI528))</f>
        <v>34.057000000000002</v>
      </c>
      <c r="AJ528" s="1">
        <f>IF((data!AJ528-blank!AJ528)&lt;0, 0, (data!AJ528-blank!AJ528))</f>
        <v>31.779999999999998</v>
      </c>
      <c r="AK528" s="1">
        <f>IF((data!AK528-blank!AK528)&lt;0, 0, (data!AK528-blank!AK528))</f>
        <v>29.633001</v>
      </c>
      <c r="AL528" s="1">
        <f>IF((data!AL528-blank!AL528)&lt;0, 0, (data!AL528-blank!AL528))</f>
        <v>27.635000000000002</v>
      </c>
      <c r="AM528" s="1">
        <f>IF((data!AM528-blank!AM528)&lt;0, 0, (data!AM528-blank!AM528))</f>
        <v>25.863</v>
      </c>
      <c r="AN528" s="1">
        <f>IF((data!AN528-blank!AN528)&lt;0, 0, (data!AN528-blank!AN528))</f>
        <v>22.735999999999997</v>
      </c>
      <c r="AO528" s="1">
        <f>IF((data!AO528-blank!AO528)&lt;0, 0, (data!AO528-blank!AO528))</f>
        <v>19.571000000000002</v>
      </c>
      <c r="AP528" s="1">
        <f>IF((data!AP528-blank!AP528)&lt;0, 0, (data!AP528-blank!AP528))</f>
        <v>18.064001000000001</v>
      </c>
      <c r="AQ528" s="1">
        <f>IF((data!AQ528-blank!AQ528)&lt;0, 0, (data!AQ528-blank!AQ528))</f>
        <v>15.669</v>
      </c>
      <c r="AR528" s="1">
        <f>IF((data!AR528-blank!AR528)&lt;0, 0, (data!AR528-blank!AR528))</f>
        <v>14.709</v>
      </c>
      <c r="AS528" s="1">
        <f>IF((data!AS528-blank!AS528)&lt;0, 0, (data!AS528-blank!AS528))</f>
        <v>12.489000000000001</v>
      </c>
      <c r="AT528" s="1">
        <f>IF((data!AT528-blank!AT528)&lt;0, 0, (data!AT528-blank!AT528))</f>
        <v>9.8140000000000001</v>
      </c>
      <c r="AU528" s="1">
        <f>IF((data!AU528-blank!AU528)&lt;0, 0, (data!AU528-blank!AU528))</f>
        <v>3.367</v>
      </c>
      <c r="AV528" s="1">
        <f>IF((data!AV528-blank!AV528)&lt;0, 0, (data!AV528-blank!AV528))</f>
        <v>0</v>
      </c>
      <c r="AW528" s="1">
        <f>IF((data!AW528-blank!AW528)&lt;0, 0, (data!AW528-blank!AW528))</f>
        <v>0.27200000000000024</v>
      </c>
      <c r="AX528" s="1">
        <f>IF((data!AX528-blank!AX528)&lt;0, 0, (data!AX528-blank!AX528))</f>
        <v>4.0890000000000004</v>
      </c>
      <c r="AY528" s="1">
        <f>IF((data!AY528-blank!AY528)&lt;0, 0, (data!AY528-blank!AY528))</f>
        <v>4.1369999999999996</v>
      </c>
      <c r="AZ528" s="1">
        <f>IF((data!AZ528-blank!AZ528)&lt;0, 0, (data!AZ528-blank!AZ528))</f>
        <v>19.075000000000003</v>
      </c>
      <c r="BA528" s="1">
        <f>IF((data!BA528-blank!BA528)&lt;0, 0, (data!BA528-blank!BA528))</f>
        <v>97.265000000000001</v>
      </c>
      <c r="BB528" s="1">
        <f>IF((data!BB528-blank!BB528)&lt;0, 0, (data!BB528-blank!BB528))</f>
        <v>244.214</v>
      </c>
      <c r="BC528" s="1">
        <f>IF((data!BC528-blank!BC528)&lt;0, 0, (data!BC528-blank!BC528))</f>
        <v>388.11800000000005</v>
      </c>
      <c r="BD528" s="1">
        <f>IF((data!BD528-blank!BD528)&lt;0, 0, (data!BD528-blank!BD528))</f>
        <v>345.61300000000006</v>
      </c>
      <c r="BE528" s="1">
        <f>IF((data!BE528-blank!BE528)&lt;0, 0, (data!BE528-blank!BE528))</f>
        <v>177.99100000000001</v>
      </c>
      <c r="BF528" s="1">
        <f>IF((data!BF528-blank!BF528)&lt;0, 0, (data!BF528-blank!BF528))</f>
        <v>35.507000000000005</v>
      </c>
      <c r="BG528" s="1">
        <f>IF((data!BG528-blank!BG528)&lt;0, 0, (data!BG528-blank!BG528))</f>
        <v>4.694</v>
      </c>
      <c r="BH528" s="1">
        <f>IF((data!BH528-blank!BH528)&lt;0, 0, (data!BH528-blank!BH528))</f>
        <v>2.4710000000000001</v>
      </c>
      <c r="BI528" s="1">
        <f>IF((data!BI528-blank!BI528)&lt;0, 0, (data!BI528-blank!BI528))</f>
        <v>2.327</v>
      </c>
      <c r="BJ528" s="1">
        <f>IF((data!BJ528-blank!BJ528)&lt;0, 0, (data!BJ528-blank!BJ528))</f>
        <v>1.5669999999999999</v>
      </c>
      <c r="BK528" s="1">
        <f>IF((data!BK528-blank!BK528)&lt;0, 0, (data!BK528-blank!BK528))</f>
        <v>1.2229999999999999</v>
      </c>
      <c r="BL528" s="1">
        <f>IF((data!BL528-blank!BL528)&lt;0, 0, (data!BL528-blank!BL528))</f>
        <v>0.97600000000000009</v>
      </c>
      <c r="BM528" s="1">
        <f>IF((data!BM528-blank!BM528)&lt;0, 0, (data!BM528-blank!BM528))</f>
        <v>0.97499999999999987</v>
      </c>
    </row>
    <row r="529" spans="1:65">
      <c r="A529" s="5">
        <v>493.5</v>
      </c>
      <c r="B529" s="1">
        <f>IF((data!B529-blank!B529)&lt;0, 0, (data!B529-blank!B529))</f>
        <v>0</v>
      </c>
      <c r="C529" s="1">
        <f>IF((data!C529-blank!C529)&lt;0, 0, (data!C529-blank!C529))</f>
        <v>0</v>
      </c>
      <c r="D529" s="1">
        <f>IF((data!D529-blank!D529)&lt;0, 0, (data!D529-blank!D529))</f>
        <v>131.06200000000001</v>
      </c>
      <c r="E529" s="1">
        <f>IF((data!E529-blank!E529)&lt;0, 0, (data!E529-blank!E529))</f>
        <v>0</v>
      </c>
      <c r="F529" s="1">
        <f>IF((data!F529-blank!F529)&lt;0, 0, (data!F529-blank!F529))</f>
        <v>0</v>
      </c>
      <c r="G529" s="1">
        <f>IF((data!G529-blank!G529)&lt;0, 0, (data!G529-blank!G529))</f>
        <v>295.15900000000005</v>
      </c>
      <c r="H529" s="1">
        <f>IF((data!H529-blank!H529)&lt;0, 0, (data!H529-blank!H529))</f>
        <v>116.91600000000001</v>
      </c>
      <c r="I529" s="1">
        <f>IF((data!I529-blank!I529)&lt;0, 0, (data!I529-blank!I529))</f>
        <v>97.311999999999998</v>
      </c>
      <c r="J529" s="1">
        <f>IF((data!J529-blank!J529)&lt;0, 0, (data!J529-blank!J529))</f>
        <v>84.420999999999992</v>
      </c>
      <c r="K529" s="1">
        <f>IF((data!K529-blank!K529)&lt;0, 0, (data!K529-blank!K529))</f>
        <v>74.789998999999995</v>
      </c>
      <c r="L529" s="1">
        <f>IF((data!L529-blank!L529)&lt;0, 0, (data!L529-blank!L529))</f>
        <v>63.564</v>
      </c>
      <c r="M529" s="1">
        <f>IF((data!M529-blank!M529)&lt;0, 0, (data!M529-blank!M529))</f>
        <v>53.611999999999995</v>
      </c>
      <c r="N529" s="1">
        <f>IF((data!N529-blank!N529)&lt;0, 0, (data!N529-blank!N529))</f>
        <v>41.414999999999999</v>
      </c>
      <c r="O529" s="1">
        <f>IF((data!O529-blank!O529)&lt;0, 0, (data!O529-blank!O529))</f>
        <v>32.042000000000002</v>
      </c>
      <c r="P529" s="1">
        <f>IF((data!P529-blank!P529)&lt;0, 0, (data!P529-blank!P529))</f>
        <v>28.38</v>
      </c>
      <c r="Q529" s="1">
        <f>IF((data!Q529-blank!Q529)&lt;0, 0, (data!Q529-blank!Q529))</f>
        <v>26.396000000000001</v>
      </c>
      <c r="R529" s="1">
        <f>IF((data!R529-blank!R529)&lt;0, 0, (data!R529-blank!R529))</f>
        <v>24.81</v>
      </c>
      <c r="S529" s="1">
        <f>IF((data!S529-blank!S529)&lt;0, 0, (data!S529-blank!S529))</f>
        <v>26.689</v>
      </c>
      <c r="T529" s="1">
        <f>IF((data!T529-blank!T529)&lt;0, 0, (data!T529-blank!T529))</f>
        <v>28.522000000000002</v>
      </c>
      <c r="U529" s="1">
        <f>IF((data!U529-blank!U529)&lt;0, 0, (data!U529-blank!U529))</f>
        <v>31.669</v>
      </c>
      <c r="V529" s="1">
        <f>IF((data!V529-blank!V529)&lt;0, 0, (data!V529-blank!V529))</f>
        <v>33.792000999999999</v>
      </c>
      <c r="W529" s="1">
        <f>IF((data!W529-blank!W529)&lt;0, 0, (data!W529-blank!W529))</f>
        <v>37.426000000000002</v>
      </c>
      <c r="X529" s="1">
        <f>IF((data!X529-blank!X529)&lt;0, 0, (data!X529-blank!X529))</f>
        <v>39.685000000000002</v>
      </c>
      <c r="Y529" s="1">
        <f>IF((data!Y529-blank!Y529)&lt;0, 0, (data!Y529-blank!Y529))</f>
        <v>39.422000000000004</v>
      </c>
      <c r="Z529" s="1">
        <f>IF((data!Z529-blank!Z529)&lt;0, 0, (data!Z529-blank!Z529))</f>
        <v>39.86</v>
      </c>
      <c r="AA529" s="1">
        <f>IF((data!AA529-blank!AA529)&lt;0, 0, (data!AA529-blank!AA529))</f>
        <v>41.864000000000004</v>
      </c>
      <c r="AB529" s="1">
        <f>IF((data!AB529-blank!AB529)&lt;0, 0, (data!AB529-blank!AB529))</f>
        <v>41.878</v>
      </c>
      <c r="AC529" s="1">
        <f>IF((data!AC529-blank!AC529)&lt;0, 0, (data!AC529-blank!AC529))</f>
        <v>43.082001000000005</v>
      </c>
      <c r="AD529" s="1">
        <f>IF((data!AD529-blank!AD529)&lt;0, 0, (data!AD529-blank!AD529))</f>
        <v>43.402999999999999</v>
      </c>
      <c r="AE529" s="1">
        <f>IF((data!AE529-blank!AE529)&lt;0, 0, (data!AE529-blank!AE529))</f>
        <v>41.257999999999996</v>
      </c>
      <c r="AF529" s="1">
        <f>IF((data!AF529-blank!AF529)&lt;0, 0, (data!AF529-blank!AF529))</f>
        <v>40.398000000000003</v>
      </c>
      <c r="AG529" s="1">
        <f>IF((data!AG529-blank!AG529)&lt;0, 0, (data!AG529-blank!AG529))</f>
        <v>38.838000000000001</v>
      </c>
      <c r="AH529" s="1">
        <f>IF((data!AH529-blank!AH529)&lt;0, 0, (data!AH529-blank!AH529))</f>
        <v>37.082000000000001</v>
      </c>
      <c r="AI529" s="1">
        <f>IF((data!AI529-blank!AI529)&lt;0, 0, (data!AI529-blank!AI529))</f>
        <v>34.364000000000004</v>
      </c>
      <c r="AJ529" s="1">
        <f>IF((data!AJ529-blank!AJ529)&lt;0, 0, (data!AJ529-blank!AJ529))</f>
        <v>31.22</v>
      </c>
      <c r="AK529" s="1">
        <f>IF((data!AK529-blank!AK529)&lt;0, 0, (data!AK529-blank!AK529))</f>
        <v>29.962</v>
      </c>
      <c r="AL529" s="1">
        <f>IF((data!AL529-blank!AL529)&lt;0, 0, (data!AL529-blank!AL529))</f>
        <v>27.706000000000003</v>
      </c>
      <c r="AM529" s="1">
        <f>IF((data!AM529-blank!AM529)&lt;0, 0, (data!AM529-blank!AM529))</f>
        <v>25.53</v>
      </c>
      <c r="AN529" s="1">
        <f>IF((data!AN529-blank!AN529)&lt;0, 0, (data!AN529-blank!AN529))</f>
        <v>23.114999999999998</v>
      </c>
      <c r="AO529" s="1">
        <f>IF((data!AO529-blank!AO529)&lt;0, 0, (data!AO529-blank!AO529))</f>
        <v>19.632000000000001</v>
      </c>
      <c r="AP529" s="1">
        <f>IF((data!AP529-blank!AP529)&lt;0, 0, (data!AP529-blank!AP529))</f>
        <v>19.015000000000001</v>
      </c>
      <c r="AQ529" s="1">
        <f>IF((data!AQ529-blank!AQ529)&lt;0, 0, (data!AQ529-blank!AQ529))</f>
        <v>16.061</v>
      </c>
      <c r="AR529" s="1">
        <f>IF((data!AR529-blank!AR529)&lt;0, 0, (data!AR529-blank!AR529))</f>
        <v>14.404</v>
      </c>
      <c r="AS529" s="1">
        <f>IF((data!AS529-blank!AS529)&lt;0, 0, (data!AS529-blank!AS529))</f>
        <v>12.901</v>
      </c>
      <c r="AT529" s="1">
        <f>IF((data!AT529-blank!AT529)&lt;0, 0, (data!AT529-blank!AT529))</f>
        <v>9.7769999999999992</v>
      </c>
      <c r="AU529" s="1">
        <f>IF((data!AU529-blank!AU529)&lt;0, 0, (data!AU529-blank!AU529))</f>
        <v>3.2250000000000005</v>
      </c>
      <c r="AV529" s="1">
        <f>IF((data!AV529-blank!AV529)&lt;0, 0, (data!AV529-blank!AV529))</f>
        <v>0</v>
      </c>
      <c r="AW529" s="1">
        <f>IF((data!AW529-blank!AW529)&lt;0, 0, (data!AW529-blank!AW529))</f>
        <v>0</v>
      </c>
      <c r="AX529" s="1">
        <f>IF((data!AX529-blank!AX529)&lt;0, 0, (data!AX529-blank!AX529))</f>
        <v>4.0810000000000004</v>
      </c>
      <c r="AY529" s="1">
        <f>IF((data!AY529-blank!AY529)&lt;0, 0, (data!AY529-blank!AY529))</f>
        <v>3.8759999999999999</v>
      </c>
      <c r="AZ529" s="1">
        <f>IF((data!AZ529-blank!AZ529)&lt;0, 0, (data!AZ529-blank!AZ529))</f>
        <v>12.792999999999999</v>
      </c>
      <c r="BA529" s="1">
        <f>IF((data!BA529-blank!BA529)&lt;0, 0, (data!BA529-blank!BA529))</f>
        <v>75.846999999999994</v>
      </c>
      <c r="BB529" s="1">
        <f>IF((data!BB529-blank!BB529)&lt;0, 0, (data!BB529-blank!BB529))</f>
        <v>219.00100000000003</v>
      </c>
      <c r="BC529" s="1">
        <f>IF((data!BC529-blank!BC529)&lt;0, 0, (data!BC529-blank!BC529))</f>
        <v>378.41899999999998</v>
      </c>
      <c r="BD529" s="1">
        <f>IF((data!BD529-blank!BD529)&lt;0, 0, (data!BD529-blank!BD529))</f>
        <v>357.16500000000002</v>
      </c>
      <c r="BE529" s="1">
        <f>IF((data!BE529-blank!BE529)&lt;0, 0, (data!BE529-blank!BE529))</f>
        <v>202.36800100000002</v>
      </c>
      <c r="BF529" s="1">
        <f>IF((data!BF529-blank!BF529)&lt;0, 0, (data!BF529-blank!BF529))</f>
        <v>43.558999999999997</v>
      </c>
      <c r="BG529" s="1">
        <f>IF((data!BG529-blank!BG529)&lt;0, 0, (data!BG529-blank!BG529))</f>
        <v>6.4059999999999997</v>
      </c>
      <c r="BH529" s="1">
        <f>IF((data!BH529-blank!BH529)&lt;0, 0, (data!BH529-blank!BH529))</f>
        <v>2.4299999999999997</v>
      </c>
      <c r="BI529" s="1">
        <f>IF((data!BI529-blank!BI529)&lt;0, 0, (data!BI529-blank!BI529))</f>
        <v>2.3440000000000003</v>
      </c>
      <c r="BJ529" s="1">
        <f>IF((data!BJ529-blank!BJ529)&lt;0, 0, (data!BJ529-blank!BJ529))</f>
        <v>1.512</v>
      </c>
      <c r="BK529" s="1">
        <f>IF((data!BK529-blank!BK529)&lt;0, 0, (data!BK529-blank!BK529))</f>
        <v>1.0880000000000001</v>
      </c>
      <c r="BL529" s="1">
        <f>IF((data!BL529-blank!BL529)&lt;0, 0, (data!BL529-blank!BL529))</f>
        <v>1.1159999999999999</v>
      </c>
      <c r="BM529" s="1">
        <f>IF((data!BM529-blank!BM529)&lt;0, 0, (data!BM529-blank!BM529))</f>
        <v>0.90900000000000003</v>
      </c>
    </row>
    <row r="530" spans="1:65">
      <c r="A530" s="5">
        <v>494</v>
      </c>
      <c r="B530" s="1">
        <f>IF((data!B530-blank!B530)&lt;0, 0, (data!B530-blank!B530))</f>
        <v>0</v>
      </c>
      <c r="C530" s="1">
        <f>IF((data!C530-blank!C530)&lt;0, 0, (data!C530-blank!C530))</f>
        <v>0</v>
      </c>
      <c r="D530" s="1">
        <f>IF((data!D530-blank!D530)&lt;0, 0, (data!D530-blank!D530))</f>
        <v>134.327</v>
      </c>
      <c r="E530" s="1">
        <f>IF((data!E530-blank!E530)&lt;0, 0, (data!E530-blank!E530))</f>
        <v>0</v>
      </c>
      <c r="F530" s="1">
        <f>IF((data!F530-blank!F530)&lt;0, 0, (data!F530-blank!F530))</f>
        <v>0</v>
      </c>
      <c r="G530" s="1">
        <f>IF((data!G530-blank!G530)&lt;0, 0, (data!G530-blank!G530))</f>
        <v>314.86200000000002</v>
      </c>
      <c r="H530" s="1">
        <f>IF((data!H530-blank!H530)&lt;0, 0, (data!H530-blank!H530))</f>
        <v>116.133</v>
      </c>
      <c r="I530" s="1">
        <f>IF((data!I530-blank!I530)&lt;0, 0, (data!I530-blank!I530))</f>
        <v>95.132999999999996</v>
      </c>
      <c r="J530" s="1">
        <f>IF((data!J530-blank!J530)&lt;0, 0, (data!J530-blank!J530))</f>
        <v>85.280999999999992</v>
      </c>
      <c r="K530" s="1">
        <f>IF((data!K530-blank!K530)&lt;0, 0, (data!K530-blank!K530))</f>
        <v>74.115000000000009</v>
      </c>
      <c r="L530" s="1">
        <f>IF((data!L530-blank!L530)&lt;0, 0, (data!L530-blank!L530))</f>
        <v>64.176000000000002</v>
      </c>
      <c r="M530" s="1">
        <f>IF((data!M530-blank!M530)&lt;0, 0, (data!M530-blank!M530))</f>
        <v>53.174999999999997</v>
      </c>
      <c r="N530" s="1">
        <f>IF((data!N530-blank!N530)&lt;0, 0, (data!N530-blank!N530))</f>
        <v>41.349000000000004</v>
      </c>
      <c r="O530" s="1">
        <f>IF((data!O530-blank!O530)&lt;0, 0, (data!O530-blank!O530))</f>
        <v>31.907</v>
      </c>
      <c r="P530" s="1">
        <f>IF((data!P530-blank!P530)&lt;0, 0, (data!P530-blank!P530))</f>
        <v>27.604999999999997</v>
      </c>
      <c r="Q530" s="1">
        <f>IF((data!Q530-blank!Q530)&lt;0, 0, (data!Q530-blank!Q530))</f>
        <v>25.46</v>
      </c>
      <c r="R530" s="1">
        <f>IF((data!R530-blank!R530)&lt;0, 0, (data!R530-blank!R530))</f>
        <v>24.516999999999999</v>
      </c>
      <c r="S530" s="1">
        <f>IF((data!S530-blank!S530)&lt;0, 0, (data!S530-blank!S530))</f>
        <v>25.895</v>
      </c>
      <c r="T530" s="1">
        <f>IF((data!T530-blank!T530)&lt;0, 0, (data!T530-blank!T530))</f>
        <v>28.427</v>
      </c>
      <c r="U530" s="1">
        <f>IF((data!U530-blank!U530)&lt;0, 0, (data!U530-blank!U530))</f>
        <v>31.531000000000002</v>
      </c>
      <c r="V530" s="1">
        <f>IF((data!V530-blank!V530)&lt;0, 0, (data!V530-blank!V530))</f>
        <v>32.872999999999998</v>
      </c>
      <c r="W530" s="1">
        <f>IF((data!W530-blank!W530)&lt;0, 0, (data!W530-blank!W530))</f>
        <v>37.966000000000001</v>
      </c>
      <c r="X530" s="1">
        <f>IF((data!X530-blank!X530)&lt;0, 0, (data!X530-blank!X530))</f>
        <v>38.116</v>
      </c>
      <c r="Y530" s="1">
        <f>IF((data!Y530-blank!Y530)&lt;0, 0, (data!Y530-blank!Y530))</f>
        <v>39.869999999999997</v>
      </c>
      <c r="Z530" s="1">
        <f>IF((data!Z530-blank!Z530)&lt;0, 0, (data!Z530-blank!Z530))</f>
        <v>40.503</v>
      </c>
      <c r="AA530" s="1">
        <f>IF((data!AA530-blank!AA530)&lt;0, 0, (data!AA530-blank!AA530))</f>
        <v>41.594000000000001</v>
      </c>
      <c r="AB530" s="1">
        <f>IF((data!AB530-blank!AB530)&lt;0, 0, (data!AB530-blank!AB530))</f>
        <v>42.856999999999999</v>
      </c>
      <c r="AC530" s="1">
        <f>IF((data!AC530-blank!AC530)&lt;0, 0, (data!AC530-blank!AC530))</f>
        <v>42.298999999999999</v>
      </c>
      <c r="AD530" s="1">
        <f>IF((data!AD530-blank!AD530)&lt;0, 0, (data!AD530-blank!AD530))</f>
        <v>41.423000000000002</v>
      </c>
      <c r="AE530" s="1">
        <f>IF((data!AE530-blank!AE530)&lt;0, 0, (data!AE530-blank!AE530))</f>
        <v>39.650001000000003</v>
      </c>
      <c r="AF530" s="1">
        <f>IF((data!AF530-blank!AF530)&lt;0, 0, (data!AF530-blank!AF530))</f>
        <v>41.079000000000001</v>
      </c>
      <c r="AG530" s="1">
        <f>IF((data!AG530-blank!AG530)&lt;0, 0, (data!AG530-blank!AG530))</f>
        <v>37.234000000000002</v>
      </c>
      <c r="AH530" s="1">
        <f>IF((data!AH530-blank!AH530)&lt;0, 0, (data!AH530-blank!AH530))</f>
        <v>36.57</v>
      </c>
      <c r="AI530" s="1">
        <f>IF((data!AI530-blank!AI530)&lt;0, 0, (data!AI530-blank!AI530))</f>
        <v>33.428999999999995</v>
      </c>
      <c r="AJ530" s="1">
        <f>IF((data!AJ530-blank!AJ530)&lt;0, 0, (data!AJ530-blank!AJ530))</f>
        <v>31.108000000000001</v>
      </c>
      <c r="AK530" s="1">
        <f>IF((data!AK530-blank!AK530)&lt;0, 0, (data!AK530-blank!AK530))</f>
        <v>29.465999999999998</v>
      </c>
      <c r="AL530" s="1">
        <f>IF((data!AL530-blank!AL530)&lt;0, 0, (data!AL530-blank!AL530))</f>
        <v>27.655999999999999</v>
      </c>
      <c r="AM530" s="1">
        <f>IF((data!AM530-blank!AM530)&lt;0, 0, (data!AM530-blank!AM530))</f>
        <v>25.672000000000001</v>
      </c>
      <c r="AN530" s="1">
        <f>IF((data!AN530-blank!AN530)&lt;0, 0, (data!AN530-blank!AN530))</f>
        <v>23.137</v>
      </c>
      <c r="AO530" s="1">
        <f>IF((data!AO530-blank!AO530)&lt;0, 0, (data!AO530-blank!AO530))</f>
        <v>20.286000000000001</v>
      </c>
      <c r="AP530" s="1">
        <f>IF((data!AP530-blank!AP530)&lt;0, 0, (data!AP530-blank!AP530))</f>
        <v>18.498001000000002</v>
      </c>
      <c r="AQ530" s="1">
        <f>IF((data!AQ530-blank!AQ530)&lt;0, 0, (data!AQ530-blank!AQ530))</f>
        <v>16.099999999999998</v>
      </c>
      <c r="AR530" s="1">
        <f>IF((data!AR530-blank!AR530)&lt;0, 0, (data!AR530-blank!AR530))</f>
        <v>14.928999999999998</v>
      </c>
      <c r="AS530" s="1">
        <f>IF((data!AS530-blank!AS530)&lt;0, 0, (data!AS530-blank!AS530))</f>
        <v>13.036</v>
      </c>
      <c r="AT530" s="1">
        <f>IF((data!AT530-blank!AT530)&lt;0, 0, (data!AT530-blank!AT530))</f>
        <v>10.613</v>
      </c>
      <c r="AU530" s="1">
        <f>IF((data!AU530-blank!AU530)&lt;0, 0, (data!AU530-blank!AU530))</f>
        <v>3.8459999999999992</v>
      </c>
      <c r="AV530" s="1">
        <f>IF((data!AV530-blank!AV530)&lt;0, 0, (data!AV530-blank!AV530))</f>
        <v>0</v>
      </c>
      <c r="AW530" s="1">
        <f>IF((data!AW530-blank!AW530)&lt;0, 0, (data!AW530-blank!AW530))</f>
        <v>0</v>
      </c>
      <c r="AX530" s="1">
        <f>IF((data!AX530-blank!AX530)&lt;0, 0, (data!AX530-blank!AX530))</f>
        <v>3.5589999999999997</v>
      </c>
      <c r="AY530" s="1">
        <f>IF((data!AY530-blank!AY530)&lt;0, 0, (data!AY530-blank!AY530))</f>
        <v>4.1689999999999996</v>
      </c>
      <c r="AZ530" s="1">
        <f>IF((data!AZ530-blank!AZ530)&lt;0, 0, (data!AZ530-blank!AZ530))</f>
        <v>9.4960000000000004</v>
      </c>
      <c r="BA530" s="1">
        <f>IF((data!BA530-blank!BA530)&lt;0, 0, (data!BA530-blank!BA530))</f>
        <v>61.995000000000005</v>
      </c>
      <c r="BB530" s="1">
        <f>IF((data!BB530-blank!BB530)&lt;0, 0, (data!BB530-blank!BB530))</f>
        <v>200.35400000000001</v>
      </c>
      <c r="BC530" s="1">
        <f>IF((data!BC530-blank!BC530)&lt;0, 0, (data!BC530-blank!BC530))</f>
        <v>367.91300000000001</v>
      </c>
      <c r="BD530" s="1">
        <f>IF((data!BD530-blank!BD530)&lt;0, 0, (data!BD530-blank!BD530))</f>
        <v>357.37700000000001</v>
      </c>
      <c r="BE530" s="1">
        <f>IF((data!BE530-blank!BE530)&lt;0, 0, (data!BE530-blank!BE530))</f>
        <v>217.77600000000001</v>
      </c>
      <c r="BF530" s="1">
        <f>IF((data!BF530-blank!BF530)&lt;0, 0, (data!BF530-blank!BF530))</f>
        <v>52.311</v>
      </c>
      <c r="BG530" s="1">
        <f>IF((data!BG530-blank!BG530)&lt;0, 0, (data!BG530-blank!BG530))</f>
        <v>8.3539999999999992</v>
      </c>
      <c r="BH530" s="1">
        <f>IF((data!BH530-blank!BH530)&lt;0, 0, (data!BH530-blank!BH530))</f>
        <v>2.5049999999999999</v>
      </c>
      <c r="BI530" s="1">
        <f>IF((data!BI530-blank!BI530)&lt;0, 0, (data!BI530-blank!BI530))</f>
        <v>2.1750000000000003</v>
      </c>
      <c r="BJ530" s="1">
        <f>IF((data!BJ530-blank!BJ530)&lt;0, 0, (data!BJ530-blank!BJ530))</f>
        <v>1.5149999999999999</v>
      </c>
      <c r="BK530" s="1">
        <f>IF((data!BK530-blank!BK530)&lt;0, 0, (data!BK530-blank!BK530))</f>
        <v>1.1349999999999998</v>
      </c>
      <c r="BL530" s="1">
        <f>IF((data!BL530-blank!BL530)&lt;0, 0, (data!BL530-blank!BL530))</f>
        <v>1.2550000000000001</v>
      </c>
      <c r="BM530" s="1">
        <f>IF((data!BM530-blank!BM530)&lt;0, 0, (data!BM530-blank!BM530))</f>
        <v>1.1260000000000001</v>
      </c>
    </row>
    <row r="531" spans="1:65">
      <c r="A531" s="5">
        <v>494.5</v>
      </c>
      <c r="B531" s="1">
        <f>IF((data!B531-blank!B531)&lt;0, 0, (data!B531-blank!B531))</f>
        <v>0</v>
      </c>
      <c r="C531" s="1">
        <f>IF((data!C531-blank!C531)&lt;0, 0, (data!C531-blank!C531))</f>
        <v>0</v>
      </c>
      <c r="D531" s="1">
        <f>IF((data!D531-blank!D531)&lt;0, 0, (data!D531-blank!D531))</f>
        <v>154.161</v>
      </c>
      <c r="E531" s="1">
        <f>IF((data!E531-blank!E531)&lt;0, 0, (data!E531-blank!E531))</f>
        <v>0</v>
      </c>
      <c r="F531" s="1">
        <f>IF((data!F531-blank!F531)&lt;0, 0, (data!F531-blank!F531))</f>
        <v>0</v>
      </c>
      <c r="G531" s="1">
        <f>IF((data!G531-blank!G531)&lt;0, 0, (data!G531-blank!G531))</f>
        <v>329.90599899999995</v>
      </c>
      <c r="H531" s="1">
        <f>IF((data!H531-blank!H531)&lt;0, 0, (data!H531-blank!H531))</f>
        <v>121.075</v>
      </c>
      <c r="I531" s="1">
        <f>IF((data!I531-blank!I531)&lt;0, 0, (data!I531-blank!I531))</f>
        <v>93.284998999999999</v>
      </c>
      <c r="J531" s="1">
        <f>IF((data!J531-blank!J531)&lt;0, 0, (data!J531-blank!J531))</f>
        <v>83.305000000000007</v>
      </c>
      <c r="K531" s="1">
        <f>IF((data!K531-blank!K531)&lt;0, 0, (data!K531-blank!K531))</f>
        <v>74.819998999999996</v>
      </c>
      <c r="L531" s="1">
        <f>IF((data!L531-blank!L531)&lt;0, 0, (data!L531-blank!L531))</f>
        <v>65.146000000000001</v>
      </c>
      <c r="M531" s="1">
        <f>IF((data!M531-blank!M531)&lt;0, 0, (data!M531-blank!M531))</f>
        <v>52.367999999999995</v>
      </c>
      <c r="N531" s="1">
        <f>IF((data!N531-blank!N531)&lt;0, 0, (data!N531-blank!N531))</f>
        <v>40.264000000000003</v>
      </c>
      <c r="O531" s="1">
        <f>IF((data!O531-blank!O531)&lt;0, 0, (data!O531-blank!O531))</f>
        <v>32.518000000000001</v>
      </c>
      <c r="P531" s="1">
        <f>IF((data!P531-blank!P531)&lt;0, 0, (data!P531-blank!P531))</f>
        <v>26.996000000000002</v>
      </c>
      <c r="Q531" s="1">
        <f>IF((data!Q531-blank!Q531)&lt;0, 0, (data!Q531-blank!Q531))</f>
        <v>24.64</v>
      </c>
      <c r="R531" s="1">
        <f>IF((data!R531-blank!R531)&lt;0, 0, (data!R531-blank!R531))</f>
        <v>24.244999999999997</v>
      </c>
      <c r="S531" s="1">
        <f>IF((data!S531-blank!S531)&lt;0, 0, (data!S531-blank!S531))</f>
        <v>25.553000000000001</v>
      </c>
      <c r="T531" s="1">
        <f>IF((data!T531-blank!T531)&lt;0, 0, (data!T531-blank!T531))</f>
        <v>28.675999999999998</v>
      </c>
      <c r="U531" s="1">
        <f>IF((data!U531-blank!U531)&lt;0, 0, (data!U531-blank!U531))</f>
        <v>30.647000000000002</v>
      </c>
      <c r="V531" s="1">
        <f>IF((data!V531-blank!V531)&lt;0, 0, (data!V531-blank!V531))</f>
        <v>32.872999999999998</v>
      </c>
      <c r="W531" s="1">
        <f>IF((data!W531-blank!W531)&lt;0, 0, (data!W531-blank!W531))</f>
        <v>37.204999999999998</v>
      </c>
      <c r="X531" s="1">
        <f>IF((data!X531-blank!X531)&lt;0, 0, (data!X531-blank!X531))</f>
        <v>38.510999999999996</v>
      </c>
      <c r="Y531" s="1">
        <f>IF((data!Y531-blank!Y531)&lt;0, 0, (data!Y531-blank!Y531))</f>
        <v>39.537000000000006</v>
      </c>
      <c r="Z531" s="1">
        <f>IF((data!Z531-blank!Z531)&lt;0, 0, (data!Z531-blank!Z531))</f>
        <v>39.814999999999998</v>
      </c>
      <c r="AA531" s="1">
        <f>IF((data!AA531-blank!AA531)&lt;0, 0, (data!AA531-blank!AA531))</f>
        <v>40.410000000000004</v>
      </c>
      <c r="AB531" s="1">
        <f>IF((data!AB531-blank!AB531)&lt;0, 0, (data!AB531-blank!AB531))</f>
        <v>42.463999999999999</v>
      </c>
      <c r="AC531" s="1">
        <f>IF((data!AC531-blank!AC531)&lt;0, 0, (data!AC531-blank!AC531))</f>
        <v>41.83</v>
      </c>
      <c r="AD531" s="1">
        <f>IF((data!AD531-blank!AD531)&lt;0, 0, (data!AD531-blank!AD531))</f>
        <v>41.017000000000003</v>
      </c>
      <c r="AE531" s="1">
        <f>IF((data!AE531-blank!AE531)&lt;0, 0, (data!AE531-blank!AE531))</f>
        <v>40.492000000000004</v>
      </c>
      <c r="AF531" s="1">
        <f>IF((data!AF531-blank!AF531)&lt;0, 0, (data!AF531-blank!AF531))</f>
        <v>40.027000000000001</v>
      </c>
      <c r="AG531" s="1">
        <f>IF((data!AG531-blank!AG531)&lt;0, 0, (data!AG531-blank!AG531))</f>
        <v>37.628000999999998</v>
      </c>
      <c r="AH531" s="1">
        <f>IF((data!AH531-blank!AH531)&lt;0, 0, (data!AH531-blank!AH531))</f>
        <v>36.462000000000003</v>
      </c>
      <c r="AI531" s="1">
        <f>IF((data!AI531-blank!AI531)&lt;0, 0, (data!AI531-blank!AI531))</f>
        <v>33.587999999999994</v>
      </c>
      <c r="AJ531" s="1">
        <f>IF((data!AJ531-blank!AJ531)&lt;0, 0, (data!AJ531-blank!AJ531))</f>
        <v>31.029</v>
      </c>
      <c r="AK531" s="1">
        <f>IF((data!AK531-blank!AK531)&lt;0, 0, (data!AK531-blank!AK531))</f>
        <v>28.526</v>
      </c>
      <c r="AL531" s="1">
        <f>IF((data!AL531-blank!AL531)&lt;0, 0, (data!AL531-blank!AL531))</f>
        <v>27.565000000000001</v>
      </c>
      <c r="AM531" s="1">
        <f>IF((data!AM531-blank!AM531)&lt;0, 0, (data!AM531-blank!AM531))</f>
        <v>25.009</v>
      </c>
      <c r="AN531" s="1">
        <f>IF((data!AN531-blank!AN531)&lt;0, 0, (data!AN531-blank!AN531))</f>
        <v>22.183</v>
      </c>
      <c r="AO531" s="1">
        <f>IF((data!AO531-blank!AO531)&lt;0, 0, (data!AO531-blank!AO531))</f>
        <v>20.402000000000001</v>
      </c>
      <c r="AP531" s="1">
        <f>IF((data!AP531-blank!AP531)&lt;0, 0, (data!AP531-blank!AP531))</f>
        <v>18.821000000000002</v>
      </c>
      <c r="AQ531" s="1">
        <f>IF((data!AQ531-blank!AQ531)&lt;0, 0, (data!AQ531-blank!AQ531))</f>
        <v>16.239000000000001</v>
      </c>
      <c r="AR531" s="1">
        <f>IF((data!AR531-blank!AR531)&lt;0, 0, (data!AR531-blank!AR531))</f>
        <v>15.196000000000002</v>
      </c>
      <c r="AS531" s="1">
        <f>IF((data!AS531-blank!AS531)&lt;0, 0, (data!AS531-blank!AS531))</f>
        <v>12.763999999999999</v>
      </c>
      <c r="AT531" s="1">
        <f>IF((data!AT531-blank!AT531)&lt;0, 0, (data!AT531-blank!AT531))</f>
        <v>10.513000000000002</v>
      </c>
      <c r="AU531" s="1">
        <f>IF((data!AU531-blank!AU531)&lt;0, 0, (data!AU531-blank!AU531))</f>
        <v>3.5339999999999998</v>
      </c>
      <c r="AV531" s="1">
        <f>IF((data!AV531-blank!AV531)&lt;0, 0, (data!AV531-blank!AV531))</f>
        <v>0</v>
      </c>
      <c r="AW531" s="1">
        <f>IF((data!AW531-blank!AW531)&lt;0, 0, (data!AW531-blank!AW531))</f>
        <v>0</v>
      </c>
      <c r="AX531" s="1">
        <f>IF((data!AX531-blank!AX531)&lt;0, 0, (data!AX531-blank!AX531))</f>
        <v>3.6469999999999998</v>
      </c>
      <c r="AY531" s="1">
        <f>IF((data!AY531-blank!AY531)&lt;0, 0, (data!AY531-blank!AY531))</f>
        <v>3.8760000000000003</v>
      </c>
      <c r="AZ531" s="1">
        <f>IF((data!AZ531-blank!AZ531)&lt;0, 0, (data!AZ531-blank!AZ531))</f>
        <v>7.2479999999999993</v>
      </c>
      <c r="BA531" s="1">
        <f>IF((data!BA531-blank!BA531)&lt;0, 0, (data!BA531-blank!BA531))</f>
        <v>49.916000000000004</v>
      </c>
      <c r="BB531" s="1">
        <f>IF((data!BB531-blank!BB531)&lt;0, 0, (data!BB531-blank!BB531))</f>
        <v>175.31100000000001</v>
      </c>
      <c r="BC531" s="1">
        <f>IF((data!BC531-blank!BC531)&lt;0, 0, (data!BC531-blank!BC531))</f>
        <v>354.89700000000005</v>
      </c>
      <c r="BD531" s="1">
        <f>IF((data!BD531-blank!BD531)&lt;0, 0, (data!BD531-blank!BD531))</f>
        <v>366.60499899999991</v>
      </c>
      <c r="BE531" s="1">
        <f>IF((data!BE531-blank!BE531)&lt;0, 0, (data!BE531-blank!BE531))</f>
        <v>235.16200000000003</v>
      </c>
      <c r="BF531" s="1">
        <f>IF((data!BF531-blank!BF531)&lt;0, 0, (data!BF531-blank!BF531))</f>
        <v>61.063000000000002</v>
      </c>
      <c r="BG531" s="1">
        <f>IF((data!BG531-blank!BG531)&lt;0, 0, (data!BG531-blank!BG531))</f>
        <v>10.433</v>
      </c>
      <c r="BH531" s="1">
        <f>IF((data!BH531-blank!BH531)&lt;0, 0, (data!BH531-blank!BH531))</f>
        <v>2.57</v>
      </c>
      <c r="BI531" s="1">
        <f>IF((data!BI531-blank!BI531)&lt;0, 0, (data!BI531-blank!BI531))</f>
        <v>2.2799999999999998</v>
      </c>
      <c r="BJ531" s="1">
        <f>IF((data!BJ531-blank!BJ531)&lt;0, 0, (data!BJ531-blank!BJ531))</f>
        <v>1.4969999999999999</v>
      </c>
      <c r="BK531" s="1">
        <f>IF((data!BK531-blank!BK531)&lt;0, 0, (data!BK531-blank!BK531))</f>
        <v>1.121</v>
      </c>
      <c r="BL531" s="1">
        <f>IF((data!BL531-blank!BL531)&lt;0, 0, (data!BL531-blank!BL531))</f>
        <v>1.2429999999999999</v>
      </c>
      <c r="BM531" s="1">
        <f>IF((data!BM531-blank!BM531)&lt;0, 0, (data!BM531-blank!BM531))</f>
        <v>1.105</v>
      </c>
    </row>
    <row r="532" spans="1:65">
      <c r="A532" s="5">
        <v>495</v>
      </c>
      <c r="B532" s="1">
        <f>IF((data!B532-blank!B532)&lt;0, 0, (data!B532-blank!B532))</f>
        <v>0</v>
      </c>
      <c r="C532" s="1">
        <f>IF((data!C532-blank!C532)&lt;0, 0, (data!C532-blank!C532))</f>
        <v>0</v>
      </c>
      <c r="D532" s="1">
        <f>IF((data!D532-blank!D532)&lt;0, 0, (data!D532-blank!D532))</f>
        <v>143.31699899999995</v>
      </c>
      <c r="E532" s="1">
        <f>IF((data!E532-blank!E532)&lt;0, 0, (data!E532-blank!E532))</f>
        <v>0</v>
      </c>
      <c r="F532" s="1">
        <f>IF((data!F532-blank!F532)&lt;0, 0, (data!F532-blank!F532))</f>
        <v>0</v>
      </c>
      <c r="G532" s="1">
        <f>IF((data!G532-blank!G532)&lt;0, 0, (data!G532-blank!G532))</f>
        <v>348.27199899999994</v>
      </c>
      <c r="H532" s="1">
        <f>IF((data!H532-blank!H532)&lt;0, 0, (data!H532-blank!H532))</f>
        <v>119.761</v>
      </c>
      <c r="I532" s="1">
        <f>IF((data!I532-blank!I532)&lt;0, 0, (data!I532-blank!I532))</f>
        <v>95.16</v>
      </c>
      <c r="J532" s="1">
        <f>IF((data!J532-blank!J532)&lt;0, 0, (data!J532-blank!J532))</f>
        <v>82.570000000000007</v>
      </c>
      <c r="K532" s="1">
        <f>IF((data!K532-blank!K532)&lt;0, 0, (data!K532-blank!K532))</f>
        <v>73.974998999999997</v>
      </c>
      <c r="L532" s="1">
        <f>IF((data!L532-blank!L532)&lt;0, 0, (data!L532-blank!L532))</f>
        <v>64.875</v>
      </c>
      <c r="M532" s="1">
        <f>IF((data!M532-blank!M532)&lt;0, 0, (data!M532-blank!M532))</f>
        <v>51.35</v>
      </c>
      <c r="N532" s="1">
        <f>IF((data!N532-blank!N532)&lt;0, 0, (data!N532-blank!N532))</f>
        <v>40.948999999999998</v>
      </c>
      <c r="O532" s="1">
        <f>IF((data!O532-blank!O532)&lt;0, 0, (data!O532-blank!O532))</f>
        <v>31.683</v>
      </c>
      <c r="P532" s="1">
        <f>IF((data!P532-blank!P532)&lt;0, 0, (data!P532-blank!P532))</f>
        <v>26.895</v>
      </c>
      <c r="Q532" s="1">
        <f>IF((data!Q532-blank!Q532)&lt;0, 0, (data!Q532-blank!Q532))</f>
        <v>24.571999999999999</v>
      </c>
      <c r="R532" s="1">
        <f>IF((data!R532-blank!R532)&lt;0, 0, (data!R532-blank!R532))</f>
        <v>24.366</v>
      </c>
      <c r="S532" s="1">
        <f>IF((data!S532-blank!S532)&lt;0, 0, (data!S532-blank!S532))</f>
        <v>25.408999999999999</v>
      </c>
      <c r="T532" s="1">
        <f>IF((data!T532-blank!T532)&lt;0, 0, (data!T532-blank!T532))</f>
        <v>29.052</v>
      </c>
      <c r="U532" s="1">
        <f>IF((data!U532-blank!U532)&lt;0, 0, (data!U532-blank!U532))</f>
        <v>30.63</v>
      </c>
      <c r="V532" s="1">
        <f>IF((data!V532-blank!V532)&lt;0, 0, (data!V532-blank!V532))</f>
        <v>33.186</v>
      </c>
      <c r="W532" s="1">
        <f>IF((data!W532-blank!W532)&lt;0, 0, (data!W532-blank!W532))</f>
        <v>35.870999999999995</v>
      </c>
      <c r="X532" s="1">
        <f>IF((data!X532-blank!X532)&lt;0, 0, (data!X532-blank!X532))</f>
        <v>37.414000000000001</v>
      </c>
      <c r="Y532" s="1">
        <f>IF((data!Y532-blank!Y532)&lt;0, 0, (data!Y532-blank!Y532))</f>
        <v>39.249000000000002</v>
      </c>
      <c r="Z532" s="1">
        <f>IF((data!Z532-blank!Z532)&lt;0, 0, (data!Z532-blank!Z532))</f>
        <v>40.36</v>
      </c>
      <c r="AA532" s="1">
        <f>IF((data!AA532-blank!AA532)&lt;0, 0, (data!AA532-blank!AA532))</f>
        <v>40.436999999999998</v>
      </c>
      <c r="AB532" s="1">
        <f>IF((data!AB532-blank!AB532)&lt;0, 0, (data!AB532-blank!AB532))</f>
        <v>41.919000000000004</v>
      </c>
      <c r="AC532" s="1">
        <f>IF((data!AC532-blank!AC532)&lt;0, 0, (data!AC532-blank!AC532))</f>
        <v>42.225999999999999</v>
      </c>
      <c r="AD532" s="1">
        <f>IF((data!AD532-blank!AD532)&lt;0, 0, (data!AD532-blank!AD532))</f>
        <v>40.847999999999999</v>
      </c>
      <c r="AE532" s="1">
        <f>IF((data!AE532-blank!AE532)&lt;0, 0, (data!AE532-blank!AE532))</f>
        <v>39.427</v>
      </c>
      <c r="AF532" s="1">
        <f>IF((data!AF532-blank!AF532)&lt;0, 0, (data!AF532-blank!AF532))</f>
        <v>39.164000000000001</v>
      </c>
      <c r="AG532" s="1">
        <f>IF((data!AG532-blank!AG532)&lt;0, 0, (data!AG532-blank!AG532))</f>
        <v>38.299999999999997</v>
      </c>
      <c r="AH532" s="1">
        <f>IF((data!AH532-blank!AH532)&lt;0, 0, (data!AH532-blank!AH532))</f>
        <v>35.61</v>
      </c>
      <c r="AI532" s="1">
        <f>IF((data!AI532-blank!AI532)&lt;0, 0, (data!AI532-blank!AI532))</f>
        <v>32.973999999999997</v>
      </c>
      <c r="AJ532" s="1">
        <f>IF((data!AJ532-blank!AJ532)&lt;0, 0, (data!AJ532-blank!AJ532))</f>
        <v>30.747999999999998</v>
      </c>
      <c r="AK532" s="1">
        <f>IF((data!AK532-blank!AK532)&lt;0, 0, (data!AK532-blank!AK532))</f>
        <v>28.712</v>
      </c>
      <c r="AL532" s="1">
        <f>IF((data!AL532-blank!AL532)&lt;0, 0, (data!AL532-blank!AL532))</f>
        <v>28.276</v>
      </c>
      <c r="AM532" s="1">
        <f>IF((data!AM532-blank!AM532)&lt;0, 0, (data!AM532-blank!AM532))</f>
        <v>25.247</v>
      </c>
      <c r="AN532" s="1">
        <f>IF((data!AN532-blank!AN532)&lt;0, 0, (data!AN532-blank!AN532))</f>
        <v>21.606999999999999</v>
      </c>
      <c r="AO532" s="1">
        <f>IF((data!AO532-blank!AO532)&lt;0, 0, (data!AO532-blank!AO532))</f>
        <v>21.071999999999999</v>
      </c>
      <c r="AP532" s="1">
        <f>IF((data!AP532-blank!AP532)&lt;0, 0, (data!AP532-blank!AP532))</f>
        <v>18.915999999999997</v>
      </c>
      <c r="AQ532" s="1">
        <f>IF((data!AQ532-blank!AQ532)&lt;0, 0, (data!AQ532-blank!AQ532))</f>
        <v>15.863000000000001</v>
      </c>
      <c r="AR532" s="1">
        <f>IF((data!AR532-blank!AR532)&lt;0, 0, (data!AR532-blank!AR532))</f>
        <v>15.027999999999999</v>
      </c>
      <c r="AS532" s="1">
        <f>IF((data!AS532-blank!AS532)&lt;0, 0, (data!AS532-blank!AS532))</f>
        <v>13.006</v>
      </c>
      <c r="AT532" s="1">
        <f>IF((data!AT532-blank!AT532)&lt;0, 0, (data!AT532-blank!AT532))</f>
        <v>10.158000000000001</v>
      </c>
      <c r="AU532" s="1">
        <f>IF((data!AU532-blank!AU532)&lt;0, 0, (data!AU532-blank!AU532))</f>
        <v>3.5169999999999995</v>
      </c>
      <c r="AV532" s="1">
        <f>IF((data!AV532-blank!AV532)&lt;0, 0, (data!AV532-blank!AV532))</f>
        <v>0</v>
      </c>
      <c r="AW532" s="1">
        <f>IF((data!AW532-blank!AW532)&lt;0, 0, (data!AW532-blank!AW532))</f>
        <v>0</v>
      </c>
      <c r="AX532" s="1">
        <f>IF((data!AX532-blank!AX532)&lt;0, 0, (data!AX532-blank!AX532))</f>
        <v>3.4929999999999999</v>
      </c>
      <c r="AY532" s="1">
        <f>IF((data!AY532-blank!AY532)&lt;0, 0, (data!AY532-blank!AY532))</f>
        <v>3.52</v>
      </c>
      <c r="AZ532" s="1">
        <f>IF((data!AZ532-blank!AZ532)&lt;0, 0, (data!AZ532-blank!AZ532))</f>
        <v>5.6739999999999995</v>
      </c>
      <c r="BA532" s="1">
        <f>IF((data!BA532-blank!BA532)&lt;0, 0, (data!BA532-blank!BA532))</f>
        <v>41.231000000000002</v>
      </c>
      <c r="BB532" s="1">
        <f>IF((data!BB532-blank!BB532)&lt;0, 0, (data!BB532-blank!BB532))</f>
        <v>161.83099999999999</v>
      </c>
      <c r="BC532" s="1">
        <f>IF((data!BC532-blank!BC532)&lt;0, 0, (data!BC532-blank!BC532))</f>
        <v>340.66199999999998</v>
      </c>
      <c r="BD532" s="1">
        <f>IF((data!BD532-blank!BD532)&lt;0, 0, (data!BD532-blank!BD532))</f>
        <v>373.084</v>
      </c>
      <c r="BE532" s="1">
        <f>IF((data!BE532-blank!BE532)&lt;0, 0, (data!BE532-blank!BE532))</f>
        <v>250.65999999999997</v>
      </c>
      <c r="BF532" s="1">
        <f>IF((data!BF532-blank!BF532)&lt;0, 0, (data!BF532-blank!BF532))</f>
        <v>68.540000000000006</v>
      </c>
      <c r="BG532" s="1">
        <f>IF((data!BG532-blank!BG532)&lt;0, 0, (data!BG532-blank!BG532))</f>
        <v>12.486999999999998</v>
      </c>
      <c r="BH532" s="1">
        <f>IF((data!BH532-blank!BH532)&lt;0, 0, (data!BH532-blank!BH532))</f>
        <v>2.4010009999999999</v>
      </c>
      <c r="BI532" s="1">
        <f>IF((data!BI532-blank!BI532)&lt;0, 0, (data!BI532-blank!BI532))</f>
        <v>2.2229999999999999</v>
      </c>
      <c r="BJ532" s="1">
        <f>IF((data!BJ532-blank!BJ532)&lt;0, 0, (data!BJ532-blank!BJ532))</f>
        <v>1.37</v>
      </c>
      <c r="BK532" s="1">
        <f>IF((data!BK532-blank!BK532)&lt;0, 0, (data!BK532-blank!BK532))</f>
        <v>1.2970000000000002</v>
      </c>
      <c r="BL532" s="1">
        <f>IF((data!BL532-blank!BL532)&lt;0, 0, (data!BL532-blank!BL532))</f>
        <v>1.034</v>
      </c>
      <c r="BM532" s="1">
        <f>IF((data!BM532-blank!BM532)&lt;0, 0, (data!BM532-blank!BM532))</f>
        <v>0.99499999999999988</v>
      </c>
    </row>
    <row r="533" spans="1:65">
      <c r="A533" s="5">
        <v>495.5</v>
      </c>
      <c r="B533" s="1">
        <f>IF((data!B533-blank!B533)&lt;0, 0, (data!B533-blank!B533))</f>
        <v>0</v>
      </c>
      <c r="C533" s="1">
        <f>IF((data!C533-blank!C533)&lt;0, 0, (data!C533-blank!C533))</f>
        <v>0</v>
      </c>
      <c r="D533" s="1">
        <f>IF((data!D533-blank!D533)&lt;0, 0, (data!D533-blank!D533))</f>
        <v>142.16200000000003</v>
      </c>
      <c r="E533" s="1">
        <f>IF((data!E533-blank!E533)&lt;0, 0, (data!E533-blank!E533))</f>
        <v>0</v>
      </c>
      <c r="F533" s="1">
        <f>IF((data!F533-blank!F533)&lt;0, 0, (data!F533-blank!F533))</f>
        <v>0</v>
      </c>
      <c r="G533" s="1">
        <f>IF((data!G533-blank!G533)&lt;0, 0, (data!G533-blank!G533))</f>
        <v>364.15100000000001</v>
      </c>
      <c r="H533" s="1">
        <f>IF((data!H533-blank!H533)&lt;0, 0, (data!H533-blank!H533))</f>
        <v>123.654</v>
      </c>
      <c r="I533" s="1">
        <f>IF((data!I533-blank!I533)&lt;0, 0, (data!I533-blank!I533))</f>
        <v>96.071999999999989</v>
      </c>
      <c r="J533" s="1">
        <f>IF((data!J533-blank!J533)&lt;0, 0, (data!J533-blank!J533))</f>
        <v>84.018000000000001</v>
      </c>
      <c r="K533" s="1">
        <f>IF((data!K533-blank!K533)&lt;0, 0, (data!K533-blank!K533))</f>
        <v>74.555999999999997</v>
      </c>
      <c r="L533" s="1">
        <f>IF((data!L533-blank!L533)&lt;0, 0, (data!L533-blank!L533))</f>
        <v>64.956999999999994</v>
      </c>
      <c r="M533" s="1">
        <f>IF((data!M533-blank!M533)&lt;0, 0, (data!M533-blank!M533))</f>
        <v>53.117000000000004</v>
      </c>
      <c r="N533" s="1">
        <f>IF((data!N533-blank!N533)&lt;0, 0, (data!N533-blank!N533))</f>
        <v>39.896000000000001</v>
      </c>
      <c r="O533" s="1">
        <f>IF((data!O533-blank!O533)&lt;0, 0, (data!O533-blank!O533))</f>
        <v>30.815999999999999</v>
      </c>
      <c r="P533" s="1">
        <f>IF((data!P533-blank!P533)&lt;0, 0, (data!P533-blank!P533))</f>
        <v>26.202000000000002</v>
      </c>
      <c r="Q533" s="1">
        <f>IF((data!Q533-blank!Q533)&lt;0, 0, (data!Q533-blank!Q533))</f>
        <v>23.938000000000002</v>
      </c>
      <c r="R533" s="1">
        <f>IF((data!R533-blank!R533)&lt;0, 0, (data!R533-blank!R533))</f>
        <v>24.157</v>
      </c>
      <c r="S533" s="1">
        <f>IF((data!S533-blank!S533)&lt;0, 0, (data!S533-blank!S533))</f>
        <v>24.326000000000001</v>
      </c>
      <c r="T533" s="1">
        <f>IF((data!T533-blank!T533)&lt;0, 0, (data!T533-blank!T533))</f>
        <v>28.239000000000001</v>
      </c>
      <c r="U533" s="1">
        <f>IF((data!U533-blank!U533)&lt;0, 0, (data!U533-blank!U533))</f>
        <v>29.992000000000001</v>
      </c>
      <c r="V533" s="1">
        <f>IF((data!V533-blank!V533)&lt;0, 0, (data!V533-blank!V533))</f>
        <v>32.494999999999997</v>
      </c>
      <c r="W533" s="1">
        <f>IF((data!W533-blank!W533)&lt;0, 0, (data!W533-blank!W533))</f>
        <v>36.107001000000004</v>
      </c>
      <c r="X533" s="1">
        <f>IF((data!X533-blank!X533)&lt;0, 0, (data!X533-blank!X533))</f>
        <v>37.623999999999995</v>
      </c>
      <c r="Y533" s="1">
        <f>IF((data!Y533-blank!Y533)&lt;0, 0, (data!Y533-blank!Y533))</f>
        <v>38.299999999999997</v>
      </c>
      <c r="Z533" s="1">
        <f>IF((data!Z533-blank!Z533)&lt;0, 0, (data!Z533-blank!Z533))</f>
        <v>40.567</v>
      </c>
      <c r="AA533" s="1">
        <f>IF((data!AA533-blank!AA533)&lt;0, 0, (data!AA533-blank!AA533))</f>
        <v>40.289000000000001</v>
      </c>
      <c r="AB533" s="1">
        <f>IF((data!AB533-blank!AB533)&lt;0, 0, (data!AB533-blank!AB533))</f>
        <v>41.34</v>
      </c>
      <c r="AC533" s="1">
        <f>IF((data!AC533-blank!AC533)&lt;0, 0, (data!AC533-blank!AC533))</f>
        <v>42.111000000000004</v>
      </c>
      <c r="AD533" s="1">
        <f>IF((data!AD533-blank!AD533)&lt;0, 0, (data!AD533-blank!AD533))</f>
        <v>40.849000000000004</v>
      </c>
      <c r="AE533" s="1">
        <f>IF((data!AE533-blank!AE533)&lt;0, 0, (data!AE533-blank!AE533))</f>
        <v>39.318999999999996</v>
      </c>
      <c r="AF533" s="1">
        <f>IF((data!AF533-blank!AF533)&lt;0, 0, (data!AF533-blank!AF533))</f>
        <v>38.875</v>
      </c>
      <c r="AG533" s="1">
        <f>IF((data!AG533-blank!AG533)&lt;0, 0, (data!AG533-blank!AG533))</f>
        <v>37.613000000000007</v>
      </c>
      <c r="AH533" s="1">
        <f>IF((data!AH533-blank!AH533)&lt;0, 0, (data!AH533-blank!AH533))</f>
        <v>35.146999999999998</v>
      </c>
      <c r="AI533" s="1">
        <f>IF((data!AI533-blank!AI533)&lt;0, 0, (data!AI533-blank!AI533))</f>
        <v>33.212000000000003</v>
      </c>
      <c r="AJ533" s="1">
        <f>IF((data!AJ533-blank!AJ533)&lt;0, 0, (data!AJ533-blank!AJ533))</f>
        <v>31.921000000000003</v>
      </c>
      <c r="AK533" s="1">
        <f>IF((data!AK533-blank!AK533)&lt;0, 0, (data!AK533-blank!AK533))</f>
        <v>29.427</v>
      </c>
      <c r="AL533" s="1">
        <f>IF((data!AL533-blank!AL533)&lt;0, 0, (data!AL533-blank!AL533))</f>
        <v>28.146999999999998</v>
      </c>
      <c r="AM533" s="1">
        <f>IF((data!AM533-blank!AM533)&lt;0, 0, (data!AM533-blank!AM533))</f>
        <v>25.107000000000003</v>
      </c>
      <c r="AN533" s="1">
        <f>IF((data!AN533-blank!AN533)&lt;0, 0, (data!AN533-blank!AN533))</f>
        <v>22.736000000000001</v>
      </c>
      <c r="AO533" s="1">
        <f>IF((data!AO533-blank!AO533)&lt;0, 0, (data!AO533-blank!AO533))</f>
        <v>21.43</v>
      </c>
      <c r="AP533" s="1">
        <f>IF((data!AP533-blank!AP533)&lt;0, 0, (data!AP533-blank!AP533))</f>
        <v>18.865000000000002</v>
      </c>
      <c r="AQ533" s="1">
        <f>IF((data!AQ533-blank!AQ533)&lt;0, 0, (data!AQ533-blank!AQ533))</f>
        <v>15.794999999999998</v>
      </c>
      <c r="AR533" s="1">
        <f>IF((data!AR533-blank!AR533)&lt;0, 0, (data!AR533-blank!AR533))</f>
        <v>14.722000000000001</v>
      </c>
      <c r="AS533" s="1">
        <f>IF((data!AS533-blank!AS533)&lt;0, 0, (data!AS533-blank!AS533))</f>
        <v>12.799001000000001</v>
      </c>
      <c r="AT533" s="1">
        <f>IF((data!AT533-blank!AT533)&lt;0, 0, (data!AT533-blank!AT533))</f>
        <v>10.558</v>
      </c>
      <c r="AU533" s="1">
        <f>IF((data!AU533-blank!AU533)&lt;0, 0, (data!AU533-blank!AU533))</f>
        <v>4.0190000000000001</v>
      </c>
      <c r="AV533" s="1">
        <f>IF((data!AV533-blank!AV533)&lt;0, 0, (data!AV533-blank!AV533))</f>
        <v>0</v>
      </c>
      <c r="AW533" s="1">
        <f>IF((data!AW533-blank!AW533)&lt;0, 0, (data!AW533-blank!AW533))</f>
        <v>0</v>
      </c>
      <c r="AX533" s="1">
        <f>IF((data!AX533-blank!AX533)&lt;0, 0, (data!AX533-blank!AX533))</f>
        <v>3.2080000000000002</v>
      </c>
      <c r="AY533" s="1">
        <f>IF((data!AY533-blank!AY533)&lt;0, 0, (data!AY533-blank!AY533))</f>
        <v>3.9170000000000007</v>
      </c>
      <c r="AZ533" s="1">
        <f>IF((data!AZ533-blank!AZ533)&lt;0, 0, (data!AZ533-blank!AZ533))</f>
        <v>4.923</v>
      </c>
      <c r="BA533" s="1">
        <f>IF((data!BA533-blank!BA533)&lt;0, 0, (data!BA533-blank!BA533))</f>
        <v>31.5</v>
      </c>
      <c r="BB533" s="1">
        <f>IF((data!BB533-blank!BB533)&lt;0, 0, (data!BB533-blank!BB533))</f>
        <v>139.654</v>
      </c>
      <c r="BC533" s="1">
        <f>IF((data!BC533-blank!BC533)&lt;0, 0, (data!BC533-blank!BC533))</f>
        <v>327.34300000000002</v>
      </c>
      <c r="BD533" s="1">
        <f>IF((data!BD533-blank!BD533)&lt;0, 0, (data!BD533-blank!BD533))</f>
        <v>376.02499999999998</v>
      </c>
      <c r="BE533" s="1">
        <f>IF((data!BE533-blank!BE533)&lt;0, 0, (data!BE533-blank!BE533))</f>
        <v>269.72500100000002</v>
      </c>
      <c r="BF533" s="1">
        <f>IF((data!BF533-blank!BF533)&lt;0, 0, (data!BF533-blank!BF533))</f>
        <v>77.352000000000004</v>
      </c>
      <c r="BG533" s="1">
        <f>IF((data!BG533-blank!BG533)&lt;0, 0, (data!BG533-blank!BG533))</f>
        <v>14.713000000000001</v>
      </c>
      <c r="BH533" s="1">
        <f>IF((data!BH533-blank!BH533)&lt;0, 0, (data!BH533-blank!BH533))</f>
        <v>2.67</v>
      </c>
      <c r="BI533" s="1">
        <f>IF((data!BI533-blank!BI533)&lt;0, 0, (data!BI533-blank!BI533))</f>
        <v>2.2069999999999999</v>
      </c>
      <c r="BJ533" s="1">
        <f>IF((data!BJ533-blank!BJ533)&lt;0, 0, (data!BJ533-blank!BJ533))</f>
        <v>1.28</v>
      </c>
      <c r="BK533" s="1">
        <f>IF((data!BK533-blank!BK533)&lt;0, 0, (data!BK533-blank!BK533))</f>
        <v>1.091</v>
      </c>
      <c r="BL533" s="1">
        <f>IF((data!BL533-blank!BL533)&lt;0, 0, (data!BL533-blank!BL533))</f>
        <v>0.9900000000000001</v>
      </c>
      <c r="BM533" s="1">
        <f>IF((data!BM533-blank!BM533)&lt;0, 0, (data!BM533-blank!BM533))</f>
        <v>1.139</v>
      </c>
    </row>
    <row r="534" spans="1:65">
      <c r="A534" s="5">
        <v>496</v>
      </c>
      <c r="B534" s="1">
        <f>IF((data!B534-blank!B534)&lt;0, 0, (data!B534-blank!B534))</f>
        <v>0</v>
      </c>
      <c r="C534" s="1">
        <f>IF((data!C534-blank!C534)&lt;0, 0, (data!C534-blank!C534))</f>
        <v>0</v>
      </c>
      <c r="D534" s="1">
        <f>IF((data!D534-blank!D534)&lt;0, 0, (data!D534-blank!D534))</f>
        <v>133.07599999999996</v>
      </c>
      <c r="E534" s="1">
        <f>IF((data!E534-blank!E534)&lt;0, 0, (data!E534-blank!E534))</f>
        <v>0</v>
      </c>
      <c r="F534" s="1">
        <f>IF((data!F534-blank!F534)&lt;0, 0, (data!F534-blank!F534))</f>
        <v>0</v>
      </c>
      <c r="G534" s="1">
        <f>IF((data!G534-blank!G534)&lt;0, 0, (data!G534-blank!G534))</f>
        <v>376.53</v>
      </c>
      <c r="H534" s="1">
        <f>IF((data!H534-blank!H534)&lt;0, 0, (data!H534-blank!H534))</f>
        <v>129.27099999999999</v>
      </c>
      <c r="I534" s="1">
        <f>IF((data!I534-blank!I534)&lt;0, 0, (data!I534-blank!I534))</f>
        <v>95.183999999999997</v>
      </c>
      <c r="J534" s="1">
        <f>IF((data!J534-blank!J534)&lt;0, 0, (data!J534-blank!J534))</f>
        <v>84.44</v>
      </c>
      <c r="K534" s="1">
        <f>IF((data!K534-blank!K534)&lt;0, 0, (data!K534-blank!K534))</f>
        <v>76.310999999999993</v>
      </c>
      <c r="L534" s="1">
        <f>IF((data!L534-blank!L534)&lt;0, 0, (data!L534-blank!L534))</f>
        <v>64.016000000000005</v>
      </c>
      <c r="M534" s="1">
        <f>IF((data!M534-blank!M534)&lt;0, 0, (data!M534-blank!M534))</f>
        <v>52.863</v>
      </c>
      <c r="N534" s="1">
        <f>IF((data!N534-blank!N534)&lt;0, 0, (data!N534-blank!N534))</f>
        <v>39.485999999999997</v>
      </c>
      <c r="O534" s="1">
        <f>IF((data!O534-blank!O534)&lt;0, 0, (data!O534-blank!O534))</f>
        <v>30.704999999999998</v>
      </c>
      <c r="P534" s="1">
        <f>IF((data!P534-blank!P534)&lt;0, 0, (data!P534-blank!P534))</f>
        <v>25.631</v>
      </c>
      <c r="Q534" s="1">
        <f>IF((data!Q534-blank!Q534)&lt;0, 0, (data!Q534-blank!Q534))</f>
        <v>23.913</v>
      </c>
      <c r="R534" s="1">
        <f>IF((data!R534-blank!R534)&lt;0, 0, (data!R534-blank!R534))</f>
        <v>23.518000000000001</v>
      </c>
      <c r="S534" s="1">
        <f>IF((data!S534-blank!S534)&lt;0, 0, (data!S534-blank!S534))</f>
        <v>25.068000000000001</v>
      </c>
      <c r="T534" s="1">
        <f>IF((data!T534-blank!T534)&lt;0, 0, (data!T534-blank!T534))</f>
        <v>27.416</v>
      </c>
      <c r="U534" s="1">
        <f>IF((data!U534-blank!U534)&lt;0, 0, (data!U534-blank!U534))</f>
        <v>29.332000000000001</v>
      </c>
      <c r="V534" s="1">
        <f>IF((data!V534-blank!V534)&lt;0, 0, (data!V534-blank!V534))</f>
        <v>31.624999999999996</v>
      </c>
      <c r="W534" s="1">
        <f>IF((data!W534-blank!W534)&lt;0, 0, (data!W534-blank!W534))</f>
        <v>36.776000000000003</v>
      </c>
      <c r="X534" s="1">
        <f>IF((data!X534-blank!X534)&lt;0, 0, (data!X534-blank!X534))</f>
        <v>37.106999999999999</v>
      </c>
      <c r="Y534" s="1">
        <f>IF((data!Y534-blank!Y534)&lt;0, 0, (data!Y534-blank!Y534))</f>
        <v>36.900999999999996</v>
      </c>
      <c r="Z534" s="1">
        <f>IF((data!Z534-blank!Z534)&lt;0, 0, (data!Z534-blank!Z534))</f>
        <v>39.282000000000004</v>
      </c>
      <c r="AA534" s="1">
        <f>IF((data!AA534-blank!AA534)&lt;0, 0, (data!AA534-blank!AA534))</f>
        <v>39.823</v>
      </c>
      <c r="AB534" s="1">
        <f>IF((data!AB534-blank!AB534)&lt;0, 0, (data!AB534-blank!AB534))</f>
        <v>40.601999999999997</v>
      </c>
      <c r="AC534" s="1">
        <f>IF((data!AC534-blank!AC534)&lt;0, 0, (data!AC534-blank!AC534))</f>
        <v>42.218000000000004</v>
      </c>
      <c r="AD534" s="1">
        <f>IF((data!AD534-blank!AD534)&lt;0, 0, (data!AD534-blank!AD534))</f>
        <v>39.972999999999999</v>
      </c>
      <c r="AE534" s="1">
        <f>IF((data!AE534-blank!AE534)&lt;0, 0, (data!AE534-blank!AE534))</f>
        <v>39.777000000000001</v>
      </c>
      <c r="AF534" s="1">
        <f>IF((data!AF534-blank!AF534)&lt;0, 0, (data!AF534-blank!AF534))</f>
        <v>38.423999999999999</v>
      </c>
      <c r="AG534" s="1">
        <f>IF((data!AG534-blank!AG534)&lt;0, 0, (data!AG534-blank!AG534))</f>
        <v>36.727000000000004</v>
      </c>
      <c r="AH534" s="1">
        <f>IF((data!AH534-blank!AH534)&lt;0, 0, (data!AH534-blank!AH534))</f>
        <v>35.67</v>
      </c>
      <c r="AI534" s="1">
        <f>IF((data!AI534-blank!AI534)&lt;0, 0, (data!AI534-blank!AI534))</f>
        <v>33</v>
      </c>
      <c r="AJ534" s="1">
        <f>IF((data!AJ534-blank!AJ534)&lt;0, 0, (data!AJ534-blank!AJ534))</f>
        <v>31.238999999999997</v>
      </c>
      <c r="AK534" s="1">
        <f>IF((data!AK534-blank!AK534)&lt;0, 0, (data!AK534-blank!AK534))</f>
        <v>29.145</v>
      </c>
      <c r="AL534" s="1">
        <f>IF((data!AL534-blank!AL534)&lt;0, 0, (data!AL534-blank!AL534))</f>
        <v>27.727001000000001</v>
      </c>
      <c r="AM534" s="1">
        <f>IF((data!AM534-blank!AM534)&lt;0, 0, (data!AM534-blank!AM534))</f>
        <v>24.942999999999998</v>
      </c>
      <c r="AN534" s="1">
        <f>IF((data!AN534-blank!AN534)&lt;0, 0, (data!AN534-blank!AN534))</f>
        <v>23.042000000000002</v>
      </c>
      <c r="AO534" s="1">
        <f>IF((data!AO534-blank!AO534)&lt;0, 0, (data!AO534-blank!AO534))</f>
        <v>21.031000000000002</v>
      </c>
      <c r="AP534" s="1">
        <f>IF((data!AP534-blank!AP534)&lt;0, 0, (data!AP534-blank!AP534))</f>
        <v>19.14</v>
      </c>
      <c r="AQ534" s="1">
        <f>IF((data!AQ534-blank!AQ534)&lt;0, 0, (data!AQ534-blank!AQ534))</f>
        <v>16.352999999999998</v>
      </c>
      <c r="AR534" s="1">
        <f>IF((data!AR534-blank!AR534)&lt;0, 0, (data!AR534-blank!AR534))</f>
        <v>14.541000000000002</v>
      </c>
      <c r="AS534" s="1">
        <f>IF((data!AS534-blank!AS534)&lt;0, 0, (data!AS534-blank!AS534))</f>
        <v>13.053000000000001</v>
      </c>
      <c r="AT534" s="1">
        <f>IF((data!AT534-blank!AT534)&lt;0, 0, (data!AT534-blank!AT534))</f>
        <v>10.826000000000001</v>
      </c>
      <c r="AU534" s="1">
        <f>IF((data!AU534-blank!AU534)&lt;0, 0, (data!AU534-blank!AU534))</f>
        <v>4.0460000000000003</v>
      </c>
      <c r="AV534" s="1">
        <f>IF((data!AV534-blank!AV534)&lt;0, 0, (data!AV534-blank!AV534))</f>
        <v>0</v>
      </c>
      <c r="AW534" s="1">
        <f>IF((data!AW534-blank!AW534)&lt;0, 0, (data!AW534-blank!AW534))</f>
        <v>0</v>
      </c>
      <c r="AX534" s="1">
        <f>IF((data!AX534-blank!AX534)&lt;0, 0, (data!AX534-blank!AX534))</f>
        <v>3.0950000000000002</v>
      </c>
      <c r="AY534" s="1">
        <f>IF((data!AY534-blank!AY534)&lt;0, 0, (data!AY534-blank!AY534))</f>
        <v>3.9590000000000001</v>
      </c>
      <c r="AZ534" s="1">
        <f>IF((data!AZ534-blank!AZ534)&lt;0, 0, (data!AZ534-blank!AZ534))</f>
        <v>4.6040000000000001</v>
      </c>
      <c r="BA534" s="1">
        <f>IF((data!BA534-blank!BA534)&lt;0, 0, (data!BA534-blank!BA534))</f>
        <v>26.065000000000005</v>
      </c>
      <c r="BB534" s="1">
        <f>IF((data!BB534-blank!BB534)&lt;0, 0, (data!BB534-blank!BB534))</f>
        <v>123.411</v>
      </c>
      <c r="BC534" s="1">
        <f>IF((data!BC534-blank!BC534)&lt;0, 0, (data!BC534-blank!BC534))</f>
        <v>310.67500000000001</v>
      </c>
      <c r="BD534" s="1">
        <f>IF((data!BD534-blank!BD534)&lt;0, 0, (data!BD534-blank!BD534))</f>
        <v>368.71500000000003</v>
      </c>
      <c r="BE534" s="1">
        <f>IF((data!BE534-blank!BE534)&lt;0, 0, (data!BE534-blank!BE534))</f>
        <v>282.17100000000005</v>
      </c>
      <c r="BF534" s="1">
        <f>IF((data!BF534-blank!BF534)&lt;0, 0, (data!BF534-blank!BF534))</f>
        <v>87.355000000000004</v>
      </c>
      <c r="BG534" s="1">
        <f>IF((data!BG534-blank!BG534)&lt;0, 0, (data!BG534-blank!BG534))</f>
        <v>18.335999999999999</v>
      </c>
      <c r="BH534" s="1">
        <f>IF((data!BH534-blank!BH534)&lt;0, 0, (data!BH534-blank!BH534))</f>
        <v>2.573</v>
      </c>
      <c r="BI534" s="1">
        <f>IF((data!BI534-blank!BI534)&lt;0, 0, (data!BI534-blank!BI534))</f>
        <v>2.17</v>
      </c>
      <c r="BJ534" s="1">
        <f>IF((data!BJ534-blank!BJ534)&lt;0, 0, (data!BJ534-blank!BJ534))</f>
        <v>1.2050000000000001</v>
      </c>
      <c r="BK534" s="1">
        <f>IF((data!BK534-blank!BK534)&lt;0, 0, (data!BK534-blank!BK534))</f>
        <v>1.2969999999999999</v>
      </c>
      <c r="BL534" s="1">
        <f>IF((data!BL534-blank!BL534)&lt;0, 0, (data!BL534-blank!BL534))</f>
        <v>1.339</v>
      </c>
      <c r="BM534" s="1">
        <f>IF((data!BM534-blank!BM534)&lt;0, 0, (data!BM534-blank!BM534))</f>
        <v>1.0899999999999999</v>
      </c>
    </row>
    <row r="535" spans="1:65">
      <c r="A535" s="5">
        <v>496.5</v>
      </c>
      <c r="B535" s="1">
        <f>IF((data!B535-blank!B535)&lt;0, 0, (data!B535-blank!B535))</f>
        <v>0</v>
      </c>
      <c r="C535" s="1">
        <f>IF((data!C535-blank!C535)&lt;0, 0, (data!C535-blank!C535))</f>
        <v>0</v>
      </c>
      <c r="D535" s="1">
        <f>IF((data!D535-blank!D535)&lt;0, 0, (data!D535-blank!D535))</f>
        <v>134.00200000000001</v>
      </c>
      <c r="E535" s="1">
        <f>IF((data!E535-blank!E535)&lt;0, 0, (data!E535-blank!E535))</f>
        <v>18.293000000000006</v>
      </c>
      <c r="F535" s="1">
        <f>IF((data!F535-blank!F535)&lt;0, 0, (data!F535-blank!F535))</f>
        <v>0</v>
      </c>
      <c r="G535" s="1">
        <f>IF((data!G535-blank!G535)&lt;0, 0, (data!G535-blank!G535))</f>
        <v>395.89400000000001</v>
      </c>
      <c r="H535" s="1">
        <f>IF((data!H535-blank!H535)&lt;0, 0, (data!H535-blank!H535))</f>
        <v>132.185</v>
      </c>
      <c r="I535" s="1">
        <f>IF((data!I535-blank!I535)&lt;0, 0, (data!I535-blank!I535))</f>
        <v>93.01</v>
      </c>
      <c r="J535" s="1">
        <f>IF((data!J535-blank!J535)&lt;0, 0, (data!J535-blank!J535))</f>
        <v>83.603000000000009</v>
      </c>
      <c r="K535" s="1">
        <f>IF((data!K535-blank!K535)&lt;0, 0, (data!K535-blank!K535))</f>
        <v>74.679999999999993</v>
      </c>
      <c r="L535" s="1">
        <f>IF((data!L535-blank!L535)&lt;0, 0, (data!L535-blank!L535))</f>
        <v>62.900999999999996</v>
      </c>
      <c r="M535" s="1">
        <f>IF((data!M535-blank!M535)&lt;0, 0, (data!M535-blank!M535))</f>
        <v>51.668999999999997</v>
      </c>
      <c r="N535" s="1">
        <f>IF((data!N535-blank!N535)&lt;0, 0, (data!N535-blank!N535))</f>
        <v>40.019999999999996</v>
      </c>
      <c r="O535" s="1">
        <f>IF((data!O535-blank!O535)&lt;0, 0, (data!O535-blank!O535))</f>
        <v>30.721</v>
      </c>
      <c r="P535" s="1">
        <f>IF((data!P535-blank!P535)&lt;0, 0, (data!P535-blank!P535))</f>
        <v>26.411000000000001</v>
      </c>
      <c r="Q535" s="1">
        <f>IF((data!Q535-blank!Q535)&lt;0, 0, (data!Q535-blank!Q535))</f>
        <v>22.75</v>
      </c>
      <c r="R535" s="1">
        <f>IF((data!R535-blank!R535)&lt;0, 0, (data!R535-blank!R535))</f>
        <v>23.458000000000002</v>
      </c>
      <c r="S535" s="1">
        <f>IF((data!S535-blank!S535)&lt;0, 0, (data!S535-blank!S535))</f>
        <v>24.715</v>
      </c>
      <c r="T535" s="1">
        <f>IF((data!T535-blank!T535)&lt;0, 0, (data!T535-blank!T535))</f>
        <v>27.451000000000001</v>
      </c>
      <c r="U535" s="1">
        <f>IF((data!U535-blank!U535)&lt;0, 0, (data!U535-blank!U535))</f>
        <v>28.885999999999999</v>
      </c>
      <c r="V535" s="1">
        <f>IF((data!V535-blank!V535)&lt;0, 0, (data!V535-blank!V535))</f>
        <v>31.702000000000002</v>
      </c>
      <c r="W535" s="1">
        <f>IF((data!W535-blank!W535)&lt;0, 0, (data!W535-blank!W535))</f>
        <v>36.508000000000003</v>
      </c>
      <c r="X535" s="1">
        <f>IF((data!X535-blank!X535)&lt;0, 0, (data!X535-blank!X535))</f>
        <v>36.164000000000001</v>
      </c>
      <c r="Y535" s="1">
        <f>IF((data!Y535-blank!Y535)&lt;0, 0, (data!Y535-blank!Y535))</f>
        <v>37.158999999999999</v>
      </c>
      <c r="Z535" s="1">
        <f>IF((data!Z535-blank!Z535)&lt;0, 0, (data!Z535-blank!Z535))</f>
        <v>38.326000000000001</v>
      </c>
      <c r="AA535" s="1">
        <f>IF((data!AA535-blank!AA535)&lt;0, 0, (data!AA535-blank!AA535))</f>
        <v>39.314999999999998</v>
      </c>
      <c r="AB535" s="1">
        <f>IF((data!AB535-blank!AB535)&lt;0, 0, (data!AB535-blank!AB535))</f>
        <v>40.07</v>
      </c>
      <c r="AC535" s="1">
        <f>IF((data!AC535-blank!AC535)&lt;0, 0, (data!AC535-blank!AC535))</f>
        <v>41.174999999999997</v>
      </c>
      <c r="AD535" s="1">
        <f>IF((data!AD535-blank!AD535)&lt;0, 0, (data!AD535-blank!AD535))</f>
        <v>39.845999999999997</v>
      </c>
      <c r="AE535" s="1">
        <f>IF((data!AE535-blank!AE535)&lt;0, 0, (data!AE535-blank!AE535))</f>
        <v>39.703000000000003</v>
      </c>
      <c r="AF535" s="1">
        <f>IF((data!AF535-blank!AF535)&lt;0, 0, (data!AF535-blank!AF535))</f>
        <v>38.089000000000006</v>
      </c>
      <c r="AG535" s="1">
        <f>IF((data!AG535-blank!AG535)&lt;0, 0, (data!AG535-blank!AG535))</f>
        <v>36.386001</v>
      </c>
      <c r="AH535" s="1">
        <f>IF((data!AH535-blank!AH535)&lt;0, 0, (data!AH535-blank!AH535))</f>
        <v>35.214999999999996</v>
      </c>
      <c r="AI535" s="1">
        <f>IF((data!AI535-blank!AI535)&lt;0, 0, (data!AI535-blank!AI535))</f>
        <v>33.207000000000001</v>
      </c>
      <c r="AJ535" s="1">
        <f>IF((data!AJ535-blank!AJ535)&lt;0, 0, (data!AJ535-blank!AJ535))</f>
        <v>30.855</v>
      </c>
      <c r="AK535" s="1">
        <f>IF((data!AK535-blank!AK535)&lt;0, 0, (data!AK535-blank!AK535))</f>
        <v>29.364000000000001</v>
      </c>
      <c r="AL535" s="1">
        <f>IF((data!AL535-blank!AL535)&lt;0, 0, (data!AL535-blank!AL535))</f>
        <v>27.077000000000002</v>
      </c>
      <c r="AM535" s="1">
        <f>IF((data!AM535-blank!AM535)&lt;0, 0, (data!AM535-blank!AM535))</f>
        <v>25.594000000000001</v>
      </c>
      <c r="AN535" s="1">
        <f>IF((data!AN535-blank!AN535)&lt;0, 0, (data!AN535-blank!AN535))</f>
        <v>22.648</v>
      </c>
      <c r="AO535" s="1">
        <f>IF((data!AO535-blank!AO535)&lt;0, 0, (data!AO535-blank!AO535))</f>
        <v>21.18</v>
      </c>
      <c r="AP535" s="1">
        <f>IF((data!AP535-blank!AP535)&lt;0, 0, (data!AP535-blank!AP535))</f>
        <v>19.103999999999999</v>
      </c>
      <c r="AQ535" s="1">
        <f>IF((data!AQ535-blank!AQ535)&lt;0, 0, (data!AQ535-blank!AQ535))</f>
        <v>16.266999999999999</v>
      </c>
      <c r="AR535" s="1">
        <f>IF((data!AR535-blank!AR535)&lt;0, 0, (data!AR535-blank!AR535))</f>
        <v>15.712</v>
      </c>
      <c r="AS535" s="1">
        <f>IF((data!AS535-blank!AS535)&lt;0, 0, (data!AS535-blank!AS535))</f>
        <v>13.200000000000001</v>
      </c>
      <c r="AT535" s="1">
        <f>IF((data!AT535-blank!AT535)&lt;0, 0, (data!AT535-blank!AT535))</f>
        <v>11.084</v>
      </c>
      <c r="AU535" s="1">
        <f>IF((data!AU535-blank!AU535)&lt;0, 0, (data!AU535-blank!AU535))</f>
        <v>4.5380000000000003</v>
      </c>
      <c r="AV535" s="1">
        <f>IF((data!AV535-blank!AV535)&lt;0, 0, (data!AV535-blank!AV535))</f>
        <v>0</v>
      </c>
      <c r="AW535" s="1">
        <f>IF((data!AW535-blank!AW535)&lt;0, 0, (data!AW535-blank!AW535))</f>
        <v>0</v>
      </c>
      <c r="AX535" s="1">
        <f>IF((data!AX535-blank!AX535)&lt;0, 0, (data!AX535-blank!AX535))</f>
        <v>3.0739999999999998</v>
      </c>
      <c r="AY535" s="1">
        <f>IF((data!AY535-blank!AY535)&lt;0, 0, (data!AY535-blank!AY535))</f>
        <v>3.6960000000000006</v>
      </c>
      <c r="AZ535" s="1">
        <f>IF((data!AZ535-blank!AZ535)&lt;0, 0, (data!AZ535-blank!AZ535))</f>
        <v>3.9929999999999994</v>
      </c>
      <c r="BA535" s="1">
        <f>IF((data!BA535-blank!BA535)&lt;0, 0, (data!BA535-blank!BA535))</f>
        <v>20.200000000000003</v>
      </c>
      <c r="BB535" s="1">
        <f>IF((data!BB535-blank!BB535)&lt;0, 0, (data!BB535-blank!BB535))</f>
        <v>107.58500000000001</v>
      </c>
      <c r="BC535" s="1">
        <f>IF((data!BC535-blank!BC535)&lt;0, 0, (data!BC535-blank!BC535))</f>
        <v>291.41999999999996</v>
      </c>
      <c r="BD535" s="1">
        <f>IF((data!BD535-blank!BD535)&lt;0, 0, (data!BD535-blank!BD535))</f>
        <v>368.964</v>
      </c>
      <c r="BE535" s="1">
        <f>IF((data!BE535-blank!BE535)&lt;0, 0, (data!BE535-blank!BE535))</f>
        <v>301.53100000000001</v>
      </c>
      <c r="BF535" s="1">
        <f>IF((data!BF535-blank!BF535)&lt;0, 0, (data!BF535-blank!BF535))</f>
        <v>101.857</v>
      </c>
      <c r="BG535" s="1">
        <f>IF((data!BG535-blank!BG535)&lt;0, 0, (data!BG535-blank!BG535))</f>
        <v>23.260999999999999</v>
      </c>
      <c r="BH535" s="1">
        <f>IF((data!BH535-blank!BH535)&lt;0, 0, (data!BH535-blank!BH535))</f>
        <v>2.665</v>
      </c>
      <c r="BI535" s="1">
        <f>IF((data!BI535-blank!BI535)&lt;0, 0, (data!BI535-blank!BI535))</f>
        <v>2.3029999999999999</v>
      </c>
      <c r="BJ535" s="1">
        <f>IF((data!BJ535-blank!BJ535)&lt;0, 0, (data!BJ535-blank!BJ535))</f>
        <v>1.4370000000000001</v>
      </c>
      <c r="BK535" s="1">
        <f>IF((data!BK535-blank!BK535)&lt;0, 0, (data!BK535-blank!BK535))</f>
        <v>1.3110000000000002</v>
      </c>
      <c r="BL535" s="1">
        <f>IF((data!BL535-blank!BL535)&lt;0, 0, (data!BL535-blank!BL535))</f>
        <v>1.0639999999999998</v>
      </c>
      <c r="BM535" s="1">
        <f>IF((data!BM535-blank!BM535)&lt;0, 0, (data!BM535-blank!BM535))</f>
        <v>1.2650000000000001</v>
      </c>
    </row>
    <row r="536" spans="1:65">
      <c r="A536" s="5">
        <v>497</v>
      </c>
      <c r="B536" s="1">
        <f>IF((data!B536-blank!B536)&lt;0, 0, (data!B536-blank!B536))</f>
        <v>0</v>
      </c>
      <c r="C536" s="1">
        <f>IF((data!C536-blank!C536)&lt;0, 0, (data!C536-blank!C536))</f>
        <v>0</v>
      </c>
      <c r="D536" s="1">
        <f>IF((data!D536-blank!D536)&lt;0, 0, (data!D536-blank!D536))</f>
        <v>138.64299999999997</v>
      </c>
      <c r="E536" s="1">
        <f>IF((data!E536-blank!E536)&lt;0, 0, (data!E536-blank!E536))</f>
        <v>59.423000000000002</v>
      </c>
      <c r="F536" s="1">
        <f>IF((data!F536-blank!F536)&lt;0, 0, (data!F536-blank!F536))</f>
        <v>0</v>
      </c>
      <c r="G536" s="1">
        <f>IF((data!G536-blank!G536)&lt;0, 0, (data!G536-blank!G536))</f>
        <v>419.82799999999997</v>
      </c>
      <c r="H536" s="1">
        <f>IF((data!H536-blank!H536)&lt;0, 0, (data!H536-blank!H536))</f>
        <v>136.52799999999999</v>
      </c>
      <c r="I536" s="1">
        <f>IF((data!I536-blank!I536)&lt;0, 0, (data!I536-blank!I536))</f>
        <v>96.646000000000001</v>
      </c>
      <c r="J536" s="1">
        <f>IF((data!J536-blank!J536)&lt;0, 0, (data!J536-blank!J536))</f>
        <v>82.63</v>
      </c>
      <c r="K536" s="1">
        <f>IF((data!K536-blank!K536)&lt;0, 0, (data!K536-blank!K536))</f>
        <v>72.94</v>
      </c>
      <c r="L536" s="1">
        <f>IF((data!L536-blank!L536)&lt;0, 0, (data!L536-blank!L536))</f>
        <v>63.949999999999996</v>
      </c>
      <c r="M536" s="1">
        <f>IF((data!M536-blank!M536)&lt;0, 0, (data!M536-blank!M536))</f>
        <v>51.433</v>
      </c>
      <c r="N536" s="1">
        <f>IF((data!N536-blank!N536)&lt;0, 0, (data!N536-blank!N536))</f>
        <v>39.367000000000004</v>
      </c>
      <c r="O536" s="1">
        <f>IF((data!O536-blank!O536)&lt;0, 0, (data!O536-blank!O536))</f>
        <v>30.451000000000001</v>
      </c>
      <c r="P536" s="1">
        <f>IF((data!P536-blank!P536)&lt;0, 0, (data!P536-blank!P536))</f>
        <v>25.499000000000002</v>
      </c>
      <c r="Q536" s="1">
        <f>IF((data!Q536-blank!Q536)&lt;0, 0, (data!Q536-blank!Q536))</f>
        <v>23.035</v>
      </c>
      <c r="R536" s="1">
        <f>IF((data!R536-blank!R536)&lt;0, 0, (data!R536-blank!R536))</f>
        <v>22.859000000000002</v>
      </c>
      <c r="S536" s="1">
        <f>IF((data!S536-blank!S536)&lt;0, 0, (data!S536-blank!S536))</f>
        <v>24.695</v>
      </c>
      <c r="T536" s="1">
        <f>IF((data!T536-blank!T536)&lt;0, 0, (data!T536-blank!T536))</f>
        <v>26.331</v>
      </c>
      <c r="U536" s="1">
        <f>IF((data!U536-blank!U536)&lt;0, 0, (data!U536-blank!U536))</f>
        <v>28.433</v>
      </c>
      <c r="V536" s="1">
        <f>IF((data!V536-blank!V536)&lt;0, 0, (data!V536-blank!V536))</f>
        <v>31.457999999999998</v>
      </c>
      <c r="W536" s="1">
        <f>IF((data!W536-blank!W536)&lt;0, 0, (data!W536-blank!W536))</f>
        <v>35.576000000000001</v>
      </c>
      <c r="X536" s="1">
        <f>IF((data!X536-blank!X536)&lt;0, 0, (data!X536-blank!X536))</f>
        <v>37.793000000000006</v>
      </c>
      <c r="Y536" s="1">
        <f>IF((data!Y536-blank!Y536)&lt;0, 0, (data!Y536-blank!Y536))</f>
        <v>37.272000999999996</v>
      </c>
      <c r="Z536" s="1">
        <f>IF((data!Z536-blank!Z536)&lt;0, 0, (data!Z536-blank!Z536))</f>
        <v>38.139000000000003</v>
      </c>
      <c r="AA536" s="1">
        <f>IF((data!AA536-blank!AA536)&lt;0, 0, (data!AA536-blank!AA536))</f>
        <v>38.783000000000001</v>
      </c>
      <c r="AB536" s="1">
        <f>IF((data!AB536-blank!AB536)&lt;0, 0, (data!AB536-blank!AB536))</f>
        <v>40.29</v>
      </c>
      <c r="AC536" s="1">
        <f>IF((data!AC536-blank!AC536)&lt;0, 0, (data!AC536-blank!AC536))</f>
        <v>39.216999999999999</v>
      </c>
      <c r="AD536" s="1">
        <f>IF((data!AD536-blank!AD536)&lt;0, 0, (data!AD536-blank!AD536))</f>
        <v>39.61</v>
      </c>
      <c r="AE536" s="1">
        <f>IF((data!AE536-blank!AE536)&lt;0, 0, (data!AE536-blank!AE536))</f>
        <v>39.114999999999995</v>
      </c>
      <c r="AF536" s="1">
        <f>IF((data!AF536-blank!AF536)&lt;0, 0, (data!AF536-blank!AF536))</f>
        <v>36.870999999999995</v>
      </c>
      <c r="AG536" s="1">
        <f>IF((data!AG536-blank!AG536)&lt;0, 0, (data!AG536-blank!AG536))</f>
        <v>35.478000000000002</v>
      </c>
      <c r="AH536" s="1">
        <f>IF((data!AH536-blank!AH536)&lt;0, 0, (data!AH536-blank!AH536))</f>
        <v>35.575000000000003</v>
      </c>
      <c r="AI536" s="1">
        <f>IF((data!AI536-blank!AI536)&lt;0, 0, (data!AI536-blank!AI536))</f>
        <v>32.997</v>
      </c>
      <c r="AJ536" s="1">
        <f>IF((data!AJ536-blank!AJ536)&lt;0, 0, (data!AJ536-blank!AJ536))</f>
        <v>30.59</v>
      </c>
      <c r="AK536" s="1">
        <f>IF((data!AK536-blank!AK536)&lt;0, 0, (data!AK536-blank!AK536))</f>
        <v>28.291</v>
      </c>
      <c r="AL536" s="1">
        <f>IF((data!AL536-blank!AL536)&lt;0, 0, (data!AL536-blank!AL536))</f>
        <v>27.141000000000002</v>
      </c>
      <c r="AM536" s="1">
        <f>IF((data!AM536-blank!AM536)&lt;0, 0, (data!AM536-blank!AM536))</f>
        <v>26.451999999999998</v>
      </c>
      <c r="AN536" s="1">
        <f>IF((data!AN536-blank!AN536)&lt;0, 0, (data!AN536-blank!AN536))</f>
        <v>22.631</v>
      </c>
      <c r="AO536" s="1">
        <f>IF((data!AO536-blank!AO536)&lt;0, 0, (data!AO536-blank!AO536))</f>
        <v>21.171001</v>
      </c>
      <c r="AP536" s="1">
        <f>IF((data!AP536-blank!AP536)&lt;0, 0, (data!AP536-blank!AP536))</f>
        <v>18.410999999999998</v>
      </c>
      <c r="AQ536" s="1">
        <f>IF((data!AQ536-blank!AQ536)&lt;0, 0, (data!AQ536-blank!AQ536))</f>
        <v>16.256999999999998</v>
      </c>
      <c r="AR536" s="1">
        <f>IF((data!AR536-blank!AR536)&lt;0, 0, (data!AR536-blank!AR536))</f>
        <v>15.912000000000003</v>
      </c>
      <c r="AS536" s="1">
        <f>IF((data!AS536-blank!AS536)&lt;0, 0, (data!AS536-blank!AS536))</f>
        <v>13.257000000000001</v>
      </c>
      <c r="AT536" s="1">
        <f>IF((data!AT536-blank!AT536)&lt;0, 0, (data!AT536-blank!AT536))</f>
        <v>11.193</v>
      </c>
      <c r="AU536" s="1">
        <f>IF((data!AU536-blank!AU536)&lt;0, 0, (data!AU536-blank!AU536))</f>
        <v>5.1040000000000001</v>
      </c>
      <c r="AV536" s="1">
        <f>IF((data!AV536-blank!AV536)&lt;0, 0, (data!AV536-blank!AV536))</f>
        <v>0</v>
      </c>
      <c r="AW536" s="1">
        <f>IF((data!AW536-blank!AW536)&lt;0, 0, (data!AW536-blank!AW536))</f>
        <v>0</v>
      </c>
      <c r="AX536" s="1">
        <f>IF((data!AX536-blank!AX536)&lt;0, 0, (data!AX536-blank!AX536))</f>
        <v>3.0999999999999996</v>
      </c>
      <c r="AY536" s="1">
        <f>IF((data!AY536-blank!AY536)&lt;0, 0, (data!AY536-blank!AY536))</f>
        <v>3.7549999999999999</v>
      </c>
      <c r="AZ536" s="1">
        <f>IF((data!AZ536-blank!AZ536)&lt;0, 0, (data!AZ536-blank!AZ536))</f>
        <v>3.4710000000000001</v>
      </c>
      <c r="BA536" s="1">
        <f>IF((data!BA536-blank!BA536)&lt;0, 0, (data!BA536-blank!BA536))</f>
        <v>15.611000000000001</v>
      </c>
      <c r="BB536" s="1">
        <f>IF((data!BB536-blank!BB536)&lt;0, 0, (data!BB536-blank!BB536))</f>
        <v>93.421000000000006</v>
      </c>
      <c r="BC536" s="1">
        <f>IF((data!BC536-blank!BC536)&lt;0, 0, (data!BC536-blank!BC536))</f>
        <v>273.61900000000003</v>
      </c>
      <c r="BD536" s="1">
        <f>IF((data!BD536-blank!BD536)&lt;0, 0, (data!BD536-blank!BD536))</f>
        <v>363.98599999999999</v>
      </c>
      <c r="BE536" s="1">
        <f>IF((data!BE536-blank!BE536)&lt;0, 0, (data!BE536-blank!BE536))</f>
        <v>319.70799999999997</v>
      </c>
      <c r="BF536" s="1">
        <f>IF((data!BF536-blank!BF536)&lt;0, 0, (data!BF536-blank!BF536))</f>
        <v>116.37299999999999</v>
      </c>
      <c r="BG536" s="1">
        <f>IF((data!BG536-blank!BG536)&lt;0, 0, (data!BG536-blank!BG536))</f>
        <v>29.036999999999999</v>
      </c>
      <c r="BH536" s="1">
        <f>IF((data!BH536-blank!BH536)&lt;0, 0, (data!BH536-blank!BH536))</f>
        <v>3.0980000000000003</v>
      </c>
      <c r="BI536" s="1">
        <f>IF((data!BI536-blank!BI536)&lt;0, 0, (data!BI536-blank!BI536))</f>
        <v>1.9889999999999999</v>
      </c>
      <c r="BJ536" s="1">
        <f>IF((data!BJ536-blank!BJ536)&lt;0, 0, (data!BJ536-blank!BJ536))</f>
        <v>1.353</v>
      </c>
      <c r="BK536" s="1">
        <f>IF((data!BK536-blank!BK536)&lt;0, 0, (data!BK536-blank!BK536))</f>
        <v>1.204</v>
      </c>
      <c r="BL536" s="1">
        <f>IF((data!BL536-blank!BL536)&lt;0, 0, (data!BL536-blank!BL536))</f>
        <v>1.0630000000000002</v>
      </c>
      <c r="BM536" s="1">
        <f>IF((data!BM536-blank!BM536)&lt;0, 0, (data!BM536-blank!BM536))</f>
        <v>1.0499999999999998</v>
      </c>
    </row>
    <row r="537" spans="1:65">
      <c r="A537" s="5">
        <v>497.5</v>
      </c>
      <c r="B537" s="1">
        <f>IF((data!B537-blank!B537)&lt;0, 0, (data!B537-blank!B537))</f>
        <v>0</v>
      </c>
      <c r="C537" s="1">
        <f>IF((data!C537-blank!C537)&lt;0, 0, (data!C537-blank!C537))</f>
        <v>0</v>
      </c>
      <c r="D537" s="1">
        <f>IF((data!D537-blank!D537)&lt;0, 0, (data!D537-blank!D537))</f>
        <v>132.58199999999999</v>
      </c>
      <c r="E537" s="1">
        <f>IF((data!E537-blank!E537)&lt;0, 0, (data!E537-blank!E537))</f>
        <v>94.993000000000052</v>
      </c>
      <c r="F537" s="1">
        <f>IF((data!F537-blank!F537)&lt;0, 0, (data!F537-blank!F537))</f>
        <v>0</v>
      </c>
      <c r="G537" s="1">
        <f>IF((data!G537-blank!G537)&lt;0, 0, (data!G537-blank!G537))</f>
        <v>446.02000000000004</v>
      </c>
      <c r="H537" s="1">
        <f>IF((data!H537-blank!H537)&lt;0, 0, (data!H537-blank!H537))</f>
        <v>144.476</v>
      </c>
      <c r="I537" s="1">
        <f>IF((data!I537-blank!I537)&lt;0, 0, (data!I537-blank!I537))</f>
        <v>98.096999999999994</v>
      </c>
      <c r="J537" s="1">
        <f>IF((data!J537-blank!J537)&lt;0, 0, (data!J537-blank!J537))</f>
        <v>82.15100000000001</v>
      </c>
      <c r="K537" s="1">
        <f>IF((data!K537-blank!K537)&lt;0, 0, (data!K537-blank!K537))</f>
        <v>74.819000000000003</v>
      </c>
      <c r="L537" s="1">
        <f>IF((data!L537-blank!L537)&lt;0, 0, (data!L537-blank!L537))</f>
        <v>63.422998999999997</v>
      </c>
      <c r="M537" s="1">
        <f>IF((data!M537-blank!M537)&lt;0, 0, (data!M537-blank!M537))</f>
        <v>52.160000000000004</v>
      </c>
      <c r="N537" s="1">
        <f>IF((data!N537-blank!N537)&lt;0, 0, (data!N537-blank!N537))</f>
        <v>39.277999999999999</v>
      </c>
      <c r="O537" s="1">
        <f>IF((data!O537-blank!O537)&lt;0, 0, (data!O537-blank!O537))</f>
        <v>29.494</v>
      </c>
      <c r="P537" s="1">
        <f>IF((data!P537-blank!P537)&lt;0, 0, (data!P537-blank!P537))</f>
        <v>25.039000000000001</v>
      </c>
      <c r="Q537" s="1">
        <f>IF((data!Q537-blank!Q537)&lt;0, 0, (data!Q537-blank!Q537))</f>
        <v>22.794999999999998</v>
      </c>
      <c r="R537" s="1">
        <f>IF((data!R537-blank!R537)&lt;0, 0, (data!R537-blank!R537))</f>
        <v>22.883999999999997</v>
      </c>
      <c r="S537" s="1">
        <f>IF((data!S537-blank!S537)&lt;0, 0, (data!S537-blank!S537))</f>
        <v>24.797000000000001</v>
      </c>
      <c r="T537" s="1">
        <f>IF((data!T537-blank!T537)&lt;0, 0, (data!T537-blank!T537))</f>
        <v>26.695999999999998</v>
      </c>
      <c r="U537" s="1">
        <f>IF((data!U537-blank!U537)&lt;0, 0, (data!U537-blank!U537))</f>
        <v>28.477</v>
      </c>
      <c r="V537" s="1">
        <f>IF((data!V537-blank!V537)&lt;0, 0, (data!V537-blank!V537))</f>
        <v>30.762</v>
      </c>
      <c r="W537" s="1">
        <f>IF((data!W537-blank!W537)&lt;0, 0, (data!W537-blank!W537))</f>
        <v>34.318999999999996</v>
      </c>
      <c r="X537" s="1">
        <f>IF((data!X537-blank!X537)&lt;0, 0, (data!X537-blank!X537))</f>
        <v>37.610999999999997</v>
      </c>
      <c r="Y537" s="1">
        <f>IF((data!Y537-blank!Y537)&lt;0, 0, (data!Y537-blank!Y537))</f>
        <v>37.54</v>
      </c>
      <c r="Z537" s="1">
        <f>IF((data!Z537-blank!Z537)&lt;0, 0, (data!Z537-blank!Z537))</f>
        <v>38.334000000000003</v>
      </c>
      <c r="AA537" s="1">
        <f>IF((data!AA537-blank!AA537)&lt;0, 0, (data!AA537-blank!AA537))</f>
        <v>37.954000000000001</v>
      </c>
      <c r="AB537" s="1">
        <f>IF((data!AB537-blank!AB537)&lt;0, 0, (data!AB537-blank!AB537))</f>
        <v>40.768999999999998</v>
      </c>
      <c r="AC537" s="1">
        <f>IF((data!AC537-blank!AC537)&lt;0, 0, (data!AC537-blank!AC537))</f>
        <v>39.521000000000001</v>
      </c>
      <c r="AD537" s="1">
        <f>IF((data!AD537-blank!AD537)&lt;0, 0, (data!AD537-blank!AD537))</f>
        <v>38.338999999999999</v>
      </c>
      <c r="AE537" s="1">
        <f>IF((data!AE537-blank!AE537)&lt;0, 0, (data!AE537-blank!AE537))</f>
        <v>37.747999999999998</v>
      </c>
      <c r="AF537" s="1">
        <f>IF((data!AF537-blank!AF537)&lt;0, 0, (data!AF537-blank!AF537))</f>
        <v>37.226999999999997</v>
      </c>
      <c r="AG537" s="1">
        <f>IF((data!AG537-blank!AG537)&lt;0, 0, (data!AG537-blank!AG537))</f>
        <v>35.738</v>
      </c>
      <c r="AH537" s="1">
        <f>IF((data!AH537-blank!AH537)&lt;0, 0, (data!AH537-blank!AH537))</f>
        <v>35.207000000000001</v>
      </c>
      <c r="AI537" s="1">
        <f>IF((data!AI537-blank!AI537)&lt;0, 0, (data!AI537-blank!AI537))</f>
        <v>31.922000000000001</v>
      </c>
      <c r="AJ537" s="1">
        <f>IF((data!AJ537-blank!AJ537)&lt;0, 0, (data!AJ537-blank!AJ537))</f>
        <v>30.596</v>
      </c>
      <c r="AK537" s="1">
        <f>IF((data!AK537-blank!AK537)&lt;0, 0, (data!AK537-blank!AK537))</f>
        <v>28.748999999999999</v>
      </c>
      <c r="AL537" s="1">
        <f>IF((data!AL537-blank!AL537)&lt;0, 0, (data!AL537-blank!AL537))</f>
        <v>27.413</v>
      </c>
      <c r="AM537" s="1">
        <f>IF((data!AM537-blank!AM537)&lt;0, 0, (data!AM537-blank!AM537))</f>
        <v>25.707000000000001</v>
      </c>
      <c r="AN537" s="1">
        <f>IF((data!AN537-blank!AN537)&lt;0, 0, (data!AN537-blank!AN537))</f>
        <v>22.686</v>
      </c>
      <c r="AO537" s="1">
        <f>IF((data!AO537-blank!AO537)&lt;0, 0, (data!AO537-blank!AO537))</f>
        <v>20.677</v>
      </c>
      <c r="AP537" s="1">
        <f>IF((data!AP537-blank!AP537)&lt;0, 0, (data!AP537-blank!AP537))</f>
        <v>19.135999999999999</v>
      </c>
      <c r="AQ537" s="1">
        <f>IF((data!AQ537-blank!AQ537)&lt;0, 0, (data!AQ537-blank!AQ537))</f>
        <v>16.346</v>
      </c>
      <c r="AR537" s="1">
        <f>IF((data!AR537-blank!AR537)&lt;0, 0, (data!AR537-blank!AR537))</f>
        <v>15.413999999999998</v>
      </c>
      <c r="AS537" s="1">
        <f>IF((data!AS537-blank!AS537)&lt;0, 0, (data!AS537-blank!AS537))</f>
        <v>13.629</v>
      </c>
      <c r="AT537" s="1">
        <f>IF((data!AT537-blank!AT537)&lt;0, 0, (data!AT537-blank!AT537))</f>
        <v>11.496</v>
      </c>
      <c r="AU537" s="1">
        <f>IF((data!AU537-blank!AU537)&lt;0, 0, (data!AU537-blank!AU537))</f>
        <v>5.7640000000000002</v>
      </c>
      <c r="AV537" s="1">
        <f>IF((data!AV537-blank!AV537)&lt;0, 0, (data!AV537-blank!AV537))</f>
        <v>0</v>
      </c>
      <c r="AW537" s="1">
        <f>IF((data!AW537-blank!AW537)&lt;0, 0, (data!AW537-blank!AW537))</f>
        <v>0</v>
      </c>
      <c r="AX537" s="1">
        <f>IF((data!AX537-blank!AX537)&lt;0, 0, (data!AX537-blank!AX537))</f>
        <v>2.7029999999999998</v>
      </c>
      <c r="AY537" s="1">
        <f>IF((data!AY537-blank!AY537)&lt;0, 0, (data!AY537-blank!AY537))</f>
        <v>3.8640000000000003</v>
      </c>
      <c r="AZ537" s="1">
        <f>IF((data!AZ537-blank!AZ537)&lt;0, 0, (data!AZ537-blank!AZ537))</f>
        <v>3.3689999999999998</v>
      </c>
      <c r="BA537" s="1">
        <f>IF((data!BA537-blank!BA537)&lt;0, 0, (data!BA537-blank!BA537))</f>
        <v>12.950999999999999</v>
      </c>
      <c r="BB537" s="1">
        <f>IF((data!BB537-blank!BB537)&lt;0, 0, (data!BB537-blank!BB537))</f>
        <v>78.40100000000001</v>
      </c>
      <c r="BC537" s="1">
        <f>IF((data!BC537-blank!BC537)&lt;0, 0, (data!BC537-blank!BC537))</f>
        <v>250.541</v>
      </c>
      <c r="BD537" s="1">
        <f>IF((data!BD537-blank!BD537)&lt;0, 0, (data!BD537-blank!BD537))</f>
        <v>358.85599999999999</v>
      </c>
      <c r="BE537" s="1">
        <f>IF((data!BE537-blank!BE537)&lt;0, 0, (data!BE537-blank!BE537))</f>
        <v>334.05099999999999</v>
      </c>
      <c r="BF537" s="1">
        <f>IF((data!BF537-blank!BF537)&lt;0, 0, (data!BF537-blank!BF537))</f>
        <v>131.23700000000002</v>
      </c>
      <c r="BG537" s="1">
        <f>IF((data!BG537-blank!BG537)&lt;0, 0, (data!BG537-blank!BG537))</f>
        <v>35.128</v>
      </c>
      <c r="BH537" s="1">
        <f>IF((data!BH537-blank!BH537)&lt;0, 0, (data!BH537-blank!BH537))</f>
        <v>3.4200000000000004</v>
      </c>
      <c r="BI537" s="1">
        <f>IF((data!BI537-blank!BI537)&lt;0, 0, (data!BI537-blank!BI537))</f>
        <v>2.0649999999999999</v>
      </c>
      <c r="BJ537" s="1">
        <f>IF((data!BJ537-blank!BJ537)&lt;0, 0, (data!BJ537-blank!BJ537))</f>
        <v>1.2160000000000002</v>
      </c>
      <c r="BK537" s="1">
        <f>IF((data!BK537-blank!BK537)&lt;0, 0, (data!BK537-blank!BK537))</f>
        <v>1.3219999999999998</v>
      </c>
      <c r="BL537" s="1">
        <f>IF((data!BL537-blank!BL537)&lt;0, 0, (data!BL537-blank!BL537))</f>
        <v>1.0980000000000001</v>
      </c>
      <c r="BM537" s="1">
        <f>IF((data!BM537-blank!BM537)&lt;0, 0, (data!BM537-blank!BM537))</f>
        <v>1.1179999999999999</v>
      </c>
    </row>
    <row r="538" spans="1:65">
      <c r="A538" s="5">
        <v>498</v>
      </c>
      <c r="B538" s="1">
        <f>IF((data!B538-blank!B538)&lt;0, 0, (data!B538-blank!B538))</f>
        <v>0</v>
      </c>
      <c r="C538" s="1">
        <f>IF((data!C538-blank!C538)&lt;0, 0, (data!C538-blank!C538))</f>
        <v>0</v>
      </c>
      <c r="D538" s="1">
        <f>IF((data!D538-blank!D538)&lt;0, 0, (data!D538-blank!D538))</f>
        <v>111.14400000000001</v>
      </c>
      <c r="E538" s="1">
        <f>IF((data!E538-blank!E538)&lt;0, 0, (data!E538-blank!E538))</f>
        <v>125.50400000000002</v>
      </c>
      <c r="F538" s="1">
        <f>IF((data!F538-blank!F538)&lt;0, 0, (data!F538-blank!F538))</f>
        <v>0</v>
      </c>
      <c r="G538" s="1">
        <f>IF((data!G538-blank!G538)&lt;0, 0, (data!G538-blank!G538))</f>
        <v>452.68099999999998</v>
      </c>
      <c r="H538" s="1">
        <f>IF((data!H538-blank!H538)&lt;0, 0, (data!H538-blank!H538))</f>
        <v>150.892</v>
      </c>
      <c r="I538" s="1">
        <f>IF((data!I538-blank!I538)&lt;0, 0, (data!I538-blank!I538))</f>
        <v>95.111000000000004</v>
      </c>
      <c r="J538" s="1">
        <f>IF((data!J538-blank!J538)&lt;0, 0, (data!J538-blank!J538))</f>
        <v>82.453000000000003</v>
      </c>
      <c r="K538" s="1">
        <f>IF((data!K538-blank!K538)&lt;0, 0, (data!K538-blank!K538))</f>
        <v>74.869</v>
      </c>
      <c r="L538" s="1">
        <f>IF((data!L538-blank!L538)&lt;0, 0, (data!L538-blank!L538))</f>
        <v>63.877000000000002</v>
      </c>
      <c r="M538" s="1">
        <f>IF((data!M538-blank!M538)&lt;0, 0, (data!M538-blank!M538))</f>
        <v>52.866</v>
      </c>
      <c r="N538" s="1">
        <f>IF((data!N538-blank!N538)&lt;0, 0, (data!N538-blank!N538))</f>
        <v>38.47</v>
      </c>
      <c r="O538" s="1">
        <f>IF((data!O538-blank!O538)&lt;0, 0, (data!O538-blank!O538))</f>
        <v>29.568000000000001</v>
      </c>
      <c r="P538" s="1">
        <f>IF((data!P538-blank!P538)&lt;0, 0, (data!P538-blank!P538))</f>
        <v>25.463000000000001</v>
      </c>
      <c r="Q538" s="1">
        <f>IF((data!Q538-blank!Q538)&lt;0, 0, (data!Q538-blank!Q538))</f>
        <v>22.41</v>
      </c>
      <c r="R538" s="1">
        <f>IF((data!R538-blank!R538)&lt;0, 0, (data!R538-blank!R538))</f>
        <v>22.382999999999999</v>
      </c>
      <c r="S538" s="1">
        <f>IF((data!S538-blank!S538)&lt;0, 0, (data!S538-blank!S538))</f>
        <v>23.904</v>
      </c>
      <c r="T538" s="1">
        <f>IF((data!T538-blank!T538)&lt;0, 0, (data!T538-blank!T538))</f>
        <v>26.562999999999999</v>
      </c>
      <c r="U538" s="1">
        <f>IF((data!U538-blank!U538)&lt;0, 0, (data!U538-blank!U538))</f>
        <v>28.012999999999998</v>
      </c>
      <c r="V538" s="1">
        <f>IF((data!V538-blank!V538)&lt;0, 0, (data!V538-blank!V538))</f>
        <v>31.274999999999999</v>
      </c>
      <c r="W538" s="1">
        <f>IF((data!W538-blank!W538)&lt;0, 0, (data!W538-blank!W538))</f>
        <v>33.800000000000004</v>
      </c>
      <c r="X538" s="1">
        <f>IF((data!X538-blank!X538)&lt;0, 0, (data!X538-blank!X538))</f>
        <v>35.765999999999998</v>
      </c>
      <c r="Y538" s="1">
        <f>IF((data!Y538-blank!Y538)&lt;0, 0, (data!Y538-blank!Y538))</f>
        <v>37.208000000000006</v>
      </c>
      <c r="Z538" s="1">
        <f>IF((data!Z538-blank!Z538)&lt;0, 0, (data!Z538-blank!Z538))</f>
        <v>37.213000000000001</v>
      </c>
      <c r="AA538" s="1">
        <f>IF((data!AA538-blank!AA538)&lt;0, 0, (data!AA538-blank!AA538))</f>
        <v>38.041000000000004</v>
      </c>
      <c r="AB538" s="1">
        <f>IF((data!AB538-blank!AB538)&lt;0, 0, (data!AB538-blank!AB538))</f>
        <v>40.816000000000003</v>
      </c>
      <c r="AC538" s="1">
        <f>IF((data!AC538-blank!AC538)&lt;0, 0, (data!AC538-blank!AC538))</f>
        <v>39.328000000000003</v>
      </c>
      <c r="AD538" s="1">
        <f>IF((data!AD538-blank!AD538)&lt;0, 0, (data!AD538-blank!AD538))</f>
        <v>39.122999999999998</v>
      </c>
      <c r="AE538" s="1">
        <f>IF((data!AE538-blank!AE538)&lt;0, 0, (data!AE538-blank!AE538))</f>
        <v>37.388999999999996</v>
      </c>
      <c r="AF538" s="1">
        <f>IF((data!AF538-blank!AF538)&lt;0, 0, (data!AF538-blank!AF538))</f>
        <v>38.241</v>
      </c>
      <c r="AG538" s="1">
        <f>IF((data!AG538-blank!AG538)&lt;0, 0, (data!AG538-blank!AG538))</f>
        <v>36.559999999999995</v>
      </c>
      <c r="AH538" s="1">
        <f>IF((data!AH538-blank!AH538)&lt;0, 0, (data!AH538-blank!AH538))</f>
        <v>34.161999999999999</v>
      </c>
      <c r="AI538" s="1">
        <f>IF((data!AI538-blank!AI538)&lt;0, 0, (data!AI538-blank!AI538))</f>
        <v>32.090000000000003</v>
      </c>
      <c r="AJ538" s="1">
        <f>IF((data!AJ538-blank!AJ538)&lt;0, 0, (data!AJ538-blank!AJ538))</f>
        <v>29.898</v>
      </c>
      <c r="AK538" s="1">
        <f>IF((data!AK538-blank!AK538)&lt;0, 0, (data!AK538-blank!AK538))</f>
        <v>28.381</v>
      </c>
      <c r="AL538" s="1">
        <f>IF((data!AL538-blank!AL538)&lt;0, 0, (data!AL538-blank!AL538))</f>
        <v>27.361000000000001</v>
      </c>
      <c r="AM538" s="1">
        <f>IF((data!AM538-blank!AM538)&lt;0, 0, (data!AM538-blank!AM538))</f>
        <v>25.397000000000002</v>
      </c>
      <c r="AN538" s="1">
        <f>IF((data!AN538-blank!AN538)&lt;0, 0, (data!AN538-blank!AN538))</f>
        <v>23.283999999999999</v>
      </c>
      <c r="AO538" s="1">
        <f>IF((data!AO538-blank!AO538)&lt;0, 0, (data!AO538-blank!AO538))</f>
        <v>20.764000000000003</v>
      </c>
      <c r="AP538" s="1">
        <f>IF((data!AP538-blank!AP538)&lt;0, 0, (data!AP538-blank!AP538))</f>
        <v>18.762</v>
      </c>
      <c r="AQ538" s="1">
        <f>IF((data!AQ538-blank!AQ538)&lt;0, 0, (data!AQ538-blank!AQ538))</f>
        <v>16.696000000000002</v>
      </c>
      <c r="AR538" s="1">
        <f>IF((data!AR538-blank!AR538)&lt;0, 0, (data!AR538-blank!AR538))</f>
        <v>15.085000000000001</v>
      </c>
      <c r="AS538" s="1">
        <f>IF((data!AS538-blank!AS538)&lt;0, 0, (data!AS538-blank!AS538))</f>
        <v>13.763</v>
      </c>
      <c r="AT538" s="1">
        <f>IF((data!AT538-blank!AT538)&lt;0, 0, (data!AT538-blank!AT538))</f>
        <v>11.327999999999999</v>
      </c>
      <c r="AU538" s="1">
        <f>IF((data!AU538-blank!AU538)&lt;0, 0, (data!AU538-blank!AU538))</f>
        <v>5.371999999999999</v>
      </c>
      <c r="AV538" s="1">
        <f>IF((data!AV538-blank!AV538)&lt;0, 0, (data!AV538-blank!AV538))</f>
        <v>0</v>
      </c>
      <c r="AW538" s="1">
        <f>IF((data!AW538-blank!AW538)&lt;0, 0, (data!AW538-blank!AW538))</f>
        <v>0</v>
      </c>
      <c r="AX538" s="1">
        <f>IF((data!AX538-blank!AX538)&lt;0, 0, (data!AX538-blank!AX538))</f>
        <v>2.5</v>
      </c>
      <c r="AY538" s="1">
        <f>IF((data!AY538-blank!AY538)&lt;0, 0, (data!AY538-blank!AY538))</f>
        <v>3.77</v>
      </c>
      <c r="AZ538" s="1">
        <f>IF((data!AZ538-blank!AZ538)&lt;0, 0, (data!AZ538-blank!AZ538))</f>
        <v>3.5190000000000001</v>
      </c>
      <c r="BA538" s="1">
        <f>IF((data!BA538-blank!BA538)&lt;0, 0, (data!BA538-blank!BA538))</f>
        <v>9.9359999999999999</v>
      </c>
      <c r="BB538" s="1">
        <f>IF((data!BB538-blank!BB538)&lt;0, 0, (data!BB538-blank!BB538))</f>
        <v>65.948999999999998</v>
      </c>
      <c r="BC538" s="1">
        <f>IF((data!BC538-blank!BC538)&lt;0, 0, (data!BC538-blank!BC538))</f>
        <v>234.518</v>
      </c>
      <c r="BD538" s="1">
        <f>IF((data!BD538-blank!BD538)&lt;0, 0, (data!BD538-blank!BD538))</f>
        <v>351.84899999999999</v>
      </c>
      <c r="BE538" s="1">
        <f>IF((data!BE538-blank!BE538)&lt;0, 0, (data!BE538-blank!BE538))</f>
        <v>342.03800000000001</v>
      </c>
      <c r="BF538" s="1">
        <f>IF((data!BF538-blank!BF538)&lt;0, 0, (data!BF538-blank!BF538))</f>
        <v>142.70999999999998</v>
      </c>
      <c r="BG538" s="1">
        <f>IF((data!BG538-blank!BG538)&lt;0, 0, (data!BG538-blank!BG538))</f>
        <v>40.262999999999998</v>
      </c>
      <c r="BH538" s="1">
        <f>IF((data!BH538-blank!BH538)&lt;0, 0, (data!BH538-blank!BH538))</f>
        <v>4.0789999999999997</v>
      </c>
      <c r="BI538" s="1">
        <f>IF((data!BI538-blank!BI538)&lt;0, 0, (data!BI538-blank!BI538))</f>
        <v>2.375</v>
      </c>
      <c r="BJ538" s="1">
        <f>IF((data!BJ538-blank!BJ538)&lt;0, 0, (data!BJ538-blank!BJ538))</f>
        <v>1.1880000000000002</v>
      </c>
      <c r="BK538" s="1">
        <f>IF((data!BK538-blank!BK538)&lt;0, 0, (data!BK538-blank!BK538))</f>
        <v>1.226</v>
      </c>
      <c r="BL538" s="1">
        <f>IF((data!BL538-blank!BL538)&lt;0, 0, (data!BL538-blank!BL538))</f>
        <v>1.3149999999999999</v>
      </c>
      <c r="BM538" s="1">
        <f>IF((data!BM538-blank!BM538)&lt;0, 0, (data!BM538-blank!BM538))</f>
        <v>1.2549999999999999</v>
      </c>
    </row>
    <row r="539" spans="1:65">
      <c r="A539" s="5">
        <v>498.5</v>
      </c>
      <c r="B539" s="1">
        <f>IF((data!B539-blank!B539)&lt;0, 0, (data!B539-blank!B539))</f>
        <v>0</v>
      </c>
      <c r="C539" s="1">
        <f>IF((data!C539-blank!C539)&lt;0, 0, (data!C539-blank!C539))</f>
        <v>0</v>
      </c>
      <c r="D539" s="1">
        <f>IF((data!D539-blank!D539)&lt;0, 0, (data!D539-blank!D539))</f>
        <v>105.62399999999997</v>
      </c>
      <c r="E539" s="1">
        <f>IF((data!E539-blank!E539)&lt;0, 0, (data!E539-blank!E539))</f>
        <v>169.61599999999999</v>
      </c>
      <c r="F539" s="1">
        <f>IF((data!F539-blank!F539)&lt;0, 0, (data!F539-blank!F539))</f>
        <v>0</v>
      </c>
      <c r="G539" s="1">
        <f>IF((data!G539-blank!G539)&lt;0, 0, (data!G539-blank!G539))</f>
        <v>478.95499999999998</v>
      </c>
      <c r="H539" s="1">
        <f>IF((data!H539-blank!H539)&lt;0, 0, (data!H539-blank!H539))</f>
        <v>158.83199999999999</v>
      </c>
      <c r="I539" s="1">
        <f>IF((data!I539-blank!I539)&lt;0, 0, (data!I539-blank!I539))</f>
        <v>94.929999999999993</v>
      </c>
      <c r="J539" s="1">
        <f>IF((data!J539-blank!J539)&lt;0, 0, (data!J539-blank!J539))</f>
        <v>82.067000000000007</v>
      </c>
      <c r="K539" s="1">
        <f>IF((data!K539-blank!K539)&lt;0, 0, (data!K539-blank!K539))</f>
        <v>73.380999000000003</v>
      </c>
      <c r="L539" s="1">
        <f>IF((data!L539-blank!L539)&lt;0, 0, (data!L539-blank!L539))</f>
        <v>64.548000000000002</v>
      </c>
      <c r="M539" s="1">
        <f>IF((data!M539-blank!M539)&lt;0, 0, (data!M539-blank!M539))</f>
        <v>49.156999999999996</v>
      </c>
      <c r="N539" s="1">
        <f>IF((data!N539-blank!N539)&lt;0, 0, (data!N539-blank!N539))</f>
        <v>39.081000000000003</v>
      </c>
      <c r="O539" s="1">
        <f>IF((data!O539-blank!O539)&lt;0, 0, (data!O539-blank!O539))</f>
        <v>30.111000000000001</v>
      </c>
      <c r="P539" s="1">
        <f>IF((data!P539-blank!P539)&lt;0, 0, (data!P539-blank!P539))</f>
        <v>25.285</v>
      </c>
      <c r="Q539" s="1">
        <f>IF((data!Q539-blank!Q539)&lt;0, 0, (data!Q539-blank!Q539))</f>
        <v>22.577999999999999</v>
      </c>
      <c r="R539" s="1">
        <f>IF((data!R539-blank!R539)&lt;0, 0, (data!R539-blank!R539))</f>
        <v>21.870999999999999</v>
      </c>
      <c r="S539" s="1">
        <f>IF((data!S539-blank!S539)&lt;0, 0, (data!S539-blank!S539))</f>
        <v>23.994</v>
      </c>
      <c r="T539" s="1">
        <f>IF((data!T539-blank!T539)&lt;0, 0, (data!T539-blank!T539))</f>
        <v>25.959999999999997</v>
      </c>
      <c r="U539" s="1">
        <f>IF((data!U539-blank!U539)&lt;0, 0, (data!U539-blank!U539))</f>
        <v>28.126999999999999</v>
      </c>
      <c r="V539" s="1">
        <f>IF((data!V539-blank!V539)&lt;0, 0, (data!V539-blank!V539))</f>
        <v>30.506999999999998</v>
      </c>
      <c r="W539" s="1">
        <f>IF((data!W539-blank!W539)&lt;0, 0, (data!W539-blank!W539))</f>
        <v>34.178000000000004</v>
      </c>
      <c r="X539" s="1">
        <f>IF((data!X539-blank!X539)&lt;0, 0, (data!X539-blank!X539))</f>
        <v>36.188000000000002</v>
      </c>
      <c r="Y539" s="1">
        <f>IF((data!Y539-blank!Y539)&lt;0, 0, (data!Y539-blank!Y539))</f>
        <v>36.201999999999998</v>
      </c>
      <c r="Z539" s="1">
        <f>IF((data!Z539-blank!Z539)&lt;0, 0, (data!Z539-blank!Z539))</f>
        <v>37.756</v>
      </c>
      <c r="AA539" s="1">
        <f>IF((data!AA539-blank!AA539)&lt;0, 0, (data!AA539-blank!AA539))</f>
        <v>37.783000000000001</v>
      </c>
      <c r="AB539" s="1">
        <f>IF((data!AB539-blank!AB539)&lt;0, 0, (data!AB539-blank!AB539))</f>
        <v>39.960999999999999</v>
      </c>
      <c r="AC539" s="1">
        <f>IF((data!AC539-blank!AC539)&lt;0, 0, (data!AC539-blank!AC539))</f>
        <v>38.107000999999997</v>
      </c>
      <c r="AD539" s="1">
        <f>IF((data!AD539-blank!AD539)&lt;0, 0, (data!AD539-blank!AD539))</f>
        <v>38.071000000000005</v>
      </c>
      <c r="AE539" s="1">
        <f>IF((data!AE539-blank!AE539)&lt;0, 0, (data!AE539-blank!AE539))</f>
        <v>37.61</v>
      </c>
      <c r="AF539" s="1">
        <f>IF((data!AF539-blank!AF539)&lt;0, 0, (data!AF539-blank!AF539))</f>
        <v>36.054000000000002</v>
      </c>
      <c r="AG539" s="1">
        <f>IF((data!AG539-blank!AG539)&lt;0, 0, (data!AG539-blank!AG539))</f>
        <v>35.286999999999999</v>
      </c>
      <c r="AH539" s="1">
        <f>IF((data!AH539-blank!AH539)&lt;0, 0, (data!AH539-blank!AH539))</f>
        <v>33.464000000000006</v>
      </c>
      <c r="AI539" s="1">
        <f>IF((data!AI539-blank!AI539)&lt;0, 0, (data!AI539-blank!AI539))</f>
        <v>31.38</v>
      </c>
      <c r="AJ539" s="1">
        <f>IF((data!AJ539-blank!AJ539)&lt;0, 0, (data!AJ539-blank!AJ539))</f>
        <v>29.242000000000001</v>
      </c>
      <c r="AK539" s="1">
        <f>IF((data!AK539-blank!AK539)&lt;0, 0, (data!AK539-blank!AK539))</f>
        <v>28.077999999999999</v>
      </c>
      <c r="AL539" s="1">
        <f>IF((data!AL539-blank!AL539)&lt;0, 0, (data!AL539-blank!AL539))</f>
        <v>26.557000000000002</v>
      </c>
      <c r="AM539" s="1">
        <f>IF((data!AM539-blank!AM539)&lt;0, 0, (data!AM539-blank!AM539))</f>
        <v>25.048000000000002</v>
      </c>
      <c r="AN539" s="1">
        <f>IF((data!AN539-blank!AN539)&lt;0, 0, (data!AN539-blank!AN539))</f>
        <v>22.834</v>
      </c>
      <c r="AO539" s="1">
        <f>IF((data!AO539-blank!AO539)&lt;0, 0, (data!AO539-blank!AO539))</f>
        <v>20.183</v>
      </c>
      <c r="AP539" s="1">
        <f>IF((data!AP539-blank!AP539)&lt;0, 0, (data!AP539-blank!AP539))</f>
        <v>18.814</v>
      </c>
      <c r="AQ539" s="1">
        <f>IF((data!AQ539-blank!AQ539)&lt;0, 0, (data!AQ539-blank!AQ539))</f>
        <v>16.384999999999998</v>
      </c>
      <c r="AR539" s="1">
        <f>IF((data!AR539-blank!AR539)&lt;0, 0, (data!AR539-blank!AR539))</f>
        <v>16.32</v>
      </c>
      <c r="AS539" s="1">
        <f>IF((data!AS539-blank!AS539)&lt;0, 0, (data!AS539-blank!AS539))</f>
        <v>13.983001</v>
      </c>
      <c r="AT539" s="1">
        <f>IF((data!AT539-blank!AT539)&lt;0, 0, (data!AT539-blank!AT539))</f>
        <v>11.145</v>
      </c>
      <c r="AU539" s="1">
        <f>IF((data!AU539-blank!AU539)&lt;0, 0, (data!AU539-blank!AU539))</f>
        <v>5.5189999999999992</v>
      </c>
      <c r="AV539" s="1">
        <f>IF((data!AV539-blank!AV539)&lt;0, 0, (data!AV539-blank!AV539))</f>
        <v>0</v>
      </c>
      <c r="AW539" s="1">
        <f>IF((data!AW539-blank!AW539)&lt;0, 0, (data!AW539-blank!AW539))</f>
        <v>0</v>
      </c>
      <c r="AX539" s="1">
        <f>IF((data!AX539-blank!AX539)&lt;0, 0, (data!AX539-blank!AX539))</f>
        <v>2.415</v>
      </c>
      <c r="AY539" s="1">
        <f>IF((data!AY539-blank!AY539)&lt;0, 0, (data!AY539-blank!AY539))</f>
        <v>3.5270000000000001</v>
      </c>
      <c r="AZ539" s="1">
        <f>IF((data!AZ539-blank!AZ539)&lt;0, 0, (data!AZ539-blank!AZ539))</f>
        <v>3.218</v>
      </c>
      <c r="BA539" s="1">
        <f>IF((data!BA539-blank!BA539)&lt;0, 0, (data!BA539-blank!BA539))</f>
        <v>7.0919999999999996</v>
      </c>
      <c r="BB539" s="1">
        <f>IF((data!BB539-blank!BB539)&lt;0, 0, (data!BB539-blank!BB539))</f>
        <v>56.376000000000005</v>
      </c>
      <c r="BC539" s="1">
        <f>IF((data!BC539-blank!BC539)&lt;0, 0, (data!BC539-blank!BC539))</f>
        <v>213.83499999999998</v>
      </c>
      <c r="BD539" s="1">
        <f>IF((data!BD539-blank!BD539)&lt;0, 0, (data!BD539-blank!BD539))</f>
        <v>343.79399999999998</v>
      </c>
      <c r="BE539" s="1">
        <f>IF((data!BE539-blank!BE539)&lt;0, 0, (data!BE539-blank!BE539))</f>
        <v>349.87</v>
      </c>
      <c r="BF539" s="1">
        <f>IF((data!BF539-blank!BF539)&lt;0, 0, (data!BF539-blank!BF539))</f>
        <v>157.458</v>
      </c>
      <c r="BG539" s="1">
        <f>IF((data!BG539-blank!BG539)&lt;0, 0, (data!BG539-blank!BG539))</f>
        <v>47.503999999999998</v>
      </c>
      <c r="BH539" s="1">
        <f>IF((data!BH539-blank!BH539)&lt;0, 0, (data!BH539-blank!BH539))</f>
        <v>5.2439999999999998</v>
      </c>
      <c r="BI539" s="1">
        <f>IF((data!BI539-blank!BI539)&lt;0, 0, (data!BI539-blank!BI539))</f>
        <v>2.4220000000000002</v>
      </c>
      <c r="BJ539" s="1">
        <f>IF((data!BJ539-blank!BJ539)&lt;0, 0, (data!BJ539-blank!BJ539))</f>
        <v>1.3759999999999999</v>
      </c>
      <c r="BK539" s="1">
        <f>IF((data!BK539-blank!BK539)&lt;0, 0, (data!BK539-blank!BK539))</f>
        <v>1.2229999999999999</v>
      </c>
      <c r="BL539" s="1">
        <f>IF((data!BL539-blank!BL539)&lt;0, 0, (data!BL539-blank!BL539))</f>
        <v>1.2710000000000001</v>
      </c>
      <c r="BM539" s="1">
        <f>IF((data!BM539-blank!BM539)&lt;0, 0, (data!BM539-blank!BM539))</f>
        <v>1.212</v>
      </c>
    </row>
    <row r="540" spans="1:65">
      <c r="A540" s="5">
        <v>499</v>
      </c>
      <c r="B540" s="1">
        <f>IF((data!B540-blank!B540)&lt;0, 0, (data!B540-blank!B540))</f>
        <v>0</v>
      </c>
      <c r="C540" s="1">
        <f>IF((data!C540-blank!C540)&lt;0, 0, (data!C540-blank!C540))</f>
        <v>0</v>
      </c>
      <c r="D540" s="1">
        <f>IF((data!D540-blank!D540)&lt;0, 0, (data!D540-blank!D540))</f>
        <v>105.48799999999997</v>
      </c>
      <c r="E540" s="1">
        <f>IF((data!E540-blank!E540)&lt;0, 0, (data!E540-blank!E540))</f>
        <v>204.98900000000003</v>
      </c>
      <c r="F540" s="1">
        <f>IF((data!F540-blank!F540)&lt;0, 0, (data!F540-blank!F540))</f>
        <v>0</v>
      </c>
      <c r="G540" s="1">
        <f>IF((data!G540-blank!G540)&lt;0, 0, (data!G540-blank!G540))</f>
        <v>511.69599999999997</v>
      </c>
      <c r="H540" s="1">
        <f>IF((data!H540-blank!H540)&lt;0, 0, (data!H540-blank!H540))</f>
        <v>162.32400000000001</v>
      </c>
      <c r="I540" s="1">
        <f>IF((data!I540-blank!I540)&lt;0, 0, (data!I540-blank!I540))</f>
        <v>96.475999999999999</v>
      </c>
      <c r="J540" s="1">
        <f>IF((data!J540-blank!J540)&lt;0, 0, (data!J540-blank!J540))</f>
        <v>83.073000000000008</v>
      </c>
      <c r="K540" s="1">
        <f>IF((data!K540-blank!K540)&lt;0, 0, (data!K540-blank!K540))</f>
        <v>73.564999999999998</v>
      </c>
      <c r="L540" s="1">
        <f>IF((data!L540-blank!L540)&lt;0, 0, (data!L540-blank!L540))</f>
        <v>63.020998999999996</v>
      </c>
      <c r="M540" s="1">
        <f>IF((data!M540-blank!M540)&lt;0, 0, (data!M540-blank!M540))</f>
        <v>48.343999999999994</v>
      </c>
      <c r="N540" s="1">
        <f>IF((data!N540-blank!N540)&lt;0, 0, (data!N540-blank!N540))</f>
        <v>38.872</v>
      </c>
      <c r="O540" s="1">
        <f>IF((data!O540-blank!O540)&lt;0, 0, (data!O540-blank!O540))</f>
        <v>29.064</v>
      </c>
      <c r="P540" s="1">
        <f>IF((data!P540-blank!P540)&lt;0, 0, (data!P540-blank!P540))</f>
        <v>23.776</v>
      </c>
      <c r="Q540" s="1">
        <f>IF((data!Q540-blank!Q540)&lt;0, 0, (data!Q540-blank!Q540))</f>
        <v>22.148</v>
      </c>
      <c r="R540" s="1">
        <f>IF((data!R540-blank!R540)&lt;0, 0, (data!R540-blank!R540))</f>
        <v>21.329000000000001</v>
      </c>
      <c r="S540" s="1">
        <f>IF((data!S540-blank!S540)&lt;0, 0, (data!S540-blank!S540))</f>
        <v>23.673999999999999</v>
      </c>
      <c r="T540" s="1">
        <f>IF((data!T540-blank!T540)&lt;0, 0, (data!T540-blank!T540))</f>
        <v>25.55</v>
      </c>
      <c r="U540" s="1">
        <f>IF((data!U540-blank!U540)&lt;0, 0, (data!U540-blank!U540))</f>
        <v>28.733000000000001</v>
      </c>
      <c r="V540" s="1">
        <f>IF((data!V540-blank!V540)&lt;0, 0, (data!V540-blank!V540))</f>
        <v>30.372</v>
      </c>
      <c r="W540" s="1">
        <f>IF((data!W540-blank!W540)&lt;0, 0, (data!W540-blank!W540))</f>
        <v>33.436</v>
      </c>
      <c r="X540" s="1">
        <f>IF((data!X540-blank!X540)&lt;0, 0, (data!X540-blank!X540))</f>
        <v>35.241</v>
      </c>
      <c r="Y540" s="1">
        <f>IF((data!Y540-blank!Y540)&lt;0, 0, (data!Y540-blank!Y540))</f>
        <v>36.639000000000003</v>
      </c>
      <c r="Z540" s="1">
        <f>IF((data!Z540-blank!Z540)&lt;0, 0, (data!Z540-blank!Z540))</f>
        <v>36.558</v>
      </c>
      <c r="AA540" s="1">
        <f>IF((data!AA540-blank!AA540)&lt;0, 0, (data!AA540-blank!AA540))</f>
        <v>37.808999999999997</v>
      </c>
      <c r="AB540" s="1">
        <f>IF((data!AB540-blank!AB540)&lt;0, 0, (data!AB540-blank!AB540))</f>
        <v>38.940999999999995</v>
      </c>
      <c r="AC540" s="1">
        <f>IF((data!AC540-blank!AC540)&lt;0, 0, (data!AC540-blank!AC540))</f>
        <v>38.734000999999999</v>
      </c>
      <c r="AD540" s="1">
        <f>IF((data!AD540-blank!AD540)&lt;0, 0, (data!AD540-blank!AD540))</f>
        <v>38.231999999999999</v>
      </c>
      <c r="AE540" s="1">
        <f>IF((data!AE540-blank!AE540)&lt;0, 0, (data!AE540-blank!AE540))</f>
        <v>37.163000000000004</v>
      </c>
      <c r="AF540" s="1">
        <f>IF((data!AF540-blank!AF540)&lt;0, 0, (data!AF540-blank!AF540))</f>
        <v>36.622999999999998</v>
      </c>
      <c r="AG540" s="1">
        <f>IF((data!AG540-blank!AG540)&lt;0, 0, (data!AG540-blank!AG540))</f>
        <v>34.826999999999998</v>
      </c>
      <c r="AH540" s="1">
        <f>IF((data!AH540-blank!AH540)&lt;0, 0, (data!AH540-blank!AH540))</f>
        <v>33.772999999999996</v>
      </c>
      <c r="AI540" s="1">
        <f>IF((data!AI540-blank!AI540)&lt;0, 0, (data!AI540-blank!AI540))</f>
        <v>31.733999999999998</v>
      </c>
      <c r="AJ540" s="1">
        <f>IF((data!AJ540-blank!AJ540)&lt;0, 0, (data!AJ540-blank!AJ540))</f>
        <v>29.357999999999997</v>
      </c>
      <c r="AK540" s="1">
        <f>IF((data!AK540-blank!AK540)&lt;0, 0, (data!AK540-blank!AK540))</f>
        <v>29.23</v>
      </c>
      <c r="AL540" s="1">
        <f>IF((data!AL540-blank!AL540)&lt;0, 0, (data!AL540-blank!AL540))</f>
        <v>26.655999999999999</v>
      </c>
      <c r="AM540" s="1">
        <f>IF((data!AM540-blank!AM540)&lt;0, 0, (data!AM540-blank!AM540))</f>
        <v>25.073</v>
      </c>
      <c r="AN540" s="1">
        <f>IF((data!AN540-blank!AN540)&lt;0, 0, (data!AN540-blank!AN540))</f>
        <v>23.268000000000001</v>
      </c>
      <c r="AO540" s="1">
        <f>IF((data!AO540-blank!AO540)&lt;0, 0, (data!AO540-blank!AO540))</f>
        <v>21.304000000000002</v>
      </c>
      <c r="AP540" s="1">
        <f>IF((data!AP540-blank!AP540)&lt;0, 0, (data!AP540-blank!AP540))</f>
        <v>19.192</v>
      </c>
      <c r="AQ540" s="1">
        <f>IF((data!AQ540-blank!AQ540)&lt;0, 0, (data!AQ540-blank!AQ540))</f>
        <v>17.198999999999998</v>
      </c>
      <c r="AR540" s="1">
        <f>IF((data!AR540-blank!AR540)&lt;0, 0, (data!AR540-blank!AR540))</f>
        <v>16.245000000000001</v>
      </c>
      <c r="AS540" s="1">
        <f>IF((data!AS540-blank!AS540)&lt;0, 0, (data!AS540-blank!AS540))</f>
        <v>13.83</v>
      </c>
      <c r="AT540" s="1">
        <f>IF((data!AT540-blank!AT540)&lt;0, 0, (data!AT540-blank!AT540))</f>
        <v>11.535</v>
      </c>
      <c r="AU540" s="1">
        <f>IF((data!AU540-blank!AU540)&lt;0, 0, (data!AU540-blank!AU540))</f>
        <v>6.1150000000000002</v>
      </c>
      <c r="AV540" s="1">
        <f>IF((data!AV540-blank!AV540)&lt;0, 0, (data!AV540-blank!AV540))</f>
        <v>0</v>
      </c>
      <c r="AW540" s="1">
        <f>IF((data!AW540-blank!AW540)&lt;0, 0, (data!AW540-blank!AW540))</f>
        <v>0</v>
      </c>
      <c r="AX540" s="1">
        <f>IF((data!AX540-blank!AX540)&lt;0, 0, (data!AX540-blank!AX540))</f>
        <v>2.0249999999999995</v>
      </c>
      <c r="AY540" s="1">
        <f>IF((data!AY540-blank!AY540)&lt;0, 0, (data!AY540-blank!AY540))</f>
        <v>3.3860000000000001</v>
      </c>
      <c r="AZ540" s="1">
        <f>IF((data!AZ540-blank!AZ540)&lt;0, 0, (data!AZ540-blank!AZ540))</f>
        <v>3.4849999999999994</v>
      </c>
      <c r="BA540" s="1">
        <f>IF((data!BA540-blank!BA540)&lt;0, 0, (data!BA540-blank!BA540))</f>
        <v>5.8629999999999995</v>
      </c>
      <c r="BB540" s="1">
        <f>IF((data!BB540-blank!BB540)&lt;0, 0, (data!BB540-blank!BB540))</f>
        <v>46.719000000000001</v>
      </c>
      <c r="BC540" s="1">
        <f>IF((data!BC540-blank!BC540)&lt;0, 0, (data!BC540-blank!BC540))</f>
        <v>195.15200000000002</v>
      </c>
      <c r="BD540" s="1">
        <f>IF((data!BD540-blank!BD540)&lt;0, 0, (data!BD540-blank!BD540))</f>
        <v>329.53800000000001</v>
      </c>
      <c r="BE540" s="1">
        <f>IF((data!BE540-blank!BE540)&lt;0, 0, (data!BE540-blank!BE540))</f>
        <v>357.88200000000001</v>
      </c>
      <c r="BF540" s="1">
        <f>IF((data!BF540-blank!BF540)&lt;0, 0, (data!BF540-blank!BF540))</f>
        <v>172.87599999999998</v>
      </c>
      <c r="BG540" s="1">
        <f>IF((data!BG540-blank!BG540)&lt;0, 0, (data!BG540-blank!BG540))</f>
        <v>55.566999999999993</v>
      </c>
      <c r="BH540" s="1">
        <f>IF((data!BH540-blank!BH540)&lt;0, 0, (data!BH540-blank!BH540))</f>
        <v>5.3419999999999996</v>
      </c>
      <c r="BI540" s="1">
        <f>IF((data!BI540-blank!BI540)&lt;0, 0, (data!BI540-blank!BI540))</f>
        <v>2.14</v>
      </c>
      <c r="BJ540" s="1">
        <f>IF((data!BJ540-blank!BJ540)&lt;0, 0, (data!BJ540-blank!BJ540))</f>
        <v>1.4810000000000001</v>
      </c>
      <c r="BK540" s="1">
        <f>IF((data!BK540-blank!BK540)&lt;0, 0, (data!BK540-blank!BK540))</f>
        <v>1.268</v>
      </c>
      <c r="BL540" s="1">
        <f>IF((data!BL540-blank!BL540)&lt;0, 0, (data!BL540-blank!BL540))</f>
        <v>1.0640000000000001</v>
      </c>
      <c r="BM540" s="1">
        <f>IF((data!BM540-blank!BM540)&lt;0, 0, (data!BM540-blank!BM540))</f>
        <v>1.137</v>
      </c>
    </row>
    <row r="541" spans="1:65">
      <c r="A541" s="5">
        <v>499.5</v>
      </c>
      <c r="B541" s="1">
        <f>IF((data!B541-blank!B541)&lt;0, 0, (data!B541-blank!B541))</f>
        <v>0</v>
      </c>
      <c r="C541" s="1">
        <f>IF((data!C541-blank!C541)&lt;0, 0, (data!C541-blank!C541))</f>
        <v>0</v>
      </c>
      <c r="D541" s="1">
        <f>IF((data!D541-blank!D541)&lt;0, 0, (data!D541-blank!D541))</f>
        <v>88.788000000000011</v>
      </c>
      <c r="E541" s="1">
        <f>IF((data!E541-blank!E541)&lt;0, 0, (data!E541-blank!E541))</f>
        <v>261.601</v>
      </c>
      <c r="F541" s="1">
        <f>IF((data!F541-blank!F541)&lt;0, 0, (data!F541-blank!F541))</f>
        <v>6.7290000000000418</v>
      </c>
      <c r="G541" s="1">
        <f>IF((data!G541-blank!G541)&lt;0, 0, (data!G541-blank!G541))</f>
        <v>502.90500000000003</v>
      </c>
      <c r="H541" s="1">
        <f>IF((data!H541-blank!H541)&lt;0, 0, (data!H541-blank!H541))</f>
        <v>168.86899999999997</v>
      </c>
      <c r="I541" s="1">
        <f>IF((data!I541-blank!I541)&lt;0, 0, (data!I541-blank!I541))</f>
        <v>97.317000000000007</v>
      </c>
      <c r="J541" s="1">
        <f>IF((data!J541-blank!J541)&lt;0, 0, (data!J541-blank!J541))</f>
        <v>81.384</v>
      </c>
      <c r="K541" s="1">
        <f>IF((data!K541-blank!K541)&lt;0, 0, (data!K541-blank!K541))</f>
        <v>73.225999000000002</v>
      </c>
      <c r="L541" s="1">
        <f>IF((data!L541-blank!L541)&lt;0, 0, (data!L541-blank!L541))</f>
        <v>62.440000000000005</v>
      </c>
      <c r="M541" s="1">
        <f>IF((data!M541-blank!M541)&lt;0, 0, (data!M541-blank!M541))</f>
        <v>50.445</v>
      </c>
      <c r="N541" s="1">
        <f>IF((data!N541-blank!N541)&lt;0, 0, (data!N541-blank!N541))</f>
        <v>37.738999999999997</v>
      </c>
      <c r="O541" s="1">
        <f>IF((data!O541-blank!O541)&lt;0, 0, (data!O541-blank!O541))</f>
        <v>28.782</v>
      </c>
      <c r="P541" s="1">
        <f>IF((data!P541-blank!P541)&lt;0, 0, (data!P541-blank!P541))</f>
        <v>22.531000000000002</v>
      </c>
      <c r="Q541" s="1">
        <f>IF((data!Q541-blank!Q541)&lt;0, 0, (data!Q541-blank!Q541))</f>
        <v>21.753</v>
      </c>
      <c r="R541" s="1">
        <f>IF((data!R541-blank!R541)&lt;0, 0, (data!R541-blank!R541))</f>
        <v>21.391999999999999</v>
      </c>
      <c r="S541" s="1">
        <f>IF((data!S541-blank!S541)&lt;0, 0, (data!S541-blank!S541))</f>
        <v>23.238999999999997</v>
      </c>
      <c r="T541" s="1">
        <f>IF((data!T541-blank!T541)&lt;0, 0, (data!T541-blank!T541))</f>
        <v>26.261999999999997</v>
      </c>
      <c r="U541" s="1">
        <f>IF((data!U541-blank!U541)&lt;0, 0, (data!U541-blank!U541))</f>
        <v>27.436</v>
      </c>
      <c r="V541" s="1">
        <f>IF((data!V541-blank!V541)&lt;0, 0, (data!V541-blank!V541))</f>
        <v>30.518000000000001</v>
      </c>
      <c r="W541" s="1">
        <f>IF((data!W541-blank!W541)&lt;0, 0, (data!W541-blank!W541))</f>
        <v>32.356999999999999</v>
      </c>
      <c r="X541" s="1">
        <f>IF((data!X541-blank!X541)&lt;0, 0, (data!X541-blank!X541))</f>
        <v>35.659000000000006</v>
      </c>
      <c r="Y541" s="1">
        <f>IF((data!Y541-blank!Y541)&lt;0, 0, (data!Y541-blank!Y541))</f>
        <v>36.350999999999999</v>
      </c>
      <c r="Z541" s="1">
        <f>IF((data!Z541-blank!Z541)&lt;0, 0, (data!Z541-blank!Z541))</f>
        <v>35.161000000000001</v>
      </c>
      <c r="AA541" s="1">
        <f>IF((data!AA541-blank!AA541)&lt;0, 0, (data!AA541-blank!AA541))</f>
        <v>36.756999999999998</v>
      </c>
      <c r="AB541" s="1">
        <f>IF((data!AB541-blank!AB541)&lt;0, 0, (data!AB541-blank!AB541))</f>
        <v>38.375</v>
      </c>
      <c r="AC541" s="1">
        <f>IF((data!AC541-blank!AC541)&lt;0, 0, (data!AC541-blank!AC541))</f>
        <v>37.351999999999997</v>
      </c>
      <c r="AD541" s="1">
        <f>IF((data!AD541-blank!AD541)&lt;0, 0, (data!AD541-blank!AD541))</f>
        <v>37.134999999999998</v>
      </c>
      <c r="AE541" s="1">
        <f>IF((data!AE541-blank!AE541)&lt;0, 0, (data!AE541-blank!AE541))</f>
        <v>35.658999999999999</v>
      </c>
      <c r="AF541" s="1">
        <f>IF((data!AF541-blank!AF541)&lt;0, 0, (data!AF541-blank!AF541))</f>
        <v>36.277999999999999</v>
      </c>
      <c r="AG541" s="1">
        <f>IF((data!AG541-blank!AG541)&lt;0, 0, (data!AG541-blank!AG541))</f>
        <v>34.884</v>
      </c>
      <c r="AH541" s="1">
        <f>IF((data!AH541-blank!AH541)&lt;0, 0, (data!AH541-blank!AH541))</f>
        <v>33.363999999999997</v>
      </c>
      <c r="AI541" s="1">
        <f>IF((data!AI541-blank!AI541)&lt;0, 0, (data!AI541-blank!AI541))</f>
        <v>31.271000000000001</v>
      </c>
      <c r="AJ541" s="1">
        <f>IF((data!AJ541-blank!AJ541)&lt;0, 0, (data!AJ541-blank!AJ541))</f>
        <v>29.178000000000001</v>
      </c>
      <c r="AK541" s="1">
        <f>IF((data!AK541-blank!AK541)&lt;0, 0, (data!AK541-blank!AK541))</f>
        <v>28.141999999999999</v>
      </c>
      <c r="AL541" s="1">
        <f>IF((data!AL541-blank!AL541)&lt;0, 0, (data!AL541-blank!AL541))</f>
        <v>26.997999999999998</v>
      </c>
      <c r="AM541" s="1">
        <f>IF((data!AM541-blank!AM541)&lt;0, 0, (data!AM541-blank!AM541))</f>
        <v>24.984999999999999</v>
      </c>
      <c r="AN541" s="1">
        <f>IF((data!AN541-blank!AN541)&lt;0, 0, (data!AN541-blank!AN541))</f>
        <v>22.244999999999997</v>
      </c>
      <c r="AO541" s="1">
        <f>IF((data!AO541-blank!AO541)&lt;0, 0, (data!AO541-blank!AO541))</f>
        <v>21.596</v>
      </c>
      <c r="AP541" s="1">
        <f>IF((data!AP541-blank!AP541)&lt;0, 0, (data!AP541-blank!AP541))</f>
        <v>19.210999999999999</v>
      </c>
      <c r="AQ541" s="1">
        <f>IF((data!AQ541-blank!AQ541)&lt;0, 0, (data!AQ541-blank!AQ541))</f>
        <v>16.118000000000002</v>
      </c>
      <c r="AR541" s="1">
        <f>IF((data!AR541-blank!AR541)&lt;0, 0, (data!AR541-blank!AR541))</f>
        <v>16.085999999999999</v>
      </c>
      <c r="AS541" s="1">
        <f>IF((data!AS541-blank!AS541)&lt;0, 0, (data!AS541-blank!AS541))</f>
        <v>13.795</v>
      </c>
      <c r="AT541" s="1">
        <f>IF((data!AT541-blank!AT541)&lt;0, 0, (data!AT541-blank!AT541))</f>
        <v>12.061</v>
      </c>
      <c r="AU541" s="1">
        <f>IF((data!AU541-blank!AU541)&lt;0, 0, (data!AU541-blank!AU541))</f>
        <v>6.806</v>
      </c>
      <c r="AV541" s="1">
        <f>IF((data!AV541-blank!AV541)&lt;0, 0, (data!AV541-blank!AV541))</f>
        <v>0</v>
      </c>
      <c r="AW541" s="1">
        <f>IF((data!AW541-blank!AW541)&lt;0, 0, (data!AW541-blank!AW541))</f>
        <v>0</v>
      </c>
      <c r="AX541" s="1">
        <f>IF((data!AX541-blank!AX541)&lt;0, 0, (data!AX541-blank!AX541))</f>
        <v>2.0259999999999998</v>
      </c>
      <c r="AY541" s="1">
        <f>IF((data!AY541-blank!AY541)&lt;0, 0, (data!AY541-blank!AY541))</f>
        <v>3.3230000000000004</v>
      </c>
      <c r="AZ541" s="1">
        <f>IF((data!AZ541-blank!AZ541)&lt;0, 0, (data!AZ541-blank!AZ541))</f>
        <v>3.4470000000000001</v>
      </c>
      <c r="BA541" s="1">
        <f>IF((data!BA541-blank!BA541)&lt;0, 0, (data!BA541-blank!BA541))</f>
        <v>4.8479999999999999</v>
      </c>
      <c r="BB541" s="1">
        <f>IF((data!BB541-blank!BB541)&lt;0, 0, (data!BB541-blank!BB541))</f>
        <v>37.506999999999998</v>
      </c>
      <c r="BC541" s="1">
        <f>IF((data!BC541-blank!BC541)&lt;0, 0, (data!BC541-blank!BC541))</f>
        <v>174.95000000000002</v>
      </c>
      <c r="BD541" s="1">
        <f>IF((data!BD541-blank!BD541)&lt;0, 0, (data!BD541-blank!BD541))</f>
        <v>317.59199999999998</v>
      </c>
      <c r="BE541" s="1">
        <f>IF((data!BE541-blank!BE541)&lt;0, 0, (data!BE541-blank!BE541))</f>
        <v>362.83699999999999</v>
      </c>
      <c r="BF541" s="1">
        <f>IF((data!BF541-blank!BF541)&lt;0, 0, (data!BF541-blank!BF541))</f>
        <v>189.77699999999999</v>
      </c>
      <c r="BG541" s="1">
        <f>IF((data!BG541-blank!BG541)&lt;0, 0, (data!BG541-blank!BG541))</f>
        <v>66.42599899999999</v>
      </c>
      <c r="BH541" s="1">
        <f>IF((data!BH541-blank!BH541)&lt;0, 0, (data!BH541-blank!BH541))</f>
        <v>6.927999999999999</v>
      </c>
      <c r="BI541" s="1">
        <f>IF((data!BI541-blank!BI541)&lt;0, 0, (data!BI541-blank!BI541))</f>
        <v>2.2910000000000004</v>
      </c>
      <c r="BJ541" s="1">
        <f>IF((data!BJ541-blank!BJ541)&lt;0, 0, (data!BJ541-blank!BJ541))</f>
        <v>1.4850000000000001</v>
      </c>
      <c r="BK541" s="1">
        <f>IF((data!BK541-blank!BK541)&lt;0, 0, (data!BK541-blank!BK541))</f>
        <v>1.175</v>
      </c>
      <c r="BL541" s="1">
        <f>IF((data!BL541-blank!BL541)&lt;0, 0, (data!BL541-blank!BL541))</f>
        <v>1.079</v>
      </c>
      <c r="BM541" s="1">
        <f>IF((data!BM541-blank!BM541)&lt;0, 0, (data!BM541-blank!BM541))</f>
        <v>1.07</v>
      </c>
    </row>
    <row r="542" spans="1:65">
      <c r="A542" s="5">
        <v>500</v>
      </c>
      <c r="B542" s="1">
        <f>IF((data!B542-blank!B542)&lt;0, 0, (data!B542-blank!B542))</f>
        <v>0</v>
      </c>
      <c r="C542" s="1">
        <f>IF((data!C542-blank!C542)&lt;0, 0, (data!C542-blank!C542))</f>
        <v>0</v>
      </c>
      <c r="D542" s="1">
        <f>IF((data!D542-blank!D542)&lt;0, 0, (data!D542-blank!D542))</f>
        <v>89.907000000000011</v>
      </c>
      <c r="E542" s="1">
        <f>IF((data!E542-blank!E542)&lt;0, 0, (data!E542-blank!E542))</f>
        <v>295.495</v>
      </c>
      <c r="F542" s="1">
        <f>IF((data!F542-blank!F542)&lt;0, 0, (data!F542-blank!F542))</f>
        <v>13.620000000000005</v>
      </c>
      <c r="G542" s="1">
        <f>IF((data!G542-blank!G542)&lt;0, 0, (data!G542-blank!G542))</f>
        <v>486.04200000000003</v>
      </c>
      <c r="H542" s="1">
        <f>IF((data!H542-blank!H542)&lt;0, 0, (data!H542-blank!H542))</f>
        <v>179.68700100000001</v>
      </c>
      <c r="I542" s="1">
        <f>IF((data!I542-blank!I542)&lt;0, 0, (data!I542-blank!I542))</f>
        <v>95.545000000000002</v>
      </c>
      <c r="J542" s="1">
        <f>IF((data!J542-blank!J542)&lt;0, 0, (data!J542-blank!J542))</f>
        <v>82.704000000000008</v>
      </c>
      <c r="K542" s="1">
        <f>IF((data!K542-blank!K542)&lt;0, 0, (data!K542-blank!K542))</f>
        <v>74.12</v>
      </c>
      <c r="L542" s="1">
        <f>IF((data!L542-blank!L542)&lt;0, 0, (data!L542-blank!L542))</f>
        <v>62.763999999999996</v>
      </c>
      <c r="M542" s="1">
        <f>IF((data!M542-blank!M542)&lt;0, 0, (data!M542-blank!M542))</f>
        <v>51.113</v>
      </c>
      <c r="N542" s="1">
        <f>IF((data!N542-blank!N542)&lt;0, 0, (data!N542-blank!N542))</f>
        <v>38.64</v>
      </c>
      <c r="O542" s="1">
        <f>IF((data!O542-blank!O542)&lt;0, 0, (data!O542-blank!O542))</f>
        <v>29.477</v>
      </c>
      <c r="P542" s="1">
        <f>IF((data!P542-blank!P542)&lt;0, 0, (data!P542-blank!P542))</f>
        <v>23.144000000000002</v>
      </c>
      <c r="Q542" s="1">
        <f>IF((data!Q542-blank!Q542)&lt;0, 0, (data!Q542-blank!Q542))</f>
        <v>21.080000000000002</v>
      </c>
      <c r="R542" s="1">
        <f>IF((data!R542-blank!R542)&lt;0, 0, (data!R542-blank!R542))</f>
        <v>20.884999999999998</v>
      </c>
      <c r="S542" s="1">
        <f>IF((data!S542-blank!S542)&lt;0, 0, (data!S542-blank!S542))</f>
        <v>22.609000000000002</v>
      </c>
      <c r="T542" s="1">
        <f>IF((data!T542-blank!T542)&lt;0, 0, (data!T542-blank!T542))</f>
        <v>25.815000000000001</v>
      </c>
      <c r="U542" s="1">
        <f>IF((data!U542-blank!U542)&lt;0, 0, (data!U542-blank!U542))</f>
        <v>26.382000000000001</v>
      </c>
      <c r="V542" s="1">
        <f>IF((data!V542-blank!V542)&lt;0, 0, (data!V542-blank!V542))</f>
        <v>29.18</v>
      </c>
      <c r="W542" s="1">
        <f>IF((data!W542-blank!W542)&lt;0, 0, (data!W542-blank!W542))</f>
        <v>32.612000000000002</v>
      </c>
      <c r="X542" s="1">
        <f>IF((data!X542-blank!X542)&lt;0, 0, (data!X542-blank!X542))</f>
        <v>35.456000000000003</v>
      </c>
      <c r="Y542" s="1">
        <f>IF((data!Y542-blank!Y542)&lt;0, 0, (data!Y542-blank!Y542))</f>
        <v>35.157000000000004</v>
      </c>
      <c r="Z542" s="1">
        <f>IF((data!Z542-blank!Z542)&lt;0, 0, (data!Z542-blank!Z542))</f>
        <v>36.401000000000003</v>
      </c>
      <c r="AA542" s="1">
        <f>IF((data!AA542-blank!AA542)&lt;0, 0, (data!AA542-blank!AA542))</f>
        <v>36.063000000000002</v>
      </c>
      <c r="AB542" s="1">
        <f>IF((data!AB542-blank!AB542)&lt;0, 0, (data!AB542-blank!AB542))</f>
        <v>37.103000000000002</v>
      </c>
      <c r="AC542" s="1">
        <f>IF((data!AC542-blank!AC542)&lt;0, 0, (data!AC542-blank!AC542))</f>
        <v>37.884999999999998</v>
      </c>
      <c r="AD542" s="1">
        <f>IF((data!AD542-blank!AD542)&lt;0, 0, (data!AD542-blank!AD542))</f>
        <v>37.805999999999997</v>
      </c>
      <c r="AE542" s="1">
        <f>IF((data!AE542-blank!AE542)&lt;0, 0, (data!AE542-blank!AE542))</f>
        <v>35.878</v>
      </c>
      <c r="AF542" s="1">
        <f>IF((data!AF542-blank!AF542)&lt;0, 0, (data!AF542-blank!AF542))</f>
        <v>35.948</v>
      </c>
      <c r="AG542" s="1">
        <f>IF((data!AG542-blank!AG542)&lt;0, 0, (data!AG542-blank!AG542))</f>
        <v>34.425999999999995</v>
      </c>
      <c r="AH542" s="1">
        <f>IF((data!AH542-blank!AH542)&lt;0, 0, (data!AH542-blank!AH542))</f>
        <v>32.838000000000001</v>
      </c>
      <c r="AI542" s="1">
        <f>IF((data!AI542-blank!AI542)&lt;0, 0, (data!AI542-blank!AI542))</f>
        <v>31.752000000000002</v>
      </c>
      <c r="AJ542" s="1">
        <f>IF((data!AJ542-blank!AJ542)&lt;0, 0, (data!AJ542-blank!AJ542))</f>
        <v>29.369</v>
      </c>
      <c r="AK542" s="1">
        <f>IF((data!AK542-blank!AK542)&lt;0, 0, (data!AK542-blank!AK542))</f>
        <v>28.108000000000001</v>
      </c>
      <c r="AL542" s="1">
        <f>IF((data!AL542-blank!AL542)&lt;0, 0, (data!AL542-blank!AL542))</f>
        <v>26.526</v>
      </c>
      <c r="AM542" s="1">
        <f>IF((data!AM542-blank!AM542)&lt;0, 0, (data!AM542-blank!AM542))</f>
        <v>24.762999999999998</v>
      </c>
      <c r="AN542" s="1">
        <f>IF((data!AN542-blank!AN542)&lt;0, 0, (data!AN542-blank!AN542))</f>
        <v>22.337</v>
      </c>
      <c r="AO542" s="1">
        <f>IF((data!AO542-blank!AO542)&lt;0, 0, (data!AO542-blank!AO542))</f>
        <v>21.511000000000003</v>
      </c>
      <c r="AP542" s="1">
        <f>IF((data!AP542-blank!AP542)&lt;0, 0, (data!AP542-blank!AP542))</f>
        <v>18.484000000000002</v>
      </c>
      <c r="AQ542" s="1">
        <f>IF((data!AQ542-blank!AQ542)&lt;0, 0, (data!AQ542-blank!AQ542))</f>
        <v>16.875999999999998</v>
      </c>
      <c r="AR542" s="1">
        <f>IF((data!AR542-blank!AR542)&lt;0, 0, (data!AR542-blank!AR542))</f>
        <v>15.677000000000001</v>
      </c>
      <c r="AS542" s="1">
        <f>IF((data!AS542-blank!AS542)&lt;0, 0, (data!AS542-blank!AS542))</f>
        <v>14.055</v>
      </c>
      <c r="AT542" s="1">
        <f>IF((data!AT542-blank!AT542)&lt;0, 0, (data!AT542-blank!AT542))</f>
        <v>12.223000000000001</v>
      </c>
      <c r="AU542" s="1">
        <f>IF((data!AU542-blank!AU542)&lt;0, 0, (data!AU542-blank!AU542))</f>
        <v>7.3090000000000011</v>
      </c>
      <c r="AV542" s="1">
        <f>IF((data!AV542-blank!AV542)&lt;0, 0, (data!AV542-blank!AV542))</f>
        <v>0</v>
      </c>
      <c r="AW542" s="1">
        <f>IF((data!AW542-blank!AW542)&lt;0, 0, (data!AW542-blank!AW542))</f>
        <v>0</v>
      </c>
      <c r="AX542" s="1">
        <f>IF((data!AX542-blank!AX542)&lt;0, 0, (data!AX542-blank!AX542))</f>
        <v>2.1139999999999999</v>
      </c>
      <c r="AY542" s="1">
        <f>IF((data!AY542-blank!AY542)&lt;0, 0, (data!AY542-blank!AY542))</f>
        <v>2.9969999999999999</v>
      </c>
      <c r="AZ542" s="1">
        <f>IF((data!AZ542-blank!AZ542)&lt;0, 0, (data!AZ542-blank!AZ542))</f>
        <v>3.468</v>
      </c>
      <c r="BA542" s="1">
        <f>IF((data!BA542-blank!BA542)&lt;0, 0, (data!BA542-blank!BA542))</f>
        <v>4.3370000000000006</v>
      </c>
      <c r="BB542" s="1">
        <f>IF((data!BB542-blank!BB542)&lt;0, 0, (data!BB542-blank!BB542))</f>
        <v>30.628</v>
      </c>
      <c r="BC542" s="1">
        <f>IF((data!BC542-blank!BC542)&lt;0, 0, (data!BC542-blank!BC542))</f>
        <v>156.92600000000002</v>
      </c>
      <c r="BD542" s="1">
        <f>IF((data!BD542-blank!BD542)&lt;0, 0, (data!BD542-blank!BD542))</f>
        <v>308.81</v>
      </c>
      <c r="BE542" s="1">
        <f>IF((data!BE542-blank!BE542)&lt;0, 0, (data!BE542-blank!BE542))</f>
        <v>366.36</v>
      </c>
      <c r="BF542" s="1">
        <f>IF((data!BF542-blank!BF542)&lt;0, 0, (data!BF542-blank!BF542))</f>
        <v>204.26900000000001</v>
      </c>
      <c r="BG542" s="1">
        <f>IF((data!BG542-blank!BG542)&lt;0, 0, (data!BG542-blank!BG542))</f>
        <v>74.415000000000006</v>
      </c>
      <c r="BH542" s="1">
        <f>IF((data!BH542-blank!BH542)&lt;0, 0, (data!BH542-blank!BH542))</f>
        <v>8.3099999999999987</v>
      </c>
      <c r="BI542" s="1">
        <f>IF((data!BI542-blank!BI542)&lt;0, 0, (data!BI542-blank!BI542))</f>
        <v>2.3940000000000001</v>
      </c>
      <c r="BJ542" s="1">
        <f>IF((data!BJ542-blank!BJ542)&lt;0, 0, (data!BJ542-blank!BJ542))</f>
        <v>1.2749999999999999</v>
      </c>
      <c r="BK542" s="1">
        <f>IF((data!BK542-blank!BK542)&lt;0, 0, (data!BK542-blank!BK542))</f>
        <v>1.325</v>
      </c>
      <c r="BL542" s="1">
        <f>IF((data!BL542-blank!BL542)&lt;0, 0, (data!BL542-blank!BL542))</f>
        <v>1.0219999999999998</v>
      </c>
      <c r="BM542" s="1">
        <f>IF((data!BM542-blank!BM542)&lt;0, 0, (data!BM542-blank!BM542))</f>
        <v>1.113</v>
      </c>
    </row>
    <row r="543" spans="1:65">
      <c r="A543" s="5">
        <v>500.5</v>
      </c>
      <c r="B543" s="1">
        <f>IF((data!B543-blank!B543)&lt;0, 0, (data!B543-blank!B543))</f>
        <v>0</v>
      </c>
      <c r="C543" s="1">
        <f>IF((data!C543-blank!C543)&lt;0, 0, (data!C543-blank!C543))</f>
        <v>0</v>
      </c>
      <c r="D543" s="1">
        <f>IF((data!D543-blank!D543)&lt;0, 0, (data!D543-blank!D543))</f>
        <v>67.179999999999978</v>
      </c>
      <c r="E543" s="1">
        <f>IF((data!E543-blank!E543)&lt;0, 0, (data!E543-blank!E543))</f>
        <v>340.55200000000002</v>
      </c>
      <c r="F543" s="1">
        <f>IF((data!F543-blank!F543)&lt;0, 0, (data!F543-blank!F543))</f>
        <v>28.561000000000035</v>
      </c>
      <c r="G543" s="1">
        <f>IF((data!G543-blank!G543)&lt;0, 0, (data!G543-blank!G543))</f>
        <v>469.31500000000005</v>
      </c>
      <c r="H543" s="1">
        <f>IF((data!H543-blank!H543)&lt;0, 0, (data!H543-blank!H543))</f>
        <v>186.20099999999999</v>
      </c>
      <c r="I543" s="1">
        <f>IF((data!I543-blank!I543)&lt;0, 0, (data!I543-blank!I543))</f>
        <v>95.4</v>
      </c>
      <c r="J543" s="1">
        <f>IF((data!J543-blank!J543)&lt;0, 0, (data!J543-blank!J543))</f>
        <v>81.853000000000009</v>
      </c>
      <c r="K543" s="1">
        <f>IF((data!K543-blank!K543)&lt;0, 0, (data!K543-blank!K543))</f>
        <v>74.75200000000001</v>
      </c>
      <c r="L543" s="1">
        <f>IF((data!L543-blank!L543)&lt;0, 0, (data!L543-blank!L543))</f>
        <v>63.362998999999995</v>
      </c>
      <c r="M543" s="1">
        <f>IF((data!M543-blank!M543)&lt;0, 0, (data!M543-blank!M543))</f>
        <v>49.451999999999998</v>
      </c>
      <c r="N543" s="1">
        <f>IF((data!N543-blank!N543)&lt;0, 0, (data!N543-blank!N543))</f>
        <v>38.119</v>
      </c>
      <c r="O543" s="1">
        <f>IF((data!O543-blank!O543)&lt;0, 0, (data!O543-blank!O543))</f>
        <v>27.988</v>
      </c>
      <c r="P543" s="1">
        <f>IF((data!P543-blank!P543)&lt;0, 0, (data!P543-blank!P543))</f>
        <v>23.719000000000001</v>
      </c>
      <c r="Q543" s="1">
        <f>IF((data!Q543-blank!Q543)&lt;0, 0, (data!Q543-blank!Q543))</f>
        <v>21.19</v>
      </c>
      <c r="R543" s="1">
        <f>IF((data!R543-blank!R543)&lt;0, 0, (data!R543-blank!R543))</f>
        <v>21.849999999999998</v>
      </c>
      <c r="S543" s="1">
        <f>IF((data!S543-blank!S543)&lt;0, 0, (data!S543-blank!S543))</f>
        <v>21.779</v>
      </c>
      <c r="T543" s="1">
        <f>IF((data!T543-blank!T543)&lt;0, 0, (data!T543-blank!T543))</f>
        <v>24.819000000000003</v>
      </c>
      <c r="U543" s="1">
        <f>IF((data!U543-blank!U543)&lt;0, 0, (data!U543-blank!U543))</f>
        <v>26.494</v>
      </c>
      <c r="V543" s="1">
        <f>IF((data!V543-blank!V543)&lt;0, 0, (data!V543-blank!V543))</f>
        <v>29.794</v>
      </c>
      <c r="W543" s="1">
        <f>IF((data!W543-blank!W543)&lt;0, 0, (data!W543-blank!W543))</f>
        <v>33.062001000000002</v>
      </c>
      <c r="X543" s="1">
        <f>IF((data!X543-blank!X543)&lt;0, 0, (data!X543-blank!X543))</f>
        <v>35.247</v>
      </c>
      <c r="Y543" s="1">
        <f>IF((data!Y543-blank!Y543)&lt;0, 0, (data!Y543-blank!Y543))</f>
        <v>34.294000000000004</v>
      </c>
      <c r="Z543" s="1">
        <f>IF((data!Z543-blank!Z543)&lt;0, 0, (data!Z543-blank!Z543))</f>
        <v>34.891000000000005</v>
      </c>
      <c r="AA543" s="1">
        <f>IF((data!AA543-blank!AA543)&lt;0, 0, (data!AA543-blank!AA543))</f>
        <v>36.945</v>
      </c>
      <c r="AB543" s="1">
        <f>IF((data!AB543-blank!AB543)&lt;0, 0, (data!AB543-blank!AB543))</f>
        <v>37.307000000000002</v>
      </c>
      <c r="AC543" s="1">
        <f>IF((data!AC543-blank!AC543)&lt;0, 0, (data!AC543-blank!AC543))</f>
        <v>37.035000000000004</v>
      </c>
      <c r="AD543" s="1">
        <f>IF((data!AD543-blank!AD543)&lt;0, 0, (data!AD543-blank!AD543))</f>
        <v>36.536000000000001</v>
      </c>
      <c r="AE543" s="1">
        <f>IF((data!AE543-blank!AE543)&lt;0, 0, (data!AE543-blank!AE543))</f>
        <v>35.939</v>
      </c>
      <c r="AF543" s="1">
        <f>IF((data!AF543-blank!AF543)&lt;0, 0, (data!AF543-blank!AF543))</f>
        <v>36.006</v>
      </c>
      <c r="AG543" s="1">
        <f>IF((data!AG543-blank!AG543)&lt;0, 0, (data!AG543-blank!AG543))</f>
        <v>34.146999999999998</v>
      </c>
      <c r="AH543" s="1">
        <f>IF((data!AH543-blank!AH543)&lt;0, 0, (data!AH543-blank!AH543))</f>
        <v>32.548999999999999</v>
      </c>
      <c r="AI543" s="1">
        <f>IF((data!AI543-blank!AI543)&lt;0, 0, (data!AI543-blank!AI543))</f>
        <v>31.733000000000001</v>
      </c>
      <c r="AJ543" s="1">
        <f>IF((data!AJ543-blank!AJ543)&lt;0, 0, (data!AJ543-blank!AJ543))</f>
        <v>29.469000000000001</v>
      </c>
      <c r="AK543" s="1">
        <f>IF((data!AK543-blank!AK543)&lt;0, 0, (data!AK543-blank!AK543))</f>
        <v>28.048999999999999</v>
      </c>
      <c r="AL543" s="1">
        <f>IF((data!AL543-blank!AL543)&lt;0, 0, (data!AL543-blank!AL543))</f>
        <v>26.576000000000001</v>
      </c>
      <c r="AM543" s="1">
        <f>IF((data!AM543-blank!AM543)&lt;0, 0, (data!AM543-blank!AM543))</f>
        <v>24.870999999999999</v>
      </c>
      <c r="AN543" s="1">
        <f>IF((data!AN543-blank!AN543)&lt;0, 0, (data!AN543-blank!AN543))</f>
        <v>22.832999999999998</v>
      </c>
      <c r="AO543" s="1">
        <f>IF((data!AO543-blank!AO543)&lt;0, 0, (data!AO543-blank!AO543))</f>
        <v>20.597000000000001</v>
      </c>
      <c r="AP543" s="1">
        <f>IF((data!AP543-blank!AP543)&lt;0, 0, (data!AP543-blank!AP543))</f>
        <v>18.942999999999998</v>
      </c>
      <c r="AQ543" s="1">
        <f>IF((data!AQ543-blank!AQ543)&lt;0, 0, (data!AQ543-blank!AQ543))</f>
        <v>17.218999999999998</v>
      </c>
      <c r="AR543" s="1">
        <f>IF((data!AR543-blank!AR543)&lt;0, 0, (data!AR543-blank!AR543))</f>
        <v>15.025000000000002</v>
      </c>
      <c r="AS543" s="1">
        <f>IF((data!AS543-blank!AS543)&lt;0, 0, (data!AS543-blank!AS543))</f>
        <v>13.845999999999998</v>
      </c>
      <c r="AT543" s="1">
        <f>IF((data!AT543-blank!AT543)&lt;0, 0, (data!AT543-blank!AT543))</f>
        <v>12.032</v>
      </c>
      <c r="AU543" s="1">
        <f>IF((data!AU543-blank!AU543)&lt;0, 0, (data!AU543-blank!AU543))</f>
        <v>7.0890000000000004</v>
      </c>
      <c r="AV543" s="1">
        <f>IF((data!AV543-blank!AV543)&lt;0, 0, (data!AV543-blank!AV543))</f>
        <v>0</v>
      </c>
      <c r="AW543" s="1">
        <f>IF((data!AW543-blank!AW543)&lt;0, 0, (data!AW543-blank!AW543))</f>
        <v>0</v>
      </c>
      <c r="AX543" s="1">
        <f>IF((data!AX543-blank!AX543)&lt;0, 0, (data!AX543-blank!AX543))</f>
        <v>1.5520000000000005</v>
      </c>
      <c r="AY543" s="1">
        <f>IF((data!AY543-blank!AY543)&lt;0, 0, (data!AY543-blank!AY543))</f>
        <v>3.0659999999999998</v>
      </c>
      <c r="AZ543" s="1">
        <f>IF((data!AZ543-blank!AZ543)&lt;0, 0, (data!AZ543-blank!AZ543))</f>
        <v>3.3230000000000004</v>
      </c>
      <c r="BA543" s="1">
        <f>IF((data!BA543-blank!BA543)&lt;0, 0, (data!BA543-blank!BA543))</f>
        <v>3.7600000000000007</v>
      </c>
      <c r="BB543" s="1">
        <f>IF((data!BB543-blank!BB543)&lt;0, 0, (data!BB543-blank!BB543))</f>
        <v>24.61</v>
      </c>
      <c r="BC543" s="1">
        <f>IF((data!BC543-blank!BC543)&lt;0, 0, (data!BC543-blank!BC543))</f>
        <v>137.666</v>
      </c>
      <c r="BD543" s="1">
        <f>IF((data!BD543-blank!BD543)&lt;0, 0, (data!BD543-blank!BD543))</f>
        <v>291.93799999999999</v>
      </c>
      <c r="BE543" s="1">
        <f>IF((data!BE543-blank!BE543)&lt;0, 0, (data!BE543-blank!BE543))</f>
        <v>370.10500000000002</v>
      </c>
      <c r="BF543" s="1">
        <f>IF((data!BF543-blank!BF543)&lt;0, 0, (data!BF543-blank!BF543))</f>
        <v>219.988</v>
      </c>
      <c r="BG543" s="1">
        <f>IF((data!BG543-blank!BG543)&lt;0, 0, (data!BG543-blank!BG543))</f>
        <v>85.288999999999987</v>
      </c>
      <c r="BH543" s="1">
        <f>IF((data!BH543-blank!BH543)&lt;0, 0, (data!BH543-blank!BH543))</f>
        <v>9.74</v>
      </c>
      <c r="BI543" s="1">
        <f>IF((data!BI543-blank!BI543)&lt;0, 0, (data!BI543-blank!BI543))</f>
        <v>2.3360000000000003</v>
      </c>
      <c r="BJ543" s="1">
        <f>IF((data!BJ543-blank!BJ543)&lt;0, 0, (data!BJ543-blank!BJ543))</f>
        <v>1.306</v>
      </c>
      <c r="BK543" s="1">
        <f>IF((data!BK543-blank!BK543)&lt;0, 0, (data!BK543-blank!BK543))</f>
        <v>1.2070000000000001</v>
      </c>
      <c r="BL543" s="1">
        <f>IF((data!BL543-blank!BL543)&lt;0, 0, (data!BL543-blank!BL543))</f>
        <v>1.2889999999999999</v>
      </c>
      <c r="BM543" s="1">
        <f>IF((data!BM543-blank!BM543)&lt;0, 0, (data!BM543-blank!BM543))</f>
        <v>1.048</v>
      </c>
    </row>
    <row r="544" spans="1:65">
      <c r="A544" s="5">
        <v>501</v>
      </c>
      <c r="B544" s="1">
        <f>IF((data!B544-blank!B544)&lt;0, 0, (data!B544-blank!B544))</f>
        <v>0</v>
      </c>
      <c r="C544" s="1">
        <f>IF((data!C544-blank!C544)&lt;0, 0, (data!C544-blank!C544))</f>
        <v>0</v>
      </c>
      <c r="D544" s="1">
        <f>IF((data!D544-blank!D544)&lt;0, 0, (data!D544-blank!D544))</f>
        <v>61.123999999999995</v>
      </c>
      <c r="E544" s="1">
        <f>IF((data!E544-blank!E544)&lt;0, 0, (data!E544-blank!E544))</f>
        <v>371.46500000000003</v>
      </c>
      <c r="F544" s="1">
        <f>IF((data!F544-blank!F544)&lt;0, 0, (data!F544-blank!F544))</f>
        <v>52.947000000000003</v>
      </c>
      <c r="G544" s="1">
        <f>IF((data!G544-blank!G544)&lt;0, 0, (data!G544-blank!G544))</f>
        <v>446.89100100000007</v>
      </c>
      <c r="H544" s="1">
        <f>IF((data!H544-blank!H544)&lt;0, 0, (data!H544-blank!H544))</f>
        <v>198.47899999999998</v>
      </c>
      <c r="I544" s="1">
        <f>IF((data!I544-blank!I544)&lt;0, 0, (data!I544-blank!I544))</f>
        <v>95.126999999999995</v>
      </c>
      <c r="J544" s="1">
        <f>IF((data!J544-blank!J544)&lt;0, 0, (data!J544-blank!J544))</f>
        <v>81.960999999999999</v>
      </c>
      <c r="K544" s="1">
        <f>IF((data!K544-blank!K544)&lt;0, 0, (data!K544-blank!K544))</f>
        <v>73.094999999999999</v>
      </c>
      <c r="L544" s="1">
        <f>IF((data!L544-blank!L544)&lt;0, 0, (data!L544-blank!L544))</f>
        <v>62.870999999999995</v>
      </c>
      <c r="M544" s="1">
        <f>IF((data!M544-blank!M544)&lt;0, 0, (data!M544-blank!M544))</f>
        <v>49.481000000000002</v>
      </c>
      <c r="N544" s="1">
        <f>IF((data!N544-blank!N544)&lt;0, 0, (data!N544-blank!N544))</f>
        <v>36.657000000000004</v>
      </c>
      <c r="O544" s="1">
        <f>IF((data!O544-blank!O544)&lt;0, 0, (data!O544-blank!O544))</f>
        <v>29.32</v>
      </c>
      <c r="P544" s="1">
        <f>IF((data!P544-blank!P544)&lt;0, 0, (data!P544-blank!P544))</f>
        <v>23.190999999999999</v>
      </c>
      <c r="Q544" s="1">
        <f>IF((data!Q544-blank!Q544)&lt;0, 0, (data!Q544-blank!Q544))</f>
        <v>21.620999999999999</v>
      </c>
      <c r="R544" s="1">
        <f>IF((data!R544-blank!R544)&lt;0, 0, (data!R544-blank!R544))</f>
        <v>19.725000000000001</v>
      </c>
      <c r="S544" s="1">
        <f>IF((data!S544-blank!S544)&lt;0, 0, (data!S544-blank!S544))</f>
        <v>22.440999999999999</v>
      </c>
      <c r="T544" s="1">
        <f>IF((data!T544-blank!T544)&lt;0, 0, (data!T544-blank!T544))</f>
        <v>24.741</v>
      </c>
      <c r="U544" s="1">
        <f>IF((data!U544-blank!U544)&lt;0, 0, (data!U544-blank!U544))</f>
        <v>26.015000000000001</v>
      </c>
      <c r="V544" s="1">
        <f>IF((data!V544-blank!V544)&lt;0, 0, (data!V544-blank!V544))</f>
        <v>29.599</v>
      </c>
      <c r="W544" s="1">
        <f>IF((data!W544-blank!W544)&lt;0, 0, (data!W544-blank!W544))</f>
        <v>32.530999999999999</v>
      </c>
      <c r="X544" s="1">
        <f>IF((data!X544-blank!X544)&lt;0, 0, (data!X544-blank!X544))</f>
        <v>34.949999999999996</v>
      </c>
      <c r="Y544" s="1">
        <f>IF((data!Y544-blank!Y544)&lt;0, 0, (data!Y544-blank!Y544))</f>
        <v>34.783999999999999</v>
      </c>
      <c r="Z544" s="1">
        <f>IF((data!Z544-blank!Z544)&lt;0, 0, (data!Z544-blank!Z544))</f>
        <v>35.51</v>
      </c>
      <c r="AA544" s="1">
        <f>IF((data!AA544-blank!AA544)&lt;0, 0, (data!AA544-blank!AA544))</f>
        <v>37.476999999999997</v>
      </c>
      <c r="AB544" s="1">
        <f>IF((data!AB544-blank!AB544)&lt;0, 0, (data!AB544-blank!AB544))</f>
        <v>37.122</v>
      </c>
      <c r="AC544" s="1">
        <f>IF((data!AC544-blank!AC544)&lt;0, 0, (data!AC544-blank!AC544))</f>
        <v>36.572000000000003</v>
      </c>
      <c r="AD544" s="1">
        <f>IF((data!AD544-blank!AD544)&lt;0, 0, (data!AD544-blank!AD544))</f>
        <v>36.762</v>
      </c>
      <c r="AE544" s="1">
        <f>IF((data!AE544-blank!AE544)&lt;0, 0, (data!AE544-blank!AE544))</f>
        <v>35.975999999999999</v>
      </c>
      <c r="AF544" s="1">
        <f>IF((data!AF544-blank!AF544)&lt;0, 0, (data!AF544-blank!AF544))</f>
        <v>36.090000000000003</v>
      </c>
      <c r="AG544" s="1">
        <f>IF((data!AG544-blank!AG544)&lt;0, 0, (data!AG544-blank!AG544))</f>
        <v>34.14</v>
      </c>
      <c r="AH544" s="1">
        <f>IF((data!AH544-blank!AH544)&lt;0, 0, (data!AH544-blank!AH544))</f>
        <v>33.021000000000001</v>
      </c>
      <c r="AI544" s="1">
        <f>IF((data!AI544-blank!AI544)&lt;0, 0, (data!AI544-blank!AI544))</f>
        <v>30.998999999999999</v>
      </c>
      <c r="AJ544" s="1">
        <f>IF((data!AJ544-blank!AJ544)&lt;0, 0, (data!AJ544-blank!AJ544))</f>
        <v>29.018000000000001</v>
      </c>
      <c r="AK544" s="1">
        <f>IF((data!AK544-blank!AK544)&lt;0, 0, (data!AK544-blank!AK544))</f>
        <v>27.542000000000002</v>
      </c>
      <c r="AL544" s="1">
        <f>IF((data!AL544-blank!AL544)&lt;0, 0, (data!AL544-blank!AL544))</f>
        <v>27.016999999999999</v>
      </c>
      <c r="AM544" s="1">
        <f>IF((data!AM544-blank!AM544)&lt;0, 0, (data!AM544-blank!AM544))</f>
        <v>25.134999999999998</v>
      </c>
      <c r="AN544" s="1">
        <f>IF((data!AN544-blank!AN544)&lt;0, 0, (data!AN544-blank!AN544))</f>
        <v>22.807000000000002</v>
      </c>
      <c r="AO544" s="1">
        <f>IF((data!AO544-blank!AO544)&lt;0, 0, (data!AO544-blank!AO544))</f>
        <v>21.417999999999999</v>
      </c>
      <c r="AP544" s="1">
        <f>IF((data!AP544-blank!AP544)&lt;0, 0, (data!AP544-blank!AP544))</f>
        <v>18.934999999999999</v>
      </c>
      <c r="AQ544" s="1">
        <f>IF((data!AQ544-blank!AQ544)&lt;0, 0, (data!AQ544-blank!AQ544))</f>
        <v>17.431999999999999</v>
      </c>
      <c r="AR544" s="1">
        <f>IF((data!AR544-blank!AR544)&lt;0, 0, (data!AR544-blank!AR544))</f>
        <v>15.479999999999999</v>
      </c>
      <c r="AS544" s="1">
        <f>IF((data!AS544-blank!AS544)&lt;0, 0, (data!AS544-blank!AS544))</f>
        <v>14.305</v>
      </c>
      <c r="AT544" s="1">
        <f>IF((data!AT544-blank!AT544)&lt;0, 0, (data!AT544-blank!AT544))</f>
        <v>12.476000000000001</v>
      </c>
      <c r="AU544" s="1">
        <f>IF((data!AU544-blank!AU544)&lt;0, 0, (data!AU544-blank!AU544))</f>
        <v>7.6690000000000005</v>
      </c>
      <c r="AV544" s="1">
        <f>IF((data!AV544-blank!AV544)&lt;0, 0, (data!AV544-blank!AV544))</f>
        <v>0</v>
      </c>
      <c r="AW544" s="1">
        <f>IF((data!AW544-blank!AW544)&lt;0, 0, (data!AW544-blank!AW544))</f>
        <v>0</v>
      </c>
      <c r="AX544" s="1">
        <f>IF((data!AX544-blank!AX544)&lt;0, 0, (data!AX544-blank!AX544))</f>
        <v>1.3809999999999993</v>
      </c>
      <c r="AY544" s="1">
        <f>IF((data!AY544-blank!AY544)&lt;0, 0, (data!AY544-blank!AY544))</f>
        <v>3.0869999999999997</v>
      </c>
      <c r="AZ544" s="1">
        <f>IF((data!AZ544-blank!AZ544)&lt;0, 0, (data!AZ544-blank!AZ544))</f>
        <v>3.4510000000000001</v>
      </c>
      <c r="BA544" s="1">
        <f>IF((data!BA544-blank!BA544)&lt;0, 0, (data!BA544-blank!BA544))</f>
        <v>3.4549999999999996</v>
      </c>
      <c r="BB544" s="1">
        <f>IF((data!BB544-blank!BB544)&lt;0, 0, (data!BB544-blank!BB544))</f>
        <v>20.820999999999998</v>
      </c>
      <c r="BC544" s="1">
        <f>IF((data!BC544-blank!BC544)&lt;0, 0, (data!BC544-blank!BC544))</f>
        <v>122.08499999999999</v>
      </c>
      <c r="BD544" s="1">
        <f>IF((data!BD544-blank!BD544)&lt;0, 0, (data!BD544-blank!BD544))</f>
        <v>277.06100000000004</v>
      </c>
      <c r="BE544" s="1">
        <f>IF((data!BE544-blank!BE544)&lt;0, 0, (data!BE544-blank!BE544))</f>
        <v>376.00400000000002</v>
      </c>
      <c r="BF544" s="1">
        <f>IF((data!BF544-blank!BF544)&lt;0, 0, (data!BF544-blank!BF544))</f>
        <v>229.49699999999999</v>
      </c>
      <c r="BG544" s="1">
        <f>IF((data!BG544-blank!BG544)&lt;0, 0, (data!BG544-blank!BG544))</f>
        <v>96.828000000000003</v>
      </c>
      <c r="BH544" s="1">
        <f>IF((data!BH544-blank!BH544)&lt;0, 0, (data!BH544-blank!BH544))</f>
        <v>12.125999999999998</v>
      </c>
      <c r="BI544" s="1">
        <f>IF((data!BI544-blank!BI544)&lt;0, 0, (data!BI544-blank!BI544))</f>
        <v>2.3559999999999999</v>
      </c>
      <c r="BJ544" s="1">
        <f>IF((data!BJ544-blank!BJ544)&lt;0, 0, (data!BJ544-blank!BJ544))</f>
        <v>1.4220000000000002</v>
      </c>
      <c r="BK544" s="1">
        <f>IF((data!BK544-blank!BK544)&lt;0, 0, (data!BK544-blank!BK544))</f>
        <v>1.345</v>
      </c>
      <c r="BL544" s="1">
        <f>IF((data!BL544-blank!BL544)&lt;0, 0, (data!BL544-blank!BL544))</f>
        <v>1.1419999999999999</v>
      </c>
      <c r="BM544" s="1">
        <f>IF((data!BM544-blank!BM544)&lt;0, 0, (data!BM544-blank!BM544))</f>
        <v>1.1989999999999998</v>
      </c>
    </row>
    <row r="545" spans="1:65">
      <c r="A545" s="5">
        <v>501.5</v>
      </c>
      <c r="B545" s="1">
        <f>IF((data!B545-blank!B545)&lt;0, 0, (data!B545-blank!B545))</f>
        <v>0</v>
      </c>
      <c r="C545" s="1">
        <f>IF((data!C545-blank!C545)&lt;0, 0, (data!C545-blank!C545))</f>
        <v>0</v>
      </c>
      <c r="D545" s="1">
        <f>IF((data!D545-blank!D545)&lt;0, 0, (data!D545-blank!D545))</f>
        <v>51.260999999999996</v>
      </c>
      <c r="E545" s="1">
        <f>IF((data!E545-blank!E545)&lt;0, 0, (data!E545-blank!E545))</f>
        <v>362.47500000000002</v>
      </c>
      <c r="F545" s="1">
        <f>IF((data!F545-blank!F545)&lt;0, 0, (data!F545-blank!F545))</f>
        <v>85.72300000000007</v>
      </c>
      <c r="G545" s="1">
        <f>IF((data!G545-blank!G545)&lt;0, 0, (data!G545-blank!G545))</f>
        <v>429.73900000000003</v>
      </c>
      <c r="H545" s="1">
        <f>IF((data!H545-blank!H545)&lt;0, 0, (data!H545-blank!H545))</f>
        <v>216.96800000000002</v>
      </c>
      <c r="I545" s="1">
        <f>IF((data!I545-blank!I545)&lt;0, 0, (data!I545-blank!I545))</f>
        <v>96.05</v>
      </c>
      <c r="J545" s="1">
        <f>IF((data!J545-blank!J545)&lt;0, 0, (data!J545-blank!J545))</f>
        <v>81.165999999999997</v>
      </c>
      <c r="K545" s="1">
        <f>IF((data!K545-blank!K545)&lt;0, 0, (data!K545-blank!K545))</f>
        <v>72.545000000000002</v>
      </c>
      <c r="L545" s="1">
        <f>IF((data!L545-blank!L545)&lt;0, 0, (data!L545-blank!L545))</f>
        <v>63.294000000000004</v>
      </c>
      <c r="M545" s="1">
        <f>IF((data!M545-blank!M545)&lt;0, 0, (data!M545-blank!M545))</f>
        <v>50.794000000000004</v>
      </c>
      <c r="N545" s="1">
        <f>IF((data!N545-blank!N545)&lt;0, 0, (data!N545-blank!N545))</f>
        <v>36.569000000000003</v>
      </c>
      <c r="O545" s="1">
        <f>IF((data!O545-blank!O545)&lt;0, 0, (data!O545-blank!O545))</f>
        <v>28.393000000000001</v>
      </c>
      <c r="P545" s="1">
        <f>IF((data!P545-blank!P545)&lt;0, 0, (data!P545-blank!P545))</f>
        <v>23.724999999999998</v>
      </c>
      <c r="Q545" s="1">
        <f>IF((data!Q545-blank!Q545)&lt;0, 0, (data!Q545-blank!Q545))</f>
        <v>21.712</v>
      </c>
      <c r="R545" s="1">
        <f>IF((data!R545-blank!R545)&lt;0, 0, (data!R545-blank!R545))</f>
        <v>19.833000000000002</v>
      </c>
      <c r="S545" s="1">
        <f>IF((data!S545-blank!S545)&lt;0, 0, (data!S545-blank!S545))</f>
        <v>22.416</v>
      </c>
      <c r="T545" s="1">
        <f>IF((data!T545-blank!T545)&lt;0, 0, (data!T545-blank!T545))</f>
        <v>24.159000000000002</v>
      </c>
      <c r="U545" s="1">
        <f>IF((data!U545-blank!U545)&lt;0, 0, (data!U545-blank!U545))</f>
        <v>26.282999999999998</v>
      </c>
      <c r="V545" s="1">
        <f>IF((data!V545-blank!V545)&lt;0, 0, (data!V545-blank!V545))</f>
        <v>28.634999999999998</v>
      </c>
      <c r="W545" s="1">
        <f>IF((data!W545-blank!W545)&lt;0, 0, (data!W545-blank!W545))</f>
        <v>31.368999999999996</v>
      </c>
      <c r="X545" s="1">
        <f>IF((data!X545-blank!X545)&lt;0, 0, (data!X545-blank!X545))</f>
        <v>33.519999999999996</v>
      </c>
      <c r="Y545" s="1">
        <f>IF((data!Y545-blank!Y545)&lt;0, 0, (data!Y545-blank!Y545))</f>
        <v>34.097999999999999</v>
      </c>
      <c r="Z545" s="1">
        <f>IF((data!Z545-blank!Z545)&lt;0, 0, (data!Z545-blank!Z545))</f>
        <v>34.766000000000005</v>
      </c>
      <c r="AA545" s="1">
        <f>IF((data!AA545-blank!AA545)&lt;0, 0, (data!AA545-blank!AA545))</f>
        <v>36.71</v>
      </c>
      <c r="AB545" s="1">
        <f>IF((data!AB545-blank!AB545)&lt;0, 0, (data!AB545-blank!AB545))</f>
        <v>36.102999999999994</v>
      </c>
      <c r="AC545" s="1">
        <f>IF((data!AC545-blank!AC545)&lt;0, 0, (data!AC545-blank!AC545))</f>
        <v>36.330999999999996</v>
      </c>
      <c r="AD545" s="1">
        <f>IF((data!AD545-blank!AD545)&lt;0, 0, (data!AD545-blank!AD545))</f>
        <v>36.15</v>
      </c>
      <c r="AE545" s="1">
        <f>IF((data!AE545-blank!AE545)&lt;0, 0, (data!AE545-blank!AE545))</f>
        <v>35.367000000000004</v>
      </c>
      <c r="AF545" s="1">
        <f>IF((data!AF545-blank!AF545)&lt;0, 0, (data!AF545-blank!AF545))</f>
        <v>34.691000000000003</v>
      </c>
      <c r="AG545" s="1">
        <f>IF((data!AG545-blank!AG545)&lt;0, 0, (data!AG545-blank!AG545))</f>
        <v>34.158000000000001</v>
      </c>
      <c r="AH545" s="1">
        <f>IF((data!AH545-blank!AH545)&lt;0, 0, (data!AH545-blank!AH545))</f>
        <v>33.347999999999999</v>
      </c>
      <c r="AI545" s="1">
        <f>IF((data!AI545-blank!AI545)&lt;0, 0, (data!AI545-blank!AI545))</f>
        <v>30.143000000000001</v>
      </c>
      <c r="AJ545" s="1">
        <f>IF((data!AJ545-blank!AJ545)&lt;0, 0, (data!AJ545-blank!AJ545))</f>
        <v>29.285</v>
      </c>
      <c r="AK545" s="1">
        <f>IF((data!AK545-blank!AK545)&lt;0, 0, (data!AK545-blank!AK545))</f>
        <v>27.48</v>
      </c>
      <c r="AL545" s="1">
        <f>IF((data!AL545-blank!AL545)&lt;0, 0, (data!AL545-blank!AL545))</f>
        <v>26.82</v>
      </c>
      <c r="AM545" s="1">
        <f>IF((data!AM545-blank!AM545)&lt;0, 0, (data!AM545-blank!AM545))</f>
        <v>24.981999999999999</v>
      </c>
      <c r="AN545" s="1">
        <f>IF((data!AN545-blank!AN545)&lt;0, 0, (data!AN545-blank!AN545))</f>
        <v>23.657</v>
      </c>
      <c r="AO545" s="1">
        <f>IF((data!AO545-blank!AO545)&lt;0, 0, (data!AO545-blank!AO545))</f>
        <v>21.492999999999999</v>
      </c>
      <c r="AP545" s="1">
        <f>IF((data!AP545-blank!AP545)&lt;0, 0, (data!AP545-blank!AP545))</f>
        <v>18.649999999999999</v>
      </c>
      <c r="AQ545" s="1">
        <f>IF((data!AQ545-blank!AQ545)&lt;0, 0, (data!AQ545-blank!AQ545))</f>
        <v>17.811</v>
      </c>
      <c r="AR545" s="1">
        <f>IF((data!AR545-blank!AR545)&lt;0, 0, (data!AR545-blank!AR545))</f>
        <v>16.047000000000001</v>
      </c>
      <c r="AS545" s="1">
        <f>IF((data!AS545-blank!AS545)&lt;0, 0, (data!AS545-blank!AS545))</f>
        <v>14.333</v>
      </c>
      <c r="AT545" s="1">
        <f>IF((data!AT545-blank!AT545)&lt;0, 0, (data!AT545-blank!AT545))</f>
        <v>12.401</v>
      </c>
      <c r="AU545" s="1">
        <f>IF((data!AU545-blank!AU545)&lt;0, 0, (data!AU545-blank!AU545))</f>
        <v>8.1070000000000011</v>
      </c>
      <c r="AV545" s="1">
        <f>IF((data!AV545-blank!AV545)&lt;0, 0, (data!AV545-blank!AV545))</f>
        <v>0</v>
      </c>
      <c r="AW545" s="1">
        <f>IF((data!AW545-blank!AW545)&lt;0, 0, (data!AW545-blank!AW545))</f>
        <v>0</v>
      </c>
      <c r="AX545" s="1">
        <f>IF((data!AX545-blank!AX545)&lt;0, 0, (data!AX545-blank!AX545))</f>
        <v>1.6639999999999997</v>
      </c>
      <c r="AY545" s="1">
        <f>IF((data!AY545-blank!AY545)&lt;0, 0, (data!AY545-blank!AY545))</f>
        <v>2.8460000000000005</v>
      </c>
      <c r="AZ545" s="1">
        <f>IF((data!AZ545-blank!AZ545)&lt;0, 0, (data!AZ545-blank!AZ545))</f>
        <v>3.2329999999999997</v>
      </c>
      <c r="BA545" s="1">
        <f>IF((data!BA545-blank!BA545)&lt;0, 0, (data!BA545-blank!BA545))</f>
        <v>3.0749999999999997</v>
      </c>
      <c r="BB545" s="1">
        <f>IF((data!BB545-blank!BB545)&lt;0, 0, (data!BB545-blank!BB545))</f>
        <v>16.589000000000002</v>
      </c>
      <c r="BC545" s="1">
        <f>IF((data!BC545-blank!BC545)&lt;0, 0, (data!BC545-blank!BC545))</f>
        <v>105.67800000000001</v>
      </c>
      <c r="BD545" s="1">
        <f>IF((data!BD545-blank!BD545)&lt;0, 0, (data!BD545-blank!BD545))</f>
        <v>257.73599999999999</v>
      </c>
      <c r="BE545" s="1">
        <f>IF((data!BE545-blank!BE545)&lt;0, 0, (data!BE545-blank!BE545))</f>
        <v>373.95300000000003</v>
      </c>
      <c r="BF545" s="1">
        <f>IF((data!BF545-blank!BF545)&lt;0, 0, (data!BF545-blank!BF545))</f>
        <v>243.49099999999999</v>
      </c>
      <c r="BG545" s="1">
        <f>IF((data!BG545-blank!BG545)&lt;0, 0, (data!BG545-blank!BG545))</f>
        <v>108.163</v>
      </c>
      <c r="BH545" s="1">
        <f>IF((data!BH545-blank!BH545)&lt;0, 0, (data!BH545-blank!BH545))</f>
        <v>16.082999999999998</v>
      </c>
      <c r="BI545" s="1">
        <f>IF((data!BI545-blank!BI545)&lt;0, 0, (data!BI545-blank!BI545))</f>
        <v>2.577</v>
      </c>
      <c r="BJ545" s="1">
        <f>IF((data!BJ545-blank!BJ545)&lt;0, 0, (data!BJ545-blank!BJ545))</f>
        <v>1.613</v>
      </c>
      <c r="BK545" s="1">
        <f>IF((data!BK545-blank!BK545)&lt;0, 0, (data!BK545-blank!BK545))</f>
        <v>1.2779999999999998</v>
      </c>
      <c r="BL545" s="1">
        <f>IF((data!BL545-blank!BL545)&lt;0, 0, (data!BL545-blank!BL545))</f>
        <v>1.153</v>
      </c>
      <c r="BM545" s="1">
        <f>IF((data!BM545-blank!BM545)&lt;0, 0, (data!BM545-blank!BM545))</f>
        <v>1.091</v>
      </c>
    </row>
    <row r="546" spans="1:65">
      <c r="A546" s="5">
        <v>502</v>
      </c>
      <c r="B546" s="1">
        <f>IF((data!B546-blank!B546)&lt;0, 0, (data!B546-blank!B546))</f>
        <v>0</v>
      </c>
      <c r="C546" s="1">
        <f>IF((data!C546-blank!C546)&lt;0, 0, (data!C546-blank!C546))</f>
        <v>0</v>
      </c>
      <c r="D546" s="1">
        <f>IF((data!D546-blank!D546)&lt;0, 0, (data!D546-blank!D546))</f>
        <v>42.692000000000007</v>
      </c>
      <c r="E546" s="1">
        <f>IF((data!E546-blank!E546)&lt;0, 0, (data!E546-blank!E546))</f>
        <v>397.00900000000001</v>
      </c>
      <c r="F546" s="1">
        <f>IF((data!F546-blank!F546)&lt;0, 0, (data!F546-blank!F546))</f>
        <v>105.47400000000005</v>
      </c>
      <c r="G546" s="1">
        <f>IF((data!G546-blank!G546)&lt;0, 0, (data!G546-blank!G546))</f>
        <v>410.96500000000003</v>
      </c>
      <c r="H546" s="1">
        <f>IF((data!H546-blank!H546)&lt;0, 0, (data!H546-blank!H546))</f>
        <v>231.00199999999998</v>
      </c>
      <c r="I546" s="1">
        <f>IF((data!I546-blank!I546)&lt;0, 0, (data!I546-blank!I546))</f>
        <v>97.475999999999999</v>
      </c>
      <c r="J546" s="1">
        <f>IF((data!J546-blank!J546)&lt;0, 0, (data!J546-blank!J546))</f>
        <v>84.265999999999991</v>
      </c>
      <c r="K546" s="1">
        <f>IF((data!K546-blank!K546)&lt;0, 0, (data!K546-blank!K546))</f>
        <v>73.36999999999999</v>
      </c>
      <c r="L546" s="1">
        <f>IF((data!L546-blank!L546)&lt;0, 0, (data!L546-blank!L546))</f>
        <v>62.963999999999999</v>
      </c>
      <c r="M546" s="1">
        <f>IF((data!M546-blank!M546)&lt;0, 0, (data!M546-blank!M546))</f>
        <v>49.750999999999998</v>
      </c>
      <c r="N546" s="1">
        <f>IF((data!N546-blank!N546)&lt;0, 0, (data!N546-blank!N546))</f>
        <v>37.988999999999997</v>
      </c>
      <c r="O546" s="1">
        <f>IF((data!O546-blank!O546)&lt;0, 0, (data!O546-blank!O546))</f>
        <v>27.564</v>
      </c>
      <c r="P546" s="1">
        <f>IF((data!P546-blank!P546)&lt;0, 0, (data!P546-blank!P546))</f>
        <v>23.208000000000002</v>
      </c>
      <c r="Q546" s="1">
        <f>IF((data!Q546-blank!Q546)&lt;0, 0, (data!Q546-blank!Q546))</f>
        <v>20.378</v>
      </c>
      <c r="R546" s="1">
        <f>IF((data!R546-blank!R546)&lt;0, 0, (data!R546-blank!R546))</f>
        <v>20.304000000000002</v>
      </c>
      <c r="S546" s="1">
        <f>IF((data!S546-blank!S546)&lt;0, 0, (data!S546-blank!S546))</f>
        <v>20.961000000000002</v>
      </c>
      <c r="T546" s="1">
        <f>IF((data!T546-blank!T546)&lt;0, 0, (data!T546-blank!T546))</f>
        <v>23.197999999999997</v>
      </c>
      <c r="U546" s="1">
        <f>IF((data!U546-blank!U546)&lt;0, 0, (data!U546-blank!U546))</f>
        <v>25.364000000000001</v>
      </c>
      <c r="V546" s="1">
        <f>IF((data!V546-blank!V546)&lt;0, 0, (data!V546-blank!V546))</f>
        <v>28.288</v>
      </c>
      <c r="W546" s="1">
        <f>IF((data!W546-blank!W546)&lt;0, 0, (data!W546-blank!W546))</f>
        <v>32.08</v>
      </c>
      <c r="X546" s="1">
        <f>IF((data!X546-blank!X546)&lt;0, 0, (data!X546-blank!X546))</f>
        <v>33.515999999999998</v>
      </c>
      <c r="Y546" s="1">
        <f>IF((data!Y546-blank!Y546)&lt;0, 0, (data!Y546-blank!Y546))</f>
        <v>35.399000000000001</v>
      </c>
      <c r="Z546" s="1">
        <f>IF((data!Z546-blank!Z546)&lt;0, 0, (data!Z546-blank!Z546))</f>
        <v>34.659000999999996</v>
      </c>
      <c r="AA546" s="1">
        <f>IF((data!AA546-blank!AA546)&lt;0, 0, (data!AA546-blank!AA546))</f>
        <v>36.268000000000001</v>
      </c>
      <c r="AB546" s="1">
        <f>IF((data!AB546-blank!AB546)&lt;0, 0, (data!AB546-blank!AB546))</f>
        <v>36.238</v>
      </c>
      <c r="AC546" s="1">
        <f>IF((data!AC546-blank!AC546)&lt;0, 0, (data!AC546-blank!AC546))</f>
        <v>36.184000000000005</v>
      </c>
      <c r="AD546" s="1">
        <f>IF((data!AD546-blank!AD546)&lt;0, 0, (data!AD546-blank!AD546))</f>
        <v>35.945999999999998</v>
      </c>
      <c r="AE546" s="1">
        <f>IF((data!AE546-blank!AE546)&lt;0, 0, (data!AE546-blank!AE546))</f>
        <v>35.073999999999998</v>
      </c>
      <c r="AF546" s="1">
        <f>IF((data!AF546-blank!AF546)&lt;0, 0, (data!AF546-blank!AF546))</f>
        <v>34.494999999999997</v>
      </c>
      <c r="AG546" s="1">
        <f>IF((data!AG546-blank!AG546)&lt;0, 0, (data!AG546-blank!AG546))</f>
        <v>32.760999999999996</v>
      </c>
      <c r="AH546" s="1">
        <f>IF((data!AH546-blank!AH546)&lt;0, 0, (data!AH546-blank!AH546))</f>
        <v>32.381</v>
      </c>
      <c r="AI546" s="1">
        <f>IF((data!AI546-blank!AI546)&lt;0, 0, (data!AI546-blank!AI546))</f>
        <v>30.574000000000002</v>
      </c>
      <c r="AJ546" s="1">
        <f>IF((data!AJ546-blank!AJ546)&lt;0, 0, (data!AJ546-blank!AJ546))</f>
        <v>29.126999999999999</v>
      </c>
      <c r="AK546" s="1">
        <f>IF((data!AK546-blank!AK546)&lt;0, 0, (data!AK546-blank!AK546))</f>
        <v>27.056000000000001</v>
      </c>
      <c r="AL546" s="1">
        <f>IF((data!AL546-blank!AL546)&lt;0, 0, (data!AL546-blank!AL546))</f>
        <v>27.173000000000002</v>
      </c>
      <c r="AM546" s="1">
        <f>IF((data!AM546-blank!AM546)&lt;0, 0, (data!AM546-blank!AM546))</f>
        <v>24.480999999999998</v>
      </c>
      <c r="AN546" s="1">
        <f>IF((data!AN546-blank!AN546)&lt;0, 0, (data!AN546-blank!AN546))</f>
        <v>23.158000000000001</v>
      </c>
      <c r="AO546" s="1">
        <f>IF((data!AO546-blank!AO546)&lt;0, 0, (data!AO546-blank!AO546))</f>
        <v>21.810000000000002</v>
      </c>
      <c r="AP546" s="1">
        <f>IF((data!AP546-blank!AP546)&lt;0, 0, (data!AP546-blank!AP546))</f>
        <v>19.423999999999999</v>
      </c>
      <c r="AQ546" s="1">
        <f>IF((data!AQ546-blank!AQ546)&lt;0, 0, (data!AQ546-blank!AQ546))</f>
        <v>17.071000000000002</v>
      </c>
      <c r="AR546" s="1">
        <f>IF((data!AR546-blank!AR546)&lt;0, 0, (data!AR546-blank!AR546))</f>
        <v>16.260999999999999</v>
      </c>
      <c r="AS546" s="1">
        <f>IF((data!AS546-blank!AS546)&lt;0, 0, (data!AS546-blank!AS546))</f>
        <v>14.132999999999999</v>
      </c>
      <c r="AT546" s="1">
        <f>IF((data!AT546-blank!AT546)&lt;0, 0, (data!AT546-blank!AT546))</f>
        <v>12.959</v>
      </c>
      <c r="AU546" s="1">
        <f>IF((data!AU546-blank!AU546)&lt;0, 0, (data!AU546-blank!AU546))</f>
        <v>8.2110000000000003</v>
      </c>
      <c r="AV546" s="1">
        <f>IF((data!AV546-blank!AV546)&lt;0, 0, (data!AV546-blank!AV546))</f>
        <v>0.25300000000000011</v>
      </c>
      <c r="AW546" s="1">
        <f>IF((data!AW546-blank!AW546)&lt;0, 0, (data!AW546-blank!AW546))</f>
        <v>0</v>
      </c>
      <c r="AX546" s="1">
        <f>IF((data!AX546-blank!AX546)&lt;0, 0, (data!AX546-blank!AX546))</f>
        <v>1.2309999999999999</v>
      </c>
      <c r="AY546" s="1">
        <f>IF((data!AY546-blank!AY546)&lt;0, 0, (data!AY546-blank!AY546))</f>
        <v>3.165</v>
      </c>
      <c r="AZ546" s="1">
        <f>IF((data!AZ546-blank!AZ546)&lt;0, 0, (data!AZ546-blank!AZ546))</f>
        <v>3.3650000000000002</v>
      </c>
      <c r="BA546" s="1">
        <f>IF((data!BA546-blank!BA546)&lt;0, 0, (data!BA546-blank!BA546))</f>
        <v>2.8940000000000001</v>
      </c>
      <c r="BB546" s="1">
        <f>IF((data!BB546-blank!BB546)&lt;0, 0, (data!BB546-blank!BB546))</f>
        <v>12.420999999999999</v>
      </c>
      <c r="BC546" s="1">
        <f>IF((data!BC546-blank!BC546)&lt;0, 0, (data!BC546-blank!BC546))</f>
        <v>90.631</v>
      </c>
      <c r="BD546" s="1">
        <f>IF((data!BD546-blank!BD546)&lt;0, 0, (data!BD546-blank!BD546))</f>
        <v>240.95400000000001</v>
      </c>
      <c r="BE546" s="1">
        <f>IF((data!BE546-blank!BE546)&lt;0, 0, (data!BE546-blank!BE546))</f>
        <v>368.00200000000001</v>
      </c>
      <c r="BF546" s="1">
        <f>IF((data!BF546-blank!BF546)&lt;0, 0, (data!BF546-blank!BF546))</f>
        <v>256.74700000000001</v>
      </c>
      <c r="BG546" s="1">
        <f>IF((data!BG546-blank!BG546)&lt;0, 0, (data!BG546-blank!BG546))</f>
        <v>124.75899999999999</v>
      </c>
      <c r="BH546" s="1">
        <f>IF((data!BH546-blank!BH546)&lt;0, 0, (data!BH546-blank!BH546))</f>
        <v>19.452999999999999</v>
      </c>
      <c r="BI546" s="1">
        <f>IF((data!BI546-blank!BI546)&lt;0, 0, (data!BI546-blank!BI546))</f>
        <v>2.7149999999999999</v>
      </c>
      <c r="BJ546" s="1">
        <f>IF((data!BJ546-blank!BJ546)&lt;0, 0, (data!BJ546-blank!BJ546))</f>
        <v>1.419</v>
      </c>
      <c r="BK546" s="1">
        <f>IF((data!BK546-blank!BK546)&lt;0, 0, (data!BK546-blank!BK546))</f>
        <v>1.391</v>
      </c>
      <c r="BL546" s="1">
        <f>IF((data!BL546-blank!BL546)&lt;0, 0, (data!BL546-blank!BL546))</f>
        <v>1.26</v>
      </c>
      <c r="BM546" s="1">
        <f>IF((data!BM546-blank!BM546)&lt;0, 0, (data!BM546-blank!BM546))</f>
        <v>1.3160000000000001</v>
      </c>
    </row>
    <row r="547" spans="1:65">
      <c r="A547" s="5">
        <v>502.5</v>
      </c>
      <c r="B547" s="1">
        <f>IF((data!B547-blank!B547)&lt;0, 0, (data!B547-blank!B547))</f>
        <v>0</v>
      </c>
      <c r="C547" s="1">
        <f>IF((data!C547-blank!C547)&lt;0, 0, (data!C547-blank!C547))</f>
        <v>0</v>
      </c>
      <c r="D547" s="1">
        <f>IF((data!D547-blank!D547)&lt;0, 0, (data!D547-blank!D547))</f>
        <v>37.259000000000015</v>
      </c>
      <c r="E547" s="1">
        <f>IF((data!E547-blank!E547)&lt;0, 0, (data!E547-blank!E547))</f>
        <v>381.79999999999995</v>
      </c>
      <c r="F547" s="1">
        <f>IF((data!F547-blank!F547)&lt;0, 0, (data!F547-blank!F547))</f>
        <v>132.57600000000002</v>
      </c>
      <c r="G547" s="1">
        <f>IF((data!G547-blank!G547)&lt;0, 0, (data!G547-blank!G547))</f>
        <v>388.024</v>
      </c>
      <c r="H547" s="1">
        <f>IF((data!H547-blank!H547)&lt;0, 0, (data!H547-blank!H547))</f>
        <v>247.98800000000003</v>
      </c>
      <c r="I547" s="1">
        <f>IF((data!I547-blank!I547)&lt;0, 0, (data!I547-blank!I547))</f>
        <v>98.23299999999999</v>
      </c>
      <c r="J547" s="1">
        <f>IF((data!J547-blank!J547)&lt;0, 0, (data!J547-blank!J547))</f>
        <v>82.765999999999991</v>
      </c>
      <c r="K547" s="1">
        <f>IF((data!K547-blank!K547)&lt;0, 0, (data!K547-blank!K547))</f>
        <v>73.448000000000008</v>
      </c>
      <c r="L547" s="1">
        <f>IF((data!L547-blank!L547)&lt;0, 0, (data!L547-blank!L547))</f>
        <v>60.509</v>
      </c>
      <c r="M547" s="1">
        <f>IF((data!M547-blank!M547)&lt;0, 0, (data!M547-blank!M547))</f>
        <v>50.227000000000004</v>
      </c>
      <c r="N547" s="1">
        <f>IF((data!N547-blank!N547)&lt;0, 0, (data!N547-blank!N547))</f>
        <v>37.601999999999997</v>
      </c>
      <c r="O547" s="1">
        <f>IF((data!O547-blank!O547)&lt;0, 0, (data!O547-blank!O547))</f>
        <v>27.883000000000003</v>
      </c>
      <c r="P547" s="1">
        <f>IF((data!P547-blank!P547)&lt;0, 0, (data!P547-blank!P547))</f>
        <v>22.692</v>
      </c>
      <c r="Q547" s="1">
        <f>IF((data!Q547-blank!Q547)&lt;0, 0, (data!Q547-blank!Q547))</f>
        <v>19.794</v>
      </c>
      <c r="R547" s="1">
        <f>IF((data!R547-blank!R547)&lt;0, 0, (data!R547-blank!R547))</f>
        <v>20.774999999999999</v>
      </c>
      <c r="S547" s="1">
        <f>IF((data!S547-blank!S547)&lt;0, 0, (data!S547-blank!S547))</f>
        <v>21.779</v>
      </c>
      <c r="T547" s="1">
        <f>IF((data!T547-blank!T547)&lt;0, 0, (data!T547-blank!T547))</f>
        <v>23.180999999999997</v>
      </c>
      <c r="U547" s="1">
        <f>IF((data!U547-blank!U547)&lt;0, 0, (data!U547-blank!U547))</f>
        <v>25.622999999999998</v>
      </c>
      <c r="V547" s="1">
        <f>IF((data!V547-blank!V547)&lt;0, 0, (data!V547-blank!V547))</f>
        <v>28.879000000000001</v>
      </c>
      <c r="W547" s="1">
        <f>IF((data!W547-blank!W547)&lt;0, 0, (data!W547-blank!W547))</f>
        <v>32.213000000000001</v>
      </c>
      <c r="X547" s="1">
        <f>IF((data!X547-blank!X547)&lt;0, 0, (data!X547-blank!X547))</f>
        <v>32.839999999999996</v>
      </c>
      <c r="Y547" s="1">
        <f>IF((data!Y547-blank!Y547)&lt;0, 0, (data!Y547-blank!Y547))</f>
        <v>34.966000000000001</v>
      </c>
      <c r="Z547" s="1">
        <f>IF((data!Z547-blank!Z547)&lt;0, 0, (data!Z547-blank!Z547))</f>
        <v>34.632999999999996</v>
      </c>
      <c r="AA547" s="1">
        <f>IF((data!AA547-blank!AA547)&lt;0, 0, (data!AA547-blank!AA547))</f>
        <v>36.172000000000004</v>
      </c>
      <c r="AB547" s="1">
        <f>IF((data!AB547-blank!AB547)&lt;0, 0, (data!AB547-blank!AB547))</f>
        <v>35.93</v>
      </c>
      <c r="AC547" s="1">
        <f>IF((data!AC547-blank!AC547)&lt;0, 0, (data!AC547-blank!AC547))</f>
        <v>36.303000000000004</v>
      </c>
      <c r="AD547" s="1">
        <f>IF((data!AD547-blank!AD547)&lt;0, 0, (data!AD547-blank!AD547))</f>
        <v>35.585999999999999</v>
      </c>
      <c r="AE547" s="1">
        <f>IF((data!AE547-blank!AE547)&lt;0, 0, (data!AE547-blank!AE547))</f>
        <v>34.128</v>
      </c>
      <c r="AF547" s="1">
        <f>IF((data!AF547-blank!AF547)&lt;0, 0, (data!AF547-blank!AF547))</f>
        <v>33.409999999999997</v>
      </c>
      <c r="AG547" s="1">
        <f>IF((data!AG547-blank!AG547)&lt;0, 0, (data!AG547-blank!AG547))</f>
        <v>32.421999999999997</v>
      </c>
      <c r="AH547" s="1">
        <f>IF((data!AH547-blank!AH547)&lt;0, 0, (data!AH547-blank!AH547))</f>
        <v>32.479000000000006</v>
      </c>
      <c r="AI547" s="1">
        <f>IF((data!AI547-blank!AI547)&lt;0, 0, (data!AI547-blank!AI547))</f>
        <v>29.844999999999999</v>
      </c>
      <c r="AJ547" s="1">
        <f>IF((data!AJ547-blank!AJ547)&lt;0, 0, (data!AJ547-blank!AJ547))</f>
        <v>28.477</v>
      </c>
      <c r="AK547" s="1">
        <f>IF((data!AK547-blank!AK547)&lt;0, 0, (data!AK547-blank!AK547))</f>
        <v>27.341999999999999</v>
      </c>
      <c r="AL547" s="1">
        <f>IF((data!AL547-blank!AL547)&lt;0, 0, (data!AL547-blank!AL547))</f>
        <v>26.123000000000001</v>
      </c>
      <c r="AM547" s="1">
        <f>IF((data!AM547-blank!AM547)&lt;0, 0, (data!AM547-blank!AM547))</f>
        <v>24.422000000000001</v>
      </c>
      <c r="AN547" s="1">
        <f>IF((data!AN547-blank!AN547)&lt;0, 0, (data!AN547-blank!AN547))</f>
        <v>22.722999999999999</v>
      </c>
      <c r="AO547" s="1">
        <f>IF((data!AO547-blank!AO547)&lt;0, 0, (data!AO547-blank!AO547))</f>
        <v>20.811999999999998</v>
      </c>
      <c r="AP547" s="1">
        <f>IF((data!AP547-blank!AP547)&lt;0, 0, (data!AP547-blank!AP547))</f>
        <v>19.840001000000001</v>
      </c>
      <c r="AQ547" s="1">
        <f>IF((data!AQ547-blank!AQ547)&lt;0, 0, (data!AQ547-blank!AQ547))</f>
        <v>17.981999999999999</v>
      </c>
      <c r="AR547" s="1">
        <f>IF((data!AR547-blank!AR547)&lt;0, 0, (data!AR547-blank!AR547))</f>
        <v>15.693</v>
      </c>
      <c r="AS547" s="1">
        <f>IF((data!AS547-blank!AS547)&lt;0, 0, (data!AS547-blank!AS547))</f>
        <v>14.084</v>
      </c>
      <c r="AT547" s="1">
        <f>IF((data!AT547-blank!AT547)&lt;0, 0, (data!AT547-blank!AT547))</f>
        <v>12.442</v>
      </c>
      <c r="AU547" s="1">
        <f>IF((data!AU547-blank!AU547)&lt;0, 0, (data!AU547-blank!AU547))</f>
        <v>8.5030000000000001</v>
      </c>
      <c r="AV547" s="1">
        <f>IF((data!AV547-blank!AV547)&lt;0, 0, (data!AV547-blank!AV547))</f>
        <v>0.28299999999999947</v>
      </c>
      <c r="AW547" s="1">
        <f>IF((data!AW547-blank!AW547)&lt;0, 0, (data!AW547-blank!AW547))</f>
        <v>0</v>
      </c>
      <c r="AX547" s="1">
        <f>IF((data!AX547-blank!AX547)&lt;0, 0, (data!AX547-blank!AX547))</f>
        <v>0.93699999999999939</v>
      </c>
      <c r="AY547" s="1">
        <f>IF((data!AY547-blank!AY547)&lt;0, 0, (data!AY547-blank!AY547))</f>
        <v>2.4199999999999995</v>
      </c>
      <c r="AZ547" s="1">
        <f>IF((data!AZ547-blank!AZ547)&lt;0, 0, (data!AZ547-blank!AZ547))</f>
        <v>3.5380000000000003</v>
      </c>
      <c r="BA547" s="1">
        <f>IF((data!BA547-blank!BA547)&lt;0, 0, (data!BA547-blank!BA547))</f>
        <v>2.7279999999999998</v>
      </c>
      <c r="BB547" s="1">
        <f>IF((data!BB547-blank!BB547)&lt;0, 0, (data!BB547-blank!BB547))</f>
        <v>9.7379999999999995</v>
      </c>
      <c r="BC547" s="1">
        <f>IF((data!BC547-blank!BC547)&lt;0, 0, (data!BC547-blank!BC547))</f>
        <v>78.23299999999999</v>
      </c>
      <c r="BD547" s="1">
        <f>IF((data!BD547-blank!BD547)&lt;0, 0, (data!BD547-blank!BD547))</f>
        <v>224.36200000000002</v>
      </c>
      <c r="BE547" s="1">
        <f>IF((data!BE547-blank!BE547)&lt;0, 0, (data!BE547-blank!BE547))</f>
        <v>364.05799999999999</v>
      </c>
      <c r="BF547" s="1">
        <f>IF((data!BF547-blank!BF547)&lt;0, 0, (data!BF547-blank!BF547))</f>
        <v>269.78300000000002</v>
      </c>
      <c r="BG547" s="1">
        <f>IF((data!BG547-blank!BG547)&lt;0, 0, (data!BG547-blank!BG547))</f>
        <v>134.45099999999999</v>
      </c>
      <c r="BH547" s="1">
        <f>IF((data!BH547-blank!BH547)&lt;0, 0, (data!BH547-blank!BH547))</f>
        <v>22.363999999999997</v>
      </c>
      <c r="BI547" s="1">
        <f>IF((data!BI547-blank!BI547)&lt;0, 0, (data!BI547-blank!BI547))</f>
        <v>2.7879999999999998</v>
      </c>
      <c r="BJ547" s="1">
        <f>IF((data!BJ547-blank!BJ547)&lt;0, 0, (data!BJ547-blank!BJ547))</f>
        <v>1.417</v>
      </c>
      <c r="BK547" s="1">
        <f>IF((data!BK547-blank!BK547)&lt;0, 0, (data!BK547-blank!BK547))</f>
        <v>1.242</v>
      </c>
      <c r="BL547" s="1">
        <f>IF((data!BL547-blank!BL547)&lt;0, 0, (data!BL547-blank!BL547))</f>
        <v>1.2329999999999999</v>
      </c>
      <c r="BM547" s="1">
        <f>IF((data!BM547-blank!BM547)&lt;0, 0, (data!BM547-blank!BM547))</f>
        <v>1.2649999999999999</v>
      </c>
    </row>
    <row r="548" spans="1:65">
      <c r="A548" s="5">
        <v>503</v>
      </c>
      <c r="B548" s="1">
        <f>IF((data!B548-blank!B548)&lt;0, 0, (data!B548-blank!B548))</f>
        <v>0</v>
      </c>
      <c r="C548" s="1">
        <f>IF((data!C548-blank!C548)&lt;0, 0, (data!C548-blank!C548))</f>
        <v>0</v>
      </c>
      <c r="D548" s="1">
        <f>IF((data!D548-blank!D548)&lt;0, 0, (data!D548-blank!D548))</f>
        <v>21.558000000000021</v>
      </c>
      <c r="E548" s="1">
        <f>IF((data!E548-blank!E548)&lt;0, 0, (data!E548-blank!E548))</f>
        <v>360.74800000000005</v>
      </c>
      <c r="F548" s="1">
        <f>IF((data!F548-blank!F548)&lt;0, 0, (data!F548-blank!F548))</f>
        <v>160.72800000000007</v>
      </c>
      <c r="G548" s="1">
        <f>IF((data!G548-blank!G548)&lt;0, 0, (data!G548-blank!G548))</f>
        <v>366.68200000000002</v>
      </c>
      <c r="H548" s="1">
        <f>IF((data!H548-blank!H548)&lt;0, 0, (data!H548-blank!H548))</f>
        <v>257.98099999999999</v>
      </c>
      <c r="I548" s="1">
        <f>IF((data!I548-blank!I548)&lt;0, 0, (data!I548-blank!I548))</f>
        <v>100.01600000000001</v>
      </c>
      <c r="J548" s="1">
        <f>IF((data!J548-blank!J548)&lt;0, 0, (data!J548-blank!J548))</f>
        <v>80.912000000000006</v>
      </c>
      <c r="K548" s="1">
        <f>IF((data!K548-blank!K548)&lt;0, 0, (data!K548-blank!K548))</f>
        <v>70.921999999999997</v>
      </c>
      <c r="L548" s="1">
        <f>IF((data!L548-blank!L548)&lt;0, 0, (data!L548-blank!L548))</f>
        <v>63.254000000000005</v>
      </c>
      <c r="M548" s="1">
        <f>IF((data!M548-blank!M548)&lt;0, 0, (data!M548-blank!M548))</f>
        <v>50.564999999999998</v>
      </c>
      <c r="N548" s="1">
        <f>IF((data!N548-blank!N548)&lt;0, 0, (data!N548-blank!N548))</f>
        <v>36.396999999999998</v>
      </c>
      <c r="O548" s="1">
        <f>IF((data!O548-blank!O548)&lt;0, 0, (data!O548-blank!O548))</f>
        <v>27.445</v>
      </c>
      <c r="P548" s="1">
        <f>IF((data!P548-blank!P548)&lt;0, 0, (data!P548-blank!P548))</f>
        <v>21.772000000000002</v>
      </c>
      <c r="Q548" s="1">
        <f>IF((data!Q548-blank!Q548)&lt;0, 0, (data!Q548-blank!Q548))</f>
        <v>21.235999999999997</v>
      </c>
      <c r="R548" s="1">
        <f>IF((data!R548-blank!R548)&lt;0, 0, (data!R548-blank!R548))</f>
        <v>20.198999999999998</v>
      </c>
      <c r="S548" s="1">
        <f>IF((data!S548-blank!S548)&lt;0, 0, (data!S548-blank!S548))</f>
        <v>21.266000000000002</v>
      </c>
      <c r="T548" s="1">
        <f>IF((data!T548-blank!T548)&lt;0, 0, (data!T548-blank!T548))</f>
        <v>22.948</v>
      </c>
      <c r="U548" s="1">
        <f>IF((data!U548-blank!U548)&lt;0, 0, (data!U548-blank!U548))</f>
        <v>25.626999999999999</v>
      </c>
      <c r="V548" s="1">
        <f>IF((data!V548-blank!V548)&lt;0, 0, (data!V548-blank!V548))</f>
        <v>27.971</v>
      </c>
      <c r="W548" s="1">
        <f>IF((data!W548-blank!W548)&lt;0, 0, (data!W548-blank!W548))</f>
        <v>32.372999999999998</v>
      </c>
      <c r="X548" s="1">
        <f>IF((data!X548-blank!X548)&lt;0, 0, (data!X548-blank!X548))</f>
        <v>33.195</v>
      </c>
      <c r="Y548" s="1">
        <f>IF((data!Y548-blank!Y548)&lt;0, 0, (data!Y548-blank!Y548))</f>
        <v>33.497</v>
      </c>
      <c r="Z548" s="1">
        <f>IF((data!Z548-blank!Z548)&lt;0, 0, (data!Z548-blank!Z548))</f>
        <v>33.661999999999999</v>
      </c>
      <c r="AA548" s="1">
        <f>IF((data!AA548-blank!AA548)&lt;0, 0, (data!AA548-blank!AA548))</f>
        <v>35.399000000000001</v>
      </c>
      <c r="AB548" s="1">
        <f>IF((data!AB548-blank!AB548)&lt;0, 0, (data!AB548-blank!AB548))</f>
        <v>35.802</v>
      </c>
      <c r="AC548" s="1">
        <f>IF((data!AC548-blank!AC548)&lt;0, 0, (data!AC548-blank!AC548))</f>
        <v>35.5</v>
      </c>
      <c r="AD548" s="1">
        <f>IF((data!AD548-blank!AD548)&lt;0, 0, (data!AD548-blank!AD548))</f>
        <v>36.537999999999997</v>
      </c>
      <c r="AE548" s="1">
        <f>IF((data!AE548-blank!AE548)&lt;0, 0, (data!AE548-blank!AE548))</f>
        <v>34.225000000000001</v>
      </c>
      <c r="AF548" s="1">
        <f>IF((data!AF548-blank!AF548)&lt;0, 0, (data!AF548-blank!AF548))</f>
        <v>33.478000000000002</v>
      </c>
      <c r="AG548" s="1">
        <f>IF((data!AG548-blank!AG548)&lt;0, 0, (data!AG548-blank!AG548))</f>
        <v>32.677</v>
      </c>
      <c r="AH548" s="1">
        <f>IF((data!AH548-blank!AH548)&lt;0, 0, (data!AH548-blank!AH548))</f>
        <v>30.833000000000002</v>
      </c>
      <c r="AI548" s="1">
        <f>IF((data!AI548-blank!AI548)&lt;0, 0, (data!AI548-blank!AI548))</f>
        <v>29.801000000000002</v>
      </c>
      <c r="AJ548" s="1">
        <f>IF((data!AJ548-blank!AJ548)&lt;0, 0, (data!AJ548-blank!AJ548))</f>
        <v>28.266999999999999</v>
      </c>
      <c r="AK548" s="1">
        <f>IF((data!AK548-blank!AK548)&lt;0, 0, (data!AK548-blank!AK548))</f>
        <v>27.257000000000001</v>
      </c>
      <c r="AL548" s="1">
        <f>IF((data!AL548-blank!AL548)&lt;0, 0, (data!AL548-blank!AL548))</f>
        <v>26.277000000000001</v>
      </c>
      <c r="AM548" s="1">
        <f>IF((data!AM548-blank!AM548)&lt;0, 0, (data!AM548-blank!AM548))</f>
        <v>24.559000000000001</v>
      </c>
      <c r="AN548" s="1">
        <f>IF((data!AN548-blank!AN548)&lt;0, 0, (data!AN548-blank!AN548))</f>
        <v>23.212000000000003</v>
      </c>
      <c r="AO548" s="1">
        <f>IF((data!AO548-blank!AO548)&lt;0, 0, (data!AO548-blank!AO548))</f>
        <v>21.103999999999999</v>
      </c>
      <c r="AP548" s="1">
        <f>IF((data!AP548-blank!AP548)&lt;0, 0, (data!AP548-blank!AP548))</f>
        <v>18.612000999999999</v>
      </c>
      <c r="AQ548" s="1">
        <f>IF((data!AQ548-blank!AQ548)&lt;0, 0, (data!AQ548-blank!AQ548))</f>
        <v>16.713999999999999</v>
      </c>
      <c r="AR548" s="1">
        <f>IF((data!AR548-blank!AR548)&lt;0, 0, (data!AR548-blank!AR548))</f>
        <v>15.324</v>
      </c>
      <c r="AS548" s="1">
        <f>IF((data!AS548-blank!AS548)&lt;0, 0, (data!AS548-blank!AS548))</f>
        <v>14.166</v>
      </c>
      <c r="AT548" s="1">
        <f>IF((data!AT548-blank!AT548)&lt;0, 0, (data!AT548-blank!AT548))</f>
        <v>13.013</v>
      </c>
      <c r="AU548" s="1">
        <f>IF((data!AU548-blank!AU548)&lt;0, 0, (data!AU548-blank!AU548))</f>
        <v>8.5790000000000006</v>
      </c>
      <c r="AV548" s="1">
        <f>IF((data!AV548-blank!AV548)&lt;0, 0, (data!AV548-blank!AV548))</f>
        <v>1.6110000000000007</v>
      </c>
      <c r="AW548" s="1">
        <f>IF((data!AW548-blank!AW548)&lt;0, 0, (data!AW548-blank!AW548))</f>
        <v>0</v>
      </c>
      <c r="AX548" s="1">
        <f>IF((data!AX548-blank!AX548)&lt;0, 0, (data!AX548-blank!AX548))</f>
        <v>0.61699999999999999</v>
      </c>
      <c r="AY548" s="1">
        <f>IF((data!AY548-blank!AY548)&lt;0, 0, (data!AY548-blank!AY548))</f>
        <v>2.1639999999999997</v>
      </c>
      <c r="AZ548" s="1">
        <f>IF((data!AZ548-blank!AZ548)&lt;0, 0, (data!AZ548-blank!AZ548))</f>
        <v>3.1999999999999997</v>
      </c>
      <c r="BA548" s="1">
        <f>IF((data!BA548-blank!BA548)&lt;0, 0, (data!BA548-blank!BA548))</f>
        <v>2.9359999999999999</v>
      </c>
      <c r="BB548" s="1">
        <f>IF((data!BB548-blank!BB548)&lt;0, 0, (data!BB548-blank!BB548))</f>
        <v>7.5599999999999987</v>
      </c>
      <c r="BC548" s="1">
        <f>IF((data!BC548-blank!BC548)&lt;0, 0, (data!BC548-blank!BC548))</f>
        <v>65.684998999999991</v>
      </c>
      <c r="BD548" s="1">
        <f>IF((data!BD548-blank!BD548)&lt;0, 0, (data!BD548-blank!BD548))</f>
        <v>211.93800100000004</v>
      </c>
      <c r="BE548" s="1">
        <f>IF((data!BE548-blank!BE548)&lt;0, 0, (data!BE548-blank!BE548))</f>
        <v>359.41500000000002</v>
      </c>
      <c r="BF548" s="1">
        <f>IF((data!BF548-blank!BF548)&lt;0, 0, (data!BF548-blank!BF548))</f>
        <v>276.91700000000003</v>
      </c>
      <c r="BG548" s="1">
        <f>IF((data!BG548-blank!BG548)&lt;0, 0, (data!BG548-blank!BG548))</f>
        <v>147.15600000000001</v>
      </c>
      <c r="BH548" s="1">
        <f>IF((data!BH548-blank!BH548)&lt;0, 0, (data!BH548-blank!BH548))</f>
        <v>26.294999999999998</v>
      </c>
      <c r="BI548" s="1">
        <f>IF((data!BI548-blank!BI548)&lt;0, 0, (data!BI548-blank!BI548))</f>
        <v>3.3369999999999997</v>
      </c>
      <c r="BJ548" s="1">
        <f>IF((data!BJ548-blank!BJ548)&lt;0, 0, (data!BJ548-blank!BJ548))</f>
        <v>1.496</v>
      </c>
      <c r="BK548" s="1">
        <f>IF((data!BK548-blank!BK548)&lt;0, 0, (data!BK548-blank!BK548))</f>
        <v>1.278</v>
      </c>
      <c r="BL548" s="1">
        <f>IF((data!BL548-blank!BL548)&lt;0, 0, (data!BL548-blank!BL548))</f>
        <v>1.1359999999999999</v>
      </c>
      <c r="BM548" s="1">
        <f>IF((data!BM548-blank!BM548)&lt;0, 0, (data!BM548-blank!BM548))</f>
        <v>1.07</v>
      </c>
    </row>
    <row r="549" spans="1:65">
      <c r="A549" s="5">
        <v>503.5</v>
      </c>
      <c r="B549" s="1">
        <f>IF((data!B549-blank!B549)&lt;0, 0, (data!B549-blank!B549))</f>
        <v>0</v>
      </c>
      <c r="C549" s="1">
        <f>IF((data!C549-blank!C549)&lt;0, 0, (data!C549-blank!C549))</f>
        <v>0</v>
      </c>
      <c r="D549" s="1">
        <f>IF((data!D549-blank!D549)&lt;0, 0, (data!D549-blank!D549))</f>
        <v>13.674000000000007</v>
      </c>
      <c r="E549" s="1">
        <f>IF((data!E549-blank!E549)&lt;0, 0, (data!E549-blank!E549))</f>
        <v>275.32499899999993</v>
      </c>
      <c r="F549" s="1">
        <f>IF((data!F549-blank!F549)&lt;0, 0, (data!F549-blank!F549))</f>
        <v>179.02300000000002</v>
      </c>
      <c r="G549" s="1">
        <f>IF((data!G549-blank!G549)&lt;0, 0, (data!G549-blank!G549))</f>
        <v>348.00300000000004</v>
      </c>
      <c r="H549" s="1">
        <f>IF((data!H549-blank!H549)&lt;0, 0, (data!H549-blank!H549))</f>
        <v>267.43</v>
      </c>
      <c r="I549" s="1">
        <f>IF((data!I549-blank!I549)&lt;0, 0, (data!I549-blank!I549))</f>
        <v>101.205</v>
      </c>
      <c r="J549" s="1">
        <f>IF((data!J549-blank!J549)&lt;0, 0, (data!J549-blank!J549))</f>
        <v>80.456000000000003</v>
      </c>
      <c r="K549" s="1">
        <f>IF((data!K549-blank!K549)&lt;0, 0, (data!K549-blank!K549))</f>
        <v>72.355000000000004</v>
      </c>
      <c r="L549" s="1">
        <f>IF((data!L549-blank!L549)&lt;0, 0, (data!L549-blank!L549))</f>
        <v>63.032000000000004</v>
      </c>
      <c r="M549" s="1">
        <f>IF((data!M549-blank!M549)&lt;0, 0, (data!M549-blank!M549))</f>
        <v>49.789000000000001</v>
      </c>
      <c r="N549" s="1">
        <f>IF((data!N549-blank!N549)&lt;0, 0, (data!N549-blank!N549))</f>
        <v>36.109000000000002</v>
      </c>
      <c r="O549" s="1">
        <f>IF((data!O549-blank!O549)&lt;0, 0, (data!O549-blank!O549))</f>
        <v>27.581000000000003</v>
      </c>
      <c r="P549" s="1">
        <f>IF((data!P549-blank!P549)&lt;0, 0, (data!P549-blank!P549))</f>
        <v>21.385000000000002</v>
      </c>
      <c r="Q549" s="1">
        <f>IF((data!Q549-blank!Q549)&lt;0, 0, (data!Q549-blank!Q549))</f>
        <v>20.009999999999998</v>
      </c>
      <c r="R549" s="1">
        <f>IF((data!R549-blank!R549)&lt;0, 0, (data!R549-blank!R549))</f>
        <v>20.148</v>
      </c>
      <c r="S549" s="1">
        <f>IF((data!S549-blank!S549)&lt;0, 0, (data!S549-blank!S549))</f>
        <v>21.106999999999999</v>
      </c>
      <c r="T549" s="1">
        <f>IF((data!T549-blank!T549)&lt;0, 0, (data!T549-blank!T549))</f>
        <v>23.169</v>
      </c>
      <c r="U549" s="1">
        <f>IF((data!U549-blank!U549)&lt;0, 0, (data!U549-blank!U549))</f>
        <v>25.966999999999999</v>
      </c>
      <c r="V549" s="1">
        <f>IF((data!V549-blank!V549)&lt;0, 0, (data!V549-blank!V549))</f>
        <v>27.116</v>
      </c>
      <c r="W549" s="1">
        <f>IF((data!W549-blank!W549)&lt;0, 0, (data!W549-blank!W549))</f>
        <v>30.820999999999998</v>
      </c>
      <c r="X549" s="1">
        <f>IF((data!X549-blank!X549)&lt;0, 0, (data!X549-blank!X549))</f>
        <v>33.172000000000004</v>
      </c>
      <c r="Y549" s="1">
        <f>IF((data!Y549-blank!Y549)&lt;0, 0, (data!Y549-blank!Y549))</f>
        <v>33.171999999999997</v>
      </c>
      <c r="Z549" s="1">
        <f>IF((data!Z549-blank!Z549)&lt;0, 0, (data!Z549-blank!Z549))</f>
        <v>34.146000000000001</v>
      </c>
      <c r="AA549" s="1">
        <f>IF((data!AA549-blank!AA549)&lt;0, 0, (data!AA549-blank!AA549))</f>
        <v>34.363999999999997</v>
      </c>
      <c r="AB549" s="1">
        <f>IF((data!AB549-blank!AB549)&lt;0, 0, (data!AB549-blank!AB549))</f>
        <v>34.71</v>
      </c>
      <c r="AC549" s="1">
        <f>IF((data!AC549-blank!AC549)&lt;0, 0, (data!AC549-blank!AC549))</f>
        <v>35.948</v>
      </c>
      <c r="AD549" s="1">
        <f>IF((data!AD549-blank!AD549)&lt;0, 0, (data!AD549-blank!AD549))</f>
        <v>34.224000000000004</v>
      </c>
      <c r="AE549" s="1">
        <f>IF((data!AE549-blank!AE549)&lt;0, 0, (data!AE549-blank!AE549))</f>
        <v>34.226000000000006</v>
      </c>
      <c r="AF549" s="1">
        <f>IF((data!AF549-blank!AF549)&lt;0, 0, (data!AF549-blank!AF549))</f>
        <v>33.146999999999998</v>
      </c>
      <c r="AG549" s="1">
        <f>IF((data!AG549-blank!AG549)&lt;0, 0, (data!AG549-blank!AG549))</f>
        <v>32.911000000000001</v>
      </c>
      <c r="AH549" s="1">
        <f>IF((data!AH549-blank!AH549)&lt;0, 0, (data!AH549-blank!AH549))</f>
        <v>31.244999999999997</v>
      </c>
      <c r="AI549" s="1">
        <f>IF((data!AI549-blank!AI549)&lt;0, 0, (data!AI549-blank!AI549))</f>
        <v>29.265999999999998</v>
      </c>
      <c r="AJ549" s="1">
        <f>IF((data!AJ549-blank!AJ549)&lt;0, 0, (data!AJ549-blank!AJ549))</f>
        <v>28.221</v>
      </c>
      <c r="AK549" s="1">
        <f>IF((data!AK549-blank!AK549)&lt;0, 0, (data!AK549-blank!AK549))</f>
        <v>26.917000000000002</v>
      </c>
      <c r="AL549" s="1">
        <f>IF((data!AL549-blank!AL549)&lt;0, 0, (data!AL549-blank!AL549))</f>
        <v>26.369999999999997</v>
      </c>
      <c r="AM549" s="1">
        <f>IF((data!AM549-blank!AM549)&lt;0, 0, (data!AM549-blank!AM549))</f>
        <v>25.576999999999998</v>
      </c>
      <c r="AN549" s="1">
        <f>IF((data!AN549-blank!AN549)&lt;0, 0, (data!AN549-blank!AN549))</f>
        <v>22.881999999999998</v>
      </c>
      <c r="AO549" s="1">
        <f>IF((data!AO549-blank!AO549)&lt;0, 0, (data!AO549-blank!AO549))</f>
        <v>20.62</v>
      </c>
      <c r="AP549" s="1">
        <f>IF((data!AP549-blank!AP549)&lt;0, 0, (data!AP549-blank!AP549))</f>
        <v>18.989000000000001</v>
      </c>
      <c r="AQ549" s="1">
        <f>IF((data!AQ549-blank!AQ549)&lt;0, 0, (data!AQ549-blank!AQ549))</f>
        <v>16.632999999999999</v>
      </c>
      <c r="AR549" s="1">
        <f>IF((data!AR549-blank!AR549)&lt;0, 0, (data!AR549-blank!AR549))</f>
        <v>15.835000000000001</v>
      </c>
      <c r="AS549" s="1">
        <f>IF((data!AS549-blank!AS549)&lt;0, 0, (data!AS549-blank!AS549))</f>
        <v>14.26</v>
      </c>
      <c r="AT549" s="1">
        <f>IF((data!AT549-blank!AT549)&lt;0, 0, (data!AT549-blank!AT549))</f>
        <v>12.858000000000001</v>
      </c>
      <c r="AU549" s="1">
        <f>IF((data!AU549-blank!AU549)&lt;0, 0, (data!AU549-blank!AU549))</f>
        <v>8.5949999999999989</v>
      </c>
      <c r="AV549" s="1">
        <f>IF((data!AV549-blank!AV549)&lt;0, 0, (data!AV549-blank!AV549))</f>
        <v>2.2239990000000001</v>
      </c>
      <c r="AW549" s="1">
        <f>IF((data!AW549-blank!AW549)&lt;0, 0, (data!AW549-blank!AW549))</f>
        <v>0</v>
      </c>
      <c r="AX549" s="1">
        <f>IF((data!AX549-blank!AX549)&lt;0, 0, (data!AX549-blank!AX549))</f>
        <v>0.7889999999999997</v>
      </c>
      <c r="AY549" s="1">
        <f>IF((data!AY549-blank!AY549)&lt;0, 0, (data!AY549-blank!AY549))</f>
        <v>2.1619999999999999</v>
      </c>
      <c r="AZ549" s="1">
        <f>IF((data!AZ549-blank!AZ549)&lt;0, 0, (data!AZ549-blank!AZ549))</f>
        <v>2.8719999999999999</v>
      </c>
      <c r="BA549" s="1">
        <f>IF((data!BA549-blank!BA549)&lt;0, 0, (data!BA549-blank!BA549))</f>
        <v>2.7590000000000003</v>
      </c>
      <c r="BB549" s="1">
        <f>IF((data!BB549-blank!BB549)&lt;0, 0, (data!BB549-blank!BB549))</f>
        <v>6.641</v>
      </c>
      <c r="BC549" s="1">
        <f>IF((data!BC549-blank!BC549)&lt;0, 0, (data!BC549-blank!BC549))</f>
        <v>58.624000000000009</v>
      </c>
      <c r="BD549" s="1">
        <f>IF((data!BD549-blank!BD549)&lt;0, 0, (data!BD549-blank!BD549))</f>
        <v>195.11</v>
      </c>
      <c r="BE549" s="1">
        <f>IF((data!BE549-blank!BE549)&lt;0, 0, (data!BE549-blank!BE549))</f>
        <v>357.42899999999997</v>
      </c>
      <c r="BF549" s="1">
        <f>IF((data!BF549-blank!BF549)&lt;0, 0, (data!BF549-blank!BF549))</f>
        <v>286.04600000000005</v>
      </c>
      <c r="BG549" s="1">
        <f>IF((data!BG549-blank!BG549)&lt;0, 0, (data!BG549-blank!BG549))</f>
        <v>160.35999999999999</v>
      </c>
      <c r="BH549" s="1">
        <f>IF((data!BH549-blank!BH549)&lt;0, 0, (data!BH549-blank!BH549))</f>
        <v>30.473999999999997</v>
      </c>
      <c r="BI549" s="1">
        <f>IF((data!BI549-blank!BI549)&lt;0, 0, (data!BI549-blank!BI549))</f>
        <v>3.7090000000000001</v>
      </c>
      <c r="BJ549" s="1">
        <f>IF((data!BJ549-blank!BJ549)&lt;0, 0, (data!BJ549-blank!BJ549))</f>
        <v>1.5339999999999998</v>
      </c>
      <c r="BK549" s="1">
        <f>IF((data!BK549-blank!BK549)&lt;0, 0, (data!BK549-blank!BK549))</f>
        <v>1.34</v>
      </c>
      <c r="BL549" s="1">
        <f>IF((data!BL549-blank!BL549)&lt;0, 0, (data!BL549-blank!BL549))</f>
        <v>1.1599999999999999</v>
      </c>
      <c r="BM549" s="1">
        <f>IF((data!BM549-blank!BM549)&lt;0, 0, (data!BM549-blank!BM549))</f>
        <v>1.3109999999999999</v>
      </c>
    </row>
    <row r="550" spans="1:65">
      <c r="A550" s="5">
        <v>504</v>
      </c>
      <c r="B550" s="1">
        <f>IF((data!B550-blank!B550)&lt;0, 0, (data!B550-blank!B550))</f>
        <v>0</v>
      </c>
      <c r="C550" s="1">
        <f>IF((data!C550-blank!C550)&lt;0, 0, (data!C550-blank!C550))</f>
        <v>0</v>
      </c>
      <c r="D550" s="1">
        <f>IF((data!D550-blank!D550)&lt;0, 0, (data!D550-blank!D550))</f>
        <v>6.7079999999999984</v>
      </c>
      <c r="E550" s="1">
        <f>IF((data!E550-blank!E550)&lt;0, 0, (data!E550-blank!E550))</f>
        <v>314.69</v>
      </c>
      <c r="F550" s="1">
        <f>IF((data!F550-blank!F550)&lt;0, 0, (data!F550-blank!F550))</f>
        <v>221.67500000000007</v>
      </c>
      <c r="G550" s="1">
        <f>IF((data!G550-blank!G550)&lt;0, 0, (data!G550-blank!G550))</f>
        <v>340.94400100000007</v>
      </c>
      <c r="H550" s="1">
        <f>IF((data!H550-blank!H550)&lt;0, 0, (data!H550-blank!H550))</f>
        <v>293.46399999999994</v>
      </c>
      <c r="I550" s="1">
        <f>IF((data!I550-blank!I550)&lt;0, 0, (data!I550-blank!I550))</f>
        <v>101.349</v>
      </c>
      <c r="J550" s="1">
        <f>IF((data!J550-blank!J550)&lt;0, 0, (data!J550-blank!J550))</f>
        <v>81.100000000000009</v>
      </c>
      <c r="K550" s="1">
        <f>IF((data!K550-blank!K550)&lt;0, 0, (data!K550-blank!K550))</f>
        <v>71.611000000000004</v>
      </c>
      <c r="L550" s="1">
        <f>IF((data!L550-blank!L550)&lt;0, 0, (data!L550-blank!L550))</f>
        <v>60.209000000000003</v>
      </c>
      <c r="M550" s="1">
        <f>IF((data!M550-blank!M550)&lt;0, 0, (data!M550-blank!M550))</f>
        <v>47.948</v>
      </c>
      <c r="N550" s="1">
        <f>IF((data!N550-blank!N550)&lt;0, 0, (data!N550-blank!N550))</f>
        <v>35.856000000000002</v>
      </c>
      <c r="O550" s="1">
        <f>IF((data!O550-blank!O550)&lt;0, 0, (data!O550-blank!O550))</f>
        <v>26.605</v>
      </c>
      <c r="P550" s="1">
        <f>IF((data!P550-blank!P550)&lt;0, 0, (data!P550-blank!P550))</f>
        <v>21.241</v>
      </c>
      <c r="Q550" s="1">
        <f>IF((data!Q550-blank!Q550)&lt;0, 0, (data!Q550-blank!Q550))</f>
        <v>19.172999999999998</v>
      </c>
      <c r="R550" s="1">
        <f>IF((data!R550-blank!R550)&lt;0, 0, (data!R550-blank!R550))</f>
        <v>20.222999999999999</v>
      </c>
      <c r="S550" s="1">
        <f>IF((data!S550-blank!S550)&lt;0, 0, (data!S550-blank!S550))</f>
        <v>20.584999999999997</v>
      </c>
      <c r="T550" s="1">
        <f>IF((data!T550-blank!T550)&lt;0, 0, (data!T550-blank!T550))</f>
        <v>23.824000000000002</v>
      </c>
      <c r="U550" s="1">
        <f>IF((data!U550-blank!U550)&lt;0, 0, (data!U550-blank!U550))</f>
        <v>26.338999999999999</v>
      </c>
      <c r="V550" s="1">
        <f>IF((data!V550-blank!V550)&lt;0, 0, (data!V550-blank!V550))</f>
        <v>27.231999999999999</v>
      </c>
      <c r="W550" s="1">
        <f>IF((data!W550-blank!W550)&lt;0, 0, (data!W550-blank!W550))</f>
        <v>29.983999999999998</v>
      </c>
      <c r="X550" s="1">
        <f>IF((data!X550-blank!X550)&lt;0, 0, (data!X550-blank!X550))</f>
        <v>32.019000000000005</v>
      </c>
      <c r="Y550" s="1">
        <f>IF((data!Y550-blank!Y550)&lt;0, 0, (data!Y550-blank!Y550))</f>
        <v>32.921999999999997</v>
      </c>
      <c r="Z550" s="1">
        <f>IF((data!Z550-blank!Z550)&lt;0, 0, (data!Z550-blank!Z550))</f>
        <v>34.713999999999999</v>
      </c>
      <c r="AA550" s="1">
        <f>IF((data!AA550-blank!AA550)&lt;0, 0, (data!AA550-blank!AA550))</f>
        <v>34.186</v>
      </c>
      <c r="AB550" s="1">
        <f>IF((data!AB550-blank!AB550)&lt;0, 0, (data!AB550-blank!AB550))</f>
        <v>34.627000000000002</v>
      </c>
      <c r="AC550" s="1">
        <f>IF((data!AC550-blank!AC550)&lt;0, 0, (data!AC550-blank!AC550))</f>
        <v>34.550000000000004</v>
      </c>
      <c r="AD550" s="1">
        <f>IF((data!AD550-blank!AD550)&lt;0, 0, (data!AD550-blank!AD550))</f>
        <v>34.638000000000005</v>
      </c>
      <c r="AE550" s="1">
        <f>IF((data!AE550-blank!AE550)&lt;0, 0, (data!AE550-blank!AE550))</f>
        <v>34.039000000000001</v>
      </c>
      <c r="AF550" s="1">
        <f>IF((data!AF550-blank!AF550)&lt;0, 0, (data!AF550-blank!AF550))</f>
        <v>33.080000000000005</v>
      </c>
      <c r="AG550" s="1">
        <f>IF((data!AG550-blank!AG550)&lt;0, 0, (data!AG550-blank!AG550))</f>
        <v>32.103000000000002</v>
      </c>
      <c r="AH550" s="1">
        <f>IF((data!AH550-blank!AH550)&lt;0, 0, (data!AH550-blank!AH550))</f>
        <v>31.483999999999998</v>
      </c>
      <c r="AI550" s="1">
        <f>IF((data!AI550-blank!AI550)&lt;0, 0, (data!AI550-blank!AI550))</f>
        <v>29.842000000000002</v>
      </c>
      <c r="AJ550" s="1">
        <f>IF((data!AJ550-blank!AJ550)&lt;0, 0, (data!AJ550-blank!AJ550))</f>
        <v>28.188000000000002</v>
      </c>
      <c r="AK550" s="1">
        <f>IF((data!AK550-blank!AK550)&lt;0, 0, (data!AK550-blank!AK550))</f>
        <v>27.082000000000001</v>
      </c>
      <c r="AL550" s="1">
        <f>IF((data!AL550-blank!AL550)&lt;0, 0, (data!AL550-blank!AL550))</f>
        <v>25.806000000000001</v>
      </c>
      <c r="AM550" s="1">
        <f>IF((data!AM550-blank!AM550)&lt;0, 0, (data!AM550-blank!AM550))</f>
        <v>24.901</v>
      </c>
      <c r="AN550" s="1">
        <f>IF((data!AN550-blank!AN550)&lt;0, 0, (data!AN550-blank!AN550))</f>
        <v>22.899000000000001</v>
      </c>
      <c r="AO550" s="1">
        <f>IF((data!AO550-blank!AO550)&lt;0, 0, (data!AO550-blank!AO550))</f>
        <v>21.164999999999999</v>
      </c>
      <c r="AP550" s="1">
        <f>IF((data!AP550-blank!AP550)&lt;0, 0, (data!AP550-blank!AP550))</f>
        <v>19.074000000000002</v>
      </c>
      <c r="AQ550" s="1">
        <f>IF((data!AQ550-blank!AQ550)&lt;0, 0, (data!AQ550-blank!AQ550))</f>
        <v>17.009999999999998</v>
      </c>
      <c r="AR550" s="1">
        <f>IF((data!AR550-blank!AR550)&lt;0, 0, (data!AR550-blank!AR550))</f>
        <v>15.965</v>
      </c>
      <c r="AS550" s="1">
        <f>IF((data!AS550-blank!AS550)&lt;0, 0, (data!AS550-blank!AS550))</f>
        <v>14.315</v>
      </c>
      <c r="AT550" s="1">
        <f>IF((data!AT550-blank!AT550)&lt;0, 0, (data!AT550-blank!AT550))</f>
        <v>12.577999999999999</v>
      </c>
      <c r="AU550" s="1">
        <f>IF((data!AU550-blank!AU550)&lt;0, 0, (data!AU550-blank!AU550))</f>
        <v>9.4480000000000004</v>
      </c>
      <c r="AV550" s="1">
        <f>IF((data!AV550-blank!AV550)&lt;0, 0, (data!AV550-blank!AV550))</f>
        <v>2.5230000000000006</v>
      </c>
      <c r="AW550" s="1">
        <f>IF((data!AW550-blank!AW550)&lt;0, 0, (data!AW550-blank!AW550))</f>
        <v>0</v>
      </c>
      <c r="AX550" s="1">
        <f>IF((data!AX550-blank!AX550)&lt;0, 0, (data!AX550-blank!AX550))</f>
        <v>0.53699999999999992</v>
      </c>
      <c r="AY550" s="1">
        <f>IF((data!AY550-blank!AY550)&lt;0, 0, (data!AY550-blank!AY550))</f>
        <v>1.6390000000000002</v>
      </c>
      <c r="AZ550" s="1">
        <f>IF((data!AZ550-blank!AZ550)&lt;0, 0, (data!AZ550-blank!AZ550))</f>
        <v>2.8330000000000002</v>
      </c>
      <c r="BA550" s="1">
        <f>IF((data!BA550-blank!BA550)&lt;0, 0, (data!BA550-blank!BA550))</f>
        <v>2.9</v>
      </c>
      <c r="BB550" s="1">
        <f>IF((data!BB550-blank!BB550)&lt;0, 0, (data!BB550-blank!BB550))</f>
        <v>5.359</v>
      </c>
      <c r="BC550" s="1">
        <f>IF((data!BC550-blank!BC550)&lt;0, 0, (data!BC550-blank!BC550))</f>
        <v>49.44</v>
      </c>
      <c r="BD550" s="1">
        <f>IF((data!BD550-blank!BD550)&lt;0, 0, (data!BD550-blank!BD550))</f>
        <v>174.22199999999998</v>
      </c>
      <c r="BE550" s="1">
        <f>IF((data!BE550-blank!BE550)&lt;0, 0, (data!BE550-blank!BE550))</f>
        <v>343.06299999999999</v>
      </c>
      <c r="BF550" s="1">
        <f>IF((data!BF550-blank!BF550)&lt;0, 0, (data!BF550-blank!BF550))</f>
        <v>295.42099999999999</v>
      </c>
      <c r="BG550" s="1">
        <f>IF((data!BG550-blank!BG550)&lt;0, 0, (data!BG550-blank!BG550))</f>
        <v>176.05099999999999</v>
      </c>
      <c r="BH550" s="1">
        <f>IF((data!BH550-blank!BH550)&lt;0, 0, (data!BH550-blank!BH550))</f>
        <v>36.176999999999992</v>
      </c>
      <c r="BI550" s="1">
        <f>IF((data!BI550-blank!BI550)&lt;0, 0, (data!BI550-blank!BI550))</f>
        <v>4.2770000000000001</v>
      </c>
      <c r="BJ550" s="1">
        <f>IF((data!BJ550-blank!BJ550)&lt;0, 0, (data!BJ550-blank!BJ550))</f>
        <v>1.4570000000000001</v>
      </c>
      <c r="BK550" s="1">
        <f>IF((data!BK550-blank!BK550)&lt;0, 0, (data!BK550-blank!BK550))</f>
        <v>1.532</v>
      </c>
      <c r="BL550" s="1">
        <f>IF((data!BL550-blank!BL550)&lt;0, 0, (data!BL550-blank!BL550))</f>
        <v>1.224</v>
      </c>
      <c r="BM550" s="1">
        <f>IF((data!BM550-blank!BM550)&lt;0, 0, (data!BM550-blank!BM550))</f>
        <v>1.1179999999999999</v>
      </c>
    </row>
    <row r="551" spans="1:65">
      <c r="A551" s="5">
        <v>504.5</v>
      </c>
      <c r="B551" s="1">
        <f>IF((data!B551-blank!B551)&lt;0, 0, (data!B551-blank!B551))</f>
        <v>0</v>
      </c>
      <c r="C551" s="1">
        <f>IF((data!C551-blank!C551)&lt;0, 0, (data!C551-blank!C551))</f>
        <v>0</v>
      </c>
      <c r="D551" s="1">
        <f>IF((data!D551-blank!D551)&lt;0, 0, (data!D551-blank!D551))</f>
        <v>0</v>
      </c>
      <c r="E551" s="1">
        <f>IF((data!E551-blank!E551)&lt;0, 0, (data!E551-blank!E551))</f>
        <v>240.78099999999995</v>
      </c>
      <c r="F551" s="1">
        <f>IF((data!F551-blank!F551)&lt;0, 0, (data!F551-blank!F551))</f>
        <v>237.39800000000002</v>
      </c>
      <c r="G551" s="1">
        <f>IF((data!G551-blank!G551)&lt;0, 0, (data!G551-blank!G551))</f>
        <v>331.15999999999997</v>
      </c>
      <c r="H551" s="1">
        <f>IF((data!H551-blank!H551)&lt;0, 0, (data!H551-blank!H551))</f>
        <v>309.42700000000002</v>
      </c>
      <c r="I551" s="1">
        <f>IF((data!I551-blank!I551)&lt;0, 0, (data!I551-blank!I551))</f>
        <v>106.182</v>
      </c>
      <c r="J551" s="1">
        <f>IF((data!J551-blank!J551)&lt;0, 0, (data!J551-blank!J551))</f>
        <v>80.579000000000008</v>
      </c>
      <c r="K551" s="1">
        <f>IF((data!K551-blank!K551)&lt;0, 0, (data!K551-blank!K551))</f>
        <v>72.022998999999999</v>
      </c>
      <c r="L551" s="1">
        <f>IF((data!L551-blank!L551)&lt;0, 0, (data!L551-blank!L551))</f>
        <v>60.438000000000002</v>
      </c>
      <c r="M551" s="1">
        <f>IF((data!M551-blank!M551)&lt;0, 0, (data!M551-blank!M551))</f>
        <v>48.734000000000002</v>
      </c>
      <c r="N551" s="1">
        <f>IF((data!N551-blank!N551)&lt;0, 0, (data!N551-blank!N551))</f>
        <v>35.619999999999997</v>
      </c>
      <c r="O551" s="1">
        <f>IF((data!O551-blank!O551)&lt;0, 0, (data!O551-blank!O551))</f>
        <v>26.599</v>
      </c>
      <c r="P551" s="1">
        <f>IF((data!P551-blank!P551)&lt;0, 0, (data!P551-blank!P551))</f>
        <v>21.323</v>
      </c>
      <c r="Q551" s="1">
        <f>IF((data!Q551-blank!Q551)&lt;0, 0, (data!Q551-blank!Q551))</f>
        <v>19.100999999999999</v>
      </c>
      <c r="R551" s="1">
        <f>IF((data!R551-blank!R551)&lt;0, 0, (data!R551-blank!R551))</f>
        <v>18.387</v>
      </c>
      <c r="S551" s="1">
        <f>IF((data!S551-blank!S551)&lt;0, 0, (data!S551-blank!S551))</f>
        <v>21.492999999999999</v>
      </c>
      <c r="T551" s="1">
        <f>IF((data!T551-blank!T551)&lt;0, 0, (data!T551-blank!T551))</f>
        <v>23.185000000000002</v>
      </c>
      <c r="U551" s="1">
        <f>IF((data!U551-blank!U551)&lt;0, 0, (data!U551-blank!U551))</f>
        <v>25.489000999999998</v>
      </c>
      <c r="V551" s="1">
        <f>IF((data!V551-blank!V551)&lt;0, 0, (data!V551-blank!V551))</f>
        <v>27.893999999999998</v>
      </c>
      <c r="W551" s="1">
        <f>IF((data!W551-blank!W551)&lt;0, 0, (data!W551-blank!W551))</f>
        <v>30.372</v>
      </c>
      <c r="X551" s="1">
        <f>IF((data!X551-blank!X551)&lt;0, 0, (data!X551-blank!X551))</f>
        <v>32.478999999999999</v>
      </c>
      <c r="Y551" s="1">
        <f>IF((data!Y551-blank!Y551)&lt;0, 0, (data!Y551-blank!Y551))</f>
        <v>32.686999999999998</v>
      </c>
      <c r="Z551" s="1">
        <f>IF((data!Z551-blank!Z551)&lt;0, 0, (data!Z551-blank!Z551))</f>
        <v>32.986999999999995</v>
      </c>
      <c r="AA551" s="1">
        <f>IF((data!AA551-blank!AA551)&lt;0, 0, (data!AA551-blank!AA551))</f>
        <v>33.589999999999996</v>
      </c>
      <c r="AB551" s="1">
        <f>IF((data!AB551-blank!AB551)&lt;0, 0, (data!AB551-blank!AB551))</f>
        <v>34.113</v>
      </c>
      <c r="AC551" s="1">
        <f>IF((data!AC551-blank!AC551)&lt;0, 0, (data!AC551-blank!AC551))</f>
        <v>34.840000000000003</v>
      </c>
      <c r="AD551" s="1">
        <f>IF((data!AD551-blank!AD551)&lt;0, 0, (data!AD551-blank!AD551))</f>
        <v>34.603000000000002</v>
      </c>
      <c r="AE551" s="1">
        <f>IF((data!AE551-blank!AE551)&lt;0, 0, (data!AE551-blank!AE551))</f>
        <v>33.842999999999996</v>
      </c>
      <c r="AF551" s="1">
        <f>IF((data!AF551-blank!AF551)&lt;0, 0, (data!AF551-blank!AF551))</f>
        <v>32.557000000000002</v>
      </c>
      <c r="AG551" s="1">
        <f>IF((data!AG551-blank!AG551)&lt;0, 0, (data!AG551-blank!AG551))</f>
        <v>31.544999999999998</v>
      </c>
      <c r="AH551" s="1">
        <f>IF((data!AH551-blank!AH551)&lt;0, 0, (data!AH551-blank!AH551))</f>
        <v>30.183</v>
      </c>
      <c r="AI551" s="1">
        <f>IF((data!AI551-blank!AI551)&lt;0, 0, (data!AI551-blank!AI551))</f>
        <v>29.462999999999997</v>
      </c>
      <c r="AJ551" s="1">
        <f>IF((data!AJ551-blank!AJ551)&lt;0, 0, (data!AJ551-blank!AJ551))</f>
        <v>27.982000000000003</v>
      </c>
      <c r="AK551" s="1">
        <f>IF((data!AK551-blank!AK551)&lt;0, 0, (data!AK551-blank!AK551))</f>
        <v>26.519000000000002</v>
      </c>
      <c r="AL551" s="1">
        <f>IF((data!AL551-blank!AL551)&lt;0, 0, (data!AL551-blank!AL551))</f>
        <v>25.950000000000003</v>
      </c>
      <c r="AM551" s="1">
        <f>IF((data!AM551-blank!AM551)&lt;0, 0, (data!AM551-blank!AM551))</f>
        <v>25.012</v>
      </c>
      <c r="AN551" s="1">
        <f>IF((data!AN551-blank!AN551)&lt;0, 0, (data!AN551-blank!AN551))</f>
        <v>23.166</v>
      </c>
      <c r="AO551" s="1">
        <f>IF((data!AO551-blank!AO551)&lt;0, 0, (data!AO551-blank!AO551))</f>
        <v>21.866999999999997</v>
      </c>
      <c r="AP551" s="1">
        <f>IF((data!AP551-blank!AP551)&lt;0, 0, (data!AP551-blank!AP551))</f>
        <v>19.737000000000002</v>
      </c>
      <c r="AQ551" s="1">
        <f>IF((data!AQ551-blank!AQ551)&lt;0, 0, (data!AQ551-blank!AQ551))</f>
        <v>16.923999999999999</v>
      </c>
      <c r="AR551" s="1">
        <f>IF((data!AR551-blank!AR551)&lt;0, 0, (data!AR551-blank!AR551))</f>
        <v>16.146999999999998</v>
      </c>
      <c r="AS551" s="1">
        <f>IF((data!AS551-blank!AS551)&lt;0, 0, (data!AS551-blank!AS551))</f>
        <v>14.962</v>
      </c>
      <c r="AT551" s="1">
        <f>IF((data!AT551-blank!AT551)&lt;0, 0, (data!AT551-blank!AT551))</f>
        <v>12.51</v>
      </c>
      <c r="AU551" s="1">
        <f>IF((data!AU551-blank!AU551)&lt;0, 0, (data!AU551-blank!AU551))</f>
        <v>9.4600000000000009</v>
      </c>
      <c r="AV551" s="1">
        <f>IF((data!AV551-blank!AV551)&lt;0, 0, (data!AV551-blank!AV551))</f>
        <v>3.0140000000000011</v>
      </c>
      <c r="AW551" s="1">
        <f>IF((data!AW551-blank!AW551)&lt;0, 0, (data!AW551-blank!AW551))</f>
        <v>0.39599999999999991</v>
      </c>
      <c r="AX551" s="1">
        <f>IF((data!AX551-blank!AX551)&lt;0, 0, (data!AX551-blank!AX551))</f>
        <v>0.87099999999999955</v>
      </c>
      <c r="AY551" s="1">
        <f>IF((data!AY551-blank!AY551)&lt;0, 0, (data!AY551-blank!AY551))</f>
        <v>1.5990000000000002</v>
      </c>
      <c r="AZ551" s="1">
        <f>IF((data!AZ551-blank!AZ551)&lt;0, 0, (data!AZ551-blank!AZ551))</f>
        <v>2.895</v>
      </c>
      <c r="BA551" s="1">
        <f>IF((data!BA551-blank!BA551)&lt;0, 0, (data!BA551-blank!BA551))</f>
        <v>2.8080000000000003</v>
      </c>
      <c r="BB551" s="1">
        <f>IF((data!BB551-blank!BB551)&lt;0, 0, (data!BB551-blank!BB551))</f>
        <v>4.3339999999999996</v>
      </c>
      <c r="BC551" s="1">
        <f>IF((data!BC551-blank!BC551)&lt;0, 0, (data!BC551-blank!BC551))</f>
        <v>40.277999999999999</v>
      </c>
      <c r="BD551" s="1">
        <f>IF((data!BD551-blank!BD551)&lt;0, 0, (data!BD551-blank!BD551))</f>
        <v>160.346</v>
      </c>
      <c r="BE551" s="1">
        <f>IF((data!BE551-blank!BE551)&lt;0, 0, (data!BE551-blank!BE551))</f>
        <v>330.27799999999996</v>
      </c>
      <c r="BF551" s="1">
        <f>IF((data!BF551-blank!BF551)&lt;0, 0, (data!BF551-blank!BF551))</f>
        <v>302.69</v>
      </c>
      <c r="BG551" s="1">
        <f>IF((data!BG551-blank!BG551)&lt;0, 0, (data!BG551-blank!BG551))</f>
        <v>190.66400000000002</v>
      </c>
      <c r="BH551" s="1">
        <f>IF((data!BH551-blank!BH551)&lt;0, 0, (data!BH551-blank!BH551))</f>
        <v>42.192000000000007</v>
      </c>
      <c r="BI551" s="1">
        <f>IF((data!BI551-blank!BI551)&lt;0, 0, (data!BI551-blank!BI551))</f>
        <v>5.1669999999999998</v>
      </c>
      <c r="BJ551" s="1">
        <f>IF((data!BJ551-blank!BJ551)&lt;0, 0, (data!BJ551-blank!BJ551))</f>
        <v>1.6099999999999999</v>
      </c>
      <c r="BK551" s="1">
        <f>IF((data!BK551-blank!BK551)&lt;0, 0, (data!BK551-blank!BK551))</f>
        <v>1.1319999999999999</v>
      </c>
      <c r="BL551" s="1">
        <f>IF((data!BL551-blank!BL551)&lt;0, 0, (data!BL551-blank!BL551))</f>
        <v>1.2269999999999999</v>
      </c>
      <c r="BM551" s="1">
        <f>IF((data!BM551-blank!BM551)&lt;0, 0, (data!BM551-blank!BM551))</f>
        <v>0.97199999999999998</v>
      </c>
    </row>
    <row r="552" spans="1:65">
      <c r="A552" s="5">
        <v>505</v>
      </c>
      <c r="B552" s="1">
        <f>IF((data!B552-blank!B552)&lt;0, 0, (data!B552-blank!B552))</f>
        <v>0</v>
      </c>
      <c r="C552" s="1">
        <f>IF((data!C552-blank!C552)&lt;0, 0, (data!C552-blank!C552))</f>
        <v>0</v>
      </c>
      <c r="D552" s="1">
        <f>IF((data!D552-blank!D552)&lt;0, 0, (data!D552-blank!D552))</f>
        <v>0</v>
      </c>
      <c r="E552" s="1">
        <f>IF((data!E552-blank!E552)&lt;0, 0, (data!E552-blank!E552))</f>
        <v>277.197</v>
      </c>
      <c r="F552" s="1">
        <f>IF((data!F552-blank!F552)&lt;0, 0, (data!F552-blank!F552))</f>
        <v>275.98700100000008</v>
      </c>
      <c r="G552" s="1">
        <f>IF((data!G552-blank!G552)&lt;0, 0, (data!G552-blank!G552))</f>
        <v>314.56700000000001</v>
      </c>
      <c r="H552" s="1">
        <f>IF((data!H552-blank!H552)&lt;0, 0, (data!H552-blank!H552))</f>
        <v>328.10500000000002</v>
      </c>
      <c r="I552" s="1">
        <f>IF((data!I552-blank!I552)&lt;0, 0, (data!I552-blank!I552))</f>
        <v>106.66199999999999</v>
      </c>
      <c r="J552" s="1">
        <f>IF((data!J552-blank!J552)&lt;0, 0, (data!J552-blank!J552))</f>
        <v>81.389998999999989</v>
      </c>
      <c r="K552" s="1">
        <f>IF((data!K552-blank!K552)&lt;0, 0, (data!K552-blank!K552))</f>
        <v>71.045999999999992</v>
      </c>
      <c r="L552" s="1">
        <f>IF((data!L552-blank!L552)&lt;0, 0, (data!L552-blank!L552))</f>
        <v>60.591999999999999</v>
      </c>
      <c r="M552" s="1">
        <f>IF((data!M552-blank!M552)&lt;0, 0, (data!M552-blank!M552))</f>
        <v>48.31</v>
      </c>
      <c r="N552" s="1">
        <f>IF((data!N552-blank!N552)&lt;0, 0, (data!N552-blank!N552))</f>
        <v>34.250999999999998</v>
      </c>
      <c r="O552" s="1">
        <f>IF((data!O552-blank!O552)&lt;0, 0, (data!O552-blank!O552))</f>
        <v>26.669999999999998</v>
      </c>
      <c r="P552" s="1">
        <f>IF((data!P552-blank!P552)&lt;0, 0, (data!P552-blank!P552))</f>
        <v>20.968999999999998</v>
      </c>
      <c r="Q552" s="1">
        <f>IF((data!Q552-blank!Q552)&lt;0, 0, (data!Q552-blank!Q552))</f>
        <v>19.414000000000001</v>
      </c>
      <c r="R552" s="1">
        <f>IF((data!R552-blank!R552)&lt;0, 0, (data!R552-blank!R552))</f>
        <v>17.934999999999999</v>
      </c>
      <c r="S552" s="1">
        <f>IF((data!S552-blank!S552)&lt;0, 0, (data!S552-blank!S552))</f>
        <v>21.006</v>
      </c>
      <c r="T552" s="1">
        <f>IF((data!T552-blank!T552)&lt;0, 0, (data!T552-blank!T552))</f>
        <v>22.323999999999998</v>
      </c>
      <c r="U552" s="1">
        <f>IF((data!U552-blank!U552)&lt;0, 0, (data!U552-blank!U552))</f>
        <v>23.667000000000002</v>
      </c>
      <c r="V552" s="1">
        <f>IF((data!V552-blank!V552)&lt;0, 0, (data!V552-blank!V552))</f>
        <v>27.028000000000002</v>
      </c>
      <c r="W552" s="1">
        <f>IF((data!W552-blank!W552)&lt;0, 0, (data!W552-blank!W552))</f>
        <v>30.233000000000001</v>
      </c>
      <c r="X552" s="1">
        <f>IF((data!X552-blank!X552)&lt;0, 0, (data!X552-blank!X552))</f>
        <v>32.359000000000002</v>
      </c>
      <c r="Y552" s="1">
        <f>IF((data!Y552-blank!Y552)&lt;0, 0, (data!Y552-blank!Y552))</f>
        <v>31.557000000000002</v>
      </c>
      <c r="Z552" s="1">
        <f>IF((data!Z552-blank!Z552)&lt;0, 0, (data!Z552-blank!Z552))</f>
        <v>32.034000000000006</v>
      </c>
      <c r="AA552" s="1">
        <f>IF((data!AA552-blank!AA552)&lt;0, 0, (data!AA552-blank!AA552))</f>
        <v>33.634</v>
      </c>
      <c r="AB552" s="1">
        <f>IF((data!AB552-blank!AB552)&lt;0, 0, (data!AB552-blank!AB552))</f>
        <v>34.286999999999999</v>
      </c>
      <c r="AC552" s="1">
        <f>IF((data!AC552-blank!AC552)&lt;0, 0, (data!AC552-blank!AC552))</f>
        <v>33.948</v>
      </c>
      <c r="AD552" s="1">
        <f>IF((data!AD552-blank!AD552)&lt;0, 0, (data!AD552-blank!AD552))</f>
        <v>33.701000000000001</v>
      </c>
      <c r="AE552" s="1">
        <f>IF((data!AE552-blank!AE552)&lt;0, 0, (data!AE552-blank!AE552))</f>
        <v>32.759</v>
      </c>
      <c r="AF552" s="1">
        <f>IF((data!AF552-blank!AF552)&lt;0, 0, (data!AF552-blank!AF552))</f>
        <v>32.897000000000006</v>
      </c>
      <c r="AG552" s="1">
        <f>IF((data!AG552-blank!AG552)&lt;0, 0, (data!AG552-blank!AG552))</f>
        <v>31.039000000000001</v>
      </c>
      <c r="AH552" s="1">
        <f>IF((data!AH552-blank!AH552)&lt;0, 0, (data!AH552-blank!AH552))</f>
        <v>30.256</v>
      </c>
      <c r="AI552" s="1">
        <f>IF((data!AI552-blank!AI552)&lt;0, 0, (data!AI552-blank!AI552))</f>
        <v>29.54</v>
      </c>
      <c r="AJ552" s="1">
        <f>IF((data!AJ552-blank!AJ552)&lt;0, 0, (data!AJ552-blank!AJ552))</f>
        <v>26.98</v>
      </c>
      <c r="AK552" s="1">
        <f>IF((data!AK552-blank!AK552)&lt;0, 0, (data!AK552-blank!AK552))</f>
        <v>26.768999999999998</v>
      </c>
      <c r="AL552" s="1">
        <f>IF((data!AL552-blank!AL552)&lt;0, 0, (data!AL552-blank!AL552))</f>
        <v>25.650000000000002</v>
      </c>
      <c r="AM552" s="1">
        <f>IF((data!AM552-blank!AM552)&lt;0, 0, (data!AM552-blank!AM552))</f>
        <v>24.201000000000001</v>
      </c>
      <c r="AN552" s="1">
        <f>IF((data!AN552-blank!AN552)&lt;0, 0, (data!AN552-blank!AN552))</f>
        <v>23.227</v>
      </c>
      <c r="AO552" s="1">
        <f>IF((data!AO552-blank!AO552)&lt;0, 0, (data!AO552-blank!AO552))</f>
        <v>21.862000000000002</v>
      </c>
      <c r="AP552" s="1">
        <f>IF((data!AP552-blank!AP552)&lt;0, 0, (data!AP552-blank!AP552))</f>
        <v>19.843999999999998</v>
      </c>
      <c r="AQ552" s="1">
        <f>IF((data!AQ552-blank!AQ552)&lt;0, 0, (data!AQ552-blank!AQ552))</f>
        <v>16.743001</v>
      </c>
      <c r="AR552" s="1">
        <f>IF((data!AR552-blank!AR552)&lt;0, 0, (data!AR552-blank!AR552))</f>
        <v>15.706000000000001</v>
      </c>
      <c r="AS552" s="1">
        <f>IF((data!AS552-blank!AS552)&lt;0, 0, (data!AS552-blank!AS552))</f>
        <v>14.174999999999999</v>
      </c>
      <c r="AT552" s="1">
        <f>IF((data!AT552-blank!AT552)&lt;0, 0, (data!AT552-blank!AT552))</f>
        <v>13.509</v>
      </c>
      <c r="AU552" s="1">
        <f>IF((data!AU552-blank!AU552)&lt;0, 0, (data!AU552-blank!AU552))</f>
        <v>9.3040000000000003</v>
      </c>
      <c r="AV552" s="1">
        <f>IF((data!AV552-blank!AV552)&lt;0, 0, (data!AV552-blank!AV552))</f>
        <v>3.8070000000000004</v>
      </c>
      <c r="AW552" s="1">
        <f>IF((data!AW552-blank!AW552)&lt;0, 0, (data!AW552-blank!AW552))</f>
        <v>0.5259999999999998</v>
      </c>
      <c r="AX552" s="1">
        <f>IF((data!AX552-blank!AX552)&lt;0, 0, (data!AX552-blank!AX552))</f>
        <v>0.90799999999999947</v>
      </c>
      <c r="AY552" s="1">
        <f>IF((data!AY552-blank!AY552)&lt;0, 0, (data!AY552-blank!AY552))</f>
        <v>1.6520000000000006</v>
      </c>
      <c r="AZ552" s="1">
        <f>IF((data!AZ552-blank!AZ552)&lt;0, 0, (data!AZ552-blank!AZ552))</f>
        <v>3.0430000000000001</v>
      </c>
      <c r="BA552" s="1">
        <f>IF((data!BA552-blank!BA552)&lt;0, 0, (data!BA552-blank!BA552))</f>
        <v>2.742</v>
      </c>
      <c r="BB552" s="1">
        <f>IF((data!BB552-blank!BB552)&lt;0, 0, (data!BB552-blank!BB552))</f>
        <v>3.9810000000000003</v>
      </c>
      <c r="BC552" s="1">
        <f>IF((data!BC552-blank!BC552)&lt;0, 0, (data!BC552-blank!BC552))</f>
        <v>31.923000999999999</v>
      </c>
      <c r="BD552" s="1">
        <f>IF((data!BD552-blank!BD552)&lt;0, 0, (data!BD552-blank!BD552))</f>
        <v>140.495</v>
      </c>
      <c r="BE552" s="1">
        <f>IF((data!BE552-blank!BE552)&lt;0, 0, (data!BE552-blank!BE552))</f>
        <v>317.55199999999996</v>
      </c>
      <c r="BF552" s="1">
        <f>IF((data!BF552-blank!BF552)&lt;0, 0, (data!BF552-blank!BF552))</f>
        <v>312.33</v>
      </c>
      <c r="BG552" s="1">
        <f>IF((data!BG552-blank!BG552)&lt;0, 0, (data!BG552-blank!BG552))</f>
        <v>206.44200000000001</v>
      </c>
      <c r="BH552" s="1">
        <f>IF((data!BH552-blank!BH552)&lt;0, 0, (data!BH552-blank!BH552))</f>
        <v>50.071000000000005</v>
      </c>
      <c r="BI552" s="1">
        <f>IF((data!BI552-blank!BI552)&lt;0, 0, (data!BI552-blank!BI552))</f>
        <v>6.4740000000000002</v>
      </c>
      <c r="BJ552" s="1">
        <f>IF((data!BJ552-blank!BJ552)&lt;0, 0, (data!BJ552-blank!BJ552))</f>
        <v>1.7569999999999997</v>
      </c>
      <c r="BK552" s="1">
        <f>IF((data!BK552-blank!BK552)&lt;0, 0, (data!BK552-blank!BK552))</f>
        <v>1.276</v>
      </c>
      <c r="BL552" s="1">
        <f>IF((data!BL552-blank!BL552)&lt;0, 0, (data!BL552-blank!BL552))</f>
        <v>1.2050000000000001</v>
      </c>
      <c r="BM552" s="1">
        <f>IF((data!BM552-blank!BM552)&lt;0, 0, (data!BM552-blank!BM552))</f>
        <v>1.0629999999999999</v>
      </c>
    </row>
    <row r="553" spans="1:65">
      <c r="A553" s="5">
        <v>505.5</v>
      </c>
      <c r="B553" s="1">
        <f>IF((data!B553-blank!B553)&lt;0, 0, (data!B553-blank!B553))</f>
        <v>0</v>
      </c>
      <c r="C553" s="1">
        <f>IF((data!C553-blank!C553)&lt;0, 0, (data!C553-blank!C553))</f>
        <v>0</v>
      </c>
      <c r="D553" s="1">
        <f>IF((data!D553-blank!D553)&lt;0, 0, (data!D553-blank!D553))</f>
        <v>0</v>
      </c>
      <c r="E553" s="1">
        <f>IF((data!E553-blank!E553)&lt;0, 0, (data!E553-blank!E553))</f>
        <v>245.774</v>
      </c>
      <c r="F553" s="1">
        <f>IF((data!F553-blank!F553)&lt;0, 0, (data!F553-blank!F553))</f>
        <v>314.00700000000006</v>
      </c>
      <c r="G553" s="1">
        <f>IF((data!G553-blank!G553)&lt;0, 0, (data!G553-blank!G553))</f>
        <v>307.59800000000007</v>
      </c>
      <c r="H553" s="1">
        <f>IF((data!H553-blank!H553)&lt;0, 0, (data!H553-blank!H553))</f>
        <v>340.72399999999993</v>
      </c>
      <c r="I553" s="1">
        <f>IF((data!I553-blank!I553)&lt;0, 0, (data!I553-blank!I553))</f>
        <v>111.95099999999999</v>
      </c>
      <c r="J553" s="1">
        <f>IF((data!J553-blank!J553)&lt;0, 0, (data!J553-blank!J553))</f>
        <v>79.037998999999999</v>
      </c>
      <c r="K553" s="1">
        <f>IF((data!K553-blank!K553)&lt;0, 0, (data!K553-blank!K553))</f>
        <v>72.10499999999999</v>
      </c>
      <c r="L553" s="1">
        <f>IF((data!L553-blank!L553)&lt;0, 0, (data!L553-blank!L553))</f>
        <v>61.482000000000006</v>
      </c>
      <c r="M553" s="1">
        <f>IF((data!M553-blank!M553)&lt;0, 0, (data!M553-blank!M553))</f>
        <v>46.076000000000001</v>
      </c>
      <c r="N553" s="1">
        <f>IF((data!N553-blank!N553)&lt;0, 0, (data!N553-blank!N553))</f>
        <v>35.817</v>
      </c>
      <c r="O553" s="1">
        <f>IF((data!O553-blank!O553)&lt;0, 0, (data!O553-blank!O553))</f>
        <v>26.483000000000001</v>
      </c>
      <c r="P553" s="1">
        <f>IF((data!P553-blank!P553)&lt;0, 0, (data!P553-blank!P553))</f>
        <v>20.846</v>
      </c>
      <c r="Q553" s="1">
        <f>IF((data!Q553-blank!Q553)&lt;0, 0, (data!Q553-blank!Q553))</f>
        <v>19.773</v>
      </c>
      <c r="R553" s="1">
        <f>IF((data!R553-blank!R553)&lt;0, 0, (data!R553-blank!R553))</f>
        <v>18.3</v>
      </c>
      <c r="S553" s="1">
        <f>IF((data!S553-blank!S553)&lt;0, 0, (data!S553-blank!S553))</f>
        <v>20.289000000000001</v>
      </c>
      <c r="T553" s="1">
        <f>IF((data!T553-blank!T553)&lt;0, 0, (data!T553-blank!T553))</f>
        <v>22.290999999999997</v>
      </c>
      <c r="U553" s="1">
        <f>IF((data!U553-blank!U553)&lt;0, 0, (data!U553-blank!U553))</f>
        <v>24.330000000000002</v>
      </c>
      <c r="V553" s="1">
        <f>IF((data!V553-blank!V553)&lt;0, 0, (data!V553-blank!V553))</f>
        <v>26.541</v>
      </c>
      <c r="W553" s="1">
        <f>IF((data!W553-blank!W553)&lt;0, 0, (data!W553-blank!W553))</f>
        <v>29.248000000000001</v>
      </c>
      <c r="X553" s="1">
        <f>IF((data!X553-blank!X553)&lt;0, 0, (data!X553-blank!X553))</f>
        <v>31.899000000000001</v>
      </c>
      <c r="Y553" s="1">
        <f>IF((data!Y553-blank!Y553)&lt;0, 0, (data!Y553-blank!Y553))</f>
        <v>32.56</v>
      </c>
      <c r="Z553" s="1">
        <f>IF((data!Z553-blank!Z553)&lt;0, 0, (data!Z553-blank!Z553))</f>
        <v>32.128999999999998</v>
      </c>
      <c r="AA553" s="1">
        <f>IF((data!AA553-blank!AA553)&lt;0, 0, (data!AA553-blank!AA553))</f>
        <v>33.767000000000003</v>
      </c>
      <c r="AB553" s="1">
        <f>IF((data!AB553-blank!AB553)&lt;0, 0, (data!AB553-blank!AB553))</f>
        <v>33.919000000000004</v>
      </c>
      <c r="AC553" s="1">
        <f>IF((data!AC553-blank!AC553)&lt;0, 0, (data!AC553-blank!AC553))</f>
        <v>33.358000000000004</v>
      </c>
      <c r="AD553" s="1">
        <f>IF((data!AD553-blank!AD553)&lt;0, 0, (data!AD553-blank!AD553))</f>
        <v>33.241999999999997</v>
      </c>
      <c r="AE553" s="1">
        <f>IF((data!AE553-blank!AE553)&lt;0, 0, (data!AE553-blank!AE553))</f>
        <v>32.679000000000002</v>
      </c>
      <c r="AF553" s="1">
        <f>IF((data!AF553-blank!AF553)&lt;0, 0, (data!AF553-blank!AF553))</f>
        <v>32.309000000000005</v>
      </c>
      <c r="AG553" s="1">
        <f>IF((data!AG553-blank!AG553)&lt;0, 0, (data!AG553-blank!AG553))</f>
        <v>31.564999999999998</v>
      </c>
      <c r="AH553" s="1">
        <f>IF((data!AH553-blank!AH553)&lt;0, 0, (data!AH553-blank!AH553))</f>
        <v>30.442</v>
      </c>
      <c r="AI553" s="1">
        <f>IF((data!AI553-blank!AI553)&lt;0, 0, (data!AI553-blank!AI553))</f>
        <v>29.496000000000002</v>
      </c>
      <c r="AJ553" s="1">
        <f>IF((data!AJ553-blank!AJ553)&lt;0, 0, (data!AJ553-blank!AJ553))</f>
        <v>26.997</v>
      </c>
      <c r="AK553" s="1">
        <f>IF((data!AK553-blank!AK553)&lt;0, 0, (data!AK553-blank!AK553))</f>
        <v>26.568000000000001</v>
      </c>
      <c r="AL553" s="1">
        <f>IF((data!AL553-blank!AL553)&lt;0, 0, (data!AL553-blank!AL553))</f>
        <v>24.965</v>
      </c>
      <c r="AM553" s="1">
        <f>IF((data!AM553-blank!AM553)&lt;0, 0, (data!AM553-blank!AM553))</f>
        <v>24.436</v>
      </c>
      <c r="AN553" s="1">
        <f>IF((data!AN553-blank!AN553)&lt;0, 0, (data!AN553-blank!AN553))</f>
        <v>22.834</v>
      </c>
      <c r="AO553" s="1">
        <f>IF((data!AO553-blank!AO553)&lt;0, 0, (data!AO553-blank!AO553))</f>
        <v>20.806999999999999</v>
      </c>
      <c r="AP553" s="1">
        <f>IF((data!AP553-blank!AP553)&lt;0, 0, (data!AP553-blank!AP553))</f>
        <v>19.091999999999999</v>
      </c>
      <c r="AQ553" s="1">
        <f>IF((data!AQ553-blank!AQ553)&lt;0, 0, (data!AQ553-blank!AQ553))</f>
        <v>16.923000999999999</v>
      </c>
      <c r="AR553" s="1">
        <f>IF((data!AR553-blank!AR553)&lt;0, 0, (data!AR553-blank!AR553))</f>
        <v>16.140999999999998</v>
      </c>
      <c r="AS553" s="1">
        <f>IF((data!AS553-blank!AS553)&lt;0, 0, (data!AS553-blank!AS553))</f>
        <v>14.951000000000002</v>
      </c>
      <c r="AT553" s="1">
        <f>IF((data!AT553-blank!AT553)&lt;0, 0, (data!AT553-blank!AT553))</f>
        <v>12.921000000000001</v>
      </c>
      <c r="AU553" s="1">
        <f>IF((data!AU553-blank!AU553)&lt;0, 0, (data!AU553-blank!AU553))</f>
        <v>9.3919999999999995</v>
      </c>
      <c r="AV553" s="1">
        <f>IF((data!AV553-blank!AV553)&lt;0, 0, (data!AV553-blank!AV553))</f>
        <v>4.3769999999999998</v>
      </c>
      <c r="AW553" s="1">
        <f>IF((data!AW553-blank!AW553)&lt;0, 0, (data!AW553-blank!AW553))</f>
        <v>0.8879999999999999</v>
      </c>
      <c r="AX553" s="1">
        <f>IF((data!AX553-blank!AX553)&lt;0, 0, (data!AX553-blank!AX553))</f>
        <v>0.6930000000000005</v>
      </c>
      <c r="AY553" s="1">
        <f>IF((data!AY553-blank!AY553)&lt;0, 0, (data!AY553-blank!AY553))</f>
        <v>1.7639999999999998</v>
      </c>
      <c r="AZ553" s="1">
        <f>IF((data!AZ553-blank!AZ553)&lt;0, 0, (data!AZ553-blank!AZ553))</f>
        <v>2.9969999999999999</v>
      </c>
      <c r="BA553" s="1">
        <f>IF((data!BA553-blank!BA553)&lt;0, 0, (data!BA553-blank!BA553))</f>
        <v>2.6040000000000001</v>
      </c>
      <c r="BB553" s="1">
        <f>IF((data!BB553-blank!BB553)&lt;0, 0, (data!BB553-blank!BB553))</f>
        <v>3.6260000000000003</v>
      </c>
      <c r="BC553" s="1">
        <f>IF((data!BC553-blank!BC553)&lt;0, 0, (data!BC553-blank!BC553))</f>
        <v>27.337999999999997</v>
      </c>
      <c r="BD553" s="1">
        <f>IF((data!BD553-blank!BD553)&lt;0, 0, (data!BD553-blank!BD553))</f>
        <v>127.024</v>
      </c>
      <c r="BE553" s="1">
        <f>IF((data!BE553-blank!BE553)&lt;0, 0, (data!BE553-blank!BE553))</f>
        <v>305.47800000000001</v>
      </c>
      <c r="BF553" s="1">
        <f>IF((data!BF553-blank!BF553)&lt;0, 0, (data!BF553-blank!BF553))</f>
        <v>312.65099999999995</v>
      </c>
      <c r="BG553" s="1">
        <f>IF((data!BG553-blank!BG553)&lt;0, 0, (data!BG553-blank!BG553))</f>
        <v>218.08399999999997</v>
      </c>
      <c r="BH553" s="1">
        <f>IF((data!BH553-blank!BH553)&lt;0, 0, (data!BH553-blank!BH553))</f>
        <v>57.927999999999997</v>
      </c>
      <c r="BI553" s="1">
        <f>IF((data!BI553-blank!BI553)&lt;0, 0, (data!BI553-blank!BI553))</f>
        <v>7.4189999999999996</v>
      </c>
      <c r="BJ553" s="1">
        <f>IF((data!BJ553-blank!BJ553)&lt;0, 0, (data!BJ553-blank!BJ553))</f>
        <v>1.4319999999999999</v>
      </c>
      <c r="BK553" s="1">
        <f>IF((data!BK553-blank!BK553)&lt;0, 0, (data!BK553-blank!BK553))</f>
        <v>1.149</v>
      </c>
      <c r="BL553" s="1">
        <f>IF((data!BL553-blank!BL553)&lt;0, 0, (data!BL553-blank!BL553))</f>
        <v>0.9900000000000001</v>
      </c>
      <c r="BM553" s="1">
        <f>IF((data!BM553-blank!BM553)&lt;0, 0, (data!BM553-blank!BM553))</f>
        <v>1.0900000000000001</v>
      </c>
    </row>
    <row r="554" spans="1:65">
      <c r="A554" s="5">
        <v>506</v>
      </c>
      <c r="B554" s="1">
        <f>IF((data!B554-blank!B554)&lt;0, 0, (data!B554-blank!B554))</f>
        <v>0</v>
      </c>
      <c r="C554" s="1">
        <f>IF((data!C554-blank!C554)&lt;0, 0, (data!C554-blank!C554))</f>
        <v>0</v>
      </c>
      <c r="D554" s="1">
        <f>IF((data!D554-blank!D554)&lt;0, 0, (data!D554-blank!D554))</f>
        <v>0</v>
      </c>
      <c r="E554" s="1">
        <f>IF((data!E554-blank!E554)&lt;0, 0, (data!E554-blank!E554))</f>
        <v>235.733</v>
      </c>
      <c r="F554" s="1">
        <f>IF((data!F554-blank!F554)&lt;0, 0, (data!F554-blank!F554))</f>
        <v>347.81500000000005</v>
      </c>
      <c r="G554" s="1">
        <f>IF((data!G554-blank!G554)&lt;0, 0, (data!G554-blank!G554))</f>
        <v>295.63200000000006</v>
      </c>
      <c r="H554" s="1">
        <f>IF((data!H554-blank!H554)&lt;0, 0, (data!H554-blank!H554))</f>
        <v>356.48</v>
      </c>
      <c r="I554" s="1">
        <f>IF((data!I554-blank!I554)&lt;0, 0, (data!I554-blank!I554))</f>
        <v>113.90600000000001</v>
      </c>
      <c r="J554" s="1">
        <f>IF((data!J554-blank!J554)&lt;0, 0, (data!J554-blank!J554))</f>
        <v>80.004000000000005</v>
      </c>
      <c r="K554" s="1">
        <f>IF((data!K554-blank!K554)&lt;0, 0, (data!K554-blank!K554))</f>
        <v>70.227000000000004</v>
      </c>
      <c r="L554" s="1">
        <f>IF((data!L554-blank!L554)&lt;0, 0, (data!L554-blank!L554))</f>
        <v>61.670999999999999</v>
      </c>
      <c r="M554" s="1">
        <f>IF((data!M554-blank!M554)&lt;0, 0, (data!M554-blank!M554))</f>
        <v>46.927999999999997</v>
      </c>
      <c r="N554" s="1">
        <f>IF((data!N554-blank!N554)&lt;0, 0, (data!N554-blank!N554))</f>
        <v>35.082000000000001</v>
      </c>
      <c r="O554" s="1">
        <f>IF((data!O554-blank!O554)&lt;0, 0, (data!O554-blank!O554))</f>
        <v>25.483999999999998</v>
      </c>
      <c r="P554" s="1">
        <f>IF((data!P554-blank!P554)&lt;0, 0, (data!P554-blank!P554))</f>
        <v>20.576999999999998</v>
      </c>
      <c r="Q554" s="1">
        <f>IF((data!Q554-blank!Q554)&lt;0, 0, (data!Q554-blank!Q554))</f>
        <v>18.850000000000001</v>
      </c>
      <c r="R554" s="1">
        <f>IF((data!R554-blank!R554)&lt;0, 0, (data!R554-blank!R554))</f>
        <v>19.271999999999998</v>
      </c>
      <c r="S554" s="1">
        <f>IF((data!S554-blank!S554)&lt;0, 0, (data!S554-blank!S554))</f>
        <v>19.968</v>
      </c>
      <c r="T554" s="1">
        <f>IF((data!T554-blank!T554)&lt;0, 0, (data!T554-blank!T554))</f>
        <v>21.565999999999999</v>
      </c>
      <c r="U554" s="1">
        <f>IF((data!U554-blank!U554)&lt;0, 0, (data!U554-blank!U554))</f>
        <v>24.678999999999998</v>
      </c>
      <c r="V554" s="1">
        <f>IF((data!V554-blank!V554)&lt;0, 0, (data!V554-blank!V554))</f>
        <v>26.762</v>
      </c>
      <c r="W554" s="1">
        <f>IF((data!W554-blank!W554)&lt;0, 0, (data!W554-blank!W554))</f>
        <v>29.628</v>
      </c>
      <c r="X554" s="1">
        <f>IF((data!X554-blank!X554)&lt;0, 0, (data!X554-blank!X554))</f>
        <v>31.743000000000002</v>
      </c>
      <c r="Y554" s="1">
        <f>IF((data!Y554-blank!Y554)&lt;0, 0, (data!Y554-blank!Y554))</f>
        <v>32.058</v>
      </c>
      <c r="Z554" s="1">
        <f>IF((data!Z554-blank!Z554)&lt;0, 0, (data!Z554-blank!Z554))</f>
        <v>32.68</v>
      </c>
      <c r="AA554" s="1">
        <f>IF((data!AA554-blank!AA554)&lt;0, 0, (data!AA554-blank!AA554))</f>
        <v>33.714999999999996</v>
      </c>
      <c r="AB554" s="1">
        <f>IF((data!AB554-blank!AB554)&lt;0, 0, (data!AB554-blank!AB554))</f>
        <v>34.009</v>
      </c>
      <c r="AC554" s="1">
        <f>IF((data!AC554-blank!AC554)&lt;0, 0, (data!AC554-blank!AC554))</f>
        <v>33.914999999999999</v>
      </c>
      <c r="AD554" s="1">
        <f>IF((data!AD554-blank!AD554)&lt;0, 0, (data!AD554-blank!AD554))</f>
        <v>33.348000000000006</v>
      </c>
      <c r="AE554" s="1">
        <f>IF((data!AE554-blank!AE554)&lt;0, 0, (data!AE554-blank!AE554))</f>
        <v>32.738</v>
      </c>
      <c r="AF554" s="1">
        <f>IF((data!AF554-blank!AF554)&lt;0, 0, (data!AF554-blank!AF554))</f>
        <v>31.682999999999996</v>
      </c>
      <c r="AG554" s="1">
        <f>IF((data!AG554-blank!AG554)&lt;0, 0, (data!AG554-blank!AG554))</f>
        <v>31.445999999999998</v>
      </c>
      <c r="AH554" s="1">
        <f>IF((data!AH554-blank!AH554)&lt;0, 0, (data!AH554-blank!AH554))</f>
        <v>30.527999999999999</v>
      </c>
      <c r="AI554" s="1">
        <f>IF((data!AI554-blank!AI554)&lt;0, 0, (data!AI554-blank!AI554))</f>
        <v>29.19</v>
      </c>
      <c r="AJ554" s="1">
        <f>IF((data!AJ554-blank!AJ554)&lt;0, 0, (data!AJ554-blank!AJ554))</f>
        <v>26.274999999999999</v>
      </c>
      <c r="AK554" s="1">
        <f>IF((data!AK554-blank!AK554)&lt;0, 0, (data!AK554-blank!AK554))</f>
        <v>26.936</v>
      </c>
      <c r="AL554" s="1">
        <f>IF((data!AL554-blank!AL554)&lt;0, 0, (data!AL554-blank!AL554))</f>
        <v>24.760999999999999</v>
      </c>
      <c r="AM554" s="1">
        <f>IF((data!AM554-blank!AM554)&lt;0, 0, (data!AM554-blank!AM554))</f>
        <v>24.017999999999997</v>
      </c>
      <c r="AN554" s="1">
        <f>IF((data!AN554-blank!AN554)&lt;0, 0, (data!AN554-blank!AN554))</f>
        <v>23.131999999999998</v>
      </c>
      <c r="AO554" s="1">
        <f>IF((data!AO554-blank!AO554)&lt;0, 0, (data!AO554-blank!AO554))</f>
        <v>20.628999999999998</v>
      </c>
      <c r="AP554" s="1">
        <f>IF((data!AP554-blank!AP554)&lt;0, 0, (data!AP554-blank!AP554))</f>
        <v>19.518000000000001</v>
      </c>
      <c r="AQ554" s="1">
        <f>IF((data!AQ554-blank!AQ554)&lt;0, 0, (data!AQ554-blank!AQ554))</f>
        <v>17.071000000000002</v>
      </c>
      <c r="AR554" s="1">
        <f>IF((data!AR554-blank!AR554)&lt;0, 0, (data!AR554-blank!AR554))</f>
        <v>15.684999999999999</v>
      </c>
      <c r="AS554" s="1">
        <f>IF((data!AS554-blank!AS554)&lt;0, 0, (data!AS554-blank!AS554))</f>
        <v>14.180999999999999</v>
      </c>
      <c r="AT554" s="1">
        <f>IF((data!AT554-blank!AT554)&lt;0, 0, (data!AT554-blank!AT554))</f>
        <v>12.619000000000002</v>
      </c>
      <c r="AU554" s="1">
        <f>IF((data!AU554-blank!AU554)&lt;0, 0, (data!AU554-blank!AU554))</f>
        <v>10.667</v>
      </c>
      <c r="AV554" s="1">
        <f>IF((data!AV554-blank!AV554)&lt;0, 0, (data!AV554-blank!AV554))</f>
        <v>4.8409990000000001</v>
      </c>
      <c r="AW554" s="1">
        <f>IF((data!AW554-blank!AW554)&lt;0, 0, (data!AW554-blank!AW554))</f>
        <v>1.5169999999999995</v>
      </c>
      <c r="AX554" s="1">
        <f>IF((data!AX554-blank!AX554)&lt;0, 0, (data!AX554-blank!AX554))</f>
        <v>0.74699999999999989</v>
      </c>
      <c r="AY554" s="1">
        <f>IF((data!AY554-blank!AY554)&lt;0, 0, (data!AY554-blank!AY554))</f>
        <v>1.7520000000000002</v>
      </c>
      <c r="AZ554" s="1">
        <f>IF((data!AZ554-blank!AZ554)&lt;0, 0, (data!AZ554-blank!AZ554))</f>
        <v>2.7320000000000002</v>
      </c>
      <c r="BA554" s="1">
        <f>IF((data!BA554-blank!BA554)&lt;0, 0, (data!BA554-blank!BA554))</f>
        <v>2.3739999999999997</v>
      </c>
      <c r="BB554" s="1">
        <f>IF((data!BB554-blank!BB554)&lt;0, 0, (data!BB554-blank!BB554))</f>
        <v>3.12</v>
      </c>
      <c r="BC554" s="1">
        <f>IF((data!BC554-blank!BC554)&lt;0, 0, (data!BC554-blank!BC554))</f>
        <v>20.736999999999998</v>
      </c>
      <c r="BD554" s="1">
        <f>IF((data!BD554-blank!BD554)&lt;0, 0, (data!BD554-blank!BD554))</f>
        <v>111.233</v>
      </c>
      <c r="BE554" s="1">
        <f>IF((data!BE554-blank!BE554)&lt;0, 0, (data!BE554-blank!BE554))</f>
        <v>290.02999999999997</v>
      </c>
      <c r="BF554" s="1">
        <f>IF((data!BF554-blank!BF554)&lt;0, 0, (data!BF554-blank!BF554))</f>
        <v>318.90499999999997</v>
      </c>
      <c r="BG554" s="1">
        <f>IF((data!BG554-blank!BG554)&lt;0, 0, (data!BG554-blank!BG554))</f>
        <v>235.79599999999999</v>
      </c>
      <c r="BH554" s="1">
        <f>IF((data!BH554-blank!BH554)&lt;0, 0, (data!BH554-blank!BH554))</f>
        <v>64.846000000000004</v>
      </c>
      <c r="BI554" s="1">
        <f>IF((data!BI554-blank!BI554)&lt;0, 0, (data!BI554-blank!BI554))</f>
        <v>9.2840000000000007</v>
      </c>
      <c r="BJ554" s="1">
        <f>IF((data!BJ554-blank!BJ554)&lt;0, 0, (data!BJ554-blank!BJ554))</f>
        <v>1.4939999999999998</v>
      </c>
      <c r="BK554" s="1">
        <f>IF((data!BK554-blank!BK554)&lt;0, 0, (data!BK554-blank!BK554))</f>
        <v>1.17</v>
      </c>
      <c r="BL554" s="1">
        <f>IF((data!BL554-blank!BL554)&lt;0, 0, (data!BL554-blank!BL554))</f>
        <v>0.82400000000000007</v>
      </c>
      <c r="BM554" s="1">
        <f>IF((data!BM554-blank!BM554)&lt;0, 0, (data!BM554-blank!BM554))</f>
        <v>1.1039999999999999</v>
      </c>
    </row>
    <row r="555" spans="1:65">
      <c r="A555" s="5">
        <v>506.5</v>
      </c>
      <c r="B555" s="1">
        <f>IF((data!B555-blank!B555)&lt;0, 0, (data!B555-blank!B555))</f>
        <v>0</v>
      </c>
      <c r="C555" s="1">
        <f>IF((data!C555-blank!C555)&lt;0, 0, (data!C555-blank!C555))</f>
        <v>0</v>
      </c>
      <c r="D555" s="1">
        <f>IF((data!D555-blank!D555)&lt;0, 0, (data!D555-blank!D555))</f>
        <v>0</v>
      </c>
      <c r="E555" s="1">
        <f>IF((data!E555-blank!E555)&lt;0, 0, (data!E555-blank!E555))</f>
        <v>217.785</v>
      </c>
      <c r="F555" s="1">
        <f>IF((data!F555-blank!F555)&lt;0, 0, (data!F555-blank!F555))</f>
        <v>373.53899999999999</v>
      </c>
      <c r="G555" s="1">
        <f>IF((data!G555-blank!G555)&lt;0, 0, (data!G555-blank!G555))</f>
        <v>283.072</v>
      </c>
      <c r="H555" s="1">
        <f>IF((data!H555-blank!H555)&lt;0, 0, (data!H555-blank!H555))</f>
        <v>376.86200000000002</v>
      </c>
      <c r="I555" s="1">
        <f>IF((data!I555-blank!I555)&lt;0, 0, (data!I555-blank!I555))</f>
        <v>122.91399999999999</v>
      </c>
      <c r="J555" s="1">
        <f>IF((data!J555-blank!J555)&lt;0, 0, (data!J555-blank!J555))</f>
        <v>80.364999999999995</v>
      </c>
      <c r="K555" s="1">
        <f>IF((data!K555-blank!K555)&lt;0, 0, (data!K555-blank!K555))</f>
        <v>70.515000000000001</v>
      </c>
      <c r="L555" s="1">
        <f>IF((data!L555-blank!L555)&lt;0, 0, (data!L555-blank!L555))</f>
        <v>60.100999999999999</v>
      </c>
      <c r="M555" s="1">
        <f>IF((data!M555-blank!M555)&lt;0, 0, (data!M555-blank!M555))</f>
        <v>47.728000000000002</v>
      </c>
      <c r="N555" s="1">
        <f>IF((data!N555-blank!N555)&lt;0, 0, (data!N555-blank!N555))</f>
        <v>35.337000000000003</v>
      </c>
      <c r="O555" s="1">
        <f>IF((data!O555-blank!O555)&lt;0, 0, (data!O555-blank!O555))</f>
        <v>25.844000000000001</v>
      </c>
      <c r="P555" s="1">
        <f>IF((data!P555-blank!P555)&lt;0, 0, (data!P555-blank!P555))</f>
        <v>20.562000000000001</v>
      </c>
      <c r="Q555" s="1">
        <f>IF((data!Q555-blank!Q555)&lt;0, 0, (data!Q555-blank!Q555))</f>
        <v>18.253</v>
      </c>
      <c r="R555" s="1">
        <f>IF((data!R555-blank!R555)&lt;0, 0, (data!R555-blank!R555))</f>
        <v>18.187000000000001</v>
      </c>
      <c r="S555" s="1">
        <f>IF((data!S555-blank!S555)&lt;0, 0, (data!S555-blank!S555))</f>
        <v>19.972999999999999</v>
      </c>
      <c r="T555" s="1">
        <f>IF((data!T555-blank!T555)&lt;0, 0, (data!T555-blank!T555))</f>
        <v>21.606999999999999</v>
      </c>
      <c r="U555" s="1">
        <f>IF((data!U555-blank!U555)&lt;0, 0, (data!U555-blank!U555))</f>
        <v>23.686</v>
      </c>
      <c r="V555" s="1">
        <f>IF((data!V555-blank!V555)&lt;0, 0, (data!V555-blank!V555))</f>
        <v>27.503</v>
      </c>
      <c r="W555" s="1">
        <f>IF((data!W555-blank!W555)&lt;0, 0, (data!W555-blank!W555))</f>
        <v>29.065999999999999</v>
      </c>
      <c r="X555" s="1">
        <f>IF((data!X555-blank!X555)&lt;0, 0, (data!X555-blank!X555))</f>
        <v>31.875</v>
      </c>
      <c r="Y555" s="1">
        <f>IF((data!Y555-blank!Y555)&lt;0, 0, (data!Y555-blank!Y555))</f>
        <v>31.231999999999999</v>
      </c>
      <c r="Z555" s="1">
        <f>IF((data!Z555-blank!Z555)&lt;0, 0, (data!Z555-blank!Z555))</f>
        <v>32.881999999999998</v>
      </c>
      <c r="AA555" s="1">
        <f>IF((data!AA555-blank!AA555)&lt;0, 0, (data!AA555-blank!AA555))</f>
        <v>32.919000000000004</v>
      </c>
      <c r="AB555" s="1">
        <f>IF((data!AB555-blank!AB555)&lt;0, 0, (data!AB555-blank!AB555))</f>
        <v>33.302</v>
      </c>
      <c r="AC555" s="1">
        <f>IF((data!AC555-blank!AC555)&lt;0, 0, (data!AC555-blank!AC555))</f>
        <v>33.835999999999999</v>
      </c>
      <c r="AD555" s="1">
        <f>IF((data!AD555-blank!AD555)&lt;0, 0, (data!AD555-blank!AD555))</f>
        <v>32.927</v>
      </c>
      <c r="AE555" s="1">
        <f>IF((data!AE555-blank!AE555)&lt;0, 0, (data!AE555-blank!AE555))</f>
        <v>31.947000000000003</v>
      </c>
      <c r="AF555" s="1">
        <f>IF((data!AF555-blank!AF555)&lt;0, 0, (data!AF555-blank!AF555))</f>
        <v>31.637</v>
      </c>
      <c r="AG555" s="1">
        <f>IF((data!AG555-blank!AG555)&lt;0, 0, (data!AG555-blank!AG555))</f>
        <v>31.220000000000002</v>
      </c>
      <c r="AH555" s="1">
        <f>IF((data!AH555-blank!AH555)&lt;0, 0, (data!AH555-blank!AH555))</f>
        <v>29.451999999999998</v>
      </c>
      <c r="AI555" s="1">
        <f>IF((data!AI555-blank!AI555)&lt;0, 0, (data!AI555-blank!AI555))</f>
        <v>29.391000000000002</v>
      </c>
      <c r="AJ555" s="1">
        <f>IF((data!AJ555-blank!AJ555)&lt;0, 0, (data!AJ555-blank!AJ555))</f>
        <v>25.866</v>
      </c>
      <c r="AK555" s="1">
        <f>IF((data!AK555-blank!AK555)&lt;0, 0, (data!AK555-blank!AK555))</f>
        <v>26.193000000000001</v>
      </c>
      <c r="AL555" s="1">
        <f>IF((data!AL555-blank!AL555)&lt;0, 0, (data!AL555-blank!AL555))</f>
        <v>24.970000000000002</v>
      </c>
      <c r="AM555" s="1">
        <f>IF((data!AM555-blank!AM555)&lt;0, 0, (data!AM555-blank!AM555))</f>
        <v>24.103999999999999</v>
      </c>
      <c r="AN555" s="1">
        <f>IF((data!AN555-blank!AN555)&lt;0, 0, (data!AN555-blank!AN555))</f>
        <v>22.957000000000001</v>
      </c>
      <c r="AO555" s="1">
        <f>IF((data!AO555-blank!AO555)&lt;0, 0, (data!AO555-blank!AO555))</f>
        <v>20.356000000000002</v>
      </c>
      <c r="AP555" s="1">
        <f>IF((data!AP555-blank!AP555)&lt;0, 0, (data!AP555-blank!AP555))</f>
        <v>19.402000000000001</v>
      </c>
      <c r="AQ555" s="1">
        <f>IF((data!AQ555-blank!AQ555)&lt;0, 0, (data!AQ555-blank!AQ555))</f>
        <v>16.723000999999996</v>
      </c>
      <c r="AR555" s="1">
        <f>IF((data!AR555-blank!AR555)&lt;0, 0, (data!AR555-blank!AR555))</f>
        <v>16.987000000000002</v>
      </c>
      <c r="AS555" s="1">
        <f>IF((data!AS555-blank!AS555)&lt;0, 0, (data!AS555-blank!AS555))</f>
        <v>14.106999999999999</v>
      </c>
      <c r="AT555" s="1">
        <f>IF((data!AT555-blank!AT555)&lt;0, 0, (data!AT555-blank!AT555))</f>
        <v>13.196</v>
      </c>
      <c r="AU555" s="1">
        <f>IF((data!AU555-blank!AU555)&lt;0, 0, (data!AU555-blank!AU555))</f>
        <v>10.565000000000001</v>
      </c>
      <c r="AV555" s="1">
        <f>IF((data!AV555-blank!AV555)&lt;0, 0, (data!AV555-blank!AV555))</f>
        <v>5.9660000000000002</v>
      </c>
      <c r="AW555" s="1">
        <f>IF((data!AW555-blank!AW555)&lt;0, 0, (data!AW555-blank!AW555))</f>
        <v>1.9709999999999992</v>
      </c>
      <c r="AX555" s="1">
        <f>IF((data!AX555-blank!AX555)&lt;0, 0, (data!AX555-blank!AX555))</f>
        <v>0.61699999999999999</v>
      </c>
      <c r="AY555" s="1">
        <f>IF((data!AY555-blank!AY555)&lt;0, 0, (data!AY555-blank!AY555))</f>
        <v>1.548</v>
      </c>
      <c r="AZ555" s="1">
        <f>IF((data!AZ555-blank!AZ555)&lt;0, 0, (data!AZ555-blank!AZ555))</f>
        <v>2.6539999999999999</v>
      </c>
      <c r="BA555" s="1">
        <f>IF((data!BA555-blank!BA555)&lt;0, 0, (data!BA555-blank!BA555))</f>
        <v>2.6980000000000004</v>
      </c>
      <c r="BB555" s="1">
        <f>IF((data!BB555-blank!BB555)&lt;0, 0, (data!BB555-blank!BB555))</f>
        <v>2.7789999999999999</v>
      </c>
      <c r="BC555" s="1">
        <f>IF((data!BC555-blank!BC555)&lt;0, 0, (data!BC555-blank!BC555))</f>
        <v>18.314</v>
      </c>
      <c r="BD555" s="1">
        <f>IF((data!BD555-blank!BD555)&lt;0, 0, (data!BD555-blank!BD555))</f>
        <v>97.911000000000001</v>
      </c>
      <c r="BE555" s="1">
        <f>IF((data!BE555-blank!BE555)&lt;0, 0, (data!BE555-blank!BE555))</f>
        <v>274.26200000000006</v>
      </c>
      <c r="BF555" s="1">
        <f>IF((data!BF555-blank!BF555)&lt;0, 0, (data!BF555-blank!BF555))</f>
        <v>318.77800000000002</v>
      </c>
      <c r="BG555" s="1">
        <f>IF((data!BG555-blank!BG555)&lt;0, 0, (data!BG555-blank!BG555))</f>
        <v>245.05599999999998</v>
      </c>
      <c r="BH555" s="1">
        <f>IF((data!BH555-blank!BH555)&lt;0, 0, (data!BH555-blank!BH555))</f>
        <v>70.872</v>
      </c>
      <c r="BI555" s="1">
        <f>IF((data!BI555-blank!BI555)&lt;0, 0, (data!BI555-blank!BI555))</f>
        <v>11.321</v>
      </c>
      <c r="BJ555" s="1">
        <f>IF((data!BJ555-blank!BJ555)&lt;0, 0, (data!BJ555-blank!BJ555))</f>
        <v>1.7040000000000002</v>
      </c>
      <c r="BK555" s="1">
        <f>IF((data!BK555-blank!BK555)&lt;0, 0, (data!BK555-blank!BK555))</f>
        <v>1.123</v>
      </c>
      <c r="BL555" s="1">
        <f>IF((data!BL555-blank!BL555)&lt;0, 0, (data!BL555-blank!BL555))</f>
        <v>0.99400000000000011</v>
      </c>
      <c r="BM555" s="1">
        <f>IF((data!BM555-blank!BM555)&lt;0, 0, (data!BM555-blank!BM555))</f>
        <v>1.2190000000000001</v>
      </c>
    </row>
    <row r="556" spans="1:65">
      <c r="A556" s="5">
        <v>507</v>
      </c>
      <c r="B556" s="1">
        <f>IF((data!B556-blank!B556)&lt;0, 0, (data!B556-blank!B556))</f>
        <v>0</v>
      </c>
      <c r="C556" s="1">
        <f>IF((data!C556-blank!C556)&lt;0, 0, (data!C556-blank!C556))</f>
        <v>0</v>
      </c>
      <c r="D556" s="1">
        <f>IF((data!D556-blank!D556)&lt;0, 0, (data!D556-blank!D556))</f>
        <v>0</v>
      </c>
      <c r="E556" s="1">
        <f>IF((data!E556-blank!E556)&lt;0, 0, (data!E556-blank!E556))</f>
        <v>193.47400000000002</v>
      </c>
      <c r="F556" s="1">
        <f>IF((data!F556-blank!F556)&lt;0, 0, (data!F556-blank!F556))</f>
        <v>402.73800000000006</v>
      </c>
      <c r="G556" s="1">
        <f>IF((data!G556-blank!G556)&lt;0, 0, (data!G556-blank!G556))</f>
        <v>281.04899999999998</v>
      </c>
      <c r="H556" s="1">
        <f>IF((data!H556-blank!H556)&lt;0, 0, (data!H556-blank!H556))</f>
        <v>403.59299999999996</v>
      </c>
      <c r="I556" s="1">
        <f>IF((data!I556-blank!I556)&lt;0, 0, (data!I556-blank!I556))</f>
        <v>131.911</v>
      </c>
      <c r="J556" s="1">
        <f>IF((data!J556-blank!J556)&lt;0, 0, (data!J556-blank!J556))</f>
        <v>79.166999000000004</v>
      </c>
      <c r="K556" s="1">
        <f>IF((data!K556-blank!K556)&lt;0, 0, (data!K556-blank!K556))</f>
        <v>68.757999999999996</v>
      </c>
      <c r="L556" s="1">
        <f>IF((data!L556-blank!L556)&lt;0, 0, (data!L556-blank!L556))</f>
        <v>60.991</v>
      </c>
      <c r="M556" s="1">
        <f>IF((data!M556-blank!M556)&lt;0, 0, (data!M556-blank!M556))</f>
        <v>46.343000000000004</v>
      </c>
      <c r="N556" s="1">
        <f>IF((data!N556-blank!N556)&lt;0, 0, (data!N556-blank!N556))</f>
        <v>34.782000000000004</v>
      </c>
      <c r="O556" s="1">
        <f>IF((data!O556-blank!O556)&lt;0, 0, (data!O556-blank!O556))</f>
        <v>26.123000000000001</v>
      </c>
      <c r="P556" s="1">
        <f>IF((data!P556-blank!P556)&lt;0, 0, (data!P556-blank!P556))</f>
        <v>20.619999999999997</v>
      </c>
      <c r="Q556" s="1">
        <f>IF((data!Q556-blank!Q556)&lt;0, 0, (data!Q556-blank!Q556))</f>
        <v>18.396000000000001</v>
      </c>
      <c r="R556" s="1">
        <f>IF((data!R556-blank!R556)&lt;0, 0, (data!R556-blank!R556))</f>
        <v>18.427</v>
      </c>
      <c r="S556" s="1">
        <f>IF((data!S556-blank!S556)&lt;0, 0, (data!S556-blank!S556))</f>
        <v>18.747</v>
      </c>
      <c r="T556" s="1">
        <f>IF((data!T556-blank!T556)&lt;0, 0, (data!T556-blank!T556))</f>
        <v>21.968</v>
      </c>
      <c r="U556" s="1">
        <f>IF((data!U556-blank!U556)&lt;0, 0, (data!U556-blank!U556))</f>
        <v>24.224999999999998</v>
      </c>
      <c r="V556" s="1">
        <f>IF((data!V556-blank!V556)&lt;0, 0, (data!V556-blank!V556))</f>
        <v>25.555999999999997</v>
      </c>
      <c r="W556" s="1">
        <f>IF((data!W556-blank!W556)&lt;0, 0, (data!W556-blank!W556))</f>
        <v>28.818999999999999</v>
      </c>
      <c r="X556" s="1">
        <f>IF((data!X556-blank!X556)&lt;0, 0, (data!X556-blank!X556))</f>
        <v>30.805999999999997</v>
      </c>
      <c r="Y556" s="1">
        <f>IF((data!Y556-blank!Y556)&lt;0, 0, (data!Y556-blank!Y556))</f>
        <v>32.479000000000006</v>
      </c>
      <c r="Z556" s="1">
        <f>IF((data!Z556-blank!Z556)&lt;0, 0, (data!Z556-blank!Z556))</f>
        <v>31.81</v>
      </c>
      <c r="AA556" s="1">
        <f>IF((data!AA556-blank!AA556)&lt;0, 0, (data!AA556-blank!AA556))</f>
        <v>31.863000000000003</v>
      </c>
      <c r="AB556" s="1">
        <f>IF((data!AB556-blank!AB556)&lt;0, 0, (data!AB556-blank!AB556))</f>
        <v>32.592999999999996</v>
      </c>
      <c r="AC556" s="1">
        <f>IF((data!AC556-blank!AC556)&lt;0, 0, (data!AC556-blank!AC556))</f>
        <v>33.503001000000005</v>
      </c>
      <c r="AD556" s="1">
        <f>IF((data!AD556-blank!AD556)&lt;0, 0, (data!AD556-blank!AD556))</f>
        <v>33.130000000000003</v>
      </c>
      <c r="AE556" s="1">
        <f>IF((data!AE556-blank!AE556)&lt;0, 0, (data!AE556-blank!AE556))</f>
        <v>31.815999999999999</v>
      </c>
      <c r="AF556" s="1">
        <f>IF((data!AF556-blank!AF556)&lt;0, 0, (data!AF556-blank!AF556))</f>
        <v>31.318000000000001</v>
      </c>
      <c r="AG556" s="1">
        <f>IF((data!AG556-blank!AG556)&lt;0, 0, (data!AG556-blank!AG556))</f>
        <v>30.241</v>
      </c>
      <c r="AH556" s="1">
        <f>IF((data!AH556-blank!AH556)&lt;0, 0, (data!AH556-blank!AH556))</f>
        <v>28.875999999999998</v>
      </c>
      <c r="AI556" s="1">
        <f>IF((data!AI556-blank!AI556)&lt;0, 0, (data!AI556-blank!AI556))</f>
        <v>28.220000000000002</v>
      </c>
      <c r="AJ556" s="1">
        <f>IF((data!AJ556-blank!AJ556)&lt;0, 0, (data!AJ556-blank!AJ556))</f>
        <v>26.553999999999998</v>
      </c>
      <c r="AK556" s="1">
        <f>IF((data!AK556-blank!AK556)&lt;0, 0, (data!AK556-blank!AK556))</f>
        <v>26.457000000000001</v>
      </c>
      <c r="AL556" s="1">
        <f>IF((data!AL556-blank!AL556)&lt;0, 0, (data!AL556-blank!AL556))</f>
        <v>25.649000000000001</v>
      </c>
      <c r="AM556" s="1">
        <f>IF((data!AM556-blank!AM556)&lt;0, 0, (data!AM556-blank!AM556))</f>
        <v>24.382000000000001</v>
      </c>
      <c r="AN556" s="1">
        <f>IF((data!AN556-blank!AN556)&lt;0, 0, (data!AN556-blank!AN556))</f>
        <v>22.013000000000002</v>
      </c>
      <c r="AO556" s="1">
        <f>IF((data!AO556-blank!AO556)&lt;0, 0, (data!AO556-blank!AO556))</f>
        <v>20.730999999999998</v>
      </c>
      <c r="AP556" s="1">
        <f>IF((data!AP556-blank!AP556)&lt;0, 0, (data!AP556-blank!AP556))</f>
        <v>19.183</v>
      </c>
      <c r="AQ556" s="1">
        <f>IF((data!AQ556-blank!AQ556)&lt;0, 0, (data!AQ556-blank!AQ556))</f>
        <v>17.289000000000001</v>
      </c>
      <c r="AR556" s="1">
        <f>IF((data!AR556-blank!AR556)&lt;0, 0, (data!AR556-blank!AR556))</f>
        <v>17.075000000000003</v>
      </c>
      <c r="AS556" s="1">
        <f>IF((data!AS556-blank!AS556)&lt;0, 0, (data!AS556-blank!AS556))</f>
        <v>13.827</v>
      </c>
      <c r="AT556" s="1">
        <f>IF((data!AT556-blank!AT556)&lt;0, 0, (data!AT556-blank!AT556))</f>
        <v>12.715999999999999</v>
      </c>
      <c r="AU556" s="1">
        <f>IF((data!AU556-blank!AU556)&lt;0, 0, (data!AU556-blank!AU556))</f>
        <v>10.81</v>
      </c>
      <c r="AV556" s="1">
        <f>IF((data!AV556-blank!AV556)&lt;0, 0, (data!AV556-blank!AV556))</f>
        <v>5.6440000000000001</v>
      </c>
      <c r="AW556" s="1">
        <f>IF((data!AW556-blank!AW556)&lt;0, 0, (data!AW556-blank!AW556))</f>
        <v>2.024</v>
      </c>
      <c r="AX556" s="1">
        <f>IF((data!AX556-blank!AX556)&lt;0, 0, (data!AX556-blank!AX556))</f>
        <v>0.43599999999999994</v>
      </c>
      <c r="AY556" s="1">
        <f>IF((data!AY556-blank!AY556)&lt;0, 0, (data!AY556-blank!AY556))</f>
        <v>1.1760000000000002</v>
      </c>
      <c r="AZ556" s="1">
        <f>IF((data!AZ556-blank!AZ556)&lt;0, 0, (data!AZ556-blank!AZ556))</f>
        <v>2.532</v>
      </c>
      <c r="BA556" s="1">
        <f>IF((data!BA556-blank!BA556)&lt;0, 0, (data!BA556-blank!BA556))</f>
        <v>2.577</v>
      </c>
      <c r="BB556" s="1">
        <f>IF((data!BB556-blank!BB556)&lt;0, 0, (data!BB556-blank!BB556))</f>
        <v>2.6619999999999999</v>
      </c>
      <c r="BC556" s="1">
        <f>IF((data!BC556-blank!BC556)&lt;0, 0, (data!BC556-blank!BC556))</f>
        <v>13.616</v>
      </c>
      <c r="BD556" s="1">
        <f>IF((data!BD556-blank!BD556)&lt;0, 0, (data!BD556-blank!BD556))</f>
        <v>85.655999999999992</v>
      </c>
      <c r="BE556" s="1">
        <f>IF((data!BE556-blank!BE556)&lt;0, 0, (data!BE556-blank!BE556))</f>
        <v>255.01300000000003</v>
      </c>
      <c r="BF556" s="1">
        <f>IF((data!BF556-blank!BF556)&lt;0, 0, (data!BF556-blank!BF556))</f>
        <v>316.13900000000001</v>
      </c>
      <c r="BG556" s="1">
        <f>IF((data!BG556-blank!BG556)&lt;0, 0, (data!BG556-blank!BG556))</f>
        <v>255.06700000000001</v>
      </c>
      <c r="BH556" s="1">
        <f>IF((data!BH556-blank!BH556)&lt;0, 0, (data!BH556-blank!BH556))</f>
        <v>81.340999999999994</v>
      </c>
      <c r="BI556" s="1">
        <f>IF((data!BI556-blank!BI556)&lt;0, 0, (data!BI556-blank!BI556))</f>
        <v>14.226000000000001</v>
      </c>
      <c r="BJ556" s="1">
        <f>IF((data!BJ556-blank!BJ556)&lt;0, 0, (data!BJ556-blank!BJ556))</f>
        <v>1.7820010000000002</v>
      </c>
      <c r="BK556" s="1">
        <f>IF((data!BK556-blank!BK556)&lt;0, 0, (data!BK556-blank!BK556))</f>
        <v>1.1099999999999999</v>
      </c>
      <c r="BL556" s="1">
        <f>IF((data!BL556-blank!BL556)&lt;0, 0, (data!BL556-blank!BL556))</f>
        <v>1.0980000000000001</v>
      </c>
      <c r="BM556" s="1">
        <f>IF((data!BM556-blank!BM556)&lt;0, 0, (data!BM556-blank!BM556))</f>
        <v>1.1709999999999998</v>
      </c>
    </row>
    <row r="557" spans="1:65">
      <c r="A557" s="5">
        <v>507.5</v>
      </c>
      <c r="B557" s="1">
        <f>IF((data!B557-blank!B557)&lt;0, 0, (data!B557-blank!B557))</f>
        <v>0</v>
      </c>
      <c r="C557" s="1">
        <f>IF((data!C557-blank!C557)&lt;0, 0, (data!C557-blank!C557))</f>
        <v>0</v>
      </c>
      <c r="D557" s="1">
        <f>IF((data!D557-blank!D557)&lt;0, 0, (data!D557-blank!D557))</f>
        <v>0</v>
      </c>
      <c r="E557" s="1">
        <f>IF((data!E557-blank!E557)&lt;0, 0, (data!E557-blank!E557))</f>
        <v>172.352</v>
      </c>
      <c r="F557" s="1">
        <f>IF((data!F557-blank!F557)&lt;0, 0, (data!F557-blank!F557))</f>
        <v>427.18200000000002</v>
      </c>
      <c r="G557" s="1">
        <f>IF((data!G557-blank!G557)&lt;0, 0, (data!G557-blank!G557))</f>
        <v>274.65300000000002</v>
      </c>
      <c r="H557" s="1">
        <f>IF((data!H557-blank!H557)&lt;0, 0, (data!H557-blank!H557))</f>
        <v>430.68100000000004</v>
      </c>
      <c r="I557" s="1">
        <f>IF((data!I557-blank!I557)&lt;0, 0, (data!I557-blank!I557))</f>
        <v>137.78</v>
      </c>
      <c r="J557" s="1">
        <f>IF((data!J557-blank!J557)&lt;0, 0, (data!J557-blank!J557))</f>
        <v>79.794000000000011</v>
      </c>
      <c r="K557" s="1">
        <f>IF((data!K557-blank!K557)&lt;0, 0, (data!K557-blank!K557))</f>
        <v>70.266999999999996</v>
      </c>
      <c r="L557" s="1">
        <f>IF((data!L557-blank!L557)&lt;0, 0, (data!L557-blank!L557))</f>
        <v>60.37</v>
      </c>
      <c r="M557" s="1">
        <f>IF((data!M557-blank!M557)&lt;0, 0, (data!M557-blank!M557))</f>
        <v>46.411000000000001</v>
      </c>
      <c r="N557" s="1">
        <f>IF((data!N557-blank!N557)&lt;0, 0, (data!N557-blank!N557))</f>
        <v>34.936999999999998</v>
      </c>
      <c r="O557" s="1">
        <f>IF((data!O557-blank!O557)&lt;0, 0, (data!O557-blank!O557))</f>
        <v>25.548000000000002</v>
      </c>
      <c r="P557" s="1">
        <f>IF((data!P557-blank!P557)&lt;0, 0, (data!P557-blank!P557))</f>
        <v>19.946000000000002</v>
      </c>
      <c r="Q557" s="1">
        <f>IF((data!Q557-blank!Q557)&lt;0, 0, (data!Q557-blank!Q557))</f>
        <v>17.783000000000001</v>
      </c>
      <c r="R557" s="1">
        <f>IF((data!R557-blank!R557)&lt;0, 0, (data!R557-blank!R557))</f>
        <v>18.364000000000001</v>
      </c>
      <c r="S557" s="1">
        <f>IF((data!S557-blank!S557)&lt;0, 0, (data!S557-blank!S557))</f>
        <v>19.343000000000004</v>
      </c>
      <c r="T557" s="1">
        <f>IF((data!T557-blank!T557)&lt;0, 0, (data!T557-blank!T557))</f>
        <v>21.032</v>
      </c>
      <c r="U557" s="1">
        <f>IF((data!U557-blank!U557)&lt;0, 0, (data!U557-blank!U557))</f>
        <v>23.475999999999999</v>
      </c>
      <c r="V557" s="1">
        <f>IF((data!V557-blank!V557)&lt;0, 0, (data!V557-blank!V557))</f>
        <v>26.061</v>
      </c>
      <c r="W557" s="1">
        <f>IF((data!W557-blank!W557)&lt;0, 0, (data!W557-blank!W557))</f>
        <v>28.477</v>
      </c>
      <c r="X557" s="1">
        <f>IF((data!X557-blank!X557)&lt;0, 0, (data!X557-blank!X557))</f>
        <v>30.473000000000003</v>
      </c>
      <c r="Y557" s="1">
        <f>IF((data!Y557-blank!Y557)&lt;0, 0, (data!Y557-blank!Y557))</f>
        <v>31.731999999999999</v>
      </c>
      <c r="Z557" s="1">
        <f>IF((data!Z557-blank!Z557)&lt;0, 0, (data!Z557-blank!Z557))</f>
        <v>31.728000000000002</v>
      </c>
      <c r="AA557" s="1">
        <f>IF((data!AA557-blank!AA557)&lt;0, 0, (data!AA557-blank!AA557))</f>
        <v>31.640999999999998</v>
      </c>
      <c r="AB557" s="1">
        <f>IF((data!AB557-blank!AB557)&lt;0, 0, (data!AB557-blank!AB557))</f>
        <v>32.404000000000003</v>
      </c>
      <c r="AC557" s="1">
        <f>IF((data!AC557-blank!AC557)&lt;0, 0, (data!AC557-blank!AC557))</f>
        <v>33.14</v>
      </c>
      <c r="AD557" s="1">
        <f>IF((data!AD557-blank!AD557)&lt;0, 0, (data!AD557-blank!AD557))</f>
        <v>31.570000000000004</v>
      </c>
      <c r="AE557" s="1">
        <f>IF((data!AE557-blank!AE557)&lt;0, 0, (data!AE557-blank!AE557))</f>
        <v>31.087</v>
      </c>
      <c r="AF557" s="1">
        <f>IF((data!AF557-blank!AF557)&lt;0, 0, (data!AF557-blank!AF557))</f>
        <v>30.64</v>
      </c>
      <c r="AG557" s="1">
        <f>IF((data!AG557-blank!AG557)&lt;0, 0, (data!AG557-blank!AG557))</f>
        <v>29.608999999999998</v>
      </c>
      <c r="AH557" s="1">
        <f>IF((data!AH557-blank!AH557)&lt;0, 0, (data!AH557-blank!AH557))</f>
        <v>29.216000000000001</v>
      </c>
      <c r="AI557" s="1">
        <f>IF((data!AI557-blank!AI557)&lt;0, 0, (data!AI557-blank!AI557))</f>
        <v>27.401</v>
      </c>
      <c r="AJ557" s="1">
        <f>IF((data!AJ557-blank!AJ557)&lt;0, 0, (data!AJ557-blank!AJ557))</f>
        <v>27.036999999999999</v>
      </c>
      <c r="AK557" s="1">
        <f>IF((data!AK557-blank!AK557)&lt;0, 0, (data!AK557-blank!AK557))</f>
        <v>26.537000000000003</v>
      </c>
      <c r="AL557" s="1">
        <f>IF((data!AL557-blank!AL557)&lt;0, 0, (data!AL557-blank!AL557))</f>
        <v>24.974</v>
      </c>
      <c r="AM557" s="1">
        <f>IF((data!AM557-blank!AM557)&lt;0, 0, (data!AM557-blank!AM557))</f>
        <v>24.11</v>
      </c>
      <c r="AN557" s="1">
        <f>IF((data!AN557-blank!AN557)&lt;0, 0, (data!AN557-blank!AN557))</f>
        <v>22.061</v>
      </c>
      <c r="AO557" s="1">
        <f>IF((data!AO557-blank!AO557)&lt;0, 0, (data!AO557-blank!AO557))</f>
        <v>21.444000000000003</v>
      </c>
      <c r="AP557" s="1">
        <f>IF((data!AP557-blank!AP557)&lt;0, 0, (data!AP557-blank!AP557))</f>
        <v>18.743000000000002</v>
      </c>
      <c r="AQ557" s="1">
        <f>IF((data!AQ557-blank!AQ557)&lt;0, 0, (data!AQ557-blank!AQ557))</f>
        <v>16.912999999999997</v>
      </c>
      <c r="AR557" s="1">
        <f>IF((data!AR557-blank!AR557)&lt;0, 0, (data!AR557-blank!AR557))</f>
        <v>16.272000000000002</v>
      </c>
      <c r="AS557" s="1">
        <f>IF((data!AS557-blank!AS557)&lt;0, 0, (data!AS557-blank!AS557))</f>
        <v>14.329999999999998</v>
      </c>
      <c r="AT557" s="1">
        <f>IF((data!AT557-blank!AT557)&lt;0, 0, (data!AT557-blank!AT557))</f>
        <v>13.263</v>
      </c>
      <c r="AU557" s="1">
        <f>IF((data!AU557-blank!AU557)&lt;0, 0, (data!AU557-blank!AU557))</f>
        <v>11.170000000000002</v>
      </c>
      <c r="AV557" s="1">
        <f>IF((data!AV557-blank!AV557)&lt;0, 0, (data!AV557-blank!AV557))</f>
        <v>6.0649999999999995</v>
      </c>
      <c r="AW557" s="1">
        <f>IF((data!AW557-blank!AW557)&lt;0, 0, (data!AW557-blank!AW557))</f>
        <v>2.8709999999999996</v>
      </c>
      <c r="AX557" s="1">
        <f>IF((data!AX557-blank!AX557)&lt;0, 0, (data!AX557-blank!AX557))</f>
        <v>0.30299999999999994</v>
      </c>
      <c r="AY557" s="1">
        <f>IF((data!AY557-blank!AY557)&lt;0, 0, (data!AY557-blank!AY557))</f>
        <v>1.3809999999999998</v>
      </c>
      <c r="AZ557" s="1">
        <f>IF((data!AZ557-blank!AZ557)&lt;0, 0, (data!AZ557-blank!AZ557))</f>
        <v>2.4129999999999998</v>
      </c>
      <c r="BA557" s="1">
        <f>IF((data!BA557-blank!BA557)&lt;0, 0, (data!BA557-blank!BA557))</f>
        <v>2.7370000000000001</v>
      </c>
      <c r="BB557" s="1">
        <f>IF((data!BB557-blank!BB557)&lt;0, 0, (data!BB557-blank!BB557))</f>
        <v>2.5659999999999998</v>
      </c>
      <c r="BC557" s="1">
        <f>IF((data!BC557-blank!BC557)&lt;0, 0, (data!BC557-blank!BC557))</f>
        <v>10.215</v>
      </c>
      <c r="BD557" s="1">
        <f>IF((data!BD557-blank!BD557)&lt;0, 0, (data!BD557-blank!BD557))</f>
        <v>72.190999000000005</v>
      </c>
      <c r="BE557" s="1">
        <f>IF((data!BE557-blank!BE557)&lt;0, 0, (data!BE557-blank!BE557))</f>
        <v>233.041</v>
      </c>
      <c r="BF557" s="1">
        <f>IF((data!BF557-blank!BF557)&lt;0, 0, (data!BF557-blank!BF557))</f>
        <v>314.72300000000001</v>
      </c>
      <c r="BG557" s="1">
        <f>IF((data!BG557-blank!BG557)&lt;0, 0, (data!BG557-blank!BG557))</f>
        <v>268.43300099999999</v>
      </c>
      <c r="BH557" s="1">
        <f>IF((data!BH557-blank!BH557)&lt;0, 0, (data!BH557-blank!BH557))</f>
        <v>93.88</v>
      </c>
      <c r="BI557" s="1">
        <f>IF((data!BI557-blank!BI557)&lt;0, 0, (data!BI557-blank!BI557))</f>
        <v>16.838999999999999</v>
      </c>
      <c r="BJ557" s="1">
        <f>IF((data!BJ557-blank!BJ557)&lt;0, 0, (data!BJ557-blank!BJ557))</f>
        <v>1.9239999999999999</v>
      </c>
      <c r="BK557" s="1">
        <f>IF((data!BK557-blank!BK557)&lt;0, 0, (data!BK557-blank!BK557))</f>
        <v>1.359</v>
      </c>
      <c r="BL557" s="1">
        <f>IF((data!BL557-blank!BL557)&lt;0, 0, (data!BL557-blank!BL557))</f>
        <v>1.0670000000000002</v>
      </c>
      <c r="BM557" s="1">
        <f>IF((data!BM557-blank!BM557)&lt;0, 0, (data!BM557-blank!BM557))</f>
        <v>1.214</v>
      </c>
    </row>
    <row r="558" spans="1:65">
      <c r="A558" s="5">
        <v>508</v>
      </c>
      <c r="B558" s="1">
        <f>IF((data!B558-blank!B558)&lt;0, 0, (data!B558-blank!B558))</f>
        <v>0</v>
      </c>
      <c r="C558" s="1">
        <f>IF((data!C558-blank!C558)&lt;0, 0, (data!C558-blank!C558))</f>
        <v>0</v>
      </c>
      <c r="D558" s="1">
        <f>IF((data!D558-blank!D558)&lt;0, 0, (data!D558-blank!D558))</f>
        <v>0</v>
      </c>
      <c r="E558" s="1">
        <f>IF((data!E558-blank!E558)&lt;0, 0, (data!E558-blank!E558))</f>
        <v>167.08699999999999</v>
      </c>
      <c r="F558" s="1">
        <f>IF((data!F558-blank!F558)&lt;0, 0, (data!F558-blank!F558))</f>
        <v>449.43000000000006</v>
      </c>
      <c r="G558" s="1">
        <f>IF((data!G558-blank!G558)&lt;0, 0, (data!G558-blank!G558))</f>
        <v>261.53300000000002</v>
      </c>
      <c r="H558" s="1">
        <f>IF((data!H558-blank!H558)&lt;0, 0, (data!H558-blank!H558))</f>
        <v>450.16400000000004</v>
      </c>
      <c r="I558" s="1">
        <f>IF((data!I558-blank!I558)&lt;0, 0, (data!I558-blank!I558))</f>
        <v>148.142</v>
      </c>
      <c r="J558" s="1">
        <f>IF((data!J558-blank!J558)&lt;0, 0, (data!J558-blank!J558))</f>
        <v>81.210999999999999</v>
      </c>
      <c r="K558" s="1">
        <f>IF((data!K558-blank!K558)&lt;0, 0, (data!K558-blank!K558))</f>
        <v>70.463000000000008</v>
      </c>
      <c r="L558" s="1">
        <f>IF((data!L558-blank!L558)&lt;0, 0, (data!L558-blank!L558))</f>
        <v>59.591000000000001</v>
      </c>
      <c r="M558" s="1">
        <f>IF((data!M558-blank!M558)&lt;0, 0, (data!M558-blank!M558))</f>
        <v>47.061999999999998</v>
      </c>
      <c r="N558" s="1">
        <f>IF((data!N558-blank!N558)&lt;0, 0, (data!N558-blank!N558))</f>
        <v>33.848999999999997</v>
      </c>
      <c r="O558" s="1">
        <f>IF((data!O558-blank!O558)&lt;0, 0, (data!O558-blank!O558))</f>
        <v>24.634</v>
      </c>
      <c r="P558" s="1">
        <f>IF((data!P558-blank!P558)&lt;0, 0, (data!P558-blank!P558))</f>
        <v>18.91</v>
      </c>
      <c r="Q558" s="1">
        <f>IF((data!Q558-blank!Q558)&lt;0, 0, (data!Q558-blank!Q558))</f>
        <v>18.292000000000002</v>
      </c>
      <c r="R558" s="1">
        <f>IF((data!R558-blank!R558)&lt;0, 0, (data!R558-blank!R558))</f>
        <v>18.133000000000003</v>
      </c>
      <c r="S558" s="1">
        <f>IF((data!S558-blank!S558)&lt;0, 0, (data!S558-blank!S558))</f>
        <v>18.742999999999999</v>
      </c>
      <c r="T558" s="1">
        <f>IF((data!T558-blank!T558)&lt;0, 0, (data!T558-blank!T558))</f>
        <v>21.044999999999998</v>
      </c>
      <c r="U558" s="1">
        <f>IF((data!U558-blank!U558)&lt;0, 0, (data!U558-blank!U558))</f>
        <v>23.663</v>
      </c>
      <c r="V558" s="1">
        <f>IF((data!V558-blank!V558)&lt;0, 0, (data!V558-blank!V558))</f>
        <v>25.155000999999999</v>
      </c>
      <c r="W558" s="1">
        <f>IF((data!W558-blank!W558)&lt;0, 0, (data!W558-blank!W558))</f>
        <v>28.34</v>
      </c>
      <c r="X558" s="1">
        <f>IF((data!X558-blank!X558)&lt;0, 0, (data!X558-blank!X558))</f>
        <v>30.865000000000002</v>
      </c>
      <c r="Y558" s="1">
        <f>IF((data!Y558-blank!Y558)&lt;0, 0, (data!Y558-blank!Y558))</f>
        <v>30.707999999999998</v>
      </c>
      <c r="Z558" s="1">
        <f>IF((data!Z558-blank!Z558)&lt;0, 0, (data!Z558-blank!Z558))</f>
        <v>31.388000000000002</v>
      </c>
      <c r="AA558" s="1">
        <f>IF((data!AA558-blank!AA558)&lt;0, 0, (data!AA558-blank!AA558))</f>
        <v>31.326999999999998</v>
      </c>
      <c r="AB558" s="1">
        <f>IF((data!AB558-blank!AB558)&lt;0, 0, (data!AB558-blank!AB558))</f>
        <v>32.515999999999998</v>
      </c>
      <c r="AC558" s="1">
        <f>IF((data!AC558-blank!AC558)&lt;0, 0, (data!AC558-blank!AC558))</f>
        <v>31.404</v>
      </c>
      <c r="AD558" s="1">
        <f>IF((data!AD558-blank!AD558)&lt;0, 0, (data!AD558-blank!AD558))</f>
        <v>30.416</v>
      </c>
      <c r="AE558" s="1">
        <f>IF((data!AE558-blank!AE558)&lt;0, 0, (data!AE558-blank!AE558))</f>
        <v>31.224999999999998</v>
      </c>
      <c r="AF558" s="1">
        <f>IF((data!AF558-blank!AF558)&lt;0, 0, (data!AF558-blank!AF558))</f>
        <v>30.542999999999999</v>
      </c>
      <c r="AG558" s="1">
        <f>IF((data!AG558-blank!AG558)&lt;0, 0, (data!AG558-blank!AG558))</f>
        <v>29.798999999999999</v>
      </c>
      <c r="AH558" s="1">
        <f>IF((data!AH558-blank!AH558)&lt;0, 0, (data!AH558-blank!AH558))</f>
        <v>28.249000000000002</v>
      </c>
      <c r="AI558" s="1">
        <f>IF((data!AI558-blank!AI558)&lt;0, 0, (data!AI558-blank!AI558))</f>
        <v>27.582999999999998</v>
      </c>
      <c r="AJ558" s="1">
        <f>IF((data!AJ558-blank!AJ558)&lt;0, 0, (data!AJ558-blank!AJ558))</f>
        <v>26.587</v>
      </c>
      <c r="AK558" s="1">
        <f>IF((data!AK558-blank!AK558)&lt;0, 0, (data!AK558-blank!AK558))</f>
        <v>25.975000000000001</v>
      </c>
      <c r="AL558" s="1">
        <f>IF((data!AL558-blank!AL558)&lt;0, 0, (data!AL558-blank!AL558))</f>
        <v>25.067999999999998</v>
      </c>
      <c r="AM558" s="1">
        <f>IF((data!AM558-blank!AM558)&lt;0, 0, (data!AM558-blank!AM558))</f>
        <v>23.300999999999998</v>
      </c>
      <c r="AN558" s="1">
        <f>IF((data!AN558-blank!AN558)&lt;0, 0, (data!AN558-blank!AN558))</f>
        <v>22.945999999999998</v>
      </c>
      <c r="AO558" s="1">
        <f>IF((data!AO558-blank!AO558)&lt;0, 0, (data!AO558-blank!AO558))</f>
        <v>20.589000000000002</v>
      </c>
      <c r="AP558" s="1">
        <f>IF((data!AP558-blank!AP558)&lt;0, 0, (data!AP558-blank!AP558))</f>
        <v>18.756</v>
      </c>
      <c r="AQ558" s="1">
        <f>IF((data!AQ558-blank!AQ558)&lt;0, 0, (data!AQ558-blank!AQ558))</f>
        <v>17.494</v>
      </c>
      <c r="AR558" s="1">
        <f>IF((data!AR558-blank!AR558)&lt;0, 0, (data!AR558-blank!AR558))</f>
        <v>15.411000000000001</v>
      </c>
      <c r="AS558" s="1">
        <f>IF((data!AS558-blank!AS558)&lt;0, 0, (data!AS558-blank!AS558))</f>
        <v>14.616</v>
      </c>
      <c r="AT558" s="1">
        <f>IF((data!AT558-blank!AT558)&lt;0, 0, (data!AT558-blank!AT558))</f>
        <v>13.536000999999999</v>
      </c>
      <c r="AU558" s="1">
        <f>IF((data!AU558-blank!AU558)&lt;0, 0, (data!AU558-blank!AU558))</f>
        <v>11.08</v>
      </c>
      <c r="AV558" s="1">
        <f>IF((data!AV558-blank!AV558)&lt;0, 0, (data!AV558-blank!AV558))</f>
        <v>6.4010000000000007</v>
      </c>
      <c r="AW558" s="1">
        <f>IF((data!AW558-blank!AW558)&lt;0, 0, (data!AW558-blank!AW558))</f>
        <v>3.2789999999999999</v>
      </c>
      <c r="AX558" s="1">
        <f>IF((data!AX558-blank!AX558)&lt;0, 0, (data!AX558-blank!AX558))</f>
        <v>0.75800000000000001</v>
      </c>
      <c r="AY558" s="1">
        <f>IF((data!AY558-blank!AY558)&lt;0, 0, (data!AY558-blank!AY558))</f>
        <v>0.93900000000000006</v>
      </c>
      <c r="AZ558" s="1">
        <f>IF((data!AZ558-blank!AZ558)&lt;0, 0, (data!AZ558-blank!AZ558))</f>
        <v>2.157</v>
      </c>
      <c r="BA558" s="1">
        <f>IF((data!BA558-blank!BA558)&lt;0, 0, (data!BA558-blank!BA558))</f>
        <v>2.5609999999999999</v>
      </c>
      <c r="BB558" s="1">
        <f>IF((data!BB558-blank!BB558)&lt;0, 0, (data!BB558-blank!BB558))</f>
        <v>2.6850000000000001</v>
      </c>
      <c r="BC558" s="1">
        <f>IF((data!BC558-blank!BC558)&lt;0, 0, (data!BC558-blank!BC558))</f>
        <v>8.1430000000000007</v>
      </c>
      <c r="BD558" s="1">
        <f>IF((data!BD558-blank!BD558)&lt;0, 0, (data!BD558-blank!BD558))</f>
        <v>60.524000000000001</v>
      </c>
      <c r="BE558" s="1">
        <f>IF((data!BE558-blank!BE558)&lt;0, 0, (data!BE558-blank!BE558))</f>
        <v>218.13000099999999</v>
      </c>
      <c r="BF558" s="1">
        <f>IF((data!BF558-blank!BF558)&lt;0, 0, (data!BF558-blank!BF558))</f>
        <v>310.87900000000002</v>
      </c>
      <c r="BG558" s="1">
        <f>IF((data!BG558-blank!BG558)&lt;0, 0, (data!BG558-blank!BG558))</f>
        <v>279.41699999999997</v>
      </c>
      <c r="BH558" s="1">
        <f>IF((data!BH558-blank!BH558)&lt;0, 0, (data!BH558-blank!BH558))</f>
        <v>104.51900000000001</v>
      </c>
      <c r="BI558" s="1">
        <f>IF((data!BI558-blank!BI558)&lt;0, 0, (data!BI558-blank!BI558))</f>
        <v>21.018000000000001</v>
      </c>
      <c r="BJ558" s="1">
        <f>IF((data!BJ558-blank!BJ558)&lt;0, 0, (data!BJ558-blank!BJ558))</f>
        <v>2.3340000000000001</v>
      </c>
      <c r="BK558" s="1">
        <f>IF((data!BK558-blank!BK558)&lt;0, 0, (data!BK558-blank!BK558))</f>
        <v>1.391</v>
      </c>
      <c r="BL558" s="1">
        <f>IF((data!BL558-blank!BL558)&lt;0, 0, (data!BL558-blank!BL558))</f>
        <v>1.0590000000000002</v>
      </c>
      <c r="BM558" s="1">
        <f>IF((data!BM558-blank!BM558)&lt;0, 0, (data!BM558-blank!BM558))</f>
        <v>1.0169999999999999</v>
      </c>
    </row>
    <row r="559" spans="1:65">
      <c r="A559" s="5">
        <v>508.5</v>
      </c>
      <c r="B559" s="1">
        <f>IF((data!B559-blank!B559)&lt;0, 0, (data!B559-blank!B559))</f>
        <v>0</v>
      </c>
      <c r="C559" s="1">
        <f>IF((data!C559-blank!C559)&lt;0, 0, (data!C559-blank!C559))</f>
        <v>0</v>
      </c>
      <c r="D559" s="1">
        <f>IF((data!D559-blank!D559)&lt;0, 0, (data!D559-blank!D559))</f>
        <v>0</v>
      </c>
      <c r="E559" s="1">
        <f>IF((data!E559-blank!E559)&lt;0, 0, (data!E559-blank!E559))</f>
        <v>154.95099999999999</v>
      </c>
      <c r="F559" s="1">
        <f>IF((data!F559-blank!F559)&lt;0, 0, (data!F559-blank!F559))</f>
        <v>476.88</v>
      </c>
      <c r="G559" s="1">
        <f>IF((data!G559-blank!G559)&lt;0, 0, (data!G559-blank!G559))</f>
        <v>256.72400000000005</v>
      </c>
      <c r="H559" s="1">
        <f>IF((data!H559-blank!H559)&lt;0, 0, (data!H559-blank!H559))</f>
        <v>553.03</v>
      </c>
      <c r="I559" s="1">
        <f>IF((data!I559-blank!I559)&lt;0, 0, (data!I559-blank!I559))</f>
        <v>161.245</v>
      </c>
      <c r="J559" s="1">
        <f>IF((data!J559-blank!J559)&lt;0, 0, (data!J559-blank!J559))</f>
        <v>80.551998999999995</v>
      </c>
      <c r="K559" s="1">
        <f>IF((data!K559-blank!K559)&lt;0, 0, (data!K559-blank!K559))</f>
        <v>69.61</v>
      </c>
      <c r="L559" s="1">
        <f>IF((data!L559-blank!L559)&lt;0, 0, (data!L559-blank!L559))</f>
        <v>58.005000000000003</v>
      </c>
      <c r="M559" s="1">
        <f>IF((data!M559-blank!M559)&lt;0, 0, (data!M559-blank!M559))</f>
        <v>46.680999999999997</v>
      </c>
      <c r="N559" s="1">
        <f>IF((data!N559-blank!N559)&lt;0, 0, (data!N559-blank!N559))</f>
        <v>34.113999999999997</v>
      </c>
      <c r="O559" s="1">
        <f>IF((data!O559-blank!O559)&lt;0, 0, (data!O559-blank!O559))</f>
        <v>24.932000000000002</v>
      </c>
      <c r="P559" s="1">
        <f>IF((data!P559-blank!P559)&lt;0, 0, (data!P559-blank!P559))</f>
        <v>20.216999999999999</v>
      </c>
      <c r="Q559" s="1">
        <f>IF((data!Q559-blank!Q559)&lt;0, 0, (data!Q559-blank!Q559))</f>
        <v>18.009</v>
      </c>
      <c r="R559" s="1">
        <f>IF((data!R559-blank!R559)&lt;0, 0, (data!R559-blank!R559))</f>
        <v>17.867999999999999</v>
      </c>
      <c r="S559" s="1">
        <f>IF((data!S559-blank!S559)&lt;0, 0, (data!S559-blank!S559))</f>
        <v>18.991999999999997</v>
      </c>
      <c r="T559" s="1">
        <f>IF((data!T559-blank!T559)&lt;0, 0, (data!T559-blank!T559))</f>
        <v>21.022000000000002</v>
      </c>
      <c r="U559" s="1">
        <f>IF((data!U559-blank!U559)&lt;0, 0, (data!U559-blank!U559))</f>
        <v>23.198</v>
      </c>
      <c r="V559" s="1">
        <f>IF((data!V559-blank!V559)&lt;0, 0, (data!V559-blank!V559))</f>
        <v>24.433</v>
      </c>
      <c r="W559" s="1">
        <f>IF((data!W559-blank!W559)&lt;0, 0, (data!W559-blank!W559))</f>
        <v>28.368000000000002</v>
      </c>
      <c r="X559" s="1">
        <f>IF((data!X559-blank!X559)&lt;0, 0, (data!X559-blank!X559))</f>
        <v>30.483999999999998</v>
      </c>
      <c r="Y559" s="1">
        <f>IF((data!Y559-blank!Y559)&lt;0, 0, (data!Y559-blank!Y559))</f>
        <v>30.28</v>
      </c>
      <c r="Z559" s="1">
        <f>IF((data!Z559-blank!Z559)&lt;0, 0, (data!Z559-blank!Z559))</f>
        <v>31.408000999999999</v>
      </c>
      <c r="AA559" s="1">
        <f>IF((data!AA559-blank!AA559)&lt;0, 0, (data!AA559-blank!AA559))</f>
        <v>31.177</v>
      </c>
      <c r="AB559" s="1">
        <f>IF((data!AB559-blank!AB559)&lt;0, 0, (data!AB559-blank!AB559))</f>
        <v>31.326999999999998</v>
      </c>
      <c r="AC559" s="1">
        <f>IF((data!AC559-blank!AC559)&lt;0, 0, (data!AC559-blank!AC559))</f>
        <v>31.047000000000001</v>
      </c>
      <c r="AD559" s="1">
        <f>IF((data!AD559-blank!AD559)&lt;0, 0, (data!AD559-blank!AD559))</f>
        <v>30.256999999999998</v>
      </c>
      <c r="AE559" s="1">
        <f>IF((data!AE559-blank!AE559)&lt;0, 0, (data!AE559-blank!AE559))</f>
        <v>30.925999999999998</v>
      </c>
      <c r="AF559" s="1">
        <f>IF((data!AF559-blank!AF559)&lt;0, 0, (data!AF559-blank!AF559))</f>
        <v>31.334000000000003</v>
      </c>
      <c r="AG559" s="1">
        <f>IF((data!AG559-blank!AG559)&lt;0, 0, (data!AG559-blank!AG559))</f>
        <v>29.907</v>
      </c>
      <c r="AH559" s="1">
        <f>IF((data!AH559-blank!AH559)&lt;0, 0, (data!AH559-blank!AH559))</f>
        <v>28.189999999999998</v>
      </c>
      <c r="AI559" s="1">
        <f>IF((data!AI559-blank!AI559)&lt;0, 0, (data!AI559-blank!AI559))</f>
        <v>27.439999999999998</v>
      </c>
      <c r="AJ559" s="1">
        <f>IF((data!AJ559-blank!AJ559)&lt;0, 0, (data!AJ559-blank!AJ559))</f>
        <v>25.923999999999999</v>
      </c>
      <c r="AK559" s="1">
        <f>IF((data!AK559-blank!AK559)&lt;0, 0, (data!AK559-blank!AK559))</f>
        <v>24.821000000000002</v>
      </c>
      <c r="AL559" s="1">
        <f>IF((data!AL559-blank!AL559)&lt;0, 0, (data!AL559-blank!AL559))</f>
        <v>24.387999999999998</v>
      </c>
      <c r="AM559" s="1">
        <f>IF((data!AM559-blank!AM559)&lt;0, 0, (data!AM559-blank!AM559))</f>
        <v>23.764000000000003</v>
      </c>
      <c r="AN559" s="1">
        <f>IF((data!AN559-blank!AN559)&lt;0, 0, (data!AN559-blank!AN559))</f>
        <v>22.251000000000001</v>
      </c>
      <c r="AO559" s="1">
        <f>IF((data!AO559-blank!AO559)&lt;0, 0, (data!AO559-blank!AO559))</f>
        <v>21.375999999999998</v>
      </c>
      <c r="AP559" s="1">
        <f>IF((data!AP559-blank!AP559)&lt;0, 0, (data!AP559-blank!AP559))</f>
        <v>18.838999999999999</v>
      </c>
      <c r="AQ559" s="1">
        <f>IF((data!AQ559-blank!AQ559)&lt;0, 0, (data!AQ559-blank!AQ559))</f>
        <v>17.523</v>
      </c>
      <c r="AR559" s="1">
        <f>IF((data!AR559-blank!AR559)&lt;0, 0, (data!AR559-blank!AR559))</f>
        <v>15.065</v>
      </c>
      <c r="AS559" s="1">
        <f>IF((data!AS559-blank!AS559)&lt;0, 0, (data!AS559-blank!AS559))</f>
        <v>14.339000000000002</v>
      </c>
      <c r="AT559" s="1">
        <f>IF((data!AT559-blank!AT559)&lt;0, 0, (data!AT559-blank!AT559))</f>
        <v>13.6</v>
      </c>
      <c r="AU559" s="1">
        <f>IF((data!AU559-blank!AU559)&lt;0, 0, (data!AU559-blank!AU559))</f>
        <v>10.986000000000001</v>
      </c>
      <c r="AV559" s="1">
        <f>IF((data!AV559-blank!AV559)&lt;0, 0, (data!AV559-blank!AV559))</f>
        <v>6.6909999999999998</v>
      </c>
      <c r="AW559" s="1">
        <f>IF((data!AW559-blank!AW559)&lt;0, 0, (data!AW559-blank!AW559))</f>
        <v>3.4800000000000004</v>
      </c>
      <c r="AX559" s="1">
        <f>IF((data!AX559-blank!AX559)&lt;0, 0, (data!AX559-blank!AX559))</f>
        <v>0.37199999999999989</v>
      </c>
      <c r="AY559" s="1">
        <f>IF((data!AY559-blank!AY559)&lt;0, 0, (data!AY559-blank!AY559))</f>
        <v>1.202</v>
      </c>
      <c r="AZ559" s="1">
        <f>IF((data!AZ559-blank!AZ559)&lt;0, 0, (data!AZ559-blank!AZ559))</f>
        <v>2.2449999999999997</v>
      </c>
      <c r="BA559" s="1">
        <f>IF((data!BA559-blank!BA559)&lt;0, 0, (data!BA559-blank!BA559))</f>
        <v>2.4979999999999998</v>
      </c>
      <c r="BB559" s="1">
        <f>IF((data!BB559-blank!BB559)&lt;0, 0, (data!BB559-blank!BB559))</f>
        <v>2.508</v>
      </c>
      <c r="BC559" s="1">
        <f>IF((data!BC559-blank!BC559)&lt;0, 0, (data!BC559-blank!BC559))</f>
        <v>7.1940000000000008</v>
      </c>
      <c r="BD559" s="1">
        <f>IF((data!BD559-blank!BD559)&lt;0, 0, (data!BD559-blank!BD559))</f>
        <v>52.612000000000002</v>
      </c>
      <c r="BE559" s="1">
        <f>IF((data!BE559-blank!BE559)&lt;0, 0, (data!BE559-blank!BE559))</f>
        <v>202.25599999999997</v>
      </c>
      <c r="BF559" s="1">
        <f>IF((data!BF559-blank!BF559)&lt;0, 0, (data!BF559-blank!BF559))</f>
        <v>305.61500000000001</v>
      </c>
      <c r="BG559" s="1">
        <f>IF((data!BG559-blank!BG559)&lt;0, 0, (data!BG559-blank!BG559))</f>
        <v>289.86799999999999</v>
      </c>
      <c r="BH559" s="1">
        <f>IF((data!BH559-blank!BH559)&lt;0, 0, (data!BH559-blank!BH559))</f>
        <v>115.18900000000001</v>
      </c>
      <c r="BI559" s="1">
        <f>IF((data!BI559-blank!BI559)&lt;0, 0, (data!BI559-blank!BI559))</f>
        <v>25.344000000000001</v>
      </c>
      <c r="BJ559" s="1">
        <f>IF((data!BJ559-blank!BJ559)&lt;0, 0, (data!BJ559-blank!BJ559))</f>
        <v>2.5409999999999999</v>
      </c>
      <c r="BK559" s="1">
        <f>IF((data!BK559-blank!BK559)&lt;0, 0, (data!BK559-blank!BK559))</f>
        <v>1.3129999999999999</v>
      </c>
      <c r="BL559" s="1">
        <f>IF((data!BL559-blank!BL559)&lt;0, 0, (data!BL559-blank!BL559))</f>
        <v>1.0459999999999998</v>
      </c>
      <c r="BM559" s="1">
        <f>IF((data!BM559-blank!BM559)&lt;0, 0, (data!BM559-blank!BM559))</f>
        <v>1.0780000000000001</v>
      </c>
    </row>
    <row r="560" spans="1:65">
      <c r="A560" s="5">
        <v>509</v>
      </c>
      <c r="B560" s="1">
        <f>IF((data!B560-blank!B560)&lt;0, 0, (data!B560-blank!B560))</f>
        <v>0</v>
      </c>
      <c r="C560" s="1">
        <f>IF((data!C560-blank!C560)&lt;0, 0, (data!C560-blank!C560))</f>
        <v>0</v>
      </c>
      <c r="D560" s="1">
        <f>IF((data!D560-blank!D560)&lt;0, 0, (data!D560-blank!D560))</f>
        <v>0</v>
      </c>
      <c r="E560" s="1">
        <f>IF((data!E560-blank!E560)&lt;0, 0, (data!E560-blank!E560))</f>
        <v>141.63100000000003</v>
      </c>
      <c r="F560" s="1">
        <f>IF((data!F560-blank!F560)&lt;0, 0, (data!F560-blank!F560))</f>
        <v>513.76900000000001</v>
      </c>
      <c r="G560" s="1">
        <f>IF((data!G560-blank!G560)&lt;0, 0, (data!G560-blank!G560))</f>
        <v>255.81700000000001</v>
      </c>
      <c r="H560" s="1">
        <f>IF((data!H560-blank!H560)&lt;0, 0, (data!H560-blank!H560))</f>
        <v>530.56200000000013</v>
      </c>
      <c r="I560" s="1">
        <f>IF((data!I560-blank!I560)&lt;0, 0, (data!I560-blank!I560))</f>
        <v>178.38499999999999</v>
      </c>
      <c r="J560" s="1">
        <f>IF((data!J560-blank!J560)&lt;0, 0, (data!J560-blank!J560))</f>
        <v>80.900000000000006</v>
      </c>
      <c r="K560" s="1">
        <f>IF((data!K560-blank!K560)&lt;0, 0, (data!K560-blank!K560))</f>
        <v>68.340999999999994</v>
      </c>
      <c r="L560" s="1">
        <f>IF((data!L560-blank!L560)&lt;0, 0, (data!L560-blank!L560))</f>
        <v>59.975000000000001</v>
      </c>
      <c r="M560" s="1">
        <f>IF((data!M560-blank!M560)&lt;0, 0, (data!M560-blank!M560))</f>
        <v>46.784999999999997</v>
      </c>
      <c r="N560" s="1">
        <f>IF((data!N560-blank!N560)&lt;0, 0, (data!N560-blank!N560))</f>
        <v>33.311999999999998</v>
      </c>
      <c r="O560" s="1">
        <f>IF((data!O560-blank!O560)&lt;0, 0, (data!O560-blank!O560))</f>
        <v>24.217000000000002</v>
      </c>
      <c r="P560" s="1">
        <f>IF((data!P560-blank!P560)&lt;0, 0, (data!P560-blank!P560))</f>
        <v>20.331</v>
      </c>
      <c r="Q560" s="1">
        <f>IF((data!Q560-blank!Q560)&lt;0, 0, (data!Q560-blank!Q560))</f>
        <v>17.590000000000003</v>
      </c>
      <c r="R560" s="1">
        <f>IF((data!R560-blank!R560)&lt;0, 0, (data!R560-blank!R560))</f>
        <v>17.894000000000002</v>
      </c>
      <c r="S560" s="1">
        <f>IF((data!S560-blank!S560)&lt;0, 0, (data!S560-blank!S560))</f>
        <v>18.757000000000001</v>
      </c>
      <c r="T560" s="1">
        <f>IF((data!T560-blank!T560)&lt;0, 0, (data!T560-blank!T560))</f>
        <v>20.913</v>
      </c>
      <c r="U560" s="1">
        <f>IF((data!U560-blank!U560)&lt;0, 0, (data!U560-blank!U560))</f>
        <v>21.933</v>
      </c>
      <c r="V560" s="1">
        <f>IF((data!V560-blank!V560)&lt;0, 0, (data!V560-blank!V560))</f>
        <v>24.641999999999999</v>
      </c>
      <c r="W560" s="1">
        <f>IF((data!W560-blank!W560)&lt;0, 0, (data!W560-blank!W560))</f>
        <v>27.675000000000001</v>
      </c>
      <c r="X560" s="1">
        <f>IF((data!X560-blank!X560)&lt;0, 0, (data!X560-blank!X560))</f>
        <v>28.951000000000001</v>
      </c>
      <c r="Y560" s="1">
        <f>IF((data!Y560-blank!Y560)&lt;0, 0, (data!Y560-blank!Y560))</f>
        <v>30.614999999999998</v>
      </c>
      <c r="Z560" s="1">
        <f>IF((data!Z560-blank!Z560)&lt;0, 0, (data!Z560-blank!Z560))</f>
        <v>30.776</v>
      </c>
      <c r="AA560" s="1">
        <f>IF((data!AA560-blank!AA560)&lt;0, 0, (data!AA560-blank!AA560))</f>
        <v>31.104000000000003</v>
      </c>
      <c r="AB560" s="1">
        <f>IF((data!AB560-blank!AB560)&lt;0, 0, (data!AB560-blank!AB560))</f>
        <v>31.873000000000001</v>
      </c>
      <c r="AC560" s="1">
        <f>IF((data!AC560-blank!AC560)&lt;0, 0, (data!AC560-blank!AC560))</f>
        <v>32.21</v>
      </c>
      <c r="AD560" s="1">
        <f>IF((data!AD560-blank!AD560)&lt;0, 0, (data!AD560-blank!AD560))</f>
        <v>31.516999999999999</v>
      </c>
      <c r="AE560" s="1">
        <f>IF((data!AE560-blank!AE560)&lt;0, 0, (data!AE560-blank!AE560))</f>
        <v>30.363</v>
      </c>
      <c r="AF560" s="1">
        <f>IF((data!AF560-blank!AF560)&lt;0, 0, (data!AF560-blank!AF560))</f>
        <v>29.237000000000002</v>
      </c>
      <c r="AG560" s="1">
        <f>IF((data!AG560-blank!AG560)&lt;0, 0, (data!AG560-blank!AG560))</f>
        <v>30.204999999999998</v>
      </c>
      <c r="AH560" s="1">
        <f>IF((data!AH560-blank!AH560)&lt;0, 0, (data!AH560-blank!AH560))</f>
        <v>28.92</v>
      </c>
      <c r="AI560" s="1">
        <f>IF((data!AI560-blank!AI560)&lt;0, 0, (data!AI560-blank!AI560))</f>
        <v>27.298999999999999</v>
      </c>
      <c r="AJ560" s="1">
        <f>IF((data!AJ560-blank!AJ560)&lt;0, 0, (data!AJ560-blank!AJ560))</f>
        <v>26.175000000000001</v>
      </c>
      <c r="AK560" s="1">
        <f>IF((data!AK560-blank!AK560)&lt;0, 0, (data!AK560-blank!AK560))</f>
        <v>25.039000000000001</v>
      </c>
      <c r="AL560" s="1">
        <f>IF((data!AL560-blank!AL560)&lt;0, 0, (data!AL560-blank!AL560))</f>
        <v>24.332000000000001</v>
      </c>
      <c r="AM560" s="1">
        <f>IF((data!AM560-blank!AM560)&lt;0, 0, (data!AM560-blank!AM560))</f>
        <v>23.836000000000002</v>
      </c>
      <c r="AN560" s="1">
        <f>IF((data!AN560-blank!AN560)&lt;0, 0, (data!AN560-blank!AN560))</f>
        <v>22.163</v>
      </c>
      <c r="AO560" s="1">
        <f>IF((data!AO560-blank!AO560)&lt;0, 0, (data!AO560-blank!AO560))</f>
        <v>21.463000000000001</v>
      </c>
      <c r="AP560" s="1">
        <f>IF((data!AP560-blank!AP560)&lt;0, 0, (data!AP560-blank!AP560))</f>
        <v>19.291</v>
      </c>
      <c r="AQ560" s="1">
        <f>IF((data!AQ560-blank!AQ560)&lt;0, 0, (data!AQ560-blank!AQ560))</f>
        <v>18.009</v>
      </c>
      <c r="AR560" s="1">
        <f>IF((data!AR560-blank!AR560)&lt;0, 0, (data!AR560-blank!AR560))</f>
        <v>15.54</v>
      </c>
      <c r="AS560" s="1">
        <f>IF((data!AS560-blank!AS560)&lt;0, 0, (data!AS560-blank!AS560))</f>
        <v>14.217000000000001</v>
      </c>
      <c r="AT560" s="1">
        <f>IF((data!AT560-blank!AT560)&lt;0, 0, (data!AT560-blank!AT560))</f>
        <v>13.165000000000001</v>
      </c>
      <c r="AU560" s="1">
        <f>IF((data!AU560-blank!AU560)&lt;0, 0, (data!AU560-blank!AU560))</f>
        <v>10.757</v>
      </c>
      <c r="AV560" s="1">
        <f>IF((data!AV560-blank!AV560)&lt;0, 0, (data!AV560-blank!AV560))</f>
        <v>7.2470000000000008</v>
      </c>
      <c r="AW560" s="1">
        <f>IF((data!AW560-blank!AW560)&lt;0, 0, (data!AW560-blank!AW560))</f>
        <v>3.988</v>
      </c>
      <c r="AX560" s="1">
        <f>IF((data!AX560-blank!AX560)&lt;0, 0, (data!AX560-blank!AX560))</f>
        <v>1.202</v>
      </c>
      <c r="AY560" s="1">
        <f>IF((data!AY560-blank!AY560)&lt;0, 0, (data!AY560-blank!AY560))</f>
        <v>0.64299999999999979</v>
      </c>
      <c r="AZ560" s="1">
        <f>IF((data!AZ560-blank!AZ560)&lt;0, 0, (data!AZ560-blank!AZ560))</f>
        <v>2.0609999999999999</v>
      </c>
      <c r="BA560" s="1">
        <f>IF((data!BA560-blank!BA560)&lt;0, 0, (data!BA560-blank!BA560))</f>
        <v>2.5389999999999997</v>
      </c>
      <c r="BB560" s="1">
        <f>IF((data!BB560-blank!BB560)&lt;0, 0, (data!BB560-blank!BB560))</f>
        <v>2.4039999999999999</v>
      </c>
      <c r="BC560" s="1">
        <f>IF((data!BC560-blank!BC560)&lt;0, 0, (data!BC560-blank!BC560))</f>
        <v>6.0570000000000004</v>
      </c>
      <c r="BD560" s="1">
        <f>IF((data!BD560-blank!BD560)&lt;0, 0, (data!BD560-blank!BD560))</f>
        <v>44.533000000000001</v>
      </c>
      <c r="BE560" s="1">
        <f>IF((data!BE560-blank!BE560)&lt;0, 0, (data!BE560-blank!BE560))</f>
        <v>180.39600000000002</v>
      </c>
      <c r="BF560" s="1">
        <f>IF((data!BF560-blank!BF560)&lt;0, 0, (data!BF560-blank!BF560))</f>
        <v>293.28100000000001</v>
      </c>
      <c r="BG560" s="1">
        <f>IF((data!BG560-blank!BG560)&lt;0, 0, (data!BG560-blank!BG560))</f>
        <v>296.63300000000004</v>
      </c>
      <c r="BH560" s="1">
        <f>IF((data!BH560-blank!BH560)&lt;0, 0, (data!BH560-blank!BH560))</f>
        <v>130.92600000000002</v>
      </c>
      <c r="BI560" s="1">
        <f>IF((data!BI560-blank!BI560)&lt;0, 0, (data!BI560-blank!BI560))</f>
        <v>30.423000000000002</v>
      </c>
      <c r="BJ560" s="1">
        <f>IF((data!BJ560-blank!BJ560)&lt;0, 0, (data!BJ560-blank!BJ560))</f>
        <v>3.3099999999999996</v>
      </c>
      <c r="BK560" s="1">
        <f>IF((data!BK560-blank!BK560)&lt;0, 0, (data!BK560-blank!BK560))</f>
        <v>1.073</v>
      </c>
      <c r="BL560" s="1">
        <f>IF((data!BL560-blank!BL560)&lt;0, 0, (data!BL560-blank!BL560))</f>
        <v>1.153</v>
      </c>
      <c r="BM560" s="1">
        <f>IF((data!BM560-blank!BM560)&lt;0, 0, (data!BM560-blank!BM560))</f>
        <v>1.2089999999999999</v>
      </c>
    </row>
    <row r="561" spans="1:65">
      <c r="A561" s="5">
        <v>509.5</v>
      </c>
      <c r="B561" s="1">
        <f>IF((data!B561-blank!B561)&lt;0, 0, (data!B561-blank!B561))</f>
        <v>0</v>
      </c>
      <c r="C561" s="1">
        <f>IF((data!C561-blank!C561)&lt;0, 0, (data!C561-blank!C561))</f>
        <v>0</v>
      </c>
      <c r="D561" s="1">
        <f>IF((data!D561-blank!D561)&lt;0, 0, (data!D561-blank!D561))</f>
        <v>0</v>
      </c>
      <c r="E561" s="1">
        <f>IF((data!E561-blank!E561)&lt;0, 0, (data!E561-blank!E561))</f>
        <v>131.97199999999998</v>
      </c>
      <c r="F561" s="1">
        <f>IF((data!F561-blank!F561)&lt;0, 0, (data!F561-blank!F561))</f>
        <v>485.19799999999998</v>
      </c>
      <c r="G561" s="1">
        <f>IF((data!G561-blank!G561)&lt;0, 0, (data!G561-blank!G561))</f>
        <v>239.55200000000002</v>
      </c>
      <c r="H561" s="1">
        <f>IF((data!H561-blank!H561)&lt;0, 0, (data!H561-blank!H561))</f>
        <v>594.2650000000001</v>
      </c>
      <c r="I561" s="1">
        <f>IF((data!I561-blank!I561)&lt;0, 0, (data!I561-blank!I561))</f>
        <v>193.83699999999999</v>
      </c>
      <c r="J561" s="1">
        <f>IF((data!J561-blank!J561)&lt;0, 0, (data!J561-blank!J561))</f>
        <v>80.765000000000001</v>
      </c>
      <c r="K561" s="1">
        <f>IF((data!K561-blank!K561)&lt;0, 0, (data!K561-blank!K561))</f>
        <v>69.16999899999999</v>
      </c>
      <c r="L561" s="1">
        <f>IF((data!L561-blank!L561)&lt;0, 0, (data!L561-blank!L561))</f>
        <v>59.536999999999999</v>
      </c>
      <c r="M561" s="1">
        <f>IF((data!M561-blank!M561)&lt;0, 0, (data!M561-blank!M561))</f>
        <v>45.596000000000004</v>
      </c>
      <c r="N561" s="1">
        <f>IF((data!N561-blank!N561)&lt;0, 0, (data!N561-blank!N561))</f>
        <v>33.009</v>
      </c>
      <c r="O561" s="1">
        <f>IF((data!O561-blank!O561)&lt;0, 0, (data!O561-blank!O561))</f>
        <v>24.693999999999999</v>
      </c>
      <c r="P561" s="1">
        <f>IF((data!P561-blank!P561)&lt;0, 0, (data!P561-blank!P561))</f>
        <v>19.433999999999997</v>
      </c>
      <c r="Q561" s="1">
        <f>IF((data!Q561-blank!Q561)&lt;0, 0, (data!Q561-blank!Q561))</f>
        <v>17.77</v>
      </c>
      <c r="R561" s="1">
        <f>IF((data!R561-blank!R561)&lt;0, 0, (data!R561-blank!R561))</f>
        <v>16.804000000000002</v>
      </c>
      <c r="S561" s="1">
        <f>IF((data!S561-blank!S561)&lt;0, 0, (data!S561-blank!S561))</f>
        <v>18.565000000000001</v>
      </c>
      <c r="T561" s="1">
        <f>IF((data!T561-blank!T561)&lt;0, 0, (data!T561-blank!T561))</f>
        <v>20.455000000000002</v>
      </c>
      <c r="U561" s="1">
        <f>IF((data!U561-blank!U561)&lt;0, 0, (data!U561-blank!U561))</f>
        <v>21.5</v>
      </c>
      <c r="V561" s="1">
        <f>IF((data!V561-blank!V561)&lt;0, 0, (data!V561-blank!V561))</f>
        <v>24.931000000000001</v>
      </c>
      <c r="W561" s="1">
        <f>IF((data!W561-blank!W561)&lt;0, 0, (data!W561-blank!W561))</f>
        <v>27.259</v>
      </c>
      <c r="X561" s="1">
        <f>IF((data!X561-blank!X561)&lt;0, 0, (data!X561-blank!X561))</f>
        <v>29.35</v>
      </c>
      <c r="Y561" s="1">
        <f>IF((data!Y561-blank!Y561)&lt;0, 0, (data!Y561-blank!Y561))</f>
        <v>30.227999999999998</v>
      </c>
      <c r="Z561" s="1">
        <f>IF((data!Z561-blank!Z561)&lt;0, 0, (data!Z561-blank!Z561))</f>
        <v>30.483999999999998</v>
      </c>
      <c r="AA561" s="1">
        <f>IF((data!AA561-blank!AA561)&lt;0, 0, (data!AA561-blank!AA561))</f>
        <v>30.431000000000001</v>
      </c>
      <c r="AB561" s="1">
        <f>IF((data!AB561-blank!AB561)&lt;0, 0, (data!AB561-blank!AB561))</f>
        <v>31.636999999999997</v>
      </c>
      <c r="AC561" s="1">
        <f>IF((data!AC561-blank!AC561)&lt;0, 0, (data!AC561-blank!AC561))</f>
        <v>31.932000000000002</v>
      </c>
      <c r="AD561" s="1">
        <f>IF((data!AD561-blank!AD561)&lt;0, 0, (data!AD561-blank!AD561))</f>
        <v>30.902000000000001</v>
      </c>
      <c r="AE561" s="1">
        <f>IF((data!AE561-blank!AE561)&lt;0, 0, (data!AE561-blank!AE561))</f>
        <v>29.352</v>
      </c>
      <c r="AF561" s="1">
        <f>IF((data!AF561-blank!AF561)&lt;0, 0, (data!AF561-blank!AF561))</f>
        <v>29.521999999999998</v>
      </c>
      <c r="AG561" s="1">
        <f>IF((data!AG561-blank!AG561)&lt;0, 0, (data!AG561-blank!AG561))</f>
        <v>29.114999999999998</v>
      </c>
      <c r="AH561" s="1">
        <f>IF((data!AH561-blank!AH561)&lt;0, 0, (data!AH561-blank!AH561))</f>
        <v>27.552999999999997</v>
      </c>
      <c r="AI561" s="1">
        <f>IF((data!AI561-blank!AI561)&lt;0, 0, (data!AI561-blank!AI561))</f>
        <v>26.451999999999998</v>
      </c>
      <c r="AJ561" s="1">
        <f>IF((data!AJ561-blank!AJ561)&lt;0, 0, (data!AJ561-blank!AJ561))</f>
        <v>25.724</v>
      </c>
      <c r="AK561" s="1">
        <f>IF((data!AK561-blank!AK561)&lt;0, 0, (data!AK561-blank!AK561))</f>
        <v>25.100999999999999</v>
      </c>
      <c r="AL561" s="1">
        <f>IF((data!AL561-blank!AL561)&lt;0, 0, (data!AL561-blank!AL561))</f>
        <v>25.161000000000001</v>
      </c>
      <c r="AM561" s="1">
        <f>IF((data!AM561-blank!AM561)&lt;0, 0, (data!AM561-blank!AM561))</f>
        <v>23.34</v>
      </c>
      <c r="AN561" s="1">
        <f>IF((data!AN561-blank!AN561)&lt;0, 0, (data!AN561-blank!AN561))</f>
        <v>21.755000000000003</v>
      </c>
      <c r="AO561" s="1">
        <f>IF((data!AO561-blank!AO561)&lt;0, 0, (data!AO561-blank!AO561))</f>
        <v>20.771000000000001</v>
      </c>
      <c r="AP561" s="1">
        <f>IF((data!AP561-blank!AP561)&lt;0, 0, (data!AP561-blank!AP561))</f>
        <v>19.302</v>
      </c>
      <c r="AQ561" s="1">
        <f>IF((data!AQ561-blank!AQ561)&lt;0, 0, (data!AQ561-blank!AQ561))</f>
        <v>16.956000000000003</v>
      </c>
      <c r="AR561" s="1">
        <f>IF((data!AR561-blank!AR561)&lt;0, 0, (data!AR561-blank!AR561))</f>
        <v>15.285999999999998</v>
      </c>
      <c r="AS561" s="1">
        <f>IF((data!AS561-blank!AS561)&lt;0, 0, (data!AS561-blank!AS561))</f>
        <v>14.425000000000001</v>
      </c>
      <c r="AT561" s="1">
        <f>IF((data!AT561-blank!AT561)&lt;0, 0, (data!AT561-blank!AT561))</f>
        <v>13.454000000000001</v>
      </c>
      <c r="AU561" s="1">
        <f>IF((data!AU561-blank!AU561)&lt;0, 0, (data!AU561-blank!AU561))</f>
        <v>10.43</v>
      </c>
      <c r="AV561" s="1">
        <f>IF((data!AV561-blank!AV561)&lt;0, 0, (data!AV561-blank!AV561))</f>
        <v>7.4789999999999992</v>
      </c>
      <c r="AW561" s="1">
        <f>IF((data!AW561-blank!AW561)&lt;0, 0, (data!AW561-blank!AW561))</f>
        <v>4.2519999999999998</v>
      </c>
      <c r="AX561" s="1">
        <f>IF((data!AX561-blank!AX561)&lt;0, 0, (data!AX561-blank!AX561))</f>
        <v>1.0209999999999999</v>
      </c>
      <c r="AY561" s="1">
        <f>IF((data!AY561-blank!AY561)&lt;0, 0, (data!AY561-blank!AY561))</f>
        <v>0.66699999999999982</v>
      </c>
      <c r="AZ561" s="1">
        <f>IF((data!AZ561-blank!AZ561)&lt;0, 0, (data!AZ561-blank!AZ561))</f>
        <v>2.1149999999999993</v>
      </c>
      <c r="BA561" s="1">
        <f>IF((data!BA561-blank!BA561)&lt;0, 0, (data!BA561-blank!BA561))</f>
        <v>2.3520000000000003</v>
      </c>
      <c r="BB561" s="1">
        <f>IF((data!BB561-blank!BB561)&lt;0, 0, (data!BB561-blank!BB561))</f>
        <v>2.5430000000000001</v>
      </c>
      <c r="BC561" s="1">
        <f>IF((data!BC561-blank!BC561)&lt;0, 0, (data!BC561-blank!BC561))</f>
        <v>4.5969999999999995</v>
      </c>
      <c r="BD561" s="1">
        <f>IF((data!BD561-blank!BD561)&lt;0, 0, (data!BD561-blank!BD561))</f>
        <v>37.375</v>
      </c>
      <c r="BE561" s="1">
        <f>IF((data!BE561-blank!BE561)&lt;0, 0, (data!BE561-blank!BE561))</f>
        <v>167.02799999999999</v>
      </c>
      <c r="BF561" s="1">
        <f>IF((data!BF561-blank!BF561)&lt;0, 0, (data!BF561-blank!BF561))</f>
        <v>285.46800000000002</v>
      </c>
      <c r="BG561" s="1">
        <f>IF((data!BG561-blank!BG561)&lt;0, 0, (data!BG561-blank!BG561))</f>
        <v>300.11799999999994</v>
      </c>
      <c r="BH561" s="1">
        <f>IF((data!BH561-blank!BH561)&lt;0, 0, (data!BH561-blank!BH561))</f>
        <v>143.15800000000002</v>
      </c>
      <c r="BI561" s="1">
        <f>IF((data!BI561-blank!BI561)&lt;0, 0, (data!BI561-blank!BI561))</f>
        <v>35.532000000000004</v>
      </c>
      <c r="BJ561" s="1">
        <f>IF((data!BJ561-blank!BJ561)&lt;0, 0, (data!BJ561-blank!BJ561))</f>
        <v>4.069</v>
      </c>
      <c r="BK561" s="1">
        <f>IF((data!BK561-blank!BK561)&lt;0, 0, (data!BK561-blank!BK561))</f>
        <v>1.2310000000000001</v>
      </c>
      <c r="BL561" s="1">
        <f>IF((data!BL561-blank!BL561)&lt;0, 0, (data!BL561-blank!BL561))</f>
        <v>1.329</v>
      </c>
      <c r="BM561" s="1">
        <f>IF((data!BM561-blank!BM561)&lt;0, 0, (data!BM561-blank!BM561))</f>
        <v>1.133</v>
      </c>
    </row>
    <row r="562" spans="1:65">
      <c r="A562" s="5">
        <v>510</v>
      </c>
      <c r="B562" s="1">
        <f>IF((data!B562-blank!B562)&lt;0, 0, (data!B562-blank!B562))</f>
        <v>0</v>
      </c>
      <c r="C562" s="1">
        <f>IF((data!C562-blank!C562)&lt;0, 0, (data!C562-blank!C562))</f>
        <v>0</v>
      </c>
      <c r="D562" s="1">
        <f>IF((data!D562-blank!D562)&lt;0, 0, (data!D562-blank!D562))</f>
        <v>0</v>
      </c>
      <c r="E562" s="1">
        <f>IF((data!E562-blank!E562)&lt;0, 0, (data!E562-blank!E562))</f>
        <v>113.69000000000001</v>
      </c>
      <c r="F562" s="1">
        <f>IF((data!F562-blank!F562)&lt;0, 0, (data!F562-blank!F562))</f>
        <v>505.07499999999999</v>
      </c>
      <c r="G562" s="1">
        <f>IF((data!G562-blank!G562)&lt;0, 0, (data!G562-blank!G562))</f>
        <v>220.09699999999998</v>
      </c>
      <c r="H562" s="1">
        <f>IF((data!H562-blank!H562)&lt;0, 0, (data!H562-blank!H562))</f>
        <v>547.59</v>
      </c>
      <c r="I562" s="1">
        <f>IF((data!I562-blank!I562)&lt;0, 0, (data!I562-blank!I562))</f>
        <v>222.7</v>
      </c>
      <c r="J562" s="1">
        <f>IF((data!J562-blank!J562)&lt;0, 0, (data!J562-blank!J562))</f>
        <v>81.543000000000006</v>
      </c>
      <c r="K562" s="1">
        <f>IF((data!K562-blank!K562)&lt;0, 0, (data!K562-blank!K562))</f>
        <v>69.522000000000006</v>
      </c>
      <c r="L562" s="1">
        <f>IF((data!L562-blank!L562)&lt;0, 0, (data!L562-blank!L562))</f>
        <v>58.846000000000004</v>
      </c>
      <c r="M562" s="1">
        <f>IF((data!M562-blank!M562)&lt;0, 0, (data!M562-blank!M562))</f>
        <v>46.476999999999997</v>
      </c>
      <c r="N562" s="1">
        <f>IF((data!N562-blank!N562)&lt;0, 0, (data!N562-blank!N562))</f>
        <v>34.125</v>
      </c>
      <c r="O562" s="1">
        <f>IF((data!O562-blank!O562)&lt;0, 0, (data!O562-blank!O562))</f>
        <v>24.742000000000001</v>
      </c>
      <c r="P562" s="1">
        <f>IF((data!P562-blank!P562)&lt;0, 0, (data!P562-blank!P562))</f>
        <v>18.443999999999999</v>
      </c>
      <c r="Q562" s="1">
        <f>IF((data!Q562-blank!Q562)&lt;0, 0, (data!Q562-blank!Q562))</f>
        <v>17.534001</v>
      </c>
      <c r="R562" s="1">
        <f>IF((data!R562-blank!R562)&lt;0, 0, (data!R562-blank!R562))</f>
        <v>17.07</v>
      </c>
      <c r="S562" s="1">
        <f>IF((data!S562-blank!S562)&lt;0, 0, (data!S562-blank!S562))</f>
        <v>17.958000000000002</v>
      </c>
      <c r="T562" s="1">
        <f>IF((data!T562-blank!T562)&lt;0, 0, (data!T562-blank!T562))</f>
        <v>19.978000000000002</v>
      </c>
      <c r="U562" s="1">
        <f>IF((data!U562-blank!U562)&lt;0, 0, (data!U562-blank!U562))</f>
        <v>21.844000000000001</v>
      </c>
      <c r="V562" s="1">
        <f>IF((data!V562-blank!V562)&lt;0, 0, (data!V562-blank!V562))</f>
        <v>25.333000000000002</v>
      </c>
      <c r="W562" s="1">
        <f>IF((data!W562-blank!W562)&lt;0, 0, (data!W562-blank!W562))</f>
        <v>25.95</v>
      </c>
      <c r="X562" s="1">
        <f>IF((data!X562-blank!X562)&lt;0, 0, (data!X562-blank!X562))</f>
        <v>28.586000000000002</v>
      </c>
      <c r="Y562" s="1">
        <f>IF((data!Y562-blank!Y562)&lt;0, 0, (data!Y562-blank!Y562))</f>
        <v>29.123000000000001</v>
      </c>
      <c r="Z562" s="1">
        <f>IF((data!Z562-blank!Z562)&lt;0, 0, (data!Z562-blank!Z562))</f>
        <v>30.75</v>
      </c>
      <c r="AA562" s="1">
        <f>IF((data!AA562-blank!AA562)&lt;0, 0, (data!AA562-blank!AA562))</f>
        <v>30.055999999999997</v>
      </c>
      <c r="AB562" s="1">
        <f>IF((data!AB562-blank!AB562)&lt;0, 0, (data!AB562-blank!AB562))</f>
        <v>31.129000000000001</v>
      </c>
      <c r="AC562" s="1">
        <f>IF((data!AC562-blank!AC562)&lt;0, 0, (data!AC562-blank!AC562))</f>
        <v>30.991</v>
      </c>
      <c r="AD562" s="1">
        <f>IF((data!AD562-blank!AD562)&lt;0, 0, (data!AD562-blank!AD562))</f>
        <v>30.694000000000003</v>
      </c>
      <c r="AE562" s="1">
        <f>IF((data!AE562-blank!AE562)&lt;0, 0, (data!AE562-blank!AE562))</f>
        <v>29.635000000000002</v>
      </c>
      <c r="AF562" s="1">
        <f>IF((data!AF562-blank!AF562)&lt;0, 0, (data!AF562-blank!AF562))</f>
        <v>28.821000000000002</v>
      </c>
      <c r="AG562" s="1">
        <f>IF((data!AG562-blank!AG562)&lt;0, 0, (data!AG562-blank!AG562))</f>
        <v>28.120999999999999</v>
      </c>
      <c r="AH562" s="1">
        <f>IF((data!AH562-blank!AH562)&lt;0, 0, (data!AH562-blank!AH562))</f>
        <v>27.847999999999999</v>
      </c>
      <c r="AI562" s="1">
        <f>IF((data!AI562-blank!AI562)&lt;0, 0, (data!AI562-blank!AI562))</f>
        <v>26.395</v>
      </c>
      <c r="AJ562" s="1">
        <f>IF((data!AJ562-blank!AJ562)&lt;0, 0, (data!AJ562-blank!AJ562))</f>
        <v>25.260999999999999</v>
      </c>
      <c r="AK562" s="1">
        <f>IF((data!AK562-blank!AK562)&lt;0, 0, (data!AK562-blank!AK562))</f>
        <v>24.992000000000001</v>
      </c>
      <c r="AL562" s="1">
        <f>IF((data!AL562-blank!AL562)&lt;0, 0, (data!AL562-blank!AL562))</f>
        <v>24.747</v>
      </c>
      <c r="AM562" s="1">
        <f>IF((data!AM562-blank!AM562)&lt;0, 0, (data!AM562-blank!AM562))</f>
        <v>22.141000000000002</v>
      </c>
      <c r="AN562" s="1">
        <f>IF((data!AN562-blank!AN562)&lt;0, 0, (data!AN562-blank!AN562))</f>
        <v>22.821000000000002</v>
      </c>
      <c r="AO562" s="1">
        <f>IF((data!AO562-blank!AO562)&lt;0, 0, (data!AO562-blank!AO562))</f>
        <v>21.012</v>
      </c>
      <c r="AP562" s="1">
        <f>IF((data!AP562-blank!AP562)&lt;0, 0, (data!AP562-blank!AP562))</f>
        <v>19.228999999999999</v>
      </c>
      <c r="AQ562" s="1">
        <f>IF((data!AQ562-blank!AQ562)&lt;0, 0, (data!AQ562-blank!AQ562))</f>
        <v>17.154999999999998</v>
      </c>
      <c r="AR562" s="1">
        <f>IF((data!AR562-blank!AR562)&lt;0, 0, (data!AR562-blank!AR562))</f>
        <v>15.258000000000001</v>
      </c>
      <c r="AS562" s="1">
        <f>IF((data!AS562-blank!AS562)&lt;0, 0, (data!AS562-blank!AS562))</f>
        <v>14.690999999999999</v>
      </c>
      <c r="AT562" s="1">
        <f>IF((data!AT562-blank!AT562)&lt;0, 0, (data!AT562-blank!AT562))</f>
        <v>13.541</v>
      </c>
      <c r="AU562" s="1">
        <f>IF((data!AU562-blank!AU562)&lt;0, 0, (data!AU562-blank!AU562))</f>
        <v>11.09</v>
      </c>
      <c r="AV562" s="1">
        <f>IF((data!AV562-blank!AV562)&lt;0, 0, (data!AV562-blank!AV562))</f>
        <v>8.0070000000000014</v>
      </c>
      <c r="AW562" s="1">
        <f>IF((data!AW562-blank!AW562)&lt;0, 0, (data!AW562-blank!AW562))</f>
        <v>4.6070000000000002</v>
      </c>
      <c r="AX562" s="1">
        <f>IF((data!AX562-blank!AX562)&lt;0, 0, (data!AX562-blank!AX562))</f>
        <v>1.3399999999999999</v>
      </c>
      <c r="AY562" s="1">
        <f>IF((data!AY562-blank!AY562)&lt;0, 0, (data!AY562-blank!AY562))</f>
        <v>0.70800000000000018</v>
      </c>
      <c r="AZ562" s="1">
        <f>IF((data!AZ562-blank!AZ562)&lt;0, 0, (data!AZ562-blank!AZ562))</f>
        <v>1.8139999999999996</v>
      </c>
      <c r="BA562" s="1">
        <f>IF((data!BA562-blank!BA562)&lt;0, 0, (data!BA562-blank!BA562))</f>
        <v>2.5049999999999999</v>
      </c>
      <c r="BB562" s="1">
        <f>IF((data!BB562-blank!BB562)&lt;0, 0, (data!BB562-blank!BB562))</f>
        <v>2.524</v>
      </c>
      <c r="BC562" s="1">
        <f>IF((data!BC562-blank!BC562)&lt;0, 0, (data!BC562-blank!BC562))</f>
        <v>4.109</v>
      </c>
      <c r="BD562" s="1">
        <f>IF((data!BD562-blank!BD562)&lt;0, 0, (data!BD562-blank!BD562))</f>
        <v>28.419000999999998</v>
      </c>
      <c r="BE562" s="1">
        <f>IF((data!BE562-blank!BE562)&lt;0, 0, (data!BE562-blank!BE562))</f>
        <v>144.31</v>
      </c>
      <c r="BF562" s="1">
        <f>IF((data!BF562-blank!BF562)&lt;0, 0, (data!BF562-blank!BF562))</f>
        <v>270.96400000000006</v>
      </c>
      <c r="BG562" s="1">
        <f>IF((data!BG562-blank!BG562)&lt;0, 0, (data!BG562-blank!BG562))</f>
        <v>305.70799999999997</v>
      </c>
      <c r="BH562" s="1">
        <f>IF((data!BH562-blank!BH562)&lt;0, 0, (data!BH562-blank!BH562))</f>
        <v>156.83099999999999</v>
      </c>
      <c r="BI562" s="1">
        <f>IF((data!BI562-blank!BI562)&lt;0, 0, (data!BI562-blank!BI562))</f>
        <v>44.123999999999995</v>
      </c>
      <c r="BJ562" s="1">
        <f>IF((data!BJ562-blank!BJ562)&lt;0, 0, (data!BJ562-blank!BJ562))</f>
        <v>4.774</v>
      </c>
      <c r="BK562" s="1">
        <f>IF((data!BK562-blank!BK562)&lt;0, 0, (data!BK562-blank!BK562))</f>
        <v>1.331</v>
      </c>
      <c r="BL562" s="1">
        <f>IF((data!BL562-blank!BL562)&lt;0, 0, (data!BL562-blank!BL562))</f>
        <v>1.2730000000000001</v>
      </c>
      <c r="BM562" s="1">
        <f>IF((data!BM562-blank!BM562)&lt;0, 0, (data!BM562-blank!BM562))</f>
        <v>1.085</v>
      </c>
    </row>
    <row r="563" spans="1:65">
      <c r="A563" s="5">
        <v>510.5</v>
      </c>
      <c r="B563" s="1">
        <f>IF((data!B563-blank!B563)&lt;0, 0, (data!B563-blank!B563))</f>
        <v>0</v>
      </c>
      <c r="C563" s="1">
        <f>IF((data!C563-blank!C563)&lt;0, 0, (data!C563-blank!C563))</f>
        <v>0</v>
      </c>
      <c r="D563" s="1">
        <f>IF((data!D563-blank!D563)&lt;0, 0, (data!D563-blank!D563))</f>
        <v>0</v>
      </c>
      <c r="E563" s="1">
        <f>IF((data!E563-blank!E563)&lt;0, 0, (data!E563-blank!E563))</f>
        <v>104.68899999999999</v>
      </c>
      <c r="F563" s="1">
        <f>IF((data!F563-blank!F563)&lt;0, 0, (data!F563-blank!F563))</f>
        <v>477.18399999999997</v>
      </c>
      <c r="G563" s="1">
        <f>IF((data!G563-blank!G563)&lt;0, 0, (data!G563-blank!G563))</f>
        <v>229.34199999999998</v>
      </c>
      <c r="H563" s="1">
        <f>IF((data!H563-blank!H563)&lt;0, 0, (data!H563-blank!H563))</f>
        <v>521.24400000000003</v>
      </c>
      <c r="I563" s="1">
        <f>IF((data!I563-blank!I563)&lt;0, 0, (data!I563-blank!I563))</f>
        <v>240.34</v>
      </c>
      <c r="J563" s="1">
        <f>IF((data!J563-blank!J563)&lt;0, 0, (data!J563-blank!J563))</f>
        <v>83.229998999999992</v>
      </c>
      <c r="K563" s="1">
        <f>IF((data!K563-blank!K563)&lt;0, 0, (data!K563-blank!K563))</f>
        <v>68.099000000000004</v>
      </c>
      <c r="L563" s="1">
        <f>IF((data!L563-blank!L563)&lt;0, 0, (data!L563-blank!L563))</f>
        <v>58.613</v>
      </c>
      <c r="M563" s="1">
        <f>IF((data!M563-blank!M563)&lt;0, 0, (data!M563-blank!M563))</f>
        <v>46.23</v>
      </c>
      <c r="N563" s="1">
        <f>IF((data!N563-blank!N563)&lt;0, 0, (data!N563-blank!N563))</f>
        <v>33.875999999999998</v>
      </c>
      <c r="O563" s="1">
        <f>IF((data!O563-blank!O563)&lt;0, 0, (data!O563-blank!O563))</f>
        <v>23.777000000000001</v>
      </c>
      <c r="P563" s="1">
        <f>IF((data!P563-blank!P563)&lt;0, 0, (data!P563-blank!P563))</f>
        <v>18.255000000000003</v>
      </c>
      <c r="Q563" s="1">
        <f>IF((data!Q563-blank!Q563)&lt;0, 0, (data!Q563-blank!Q563))</f>
        <v>16.974</v>
      </c>
      <c r="R563" s="1">
        <f>IF((data!R563-blank!R563)&lt;0, 0, (data!R563-blank!R563))</f>
        <v>17.585000000000001</v>
      </c>
      <c r="S563" s="1">
        <f>IF((data!S563-blank!S563)&lt;0, 0, (data!S563-blank!S563))</f>
        <v>16.862000000000002</v>
      </c>
      <c r="T563" s="1">
        <f>IF((data!T563-blank!T563)&lt;0, 0, (data!T563-blank!T563))</f>
        <v>20.440000000000001</v>
      </c>
      <c r="U563" s="1">
        <f>IF((data!U563-blank!U563)&lt;0, 0, (data!U563-blank!U563))</f>
        <v>21.518000000000001</v>
      </c>
      <c r="V563" s="1">
        <f>IF((data!V563-blank!V563)&lt;0, 0, (data!V563-blank!V563))</f>
        <v>24.192999999999998</v>
      </c>
      <c r="W563" s="1">
        <f>IF((data!W563-blank!W563)&lt;0, 0, (data!W563-blank!W563))</f>
        <v>27.728000000000002</v>
      </c>
      <c r="X563" s="1">
        <f>IF((data!X563-blank!X563)&lt;0, 0, (data!X563-blank!X563))</f>
        <v>27.954000000000001</v>
      </c>
      <c r="Y563" s="1">
        <f>IF((data!Y563-blank!Y563)&lt;0, 0, (data!Y563-blank!Y563))</f>
        <v>29.143000000000001</v>
      </c>
      <c r="Z563" s="1">
        <f>IF((data!Z563-blank!Z563)&lt;0, 0, (data!Z563-blank!Z563))</f>
        <v>28.945</v>
      </c>
      <c r="AA563" s="1">
        <f>IF((data!AA563-blank!AA563)&lt;0, 0, (data!AA563-blank!AA563))</f>
        <v>29.978999999999999</v>
      </c>
      <c r="AB563" s="1">
        <f>IF((data!AB563-blank!AB563)&lt;0, 0, (data!AB563-blank!AB563))</f>
        <v>30.551000000000002</v>
      </c>
      <c r="AC563" s="1">
        <f>IF((data!AC563-blank!AC563)&lt;0, 0, (data!AC563-blank!AC563))</f>
        <v>30.345000000000002</v>
      </c>
      <c r="AD563" s="1">
        <f>IF((data!AD563-blank!AD563)&lt;0, 0, (data!AD563-blank!AD563))</f>
        <v>29.756</v>
      </c>
      <c r="AE563" s="1">
        <f>IF((data!AE563-blank!AE563)&lt;0, 0, (data!AE563-blank!AE563))</f>
        <v>29.825000000000003</v>
      </c>
      <c r="AF563" s="1">
        <f>IF((data!AF563-blank!AF563)&lt;0, 0, (data!AF563-blank!AF563))</f>
        <v>28.707000000000001</v>
      </c>
      <c r="AG563" s="1">
        <f>IF((data!AG563-blank!AG563)&lt;0, 0, (data!AG563-blank!AG563))</f>
        <v>28.699000000000002</v>
      </c>
      <c r="AH563" s="1">
        <f>IF((data!AH563-blank!AH563)&lt;0, 0, (data!AH563-blank!AH563))</f>
        <v>27.190999999999999</v>
      </c>
      <c r="AI563" s="1">
        <f>IF((data!AI563-blank!AI563)&lt;0, 0, (data!AI563-blank!AI563))</f>
        <v>25.744999999999997</v>
      </c>
      <c r="AJ563" s="1">
        <f>IF((data!AJ563-blank!AJ563)&lt;0, 0, (data!AJ563-blank!AJ563))</f>
        <v>24.659000000000002</v>
      </c>
      <c r="AK563" s="1">
        <f>IF((data!AK563-blank!AK563)&lt;0, 0, (data!AK563-blank!AK563))</f>
        <v>25.205000000000002</v>
      </c>
      <c r="AL563" s="1">
        <f>IF((data!AL563-blank!AL563)&lt;0, 0, (data!AL563-blank!AL563))</f>
        <v>24.134999999999998</v>
      </c>
      <c r="AM563" s="1">
        <f>IF((data!AM563-blank!AM563)&lt;0, 0, (data!AM563-blank!AM563))</f>
        <v>22.592000000000002</v>
      </c>
      <c r="AN563" s="1">
        <f>IF((data!AN563-blank!AN563)&lt;0, 0, (data!AN563-blank!AN563))</f>
        <v>22.113999999999997</v>
      </c>
      <c r="AO563" s="1">
        <f>IF((data!AO563-blank!AO563)&lt;0, 0, (data!AO563-blank!AO563))</f>
        <v>20.911000000000001</v>
      </c>
      <c r="AP563" s="1">
        <f>IF((data!AP563-blank!AP563)&lt;0, 0, (data!AP563-blank!AP563))</f>
        <v>19.393999999999998</v>
      </c>
      <c r="AQ563" s="1">
        <f>IF((data!AQ563-blank!AQ563)&lt;0, 0, (data!AQ563-blank!AQ563))</f>
        <v>16.727</v>
      </c>
      <c r="AR563" s="1">
        <f>IF((data!AR563-blank!AR563)&lt;0, 0, (data!AR563-blank!AR563))</f>
        <v>16.120999999999999</v>
      </c>
      <c r="AS563" s="1">
        <f>IF((data!AS563-blank!AS563)&lt;0, 0, (data!AS563-blank!AS563))</f>
        <v>14.815999999999999</v>
      </c>
      <c r="AT563" s="1">
        <f>IF((data!AT563-blank!AT563)&lt;0, 0, (data!AT563-blank!AT563))</f>
        <v>13.237</v>
      </c>
      <c r="AU563" s="1">
        <f>IF((data!AU563-blank!AU563)&lt;0, 0, (data!AU563-blank!AU563))</f>
        <v>10.959999999999999</v>
      </c>
      <c r="AV563" s="1">
        <f>IF((data!AV563-blank!AV563)&lt;0, 0, (data!AV563-blank!AV563))</f>
        <v>7.8520000000000003</v>
      </c>
      <c r="AW563" s="1">
        <f>IF((data!AW563-blank!AW563)&lt;0, 0, (data!AW563-blank!AW563))</f>
        <v>4.306</v>
      </c>
      <c r="AX563" s="1">
        <f>IF((data!AX563-blank!AX563)&lt;0, 0, (data!AX563-blank!AX563))</f>
        <v>0.97399999999999931</v>
      </c>
      <c r="AY563" s="1">
        <f>IF((data!AY563-blank!AY563)&lt;0, 0, (data!AY563-blank!AY563))</f>
        <v>0.37100000000000044</v>
      </c>
      <c r="AZ563" s="1">
        <f>IF((data!AZ563-blank!AZ563)&lt;0, 0, (data!AZ563-blank!AZ563))</f>
        <v>1.581</v>
      </c>
      <c r="BA563" s="1">
        <f>IF((data!BA563-blank!BA563)&lt;0, 0, (data!BA563-blank!BA563))</f>
        <v>2.6019999999999999</v>
      </c>
      <c r="BB563" s="1">
        <f>IF((data!BB563-blank!BB563)&lt;0, 0, (data!BB563-blank!BB563))</f>
        <v>2.38</v>
      </c>
      <c r="BC563" s="1">
        <f>IF((data!BC563-blank!BC563)&lt;0, 0, (data!BC563-blank!BC563))</f>
        <v>3.4610000000000003</v>
      </c>
      <c r="BD563" s="1">
        <f>IF((data!BD563-blank!BD563)&lt;0, 0, (data!BD563-blank!BD563))</f>
        <v>23.474</v>
      </c>
      <c r="BE563" s="1">
        <f>IF((data!BE563-blank!BE563)&lt;0, 0, (data!BE563-blank!BE563))</f>
        <v>130.71099999999998</v>
      </c>
      <c r="BF563" s="1">
        <f>IF((data!BF563-blank!BF563)&lt;0, 0, (data!BF563-blank!BF563))</f>
        <v>260.702</v>
      </c>
      <c r="BG563" s="1">
        <f>IF((data!BG563-blank!BG563)&lt;0, 0, (data!BG563-blank!BG563))</f>
        <v>307.87</v>
      </c>
      <c r="BH563" s="1">
        <f>IF((data!BH563-blank!BH563)&lt;0, 0, (data!BH563-blank!BH563))</f>
        <v>165.77699999999999</v>
      </c>
      <c r="BI563" s="1">
        <f>IF((data!BI563-blank!BI563)&lt;0, 0, (data!BI563-blank!BI563))</f>
        <v>49.139000000000003</v>
      </c>
      <c r="BJ563" s="1">
        <f>IF((data!BJ563-blank!BJ563)&lt;0, 0, (data!BJ563-blank!BJ563))</f>
        <v>6.1840000000000002</v>
      </c>
      <c r="BK563" s="1">
        <f>IF((data!BK563-blank!BK563)&lt;0, 0, (data!BK563-blank!BK563))</f>
        <v>1.423</v>
      </c>
      <c r="BL563" s="1">
        <f>IF((data!BL563-blank!BL563)&lt;0, 0, (data!BL563-blank!BL563))</f>
        <v>1.2530000000000001</v>
      </c>
      <c r="BM563" s="1">
        <f>IF((data!BM563-blank!BM563)&lt;0, 0, (data!BM563-blank!BM563))</f>
        <v>1.014</v>
      </c>
    </row>
    <row r="564" spans="1:65">
      <c r="A564" s="5">
        <v>511</v>
      </c>
      <c r="B564" s="1">
        <f>IF((data!B564-blank!B564)&lt;0, 0, (data!B564-blank!B564))</f>
        <v>0</v>
      </c>
      <c r="C564" s="1">
        <f>IF((data!C564-blank!C564)&lt;0, 0, (data!C564-blank!C564))</f>
        <v>0</v>
      </c>
      <c r="D564" s="1">
        <f>IF((data!D564-blank!D564)&lt;0, 0, (data!D564-blank!D564))</f>
        <v>0</v>
      </c>
      <c r="E564" s="1">
        <f>IF((data!E564-blank!E564)&lt;0, 0, (data!E564-blank!E564))</f>
        <v>95.376999999999981</v>
      </c>
      <c r="F564" s="1">
        <f>IF((data!F564-blank!F564)&lt;0, 0, (data!F564-blank!F564))</f>
        <v>470.60199999999998</v>
      </c>
      <c r="G564" s="1">
        <f>IF((data!G564-blank!G564)&lt;0, 0, (data!G564-blank!G564))</f>
        <v>215.08400000000006</v>
      </c>
      <c r="H564" s="1">
        <f>IF((data!H564-blank!H564)&lt;0, 0, (data!H564-blank!H564))</f>
        <v>484.21699999999998</v>
      </c>
      <c r="I564" s="1">
        <f>IF((data!I564-blank!I564)&lt;0, 0, (data!I564-blank!I564))</f>
        <v>266.53100000000001</v>
      </c>
      <c r="J564" s="1">
        <f>IF((data!J564-blank!J564)&lt;0, 0, (data!J564-blank!J564))</f>
        <v>85.986998999999997</v>
      </c>
      <c r="K564" s="1">
        <f>IF((data!K564-blank!K564)&lt;0, 0, (data!K564-blank!K564))</f>
        <v>69.08</v>
      </c>
      <c r="L564" s="1">
        <f>IF((data!L564-blank!L564)&lt;0, 0, (data!L564-blank!L564))</f>
        <v>57.194999999999993</v>
      </c>
      <c r="M564" s="1">
        <f>IF((data!M564-blank!M564)&lt;0, 0, (data!M564-blank!M564))</f>
        <v>44.687000000000005</v>
      </c>
      <c r="N564" s="1">
        <f>IF((data!N564-blank!N564)&lt;0, 0, (data!N564-blank!N564))</f>
        <v>33.242999999999995</v>
      </c>
      <c r="O564" s="1">
        <f>IF((data!O564-blank!O564)&lt;0, 0, (data!O564-blank!O564))</f>
        <v>21.691000000000003</v>
      </c>
      <c r="P564" s="1">
        <f>IF((data!P564-blank!P564)&lt;0, 0, (data!P564-blank!P564))</f>
        <v>18.634999999999998</v>
      </c>
      <c r="Q564" s="1">
        <f>IF((data!Q564-blank!Q564)&lt;0, 0, (data!Q564-blank!Q564))</f>
        <v>16.482000000000003</v>
      </c>
      <c r="R564" s="1">
        <f>IF((data!R564-blank!R564)&lt;0, 0, (data!R564-blank!R564))</f>
        <v>16.841000999999999</v>
      </c>
      <c r="S564" s="1">
        <f>IF((data!S564-blank!S564)&lt;0, 0, (data!S564-blank!S564))</f>
        <v>17.399999999999999</v>
      </c>
      <c r="T564" s="1">
        <f>IF((data!T564-blank!T564)&lt;0, 0, (data!T564-blank!T564))</f>
        <v>20.992999999999999</v>
      </c>
      <c r="U564" s="1">
        <f>IF((data!U564-blank!U564)&lt;0, 0, (data!U564-blank!U564))</f>
        <v>21.898</v>
      </c>
      <c r="V564" s="1">
        <f>IF((data!V564-blank!V564)&lt;0, 0, (data!V564-blank!V564))</f>
        <v>24.830000000000002</v>
      </c>
      <c r="W564" s="1">
        <f>IF((data!W564-blank!W564)&lt;0, 0, (data!W564-blank!W564))</f>
        <v>26.695</v>
      </c>
      <c r="X564" s="1">
        <f>IF((data!X564-blank!X564)&lt;0, 0, (data!X564-blank!X564))</f>
        <v>28.62</v>
      </c>
      <c r="Y564" s="1">
        <f>IF((data!Y564-blank!Y564)&lt;0, 0, (data!Y564-blank!Y564))</f>
        <v>28.918000000000003</v>
      </c>
      <c r="Z564" s="1">
        <f>IF((data!Z564-blank!Z564)&lt;0, 0, (data!Z564-blank!Z564))</f>
        <v>28.378</v>
      </c>
      <c r="AA564" s="1">
        <f>IF((data!AA564-blank!AA564)&lt;0, 0, (data!AA564-blank!AA564))</f>
        <v>29.361999999999998</v>
      </c>
      <c r="AB564" s="1">
        <f>IF((data!AB564-blank!AB564)&lt;0, 0, (data!AB564-blank!AB564))</f>
        <v>30.592000000000002</v>
      </c>
      <c r="AC564" s="1">
        <f>IF((data!AC564-blank!AC564)&lt;0, 0, (data!AC564-blank!AC564))</f>
        <v>30.280999999999999</v>
      </c>
      <c r="AD564" s="1">
        <f>IF((data!AD564-blank!AD564)&lt;0, 0, (data!AD564-blank!AD564))</f>
        <v>29.722999999999999</v>
      </c>
      <c r="AE564" s="1">
        <f>IF((data!AE564-blank!AE564)&lt;0, 0, (data!AE564-blank!AE564))</f>
        <v>27.978000000000002</v>
      </c>
      <c r="AF564" s="1">
        <f>IF((data!AF564-blank!AF564)&lt;0, 0, (data!AF564-blank!AF564))</f>
        <v>29.099</v>
      </c>
      <c r="AG564" s="1">
        <f>IF((data!AG564-blank!AG564)&lt;0, 0, (data!AG564-blank!AG564))</f>
        <v>28.222000000000001</v>
      </c>
      <c r="AH564" s="1">
        <f>IF((data!AH564-blank!AH564)&lt;0, 0, (data!AH564-blank!AH564))</f>
        <v>27.114999999999998</v>
      </c>
      <c r="AI564" s="1">
        <f>IF((data!AI564-blank!AI564)&lt;0, 0, (data!AI564-blank!AI564))</f>
        <v>26.228999999999999</v>
      </c>
      <c r="AJ564" s="1">
        <f>IF((data!AJ564-blank!AJ564)&lt;0, 0, (data!AJ564-blank!AJ564))</f>
        <v>24.340999999999998</v>
      </c>
      <c r="AK564" s="1">
        <f>IF((data!AK564-blank!AK564)&lt;0, 0, (data!AK564-blank!AK564))</f>
        <v>24.898000000000003</v>
      </c>
      <c r="AL564" s="1">
        <f>IF((data!AL564-blank!AL564)&lt;0, 0, (data!AL564-blank!AL564))</f>
        <v>23.8</v>
      </c>
      <c r="AM564" s="1">
        <f>IF((data!AM564-blank!AM564)&lt;0, 0, (data!AM564-blank!AM564))</f>
        <v>23.116</v>
      </c>
      <c r="AN564" s="1">
        <f>IF((data!AN564-blank!AN564)&lt;0, 0, (data!AN564-blank!AN564))</f>
        <v>22.22</v>
      </c>
      <c r="AO564" s="1">
        <f>IF((data!AO564-blank!AO564)&lt;0, 0, (data!AO564-blank!AO564))</f>
        <v>20.506</v>
      </c>
      <c r="AP564" s="1">
        <f>IF((data!AP564-blank!AP564)&lt;0, 0, (data!AP564-blank!AP564))</f>
        <v>19.314999999999998</v>
      </c>
      <c r="AQ564" s="1">
        <f>IF((data!AQ564-blank!AQ564)&lt;0, 0, (data!AQ564-blank!AQ564))</f>
        <v>16.678000000000001</v>
      </c>
      <c r="AR564" s="1">
        <f>IF((data!AR564-blank!AR564)&lt;0, 0, (data!AR564-blank!AR564))</f>
        <v>16.015000000000001</v>
      </c>
      <c r="AS564" s="1">
        <f>IF((data!AS564-blank!AS564)&lt;0, 0, (data!AS564-blank!AS564))</f>
        <v>14.518000000000001</v>
      </c>
      <c r="AT564" s="1">
        <f>IF((data!AT564-blank!AT564)&lt;0, 0, (data!AT564-blank!AT564))</f>
        <v>13.033000000000001</v>
      </c>
      <c r="AU564" s="1">
        <f>IF((data!AU564-blank!AU564)&lt;0, 0, (data!AU564-blank!AU564))</f>
        <v>11.378</v>
      </c>
      <c r="AV564" s="1">
        <f>IF((data!AV564-blank!AV564)&lt;0, 0, (data!AV564-blank!AV564))</f>
        <v>8.2270000000000003</v>
      </c>
      <c r="AW564" s="1">
        <f>IF((data!AW564-blank!AW564)&lt;0, 0, (data!AW564-blank!AW564))</f>
        <v>5.2770000000000001</v>
      </c>
      <c r="AX564" s="1">
        <f>IF((data!AX564-blank!AX564)&lt;0, 0, (data!AX564-blank!AX564))</f>
        <v>1.2910000000000004</v>
      </c>
      <c r="AY564" s="1">
        <f>IF((data!AY564-blank!AY564)&lt;0, 0, (data!AY564-blank!AY564))</f>
        <v>6.5000000000000391E-2</v>
      </c>
      <c r="AZ564" s="1">
        <f>IF((data!AZ564-blank!AZ564)&lt;0, 0, (data!AZ564-blank!AZ564))</f>
        <v>1.6869999999999998</v>
      </c>
      <c r="BA564" s="1">
        <f>IF((data!BA564-blank!BA564)&lt;0, 0, (data!BA564-blank!BA564))</f>
        <v>2.4360010000000001</v>
      </c>
      <c r="BB564" s="1">
        <f>IF((data!BB564-blank!BB564)&lt;0, 0, (data!BB564-blank!BB564))</f>
        <v>2.5979999999999999</v>
      </c>
      <c r="BC564" s="1">
        <f>IF((data!BC564-blank!BC564)&lt;0, 0, (data!BC564-blank!BC564))</f>
        <v>3.1069999999999998</v>
      </c>
      <c r="BD564" s="1">
        <f>IF((data!BD564-blank!BD564)&lt;0, 0, (data!BD564-blank!BD564))</f>
        <v>19.923999999999999</v>
      </c>
      <c r="BE564" s="1">
        <f>IF((data!BE564-blank!BE564)&lt;0, 0, (data!BE564-blank!BE564))</f>
        <v>113.78199999999998</v>
      </c>
      <c r="BF564" s="1">
        <f>IF((data!BF564-blank!BF564)&lt;0, 0, (data!BF564-blank!BF564))</f>
        <v>248.45300000000003</v>
      </c>
      <c r="BG564" s="1">
        <f>IF((data!BG564-blank!BG564)&lt;0, 0, (data!BG564-blank!BG564))</f>
        <v>311.35199999999998</v>
      </c>
      <c r="BH564" s="1">
        <f>IF((data!BH564-blank!BH564)&lt;0, 0, (data!BH564-blank!BH564))</f>
        <v>180.714</v>
      </c>
      <c r="BI564" s="1">
        <f>IF((data!BI564-blank!BI564)&lt;0, 0, (data!BI564-blank!BI564))</f>
        <v>58.789000000000001</v>
      </c>
      <c r="BJ564" s="1">
        <f>IF((data!BJ564-blank!BJ564)&lt;0, 0, (data!BJ564-blank!BJ564))</f>
        <v>7.4730000000000008</v>
      </c>
      <c r="BK564" s="1">
        <f>IF((data!BK564-blank!BK564)&lt;0, 0, (data!BK564-blank!BK564))</f>
        <v>1.496</v>
      </c>
      <c r="BL564" s="1">
        <f>IF((data!BL564-blank!BL564)&lt;0, 0, (data!BL564-blank!BL564))</f>
        <v>1.0389999999999999</v>
      </c>
      <c r="BM564" s="1">
        <f>IF((data!BM564-blank!BM564)&lt;0, 0, (data!BM564-blank!BM564))</f>
        <v>1.056</v>
      </c>
    </row>
    <row r="565" spans="1:65">
      <c r="A565" s="5">
        <v>511.5</v>
      </c>
      <c r="B565" s="1">
        <f>IF((data!B565-blank!B565)&lt;0, 0, (data!B565-blank!B565))</f>
        <v>0</v>
      </c>
      <c r="C565" s="1">
        <f>IF((data!C565-blank!C565)&lt;0, 0, (data!C565-blank!C565))</f>
        <v>0</v>
      </c>
      <c r="D565" s="1">
        <f>IF((data!D565-blank!D565)&lt;0, 0, (data!D565-blank!D565))</f>
        <v>0</v>
      </c>
      <c r="E565" s="1">
        <f>IF((data!E565-blank!E565)&lt;0, 0, (data!E565-blank!E565))</f>
        <v>91.18000099999999</v>
      </c>
      <c r="F565" s="1">
        <f>IF((data!F565-blank!F565)&lt;0, 0, (data!F565-blank!F565))</f>
        <v>438.34299999999996</v>
      </c>
      <c r="G565" s="1">
        <f>IF((data!G565-blank!G565)&lt;0, 0, (data!G565-blank!G565))</f>
        <v>209.38800000000003</v>
      </c>
      <c r="H565" s="1">
        <f>IF((data!H565-blank!H565)&lt;0, 0, (data!H565-blank!H565))</f>
        <v>449.827</v>
      </c>
      <c r="I565" s="1">
        <f>IF((data!I565-blank!I565)&lt;0, 0, (data!I565-blank!I565))</f>
        <v>285.274</v>
      </c>
      <c r="J565" s="1">
        <f>IF((data!J565-blank!J565)&lt;0, 0, (data!J565-blank!J565))</f>
        <v>85.966000000000008</v>
      </c>
      <c r="K565" s="1">
        <f>IF((data!K565-blank!K565)&lt;0, 0, (data!K565-blank!K565))</f>
        <v>68.231000000000009</v>
      </c>
      <c r="L565" s="1">
        <f>IF((data!L565-blank!L565)&lt;0, 0, (data!L565-blank!L565))</f>
        <v>56.679000000000002</v>
      </c>
      <c r="M565" s="1">
        <f>IF((data!M565-blank!M565)&lt;0, 0, (data!M565-blank!M565))</f>
        <v>45.600999999999999</v>
      </c>
      <c r="N565" s="1">
        <f>IF((data!N565-blank!N565)&lt;0, 0, (data!N565-blank!N565))</f>
        <v>33.234999999999999</v>
      </c>
      <c r="O565" s="1">
        <f>IF((data!O565-blank!O565)&lt;0, 0, (data!O565-blank!O565))</f>
        <v>22.847000000000001</v>
      </c>
      <c r="P565" s="1">
        <f>IF((data!P565-blank!P565)&lt;0, 0, (data!P565-blank!P565))</f>
        <v>18.101999999999997</v>
      </c>
      <c r="Q565" s="1">
        <f>IF((data!Q565-blank!Q565)&lt;0, 0, (data!Q565-blank!Q565))</f>
        <v>15.849</v>
      </c>
      <c r="R565" s="1">
        <f>IF((data!R565-blank!R565)&lt;0, 0, (data!R565-blank!R565))</f>
        <v>16.030999999999999</v>
      </c>
      <c r="S565" s="1">
        <f>IF((data!S565-blank!S565)&lt;0, 0, (data!S565-blank!S565))</f>
        <v>17.475000000000001</v>
      </c>
      <c r="T565" s="1">
        <f>IF((data!T565-blank!T565)&lt;0, 0, (data!T565-blank!T565))</f>
        <v>19.800000999999998</v>
      </c>
      <c r="U565" s="1">
        <f>IF((data!U565-blank!U565)&lt;0, 0, (data!U565-blank!U565))</f>
        <v>21.573999999999998</v>
      </c>
      <c r="V565" s="1">
        <f>IF((data!V565-blank!V565)&lt;0, 0, (data!V565-blank!V565))</f>
        <v>24.462</v>
      </c>
      <c r="W565" s="1">
        <f>IF((data!W565-blank!W565)&lt;0, 0, (data!W565-blank!W565))</f>
        <v>25.416</v>
      </c>
      <c r="X565" s="1">
        <f>IF((data!X565-blank!X565)&lt;0, 0, (data!X565-blank!X565))</f>
        <v>28.28</v>
      </c>
      <c r="Y565" s="1">
        <f>IF((data!Y565-blank!Y565)&lt;0, 0, (data!Y565-blank!Y565))</f>
        <v>28.523</v>
      </c>
      <c r="Z565" s="1">
        <f>IF((data!Z565-blank!Z565)&lt;0, 0, (data!Z565-blank!Z565))</f>
        <v>29.277999999999999</v>
      </c>
      <c r="AA565" s="1">
        <f>IF((data!AA565-blank!AA565)&lt;0, 0, (data!AA565-blank!AA565))</f>
        <v>29.87</v>
      </c>
      <c r="AB565" s="1">
        <f>IF((data!AB565-blank!AB565)&lt;0, 0, (data!AB565-blank!AB565))</f>
        <v>30.591999999999999</v>
      </c>
      <c r="AC565" s="1">
        <f>IF((data!AC565-blank!AC565)&lt;0, 0, (data!AC565-blank!AC565))</f>
        <v>30.644000000000002</v>
      </c>
      <c r="AD565" s="1">
        <f>IF((data!AD565-blank!AD565)&lt;0, 0, (data!AD565-blank!AD565))</f>
        <v>29.523</v>
      </c>
      <c r="AE565" s="1">
        <f>IF((data!AE565-blank!AE565)&lt;0, 0, (data!AE565-blank!AE565))</f>
        <v>28.097999999999999</v>
      </c>
      <c r="AF565" s="1">
        <f>IF((data!AF565-blank!AF565)&lt;0, 0, (data!AF565-blank!AF565))</f>
        <v>28.841000000000001</v>
      </c>
      <c r="AG565" s="1">
        <f>IF((data!AG565-blank!AG565)&lt;0, 0, (data!AG565-blank!AG565))</f>
        <v>26.963000000000001</v>
      </c>
      <c r="AH565" s="1">
        <f>IF((data!AH565-blank!AH565)&lt;0, 0, (data!AH565-blank!AH565))</f>
        <v>27.508999999999997</v>
      </c>
      <c r="AI565" s="1">
        <f>IF((data!AI565-blank!AI565)&lt;0, 0, (data!AI565-blank!AI565))</f>
        <v>25.782</v>
      </c>
      <c r="AJ565" s="1">
        <f>IF((data!AJ565-blank!AJ565)&lt;0, 0, (data!AJ565-blank!AJ565))</f>
        <v>25.032</v>
      </c>
      <c r="AK565" s="1">
        <f>IF((data!AK565-blank!AK565)&lt;0, 0, (data!AK565-blank!AK565))</f>
        <v>24.414999999999999</v>
      </c>
      <c r="AL565" s="1">
        <f>IF((data!AL565-blank!AL565)&lt;0, 0, (data!AL565-blank!AL565))</f>
        <v>24.154</v>
      </c>
      <c r="AM565" s="1">
        <f>IF((data!AM565-blank!AM565)&lt;0, 0, (data!AM565-blank!AM565))</f>
        <v>23.091999999999999</v>
      </c>
      <c r="AN565" s="1">
        <f>IF((data!AN565-blank!AN565)&lt;0, 0, (data!AN565-blank!AN565))</f>
        <v>21.945999999999998</v>
      </c>
      <c r="AO565" s="1">
        <f>IF((data!AO565-blank!AO565)&lt;0, 0, (data!AO565-blank!AO565))</f>
        <v>20.028000000000002</v>
      </c>
      <c r="AP565" s="1">
        <f>IF((data!AP565-blank!AP565)&lt;0, 0, (data!AP565-blank!AP565))</f>
        <v>19.408000000000001</v>
      </c>
      <c r="AQ565" s="1">
        <f>IF((data!AQ565-blank!AQ565)&lt;0, 0, (data!AQ565-blank!AQ565))</f>
        <v>16.93</v>
      </c>
      <c r="AR565" s="1">
        <f>IF((data!AR565-blank!AR565)&lt;0, 0, (data!AR565-blank!AR565))</f>
        <v>15.148</v>
      </c>
      <c r="AS565" s="1">
        <f>IF((data!AS565-blank!AS565)&lt;0, 0, (data!AS565-blank!AS565))</f>
        <v>14.331</v>
      </c>
      <c r="AT565" s="1">
        <f>IF((data!AT565-blank!AT565)&lt;0, 0, (data!AT565-blank!AT565))</f>
        <v>12.639999999999999</v>
      </c>
      <c r="AU565" s="1">
        <f>IF((data!AU565-blank!AU565)&lt;0, 0, (data!AU565-blank!AU565))</f>
        <v>11.512</v>
      </c>
      <c r="AV565" s="1">
        <f>IF((data!AV565-blank!AV565)&lt;0, 0, (data!AV565-blank!AV565))</f>
        <v>8.2330000000000005</v>
      </c>
      <c r="AW565" s="1">
        <f>IF((data!AW565-blank!AW565)&lt;0, 0, (data!AW565-blank!AW565))</f>
        <v>5.572000000000001</v>
      </c>
      <c r="AX565" s="1">
        <f>IF((data!AX565-blank!AX565)&lt;0, 0, (data!AX565-blank!AX565))</f>
        <v>1.4880000000000004</v>
      </c>
      <c r="AY565" s="1">
        <f>IF((data!AY565-blank!AY565)&lt;0, 0, (data!AY565-blank!AY565))</f>
        <v>1.000000000000334E-3</v>
      </c>
      <c r="AZ565" s="1">
        <f>IF((data!AZ565-blank!AZ565)&lt;0, 0, (data!AZ565-blank!AZ565))</f>
        <v>1.5120000000000005</v>
      </c>
      <c r="BA565" s="1">
        <f>IF((data!BA565-blank!BA565)&lt;0, 0, (data!BA565-blank!BA565))</f>
        <v>2.1800000000000002</v>
      </c>
      <c r="BB565" s="1">
        <f>IF((data!BB565-blank!BB565)&lt;0, 0, (data!BB565-blank!BB565))</f>
        <v>2.5260000000000002</v>
      </c>
      <c r="BC565" s="1">
        <f>IF((data!BC565-blank!BC565)&lt;0, 0, (data!BC565-blank!BC565))</f>
        <v>2.9890000000000003</v>
      </c>
      <c r="BD565" s="1">
        <f>IF((data!BD565-blank!BD565)&lt;0, 0, (data!BD565-blank!BD565))</f>
        <v>16.527999999999999</v>
      </c>
      <c r="BE565" s="1">
        <f>IF((data!BE565-blank!BE565)&lt;0, 0, (data!BE565-blank!BE565))</f>
        <v>102.253</v>
      </c>
      <c r="BF565" s="1">
        <f>IF((data!BF565-blank!BF565)&lt;0, 0, (data!BF565-blank!BF565))</f>
        <v>236.45100000000002</v>
      </c>
      <c r="BG565" s="1">
        <f>IF((data!BG565-blank!BG565)&lt;0, 0, (data!BG565-blank!BG565))</f>
        <v>308.33600000000001</v>
      </c>
      <c r="BH565" s="1">
        <f>IF((data!BH565-blank!BH565)&lt;0, 0, (data!BH565-blank!BH565))</f>
        <v>189.12700000000001</v>
      </c>
      <c r="BI565" s="1">
        <f>IF((data!BI565-blank!BI565)&lt;0, 0, (data!BI565-blank!BI565))</f>
        <v>63.93</v>
      </c>
      <c r="BJ565" s="1">
        <f>IF((data!BJ565-blank!BJ565)&lt;0, 0, (data!BJ565-blank!BJ565))</f>
        <v>8.6330000000000009</v>
      </c>
      <c r="BK565" s="1">
        <f>IF((data!BK565-blank!BK565)&lt;0, 0, (data!BK565-blank!BK565))</f>
        <v>1.6039999999999996</v>
      </c>
      <c r="BL565" s="1">
        <f>IF((data!BL565-blank!BL565)&lt;0, 0, (data!BL565-blank!BL565))</f>
        <v>1.2669999999999999</v>
      </c>
      <c r="BM565" s="1">
        <f>IF((data!BM565-blank!BM565)&lt;0, 0, (data!BM565-blank!BM565))</f>
        <v>1.1020000000000001</v>
      </c>
    </row>
    <row r="566" spans="1:65">
      <c r="A566" s="5">
        <v>512</v>
      </c>
      <c r="B566" s="1">
        <f>IF((data!B566-blank!B566)&lt;0, 0, (data!B566-blank!B566))</f>
        <v>0</v>
      </c>
      <c r="C566" s="1">
        <f>IF((data!C566-blank!C566)&lt;0, 0, (data!C566-blank!C566))</f>
        <v>0</v>
      </c>
      <c r="D566" s="1">
        <f>IF((data!D566-blank!D566)&lt;0, 0, (data!D566-blank!D566))</f>
        <v>0</v>
      </c>
      <c r="E566" s="1">
        <f>IF((data!E566-blank!E566)&lt;0, 0, (data!E566-blank!E566))</f>
        <v>79.375</v>
      </c>
      <c r="F566" s="1">
        <f>IF((data!F566-blank!F566)&lt;0, 0, (data!F566-blank!F566))</f>
        <v>410.90399899999994</v>
      </c>
      <c r="G566" s="1">
        <f>IF((data!G566-blank!G566)&lt;0, 0, (data!G566-blank!G566))</f>
        <v>200.20799999999997</v>
      </c>
      <c r="H566" s="1">
        <f>IF((data!H566-blank!H566)&lt;0, 0, (data!H566-blank!H566))</f>
        <v>398.59900000000005</v>
      </c>
      <c r="I566" s="1">
        <f>IF((data!I566-blank!I566)&lt;0, 0, (data!I566-blank!I566))</f>
        <v>318.84200000000004</v>
      </c>
      <c r="J566" s="1">
        <f>IF((data!J566-blank!J566)&lt;0, 0, (data!J566-blank!J566))</f>
        <v>88.960999999999999</v>
      </c>
      <c r="K566" s="1">
        <f>IF((data!K566-blank!K566)&lt;0, 0, (data!K566-blank!K566))</f>
        <v>68.817999999999998</v>
      </c>
      <c r="L566" s="1">
        <f>IF((data!L566-blank!L566)&lt;0, 0, (data!L566-blank!L566))</f>
        <v>57.914999999999999</v>
      </c>
      <c r="M566" s="1">
        <f>IF((data!M566-blank!M566)&lt;0, 0, (data!M566-blank!M566))</f>
        <v>45.371000000000002</v>
      </c>
      <c r="N566" s="1">
        <f>IF((data!N566-blank!N566)&lt;0, 0, (data!N566-blank!N566))</f>
        <v>32.683</v>
      </c>
      <c r="O566" s="1">
        <f>IF((data!O566-blank!O566)&lt;0, 0, (data!O566-blank!O566))</f>
        <v>22.82</v>
      </c>
      <c r="P566" s="1">
        <f>IF((data!P566-blank!P566)&lt;0, 0, (data!P566-blank!P566))</f>
        <v>18.712</v>
      </c>
      <c r="Q566" s="1">
        <f>IF((data!Q566-blank!Q566)&lt;0, 0, (data!Q566-blank!Q566))</f>
        <v>16.385000000000002</v>
      </c>
      <c r="R566" s="1">
        <f>IF((data!R566-blank!R566)&lt;0, 0, (data!R566-blank!R566))</f>
        <v>15.446999999999999</v>
      </c>
      <c r="S566" s="1">
        <f>IF((data!S566-blank!S566)&lt;0, 0, (data!S566-blank!S566))</f>
        <v>17.193000000000001</v>
      </c>
      <c r="T566" s="1">
        <f>IF((data!T566-blank!T566)&lt;0, 0, (data!T566-blank!T566))</f>
        <v>19.104999999999997</v>
      </c>
      <c r="U566" s="1">
        <f>IF((data!U566-blank!U566)&lt;0, 0, (data!U566-blank!U566))</f>
        <v>20.965</v>
      </c>
      <c r="V566" s="1">
        <f>IF((data!V566-blank!V566)&lt;0, 0, (data!V566-blank!V566))</f>
        <v>23.756</v>
      </c>
      <c r="W566" s="1">
        <f>IF((data!W566-blank!W566)&lt;0, 0, (data!W566-blank!W566))</f>
        <v>25.721</v>
      </c>
      <c r="X566" s="1">
        <f>IF((data!X566-blank!X566)&lt;0, 0, (data!X566-blank!X566))</f>
        <v>27.357000000000003</v>
      </c>
      <c r="Y566" s="1">
        <f>IF((data!Y566-blank!Y566)&lt;0, 0, (data!Y566-blank!Y566))</f>
        <v>28.116999999999997</v>
      </c>
      <c r="Z566" s="1">
        <f>IF((data!Z566-blank!Z566)&lt;0, 0, (data!Z566-blank!Z566))</f>
        <v>29.006999999999998</v>
      </c>
      <c r="AA566" s="1">
        <f>IF((data!AA566-blank!AA566)&lt;0, 0, (data!AA566-blank!AA566))</f>
        <v>29.07</v>
      </c>
      <c r="AB566" s="1">
        <f>IF((data!AB566-blank!AB566)&lt;0, 0, (data!AB566-blank!AB566))</f>
        <v>29.803999999999998</v>
      </c>
      <c r="AC566" s="1">
        <f>IF((data!AC566-blank!AC566)&lt;0, 0, (data!AC566-blank!AC566))</f>
        <v>29.944000000000003</v>
      </c>
      <c r="AD566" s="1">
        <f>IF((data!AD566-blank!AD566)&lt;0, 0, (data!AD566-blank!AD566))</f>
        <v>28.279</v>
      </c>
      <c r="AE566" s="1">
        <f>IF((data!AE566-blank!AE566)&lt;0, 0, (data!AE566-blank!AE566))</f>
        <v>28.378999999999998</v>
      </c>
      <c r="AF566" s="1">
        <f>IF((data!AF566-blank!AF566)&lt;0, 0, (data!AF566-blank!AF566))</f>
        <v>28.398999999999997</v>
      </c>
      <c r="AG566" s="1">
        <f>IF((data!AG566-blank!AG566)&lt;0, 0, (data!AG566-blank!AG566))</f>
        <v>27.230999999999998</v>
      </c>
      <c r="AH566" s="1">
        <f>IF((data!AH566-blank!AH566)&lt;0, 0, (data!AH566-blank!AH566))</f>
        <v>27.065999999999999</v>
      </c>
      <c r="AI566" s="1">
        <f>IF((data!AI566-blank!AI566)&lt;0, 0, (data!AI566-blank!AI566))</f>
        <v>26.869999999999997</v>
      </c>
      <c r="AJ566" s="1">
        <f>IF((data!AJ566-blank!AJ566)&lt;0, 0, (data!AJ566-blank!AJ566))</f>
        <v>24.414000000000001</v>
      </c>
      <c r="AK566" s="1">
        <f>IF((data!AK566-blank!AK566)&lt;0, 0, (data!AK566-blank!AK566))</f>
        <v>24.176000000000002</v>
      </c>
      <c r="AL566" s="1">
        <f>IF((data!AL566-blank!AL566)&lt;0, 0, (data!AL566-blank!AL566))</f>
        <v>24.645999999999997</v>
      </c>
      <c r="AM566" s="1">
        <f>IF((data!AM566-blank!AM566)&lt;0, 0, (data!AM566-blank!AM566))</f>
        <v>23.260999999999999</v>
      </c>
      <c r="AN566" s="1">
        <f>IF((data!AN566-blank!AN566)&lt;0, 0, (data!AN566-blank!AN566))</f>
        <v>21.753</v>
      </c>
      <c r="AO566" s="1">
        <f>IF((data!AO566-blank!AO566)&lt;0, 0, (data!AO566-blank!AO566))</f>
        <v>20.445999999999998</v>
      </c>
      <c r="AP566" s="1">
        <f>IF((data!AP566-blank!AP566)&lt;0, 0, (data!AP566-blank!AP566))</f>
        <v>19.326000000000001</v>
      </c>
      <c r="AQ566" s="1">
        <f>IF((data!AQ566-blank!AQ566)&lt;0, 0, (data!AQ566-blank!AQ566))</f>
        <v>17.332999999999998</v>
      </c>
      <c r="AR566" s="1">
        <f>IF((data!AR566-blank!AR566)&lt;0, 0, (data!AR566-blank!AR566))</f>
        <v>15.740999999999998</v>
      </c>
      <c r="AS566" s="1">
        <f>IF((data!AS566-blank!AS566)&lt;0, 0, (data!AS566-blank!AS566))</f>
        <v>14.484999999999999</v>
      </c>
      <c r="AT566" s="1">
        <f>IF((data!AT566-blank!AT566)&lt;0, 0, (data!AT566-blank!AT566))</f>
        <v>13.268000000000001</v>
      </c>
      <c r="AU566" s="1">
        <f>IF((data!AU566-blank!AU566)&lt;0, 0, (data!AU566-blank!AU566))</f>
        <v>11.274000000000001</v>
      </c>
      <c r="AV566" s="1">
        <f>IF((data!AV566-blank!AV566)&lt;0, 0, (data!AV566-blank!AV566))</f>
        <v>8.6079989999999995</v>
      </c>
      <c r="AW566" s="1">
        <f>IF((data!AW566-blank!AW566)&lt;0, 0, (data!AW566-blank!AW566))</f>
        <v>5.6449999999999996</v>
      </c>
      <c r="AX566" s="1">
        <f>IF((data!AX566-blank!AX566)&lt;0, 0, (data!AX566-blank!AX566))</f>
        <v>1.5950000000000006</v>
      </c>
      <c r="AY566" s="1">
        <f>IF((data!AY566-blank!AY566)&lt;0, 0, (data!AY566-blank!AY566))</f>
        <v>9.7000000000000419E-2</v>
      </c>
      <c r="AZ566" s="1">
        <f>IF((data!AZ566-blank!AZ566)&lt;0, 0, (data!AZ566-blank!AZ566))</f>
        <v>1.2870000000000004</v>
      </c>
      <c r="BA566" s="1">
        <f>IF((data!BA566-blank!BA566)&lt;0, 0, (data!BA566-blank!BA566))</f>
        <v>2.3000000000000003</v>
      </c>
      <c r="BB566" s="1">
        <f>IF((data!BB566-blank!BB566)&lt;0, 0, (data!BB566-blank!BB566))</f>
        <v>2.4910000000000001</v>
      </c>
      <c r="BC566" s="1">
        <f>IF((data!BC566-blank!BC566)&lt;0, 0, (data!BC566-blank!BC566))</f>
        <v>2.93</v>
      </c>
      <c r="BD566" s="1">
        <f>IF((data!BD566-blank!BD566)&lt;0, 0, (data!BD566-blank!BD566))</f>
        <v>12.604999999999999</v>
      </c>
      <c r="BE566" s="1">
        <f>IF((data!BE566-blank!BE566)&lt;0, 0, (data!BE566-blank!BE566))</f>
        <v>87.185999999999993</v>
      </c>
      <c r="BF566" s="1">
        <f>IF((data!BF566-blank!BF566)&lt;0, 0, (data!BF566-blank!BF566))</f>
        <v>219.815</v>
      </c>
      <c r="BG566" s="1">
        <f>IF((data!BG566-blank!BG566)&lt;0, 0, (data!BG566-blank!BG566))</f>
        <v>303.04500000000002</v>
      </c>
      <c r="BH566" s="1">
        <f>IF((data!BH566-blank!BH566)&lt;0, 0, (data!BH566-blank!BH566))</f>
        <v>203.33199999999999</v>
      </c>
      <c r="BI566" s="1">
        <f>IF((data!BI566-blank!BI566)&lt;0, 0, (data!BI566-blank!BI566))</f>
        <v>74.325000000000003</v>
      </c>
      <c r="BJ566" s="1">
        <f>IF((data!BJ566-blank!BJ566)&lt;0, 0, (data!BJ566-blank!BJ566))</f>
        <v>10.682</v>
      </c>
      <c r="BK566" s="1">
        <f>IF((data!BK566-blank!BK566)&lt;0, 0, (data!BK566-blank!BK566))</f>
        <v>1.7849999999999999</v>
      </c>
      <c r="BL566" s="1">
        <f>IF((data!BL566-blank!BL566)&lt;0, 0, (data!BL566-blank!BL566))</f>
        <v>1.29</v>
      </c>
      <c r="BM566" s="1">
        <f>IF((data!BM566-blank!BM566)&lt;0, 0, (data!BM566-blank!BM566))</f>
        <v>1.044</v>
      </c>
    </row>
    <row r="567" spans="1:65">
      <c r="A567" s="5">
        <v>512.5</v>
      </c>
      <c r="B567" s="1">
        <f>IF((data!B567-blank!B567)&lt;0, 0, (data!B567-blank!B567))</f>
        <v>0</v>
      </c>
      <c r="C567" s="1">
        <f>IF((data!C567-blank!C567)&lt;0, 0, (data!C567-blank!C567))</f>
        <v>0</v>
      </c>
      <c r="D567" s="1">
        <f>IF((data!D567-blank!D567)&lt;0, 0, (data!D567-blank!D567))</f>
        <v>0</v>
      </c>
      <c r="E567" s="1">
        <f>IF((data!E567-blank!E567)&lt;0, 0, (data!E567-blank!E567))</f>
        <v>71.738</v>
      </c>
      <c r="F567" s="1">
        <f>IF((data!F567-blank!F567)&lt;0, 0, (data!F567-blank!F567))</f>
        <v>395.95299999999997</v>
      </c>
      <c r="G567" s="1">
        <f>IF((data!G567-blank!G567)&lt;0, 0, (data!G567-blank!G567))</f>
        <v>204.23700100000008</v>
      </c>
      <c r="H567" s="1">
        <f>IF((data!H567-blank!H567)&lt;0, 0, (data!H567-blank!H567))</f>
        <v>363.053</v>
      </c>
      <c r="I567" s="1">
        <f>IF((data!I567-blank!I567)&lt;0, 0, (data!I567-blank!I567))</f>
        <v>399.56700000000001</v>
      </c>
      <c r="J567" s="1">
        <f>IF((data!J567-blank!J567)&lt;0, 0, (data!J567-blank!J567))</f>
        <v>91.457000000000008</v>
      </c>
      <c r="K567" s="1">
        <f>IF((data!K567-blank!K567)&lt;0, 0, (data!K567-blank!K567))</f>
        <v>68.070000000000007</v>
      </c>
      <c r="L567" s="1">
        <f>IF((data!L567-blank!L567)&lt;0, 0, (data!L567-blank!L567))</f>
        <v>56.381</v>
      </c>
      <c r="M567" s="1">
        <f>IF((data!M567-blank!M567)&lt;0, 0, (data!M567-blank!M567))</f>
        <v>45.481000000000002</v>
      </c>
      <c r="N567" s="1">
        <f>IF((data!N567-blank!N567)&lt;0, 0, (data!N567-blank!N567))</f>
        <v>32.307000000000002</v>
      </c>
      <c r="O567" s="1">
        <f>IF((data!O567-blank!O567)&lt;0, 0, (data!O567-blank!O567))</f>
        <v>22.311999999999998</v>
      </c>
      <c r="P567" s="1">
        <f>IF((data!P567-blank!P567)&lt;0, 0, (data!P567-blank!P567))</f>
        <v>18.84</v>
      </c>
      <c r="Q567" s="1">
        <f>IF((data!Q567-blank!Q567)&lt;0, 0, (data!Q567-blank!Q567))</f>
        <v>16.378</v>
      </c>
      <c r="R567" s="1">
        <f>IF((data!R567-blank!R567)&lt;0, 0, (data!R567-blank!R567))</f>
        <v>16.069000000000003</v>
      </c>
      <c r="S567" s="1">
        <f>IF((data!S567-blank!S567)&lt;0, 0, (data!S567-blank!S567))</f>
        <v>17.317</v>
      </c>
      <c r="T567" s="1">
        <f>IF((data!T567-blank!T567)&lt;0, 0, (data!T567-blank!T567))</f>
        <v>19.952000000000002</v>
      </c>
      <c r="U567" s="1">
        <f>IF((data!U567-blank!U567)&lt;0, 0, (data!U567-blank!U567))</f>
        <v>20.545000000000002</v>
      </c>
      <c r="V567" s="1">
        <f>IF((data!V567-blank!V567)&lt;0, 0, (data!V567-blank!V567))</f>
        <v>22.692</v>
      </c>
      <c r="W567" s="1">
        <f>IF((data!W567-blank!W567)&lt;0, 0, (data!W567-blank!W567))</f>
        <v>25.766999999999999</v>
      </c>
      <c r="X567" s="1">
        <f>IF((data!X567-blank!X567)&lt;0, 0, (data!X567-blank!X567))</f>
        <v>26.714000000000002</v>
      </c>
      <c r="Y567" s="1">
        <f>IF((data!Y567-blank!Y567)&lt;0, 0, (data!Y567-blank!Y567))</f>
        <v>28.131</v>
      </c>
      <c r="Z567" s="1">
        <f>IF((data!Z567-blank!Z567)&lt;0, 0, (data!Z567-blank!Z567))</f>
        <v>27.372</v>
      </c>
      <c r="AA567" s="1">
        <f>IF((data!AA567-blank!AA567)&lt;0, 0, (data!AA567-blank!AA567))</f>
        <v>28.793000000000003</v>
      </c>
      <c r="AB567" s="1">
        <f>IF((data!AB567-blank!AB567)&lt;0, 0, (data!AB567-blank!AB567))</f>
        <v>29.87</v>
      </c>
      <c r="AC567" s="1">
        <f>IF((data!AC567-blank!AC567)&lt;0, 0, (data!AC567-blank!AC567))</f>
        <v>29.101000000000003</v>
      </c>
      <c r="AD567" s="1">
        <f>IF((data!AD567-blank!AD567)&lt;0, 0, (data!AD567-blank!AD567))</f>
        <v>28.991</v>
      </c>
      <c r="AE567" s="1">
        <f>IF((data!AE567-blank!AE567)&lt;0, 0, (data!AE567-blank!AE567))</f>
        <v>28.558</v>
      </c>
      <c r="AF567" s="1">
        <f>IF((data!AF567-blank!AF567)&lt;0, 0, (data!AF567-blank!AF567))</f>
        <v>27.405999999999999</v>
      </c>
      <c r="AG567" s="1">
        <f>IF((data!AG567-blank!AG567)&lt;0, 0, (data!AG567-blank!AG567))</f>
        <v>26.921999999999997</v>
      </c>
      <c r="AH567" s="1">
        <f>IF((data!AH567-blank!AH567)&lt;0, 0, (data!AH567-blank!AH567))</f>
        <v>27.205000000000002</v>
      </c>
      <c r="AI567" s="1">
        <f>IF((data!AI567-blank!AI567)&lt;0, 0, (data!AI567-blank!AI567))</f>
        <v>25.798999999999999</v>
      </c>
      <c r="AJ567" s="1">
        <f>IF((data!AJ567-blank!AJ567)&lt;0, 0, (data!AJ567-blank!AJ567))</f>
        <v>24.023</v>
      </c>
      <c r="AK567" s="1">
        <f>IF((data!AK567-blank!AK567)&lt;0, 0, (data!AK567-blank!AK567))</f>
        <v>24.377000000000002</v>
      </c>
      <c r="AL567" s="1">
        <f>IF((data!AL567-blank!AL567)&lt;0, 0, (data!AL567-blank!AL567))</f>
        <v>23.204000000000001</v>
      </c>
      <c r="AM567" s="1">
        <f>IF((data!AM567-blank!AM567)&lt;0, 0, (data!AM567-blank!AM567))</f>
        <v>22.776</v>
      </c>
      <c r="AN567" s="1">
        <f>IF((data!AN567-blank!AN567)&lt;0, 0, (data!AN567-blank!AN567))</f>
        <v>21.454999999999998</v>
      </c>
      <c r="AO567" s="1">
        <f>IF((data!AO567-blank!AO567)&lt;0, 0, (data!AO567-blank!AO567))</f>
        <v>20.612000000000002</v>
      </c>
      <c r="AP567" s="1">
        <f>IF((data!AP567-blank!AP567)&lt;0, 0, (data!AP567-blank!AP567))</f>
        <v>19.101999999999997</v>
      </c>
      <c r="AQ567" s="1">
        <f>IF((data!AQ567-blank!AQ567)&lt;0, 0, (data!AQ567-blank!AQ567))</f>
        <v>17.106000000000002</v>
      </c>
      <c r="AR567" s="1">
        <f>IF((data!AR567-blank!AR567)&lt;0, 0, (data!AR567-blank!AR567))</f>
        <v>16.222999999999999</v>
      </c>
      <c r="AS567" s="1">
        <f>IF((data!AS567-blank!AS567)&lt;0, 0, (data!AS567-blank!AS567))</f>
        <v>14.921000000000001</v>
      </c>
      <c r="AT567" s="1">
        <f>IF((data!AT567-blank!AT567)&lt;0, 0, (data!AT567-blank!AT567))</f>
        <v>13</v>
      </c>
      <c r="AU567" s="1">
        <f>IF((data!AU567-blank!AU567)&lt;0, 0, (data!AU567-blank!AU567))</f>
        <v>11.262</v>
      </c>
      <c r="AV567" s="1">
        <f>IF((data!AV567-blank!AV567)&lt;0, 0, (data!AV567-blank!AV567))</f>
        <v>9.077</v>
      </c>
      <c r="AW567" s="1">
        <f>IF((data!AW567-blank!AW567)&lt;0, 0, (data!AW567-blank!AW567))</f>
        <v>5.6609999999999996</v>
      </c>
      <c r="AX567" s="1">
        <f>IF((data!AX567-blank!AX567)&lt;0, 0, (data!AX567-blank!AX567))</f>
        <v>1.7620000000000005</v>
      </c>
      <c r="AY567" s="1">
        <f>IF((data!AY567-blank!AY567)&lt;0, 0, (data!AY567-blank!AY567))</f>
        <v>0</v>
      </c>
      <c r="AZ567" s="1">
        <f>IF((data!AZ567-blank!AZ567)&lt;0, 0, (data!AZ567-blank!AZ567))</f>
        <v>1.2240000000000002</v>
      </c>
      <c r="BA567" s="1">
        <f>IF((data!BA567-blank!BA567)&lt;0, 0, (data!BA567-blank!BA567))</f>
        <v>2.2290000000000001</v>
      </c>
      <c r="BB567" s="1">
        <f>IF((data!BB567-blank!BB567)&lt;0, 0, (data!BB567-blank!BB567))</f>
        <v>2.8839999999999999</v>
      </c>
      <c r="BC567" s="1">
        <f>IF((data!BC567-blank!BC567)&lt;0, 0, (data!BC567-blank!BC567))</f>
        <v>2.8159999999999998</v>
      </c>
      <c r="BD567" s="1">
        <f>IF((data!BD567-blank!BD567)&lt;0, 0, (data!BD567-blank!BD567))</f>
        <v>9.6660000000000004</v>
      </c>
      <c r="BE567" s="1">
        <f>IF((data!BE567-blank!BE567)&lt;0, 0, (data!BE567-blank!BE567))</f>
        <v>76.459000000000003</v>
      </c>
      <c r="BF567" s="1">
        <f>IF((data!BF567-blank!BF567)&lt;0, 0, (data!BF567-blank!BF567))</f>
        <v>206.23399999999998</v>
      </c>
      <c r="BG567" s="1">
        <f>IF((data!BG567-blank!BG567)&lt;0, 0, (data!BG567-blank!BG567))</f>
        <v>302.55099999999999</v>
      </c>
      <c r="BH567" s="1">
        <f>IF((data!BH567-blank!BH567)&lt;0, 0, (data!BH567-blank!BH567))</f>
        <v>213.95799999999997</v>
      </c>
      <c r="BI567" s="1">
        <f>IF((data!BI567-blank!BI567)&lt;0, 0, (data!BI567-blank!BI567))</f>
        <v>84.225999999999999</v>
      </c>
      <c r="BJ567" s="1">
        <f>IF((data!BJ567-blank!BJ567)&lt;0, 0, (data!BJ567-blank!BJ567))</f>
        <v>13.026000000000002</v>
      </c>
      <c r="BK567" s="1">
        <f>IF((data!BK567-blank!BK567)&lt;0, 0, (data!BK567-blank!BK567))</f>
        <v>1.9820000000000002</v>
      </c>
      <c r="BL567" s="1">
        <f>IF((data!BL567-blank!BL567)&lt;0, 0, (data!BL567-blank!BL567))</f>
        <v>1.282</v>
      </c>
      <c r="BM567" s="1">
        <f>IF((data!BM567-blank!BM567)&lt;0, 0, (data!BM567-blank!BM567))</f>
        <v>0.91999999999999993</v>
      </c>
    </row>
    <row r="568" spans="1:65">
      <c r="A568" s="5">
        <v>513</v>
      </c>
      <c r="B568" s="1">
        <f>IF((data!B568-blank!B568)&lt;0, 0, (data!B568-blank!B568))</f>
        <v>0</v>
      </c>
      <c r="C568" s="1">
        <f>IF((data!C568-blank!C568)&lt;0, 0, (data!C568-blank!C568))</f>
        <v>0</v>
      </c>
      <c r="D568" s="1">
        <f>IF((data!D568-blank!D568)&lt;0, 0, (data!D568-blank!D568))</f>
        <v>0</v>
      </c>
      <c r="E568" s="1">
        <f>IF((data!E568-blank!E568)&lt;0, 0, (data!E568-blank!E568))</f>
        <v>69.740001000000007</v>
      </c>
      <c r="F568" s="1">
        <f>IF((data!F568-blank!F568)&lt;0, 0, (data!F568-blank!F568))</f>
        <v>369.48499899999996</v>
      </c>
      <c r="G568" s="1">
        <f>IF((data!G568-blank!G568)&lt;0, 0, (data!G568-blank!G568))</f>
        <v>200.60699999999997</v>
      </c>
      <c r="H568" s="1">
        <f>IF((data!H568-blank!H568)&lt;0, 0, (data!H568-blank!H568))</f>
        <v>319.32299999999998</v>
      </c>
      <c r="I568" s="1">
        <f>IF((data!I568-blank!I568)&lt;0, 0, (data!I568-blank!I568))</f>
        <v>383.452</v>
      </c>
      <c r="J568" s="1">
        <f>IF((data!J568-blank!J568)&lt;0, 0, (data!J568-blank!J568))</f>
        <v>94.394000000000005</v>
      </c>
      <c r="K568" s="1">
        <f>IF((data!K568-blank!K568)&lt;0, 0, (data!K568-blank!K568))</f>
        <v>68.325000000000003</v>
      </c>
      <c r="L568" s="1">
        <f>IF((data!L568-blank!L568)&lt;0, 0, (data!L568-blank!L568))</f>
        <v>55.394000000000005</v>
      </c>
      <c r="M568" s="1">
        <f>IF((data!M568-blank!M568)&lt;0, 0, (data!M568-blank!M568))</f>
        <v>44.712999999999994</v>
      </c>
      <c r="N568" s="1">
        <f>IF((data!N568-blank!N568)&lt;0, 0, (data!N568-blank!N568))</f>
        <v>32.189</v>
      </c>
      <c r="O568" s="1">
        <f>IF((data!O568-blank!O568)&lt;0, 0, (data!O568-blank!O568))</f>
        <v>23.059000000000001</v>
      </c>
      <c r="P568" s="1">
        <f>IF((data!P568-blank!P568)&lt;0, 0, (data!P568-blank!P568))</f>
        <v>18.175000000000001</v>
      </c>
      <c r="Q568" s="1">
        <f>IF((data!Q568-blank!Q568)&lt;0, 0, (data!Q568-blank!Q568))</f>
        <v>16.027000000000001</v>
      </c>
      <c r="R568" s="1">
        <f>IF((data!R568-blank!R568)&lt;0, 0, (data!R568-blank!R568))</f>
        <v>15.776999999999999</v>
      </c>
      <c r="S568" s="1">
        <f>IF((data!S568-blank!S568)&lt;0, 0, (data!S568-blank!S568))</f>
        <v>16.606999999999999</v>
      </c>
      <c r="T568" s="1">
        <f>IF((data!T568-blank!T568)&lt;0, 0, (data!T568-blank!T568))</f>
        <v>19.272000000000002</v>
      </c>
      <c r="U568" s="1">
        <f>IF((data!U568-blank!U568)&lt;0, 0, (data!U568-blank!U568))</f>
        <v>21.174999999999997</v>
      </c>
      <c r="V568" s="1">
        <f>IF((data!V568-blank!V568)&lt;0, 0, (data!V568-blank!V568))</f>
        <v>22.545999999999999</v>
      </c>
      <c r="W568" s="1">
        <f>IF((data!W568-blank!W568)&lt;0, 0, (data!W568-blank!W568))</f>
        <v>25.998999999999999</v>
      </c>
      <c r="X568" s="1">
        <f>IF((data!X568-blank!X568)&lt;0, 0, (data!X568-blank!X568))</f>
        <v>28.124000000000002</v>
      </c>
      <c r="Y568" s="1">
        <f>IF((data!Y568-blank!Y568)&lt;0, 0, (data!Y568-blank!Y568))</f>
        <v>27.693000000000001</v>
      </c>
      <c r="Z568" s="1">
        <f>IF((data!Z568-blank!Z568)&lt;0, 0, (data!Z568-blank!Z568))</f>
        <v>27.935000000000002</v>
      </c>
      <c r="AA568" s="1">
        <f>IF((data!AA568-blank!AA568)&lt;0, 0, (data!AA568-blank!AA568))</f>
        <v>29.241</v>
      </c>
      <c r="AB568" s="1">
        <f>IF((data!AB568-blank!AB568)&lt;0, 0, (data!AB568-blank!AB568))</f>
        <v>29.199000000000002</v>
      </c>
      <c r="AC568" s="1">
        <f>IF((data!AC568-blank!AC568)&lt;0, 0, (data!AC568-blank!AC568))</f>
        <v>28.266000000000002</v>
      </c>
      <c r="AD568" s="1">
        <f>IF((data!AD568-blank!AD568)&lt;0, 0, (data!AD568-blank!AD568))</f>
        <v>29.091999999999999</v>
      </c>
      <c r="AE568" s="1">
        <f>IF((data!AE568-blank!AE568)&lt;0, 0, (data!AE568-blank!AE568))</f>
        <v>27.828999999999997</v>
      </c>
      <c r="AF568" s="1">
        <f>IF((data!AF568-blank!AF568)&lt;0, 0, (data!AF568-blank!AF568))</f>
        <v>27.054000000000002</v>
      </c>
      <c r="AG568" s="1">
        <f>IF((data!AG568-blank!AG568)&lt;0, 0, (data!AG568-blank!AG568))</f>
        <v>27.398</v>
      </c>
      <c r="AH568" s="1">
        <f>IF((data!AH568-blank!AH568)&lt;0, 0, (data!AH568-blank!AH568))</f>
        <v>26.704000000000001</v>
      </c>
      <c r="AI568" s="1">
        <f>IF((data!AI568-blank!AI568)&lt;0, 0, (data!AI568-blank!AI568))</f>
        <v>25.825000000000003</v>
      </c>
      <c r="AJ568" s="1">
        <f>IF((data!AJ568-blank!AJ568)&lt;0, 0, (data!AJ568-blank!AJ568))</f>
        <v>24.446000000000002</v>
      </c>
      <c r="AK568" s="1">
        <f>IF((data!AK568-blank!AK568)&lt;0, 0, (data!AK568-blank!AK568))</f>
        <v>23.914999999999999</v>
      </c>
      <c r="AL568" s="1">
        <f>IF((data!AL568-blank!AL568)&lt;0, 0, (data!AL568-blank!AL568))</f>
        <v>22.862000000000002</v>
      </c>
      <c r="AM568" s="1">
        <f>IF((data!AM568-blank!AM568)&lt;0, 0, (data!AM568-blank!AM568))</f>
        <v>22.434000000000001</v>
      </c>
      <c r="AN568" s="1">
        <f>IF((data!AN568-blank!AN568)&lt;0, 0, (data!AN568-blank!AN568))</f>
        <v>21.009</v>
      </c>
      <c r="AO568" s="1">
        <f>IF((data!AO568-blank!AO568)&lt;0, 0, (data!AO568-blank!AO568))</f>
        <v>21.142999999999997</v>
      </c>
      <c r="AP568" s="1">
        <f>IF((data!AP568-blank!AP568)&lt;0, 0, (data!AP568-blank!AP568))</f>
        <v>19.042000000000002</v>
      </c>
      <c r="AQ568" s="1">
        <f>IF((data!AQ568-blank!AQ568)&lt;0, 0, (data!AQ568-blank!AQ568))</f>
        <v>17.497</v>
      </c>
      <c r="AR568" s="1">
        <f>IF((data!AR568-blank!AR568)&lt;0, 0, (data!AR568-blank!AR568))</f>
        <v>16.414999999999999</v>
      </c>
      <c r="AS568" s="1">
        <f>IF((data!AS568-blank!AS568)&lt;0, 0, (data!AS568-blank!AS568))</f>
        <v>14.727</v>
      </c>
      <c r="AT568" s="1">
        <f>IF((data!AT568-blank!AT568)&lt;0, 0, (data!AT568-blank!AT568))</f>
        <v>13.318999999999999</v>
      </c>
      <c r="AU568" s="1">
        <f>IF((data!AU568-blank!AU568)&lt;0, 0, (data!AU568-blank!AU568))</f>
        <v>11.12</v>
      </c>
      <c r="AV568" s="1">
        <f>IF((data!AV568-blank!AV568)&lt;0, 0, (data!AV568-blank!AV568))</f>
        <v>8.7230000000000008</v>
      </c>
      <c r="AW568" s="1">
        <f>IF((data!AW568-blank!AW568)&lt;0, 0, (data!AW568-blank!AW568))</f>
        <v>5.8469999999999995</v>
      </c>
      <c r="AX568" s="1">
        <f>IF((data!AX568-blank!AX568)&lt;0, 0, (data!AX568-blank!AX568))</f>
        <v>1.7290000000000001</v>
      </c>
      <c r="AY568" s="1">
        <f>IF((data!AY568-blank!AY568)&lt;0, 0, (data!AY568-blank!AY568))</f>
        <v>8.2000000000000739E-2</v>
      </c>
      <c r="AZ568" s="1">
        <f>IF((data!AZ568-blank!AZ568)&lt;0, 0, (data!AZ568-blank!AZ568))</f>
        <v>1.4539999999999997</v>
      </c>
      <c r="BA568" s="1">
        <f>IF((data!BA568-blank!BA568)&lt;0, 0, (data!BA568-blank!BA568))</f>
        <v>2.0760000000000001</v>
      </c>
      <c r="BB568" s="1">
        <f>IF((data!BB568-blank!BB568)&lt;0, 0, (data!BB568-blank!BB568))</f>
        <v>2.5390000000000001</v>
      </c>
      <c r="BC568" s="1">
        <f>IF((data!BC568-blank!BC568)&lt;0, 0, (data!BC568-blank!BC568))</f>
        <v>2.5</v>
      </c>
      <c r="BD568" s="1">
        <f>IF((data!BD568-blank!BD568)&lt;0, 0, (data!BD568-blank!BD568))</f>
        <v>8.1819999999999986</v>
      </c>
      <c r="BE568" s="1">
        <f>IF((data!BE568-blank!BE568)&lt;0, 0, (data!BE568-blank!BE568))</f>
        <v>62.22</v>
      </c>
      <c r="BF568" s="1">
        <f>IF((data!BF568-blank!BF568)&lt;0, 0, (data!BF568-blank!BF568))</f>
        <v>188.90899999999999</v>
      </c>
      <c r="BG568" s="1">
        <f>IF((data!BG568-blank!BG568)&lt;0, 0, (data!BG568-blank!BG568))</f>
        <v>296.42700000000002</v>
      </c>
      <c r="BH568" s="1">
        <f>IF((data!BH568-blank!BH568)&lt;0, 0, (data!BH568-blank!BH568))</f>
        <v>222.89999999999998</v>
      </c>
      <c r="BI568" s="1">
        <f>IF((data!BI568-blank!BI568)&lt;0, 0, (data!BI568-blank!BI568))</f>
        <v>96.146999999999991</v>
      </c>
      <c r="BJ568" s="1">
        <f>IF((data!BJ568-blank!BJ568)&lt;0, 0, (data!BJ568-blank!BJ568))</f>
        <v>15.818999999999999</v>
      </c>
      <c r="BK568" s="1">
        <f>IF((data!BK568-blank!BK568)&lt;0, 0, (data!BK568-blank!BK568))</f>
        <v>2.577</v>
      </c>
      <c r="BL568" s="1">
        <f>IF((data!BL568-blank!BL568)&lt;0, 0, (data!BL568-blank!BL568))</f>
        <v>1.2510000000000001</v>
      </c>
      <c r="BM568" s="1">
        <f>IF((data!BM568-blank!BM568)&lt;0, 0, (data!BM568-blank!BM568))</f>
        <v>1.093</v>
      </c>
    </row>
    <row r="569" spans="1:65">
      <c r="A569" s="5">
        <v>513.5</v>
      </c>
      <c r="B569" s="1">
        <f>IF((data!B569-blank!B569)&lt;0, 0, (data!B569-blank!B569))</f>
        <v>0</v>
      </c>
      <c r="C569" s="1">
        <f>IF((data!C569-blank!C569)&lt;0, 0, (data!C569-blank!C569))</f>
        <v>0</v>
      </c>
      <c r="D569" s="1">
        <f>IF((data!D569-blank!D569)&lt;0, 0, (data!D569-blank!D569))</f>
        <v>0</v>
      </c>
      <c r="E569" s="1">
        <f>IF((data!E569-blank!E569)&lt;0, 0, (data!E569-blank!E569))</f>
        <v>64.281999999999996</v>
      </c>
      <c r="F569" s="1">
        <f>IF((data!F569-blank!F569)&lt;0, 0, (data!F569-blank!F569))</f>
        <v>360.71799999999996</v>
      </c>
      <c r="G569" s="1">
        <f>IF((data!G569-blank!G569)&lt;0, 0, (data!G569-blank!G569))</f>
        <v>194.54600000000005</v>
      </c>
      <c r="H569" s="1">
        <f>IF((data!H569-blank!H569)&lt;0, 0, (data!H569-blank!H569))</f>
        <v>292.23900000000003</v>
      </c>
      <c r="I569" s="1">
        <f>IF((data!I569-blank!I569)&lt;0, 0, (data!I569-blank!I569))</f>
        <v>456.56899999999996</v>
      </c>
      <c r="J569" s="1">
        <f>IF((data!J569-blank!J569)&lt;0, 0, (data!J569-blank!J569))</f>
        <v>99.234000000000009</v>
      </c>
      <c r="K569" s="1">
        <f>IF((data!K569-blank!K569)&lt;0, 0, (data!K569-blank!K569))</f>
        <v>67.664000000000001</v>
      </c>
      <c r="L569" s="1">
        <f>IF((data!L569-blank!L569)&lt;0, 0, (data!L569-blank!L569))</f>
        <v>57.052</v>
      </c>
      <c r="M569" s="1">
        <f>IF((data!M569-blank!M569)&lt;0, 0, (data!M569-blank!M569))</f>
        <v>44.282000000000004</v>
      </c>
      <c r="N569" s="1">
        <f>IF((data!N569-blank!N569)&lt;0, 0, (data!N569-blank!N569))</f>
        <v>31.593000000000004</v>
      </c>
      <c r="O569" s="1">
        <f>IF((data!O569-blank!O569)&lt;0, 0, (data!O569-blank!O569))</f>
        <v>22.637999999999998</v>
      </c>
      <c r="P569" s="1">
        <f>IF((data!P569-blank!P569)&lt;0, 0, (data!P569-blank!P569))</f>
        <v>18.195</v>
      </c>
      <c r="Q569" s="1">
        <f>IF((data!Q569-blank!Q569)&lt;0, 0, (data!Q569-blank!Q569))</f>
        <v>15.565000000000001</v>
      </c>
      <c r="R569" s="1">
        <f>IF((data!R569-blank!R569)&lt;0, 0, (data!R569-blank!R569))</f>
        <v>15.209999999999999</v>
      </c>
      <c r="S569" s="1">
        <f>IF((data!S569-blank!S569)&lt;0, 0, (data!S569-blank!S569))</f>
        <v>16.154</v>
      </c>
      <c r="T569" s="1">
        <f>IF((data!T569-blank!T569)&lt;0, 0, (data!T569-blank!T569))</f>
        <v>19.044</v>
      </c>
      <c r="U569" s="1">
        <f>IF((data!U569-blank!U569)&lt;0, 0, (data!U569-blank!U569))</f>
        <v>20.68</v>
      </c>
      <c r="V569" s="1">
        <f>IF((data!V569-blank!V569)&lt;0, 0, (data!V569-blank!V569))</f>
        <v>22.076000000000001</v>
      </c>
      <c r="W569" s="1">
        <f>IF((data!W569-blank!W569)&lt;0, 0, (data!W569-blank!W569))</f>
        <v>25.322000000000003</v>
      </c>
      <c r="X569" s="1">
        <f>IF((data!X569-blank!X569)&lt;0, 0, (data!X569-blank!X569))</f>
        <v>27.021000000000001</v>
      </c>
      <c r="Y569" s="1">
        <f>IF((data!Y569-blank!Y569)&lt;0, 0, (data!Y569-blank!Y569))</f>
        <v>28.292999999999999</v>
      </c>
      <c r="Z569" s="1">
        <f>IF((data!Z569-blank!Z569)&lt;0, 0, (data!Z569-blank!Z569))</f>
        <v>28.691000000000003</v>
      </c>
      <c r="AA569" s="1">
        <f>IF((data!AA569-blank!AA569)&lt;0, 0, (data!AA569-blank!AA569))</f>
        <v>28.086000000000002</v>
      </c>
      <c r="AB569" s="1">
        <f>IF((data!AB569-blank!AB569)&lt;0, 0, (data!AB569-blank!AB569))</f>
        <v>28.673999999999999</v>
      </c>
      <c r="AC569" s="1">
        <f>IF((data!AC569-blank!AC569)&lt;0, 0, (data!AC569-blank!AC569))</f>
        <v>27.607000000000003</v>
      </c>
      <c r="AD569" s="1">
        <f>IF((data!AD569-blank!AD569)&lt;0, 0, (data!AD569-blank!AD569))</f>
        <v>28.900000000000002</v>
      </c>
      <c r="AE569" s="1">
        <f>IF((data!AE569-blank!AE569)&lt;0, 0, (data!AE569-blank!AE569))</f>
        <v>27.227</v>
      </c>
      <c r="AF569" s="1">
        <f>IF((data!AF569-blank!AF569)&lt;0, 0, (data!AF569-blank!AF569))</f>
        <v>26.025000000000002</v>
      </c>
      <c r="AG569" s="1">
        <f>IF((data!AG569-blank!AG569)&lt;0, 0, (data!AG569-blank!AG569))</f>
        <v>26.843</v>
      </c>
      <c r="AH569" s="1">
        <f>IF((data!AH569-blank!AH569)&lt;0, 0, (data!AH569-blank!AH569))</f>
        <v>26.372</v>
      </c>
      <c r="AI569" s="1">
        <f>IF((data!AI569-blank!AI569)&lt;0, 0, (data!AI569-blank!AI569))</f>
        <v>25.422999999999998</v>
      </c>
      <c r="AJ569" s="1">
        <f>IF((data!AJ569-blank!AJ569)&lt;0, 0, (data!AJ569-blank!AJ569))</f>
        <v>23.742000000000001</v>
      </c>
      <c r="AK569" s="1">
        <f>IF((data!AK569-blank!AK569)&lt;0, 0, (data!AK569-blank!AK569))</f>
        <v>23.202999999999999</v>
      </c>
      <c r="AL569" s="1">
        <f>IF((data!AL569-blank!AL569)&lt;0, 0, (data!AL569-blank!AL569))</f>
        <v>22.86</v>
      </c>
      <c r="AM569" s="1">
        <f>IF((data!AM569-blank!AM569)&lt;0, 0, (data!AM569-blank!AM569))</f>
        <v>22.523</v>
      </c>
      <c r="AN569" s="1">
        <f>IF((data!AN569-blank!AN569)&lt;0, 0, (data!AN569-blank!AN569))</f>
        <v>21.100999999999999</v>
      </c>
      <c r="AO569" s="1">
        <f>IF((data!AO569-blank!AO569)&lt;0, 0, (data!AO569-blank!AO569))</f>
        <v>21.092000000000002</v>
      </c>
      <c r="AP569" s="1">
        <f>IF((data!AP569-blank!AP569)&lt;0, 0, (data!AP569-blank!AP569))</f>
        <v>18.135999999999999</v>
      </c>
      <c r="AQ569" s="1">
        <f>IF((data!AQ569-blank!AQ569)&lt;0, 0, (data!AQ569-blank!AQ569))</f>
        <v>17.239000000000001</v>
      </c>
      <c r="AR569" s="1">
        <f>IF((data!AR569-blank!AR569)&lt;0, 0, (data!AR569-blank!AR569))</f>
        <v>15.774999999999999</v>
      </c>
      <c r="AS569" s="1">
        <f>IF((data!AS569-blank!AS569)&lt;0, 0, (data!AS569-blank!AS569))</f>
        <v>14.619999999999997</v>
      </c>
      <c r="AT569" s="1">
        <f>IF((data!AT569-blank!AT569)&lt;0, 0, (data!AT569-blank!AT569))</f>
        <v>13.116</v>
      </c>
      <c r="AU569" s="1">
        <f>IF((data!AU569-blank!AU569)&lt;0, 0, (data!AU569-blank!AU569))</f>
        <v>11.286</v>
      </c>
      <c r="AV569" s="1">
        <f>IF((data!AV569-blank!AV569)&lt;0, 0, (data!AV569-blank!AV569))</f>
        <v>8.5010000000000012</v>
      </c>
      <c r="AW569" s="1">
        <f>IF((data!AW569-blank!AW569)&lt;0, 0, (data!AW569-blank!AW569))</f>
        <v>5.6370000000000005</v>
      </c>
      <c r="AX569" s="1">
        <f>IF((data!AX569-blank!AX569)&lt;0, 0, (data!AX569-blank!AX569))</f>
        <v>2.0990000000000002</v>
      </c>
      <c r="AY569" s="1">
        <f>IF((data!AY569-blank!AY569)&lt;0, 0, (data!AY569-blank!AY569))</f>
        <v>0.49499999999999922</v>
      </c>
      <c r="AZ569" s="1">
        <f>IF((data!AZ569-blank!AZ569)&lt;0, 0, (data!AZ569-blank!AZ569))</f>
        <v>1.4939999999999998</v>
      </c>
      <c r="BA569" s="1">
        <f>IF((data!BA569-blank!BA569)&lt;0, 0, (data!BA569-blank!BA569))</f>
        <v>1.865</v>
      </c>
      <c r="BB569" s="1">
        <f>IF((data!BB569-blank!BB569)&lt;0, 0, (data!BB569-blank!BB569))</f>
        <v>2.294</v>
      </c>
      <c r="BC569" s="1">
        <f>IF((data!BC569-blank!BC569)&lt;0, 0, (data!BC569-blank!BC569))</f>
        <v>2.7920000000000003</v>
      </c>
      <c r="BD569" s="1">
        <f>IF((data!BD569-blank!BD569)&lt;0, 0, (data!BD569-blank!BD569))</f>
        <v>6.6909999999999989</v>
      </c>
      <c r="BE569" s="1">
        <f>IF((data!BE569-blank!BE569)&lt;0, 0, (data!BE569-blank!BE569))</f>
        <v>55.641998999999998</v>
      </c>
      <c r="BF569" s="1">
        <f>IF((data!BF569-blank!BF569)&lt;0, 0, (data!BF569-blank!BF569))</f>
        <v>176.5</v>
      </c>
      <c r="BG569" s="1">
        <f>IF((data!BG569-blank!BG569)&lt;0, 0, (data!BG569-blank!BG569))</f>
        <v>292.11399999999998</v>
      </c>
      <c r="BH569" s="1">
        <f>IF((data!BH569-blank!BH569)&lt;0, 0, (data!BH569-blank!BH569))</f>
        <v>232.85899999999998</v>
      </c>
      <c r="BI569" s="1">
        <f>IF((data!BI569-blank!BI569)&lt;0, 0, (data!BI569-blank!BI569))</f>
        <v>105.102</v>
      </c>
      <c r="BJ569" s="1">
        <f>IF((data!BJ569-blank!BJ569)&lt;0, 0, (data!BJ569-blank!BJ569))</f>
        <v>18.919</v>
      </c>
      <c r="BK569" s="1">
        <f>IF((data!BK569-blank!BK569)&lt;0, 0, (data!BK569-blank!BK569))</f>
        <v>2.7110000000000003</v>
      </c>
      <c r="BL569" s="1">
        <f>IF((data!BL569-blank!BL569)&lt;0, 0, (data!BL569-blank!BL569))</f>
        <v>1.3210000000000002</v>
      </c>
      <c r="BM569" s="1">
        <f>IF((data!BM569-blank!BM569)&lt;0, 0, (data!BM569-blank!BM569))</f>
        <v>1.129</v>
      </c>
    </row>
    <row r="570" spans="1:65">
      <c r="A570" s="5">
        <v>514</v>
      </c>
      <c r="B570" s="1">
        <f>IF((data!B570-blank!B570)&lt;0, 0, (data!B570-blank!B570))</f>
        <v>0</v>
      </c>
      <c r="C570" s="1">
        <f>IF((data!C570-blank!C570)&lt;0, 0, (data!C570-blank!C570))</f>
        <v>0</v>
      </c>
      <c r="D570" s="1">
        <f>IF((data!D570-blank!D570)&lt;0, 0, (data!D570-blank!D570))</f>
        <v>0</v>
      </c>
      <c r="E570" s="1">
        <f>IF((data!E570-blank!E570)&lt;0, 0, (data!E570-blank!E570))</f>
        <v>51.134</v>
      </c>
      <c r="F570" s="1">
        <f>IF((data!F570-blank!F570)&lt;0, 0, (data!F570-blank!F570))</f>
        <v>336.79300000000001</v>
      </c>
      <c r="G570" s="1">
        <f>IF((data!G570-blank!G570)&lt;0, 0, (data!G570-blank!G570))</f>
        <v>192.13</v>
      </c>
      <c r="H570" s="1">
        <f>IF((data!H570-blank!H570)&lt;0, 0, (data!H570-blank!H570))</f>
        <v>252.94200000000001</v>
      </c>
      <c r="I570" s="1">
        <f>IF((data!I570-blank!I570)&lt;0, 0, (data!I570-blank!I570))</f>
        <v>426.42500000000001</v>
      </c>
      <c r="J570" s="1">
        <f>IF((data!J570-blank!J570)&lt;0, 0, (data!J570-blank!J570))</f>
        <v>104.23299999999999</v>
      </c>
      <c r="K570" s="1">
        <f>IF((data!K570-blank!K570)&lt;0, 0, (data!K570-blank!K570))</f>
        <v>68.849999999999994</v>
      </c>
      <c r="L570" s="1">
        <f>IF((data!L570-blank!L570)&lt;0, 0, (data!L570-blank!L570))</f>
        <v>56.749000000000002</v>
      </c>
      <c r="M570" s="1">
        <f>IF((data!M570-blank!M570)&lt;0, 0, (data!M570-blank!M570))</f>
        <v>42.948</v>
      </c>
      <c r="N570" s="1">
        <f>IF((data!N570-blank!N570)&lt;0, 0, (data!N570-blank!N570))</f>
        <v>31.411000000000001</v>
      </c>
      <c r="O570" s="1">
        <f>IF((data!O570-blank!O570)&lt;0, 0, (data!O570-blank!O570))</f>
        <v>22.201000000000001</v>
      </c>
      <c r="P570" s="1">
        <f>IF((data!P570-blank!P570)&lt;0, 0, (data!P570-blank!P570))</f>
        <v>17.760999999999999</v>
      </c>
      <c r="Q570" s="1">
        <f>IF((data!Q570-blank!Q570)&lt;0, 0, (data!Q570-blank!Q570))</f>
        <v>16.213999999999999</v>
      </c>
      <c r="R570" s="1">
        <f>IF((data!R570-blank!R570)&lt;0, 0, (data!R570-blank!R570))</f>
        <v>15.972</v>
      </c>
      <c r="S570" s="1">
        <f>IF((data!S570-blank!S570)&lt;0, 0, (data!S570-blank!S570))</f>
        <v>16.115000000000002</v>
      </c>
      <c r="T570" s="1">
        <f>IF((data!T570-blank!T570)&lt;0, 0, (data!T570-blank!T570))</f>
        <v>19.550999999999998</v>
      </c>
      <c r="U570" s="1">
        <f>IF((data!U570-blank!U570)&lt;0, 0, (data!U570-blank!U570))</f>
        <v>20.274000000000001</v>
      </c>
      <c r="V570" s="1">
        <f>IF((data!V570-blank!V570)&lt;0, 0, (data!V570-blank!V570))</f>
        <v>22.22</v>
      </c>
      <c r="W570" s="1">
        <f>IF((data!W570-blank!W570)&lt;0, 0, (data!W570-blank!W570))</f>
        <v>24.812999999999999</v>
      </c>
      <c r="X570" s="1">
        <f>IF((data!X570-blank!X570)&lt;0, 0, (data!X570-blank!X570))</f>
        <v>27.079000000000001</v>
      </c>
      <c r="Y570" s="1">
        <f>IF((data!Y570-blank!Y570)&lt;0, 0, (data!Y570-blank!Y570))</f>
        <v>28.297000000000001</v>
      </c>
      <c r="Z570" s="1">
        <f>IF((data!Z570-blank!Z570)&lt;0, 0, (data!Z570-blank!Z570))</f>
        <v>29.116000000000003</v>
      </c>
      <c r="AA570" s="1">
        <f>IF((data!AA570-blank!AA570)&lt;0, 0, (data!AA570-blank!AA570))</f>
        <v>28.591999999999999</v>
      </c>
      <c r="AB570" s="1">
        <f>IF((data!AB570-blank!AB570)&lt;0, 0, (data!AB570-blank!AB570))</f>
        <v>27.92</v>
      </c>
      <c r="AC570" s="1">
        <f>IF((data!AC570-blank!AC570)&lt;0, 0, (data!AC570-blank!AC570))</f>
        <v>28.114000000000001</v>
      </c>
      <c r="AD570" s="1">
        <f>IF((data!AD570-blank!AD570)&lt;0, 0, (data!AD570-blank!AD570))</f>
        <v>27.856999999999999</v>
      </c>
      <c r="AE570" s="1">
        <f>IF((data!AE570-blank!AE570)&lt;0, 0, (data!AE570-blank!AE570))</f>
        <v>27.028000000000002</v>
      </c>
      <c r="AF570" s="1">
        <f>IF((data!AF570-blank!AF570)&lt;0, 0, (data!AF570-blank!AF570))</f>
        <v>26.271000000000001</v>
      </c>
      <c r="AG570" s="1">
        <f>IF((data!AG570-blank!AG570)&lt;0, 0, (data!AG570-blank!AG570))</f>
        <v>25.745000000000001</v>
      </c>
      <c r="AH570" s="1">
        <f>IF((data!AH570-blank!AH570)&lt;0, 0, (data!AH570-blank!AH570))</f>
        <v>26.15</v>
      </c>
      <c r="AI570" s="1">
        <f>IF((data!AI570-blank!AI570)&lt;0, 0, (data!AI570-blank!AI570))</f>
        <v>25.878</v>
      </c>
      <c r="AJ570" s="1">
        <f>IF((data!AJ570-blank!AJ570)&lt;0, 0, (data!AJ570-blank!AJ570))</f>
        <v>23.501999999999999</v>
      </c>
      <c r="AK570" s="1">
        <f>IF((data!AK570-blank!AK570)&lt;0, 0, (data!AK570-blank!AK570))</f>
        <v>23.600999999999999</v>
      </c>
      <c r="AL570" s="1">
        <f>IF((data!AL570-blank!AL570)&lt;0, 0, (data!AL570-blank!AL570))</f>
        <v>22.792999999999999</v>
      </c>
      <c r="AM570" s="1">
        <f>IF((data!AM570-blank!AM570)&lt;0, 0, (data!AM570-blank!AM570))</f>
        <v>22.262</v>
      </c>
      <c r="AN570" s="1">
        <f>IF((data!AN570-blank!AN570)&lt;0, 0, (data!AN570-blank!AN570))</f>
        <v>21.4</v>
      </c>
      <c r="AO570" s="1">
        <f>IF((data!AO570-blank!AO570)&lt;0, 0, (data!AO570-blank!AO570))</f>
        <v>20.292000000000002</v>
      </c>
      <c r="AP570" s="1">
        <f>IF((data!AP570-blank!AP570)&lt;0, 0, (data!AP570-blank!AP570))</f>
        <v>18.436</v>
      </c>
      <c r="AQ570" s="1">
        <f>IF((data!AQ570-blank!AQ570)&lt;0, 0, (data!AQ570-blank!AQ570))</f>
        <v>17.128</v>
      </c>
      <c r="AR570" s="1">
        <f>IF((data!AR570-blank!AR570)&lt;0, 0, (data!AR570-blank!AR570))</f>
        <v>15.978</v>
      </c>
      <c r="AS570" s="1">
        <f>IF((data!AS570-blank!AS570)&lt;0, 0, (data!AS570-blank!AS570))</f>
        <v>13.823999999999998</v>
      </c>
      <c r="AT570" s="1">
        <f>IF((data!AT570-blank!AT570)&lt;0, 0, (data!AT570-blank!AT570))</f>
        <v>13.242000000000001</v>
      </c>
      <c r="AU570" s="1">
        <f>IF((data!AU570-blank!AU570)&lt;0, 0, (data!AU570-blank!AU570))</f>
        <v>11.082000000000001</v>
      </c>
      <c r="AV570" s="1">
        <f>IF((data!AV570-blank!AV570)&lt;0, 0, (data!AV570-blank!AV570))</f>
        <v>8.5570000000000004</v>
      </c>
      <c r="AW570" s="1">
        <f>IF((data!AW570-blank!AW570)&lt;0, 0, (data!AW570-blank!AW570))</f>
        <v>6.069</v>
      </c>
      <c r="AX570" s="1">
        <f>IF((data!AX570-blank!AX570)&lt;0, 0, (data!AX570-blank!AX570))</f>
        <v>3.0910000000000002</v>
      </c>
      <c r="AY570" s="1">
        <f>IF((data!AY570-blank!AY570)&lt;0, 0, (data!AY570-blank!AY570))</f>
        <v>2.2000000000000242E-2</v>
      </c>
      <c r="AZ570" s="1">
        <f>IF((data!AZ570-blank!AZ570)&lt;0, 0, (data!AZ570-blank!AZ570))</f>
        <v>1.1229999999999998</v>
      </c>
      <c r="BA570" s="1">
        <f>IF((data!BA570-blank!BA570)&lt;0, 0, (data!BA570-blank!BA570))</f>
        <v>1.8939999999999999</v>
      </c>
      <c r="BB570" s="1">
        <f>IF((data!BB570-blank!BB570)&lt;0, 0, (data!BB570-blank!BB570))</f>
        <v>2.5009999999999999</v>
      </c>
      <c r="BC570" s="1">
        <f>IF((data!BC570-blank!BC570)&lt;0, 0, (data!BC570-blank!BC570))</f>
        <v>2.6969999999999996</v>
      </c>
      <c r="BD570" s="1">
        <f>IF((data!BD570-blank!BD570)&lt;0, 0, (data!BD570-blank!BD570))</f>
        <v>4.9470000000000001</v>
      </c>
      <c r="BE570" s="1">
        <f>IF((data!BE570-blank!BE570)&lt;0, 0, (data!BE570-blank!BE570))</f>
        <v>45.480999999999995</v>
      </c>
      <c r="BF570" s="1">
        <f>IF((data!BF570-blank!BF570)&lt;0, 0, (data!BF570-blank!BF570))</f>
        <v>157.30700000000002</v>
      </c>
      <c r="BG570" s="1">
        <f>IF((data!BG570-blank!BG570)&lt;0, 0, (data!BG570-blank!BG570))</f>
        <v>282.51900000000001</v>
      </c>
      <c r="BH570" s="1">
        <f>IF((data!BH570-blank!BH570)&lt;0, 0, (data!BH570-blank!BH570))</f>
        <v>238.33200000000002</v>
      </c>
      <c r="BI570" s="1">
        <f>IF((data!BI570-blank!BI570)&lt;0, 0, (data!BI570-blank!BI570))</f>
        <v>117.527</v>
      </c>
      <c r="BJ570" s="1">
        <f>IF((data!BJ570-blank!BJ570)&lt;0, 0, (data!BJ570-blank!BJ570))</f>
        <v>22.972000000000001</v>
      </c>
      <c r="BK570" s="1">
        <f>IF((data!BK570-blank!BK570)&lt;0, 0, (data!BK570-blank!BK570))</f>
        <v>2.9949999999999997</v>
      </c>
      <c r="BL570" s="1">
        <f>IF((data!BL570-blank!BL570)&lt;0, 0, (data!BL570-blank!BL570))</f>
        <v>1.2730000000000001</v>
      </c>
      <c r="BM570" s="1">
        <f>IF((data!BM570-blank!BM570)&lt;0, 0, (data!BM570-blank!BM570))</f>
        <v>1.294</v>
      </c>
    </row>
    <row r="571" spans="1:65">
      <c r="A571" s="5">
        <v>514.5</v>
      </c>
      <c r="B571" s="1">
        <f>IF((data!B571-blank!B571)&lt;0, 0, (data!B571-blank!B571))</f>
        <v>0</v>
      </c>
      <c r="C571" s="1">
        <f>IF((data!C571-blank!C571)&lt;0, 0, (data!C571-blank!C571))</f>
        <v>0</v>
      </c>
      <c r="D571" s="1">
        <f>IF((data!D571-blank!D571)&lt;0, 0, (data!D571-blank!D571))</f>
        <v>0</v>
      </c>
      <c r="E571" s="1">
        <f>IF((data!E571-blank!E571)&lt;0, 0, (data!E571-blank!E571))</f>
        <v>46.524999999999999</v>
      </c>
      <c r="F571" s="1">
        <f>IF((data!F571-blank!F571)&lt;0, 0, (data!F571-blank!F571))</f>
        <v>306.43600000000004</v>
      </c>
      <c r="G571" s="1">
        <f>IF((data!G571-blank!G571)&lt;0, 0, (data!G571-blank!G571))</f>
        <v>200.577</v>
      </c>
      <c r="H571" s="1">
        <f>IF((data!H571-blank!H571)&lt;0, 0, (data!H571-blank!H571))</f>
        <v>217.24800000000005</v>
      </c>
      <c r="I571" s="1">
        <f>IF((data!I571-blank!I571)&lt;0, 0, (data!I571-blank!I571))</f>
        <v>519.11800000000005</v>
      </c>
      <c r="J571" s="1">
        <f>IF((data!J571-blank!J571)&lt;0, 0, (data!J571-blank!J571))</f>
        <v>106.407</v>
      </c>
      <c r="K571" s="1">
        <f>IF((data!K571-blank!K571)&lt;0, 0, (data!K571-blank!K571))</f>
        <v>66.748999999999995</v>
      </c>
      <c r="L571" s="1">
        <f>IF((data!L571-blank!L571)&lt;0, 0, (data!L571-blank!L571))</f>
        <v>55.798000000000002</v>
      </c>
      <c r="M571" s="1">
        <f>IF((data!M571-blank!M571)&lt;0, 0, (data!M571-blank!M571))</f>
        <v>42.062999999999995</v>
      </c>
      <c r="N571" s="1">
        <f>IF((data!N571-blank!N571)&lt;0, 0, (data!N571-blank!N571))</f>
        <v>31.125</v>
      </c>
      <c r="O571" s="1">
        <f>IF((data!O571-blank!O571)&lt;0, 0, (data!O571-blank!O571))</f>
        <v>22.179000000000002</v>
      </c>
      <c r="P571" s="1">
        <f>IF((data!P571-blank!P571)&lt;0, 0, (data!P571-blank!P571))</f>
        <v>17.456</v>
      </c>
      <c r="Q571" s="1">
        <f>IF((data!Q571-blank!Q571)&lt;0, 0, (data!Q571-blank!Q571))</f>
        <v>16.250999999999998</v>
      </c>
      <c r="R571" s="1">
        <f>IF((data!R571-blank!R571)&lt;0, 0, (data!R571-blank!R571))</f>
        <v>15.691000000000003</v>
      </c>
      <c r="S571" s="1">
        <f>IF((data!S571-blank!S571)&lt;0, 0, (data!S571-blank!S571))</f>
        <v>16.889000000000003</v>
      </c>
      <c r="T571" s="1">
        <f>IF((data!T571-blank!T571)&lt;0, 0, (data!T571-blank!T571))</f>
        <v>18.588999999999999</v>
      </c>
      <c r="U571" s="1">
        <f>IF((data!U571-blank!U571)&lt;0, 0, (data!U571-blank!U571))</f>
        <v>20.904</v>
      </c>
      <c r="V571" s="1">
        <f>IF((data!V571-blank!V571)&lt;0, 0, (data!V571-blank!V571))</f>
        <v>22.501000000000001</v>
      </c>
      <c r="W571" s="1">
        <f>IF((data!W571-blank!W571)&lt;0, 0, (data!W571-blank!W571))</f>
        <v>24.740000000000002</v>
      </c>
      <c r="X571" s="1">
        <f>IF((data!X571-blank!X571)&lt;0, 0, (data!X571-blank!X571))</f>
        <v>26.193999999999999</v>
      </c>
      <c r="Y571" s="1">
        <f>IF((data!Y571-blank!Y571)&lt;0, 0, (data!Y571-blank!Y571))</f>
        <v>27.056999999999999</v>
      </c>
      <c r="Z571" s="1">
        <f>IF((data!Z571-blank!Z571)&lt;0, 0, (data!Z571-blank!Z571))</f>
        <v>27.465</v>
      </c>
      <c r="AA571" s="1">
        <f>IF((data!AA571-blank!AA571)&lt;0, 0, (data!AA571-blank!AA571))</f>
        <v>27.529</v>
      </c>
      <c r="AB571" s="1">
        <f>IF((data!AB571-blank!AB571)&lt;0, 0, (data!AB571-blank!AB571))</f>
        <v>28.004999999999999</v>
      </c>
      <c r="AC571" s="1">
        <f>IF((data!AC571-blank!AC571)&lt;0, 0, (data!AC571-blank!AC571))</f>
        <v>27.659000000000002</v>
      </c>
      <c r="AD571" s="1">
        <f>IF((data!AD571-blank!AD571)&lt;0, 0, (data!AD571-blank!AD571))</f>
        <v>26.761000000000003</v>
      </c>
      <c r="AE571" s="1">
        <f>IF((data!AE571-blank!AE571)&lt;0, 0, (data!AE571-blank!AE571))</f>
        <v>27.332000000000001</v>
      </c>
      <c r="AF571" s="1">
        <f>IF((data!AF571-blank!AF571)&lt;0, 0, (data!AF571-blank!AF571))</f>
        <v>27.344000000000001</v>
      </c>
      <c r="AG571" s="1">
        <f>IF((data!AG571-blank!AG571)&lt;0, 0, (data!AG571-blank!AG571))</f>
        <v>25.986000000000001</v>
      </c>
      <c r="AH571" s="1">
        <f>IF((data!AH571-blank!AH571)&lt;0, 0, (data!AH571-blank!AH571))</f>
        <v>24.895</v>
      </c>
      <c r="AI571" s="1">
        <f>IF((data!AI571-blank!AI571)&lt;0, 0, (data!AI571-blank!AI571))</f>
        <v>24.882000000000001</v>
      </c>
      <c r="AJ571" s="1">
        <f>IF((data!AJ571-blank!AJ571)&lt;0, 0, (data!AJ571-blank!AJ571))</f>
        <v>23.660999999999998</v>
      </c>
      <c r="AK571" s="1">
        <f>IF((data!AK571-blank!AK571)&lt;0, 0, (data!AK571-blank!AK571))</f>
        <v>23.436</v>
      </c>
      <c r="AL571" s="1">
        <f>IF((data!AL571-blank!AL571)&lt;0, 0, (data!AL571-blank!AL571))</f>
        <v>22.715</v>
      </c>
      <c r="AM571" s="1">
        <f>IF((data!AM571-blank!AM571)&lt;0, 0, (data!AM571-blank!AM571))</f>
        <v>21.367000000000001</v>
      </c>
      <c r="AN571" s="1">
        <f>IF((data!AN571-blank!AN571)&lt;0, 0, (data!AN571-blank!AN571))</f>
        <v>21.345000000000002</v>
      </c>
      <c r="AO571" s="1">
        <f>IF((data!AO571-blank!AO571)&lt;0, 0, (data!AO571-blank!AO571))</f>
        <v>20.224</v>
      </c>
      <c r="AP571" s="1">
        <f>IF((data!AP571-blank!AP571)&lt;0, 0, (data!AP571-blank!AP571))</f>
        <v>18.795999999999999</v>
      </c>
      <c r="AQ571" s="1">
        <f>IF((data!AQ571-blank!AQ571)&lt;0, 0, (data!AQ571-blank!AQ571))</f>
        <v>16.415999999999997</v>
      </c>
      <c r="AR571" s="1">
        <f>IF((data!AR571-blank!AR571)&lt;0, 0, (data!AR571-blank!AR571))</f>
        <v>14.779000000000002</v>
      </c>
      <c r="AS571" s="1">
        <f>IF((data!AS571-blank!AS571)&lt;0, 0, (data!AS571-blank!AS571))</f>
        <v>14.233000000000001</v>
      </c>
      <c r="AT571" s="1">
        <f>IF((data!AT571-blank!AT571)&lt;0, 0, (data!AT571-blank!AT571))</f>
        <v>12.819000000000001</v>
      </c>
      <c r="AU571" s="1">
        <f>IF((data!AU571-blank!AU571)&lt;0, 0, (data!AU571-blank!AU571))</f>
        <v>11.157</v>
      </c>
      <c r="AV571" s="1">
        <f>IF((data!AV571-blank!AV571)&lt;0, 0, (data!AV571-blank!AV571))</f>
        <v>8.1479990000000004</v>
      </c>
      <c r="AW571" s="1">
        <f>IF((data!AW571-blank!AW571)&lt;0, 0, (data!AW571-blank!AW571))</f>
        <v>6.0380000000000003</v>
      </c>
      <c r="AX571" s="1">
        <f>IF((data!AX571-blank!AX571)&lt;0, 0, (data!AX571-blank!AX571))</f>
        <v>2.7289999999999996</v>
      </c>
      <c r="AY571" s="1">
        <f>IF((data!AY571-blank!AY571)&lt;0, 0, (data!AY571-blank!AY571))</f>
        <v>0.92600000000000016</v>
      </c>
      <c r="AZ571" s="1">
        <f>IF((data!AZ571-blank!AZ571)&lt;0, 0, (data!AZ571-blank!AZ571))</f>
        <v>0.93900000000000006</v>
      </c>
      <c r="BA571" s="1">
        <f>IF((data!BA571-blank!BA571)&lt;0, 0, (data!BA571-blank!BA571))</f>
        <v>1.9440000000000002</v>
      </c>
      <c r="BB571" s="1">
        <f>IF((data!BB571-blank!BB571)&lt;0, 0, (data!BB571-blank!BB571))</f>
        <v>2.2910000000000004</v>
      </c>
      <c r="BC571" s="1">
        <f>IF((data!BC571-blank!BC571)&lt;0, 0, (data!BC571-blank!BC571))</f>
        <v>2.3940000000000001</v>
      </c>
      <c r="BD571" s="1">
        <f>IF((data!BD571-blank!BD571)&lt;0, 0, (data!BD571-blank!BD571))</f>
        <v>4.3249999999999993</v>
      </c>
      <c r="BE571" s="1">
        <f>IF((data!BE571-blank!BE571)&lt;0, 0, (data!BE571-blank!BE571))</f>
        <v>38.019999999999996</v>
      </c>
      <c r="BF571" s="1">
        <f>IF((data!BF571-blank!BF571)&lt;0, 0, (data!BF571-blank!BF571))</f>
        <v>141.53399999999999</v>
      </c>
      <c r="BG571" s="1">
        <f>IF((data!BG571-blank!BG571)&lt;0, 0, (data!BG571-blank!BG571))</f>
        <v>274.40300000000002</v>
      </c>
      <c r="BH571" s="1">
        <f>IF((data!BH571-blank!BH571)&lt;0, 0, (data!BH571-blank!BH571))</f>
        <v>245.375</v>
      </c>
      <c r="BI571" s="1">
        <f>IF((data!BI571-blank!BI571)&lt;0, 0, (data!BI571-blank!BI571))</f>
        <v>128.21100000000001</v>
      </c>
      <c r="BJ571" s="1">
        <f>IF((data!BJ571-blank!BJ571)&lt;0, 0, (data!BJ571-blank!BJ571))</f>
        <v>26.537999999999997</v>
      </c>
      <c r="BK571" s="1">
        <f>IF((data!BK571-blank!BK571)&lt;0, 0, (data!BK571-blank!BK571))</f>
        <v>3.8229999999999995</v>
      </c>
      <c r="BL571" s="1">
        <f>IF((data!BL571-blank!BL571)&lt;0, 0, (data!BL571-blank!BL571))</f>
        <v>1.3559999999999999</v>
      </c>
      <c r="BM571" s="1">
        <f>IF((data!BM571-blank!BM571)&lt;0, 0, (data!BM571-blank!BM571))</f>
        <v>1.04</v>
      </c>
    </row>
    <row r="572" spans="1:65">
      <c r="A572" s="5">
        <v>515</v>
      </c>
      <c r="B572" s="1">
        <f>IF((data!B572-blank!B572)&lt;0, 0, (data!B572-blank!B572))</f>
        <v>0</v>
      </c>
      <c r="C572" s="1">
        <f>IF((data!C572-blank!C572)&lt;0, 0, (data!C572-blank!C572))</f>
        <v>0</v>
      </c>
      <c r="D572" s="1">
        <f>IF((data!D572-blank!D572)&lt;0, 0, (data!D572-blank!D572))</f>
        <v>0</v>
      </c>
      <c r="E572" s="1">
        <f>IF((data!E572-blank!E572)&lt;0, 0, (data!E572-blank!E572))</f>
        <v>39.799000000000007</v>
      </c>
      <c r="F572" s="1">
        <f>IF((data!F572-blank!F572)&lt;0, 0, (data!F572-blank!F572))</f>
        <v>283.72199999999998</v>
      </c>
      <c r="G572" s="1">
        <f>IF((data!G572-blank!G572)&lt;0, 0, (data!G572-blank!G572))</f>
        <v>195.91800000000001</v>
      </c>
      <c r="H572" s="1">
        <f>IF((data!H572-blank!H572)&lt;0, 0, (data!H572-blank!H572))</f>
        <v>178.42000000000007</v>
      </c>
      <c r="I572" s="1">
        <f>IF((data!I572-blank!I572)&lt;0, 0, (data!I572-blank!I572))</f>
        <v>492.08200000000005</v>
      </c>
      <c r="J572" s="1">
        <f>IF((data!J572-blank!J572)&lt;0, 0, (data!J572-blank!J572))</f>
        <v>112.10799999999999</v>
      </c>
      <c r="K572" s="1">
        <f>IF((data!K572-blank!K572)&lt;0, 0, (data!K572-blank!K572))</f>
        <v>68.456999999999994</v>
      </c>
      <c r="L572" s="1">
        <f>IF((data!L572-blank!L572)&lt;0, 0, (data!L572-blank!L572))</f>
        <v>55.282000000000004</v>
      </c>
      <c r="M572" s="1">
        <f>IF((data!M572-blank!M572)&lt;0, 0, (data!M572-blank!M572))</f>
        <v>43.066000000000003</v>
      </c>
      <c r="N572" s="1">
        <f>IF((data!N572-blank!N572)&lt;0, 0, (data!N572-blank!N572))</f>
        <v>30.861999999999998</v>
      </c>
      <c r="O572" s="1">
        <f>IF((data!O572-blank!O572)&lt;0, 0, (data!O572-blank!O572))</f>
        <v>22.268000000000001</v>
      </c>
      <c r="P572" s="1">
        <f>IF((data!P572-blank!P572)&lt;0, 0, (data!P572-blank!P572))</f>
        <v>17.288</v>
      </c>
      <c r="Q572" s="1">
        <f>IF((data!Q572-blank!Q572)&lt;0, 0, (data!Q572-blank!Q572))</f>
        <v>15.712999999999999</v>
      </c>
      <c r="R572" s="1">
        <f>IF((data!R572-blank!R572)&lt;0, 0, (data!R572-blank!R572))</f>
        <v>15.463000000000001</v>
      </c>
      <c r="S572" s="1">
        <f>IF((data!S572-blank!S572)&lt;0, 0, (data!S572-blank!S572))</f>
        <v>15.439999999999998</v>
      </c>
      <c r="T572" s="1">
        <f>IF((data!T572-blank!T572)&lt;0, 0, (data!T572-blank!T572))</f>
        <v>18.012</v>
      </c>
      <c r="U572" s="1">
        <f>IF((data!U572-blank!U572)&lt;0, 0, (data!U572-blank!U572))</f>
        <v>19.923000000000002</v>
      </c>
      <c r="V572" s="1">
        <f>IF((data!V572-blank!V572)&lt;0, 0, (data!V572-blank!V572))</f>
        <v>21.624000000000002</v>
      </c>
      <c r="W572" s="1">
        <f>IF((data!W572-blank!W572)&lt;0, 0, (data!W572-blank!W572))</f>
        <v>24.245000000000001</v>
      </c>
      <c r="X572" s="1">
        <f>IF((data!X572-blank!X572)&lt;0, 0, (data!X572-blank!X572))</f>
        <v>26.712</v>
      </c>
      <c r="Y572" s="1">
        <f>IF((data!Y572-blank!Y572)&lt;0, 0, (data!Y572-blank!Y572))</f>
        <v>27.099</v>
      </c>
      <c r="Z572" s="1">
        <f>IF((data!Z572-blank!Z572)&lt;0, 0, (data!Z572-blank!Z572))</f>
        <v>26.477</v>
      </c>
      <c r="AA572" s="1">
        <f>IF((data!AA572-blank!AA572)&lt;0, 0, (data!AA572-blank!AA572))</f>
        <v>26.951000000000001</v>
      </c>
      <c r="AB572" s="1">
        <f>IF((data!AB572-blank!AB572)&lt;0, 0, (data!AB572-blank!AB572))</f>
        <v>27.709</v>
      </c>
      <c r="AC572" s="1">
        <f>IF((data!AC572-blank!AC572)&lt;0, 0, (data!AC572-blank!AC572))</f>
        <v>28.068000000000001</v>
      </c>
      <c r="AD572" s="1">
        <f>IF((data!AD572-blank!AD572)&lt;0, 0, (data!AD572-blank!AD572))</f>
        <v>27.375</v>
      </c>
      <c r="AE572" s="1">
        <f>IF((data!AE572-blank!AE572)&lt;0, 0, (data!AE572-blank!AE572))</f>
        <v>26.630000000000003</v>
      </c>
      <c r="AF572" s="1">
        <f>IF((data!AF572-blank!AF572)&lt;0, 0, (data!AF572-blank!AF572))</f>
        <v>26.058</v>
      </c>
      <c r="AG572" s="1">
        <f>IF((data!AG572-blank!AG572)&lt;0, 0, (data!AG572-blank!AG572))</f>
        <v>26.312999999999999</v>
      </c>
      <c r="AH572" s="1">
        <f>IF((data!AH572-blank!AH572)&lt;0, 0, (data!AH572-blank!AH572))</f>
        <v>25.248000000000001</v>
      </c>
      <c r="AI572" s="1">
        <f>IF((data!AI572-blank!AI572)&lt;0, 0, (data!AI572-blank!AI572))</f>
        <v>25.206000000000003</v>
      </c>
      <c r="AJ572" s="1">
        <f>IF((data!AJ572-blank!AJ572)&lt;0, 0, (data!AJ572-blank!AJ572))</f>
        <v>23.261999999999997</v>
      </c>
      <c r="AK572" s="1">
        <f>IF((data!AK572-blank!AK572)&lt;0, 0, (data!AK572-blank!AK572))</f>
        <v>23.515000000000001</v>
      </c>
      <c r="AL572" s="1">
        <f>IF((data!AL572-blank!AL572)&lt;0, 0, (data!AL572-blank!AL572))</f>
        <v>22.837</v>
      </c>
      <c r="AM572" s="1">
        <f>IF((data!AM572-blank!AM572)&lt;0, 0, (data!AM572-blank!AM572))</f>
        <v>21.777999999999999</v>
      </c>
      <c r="AN572" s="1">
        <f>IF((data!AN572-blank!AN572)&lt;0, 0, (data!AN572-blank!AN572))</f>
        <v>20.855999999999998</v>
      </c>
      <c r="AO572" s="1">
        <f>IF((data!AO572-blank!AO572)&lt;0, 0, (data!AO572-blank!AO572))</f>
        <v>20.18</v>
      </c>
      <c r="AP572" s="1">
        <f>IF((data!AP572-blank!AP572)&lt;0, 0, (data!AP572-blank!AP572))</f>
        <v>18.760999999999999</v>
      </c>
      <c r="AQ572" s="1">
        <f>IF((data!AQ572-blank!AQ572)&lt;0, 0, (data!AQ572-blank!AQ572))</f>
        <v>16.303999999999998</v>
      </c>
      <c r="AR572" s="1">
        <f>IF((data!AR572-blank!AR572)&lt;0, 0, (data!AR572-blank!AR572))</f>
        <v>14.570999999999998</v>
      </c>
      <c r="AS572" s="1">
        <f>IF((data!AS572-blank!AS572)&lt;0, 0, (data!AS572-blank!AS572))</f>
        <v>13.866999999999999</v>
      </c>
      <c r="AT572" s="1">
        <f>IF((data!AT572-blank!AT572)&lt;0, 0, (data!AT572-blank!AT572))</f>
        <v>12.919</v>
      </c>
      <c r="AU572" s="1">
        <f>IF((data!AU572-blank!AU572)&lt;0, 0, (data!AU572-blank!AU572))</f>
        <v>10.901</v>
      </c>
      <c r="AV572" s="1">
        <f>IF((data!AV572-blank!AV572)&lt;0, 0, (data!AV572-blank!AV572))</f>
        <v>8.4550000000000001</v>
      </c>
      <c r="AW572" s="1">
        <f>IF((data!AW572-blank!AW572)&lt;0, 0, (data!AW572-blank!AW572))</f>
        <v>6.4600000000000009</v>
      </c>
      <c r="AX572" s="1">
        <f>IF((data!AX572-blank!AX572)&lt;0, 0, (data!AX572-blank!AX572))</f>
        <v>3.19</v>
      </c>
      <c r="AY572" s="1">
        <f>IF((data!AY572-blank!AY572)&lt;0, 0, (data!AY572-blank!AY572))</f>
        <v>0.66100000000000048</v>
      </c>
      <c r="AZ572" s="1">
        <f>IF((data!AZ572-blank!AZ572)&lt;0, 0, (data!AZ572-blank!AZ572))</f>
        <v>0.68600000000000039</v>
      </c>
      <c r="BA572" s="1">
        <f>IF((data!BA572-blank!BA572)&lt;0, 0, (data!BA572-blank!BA572))</f>
        <v>1.6040000000000003</v>
      </c>
      <c r="BB572" s="1">
        <f>IF((data!BB572-blank!BB572)&lt;0, 0, (data!BB572-blank!BB572))</f>
        <v>2.2690000000000001</v>
      </c>
      <c r="BC572" s="1">
        <f>IF((data!BC572-blank!BC572)&lt;0, 0, (data!BC572-blank!BC572))</f>
        <v>2.8400000000000003</v>
      </c>
      <c r="BD572" s="1">
        <f>IF((data!BD572-blank!BD572)&lt;0, 0, (data!BD572-blank!BD572))</f>
        <v>3.7649999999999997</v>
      </c>
      <c r="BE572" s="1">
        <f>IF((data!BE572-blank!BE572)&lt;0, 0, (data!BE572-blank!BE572))</f>
        <v>29.545999999999996</v>
      </c>
      <c r="BF572" s="1">
        <f>IF((data!BF572-blank!BF572)&lt;0, 0, (data!BF572-blank!BF572))</f>
        <v>125.129</v>
      </c>
      <c r="BG572" s="1">
        <f>IF((data!BG572-blank!BG572)&lt;0, 0, (data!BG572-blank!BG572))</f>
        <v>259.39500000000004</v>
      </c>
      <c r="BH572" s="1">
        <f>IF((data!BH572-blank!BH572)&lt;0, 0, (data!BH572-blank!BH572))</f>
        <v>253.27700000000002</v>
      </c>
      <c r="BI572" s="1">
        <f>IF((data!BI572-blank!BI572)&lt;0, 0, (data!BI572-blank!BI572))</f>
        <v>141.65499999999997</v>
      </c>
      <c r="BJ572" s="1">
        <f>IF((data!BJ572-blank!BJ572)&lt;0, 0, (data!BJ572-blank!BJ572))</f>
        <v>33.940999999999995</v>
      </c>
      <c r="BK572" s="1">
        <f>IF((data!BK572-blank!BK572)&lt;0, 0, (data!BK572-blank!BK572))</f>
        <v>5.4459999999999997</v>
      </c>
      <c r="BL572" s="1">
        <f>IF((data!BL572-blank!BL572)&lt;0, 0, (data!BL572-blank!BL572))</f>
        <v>1.3520000000000001</v>
      </c>
      <c r="BM572" s="1">
        <f>IF((data!BM572-blank!BM572)&lt;0, 0, (data!BM572-blank!BM572))</f>
        <v>1.002</v>
      </c>
    </row>
    <row r="573" spans="1:65">
      <c r="A573" s="5">
        <v>515.5</v>
      </c>
      <c r="B573" s="1">
        <f>IF((data!B573-blank!B573)&lt;0, 0, (data!B573-blank!B573))</f>
        <v>0</v>
      </c>
      <c r="C573" s="1">
        <f>IF((data!C573-blank!C573)&lt;0, 0, (data!C573-blank!C573))</f>
        <v>0</v>
      </c>
      <c r="D573" s="1">
        <f>IF((data!D573-blank!D573)&lt;0, 0, (data!D573-blank!D573))</f>
        <v>0</v>
      </c>
      <c r="E573" s="1">
        <f>IF((data!E573-blank!E573)&lt;0, 0, (data!E573-blank!E573))</f>
        <v>35.933</v>
      </c>
      <c r="F573" s="1">
        <f>IF((data!F573-blank!F573)&lt;0, 0, (data!F573-blank!F573))</f>
        <v>281.44399999999996</v>
      </c>
      <c r="G573" s="1">
        <f>IF((data!G573-blank!G573)&lt;0, 0, (data!G573-blank!G573))</f>
        <v>202.91200000000003</v>
      </c>
      <c r="H573" s="1">
        <f>IF((data!H573-blank!H573)&lt;0, 0, (data!H573-blank!H573))</f>
        <v>151.94100000000003</v>
      </c>
      <c r="I573" s="1">
        <f>IF((data!I573-blank!I573)&lt;0, 0, (data!I573-blank!I573))</f>
        <v>570.08600000000001</v>
      </c>
      <c r="J573" s="1">
        <f>IF((data!J573-blank!J573)&lt;0, 0, (data!J573-blank!J573))</f>
        <v>116.53</v>
      </c>
      <c r="K573" s="1">
        <f>IF((data!K573-blank!K573)&lt;0, 0, (data!K573-blank!K573))</f>
        <v>66.653999999999996</v>
      </c>
      <c r="L573" s="1">
        <f>IF((data!L573-blank!L573)&lt;0, 0, (data!L573-blank!L573))</f>
        <v>53.084000000000003</v>
      </c>
      <c r="M573" s="1">
        <f>IF((data!M573-blank!M573)&lt;0, 0, (data!M573-blank!M573))</f>
        <v>44.272000000000006</v>
      </c>
      <c r="N573" s="1">
        <f>IF((data!N573-blank!N573)&lt;0, 0, (data!N573-blank!N573))</f>
        <v>30.513000000000002</v>
      </c>
      <c r="O573" s="1">
        <f>IF((data!O573-blank!O573)&lt;0, 0, (data!O573-blank!O573))</f>
        <v>21.337</v>
      </c>
      <c r="P573" s="1">
        <f>IF((data!P573-blank!P573)&lt;0, 0, (data!P573-blank!P573))</f>
        <v>17.294</v>
      </c>
      <c r="Q573" s="1">
        <f>IF((data!Q573-blank!Q573)&lt;0, 0, (data!Q573-blank!Q573))</f>
        <v>15.866</v>
      </c>
      <c r="R573" s="1">
        <f>IF((data!R573-blank!R573)&lt;0, 0, (data!R573-blank!R573))</f>
        <v>14.846</v>
      </c>
      <c r="S573" s="1">
        <f>IF((data!S573-blank!S573)&lt;0, 0, (data!S573-blank!S573))</f>
        <v>16.212000000000003</v>
      </c>
      <c r="T573" s="1">
        <f>IF((data!T573-blank!T573)&lt;0, 0, (data!T573-blank!T573))</f>
        <v>17.762</v>
      </c>
      <c r="U573" s="1">
        <f>IF((data!U573-blank!U573)&lt;0, 0, (data!U573-blank!U573))</f>
        <v>19.056000000000001</v>
      </c>
      <c r="V573" s="1">
        <f>IF((data!V573-blank!V573)&lt;0, 0, (data!V573-blank!V573))</f>
        <v>21.812999999999999</v>
      </c>
      <c r="W573" s="1">
        <f>IF((data!W573-blank!W573)&lt;0, 0, (data!W573-blank!W573))</f>
        <v>24.195001000000001</v>
      </c>
      <c r="X573" s="1">
        <f>IF((data!X573-blank!X573)&lt;0, 0, (data!X573-blank!X573))</f>
        <v>26.092000000000002</v>
      </c>
      <c r="Y573" s="1">
        <f>IF((data!Y573-blank!Y573)&lt;0, 0, (data!Y573-blank!Y573))</f>
        <v>26.668001</v>
      </c>
      <c r="Z573" s="1">
        <f>IF((data!Z573-blank!Z573)&lt;0, 0, (data!Z573-blank!Z573))</f>
        <v>26.795999999999999</v>
      </c>
      <c r="AA573" s="1">
        <f>IF((data!AA573-blank!AA573)&lt;0, 0, (data!AA573-blank!AA573))</f>
        <v>27.289000000000001</v>
      </c>
      <c r="AB573" s="1">
        <f>IF((data!AB573-blank!AB573)&lt;0, 0, (data!AB573-blank!AB573))</f>
        <v>27.682000000000002</v>
      </c>
      <c r="AC573" s="1">
        <f>IF((data!AC573-blank!AC573)&lt;0, 0, (data!AC573-blank!AC573))</f>
        <v>26.946000000000002</v>
      </c>
      <c r="AD573" s="1">
        <f>IF((data!AD573-blank!AD573)&lt;0, 0, (data!AD573-blank!AD573))</f>
        <v>26.663</v>
      </c>
      <c r="AE573" s="1">
        <f>IF((data!AE573-blank!AE573)&lt;0, 0, (data!AE573-blank!AE573))</f>
        <v>26.87</v>
      </c>
      <c r="AF573" s="1">
        <f>IF((data!AF573-blank!AF573)&lt;0, 0, (data!AF573-blank!AF573))</f>
        <v>25.116</v>
      </c>
      <c r="AG573" s="1">
        <f>IF((data!AG573-blank!AG573)&lt;0, 0, (data!AG573-blank!AG573))</f>
        <v>26.545999999999999</v>
      </c>
      <c r="AH573" s="1">
        <f>IF((data!AH573-blank!AH573)&lt;0, 0, (data!AH573-blank!AH573))</f>
        <v>25.527999999999999</v>
      </c>
      <c r="AI573" s="1">
        <f>IF((data!AI573-blank!AI573)&lt;0, 0, (data!AI573-blank!AI573))</f>
        <v>24.366</v>
      </c>
      <c r="AJ573" s="1">
        <f>IF((data!AJ573-blank!AJ573)&lt;0, 0, (data!AJ573-blank!AJ573))</f>
        <v>23.065999999999999</v>
      </c>
      <c r="AK573" s="1">
        <f>IF((data!AK573-blank!AK573)&lt;0, 0, (data!AK573-blank!AK573))</f>
        <v>23.43</v>
      </c>
      <c r="AL573" s="1">
        <f>IF((data!AL573-blank!AL573)&lt;0, 0, (data!AL573-blank!AL573))</f>
        <v>23.167999999999999</v>
      </c>
      <c r="AM573" s="1">
        <f>IF((data!AM573-blank!AM573)&lt;0, 0, (data!AM573-blank!AM573))</f>
        <v>22.766999999999999</v>
      </c>
      <c r="AN573" s="1">
        <f>IF((data!AN573-blank!AN573)&lt;0, 0, (data!AN573-blank!AN573))</f>
        <v>20.262999999999998</v>
      </c>
      <c r="AO573" s="1">
        <f>IF((data!AO573-blank!AO573)&lt;0, 0, (data!AO573-blank!AO573))</f>
        <v>20.134999999999998</v>
      </c>
      <c r="AP573" s="1">
        <f>IF((data!AP573-blank!AP573)&lt;0, 0, (data!AP573-blank!AP573))</f>
        <v>18.635999999999999</v>
      </c>
      <c r="AQ573" s="1">
        <f>IF((data!AQ573-blank!AQ573)&lt;0, 0, (data!AQ573-blank!AQ573))</f>
        <v>16.557000000000002</v>
      </c>
      <c r="AR573" s="1">
        <f>IF((data!AR573-blank!AR573)&lt;0, 0, (data!AR573-blank!AR573))</f>
        <v>14.413999999999998</v>
      </c>
      <c r="AS573" s="1">
        <f>IF((data!AS573-blank!AS573)&lt;0, 0, (data!AS573-blank!AS573))</f>
        <v>14.423000000000002</v>
      </c>
      <c r="AT573" s="1">
        <f>IF((data!AT573-blank!AT573)&lt;0, 0, (data!AT573-blank!AT573))</f>
        <v>13.110999999999999</v>
      </c>
      <c r="AU573" s="1">
        <f>IF((data!AU573-blank!AU573)&lt;0, 0, (data!AU573-blank!AU573))</f>
        <v>11.163</v>
      </c>
      <c r="AV573" s="1">
        <f>IF((data!AV573-blank!AV573)&lt;0, 0, (data!AV573-blank!AV573))</f>
        <v>8.5609990000000007</v>
      </c>
      <c r="AW573" s="1">
        <f>IF((data!AW573-blank!AW573)&lt;0, 0, (data!AW573-blank!AW573))</f>
        <v>6.7139999999999995</v>
      </c>
      <c r="AX573" s="1">
        <f>IF((data!AX573-blank!AX573)&lt;0, 0, (data!AX573-blank!AX573))</f>
        <v>3.2290000000000001</v>
      </c>
      <c r="AY573" s="1">
        <f>IF((data!AY573-blank!AY573)&lt;0, 0, (data!AY573-blank!AY573))</f>
        <v>0.10699999999999932</v>
      </c>
      <c r="AZ573" s="1">
        <f>IF((data!AZ573-blank!AZ573)&lt;0, 0, (data!AZ573-blank!AZ573))</f>
        <v>0.38700000000000001</v>
      </c>
      <c r="BA573" s="1">
        <f>IF((data!BA573-blank!BA573)&lt;0, 0, (data!BA573-blank!BA573))</f>
        <v>1.5169999999999999</v>
      </c>
      <c r="BB573" s="1">
        <f>IF((data!BB573-blank!BB573)&lt;0, 0, (data!BB573-blank!BB573))</f>
        <v>1.9950000000000001</v>
      </c>
      <c r="BC573" s="1">
        <f>IF((data!BC573-blank!BC573)&lt;0, 0, (data!BC573-blank!BC573))</f>
        <v>2.8210000000000002</v>
      </c>
      <c r="BD573" s="1">
        <f>IF((data!BD573-blank!BD573)&lt;0, 0, (data!BD573-blank!BD573))</f>
        <v>3.2590000000000003</v>
      </c>
      <c r="BE573" s="1">
        <f>IF((data!BE573-blank!BE573)&lt;0, 0, (data!BE573-blank!BE573))</f>
        <v>25.538999999999998</v>
      </c>
      <c r="BF573" s="1">
        <f>IF((data!BF573-blank!BF573)&lt;0, 0, (data!BF573-blank!BF573))</f>
        <v>113.72900000000001</v>
      </c>
      <c r="BG573" s="1">
        <f>IF((data!BG573-blank!BG573)&lt;0, 0, (data!BG573-blank!BG573))</f>
        <v>249.88600000000002</v>
      </c>
      <c r="BH573" s="1">
        <f>IF((data!BH573-blank!BH573)&lt;0, 0, (data!BH573-blank!BH573))</f>
        <v>256.03899999999999</v>
      </c>
      <c r="BI573" s="1">
        <f>IF((data!BI573-blank!BI573)&lt;0, 0, (data!BI573-blank!BI573))</f>
        <v>152.822</v>
      </c>
      <c r="BJ573" s="1">
        <f>IF((data!BJ573-blank!BJ573)&lt;0, 0, (data!BJ573-blank!BJ573))</f>
        <v>38.085000000000001</v>
      </c>
      <c r="BK573" s="1">
        <f>IF((data!BK573-blank!BK573)&lt;0, 0, (data!BK573-blank!BK573))</f>
        <v>6.5059990000000001</v>
      </c>
      <c r="BL573" s="1">
        <f>IF((data!BL573-blank!BL573)&lt;0, 0, (data!BL573-blank!BL573))</f>
        <v>1.4159999999999999</v>
      </c>
      <c r="BM573" s="1">
        <f>IF((data!BM573-blank!BM573)&lt;0, 0, (data!BM573-blank!BM573))</f>
        <v>1.1620000000000001</v>
      </c>
    </row>
    <row r="574" spans="1:65">
      <c r="A574" s="5">
        <v>516</v>
      </c>
      <c r="B574" s="1">
        <f>IF((data!B574-blank!B574)&lt;0, 0, (data!B574-blank!B574))</f>
        <v>0</v>
      </c>
      <c r="C574" s="1">
        <f>IF((data!C574-blank!C574)&lt;0, 0, (data!C574-blank!C574))</f>
        <v>0</v>
      </c>
      <c r="D574" s="1">
        <f>IF((data!D574-blank!D574)&lt;0, 0, (data!D574-blank!D574))</f>
        <v>0</v>
      </c>
      <c r="E574" s="1">
        <f>IF((data!E574-blank!E574)&lt;0, 0, (data!E574-blank!E574))</f>
        <v>32.637999999999998</v>
      </c>
      <c r="F574" s="1">
        <f>IF((data!F574-blank!F574)&lt;0, 0, (data!F574-blank!F574))</f>
        <v>249.13900000000001</v>
      </c>
      <c r="G574" s="1">
        <f>IF((data!G574-blank!G574)&lt;0, 0, (data!G574-blank!G574))</f>
        <v>206.95100000000002</v>
      </c>
      <c r="H574" s="1">
        <f>IF((data!H574-blank!H574)&lt;0, 0, (data!H574-blank!H574))</f>
        <v>116.404</v>
      </c>
      <c r="I574" s="1">
        <f>IF((data!I574-blank!I574)&lt;0, 0, (data!I574-blank!I574))</f>
        <v>547.40599999999995</v>
      </c>
      <c r="J574" s="1">
        <f>IF((data!J574-blank!J574)&lt;0, 0, (data!J574-blank!J574))</f>
        <v>127.262</v>
      </c>
      <c r="K574" s="1">
        <f>IF((data!K574-blank!K574)&lt;0, 0, (data!K574-blank!K574))</f>
        <v>66.584000000000003</v>
      </c>
      <c r="L574" s="1">
        <f>IF((data!L574-blank!L574)&lt;0, 0, (data!L574-blank!L574))</f>
        <v>53.823</v>
      </c>
      <c r="M574" s="1">
        <f>IF((data!M574-blank!M574)&lt;0, 0, (data!M574-blank!M574))</f>
        <v>42.812999999999995</v>
      </c>
      <c r="N574" s="1">
        <f>IF((data!N574-blank!N574)&lt;0, 0, (data!N574-blank!N574))</f>
        <v>31.896000000000001</v>
      </c>
      <c r="O574" s="1">
        <f>IF((data!O574-blank!O574)&lt;0, 0, (data!O574-blank!O574))</f>
        <v>21.940999999999999</v>
      </c>
      <c r="P574" s="1">
        <f>IF((data!P574-blank!P574)&lt;0, 0, (data!P574-blank!P574))</f>
        <v>17.509</v>
      </c>
      <c r="Q574" s="1">
        <f>IF((data!Q574-blank!Q574)&lt;0, 0, (data!Q574-blank!Q574))</f>
        <v>15.807</v>
      </c>
      <c r="R574" s="1">
        <f>IF((data!R574-blank!R574)&lt;0, 0, (data!R574-blank!R574))</f>
        <v>15.068999999999999</v>
      </c>
      <c r="S574" s="1">
        <f>IF((data!S574-blank!S574)&lt;0, 0, (data!S574-blank!S574))</f>
        <v>15.926</v>
      </c>
      <c r="T574" s="1">
        <f>IF((data!T574-blank!T574)&lt;0, 0, (data!T574-blank!T574))</f>
        <v>18.038</v>
      </c>
      <c r="U574" s="1">
        <f>IF((data!U574-blank!U574)&lt;0, 0, (data!U574-blank!U574))</f>
        <v>18.288999999999998</v>
      </c>
      <c r="V574" s="1">
        <f>IF((data!V574-blank!V574)&lt;0, 0, (data!V574-blank!V574))</f>
        <v>22.478000000000002</v>
      </c>
      <c r="W574" s="1">
        <f>IF((data!W574-blank!W574)&lt;0, 0, (data!W574-blank!W574))</f>
        <v>24.460999999999999</v>
      </c>
      <c r="X574" s="1">
        <f>IF((data!X574-blank!X574)&lt;0, 0, (data!X574-blank!X574))</f>
        <v>25.801000000000002</v>
      </c>
      <c r="Y574" s="1">
        <f>IF((data!Y574-blank!Y574)&lt;0, 0, (data!Y574-blank!Y574))</f>
        <v>25.768000000000001</v>
      </c>
      <c r="Z574" s="1">
        <f>IF((data!Z574-blank!Z574)&lt;0, 0, (data!Z574-blank!Z574))</f>
        <v>26.914000000000001</v>
      </c>
      <c r="AA574" s="1">
        <f>IF((data!AA574-blank!AA574)&lt;0, 0, (data!AA574-blank!AA574))</f>
        <v>27.914999999999999</v>
      </c>
      <c r="AB574" s="1">
        <f>IF((data!AB574-blank!AB574)&lt;0, 0, (data!AB574-blank!AB574))</f>
        <v>27.346999999999998</v>
      </c>
      <c r="AC574" s="1">
        <f>IF((data!AC574-blank!AC574)&lt;0, 0, (data!AC574-blank!AC574))</f>
        <v>26.926000000000002</v>
      </c>
      <c r="AD574" s="1">
        <f>IF((data!AD574-blank!AD574)&lt;0, 0, (data!AD574-blank!AD574))</f>
        <v>26.734000000000002</v>
      </c>
      <c r="AE574" s="1">
        <f>IF((data!AE574-blank!AE574)&lt;0, 0, (data!AE574-blank!AE574))</f>
        <v>25.479000000000003</v>
      </c>
      <c r="AF574" s="1">
        <f>IF((data!AF574-blank!AF574)&lt;0, 0, (data!AF574-blank!AF574))</f>
        <v>25.257999999999999</v>
      </c>
      <c r="AG574" s="1">
        <f>IF((data!AG574-blank!AG574)&lt;0, 0, (data!AG574-blank!AG574))</f>
        <v>25.285</v>
      </c>
      <c r="AH574" s="1">
        <f>IF((data!AH574-blank!AH574)&lt;0, 0, (data!AH574-blank!AH574))</f>
        <v>24.512</v>
      </c>
      <c r="AI574" s="1">
        <f>IF((data!AI574-blank!AI574)&lt;0, 0, (data!AI574-blank!AI574))</f>
        <v>23.931000000000001</v>
      </c>
      <c r="AJ574" s="1">
        <f>IF((data!AJ574-blank!AJ574)&lt;0, 0, (data!AJ574-blank!AJ574))</f>
        <v>22.963999999999999</v>
      </c>
      <c r="AK574" s="1">
        <f>IF((data!AK574-blank!AK574)&lt;0, 0, (data!AK574-blank!AK574))</f>
        <v>23.186</v>
      </c>
      <c r="AL574" s="1">
        <f>IF((data!AL574-blank!AL574)&lt;0, 0, (data!AL574-blank!AL574))</f>
        <v>22.09</v>
      </c>
      <c r="AM574" s="1">
        <f>IF((data!AM574-blank!AM574)&lt;0, 0, (data!AM574-blank!AM574))</f>
        <v>22.175000000000001</v>
      </c>
      <c r="AN574" s="1">
        <f>IF((data!AN574-blank!AN574)&lt;0, 0, (data!AN574-blank!AN574))</f>
        <v>20.777999999999999</v>
      </c>
      <c r="AO574" s="1">
        <f>IF((data!AO574-blank!AO574)&lt;0, 0, (data!AO574-blank!AO574))</f>
        <v>19.625</v>
      </c>
      <c r="AP574" s="1">
        <f>IF((data!AP574-blank!AP574)&lt;0, 0, (data!AP574-blank!AP574))</f>
        <v>18.897000000000002</v>
      </c>
      <c r="AQ574" s="1">
        <f>IF((data!AQ574-blank!AQ574)&lt;0, 0, (data!AQ574-blank!AQ574))</f>
        <v>17.452000000000002</v>
      </c>
      <c r="AR574" s="1">
        <f>IF((data!AR574-blank!AR574)&lt;0, 0, (data!AR574-blank!AR574))</f>
        <v>15.256999999999998</v>
      </c>
      <c r="AS574" s="1">
        <f>IF((data!AS574-blank!AS574)&lt;0, 0, (data!AS574-blank!AS574))</f>
        <v>13.661</v>
      </c>
      <c r="AT574" s="1">
        <f>IF((data!AT574-blank!AT574)&lt;0, 0, (data!AT574-blank!AT574))</f>
        <v>13.348000000000001</v>
      </c>
      <c r="AU574" s="1">
        <f>IF((data!AU574-blank!AU574)&lt;0, 0, (data!AU574-blank!AU574))</f>
        <v>11.034000000000001</v>
      </c>
      <c r="AV574" s="1">
        <f>IF((data!AV574-blank!AV574)&lt;0, 0, (data!AV574-blank!AV574))</f>
        <v>8.4909990000000004</v>
      </c>
      <c r="AW574" s="1">
        <f>IF((data!AW574-blank!AW574)&lt;0, 0, (data!AW574-blank!AW574))</f>
        <v>6.6080000000000005</v>
      </c>
      <c r="AX574" s="1">
        <f>IF((data!AX574-blank!AX574)&lt;0, 0, (data!AX574-blank!AX574))</f>
        <v>3.6259999999999999</v>
      </c>
      <c r="AY574" s="1">
        <f>IF((data!AY574-blank!AY574)&lt;0, 0, (data!AY574-blank!AY574))</f>
        <v>0.58000000000000007</v>
      </c>
      <c r="AZ574" s="1">
        <f>IF((data!AZ574-blank!AZ574)&lt;0, 0, (data!AZ574-blank!AZ574))</f>
        <v>0.30100000000000016</v>
      </c>
      <c r="BA574" s="1">
        <f>IF((data!BA574-blank!BA574)&lt;0, 0, (data!BA574-blank!BA574))</f>
        <v>1.5850000000000002</v>
      </c>
      <c r="BB574" s="1">
        <f>IF((data!BB574-blank!BB574)&lt;0, 0, (data!BB574-blank!BB574))</f>
        <v>2.08</v>
      </c>
      <c r="BC574" s="1">
        <f>IF((data!BC574-blank!BC574)&lt;0, 0, (data!BC574-blank!BC574))</f>
        <v>2.3840000000000003</v>
      </c>
      <c r="BD574" s="1">
        <f>IF((data!BD574-blank!BD574)&lt;0, 0, (data!BD574-blank!BD574))</f>
        <v>3.1149999999999998</v>
      </c>
      <c r="BE574" s="1">
        <f>IF((data!BE574-blank!BE574)&lt;0, 0, (data!BE574-blank!BE574))</f>
        <v>19.423999999999999</v>
      </c>
      <c r="BF574" s="1">
        <f>IF((data!BF574-blank!BF574)&lt;0, 0, (data!BF574-blank!BF574))</f>
        <v>98.034000000000006</v>
      </c>
      <c r="BG574" s="1">
        <f>IF((data!BG574-blank!BG574)&lt;0, 0, (data!BG574-blank!BG574))</f>
        <v>233.58600100000001</v>
      </c>
      <c r="BH574" s="1">
        <f>IF((data!BH574-blank!BH574)&lt;0, 0, (data!BH574-blank!BH574))</f>
        <v>256.55399999999997</v>
      </c>
      <c r="BI574" s="1">
        <f>IF((data!BI574-blank!BI574)&lt;0, 0, (data!BI574-blank!BI574))</f>
        <v>166.05699999999999</v>
      </c>
      <c r="BJ574" s="1">
        <f>IF((data!BJ574-blank!BJ574)&lt;0, 0, (data!BJ574-blank!BJ574))</f>
        <v>43.940000000000005</v>
      </c>
      <c r="BK574" s="1">
        <f>IF((data!BK574-blank!BK574)&lt;0, 0, (data!BK574-blank!BK574))</f>
        <v>8.8480000000000008</v>
      </c>
      <c r="BL574" s="1">
        <f>IF((data!BL574-blank!BL574)&lt;0, 0, (data!BL574-blank!BL574))</f>
        <v>1.5499999999999998</v>
      </c>
      <c r="BM574" s="1">
        <f>IF((data!BM574-blank!BM574)&lt;0, 0, (data!BM574-blank!BM574))</f>
        <v>1.02</v>
      </c>
    </row>
    <row r="575" spans="1:65">
      <c r="A575" s="5">
        <v>516.5</v>
      </c>
      <c r="B575" s="1">
        <f>IF((data!B575-blank!B575)&lt;0, 0, (data!B575-blank!B575))</f>
        <v>0</v>
      </c>
      <c r="C575" s="1">
        <f>IF((data!C575-blank!C575)&lt;0, 0, (data!C575-blank!C575))</f>
        <v>0</v>
      </c>
      <c r="D575" s="1">
        <f>IF((data!D575-blank!D575)&lt;0, 0, (data!D575-blank!D575))</f>
        <v>0</v>
      </c>
      <c r="E575" s="1">
        <f>IF((data!E575-blank!E575)&lt;0, 0, (data!E575-blank!E575))</f>
        <v>27.46</v>
      </c>
      <c r="F575" s="1">
        <f>IF((data!F575-blank!F575)&lt;0, 0, (data!F575-blank!F575))</f>
        <v>234.77099999999999</v>
      </c>
      <c r="G575" s="1">
        <f>IF((data!G575-blank!G575)&lt;0, 0, (data!G575-blank!G575))</f>
        <v>211.45799999999997</v>
      </c>
      <c r="H575" s="1">
        <f>IF((data!H575-blank!H575)&lt;0, 0, (data!H575-blank!H575))</f>
        <v>90.365000000000009</v>
      </c>
      <c r="I575" s="1">
        <f>IF((data!I575-blank!I575)&lt;0, 0, (data!I575-blank!I575))</f>
        <v>527.04899999999998</v>
      </c>
      <c r="J575" s="1">
        <f>IF((data!J575-blank!J575)&lt;0, 0, (data!J575-blank!J575))</f>
        <v>133.18099999999998</v>
      </c>
      <c r="K575" s="1">
        <f>IF((data!K575-blank!K575)&lt;0, 0, (data!K575-blank!K575))</f>
        <v>67.238</v>
      </c>
      <c r="L575" s="1">
        <f>IF((data!L575-blank!L575)&lt;0, 0, (data!L575-blank!L575))</f>
        <v>55.193999999999996</v>
      </c>
      <c r="M575" s="1">
        <f>IF((data!M575-blank!M575)&lt;0, 0, (data!M575-blank!M575))</f>
        <v>44.500999999999998</v>
      </c>
      <c r="N575" s="1">
        <f>IF((data!N575-blank!N575)&lt;0, 0, (data!N575-blank!N575))</f>
        <v>30.837</v>
      </c>
      <c r="O575" s="1">
        <f>IF((data!O575-blank!O575)&lt;0, 0, (data!O575-blank!O575))</f>
        <v>21.242000000000001</v>
      </c>
      <c r="P575" s="1">
        <f>IF((data!P575-blank!P575)&lt;0, 0, (data!P575-blank!P575))</f>
        <v>17.310000000000002</v>
      </c>
      <c r="Q575" s="1">
        <f>IF((data!Q575-blank!Q575)&lt;0, 0, (data!Q575-blank!Q575))</f>
        <v>16.27</v>
      </c>
      <c r="R575" s="1">
        <f>IF((data!R575-blank!R575)&lt;0, 0, (data!R575-blank!R575))</f>
        <v>14.703999999999999</v>
      </c>
      <c r="S575" s="1">
        <f>IF((data!S575-blank!S575)&lt;0, 0, (data!S575-blank!S575))</f>
        <v>15.919</v>
      </c>
      <c r="T575" s="1">
        <f>IF((data!T575-blank!T575)&lt;0, 0, (data!T575-blank!T575))</f>
        <v>17.561</v>
      </c>
      <c r="U575" s="1">
        <f>IF((data!U575-blank!U575)&lt;0, 0, (data!U575-blank!U575))</f>
        <v>18.568000000000001</v>
      </c>
      <c r="V575" s="1">
        <f>IF((data!V575-blank!V575)&lt;0, 0, (data!V575-blank!V575))</f>
        <v>22.21</v>
      </c>
      <c r="W575" s="1">
        <f>IF((data!W575-blank!W575)&lt;0, 0, (data!W575-blank!W575))</f>
        <v>24.052000000000003</v>
      </c>
      <c r="X575" s="1">
        <f>IF((data!X575-blank!X575)&lt;0, 0, (data!X575-blank!X575))</f>
        <v>25.504999999999999</v>
      </c>
      <c r="Y575" s="1">
        <f>IF((data!Y575-blank!Y575)&lt;0, 0, (data!Y575-blank!Y575))</f>
        <v>26.319000000000003</v>
      </c>
      <c r="Z575" s="1">
        <f>IF((data!Z575-blank!Z575)&lt;0, 0, (data!Z575-blank!Z575))</f>
        <v>27.112000000000002</v>
      </c>
      <c r="AA575" s="1">
        <f>IF((data!AA575-blank!AA575)&lt;0, 0, (data!AA575-blank!AA575))</f>
        <v>27.099999999999998</v>
      </c>
      <c r="AB575" s="1">
        <f>IF((data!AB575-blank!AB575)&lt;0, 0, (data!AB575-blank!AB575))</f>
        <v>26.763999999999999</v>
      </c>
      <c r="AC575" s="1">
        <f>IF((data!AC575-blank!AC575)&lt;0, 0, (data!AC575-blank!AC575))</f>
        <v>27.085000000000001</v>
      </c>
      <c r="AD575" s="1">
        <f>IF((data!AD575-blank!AD575)&lt;0, 0, (data!AD575-blank!AD575))</f>
        <v>26.953000000000003</v>
      </c>
      <c r="AE575" s="1">
        <f>IF((data!AE575-blank!AE575)&lt;0, 0, (data!AE575-blank!AE575))</f>
        <v>25.821000000000002</v>
      </c>
      <c r="AF575" s="1">
        <f>IF((data!AF575-blank!AF575)&lt;0, 0, (data!AF575-blank!AF575))</f>
        <v>25.305</v>
      </c>
      <c r="AG575" s="1">
        <f>IF((data!AG575-blank!AG575)&lt;0, 0, (data!AG575-blank!AG575))</f>
        <v>24.475999999999999</v>
      </c>
      <c r="AH575" s="1">
        <f>IF((data!AH575-blank!AH575)&lt;0, 0, (data!AH575-blank!AH575))</f>
        <v>24.167999999999999</v>
      </c>
      <c r="AI575" s="1">
        <f>IF((data!AI575-blank!AI575)&lt;0, 0, (data!AI575-blank!AI575))</f>
        <v>23.628</v>
      </c>
      <c r="AJ575" s="1">
        <f>IF((data!AJ575-blank!AJ575)&lt;0, 0, (data!AJ575-blank!AJ575))</f>
        <v>22.454999999999998</v>
      </c>
      <c r="AK575" s="1">
        <f>IF((data!AK575-blank!AK575)&lt;0, 0, (data!AK575-blank!AK575))</f>
        <v>22.948</v>
      </c>
      <c r="AL575" s="1">
        <f>IF((data!AL575-blank!AL575)&lt;0, 0, (data!AL575-blank!AL575))</f>
        <v>23.009</v>
      </c>
      <c r="AM575" s="1">
        <f>IF((data!AM575-blank!AM575)&lt;0, 0, (data!AM575-blank!AM575))</f>
        <v>21.820999999999998</v>
      </c>
      <c r="AN575" s="1">
        <f>IF((data!AN575-blank!AN575)&lt;0, 0, (data!AN575-blank!AN575))</f>
        <v>20.883000000000003</v>
      </c>
      <c r="AO575" s="1">
        <f>IF((data!AO575-blank!AO575)&lt;0, 0, (data!AO575-blank!AO575))</f>
        <v>19.411999999999999</v>
      </c>
      <c r="AP575" s="1">
        <f>IF((data!AP575-blank!AP575)&lt;0, 0, (data!AP575-blank!AP575))</f>
        <v>18.634</v>
      </c>
      <c r="AQ575" s="1">
        <f>IF((data!AQ575-blank!AQ575)&lt;0, 0, (data!AQ575-blank!AQ575))</f>
        <v>16.678999999999998</v>
      </c>
      <c r="AR575" s="1">
        <f>IF((data!AR575-blank!AR575)&lt;0, 0, (data!AR575-blank!AR575))</f>
        <v>15.648</v>
      </c>
      <c r="AS575" s="1">
        <f>IF((data!AS575-blank!AS575)&lt;0, 0, (data!AS575-blank!AS575))</f>
        <v>13.685000000000002</v>
      </c>
      <c r="AT575" s="1">
        <f>IF((data!AT575-blank!AT575)&lt;0, 0, (data!AT575-blank!AT575))</f>
        <v>12.359</v>
      </c>
      <c r="AU575" s="1">
        <f>IF((data!AU575-blank!AU575)&lt;0, 0, (data!AU575-blank!AU575))</f>
        <v>11.32</v>
      </c>
      <c r="AV575" s="1">
        <f>IF((data!AV575-blank!AV575)&lt;0, 0, (data!AV575-blank!AV575))</f>
        <v>8.8469999999999995</v>
      </c>
      <c r="AW575" s="1">
        <f>IF((data!AW575-blank!AW575)&lt;0, 0, (data!AW575-blank!AW575))</f>
        <v>6.7139999999999995</v>
      </c>
      <c r="AX575" s="1">
        <f>IF((data!AX575-blank!AX575)&lt;0, 0, (data!AX575-blank!AX575))</f>
        <v>3.6139999999999999</v>
      </c>
      <c r="AY575" s="1">
        <f>IF((data!AY575-blank!AY575)&lt;0, 0, (data!AY575-blank!AY575))</f>
        <v>0.73599999999999977</v>
      </c>
      <c r="AZ575" s="1">
        <f>IF((data!AZ575-blank!AZ575)&lt;0, 0, (data!AZ575-blank!AZ575))</f>
        <v>0.94299999999999962</v>
      </c>
      <c r="BA575" s="1">
        <f>IF((data!BA575-blank!BA575)&lt;0, 0, (data!BA575-blank!BA575))</f>
        <v>1.7440000000000002</v>
      </c>
      <c r="BB575" s="1">
        <f>IF((data!BB575-blank!BB575)&lt;0, 0, (data!BB575-blank!BB575))</f>
        <v>2.1990000000000003</v>
      </c>
      <c r="BC575" s="1">
        <f>IF((data!BC575-blank!BC575)&lt;0, 0, (data!BC575-blank!BC575))</f>
        <v>2.5409999999999999</v>
      </c>
      <c r="BD575" s="1">
        <f>IF((data!BD575-blank!BD575)&lt;0, 0, (data!BD575-blank!BD575))</f>
        <v>3.09</v>
      </c>
      <c r="BE575" s="1">
        <f>IF((data!BE575-blank!BE575)&lt;0, 0, (data!BE575-blank!BE575))</f>
        <v>16.53</v>
      </c>
      <c r="BF575" s="1">
        <f>IF((data!BF575-blank!BF575)&lt;0, 0, (data!BF575-blank!BF575))</f>
        <v>87.111999999999995</v>
      </c>
      <c r="BG575" s="1">
        <f>IF((data!BG575-blank!BG575)&lt;0, 0, (data!BG575-blank!BG575))</f>
        <v>225.56200000000001</v>
      </c>
      <c r="BH575" s="1">
        <f>IF((data!BH575-blank!BH575)&lt;0, 0, (data!BH575-blank!BH575))</f>
        <v>260.13300000000004</v>
      </c>
      <c r="BI575" s="1">
        <f>IF((data!BI575-blank!BI575)&lt;0, 0, (data!BI575-blank!BI575))</f>
        <v>176.56299999999999</v>
      </c>
      <c r="BJ575" s="1">
        <f>IF((data!BJ575-blank!BJ575)&lt;0, 0, (data!BJ575-blank!BJ575))</f>
        <v>50.458999999999996</v>
      </c>
      <c r="BK575" s="1">
        <f>IF((data!BK575-blank!BK575)&lt;0, 0, (data!BK575-blank!BK575))</f>
        <v>11.401999999999999</v>
      </c>
      <c r="BL575" s="1">
        <f>IF((data!BL575-blank!BL575)&lt;0, 0, (data!BL575-blank!BL575))</f>
        <v>1.7140000000000002</v>
      </c>
      <c r="BM575" s="1">
        <f>IF((data!BM575-blank!BM575)&lt;0, 0, (data!BM575-blank!BM575))</f>
        <v>1.0049999999999999</v>
      </c>
    </row>
    <row r="576" spans="1:65">
      <c r="A576" s="5">
        <v>517</v>
      </c>
      <c r="B576" s="1">
        <f>IF((data!B576-blank!B576)&lt;0, 0, (data!B576-blank!B576))</f>
        <v>0</v>
      </c>
      <c r="C576" s="1">
        <f>IF((data!C576-blank!C576)&lt;0, 0, (data!C576-blank!C576))</f>
        <v>0</v>
      </c>
      <c r="D576" s="1">
        <f>IF((data!D576-blank!D576)&lt;0, 0, (data!D576-blank!D576))</f>
        <v>0</v>
      </c>
      <c r="E576" s="1">
        <f>IF((data!E576-blank!E576)&lt;0, 0, (data!E576-blank!E576))</f>
        <v>24.625998999999993</v>
      </c>
      <c r="F576" s="1">
        <f>IF((data!F576-blank!F576)&lt;0, 0, (data!F576-blank!F576))</f>
        <v>213.39899999999997</v>
      </c>
      <c r="G576" s="1">
        <f>IF((data!G576-blank!G576)&lt;0, 0, (data!G576-blank!G576))</f>
        <v>223.35400000000004</v>
      </c>
      <c r="H576" s="1">
        <f>IF((data!H576-blank!H576)&lt;0, 0, (data!H576-blank!H576))</f>
        <v>53.83400000000006</v>
      </c>
      <c r="I576" s="1">
        <f>IF((data!I576-blank!I576)&lt;0, 0, (data!I576-blank!I576))</f>
        <v>489.17100000000005</v>
      </c>
      <c r="J576" s="1">
        <f>IF((data!J576-blank!J576)&lt;0, 0, (data!J576-blank!J576))</f>
        <v>144.64500000000001</v>
      </c>
      <c r="K576" s="1">
        <f>IF((data!K576-blank!K576)&lt;0, 0, (data!K576-blank!K576))</f>
        <v>67.278999999999996</v>
      </c>
      <c r="L576" s="1">
        <f>IF((data!L576-blank!L576)&lt;0, 0, (data!L576-blank!L576))</f>
        <v>55.545000000000002</v>
      </c>
      <c r="M576" s="1">
        <f>IF((data!M576-blank!M576)&lt;0, 0, (data!M576-blank!M576))</f>
        <v>43.795999999999999</v>
      </c>
      <c r="N576" s="1">
        <f>IF((data!N576-blank!N576)&lt;0, 0, (data!N576-blank!N576))</f>
        <v>30.121000000000002</v>
      </c>
      <c r="O576" s="1">
        <f>IF((data!O576-blank!O576)&lt;0, 0, (data!O576-blank!O576))</f>
        <v>21.989000000000001</v>
      </c>
      <c r="P576" s="1">
        <f>IF((data!P576-blank!P576)&lt;0, 0, (data!P576-blank!P576))</f>
        <v>16.065000000000001</v>
      </c>
      <c r="Q576" s="1">
        <f>IF((data!Q576-blank!Q576)&lt;0, 0, (data!Q576-blank!Q576))</f>
        <v>15.107000000000001</v>
      </c>
      <c r="R576" s="1">
        <f>IF((data!R576-blank!R576)&lt;0, 0, (data!R576-blank!R576))</f>
        <v>14.524000000000001</v>
      </c>
      <c r="S576" s="1">
        <f>IF((data!S576-blank!S576)&lt;0, 0, (data!S576-blank!S576))</f>
        <v>15.642999999999999</v>
      </c>
      <c r="T576" s="1">
        <f>IF((data!T576-blank!T576)&lt;0, 0, (data!T576-blank!T576))</f>
        <v>17.213999999999999</v>
      </c>
      <c r="U576" s="1">
        <f>IF((data!U576-blank!U576)&lt;0, 0, (data!U576-blank!U576))</f>
        <v>18.856999999999999</v>
      </c>
      <c r="V576" s="1">
        <f>IF((data!V576-blank!V576)&lt;0, 0, (data!V576-blank!V576))</f>
        <v>20.867999999999999</v>
      </c>
      <c r="W576" s="1">
        <f>IF((data!W576-blank!W576)&lt;0, 0, (data!W576-blank!W576))</f>
        <v>24.194000000000003</v>
      </c>
      <c r="X576" s="1">
        <f>IF((data!X576-blank!X576)&lt;0, 0, (data!X576-blank!X576))</f>
        <v>25.765999999999998</v>
      </c>
      <c r="Y576" s="1">
        <f>IF((data!Y576-blank!Y576)&lt;0, 0, (data!Y576-blank!Y576))</f>
        <v>26.226000000000003</v>
      </c>
      <c r="Z576" s="1">
        <f>IF((data!Z576-blank!Z576)&lt;0, 0, (data!Z576-blank!Z576))</f>
        <v>25.707000000000001</v>
      </c>
      <c r="AA576" s="1">
        <f>IF((data!AA576-blank!AA576)&lt;0, 0, (data!AA576-blank!AA576))</f>
        <v>26.260999999999999</v>
      </c>
      <c r="AB576" s="1">
        <f>IF((data!AB576-blank!AB576)&lt;0, 0, (data!AB576-blank!AB576))</f>
        <v>27.151</v>
      </c>
      <c r="AC576" s="1">
        <f>IF((data!AC576-blank!AC576)&lt;0, 0, (data!AC576-blank!AC576))</f>
        <v>26.147000000000002</v>
      </c>
      <c r="AD576" s="1">
        <f>IF((data!AD576-blank!AD576)&lt;0, 0, (data!AD576-blank!AD576))</f>
        <v>26.103999999999999</v>
      </c>
      <c r="AE576" s="1">
        <f>IF((data!AE576-blank!AE576)&lt;0, 0, (data!AE576-blank!AE576))</f>
        <v>26.069000000000003</v>
      </c>
      <c r="AF576" s="1">
        <f>IF((data!AF576-blank!AF576)&lt;0, 0, (data!AF576-blank!AF576))</f>
        <v>25.085999999999999</v>
      </c>
      <c r="AG576" s="1">
        <f>IF((data!AG576-blank!AG576)&lt;0, 0, (data!AG576-blank!AG576))</f>
        <v>24.893000000000001</v>
      </c>
      <c r="AH576" s="1">
        <f>IF((data!AH576-blank!AH576)&lt;0, 0, (data!AH576-blank!AH576))</f>
        <v>23.248999999999999</v>
      </c>
      <c r="AI576" s="1">
        <f>IF((data!AI576-blank!AI576)&lt;0, 0, (data!AI576-blank!AI576))</f>
        <v>23.716000000000001</v>
      </c>
      <c r="AJ576" s="1">
        <f>IF((data!AJ576-blank!AJ576)&lt;0, 0, (data!AJ576-blank!AJ576))</f>
        <v>23.010999999999999</v>
      </c>
      <c r="AK576" s="1">
        <f>IF((data!AK576-blank!AK576)&lt;0, 0, (data!AK576-blank!AK576))</f>
        <v>22.200999999999997</v>
      </c>
      <c r="AL576" s="1">
        <f>IF((data!AL576-blank!AL576)&lt;0, 0, (data!AL576-blank!AL576))</f>
        <v>22.888999999999999</v>
      </c>
      <c r="AM576" s="1">
        <f>IF((data!AM576-blank!AM576)&lt;0, 0, (data!AM576-blank!AM576))</f>
        <v>21.706</v>
      </c>
      <c r="AN576" s="1">
        <f>IF((data!AN576-blank!AN576)&lt;0, 0, (data!AN576-blank!AN576))</f>
        <v>20.384999999999998</v>
      </c>
      <c r="AO576" s="1">
        <f>IF((data!AO576-blank!AO576)&lt;0, 0, (data!AO576-blank!AO576))</f>
        <v>19.734999999999999</v>
      </c>
      <c r="AP576" s="1">
        <f>IF((data!AP576-blank!AP576)&lt;0, 0, (data!AP576-blank!AP576))</f>
        <v>18.141999999999999</v>
      </c>
      <c r="AQ576" s="1">
        <f>IF((data!AQ576-blank!AQ576)&lt;0, 0, (data!AQ576-blank!AQ576))</f>
        <v>16.696000000000002</v>
      </c>
      <c r="AR576" s="1">
        <f>IF((data!AR576-blank!AR576)&lt;0, 0, (data!AR576-blank!AR576))</f>
        <v>15.370000000000001</v>
      </c>
      <c r="AS576" s="1">
        <f>IF((data!AS576-blank!AS576)&lt;0, 0, (data!AS576-blank!AS576))</f>
        <v>14.158000000000001</v>
      </c>
      <c r="AT576" s="1">
        <f>IF((data!AT576-blank!AT576)&lt;0, 0, (data!AT576-blank!AT576))</f>
        <v>12.658999999999999</v>
      </c>
      <c r="AU576" s="1">
        <f>IF((data!AU576-blank!AU576)&lt;0, 0, (data!AU576-blank!AU576))</f>
        <v>10.577</v>
      </c>
      <c r="AV576" s="1">
        <f>IF((data!AV576-blank!AV576)&lt;0, 0, (data!AV576-blank!AV576))</f>
        <v>9.1820000000000004</v>
      </c>
      <c r="AW576" s="1">
        <f>IF((data!AW576-blank!AW576)&lt;0, 0, (data!AW576-blank!AW576))</f>
        <v>6.9739999999999993</v>
      </c>
      <c r="AX576" s="1">
        <f>IF((data!AX576-blank!AX576)&lt;0, 0, (data!AX576-blank!AX576))</f>
        <v>3.8180000000000001</v>
      </c>
      <c r="AY576" s="1">
        <f>IF((data!AY576-blank!AY576)&lt;0, 0, (data!AY576-blank!AY576))</f>
        <v>0.64500000000000046</v>
      </c>
      <c r="AZ576" s="1">
        <f>IF((data!AZ576-blank!AZ576)&lt;0, 0, (data!AZ576-blank!AZ576))</f>
        <v>0.75199999999999978</v>
      </c>
      <c r="BA576" s="1">
        <f>IF((data!BA576-blank!BA576)&lt;0, 0, (data!BA576-blank!BA576))</f>
        <v>1.4000000000000001</v>
      </c>
      <c r="BB576" s="1">
        <f>IF((data!BB576-blank!BB576)&lt;0, 0, (data!BB576-blank!BB576))</f>
        <v>2.0590000000000002</v>
      </c>
      <c r="BC576" s="1">
        <f>IF((data!BC576-blank!BC576)&lt;0, 0, (data!BC576-blank!BC576))</f>
        <v>2.4509999999999996</v>
      </c>
      <c r="BD576" s="1">
        <f>IF((data!BD576-blank!BD576)&lt;0, 0, (data!BD576-blank!BD576))</f>
        <v>2.8440000000000003</v>
      </c>
      <c r="BE576" s="1">
        <f>IF((data!BE576-blank!BE576)&lt;0, 0, (data!BE576-blank!BE576))</f>
        <v>11.539</v>
      </c>
      <c r="BF576" s="1">
        <f>IF((data!BF576-blank!BF576)&lt;0, 0, (data!BF576-blank!BF576))</f>
        <v>72.796999999999997</v>
      </c>
      <c r="BG576" s="1">
        <f>IF((data!BG576-blank!BG576)&lt;0, 0, (data!BG576-blank!BG576))</f>
        <v>205.04800000000003</v>
      </c>
      <c r="BH576" s="1">
        <f>IF((data!BH576-blank!BH576)&lt;0, 0, (data!BH576-blank!BH576))</f>
        <v>259.178</v>
      </c>
      <c r="BI576" s="1">
        <f>IF((data!BI576-blank!BI576)&lt;0, 0, (data!BI576-blank!BI576))</f>
        <v>189.59800100000001</v>
      </c>
      <c r="BJ576" s="1">
        <f>IF((data!BJ576-blank!BJ576)&lt;0, 0, (data!BJ576-blank!BJ576))</f>
        <v>60.608000000000004</v>
      </c>
      <c r="BK576" s="1">
        <f>IF((data!BK576-blank!BK576)&lt;0, 0, (data!BK576-blank!BK576))</f>
        <v>14.372</v>
      </c>
      <c r="BL576" s="1">
        <f>IF((data!BL576-blank!BL576)&lt;0, 0, (data!BL576-blank!BL576))</f>
        <v>1.9430000000000001</v>
      </c>
      <c r="BM576" s="1">
        <f>IF((data!BM576-blank!BM576)&lt;0, 0, (data!BM576-blank!BM576))</f>
        <v>1.052</v>
      </c>
    </row>
    <row r="577" spans="1:65">
      <c r="A577" s="5">
        <v>517.5</v>
      </c>
      <c r="B577" s="1">
        <f>IF((data!B577-blank!B577)&lt;0, 0, (data!B577-blank!B577))</f>
        <v>0</v>
      </c>
      <c r="C577" s="1">
        <f>IF((data!C577-blank!C577)&lt;0, 0, (data!C577-blank!C577))</f>
        <v>0</v>
      </c>
      <c r="D577" s="1">
        <f>IF((data!D577-blank!D577)&lt;0, 0, (data!D577-blank!D577))</f>
        <v>0</v>
      </c>
      <c r="E577" s="1">
        <f>IF((data!E577-blank!E577)&lt;0, 0, (data!E577-blank!E577))</f>
        <v>20.894998999999999</v>
      </c>
      <c r="F577" s="1">
        <f>IF((data!F577-blank!F577)&lt;0, 0, (data!F577-blank!F577))</f>
        <v>204.69399999999999</v>
      </c>
      <c r="G577" s="1">
        <f>IF((data!G577-blank!G577)&lt;0, 0, (data!G577-blank!G577))</f>
        <v>225.94200000000001</v>
      </c>
      <c r="H577" s="1">
        <f>IF((data!H577-blank!H577)&lt;0, 0, (data!H577-blank!H577))</f>
        <v>35.20900000000006</v>
      </c>
      <c r="I577" s="1">
        <f>IF((data!I577-blank!I577)&lt;0, 0, (data!I577-blank!I577))</f>
        <v>454.57299999999998</v>
      </c>
      <c r="J577" s="1">
        <f>IF((data!J577-blank!J577)&lt;0, 0, (data!J577-blank!J577))</f>
        <v>157.06600000000003</v>
      </c>
      <c r="K577" s="1">
        <f>IF((data!K577-blank!K577)&lt;0, 0, (data!K577-blank!K577))</f>
        <v>67.069999999999993</v>
      </c>
      <c r="L577" s="1">
        <f>IF((data!L577-blank!L577)&lt;0, 0, (data!L577-blank!L577))</f>
        <v>53.323</v>
      </c>
      <c r="M577" s="1">
        <f>IF((data!M577-blank!M577)&lt;0, 0, (data!M577-blank!M577))</f>
        <v>42.292000000000002</v>
      </c>
      <c r="N577" s="1">
        <f>IF((data!N577-blank!N577)&lt;0, 0, (data!N577-blank!N577))</f>
        <v>30.009000000000004</v>
      </c>
      <c r="O577" s="1">
        <f>IF((data!O577-blank!O577)&lt;0, 0, (data!O577-blank!O577))</f>
        <v>21.087</v>
      </c>
      <c r="P577" s="1">
        <f>IF((data!P577-blank!P577)&lt;0, 0, (data!P577-blank!P577))</f>
        <v>15.994</v>
      </c>
      <c r="Q577" s="1">
        <f>IF((data!Q577-blank!Q577)&lt;0, 0, (data!Q577-blank!Q577))</f>
        <v>15.084999999999997</v>
      </c>
      <c r="R577" s="1">
        <f>IF((data!R577-blank!R577)&lt;0, 0, (data!R577-blank!R577))</f>
        <v>14.401999999999999</v>
      </c>
      <c r="S577" s="1">
        <f>IF((data!S577-blank!S577)&lt;0, 0, (data!S577-blank!S577))</f>
        <v>15.672000000000001</v>
      </c>
      <c r="T577" s="1">
        <f>IF((data!T577-blank!T577)&lt;0, 0, (data!T577-blank!T577))</f>
        <v>17.561999999999998</v>
      </c>
      <c r="U577" s="1">
        <f>IF((data!U577-blank!U577)&lt;0, 0, (data!U577-blank!U577))</f>
        <v>18.556999999999999</v>
      </c>
      <c r="V577" s="1">
        <f>IF((data!V577-blank!V577)&lt;0, 0, (data!V577-blank!V577))</f>
        <v>21.633999999999997</v>
      </c>
      <c r="W577" s="1">
        <f>IF((data!W577-blank!W577)&lt;0, 0, (data!W577-blank!W577))</f>
        <v>22.831</v>
      </c>
      <c r="X577" s="1">
        <f>IF((data!X577-blank!X577)&lt;0, 0, (data!X577-blank!X577))</f>
        <v>24.003</v>
      </c>
      <c r="Y577" s="1">
        <f>IF((data!Y577-blank!Y577)&lt;0, 0, (data!Y577-blank!Y577))</f>
        <v>25.146000000000001</v>
      </c>
      <c r="Z577" s="1">
        <f>IF((data!Z577-blank!Z577)&lt;0, 0, (data!Z577-blank!Z577))</f>
        <v>24.850999999999999</v>
      </c>
      <c r="AA577" s="1">
        <f>IF((data!AA577-blank!AA577)&lt;0, 0, (data!AA577-blank!AA577))</f>
        <v>26.643000000000001</v>
      </c>
      <c r="AB577" s="1">
        <f>IF((data!AB577-blank!AB577)&lt;0, 0, (data!AB577-blank!AB577))</f>
        <v>27.323</v>
      </c>
      <c r="AC577" s="1">
        <f>IF((data!AC577-blank!AC577)&lt;0, 0, (data!AC577-blank!AC577))</f>
        <v>26.667000999999999</v>
      </c>
      <c r="AD577" s="1">
        <f>IF((data!AD577-blank!AD577)&lt;0, 0, (data!AD577-blank!AD577))</f>
        <v>26.100999999999999</v>
      </c>
      <c r="AE577" s="1">
        <f>IF((data!AE577-blank!AE577)&lt;0, 0, (data!AE577-blank!AE577))</f>
        <v>25.867000000000001</v>
      </c>
      <c r="AF577" s="1">
        <f>IF((data!AF577-blank!AF577)&lt;0, 0, (data!AF577-blank!AF577))</f>
        <v>25.27</v>
      </c>
      <c r="AG577" s="1">
        <f>IF((data!AG577-blank!AG577)&lt;0, 0, (data!AG577-blank!AG577))</f>
        <v>23.795000000000002</v>
      </c>
      <c r="AH577" s="1">
        <f>IF((data!AH577-blank!AH577)&lt;0, 0, (data!AH577-blank!AH577))</f>
        <v>24.488</v>
      </c>
      <c r="AI577" s="1">
        <f>IF((data!AI577-blank!AI577)&lt;0, 0, (data!AI577-blank!AI577))</f>
        <v>22.876000000000001</v>
      </c>
      <c r="AJ577" s="1">
        <f>IF((data!AJ577-blank!AJ577)&lt;0, 0, (data!AJ577-blank!AJ577))</f>
        <v>22.61</v>
      </c>
      <c r="AK577" s="1">
        <f>IF((data!AK577-blank!AK577)&lt;0, 0, (data!AK577-blank!AK577))</f>
        <v>22.105999999999998</v>
      </c>
      <c r="AL577" s="1">
        <f>IF((data!AL577-blank!AL577)&lt;0, 0, (data!AL577-blank!AL577))</f>
        <v>21.87</v>
      </c>
      <c r="AM577" s="1">
        <f>IF((data!AM577-blank!AM577)&lt;0, 0, (data!AM577-blank!AM577))</f>
        <v>22.174999999999997</v>
      </c>
      <c r="AN577" s="1">
        <f>IF((data!AN577-blank!AN577)&lt;0, 0, (data!AN577-blank!AN577))</f>
        <v>20.524999999999999</v>
      </c>
      <c r="AO577" s="1">
        <f>IF((data!AO577-blank!AO577)&lt;0, 0, (data!AO577-blank!AO577))</f>
        <v>19.365000000000002</v>
      </c>
      <c r="AP577" s="1">
        <f>IF((data!AP577-blank!AP577)&lt;0, 0, (data!AP577-blank!AP577))</f>
        <v>18.22</v>
      </c>
      <c r="AQ577" s="1">
        <f>IF((data!AQ577-blank!AQ577)&lt;0, 0, (data!AQ577-blank!AQ577))</f>
        <v>16.405000000000001</v>
      </c>
      <c r="AR577" s="1">
        <f>IF((data!AR577-blank!AR577)&lt;0, 0, (data!AR577-blank!AR577))</f>
        <v>15.813000000000001</v>
      </c>
      <c r="AS577" s="1">
        <f>IF((data!AS577-blank!AS577)&lt;0, 0, (data!AS577-blank!AS577))</f>
        <v>14.274000000000001</v>
      </c>
      <c r="AT577" s="1">
        <f>IF((data!AT577-blank!AT577)&lt;0, 0, (data!AT577-blank!AT577))</f>
        <v>12.57</v>
      </c>
      <c r="AU577" s="1">
        <f>IF((data!AU577-blank!AU577)&lt;0, 0, (data!AU577-blank!AU577))</f>
        <v>10.811999999999999</v>
      </c>
      <c r="AV577" s="1">
        <f>IF((data!AV577-blank!AV577)&lt;0, 0, (data!AV577-blank!AV577))</f>
        <v>8.8899989999999995</v>
      </c>
      <c r="AW577" s="1">
        <f>IF((data!AW577-blank!AW577)&lt;0, 0, (data!AW577-blank!AW577))</f>
        <v>6.8580000000000005</v>
      </c>
      <c r="AX577" s="1">
        <f>IF((data!AX577-blank!AX577)&lt;0, 0, (data!AX577-blank!AX577))</f>
        <v>3.5439999999999996</v>
      </c>
      <c r="AY577" s="1">
        <f>IF((data!AY577-blank!AY577)&lt;0, 0, (data!AY577-blank!AY577))</f>
        <v>1.2090000000000001</v>
      </c>
      <c r="AZ577" s="1">
        <f>IF((data!AZ577-blank!AZ577)&lt;0, 0, (data!AZ577-blank!AZ577))</f>
        <v>0.20999999999999996</v>
      </c>
      <c r="BA577" s="1">
        <f>IF((data!BA577-blank!BA577)&lt;0, 0, (data!BA577-blank!BA577))</f>
        <v>1.3959999999999999</v>
      </c>
      <c r="BB577" s="1">
        <f>IF((data!BB577-blank!BB577)&lt;0, 0, (data!BB577-blank!BB577))</f>
        <v>1.9060000000000001</v>
      </c>
      <c r="BC577" s="1">
        <f>IF((data!BC577-blank!BC577)&lt;0, 0, (data!BC577-blank!BC577))</f>
        <v>2.573</v>
      </c>
      <c r="BD577" s="1">
        <f>IF((data!BD577-blank!BD577)&lt;0, 0, (data!BD577-blank!BD577))</f>
        <v>2.6680000000000001</v>
      </c>
      <c r="BE577" s="1">
        <f>IF((data!BE577-blank!BE577)&lt;0, 0, (data!BE577-blank!BE577))</f>
        <v>9.5619999999999994</v>
      </c>
      <c r="BF577" s="1">
        <f>IF((data!BF577-blank!BF577)&lt;0, 0, (data!BF577-blank!BF577))</f>
        <v>66.272999999999996</v>
      </c>
      <c r="BG577" s="1">
        <f>IF((data!BG577-blank!BG577)&lt;0, 0, (data!BG577-blank!BG577))</f>
        <v>189.79000000000002</v>
      </c>
      <c r="BH577" s="1">
        <f>IF((data!BH577-blank!BH577)&lt;0, 0, (data!BH577-blank!BH577))</f>
        <v>258.61500000000001</v>
      </c>
      <c r="BI577" s="1">
        <f>IF((data!BI577-blank!BI577)&lt;0, 0, (data!BI577-blank!BI577))</f>
        <v>199.24900099999999</v>
      </c>
      <c r="BJ577" s="1">
        <f>IF((data!BJ577-blank!BJ577)&lt;0, 0, (data!BJ577-blank!BJ577))</f>
        <v>66.641999999999996</v>
      </c>
      <c r="BK577" s="1">
        <f>IF((data!BK577-blank!BK577)&lt;0, 0, (data!BK577-blank!BK577))</f>
        <v>17.757999999999999</v>
      </c>
      <c r="BL577" s="1">
        <f>IF((data!BL577-blank!BL577)&lt;0, 0, (data!BL577-blank!BL577))</f>
        <v>2.2029999999999998</v>
      </c>
      <c r="BM577" s="1">
        <f>IF((data!BM577-blank!BM577)&lt;0, 0, (data!BM577-blank!BM577))</f>
        <v>1.0259999999999998</v>
      </c>
    </row>
    <row r="578" spans="1:65">
      <c r="A578" s="5">
        <v>518</v>
      </c>
      <c r="B578" s="1">
        <f>IF((data!B578-blank!B578)&lt;0, 0, (data!B578-blank!B578))</f>
        <v>0</v>
      </c>
      <c r="C578" s="1">
        <f>IF((data!C578-blank!C578)&lt;0, 0, (data!C578-blank!C578))</f>
        <v>0</v>
      </c>
      <c r="D578" s="1">
        <f>IF((data!D578-blank!D578)&lt;0, 0, (data!D578-blank!D578))</f>
        <v>0</v>
      </c>
      <c r="E578" s="1">
        <f>IF((data!E578-blank!E578)&lt;0, 0, (data!E578-blank!E578))</f>
        <v>17.796999999999997</v>
      </c>
      <c r="F578" s="1">
        <f>IF((data!F578-blank!F578)&lt;0, 0, (data!F578-blank!F578))</f>
        <v>183.36900000000003</v>
      </c>
      <c r="G578" s="1">
        <f>IF((data!G578-blank!G578)&lt;0, 0, (data!G578-blank!G578))</f>
        <v>241.072</v>
      </c>
      <c r="H578" s="1">
        <f>IF((data!H578-blank!H578)&lt;0, 0, (data!H578-blank!H578))</f>
        <v>11.683999999999969</v>
      </c>
      <c r="I578" s="1">
        <f>IF((data!I578-blank!I578)&lt;0, 0, (data!I578-blank!I578))</f>
        <v>433.48300000000006</v>
      </c>
      <c r="J578" s="1">
        <f>IF((data!J578-blank!J578)&lt;0, 0, (data!J578-blank!J578))</f>
        <v>165.10999999999999</v>
      </c>
      <c r="K578" s="1">
        <f>IF((data!K578-blank!K578)&lt;0, 0, (data!K578-blank!K578))</f>
        <v>66.748998999999998</v>
      </c>
      <c r="L578" s="1">
        <f>IF((data!L578-blank!L578)&lt;0, 0, (data!L578-blank!L578))</f>
        <v>54.099000000000004</v>
      </c>
      <c r="M578" s="1">
        <f>IF((data!M578-blank!M578)&lt;0, 0, (data!M578-blank!M578))</f>
        <v>42.384</v>
      </c>
      <c r="N578" s="1">
        <f>IF((data!N578-blank!N578)&lt;0, 0, (data!N578-blank!N578))</f>
        <v>29.827999999999999</v>
      </c>
      <c r="O578" s="1">
        <f>IF((data!O578-blank!O578)&lt;0, 0, (data!O578-blank!O578))</f>
        <v>20.756</v>
      </c>
      <c r="P578" s="1">
        <f>IF((data!P578-blank!P578)&lt;0, 0, (data!P578-blank!P578))</f>
        <v>16.350000000000001</v>
      </c>
      <c r="Q578" s="1">
        <f>IF((data!Q578-blank!Q578)&lt;0, 0, (data!Q578-blank!Q578))</f>
        <v>14.718999999999999</v>
      </c>
      <c r="R578" s="1">
        <f>IF((data!R578-blank!R578)&lt;0, 0, (data!R578-blank!R578))</f>
        <v>14.44</v>
      </c>
      <c r="S578" s="1">
        <f>IF((data!S578-blank!S578)&lt;0, 0, (data!S578-blank!S578))</f>
        <v>15.521000000000001</v>
      </c>
      <c r="T578" s="1">
        <f>IF((data!T578-blank!T578)&lt;0, 0, (data!T578-blank!T578))</f>
        <v>16.789000000000001</v>
      </c>
      <c r="U578" s="1">
        <f>IF((data!U578-blank!U578)&lt;0, 0, (data!U578-blank!U578))</f>
        <v>18.805</v>
      </c>
      <c r="V578" s="1">
        <f>IF((data!V578-blank!V578)&lt;0, 0, (data!V578-blank!V578))</f>
        <v>20.960999999999999</v>
      </c>
      <c r="W578" s="1">
        <f>IF((data!W578-blank!W578)&lt;0, 0, (data!W578-blank!W578))</f>
        <v>23.33</v>
      </c>
      <c r="X578" s="1">
        <f>IF((data!X578-blank!X578)&lt;0, 0, (data!X578-blank!X578))</f>
        <v>24.091000999999999</v>
      </c>
      <c r="Y578" s="1">
        <f>IF((data!Y578-blank!Y578)&lt;0, 0, (data!Y578-blank!Y578))</f>
        <v>24.628</v>
      </c>
      <c r="Z578" s="1">
        <f>IF((data!Z578-blank!Z578)&lt;0, 0, (data!Z578-blank!Z578))</f>
        <v>25.954999999999998</v>
      </c>
      <c r="AA578" s="1">
        <f>IF((data!AA578-blank!AA578)&lt;0, 0, (data!AA578-blank!AA578))</f>
        <v>26.125999999999998</v>
      </c>
      <c r="AB578" s="1">
        <f>IF((data!AB578-blank!AB578)&lt;0, 0, (data!AB578-blank!AB578))</f>
        <v>26.234999999999999</v>
      </c>
      <c r="AC578" s="1">
        <f>IF((data!AC578-blank!AC578)&lt;0, 0, (data!AC578-blank!AC578))</f>
        <v>26.695</v>
      </c>
      <c r="AD578" s="1">
        <f>IF((data!AD578-blank!AD578)&lt;0, 0, (data!AD578-blank!AD578))</f>
        <v>26.268000000000001</v>
      </c>
      <c r="AE578" s="1">
        <f>IF((data!AE578-blank!AE578)&lt;0, 0, (data!AE578-blank!AE578))</f>
        <v>25.004999999999999</v>
      </c>
      <c r="AF578" s="1">
        <f>IF((data!AF578-blank!AF578)&lt;0, 0, (data!AF578-blank!AF578))</f>
        <v>24.632999999999999</v>
      </c>
      <c r="AG578" s="1">
        <f>IF((data!AG578-blank!AG578)&lt;0, 0, (data!AG578-blank!AG578))</f>
        <v>23.922999999999998</v>
      </c>
      <c r="AH578" s="1">
        <f>IF((data!AH578-blank!AH578)&lt;0, 0, (data!AH578-blank!AH578))</f>
        <v>23.919999999999998</v>
      </c>
      <c r="AI578" s="1">
        <f>IF((data!AI578-blank!AI578)&lt;0, 0, (data!AI578-blank!AI578))</f>
        <v>22.157999999999998</v>
      </c>
      <c r="AJ578" s="1">
        <f>IF((data!AJ578-blank!AJ578)&lt;0, 0, (data!AJ578-blank!AJ578))</f>
        <v>22.362000000000002</v>
      </c>
      <c r="AK578" s="1">
        <f>IF((data!AK578-blank!AK578)&lt;0, 0, (data!AK578-blank!AK578))</f>
        <v>21.974</v>
      </c>
      <c r="AL578" s="1">
        <f>IF((data!AL578-blank!AL578)&lt;0, 0, (data!AL578-blank!AL578))</f>
        <v>22.013000000000002</v>
      </c>
      <c r="AM578" s="1">
        <f>IF((data!AM578-blank!AM578)&lt;0, 0, (data!AM578-blank!AM578))</f>
        <v>21.646000000000001</v>
      </c>
      <c r="AN578" s="1">
        <f>IF((data!AN578-blank!AN578)&lt;0, 0, (data!AN578-blank!AN578))</f>
        <v>19.783999999999999</v>
      </c>
      <c r="AO578" s="1">
        <f>IF((data!AO578-blank!AO578)&lt;0, 0, (data!AO578-blank!AO578))</f>
        <v>20.064999999999998</v>
      </c>
      <c r="AP578" s="1">
        <f>IF((data!AP578-blank!AP578)&lt;0, 0, (data!AP578-blank!AP578))</f>
        <v>18.416</v>
      </c>
      <c r="AQ578" s="1">
        <f>IF((data!AQ578-blank!AQ578)&lt;0, 0, (data!AQ578-blank!AQ578))</f>
        <v>16.635999999999999</v>
      </c>
      <c r="AR578" s="1">
        <f>IF((data!AR578-blank!AR578)&lt;0, 0, (data!AR578-blank!AR578))</f>
        <v>14.501999999999999</v>
      </c>
      <c r="AS578" s="1">
        <f>IF((data!AS578-blank!AS578)&lt;0, 0, (data!AS578-blank!AS578))</f>
        <v>13.611000000000001</v>
      </c>
      <c r="AT578" s="1">
        <f>IF((data!AT578-blank!AT578)&lt;0, 0, (data!AT578-blank!AT578))</f>
        <v>12.532</v>
      </c>
      <c r="AU578" s="1">
        <f>IF((data!AU578-blank!AU578)&lt;0, 0, (data!AU578-blank!AU578))</f>
        <v>10.651999999999999</v>
      </c>
      <c r="AV578" s="1">
        <f>IF((data!AV578-blank!AV578)&lt;0, 0, (data!AV578-blank!AV578))</f>
        <v>8.489999000000001</v>
      </c>
      <c r="AW578" s="1">
        <f>IF((data!AW578-blank!AW578)&lt;0, 0, (data!AW578-blank!AW578))</f>
        <v>6.7109999999999994</v>
      </c>
      <c r="AX578" s="1">
        <f>IF((data!AX578-blank!AX578)&lt;0, 0, (data!AX578-blank!AX578))</f>
        <v>3.6440000000000001</v>
      </c>
      <c r="AY578" s="1">
        <f>IF((data!AY578-blank!AY578)&lt;0, 0, (data!AY578-blank!AY578))</f>
        <v>1.5920000000000005</v>
      </c>
      <c r="AZ578" s="1">
        <f>IF((data!AZ578-blank!AZ578)&lt;0, 0, (data!AZ578-blank!AZ578))</f>
        <v>0.81999999999999984</v>
      </c>
      <c r="BA578" s="1">
        <f>IF((data!BA578-blank!BA578)&lt;0, 0, (data!BA578-blank!BA578))</f>
        <v>1.1379999999999999</v>
      </c>
      <c r="BB578" s="1">
        <f>IF((data!BB578-blank!BB578)&lt;0, 0, (data!BB578-blank!BB578))</f>
        <v>2.0070000000000001</v>
      </c>
      <c r="BC578" s="1">
        <f>IF((data!BC578-blank!BC578)&lt;0, 0, (data!BC578-blank!BC578))</f>
        <v>2.419</v>
      </c>
      <c r="BD578" s="1">
        <f>IF((data!BD578-blank!BD578)&lt;0, 0, (data!BD578-blank!BD578))</f>
        <v>2.5390000000000001</v>
      </c>
      <c r="BE578" s="1">
        <f>IF((data!BE578-blank!BE578)&lt;0, 0, (data!BE578-blank!BE578))</f>
        <v>7.8160000000000007</v>
      </c>
      <c r="BF578" s="1">
        <f>IF((data!BF578-blank!BF578)&lt;0, 0, (data!BF578-blank!BF578))</f>
        <v>54.988</v>
      </c>
      <c r="BG578" s="1">
        <f>IF((data!BG578-blank!BG578)&lt;0, 0, (data!BG578-blank!BG578))</f>
        <v>175.34199999999998</v>
      </c>
      <c r="BH578" s="1">
        <f>IF((data!BH578-blank!BH578)&lt;0, 0, (data!BH578-blank!BH578))</f>
        <v>252.19299999999998</v>
      </c>
      <c r="BI578" s="1">
        <f>IF((data!BI578-blank!BI578)&lt;0, 0, (data!BI578-blank!BI578))</f>
        <v>212.035</v>
      </c>
      <c r="BJ578" s="1">
        <f>IF((data!BJ578-blank!BJ578)&lt;0, 0, (data!BJ578-blank!BJ578))</f>
        <v>77.606999999999999</v>
      </c>
      <c r="BK578" s="1">
        <f>IF((data!BK578-blank!BK578)&lt;0, 0, (data!BK578-blank!BK578))</f>
        <v>23.262</v>
      </c>
      <c r="BL578" s="1">
        <f>IF((data!BL578-blank!BL578)&lt;0, 0, (data!BL578-blank!BL578))</f>
        <v>2.7549999999999999</v>
      </c>
      <c r="BM578" s="1">
        <f>IF((data!BM578-blank!BM578)&lt;0, 0, (data!BM578-blank!BM578))</f>
        <v>1.1919999999999999</v>
      </c>
    </row>
    <row r="579" spans="1:65">
      <c r="A579" s="5">
        <v>518.5</v>
      </c>
      <c r="B579" s="1">
        <f>IF((data!B579-blank!B579)&lt;0, 0, (data!B579-blank!B579))</f>
        <v>0</v>
      </c>
      <c r="C579" s="1">
        <f>IF((data!C579-blank!C579)&lt;0, 0, (data!C579-blank!C579))</f>
        <v>0</v>
      </c>
      <c r="D579" s="1">
        <f>IF((data!D579-blank!D579)&lt;0, 0, (data!D579-blank!D579))</f>
        <v>0</v>
      </c>
      <c r="E579" s="1">
        <f>IF((data!E579-blank!E579)&lt;0, 0, (data!E579-blank!E579))</f>
        <v>16.853000000000009</v>
      </c>
      <c r="F579" s="1">
        <f>IF((data!F579-blank!F579)&lt;0, 0, (data!F579-blank!F579))</f>
        <v>177.29600000000002</v>
      </c>
      <c r="G579" s="1">
        <f>IF((data!G579-blank!G579)&lt;0, 0, (data!G579-blank!G579))</f>
        <v>245.99900000000002</v>
      </c>
      <c r="H579" s="1">
        <f>IF((data!H579-blank!H579)&lt;0, 0, (data!H579-blank!H579))</f>
        <v>0.44000000000005457</v>
      </c>
      <c r="I579" s="1">
        <f>IF((data!I579-blank!I579)&lt;0, 0, (data!I579-blank!I579))</f>
        <v>411.99300000000005</v>
      </c>
      <c r="J579" s="1">
        <f>IF((data!J579-blank!J579)&lt;0, 0, (data!J579-blank!J579))</f>
        <v>171.096</v>
      </c>
      <c r="K579" s="1">
        <f>IF((data!K579-blank!K579)&lt;0, 0, (data!K579-blank!K579))</f>
        <v>66.594999000000001</v>
      </c>
      <c r="L579" s="1">
        <f>IF((data!L579-blank!L579)&lt;0, 0, (data!L579-blank!L579))</f>
        <v>54.430999999999997</v>
      </c>
      <c r="M579" s="1">
        <f>IF((data!M579-blank!M579)&lt;0, 0, (data!M579-blank!M579))</f>
        <v>41.135999999999996</v>
      </c>
      <c r="N579" s="1">
        <f>IF((data!N579-blank!N579)&lt;0, 0, (data!N579-blank!N579))</f>
        <v>29.157</v>
      </c>
      <c r="O579" s="1">
        <f>IF((data!O579-blank!O579)&lt;0, 0, (data!O579-blank!O579))</f>
        <v>20.593</v>
      </c>
      <c r="P579" s="1">
        <f>IF((data!P579-blank!P579)&lt;0, 0, (data!P579-blank!P579))</f>
        <v>16.317</v>
      </c>
      <c r="Q579" s="1">
        <f>IF((data!Q579-blank!Q579)&lt;0, 0, (data!Q579-blank!Q579))</f>
        <v>14.959</v>
      </c>
      <c r="R579" s="1">
        <f>IF((data!R579-blank!R579)&lt;0, 0, (data!R579-blank!R579))</f>
        <v>14.402999999999999</v>
      </c>
      <c r="S579" s="1">
        <f>IF((data!S579-blank!S579)&lt;0, 0, (data!S579-blank!S579))</f>
        <v>15.446</v>
      </c>
      <c r="T579" s="1">
        <f>IF((data!T579-blank!T579)&lt;0, 0, (data!T579-blank!T579))</f>
        <v>17.015000000000001</v>
      </c>
      <c r="U579" s="1">
        <f>IF((data!U579-blank!U579)&lt;0, 0, (data!U579-blank!U579))</f>
        <v>18.301000000000002</v>
      </c>
      <c r="V579" s="1">
        <f>IF((data!V579-blank!V579)&lt;0, 0, (data!V579-blank!V579))</f>
        <v>20.936</v>
      </c>
      <c r="W579" s="1">
        <f>IF((data!W579-blank!W579)&lt;0, 0, (data!W579-blank!W579))</f>
        <v>23.808</v>
      </c>
      <c r="X579" s="1">
        <f>IF((data!X579-blank!X579)&lt;0, 0, (data!X579-blank!X579))</f>
        <v>24.279</v>
      </c>
      <c r="Y579" s="1">
        <f>IF((data!Y579-blank!Y579)&lt;0, 0, (data!Y579-blank!Y579))</f>
        <v>25.429000000000002</v>
      </c>
      <c r="Z579" s="1">
        <f>IF((data!Z579-blank!Z579)&lt;0, 0, (data!Z579-blank!Z579))</f>
        <v>25.289000000000001</v>
      </c>
      <c r="AA579" s="1">
        <f>IF((data!AA579-blank!AA579)&lt;0, 0, (data!AA579-blank!AA579))</f>
        <v>25.533999999999999</v>
      </c>
      <c r="AB579" s="1">
        <f>IF((data!AB579-blank!AB579)&lt;0, 0, (data!AB579-blank!AB579))</f>
        <v>25.89</v>
      </c>
      <c r="AC579" s="1">
        <f>IF((data!AC579-blank!AC579)&lt;0, 0, (data!AC579-blank!AC579))</f>
        <v>25.790000000000003</v>
      </c>
      <c r="AD579" s="1">
        <f>IF((data!AD579-blank!AD579)&lt;0, 0, (data!AD579-blank!AD579))</f>
        <v>25.431999999999999</v>
      </c>
      <c r="AE579" s="1">
        <f>IF((data!AE579-blank!AE579)&lt;0, 0, (data!AE579-blank!AE579))</f>
        <v>24.207000000000001</v>
      </c>
      <c r="AF579" s="1">
        <f>IF((data!AF579-blank!AF579)&lt;0, 0, (data!AF579-blank!AF579))</f>
        <v>24.834999999999997</v>
      </c>
      <c r="AG579" s="1">
        <f>IF((data!AG579-blank!AG579)&lt;0, 0, (data!AG579-blank!AG579))</f>
        <v>23.715999999999998</v>
      </c>
      <c r="AH579" s="1">
        <f>IF((data!AH579-blank!AH579)&lt;0, 0, (data!AH579-blank!AH579))</f>
        <v>23.617000000000001</v>
      </c>
      <c r="AI579" s="1">
        <f>IF((data!AI579-blank!AI579)&lt;0, 0, (data!AI579-blank!AI579))</f>
        <v>22.888999999999999</v>
      </c>
      <c r="AJ579" s="1">
        <f>IF((data!AJ579-blank!AJ579)&lt;0, 0, (data!AJ579-blank!AJ579))</f>
        <v>22.056000000000001</v>
      </c>
      <c r="AK579" s="1">
        <f>IF((data!AK579-blank!AK579)&lt;0, 0, (data!AK579-blank!AK579))</f>
        <v>21.646999999999998</v>
      </c>
      <c r="AL579" s="1">
        <f>IF((data!AL579-blank!AL579)&lt;0, 0, (data!AL579-blank!AL579))</f>
        <v>20.92</v>
      </c>
      <c r="AM579" s="1">
        <f>IF((data!AM579-blank!AM579)&lt;0, 0, (data!AM579-blank!AM579))</f>
        <v>20.915000000000003</v>
      </c>
      <c r="AN579" s="1">
        <f>IF((data!AN579-blank!AN579)&lt;0, 0, (data!AN579-blank!AN579))</f>
        <v>19.972999999999999</v>
      </c>
      <c r="AO579" s="1">
        <f>IF((data!AO579-blank!AO579)&lt;0, 0, (data!AO579-blank!AO579))</f>
        <v>19.201999999999998</v>
      </c>
      <c r="AP579" s="1">
        <f>IF((data!AP579-blank!AP579)&lt;0, 0, (data!AP579-blank!AP579))</f>
        <v>18.072999999999997</v>
      </c>
      <c r="AQ579" s="1">
        <f>IF((data!AQ579-blank!AQ579)&lt;0, 0, (data!AQ579-blank!AQ579))</f>
        <v>16.942</v>
      </c>
      <c r="AR579" s="1">
        <f>IF((data!AR579-blank!AR579)&lt;0, 0, (data!AR579-blank!AR579))</f>
        <v>14.585999999999999</v>
      </c>
      <c r="AS579" s="1">
        <f>IF((data!AS579-blank!AS579)&lt;0, 0, (data!AS579-blank!AS579))</f>
        <v>13.712</v>
      </c>
      <c r="AT579" s="1">
        <f>IF((data!AT579-blank!AT579)&lt;0, 0, (data!AT579-blank!AT579))</f>
        <v>12.729000000000001</v>
      </c>
      <c r="AU579" s="1">
        <f>IF((data!AU579-blank!AU579)&lt;0, 0, (data!AU579-blank!AU579))</f>
        <v>10.696999999999999</v>
      </c>
      <c r="AV579" s="1">
        <f>IF((data!AV579-blank!AV579)&lt;0, 0, (data!AV579-blank!AV579))</f>
        <v>8.8080000000000016</v>
      </c>
      <c r="AW579" s="1">
        <f>IF((data!AW579-blank!AW579)&lt;0, 0, (data!AW579-blank!AW579))</f>
        <v>6.9850000000000003</v>
      </c>
      <c r="AX579" s="1">
        <f>IF((data!AX579-blank!AX579)&lt;0, 0, (data!AX579-blank!AX579))</f>
        <v>4.0069999999999997</v>
      </c>
      <c r="AY579" s="1">
        <f>IF((data!AY579-blank!AY579)&lt;0, 0, (data!AY579-blank!AY579))</f>
        <v>1.2029999999999998</v>
      </c>
      <c r="AZ579" s="1">
        <f>IF((data!AZ579-blank!AZ579)&lt;0, 0, (data!AZ579-blank!AZ579))</f>
        <v>0.57799999999999985</v>
      </c>
      <c r="BA579" s="1">
        <f>IF((data!BA579-blank!BA579)&lt;0, 0, (data!BA579-blank!BA579))</f>
        <v>1.2199999999999998</v>
      </c>
      <c r="BB579" s="1">
        <f>IF((data!BB579-blank!BB579)&lt;0, 0, (data!BB579-blank!BB579))</f>
        <v>1.8740000000000001</v>
      </c>
      <c r="BC579" s="1">
        <f>IF((data!BC579-blank!BC579)&lt;0, 0, (data!BC579-blank!BC579))</f>
        <v>2.2909999999999999</v>
      </c>
      <c r="BD579" s="1">
        <f>IF((data!BD579-blank!BD579)&lt;0, 0, (data!BD579-blank!BD579))</f>
        <v>2.23</v>
      </c>
      <c r="BE579" s="1">
        <f>IF((data!BE579-blank!BE579)&lt;0, 0, (data!BE579-blank!BE579))</f>
        <v>5.9380000000000006</v>
      </c>
      <c r="BF579" s="1">
        <f>IF((data!BF579-blank!BF579)&lt;0, 0, (data!BF579-blank!BF579))</f>
        <v>46.588000000000001</v>
      </c>
      <c r="BG579" s="1">
        <f>IF((data!BG579-blank!BG579)&lt;0, 0, (data!BG579-blank!BG579))</f>
        <v>166.43099999999998</v>
      </c>
      <c r="BH579" s="1">
        <f>IF((data!BH579-blank!BH579)&lt;0, 0, (data!BH579-blank!BH579))</f>
        <v>249.72000000000003</v>
      </c>
      <c r="BI579" s="1">
        <f>IF((data!BI579-blank!BI579)&lt;0, 0, (data!BI579-blank!BI579))</f>
        <v>218.52700000000004</v>
      </c>
      <c r="BJ579" s="1">
        <f>IF((data!BJ579-blank!BJ579)&lt;0, 0, (data!BJ579-blank!BJ579))</f>
        <v>85.355999999999995</v>
      </c>
      <c r="BK579" s="1">
        <f>IF((data!BK579-blank!BK579)&lt;0, 0, (data!BK579-blank!BK579))</f>
        <v>27.362000000000002</v>
      </c>
      <c r="BL579" s="1">
        <f>IF((data!BL579-blank!BL579)&lt;0, 0, (data!BL579-blank!BL579))</f>
        <v>3.102001</v>
      </c>
      <c r="BM579" s="1">
        <f>IF((data!BM579-blank!BM579)&lt;0, 0, (data!BM579-blank!BM579))</f>
        <v>1.24</v>
      </c>
    </row>
    <row r="580" spans="1:65">
      <c r="A580" s="5">
        <v>519</v>
      </c>
      <c r="B580" s="1">
        <f>IF((data!B580-blank!B580)&lt;0, 0, (data!B580-blank!B580))</f>
        <v>0</v>
      </c>
      <c r="C580" s="1">
        <f>IF((data!C580-blank!C580)&lt;0, 0, (data!C580-blank!C580))</f>
        <v>0</v>
      </c>
      <c r="D580" s="1">
        <f>IF((data!D580-blank!D580)&lt;0, 0, (data!D580-blank!D580))</f>
        <v>0</v>
      </c>
      <c r="E580" s="1">
        <f>IF((data!E580-blank!E580)&lt;0, 0, (data!E580-blank!E580))</f>
        <v>8.2259999999999991</v>
      </c>
      <c r="F580" s="1">
        <f>IF((data!F580-blank!F580)&lt;0, 0, (data!F580-blank!F580))</f>
        <v>153.54500000000002</v>
      </c>
      <c r="G580" s="1">
        <f>IF((data!G580-blank!G580)&lt;0, 0, (data!G580-blank!G580))</f>
        <v>261.00900000000001</v>
      </c>
      <c r="H580" s="1">
        <f>IF((data!H580-blank!H580)&lt;0, 0, (data!H580-blank!H580))</f>
        <v>0</v>
      </c>
      <c r="I580" s="1">
        <f>IF((data!I580-blank!I580)&lt;0, 0, (data!I580-blank!I580))</f>
        <v>366.46100000000001</v>
      </c>
      <c r="J580" s="1">
        <f>IF((data!J580-blank!J580)&lt;0, 0, (data!J580-blank!J580))</f>
        <v>185.28100000000001</v>
      </c>
      <c r="K580" s="1">
        <f>IF((data!K580-blank!K580)&lt;0, 0, (data!K580-blank!K580))</f>
        <v>66.72</v>
      </c>
      <c r="L580" s="1">
        <f>IF((data!L580-blank!L580)&lt;0, 0, (data!L580-blank!L580))</f>
        <v>53.626999999999995</v>
      </c>
      <c r="M580" s="1">
        <f>IF((data!M580-blank!M580)&lt;0, 0, (data!M580-blank!M580))</f>
        <v>41.981999999999999</v>
      </c>
      <c r="N580" s="1">
        <f>IF((data!N580-blank!N580)&lt;0, 0, (data!N580-blank!N580))</f>
        <v>29.158999999999999</v>
      </c>
      <c r="O580" s="1">
        <f>IF((data!O580-blank!O580)&lt;0, 0, (data!O580-blank!O580))</f>
        <v>21.032</v>
      </c>
      <c r="P580" s="1">
        <f>IF((data!P580-blank!P580)&lt;0, 0, (data!P580-blank!P580))</f>
        <v>16.847000000000001</v>
      </c>
      <c r="Q580" s="1">
        <f>IF((data!Q580-blank!Q580)&lt;0, 0, (data!Q580-blank!Q580))</f>
        <v>13.888</v>
      </c>
      <c r="R580" s="1">
        <f>IF((data!R580-blank!R580)&lt;0, 0, (data!R580-blank!R580))</f>
        <v>14.298999999999999</v>
      </c>
      <c r="S580" s="1">
        <f>IF((data!S580-blank!S580)&lt;0, 0, (data!S580-blank!S580))</f>
        <v>15.421000000000001</v>
      </c>
      <c r="T580" s="1">
        <f>IF((data!T580-blank!T580)&lt;0, 0, (data!T580-blank!T580))</f>
        <v>16.282999999999998</v>
      </c>
      <c r="U580" s="1">
        <f>IF((data!U580-blank!U580)&lt;0, 0, (data!U580-blank!U580))</f>
        <v>18.716999999999999</v>
      </c>
      <c r="V580" s="1">
        <f>IF((data!V580-blank!V580)&lt;0, 0, (data!V580-blank!V580))</f>
        <v>20.25</v>
      </c>
      <c r="W580" s="1">
        <f>IF((data!W580-blank!W580)&lt;0, 0, (data!W580-blank!W580))</f>
        <v>23.332000000000001</v>
      </c>
      <c r="X580" s="1">
        <f>IF((data!X580-blank!X580)&lt;0, 0, (data!X580-blank!X580))</f>
        <v>25.042000000000002</v>
      </c>
      <c r="Y580" s="1">
        <f>IF((data!Y580-blank!Y580)&lt;0, 0, (data!Y580-blank!Y580))</f>
        <v>25.324000000000002</v>
      </c>
      <c r="Z580" s="1">
        <f>IF((data!Z580-blank!Z580)&lt;0, 0, (data!Z580-blank!Z580))</f>
        <v>24.177</v>
      </c>
      <c r="AA580" s="1">
        <f>IF((data!AA580-blank!AA580)&lt;0, 0, (data!AA580-blank!AA580))</f>
        <v>25.425999999999998</v>
      </c>
      <c r="AB580" s="1">
        <f>IF((data!AB580-blank!AB580)&lt;0, 0, (data!AB580-blank!AB580))</f>
        <v>25.548999999999999</v>
      </c>
      <c r="AC580" s="1">
        <f>IF((data!AC580-blank!AC580)&lt;0, 0, (data!AC580-blank!AC580))</f>
        <v>25.390999999999998</v>
      </c>
      <c r="AD580" s="1">
        <f>IF((data!AD580-blank!AD580)&lt;0, 0, (data!AD580-blank!AD580))</f>
        <v>24.428000000000001</v>
      </c>
      <c r="AE580" s="1">
        <f>IF((data!AE580-blank!AE580)&lt;0, 0, (data!AE580-blank!AE580))</f>
        <v>24.763999999999999</v>
      </c>
      <c r="AF580" s="1">
        <f>IF((data!AF580-blank!AF580)&lt;0, 0, (data!AF580-blank!AF580))</f>
        <v>23.501000000000001</v>
      </c>
      <c r="AG580" s="1">
        <f>IF((data!AG580-blank!AG580)&lt;0, 0, (data!AG580-blank!AG580))</f>
        <v>23.748000000000001</v>
      </c>
      <c r="AH580" s="1">
        <f>IF((data!AH580-blank!AH580)&lt;0, 0, (data!AH580-blank!AH580))</f>
        <v>23.655999999999999</v>
      </c>
      <c r="AI580" s="1">
        <f>IF((data!AI580-blank!AI580)&lt;0, 0, (data!AI580-blank!AI580))</f>
        <v>22.174000000000003</v>
      </c>
      <c r="AJ580" s="1">
        <f>IF((data!AJ580-blank!AJ580)&lt;0, 0, (data!AJ580-blank!AJ580))</f>
        <v>22.11</v>
      </c>
      <c r="AK580" s="1">
        <f>IF((data!AK580-blank!AK580)&lt;0, 0, (data!AK580-blank!AK580))</f>
        <v>21.31</v>
      </c>
      <c r="AL580" s="1">
        <f>IF((data!AL580-blank!AL580)&lt;0, 0, (data!AL580-blank!AL580))</f>
        <v>21.518000000000001</v>
      </c>
      <c r="AM580" s="1">
        <f>IF((data!AM580-blank!AM580)&lt;0, 0, (data!AM580-blank!AM580))</f>
        <v>19.995000000000001</v>
      </c>
      <c r="AN580" s="1">
        <f>IF((data!AN580-blank!AN580)&lt;0, 0, (data!AN580-blank!AN580))</f>
        <v>19.835000000000001</v>
      </c>
      <c r="AO580" s="1">
        <f>IF((data!AO580-blank!AO580)&lt;0, 0, (data!AO580-blank!AO580))</f>
        <v>19.472999999999999</v>
      </c>
      <c r="AP580" s="1">
        <f>IF((data!AP580-blank!AP580)&lt;0, 0, (data!AP580-blank!AP580))</f>
        <v>18.47</v>
      </c>
      <c r="AQ580" s="1">
        <f>IF((data!AQ580-blank!AQ580)&lt;0, 0, (data!AQ580-blank!AQ580))</f>
        <v>16.336000000000002</v>
      </c>
      <c r="AR580" s="1">
        <f>IF((data!AR580-blank!AR580)&lt;0, 0, (data!AR580-blank!AR580))</f>
        <v>16.074999999999999</v>
      </c>
      <c r="AS580" s="1">
        <f>IF((data!AS580-blank!AS580)&lt;0, 0, (data!AS580-blank!AS580))</f>
        <v>14.343</v>
      </c>
      <c r="AT580" s="1">
        <f>IF((data!AT580-blank!AT580)&lt;0, 0, (data!AT580-blank!AT580))</f>
        <v>12.727</v>
      </c>
      <c r="AU580" s="1">
        <f>IF((data!AU580-blank!AU580)&lt;0, 0, (data!AU580-blank!AU580))</f>
        <v>10.739000000000001</v>
      </c>
      <c r="AV580" s="1">
        <f>IF((data!AV580-blank!AV580)&lt;0, 0, (data!AV580-blank!AV580))</f>
        <v>8.6270009999999999</v>
      </c>
      <c r="AW580" s="1">
        <f>IF((data!AW580-blank!AW580)&lt;0, 0, (data!AW580-blank!AW580))</f>
        <v>6.9870000000000001</v>
      </c>
      <c r="AX580" s="1">
        <f>IF((data!AX580-blank!AX580)&lt;0, 0, (data!AX580-blank!AX580))</f>
        <v>4.1149999999999993</v>
      </c>
      <c r="AY580" s="1">
        <f>IF((data!AY580-blank!AY580)&lt;0, 0, (data!AY580-blank!AY580))</f>
        <v>1.5249999999999999</v>
      </c>
      <c r="AZ580" s="1">
        <f>IF((data!AZ580-blank!AZ580)&lt;0, 0, (data!AZ580-blank!AZ580))</f>
        <v>0.55600000000000005</v>
      </c>
      <c r="BA580" s="1">
        <f>IF((data!BA580-blank!BA580)&lt;0, 0, (data!BA580-blank!BA580))</f>
        <v>1.2090000000000001</v>
      </c>
      <c r="BB580" s="1">
        <f>IF((data!BB580-blank!BB580)&lt;0, 0, (data!BB580-blank!BB580))</f>
        <v>1.9069999999999998</v>
      </c>
      <c r="BC580" s="1">
        <f>IF((data!BC580-blank!BC580)&lt;0, 0, (data!BC580-blank!BC580))</f>
        <v>2.3250000000000002</v>
      </c>
      <c r="BD580" s="1">
        <f>IF((data!BD580-blank!BD580)&lt;0, 0, (data!BD580-blank!BD580))</f>
        <v>2.38</v>
      </c>
      <c r="BE580" s="1">
        <f>IF((data!BE580-blank!BE580)&lt;0, 0, (data!BE580-blank!BE580))</f>
        <v>4.8929999999999998</v>
      </c>
      <c r="BF580" s="1">
        <f>IF((data!BF580-blank!BF580)&lt;0, 0, (data!BF580-blank!BF580))</f>
        <v>39.454000000000001</v>
      </c>
      <c r="BG580" s="1">
        <f>IF((data!BG580-blank!BG580)&lt;0, 0, (data!BG580-blank!BG580))</f>
        <v>147.501</v>
      </c>
      <c r="BH580" s="1">
        <f>IF((data!BH580-blank!BH580)&lt;0, 0, (data!BH580-blank!BH580))</f>
        <v>241.70100000000002</v>
      </c>
      <c r="BI580" s="1">
        <f>IF((data!BI580-blank!BI580)&lt;0, 0, (data!BI580-blank!BI580))</f>
        <v>226.45600000000002</v>
      </c>
      <c r="BJ580" s="1">
        <f>IF((data!BJ580-blank!BJ580)&lt;0, 0, (data!BJ580-blank!BJ580))</f>
        <v>96.855999999999995</v>
      </c>
      <c r="BK580" s="1">
        <f>IF((data!BK580-blank!BK580)&lt;0, 0, (data!BK580-blank!BK580))</f>
        <v>33.673000000000002</v>
      </c>
      <c r="BL580" s="1">
        <f>IF((data!BL580-blank!BL580)&lt;0, 0, (data!BL580-blank!BL580))</f>
        <v>4.0269999999999992</v>
      </c>
      <c r="BM580" s="1">
        <f>IF((data!BM580-blank!BM580)&lt;0, 0, (data!BM580-blank!BM580))</f>
        <v>1.0489999999999999</v>
      </c>
    </row>
    <row r="581" spans="1:65">
      <c r="A581" s="5">
        <v>519.5</v>
      </c>
      <c r="B581" s="1">
        <f>IF((data!B581-blank!B581)&lt;0, 0, (data!B581-blank!B581))</f>
        <v>0</v>
      </c>
      <c r="C581" s="1">
        <f>IF((data!C581-blank!C581)&lt;0, 0, (data!C581-blank!C581))</f>
        <v>0</v>
      </c>
      <c r="D581" s="1">
        <f>IF((data!D581-blank!D581)&lt;0, 0, (data!D581-blank!D581))</f>
        <v>0</v>
      </c>
      <c r="E581" s="1">
        <f>IF((data!E581-blank!E581)&lt;0, 0, (data!E581-blank!E581))</f>
        <v>5.9890000000000043</v>
      </c>
      <c r="F581" s="1">
        <f>IF((data!F581-blank!F581)&lt;0, 0, (data!F581-blank!F581))</f>
        <v>145.917</v>
      </c>
      <c r="G581" s="1">
        <f>IF((data!G581-blank!G581)&lt;0, 0, (data!G581-blank!G581))</f>
        <v>281.40100000000007</v>
      </c>
      <c r="H581" s="1">
        <f>IF((data!H581-blank!H581)&lt;0, 0, (data!H581-blank!H581))</f>
        <v>0</v>
      </c>
      <c r="I581" s="1">
        <f>IF((data!I581-blank!I581)&lt;0, 0, (data!I581-blank!I581))</f>
        <v>338.21199999999999</v>
      </c>
      <c r="J581" s="1">
        <f>IF((data!J581-blank!J581)&lt;0, 0, (data!J581-blank!J581))</f>
        <v>200.65199999999999</v>
      </c>
      <c r="K581" s="1">
        <f>IF((data!K581-blank!K581)&lt;0, 0, (data!K581-blank!K581))</f>
        <v>68.058999999999997</v>
      </c>
      <c r="L581" s="1">
        <f>IF((data!L581-blank!L581)&lt;0, 0, (data!L581-blank!L581))</f>
        <v>52.927999999999997</v>
      </c>
      <c r="M581" s="1">
        <f>IF((data!M581-blank!M581)&lt;0, 0, (data!M581-blank!M581))</f>
        <v>42.62</v>
      </c>
      <c r="N581" s="1">
        <f>IF((data!N581-blank!N581)&lt;0, 0, (data!N581-blank!N581))</f>
        <v>29.591000000000001</v>
      </c>
      <c r="O581" s="1">
        <f>IF((data!O581-blank!O581)&lt;0, 0, (data!O581-blank!O581))</f>
        <v>20.276</v>
      </c>
      <c r="P581" s="1">
        <f>IF((data!P581-blank!P581)&lt;0, 0, (data!P581-blank!P581))</f>
        <v>15.629000000000001</v>
      </c>
      <c r="Q581" s="1">
        <f>IF((data!Q581-blank!Q581)&lt;0, 0, (data!Q581-blank!Q581))</f>
        <v>13.656000000000001</v>
      </c>
      <c r="R581" s="1">
        <f>IF((data!R581-blank!R581)&lt;0, 0, (data!R581-blank!R581))</f>
        <v>13.739000000000001</v>
      </c>
      <c r="S581" s="1">
        <f>IF((data!S581-blank!S581)&lt;0, 0, (data!S581-blank!S581))</f>
        <v>15.114999999999998</v>
      </c>
      <c r="T581" s="1">
        <f>IF((data!T581-blank!T581)&lt;0, 0, (data!T581-blank!T581))</f>
        <v>16.2</v>
      </c>
      <c r="U581" s="1">
        <f>IF((data!U581-blank!U581)&lt;0, 0, (data!U581-blank!U581))</f>
        <v>18.547000000000001</v>
      </c>
      <c r="V581" s="1">
        <f>IF((data!V581-blank!V581)&lt;0, 0, (data!V581-blank!V581))</f>
        <v>20.495999999999999</v>
      </c>
      <c r="W581" s="1">
        <f>IF((data!W581-blank!W581)&lt;0, 0, (data!W581-blank!W581))</f>
        <v>22.677</v>
      </c>
      <c r="X581" s="1">
        <f>IF((data!X581-blank!X581)&lt;0, 0, (data!X581-blank!X581))</f>
        <v>24.596999999999998</v>
      </c>
      <c r="Y581" s="1">
        <f>IF((data!Y581-blank!Y581)&lt;0, 0, (data!Y581-blank!Y581))</f>
        <v>24.216000000000001</v>
      </c>
      <c r="Z581" s="1">
        <f>IF((data!Z581-blank!Z581)&lt;0, 0, (data!Z581-blank!Z581))</f>
        <v>24.382999999999999</v>
      </c>
      <c r="AA581" s="1">
        <f>IF((data!AA581-blank!AA581)&lt;0, 0, (data!AA581-blank!AA581))</f>
        <v>24.961000000000002</v>
      </c>
      <c r="AB581" s="1">
        <f>IF((data!AB581-blank!AB581)&lt;0, 0, (data!AB581-blank!AB581))</f>
        <v>25.537000000000003</v>
      </c>
      <c r="AC581" s="1">
        <f>IF((data!AC581-blank!AC581)&lt;0, 0, (data!AC581-blank!AC581))</f>
        <v>26.265000000000001</v>
      </c>
      <c r="AD581" s="1">
        <f>IF((data!AD581-blank!AD581)&lt;0, 0, (data!AD581-blank!AD581))</f>
        <v>25.081</v>
      </c>
      <c r="AE581" s="1">
        <f>IF((data!AE581-blank!AE581)&lt;0, 0, (data!AE581-blank!AE581))</f>
        <v>24.333000000000002</v>
      </c>
      <c r="AF581" s="1">
        <f>IF((data!AF581-blank!AF581)&lt;0, 0, (data!AF581-blank!AF581))</f>
        <v>22.846</v>
      </c>
      <c r="AG581" s="1">
        <f>IF((data!AG581-blank!AG581)&lt;0, 0, (data!AG581-blank!AG581))</f>
        <v>23.917999999999999</v>
      </c>
      <c r="AH581" s="1">
        <f>IF((data!AH581-blank!AH581)&lt;0, 0, (data!AH581-blank!AH581))</f>
        <v>24.026</v>
      </c>
      <c r="AI581" s="1">
        <f>IF((data!AI581-blank!AI581)&lt;0, 0, (data!AI581-blank!AI581))</f>
        <v>22.206</v>
      </c>
      <c r="AJ581" s="1">
        <f>IF((data!AJ581-blank!AJ581)&lt;0, 0, (data!AJ581-blank!AJ581))</f>
        <v>22.153000000000002</v>
      </c>
      <c r="AK581" s="1">
        <f>IF((data!AK581-blank!AK581)&lt;0, 0, (data!AK581-blank!AK581))</f>
        <v>21.426000000000002</v>
      </c>
      <c r="AL581" s="1">
        <f>IF((data!AL581-blank!AL581)&lt;0, 0, (data!AL581-blank!AL581))</f>
        <v>21.547000000000001</v>
      </c>
      <c r="AM581" s="1">
        <f>IF((data!AM581-blank!AM581)&lt;0, 0, (data!AM581-blank!AM581))</f>
        <v>21.102</v>
      </c>
      <c r="AN581" s="1">
        <f>IF((data!AN581-blank!AN581)&lt;0, 0, (data!AN581-blank!AN581))</f>
        <v>20.488000000000003</v>
      </c>
      <c r="AO581" s="1">
        <f>IF((data!AO581-blank!AO581)&lt;0, 0, (data!AO581-blank!AO581))</f>
        <v>19.202000000000002</v>
      </c>
      <c r="AP581" s="1">
        <f>IF((data!AP581-blank!AP581)&lt;0, 0, (data!AP581-blank!AP581))</f>
        <v>18.385999999999999</v>
      </c>
      <c r="AQ581" s="1">
        <f>IF((data!AQ581-blank!AQ581)&lt;0, 0, (data!AQ581-blank!AQ581))</f>
        <v>17.3</v>
      </c>
      <c r="AR581" s="1">
        <f>IF((data!AR581-blank!AR581)&lt;0, 0, (data!AR581-blank!AR581))</f>
        <v>15.422000000000001</v>
      </c>
      <c r="AS581" s="1">
        <f>IF((data!AS581-blank!AS581)&lt;0, 0, (data!AS581-blank!AS581))</f>
        <v>13.558</v>
      </c>
      <c r="AT581" s="1">
        <f>IF((data!AT581-blank!AT581)&lt;0, 0, (data!AT581-blank!AT581))</f>
        <v>12.704999999999998</v>
      </c>
      <c r="AU581" s="1">
        <f>IF((data!AU581-blank!AU581)&lt;0, 0, (data!AU581-blank!AU581))</f>
        <v>10.507999999999999</v>
      </c>
      <c r="AV581" s="1">
        <f>IF((data!AV581-blank!AV581)&lt;0, 0, (data!AV581-blank!AV581))</f>
        <v>8.9580000000000002</v>
      </c>
      <c r="AW581" s="1">
        <f>IF((data!AW581-blank!AW581)&lt;0, 0, (data!AW581-blank!AW581))</f>
        <v>6.7229999999999999</v>
      </c>
      <c r="AX581" s="1">
        <f>IF((data!AX581-blank!AX581)&lt;0, 0, (data!AX581-blank!AX581))</f>
        <v>4.4089999999999998</v>
      </c>
      <c r="AY581" s="1">
        <f>IF((data!AY581-blank!AY581)&lt;0, 0, (data!AY581-blank!AY581))</f>
        <v>1.7729999999999997</v>
      </c>
      <c r="AZ581" s="1">
        <f>IF((data!AZ581-blank!AZ581)&lt;0, 0, (data!AZ581-blank!AZ581))</f>
        <v>0.63800000000000034</v>
      </c>
      <c r="BA581" s="1">
        <f>IF((data!BA581-blank!BA581)&lt;0, 0, (data!BA581-blank!BA581))</f>
        <v>1.17</v>
      </c>
      <c r="BB581" s="1">
        <f>IF((data!BB581-blank!BB581)&lt;0, 0, (data!BB581-blank!BB581))</f>
        <v>1.7590000000000001</v>
      </c>
      <c r="BC581" s="1">
        <f>IF((data!BC581-blank!BC581)&lt;0, 0, (data!BC581-blank!BC581))</f>
        <v>2.3620000000000001</v>
      </c>
      <c r="BD581" s="1">
        <f>IF((data!BD581-blank!BD581)&lt;0, 0, (data!BD581-blank!BD581))</f>
        <v>2.2640000000000002</v>
      </c>
      <c r="BE581" s="1">
        <f>IF((data!BE581-blank!BE581)&lt;0, 0, (data!BE581-blank!BE581))</f>
        <v>4.4139999999999997</v>
      </c>
      <c r="BF581" s="1">
        <f>IF((data!BF581-blank!BF581)&lt;0, 0, (data!BF581-blank!BF581))</f>
        <v>32.565999999999995</v>
      </c>
      <c r="BG581" s="1">
        <f>IF((data!BG581-blank!BG581)&lt;0, 0, (data!BG581-blank!BG581))</f>
        <v>134.17499999999998</v>
      </c>
      <c r="BH581" s="1">
        <f>IF((data!BH581-blank!BH581)&lt;0, 0, (data!BH581-blank!BH581))</f>
        <v>237.39500099999998</v>
      </c>
      <c r="BI581" s="1">
        <f>IF((data!BI581-blank!BI581)&lt;0, 0, (data!BI581-blank!BI581))</f>
        <v>233.09699999999998</v>
      </c>
      <c r="BJ581" s="1">
        <f>IF((data!BJ581-blank!BJ581)&lt;0, 0, (data!BJ581-blank!BJ581))</f>
        <v>107.46599999999999</v>
      </c>
      <c r="BK581" s="1">
        <f>IF((data!BK581-blank!BK581)&lt;0, 0, (data!BK581-blank!BK581))</f>
        <v>39.597999999999999</v>
      </c>
      <c r="BL581" s="1">
        <f>IF((data!BL581-blank!BL581)&lt;0, 0, (data!BL581-blank!BL581))</f>
        <v>4.3760000000000003</v>
      </c>
      <c r="BM581" s="1">
        <f>IF((data!BM581-blank!BM581)&lt;0, 0, (data!BM581-blank!BM581))</f>
        <v>1.0939999999999999</v>
      </c>
    </row>
    <row r="582" spans="1:65">
      <c r="A582" s="5">
        <v>520</v>
      </c>
      <c r="B582" s="1">
        <f>IF((data!B582-blank!B582)&lt;0, 0, (data!B582-blank!B582))</f>
        <v>0</v>
      </c>
      <c r="C582" s="1">
        <f>IF((data!C582-blank!C582)&lt;0, 0, (data!C582-blank!C582))</f>
        <v>0</v>
      </c>
      <c r="D582" s="1">
        <f>IF((data!D582-blank!D582)&lt;0, 0, (data!D582-blank!D582))</f>
        <v>0</v>
      </c>
      <c r="E582" s="1">
        <f>IF((data!E582-blank!E582)&lt;0, 0, (data!E582-blank!E582))</f>
        <v>3.7159989999999965</v>
      </c>
      <c r="F582" s="1">
        <f>IF((data!F582-blank!F582)&lt;0, 0, (data!F582-blank!F582))</f>
        <v>143.654</v>
      </c>
      <c r="G582" s="1">
        <f>IF((data!G582-blank!G582)&lt;0, 0, (data!G582-blank!G582))</f>
        <v>301.43100000000004</v>
      </c>
      <c r="H582" s="1">
        <f>IF((data!H582-blank!H582)&lt;0, 0, (data!H582-blank!H582))</f>
        <v>0</v>
      </c>
      <c r="I582" s="1">
        <f>IF((data!I582-blank!I582)&lt;0, 0, (data!I582-blank!I582))</f>
        <v>321.89800000000002</v>
      </c>
      <c r="J582" s="1">
        <f>IF((data!J582-blank!J582)&lt;0, 0, (data!J582-blank!J582))</f>
        <v>212.82399999999996</v>
      </c>
      <c r="K582" s="1">
        <f>IF((data!K582-blank!K582)&lt;0, 0, (data!K582-blank!K582))</f>
        <v>66.650000000000006</v>
      </c>
      <c r="L582" s="1">
        <f>IF((data!L582-blank!L582)&lt;0, 0, (data!L582-blank!L582))</f>
        <v>52.933999999999997</v>
      </c>
      <c r="M582" s="1">
        <f>IF((data!M582-blank!M582)&lt;0, 0, (data!M582-blank!M582))</f>
        <v>42.009</v>
      </c>
      <c r="N582" s="1">
        <f>IF((data!N582-blank!N582)&lt;0, 0, (data!N582-blank!N582))</f>
        <v>29.491</v>
      </c>
      <c r="O582" s="1">
        <f>IF((data!O582-blank!O582)&lt;0, 0, (data!O582-blank!O582))</f>
        <v>20.984000000000002</v>
      </c>
      <c r="P582" s="1">
        <f>IF((data!P582-blank!P582)&lt;0, 0, (data!P582-blank!P582))</f>
        <v>15.649000000000001</v>
      </c>
      <c r="Q582" s="1">
        <f>IF((data!Q582-blank!Q582)&lt;0, 0, (data!Q582-blank!Q582))</f>
        <v>13.504</v>
      </c>
      <c r="R582" s="1">
        <f>IF((data!R582-blank!R582)&lt;0, 0, (data!R582-blank!R582))</f>
        <v>13.26</v>
      </c>
      <c r="S582" s="1">
        <f>IF((data!S582-blank!S582)&lt;0, 0, (data!S582-blank!S582))</f>
        <v>14.455</v>
      </c>
      <c r="T582" s="1">
        <f>IF((data!T582-blank!T582)&lt;0, 0, (data!T582-blank!T582))</f>
        <v>16.050999999999998</v>
      </c>
      <c r="U582" s="1">
        <f>IF((data!U582-blank!U582)&lt;0, 0, (data!U582-blank!U582))</f>
        <v>17.611000000000001</v>
      </c>
      <c r="V582" s="1">
        <f>IF((data!V582-blank!V582)&lt;0, 0, (data!V582-blank!V582))</f>
        <v>19.75</v>
      </c>
      <c r="W582" s="1">
        <f>IF((data!W582-blank!W582)&lt;0, 0, (data!W582-blank!W582))</f>
        <v>22.940999999999999</v>
      </c>
      <c r="X582" s="1">
        <f>IF((data!X582-blank!X582)&lt;0, 0, (data!X582-blank!X582))</f>
        <v>23.149000000000001</v>
      </c>
      <c r="Y582" s="1">
        <f>IF((data!Y582-blank!Y582)&lt;0, 0, (data!Y582-blank!Y582))</f>
        <v>23.494</v>
      </c>
      <c r="Z582" s="1">
        <f>IF((data!Z582-blank!Z582)&lt;0, 0, (data!Z582-blank!Z582))</f>
        <v>24.475999999999999</v>
      </c>
      <c r="AA582" s="1">
        <f>IF((data!AA582-blank!AA582)&lt;0, 0, (data!AA582-blank!AA582))</f>
        <v>25.273000000000003</v>
      </c>
      <c r="AB582" s="1">
        <f>IF((data!AB582-blank!AB582)&lt;0, 0, (data!AB582-blank!AB582))</f>
        <v>25.777000000000001</v>
      </c>
      <c r="AC582" s="1">
        <f>IF((data!AC582-blank!AC582)&lt;0, 0, (data!AC582-blank!AC582))</f>
        <v>25.297999999999998</v>
      </c>
      <c r="AD582" s="1">
        <f>IF((data!AD582-blank!AD582)&lt;0, 0, (data!AD582-blank!AD582))</f>
        <v>25.215</v>
      </c>
      <c r="AE582" s="1">
        <f>IF((data!AE582-blank!AE582)&lt;0, 0, (data!AE582-blank!AE582))</f>
        <v>24.134</v>
      </c>
      <c r="AF582" s="1">
        <f>IF((data!AF582-blank!AF582)&lt;0, 0, (data!AF582-blank!AF582))</f>
        <v>22.852</v>
      </c>
      <c r="AG582" s="1">
        <f>IF((data!AG582-blank!AG582)&lt;0, 0, (data!AG582-blank!AG582))</f>
        <v>23.181000000000001</v>
      </c>
      <c r="AH582" s="1">
        <f>IF((data!AH582-blank!AH582)&lt;0, 0, (data!AH582-blank!AH582))</f>
        <v>21.672999999999998</v>
      </c>
      <c r="AI582" s="1">
        <f>IF((data!AI582-blank!AI582)&lt;0, 0, (data!AI582-blank!AI582))</f>
        <v>22.09</v>
      </c>
      <c r="AJ582" s="1">
        <f>IF((data!AJ582-blank!AJ582)&lt;0, 0, (data!AJ582-blank!AJ582))</f>
        <v>21.718</v>
      </c>
      <c r="AK582" s="1">
        <f>IF((data!AK582-blank!AK582)&lt;0, 0, (data!AK582-blank!AK582))</f>
        <v>21.477</v>
      </c>
      <c r="AL582" s="1">
        <f>IF((data!AL582-blank!AL582)&lt;0, 0, (data!AL582-blank!AL582))</f>
        <v>21.641000000000002</v>
      </c>
      <c r="AM582" s="1">
        <f>IF((data!AM582-blank!AM582)&lt;0, 0, (data!AM582-blank!AM582))</f>
        <v>20.887999999999998</v>
      </c>
      <c r="AN582" s="1">
        <f>IF((data!AN582-blank!AN582)&lt;0, 0, (data!AN582-blank!AN582))</f>
        <v>19.994</v>
      </c>
      <c r="AO582" s="1">
        <f>IF((data!AO582-blank!AO582)&lt;0, 0, (data!AO582-blank!AO582))</f>
        <v>19.509</v>
      </c>
      <c r="AP582" s="1">
        <f>IF((data!AP582-blank!AP582)&lt;0, 0, (data!AP582-blank!AP582))</f>
        <v>18.09</v>
      </c>
      <c r="AQ582" s="1">
        <f>IF((data!AQ582-blank!AQ582)&lt;0, 0, (data!AQ582-blank!AQ582))</f>
        <v>16.509999999999998</v>
      </c>
      <c r="AR582" s="1">
        <f>IF((data!AR582-blank!AR582)&lt;0, 0, (data!AR582-blank!AR582))</f>
        <v>15.553999999999998</v>
      </c>
      <c r="AS582" s="1">
        <f>IF((data!AS582-blank!AS582)&lt;0, 0, (data!AS582-blank!AS582))</f>
        <v>13.71</v>
      </c>
      <c r="AT582" s="1">
        <f>IF((data!AT582-blank!AT582)&lt;0, 0, (data!AT582-blank!AT582))</f>
        <v>12.780000000000001</v>
      </c>
      <c r="AU582" s="1">
        <f>IF((data!AU582-blank!AU582)&lt;0, 0, (data!AU582-blank!AU582))</f>
        <v>10.718</v>
      </c>
      <c r="AV582" s="1">
        <f>IF((data!AV582-blank!AV582)&lt;0, 0, (data!AV582-blank!AV582))</f>
        <v>8.7420000000000009</v>
      </c>
      <c r="AW582" s="1">
        <f>IF((data!AW582-blank!AW582)&lt;0, 0, (data!AW582-blank!AW582))</f>
        <v>6.7729999999999997</v>
      </c>
      <c r="AX582" s="1">
        <f>IF((data!AX582-blank!AX582)&lt;0, 0, (data!AX582-blank!AX582))</f>
        <v>4.6140000000000008</v>
      </c>
      <c r="AY582" s="1">
        <f>IF((data!AY582-blank!AY582)&lt;0, 0, (data!AY582-blank!AY582))</f>
        <v>1.7910000000000004</v>
      </c>
      <c r="AZ582" s="1">
        <f>IF((data!AZ582-blank!AZ582)&lt;0, 0, (data!AZ582-blank!AZ582))</f>
        <v>0.63599999999999968</v>
      </c>
      <c r="BA582" s="1">
        <f>IF((data!BA582-blank!BA582)&lt;0, 0, (data!BA582-blank!BA582))</f>
        <v>1.109</v>
      </c>
      <c r="BB582" s="1">
        <f>IF((data!BB582-blank!BB582)&lt;0, 0, (data!BB582-blank!BB582))</f>
        <v>1.532</v>
      </c>
      <c r="BC582" s="1">
        <f>IF((data!BC582-blank!BC582)&lt;0, 0, (data!BC582-blank!BC582))</f>
        <v>2.25</v>
      </c>
      <c r="BD582" s="1">
        <f>IF((data!BD582-blank!BD582)&lt;0, 0, (data!BD582-blank!BD582))</f>
        <v>2.2850000000000001</v>
      </c>
      <c r="BE582" s="1">
        <f>IF((data!BE582-blank!BE582)&lt;0, 0, (data!BE582-blank!BE582))</f>
        <v>3.6660000000000004</v>
      </c>
      <c r="BF582" s="1">
        <f>IF((data!BF582-blank!BF582)&lt;0, 0, (data!BF582-blank!BF582))</f>
        <v>26.1</v>
      </c>
      <c r="BG582" s="1">
        <f>IF((data!BG582-blank!BG582)&lt;0, 0, (data!BG582-blank!BG582))</f>
        <v>119.66300000000001</v>
      </c>
      <c r="BH582" s="1">
        <f>IF((data!BH582-blank!BH582)&lt;0, 0, (data!BH582-blank!BH582))</f>
        <v>226.471</v>
      </c>
      <c r="BI582" s="1">
        <f>IF((data!BI582-blank!BI582)&lt;0, 0, (data!BI582-blank!BI582))</f>
        <v>237.65300000000002</v>
      </c>
      <c r="BJ582" s="1">
        <f>IF((data!BJ582-blank!BJ582)&lt;0, 0, (data!BJ582-blank!BJ582))</f>
        <v>115.68900000000001</v>
      </c>
      <c r="BK582" s="1">
        <f>IF((data!BK582-blank!BK582)&lt;0, 0, (data!BK582-blank!BK582))</f>
        <v>46.397999999999996</v>
      </c>
      <c r="BL582" s="1">
        <f>IF((data!BL582-blank!BL582)&lt;0, 0, (data!BL582-blank!BL582))</f>
        <v>5.5789999999999997</v>
      </c>
      <c r="BM582" s="1">
        <f>IF((data!BM582-blank!BM582)&lt;0, 0, (data!BM582-blank!BM582))</f>
        <v>1.19</v>
      </c>
    </row>
    <row r="583" spans="1:65">
      <c r="A583" s="5">
        <v>520.5</v>
      </c>
      <c r="B583" s="1">
        <f>IF((data!B583-blank!B583)&lt;0, 0, (data!B583-blank!B583))</f>
        <v>0</v>
      </c>
      <c r="C583" s="1">
        <f>IF((data!C583-blank!C583)&lt;0, 0, (data!C583-blank!C583))</f>
        <v>0</v>
      </c>
      <c r="D583" s="1">
        <f>IF((data!D583-blank!D583)&lt;0, 0, (data!D583-blank!D583))</f>
        <v>0</v>
      </c>
      <c r="E583" s="1">
        <f>IF((data!E583-blank!E583)&lt;0, 0, (data!E583-blank!E583))</f>
        <v>5.2530000000000001</v>
      </c>
      <c r="F583" s="1">
        <f>IF((data!F583-blank!F583)&lt;0, 0, (data!F583-blank!F583))</f>
        <v>132.58499999999998</v>
      </c>
      <c r="G583" s="1">
        <f>IF((data!G583-blank!G583)&lt;0, 0, (data!G583-blank!G583))</f>
        <v>315.45400000000006</v>
      </c>
      <c r="H583" s="1">
        <f>IF((data!H583-blank!H583)&lt;0, 0, (data!H583-blank!H583))</f>
        <v>0</v>
      </c>
      <c r="I583" s="1">
        <f>IF((data!I583-blank!I583)&lt;0, 0, (data!I583-blank!I583))</f>
        <v>309.65700000000004</v>
      </c>
      <c r="J583" s="1">
        <f>IF((data!J583-blank!J583)&lt;0, 0, (data!J583-blank!J583))</f>
        <v>232.15900000000002</v>
      </c>
      <c r="K583" s="1">
        <f>IF((data!K583-blank!K583)&lt;0, 0, (data!K583-blank!K583))</f>
        <v>68.61</v>
      </c>
      <c r="L583" s="1">
        <f>IF((data!L583-blank!L583)&lt;0, 0, (data!L583-blank!L583))</f>
        <v>53.279000000000003</v>
      </c>
      <c r="M583" s="1">
        <f>IF((data!M583-blank!M583)&lt;0, 0, (data!M583-blank!M583))</f>
        <v>41.966000000000001</v>
      </c>
      <c r="N583" s="1">
        <f>IF((data!N583-blank!N583)&lt;0, 0, (data!N583-blank!N583))</f>
        <v>28.342999999999996</v>
      </c>
      <c r="O583" s="1">
        <f>IF((data!O583-blank!O583)&lt;0, 0, (data!O583-blank!O583))</f>
        <v>20.64</v>
      </c>
      <c r="P583" s="1">
        <f>IF((data!P583-blank!P583)&lt;0, 0, (data!P583-blank!P583))</f>
        <v>15.741000000000001</v>
      </c>
      <c r="Q583" s="1">
        <f>IF((data!Q583-blank!Q583)&lt;0, 0, (data!Q583-blank!Q583))</f>
        <v>13.582000000000001</v>
      </c>
      <c r="R583" s="1">
        <f>IF((data!R583-blank!R583)&lt;0, 0, (data!R583-blank!R583))</f>
        <v>12.852</v>
      </c>
      <c r="S583" s="1">
        <f>IF((data!S583-blank!S583)&lt;0, 0, (data!S583-blank!S583))</f>
        <v>14.943</v>
      </c>
      <c r="T583" s="1">
        <f>IF((data!T583-blank!T583)&lt;0, 0, (data!T583-blank!T583))</f>
        <v>16.991999999999997</v>
      </c>
      <c r="U583" s="1">
        <f>IF((data!U583-blank!U583)&lt;0, 0, (data!U583-blank!U583))</f>
        <v>17.428000000000001</v>
      </c>
      <c r="V583" s="1">
        <f>IF((data!V583-blank!V583)&lt;0, 0, (data!V583-blank!V583))</f>
        <v>19.061999999999998</v>
      </c>
      <c r="W583" s="1">
        <f>IF((data!W583-blank!W583)&lt;0, 0, (data!W583-blank!W583))</f>
        <v>22.013000999999999</v>
      </c>
      <c r="X583" s="1">
        <f>IF((data!X583-blank!X583)&lt;0, 0, (data!X583-blank!X583))</f>
        <v>22.742000000000001</v>
      </c>
      <c r="Y583" s="1">
        <f>IF((data!Y583-blank!Y583)&lt;0, 0, (data!Y583-blank!Y583))</f>
        <v>23.548999999999999</v>
      </c>
      <c r="Z583" s="1">
        <f>IF((data!Z583-blank!Z583)&lt;0, 0, (data!Z583-blank!Z583))</f>
        <v>25.258000000000003</v>
      </c>
      <c r="AA583" s="1">
        <f>IF((data!AA583-blank!AA583)&lt;0, 0, (data!AA583-blank!AA583))</f>
        <v>25.594999999999999</v>
      </c>
      <c r="AB583" s="1">
        <f>IF((data!AB583-blank!AB583)&lt;0, 0, (data!AB583-blank!AB583))</f>
        <v>24.944000000000003</v>
      </c>
      <c r="AC583" s="1">
        <f>IF((data!AC583-blank!AC583)&lt;0, 0, (data!AC583-blank!AC583))</f>
        <v>24.51</v>
      </c>
      <c r="AD583" s="1">
        <f>IF((data!AD583-blank!AD583)&lt;0, 0, (data!AD583-blank!AD583))</f>
        <v>24.608000000000001</v>
      </c>
      <c r="AE583" s="1">
        <f>IF((data!AE583-blank!AE583)&lt;0, 0, (data!AE583-blank!AE583))</f>
        <v>24.305</v>
      </c>
      <c r="AF583" s="1">
        <f>IF((data!AF583-blank!AF583)&lt;0, 0, (data!AF583-blank!AF583))</f>
        <v>23.451000000000001</v>
      </c>
      <c r="AG583" s="1">
        <f>IF((data!AG583-blank!AG583)&lt;0, 0, (data!AG583-blank!AG583))</f>
        <v>22.305999999999997</v>
      </c>
      <c r="AH583" s="1">
        <f>IF((data!AH583-blank!AH583)&lt;0, 0, (data!AH583-blank!AH583))</f>
        <v>22.164999999999999</v>
      </c>
      <c r="AI583" s="1">
        <f>IF((data!AI583-blank!AI583)&lt;0, 0, (data!AI583-blank!AI583))</f>
        <v>21.611000000000001</v>
      </c>
      <c r="AJ583" s="1">
        <f>IF((data!AJ583-blank!AJ583)&lt;0, 0, (data!AJ583-blank!AJ583))</f>
        <v>21.011999999999997</v>
      </c>
      <c r="AK583" s="1">
        <f>IF((data!AK583-blank!AK583)&lt;0, 0, (data!AK583-blank!AK583))</f>
        <v>21.416</v>
      </c>
      <c r="AL583" s="1">
        <f>IF((data!AL583-blank!AL583)&lt;0, 0, (data!AL583-blank!AL583))</f>
        <v>21.081</v>
      </c>
      <c r="AM583" s="1">
        <f>IF((data!AM583-blank!AM583)&lt;0, 0, (data!AM583-blank!AM583))</f>
        <v>20.544</v>
      </c>
      <c r="AN583" s="1">
        <f>IF((data!AN583-blank!AN583)&lt;0, 0, (data!AN583-blank!AN583))</f>
        <v>20.026999999999997</v>
      </c>
      <c r="AO583" s="1">
        <f>IF((data!AO583-blank!AO583)&lt;0, 0, (data!AO583-blank!AO583))</f>
        <v>19.858000000000001</v>
      </c>
      <c r="AP583" s="1">
        <f>IF((data!AP583-blank!AP583)&lt;0, 0, (data!AP583-blank!AP583))</f>
        <v>17.7</v>
      </c>
      <c r="AQ583" s="1">
        <f>IF((data!AQ583-blank!AQ583)&lt;0, 0, (data!AQ583-blank!AQ583))</f>
        <v>16.356000000000002</v>
      </c>
      <c r="AR583" s="1">
        <f>IF((data!AR583-blank!AR583)&lt;0, 0, (data!AR583-blank!AR583))</f>
        <v>14.557000000000002</v>
      </c>
      <c r="AS583" s="1">
        <f>IF((data!AS583-blank!AS583)&lt;0, 0, (data!AS583-blank!AS583))</f>
        <v>13.285</v>
      </c>
      <c r="AT583" s="1">
        <f>IF((data!AT583-blank!AT583)&lt;0, 0, (data!AT583-blank!AT583))</f>
        <v>12.405000000000001</v>
      </c>
      <c r="AU583" s="1">
        <f>IF((data!AU583-blank!AU583)&lt;0, 0, (data!AU583-blank!AU583))</f>
        <v>10.333</v>
      </c>
      <c r="AV583" s="1">
        <f>IF((data!AV583-blank!AV583)&lt;0, 0, (data!AV583-blank!AV583))</f>
        <v>8.5460000000000012</v>
      </c>
      <c r="AW583" s="1">
        <f>IF((data!AW583-blank!AW583)&lt;0, 0, (data!AW583-blank!AW583))</f>
        <v>7.2949999999999999</v>
      </c>
      <c r="AX583" s="1">
        <f>IF((data!AX583-blank!AX583)&lt;0, 0, (data!AX583-blank!AX583))</f>
        <v>4.7699999999999996</v>
      </c>
      <c r="AY583" s="1">
        <f>IF((data!AY583-blank!AY583)&lt;0, 0, (data!AY583-blank!AY583))</f>
        <v>2.214</v>
      </c>
      <c r="AZ583" s="1">
        <f>IF((data!AZ583-blank!AZ583)&lt;0, 0, (data!AZ583-blank!AZ583))</f>
        <v>0.68099999999999961</v>
      </c>
      <c r="BA583" s="1">
        <f>IF((data!BA583-blank!BA583)&lt;0, 0, (data!BA583-blank!BA583))</f>
        <v>1.1269999999999998</v>
      </c>
      <c r="BB583" s="1">
        <f>IF((data!BB583-blank!BB583)&lt;0, 0, (data!BB583-blank!BB583))</f>
        <v>1.5029999999999999</v>
      </c>
      <c r="BC583" s="1">
        <f>IF((data!BC583-blank!BC583)&lt;0, 0, (data!BC583-blank!BC583))</f>
        <v>1.9450000000000003</v>
      </c>
      <c r="BD583" s="1">
        <f>IF((data!BD583-blank!BD583)&lt;0, 0, (data!BD583-blank!BD583))</f>
        <v>2.1210000000000004</v>
      </c>
      <c r="BE583" s="1">
        <f>IF((data!BE583-blank!BE583)&lt;0, 0, (data!BE583-blank!BE583))</f>
        <v>3.1080000000000001</v>
      </c>
      <c r="BF583" s="1">
        <f>IF((data!BF583-blank!BF583)&lt;0, 0, (data!BF583-blank!BF583))</f>
        <v>22.875</v>
      </c>
      <c r="BG583" s="1">
        <f>IF((data!BG583-blank!BG583)&lt;0, 0, (data!BG583-blank!BG583))</f>
        <v>109.23399999999999</v>
      </c>
      <c r="BH583" s="1">
        <f>IF((data!BH583-blank!BH583)&lt;0, 0, (data!BH583-blank!BH583))</f>
        <v>221.55099999999999</v>
      </c>
      <c r="BI583" s="1">
        <f>IF((data!BI583-blank!BI583)&lt;0, 0, (data!BI583-blank!BI583))</f>
        <v>243.46100099999998</v>
      </c>
      <c r="BJ583" s="1">
        <f>IF((data!BJ583-blank!BJ583)&lt;0, 0, (data!BJ583-blank!BJ583))</f>
        <v>124.83000000000001</v>
      </c>
      <c r="BK583" s="1">
        <f>IF((data!BK583-blank!BK583)&lt;0, 0, (data!BK583-blank!BK583))</f>
        <v>52.158000000000001</v>
      </c>
      <c r="BL583" s="1">
        <f>IF((data!BL583-blank!BL583)&lt;0, 0, (data!BL583-blank!BL583))</f>
        <v>6.7009999999999996</v>
      </c>
      <c r="BM583" s="1">
        <f>IF((data!BM583-blank!BM583)&lt;0, 0, (data!BM583-blank!BM583))</f>
        <v>1.1680000000000001</v>
      </c>
    </row>
    <row r="584" spans="1:65">
      <c r="A584" s="5">
        <v>521</v>
      </c>
      <c r="B584" s="1">
        <f>IF((data!B584-blank!B584)&lt;0, 0, (data!B584-blank!B584))</f>
        <v>0</v>
      </c>
      <c r="C584" s="1">
        <f>IF((data!C584-blank!C584)&lt;0, 0, (data!C584-blank!C584))</f>
        <v>0</v>
      </c>
      <c r="D584" s="1">
        <f>IF((data!D584-blank!D584)&lt;0, 0, (data!D584-blank!D584))</f>
        <v>0</v>
      </c>
      <c r="E584" s="1">
        <f>IF((data!E584-blank!E584)&lt;0, 0, (data!E584-blank!E584))</f>
        <v>0</v>
      </c>
      <c r="F584" s="1">
        <f>IF((data!F584-blank!F584)&lt;0, 0, (data!F584-blank!F584))</f>
        <v>122.93899999999999</v>
      </c>
      <c r="G584" s="1">
        <f>IF((data!G584-blank!G584)&lt;0, 0, (data!G584-blank!G584))</f>
        <v>343.75</v>
      </c>
      <c r="H584" s="1">
        <f>IF((data!H584-blank!H584)&lt;0, 0, (data!H584-blank!H584))</f>
        <v>0</v>
      </c>
      <c r="I584" s="1">
        <f>IF((data!I584-blank!I584)&lt;0, 0, (data!I584-blank!I584))</f>
        <v>292.86</v>
      </c>
      <c r="J584" s="1">
        <f>IF((data!J584-blank!J584)&lt;0, 0, (data!J584-blank!J584))</f>
        <v>250.53700000000003</v>
      </c>
      <c r="K584" s="1">
        <f>IF((data!K584-blank!K584)&lt;0, 0, (data!K584-blank!K584))</f>
        <v>69.098998999999992</v>
      </c>
      <c r="L584" s="1">
        <f>IF((data!L584-blank!L584)&lt;0, 0, (data!L584-blank!L584))</f>
        <v>51.518999999999998</v>
      </c>
      <c r="M584" s="1">
        <f>IF((data!M584-blank!M584)&lt;0, 0, (data!M584-blank!M584))</f>
        <v>40.594000000000001</v>
      </c>
      <c r="N584" s="1">
        <f>IF((data!N584-blank!N584)&lt;0, 0, (data!N584-blank!N584))</f>
        <v>28.026</v>
      </c>
      <c r="O584" s="1">
        <f>IF((data!O584-blank!O584)&lt;0, 0, (data!O584-blank!O584))</f>
        <v>20.462</v>
      </c>
      <c r="P584" s="1">
        <f>IF((data!P584-blank!P584)&lt;0, 0, (data!P584-blank!P584))</f>
        <v>15.801</v>
      </c>
      <c r="Q584" s="1">
        <f>IF((data!Q584-blank!Q584)&lt;0, 0, (data!Q584-blank!Q584))</f>
        <v>14.18</v>
      </c>
      <c r="R584" s="1">
        <f>IF((data!R584-blank!R584)&lt;0, 0, (data!R584-blank!R584))</f>
        <v>12.82</v>
      </c>
      <c r="S584" s="1">
        <f>IF((data!S584-blank!S584)&lt;0, 0, (data!S584-blank!S584))</f>
        <v>14.439</v>
      </c>
      <c r="T584" s="1">
        <f>IF((data!T584-blank!T584)&lt;0, 0, (data!T584-blank!T584))</f>
        <v>16.680999999999997</v>
      </c>
      <c r="U584" s="1">
        <f>IF((data!U584-blank!U584)&lt;0, 0, (data!U584-blank!U584))</f>
        <v>16.808</v>
      </c>
      <c r="V584" s="1">
        <f>IF((data!V584-blank!V584)&lt;0, 0, (data!V584-blank!V584))</f>
        <v>19.736999999999998</v>
      </c>
      <c r="W584" s="1">
        <f>IF((data!W584-blank!W584)&lt;0, 0, (data!W584-blank!W584))</f>
        <v>22.430999999999997</v>
      </c>
      <c r="X584" s="1">
        <f>IF((data!X584-blank!X584)&lt;0, 0, (data!X584-blank!X584))</f>
        <v>23.047000000000001</v>
      </c>
      <c r="Y584" s="1">
        <f>IF((data!Y584-blank!Y584)&lt;0, 0, (data!Y584-blank!Y584))</f>
        <v>23.786000000000001</v>
      </c>
      <c r="Z584" s="1">
        <f>IF((data!Z584-blank!Z584)&lt;0, 0, (data!Z584-blank!Z584))</f>
        <v>24.352</v>
      </c>
      <c r="AA584" s="1">
        <f>IF((data!AA584-blank!AA584)&lt;0, 0, (data!AA584-blank!AA584))</f>
        <v>25.112000000000002</v>
      </c>
      <c r="AB584" s="1">
        <f>IF((data!AB584-blank!AB584)&lt;0, 0, (data!AB584-blank!AB584))</f>
        <v>23.573</v>
      </c>
      <c r="AC584" s="1">
        <f>IF((data!AC584-blank!AC584)&lt;0, 0, (data!AC584-blank!AC584))</f>
        <v>23.969000000000001</v>
      </c>
      <c r="AD584" s="1">
        <f>IF((data!AD584-blank!AD584)&lt;0, 0, (data!AD584-blank!AD584))</f>
        <v>23.636999999999997</v>
      </c>
      <c r="AE584" s="1">
        <f>IF((data!AE584-blank!AE584)&lt;0, 0, (data!AE584-blank!AE584))</f>
        <v>22.747000000000003</v>
      </c>
      <c r="AF584" s="1">
        <f>IF((data!AF584-blank!AF584)&lt;0, 0, (data!AF584-blank!AF584))</f>
        <v>21.98</v>
      </c>
      <c r="AG584" s="1">
        <f>IF((data!AG584-blank!AG584)&lt;0, 0, (data!AG584-blank!AG584))</f>
        <v>22.842000000000002</v>
      </c>
      <c r="AH584" s="1">
        <f>IF((data!AH584-blank!AH584)&lt;0, 0, (data!AH584-blank!AH584))</f>
        <v>22.616</v>
      </c>
      <c r="AI584" s="1">
        <f>IF((data!AI584-blank!AI584)&lt;0, 0, (data!AI584-blank!AI584))</f>
        <v>21.407</v>
      </c>
      <c r="AJ584" s="1">
        <f>IF((data!AJ584-blank!AJ584)&lt;0, 0, (data!AJ584-blank!AJ584))</f>
        <v>21.541999999999998</v>
      </c>
      <c r="AK584" s="1">
        <f>IF((data!AK584-blank!AK584)&lt;0, 0, (data!AK584-blank!AK584))</f>
        <v>20.792000000000002</v>
      </c>
      <c r="AL584" s="1">
        <f>IF((data!AL584-blank!AL584)&lt;0, 0, (data!AL584-blank!AL584))</f>
        <v>20.844000000000001</v>
      </c>
      <c r="AM584" s="1">
        <f>IF((data!AM584-blank!AM584)&lt;0, 0, (data!AM584-blank!AM584))</f>
        <v>20.058</v>
      </c>
      <c r="AN584" s="1">
        <f>IF((data!AN584-blank!AN584)&lt;0, 0, (data!AN584-blank!AN584))</f>
        <v>19.709</v>
      </c>
      <c r="AO584" s="1">
        <f>IF((data!AO584-blank!AO584)&lt;0, 0, (data!AO584-blank!AO584))</f>
        <v>20.009</v>
      </c>
      <c r="AP584" s="1">
        <f>IF((data!AP584-blank!AP584)&lt;0, 0, (data!AP584-blank!AP584))</f>
        <v>17.563000000000002</v>
      </c>
      <c r="AQ584" s="1">
        <f>IF((data!AQ584-blank!AQ584)&lt;0, 0, (data!AQ584-blank!AQ584))</f>
        <v>16.236999999999998</v>
      </c>
      <c r="AR584" s="1">
        <f>IF((data!AR584-blank!AR584)&lt;0, 0, (data!AR584-blank!AR584))</f>
        <v>15.037000000000001</v>
      </c>
      <c r="AS584" s="1">
        <f>IF((data!AS584-blank!AS584)&lt;0, 0, (data!AS584-blank!AS584))</f>
        <v>13.210999999999999</v>
      </c>
      <c r="AT584" s="1">
        <f>IF((data!AT584-blank!AT584)&lt;0, 0, (data!AT584-blank!AT584))</f>
        <v>12.456</v>
      </c>
      <c r="AU584" s="1">
        <f>IF((data!AU584-blank!AU584)&lt;0, 0, (data!AU584-blank!AU584))</f>
        <v>10.336</v>
      </c>
      <c r="AV584" s="1">
        <f>IF((data!AV584-blank!AV584)&lt;0, 0, (data!AV584-blank!AV584))</f>
        <v>8.6110000000000007</v>
      </c>
      <c r="AW584" s="1">
        <f>IF((data!AW584-blank!AW584)&lt;0, 0, (data!AW584-blank!AW584))</f>
        <v>6.7410000000000005</v>
      </c>
      <c r="AX584" s="1">
        <f>IF((data!AX584-blank!AX584)&lt;0, 0, (data!AX584-blank!AX584))</f>
        <v>4.6780000000000008</v>
      </c>
      <c r="AY584" s="1">
        <f>IF((data!AY584-blank!AY584)&lt;0, 0, (data!AY584-blank!AY584))</f>
        <v>2.5009999999999999</v>
      </c>
      <c r="AZ584" s="1">
        <f>IF((data!AZ584-blank!AZ584)&lt;0, 0, (data!AZ584-blank!AZ584))</f>
        <v>0.68299999999999983</v>
      </c>
      <c r="BA584" s="1">
        <f>IF((data!BA584-blank!BA584)&lt;0, 0, (data!BA584-blank!BA584))</f>
        <v>0.60200000000000031</v>
      </c>
      <c r="BB584" s="1">
        <f>IF((data!BB584-blank!BB584)&lt;0, 0, (data!BB584-blank!BB584))</f>
        <v>1.4550000000000001</v>
      </c>
      <c r="BC584" s="1">
        <f>IF((data!BC584-blank!BC584)&lt;0, 0, (data!BC584-blank!BC584))</f>
        <v>2.0680000000000001</v>
      </c>
      <c r="BD584" s="1">
        <f>IF((data!BD584-blank!BD584)&lt;0, 0, (data!BD584-blank!BD584))</f>
        <v>2.3079999999999998</v>
      </c>
      <c r="BE584" s="1">
        <f>IF((data!BE584-blank!BE584)&lt;0, 0, (data!BE584-blank!BE584))</f>
        <v>2.7350000000000003</v>
      </c>
      <c r="BF584" s="1">
        <f>IF((data!BF584-blank!BF584)&lt;0, 0, (data!BF584-blank!BF584))</f>
        <v>17.582999999999998</v>
      </c>
      <c r="BG584" s="1">
        <f>IF((data!BG584-blank!BG584)&lt;0, 0, (data!BG584-blank!BG584))</f>
        <v>96.622000000000014</v>
      </c>
      <c r="BH584" s="1">
        <f>IF((data!BH584-blank!BH584)&lt;0, 0, (data!BH584-blank!BH584))</f>
        <v>211.19800000000001</v>
      </c>
      <c r="BI584" s="1">
        <f>IF((data!BI584-blank!BI584)&lt;0, 0, (data!BI584-blank!BI584))</f>
        <v>245.93800100000004</v>
      </c>
      <c r="BJ584" s="1">
        <f>IF((data!BJ584-blank!BJ584)&lt;0, 0, (data!BJ584-blank!BJ584))</f>
        <v>136.05400000000003</v>
      </c>
      <c r="BK584" s="1">
        <f>IF((data!BK584-blank!BK584)&lt;0, 0, (data!BK584-blank!BK584))</f>
        <v>60.352999999999994</v>
      </c>
      <c r="BL584" s="1">
        <f>IF((data!BL584-blank!BL584)&lt;0, 0, (data!BL584-blank!BL584))</f>
        <v>8.6690000000000005</v>
      </c>
      <c r="BM584" s="1">
        <f>IF((data!BM584-blank!BM584)&lt;0, 0, (data!BM584-blank!BM584))</f>
        <v>1.327</v>
      </c>
    </row>
    <row r="585" spans="1:65">
      <c r="A585" s="5">
        <v>521.5</v>
      </c>
      <c r="B585" s="1">
        <f>IF((data!B585-blank!B585)&lt;0, 0, (data!B585-blank!B585))</f>
        <v>0</v>
      </c>
      <c r="C585" s="1">
        <f>IF((data!C585-blank!C585)&lt;0, 0, (data!C585-blank!C585))</f>
        <v>0</v>
      </c>
      <c r="D585" s="1">
        <f>IF((data!D585-blank!D585)&lt;0, 0, (data!D585-blank!D585))</f>
        <v>0</v>
      </c>
      <c r="E585" s="1">
        <f>IF((data!E585-blank!E585)&lt;0, 0, (data!E585-blank!E585))</f>
        <v>0</v>
      </c>
      <c r="F585" s="1">
        <f>IF((data!F585-blank!F585)&lt;0, 0, (data!F585-blank!F585))</f>
        <v>111.97799999999998</v>
      </c>
      <c r="G585" s="1">
        <f>IF((data!G585-blank!G585)&lt;0, 0, (data!G585-blank!G585))</f>
        <v>368.38200000000006</v>
      </c>
      <c r="H585" s="1">
        <f>IF((data!H585-blank!H585)&lt;0, 0, (data!H585-blank!H585))</f>
        <v>0</v>
      </c>
      <c r="I585" s="1">
        <f>IF((data!I585-blank!I585)&lt;0, 0, (data!I585-blank!I585))</f>
        <v>267.35699999999997</v>
      </c>
      <c r="J585" s="1">
        <f>IF((data!J585-blank!J585)&lt;0, 0, (data!J585-blank!J585))</f>
        <v>267.89700000000005</v>
      </c>
      <c r="K585" s="1">
        <f>IF((data!K585-blank!K585)&lt;0, 0, (data!K585-blank!K585))</f>
        <v>69.585000000000008</v>
      </c>
      <c r="L585" s="1">
        <f>IF((data!L585-blank!L585)&lt;0, 0, (data!L585-blank!L585))</f>
        <v>52.51</v>
      </c>
      <c r="M585" s="1">
        <f>IF((data!M585-blank!M585)&lt;0, 0, (data!M585-blank!M585))</f>
        <v>40.774999999999999</v>
      </c>
      <c r="N585" s="1">
        <f>IF((data!N585-blank!N585)&lt;0, 0, (data!N585-blank!N585))</f>
        <v>28.073</v>
      </c>
      <c r="O585" s="1">
        <f>IF((data!O585-blank!O585)&lt;0, 0, (data!O585-blank!O585))</f>
        <v>19.437999999999999</v>
      </c>
      <c r="P585" s="1">
        <f>IF((data!P585-blank!P585)&lt;0, 0, (data!P585-blank!P585))</f>
        <v>15.829000000000001</v>
      </c>
      <c r="Q585" s="1">
        <f>IF((data!Q585-blank!Q585)&lt;0, 0, (data!Q585-blank!Q585))</f>
        <v>13.481</v>
      </c>
      <c r="R585" s="1">
        <f>IF((data!R585-blank!R585)&lt;0, 0, (data!R585-blank!R585))</f>
        <v>13.135999999999999</v>
      </c>
      <c r="S585" s="1">
        <f>IF((data!S585-blank!S585)&lt;0, 0, (data!S585-blank!S585))</f>
        <v>14.041</v>
      </c>
      <c r="T585" s="1">
        <f>IF((data!T585-blank!T585)&lt;0, 0, (data!T585-blank!T585))</f>
        <v>16.222999999999999</v>
      </c>
      <c r="U585" s="1">
        <f>IF((data!U585-blank!U585)&lt;0, 0, (data!U585-blank!U585))</f>
        <v>17.766999999999999</v>
      </c>
      <c r="V585" s="1">
        <f>IF((data!V585-blank!V585)&lt;0, 0, (data!V585-blank!V585))</f>
        <v>20.266999999999999</v>
      </c>
      <c r="W585" s="1">
        <f>IF((data!W585-blank!W585)&lt;0, 0, (data!W585-blank!W585))</f>
        <v>22.32</v>
      </c>
      <c r="X585" s="1">
        <f>IF((data!X585-blank!X585)&lt;0, 0, (data!X585-blank!X585))</f>
        <v>23.015000000000001</v>
      </c>
      <c r="Y585" s="1">
        <f>IF((data!Y585-blank!Y585)&lt;0, 0, (data!Y585-blank!Y585))</f>
        <v>23.55</v>
      </c>
      <c r="Z585" s="1">
        <f>IF((data!Z585-blank!Z585)&lt;0, 0, (data!Z585-blank!Z585))</f>
        <v>24.211000000000002</v>
      </c>
      <c r="AA585" s="1">
        <f>IF((data!AA585-blank!AA585)&lt;0, 0, (data!AA585-blank!AA585))</f>
        <v>25.19</v>
      </c>
      <c r="AB585" s="1">
        <f>IF((data!AB585-blank!AB585)&lt;0, 0, (data!AB585-blank!AB585))</f>
        <v>23.803000000000001</v>
      </c>
      <c r="AC585" s="1">
        <f>IF((data!AC585-blank!AC585)&lt;0, 0, (data!AC585-blank!AC585))</f>
        <v>23.997</v>
      </c>
      <c r="AD585" s="1">
        <f>IF((data!AD585-blank!AD585)&lt;0, 0, (data!AD585-blank!AD585))</f>
        <v>23.891000000000002</v>
      </c>
      <c r="AE585" s="1">
        <f>IF((data!AE585-blank!AE585)&lt;0, 0, (data!AE585-blank!AE585))</f>
        <v>22.943999999999999</v>
      </c>
      <c r="AF585" s="1">
        <f>IF((data!AF585-blank!AF585)&lt;0, 0, (data!AF585-blank!AF585))</f>
        <v>22.612000000000002</v>
      </c>
      <c r="AG585" s="1">
        <f>IF((data!AG585-blank!AG585)&lt;0, 0, (data!AG585-blank!AG585))</f>
        <v>22.276</v>
      </c>
      <c r="AH585" s="1">
        <f>IF((data!AH585-blank!AH585)&lt;0, 0, (data!AH585-blank!AH585))</f>
        <v>22.150000000000002</v>
      </c>
      <c r="AI585" s="1">
        <f>IF((data!AI585-blank!AI585)&lt;0, 0, (data!AI585-blank!AI585))</f>
        <v>21.567</v>
      </c>
      <c r="AJ585" s="1">
        <f>IF((data!AJ585-blank!AJ585)&lt;0, 0, (data!AJ585-blank!AJ585))</f>
        <v>21.547000000000001</v>
      </c>
      <c r="AK585" s="1">
        <f>IF((data!AK585-blank!AK585)&lt;0, 0, (data!AK585-blank!AK585))</f>
        <v>20.683</v>
      </c>
      <c r="AL585" s="1">
        <f>IF((data!AL585-blank!AL585)&lt;0, 0, (data!AL585-blank!AL585))</f>
        <v>20.338999999999999</v>
      </c>
      <c r="AM585" s="1">
        <f>IF((data!AM585-blank!AM585)&lt;0, 0, (data!AM585-blank!AM585))</f>
        <v>19.442</v>
      </c>
      <c r="AN585" s="1">
        <f>IF((data!AN585-blank!AN585)&lt;0, 0, (data!AN585-blank!AN585))</f>
        <v>19.459</v>
      </c>
      <c r="AO585" s="1">
        <f>IF((data!AO585-blank!AO585)&lt;0, 0, (data!AO585-blank!AO585))</f>
        <v>18.281000000000002</v>
      </c>
      <c r="AP585" s="1">
        <f>IF((data!AP585-blank!AP585)&lt;0, 0, (data!AP585-blank!AP585))</f>
        <v>18.134</v>
      </c>
      <c r="AQ585" s="1">
        <f>IF((data!AQ585-blank!AQ585)&lt;0, 0, (data!AQ585-blank!AQ585))</f>
        <v>15.837</v>
      </c>
      <c r="AR585" s="1">
        <f>IF((data!AR585-blank!AR585)&lt;0, 0, (data!AR585-blank!AR585))</f>
        <v>14.950000000000001</v>
      </c>
      <c r="AS585" s="1">
        <f>IF((data!AS585-blank!AS585)&lt;0, 0, (data!AS585-blank!AS585))</f>
        <v>13.103999999999999</v>
      </c>
      <c r="AT585" s="1">
        <f>IF((data!AT585-blank!AT585)&lt;0, 0, (data!AT585-blank!AT585))</f>
        <v>11.627000000000002</v>
      </c>
      <c r="AU585" s="1">
        <f>IF((data!AU585-blank!AU585)&lt;0, 0, (data!AU585-blank!AU585))</f>
        <v>10.478</v>
      </c>
      <c r="AV585" s="1">
        <f>IF((data!AV585-blank!AV585)&lt;0, 0, (data!AV585-blank!AV585))</f>
        <v>8.2369990000000008</v>
      </c>
      <c r="AW585" s="1">
        <f>IF((data!AW585-blank!AW585)&lt;0, 0, (data!AW585-blank!AW585))</f>
        <v>6.5230000000000006</v>
      </c>
      <c r="AX585" s="1">
        <f>IF((data!AX585-blank!AX585)&lt;0, 0, (data!AX585-blank!AX585))</f>
        <v>4.9349999999999996</v>
      </c>
      <c r="AY585" s="1">
        <f>IF((data!AY585-blank!AY585)&lt;0, 0, (data!AY585-blank!AY585))</f>
        <v>2.6450000000000005</v>
      </c>
      <c r="AZ585" s="1">
        <f>IF((data!AZ585-blank!AZ585)&lt;0, 0, (data!AZ585-blank!AZ585))</f>
        <v>0.68200000000000038</v>
      </c>
      <c r="BA585" s="1">
        <f>IF((data!BA585-blank!BA585)&lt;0, 0, (data!BA585-blank!BA585))</f>
        <v>0.70100000000000007</v>
      </c>
      <c r="BB585" s="1">
        <f>IF((data!BB585-blank!BB585)&lt;0, 0, (data!BB585-blank!BB585))</f>
        <v>1.6420000000000001</v>
      </c>
      <c r="BC585" s="1">
        <f>IF((data!BC585-blank!BC585)&lt;0, 0, (data!BC585-blank!BC585))</f>
        <v>1.9979999999999998</v>
      </c>
      <c r="BD585" s="1">
        <f>IF((data!BD585-blank!BD585)&lt;0, 0, (data!BD585-blank!BD585))</f>
        <v>2.202</v>
      </c>
      <c r="BE585" s="1">
        <f>IF((data!BE585-blank!BE585)&lt;0, 0, (data!BE585-blank!BE585))</f>
        <v>2.891</v>
      </c>
      <c r="BF585" s="1">
        <f>IF((data!BF585-blank!BF585)&lt;0, 0, (data!BF585-blank!BF585))</f>
        <v>13.751999999999999</v>
      </c>
      <c r="BG585" s="1">
        <f>IF((data!BG585-blank!BG585)&lt;0, 0, (data!BG585-blank!BG585))</f>
        <v>84.72</v>
      </c>
      <c r="BH585" s="1">
        <f>IF((data!BH585-blank!BH585)&lt;0, 0, (data!BH585-blank!BH585))</f>
        <v>199.47400000000002</v>
      </c>
      <c r="BI585" s="1">
        <f>IF((data!BI585-blank!BI585)&lt;0, 0, (data!BI585-blank!BI585))</f>
        <v>247.43599999999998</v>
      </c>
      <c r="BJ585" s="1">
        <f>IF((data!BJ585-blank!BJ585)&lt;0, 0, (data!BJ585-blank!BJ585))</f>
        <v>145.041</v>
      </c>
      <c r="BK585" s="1">
        <f>IF((data!BK585-blank!BK585)&lt;0, 0, (data!BK585-blank!BK585))</f>
        <v>69.539999999999992</v>
      </c>
      <c r="BL585" s="1">
        <f>IF((data!BL585-blank!BL585)&lt;0, 0, (data!BL585-blank!BL585))</f>
        <v>10.493</v>
      </c>
      <c r="BM585" s="1">
        <f>IF((data!BM585-blank!BM585)&lt;0, 0, (data!BM585-blank!BM585))</f>
        <v>1.369</v>
      </c>
    </row>
    <row r="586" spans="1:65">
      <c r="A586" s="5">
        <v>522</v>
      </c>
      <c r="B586" s="1">
        <f>IF((data!B586-blank!B586)&lt;0, 0, (data!B586-blank!B586))</f>
        <v>0</v>
      </c>
      <c r="C586" s="1">
        <f>IF((data!C586-blank!C586)&lt;0, 0, (data!C586-blank!C586))</f>
        <v>0</v>
      </c>
      <c r="D586" s="1">
        <f>IF((data!D586-blank!D586)&lt;0, 0, (data!D586-blank!D586))</f>
        <v>0</v>
      </c>
      <c r="E586" s="1">
        <f>IF((data!E586-blank!E586)&lt;0, 0, (data!E586-blank!E586))</f>
        <v>0</v>
      </c>
      <c r="F586" s="1">
        <f>IF((data!F586-blank!F586)&lt;0, 0, (data!F586-blank!F586))</f>
        <v>100.41299999999998</v>
      </c>
      <c r="G586" s="1">
        <f>IF((data!G586-blank!G586)&lt;0, 0, (data!G586-blank!G586))</f>
        <v>405.255</v>
      </c>
      <c r="H586" s="1">
        <f>IF((data!H586-blank!H586)&lt;0, 0, (data!H586-blank!H586))</f>
        <v>0.88599999999996726</v>
      </c>
      <c r="I586" s="1">
        <f>IF((data!I586-blank!I586)&lt;0, 0, (data!I586-blank!I586))</f>
        <v>252.71800100000007</v>
      </c>
      <c r="J586" s="1">
        <f>IF((data!J586-blank!J586)&lt;0, 0, (data!J586-blank!J586))</f>
        <v>297.03200000000004</v>
      </c>
      <c r="K586" s="1">
        <f>IF((data!K586-blank!K586)&lt;0, 0, (data!K586-blank!K586))</f>
        <v>69.807999999999993</v>
      </c>
      <c r="L586" s="1">
        <f>IF((data!L586-blank!L586)&lt;0, 0, (data!L586-blank!L586))</f>
        <v>50.564</v>
      </c>
      <c r="M586" s="1">
        <f>IF((data!M586-blank!M586)&lt;0, 0, (data!M586-blank!M586))</f>
        <v>39.752000000000002</v>
      </c>
      <c r="N586" s="1">
        <f>IF((data!N586-blank!N586)&lt;0, 0, (data!N586-blank!N586))</f>
        <v>28.398</v>
      </c>
      <c r="O586" s="1">
        <f>IF((data!O586-blank!O586)&lt;0, 0, (data!O586-blank!O586))</f>
        <v>19.538999999999998</v>
      </c>
      <c r="P586" s="1">
        <f>IF((data!P586-blank!P586)&lt;0, 0, (data!P586-blank!P586))</f>
        <v>15.775000000000002</v>
      </c>
      <c r="Q586" s="1">
        <f>IF((data!Q586-blank!Q586)&lt;0, 0, (data!Q586-blank!Q586))</f>
        <v>13.164999999999999</v>
      </c>
      <c r="R586" s="1">
        <f>IF((data!R586-blank!R586)&lt;0, 0, (data!R586-blank!R586))</f>
        <v>12.916</v>
      </c>
      <c r="S586" s="1">
        <f>IF((data!S586-blank!S586)&lt;0, 0, (data!S586-blank!S586))</f>
        <v>13.943</v>
      </c>
      <c r="T586" s="1">
        <f>IF((data!T586-blank!T586)&lt;0, 0, (data!T586-blank!T586))</f>
        <v>16.224</v>
      </c>
      <c r="U586" s="1">
        <f>IF((data!U586-blank!U586)&lt;0, 0, (data!U586-blank!U586))</f>
        <v>16.433999999999997</v>
      </c>
      <c r="V586" s="1">
        <f>IF((data!V586-blank!V586)&lt;0, 0, (data!V586-blank!V586))</f>
        <v>18.646000000000001</v>
      </c>
      <c r="W586" s="1">
        <f>IF((data!W586-blank!W586)&lt;0, 0, (data!W586-blank!W586))</f>
        <v>21.062000000000001</v>
      </c>
      <c r="X586" s="1">
        <f>IF((data!X586-blank!X586)&lt;0, 0, (data!X586-blank!X586))</f>
        <v>23.292999999999999</v>
      </c>
      <c r="Y586" s="1">
        <f>IF((data!Y586-blank!Y586)&lt;0, 0, (data!Y586-blank!Y586))</f>
        <v>23.203000000000003</v>
      </c>
      <c r="Z586" s="1">
        <f>IF((data!Z586-blank!Z586)&lt;0, 0, (data!Z586-blank!Z586))</f>
        <v>23.200999999999997</v>
      </c>
      <c r="AA586" s="1">
        <f>IF((data!AA586-blank!AA586)&lt;0, 0, (data!AA586-blank!AA586))</f>
        <v>23.766000000000002</v>
      </c>
      <c r="AB586" s="1">
        <f>IF((data!AB586-blank!AB586)&lt;0, 0, (data!AB586-blank!AB586))</f>
        <v>23.363</v>
      </c>
      <c r="AC586" s="1">
        <f>IF((data!AC586-blank!AC586)&lt;0, 0, (data!AC586-blank!AC586))</f>
        <v>24.047000000000001</v>
      </c>
      <c r="AD586" s="1">
        <f>IF((data!AD586-blank!AD586)&lt;0, 0, (data!AD586-blank!AD586))</f>
        <v>23.815000000000001</v>
      </c>
      <c r="AE586" s="1">
        <f>IF((data!AE586-blank!AE586)&lt;0, 0, (data!AE586-blank!AE586))</f>
        <v>22.801000000000002</v>
      </c>
      <c r="AF586" s="1">
        <f>IF((data!AF586-blank!AF586)&lt;0, 0, (data!AF586-blank!AF586))</f>
        <v>22.881</v>
      </c>
      <c r="AG586" s="1">
        <f>IF((data!AG586-blank!AG586)&lt;0, 0, (data!AG586-blank!AG586))</f>
        <v>22.001999999999999</v>
      </c>
      <c r="AH586" s="1">
        <f>IF((data!AH586-blank!AH586)&lt;0, 0, (data!AH586-blank!AH586))</f>
        <v>21.560000000000002</v>
      </c>
      <c r="AI586" s="1">
        <f>IF((data!AI586-blank!AI586)&lt;0, 0, (data!AI586-blank!AI586))</f>
        <v>21.264000000000003</v>
      </c>
      <c r="AJ586" s="1">
        <f>IF((data!AJ586-blank!AJ586)&lt;0, 0, (data!AJ586-blank!AJ586))</f>
        <v>20.917000000000002</v>
      </c>
      <c r="AK586" s="1">
        <f>IF((data!AK586-blank!AK586)&lt;0, 0, (data!AK586-blank!AK586))</f>
        <v>20.341000000000001</v>
      </c>
      <c r="AL586" s="1">
        <f>IF((data!AL586-blank!AL586)&lt;0, 0, (data!AL586-blank!AL586))</f>
        <v>20.738</v>
      </c>
      <c r="AM586" s="1">
        <f>IF((data!AM586-blank!AM586)&lt;0, 0, (data!AM586-blank!AM586))</f>
        <v>19.751999999999999</v>
      </c>
      <c r="AN586" s="1">
        <f>IF((data!AN586-blank!AN586)&lt;0, 0, (data!AN586-blank!AN586))</f>
        <v>19.373999999999999</v>
      </c>
      <c r="AO586" s="1">
        <f>IF((data!AO586-blank!AO586)&lt;0, 0, (data!AO586-blank!AO586))</f>
        <v>18.810000000000002</v>
      </c>
      <c r="AP586" s="1">
        <f>IF((data!AP586-blank!AP586)&lt;0, 0, (data!AP586-blank!AP586))</f>
        <v>17.358000000000001</v>
      </c>
      <c r="AQ586" s="1">
        <f>IF((data!AQ586-blank!AQ586)&lt;0, 0, (data!AQ586-blank!AQ586))</f>
        <v>15.379999999999999</v>
      </c>
      <c r="AR586" s="1">
        <f>IF((data!AR586-blank!AR586)&lt;0, 0, (data!AR586-blank!AR586))</f>
        <v>14.21</v>
      </c>
      <c r="AS586" s="1">
        <f>IF((data!AS586-blank!AS586)&lt;0, 0, (data!AS586-blank!AS586))</f>
        <v>13.332000000000001</v>
      </c>
      <c r="AT586" s="1">
        <f>IF((data!AT586-blank!AT586)&lt;0, 0, (data!AT586-blank!AT586))</f>
        <v>11.757</v>
      </c>
      <c r="AU586" s="1">
        <f>IF((data!AU586-blank!AU586)&lt;0, 0, (data!AU586-blank!AU586))</f>
        <v>10.027999999999999</v>
      </c>
      <c r="AV586" s="1">
        <f>IF((data!AV586-blank!AV586)&lt;0, 0, (data!AV586-blank!AV586))</f>
        <v>8.1820000000000004</v>
      </c>
      <c r="AW586" s="1">
        <f>IF((data!AW586-blank!AW586)&lt;0, 0, (data!AW586-blank!AW586))</f>
        <v>6.9129999999999994</v>
      </c>
      <c r="AX586" s="1">
        <f>IF((data!AX586-blank!AX586)&lt;0, 0, (data!AX586-blank!AX586))</f>
        <v>5.1549999999999994</v>
      </c>
      <c r="AY586" s="1">
        <f>IF((data!AY586-blank!AY586)&lt;0, 0, (data!AY586-blank!AY586))</f>
        <v>2.72</v>
      </c>
      <c r="AZ586" s="1">
        <f>IF((data!AZ586-blank!AZ586)&lt;0, 0, (data!AZ586-blank!AZ586))</f>
        <v>0.66099999999999959</v>
      </c>
      <c r="BA586" s="1">
        <f>IF((data!BA586-blank!BA586)&lt;0, 0, (data!BA586-blank!BA586))</f>
        <v>0.70900000000000007</v>
      </c>
      <c r="BB586" s="1">
        <f>IF((data!BB586-blank!BB586)&lt;0, 0, (data!BB586-blank!BB586))</f>
        <v>1.258</v>
      </c>
      <c r="BC586" s="1">
        <f>IF((data!BC586-blank!BC586)&lt;0, 0, (data!BC586-blank!BC586))</f>
        <v>2.2130000000000001</v>
      </c>
      <c r="BD586" s="1">
        <f>IF((data!BD586-blank!BD586)&lt;0, 0, (data!BD586-blank!BD586))</f>
        <v>2.2690000000000001</v>
      </c>
      <c r="BE586" s="1">
        <f>IF((data!BE586-blank!BE586)&lt;0, 0, (data!BE586-blank!BE586))</f>
        <v>2.2970000000000002</v>
      </c>
      <c r="BF586" s="1">
        <f>IF((data!BF586-blank!BF586)&lt;0, 0, (data!BF586-blank!BF586))</f>
        <v>10.390999999999998</v>
      </c>
      <c r="BG586" s="1">
        <f>IF((data!BG586-blank!BG586)&lt;0, 0, (data!BG586-blank!BG586))</f>
        <v>70.560999999999993</v>
      </c>
      <c r="BH586" s="1">
        <f>IF((data!BH586-blank!BH586)&lt;0, 0, (data!BH586-blank!BH586))</f>
        <v>182.434</v>
      </c>
      <c r="BI586" s="1">
        <f>IF((data!BI586-blank!BI586)&lt;0, 0, (data!BI586-blank!BI586))</f>
        <v>249.31300000000002</v>
      </c>
      <c r="BJ586" s="1">
        <f>IF((data!BJ586-blank!BJ586)&lt;0, 0, (data!BJ586-blank!BJ586))</f>
        <v>157.375001</v>
      </c>
      <c r="BK586" s="1">
        <f>IF((data!BK586-blank!BK586)&lt;0, 0, (data!BK586-blank!BK586))</f>
        <v>80.921999999999997</v>
      </c>
      <c r="BL586" s="1">
        <f>IF((data!BL586-blank!BL586)&lt;0, 0, (data!BL586-blank!BL586))</f>
        <v>13.318</v>
      </c>
      <c r="BM586" s="1">
        <f>IF((data!BM586-blank!BM586)&lt;0, 0, (data!BM586-blank!BM586))</f>
        <v>1.5999999999999999</v>
      </c>
    </row>
    <row r="587" spans="1:65">
      <c r="A587" s="5">
        <v>522.5</v>
      </c>
      <c r="B587" s="1">
        <f>IF((data!B587-blank!B587)&lt;0, 0, (data!B587-blank!B587))</f>
        <v>0</v>
      </c>
      <c r="C587" s="1">
        <f>IF((data!C587-blank!C587)&lt;0, 0, (data!C587-blank!C587))</f>
        <v>0</v>
      </c>
      <c r="D587" s="1">
        <f>IF((data!D587-blank!D587)&lt;0, 0, (data!D587-blank!D587))</f>
        <v>0</v>
      </c>
      <c r="E587" s="1">
        <f>IF((data!E587-blank!E587)&lt;0, 0, (data!E587-blank!E587))</f>
        <v>0</v>
      </c>
      <c r="F587" s="1">
        <f>IF((data!F587-blank!F587)&lt;0, 0, (data!F587-blank!F587))</f>
        <v>94.907999999999987</v>
      </c>
      <c r="G587" s="1">
        <f>IF((data!G587-blank!G587)&lt;0, 0, (data!G587-blank!G587))</f>
        <v>438.05500000000006</v>
      </c>
      <c r="H587" s="1">
        <f>IF((data!H587-blank!H587)&lt;0, 0, (data!H587-blank!H587))</f>
        <v>20.426000000000045</v>
      </c>
      <c r="I587" s="1">
        <f>IF((data!I587-blank!I587)&lt;0, 0, (data!I587-blank!I587))</f>
        <v>240.73300000000006</v>
      </c>
      <c r="J587" s="1">
        <f>IF((data!J587-blank!J587)&lt;0, 0, (data!J587-blank!J587))</f>
        <v>315.93600000000004</v>
      </c>
      <c r="K587" s="1">
        <f>IF((data!K587-blank!K587)&lt;0, 0, (data!K587-blank!K587))</f>
        <v>73.622</v>
      </c>
      <c r="L587" s="1">
        <f>IF((data!L587-blank!L587)&lt;0, 0, (data!L587-blank!L587))</f>
        <v>52.530999999999999</v>
      </c>
      <c r="M587" s="1">
        <f>IF((data!M587-blank!M587)&lt;0, 0, (data!M587-blank!M587))</f>
        <v>39.884999999999998</v>
      </c>
      <c r="N587" s="1">
        <f>IF((data!N587-blank!N587)&lt;0, 0, (data!N587-blank!N587))</f>
        <v>27.885999999999999</v>
      </c>
      <c r="O587" s="1">
        <f>IF((data!O587-blank!O587)&lt;0, 0, (data!O587-blank!O587))</f>
        <v>19.187000000000001</v>
      </c>
      <c r="P587" s="1">
        <f>IF((data!P587-blank!P587)&lt;0, 0, (data!P587-blank!P587))</f>
        <v>15.526999999999999</v>
      </c>
      <c r="Q587" s="1">
        <f>IF((data!Q587-blank!Q587)&lt;0, 0, (data!Q587-blank!Q587))</f>
        <v>13.190999999999999</v>
      </c>
      <c r="R587" s="1">
        <f>IF((data!R587-blank!R587)&lt;0, 0, (data!R587-blank!R587))</f>
        <v>12.739999999999998</v>
      </c>
      <c r="S587" s="1">
        <f>IF((data!S587-blank!S587)&lt;0, 0, (data!S587-blank!S587))</f>
        <v>13.745999999999999</v>
      </c>
      <c r="T587" s="1">
        <f>IF((data!T587-blank!T587)&lt;0, 0, (data!T587-blank!T587))</f>
        <v>15.389999999999999</v>
      </c>
      <c r="U587" s="1">
        <f>IF((data!U587-blank!U587)&lt;0, 0, (data!U587-blank!U587))</f>
        <v>17.076000000000001</v>
      </c>
      <c r="V587" s="1">
        <f>IF((data!V587-blank!V587)&lt;0, 0, (data!V587-blank!V587))</f>
        <v>18.608000000000001</v>
      </c>
      <c r="W587" s="1">
        <f>IF((data!W587-blank!W587)&lt;0, 0, (data!W587-blank!W587))</f>
        <v>20.567999999999998</v>
      </c>
      <c r="X587" s="1">
        <f>IF((data!X587-blank!X587)&lt;0, 0, (data!X587-blank!X587))</f>
        <v>22.653000000000002</v>
      </c>
      <c r="Y587" s="1">
        <f>IF((data!Y587-blank!Y587)&lt;0, 0, (data!Y587-blank!Y587))</f>
        <v>22.743000000000002</v>
      </c>
      <c r="Z587" s="1">
        <f>IF((data!Z587-blank!Z587)&lt;0, 0, (data!Z587-blank!Z587))</f>
        <v>22.092001</v>
      </c>
      <c r="AA587" s="1">
        <f>IF((data!AA587-blank!AA587)&lt;0, 0, (data!AA587-blank!AA587))</f>
        <v>23.445</v>
      </c>
      <c r="AB587" s="1">
        <f>IF((data!AB587-blank!AB587)&lt;0, 0, (data!AB587-blank!AB587))</f>
        <v>23.69</v>
      </c>
      <c r="AC587" s="1">
        <f>IF((data!AC587-blank!AC587)&lt;0, 0, (data!AC587-blank!AC587))</f>
        <v>23.723000000000003</v>
      </c>
      <c r="AD587" s="1">
        <f>IF((data!AD587-blank!AD587)&lt;0, 0, (data!AD587-blank!AD587))</f>
        <v>23.713000000000001</v>
      </c>
      <c r="AE587" s="1">
        <f>IF((data!AE587-blank!AE587)&lt;0, 0, (data!AE587-blank!AE587))</f>
        <v>22.498000000000001</v>
      </c>
      <c r="AF587" s="1">
        <f>IF((data!AF587-blank!AF587)&lt;0, 0, (data!AF587-blank!AF587))</f>
        <v>22.669</v>
      </c>
      <c r="AG587" s="1">
        <f>IF((data!AG587-blank!AG587)&lt;0, 0, (data!AG587-blank!AG587))</f>
        <v>22.538</v>
      </c>
      <c r="AH587" s="1">
        <f>IF((data!AH587-blank!AH587)&lt;0, 0, (data!AH587-blank!AH587))</f>
        <v>22.050999999999998</v>
      </c>
      <c r="AI587" s="1">
        <f>IF((data!AI587-blank!AI587)&lt;0, 0, (data!AI587-blank!AI587))</f>
        <v>20.478999999999999</v>
      </c>
      <c r="AJ587" s="1">
        <f>IF((data!AJ587-blank!AJ587)&lt;0, 0, (data!AJ587-blank!AJ587))</f>
        <v>20.562000000000001</v>
      </c>
      <c r="AK587" s="1">
        <f>IF((data!AK587-blank!AK587)&lt;0, 0, (data!AK587-blank!AK587))</f>
        <v>20.123999999999999</v>
      </c>
      <c r="AL587" s="1">
        <f>IF((data!AL587-blank!AL587)&lt;0, 0, (data!AL587-blank!AL587))</f>
        <v>20.887</v>
      </c>
      <c r="AM587" s="1">
        <f>IF((data!AM587-blank!AM587)&lt;0, 0, (data!AM587-blank!AM587))</f>
        <v>19.631</v>
      </c>
      <c r="AN587" s="1">
        <f>IF((data!AN587-blank!AN587)&lt;0, 0, (data!AN587-blank!AN587))</f>
        <v>18.960999999999999</v>
      </c>
      <c r="AO587" s="1">
        <f>IF((data!AO587-blank!AO587)&lt;0, 0, (data!AO587-blank!AO587))</f>
        <v>18.999000000000002</v>
      </c>
      <c r="AP587" s="1">
        <f>IF((data!AP587-blank!AP587)&lt;0, 0, (data!AP587-blank!AP587))</f>
        <v>17.5</v>
      </c>
      <c r="AQ587" s="1">
        <f>IF((data!AQ587-blank!AQ587)&lt;0, 0, (data!AQ587-blank!AQ587))</f>
        <v>15.860999999999999</v>
      </c>
      <c r="AR587" s="1">
        <f>IF((data!AR587-blank!AR587)&lt;0, 0, (data!AR587-blank!AR587))</f>
        <v>15.105</v>
      </c>
      <c r="AS587" s="1">
        <f>IF((data!AS587-blank!AS587)&lt;0, 0, (data!AS587-blank!AS587))</f>
        <v>13.685000000000002</v>
      </c>
      <c r="AT587" s="1">
        <f>IF((data!AT587-blank!AT587)&lt;0, 0, (data!AT587-blank!AT587))</f>
        <v>12.486000000000001</v>
      </c>
      <c r="AU587" s="1">
        <f>IF((data!AU587-blank!AU587)&lt;0, 0, (data!AU587-blank!AU587))</f>
        <v>10.496</v>
      </c>
      <c r="AV587" s="1">
        <f>IF((data!AV587-blank!AV587)&lt;0, 0, (data!AV587-blank!AV587))</f>
        <v>8.3719999999999999</v>
      </c>
      <c r="AW587" s="1">
        <f>IF((data!AW587-blank!AW587)&lt;0, 0, (data!AW587-blank!AW587))</f>
        <v>6.8159999999999998</v>
      </c>
      <c r="AX587" s="1">
        <f>IF((data!AX587-blank!AX587)&lt;0, 0, (data!AX587-blank!AX587))</f>
        <v>5.1870000000000003</v>
      </c>
      <c r="AY587" s="1">
        <f>IF((data!AY587-blank!AY587)&lt;0, 0, (data!AY587-blank!AY587))</f>
        <v>2.8580000000000005</v>
      </c>
      <c r="AZ587" s="1">
        <f>IF((data!AZ587-blank!AZ587)&lt;0, 0, (data!AZ587-blank!AZ587))</f>
        <v>0.78200000000000047</v>
      </c>
      <c r="BA587" s="1">
        <f>IF((data!BA587-blank!BA587)&lt;0, 0, (data!BA587-blank!BA587))</f>
        <v>0.60000000000000009</v>
      </c>
      <c r="BB587" s="1">
        <f>IF((data!BB587-blank!BB587)&lt;0, 0, (data!BB587-blank!BB587))</f>
        <v>1.2639999999999998</v>
      </c>
      <c r="BC587" s="1">
        <f>IF((data!BC587-blank!BC587)&lt;0, 0, (data!BC587-blank!BC587))</f>
        <v>2.1520000000000001</v>
      </c>
      <c r="BD587" s="1">
        <f>IF((data!BD587-blank!BD587)&lt;0, 0, (data!BD587-blank!BD587))</f>
        <v>2.306</v>
      </c>
      <c r="BE587" s="1">
        <f>IF((data!BE587-blank!BE587)&lt;0, 0, (data!BE587-blank!BE587))</f>
        <v>2.4020000000000001</v>
      </c>
      <c r="BF587" s="1">
        <f>IF((data!BF587-blank!BF587)&lt;0, 0, (data!BF587-blank!BF587))</f>
        <v>9.0129999999999999</v>
      </c>
      <c r="BG587" s="1">
        <f>IF((data!BG587-blank!BG587)&lt;0, 0, (data!BG587-blank!BG587))</f>
        <v>62.22</v>
      </c>
      <c r="BH587" s="1">
        <f>IF((data!BH587-blank!BH587)&lt;0, 0, (data!BH587-blank!BH587))</f>
        <v>170.97699999999998</v>
      </c>
      <c r="BI587" s="1">
        <f>IF((data!BI587-blank!BI587)&lt;0, 0, (data!BI587-blank!BI587))</f>
        <v>244.11899999999997</v>
      </c>
      <c r="BJ587" s="1">
        <f>IF((data!BJ587-blank!BJ587)&lt;0, 0, (data!BJ587-blank!BJ587))</f>
        <v>165.14</v>
      </c>
      <c r="BK587" s="1">
        <f>IF((data!BK587-blank!BK587)&lt;0, 0, (data!BK587-blank!BK587))</f>
        <v>87.623999999999995</v>
      </c>
      <c r="BL587" s="1">
        <f>IF((data!BL587-blank!BL587)&lt;0, 0, (data!BL587-blank!BL587))</f>
        <v>15.616</v>
      </c>
      <c r="BM587" s="1">
        <f>IF((data!BM587-blank!BM587)&lt;0, 0, (data!BM587-blank!BM587))</f>
        <v>1.8090009999999999</v>
      </c>
    </row>
    <row r="588" spans="1:65">
      <c r="A588" s="5">
        <v>523</v>
      </c>
      <c r="B588" s="1">
        <f>IF((data!B588-blank!B588)&lt;0, 0, (data!B588-blank!B588))</f>
        <v>0</v>
      </c>
      <c r="C588" s="1">
        <f>IF((data!C588-blank!C588)&lt;0, 0, (data!C588-blank!C588))</f>
        <v>0</v>
      </c>
      <c r="D588" s="1">
        <f>IF((data!D588-blank!D588)&lt;0, 0, (data!D588-blank!D588))</f>
        <v>0</v>
      </c>
      <c r="E588" s="1">
        <f>IF((data!E588-blank!E588)&lt;0, 0, (data!E588-blank!E588))</f>
        <v>0</v>
      </c>
      <c r="F588" s="1">
        <f>IF((data!F588-blank!F588)&lt;0, 0, (data!F588-blank!F588))</f>
        <v>88.378000000000014</v>
      </c>
      <c r="G588" s="1">
        <f>IF((data!G588-blank!G588)&lt;0, 0, (data!G588-blank!G588))</f>
        <v>469.95500000000004</v>
      </c>
      <c r="H588" s="1">
        <f>IF((data!H588-blank!H588)&lt;0, 0, (data!H588-blank!H588))</f>
        <v>39.97300000000007</v>
      </c>
      <c r="I588" s="1">
        <f>IF((data!I588-blank!I588)&lt;0, 0, (data!I588-blank!I588))</f>
        <v>225.85699999999997</v>
      </c>
      <c r="J588" s="1">
        <f>IF((data!J588-blank!J588)&lt;0, 0, (data!J588-blank!J588))</f>
        <v>340.37800000000004</v>
      </c>
      <c r="K588" s="1">
        <f>IF((data!K588-blank!K588)&lt;0, 0, (data!K588-blank!K588))</f>
        <v>73.853000000000009</v>
      </c>
      <c r="L588" s="1">
        <f>IF((data!L588-blank!L588)&lt;0, 0, (data!L588-blank!L588))</f>
        <v>51.470999999999997</v>
      </c>
      <c r="M588" s="1">
        <f>IF((data!M588-blank!M588)&lt;0, 0, (data!M588-blank!M588))</f>
        <v>39.785000000000004</v>
      </c>
      <c r="N588" s="1">
        <f>IF((data!N588-blank!N588)&lt;0, 0, (data!N588-blank!N588))</f>
        <v>27.423999999999999</v>
      </c>
      <c r="O588" s="1">
        <f>IF((data!O588-blank!O588)&lt;0, 0, (data!O588-blank!O588))</f>
        <v>18.655000000000001</v>
      </c>
      <c r="P588" s="1">
        <f>IF((data!P588-blank!P588)&lt;0, 0, (data!P588-blank!P588))</f>
        <v>15.799999999999999</v>
      </c>
      <c r="Q588" s="1">
        <f>IF((data!Q588-blank!Q588)&lt;0, 0, (data!Q588-blank!Q588))</f>
        <v>13.263999999999999</v>
      </c>
      <c r="R588" s="1">
        <f>IF((data!R588-blank!R588)&lt;0, 0, (data!R588-blank!R588))</f>
        <v>12.129999999999999</v>
      </c>
      <c r="S588" s="1">
        <f>IF((data!S588-blank!S588)&lt;0, 0, (data!S588-blank!S588))</f>
        <v>13.247999999999999</v>
      </c>
      <c r="T588" s="1">
        <f>IF((data!T588-blank!T588)&lt;0, 0, (data!T588-blank!T588))</f>
        <v>14.614999999999998</v>
      </c>
      <c r="U588" s="1">
        <f>IF((data!U588-blank!U588)&lt;0, 0, (data!U588-blank!U588))</f>
        <v>16.559000000000001</v>
      </c>
      <c r="V588" s="1">
        <f>IF((data!V588-blank!V588)&lt;0, 0, (data!V588-blank!V588))</f>
        <v>18.090999999999998</v>
      </c>
      <c r="W588" s="1">
        <f>IF((data!W588-blank!W588)&lt;0, 0, (data!W588-blank!W588))</f>
        <v>20.864000000000001</v>
      </c>
      <c r="X588" s="1">
        <f>IF((data!X588-blank!X588)&lt;0, 0, (data!X588-blank!X588))</f>
        <v>22.72</v>
      </c>
      <c r="Y588" s="1">
        <f>IF((data!Y588-blank!Y588)&lt;0, 0, (data!Y588-blank!Y588))</f>
        <v>22.119999999999997</v>
      </c>
      <c r="Z588" s="1">
        <f>IF((data!Z588-blank!Z588)&lt;0, 0, (data!Z588-blank!Z588))</f>
        <v>22.704999999999998</v>
      </c>
      <c r="AA588" s="1">
        <f>IF((data!AA588-blank!AA588)&lt;0, 0, (data!AA588-blank!AA588))</f>
        <v>23.693999999999999</v>
      </c>
      <c r="AB588" s="1">
        <f>IF((data!AB588-blank!AB588)&lt;0, 0, (data!AB588-blank!AB588))</f>
        <v>23.619</v>
      </c>
      <c r="AC588" s="1">
        <f>IF((data!AC588-blank!AC588)&lt;0, 0, (data!AC588-blank!AC588))</f>
        <v>23.161999999999999</v>
      </c>
      <c r="AD588" s="1">
        <f>IF((data!AD588-blank!AD588)&lt;0, 0, (data!AD588-blank!AD588))</f>
        <v>23.122999999999998</v>
      </c>
      <c r="AE588" s="1">
        <f>IF((data!AE588-blank!AE588)&lt;0, 0, (data!AE588-blank!AE588))</f>
        <v>21.931999999999999</v>
      </c>
      <c r="AF588" s="1">
        <f>IF((data!AF588-blank!AF588)&lt;0, 0, (data!AF588-blank!AF588))</f>
        <v>22.818999999999999</v>
      </c>
      <c r="AG588" s="1">
        <f>IF((data!AG588-blank!AG588)&lt;0, 0, (data!AG588-blank!AG588))</f>
        <v>22.001000000000001</v>
      </c>
      <c r="AH588" s="1">
        <f>IF((data!AH588-blank!AH588)&lt;0, 0, (data!AH588-blank!AH588))</f>
        <v>21.276</v>
      </c>
      <c r="AI588" s="1">
        <f>IF((data!AI588-blank!AI588)&lt;0, 0, (data!AI588-blank!AI588))</f>
        <v>21.283000000000001</v>
      </c>
      <c r="AJ588" s="1">
        <f>IF((data!AJ588-blank!AJ588)&lt;0, 0, (data!AJ588-blank!AJ588))</f>
        <v>19.529</v>
      </c>
      <c r="AK588" s="1">
        <f>IF((data!AK588-blank!AK588)&lt;0, 0, (data!AK588-blank!AK588))</f>
        <v>19.63</v>
      </c>
      <c r="AL588" s="1">
        <f>IF((data!AL588-blank!AL588)&lt;0, 0, (data!AL588-blank!AL588))</f>
        <v>20.263999999999999</v>
      </c>
      <c r="AM588" s="1">
        <f>IF((data!AM588-blank!AM588)&lt;0, 0, (data!AM588-blank!AM588))</f>
        <v>19.638999999999999</v>
      </c>
      <c r="AN588" s="1">
        <f>IF((data!AN588-blank!AN588)&lt;0, 0, (data!AN588-blank!AN588))</f>
        <v>19.548999999999999</v>
      </c>
      <c r="AO588" s="1">
        <f>IF((data!AO588-blank!AO588)&lt;0, 0, (data!AO588-blank!AO588))</f>
        <v>18.546000000000003</v>
      </c>
      <c r="AP588" s="1">
        <f>IF((data!AP588-blank!AP588)&lt;0, 0, (data!AP588-blank!AP588))</f>
        <v>17.841999999999999</v>
      </c>
      <c r="AQ588" s="1">
        <f>IF((data!AQ588-blank!AQ588)&lt;0, 0, (data!AQ588-blank!AQ588))</f>
        <v>15.757999999999999</v>
      </c>
      <c r="AR588" s="1">
        <f>IF((data!AR588-blank!AR588)&lt;0, 0, (data!AR588-blank!AR588))</f>
        <v>14.593999999999999</v>
      </c>
      <c r="AS588" s="1">
        <f>IF((data!AS588-blank!AS588)&lt;0, 0, (data!AS588-blank!AS588))</f>
        <v>13.452</v>
      </c>
      <c r="AT588" s="1">
        <f>IF((data!AT588-blank!AT588)&lt;0, 0, (data!AT588-blank!AT588))</f>
        <v>12.241000000000001</v>
      </c>
      <c r="AU588" s="1">
        <f>IF((data!AU588-blank!AU588)&lt;0, 0, (data!AU588-blank!AU588))</f>
        <v>10.338999999999999</v>
      </c>
      <c r="AV588" s="1">
        <f>IF((data!AV588-blank!AV588)&lt;0, 0, (data!AV588-blank!AV588))</f>
        <v>8.2469990000000006</v>
      </c>
      <c r="AW588" s="1">
        <f>IF((data!AW588-blank!AW588)&lt;0, 0, (data!AW588-blank!AW588))</f>
        <v>6.923</v>
      </c>
      <c r="AX588" s="1">
        <f>IF((data!AX588-blank!AX588)&lt;0, 0, (data!AX588-blank!AX588))</f>
        <v>4.99</v>
      </c>
      <c r="AY588" s="1">
        <f>IF((data!AY588-blank!AY588)&lt;0, 0, (data!AY588-blank!AY588))</f>
        <v>2.891</v>
      </c>
      <c r="AZ588" s="1">
        <f>IF((data!AZ588-blank!AZ588)&lt;0, 0, (data!AZ588-blank!AZ588))</f>
        <v>0.75600000000000023</v>
      </c>
      <c r="BA588" s="1">
        <f>IF((data!BA588-blank!BA588)&lt;0, 0, (data!BA588-blank!BA588))</f>
        <v>0.22500000000000009</v>
      </c>
      <c r="BB588" s="1">
        <f>IF((data!BB588-blank!BB588)&lt;0, 0, (data!BB588-blank!BB588))</f>
        <v>1.1600000000000001</v>
      </c>
      <c r="BC588" s="1">
        <f>IF((data!BC588-blank!BC588)&lt;0, 0, (data!BC588-blank!BC588))</f>
        <v>2.1180000000000003</v>
      </c>
      <c r="BD588" s="1">
        <f>IF((data!BD588-blank!BD588)&lt;0, 0, (data!BD588-blank!BD588))</f>
        <v>2.153</v>
      </c>
      <c r="BE588" s="1">
        <f>IF((data!BE588-blank!BE588)&lt;0, 0, (data!BE588-blank!BE588))</f>
        <v>1.9889999999999999</v>
      </c>
      <c r="BF588" s="1">
        <f>IF((data!BF588-blank!BF588)&lt;0, 0, (data!BF588-blank!BF588))</f>
        <v>6.6359999999999992</v>
      </c>
      <c r="BG588" s="1">
        <f>IF((data!BG588-blank!BG588)&lt;0, 0, (data!BG588-blank!BG588))</f>
        <v>53.524000000000001</v>
      </c>
      <c r="BH588" s="1">
        <f>IF((data!BH588-blank!BH588)&lt;0, 0, (data!BH588-blank!BH588))</f>
        <v>159.66200000000001</v>
      </c>
      <c r="BI588" s="1">
        <f>IF((data!BI588-blank!BI588)&lt;0, 0, (data!BI588-blank!BI588))</f>
        <v>246.21599999999998</v>
      </c>
      <c r="BJ588" s="1">
        <f>IF((data!BJ588-blank!BJ588)&lt;0, 0, (data!BJ588-blank!BJ588))</f>
        <v>175.738</v>
      </c>
      <c r="BK588" s="1">
        <f>IF((data!BK588-blank!BK588)&lt;0, 0, (data!BK588-blank!BK588))</f>
        <v>98.55</v>
      </c>
      <c r="BL588" s="1">
        <f>IF((data!BL588-blank!BL588)&lt;0, 0, (data!BL588-blank!BL588))</f>
        <v>18.969000000000001</v>
      </c>
      <c r="BM588" s="1">
        <f>IF((data!BM588-blank!BM588)&lt;0, 0, (data!BM588-blank!BM588))</f>
        <v>2.137</v>
      </c>
    </row>
    <row r="589" spans="1:65">
      <c r="A589" s="5">
        <v>523.5</v>
      </c>
      <c r="B589" s="1">
        <f>IF((data!B589-blank!B589)&lt;0, 0, (data!B589-blank!B589))</f>
        <v>0</v>
      </c>
      <c r="C589" s="1">
        <f>IF((data!C589-blank!C589)&lt;0, 0, (data!C589-blank!C589))</f>
        <v>0</v>
      </c>
      <c r="D589" s="1">
        <f>IF((data!D589-blank!D589)&lt;0, 0, (data!D589-blank!D589))</f>
        <v>0</v>
      </c>
      <c r="E589" s="1">
        <f>IF((data!E589-blank!E589)&lt;0, 0, (data!E589-blank!E589))</f>
        <v>0</v>
      </c>
      <c r="F589" s="1">
        <f>IF((data!F589-blank!F589)&lt;0, 0, (data!F589-blank!F589))</f>
        <v>81.981999999999999</v>
      </c>
      <c r="G589" s="1">
        <f>IF((data!G589-blank!G589)&lt;0, 0, (data!G589-blank!G589))</f>
        <v>499.536</v>
      </c>
      <c r="H589" s="1">
        <f>IF((data!H589-blank!H589)&lt;0, 0, (data!H589-blank!H589))</f>
        <v>58.572999999999979</v>
      </c>
      <c r="I589" s="1">
        <f>IF((data!I589-blank!I589)&lt;0, 0, (data!I589-blank!I589))</f>
        <v>230.11500000000001</v>
      </c>
      <c r="J589" s="1">
        <f>IF((data!J589-blank!J589)&lt;0, 0, (data!J589-blank!J589))</f>
        <v>354.488</v>
      </c>
      <c r="K589" s="1">
        <f>IF((data!K589-blank!K589)&lt;0, 0, (data!K589-blank!K589))</f>
        <v>77.948999999999998</v>
      </c>
      <c r="L589" s="1">
        <f>IF((data!L589-blank!L589)&lt;0, 0, (data!L589-blank!L589))</f>
        <v>50.860999999999997</v>
      </c>
      <c r="M589" s="1">
        <f>IF((data!M589-blank!M589)&lt;0, 0, (data!M589-blank!M589))</f>
        <v>40.498000000000005</v>
      </c>
      <c r="N589" s="1">
        <f>IF((data!N589-blank!N589)&lt;0, 0, (data!N589-blank!N589))</f>
        <v>27.298999999999999</v>
      </c>
      <c r="O589" s="1">
        <f>IF((data!O589-blank!O589)&lt;0, 0, (data!O589-blank!O589))</f>
        <v>18.689</v>
      </c>
      <c r="P589" s="1">
        <f>IF((data!P589-blank!P589)&lt;0, 0, (data!P589-blank!P589))</f>
        <v>15.566000000000001</v>
      </c>
      <c r="Q589" s="1">
        <f>IF((data!Q589-blank!Q589)&lt;0, 0, (data!Q589-blank!Q589))</f>
        <v>13.517999999999999</v>
      </c>
      <c r="R589" s="1">
        <f>IF((data!R589-blank!R589)&lt;0, 0, (data!R589-blank!R589))</f>
        <v>12.763999999999999</v>
      </c>
      <c r="S589" s="1">
        <f>IF((data!S589-blank!S589)&lt;0, 0, (data!S589-blank!S589))</f>
        <v>13.749000000000001</v>
      </c>
      <c r="T589" s="1">
        <f>IF((data!T589-blank!T589)&lt;0, 0, (data!T589-blank!T589))</f>
        <v>15.245999999999999</v>
      </c>
      <c r="U589" s="1">
        <f>IF((data!U589-blank!U589)&lt;0, 0, (data!U589-blank!U589))</f>
        <v>16.341000000000001</v>
      </c>
      <c r="V589" s="1">
        <f>IF((data!V589-blank!V589)&lt;0, 0, (data!V589-blank!V589))</f>
        <v>17.913</v>
      </c>
      <c r="W589" s="1">
        <f>IF((data!W589-blank!W589)&lt;0, 0, (data!W589-blank!W589))</f>
        <v>20.646000000000001</v>
      </c>
      <c r="X589" s="1">
        <f>IF((data!X589-blank!X589)&lt;0, 0, (data!X589-blank!X589))</f>
        <v>22.036999999999999</v>
      </c>
      <c r="Y589" s="1">
        <f>IF((data!Y589-blank!Y589)&lt;0, 0, (data!Y589-blank!Y589))</f>
        <v>22.158999999999999</v>
      </c>
      <c r="Z589" s="1">
        <f>IF((data!Z589-blank!Z589)&lt;0, 0, (data!Z589-blank!Z589))</f>
        <v>21.792000000000002</v>
      </c>
      <c r="AA589" s="1">
        <f>IF((data!AA589-blank!AA589)&lt;0, 0, (data!AA589-blank!AA589))</f>
        <v>23.125999999999998</v>
      </c>
      <c r="AB589" s="1">
        <f>IF((data!AB589-blank!AB589)&lt;0, 0, (data!AB589-blank!AB589))</f>
        <v>23.733000000000001</v>
      </c>
      <c r="AC589" s="1">
        <f>IF((data!AC589-blank!AC589)&lt;0, 0, (data!AC589-blank!AC589))</f>
        <v>23.105999999999998</v>
      </c>
      <c r="AD589" s="1">
        <f>IF((data!AD589-blank!AD589)&lt;0, 0, (data!AD589-blank!AD589))</f>
        <v>21.806000000000001</v>
      </c>
      <c r="AE589" s="1">
        <f>IF((data!AE589-blank!AE589)&lt;0, 0, (data!AE589-blank!AE589))</f>
        <v>22.143000000000001</v>
      </c>
      <c r="AF589" s="1">
        <f>IF((data!AF589-blank!AF589)&lt;0, 0, (data!AF589-blank!AF589))</f>
        <v>21.608999999999998</v>
      </c>
      <c r="AG589" s="1">
        <f>IF((data!AG589-blank!AG589)&lt;0, 0, (data!AG589-blank!AG589))</f>
        <v>20.968</v>
      </c>
      <c r="AH589" s="1">
        <f>IF((data!AH589-blank!AH589)&lt;0, 0, (data!AH589-blank!AH589))</f>
        <v>20.835999999999999</v>
      </c>
      <c r="AI589" s="1">
        <f>IF((data!AI589-blank!AI589)&lt;0, 0, (data!AI589-blank!AI589))</f>
        <v>20.829000000000001</v>
      </c>
      <c r="AJ589" s="1">
        <f>IF((data!AJ589-blank!AJ589)&lt;0, 0, (data!AJ589-blank!AJ589))</f>
        <v>20.52</v>
      </c>
      <c r="AK589" s="1">
        <f>IF((data!AK589-blank!AK589)&lt;0, 0, (data!AK589-blank!AK589))</f>
        <v>20.3</v>
      </c>
      <c r="AL589" s="1">
        <f>IF((data!AL589-blank!AL589)&lt;0, 0, (data!AL589-blank!AL589))</f>
        <v>19.977</v>
      </c>
      <c r="AM589" s="1">
        <f>IF((data!AM589-blank!AM589)&lt;0, 0, (data!AM589-blank!AM589))</f>
        <v>19.450000000000003</v>
      </c>
      <c r="AN589" s="1">
        <f>IF((data!AN589-blank!AN589)&lt;0, 0, (data!AN589-blank!AN589))</f>
        <v>19.164999999999999</v>
      </c>
      <c r="AO589" s="1">
        <f>IF((data!AO589-blank!AO589)&lt;0, 0, (data!AO589-blank!AO589))</f>
        <v>17.807000000000002</v>
      </c>
      <c r="AP589" s="1">
        <f>IF((data!AP589-blank!AP589)&lt;0, 0, (data!AP589-blank!AP589))</f>
        <v>17.529999999999998</v>
      </c>
      <c r="AQ589" s="1">
        <f>IF((data!AQ589-blank!AQ589)&lt;0, 0, (data!AQ589-blank!AQ589))</f>
        <v>15.043000000000001</v>
      </c>
      <c r="AR589" s="1">
        <f>IF((data!AR589-blank!AR589)&lt;0, 0, (data!AR589-blank!AR589))</f>
        <v>14.690000000000001</v>
      </c>
      <c r="AS589" s="1">
        <f>IF((data!AS589-blank!AS589)&lt;0, 0, (data!AS589-blank!AS589))</f>
        <v>12.543000000000001</v>
      </c>
      <c r="AT589" s="1">
        <f>IF((data!AT589-blank!AT589)&lt;0, 0, (data!AT589-blank!AT589))</f>
        <v>11.829000000000001</v>
      </c>
      <c r="AU589" s="1">
        <f>IF((data!AU589-blank!AU589)&lt;0, 0, (data!AU589-blank!AU589))</f>
        <v>10.208</v>
      </c>
      <c r="AV589" s="1">
        <f>IF((data!AV589-blank!AV589)&lt;0, 0, (data!AV589-blank!AV589))</f>
        <v>8.7780000000000005</v>
      </c>
      <c r="AW589" s="1">
        <f>IF((data!AW589-blank!AW589)&lt;0, 0, (data!AW589-blank!AW589))</f>
        <v>6.78</v>
      </c>
      <c r="AX589" s="1">
        <f>IF((data!AX589-blank!AX589)&lt;0, 0, (data!AX589-blank!AX589))</f>
        <v>4.3689999999999998</v>
      </c>
      <c r="AY589" s="1">
        <f>IF((data!AY589-blank!AY589)&lt;0, 0, (data!AY589-blank!AY589))</f>
        <v>2.9180000000000001</v>
      </c>
      <c r="AZ589" s="1">
        <f>IF((data!AZ589-blank!AZ589)&lt;0, 0, (data!AZ589-blank!AZ589))</f>
        <v>0.95900000000000007</v>
      </c>
      <c r="BA589" s="1">
        <f>IF((data!BA589-blank!BA589)&lt;0, 0, (data!BA589-blank!BA589))</f>
        <v>0.63700000000000001</v>
      </c>
      <c r="BB589" s="1">
        <f>IF((data!BB589-blank!BB589)&lt;0, 0, (data!BB589-blank!BB589))</f>
        <v>1.1020000000000003</v>
      </c>
      <c r="BC589" s="1">
        <f>IF((data!BC589-blank!BC589)&lt;0, 0, (data!BC589-blank!BC589))</f>
        <v>2.16</v>
      </c>
      <c r="BD589" s="1">
        <f>IF((data!BD589-blank!BD589)&lt;0, 0, (data!BD589-blank!BD589))</f>
        <v>2.2090000000000001</v>
      </c>
      <c r="BE589" s="1">
        <f>IF((data!BE589-blank!BE589)&lt;0, 0, (data!BE589-blank!BE589))</f>
        <v>2.2639999999999998</v>
      </c>
      <c r="BF589" s="1">
        <f>IF((data!BF589-blank!BF589)&lt;0, 0, (data!BF589-blank!BF589))</f>
        <v>5.5990000000000002</v>
      </c>
      <c r="BG589" s="1">
        <f>IF((data!BG589-blank!BG589)&lt;0, 0, (data!BG589-blank!BG589))</f>
        <v>45.225000000000001</v>
      </c>
      <c r="BH589" s="1">
        <f>IF((data!BH589-blank!BH589)&lt;0, 0, (data!BH589-blank!BH589))</f>
        <v>146.50900000000001</v>
      </c>
      <c r="BI589" s="1">
        <f>IF((data!BI589-blank!BI589)&lt;0, 0, (data!BI589-blank!BI589))</f>
        <v>242.077</v>
      </c>
      <c r="BJ589" s="1">
        <f>IF((data!BJ589-blank!BJ589)&lt;0, 0, (data!BJ589-blank!BJ589))</f>
        <v>180.27000100000001</v>
      </c>
      <c r="BK589" s="1">
        <f>IF((data!BK589-blank!BK589)&lt;0, 0, (data!BK589-blank!BK589))</f>
        <v>109.23400000000001</v>
      </c>
      <c r="BL589" s="1">
        <f>IF((data!BL589-blank!BL589)&lt;0, 0, (data!BL589-blank!BL589))</f>
        <v>22.478000000000002</v>
      </c>
      <c r="BM589" s="1">
        <f>IF((data!BM589-blank!BM589)&lt;0, 0, (data!BM589-blank!BM589))</f>
        <v>2.6450000000000005</v>
      </c>
    </row>
    <row r="590" spans="1:65">
      <c r="A590" s="5">
        <v>524</v>
      </c>
      <c r="B590" s="1">
        <f>IF((data!B590-blank!B590)&lt;0, 0, (data!B590-blank!B590))</f>
        <v>0</v>
      </c>
      <c r="C590" s="1">
        <f>IF((data!C590-blank!C590)&lt;0, 0, (data!C590-blank!C590))</f>
        <v>0</v>
      </c>
      <c r="D590" s="1">
        <f>IF((data!D590-blank!D590)&lt;0, 0, (data!D590-blank!D590))</f>
        <v>0</v>
      </c>
      <c r="E590" s="1">
        <f>IF((data!E590-blank!E590)&lt;0, 0, (data!E590-blank!E590))</f>
        <v>0</v>
      </c>
      <c r="F590" s="1">
        <f>IF((data!F590-blank!F590)&lt;0, 0, (data!F590-blank!F590))</f>
        <v>72.701999999999998</v>
      </c>
      <c r="G590" s="1">
        <f>IF((data!G590-blank!G590)&lt;0, 0, (data!G590-blank!G590))</f>
        <v>540.78099999999995</v>
      </c>
      <c r="H590" s="1">
        <f>IF((data!H590-blank!H590)&lt;0, 0, (data!H590-blank!H590))</f>
        <v>88.48599999999999</v>
      </c>
      <c r="I590" s="1">
        <f>IF((data!I590-blank!I590)&lt;0, 0, (data!I590-blank!I590))</f>
        <v>219.447</v>
      </c>
      <c r="J590" s="1">
        <f>IF((data!J590-blank!J590)&lt;0, 0, (data!J590-blank!J590))</f>
        <v>391.56800000000004</v>
      </c>
      <c r="K590" s="1">
        <f>IF((data!K590-blank!K590)&lt;0, 0, (data!K590-blank!K590))</f>
        <v>82.649998999999994</v>
      </c>
      <c r="L590" s="1">
        <f>IF((data!L590-blank!L590)&lt;0, 0, (data!L590-blank!L590))</f>
        <v>50.518999999999998</v>
      </c>
      <c r="M590" s="1">
        <f>IF((data!M590-blank!M590)&lt;0, 0, (data!M590-blank!M590))</f>
        <v>39.652999999999999</v>
      </c>
      <c r="N590" s="1">
        <f>IF((data!N590-blank!N590)&lt;0, 0, (data!N590-blank!N590))</f>
        <v>27.597000000000001</v>
      </c>
      <c r="O590" s="1">
        <f>IF((data!O590-blank!O590)&lt;0, 0, (data!O590-blank!O590))</f>
        <v>19.133000000000003</v>
      </c>
      <c r="P590" s="1">
        <f>IF((data!P590-blank!P590)&lt;0, 0, (data!P590-blank!P590))</f>
        <v>14.403</v>
      </c>
      <c r="Q590" s="1">
        <f>IF((data!Q590-blank!Q590)&lt;0, 0, (data!Q590-blank!Q590))</f>
        <v>13.004</v>
      </c>
      <c r="R590" s="1">
        <f>IF((data!R590-blank!R590)&lt;0, 0, (data!R590-blank!R590))</f>
        <v>12.974</v>
      </c>
      <c r="S590" s="1">
        <f>IF((data!S590-blank!S590)&lt;0, 0, (data!S590-blank!S590))</f>
        <v>13.223000000000001</v>
      </c>
      <c r="T590" s="1">
        <f>IF((data!T590-blank!T590)&lt;0, 0, (data!T590-blank!T590))</f>
        <v>15.095000000000001</v>
      </c>
      <c r="U590" s="1">
        <f>IF((data!U590-blank!U590)&lt;0, 0, (data!U590-blank!U590))</f>
        <v>16.25</v>
      </c>
      <c r="V590" s="1">
        <f>IF((data!V590-blank!V590)&lt;0, 0, (data!V590-blank!V590))</f>
        <v>17.816999999999997</v>
      </c>
      <c r="W590" s="1">
        <f>IF((data!W590-blank!W590)&lt;0, 0, (data!W590-blank!W590))</f>
        <v>20.955000000000002</v>
      </c>
      <c r="X590" s="1">
        <f>IF((data!X590-blank!X590)&lt;0, 0, (data!X590-blank!X590))</f>
        <v>22.108000000000001</v>
      </c>
      <c r="Y590" s="1">
        <f>IF((data!Y590-blank!Y590)&lt;0, 0, (data!Y590-blank!Y590))</f>
        <v>22.033999999999999</v>
      </c>
      <c r="Z590" s="1">
        <f>IF((data!Z590-blank!Z590)&lt;0, 0, (data!Z590-blank!Z590))</f>
        <v>21.846999999999998</v>
      </c>
      <c r="AA590" s="1">
        <f>IF((data!AA590-blank!AA590)&lt;0, 0, (data!AA590-blank!AA590))</f>
        <v>23.338000000000001</v>
      </c>
      <c r="AB590" s="1">
        <f>IF((data!AB590-blank!AB590)&lt;0, 0, (data!AB590-blank!AB590))</f>
        <v>22.779999999999998</v>
      </c>
      <c r="AC590" s="1">
        <f>IF((data!AC590-blank!AC590)&lt;0, 0, (data!AC590-blank!AC590))</f>
        <v>22.55</v>
      </c>
      <c r="AD590" s="1">
        <f>IF((data!AD590-blank!AD590)&lt;0, 0, (data!AD590-blank!AD590))</f>
        <v>22.158999999999999</v>
      </c>
      <c r="AE590" s="1">
        <f>IF((data!AE590-blank!AE590)&lt;0, 0, (data!AE590-blank!AE590))</f>
        <v>21.286000000000001</v>
      </c>
      <c r="AF590" s="1">
        <f>IF((data!AF590-blank!AF590)&lt;0, 0, (data!AF590-blank!AF590))</f>
        <v>21.056999999999999</v>
      </c>
      <c r="AG590" s="1">
        <f>IF((data!AG590-blank!AG590)&lt;0, 0, (data!AG590-blank!AG590))</f>
        <v>21.028000000000002</v>
      </c>
      <c r="AH590" s="1">
        <f>IF((data!AH590-blank!AH590)&lt;0, 0, (data!AH590-blank!AH590))</f>
        <v>20.882999999999999</v>
      </c>
      <c r="AI590" s="1">
        <f>IF((data!AI590-blank!AI590)&lt;0, 0, (data!AI590-blank!AI590))</f>
        <v>20.452000000000002</v>
      </c>
      <c r="AJ590" s="1">
        <f>IF((data!AJ590-blank!AJ590)&lt;0, 0, (data!AJ590-blank!AJ590))</f>
        <v>20.213000000000001</v>
      </c>
      <c r="AK590" s="1">
        <f>IF((data!AK590-blank!AK590)&lt;0, 0, (data!AK590-blank!AK590))</f>
        <v>19.999000000000002</v>
      </c>
      <c r="AL590" s="1">
        <f>IF((data!AL590-blank!AL590)&lt;0, 0, (data!AL590-blank!AL590))</f>
        <v>20.004000000000001</v>
      </c>
      <c r="AM590" s="1">
        <f>IF((data!AM590-blank!AM590)&lt;0, 0, (data!AM590-blank!AM590))</f>
        <v>19.564999999999998</v>
      </c>
      <c r="AN590" s="1">
        <f>IF((data!AN590-blank!AN590)&lt;0, 0, (data!AN590-blank!AN590))</f>
        <v>18.896000000000001</v>
      </c>
      <c r="AO590" s="1">
        <f>IF((data!AO590-blank!AO590)&lt;0, 0, (data!AO590-blank!AO590))</f>
        <v>17.208000000000002</v>
      </c>
      <c r="AP590" s="1">
        <f>IF((data!AP590-blank!AP590)&lt;0, 0, (data!AP590-blank!AP590))</f>
        <v>16.694000000000003</v>
      </c>
      <c r="AQ590" s="1">
        <f>IF((data!AQ590-blank!AQ590)&lt;0, 0, (data!AQ590-blank!AQ590))</f>
        <v>15.119001000000001</v>
      </c>
      <c r="AR590" s="1">
        <f>IF((data!AR590-blank!AR590)&lt;0, 0, (data!AR590-blank!AR590))</f>
        <v>15.015000000000001</v>
      </c>
      <c r="AS590" s="1">
        <f>IF((data!AS590-blank!AS590)&lt;0, 0, (data!AS590-blank!AS590))</f>
        <v>12.512</v>
      </c>
      <c r="AT590" s="1">
        <f>IF((data!AT590-blank!AT590)&lt;0, 0, (data!AT590-blank!AT590))</f>
        <v>12.003</v>
      </c>
      <c r="AU590" s="1">
        <f>IF((data!AU590-blank!AU590)&lt;0, 0, (data!AU590-blank!AU590))</f>
        <v>10.035</v>
      </c>
      <c r="AV590" s="1">
        <f>IF((data!AV590-blank!AV590)&lt;0, 0, (data!AV590-blank!AV590))</f>
        <v>8.324999</v>
      </c>
      <c r="AW590" s="1">
        <f>IF((data!AW590-blank!AW590)&lt;0, 0, (data!AW590-blank!AW590))</f>
        <v>6.6290000000000004</v>
      </c>
      <c r="AX590" s="1">
        <f>IF((data!AX590-blank!AX590)&lt;0, 0, (data!AX590-blank!AX590))</f>
        <v>5.1719999999999997</v>
      </c>
      <c r="AY590" s="1">
        <f>IF((data!AY590-blank!AY590)&lt;0, 0, (data!AY590-blank!AY590))</f>
        <v>3.101</v>
      </c>
      <c r="AZ590" s="1">
        <f>IF((data!AZ590-blank!AZ590)&lt;0, 0, (data!AZ590-blank!AZ590))</f>
        <v>1.1450000000000005</v>
      </c>
      <c r="BA590" s="1">
        <f>IF((data!BA590-blank!BA590)&lt;0, 0, (data!BA590-blank!BA590))</f>
        <v>0.66300000000000026</v>
      </c>
      <c r="BB590" s="1">
        <f>IF((data!BB590-blank!BB590)&lt;0, 0, (data!BB590-blank!BB590))</f>
        <v>0.9870000000000001</v>
      </c>
      <c r="BC590" s="1">
        <f>IF((data!BC590-blank!BC590)&lt;0, 0, (data!BC590-blank!BC590))</f>
        <v>1.8299999999999998</v>
      </c>
      <c r="BD590" s="1">
        <f>IF((data!BD590-blank!BD590)&lt;0, 0, (data!BD590-blank!BD590))</f>
        <v>2.2039999999999997</v>
      </c>
      <c r="BE590" s="1">
        <f>IF((data!BE590-blank!BE590)&lt;0, 0, (data!BE590-blank!BE590))</f>
        <v>2.3449999999999998</v>
      </c>
      <c r="BF590" s="1">
        <f>IF((data!BF590-blank!BF590)&lt;0, 0, (data!BF590-blank!BF590))</f>
        <v>3.9380000000000006</v>
      </c>
      <c r="BG590" s="1">
        <f>IF((data!BG590-blank!BG590)&lt;0, 0, (data!BG590-blank!BG590))</f>
        <v>37.684999999999995</v>
      </c>
      <c r="BH590" s="1">
        <f>IF((data!BH590-blank!BH590)&lt;0, 0, (data!BH590-blank!BH590))</f>
        <v>131.78899999999999</v>
      </c>
      <c r="BI590" s="1">
        <f>IF((data!BI590-blank!BI590)&lt;0, 0, (data!BI590-blank!BI590))</f>
        <v>238.64300000000003</v>
      </c>
      <c r="BJ590" s="1">
        <f>IF((data!BJ590-blank!BJ590)&lt;0, 0, (data!BJ590-blank!BJ590))</f>
        <v>193.680001</v>
      </c>
      <c r="BK590" s="1">
        <f>IF((data!BK590-blank!BK590)&lt;0, 0, (data!BK590-blank!BK590))</f>
        <v>122.92400000000001</v>
      </c>
      <c r="BL590" s="1">
        <f>IF((data!BL590-blank!BL590)&lt;0, 0, (data!BL590-blank!BL590))</f>
        <v>27.100999999999999</v>
      </c>
      <c r="BM590" s="1">
        <f>IF((data!BM590-blank!BM590)&lt;0, 0, (data!BM590-blank!BM590))</f>
        <v>3.2519999999999998</v>
      </c>
    </row>
    <row r="591" spans="1:65">
      <c r="A591" s="5">
        <v>524.5</v>
      </c>
      <c r="B591" s="1">
        <f>IF((data!B591-blank!B591)&lt;0, 0, (data!B591-blank!B591))</f>
        <v>0</v>
      </c>
      <c r="C591" s="1">
        <f>IF((data!C591-blank!C591)&lt;0, 0, (data!C591-blank!C591))</f>
        <v>0</v>
      </c>
      <c r="D591" s="1">
        <f>IF((data!D591-blank!D591)&lt;0, 0, (data!D591-blank!D591))</f>
        <v>0</v>
      </c>
      <c r="E591" s="1">
        <f>IF((data!E591-blank!E591)&lt;0, 0, (data!E591-blank!E591))</f>
        <v>0</v>
      </c>
      <c r="F591" s="1">
        <f>IF((data!F591-blank!F591)&lt;0, 0, (data!F591-blank!F591))</f>
        <v>68.532999999999987</v>
      </c>
      <c r="G591" s="1">
        <f>IF((data!G591-blank!G591)&lt;0, 0, (data!G591-blank!G591))</f>
        <v>552.15699999999993</v>
      </c>
      <c r="H591" s="1">
        <f>IF((data!H591-blank!H591)&lt;0, 0, (data!H591-blank!H591))</f>
        <v>118.47699999999998</v>
      </c>
      <c r="I591" s="1">
        <f>IF((data!I591-blank!I591)&lt;0, 0, (data!I591-blank!I591))</f>
        <v>210.83800100000008</v>
      </c>
      <c r="J591" s="1">
        <f>IF((data!J591-blank!J591)&lt;0, 0, (data!J591-blank!J591))</f>
        <v>416.12899999999996</v>
      </c>
      <c r="K591" s="1">
        <f>IF((data!K591-blank!K591)&lt;0, 0, (data!K591-blank!K591))</f>
        <v>87.134999999999991</v>
      </c>
      <c r="L591" s="1">
        <f>IF((data!L591-blank!L591)&lt;0, 0, (data!L591-blank!L591))</f>
        <v>50.76</v>
      </c>
      <c r="M591" s="1">
        <f>IF((data!M591-blank!M591)&lt;0, 0, (data!M591-blank!M591))</f>
        <v>37.516999999999996</v>
      </c>
      <c r="N591" s="1">
        <f>IF((data!N591-blank!N591)&lt;0, 0, (data!N591-blank!N591))</f>
        <v>26.994999999999997</v>
      </c>
      <c r="O591" s="1">
        <f>IF((data!O591-blank!O591)&lt;0, 0, (data!O591-blank!O591))</f>
        <v>19.606999999999999</v>
      </c>
      <c r="P591" s="1">
        <f>IF((data!P591-blank!P591)&lt;0, 0, (data!P591-blank!P591))</f>
        <v>14.796000000000001</v>
      </c>
      <c r="Q591" s="1">
        <f>IF((data!Q591-blank!Q591)&lt;0, 0, (data!Q591-blank!Q591))</f>
        <v>12.674999999999999</v>
      </c>
      <c r="R591" s="1">
        <f>IF((data!R591-blank!R591)&lt;0, 0, (data!R591-blank!R591))</f>
        <v>11.483000000000001</v>
      </c>
      <c r="S591" s="1">
        <f>IF((data!S591-blank!S591)&lt;0, 0, (data!S591-blank!S591))</f>
        <v>12.369</v>
      </c>
      <c r="T591" s="1">
        <f>IF((data!T591-blank!T591)&lt;0, 0, (data!T591-blank!T591))</f>
        <v>15.206000000000001</v>
      </c>
      <c r="U591" s="1">
        <f>IF((data!U591-blank!U591)&lt;0, 0, (data!U591-blank!U591))</f>
        <v>16.062000000000001</v>
      </c>
      <c r="V591" s="1">
        <f>IF((data!V591-blank!V591)&lt;0, 0, (data!V591-blank!V591))</f>
        <v>18.381999999999998</v>
      </c>
      <c r="W591" s="1">
        <f>IF((data!W591-blank!W591)&lt;0, 0, (data!W591-blank!W591))</f>
        <v>20.497</v>
      </c>
      <c r="X591" s="1">
        <f>IF((data!X591-blank!X591)&lt;0, 0, (data!X591-blank!X591))</f>
        <v>22.247</v>
      </c>
      <c r="Y591" s="1">
        <f>IF((data!Y591-blank!Y591)&lt;0, 0, (data!Y591-blank!Y591))</f>
        <v>21.832000000000001</v>
      </c>
      <c r="Z591" s="1">
        <f>IF((data!Z591-blank!Z591)&lt;0, 0, (data!Z591-blank!Z591))</f>
        <v>21.702999999999999</v>
      </c>
      <c r="AA591" s="1">
        <f>IF((data!AA591-blank!AA591)&lt;0, 0, (data!AA591-blank!AA591))</f>
        <v>22.811999999999998</v>
      </c>
      <c r="AB591" s="1">
        <f>IF((data!AB591-blank!AB591)&lt;0, 0, (data!AB591-blank!AB591))</f>
        <v>22.985000000000003</v>
      </c>
      <c r="AC591" s="1">
        <f>IF((data!AC591-blank!AC591)&lt;0, 0, (data!AC591-blank!AC591))</f>
        <v>21.61</v>
      </c>
      <c r="AD591" s="1">
        <f>IF((data!AD591-blank!AD591)&lt;0, 0, (data!AD591-blank!AD591))</f>
        <v>22.512999999999998</v>
      </c>
      <c r="AE591" s="1">
        <f>IF((data!AE591-blank!AE591)&lt;0, 0, (data!AE591-blank!AE591))</f>
        <v>20.703000000000003</v>
      </c>
      <c r="AF591" s="1">
        <f>IF((data!AF591-blank!AF591)&lt;0, 0, (data!AF591-blank!AF591))</f>
        <v>20.814</v>
      </c>
      <c r="AG591" s="1">
        <f>IF((data!AG591-blank!AG591)&lt;0, 0, (data!AG591-blank!AG591))</f>
        <v>21.210999999999999</v>
      </c>
      <c r="AH591" s="1">
        <f>IF((data!AH591-blank!AH591)&lt;0, 0, (data!AH591-blank!AH591))</f>
        <v>20.252000000000002</v>
      </c>
      <c r="AI591" s="1">
        <f>IF((data!AI591-blank!AI591)&lt;0, 0, (data!AI591-blank!AI591))</f>
        <v>20.225999999999999</v>
      </c>
      <c r="AJ591" s="1">
        <f>IF((data!AJ591-blank!AJ591)&lt;0, 0, (data!AJ591-blank!AJ591))</f>
        <v>19.014999999999997</v>
      </c>
      <c r="AK591" s="1">
        <f>IF((data!AK591-blank!AK591)&lt;0, 0, (data!AK591-blank!AK591))</f>
        <v>19.666</v>
      </c>
      <c r="AL591" s="1">
        <f>IF((data!AL591-blank!AL591)&lt;0, 0, (data!AL591-blank!AL591))</f>
        <v>20.091000000000001</v>
      </c>
      <c r="AM591" s="1">
        <f>IF((data!AM591-blank!AM591)&lt;0, 0, (data!AM591-blank!AM591))</f>
        <v>19.396000000000001</v>
      </c>
      <c r="AN591" s="1">
        <f>IF((data!AN591-blank!AN591)&lt;0, 0, (data!AN591-blank!AN591))</f>
        <v>18.865000000000002</v>
      </c>
      <c r="AO591" s="1">
        <f>IF((data!AO591-blank!AO591)&lt;0, 0, (data!AO591-blank!AO591))</f>
        <v>17.774000000000001</v>
      </c>
      <c r="AP591" s="1">
        <f>IF((data!AP591-blank!AP591)&lt;0, 0, (data!AP591-blank!AP591))</f>
        <v>16.766999999999999</v>
      </c>
      <c r="AQ591" s="1">
        <f>IF((data!AQ591-blank!AQ591)&lt;0, 0, (data!AQ591-blank!AQ591))</f>
        <v>14.851000000000001</v>
      </c>
      <c r="AR591" s="1">
        <f>IF((data!AR591-blank!AR591)&lt;0, 0, (data!AR591-blank!AR591))</f>
        <v>14.72</v>
      </c>
      <c r="AS591" s="1">
        <f>IF((data!AS591-blank!AS591)&lt;0, 0, (data!AS591-blank!AS591))</f>
        <v>13.574999999999999</v>
      </c>
      <c r="AT591" s="1">
        <f>IF((data!AT591-blank!AT591)&lt;0, 0, (data!AT591-blank!AT591))</f>
        <v>11.265000000000001</v>
      </c>
      <c r="AU591" s="1">
        <f>IF((data!AU591-blank!AU591)&lt;0, 0, (data!AU591-blank!AU591))</f>
        <v>10.27</v>
      </c>
      <c r="AV591" s="1">
        <f>IF((data!AV591-blank!AV591)&lt;0, 0, (data!AV591-blank!AV591))</f>
        <v>8.0379989999999992</v>
      </c>
      <c r="AW591" s="1">
        <f>IF((data!AW591-blank!AW591)&lt;0, 0, (data!AW591-blank!AW591))</f>
        <v>6.6840000000000002</v>
      </c>
      <c r="AX591" s="1">
        <f>IF((data!AX591-blank!AX591)&lt;0, 0, (data!AX591-blank!AX591))</f>
        <v>4.96</v>
      </c>
      <c r="AY591" s="1">
        <f>IF((data!AY591-blank!AY591)&lt;0, 0, (data!AY591-blank!AY591))</f>
        <v>2.9559999999999995</v>
      </c>
      <c r="AZ591" s="1">
        <f>IF((data!AZ591-blank!AZ591)&lt;0, 0, (data!AZ591-blank!AZ591))</f>
        <v>0.72699999999999987</v>
      </c>
      <c r="BA591" s="1">
        <f>IF((data!BA591-blank!BA591)&lt;0, 0, (data!BA591-blank!BA591))</f>
        <v>0.78000000000000025</v>
      </c>
      <c r="BB591" s="1">
        <f>IF((data!BB591-blank!BB591)&lt;0, 0, (data!BB591-blank!BB591))</f>
        <v>0.98199999999999976</v>
      </c>
      <c r="BC591" s="1">
        <f>IF((data!BC591-blank!BC591)&lt;0, 0, (data!BC591-blank!BC591))</f>
        <v>1.748</v>
      </c>
      <c r="BD591" s="1">
        <f>IF((data!BD591-blank!BD591)&lt;0, 0, (data!BD591-blank!BD591))</f>
        <v>2.4620000000000002</v>
      </c>
      <c r="BE591" s="1">
        <f>IF((data!BE591-blank!BE591)&lt;0, 0, (data!BE591-blank!BE591))</f>
        <v>2.1390000000000002</v>
      </c>
      <c r="BF591" s="1">
        <f>IF((data!BF591-blank!BF591)&lt;0, 0, (data!BF591-blank!BF591))</f>
        <v>3.3870000000000005</v>
      </c>
      <c r="BG591" s="1">
        <f>IF((data!BG591-blank!BG591)&lt;0, 0, (data!BG591-blank!BG591))</f>
        <v>32.698</v>
      </c>
      <c r="BH591" s="1">
        <f>IF((data!BH591-blank!BH591)&lt;0, 0, (data!BH591-blank!BH591))</f>
        <v>123.77</v>
      </c>
      <c r="BI591" s="1">
        <f>IF((data!BI591-blank!BI591)&lt;0, 0, (data!BI591-blank!BI591))</f>
        <v>233.35200000000003</v>
      </c>
      <c r="BJ591" s="1">
        <f>IF((data!BJ591-blank!BJ591)&lt;0, 0, (data!BJ591-blank!BJ591))</f>
        <v>196.55399999999997</v>
      </c>
      <c r="BK591" s="1">
        <f>IF((data!BK591-blank!BK591)&lt;0, 0, (data!BK591-blank!BK591))</f>
        <v>133.38800000000001</v>
      </c>
      <c r="BL591" s="1">
        <f>IF((data!BL591-blank!BL591)&lt;0, 0, (data!BL591-blank!BL591))</f>
        <v>30.948</v>
      </c>
      <c r="BM591" s="1">
        <f>IF((data!BM591-blank!BM591)&lt;0, 0, (data!BM591-blank!BM591))</f>
        <v>3.7519999999999998</v>
      </c>
    </row>
    <row r="592" spans="1:65">
      <c r="A592" s="5">
        <v>525</v>
      </c>
      <c r="B592" s="1">
        <f>IF((data!B592-blank!B592)&lt;0, 0, (data!B592-blank!B592))</f>
        <v>0</v>
      </c>
      <c r="C592" s="1">
        <f>IF((data!C592-blank!C592)&lt;0, 0, (data!C592-blank!C592))</f>
        <v>0</v>
      </c>
      <c r="D592" s="1">
        <f>IF((data!D592-blank!D592)&lt;0, 0, (data!D592-blank!D592))</f>
        <v>0</v>
      </c>
      <c r="E592" s="1">
        <f>IF((data!E592-blank!E592)&lt;0, 0, (data!E592-blank!E592))</f>
        <v>0</v>
      </c>
      <c r="F592" s="1">
        <f>IF((data!F592-blank!F592)&lt;0, 0, (data!F592-blank!F592))</f>
        <v>63.6</v>
      </c>
      <c r="G592" s="1">
        <f>IF((data!G592-blank!G592)&lt;0, 0, (data!G592-blank!G592))</f>
        <v>518.35400000000004</v>
      </c>
      <c r="H592" s="1">
        <f>IF((data!H592-blank!H592)&lt;0, 0, (data!H592-blank!H592))</f>
        <v>152.27499999999998</v>
      </c>
      <c r="I592" s="1">
        <f>IF((data!I592-blank!I592)&lt;0, 0, (data!I592-blank!I592))</f>
        <v>210.27600000000007</v>
      </c>
      <c r="J592" s="1">
        <f>IF((data!J592-blank!J592)&lt;0, 0, (data!J592-blank!J592))</f>
        <v>445.20100000000002</v>
      </c>
      <c r="K592" s="1">
        <f>IF((data!K592-blank!K592)&lt;0, 0, (data!K592-blank!K592))</f>
        <v>92.432999999999993</v>
      </c>
      <c r="L592" s="1">
        <f>IF((data!L592-blank!L592)&lt;0, 0, (data!L592-blank!L592))</f>
        <v>49.831999999999994</v>
      </c>
      <c r="M592" s="1">
        <f>IF((data!M592-blank!M592)&lt;0, 0, (data!M592-blank!M592))</f>
        <v>37.655999999999999</v>
      </c>
      <c r="N592" s="1">
        <f>IF((data!N592-blank!N592)&lt;0, 0, (data!N592-blank!N592))</f>
        <v>27.586000000000002</v>
      </c>
      <c r="O592" s="1">
        <f>IF((data!O592-blank!O592)&lt;0, 0, (data!O592-blank!O592))</f>
        <v>19.693999999999999</v>
      </c>
      <c r="P592" s="1">
        <f>IF((data!P592-blank!P592)&lt;0, 0, (data!P592-blank!P592))</f>
        <v>14.337999999999999</v>
      </c>
      <c r="Q592" s="1">
        <f>IF((data!Q592-blank!Q592)&lt;0, 0, (data!Q592-blank!Q592))</f>
        <v>12.714</v>
      </c>
      <c r="R592" s="1">
        <f>IF((data!R592-blank!R592)&lt;0, 0, (data!R592-blank!R592))</f>
        <v>12.037000000000001</v>
      </c>
      <c r="S592" s="1">
        <f>IF((data!S592-blank!S592)&lt;0, 0, (data!S592-blank!S592))</f>
        <v>12.568</v>
      </c>
      <c r="T592" s="1">
        <f>IF((data!T592-blank!T592)&lt;0, 0, (data!T592-blank!T592))</f>
        <v>14.827</v>
      </c>
      <c r="U592" s="1">
        <f>IF((data!U592-blank!U592)&lt;0, 0, (data!U592-blank!U592))</f>
        <v>15.408000999999999</v>
      </c>
      <c r="V592" s="1">
        <f>IF((data!V592-blank!V592)&lt;0, 0, (data!V592-blank!V592))</f>
        <v>17.192</v>
      </c>
      <c r="W592" s="1">
        <f>IF((data!W592-blank!W592)&lt;0, 0, (data!W592-blank!W592))</f>
        <v>19.934000000000001</v>
      </c>
      <c r="X592" s="1">
        <f>IF((data!X592-blank!X592)&lt;0, 0, (data!X592-blank!X592))</f>
        <v>21.393000000000001</v>
      </c>
      <c r="Y592" s="1">
        <f>IF((data!Y592-blank!Y592)&lt;0, 0, (data!Y592-blank!Y592))</f>
        <v>21.515999999999998</v>
      </c>
      <c r="Z592" s="1">
        <f>IF((data!Z592-blank!Z592)&lt;0, 0, (data!Z592-blank!Z592))</f>
        <v>21.61</v>
      </c>
      <c r="AA592" s="1">
        <f>IF((data!AA592-blank!AA592)&lt;0, 0, (data!AA592-blank!AA592))</f>
        <v>22.419999999999998</v>
      </c>
      <c r="AB592" s="1">
        <f>IF((data!AB592-blank!AB592)&lt;0, 0, (data!AB592-blank!AB592))</f>
        <v>22.508999999999997</v>
      </c>
      <c r="AC592" s="1">
        <f>IF((data!AC592-blank!AC592)&lt;0, 0, (data!AC592-blank!AC592))</f>
        <v>21.715</v>
      </c>
      <c r="AD592" s="1">
        <f>IF((data!AD592-blank!AD592)&lt;0, 0, (data!AD592-blank!AD592))</f>
        <v>22.151999999999997</v>
      </c>
      <c r="AE592" s="1">
        <f>IF((data!AE592-blank!AE592)&lt;0, 0, (data!AE592-blank!AE592))</f>
        <v>21.413999999999998</v>
      </c>
      <c r="AF592" s="1">
        <f>IF((data!AF592-blank!AF592)&lt;0, 0, (data!AF592-blank!AF592))</f>
        <v>20.917999999999999</v>
      </c>
      <c r="AG592" s="1">
        <f>IF((data!AG592-blank!AG592)&lt;0, 0, (data!AG592-blank!AG592))</f>
        <v>20.830000000000002</v>
      </c>
      <c r="AH592" s="1">
        <f>IF((data!AH592-blank!AH592)&lt;0, 0, (data!AH592-blank!AH592))</f>
        <v>20.513000000000002</v>
      </c>
      <c r="AI592" s="1">
        <f>IF((data!AI592-blank!AI592)&lt;0, 0, (data!AI592-blank!AI592))</f>
        <v>20.042000000000002</v>
      </c>
      <c r="AJ592" s="1">
        <f>IF((data!AJ592-blank!AJ592)&lt;0, 0, (data!AJ592-blank!AJ592))</f>
        <v>18.772000000000002</v>
      </c>
      <c r="AK592" s="1">
        <f>IF((data!AK592-blank!AK592)&lt;0, 0, (data!AK592-blank!AK592))</f>
        <v>19.456000000000003</v>
      </c>
      <c r="AL592" s="1">
        <f>IF((data!AL592-blank!AL592)&lt;0, 0, (data!AL592-blank!AL592))</f>
        <v>19.317</v>
      </c>
      <c r="AM592" s="1">
        <f>IF((data!AM592-blank!AM592)&lt;0, 0, (data!AM592-blank!AM592))</f>
        <v>19.341000000000001</v>
      </c>
      <c r="AN592" s="1">
        <f>IF((data!AN592-blank!AN592)&lt;0, 0, (data!AN592-blank!AN592))</f>
        <v>18.447000000000003</v>
      </c>
      <c r="AO592" s="1">
        <f>IF((data!AO592-blank!AO592)&lt;0, 0, (data!AO592-blank!AO592))</f>
        <v>18.224</v>
      </c>
      <c r="AP592" s="1">
        <f>IF((data!AP592-blank!AP592)&lt;0, 0, (data!AP592-blank!AP592))</f>
        <v>17.317999999999998</v>
      </c>
      <c r="AQ592" s="1">
        <f>IF((data!AQ592-blank!AQ592)&lt;0, 0, (data!AQ592-blank!AQ592))</f>
        <v>15.303999999999998</v>
      </c>
      <c r="AR592" s="1">
        <f>IF((data!AR592-blank!AR592)&lt;0, 0, (data!AR592-blank!AR592))</f>
        <v>14.376999999999999</v>
      </c>
      <c r="AS592" s="1">
        <f>IF((data!AS592-blank!AS592)&lt;0, 0, (data!AS592-blank!AS592))</f>
        <v>13.611000000000001</v>
      </c>
      <c r="AT592" s="1">
        <f>IF((data!AT592-blank!AT592)&lt;0, 0, (data!AT592-blank!AT592))</f>
        <v>10.936</v>
      </c>
      <c r="AU592" s="1">
        <f>IF((data!AU592-blank!AU592)&lt;0, 0, (data!AU592-blank!AU592))</f>
        <v>10.265000000000001</v>
      </c>
      <c r="AV592" s="1">
        <f>IF((data!AV592-blank!AV592)&lt;0, 0, (data!AV592-blank!AV592))</f>
        <v>8.0990000000000002</v>
      </c>
      <c r="AW592" s="1">
        <f>IF((data!AW592-blank!AW592)&lt;0, 0, (data!AW592-blank!AW592))</f>
        <v>6.6899999999999995</v>
      </c>
      <c r="AX592" s="1">
        <f>IF((data!AX592-blank!AX592)&lt;0, 0, (data!AX592-blank!AX592))</f>
        <v>4.9959999999999996</v>
      </c>
      <c r="AY592" s="1">
        <f>IF((data!AY592-blank!AY592)&lt;0, 0, (data!AY592-blank!AY592))</f>
        <v>3.3699999999999997</v>
      </c>
      <c r="AZ592" s="1">
        <f>IF((data!AZ592-blank!AZ592)&lt;0, 0, (data!AZ592-blank!AZ592))</f>
        <v>0.98</v>
      </c>
      <c r="BA592" s="1">
        <f>IF((data!BA592-blank!BA592)&lt;0, 0, (data!BA592-blank!BA592))</f>
        <v>0.43900000000000006</v>
      </c>
      <c r="BB592" s="1">
        <f>IF((data!BB592-blank!BB592)&lt;0, 0, (data!BB592-blank!BB592))</f>
        <v>1.0089999999999999</v>
      </c>
      <c r="BC592" s="1">
        <f>IF((data!BC592-blank!BC592)&lt;0, 0, (data!BC592-blank!BC592))</f>
        <v>1.6569999999999998</v>
      </c>
      <c r="BD592" s="1">
        <f>IF((data!BD592-blank!BD592)&lt;0, 0, (data!BD592-blank!BD592))</f>
        <v>2.0229999999999997</v>
      </c>
      <c r="BE592" s="1">
        <f>IF((data!BE592-blank!BE592)&lt;0, 0, (data!BE592-blank!BE592))</f>
        <v>2.1680000000000001</v>
      </c>
      <c r="BF592" s="1">
        <f>IF((data!BF592-blank!BF592)&lt;0, 0, (data!BF592-blank!BF592))</f>
        <v>2.9699999999999998</v>
      </c>
      <c r="BG592" s="1">
        <f>IF((data!BG592-blank!BG592)&lt;0, 0, (data!BG592-blank!BG592))</f>
        <v>27.154</v>
      </c>
      <c r="BH592" s="1">
        <f>IF((data!BH592-blank!BH592)&lt;0, 0, (data!BH592-blank!BH592))</f>
        <v>108.02800000000001</v>
      </c>
      <c r="BI592" s="1">
        <f>IF((data!BI592-blank!BI592)&lt;0, 0, (data!BI592-blank!BI592))</f>
        <v>227.017</v>
      </c>
      <c r="BJ592" s="1">
        <f>IF((data!BJ592-blank!BJ592)&lt;0, 0, (data!BJ592-blank!BJ592))</f>
        <v>206.358</v>
      </c>
      <c r="BK592" s="1">
        <f>IF((data!BK592-blank!BK592)&lt;0, 0, (data!BK592-blank!BK592))</f>
        <v>144.25900000000001</v>
      </c>
      <c r="BL592" s="1">
        <f>IF((data!BL592-blank!BL592)&lt;0, 0, (data!BL592-blank!BL592))</f>
        <v>37.989999999999995</v>
      </c>
      <c r="BM592" s="1">
        <f>IF((data!BM592-blank!BM592)&lt;0, 0, (data!BM592-blank!BM592))</f>
        <v>4.726</v>
      </c>
    </row>
    <row r="593" spans="1:65">
      <c r="A593" s="5">
        <v>525.5</v>
      </c>
      <c r="B593" s="1">
        <f>IF((data!B593-blank!B593)&lt;0, 0, (data!B593-blank!B593))</f>
        <v>0</v>
      </c>
      <c r="C593" s="1">
        <f>IF((data!C593-blank!C593)&lt;0, 0, (data!C593-blank!C593))</f>
        <v>0</v>
      </c>
      <c r="D593" s="1">
        <f>IF((data!D593-blank!D593)&lt;0, 0, (data!D593-blank!D593))</f>
        <v>0</v>
      </c>
      <c r="E593" s="1">
        <f>IF((data!E593-blank!E593)&lt;0, 0, (data!E593-blank!E593))</f>
        <v>0</v>
      </c>
      <c r="F593" s="1">
        <f>IF((data!F593-blank!F593)&lt;0, 0, (data!F593-blank!F593))</f>
        <v>60.065000000000005</v>
      </c>
      <c r="G593" s="1">
        <f>IF((data!G593-blank!G593)&lt;0, 0, (data!G593-blank!G593))</f>
        <v>430.32400000000007</v>
      </c>
      <c r="H593" s="1">
        <f>IF((data!H593-blank!H593)&lt;0, 0, (data!H593-blank!H593))</f>
        <v>174.37300000000005</v>
      </c>
      <c r="I593" s="1">
        <f>IF((data!I593-blank!I593)&lt;0, 0, (data!I593-blank!I593))</f>
        <v>201.86200100000008</v>
      </c>
      <c r="J593" s="1">
        <f>IF((data!J593-blank!J593)&lt;0, 0, (data!J593-blank!J593))</f>
        <v>476.72399999999993</v>
      </c>
      <c r="K593" s="1">
        <f>IF((data!K593-blank!K593)&lt;0, 0, (data!K593-blank!K593))</f>
        <v>101.30399999999999</v>
      </c>
      <c r="L593" s="1">
        <f>IF((data!L593-blank!L593)&lt;0, 0, (data!L593-blank!L593))</f>
        <v>49.921999999999997</v>
      </c>
      <c r="M593" s="1">
        <f>IF((data!M593-blank!M593)&lt;0, 0, (data!M593-blank!M593))</f>
        <v>36.372</v>
      </c>
      <c r="N593" s="1">
        <f>IF((data!N593-blank!N593)&lt;0, 0, (data!N593-blank!N593))</f>
        <v>27.971999999999998</v>
      </c>
      <c r="O593" s="1">
        <f>IF((data!O593-blank!O593)&lt;0, 0, (data!O593-blank!O593))</f>
        <v>18.238000000000003</v>
      </c>
      <c r="P593" s="1">
        <f>IF((data!P593-blank!P593)&lt;0, 0, (data!P593-blank!P593))</f>
        <v>13.893000000000001</v>
      </c>
      <c r="Q593" s="1">
        <f>IF((data!Q593-blank!Q593)&lt;0, 0, (data!Q593-blank!Q593))</f>
        <v>12.099</v>
      </c>
      <c r="R593" s="1">
        <f>IF((data!R593-blank!R593)&lt;0, 0, (data!R593-blank!R593))</f>
        <v>12.530000000000001</v>
      </c>
      <c r="S593" s="1">
        <f>IF((data!S593-blank!S593)&lt;0, 0, (data!S593-blank!S593))</f>
        <v>12.773</v>
      </c>
      <c r="T593" s="1">
        <f>IF((data!T593-blank!T593)&lt;0, 0, (data!T593-blank!T593))</f>
        <v>14.645000000000001</v>
      </c>
      <c r="U593" s="1">
        <f>IF((data!U593-blank!U593)&lt;0, 0, (data!U593-blank!U593))</f>
        <v>15.398999999999999</v>
      </c>
      <c r="V593" s="1">
        <f>IF((data!V593-blank!V593)&lt;0, 0, (data!V593-blank!V593))</f>
        <v>16.952000000000002</v>
      </c>
      <c r="W593" s="1">
        <f>IF((data!W593-blank!W593)&lt;0, 0, (data!W593-blank!W593))</f>
        <v>20.285</v>
      </c>
      <c r="X593" s="1">
        <f>IF((data!X593-blank!X593)&lt;0, 0, (data!X593-blank!X593))</f>
        <v>21.852</v>
      </c>
      <c r="Y593" s="1">
        <f>IF((data!Y593-blank!Y593)&lt;0, 0, (data!Y593-blank!Y593))</f>
        <v>20.731999999999999</v>
      </c>
      <c r="Z593" s="1">
        <f>IF((data!Z593-blank!Z593)&lt;0, 0, (data!Z593-blank!Z593))</f>
        <v>21.678000000000001</v>
      </c>
      <c r="AA593" s="1">
        <f>IF((data!AA593-blank!AA593)&lt;0, 0, (data!AA593-blank!AA593))</f>
        <v>22.745999999999999</v>
      </c>
      <c r="AB593" s="1">
        <f>IF((data!AB593-blank!AB593)&lt;0, 0, (data!AB593-blank!AB593))</f>
        <v>22.311</v>
      </c>
      <c r="AC593" s="1">
        <f>IF((data!AC593-blank!AC593)&lt;0, 0, (data!AC593-blank!AC593))</f>
        <v>21.408000000000001</v>
      </c>
      <c r="AD593" s="1">
        <f>IF((data!AD593-blank!AD593)&lt;0, 0, (data!AD593-blank!AD593))</f>
        <v>20.953000000000003</v>
      </c>
      <c r="AE593" s="1">
        <f>IF((data!AE593-blank!AE593)&lt;0, 0, (data!AE593-blank!AE593))</f>
        <v>21.096</v>
      </c>
      <c r="AF593" s="1">
        <f>IF((data!AF593-blank!AF593)&lt;0, 0, (data!AF593-blank!AF593))</f>
        <v>21.012</v>
      </c>
      <c r="AG593" s="1">
        <f>IF((data!AG593-blank!AG593)&lt;0, 0, (data!AG593-blank!AG593))</f>
        <v>20.388999999999999</v>
      </c>
      <c r="AH593" s="1">
        <f>IF((data!AH593-blank!AH593)&lt;0, 0, (data!AH593-blank!AH593))</f>
        <v>20.13</v>
      </c>
      <c r="AI593" s="1">
        <f>IF((data!AI593-blank!AI593)&lt;0, 0, (data!AI593-blank!AI593))</f>
        <v>19.197000000000003</v>
      </c>
      <c r="AJ593" s="1">
        <f>IF((data!AJ593-blank!AJ593)&lt;0, 0, (data!AJ593-blank!AJ593))</f>
        <v>19.504000000000001</v>
      </c>
      <c r="AK593" s="1">
        <f>IF((data!AK593-blank!AK593)&lt;0, 0, (data!AK593-blank!AK593))</f>
        <v>19.053999999999998</v>
      </c>
      <c r="AL593" s="1">
        <f>IF((data!AL593-blank!AL593)&lt;0, 0, (data!AL593-blank!AL593))</f>
        <v>19.46</v>
      </c>
      <c r="AM593" s="1">
        <f>IF((data!AM593-blank!AM593)&lt;0, 0, (data!AM593-blank!AM593))</f>
        <v>19.132999999999999</v>
      </c>
      <c r="AN593" s="1">
        <f>IF((data!AN593-blank!AN593)&lt;0, 0, (data!AN593-blank!AN593))</f>
        <v>18.631999999999998</v>
      </c>
      <c r="AO593" s="1">
        <f>IF((data!AO593-blank!AO593)&lt;0, 0, (data!AO593-blank!AO593))</f>
        <v>17.989999999999998</v>
      </c>
      <c r="AP593" s="1">
        <f>IF((data!AP593-blank!AP593)&lt;0, 0, (data!AP593-blank!AP593))</f>
        <v>16.844999999999999</v>
      </c>
      <c r="AQ593" s="1">
        <f>IF((data!AQ593-blank!AQ593)&lt;0, 0, (data!AQ593-blank!AQ593))</f>
        <v>15.634000000000002</v>
      </c>
      <c r="AR593" s="1">
        <f>IF((data!AR593-blank!AR593)&lt;0, 0, (data!AR593-blank!AR593))</f>
        <v>14.183</v>
      </c>
      <c r="AS593" s="1">
        <f>IF((data!AS593-blank!AS593)&lt;0, 0, (data!AS593-blank!AS593))</f>
        <v>12.631999999999998</v>
      </c>
      <c r="AT593" s="1">
        <f>IF((data!AT593-blank!AT593)&lt;0, 0, (data!AT593-blank!AT593))</f>
        <v>12.044</v>
      </c>
      <c r="AU593" s="1">
        <f>IF((data!AU593-blank!AU593)&lt;0, 0, (data!AU593-blank!AU593))</f>
        <v>9.7710000000000008</v>
      </c>
      <c r="AV593" s="1">
        <f>IF((data!AV593-blank!AV593)&lt;0, 0, (data!AV593-blank!AV593))</f>
        <v>8.3309990000000003</v>
      </c>
      <c r="AW593" s="1">
        <f>IF((data!AW593-blank!AW593)&lt;0, 0, (data!AW593-blank!AW593))</f>
        <v>6.532</v>
      </c>
      <c r="AX593" s="1">
        <f>IF((data!AX593-blank!AX593)&lt;0, 0, (data!AX593-blank!AX593))</f>
        <v>4.774</v>
      </c>
      <c r="AY593" s="1">
        <f>IF((data!AY593-blank!AY593)&lt;0, 0, (data!AY593-blank!AY593))</f>
        <v>3.2710000000000004</v>
      </c>
      <c r="AZ593" s="1">
        <f>IF((data!AZ593-blank!AZ593)&lt;0, 0, (data!AZ593-blank!AZ593))</f>
        <v>1.089</v>
      </c>
      <c r="BA593" s="1">
        <f>IF((data!BA593-blank!BA593)&lt;0, 0, (data!BA593-blank!BA593))</f>
        <v>0.45199999999999996</v>
      </c>
      <c r="BB593" s="1">
        <f>IF((data!BB593-blank!BB593)&lt;0, 0, (data!BB593-blank!BB593))</f>
        <v>0.629</v>
      </c>
      <c r="BC593" s="1">
        <f>IF((data!BC593-blank!BC593)&lt;0, 0, (data!BC593-blank!BC593))</f>
        <v>1.6879999999999999</v>
      </c>
      <c r="BD593" s="1">
        <f>IF((data!BD593-blank!BD593)&lt;0, 0, (data!BD593-blank!BD593))</f>
        <v>2.226</v>
      </c>
      <c r="BE593" s="1">
        <f>IF((data!BE593-blank!BE593)&lt;0, 0, (data!BE593-blank!BE593))</f>
        <v>2.077</v>
      </c>
      <c r="BF593" s="1">
        <f>IF((data!BF593-blank!BF593)&lt;0, 0, (data!BF593-blank!BF593))</f>
        <v>2.6240000000000001</v>
      </c>
      <c r="BG593" s="1">
        <f>IF((data!BG593-blank!BG593)&lt;0, 0, (data!BG593-blank!BG593))</f>
        <v>22.36</v>
      </c>
      <c r="BH593" s="1">
        <f>IF((data!BH593-blank!BH593)&lt;0, 0, (data!BH593-blank!BH593))</f>
        <v>95.855000000000018</v>
      </c>
      <c r="BI593" s="1">
        <f>IF((data!BI593-blank!BI593)&lt;0, 0, (data!BI593-blank!BI593))</f>
        <v>217.84900100000004</v>
      </c>
      <c r="BJ593" s="1">
        <f>IF((data!BJ593-blank!BJ593)&lt;0, 0, (data!BJ593-blank!BJ593))</f>
        <v>211.08600099999998</v>
      </c>
      <c r="BK593" s="1">
        <f>IF((data!BK593-blank!BK593)&lt;0, 0, (data!BK593-blank!BK593))</f>
        <v>156.52999999999997</v>
      </c>
      <c r="BL593" s="1">
        <f>IF((data!BL593-blank!BL593)&lt;0, 0, (data!BL593-blank!BL593))</f>
        <v>42.891999999999996</v>
      </c>
      <c r="BM593" s="1">
        <f>IF((data!BM593-blank!BM593)&lt;0, 0, (data!BM593-blank!BM593))</f>
        <v>5.5690000000000008</v>
      </c>
    </row>
    <row r="594" spans="1:65">
      <c r="A594" s="5">
        <v>526</v>
      </c>
      <c r="B594" s="1">
        <f>IF((data!B594-blank!B594)&lt;0, 0, (data!B594-blank!B594))</f>
        <v>0</v>
      </c>
      <c r="C594" s="1">
        <f>IF((data!C594-blank!C594)&lt;0, 0, (data!C594-blank!C594))</f>
        <v>0</v>
      </c>
      <c r="D594" s="1">
        <f>IF((data!D594-blank!D594)&lt;0, 0, (data!D594-blank!D594))</f>
        <v>0</v>
      </c>
      <c r="E594" s="1">
        <f>IF((data!E594-blank!E594)&lt;0, 0, (data!E594-blank!E594))</f>
        <v>0</v>
      </c>
      <c r="F594" s="1">
        <f>IF((data!F594-blank!F594)&lt;0, 0, (data!F594-blank!F594))</f>
        <v>54.64</v>
      </c>
      <c r="G594" s="1">
        <f>IF((data!G594-blank!G594)&lt;0, 0, (data!G594-blank!G594))</f>
        <v>441.73599999999999</v>
      </c>
      <c r="H594" s="1">
        <f>IF((data!H594-blank!H594)&lt;0, 0, (data!H594-blank!H594))</f>
        <v>215.72699999999998</v>
      </c>
      <c r="I594" s="1">
        <f>IF((data!I594-blank!I594)&lt;0, 0, (data!I594-blank!I594))</f>
        <v>199.20299999999997</v>
      </c>
      <c r="J594" s="1">
        <f>IF((data!J594-blank!J594)&lt;0, 0, (data!J594-blank!J594))</f>
        <v>502.42399999999998</v>
      </c>
      <c r="K594" s="1">
        <f>IF((data!K594-blank!K594)&lt;0, 0, (data!K594-blank!K594))</f>
        <v>106.82899999999999</v>
      </c>
      <c r="L594" s="1">
        <f>IF((data!L594-blank!L594)&lt;0, 0, (data!L594-blank!L594))</f>
        <v>47.951999999999998</v>
      </c>
      <c r="M594" s="1">
        <f>IF((data!M594-blank!M594)&lt;0, 0, (data!M594-blank!M594))</f>
        <v>36.413000000000004</v>
      </c>
      <c r="N594" s="1">
        <f>IF((data!N594-blank!N594)&lt;0, 0, (data!N594-blank!N594))</f>
        <v>26.482999999999997</v>
      </c>
      <c r="O594" s="1">
        <f>IF((data!O594-blank!O594)&lt;0, 0, (data!O594-blank!O594))</f>
        <v>18.102</v>
      </c>
      <c r="P594" s="1">
        <f>IF((data!P594-blank!P594)&lt;0, 0, (data!P594-blank!P594))</f>
        <v>13.331000000000001</v>
      </c>
      <c r="Q594" s="1">
        <f>IF((data!Q594-blank!Q594)&lt;0, 0, (data!Q594-blank!Q594))</f>
        <v>11.956999999999999</v>
      </c>
      <c r="R594" s="1">
        <f>IF((data!R594-blank!R594)&lt;0, 0, (data!R594-blank!R594))</f>
        <v>12.572000000000001</v>
      </c>
      <c r="S594" s="1">
        <f>IF((data!S594-blank!S594)&lt;0, 0, (data!S594-blank!S594))</f>
        <v>12.993</v>
      </c>
      <c r="T594" s="1">
        <f>IF((data!T594-blank!T594)&lt;0, 0, (data!T594-blank!T594))</f>
        <v>14.484999999999999</v>
      </c>
      <c r="U594" s="1">
        <f>IF((data!U594-blank!U594)&lt;0, 0, (data!U594-blank!U594))</f>
        <v>15.735000000000001</v>
      </c>
      <c r="V594" s="1">
        <f>IF((data!V594-blank!V594)&lt;0, 0, (data!V594-blank!V594))</f>
        <v>17.402000000000001</v>
      </c>
      <c r="W594" s="1">
        <f>IF((data!W594-blank!W594)&lt;0, 0, (data!W594-blank!W594))</f>
        <v>19.8</v>
      </c>
      <c r="X594" s="1">
        <f>IF((data!X594-blank!X594)&lt;0, 0, (data!X594-blank!X594))</f>
        <v>20.135000000000002</v>
      </c>
      <c r="Y594" s="1">
        <f>IF((data!Y594-blank!Y594)&lt;0, 0, (data!Y594-blank!Y594))</f>
        <v>21.295999999999999</v>
      </c>
      <c r="Z594" s="1">
        <f>IF((data!Z594-blank!Z594)&lt;0, 0, (data!Z594-blank!Z594))</f>
        <v>20.291</v>
      </c>
      <c r="AA594" s="1">
        <f>IF((data!AA594-blank!AA594)&lt;0, 0, (data!AA594-blank!AA594))</f>
        <v>21.869</v>
      </c>
      <c r="AB594" s="1">
        <f>IF((data!AB594-blank!AB594)&lt;0, 0, (data!AB594-blank!AB594))</f>
        <v>21.93</v>
      </c>
      <c r="AC594" s="1">
        <f>IF((data!AC594-blank!AC594)&lt;0, 0, (data!AC594-blank!AC594))</f>
        <v>21.173000000000002</v>
      </c>
      <c r="AD594" s="1">
        <f>IF((data!AD594-blank!AD594)&lt;0, 0, (data!AD594-blank!AD594))</f>
        <v>21.1</v>
      </c>
      <c r="AE594" s="1">
        <f>IF((data!AE594-blank!AE594)&lt;0, 0, (data!AE594-blank!AE594))</f>
        <v>20.632999999999999</v>
      </c>
      <c r="AF594" s="1">
        <f>IF((data!AF594-blank!AF594)&lt;0, 0, (data!AF594-blank!AF594))</f>
        <v>20.138999999999999</v>
      </c>
      <c r="AG594" s="1">
        <f>IF((data!AG594-blank!AG594)&lt;0, 0, (data!AG594-blank!AG594))</f>
        <v>20.087</v>
      </c>
      <c r="AH594" s="1">
        <f>IF((data!AH594-blank!AH594)&lt;0, 0, (data!AH594-blank!AH594))</f>
        <v>19.979000000000003</v>
      </c>
      <c r="AI594" s="1">
        <f>IF((data!AI594-blank!AI594)&lt;0, 0, (data!AI594-blank!AI594))</f>
        <v>19.145</v>
      </c>
      <c r="AJ594" s="1">
        <f>IF((data!AJ594-blank!AJ594)&lt;0, 0, (data!AJ594-blank!AJ594))</f>
        <v>19.495000000000001</v>
      </c>
      <c r="AK594" s="1">
        <f>IF((data!AK594-blank!AK594)&lt;0, 0, (data!AK594-blank!AK594))</f>
        <v>18.829000000000001</v>
      </c>
      <c r="AL594" s="1">
        <f>IF((data!AL594-blank!AL594)&lt;0, 0, (data!AL594-blank!AL594))</f>
        <v>19.388999999999999</v>
      </c>
      <c r="AM594" s="1">
        <f>IF((data!AM594-blank!AM594)&lt;0, 0, (data!AM594-blank!AM594))</f>
        <v>18.792999999999999</v>
      </c>
      <c r="AN594" s="1">
        <f>IF((data!AN594-blank!AN594)&lt;0, 0, (data!AN594-blank!AN594))</f>
        <v>18.036000000000001</v>
      </c>
      <c r="AO594" s="1">
        <f>IF((data!AO594-blank!AO594)&lt;0, 0, (data!AO594-blank!AO594))</f>
        <v>17.905999999999999</v>
      </c>
      <c r="AP594" s="1">
        <f>IF((data!AP594-blank!AP594)&lt;0, 0, (data!AP594-blank!AP594))</f>
        <v>16.616</v>
      </c>
      <c r="AQ594" s="1">
        <f>IF((data!AQ594-blank!AQ594)&lt;0, 0, (data!AQ594-blank!AQ594))</f>
        <v>14.956000000000001</v>
      </c>
      <c r="AR594" s="1">
        <f>IF((data!AR594-blank!AR594)&lt;0, 0, (data!AR594-blank!AR594))</f>
        <v>14</v>
      </c>
      <c r="AS594" s="1">
        <f>IF((data!AS594-blank!AS594)&lt;0, 0, (data!AS594-blank!AS594))</f>
        <v>12.943</v>
      </c>
      <c r="AT594" s="1">
        <f>IF((data!AT594-blank!AT594)&lt;0, 0, (data!AT594-blank!AT594))</f>
        <v>11.673999999999999</v>
      </c>
      <c r="AU594" s="1">
        <f>IF((data!AU594-blank!AU594)&lt;0, 0, (data!AU594-blank!AU594))</f>
        <v>9.6829999999999998</v>
      </c>
      <c r="AV594" s="1">
        <f>IF((data!AV594-blank!AV594)&lt;0, 0, (data!AV594-blank!AV594))</f>
        <v>8.2830000000000013</v>
      </c>
      <c r="AW594" s="1">
        <f>IF((data!AW594-blank!AW594)&lt;0, 0, (data!AW594-blank!AW594))</f>
        <v>6.359</v>
      </c>
      <c r="AX594" s="1">
        <f>IF((data!AX594-blank!AX594)&lt;0, 0, (data!AX594-blank!AX594))</f>
        <v>4.9969999999999999</v>
      </c>
      <c r="AY594" s="1">
        <f>IF((data!AY594-blank!AY594)&lt;0, 0, (data!AY594-blank!AY594))</f>
        <v>3.298</v>
      </c>
      <c r="AZ594" s="1">
        <f>IF((data!AZ594-blank!AZ594)&lt;0, 0, (data!AZ594-blank!AZ594))</f>
        <v>1.173</v>
      </c>
      <c r="BA594" s="1">
        <f>IF((data!BA594-blank!BA594)&lt;0, 0, (data!BA594-blank!BA594))</f>
        <v>0.21499999999999986</v>
      </c>
      <c r="BB594" s="1">
        <f>IF((data!BB594-blank!BB594)&lt;0, 0, (data!BB594-blank!BB594))</f>
        <v>0.47100000000000009</v>
      </c>
      <c r="BC594" s="1">
        <f>IF((data!BC594-blank!BC594)&lt;0, 0, (data!BC594-blank!BC594))</f>
        <v>1.536</v>
      </c>
      <c r="BD594" s="1">
        <f>IF((data!BD594-blank!BD594)&lt;0, 0, (data!BD594-blank!BD594))</f>
        <v>2.09</v>
      </c>
      <c r="BE594" s="1">
        <f>IF((data!BE594-blank!BE594)&lt;0, 0, (data!BE594-blank!BE594))</f>
        <v>1.7329999999999997</v>
      </c>
      <c r="BF594" s="1">
        <f>IF((data!BF594-blank!BF594)&lt;0, 0, (data!BF594-blank!BF594))</f>
        <v>2.028</v>
      </c>
      <c r="BG594" s="1">
        <f>IF((data!BG594-blank!BG594)&lt;0, 0, (data!BG594-blank!BG594))</f>
        <v>17.381</v>
      </c>
      <c r="BH594" s="1">
        <f>IF((data!BH594-blank!BH594)&lt;0, 0, (data!BH594-blank!BH594))</f>
        <v>84.783000000000001</v>
      </c>
      <c r="BI594" s="1">
        <f>IF((data!BI594-blank!BI594)&lt;0, 0, (data!BI594-blank!BI594))</f>
        <v>209.76400000000001</v>
      </c>
      <c r="BJ594" s="1">
        <f>IF((data!BJ594-blank!BJ594)&lt;0, 0, (data!BJ594-blank!BJ594))</f>
        <v>214.495</v>
      </c>
      <c r="BK594" s="1">
        <f>IF((data!BK594-blank!BK594)&lt;0, 0, (data!BK594-blank!BK594))</f>
        <v>167.32499999999999</v>
      </c>
      <c r="BL594" s="1">
        <f>IF((data!BL594-blank!BL594)&lt;0, 0, (data!BL594-blank!BL594))</f>
        <v>47.652000000000001</v>
      </c>
      <c r="BM594" s="1">
        <f>IF((data!BM594-blank!BM594)&lt;0, 0, (data!BM594-blank!BM594))</f>
        <v>6.9929999999999994</v>
      </c>
    </row>
    <row r="595" spans="1:65">
      <c r="A595" s="5">
        <v>526.5</v>
      </c>
      <c r="B595" s="1">
        <f>IF((data!B595-blank!B595)&lt;0, 0, (data!B595-blank!B595))</f>
        <v>0</v>
      </c>
      <c r="C595" s="1">
        <f>IF((data!C595-blank!C595)&lt;0, 0, (data!C595-blank!C595))</f>
        <v>0</v>
      </c>
      <c r="D595" s="1">
        <f>IF((data!D595-blank!D595)&lt;0, 0, (data!D595-blank!D595))</f>
        <v>0</v>
      </c>
      <c r="E595" s="1">
        <f>IF((data!E595-blank!E595)&lt;0, 0, (data!E595-blank!E595))</f>
        <v>0</v>
      </c>
      <c r="F595" s="1">
        <f>IF((data!F595-blank!F595)&lt;0, 0, (data!F595-blank!F595))</f>
        <v>49.262</v>
      </c>
      <c r="G595" s="1">
        <f>IF((data!G595-blank!G595)&lt;0, 0, (data!G595-blank!G595))</f>
        <v>359.98699999999997</v>
      </c>
      <c r="H595" s="1">
        <f>IF((data!H595-blank!H595)&lt;0, 0, (data!H595-blank!H595))</f>
        <v>252.89700000000005</v>
      </c>
      <c r="I595" s="1">
        <f>IF((data!I595-blank!I595)&lt;0, 0, (data!I595-blank!I595))</f>
        <v>192.44500000000005</v>
      </c>
      <c r="J595" s="1">
        <f>IF((data!J595-blank!J595)&lt;0, 0, (data!J595-blank!J595))</f>
        <v>533.4369999999999</v>
      </c>
      <c r="K595" s="1">
        <f>IF((data!K595-blank!K595)&lt;0, 0, (data!K595-blank!K595))</f>
        <v>119.49100000000001</v>
      </c>
      <c r="L595" s="1">
        <f>IF((data!L595-blank!L595)&lt;0, 0, (data!L595-blank!L595))</f>
        <v>49.383000000000003</v>
      </c>
      <c r="M595" s="1">
        <f>IF((data!M595-blank!M595)&lt;0, 0, (data!M595-blank!M595))</f>
        <v>37.694000000000003</v>
      </c>
      <c r="N595" s="1">
        <f>IF((data!N595-blank!N595)&lt;0, 0, (data!N595-blank!N595))</f>
        <v>25.250999999999998</v>
      </c>
      <c r="O595" s="1">
        <f>IF((data!O595-blank!O595)&lt;0, 0, (data!O595-blank!O595))</f>
        <v>17.91</v>
      </c>
      <c r="P595" s="1">
        <f>IF((data!P595-blank!P595)&lt;0, 0, (data!P595-blank!P595))</f>
        <v>12.974</v>
      </c>
      <c r="Q595" s="1">
        <f>IF((data!Q595-blank!Q595)&lt;0, 0, (data!Q595-blank!Q595))</f>
        <v>11.802</v>
      </c>
      <c r="R595" s="1">
        <f>IF((data!R595-blank!R595)&lt;0, 0, (data!R595-blank!R595))</f>
        <v>12.103999999999999</v>
      </c>
      <c r="S595" s="1">
        <f>IF((data!S595-blank!S595)&lt;0, 0, (data!S595-blank!S595))</f>
        <v>11.935</v>
      </c>
      <c r="T595" s="1">
        <f>IF((data!T595-blank!T595)&lt;0, 0, (data!T595-blank!T595))</f>
        <v>14.557</v>
      </c>
      <c r="U595" s="1">
        <f>IF((data!U595-blank!U595)&lt;0, 0, (data!U595-blank!U595))</f>
        <v>15.709999999999999</v>
      </c>
      <c r="V595" s="1">
        <f>IF((data!V595-blank!V595)&lt;0, 0, (data!V595-blank!V595))</f>
        <v>16.555</v>
      </c>
      <c r="W595" s="1">
        <f>IF((data!W595-blank!W595)&lt;0, 0, (data!W595-blank!W595))</f>
        <v>19.307000000000002</v>
      </c>
      <c r="X595" s="1">
        <f>IF((data!X595-blank!X595)&lt;0, 0, (data!X595-blank!X595))</f>
        <v>20.266999999999999</v>
      </c>
      <c r="Y595" s="1">
        <f>IF((data!Y595-blank!Y595)&lt;0, 0, (data!Y595-blank!Y595))</f>
        <v>20.574000000000002</v>
      </c>
      <c r="Z595" s="1">
        <f>IF((data!Z595-blank!Z595)&lt;0, 0, (data!Z595-blank!Z595))</f>
        <v>20.783999999999999</v>
      </c>
      <c r="AA595" s="1">
        <f>IF((data!AA595-blank!AA595)&lt;0, 0, (data!AA595-blank!AA595))</f>
        <v>21.231999999999999</v>
      </c>
      <c r="AB595" s="1">
        <f>IF((data!AB595-blank!AB595)&lt;0, 0, (data!AB595-blank!AB595))</f>
        <v>21.823999999999998</v>
      </c>
      <c r="AC595" s="1">
        <f>IF((data!AC595-blank!AC595)&lt;0, 0, (data!AC595-blank!AC595))</f>
        <v>20.95</v>
      </c>
      <c r="AD595" s="1">
        <f>IF((data!AD595-blank!AD595)&lt;0, 0, (data!AD595-blank!AD595))</f>
        <v>21.785</v>
      </c>
      <c r="AE595" s="1">
        <f>IF((data!AE595-blank!AE595)&lt;0, 0, (data!AE595-blank!AE595))</f>
        <v>20.289000000000001</v>
      </c>
      <c r="AF595" s="1">
        <f>IF((data!AF595-blank!AF595)&lt;0, 0, (data!AF595-blank!AF595))</f>
        <v>19.762999999999998</v>
      </c>
      <c r="AG595" s="1">
        <f>IF((data!AG595-blank!AG595)&lt;0, 0, (data!AG595-blank!AG595))</f>
        <v>19.990000000000002</v>
      </c>
      <c r="AH595" s="1">
        <f>IF((data!AH595-blank!AH595)&lt;0, 0, (data!AH595-blank!AH595))</f>
        <v>20.018000000000001</v>
      </c>
      <c r="AI595" s="1">
        <f>IF((data!AI595-blank!AI595)&lt;0, 0, (data!AI595-blank!AI595))</f>
        <v>18.617000000000001</v>
      </c>
      <c r="AJ595" s="1">
        <f>IF((data!AJ595-blank!AJ595)&lt;0, 0, (data!AJ595-blank!AJ595))</f>
        <v>19.035</v>
      </c>
      <c r="AK595" s="1">
        <f>IF((data!AK595-blank!AK595)&lt;0, 0, (data!AK595-blank!AK595))</f>
        <v>19.221</v>
      </c>
      <c r="AL595" s="1">
        <f>IF((data!AL595-blank!AL595)&lt;0, 0, (data!AL595-blank!AL595))</f>
        <v>19.010000000000002</v>
      </c>
      <c r="AM595" s="1">
        <f>IF((data!AM595-blank!AM595)&lt;0, 0, (data!AM595-blank!AM595))</f>
        <v>18.608000000000001</v>
      </c>
      <c r="AN595" s="1">
        <f>IF((data!AN595-blank!AN595)&lt;0, 0, (data!AN595-blank!AN595))</f>
        <v>17.795000000000002</v>
      </c>
      <c r="AO595" s="1">
        <f>IF((data!AO595-blank!AO595)&lt;0, 0, (data!AO595-blank!AO595))</f>
        <v>17.426000000000002</v>
      </c>
      <c r="AP595" s="1">
        <f>IF((data!AP595-blank!AP595)&lt;0, 0, (data!AP595-blank!AP595))</f>
        <v>16.282999999999998</v>
      </c>
      <c r="AQ595" s="1">
        <f>IF((data!AQ595-blank!AQ595)&lt;0, 0, (data!AQ595-blank!AQ595))</f>
        <v>14.827999999999999</v>
      </c>
      <c r="AR595" s="1">
        <f>IF((data!AR595-blank!AR595)&lt;0, 0, (data!AR595-blank!AR595))</f>
        <v>14.038</v>
      </c>
      <c r="AS595" s="1">
        <f>IF((data!AS595-blank!AS595)&lt;0, 0, (data!AS595-blank!AS595))</f>
        <v>12.147999999999998</v>
      </c>
      <c r="AT595" s="1">
        <f>IF((data!AT595-blank!AT595)&lt;0, 0, (data!AT595-blank!AT595))</f>
        <v>11.559000000000001</v>
      </c>
      <c r="AU595" s="1">
        <f>IF((data!AU595-blank!AU595)&lt;0, 0, (data!AU595-blank!AU595))</f>
        <v>10.224</v>
      </c>
      <c r="AV595" s="1">
        <f>IF((data!AV595-blank!AV595)&lt;0, 0, (data!AV595-blank!AV595))</f>
        <v>7.7060000000000004</v>
      </c>
      <c r="AW595" s="1">
        <f>IF((data!AW595-blank!AW595)&lt;0, 0, (data!AW595-blank!AW595))</f>
        <v>6.4169999999999998</v>
      </c>
      <c r="AX595" s="1">
        <f>IF((data!AX595-blank!AX595)&lt;0, 0, (data!AX595-blank!AX595))</f>
        <v>4.8580000000000005</v>
      </c>
      <c r="AY595" s="1">
        <f>IF((data!AY595-blank!AY595)&lt;0, 0, (data!AY595-blank!AY595))</f>
        <v>3.3020000000000005</v>
      </c>
      <c r="AZ595" s="1">
        <f>IF((data!AZ595-blank!AZ595)&lt;0, 0, (data!AZ595-blank!AZ595))</f>
        <v>1.1859999999999999</v>
      </c>
      <c r="BA595" s="1">
        <f>IF((data!BA595-blank!BA595)&lt;0, 0, (data!BA595-blank!BA595))</f>
        <v>0.14600000000000035</v>
      </c>
      <c r="BB595" s="1">
        <f>IF((data!BB595-blank!BB595)&lt;0, 0, (data!BB595-blank!BB595))</f>
        <v>0.4700000000000002</v>
      </c>
      <c r="BC595" s="1">
        <f>IF((data!BC595-blank!BC595)&lt;0, 0, (data!BC595-blank!BC595))</f>
        <v>1.4319999999999999</v>
      </c>
      <c r="BD595" s="1">
        <f>IF((data!BD595-blank!BD595)&lt;0, 0, (data!BD595-blank!BD595))</f>
        <v>1.7130000000000001</v>
      </c>
      <c r="BE595" s="1">
        <f>IF((data!BE595-blank!BE595)&lt;0, 0, (data!BE595-blank!BE595))</f>
        <v>2.0720000000000001</v>
      </c>
      <c r="BF595" s="1">
        <f>IF((data!BF595-blank!BF595)&lt;0, 0, (data!BF595-blank!BF595))</f>
        <v>1.9149999999999998</v>
      </c>
      <c r="BG595" s="1">
        <f>IF((data!BG595-blank!BG595)&lt;0, 0, (data!BG595-blank!BG595))</f>
        <v>13.523</v>
      </c>
      <c r="BH595" s="1">
        <f>IF((data!BH595-blank!BH595)&lt;0, 0, (data!BH595-blank!BH595))</f>
        <v>73.65100000000001</v>
      </c>
      <c r="BI595" s="1">
        <f>IF((data!BI595-blank!BI595)&lt;0, 0, (data!BI595-blank!BI595))</f>
        <v>197.55700100000001</v>
      </c>
      <c r="BJ595" s="1">
        <f>IF((data!BJ595-blank!BJ595)&lt;0, 0, (data!BJ595-blank!BJ595))</f>
        <v>214.86399999999998</v>
      </c>
      <c r="BK595" s="1">
        <f>IF((data!BK595-blank!BK595)&lt;0, 0, (data!BK595-blank!BK595))</f>
        <v>177.80599999999998</v>
      </c>
      <c r="BL595" s="1">
        <f>IF((data!BL595-blank!BL595)&lt;0, 0, (data!BL595-blank!BL595))</f>
        <v>56.071998999999991</v>
      </c>
      <c r="BM595" s="1">
        <f>IF((data!BM595-blank!BM595)&lt;0, 0, (data!BM595-blank!BM595))</f>
        <v>9.0830000000000002</v>
      </c>
    </row>
    <row r="596" spans="1:65">
      <c r="A596" s="5">
        <v>527</v>
      </c>
      <c r="B596" s="1">
        <f>IF((data!B596-blank!B596)&lt;0, 0, (data!B596-blank!B596))</f>
        <v>0</v>
      </c>
      <c r="C596" s="1">
        <f>IF((data!C596-blank!C596)&lt;0, 0, (data!C596-blank!C596))</f>
        <v>0</v>
      </c>
      <c r="D596" s="1">
        <f>IF((data!D596-blank!D596)&lt;0, 0, (data!D596-blank!D596))</f>
        <v>0</v>
      </c>
      <c r="E596" s="1">
        <f>IF((data!E596-blank!E596)&lt;0, 0, (data!E596-blank!E596))</f>
        <v>0</v>
      </c>
      <c r="F596" s="1">
        <f>IF((data!F596-blank!F596)&lt;0, 0, (data!F596-blank!F596))</f>
        <v>43.528000000000006</v>
      </c>
      <c r="G596" s="1">
        <f>IF((data!G596-blank!G596)&lt;0, 0, (data!G596-blank!G596))</f>
        <v>374.13600000000002</v>
      </c>
      <c r="H596" s="1">
        <f>IF((data!H596-blank!H596)&lt;0, 0, (data!H596-blank!H596))</f>
        <v>284.43900100000008</v>
      </c>
      <c r="I596" s="1">
        <f>IF((data!I596-blank!I596)&lt;0, 0, (data!I596-blank!I596))</f>
        <v>199.79300000000001</v>
      </c>
      <c r="J596" s="1">
        <f>IF((data!J596-blank!J596)&lt;0, 0, (data!J596-blank!J596))</f>
        <v>564.88999899999999</v>
      </c>
      <c r="K596" s="1">
        <f>IF((data!K596-blank!K596)&lt;0, 0, (data!K596-blank!K596))</f>
        <v>129.691</v>
      </c>
      <c r="L596" s="1">
        <f>IF((data!L596-blank!L596)&lt;0, 0, (data!L596-blank!L596))</f>
        <v>49.808999999999997</v>
      </c>
      <c r="M596" s="1">
        <f>IF((data!M596-blank!M596)&lt;0, 0, (data!M596-blank!M596))</f>
        <v>36.678999999999995</v>
      </c>
      <c r="N596" s="1">
        <f>IF((data!N596-blank!N596)&lt;0, 0, (data!N596-blank!N596))</f>
        <v>24.843999999999998</v>
      </c>
      <c r="O596" s="1">
        <f>IF((data!O596-blank!O596)&lt;0, 0, (data!O596-blank!O596))</f>
        <v>17.321999999999999</v>
      </c>
      <c r="P596" s="1">
        <f>IF((data!P596-blank!P596)&lt;0, 0, (data!P596-blank!P596))</f>
        <v>13.1</v>
      </c>
      <c r="Q596" s="1">
        <f>IF((data!Q596-blank!Q596)&lt;0, 0, (data!Q596-blank!Q596))</f>
        <v>11.356</v>
      </c>
      <c r="R596" s="1">
        <f>IF((data!R596-blank!R596)&lt;0, 0, (data!R596-blank!R596))</f>
        <v>11.34</v>
      </c>
      <c r="S596" s="1">
        <f>IF((data!S596-blank!S596)&lt;0, 0, (data!S596-blank!S596))</f>
        <v>12.170000000000002</v>
      </c>
      <c r="T596" s="1">
        <f>IF((data!T596-blank!T596)&lt;0, 0, (data!T596-blank!T596))</f>
        <v>13.969000000000001</v>
      </c>
      <c r="U596" s="1">
        <f>IF((data!U596-blank!U596)&lt;0, 0, (data!U596-blank!U596))</f>
        <v>15.058</v>
      </c>
      <c r="V596" s="1">
        <f>IF((data!V596-blank!V596)&lt;0, 0, (data!V596-blank!V596))</f>
        <v>16.919999999999998</v>
      </c>
      <c r="W596" s="1">
        <f>IF((data!W596-blank!W596)&lt;0, 0, (data!W596-blank!W596))</f>
        <v>18.730999999999998</v>
      </c>
      <c r="X596" s="1">
        <f>IF((data!X596-blank!X596)&lt;0, 0, (data!X596-blank!X596))</f>
        <v>20.074999999999999</v>
      </c>
      <c r="Y596" s="1">
        <f>IF((data!Y596-blank!Y596)&lt;0, 0, (data!Y596-blank!Y596))</f>
        <v>20.311</v>
      </c>
      <c r="Z596" s="1">
        <f>IF((data!Z596-blank!Z596)&lt;0, 0, (data!Z596-blank!Z596))</f>
        <v>20.762999999999998</v>
      </c>
      <c r="AA596" s="1">
        <f>IF((data!AA596-blank!AA596)&lt;0, 0, (data!AA596-blank!AA596))</f>
        <v>20.929000000000002</v>
      </c>
      <c r="AB596" s="1">
        <f>IF((data!AB596-blank!AB596)&lt;0, 0, (data!AB596-blank!AB596))</f>
        <v>21.472999999999999</v>
      </c>
      <c r="AC596" s="1">
        <f>IF((data!AC596-blank!AC596)&lt;0, 0, (data!AC596-blank!AC596))</f>
        <v>21.041</v>
      </c>
      <c r="AD596" s="1">
        <f>IF((data!AD596-blank!AD596)&lt;0, 0, (data!AD596-blank!AD596))</f>
        <v>20.669</v>
      </c>
      <c r="AE596" s="1">
        <f>IF((data!AE596-blank!AE596)&lt;0, 0, (data!AE596-blank!AE596))</f>
        <v>19.492999999999999</v>
      </c>
      <c r="AF596" s="1">
        <f>IF((data!AF596-blank!AF596)&lt;0, 0, (data!AF596-blank!AF596))</f>
        <v>19.682000000000002</v>
      </c>
      <c r="AG596" s="1">
        <f>IF((data!AG596-blank!AG596)&lt;0, 0, (data!AG596-blank!AG596))</f>
        <v>19.986000000000001</v>
      </c>
      <c r="AH596" s="1">
        <f>IF((data!AH596-blank!AH596)&lt;0, 0, (data!AH596-blank!AH596))</f>
        <v>19.475999999999999</v>
      </c>
      <c r="AI596" s="1">
        <f>IF((data!AI596-blank!AI596)&lt;0, 0, (data!AI596-blank!AI596))</f>
        <v>18.234000000000002</v>
      </c>
      <c r="AJ596" s="1">
        <f>IF((data!AJ596-blank!AJ596)&lt;0, 0, (data!AJ596-blank!AJ596))</f>
        <v>18.766999999999999</v>
      </c>
      <c r="AK596" s="1">
        <f>IF((data!AK596-blank!AK596)&lt;0, 0, (data!AK596-blank!AK596))</f>
        <v>19.073999999999998</v>
      </c>
      <c r="AL596" s="1">
        <f>IF((data!AL596-blank!AL596)&lt;0, 0, (data!AL596-blank!AL596))</f>
        <v>18.926000000000002</v>
      </c>
      <c r="AM596" s="1">
        <f>IF((data!AM596-blank!AM596)&lt;0, 0, (data!AM596-blank!AM596))</f>
        <v>19.012</v>
      </c>
      <c r="AN596" s="1">
        <f>IF((data!AN596-blank!AN596)&lt;0, 0, (data!AN596-blank!AN596))</f>
        <v>17.643999999999998</v>
      </c>
      <c r="AO596" s="1">
        <f>IF((data!AO596-blank!AO596)&lt;0, 0, (data!AO596-blank!AO596))</f>
        <v>17.452999999999999</v>
      </c>
      <c r="AP596" s="1">
        <f>IF((data!AP596-blank!AP596)&lt;0, 0, (data!AP596-blank!AP596))</f>
        <v>16.234000000000002</v>
      </c>
      <c r="AQ596" s="1">
        <f>IF((data!AQ596-blank!AQ596)&lt;0, 0, (data!AQ596-blank!AQ596))</f>
        <v>15.176</v>
      </c>
      <c r="AR596" s="1">
        <f>IF((data!AR596-blank!AR596)&lt;0, 0, (data!AR596-blank!AR596))</f>
        <v>14.299999999999999</v>
      </c>
      <c r="AS596" s="1">
        <f>IF((data!AS596-blank!AS596)&lt;0, 0, (data!AS596-blank!AS596))</f>
        <v>12.495000000000001</v>
      </c>
      <c r="AT596" s="1">
        <f>IF((data!AT596-blank!AT596)&lt;0, 0, (data!AT596-blank!AT596))</f>
        <v>11.981000000000002</v>
      </c>
      <c r="AU596" s="1">
        <f>IF((data!AU596-blank!AU596)&lt;0, 0, (data!AU596-blank!AU596))</f>
        <v>10.416</v>
      </c>
      <c r="AV596" s="1">
        <f>IF((data!AV596-blank!AV596)&lt;0, 0, (data!AV596-blank!AV596))</f>
        <v>8.0060000000000002</v>
      </c>
      <c r="AW596" s="1">
        <f>IF((data!AW596-blank!AW596)&lt;0, 0, (data!AW596-blank!AW596))</f>
        <v>6.4370000000000003</v>
      </c>
      <c r="AX596" s="1">
        <f>IF((data!AX596-blank!AX596)&lt;0, 0, (data!AX596-blank!AX596))</f>
        <v>4.9490000000000007</v>
      </c>
      <c r="AY596" s="1">
        <f>IF((data!AY596-blank!AY596)&lt;0, 0, (data!AY596-blank!AY596))</f>
        <v>3.3659999999999997</v>
      </c>
      <c r="AZ596" s="1">
        <f>IF((data!AZ596-blank!AZ596)&lt;0, 0, (data!AZ596-blank!AZ596))</f>
        <v>1.1879999999999997</v>
      </c>
      <c r="BA596" s="1">
        <f>IF((data!BA596-blank!BA596)&lt;0, 0, (data!BA596-blank!BA596))</f>
        <v>0.76499999999999968</v>
      </c>
      <c r="BB596" s="1">
        <f>IF((data!BB596-blank!BB596)&lt;0, 0, (data!BB596-blank!BB596))</f>
        <v>0.45599999999999996</v>
      </c>
      <c r="BC596" s="1">
        <f>IF((data!BC596-blank!BC596)&lt;0, 0, (data!BC596-blank!BC596))</f>
        <v>1.3179999999999998</v>
      </c>
      <c r="BD596" s="1">
        <f>IF((data!BD596-blank!BD596)&lt;0, 0, (data!BD596-blank!BD596))</f>
        <v>1.9360009999999996</v>
      </c>
      <c r="BE596" s="1">
        <f>IF((data!BE596-blank!BE596)&lt;0, 0, (data!BE596-blank!BE596))</f>
        <v>1.899</v>
      </c>
      <c r="BF596" s="1">
        <f>IF((data!BF596-blank!BF596)&lt;0, 0, (data!BF596-blank!BF596))</f>
        <v>2.0449999999999999</v>
      </c>
      <c r="BG596" s="1">
        <f>IF((data!BG596-blank!BG596)&lt;0, 0, (data!BG596-blank!BG596))</f>
        <v>11.038</v>
      </c>
      <c r="BH596" s="1">
        <f>IF((data!BH596-blank!BH596)&lt;0, 0, (data!BH596-blank!BH596))</f>
        <v>62.304000000000002</v>
      </c>
      <c r="BI596" s="1">
        <f>IF((data!BI596-blank!BI596)&lt;0, 0, (data!BI596-blank!BI596))</f>
        <v>187.99700000000001</v>
      </c>
      <c r="BJ596" s="1">
        <f>IF((data!BJ596-blank!BJ596)&lt;0, 0, (data!BJ596-blank!BJ596))</f>
        <v>219.72200099999998</v>
      </c>
      <c r="BK596" s="1">
        <f>IF((data!BK596-blank!BK596)&lt;0, 0, (data!BK596-blank!BK596))</f>
        <v>186.69400000000002</v>
      </c>
      <c r="BL596" s="1">
        <f>IF((data!BL596-blank!BL596)&lt;0, 0, (data!BL596-blank!BL596))</f>
        <v>62.977999999999994</v>
      </c>
      <c r="BM596" s="1">
        <f>IF((data!BM596-blank!BM596)&lt;0, 0, (data!BM596-blank!BM596))</f>
        <v>10.946</v>
      </c>
    </row>
    <row r="597" spans="1:65">
      <c r="A597" s="5">
        <v>527.5</v>
      </c>
      <c r="B597" s="1">
        <f>IF((data!B597-blank!B597)&lt;0, 0, (data!B597-blank!B597))</f>
        <v>0</v>
      </c>
      <c r="C597" s="1">
        <f>IF((data!C597-blank!C597)&lt;0, 0, (data!C597-blank!C597))</f>
        <v>0</v>
      </c>
      <c r="D597" s="1">
        <f>IF((data!D597-blank!D597)&lt;0, 0, (data!D597-blank!D597))</f>
        <v>0</v>
      </c>
      <c r="E597" s="1">
        <f>IF((data!E597-blank!E597)&lt;0, 0, (data!E597-blank!E597))</f>
        <v>0</v>
      </c>
      <c r="F597" s="1">
        <f>IF((data!F597-blank!F597)&lt;0, 0, (data!F597-blank!F597))</f>
        <v>38.881</v>
      </c>
      <c r="G597" s="1">
        <f>IF((data!G597-blank!G597)&lt;0, 0, (data!G597-blank!G597))</f>
        <v>348.14300000000003</v>
      </c>
      <c r="H597" s="1">
        <f>IF((data!H597-blank!H597)&lt;0, 0, (data!H597-blank!H597))</f>
        <v>323.38599999999997</v>
      </c>
      <c r="I597" s="1">
        <f>IF((data!I597-blank!I597)&lt;0, 0, (data!I597-blank!I597))</f>
        <v>199.02100000000007</v>
      </c>
      <c r="J597" s="1">
        <f>IF((data!J597-blank!J597)&lt;0, 0, (data!J597-blank!J597))</f>
        <v>596.34099999999989</v>
      </c>
      <c r="K597" s="1">
        <f>IF((data!K597-blank!K597)&lt;0, 0, (data!K597-blank!K597))</f>
        <v>141.625</v>
      </c>
      <c r="L597" s="1">
        <f>IF((data!L597-blank!L597)&lt;0, 0, (data!L597-blank!L597))</f>
        <v>49.597000000000001</v>
      </c>
      <c r="M597" s="1">
        <f>IF((data!M597-blank!M597)&lt;0, 0, (data!M597-blank!M597))</f>
        <v>36.399000000000001</v>
      </c>
      <c r="N597" s="1">
        <f>IF((data!N597-blank!N597)&lt;0, 0, (data!N597-blank!N597))</f>
        <v>25.93</v>
      </c>
      <c r="O597" s="1">
        <f>IF((data!O597-blank!O597)&lt;0, 0, (data!O597-blank!O597))</f>
        <v>17.497</v>
      </c>
      <c r="P597" s="1">
        <f>IF((data!P597-blank!P597)&lt;0, 0, (data!P597-blank!P597))</f>
        <v>12.453000000000001</v>
      </c>
      <c r="Q597" s="1">
        <f>IF((data!Q597-blank!Q597)&lt;0, 0, (data!Q597-blank!Q597))</f>
        <v>11.696999999999999</v>
      </c>
      <c r="R597" s="1">
        <f>IF((data!R597-blank!R597)&lt;0, 0, (data!R597-blank!R597))</f>
        <v>11.250999999999999</v>
      </c>
      <c r="S597" s="1">
        <f>IF((data!S597-blank!S597)&lt;0, 0, (data!S597-blank!S597))</f>
        <v>12.212999999999999</v>
      </c>
      <c r="T597" s="1">
        <f>IF((data!T597-blank!T597)&lt;0, 0, (data!T597-blank!T597))</f>
        <v>13.946999999999999</v>
      </c>
      <c r="U597" s="1">
        <f>IF((data!U597-blank!U597)&lt;0, 0, (data!U597-blank!U597))</f>
        <v>15.303000000000001</v>
      </c>
      <c r="V597" s="1">
        <f>IF((data!V597-blank!V597)&lt;0, 0, (data!V597-blank!V597))</f>
        <v>17.536000000000001</v>
      </c>
      <c r="W597" s="1">
        <f>IF((data!W597-blank!W597)&lt;0, 0, (data!W597-blank!W597))</f>
        <v>18.440000000000001</v>
      </c>
      <c r="X597" s="1">
        <f>IF((data!X597-blank!X597)&lt;0, 0, (data!X597-blank!X597))</f>
        <v>20.370999999999999</v>
      </c>
      <c r="Y597" s="1">
        <f>IF((data!Y597-blank!Y597)&lt;0, 0, (data!Y597-blank!Y597))</f>
        <v>20.722999999999999</v>
      </c>
      <c r="Z597" s="1">
        <f>IF((data!Z597-blank!Z597)&lt;0, 0, (data!Z597-blank!Z597))</f>
        <v>21.027000000000001</v>
      </c>
      <c r="AA597" s="1">
        <f>IF((data!AA597-blank!AA597)&lt;0, 0, (data!AA597-blank!AA597))</f>
        <v>20.262</v>
      </c>
      <c r="AB597" s="1">
        <f>IF((data!AB597-blank!AB597)&lt;0, 0, (data!AB597-blank!AB597))</f>
        <v>20.421999999999997</v>
      </c>
      <c r="AC597" s="1">
        <f>IF((data!AC597-blank!AC597)&lt;0, 0, (data!AC597-blank!AC597))</f>
        <v>21.474999999999998</v>
      </c>
      <c r="AD597" s="1">
        <f>IF((data!AD597-blank!AD597)&lt;0, 0, (data!AD597-blank!AD597))</f>
        <v>20.340999999999998</v>
      </c>
      <c r="AE597" s="1">
        <f>IF((data!AE597-blank!AE597)&lt;0, 0, (data!AE597-blank!AE597))</f>
        <v>19.765000000000001</v>
      </c>
      <c r="AF597" s="1">
        <f>IF((data!AF597-blank!AF597)&lt;0, 0, (data!AF597-blank!AF597))</f>
        <v>19.292000000000002</v>
      </c>
      <c r="AG597" s="1">
        <f>IF((data!AG597-blank!AG597)&lt;0, 0, (data!AG597-blank!AG597))</f>
        <v>19.789000000000001</v>
      </c>
      <c r="AH597" s="1">
        <f>IF((data!AH597-blank!AH597)&lt;0, 0, (data!AH597-blank!AH597))</f>
        <v>18.494</v>
      </c>
      <c r="AI597" s="1">
        <f>IF((data!AI597-blank!AI597)&lt;0, 0, (data!AI597-blank!AI597))</f>
        <v>19.162000000000003</v>
      </c>
      <c r="AJ597" s="1">
        <f>IF((data!AJ597-blank!AJ597)&lt;0, 0, (data!AJ597-blank!AJ597))</f>
        <v>18.131</v>
      </c>
      <c r="AK597" s="1">
        <f>IF((data!AK597-blank!AK597)&lt;0, 0, (data!AK597-blank!AK597))</f>
        <v>18.462</v>
      </c>
      <c r="AL597" s="1">
        <f>IF((data!AL597-blank!AL597)&lt;0, 0, (data!AL597-blank!AL597))</f>
        <v>17.942</v>
      </c>
      <c r="AM597" s="1">
        <f>IF((data!AM597-blank!AM597)&lt;0, 0, (data!AM597-blank!AM597))</f>
        <v>18.291</v>
      </c>
      <c r="AN597" s="1">
        <f>IF((data!AN597-blank!AN597)&lt;0, 0, (data!AN597-blank!AN597))</f>
        <v>17.448999999999998</v>
      </c>
      <c r="AO597" s="1">
        <f>IF((data!AO597-blank!AO597)&lt;0, 0, (data!AO597-blank!AO597))</f>
        <v>17.376999999999999</v>
      </c>
      <c r="AP597" s="1">
        <f>IF((data!AP597-blank!AP597)&lt;0, 0, (data!AP597-blank!AP597))</f>
        <v>16.447000000000003</v>
      </c>
      <c r="AQ597" s="1">
        <f>IF((data!AQ597-blank!AQ597)&lt;0, 0, (data!AQ597-blank!AQ597))</f>
        <v>15.166</v>
      </c>
      <c r="AR597" s="1">
        <f>IF((data!AR597-blank!AR597)&lt;0, 0, (data!AR597-blank!AR597))</f>
        <v>14.141</v>
      </c>
      <c r="AS597" s="1">
        <f>IF((data!AS597-blank!AS597)&lt;0, 0, (data!AS597-blank!AS597))</f>
        <v>12.461</v>
      </c>
      <c r="AT597" s="1">
        <f>IF((data!AT597-blank!AT597)&lt;0, 0, (data!AT597-blank!AT597))</f>
        <v>10.623000000000001</v>
      </c>
      <c r="AU597" s="1">
        <f>IF((data!AU597-blank!AU597)&lt;0, 0, (data!AU597-blank!AU597))</f>
        <v>9.4720000000000013</v>
      </c>
      <c r="AV597" s="1">
        <f>IF((data!AV597-blank!AV597)&lt;0, 0, (data!AV597-blank!AV597))</f>
        <v>8.0830000000000002</v>
      </c>
      <c r="AW597" s="1">
        <f>IF((data!AW597-blank!AW597)&lt;0, 0, (data!AW597-blank!AW597))</f>
        <v>6.3149999999999995</v>
      </c>
      <c r="AX597" s="1">
        <f>IF((data!AX597-blank!AX597)&lt;0, 0, (data!AX597-blank!AX597))</f>
        <v>4.9660000000000002</v>
      </c>
      <c r="AY597" s="1">
        <f>IF((data!AY597-blank!AY597)&lt;0, 0, (data!AY597-blank!AY597))</f>
        <v>3.4379999999999997</v>
      </c>
      <c r="AZ597" s="1">
        <f>IF((data!AZ597-blank!AZ597)&lt;0, 0, (data!AZ597-blank!AZ597))</f>
        <v>1.3559999999999999</v>
      </c>
      <c r="BA597" s="1">
        <f>IF((data!BA597-blank!BA597)&lt;0, 0, (data!BA597-blank!BA597))</f>
        <v>0.60200000000000031</v>
      </c>
      <c r="BB597" s="1">
        <f>IF((data!BB597-blank!BB597)&lt;0, 0, (data!BB597-blank!BB597))</f>
        <v>0.27099999999999991</v>
      </c>
      <c r="BC597" s="1">
        <f>IF((data!BC597-blank!BC597)&lt;0, 0, (data!BC597-blank!BC597))</f>
        <v>1.2909999999999999</v>
      </c>
      <c r="BD597" s="1">
        <f>IF((data!BD597-blank!BD597)&lt;0, 0, (data!BD597-blank!BD597))</f>
        <v>1.883</v>
      </c>
      <c r="BE597" s="1">
        <f>IF((data!BE597-blank!BE597)&lt;0, 0, (data!BE597-blank!BE597))</f>
        <v>2.0229999999999997</v>
      </c>
      <c r="BF597" s="1">
        <f>IF((data!BF597-blank!BF597)&lt;0, 0, (data!BF597-blank!BF597))</f>
        <v>1.981001</v>
      </c>
      <c r="BG597" s="1">
        <f>IF((data!BG597-blank!BG597)&lt;0, 0, (data!BG597-blank!BG597))</f>
        <v>8.8109999999999999</v>
      </c>
      <c r="BH597" s="1">
        <f>IF((data!BH597-blank!BH597)&lt;0, 0, (data!BH597-blank!BH597))</f>
        <v>56.944000000000003</v>
      </c>
      <c r="BI597" s="1">
        <f>IF((data!BI597-blank!BI597)&lt;0, 0, (data!BI597-blank!BI597))</f>
        <v>176.81700000000001</v>
      </c>
      <c r="BJ597" s="1">
        <f>IF((data!BJ597-blank!BJ597)&lt;0, 0, (data!BJ597-blank!BJ597))</f>
        <v>220.12</v>
      </c>
      <c r="BK597" s="1">
        <f>IF((data!BK597-blank!BK597)&lt;0, 0, (data!BK597-blank!BK597))</f>
        <v>192.93699999999995</v>
      </c>
      <c r="BL597" s="1">
        <f>IF((data!BL597-blank!BL597)&lt;0, 0, (data!BL597-blank!BL597))</f>
        <v>68.638000000000005</v>
      </c>
      <c r="BM597" s="1">
        <f>IF((data!BM597-blank!BM597)&lt;0, 0, (data!BM597-blank!BM597))</f>
        <v>13.199000000000002</v>
      </c>
    </row>
    <row r="598" spans="1:65">
      <c r="A598" s="5">
        <v>528</v>
      </c>
      <c r="B598" s="1">
        <f>IF((data!B598-blank!B598)&lt;0, 0, (data!B598-blank!B598))</f>
        <v>0</v>
      </c>
      <c r="C598" s="1">
        <f>IF((data!C598-blank!C598)&lt;0, 0, (data!C598-blank!C598))</f>
        <v>0</v>
      </c>
      <c r="D598" s="1">
        <f>IF((data!D598-blank!D598)&lt;0, 0, (data!D598-blank!D598))</f>
        <v>0</v>
      </c>
      <c r="E598" s="1">
        <f>IF((data!E598-blank!E598)&lt;0, 0, (data!E598-blank!E598))</f>
        <v>0</v>
      </c>
      <c r="F598" s="1">
        <f>IF((data!F598-blank!F598)&lt;0, 0, (data!F598-blank!F598))</f>
        <v>37.192999999999998</v>
      </c>
      <c r="G598" s="1">
        <f>IF((data!G598-blank!G598)&lt;0, 0, (data!G598-blank!G598))</f>
        <v>312.22899899999993</v>
      </c>
      <c r="H598" s="1">
        <f>IF((data!H598-blank!H598)&lt;0, 0, (data!H598-blank!H598))</f>
        <v>361.82400000000007</v>
      </c>
      <c r="I598" s="1">
        <f>IF((data!I598-blank!I598)&lt;0, 0, (data!I598-blank!I598))</f>
        <v>203.46800100000007</v>
      </c>
      <c r="J598" s="1">
        <f>IF((data!J598-blank!J598)&lt;0, 0, (data!J598-blank!J598))</f>
        <v>592.54</v>
      </c>
      <c r="K598" s="1">
        <f>IF((data!K598-blank!K598)&lt;0, 0, (data!K598-blank!K598))</f>
        <v>152.35399999999998</v>
      </c>
      <c r="L598" s="1">
        <f>IF((data!L598-blank!L598)&lt;0, 0, (data!L598-blank!L598))</f>
        <v>50.62</v>
      </c>
      <c r="M598" s="1">
        <f>IF((data!M598-blank!M598)&lt;0, 0, (data!M598-blank!M598))</f>
        <v>34.747999999999998</v>
      </c>
      <c r="N598" s="1">
        <f>IF((data!N598-blank!N598)&lt;0, 0, (data!N598-blank!N598))</f>
        <v>25.271999999999998</v>
      </c>
      <c r="O598" s="1">
        <f>IF((data!O598-blank!O598)&lt;0, 0, (data!O598-blank!O598))</f>
        <v>17.562999999999999</v>
      </c>
      <c r="P598" s="1">
        <f>IF((data!P598-blank!P598)&lt;0, 0, (data!P598-blank!P598))</f>
        <v>12.919</v>
      </c>
      <c r="Q598" s="1">
        <f>IF((data!Q598-blank!Q598)&lt;0, 0, (data!Q598-blank!Q598))</f>
        <v>11.478999999999999</v>
      </c>
      <c r="R598" s="1">
        <f>IF((data!R598-blank!R598)&lt;0, 0, (data!R598-blank!R598))</f>
        <v>11.799999999999999</v>
      </c>
      <c r="S598" s="1">
        <f>IF((data!S598-blank!S598)&lt;0, 0, (data!S598-blank!S598))</f>
        <v>12.681000000000001</v>
      </c>
      <c r="T598" s="1">
        <f>IF((data!T598-blank!T598)&lt;0, 0, (data!T598-blank!T598))</f>
        <v>13.279</v>
      </c>
      <c r="U598" s="1">
        <f>IF((data!U598-blank!U598)&lt;0, 0, (data!U598-blank!U598))</f>
        <v>15.04</v>
      </c>
      <c r="V598" s="1">
        <f>IF((data!V598-blank!V598)&lt;0, 0, (data!V598-blank!V598))</f>
        <v>16.346</v>
      </c>
      <c r="W598" s="1">
        <f>IF((data!W598-blank!W598)&lt;0, 0, (data!W598-blank!W598))</f>
        <v>18.747</v>
      </c>
      <c r="X598" s="1">
        <f>IF((data!X598-blank!X598)&lt;0, 0, (data!X598-blank!X598))</f>
        <v>20.525000000000002</v>
      </c>
      <c r="Y598" s="1">
        <f>IF((data!Y598-blank!Y598)&lt;0, 0, (data!Y598-blank!Y598))</f>
        <v>20.252000000000002</v>
      </c>
      <c r="Z598" s="1">
        <f>IF((data!Z598-blank!Z598)&lt;0, 0, (data!Z598-blank!Z598))</f>
        <v>20.312999999999999</v>
      </c>
      <c r="AA598" s="1">
        <f>IF((data!AA598-blank!AA598)&lt;0, 0, (data!AA598-blank!AA598))</f>
        <v>20.994</v>
      </c>
      <c r="AB598" s="1">
        <f>IF((data!AB598-blank!AB598)&lt;0, 0, (data!AB598-blank!AB598))</f>
        <v>20.855</v>
      </c>
      <c r="AC598" s="1">
        <f>IF((data!AC598-blank!AC598)&lt;0, 0, (data!AC598-blank!AC598))</f>
        <v>20.948</v>
      </c>
      <c r="AD598" s="1">
        <f>IF((data!AD598-blank!AD598)&lt;0, 0, (data!AD598-blank!AD598))</f>
        <v>20.027000000000001</v>
      </c>
      <c r="AE598" s="1">
        <f>IF((data!AE598-blank!AE598)&lt;0, 0, (data!AE598-blank!AE598))</f>
        <v>20.058</v>
      </c>
      <c r="AF598" s="1">
        <f>IF((data!AF598-blank!AF598)&lt;0, 0, (data!AF598-blank!AF598))</f>
        <v>19.506999999999998</v>
      </c>
      <c r="AG598" s="1">
        <f>IF((data!AG598-blank!AG598)&lt;0, 0, (data!AG598-blank!AG598))</f>
        <v>19.765999999999998</v>
      </c>
      <c r="AH598" s="1">
        <f>IF((data!AH598-blank!AH598)&lt;0, 0, (data!AH598-blank!AH598))</f>
        <v>18.573999999999998</v>
      </c>
      <c r="AI598" s="1">
        <f>IF((data!AI598-blank!AI598)&lt;0, 0, (data!AI598-blank!AI598))</f>
        <v>19.532</v>
      </c>
      <c r="AJ598" s="1">
        <f>IF((data!AJ598-blank!AJ598)&lt;0, 0, (data!AJ598-blank!AJ598))</f>
        <v>18.308</v>
      </c>
      <c r="AK598" s="1">
        <f>IF((data!AK598-blank!AK598)&lt;0, 0, (data!AK598-blank!AK598))</f>
        <v>18.349999999999998</v>
      </c>
      <c r="AL598" s="1">
        <f>IF((data!AL598-blank!AL598)&lt;0, 0, (data!AL598-blank!AL598))</f>
        <v>18.356000000000002</v>
      </c>
      <c r="AM598" s="1">
        <f>IF((data!AM598-blank!AM598)&lt;0, 0, (data!AM598-blank!AM598))</f>
        <v>18.522000000000002</v>
      </c>
      <c r="AN598" s="1">
        <f>IF((data!AN598-blank!AN598)&lt;0, 0, (data!AN598-blank!AN598))</f>
        <v>17.204000000000001</v>
      </c>
      <c r="AO598" s="1">
        <f>IF((data!AO598-blank!AO598)&lt;0, 0, (data!AO598-blank!AO598))</f>
        <v>16.611999999999998</v>
      </c>
      <c r="AP598" s="1">
        <f>IF((data!AP598-blank!AP598)&lt;0, 0, (data!AP598-blank!AP598))</f>
        <v>16.248999999999999</v>
      </c>
      <c r="AQ598" s="1">
        <f>IF((data!AQ598-blank!AQ598)&lt;0, 0, (data!AQ598-blank!AQ598))</f>
        <v>14.296000000000001</v>
      </c>
      <c r="AR598" s="1">
        <f>IF((data!AR598-blank!AR598)&lt;0, 0, (data!AR598-blank!AR598))</f>
        <v>13.882999999999999</v>
      </c>
      <c r="AS598" s="1">
        <f>IF((data!AS598-blank!AS598)&lt;0, 0, (data!AS598-blank!AS598))</f>
        <v>12.318999999999999</v>
      </c>
      <c r="AT598" s="1">
        <f>IF((data!AT598-blank!AT598)&lt;0, 0, (data!AT598-blank!AT598))</f>
        <v>11.087</v>
      </c>
      <c r="AU598" s="1">
        <f>IF((data!AU598-blank!AU598)&lt;0, 0, (data!AU598-blank!AU598))</f>
        <v>9.4499999999999993</v>
      </c>
      <c r="AV598" s="1">
        <f>IF((data!AV598-blank!AV598)&lt;0, 0, (data!AV598-blank!AV598))</f>
        <v>7.5559999999999992</v>
      </c>
      <c r="AW598" s="1">
        <f>IF((data!AW598-blank!AW598)&lt;0, 0, (data!AW598-blank!AW598))</f>
        <v>6.6539999999999999</v>
      </c>
      <c r="AX598" s="1">
        <f>IF((data!AX598-blank!AX598)&lt;0, 0, (data!AX598-blank!AX598))</f>
        <v>4.8959999999999999</v>
      </c>
      <c r="AY598" s="1">
        <f>IF((data!AY598-blank!AY598)&lt;0, 0, (data!AY598-blank!AY598))</f>
        <v>3.2919999999999998</v>
      </c>
      <c r="AZ598" s="1">
        <f>IF((data!AZ598-blank!AZ598)&lt;0, 0, (data!AZ598-blank!AZ598))</f>
        <v>1.7170000000000001</v>
      </c>
      <c r="BA598" s="1">
        <f>IF((data!BA598-blank!BA598)&lt;0, 0, (data!BA598-blank!BA598))</f>
        <v>0.56800000000000006</v>
      </c>
      <c r="BB598" s="1">
        <f>IF((data!BB598-blank!BB598)&lt;0, 0, (data!BB598-blank!BB598))</f>
        <v>0.33800000000000008</v>
      </c>
      <c r="BC598" s="1">
        <f>IF((data!BC598-blank!BC598)&lt;0, 0, (data!BC598-blank!BC598))</f>
        <v>1.5190000000000001</v>
      </c>
      <c r="BD598" s="1">
        <f>IF((data!BD598-blank!BD598)&lt;0, 0, (data!BD598-blank!BD598))</f>
        <v>1.9519999999999997</v>
      </c>
      <c r="BE598" s="1">
        <f>IF((data!BE598-blank!BE598)&lt;0, 0, (data!BE598-blank!BE598))</f>
        <v>1.7929999999999997</v>
      </c>
      <c r="BF598" s="1">
        <f>IF((data!BF598-blank!BF598)&lt;0, 0, (data!BF598-blank!BF598))</f>
        <v>1.873</v>
      </c>
      <c r="BG598" s="1">
        <f>IF((data!BG598-blank!BG598)&lt;0, 0, (data!BG598-blank!BG598))</f>
        <v>7.0680000000000005</v>
      </c>
      <c r="BH598" s="1">
        <f>IF((data!BH598-blank!BH598)&lt;0, 0, (data!BH598-blank!BH598))</f>
        <v>49.192999999999998</v>
      </c>
      <c r="BI598" s="1">
        <f>IF((data!BI598-blank!BI598)&lt;0, 0, (data!BI598-blank!BI598))</f>
        <v>165.25</v>
      </c>
      <c r="BJ598" s="1">
        <f>IF((data!BJ598-blank!BJ598)&lt;0, 0, (data!BJ598-blank!BJ598))</f>
        <v>217.30299999999997</v>
      </c>
      <c r="BK598" s="1">
        <f>IF((data!BK598-blank!BK598)&lt;0, 0, (data!BK598-blank!BK598))</f>
        <v>198.61900000000003</v>
      </c>
      <c r="BL598" s="1">
        <f>IF((data!BL598-blank!BL598)&lt;0, 0, (data!BL598-blank!BL598))</f>
        <v>76.466999999999999</v>
      </c>
      <c r="BM598" s="1">
        <f>IF((data!BM598-blank!BM598)&lt;0, 0, (data!BM598-blank!BM598))</f>
        <v>15.404</v>
      </c>
    </row>
    <row r="599" spans="1:65">
      <c r="A599" s="5">
        <v>528.5</v>
      </c>
      <c r="B599" s="1">
        <f>IF((data!B599-blank!B599)&lt;0, 0, (data!B599-blank!B599))</f>
        <v>0</v>
      </c>
      <c r="C599" s="1">
        <f>IF((data!C599-blank!C599)&lt;0, 0, (data!C599-blank!C599))</f>
        <v>0</v>
      </c>
      <c r="D599" s="1">
        <f>IF((data!D599-blank!D599)&lt;0, 0, (data!D599-blank!D599))</f>
        <v>0</v>
      </c>
      <c r="E599" s="1">
        <f>IF((data!E599-blank!E599)&lt;0, 0, (data!E599-blank!E599))</f>
        <v>0</v>
      </c>
      <c r="F599" s="1">
        <f>IF((data!F599-blank!F599)&lt;0, 0, (data!F599-blank!F599))</f>
        <v>33.455999999999989</v>
      </c>
      <c r="G599" s="1">
        <f>IF((data!G599-blank!G599)&lt;0, 0, (data!G599-blank!G599))</f>
        <v>230.99199999999999</v>
      </c>
      <c r="H599" s="1">
        <f>IF((data!H599-blank!H599)&lt;0, 0, (data!H599-blank!H599))</f>
        <v>403.77600000000007</v>
      </c>
      <c r="I599" s="1">
        <f>IF((data!I599-blank!I599)&lt;0, 0, (data!I599-blank!I599))</f>
        <v>211.34800000000007</v>
      </c>
      <c r="J599" s="1">
        <f>IF((data!J599-blank!J599)&lt;0, 0, (data!J599-blank!J599))</f>
        <v>566.98400000000004</v>
      </c>
      <c r="K599" s="1">
        <f>IF((data!K599-blank!K599)&lt;0, 0, (data!K599-blank!K599))</f>
        <v>164.62</v>
      </c>
      <c r="L599" s="1">
        <f>IF((data!L599-blank!L599)&lt;0, 0, (data!L599-blank!L599))</f>
        <v>48.131</v>
      </c>
      <c r="M599" s="1">
        <f>IF((data!M599-blank!M599)&lt;0, 0, (data!M599-blank!M599))</f>
        <v>34.556000000000004</v>
      </c>
      <c r="N599" s="1">
        <f>IF((data!N599-blank!N599)&lt;0, 0, (data!N599-blank!N599))</f>
        <v>24.875</v>
      </c>
      <c r="O599" s="1">
        <f>IF((data!O599-blank!O599)&lt;0, 0, (data!O599-blank!O599))</f>
        <v>17.956999999999997</v>
      </c>
      <c r="P599" s="1">
        <f>IF((data!P599-blank!P599)&lt;0, 0, (data!P599-blank!P599))</f>
        <v>13.448</v>
      </c>
      <c r="Q599" s="1">
        <f>IF((data!Q599-blank!Q599)&lt;0, 0, (data!Q599-blank!Q599))</f>
        <v>10.926</v>
      </c>
      <c r="R599" s="1">
        <f>IF((data!R599-blank!R599)&lt;0, 0, (data!R599-blank!R599))</f>
        <v>11.071999999999999</v>
      </c>
      <c r="S599" s="1">
        <f>IF((data!S599-blank!S599)&lt;0, 0, (data!S599-blank!S599))</f>
        <v>11.792000999999999</v>
      </c>
      <c r="T599" s="1">
        <f>IF((data!T599-blank!T599)&lt;0, 0, (data!T599-blank!T599))</f>
        <v>13.408000000000001</v>
      </c>
      <c r="U599" s="1">
        <f>IF((data!U599-blank!U599)&lt;0, 0, (data!U599-blank!U599))</f>
        <v>14.958000999999999</v>
      </c>
      <c r="V599" s="1">
        <f>IF((data!V599-blank!V599)&lt;0, 0, (data!V599-blank!V599))</f>
        <v>16.308</v>
      </c>
      <c r="W599" s="1">
        <f>IF((data!W599-blank!W599)&lt;0, 0, (data!W599-blank!W599))</f>
        <v>18.22</v>
      </c>
      <c r="X599" s="1">
        <f>IF((data!X599-blank!X599)&lt;0, 0, (data!X599-blank!X599))</f>
        <v>19.689999999999998</v>
      </c>
      <c r="Y599" s="1">
        <f>IF((data!Y599-blank!Y599)&lt;0, 0, (data!Y599-blank!Y599))</f>
        <v>19.832000000000001</v>
      </c>
      <c r="Z599" s="1">
        <f>IF((data!Z599-blank!Z599)&lt;0, 0, (data!Z599-blank!Z599))</f>
        <v>19.52</v>
      </c>
      <c r="AA599" s="1">
        <f>IF((data!AA599-blank!AA599)&lt;0, 0, (data!AA599-blank!AA599))</f>
        <v>20.582000000000001</v>
      </c>
      <c r="AB599" s="1">
        <f>IF((data!AB599-blank!AB599)&lt;0, 0, (data!AB599-blank!AB599))</f>
        <v>20.773</v>
      </c>
      <c r="AC599" s="1">
        <f>IF((data!AC599-blank!AC599)&lt;0, 0, (data!AC599-blank!AC599))</f>
        <v>19.930000000000003</v>
      </c>
      <c r="AD599" s="1">
        <f>IF((data!AD599-blank!AD599)&lt;0, 0, (data!AD599-blank!AD599))</f>
        <v>19.502000000000002</v>
      </c>
      <c r="AE599" s="1">
        <f>IF((data!AE599-blank!AE599)&lt;0, 0, (data!AE599-blank!AE599))</f>
        <v>19.245000000000001</v>
      </c>
      <c r="AF599" s="1">
        <f>IF((data!AF599-blank!AF599)&lt;0, 0, (data!AF599-blank!AF599))</f>
        <v>18.927</v>
      </c>
      <c r="AG599" s="1">
        <f>IF((data!AG599-blank!AG599)&lt;0, 0, (data!AG599-blank!AG599))</f>
        <v>18.438999999999997</v>
      </c>
      <c r="AH599" s="1">
        <f>IF((data!AH599-blank!AH599)&lt;0, 0, (data!AH599-blank!AH599))</f>
        <v>18.378999999999998</v>
      </c>
      <c r="AI599" s="1">
        <f>IF((data!AI599-blank!AI599)&lt;0, 0, (data!AI599-blank!AI599))</f>
        <v>18.951000000000001</v>
      </c>
      <c r="AJ599" s="1">
        <f>IF((data!AJ599-blank!AJ599)&lt;0, 0, (data!AJ599-blank!AJ599))</f>
        <v>18.350999999999999</v>
      </c>
      <c r="AK599" s="1">
        <f>IF((data!AK599-blank!AK599)&lt;0, 0, (data!AK599-blank!AK599))</f>
        <v>17.783999999999999</v>
      </c>
      <c r="AL599" s="1">
        <f>IF((data!AL599-blank!AL599)&lt;0, 0, (data!AL599-blank!AL599))</f>
        <v>18.547000000000001</v>
      </c>
      <c r="AM599" s="1">
        <f>IF((data!AM599-blank!AM599)&lt;0, 0, (data!AM599-blank!AM599))</f>
        <v>17.821999999999999</v>
      </c>
      <c r="AN599" s="1">
        <f>IF((data!AN599-blank!AN599)&lt;0, 0, (data!AN599-blank!AN599))</f>
        <v>17.432000000000002</v>
      </c>
      <c r="AO599" s="1">
        <f>IF((data!AO599-blank!AO599)&lt;0, 0, (data!AO599-blank!AO599))</f>
        <v>16.971</v>
      </c>
      <c r="AP599" s="1">
        <f>IF((data!AP599-blank!AP599)&lt;0, 0, (data!AP599-blank!AP599))</f>
        <v>16.095000000000002</v>
      </c>
      <c r="AQ599" s="1">
        <f>IF((data!AQ599-blank!AQ599)&lt;0, 0, (data!AQ599-blank!AQ599))</f>
        <v>14.199</v>
      </c>
      <c r="AR599" s="1">
        <f>IF((data!AR599-blank!AR599)&lt;0, 0, (data!AR599-blank!AR599))</f>
        <v>13.483000000000001</v>
      </c>
      <c r="AS599" s="1">
        <f>IF((data!AS599-blank!AS599)&lt;0, 0, (data!AS599-blank!AS599))</f>
        <v>12.280999999999999</v>
      </c>
      <c r="AT599" s="1">
        <f>IF((data!AT599-blank!AT599)&lt;0, 0, (data!AT599-blank!AT599))</f>
        <v>11.29</v>
      </c>
      <c r="AU599" s="1">
        <f>IF((data!AU599-blank!AU599)&lt;0, 0, (data!AU599-blank!AU599))</f>
        <v>9.8680000000000003</v>
      </c>
      <c r="AV599" s="1">
        <f>IF((data!AV599-blank!AV599)&lt;0, 0, (data!AV599-blank!AV599))</f>
        <v>7.8039999999999994</v>
      </c>
      <c r="AW599" s="1">
        <f>IF((data!AW599-blank!AW599)&lt;0, 0, (data!AW599-blank!AW599))</f>
        <v>6.2610000000000001</v>
      </c>
      <c r="AX599" s="1">
        <f>IF((data!AX599-blank!AX599)&lt;0, 0, (data!AX599-blank!AX599))</f>
        <v>4.6319999999999997</v>
      </c>
      <c r="AY599" s="1">
        <f>IF((data!AY599-blank!AY599)&lt;0, 0, (data!AY599-blank!AY599))</f>
        <v>3.4409999999999998</v>
      </c>
      <c r="AZ599" s="1">
        <f>IF((data!AZ599-blank!AZ599)&lt;0, 0, (data!AZ599-blank!AZ599))</f>
        <v>1.974</v>
      </c>
      <c r="BA599" s="1">
        <f>IF((data!BA599-blank!BA599)&lt;0, 0, (data!BA599-blank!BA599))</f>
        <v>0.48999999999999977</v>
      </c>
      <c r="BB599" s="1">
        <f>IF((data!BB599-blank!BB599)&lt;0, 0, (data!BB599-blank!BB599))</f>
        <v>0</v>
      </c>
      <c r="BC599" s="1">
        <f>IF((data!BC599-blank!BC599)&lt;0, 0, (data!BC599-blank!BC599))</f>
        <v>1.0880000000000001</v>
      </c>
      <c r="BD599" s="1">
        <f>IF((data!BD599-blank!BD599)&lt;0, 0, (data!BD599-blank!BD599))</f>
        <v>1.845</v>
      </c>
      <c r="BE599" s="1">
        <f>IF((data!BE599-blank!BE599)&lt;0, 0, (data!BE599-blank!BE599))</f>
        <v>1.9460000000000002</v>
      </c>
      <c r="BF599" s="1">
        <f>IF((data!BF599-blank!BF599)&lt;0, 0, (data!BF599-blank!BF599))</f>
        <v>2.0389999999999997</v>
      </c>
      <c r="BG599" s="1">
        <f>IF((data!BG599-blank!BG599)&lt;0, 0, (data!BG599-blank!BG599))</f>
        <v>5.4499999999999993</v>
      </c>
      <c r="BH599" s="1">
        <f>IF((data!BH599-blank!BH599)&lt;0, 0, (data!BH599-blank!BH599))</f>
        <v>40.243000000000002</v>
      </c>
      <c r="BI599" s="1">
        <f>IF((data!BI599-blank!BI599)&lt;0, 0, (data!BI599-blank!BI599))</f>
        <v>155.041</v>
      </c>
      <c r="BJ599" s="1">
        <f>IF((data!BJ599-blank!BJ599)&lt;0, 0, (data!BJ599-blank!BJ599))</f>
        <v>215.90600000000001</v>
      </c>
      <c r="BK599" s="1">
        <f>IF((data!BK599-blank!BK599)&lt;0, 0, (data!BK599-blank!BK599))</f>
        <v>204.70099999999999</v>
      </c>
      <c r="BL599" s="1">
        <f>IF((data!BL599-blank!BL599)&lt;0, 0, (data!BL599-blank!BL599))</f>
        <v>86.22</v>
      </c>
      <c r="BM599" s="1">
        <f>IF((data!BM599-blank!BM599)&lt;0, 0, (data!BM599-blank!BM599))</f>
        <v>18.343001000000001</v>
      </c>
    </row>
    <row r="600" spans="1:65">
      <c r="A600" s="5">
        <v>529</v>
      </c>
      <c r="B600" s="1">
        <f>IF((data!B600-blank!B600)&lt;0, 0, (data!B600-blank!B600))</f>
        <v>0</v>
      </c>
      <c r="C600" s="1">
        <f>IF((data!C600-blank!C600)&lt;0, 0, (data!C600-blank!C600))</f>
        <v>0</v>
      </c>
      <c r="D600" s="1">
        <f>IF((data!D600-blank!D600)&lt;0, 0, (data!D600-blank!D600))</f>
        <v>0</v>
      </c>
      <c r="E600" s="1">
        <f>IF((data!E600-blank!E600)&lt;0, 0, (data!E600-blank!E600))</f>
        <v>0</v>
      </c>
      <c r="F600" s="1">
        <f>IF((data!F600-blank!F600)&lt;0, 0, (data!F600-blank!F600))</f>
        <v>27.247</v>
      </c>
      <c r="G600" s="1">
        <f>IF((data!G600-blank!G600)&lt;0, 0, (data!G600-blank!G600))</f>
        <v>242.42500000000001</v>
      </c>
      <c r="H600" s="1">
        <f>IF((data!H600-blank!H600)&lt;0, 0, (data!H600-blank!H600))</f>
        <v>451.06600000000003</v>
      </c>
      <c r="I600" s="1">
        <f>IF((data!I600-blank!I600)&lt;0, 0, (data!I600-blank!I600))</f>
        <v>213.79399999999998</v>
      </c>
      <c r="J600" s="1">
        <f>IF((data!J600-blank!J600)&lt;0, 0, (data!J600-blank!J600))</f>
        <v>541.41399999999999</v>
      </c>
      <c r="K600" s="1">
        <f>IF((data!K600-blank!K600)&lt;0, 0, (data!K600-blank!K600))</f>
        <v>185.15</v>
      </c>
      <c r="L600" s="1">
        <f>IF((data!L600-blank!L600)&lt;0, 0, (data!L600-blank!L600))</f>
        <v>47.184000000000005</v>
      </c>
      <c r="M600" s="1">
        <f>IF((data!M600-blank!M600)&lt;0, 0, (data!M600-blank!M600))</f>
        <v>35.263000000000005</v>
      </c>
      <c r="N600" s="1">
        <f>IF((data!N600-blank!N600)&lt;0, 0, (data!N600-blank!N600))</f>
        <v>24.606000000000002</v>
      </c>
      <c r="O600" s="1">
        <f>IF((data!O600-blank!O600)&lt;0, 0, (data!O600-blank!O600))</f>
        <v>18.058</v>
      </c>
      <c r="P600" s="1">
        <f>IF((data!P600-blank!P600)&lt;0, 0, (data!P600-blank!P600))</f>
        <v>12.430999999999999</v>
      </c>
      <c r="Q600" s="1">
        <f>IF((data!Q600-blank!Q600)&lt;0, 0, (data!Q600-blank!Q600))</f>
        <v>11.369</v>
      </c>
      <c r="R600" s="1">
        <f>IF((data!R600-blank!R600)&lt;0, 0, (data!R600-blank!R600))</f>
        <v>10.462999999999999</v>
      </c>
      <c r="S600" s="1">
        <f>IF((data!S600-blank!S600)&lt;0, 0, (data!S600-blank!S600))</f>
        <v>11.032000999999999</v>
      </c>
      <c r="T600" s="1">
        <f>IF((data!T600-blank!T600)&lt;0, 0, (data!T600-blank!T600))</f>
        <v>13.022</v>
      </c>
      <c r="U600" s="1">
        <f>IF((data!U600-blank!U600)&lt;0, 0, (data!U600-blank!U600))</f>
        <v>14.748999999999999</v>
      </c>
      <c r="V600" s="1">
        <f>IF((data!V600-blank!V600)&lt;0, 0, (data!V600-blank!V600))</f>
        <v>16.137</v>
      </c>
      <c r="W600" s="1">
        <f>IF((data!W600-blank!W600)&lt;0, 0, (data!W600-blank!W600))</f>
        <v>17.805000999999997</v>
      </c>
      <c r="X600" s="1">
        <f>IF((data!X600-blank!X600)&lt;0, 0, (data!X600-blank!X600))</f>
        <v>19.801000000000002</v>
      </c>
      <c r="Y600" s="1">
        <f>IF((data!Y600-blank!Y600)&lt;0, 0, (data!Y600-blank!Y600))</f>
        <v>19.991</v>
      </c>
      <c r="Z600" s="1">
        <f>IF((data!Z600-blank!Z600)&lt;0, 0, (data!Z600-blank!Z600))</f>
        <v>19.236000000000001</v>
      </c>
      <c r="AA600" s="1">
        <f>IF((data!AA600-blank!AA600)&lt;0, 0, (data!AA600-blank!AA600))</f>
        <v>19.727</v>
      </c>
      <c r="AB600" s="1">
        <f>IF((data!AB600-blank!AB600)&lt;0, 0, (data!AB600-blank!AB600))</f>
        <v>20.157999999999998</v>
      </c>
      <c r="AC600" s="1">
        <f>IF((data!AC600-blank!AC600)&lt;0, 0, (data!AC600-blank!AC600))</f>
        <v>19.287000000000003</v>
      </c>
      <c r="AD600" s="1">
        <f>IF((data!AD600-blank!AD600)&lt;0, 0, (data!AD600-blank!AD600))</f>
        <v>19.314</v>
      </c>
      <c r="AE600" s="1">
        <f>IF((data!AE600-blank!AE600)&lt;0, 0, (data!AE600-blank!AE600))</f>
        <v>19.554000000000002</v>
      </c>
      <c r="AF600" s="1">
        <f>IF((data!AF600-blank!AF600)&lt;0, 0, (data!AF600-blank!AF600))</f>
        <v>19.055</v>
      </c>
      <c r="AG600" s="1">
        <f>IF((data!AG600-blank!AG600)&lt;0, 0, (data!AG600-blank!AG600))</f>
        <v>18.573</v>
      </c>
      <c r="AH600" s="1">
        <f>IF((data!AH600-blank!AH600)&lt;0, 0, (data!AH600-blank!AH600))</f>
        <v>18.041</v>
      </c>
      <c r="AI600" s="1">
        <f>IF((data!AI600-blank!AI600)&lt;0, 0, (data!AI600-blank!AI600))</f>
        <v>17.552</v>
      </c>
      <c r="AJ600" s="1">
        <f>IF((data!AJ600-blank!AJ600)&lt;0, 0, (data!AJ600-blank!AJ600))</f>
        <v>18.042999999999999</v>
      </c>
      <c r="AK600" s="1">
        <f>IF((data!AK600-blank!AK600)&lt;0, 0, (data!AK600-blank!AK600))</f>
        <v>17.32</v>
      </c>
      <c r="AL600" s="1">
        <f>IF((data!AL600-blank!AL600)&lt;0, 0, (data!AL600-blank!AL600))</f>
        <v>18.991</v>
      </c>
      <c r="AM600" s="1">
        <f>IF((data!AM600-blank!AM600)&lt;0, 0, (data!AM600-blank!AM600))</f>
        <v>17.123999999999999</v>
      </c>
      <c r="AN600" s="1">
        <f>IF((data!AN600-blank!AN600)&lt;0, 0, (data!AN600-blank!AN600))</f>
        <v>16.954000000000001</v>
      </c>
      <c r="AO600" s="1">
        <f>IF((data!AO600-blank!AO600)&lt;0, 0, (data!AO600-blank!AO600))</f>
        <v>16.693999999999999</v>
      </c>
      <c r="AP600" s="1">
        <f>IF((data!AP600-blank!AP600)&lt;0, 0, (data!AP600-blank!AP600))</f>
        <v>15.488999999999999</v>
      </c>
      <c r="AQ600" s="1">
        <f>IF((data!AQ600-blank!AQ600)&lt;0, 0, (data!AQ600-blank!AQ600))</f>
        <v>14.778</v>
      </c>
      <c r="AR600" s="1">
        <f>IF((data!AR600-blank!AR600)&lt;0, 0, (data!AR600-blank!AR600))</f>
        <v>13.802</v>
      </c>
      <c r="AS600" s="1">
        <f>IF((data!AS600-blank!AS600)&lt;0, 0, (data!AS600-blank!AS600))</f>
        <v>12.471</v>
      </c>
      <c r="AT600" s="1">
        <f>IF((data!AT600-blank!AT600)&lt;0, 0, (data!AT600-blank!AT600))</f>
        <v>11.004999999999999</v>
      </c>
      <c r="AU600" s="1">
        <f>IF((data!AU600-blank!AU600)&lt;0, 0, (data!AU600-blank!AU600))</f>
        <v>9.1920000000000002</v>
      </c>
      <c r="AV600" s="1">
        <f>IF((data!AV600-blank!AV600)&lt;0, 0, (data!AV600-blank!AV600))</f>
        <v>7.1509999999999998</v>
      </c>
      <c r="AW600" s="1">
        <f>IF((data!AW600-blank!AW600)&lt;0, 0, (data!AW600-blank!AW600))</f>
        <v>6.3559999999999999</v>
      </c>
      <c r="AX600" s="1">
        <f>IF((data!AX600-blank!AX600)&lt;0, 0, (data!AX600-blank!AX600))</f>
        <v>4.4350000000000005</v>
      </c>
      <c r="AY600" s="1">
        <f>IF((data!AY600-blank!AY600)&lt;0, 0, (data!AY600-blank!AY600))</f>
        <v>3.63</v>
      </c>
      <c r="AZ600" s="1">
        <f>IF((data!AZ600-blank!AZ600)&lt;0, 0, (data!AZ600-blank!AZ600))</f>
        <v>1.788</v>
      </c>
      <c r="BA600" s="1">
        <f>IF((data!BA600-blank!BA600)&lt;0, 0, (data!BA600-blank!BA600))</f>
        <v>0.39500000000000002</v>
      </c>
      <c r="BB600" s="1">
        <f>IF((data!BB600-blank!BB600)&lt;0, 0, (data!BB600-blank!BB600))</f>
        <v>0</v>
      </c>
      <c r="BC600" s="1">
        <f>IF((data!BC600-blank!BC600)&lt;0, 0, (data!BC600-blank!BC600))</f>
        <v>1.0740000000000003</v>
      </c>
      <c r="BD600" s="1">
        <f>IF((data!BD600-blank!BD600)&lt;0, 0, (data!BD600-blank!BD600))</f>
        <v>1.9940000000000002</v>
      </c>
      <c r="BE600" s="1">
        <f>IF((data!BE600-blank!BE600)&lt;0, 0, (data!BE600-blank!BE600))</f>
        <v>1.6440000000000001</v>
      </c>
      <c r="BF600" s="1">
        <f>IF((data!BF600-blank!BF600)&lt;0, 0, (data!BF600-blank!BF600))</f>
        <v>1.3779999999999999</v>
      </c>
      <c r="BG600" s="1">
        <f>IF((data!BG600-blank!BG600)&lt;0, 0, (data!BG600-blank!BG600))</f>
        <v>4.0779999999999994</v>
      </c>
      <c r="BH600" s="1">
        <f>IF((data!BH600-blank!BH600)&lt;0, 0, (data!BH600-blank!BH600))</f>
        <v>33.392000000000003</v>
      </c>
      <c r="BI600" s="1">
        <f>IF((data!BI600-blank!BI600)&lt;0, 0, (data!BI600-blank!BI600))</f>
        <v>141.804</v>
      </c>
      <c r="BJ600" s="1">
        <f>IF((data!BJ600-blank!BJ600)&lt;0, 0, (data!BJ600-blank!BJ600))</f>
        <v>210.88099999999997</v>
      </c>
      <c r="BK600" s="1">
        <f>IF((data!BK600-blank!BK600)&lt;0, 0, (data!BK600-blank!BK600))</f>
        <v>211.10899999999998</v>
      </c>
      <c r="BL600" s="1">
        <f>IF((data!BL600-blank!BL600)&lt;0, 0, (data!BL600-blank!BL600))</f>
        <v>94.126000000000005</v>
      </c>
      <c r="BM600" s="1">
        <f>IF((data!BM600-blank!BM600)&lt;0, 0, (data!BM600-blank!BM600))</f>
        <v>23.064999999999998</v>
      </c>
    </row>
    <row r="601" spans="1:65">
      <c r="A601" s="5">
        <v>529.5</v>
      </c>
      <c r="B601" s="1">
        <f>IF((data!B601-blank!B601)&lt;0, 0, (data!B601-blank!B601))</f>
        <v>0</v>
      </c>
      <c r="C601" s="1">
        <f>IF((data!C601-blank!C601)&lt;0, 0, (data!C601-blank!C601))</f>
        <v>0</v>
      </c>
      <c r="D601" s="1">
        <f>IF((data!D601-blank!D601)&lt;0, 0, (data!D601-blank!D601))</f>
        <v>0</v>
      </c>
      <c r="E601" s="1">
        <f>IF((data!E601-blank!E601)&lt;0, 0, (data!E601-blank!E601))</f>
        <v>0</v>
      </c>
      <c r="F601" s="1">
        <f>IF((data!F601-blank!F601)&lt;0, 0, (data!F601-blank!F601))</f>
        <v>28.75</v>
      </c>
      <c r="G601" s="1">
        <f>IF((data!G601-blank!G601)&lt;0, 0, (data!G601-blank!G601))</f>
        <v>217.59000000000003</v>
      </c>
      <c r="H601" s="1">
        <f>IF((data!H601-blank!H601)&lt;0, 0, (data!H601-blank!H601))</f>
        <v>486.66700000000003</v>
      </c>
      <c r="I601" s="1">
        <f>IF((data!I601-blank!I601)&lt;0, 0, (data!I601-blank!I601))</f>
        <v>213.404</v>
      </c>
      <c r="J601" s="1">
        <f>IF((data!J601-blank!J601)&lt;0, 0, (data!J601-blank!J601))</f>
        <v>514.42100000000005</v>
      </c>
      <c r="K601" s="1">
        <f>IF((data!K601-blank!K601)&lt;0, 0, (data!K601-blank!K601))</f>
        <v>202.26999999999998</v>
      </c>
      <c r="L601" s="1">
        <f>IF((data!L601-blank!L601)&lt;0, 0, (data!L601-blank!L601))</f>
        <v>47.685000000000002</v>
      </c>
      <c r="M601" s="1">
        <f>IF((data!M601-blank!M601)&lt;0, 0, (data!M601-blank!M601))</f>
        <v>35.684000000000005</v>
      </c>
      <c r="N601" s="1">
        <f>IF((data!N601-blank!N601)&lt;0, 0, (data!N601-blank!N601))</f>
        <v>24.038</v>
      </c>
      <c r="O601" s="1">
        <f>IF((data!O601-blank!O601)&lt;0, 0, (data!O601-blank!O601))</f>
        <v>17.396000000000001</v>
      </c>
      <c r="P601" s="1">
        <f>IF((data!P601-blank!P601)&lt;0, 0, (data!P601-blank!P601))</f>
        <v>12.669</v>
      </c>
      <c r="Q601" s="1">
        <f>IF((data!Q601-blank!Q601)&lt;0, 0, (data!Q601-blank!Q601))</f>
        <v>11.540999999999999</v>
      </c>
      <c r="R601" s="1">
        <f>IF((data!R601-blank!R601)&lt;0, 0, (data!R601-blank!R601))</f>
        <v>11.048</v>
      </c>
      <c r="S601" s="1">
        <f>IF((data!S601-blank!S601)&lt;0, 0, (data!S601-blank!S601))</f>
        <v>11.119</v>
      </c>
      <c r="T601" s="1">
        <f>IF((data!T601-blank!T601)&lt;0, 0, (data!T601-blank!T601))</f>
        <v>13.046999999999999</v>
      </c>
      <c r="U601" s="1">
        <f>IF((data!U601-blank!U601)&lt;0, 0, (data!U601-blank!U601))</f>
        <v>15.016</v>
      </c>
      <c r="V601" s="1">
        <f>IF((data!V601-blank!V601)&lt;0, 0, (data!V601-blank!V601))</f>
        <v>15.846</v>
      </c>
      <c r="W601" s="1">
        <f>IF((data!W601-blank!W601)&lt;0, 0, (data!W601-blank!W601))</f>
        <v>17.863999999999997</v>
      </c>
      <c r="X601" s="1">
        <f>IF((data!X601-blank!X601)&lt;0, 0, (data!X601-blank!X601))</f>
        <v>19.477999999999998</v>
      </c>
      <c r="Y601" s="1">
        <f>IF((data!Y601-blank!Y601)&lt;0, 0, (data!Y601-blank!Y601))</f>
        <v>18.815999999999999</v>
      </c>
      <c r="Z601" s="1">
        <f>IF((data!Z601-blank!Z601)&lt;0, 0, (data!Z601-blank!Z601))</f>
        <v>19.942</v>
      </c>
      <c r="AA601" s="1">
        <f>IF((data!AA601-blank!AA601)&lt;0, 0, (data!AA601-blank!AA601))</f>
        <v>19.433</v>
      </c>
      <c r="AB601" s="1">
        <f>IF((data!AB601-blank!AB601)&lt;0, 0, (data!AB601-blank!AB601))</f>
        <v>19.675000000000001</v>
      </c>
      <c r="AC601" s="1">
        <f>IF((data!AC601-blank!AC601)&lt;0, 0, (data!AC601-blank!AC601))</f>
        <v>19.669</v>
      </c>
      <c r="AD601" s="1">
        <f>IF((data!AD601-blank!AD601)&lt;0, 0, (data!AD601-blank!AD601))</f>
        <v>19.468999999999998</v>
      </c>
      <c r="AE601" s="1">
        <f>IF((data!AE601-blank!AE601)&lt;0, 0, (data!AE601-blank!AE601))</f>
        <v>19.117000000000001</v>
      </c>
      <c r="AF601" s="1">
        <f>IF((data!AF601-blank!AF601)&lt;0, 0, (data!AF601-blank!AF601))</f>
        <v>19.568000000000001</v>
      </c>
      <c r="AG601" s="1">
        <f>IF((data!AG601-blank!AG601)&lt;0, 0, (data!AG601-blank!AG601))</f>
        <v>17.942</v>
      </c>
      <c r="AH601" s="1">
        <f>IF((data!AH601-blank!AH601)&lt;0, 0, (data!AH601-blank!AH601))</f>
        <v>18.021999999999998</v>
      </c>
      <c r="AI601" s="1">
        <f>IF((data!AI601-blank!AI601)&lt;0, 0, (data!AI601-blank!AI601))</f>
        <v>17.89</v>
      </c>
      <c r="AJ601" s="1">
        <f>IF((data!AJ601-blank!AJ601)&lt;0, 0, (data!AJ601-blank!AJ601))</f>
        <v>17.327999999999999</v>
      </c>
      <c r="AK601" s="1">
        <f>IF((data!AK601-blank!AK601)&lt;0, 0, (data!AK601-blank!AK601))</f>
        <v>17.844999999999999</v>
      </c>
      <c r="AL601" s="1">
        <f>IF((data!AL601-blank!AL601)&lt;0, 0, (data!AL601-blank!AL601))</f>
        <v>18.593</v>
      </c>
      <c r="AM601" s="1">
        <f>IF((data!AM601-blank!AM601)&lt;0, 0, (data!AM601-blank!AM601))</f>
        <v>17.817999999999998</v>
      </c>
      <c r="AN601" s="1">
        <f>IF((data!AN601-blank!AN601)&lt;0, 0, (data!AN601-blank!AN601))</f>
        <v>17.041999999999998</v>
      </c>
      <c r="AO601" s="1">
        <f>IF((data!AO601-blank!AO601)&lt;0, 0, (data!AO601-blank!AO601))</f>
        <v>16.327999999999999</v>
      </c>
      <c r="AP601" s="1">
        <f>IF((data!AP601-blank!AP601)&lt;0, 0, (data!AP601-blank!AP601))</f>
        <v>15.718</v>
      </c>
      <c r="AQ601" s="1">
        <f>IF((data!AQ601-blank!AQ601)&lt;0, 0, (data!AQ601-blank!AQ601))</f>
        <v>14.228</v>
      </c>
      <c r="AR601" s="1">
        <f>IF((data!AR601-blank!AR601)&lt;0, 0, (data!AR601-blank!AR601))</f>
        <v>13.507000000000001</v>
      </c>
      <c r="AS601" s="1">
        <f>IF((data!AS601-blank!AS601)&lt;0, 0, (data!AS601-blank!AS601))</f>
        <v>12.289</v>
      </c>
      <c r="AT601" s="1">
        <f>IF((data!AT601-blank!AT601)&lt;0, 0, (data!AT601-blank!AT601))</f>
        <v>10.641999999999999</v>
      </c>
      <c r="AU601" s="1">
        <f>IF((data!AU601-blank!AU601)&lt;0, 0, (data!AU601-blank!AU601))</f>
        <v>9.370000000000001</v>
      </c>
      <c r="AV601" s="1">
        <f>IF((data!AV601-blank!AV601)&lt;0, 0, (data!AV601-blank!AV601))</f>
        <v>7.57</v>
      </c>
      <c r="AW601" s="1">
        <f>IF((data!AW601-blank!AW601)&lt;0, 0, (data!AW601-blank!AW601))</f>
        <v>6.391</v>
      </c>
      <c r="AX601" s="1">
        <f>IF((data!AX601-blank!AX601)&lt;0, 0, (data!AX601-blank!AX601))</f>
        <v>4.9479999999999995</v>
      </c>
      <c r="AY601" s="1">
        <f>IF((data!AY601-blank!AY601)&lt;0, 0, (data!AY601-blank!AY601))</f>
        <v>3.6749999999999998</v>
      </c>
      <c r="AZ601" s="1">
        <f>IF((data!AZ601-blank!AZ601)&lt;0, 0, (data!AZ601-blank!AZ601))</f>
        <v>2.0329999999999999</v>
      </c>
      <c r="BA601" s="1">
        <f>IF((data!BA601-blank!BA601)&lt;0, 0, (data!BA601-blank!BA601))</f>
        <v>0.57000000000000028</v>
      </c>
      <c r="BB601" s="1">
        <f>IF((data!BB601-blank!BB601)&lt;0, 0, (data!BB601-blank!BB601))</f>
        <v>0.22499999999999964</v>
      </c>
      <c r="BC601" s="1">
        <f>IF((data!BC601-blank!BC601)&lt;0, 0, (data!BC601-blank!BC601))</f>
        <v>1.1870000000000003</v>
      </c>
      <c r="BD601" s="1">
        <f>IF((data!BD601-blank!BD601)&lt;0, 0, (data!BD601-blank!BD601))</f>
        <v>1.7220000000000002</v>
      </c>
      <c r="BE601" s="1">
        <f>IF((data!BE601-blank!BE601)&lt;0, 0, (data!BE601-blank!BE601))</f>
        <v>1.774</v>
      </c>
      <c r="BF601" s="1">
        <f>IF((data!BF601-blank!BF601)&lt;0, 0, (data!BF601-blank!BF601))</f>
        <v>1.5129999999999999</v>
      </c>
      <c r="BG601" s="1">
        <f>IF((data!BG601-blank!BG601)&lt;0, 0, (data!BG601-blank!BG601))</f>
        <v>3.41</v>
      </c>
      <c r="BH601" s="1">
        <f>IF((data!BH601-blank!BH601)&lt;0, 0, (data!BH601-blank!BH601))</f>
        <v>28.001000000000001</v>
      </c>
      <c r="BI601" s="1">
        <f>IF((data!BI601-blank!BI601)&lt;0, 0, (data!BI601-blank!BI601))</f>
        <v>130.76600000000002</v>
      </c>
      <c r="BJ601" s="1">
        <f>IF((data!BJ601-blank!BJ601)&lt;0, 0, (data!BJ601-blank!BJ601))</f>
        <v>202.56099999999998</v>
      </c>
      <c r="BK601" s="1">
        <f>IF((data!BK601-blank!BK601)&lt;0, 0, (data!BK601-blank!BK601))</f>
        <v>216.39499999999998</v>
      </c>
      <c r="BL601" s="1">
        <f>IF((data!BL601-blank!BL601)&lt;0, 0, (data!BL601-blank!BL601))</f>
        <v>101.652</v>
      </c>
      <c r="BM601" s="1">
        <f>IF((data!BM601-blank!BM601)&lt;0, 0, (data!BM601-blank!BM601))</f>
        <v>27.661999999999999</v>
      </c>
    </row>
    <row r="602" spans="1:65">
      <c r="A602" s="5">
        <v>530</v>
      </c>
      <c r="B602" s="1">
        <f>IF((data!B602-blank!B602)&lt;0, 0, (data!B602-blank!B602))</f>
        <v>0</v>
      </c>
      <c r="C602" s="1">
        <f>IF((data!C602-blank!C602)&lt;0, 0, (data!C602-blank!C602))</f>
        <v>0</v>
      </c>
      <c r="D602" s="1">
        <f>IF((data!D602-blank!D602)&lt;0, 0, (data!D602-blank!D602))</f>
        <v>0</v>
      </c>
      <c r="E602" s="1">
        <f>IF((data!E602-blank!E602)&lt;0, 0, (data!E602-blank!E602))</f>
        <v>0</v>
      </c>
      <c r="F602" s="1">
        <f>IF((data!F602-blank!F602)&lt;0, 0, (data!F602-blank!F602))</f>
        <v>24.460000000000008</v>
      </c>
      <c r="G602" s="1">
        <f>IF((data!G602-blank!G602)&lt;0, 0, (data!G602-blank!G602))</f>
        <v>184.75900000000001</v>
      </c>
      <c r="H602" s="1">
        <f>IF((data!H602-blank!H602)&lt;0, 0, (data!H602-blank!H602))</f>
        <v>520.07899999999995</v>
      </c>
      <c r="I602" s="1">
        <f>IF((data!I602-blank!I602)&lt;0, 0, (data!I602-blank!I602))</f>
        <v>225.55799999999999</v>
      </c>
      <c r="J602" s="1">
        <f>IF((data!J602-blank!J602)&lt;0, 0, (data!J602-blank!J602))</f>
        <v>488.49100000000004</v>
      </c>
      <c r="K602" s="1">
        <f>IF((data!K602-blank!K602)&lt;0, 0, (data!K602-blank!K602))</f>
        <v>212.38499999999999</v>
      </c>
      <c r="L602" s="1">
        <f>IF((data!L602-blank!L602)&lt;0, 0, (data!L602-blank!L602))</f>
        <v>46.786999999999999</v>
      </c>
      <c r="M602" s="1">
        <f>IF((data!M602-blank!M602)&lt;0, 0, (data!M602-blank!M602))</f>
        <v>35.216000000000001</v>
      </c>
      <c r="N602" s="1">
        <f>IF((data!N602-blank!N602)&lt;0, 0, (data!N602-blank!N602))</f>
        <v>24.128</v>
      </c>
      <c r="O602" s="1">
        <f>IF((data!O602-blank!O602)&lt;0, 0, (data!O602-blank!O602))</f>
        <v>16.504999999999999</v>
      </c>
      <c r="P602" s="1">
        <f>IF((data!P602-blank!P602)&lt;0, 0, (data!P602-blank!P602))</f>
        <v>12.074</v>
      </c>
      <c r="Q602" s="1">
        <f>IF((data!Q602-blank!Q602)&lt;0, 0, (data!Q602-blank!Q602))</f>
        <v>11.548</v>
      </c>
      <c r="R602" s="1">
        <f>IF((data!R602-blank!R602)&lt;0, 0, (data!R602-blank!R602))</f>
        <v>10.728</v>
      </c>
      <c r="S602" s="1">
        <f>IF((data!S602-blank!S602)&lt;0, 0, (data!S602-blank!S602))</f>
        <v>11.535</v>
      </c>
      <c r="T602" s="1">
        <f>IF((data!T602-blank!T602)&lt;0, 0, (data!T602-blank!T602))</f>
        <v>13.436</v>
      </c>
      <c r="U602" s="1">
        <f>IF((data!U602-blank!U602)&lt;0, 0, (data!U602-blank!U602))</f>
        <v>14.149999999999999</v>
      </c>
      <c r="V602" s="1">
        <f>IF((data!V602-blank!V602)&lt;0, 0, (data!V602-blank!V602))</f>
        <v>16.374000000000002</v>
      </c>
      <c r="W602" s="1">
        <f>IF((data!W602-blank!W602)&lt;0, 0, (data!W602-blank!W602))</f>
        <v>17.808999999999997</v>
      </c>
      <c r="X602" s="1">
        <f>IF((data!X602-blank!X602)&lt;0, 0, (data!X602-blank!X602))</f>
        <v>18.675999999999998</v>
      </c>
      <c r="Y602" s="1">
        <f>IF((data!Y602-blank!Y602)&lt;0, 0, (data!Y602-blank!Y602))</f>
        <v>19.106999999999999</v>
      </c>
      <c r="Z602" s="1">
        <f>IF((data!Z602-blank!Z602)&lt;0, 0, (data!Z602-blank!Z602))</f>
        <v>19.741999999999997</v>
      </c>
      <c r="AA602" s="1">
        <f>IF((data!AA602-blank!AA602)&lt;0, 0, (data!AA602-blank!AA602))</f>
        <v>19.451000000000001</v>
      </c>
      <c r="AB602" s="1">
        <f>IF((data!AB602-blank!AB602)&lt;0, 0, (data!AB602-blank!AB602))</f>
        <v>19.614000000000001</v>
      </c>
      <c r="AC602" s="1">
        <f>IF((data!AC602-blank!AC602)&lt;0, 0, (data!AC602-blank!AC602))</f>
        <v>19.29</v>
      </c>
      <c r="AD602" s="1">
        <f>IF((data!AD602-blank!AD602)&lt;0, 0, (data!AD602-blank!AD602))</f>
        <v>19.099</v>
      </c>
      <c r="AE602" s="1">
        <f>IF((data!AE602-blank!AE602)&lt;0, 0, (data!AE602-blank!AE602))</f>
        <v>18.183</v>
      </c>
      <c r="AF602" s="1">
        <f>IF((data!AF602-blank!AF602)&lt;0, 0, (data!AF602-blank!AF602))</f>
        <v>18.506</v>
      </c>
      <c r="AG602" s="1">
        <f>IF((data!AG602-blank!AG602)&lt;0, 0, (data!AG602-blank!AG602))</f>
        <v>18.132999999999999</v>
      </c>
      <c r="AH602" s="1">
        <f>IF((data!AH602-blank!AH602)&lt;0, 0, (data!AH602-blank!AH602))</f>
        <v>18.538</v>
      </c>
      <c r="AI602" s="1">
        <f>IF((data!AI602-blank!AI602)&lt;0, 0, (data!AI602-blank!AI602))</f>
        <v>18.246000000000002</v>
      </c>
      <c r="AJ602" s="1">
        <f>IF((data!AJ602-blank!AJ602)&lt;0, 0, (data!AJ602-blank!AJ602))</f>
        <v>16.846</v>
      </c>
      <c r="AK602" s="1">
        <f>IF((data!AK602-blank!AK602)&lt;0, 0, (data!AK602-blank!AK602))</f>
        <v>17.239000000000001</v>
      </c>
      <c r="AL602" s="1">
        <f>IF((data!AL602-blank!AL602)&lt;0, 0, (data!AL602-blank!AL602))</f>
        <v>17.301000000000002</v>
      </c>
      <c r="AM602" s="1">
        <f>IF((data!AM602-blank!AM602)&lt;0, 0, (data!AM602-blank!AM602))</f>
        <v>17.001000000000001</v>
      </c>
      <c r="AN602" s="1">
        <f>IF((data!AN602-blank!AN602)&lt;0, 0, (data!AN602-blank!AN602))</f>
        <v>16.681999999999999</v>
      </c>
      <c r="AO602" s="1">
        <f>IF((data!AO602-blank!AO602)&lt;0, 0, (data!AO602-blank!AO602))</f>
        <v>16.956</v>
      </c>
      <c r="AP602" s="1">
        <f>IF((data!AP602-blank!AP602)&lt;0, 0, (data!AP602-blank!AP602))</f>
        <v>14.877000000000001</v>
      </c>
      <c r="AQ602" s="1">
        <f>IF((data!AQ602-blank!AQ602)&lt;0, 0, (data!AQ602-blank!AQ602))</f>
        <v>14.08</v>
      </c>
      <c r="AR602" s="1">
        <f>IF((data!AR602-blank!AR602)&lt;0, 0, (data!AR602-blank!AR602))</f>
        <v>12.734999999999999</v>
      </c>
      <c r="AS602" s="1">
        <f>IF((data!AS602-blank!AS602)&lt;0, 0, (data!AS602-blank!AS602))</f>
        <v>11.944000000000001</v>
      </c>
      <c r="AT602" s="1">
        <f>IF((data!AT602-blank!AT602)&lt;0, 0, (data!AT602-blank!AT602))</f>
        <v>10.791</v>
      </c>
      <c r="AU602" s="1">
        <f>IF((data!AU602-blank!AU602)&lt;0, 0, (data!AU602-blank!AU602))</f>
        <v>9.5910000000000011</v>
      </c>
      <c r="AV602" s="1">
        <f>IF((data!AV602-blank!AV602)&lt;0, 0, (data!AV602-blank!AV602))</f>
        <v>7.593</v>
      </c>
      <c r="AW602" s="1">
        <f>IF((data!AW602-blank!AW602)&lt;0, 0, (data!AW602-blank!AW602))</f>
        <v>6.0810000000000004</v>
      </c>
      <c r="AX602" s="1">
        <f>IF((data!AX602-blank!AX602)&lt;0, 0, (data!AX602-blank!AX602))</f>
        <v>5.0419999999999998</v>
      </c>
      <c r="AY602" s="1">
        <f>IF((data!AY602-blank!AY602)&lt;0, 0, (data!AY602-blank!AY602))</f>
        <v>3.2669999999999999</v>
      </c>
      <c r="AZ602" s="1">
        <f>IF((data!AZ602-blank!AZ602)&lt;0, 0, (data!AZ602-blank!AZ602))</f>
        <v>1.9230000000000003</v>
      </c>
      <c r="BA602" s="1">
        <f>IF((data!BA602-blank!BA602)&lt;0, 0, (data!BA602-blank!BA602))</f>
        <v>0.43199999999999994</v>
      </c>
      <c r="BB602" s="1">
        <f>IF((data!BB602-blank!BB602)&lt;0, 0, (data!BB602-blank!BB602))</f>
        <v>7.8999999999999737E-2</v>
      </c>
      <c r="BC602" s="1">
        <f>IF((data!BC602-blank!BC602)&lt;0, 0, (data!BC602-blank!BC602))</f>
        <v>1.1739999999999999</v>
      </c>
      <c r="BD602" s="1">
        <f>IF((data!BD602-blank!BD602)&lt;0, 0, (data!BD602-blank!BD602))</f>
        <v>1.5760000000000001</v>
      </c>
      <c r="BE602" s="1">
        <f>IF((data!BE602-blank!BE602)&lt;0, 0, (data!BE602-blank!BE602))</f>
        <v>1.81</v>
      </c>
      <c r="BF602" s="1">
        <f>IF((data!BF602-blank!BF602)&lt;0, 0, (data!BF602-blank!BF602))</f>
        <v>1.8339999999999999</v>
      </c>
      <c r="BG602" s="1">
        <f>IF((data!BG602-blank!BG602)&lt;0, 0, (data!BG602-blank!BG602))</f>
        <v>2.6840000000000002</v>
      </c>
      <c r="BH602" s="1">
        <f>IF((data!BH602-blank!BH602)&lt;0, 0, (data!BH602-blank!BH602))</f>
        <v>23.228999999999999</v>
      </c>
      <c r="BI602" s="1">
        <f>IF((data!BI602-blank!BI602)&lt;0, 0, (data!BI602-blank!BI602))</f>
        <v>117.92500000000001</v>
      </c>
      <c r="BJ602" s="1">
        <f>IF((data!BJ602-blank!BJ602)&lt;0, 0, (data!BJ602-blank!BJ602))</f>
        <v>197.22400100000002</v>
      </c>
      <c r="BK602" s="1">
        <f>IF((data!BK602-blank!BK602)&lt;0, 0, (data!BK602-blank!BK602))</f>
        <v>218.06499999999997</v>
      </c>
      <c r="BL602" s="1">
        <f>IF((data!BL602-blank!BL602)&lt;0, 0, (data!BL602-blank!BL602))</f>
        <v>107.76100000000001</v>
      </c>
      <c r="BM602" s="1">
        <f>IF((data!BM602-blank!BM602)&lt;0, 0, (data!BM602-blank!BM602))</f>
        <v>31.61</v>
      </c>
    </row>
    <row r="603" spans="1:65">
      <c r="A603" s="5">
        <v>530.5</v>
      </c>
      <c r="B603" s="1">
        <f>IF((data!B603-blank!B603)&lt;0, 0, (data!B603-blank!B603))</f>
        <v>0</v>
      </c>
      <c r="C603" s="1">
        <f>IF((data!C603-blank!C603)&lt;0, 0, (data!C603-blank!C603))</f>
        <v>0</v>
      </c>
      <c r="D603" s="1">
        <f>IF((data!D603-blank!D603)&lt;0, 0, (data!D603-blank!D603))</f>
        <v>0</v>
      </c>
      <c r="E603" s="1">
        <f>IF((data!E603-blank!E603)&lt;0, 0, (data!E603-blank!E603))</f>
        <v>0</v>
      </c>
      <c r="F603" s="1">
        <f>IF((data!F603-blank!F603)&lt;0, 0, (data!F603-blank!F603))</f>
        <v>17.982000999999997</v>
      </c>
      <c r="G603" s="1">
        <f>IF((data!G603-blank!G603)&lt;0, 0, (data!G603-blank!G603))</f>
        <v>165.995</v>
      </c>
      <c r="H603" s="1">
        <f>IF((data!H603-blank!H603)&lt;0, 0, (data!H603-blank!H603))</f>
        <v>493.61399899999992</v>
      </c>
      <c r="I603" s="1">
        <f>IF((data!I603-blank!I603)&lt;0, 0, (data!I603-blank!I603))</f>
        <v>229.61</v>
      </c>
      <c r="J603" s="1">
        <f>IF((data!J603-blank!J603)&lt;0, 0, (data!J603-blank!J603))</f>
        <v>458.93799999999999</v>
      </c>
      <c r="K603" s="1">
        <f>IF((data!K603-blank!K603)&lt;0, 0, (data!K603-blank!K603))</f>
        <v>236.63200000000001</v>
      </c>
      <c r="L603" s="1">
        <f>IF((data!L603-blank!L603)&lt;0, 0, (data!L603-blank!L603))</f>
        <v>48.885999999999996</v>
      </c>
      <c r="M603" s="1">
        <f>IF((data!M603-blank!M603)&lt;0, 0, (data!M603-blank!M603))</f>
        <v>35.146999999999998</v>
      </c>
      <c r="N603" s="1">
        <f>IF((data!N603-blank!N603)&lt;0, 0, (data!N603-blank!N603))</f>
        <v>23.577999999999999</v>
      </c>
      <c r="O603" s="1">
        <f>IF((data!O603-blank!O603)&lt;0, 0, (data!O603-blank!O603))</f>
        <v>16.541</v>
      </c>
      <c r="P603" s="1">
        <f>IF((data!P603-blank!P603)&lt;0, 0, (data!P603-blank!P603))</f>
        <v>12.289</v>
      </c>
      <c r="Q603" s="1">
        <f>IF((data!Q603-blank!Q603)&lt;0, 0, (data!Q603-blank!Q603))</f>
        <v>11.274999999999999</v>
      </c>
      <c r="R603" s="1">
        <f>IF((data!R603-blank!R603)&lt;0, 0, (data!R603-blank!R603))</f>
        <v>10.458</v>
      </c>
      <c r="S603" s="1">
        <f>IF((data!S603-blank!S603)&lt;0, 0, (data!S603-blank!S603))</f>
        <v>10.895</v>
      </c>
      <c r="T603" s="1">
        <f>IF((data!T603-blank!T603)&lt;0, 0, (data!T603-blank!T603))</f>
        <v>12.430000000000001</v>
      </c>
      <c r="U603" s="1">
        <f>IF((data!U603-blank!U603)&lt;0, 0, (data!U603-blank!U603))</f>
        <v>14.085000000000001</v>
      </c>
      <c r="V603" s="1">
        <f>IF((data!V603-blank!V603)&lt;0, 0, (data!V603-blank!V603))</f>
        <v>15.747</v>
      </c>
      <c r="W603" s="1">
        <f>IF((data!W603-blank!W603)&lt;0, 0, (data!W603-blank!W603))</f>
        <v>17.762</v>
      </c>
      <c r="X603" s="1">
        <f>IF((data!X603-blank!X603)&lt;0, 0, (data!X603-blank!X603))</f>
        <v>19.251000000000001</v>
      </c>
      <c r="Y603" s="1">
        <f>IF((data!Y603-blank!Y603)&lt;0, 0, (data!Y603-blank!Y603))</f>
        <v>19</v>
      </c>
      <c r="Z603" s="1">
        <f>IF((data!Z603-blank!Z603)&lt;0, 0, (data!Z603-blank!Z603))</f>
        <v>19.151</v>
      </c>
      <c r="AA603" s="1">
        <f>IF((data!AA603-blank!AA603)&lt;0, 0, (data!AA603-blank!AA603))</f>
        <v>19.392999999999997</v>
      </c>
      <c r="AB603" s="1">
        <f>IF((data!AB603-blank!AB603)&lt;0, 0, (data!AB603-blank!AB603))</f>
        <v>19.756</v>
      </c>
      <c r="AC603" s="1">
        <f>IF((data!AC603-blank!AC603)&lt;0, 0, (data!AC603-blank!AC603))</f>
        <v>19.216999999999999</v>
      </c>
      <c r="AD603" s="1">
        <f>IF((data!AD603-blank!AD603)&lt;0, 0, (data!AD603-blank!AD603))</f>
        <v>18.715</v>
      </c>
      <c r="AE603" s="1">
        <f>IF((data!AE603-blank!AE603)&lt;0, 0, (data!AE603-blank!AE603))</f>
        <v>17.456</v>
      </c>
      <c r="AF603" s="1">
        <f>IF((data!AF603-blank!AF603)&lt;0, 0, (data!AF603-blank!AF603))</f>
        <v>18.227</v>
      </c>
      <c r="AG603" s="1">
        <f>IF((data!AG603-blank!AG603)&lt;0, 0, (data!AG603-blank!AG603))</f>
        <v>18.240000000000002</v>
      </c>
      <c r="AH603" s="1">
        <f>IF((data!AH603-blank!AH603)&lt;0, 0, (data!AH603-blank!AH603))</f>
        <v>17.588999999999999</v>
      </c>
      <c r="AI603" s="1">
        <f>IF((data!AI603-blank!AI603)&lt;0, 0, (data!AI603-blank!AI603))</f>
        <v>17.475999999999999</v>
      </c>
      <c r="AJ603" s="1">
        <f>IF((data!AJ603-blank!AJ603)&lt;0, 0, (data!AJ603-blank!AJ603))</f>
        <v>17.170999999999999</v>
      </c>
      <c r="AK603" s="1">
        <f>IF((data!AK603-blank!AK603)&lt;0, 0, (data!AK603-blank!AK603))</f>
        <v>17.451000000000001</v>
      </c>
      <c r="AL603" s="1">
        <f>IF((data!AL603-blank!AL603)&lt;0, 0, (data!AL603-blank!AL603))</f>
        <v>17.038</v>
      </c>
      <c r="AM603" s="1">
        <f>IF((data!AM603-blank!AM603)&lt;0, 0, (data!AM603-blank!AM603))</f>
        <v>17.420000000000002</v>
      </c>
      <c r="AN603" s="1">
        <f>IF((data!AN603-blank!AN603)&lt;0, 0, (data!AN603-blank!AN603))</f>
        <v>16.239999999999998</v>
      </c>
      <c r="AO603" s="1">
        <f>IF((data!AO603-blank!AO603)&lt;0, 0, (data!AO603-blank!AO603))</f>
        <v>16.28</v>
      </c>
      <c r="AP603" s="1">
        <f>IF((data!AP603-blank!AP603)&lt;0, 0, (data!AP603-blank!AP603))</f>
        <v>14.784000000000001</v>
      </c>
      <c r="AQ603" s="1">
        <f>IF((data!AQ603-blank!AQ603)&lt;0, 0, (data!AQ603-blank!AQ603))</f>
        <v>13.834</v>
      </c>
      <c r="AR603" s="1">
        <f>IF((data!AR603-blank!AR603)&lt;0, 0, (data!AR603-blank!AR603))</f>
        <v>12.929</v>
      </c>
      <c r="AS603" s="1">
        <f>IF((data!AS603-blank!AS603)&lt;0, 0, (data!AS603-blank!AS603))</f>
        <v>12.195</v>
      </c>
      <c r="AT603" s="1">
        <f>IF((data!AT603-blank!AT603)&lt;0, 0, (data!AT603-blank!AT603))</f>
        <v>10.808999999999999</v>
      </c>
      <c r="AU603" s="1">
        <f>IF((data!AU603-blank!AU603)&lt;0, 0, (data!AU603-blank!AU603))</f>
        <v>9.5250000000000004</v>
      </c>
      <c r="AV603" s="1">
        <f>IF((data!AV603-blank!AV603)&lt;0, 0, (data!AV603-blank!AV603))</f>
        <v>6.99</v>
      </c>
      <c r="AW603" s="1">
        <f>IF((data!AW603-blank!AW603)&lt;0, 0, (data!AW603-blank!AW603))</f>
        <v>5.8579999999999997</v>
      </c>
      <c r="AX603" s="1">
        <f>IF((data!AX603-blank!AX603)&lt;0, 0, (data!AX603-blank!AX603))</f>
        <v>4.4450000000000003</v>
      </c>
      <c r="AY603" s="1">
        <f>IF((data!AY603-blank!AY603)&lt;0, 0, (data!AY603-blank!AY603))</f>
        <v>3.51</v>
      </c>
      <c r="AZ603" s="1">
        <f>IF((data!AZ603-blank!AZ603)&lt;0, 0, (data!AZ603-blank!AZ603))</f>
        <v>1.9790000000000001</v>
      </c>
      <c r="BA603" s="1">
        <f>IF((data!BA603-blank!BA603)&lt;0, 0, (data!BA603-blank!BA603))</f>
        <v>0.879</v>
      </c>
      <c r="BB603" s="1">
        <f>IF((data!BB603-blank!BB603)&lt;0, 0, (data!BB603-blank!BB603))</f>
        <v>0.23099999999999943</v>
      </c>
      <c r="BC603" s="1">
        <f>IF((data!BC603-blank!BC603)&lt;0, 0, (data!BC603-blank!BC603))</f>
        <v>0.94599999999999973</v>
      </c>
      <c r="BD603" s="1">
        <f>IF((data!BD603-blank!BD603)&lt;0, 0, (data!BD603-blank!BD603))</f>
        <v>1.631</v>
      </c>
      <c r="BE603" s="1">
        <f>IF((data!BE603-blank!BE603)&lt;0, 0, (data!BE603-blank!BE603))</f>
        <v>1.7359999999999998</v>
      </c>
      <c r="BF603" s="1">
        <f>IF((data!BF603-blank!BF603)&lt;0, 0, (data!BF603-blank!BF603))</f>
        <v>1.6480000000000001</v>
      </c>
      <c r="BG603" s="1">
        <f>IF((data!BG603-blank!BG603)&lt;0, 0, (data!BG603-blank!BG603))</f>
        <v>2.4820000000000002</v>
      </c>
      <c r="BH603" s="1">
        <f>IF((data!BH603-blank!BH603)&lt;0, 0, (data!BH603-blank!BH603))</f>
        <v>18.525000000000002</v>
      </c>
      <c r="BI603" s="1">
        <f>IF((data!BI603-blank!BI603)&lt;0, 0, (data!BI603-blank!BI603))</f>
        <v>104.67399999999999</v>
      </c>
      <c r="BJ603" s="1">
        <f>IF((data!BJ603-blank!BJ603)&lt;0, 0, (data!BJ603-blank!BJ603))</f>
        <v>190.37599999999998</v>
      </c>
      <c r="BK603" s="1">
        <f>IF((data!BK603-blank!BK603)&lt;0, 0, (data!BK603-blank!BK603))</f>
        <v>220.56100000000001</v>
      </c>
      <c r="BL603" s="1">
        <f>IF((data!BL603-blank!BL603)&lt;0, 0, (data!BL603-blank!BL603))</f>
        <v>117.70200000000001</v>
      </c>
      <c r="BM603" s="1">
        <f>IF((data!BM603-blank!BM603)&lt;0, 0, (data!BM603-blank!BM603))</f>
        <v>37.274000000000001</v>
      </c>
    </row>
    <row r="604" spans="1:65">
      <c r="A604" s="5">
        <v>531</v>
      </c>
      <c r="B604" s="1">
        <f>IF((data!B604-blank!B604)&lt;0, 0, (data!B604-blank!B604))</f>
        <v>0</v>
      </c>
      <c r="C604" s="1">
        <f>IF((data!C604-blank!C604)&lt;0, 0, (data!C604-blank!C604))</f>
        <v>0</v>
      </c>
      <c r="D604" s="1">
        <f>IF((data!D604-blank!D604)&lt;0, 0, (data!D604-blank!D604))</f>
        <v>0</v>
      </c>
      <c r="E604" s="1">
        <f>IF((data!E604-blank!E604)&lt;0, 0, (data!E604-blank!E604))</f>
        <v>0</v>
      </c>
      <c r="F604" s="1">
        <f>IF((data!F604-blank!F604)&lt;0, 0, (data!F604-blank!F604))</f>
        <v>14.972000000000008</v>
      </c>
      <c r="G604" s="1">
        <f>IF((data!G604-blank!G604)&lt;0, 0, (data!G604-blank!G604))</f>
        <v>143.34699999999998</v>
      </c>
      <c r="H604" s="1">
        <f>IF((data!H604-blank!H604)&lt;0, 0, (data!H604-blank!H604))</f>
        <v>524.27399999999989</v>
      </c>
      <c r="I604" s="1">
        <f>IF((data!I604-blank!I604)&lt;0, 0, (data!I604-blank!I604))</f>
        <v>247.66300000000001</v>
      </c>
      <c r="J604" s="1">
        <f>IF((data!J604-blank!J604)&lt;0, 0, (data!J604-blank!J604))</f>
        <v>434.50099999999998</v>
      </c>
      <c r="K604" s="1">
        <f>IF((data!K604-blank!K604)&lt;0, 0, (data!K604-blank!K604))</f>
        <v>267.15599999999995</v>
      </c>
      <c r="L604" s="1">
        <f>IF((data!L604-blank!L604)&lt;0, 0, (data!L604-blank!L604))</f>
        <v>50.185000000000002</v>
      </c>
      <c r="M604" s="1">
        <f>IF((data!M604-blank!M604)&lt;0, 0, (data!M604-blank!M604))</f>
        <v>34.661000000000001</v>
      </c>
      <c r="N604" s="1">
        <f>IF((data!N604-blank!N604)&lt;0, 0, (data!N604-blank!N604))</f>
        <v>24.412000000000003</v>
      </c>
      <c r="O604" s="1">
        <f>IF((data!O604-blank!O604)&lt;0, 0, (data!O604-blank!O604))</f>
        <v>16.396999999999998</v>
      </c>
      <c r="P604" s="1">
        <f>IF((data!P604-blank!P604)&lt;0, 0, (data!P604-blank!P604))</f>
        <v>11.565999999999999</v>
      </c>
      <c r="Q604" s="1">
        <f>IF((data!Q604-blank!Q604)&lt;0, 0, (data!Q604-blank!Q604))</f>
        <v>10.769</v>
      </c>
      <c r="R604" s="1">
        <f>IF((data!R604-blank!R604)&lt;0, 0, (data!R604-blank!R604))</f>
        <v>10.536</v>
      </c>
      <c r="S604" s="1">
        <f>IF((data!S604-blank!S604)&lt;0, 0, (data!S604-blank!S604))</f>
        <v>9.9870000000000001</v>
      </c>
      <c r="T604" s="1">
        <f>IF((data!T604-blank!T604)&lt;0, 0, (data!T604-blank!T604))</f>
        <v>11.979000000000001</v>
      </c>
      <c r="U604" s="1">
        <f>IF((data!U604-blank!U604)&lt;0, 0, (data!U604-blank!U604))</f>
        <v>13.499000000000001</v>
      </c>
      <c r="V604" s="1">
        <f>IF((data!V604-blank!V604)&lt;0, 0, (data!V604-blank!V604))</f>
        <v>15.250999999999999</v>
      </c>
      <c r="W604" s="1">
        <f>IF((data!W604-blank!W604)&lt;0, 0, (data!W604-blank!W604))</f>
        <v>17.282999999999998</v>
      </c>
      <c r="X604" s="1">
        <f>IF((data!X604-blank!X604)&lt;0, 0, (data!X604-blank!X604))</f>
        <v>18.856999999999999</v>
      </c>
      <c r="Y604" s="1">
        <f>IF((data!Y604-blank!Y604)&lt;0, 0, (data!Y604-blank!Y604))</f>
        <v>18.47</v>
      </c>
      <c r="Z604" s="1">
        <f>IF((data!Z604-blank!Z604)&lt;0, 0, (data!Z604-blank!Z604))</f>
        <v>19.076000000000001</v>
      </c>
      <c r="AA604" s="1">
        <f>IF((data!AA604-blank!AA604)&lt;0, 0, (data!AA604-blank!AA604))</f>
        <v>19.261000000000003</v>
      </c>
      <c r="AB604" s="1">
        <f>IF((data!AB604-blank!AB604)&lt;0, 0, (data!AB604-blank!AB604))</f>
        <v>18.914000000000001</v>
      </c>
      <c r="AC604" s="1">
        <f>IF((data!AC604-blank!AC604)&lt;0, 0, (data!AC604-blank!AC604))</f>
        <v>18.792999999999999</v>
      </c>
      <c r="AD604" s="1">
        <f>IF((data!AD604-blank!AD604)&lt;0, 0, (data!AD604-blank!AD604))</f>
        <v>18.009999999999998</v>
      </c>
      <c r="AE604" s="1">
        <f>IF((data!AE604-blank!AE604)&lt;0, 0, (data!AE604-blank!AE604))</f>
        <v>18.117000000000001</v>
      </c>
      <c r="AF604" s="1">
        <f>IF((data!AF604-blank!AF604)&lt;0, 0, (data!AF604-blank!AF604))</f>
        <v>17.776</v>
      </c>
      <c r="AG604" s="1">
        <f>IF((data!AG604-blank!AG604)&lt;0, 0, (data!AG604-blank!AG604))</f>
        <v>17.77</v>
      </c>
      <c r="AH604" s="1">
        <f>IF((data!AH604-blank!AH604)&lt;0, 0, (data!AH604-blank!AH604))</f>
        <v>17.733000000000001</v>
      </c>
      <c r="AI604" s="1">
        <f>IF((data!AI604-blank!AI604)&lt;0, 0, (data!AI604-blank!AI604))</f>
        <v>17.026000000000003</v>
      </c>
      <c r="AJ604" s="1">
        <f>IF((data!AJ604-blank!AJ604)&lt;0, 0, (data!AJ604-blank!AJ604))</f>
        <v>16.794</v>
      </c>
      <c r="AK604" s="1">
        <f>IF((data!AK604-blank!AK604)&lt;0, 0, (data!AK604-blank!AK604))</f>
        <v>17.352999999999998</v>
      </c>
      <c r="AL604" s="1">
        <f>IF((data!AL604-blank!AL604)&lt;0, 0, (data!AL604-blank!AL604))</f>
        <v>16.989999999999998</v>
      </c>
      <c r="AM604" s="1">
        <f>IF((data!AM604-blank!AM604)&lt;0, 0, (data!AM604-blank!AM604))</f>
        <v>16.690999999999999</v>
      </c>
      <c r="AN604" s="1">
        <f>IF((data!AN604-blank!AN604)&lt;0, 0, (data!AN604-blank!AN604))</f>
        <v>16.183</v>
      </c>
      <c r="AO604" s="1">
        <f>IF((data!AO604-blank!AO604)&lt;0, 0, (data!AO604-blank!AO604))</f>
        <v>16.086000000000002</v>
      </c>
      <c r="AP604" s="1">
        <f>IF((data!AP604-blank!AP604)&lt;0, 0, (data!AP604-blank!AP604))</f>
        <v>14.554</v>
      </c>
      <c r="AQ604" s="1">
        <f>IF((data!AQ604-blank!AQ604)&lt;0, 0, (data!AQ604-blank!AQ604))</f>
        <v>13.367000000000001</v>
      </c>
      <c r="AR604" s="1">
        <f>IF((data!AR604-blank!AR604)&lt;0, 0, (data!AR604-blank!AR604))</f>
        <v>13.201000000000001</v>
      </c>
      <c r="AS604" s="1">
        <f>IF((data!AS604-blank!AS604)&lt;0, 0, (data!AS604-blank!AS604))</f>
        <v>11.89</v>
      </c>
      <c r="AT604" s="1">
        <f>IF((data!AT604-blank!AT604)&lt;0, 0, (data!AT604-blank!AT604))</f>
        <v>10.951000000000001</v>
      </c>
      <c r="AU604" s="1">
        <f>IF((data!AU604-blank!AU604)&lt;0, 0, (data!AU604-blank!AU604))</f>
        <v>9.0330000000000013</v>
      </c>
      <c r="AV604" s="1">
        <f>IF((data!AV604-blank!AV604)&lt;0, 0, (data!AV604-blank!AV604))</f>
        <v>7.077</v>
      </c>
      <c r="AW604" s="1">
        <f>IF((data!AW604-blank!AW604)&lt;0, 0, (data!AW604-blank!AW604))</f>
        <v>5.9189999999999996</v>
      </c>
      <c r="AX604" s="1">
        <f>IF((data!AX604-blank!AX604)&lt;0, 0, (data!AX604-blank!AX604))</f>
        <v>4.6269999999999998</v>
      </c>
      <c r="AY604" s="1">
        <f>IF((data!AY604-blank!AY604)&lt;0, 0, (data!AY604-blank!AY604))</f>
        <v>3.464</v>
      </c>
      <c r="AZ604" s="1">
        <f>IF((data!AZ604-blank!AZ604)&lt;0, 0, (data!AZ604-blank!AZ604))</f>
        <v>1.9219999999999999</v>
      </c>
      <c r="BA604" s="1">
        <f>IF((data!BA604-blank!BA604)&lt;0, 0, (data!BA604-blank!BA604))</f>
        <v>0.88499999999999979</v>
      </c>
      <c r="BB604" s="1">
        <f>IF((data!BB604-blank!BB604)&lt;0, 0, (data!BB604-blank!BB604))</f>
        <v>0</v>
      </c>
      <c r="BC604" s="1">
        <f>IF((data!BC604-blank!BC604)&lt;0, 0, (data!BC604-blank!BC604))</f>
        <v>1.0129999999999999</v>
      </c>
      <c r="BD604" s="1">
        <f>IF((data!BD604-blank!BD604)&lt;0, 0, (data!BD604-blank!BD604))</f>
        <v>1.2489999999999997</v>
      </c>
      <c r="BE604" s="1">
        <f>IF((data!BE604-blank!BE604)&lt;0, 0, (data!BE604-blank!BE604))</f>
        <v>1.7689999999999999</v>
      </c>
      <c r="BF604" s="1">
        <f>IF((data!BF604-blank!BF604)&lt;0, 0, (data!BF604-blank!BF604))</f>
        <v>1.6550000000000002</v>
      </c>
      <c r="BG604" s="1">
        <f>IF((data!BG604-blank!BG604)&lt;0, 0, (data!BG604-blank!BG604))</f>
        <v>2.2590000000000003</v>
      </c>
      <c r="BH604" s="1">
        <f>IF((data!BH604-blank!BH604)&lt;0, 0, (data!BH604-blank!BH604))</f>
        <v>15.088999999999999</v>
      </c>
      <c r="BI604" s="1">
        <f>IF((data!BI604-blank!BI604)&lt;0, 0, (data!BI604-blank!BI604))</f>
        <v>92.673999999999992</v>
      </c>
      <c r="BJ604" s="1">
        <f>IF((data!BJ604-blank!BJ604)&lt;0, 0, (data!BJ604-blank!BJ604))</f>
        <v>181.536</v>
      </c>
      <c r="BK604" s="1">
        <f>IF((data!BK604-blank!BK604)&lt;0, 0, (data!BK604-blank!BK604))</f>
        <v>222.38799999999998</v>
      </c>
      <c r="BL604" s="1">
        <f>IF((data!BL604-blank!BL604)&lt;0, 0, (data!BL604-blank!BL604))</f>
        <v>130.52100000000002</v>
      </c>
      <c r="BM604" s="1">
        <f>IF((data!BM604-blank!BM604)&lt;0, 0, (data!BM604-blank!BM604))</f>
        <v>44.399000000000001</v>
      </c>
    </row>
    <row r="605" spans="1:65">
      <c r="A605" s="5">
        <v>531.5</v>
      </c>
      <c r="B605" s="1">
        <f>IF((data!B605-blank!B605)&lt;0, 0, (data!B605-blank!B605))</f>
        <v>8.599999999999941E-2</v>
      </c>
      <c r="C605" s="1">
        <f>IF((data!C605-blank!C605)&lt;0, 0, (data!C605-blank!C605))</f>
        <v>0</v>
      </c>
      <c r="D605" s="1">
        <f>IF((data!D605-blank!D605)&lt;0, 0, (data!D605-blank!D605))</f>
        <v>0</v>
      </c>
      <c r="E605" s="1">
        <f>IF((data!E605-blank!E605)&lt;0, 0, (data!E605-blank!E605))</f>
        <v>0</v>
      </c>
      <c r="F605" s="1">
        <f>IF((data!F605-blank!F605)&lt;0, 0, (data!F605-blank!F605))</f>
        <v>12.484999999999999</v>
      </c>
      <c r="G605" s="1">
        <f>IF((data!G605-blank!G605)&lt;0, 0, (data!G605-blank!G605))</f>
        <v>126.813001</v>
      </c>
      <c r="H605" s="1">
        <f>IF((data!H605-blank!H605)&lt;0, 0, (data!H605-blank!H605))</f>
        <v>490.60699999999997</v>
      </c>
      <c r="I605" s="1">
        <f>IF((data!I605-blank!I605)&lt;0, 0, (data!I605-blank!I605))</f>
        <v>255.97300000000007</v>
      </c>
      <c r="J605" s="1">
        <f>IF((data!J605-blank!J605)&lt;0, 0, (data!J605-blank!J605))</f>
        <v>410.71400000000006</v>
      </c>
      <c r="K605" s="1">
        <f>IF((data!K605-blank!K605)&lt;0, 0, (data!K605-blank!K605))</f>
        <v>289.53700000000003</v>
      </c>
      <c r="L605" s="1">
        <f>IF((data!L605-blank!L605)&lt;0, 0, (data!L605-blank!L605))</f>
        <v>50.133001</v>
      </c>
      <c r="M605" s="1">
        <f>IF((data!M605-blank!M605)&lt;0, 0, (data!M605-blank!M605))</f>
        <v>34.689</v>
      </c>
      <c r="N605" s="1">
        <f>IF((data!N605-blank!N605)&lt;0, 0, (data!N605-blank!N605))</f>
        <v>24.214000000000002</v>
      </c>
      <c r="O605" s="1">
        <f>IF((data!O605-blank!O605)&lt;0, 0, (data!O605-blank!O605))</f>
        <v>16.824999999999999</v>
      </c>
      <c r="P605" s="1">
        <f>IF((data!P605-blank!P605)&lt;0, 0, (data!P605-blank!P605))</f>
        <v>11.261000000000001</v>
      </c>
      <c r="Q605" s="1">
        <f>IF((data!Q605-blank!Q605)&lt;0, 0, (data!Q605-blank!Q605))</f>
        <v>10.74</v>
      </c>
      <c r="R605" s="1">
        <f>IF((data!R605-blank!R605)&lt;0, 0, (data!R605-blank!R605))</f>
        <v>10.591999999999999</v>
      </c>
      <c r="S605" s="1">
        <f>IF((data!S605-blank!S605)&lt;0, 0, (data!S605-blank!S605))</f>
        <v>10.695001</v>
      </c>
      <c r="T605" s="1">
        <f>IF((data!T605-blank!T605)&lt;0, 0, (data!T605-blank!T605))</f>
        <v>12.176</v>
      </c>
      <c r="U605" s="1">
        <f>IF((data!U605-blank!U605)&lt;0, 0, (data!U605-blank!U605))</f>
        <v>13.455</v>
      </c>
      <c r="V605" s="1">
        <f>IF((data!V605-blank!V605)&lt;0, 0, (data!V605-blank!V605))</f>
        <v>15.078999999999999</v>
      </c>
      <c r="W605" s="1">
        <f>IF((data!W605-blank!W605)&lt;0, 0, (data!W605-blank!W605))</f>
        <v>17.718</v>
      </c>
      <c r="X605" s="1">
        <f>IF((data!X605-blank!X605)&lt;0, 0, (data!X605-blank!X605))</f>
        <v>18.02</v>
      </c>
      <c r="Y605" s="1">
        <f>IF((data!Y605-blank!Y605)&lt;0, 0, (data!Y605-blank!Y605))</f>
        <v>18.338999999999999</v>
      </c>
      <c r="Z605" s="1">
        <f>IF((data!Z605-blank!Z605)&lt;0, 0, (data!Z605-blank!Z605))</f>
        <v>18.831</v>
      </c>
      <c r="AA605" s="1">
        <f>IF((data!AA605-blank!AA605)&lt;0, 0, (data!AA605-blank!AA605))</f>
        <v>18.510999999999999</v>
      </c>
      <c r="AB605" s="1">
        <f>IF((data!AB605-blank!AB605)&lt;0, 0, (data!AB605-blank!AB605))</f>
        <v>18.277999999999999</v>
      </c>
      <c r="AC605" s="1">
        <f>IF((data!AC605-blank!AC605)&lt;0, 0, (data!AC605-blank!AC605))</f>
        <v>18.376000000000001</v>
      </c>
      <c r="AD605" s="1">
        <f>IF((data!AD605-blank!AD605)&lt;0, 0, (data!AD605-blank!AD605))</f>
        <v>17.940000000000001</v>
      </c>
      <c r="AE605" s="1">
        <f>IF((data!AE605-blank!AE605)&lt;0, 0, (data!AE605-blank!AE605))</f>
        <v>17.587</v>
      </c>
      <c r="AF605" s="1">
        <f>IF((data!AF605-blank!AF605)&lt;0, 0, (data!AF605-blank!AF605))</f>
        <v>16.837999999999997</v>
      </c>
      <c r="AG605" s="1">
        <f>IF((data!AG605-blank!AG605)&lt;0, 0, (data!AG605-blank!AG605))</f>
        <v>17.142999999999997</v>
      </c>
      <c r="AH605" s="1">
        <f>IF((data!AH605-blank!AH605)&lt;0, 0, (data!AH605-blank!AH605))</f>
        <v>16.904</v>
      </c>
      <c r="AI605" s="1">
        <f>IF((data!AI605-blank!AI605)&lt;0, 0, (data!AI605-blank!AI605))</f>
        <v>17.213000000000001</v>
      </c>
      <c r="AJ605" s="1">
        <f>IF((data!AJ605-blank!AJ605)&lt;0, 0, (data!AJ605-blank!AJ605))</f>
        <v>17.47</v>
      </c>
      <c r="AK605" s="1">
        <f>IF((data!AK605-blank!AK605)&lt;0, 0, (data!AK605-blank!AK605))</f>
        <v>16.524000000000001</v>
      </c>
      <c r="AL605" s="1">
        <f>IF((data!AL605-blank!AL605)&lt;0, 0, (data!AL605-blank!AL605))</f>
        <v>16.920000000000002</v>
      </c>
      <c r="AM605" s="1">
        <f>IF((data!AM605-blank!AM605)&lt;0, 0, (data!AM605-blank!AM605))</f>
        <v>16.434000000000001</v>
      </c>
      <c r="AN605" s="1">
        <f>IF((data!AN605-blank!AN605)&lt;0, 0, (data!AN605-blank!AN605))</f>
        <v>16.444000000000003</v>
      </c>
      <c r="AO605" s="1">
        <f>IF((data!AO605-blank!AO605)&lt;0, 0, (data!AO605-blank!AO605))</f>
        <v>15.388</v>
      </c>
      <c r="AP605" s="1">
        <f>IF((data!AP605-blank!AP605)&lt;0, 0, (data!AP605-blank!AP605))</f>
        <v>14.855</v>
      </c>
      <c r="AQ605" s="1">
        <f>IF((data!AQ605-blank!AQ605)&lt;0, 0, (data!AQ605-blank!AQ605))</f>
        <v>13.420999999999999</v>
      </c>
      <c r="AR605" s="1">
        <f>IF((data!AR605-blank!AR605)&lt;0, 0, (data!AR605-blank!AR605))</f>
        <v>13.298</v>
      </c>
      <c r="AS605" s="1">
        <f>IF((data!AS605-blank!AS605)&lt;0, 0, (data!AS605-blank!AS605))</f>
        <v>11.643000000000001</v>
      </c>
      <c r="AT605" s="1">
        <f>IF((data!AT605-blank!AT605)&lt;0, 0, (data!AT605-blank!AT605))</f>
        <v>10.566000000000001</v>
      </c>
      <c r="AU605" s="1">
        <f>IF((data!AU605-blank!AU605)&lt;0, 0, (data!AU605-blank!AU605))</f>
        <v>9.4849999999999994</v>
      </c>
      <c r="AV605" s="1">
        <f>IF((data!AV605-blank!AV605)&lt;0, 0, (data!AV605-blank!AV605))</f>
        <v>7.6110000000000007</v>
      </c>
      <c r="AW605" s="1">
        <f>IF((data!AW605-blank!AW605)&lt;0, 0, (data!AW605-blank!AW605))</f>
        <v>6.3449999999999998</v>
      </c>
      <c r="AX605" s="1">
        <f>IF((data!AX605-blank!AX605)&lt;0, 0, (data!AX605-blank!AX605))</f>
        <v>4.3729999999999993</v>
      </c>
      <c r="AY605" s="1">
        <f>IF((data!AY605-blank!AY605)&lt;0, 0, (data!AY605-blank!AY605))</f>
        <v>3.6349999999999998</v>
      </c>
      <c r="AZ605" s="1">
        <f>IF((data!AZ605-blank!AZ605)&lt;0, 0, (data!AZ605-blank!AZ605))</f>
        <v>2.0629999999999997</v>
      </c>
      <c r="BA605" s="1">
        <f>IF((data!BA605-blank!BA605)&lt;0, 0, (data!BA605-blank!BA605))</f>
        <v>0.64599999999999991</v>
      </c>
      <c r="BB605" s="1">
        <f>IF((data!BB605-blank!BB605)&lt;0, 0, (data!BB605-blank!BB605))</f>
        <v>2.2000000000000242E-2</v>
      </c>
      <c r="BC605" s="1">
        <f>IF((data!BC605-blank!BC605)&lt;0, 0, (data!BC605-blank!BC605))</f>
        <v>0.80099999999999971</v>
      </c>
      <c r="BD605" s="1">
        <f>IF((data!BD605-blank!BD605)&lt;0, 0, (data!BD605-blank!BD605))</f>
        <v>1.3689999999999998</v>
      </c>
      <c r="BE605" s="1">
        <f>IF((data!BE605-blank!BE605)&lt;0, 0, (data!BE605-blank!BE605))</f>
        <v>1.794</v>
      </c>
      <c r="BF605" s="1">
        <f>IF((data!BF605-blank!BF605)&lt;0, 0, (data!BF605-blank!BF605))</f>
        <v>1.63</v>
      </c>
      <c r="BG605" s="1">
        <f>IF((data!BG605-blank!BG605)&lt;0, 0, (data!BG605-blank!BG605))</f>
        <v>1.9920000000000002</v>
      </c>
      <c r="BH605" s="1">
        <f>IF((data!BH605-blank!BH605)&lt;0, 0, (data!BH605-blank!BH605))</f>
        <v>11.734999999999999</v>
      </c>
      <c r="BI605" s="1">
        <f>IF((data!BI605-blank!BI605)&lt;0, 0, (data!BI605-blank!BI605))</f>
        <v>84.6</v>
      </c>
      <c r="BJ605" s="1">
        <f>IF((data!BJ605-blank!BJ605)&lt;0, 0, (data!BJ605-blank!BJ605))</f>
        <v>170.691</v>
      </c>
      <c r="BK605" s="1">
        <f>IF((data!BK605-blank!BK605)&lt;0, 0, (data!BK605-blank!BK605))</f>
        <v>219.64500000000004</v>
      </c>
      <c r="BL605" s="1">
        <f>IF((data!BL605-blank!BL605)&lt;0, 0, (data!BL605-blank!BL605))</f>
        <v>135.673</v>
      </c>
      <c r="BM605" s="1">
        <f>IF((data!BM605-blank!BM605)&lt;0, 0, (data!BM605-blank!BM605))</f>
        <v>51.405999999999999</v>
      </c>
    </row>
    <row r="606" spans="1:65">
      <c r="A606" s="5">
        <v>532</v>
      </c>
      <c r="B606" s="1">
        <f>IF((data!B606-blank!B606)&lt;0, 0, (data!B606-blank!B606))</f>
        <v>0</v>
      </c>
      <c r="C606" s="1">
        <f>IF((data!C606-blank!C606)&lt;0, 0, (data!C606-blank!C606))</f>
        <v>0</v>
      </c>
      <c r="D606" s="1">
        <f>IF((data!D606-blank!D606)&lt;0, 0, (data!D606-blank!D606))</f>
        <v>0</v>
      </c>
      <c r="E606" s="1">
        <f>IF((data!E606-blank!E606)&lt;0, 0, (data!E606-blank!E606))</f>
        <v>0</v>
      </c>
      <c r="F606" s="1">
        <f>IF((data!F606-blank!F606)&lt;0, 0, (data!F606-blank!F606))</f>
        <v>7.2240000000000038</v>
      </c>
      <c r="G606" s="1">
        <f>IF((data!G606-blank!G606)&lt;0, 0, (data!G606-blank!G606))</f>
        <v>114.801</v>
      </c>
      <c r="H606" s="1">
        <f>IF((data!H606-blank!H606)&lt;0, 0, (data!H606-blank!H606))</f>
        <v>449.95799999999997</v>
      </c>
      <c r="I606" s="1">
        <f>IF((data!I606-blank!I606)&lt;0, 0, (data!I606-blank!I606))</f>
        <v>264.16200000000003</v>
      </c>
      <c r="J606" s="1">
        <f>IF((data!J606-blank!J606)&lt;0, 0, (data!J606-blank!J606))</f>
        <v>380.61099999999999</v>
      </c>
      <c r="K606" s="1">
        <f>IF((data!K606-blank!K606)&lt;0, 0, (data!K606-blank!K606))</f>
        <v>318.61899999999997</v>
      </c>
      <c r="L606" s="1">
        <f>IF((data!L606-blank!L606)&lt;0, 0, (data!L606-blank!L606))</f>
        <v>51.890000999999998</v>
      </c>
      <c r="M606" s="1">
        <f>IF((data!M606-blank!M606)&lt;0, 0, (data!M606-blank!M606))</f>
        <v>34.592999999999996</v>
      </c>
      <c r="N606" s="1">
        <f>IF((data!N606-blank!N606)&lt;0, 0, (data!N606-blank!N606))</f>
        <v>23.180999999999997</v>
      </c>
      <c r="O606" s="1">
        <f>IF((data!O606-blank!O606)&lt;0, 0, (data!O606-blank!O606))</f>
        <v>15.924999999999999</v>
      </c>
      <c r="P606" s="1">
        <f>IF((data!P606-blank!P606)&lt;0, 0, (data!P606-blank!P606))</f>
        <v>11.483000000000001</v>
      </c>
      <c r="Q606" s="1">
        <f>IF((data!Q606-blank!Q606)&lt;0, 0, (data!Q606-blank!Q606))</f>
        <v>10.436</v>
      </c>
      <c r="R606" s="1">
        <f>IF((data!R606-blank!R606)&lt;0, 0, (data!R606-blank!R606))</f>
        <v>9.697000000000001</v>
      </c>
      <c r="S606" s="1">
        <f>IF((data!S606-blank!S606)&lt;0, 0, (data!S606-blank!S606))</f>
        <v>10.541001</v>
      </c>
      <c r="T606" s="1">
        <f>IF((data!T606-blank!T606)&lt;0, 0, (data!T606-blank!T606))</f>
        <v>12.724</v>
      </c>
      <c r="U606" s="1">
        <f>IF((data!U606-blank!U606)&lt;0, 0, (data!U606-blank!U606))</f>
        <v>13.535</v>
      </c>
      <c r="V606" s="1">
        <f>IF((data!V606-blank!V606)&lt;0, 0, (data!V606-blank!V606))</f>
        <v>14.33</v>
      </c>
      <c r="W606" s="1">
        <f>IF((data!W606-blank!W606)&lt;0, 0, (data!W606-blank!W606))</f>
        <v>16.803999999999998</v>
      </c>
      <c r="X606" s="1">
        <f>IF((data!X606-blank!X606)&lt;0, 0, (data!X606-blank!X606))</f>
        <v>17.762</v>
      </c>
      <c r="Y606" s="1">
        <f>IF((data!Y606-blank!Y606)&lt;0, 0, (data!Y606-blank!Y606))</f>
        <v>18.881999999999998</v>
      </c>
      <c r="Z606" s="1">
        <f>IF((data!Z606-blank!Z606)&lt;0, 0, (data!Z606-blank!Z606))</f>
        <v>18.823</v>
      </c>
      <c r="AA606" s="1">
        <f>IF((data!AA606-blank!AA606)&lt;0, 0, (data!AA606-blank!AA606))</f>
        <v>18.45</v>
      </c>
      <c r="AB606" s="1">
        <f>IF((data!AB606-blank!AB606)&lt;0, 0, (data!AB606-blank!AB606))</f>
        <v>18.515000000000001</v>
      </c>
      <c r="AC606" s="1">
        <f>IF((data!AC606-blank!AC606)&lt;0, 0, (data!AC606-blank!AC606))</f>
        <v>18.465</v>
      </c>
      <c r="AD606" s="1">
        <f>IF((data!AD606-blank!AD606)&lt;0, 0, (data!AD606-blank!AD606))</f>
        <v>17.927999999999997</v>
      </c>
      <c r="AE606" s="1">
        <f>IF((data!AE606-blank!AE606)&lt;0, 0, (data!AE606-blank!AE606))</f>
        <v>17.143999999999998</v>
      </c>
      <c r="AF606" s="1">
        <f>IF((data!AF606-blank!AF606)&lt;0, 0, (data!AF606-blank!AF606))</f>
        <v>16.780999999999999</v>
      </c>
      <c r="AG606" s="1">
        <f>IF((data!AG606-blank!AG606)&lt;0, 0, (data!AG606-blank!AG606))</f>
        <v>16.927999999999997</v>
      </c>
      <c r="AH606" s="1">
        <f>IF((data!AH606-blank!AH606)&lt;0, 0, (data!AH606-blank!AH606))</f>
        <v>16.977999999999998</v>
      </c>
      <c r="AI606" s="1">
        <f>IF((data!AI606-blank!AI606)&lt;0, 0, (data!AI606-blank!AI606))</f>
        <v>17.137</v>
      </c>
      <c r="AJ606" s="1">
        <f>IF((data!AJ606-blank!AJ606)&lt;0, 0, (data!AJ606-blank!AJ606))</f>
        <v>16.675999999999998</v>
      </c>
      <c r="AK606" s="1">
        <f>IF((data!AK606-blank!AK606)&lt;0, 0, (data!AK606-blank!AK606))</f>
        <v>16.628</v>
      </c>
      <c r="AL606" s="1">
        <f>IF((data!AL606-blank!AL606)&lt;0, 0, (data!AL606-blank!AL606))</f>
        <v>17.065999999999999</v>
      </c>
      <c r="AM606" s="1">
        <f>IF((data!AM606-blank!AM606)&lt;0, 0, (data!AM606-blank!AM606))</f>
        <v>16.768000000000001</v>
      </c>
      <c r="AN606" s="1">
        <f>IF((data!AN606-blank!AN606)&lt;0, 0, (data!AN606-blank!AN606))</f>
        <v>16.257999999999999</v>
      </c>
      <c r="AO606" s="1">
        <f>IF((data!AO606-blank!AO606)&lt;0, 0, (data!AO606-blank!AO606))</f>
        <v>15.381</v>
      </c>
      <c r="AP606" s="1">
        <f>IF((data!AP606-blank!AP606)&lt;0, 0, (data!AP606-blank!AP606))</f>
        <v>14.934999999999999</v>
      </c>
      <c r="AQ606" s="1">
        <f>IF((data!AQ606-blank!AQ606)&lt;0, 0, (data!AQ606-blank!AQ606))</f>
        <v>13.692</v>
      </c>
      <c r="AR606" s="1">
        <f>IF((data!AR606-blank!AR606)&lt;0, 0, (data!AR606-blank!AR606))</f>
        <v>13.191000000000001</v>
      </c>
      <c r="AS606" s="1">
        <f>IF((data!AS606-blank!AS606)&lt;0, 0, (data!AS606-blank!AS606))</f>
        <v>11.602</v>
      </c>
      <c r="AT606" s="1">
        <f>IF((data!AT606-blank!AT606)&lt;0, 0, (data!AT606-blank!AT606))</f>
        <v>10.145999999999999</v>
      </c>
      <c r="AU606" s="1">
        <f>IF((data!AU606-blank!AU606)&lt;0, 0, (data!AU606-blank!AU606))</f>
        <v>9.4960000000000004</v>
      </c>
      <c r="AV606" s="1">
        <f>IF((data!AV606-blank!AV606)&lt;0, 0, (data!AV606-blank!AV606))</f>
        <v>7.2559999999999993</v>
      </c>
      <c r="AW606" s="1">
        <f>IF((data!AW606-blank!AW606)&lt;0, 0, (data!AW606-blank!AW606))</f>
        <v>6.194</v>
      </c>
      <c r="AX606" s="1">
        <f>IF((data!AX606-blank!AX606)&lt;0, 0, (data!AX606-blank!AX606))</f>
        <v>4.3109999999999999</v>
      </c>
      <c r="AY606" s="1">
        <f>IF((data!AY606-blank!AY606)&lt;0, 0, (data!AY606-blank!AY606))</f>
        <v>3.3290000000000002</v>
      </c>
      <c r="AZ606" s="1">
        <f>IF((data!AZ606-blank!AZ606)&lt;0, 0, (data!AZ606-blank!AZ606))</f>
        <v>2.202</v>
      </c>
      <c r="BA606" s="1">
        <f>IF((data!BA606-blank!BA606)&lt;0, 0, (data!BA606-blank!BA606))</f>
        <v>0.8969999999999998</v>
      </c>
      <c r="BB606" s="1">
        <f>IF((data!BB606-blank!BB606)&lt;0, 0, (data!BB606-blank!BB606))</f>
        <v>0.32099999999999973</v>
      </c>
      <c r="BC606" s="1">
        <f>IF((data!BC606-blank!BC606)&lt;0, 0, (data!BC606-blank!BC606))</f>
        <v>0.69499999999999984</v>
      </c>
      <c r="BD606" s="1">
        <f>IF((data!BD606-blank!BD606)&lt;0, 0, (data!BD606-blank!BD606))</f>
        <v>1.1929999999999996</v>
      </c>
      <c r="BE606" s="1">
        <f>IF((data!BE606-blank!BE606)&lt;0, 0, (data!BE606-blank!BE606))</f>
        <v>1.7280000000000002</v>
      </c>
      <c r="BF606" s="1">
        <f>IF((data!BF606-blank!BF606)&lt;0, 0, (data!BF606-blank!BF606))</f>
        <v>1.5339999999999998</v>
      </c>
      <c r="BG606" s="1">
        <f>IF((data!BG606-blank!BG606)&lt;0, 0, (data!BG606-blank!BG606))</f>
        <v>1.6619999999999999</v>
      </c>
      <c r="BH606" s="1">
        <f>IF((data!BH606-blank!BH606)&lt;0, 0, (data!BH606-blank!BH606))</f>
        <v>9.4139999999999997</v>
      </c>
      <c r="BI606" s="1">
        <f>IF((data!BI606-blank!BI606)&lt;0, 0, (data!BI606-blank!BI606))</f>
        <v>74.387</v>
      </c>
      <c r="BJ606" s="1">
        <f>IF((data!BJ606-blank!BJ606)&lt;0, 0, (data!BJ606-blank!BJ606))</f>
        <v>160.126</v>
      </c>
      <c r="BK606" s="1">
        <f>IF((data!BK606-blank!BK606)&lt;0, 0, (data!BK606-blank!BK606))</f>
        <v>219.71799999999999</v>
      </c>
      <c r="BL606" s="1">
        <f>IF((data!BL606-blank!BL606)&lt;0, 0, (data!BL606-blank!BL606))</f>
        <v>145.636</v>
      </c>
      <c r="BM606" s="1">
        <f>IF((data!BM606-blank!BM606)&lt;0, 0, (data!BM606-blank!BM606))</f>
        <v>59.047998999999997</v>
      </c>
    </row>
    <row r="607" spans="1:65">
      <c r="A607" s="5">
        <v>532.5</v>
      </c>
      <c r="B607" s="1">
        <f>IF((data!B607-blank!B607)&lt;0, 0, (data!B607-blank!B607))</f>
        <v>0</v>
      </c>
      <c r="C607" s="1">
        <f>IF((data!C607-blank!C607)&lt;0, 0, (data!C607-blank!C607))</f>
        <v>0</v>
      </c>
      <c r="D607" s="1">
        <f>IF((data!D607-blank!D607)&lt;0, 0, (data!D607-blank!D607))</f>
        <v>0</v>
      </c>
      <c r="E607" s="1">
        <f>IF((data!E607-blank!E607)&lt;0, 0, (data!E607-blank!E607))</f>
        <v>0</v>
      </c>
      <c r="F607" s="1">
        <f>IF((data!F607-blank!F607)&lt;0, 0, (data!F607-blank!F607))</f>
        <v>5.7050000000000125</v>
      </c>
      <c r="G607" s="1">
        <f>IF((data!G607-blank!G607)&lt;0, 0, (data!G607-blank!G607))</f>
        <v>104.16500000000001</v>
      </c>
      <c r="H607" s="1">
        <f>IF((data!H607-blank!H607)&lt;0, 0, (data!H607-blank!H607))</f>
        <v>428.05400000000003</v>
      </c>
      <c r="I607" s="1">
        <f>IF((data!I607-blank!I607)&lt;0, 0, (data!I607-blank!I607))</f>
        <v>273.16899999999998</v>
      </c>
      <c r="J607" s="1">
        <f>IF((data!J607-blank!J607)&lt;0, 0, (data!J607-blank!J607))</f>
        <v>355.86500000000001</v>
      </c>
      <c r="K607" s="1">
        <f>IF((data!K607-blank!K607)&lt;0, 0, (data!K607-blank!K607))</f>
        <v>338.20899999999995</v>
      </c>
      <c r="L607" s="1">
        <f>IF((data!L607-blank!L607)&lt;0, 0, (data!L607-blank!L607))</f>
        <v>55.44</v>
      </c>
      <c r="M607" s="1">
        <f>IF((data!M607-blank!M607)&lt;0, 0, (data!M607-blank!M607))</f>
        <v>33.36</v>
      </c>
      <c r="N607" s="1">
        <f>IF((data!N607-blank!N607)&lt;0, 0, (data!N607-blank!N607))</f>
        <v>22.564</v>
      </c>
      <c r="O607" s="1">
        <f>IF((data!O607-blank!O607)&lt;0, 0, (data!O607-blank!O607))</f>
        <v>15.520999999999999</v>
      </c>
      <c r="P607" s="1">
        <f>IF((data!P607-blank!P607)&lt;0, 0, (data!P607-blank!P607))</f>
        <v>12.003</v>
      </c>
      <c r="Q607" s="1">
        <f>IF((data!Q607-blank!Q607)&lt;0, 0, (data!Q607-blank!Q607))</f>
        <v>10.365</v>
      </c>
      <c r="R607" s="1">
        <f>IF((data!R607-blank!R607)&lt;0, 0, (data!R607-blank!R607))</f>
        <v>9.5869999999999997</v>
      </c>
      <c r="S607" s="1">
        <f>IF((data!S607-blank!S607)&lt;0, 0, (data!S607-blank!S607))</f>
        <v>10.677999999999999</v>
      </c>
      <c r="T607" s="1">
        <f>IF((data!T607-blank!T607)&lt;0, 0, (data!T607-blank!T607))</f>
        <v>12.251000000000001</v>
      </c>
      <c r="U607" s="1">
        <f>IF((data!U607-blank!U607)&lt;0, 0, (data!U607-blank!U607))</f>
        <v>13.046999999999999</v>
      </c>
      <c r="V607" s="1">
        <f>IF((data!V607-blank!V607)&lt;0, 0, (data!V607-blank!V607))</f>
        <v>14.428001</v>
      </c>
      <c r="W607" s="1">
        <f>IF((data!W607-blank!W607)&lt;0, 0, (data!W607-blank!W607))</f>
        <v>16.519000000000002</v>
      </c>
      <c r="X607" s="1">
        <f>IF((data!X607-blank!X607)&lt;0, 0, (data!X607-blank!X607))</f>
        <v>17.719000000000001</v>
      </c>
      <c r="Y607" s="1">
        <f>IF((data!Y607-blank!Y607)&lt;0, 0, (data!Y607-blank!Y607))</f>
        <v>18.635999999999999</v>
      </c>
      <c r="Z607" s="1">
        <f>IF((data!Z607-blank!Z607)&lt;0, 0, (data!Z607-blank!Z607))</f>
        <v>17.724</v>
      </c>
      <c r="AA607" s="1">
        <f>IF((data!AA607-blank!AA607)&lt;0, 0, (data!AA607-blank!AA607))</f>
        <v>18.326000000000001</v>
      </c>
      <c r="AB607" s="1">
        <f>IF((data!AB607-blank!AB607)&lt;0, 0, (data!AB607-blank!AB607))</f>
        <v>18.18</v>
      </c>
      <c r="AC607" s="1">
        <f>IF((data!AC607-blank!AC607)&lt;0, 0, (data!AC607-blank!AC607))</f>
        <v>18.065999999999999</v>
      </c>
      <c r="AD607" s="1">
        <f>IF((data!AD607-blank!AD607)&lt;0, 0, (data!AD607-blank!AD607))</f>
        <v>17.869999999999997</v>
      </c>
      <c r="AE607" s="1">
        <f>IF((data!AE607-blank!AE607)&lt;0, 0, (data!AE607-blank!AE607))</f>
        <v>17.670999999999999</v>
      </c>
      <c r="AF607" s="1">
        <f>IF((data!AF607-blank!AF607)&lt;0, 0, (data!AF607-blank!AF607))</f>
        <v>15.761999999999999</v>
      </c>
      <c r="AG607" s="1">
        <f>IF((data!AG607-blank!AG607)&lt;0, 0, (data!AG607-blank!AG607))</f>
        <v>17.791</v>
      </c>
      <c r="AH607" s="1">
        <f>IF((data!AH607-blank!AH607)&lt;0, 0, (data!AH607-blank!AH607))</f>
        <v>17.751999999999999</v>
      </c>
      <c r="AI607" s="1">
        <f>IF((data!AI607-blank!AI607)&lt;0, 0, (data!AI607-blank!AI607))</f>
        <v>16.675999999999998</v>
      </c>
      <c r="AJ607" s="1">
        <f>IF((data!AJ607-blank!AJ607)&lt;0, 0, (data!AJ607-blank!AJ607))</f>
        <v>16.138000000000002</v>
      </c>
      <c r="AK607" s="1">
        <f>IF((data!AK607-blank!AK607)&lt;0, 0, (data!AK607-blank!AK607))</f>
        <v>17.152999999999999</v>
      </c>
      <c r="AL607" s="1">
        <f>IF((data!AL607-blank!AL607)&lt;0, 0, (data!AL607-blank!AL607))</f>
        <v>16.271000000000001</v>
      </c>
      <c r="AM607" s="1">
        <f>IF((data!AM607-blank!AM607)&lt;0, 0, (data!AM607-blank!AM607))</f>
        <v>16.666</v>
      </c>
      <c r="AN607" s="1">
        <f>IF((data!AN607-blank!AN607)&lt;0, 0, (data!AN607-blank!AN607))</f>
        <v>15.846000000000002</v>
      </c>
      <c r="AO607" s="1">
        <f>IF((data!AO607-blank!AO607)&lt;0, 0, (data!AO607-blank!AO607))</f>
        <v>15.763999999999999</v>
      </c>
      <c r="AP607" s="1">
        <f>IF((data!AP607-blank!AP607)&lt;0, 0, (data!AP607-blank!AP607))</f>
        <v>14.68</v>
      </c>
      <c r="AQ607" s="1">
        <f>IF((data!AQ607-blank!AQ607)&lt;0, 0, (data!AQ607-blank!AQ607))</f>
        <v>13.4</v>
      </c>
      <c r="AR607" s="1">
        <f>IF((data!AR607-blank!AR607)&lt;0, 0, (data!AR607-blank!AR607))</f>
        <v>12.758000000000001</v>
      </c>
      <c r="AS607" s="1">
        <f>IF((data!AS607-blank!AS607)&lt;0, 0, (data!AS607-blank!AS607))</f>
        <v>11.449</v>
      </c>
      <c r="AT607" s="1">
        <f>IF((data!AT607-blank!AT607)&lt;0, 0, (data!AT607-blank!AT607))</f>
        <v>10.366</v>
      </c>
      <c r="AU607" s="1">
        <f>IF((data!AU607-blank!AU607)&lt;0, 0, (data!AU607-blank!AU607))</f>
        <v>8.6790000000000003</v>
      </c>
      <c r="AV607" s="1">
        <f>IF((data!AV607-blank!AV607)&lt;0, 0, (data!AV607-blank!AV607))</f>
        <v>7.0960000000000001</v>
      </c>
      <c r="AW607" s="1">
        <f>IF((data!AW607-blank!AW607)&lt;0, 0, (data!AW607-blank!AW607))</f>
        <v>5.6129999999999995</v>
      </c>
      <c r="AX607" s="1">
        <f>IF((data!AX607-blank!AX607)&lt;0, 0, (data!AX607-blank!AX607))</f>
        <v>4.2430000000000003</v>
      </c>
      <c r="AY607" s="1">
        <f>IF((data!AY607-blank!AY607)&lt;0, 0, (data!AY607-blank!AY607))</f>
        <v>3.3519999999999999</v>
      </c>
      <c r="AZ607" s="1">
        <f>IF((data!AZ607-blank!AZ607)&lt;0, 0, (data!AZ607-blank!AZ607))</f>
        <v>2.1739999999999999</v>
      </c>
      <c r="BA607" s="1">
        <f>IF((data!BA607-blank!BA607)&lt;0, 0, (data!BA607-blank!BA607))</f>
        <v>0.93499999999999961</v>
      </c>
      <c r="BB607" s="1">
        <f>IF((data!BB607-blank!BB607)&lt;0, 0, (data!BB607-blank!BB607))</f>
        <v>0.29899999999999993</v>
      </c>
      <c r="BC607" s="1">
        <f>IF((data!BC607-blank!BC607)&lt;0, 0, (data!BC607-blank!BC607))</f>
        <v>0.43400000000000016</v>
      </c>
      <c r="BD607" s="1">
        <f>IF((data!BD607-blank!BD607)&lt;0, 0, (data!BD607-blank!BD607))</f>
        <v>1.3940000000000001</v>
      </c>
      <c r="BE607" s="1">
        <f>IF((data!BE607-blank!BE607)&lt;0, 0, (data!BE607-blank!BE607))</f>
        <v>1.5469999999999997</v>
      </c>
      <c r="BF607" s="1">
        <f>IF((data!BF607-blank!BF607)&lt;0, 0, (data!BF607-blank!BF607))</f>
        <v>1.1830000000000001</v>
      </c>
      <c r="BG607" s="1">
        <f>IF((data!BG607-blank!BG607)&lt;0, 0, (data!BG607-blank!BG607))</f>
        <v>1.796</v>
      </c>
      <c r="BH607" s="1">
        <f>IF((data!BH607-blank!BH607)&lt;0, 0, (data!BH607-blank!BH607))</f>
        <v>7.0649999999999995</v>
      </c>
      <c r="BI607" s="1">
        <f>IF((data!BI607-blank!BI607)&lt;0, 0, (data!BI607-blank!BI607))</f>
        <v>64.186999999999998</v>
      </c>
      <c r="BJ607" s="1">
        <f>IF((data!BJ607-blank!BJ607)&lt;0, 0, (data!BJ607-blank!BJ607))</f>
        <v>151.221</v>
      </c>
      <c r="BK607" s="1">
        <f>IF((data!BK607-blank!BK607)&lt;0, 0, (data!BK607-blank!BK607))</f>
        <v>216.35500000000002</v>
      </c>
      <c r="BL607" s="1">
        <f>IF((data!BL607-blank!BL607)&lt;0, 0, (data!BL607-blank!BL607))</f>
        <v>149.90999999999997</v>
      </c>
      <c r="BM607" s="1">
        <f>IF((data!BM607-blank!BM607)&lt;0, 0, (data!BM607-blank!BM607))</f>
        <v>65.594999999999999</v>
      </c>
    </row>
    <row r="608" spans="1:65">
      <c r="A608" s="5">
        <v>533</v>
      </c>
      <c r="B608" s="1">
        <f>IF((data!B608-blank!B608)&lt;0, 0, (data!B608-blank!B608))</f>
        <v>0</v>
      </c>
      <c r="C608" s="1">
        <f>IF((data!C608-blank!C608)&lt;0, 0, (data!C608-blank!C608))</f>
        <v>0</v>
      </c>
      <c r="D608" s="1">
        <f>IF((data!D608-blank!D608)&lt;0, 0, (data!D608-blank!D608))</f>
        <v>0</v>
      </c>
      <c r="E608" s="1">
        <f>IF((data!E608-blank!E608)&lt;0, 0, (data!E608-blank!E608))</f>
        <v>0</v>
      </c>
      <c r="F608" s="1">
        <f>IF((data!F608-blank!F608)&lt;0, 0, (data!F608-blank!F608))</f>
        <v>8.8000000000022283E-2</v>
      </c>
      <c r="G608" s="1">
        <f>IF((data!G608-blank!G608)&lt;0, 0, (data!G608-blank!G608))</f>
        <v>91.227000000000004</v>
      </c>
      <c r="H608" s="1">
        <f>IF((data!H608-blank!H608)&lt;0, 0, (data!H608-blank!H608))</f>
        <v>410.11599999999999</v>
      </c>
      <c r="I608" s="1">
        <f>IF((data!I608-blank!I608)&lt;0, 0, (data!I608-blank!I608))</f>
        <v>286.67100000000005</v>
      </c>
      <c r="J608" s="1">
        <f>IF((data!J608-blank!J608)&lt;0, 0, (data!J608-blank!J608))</f>
        <v>328.23400000000004</v>
      </c>
      <c r="K608" s="1">
        <f>IF((data!K608-blank!K608)&lt;0, 0, (data!K608-blank!K608))</f>
        <v>373.23400000000004</v>
      </c>
      <c r="L608" s="1">
        <f>IF((data!L608-blank!L608)&lt;0, 0, (data!L608-blank!L608))</f>
        <v>57.669000000000004</v>
      </c>
      <c r="M608" s="1">
        <f>IF((data!M608-blank!M608)&lt;0, 0, (data!M608-blank!M608))</f>
        <v>32.335999999999999</v>
      </c>
      <c r="N608" s="1">
        <f>IF((data!N608-blank!N608)&lt;0, 0, (data!N608-blank!N608))</f>
        <v>22.823</v>
      </c>
      <c r="O608" s="1">
        <f>IF((data!O608-blank!O608)&lt;0, 0, (data!O608-blank!O608))</f>
        <v>15.597000000000001</v>
      </c>
      <c r="P608" s="1">
        <f>IF((data!P608-blank!P608)&lt;0, 0, (data!P608-blank!P608))</f>
        <v>11.780000000000001</v>
      </c>
      <c r="Q608" s="1">
        <f>IF((data!Q608-blank!Q608)&lt;0, 0, (data!Q608-blank!Q608))</f>
        <v>10.114000000000001</v>
      </c>
      <c r="R608" s="1">
        <f>IF((data!R608-blank!R608)&lt;0, 0, (data!R608-blank!R608))</f>
        <v>10.416</v>
      </c>
      <c r="S608" s="1">
        <f>IF((data!S608-blank!S608)&lt;0, 0, (data!S608-blank!S608))</f>
        <v>11.003</v>
      </c>
      <c r="T608" s="1">
        <f>IF((data!T608-blank!T608)&lt;0, 0, (data!T608-blank!T608))</f>
        <v>11.468</v>
      </c>
      <c r="U608" s="1">
        <f>IF((data!U608-blank!U608)&lt;0, 0, (data!U608-blank!U608))</f>
        <v>12.371001</v>
      </c>
      <c r="V608" s="1">
        <f>IF((data!V608-blank!V608)&lt;0, 0, (data!V608-blank!V608))</f>
        <v>14.386000000000001</v>
      </c>
      <c r="W608" s="1">
        <f>IF((data!W608-blank!W608)&lt;0, 0, (data!W608-blank!W608))</f>
        <v>15.687999999999999</v>
      </c>
      <c r="X608" s="1">
        <f>IF((data!X608-blank!X608)&lt;0, 0, (data!X608-blank!X608))</f>
        <v>17.735999999999997</v>
      </c>
      <c r="Y608" s="1">
        <f>IF((data!Y608-blank!Y608)&lt;0, 0, (data!Y608-blank!Y608))</f>
        <v>17.494</v>
      </c>
      <c r="Z608" s="1">
        <f>IF((data!Z608-blank!Z608)&lt;0, 0, (data!Z608-blank!Z608))</f>
        <v>17.5</v>
      </c>
      <c r="AA608" s="1">
        <f>IF((data!AA608-blank!AA608)&lt;0, 0, (data!AA608-blank!AA608))</f>
        <v>17.965</v>
      </c>
      <c r="AB608" s="1">
        <f>IF((data!AB608-blank!AB608)&lt;0, 0, (data!AB608-blank!AB608))</f>
        <v>17.742999999999999</v>
      </c>
      <c r="AC608" s="1">
        <f>IF((data!AC608-blank!AC608)&lt;0, 0, (data!AC608-blank!AC608))</f>
        <v>18.137</v>
      </c>
      <c r="AD608" s="1">
        <f>IF((data!AD608-blank!AD608)&lt;0, 0, (data!AD608-blank!AD608))</f>
        <v>17.913</v>
      </c>
      <c r="AE608" s="1">
        <f>IF((data!AE608-blank!AE608)&lt;0, 0, (data!AE608-blank!AE608))</f>
        <v>17.574999999999999</v>
      </c>
      <c r="AF608" s="1">
        <f>IF((data!AF608-blank!AF608)&lt;0, 0, (data!AF608-blank!AF608))</f>
        <v>16.486000000000001</v>
      </c>
      <c r="AG608" s="1">
        <f>IF((data!AG608-blank!AG608)&lt;0, 0, (data!AG608-blank!AG608))</f>
        <v>16.965</v>
      </c>
      <c r="AH608" s="1">
        <f>IF((data!AH608-blank!AH608)&lt;0, 0, (data!AH608-blank!AH608))</f>
        <v>17.393999999999998</v>
      </c>
      <c r="AI608" s="1">
        <f>IF((data!AI608-blank!AI608)&lt;0, 0, (data!AI608-blank!AI608))</f>
        <v>15.956999999999999</v>
      </c>
      <c r="AJ608" s="1">
        <f>IF((data!AJ608-blank!AJ608)&lt;0, 0, (data!AJ608-blank!AJ608))</f>
        <v>16.36</v>
      </c>
      <c r="AK608" s="1">
        <f>IF((data!AK608-blank!AK608)&lt;0, 0, (data!AK608-blank!AK608))</f>
        <v>16.470000000000002</v>
      </c>
      <c r="AL608" s="1">
        <f>IF((data!AL608-blank!AL608)&lt;0, 0, (data!AL608-blank!AL608))</f>
        <v>16.123000000000001</v>
      </c>
      <c r="AM608" s="1">
        <f>IF((data!AM608-blank!AM608)&lt;0, 0, (data!AM608-blank!AM608))</f>
        <v>16.065999999999999</v>
      </c>
      <c r="AN608" s="1">
        <f>IF((data!AN608-blank!AN608)&lt;0, 0, (data!AN608-blank!AN608))</f>
        <v>15.21</v>
      </c>
      <c r="AO608" s="1">
        <f>IF((data!AO608-blank!AO608)&lt;0, 0, (data!AO608-blank!AO608))</f>
        <v>16.061999999999998</v>
      </c>
      <c r="AP608" s="1">
        <f>IF((data!AP608-blank!AP608)&lt;0, 0, (data!AP608-blank!AP608))</f>
        <v>14.218</v>
      </c>
      <c r="AQ608" s="1">
        <f>IF((data!AQ608-blank!AQ608)&lt;0, 0, (data!AQ608-blank!AQ608))</f>
        <v>13.584</v>
      </c>
      <c r="AR608" s="1">
        <f>IF((data!AR608-blank!AR608)&lt;0, 0, (data!AR608-blank!AR608))</f>
        <v>12.489000000000001</v>
      </c>
      <c r="AS608" s="1">
        <f>IF((data!AS608-blank!AS608)&lt;0, 0, (data!AS608-blank!AS608))</f>
        <v>11.391</v>
      </c>
      <c r="AT608" s="1">
        <f>IF((data!AT608-blank!AT608)&lt;0, 0, (data!AT608-blank!AT608))</f>
        <v>10.152999999999999</v>
      </c>
      <c r="AU608" s="1">
        <f>IF((data!AU608-blank!AU608)&lt;0, 0, (data!AU608-blank!AU608))</f>
        <v>8.7459999999999987</v>
      </c>
      <c r="AV608" s="1">
        <f>IF((data!AV608-blank!AV608)&lt;0, 0, (data!AV608-blank!AV608))</f>
        <v>7.3930000000000007</v>
      </c>
      <c r="AW608" s="1">
        <f>IF((data!AW608-blank!AW608)&lt;0, 0, (data!AW608-blank!AW608))</f>
        <v>5.68</v>
      </c>
      <c r="AX608" s="1">
        <f>IF((data!AX608-blank!AX608)&lt;0, 0, (data!AX608-blank!AX608))</f>
        <v>4.548</v>
      </c>
      <c r="AY608" s="1">
        <f>IF((data!AY608-blank!AY608)&lt;0, 0, (data!AY608-blank!AY608))</f>
        <v>3.7060000000000004</v>
      </c>
      <c r="AZ608" s="1">
        <f>IF((data!AZ608-blank!AZ608)&lt;0, 0, (data!AZ608-blank!AZ608))</f>
        <v>2.1609999999999996</v>
      </c>
      <c r="BA608" s="1">
        <f>IF((data!BA608-blank!BA608)&lt;0, 0, (data!BA608-blank!BA608))</f>
        <v>0.77400000000000002</v>
      </c>
      <c r="BB608" s="1">
        <f>IF((data!BB608-blank!BB608)&lt;0, 0, (data!BB608-blank!BB608))</f>
        <v>0.3620000000000001</v>
      </c>
      <c r="BC608" s="1">
        <f>IF((data!BC608-blank!BC608)&lt;0, 0, (data!BC608-blank!BC608))</f>
        <v>0.66899999999999959</v>
      </c>
      <c r="BD608" s="1">
        <f>IF((data!BD608-blank!BD608)&lt;0, 0, (data!BD608-blank!BD608))</f>
        <v>1.1219999999999999</v>
      </c>
      <c r="BE608" s="1">
        <f>IF((data!BE608-blank!BE608)&lt;0, 0, (data!BE608-blank!BE608))</f>
        <v>1.5130000000000003</v>
      </c>
      <c r="BF608" s="1">
        <f>IF((data!BF608-blank!BF608)&lt;0, 0, (data!BF608-blank!BF608))</f>
        <v>1.26</v>
      </c>
      <c r="BG608" s="1">
        <f>IF((data!BG608-blank!BG608)&lt;0, 0, (data!BG608-blank!BG608))</f>
        <v>1.6840000000000002</v>
      </c>
      <c r="BH608" s="1">
        <f>IF((data!BH608-blank!BH608)&lt;0, 0, (data!BH608-blank!BH608))</f>
        <v>5.6559999999999997</v>
      </c>
      <c r="BI608" s="1">
        <f>IF((data!BI608-blank!BI608)&lt;0, 0, (data!BI608-blank!BI608))</f>
        <v>53.367000000000004</v>
      </c>
      <c r="BJ608" s="1">
        <f>IF((data!BJ608-blank!BJ608)&lt;0, 0, (data!BJ608-blank!BJ608))</f>
        <v>136.928</v>
      </c>
      <c r="BK608" s="1">
        <f>IF((data!BK608-blank!BK608)&lt;0, 0, (data!BK608-blank!BK608))</f>
        <v>210.54400000000004</v>
      </c>
      <c r="BL608" s="1">
        <f>IF((data!BL608-blank!BL608)&lt;0, 0, (data!BL608-blank!BL608))</f>
        <v>157.74700000000001</v>
      </c>
      <c r="BM608" s="1">
        <f>IF((data!BM608-blank!BM608)&lt;0, 0, (data!BM608-blank!BM608))</f>
        <v>74.140000000000015</v>
      </c>
    </row>
    <row r="609" spans="1:65">
      <c r="A609" s="5">
        <v>533.5</v>
      </c>
      <c r="B609" s="1">
        <f>IF((data!B609-blank!B609)&lt;0, 0, (data!B609-blank!B609))</f>
        <v>0</v>
      </c>
      <c r="C609" s="1">
        <f>IF((data!C609-blank!C609)&lt;0, 0, (data!C609-blank!C609))</f>
        <v>0</v>
      </c>
      <c r="D609" s="1">
        <f>IF((data!D609-blank!D609)&lt;0, 0, (data!D609-blank!D609))</f>
        <v>0</v>
      </c>
      <c r="E609" s="1">
        <f>IF((data!E609-blank!E609)&lt;0, 0, (data!E609-blank!E609))</f>
        <v>0</v>
      </c>
      <c r="F609" s="1">
        <f>IF((data!F609-blank!F609)&lt;0, 0, (data!F609-blank!F609))</f>
        <v>0</v>
      </c>
      <c r="G609" s="1">
        <f>IF((data!G609-blank!G609)&lt;0, 0, (data!G609-blank!G609))</f>
        <v>84.13900000000001</v>
      </c>
      <c r="H609" s="1">
        <f>IF((data!H609-blank!H609)&lt;0, 0, (data!H609-blank!H609))</f>
        <v>378.20399999999995</v>
      </c>
      <c r="I609" s="1">
        <f>IF((data!I609-blank!I609)&lt;0, 0, (data!I609-blank!I609))</f>
        <v>293.56700000000001</v>
      </c>
      <c r="J609" s="1">
        <f>IF((data!J609-blank!J609)&lt;0, 0, (data!J609-blank!J609))</f>
        <v>307.98500000000001</v>
      </c>
      <c r="K609" s="1">
        <f>IF((data!K609-blank!K609)&lt;0, 0, (data!K609-blank!K609))</f>
        <v>396.25800000000004</v>
      </c>
      <c r="L609" s="1">
        <f>IF((data!L609-blank!L609)&lt;0, 0, (data!L609-blank!L609))</f>
        <v>59.524998999999994</v>
      </c>
      <c r="M609" s="1">
        <f>IF((data!M609-blank!M609)&lt;0, 0, (data!M609-blank!M609))</f>
        <v>33.576000000000001</v>
      </c>
      <c r="N609" s="1">
        <f>IF((data!N609-blank!N609)&lt;0, 0, (data!N609-blank!N609))</f>
        <v>22.327000000000002</v>
      </c>
      <c r="O609" s="1">
        <f>IF((data!O609-blank!O609)&lt;0, 0, (data!O609-blank!O609))</f>
        <v>15.507</v>
      </c>
      <c r="P609" s="1">
        <f>IF((data!P609-blank!P609)&lt;0, 0, (data!P609-blank!P609))</f>
        <v>11.804</v>
      </c>
      <c r="Q609" s="1">
        <f>IF((data!Q609-blank!Q609)&lt;0, 0, (data!Q609-blank!Q609))</f>
        <v>9.6310000000000002</v>
      </c>
      <c r="R609" s="1">
        <f>IF((data!R609-blank!R609)&lt;0, 0, (data!R609-blank!R609))</f>
        <v>10.093</v>
      </c>
      <c r="S609" s="1">
        <f>IF((data!S609-blank!S609)&lt;0, 0, (data!S609-blank!S609))</f>
        <v>10.512</v>
      </c>
      <c r="T609" s="1">
        <f>IF((data!T609-blank!T609)&lt;0, 0, (data!T609-blank!T609))</f>
        <v>11.318000000000001</v>
      </c>
      <c r="U609" s="1">
        <f>IF((data!U609-blank!U609)&lt;0, 0, (data!U609-blank!U609))</f>
        <v>12.311</v>
      </c>
      <c r="V609" s="1">
        <f>IF((data!V609-blank!V609)&lt;0, 0, (data!V609-blank!V609))</f>
        <v>14.192</v>
      </c>
      <c r="W609" s="1">
        <f>IF((data!W609-blank!W609)&lt;0, 0, (data!W609-blank!W609))</f>
        <v>15.806000000000001</v>
      </c>
      <c r="X609" s="1">
        <f>IF((data!X609-blank!X609)&lt;0, 0, (data!X609-blank!X609))</f>
        <v>17.506</v>
      </c>
      <c r="Y609" s="1">
        <f>IF((data!Y609-blank!Y609)&lt;0, 0, (data!Y609-blank!Y609))</f>
        <v>17.544999999999998</v>
      </c>
      <c r="Z609" s="1">
        <f>IF((data!Z609-blank!Z609)&lt;0, 0, (data!Z609-blank!Z609))</f>
        <v>17.251000000000001</v>
      </c>
      <c r="AA609" s="1">
        <f>IF((data!AA609-blank!AA609)&lt;0, 0, (data!AA609-blank!AA609))</f>
        <v>17.68</v>
      </c>
      <c r="AB609" s="1">
        <f>IF((data!AB609-blank!AB609)&lt;0, 0, (data!AB609-blank!AB609))</f>
        <v>17.760999999999999</v>
      </c>
      <c r="AC609" s="1">
        <f>IF((data!AC609-blank!AC609)&lt;0, 0, (data!AC609-blank!AC609))</f>
        <v>17.398000000000003</v>
      </c>
      <c r="AD609" s="1">
        <f>IF((data!AD609-blank!AD609)&lt;0, 0, (data!AD609-blank!AD609))</f>
        <v>16.676000000000002</v>
      </c>
      <c r="AE609" s="1">
        <f>IF((data!AE609-blank!AE609)&lt;0, 0, (data!AE609-blank!AE609))</f>
        <v>16.243000000000002</v>
      </c>
      <c r="AF609" s="1">
        <f>IF((data!AF609-blank!AF609)&lt;0, 0, (data!AF609-blank!AF609))</f>
        <v>16.422000000000001</v>
      </c>
      <c r="AG609" s="1">
        <f>IF((data!AG609-blank!AG609)&lt;0, 0, (data!AG609-blank!AG609))</f>
        <v>16.239000000000001</v>
      </c>
      <c r="AH609" s="1">
        <f>IF((data!AH609-blank!AH609)&lt;0, 0, (data!AH609-blank!AH609))</f>
        <v>17.303000000000001</v>
      </c>
      <c r="AI609" s="1">
        <f>IF((data!AI609-blank!AI609)&lt;0, 0, (data!AI609-blank!AI609))</f>
        <v>16.525000000000002</v>
      </c>
      <c r="AJ609" s="1">
        <f>IF((data!AJ609-blank!AJ609)&lt;0, 0, (data!AJ609-blank!AJ609))</f>
        <v>16.266999999999999</v>
      </c>
      <c r="AK609" s="1">
        <f>IF((data!AK609-blank!AK609)&lt;0, 0, (data!AK609-blank!AK609))</f>
        <v>16.454000000000001</v>
      </c>
      <c r="AL609" s="1">
        <f>IF((data!AL609-blank!AL609)&lt;0, 0, (data!AL609-blank!AL609))</f>
        <v>16.335000000000001</v>
      </c>
      <c r="AM609" s="1">
        <f>IF((data!AM609-blank!AM609)&lt;0, 0, (data!AM609-blank!AM609))</f>
        <v>16.355</v>
      </c>
      <c r="AN609" s="1">
        <f>IF((data!AN609-blank!AN609)&lt;0, 0, (data!AN609-blank!AN609))</f>
        <v>16.231999999999999</v>
      </c>
      <c r="AO609" s="1">
        <f>IF((data!AO609-blank!AO609)&lt;0, 0, (data!AO609-blank!AO609))</f>
        <v>14.852</v>
      </c>
      <c r="AP609" s="1">
        <f>IF((data!AP609-blank!AP609)&lt;0, 0, (data!AP609-blank!AP609))</f>
        <v>15.120999999999999</v>
      </c>
      <c r="AQ609" s="1">
        <f>IF((data!AQ609-blank!AQ609)&lt;0, 0, (data!AQ609-blank!AQ609))</f>
        <v>13.609</v>
      </c>
      <c r="AR609" s="1">
        <f>IF((data!AR609-blank!AR609)&lt;0, 0, (data!AR609-blank!AR609))</f>
        <v>12.622999999999999</v>
      </c>
      <c r="AS609" s="1">
        <f>IF((data!AS609-blank!AS609)&lt;0, 0, (data!AS609-blank!AS609))</f>
        <v>11.827</v>
      </c>
      <c r="AT609" s="1">
        <f>IF((data!AT609-blank!AT609)&lt;0, 0, (data!AT609-blank!AT609))</f>
        <v>10.443999999999999</v>
      </c>
      <c r="AU609" s="1">
        <f>IF((data!AU609-blank!AU609)&lt;0, 0, (data!AU609-blank!AU609))</f>
        <v>9.1059999999999999</v>
      </c>
      <c r="AV609" s="1">
        <f>IF((data!AV609-blank!AV609)&lt;0, 0, (data!AV609-blank!AV609))</f>
        <v>7.3019999999999996</v>
      </c>
      <c r="AW609" s="1">
        <f>IF((data!AW609-blank!AW609)&lt;0, 0, (data!AW609-blank!AW609))</f>
        <v>5.5270000000000001</v>
      </c>
      <c r="AX609" s="1">
        <f>IF((data!AX609-blank!AX609)&lt;0, 0, (data!AX609-blank!AX609))</f>
        <v>4.1710000000000003</v>
      </c>
      <c r="AY609" s="1">
        <f>IF((data!AY609-blank!AY609)&lt;0, 0, (data!AY609-blank!AY609))</f>
        <v>3.532</v>
      </c>
      <c r="AZ609" s="1">
        <f>IF((data!AZ609-blank!AZ609)&lt;0, 0, (data!AZ609-blank!AZ609))</f>
        <v>2.1310000000000002</v>
      </c>
      <c r="BA609" s="1">
        <f>IF((data!BA609-blank!BA609)&lt;0, 0, (data!BA609-blank!BA609))</f>
        <v>0.97699999999999987</v>
      </c>
      <c r="BB609" s="1">
        <f>IF((data!BB609-blank!BB609)&lt;0, 0, (data!BB609-blank!BB609))</f>
        <v>0.30299999999999994</v>
      </c>
      <c r="BC609" s="1">
        <f>IF((data!BC609-blank!BC609)&lt;0, 0, (data!BC609-blank!BC609))</f>
        <v>0.51799999999999979</v>
      </c>
      <c r="BD609" s="1">
        <f>IF((data!BD609-blank!BD609)&lt;0, 0, (data!BD609-blank!BD609))</f>
        <v>0.85099999999999953</v>
      </c>
      <c r="BE609" s="1">
        <f>IF((data!BE609-blank!BE609)&lt;0, 0, (data!BE609-blank!BE609))</f>
        <v>1.2799999999999998</v>
      </c>
      <c r="BF609" s="1">
        <f>IF((data!BF609-blank!BF609)&lt;0, 0, (data!BF609-blank!BF609))</f>
        <v>1.4570000000000001</v>
      </c>
      <c r="BG609" s="1">
        <f>IF((data!BG609-blank!BG609)&lt;0, 0, (data!BG609-blank!BG609))</f>
        <v>1.6829999999999998</v>
      </c>
      <c r="BH609" s="1">
        <f>IF((data!BH609-blank!BH609)&lt;0, 0, (data!BH609-blank!BH609))</f>
        <v>4.5679999999999996</v>
      </c>
      <c r="BI609" s="1">
        <f>IF((data!BI609-blank!BI609)&lt;0, 0, (data!BI609-blank!BI609))</f>
        <v>46.283000000000001</v>
      </c>
      <c r="BJ609" s="1">
        <f>IF((data!BJ609-blank!BJ609)&lt;0, 0, (data!BJ609-blank!BJ609))</f>
        <v>128.64699999999999</v>
      </c>
      <c r="BK609" s="1">
        <f>IF((data!BK609-blank!BK609)&lt;0, 0, (data!BK609-blank!BK609))</f>
        <v>202.77800099999999</v>
      </c>
      <c r="BL609" s="1">
        <f>IF((data!BL609-blank!BL609)&lt;0, 0, (data!BL609-blank!BL609))</f>
        <v>163.042</v>
      </c>
      <c r="BM609" s="1">
        <f>IF((data!BM609-blank!BM609)&lt;0, 0, (data!BM609-blank!BM609))</f>
        <v>83.418000000000006</v>
      </c>
    </row>
    <row r="610" spans="1:65">
      <c r="A610" s="5">
        <v>534</v>
      </c>
      <c r="B610" s="1">
        <f>IF((data!B610-blank!B610)&lt;0, 0, (data!B610-blank!B610))</f>
        <v>0</v>
      </c>
      <c r="C610" s="1">
        <f>IF((data!C610-blank!C610)&lt;0, 0, (data!C610-blank!C610))</f>
        <v>0</v>
      </c>
      <c r="D610" s="1">
        <f>IF((data!D610-blank!D610)&lt;0, 0, (data!D610-blank!D610))</f>
        <v>0</v>
      </c>
      <c r="E610" s="1">
        <f>IF((data!E610-blank!E610)&lt;0, 0, (data!E610-blank!E610))</f>
        <v>0</v>
      </c>
      <c r="F610" s="1">
        <f>IF((data!F610-blank!F610)&lt;0, 0, (data!F610-blank!F610))</f>
        <v>0</v>
      </c>
      <c r="G610" s="1">
        <f>IF((data!G610-blank!G610)&lt;0, 0, (data!G610-blank!G610))</f>
        <v>80.140000000000015</v>
      </c>
      <c r="H610" s="1">
        <f>IF((data!H610-blank!H610)&lt;0, 0, (data!H610-blank!H610))</f>
        <v>355.55100000000004</v>
      </c>
      <c r="I610" s="1">
        <f>IF((data!I610-blank!I610)&lt;0, 0, (data!I610-blank!I610))</f>
        <v>312.14700000000005</v>
      </c>
      <c r="J610" s="1">
        <f>IF((data!J610-blank!J610)&lt;0, 0, (data!J610-blank!J610))</f>
        <v>283.16899999999998</v>
      </c>
      <c r="K610" s="1">
        <f>IF((data!K610-blank!K610)&lt;0, 0, (data!K610-blank!K610))</f>
        <v>421.19699999999995</v>
      </c>
      <c r="L610" s="1">
        <f>IF((data!L610-blank!L610)&lt;0, 0, (data!L610-blank!L610))</f>
        <v>64.509</v>
      </c>
      <c r="M610" s="1">
        <f>IF((data!M610-blank!M610)&lt;0, 0, (data!M610-blank!M610))</f>
        <v>33.631999999999998</v>
      </c>
      <c r="N610" s="1">
        <f>IF((data!N610-blank!N610)&lt;0, 0, (data!N610-blank!N610))</f>
        <v>21.647000000000002</v>
      </c>
      <c r="O610" s="1">
        <f>IF((data!O610-blank!O610)&lt;0, 0, (data!O610-blank!O610))</f>
        <v>15.64</v>
      </c>
      <c r="P610" s="1">
        <f>IF((data!P610-blank!P610)&lt;0, 0, (data!P610-blank!P610))</f>
        <v>11.719999999999999</v>
      </c>
      <c r="Q610" s="1">
        <f>IF((data!Q610-blank!Q610)&lt;0, 0, (data!Q610-blank!Q610))</f>
        <v>9.6080000000000005</v>
      </c>
      <c r="R610" s="1">
        <f>IF((data!R610-blank!R610)&lt;0, 0, (data!R610-blank!R610))</f>
        <v>9.5129999999999999</v>
      </c>
      <c r="S610" s="1">
        <f>IF((data!S610-blank!S610)&lt;0, 0, (data!S610-blank!S610))</f>
        <v>10.299999999999999</v>
      </c>
      <c r="T610" s="1">
        <f>IF((data!T610-blank!T610)&lt;0, 0, (data!T610-blank!T610))</f>
        <v>11.577999999999999</v>
      </c>
      <c r="U610" s="1">
        <f>IF((data!U610-blank!U610)&lt;0, 0, (data!U610-blank!U610))</f>
        <v>12.164</v>
      </c>
      <c r="V610" s="1">
        <f>IF((data!V610-blank!V610)&lt;0, 0, (data!V610-blank!V610))</f>
        <v>14.315</v>
      </c>
      <c r="W610" s="1">
        <f>IF((data!W610-blank!W610)&lt;0, 0, (data!W610-blank!W610))</f>
        <v>16.024000000000001</v>
      </c>
      <c r="X610" s="1">
        <f>IF((data!X610-blank!X610)&lt;0, 0, (data!X610-blank!X610))</f>
        <v>17.012999999999998</v>
      </c>
      <c r="Y610" s="1">
        <f>IF((data!Y610-blank!Y610)&lt;0, 0, (data!Y610-blank!Y610))</f>
        <v>18.04</v>
      </c>
      <c r="Z610" s="1">
        <f>IF((data!Z610-blank!Z610)&lt;0, 0, (data!Z610-blank!Z610))</f>
        <v>16.944000000000003</v>
      </c>
      <c r="AA610" s="1">
        <f>IF((data!AA610-blank!AA610)&lt;0, 0, (data!AA610-blank!AA610))</f>
        <v>17.471999999999998</v>
      </c>
      <c r="AB610" s="1">
        <f>IF((data!AB610-blank!AB610)&lt;0, 0, (data!AB610-blank!AB610))</f>
        <v>17.463999999999999</v>
      </c>
      <c r="AC610" s="1">
        <f>IF((data!AC610-blank!AC610)&lt;0, 0, (data!AC610-blank!AC610))</f>
        <v>17.600000000000001</v>
      </c>
      <c r="AD610" s="1">
        <f>IF((data!AD610-blank!AD610)&lt;0, 0, (data!AD610-blank!AD610))</f>
        <v>16.54</v>
      </c>
      <c r="AE610" s="1">
        <f>IF((data!AE610-blank!AE610)&lt;0, 0, (data!AE610-blank!AE610))</f>
        <v>15.885000000000002</v>
      </c>
      <c r="AF610" s="1">
        <f>IF((data!AF610-blank!AF610)&lt;0, 0, (data!AF610-blank!AF610))</f>
        <v>17.122999999999998</v>
      </c>
      <c r="AG610" s="1">
        <f>IF((data!AG610-blank!AG610)&lt;0, 0, (data!AG610-blank!AG610))</f>
        <v>16.065000000000001</v>
      </c>
      <c r="AH610" s="1">
        <f>IF((data!AH610-blank!AH610)&lt;0, 0, (data!AH610-blank!AH610))</f>
        <v>16.632999999999999</v>
      </c>
      <c r="AI610" s="1">
        <f>IF((data!AI610-blank!AI610)&lt;0, 0, (data!AI610-blank!AI610))</f>
        <v>16.225999999999999</v>
      </c>
      <c r="AJ610" s="1">
        <f>IF((data!AJ610-blank!AJ610)&lt;0, 0, (data!AJ610-blank!AJ610))</f>
        <v>15.876999999999999</v>
      </c>
      <c r="AK610" s="1">
        <f>IF((data!AK610-blank!AK610)&lt;0, 0, (data!AK610-blank!AK610))</f>
        <v>16.033000000000001</v>
      </c>
      <c r="AL610" s="1">
        <f>IF((data!AL610-blank!AL610)&lt;0, 0, (data!AL610-blank!AL610))</f>
        <v>16.216000000000001</v>
      </c>
      <c r="AM610" s="1">
        <f>IF((data!AM610-blank!AM610)&lt;0, 0, (data!AM610-blank!AM610))</f>
        <v>15.757</v>
      </c>
      <c r="AN610" s="1">
        <f>IF((data!AN610-blank!AN610)&lt;0, 0, (data!AN610-blank!AN610))</f>
        <v>15.402999999999999</v>
      </c>
      <c r="AO610" s="1">
        <f>IF((data!AO610-blank!AO610)&lt;0, 0, (data!AO610-blank!AO610))</f>
        <v>14.571</v>
      </c>
      <c r="AP610" s="1">
        <f>IF((data!AP610-blank!AP610)&lt;0, 0, (data!AP610-blank!AP610))</f>
        <v>14.540000000000001</v>
      </c>
      <c r="AQ610" s="1">
        <f>IF((data!AQ610-blank!AQ610)&lt;0, 0, (data!AQ610-blank!AQ610))</f>
        <v>12.98</v>
      </c>
      <c r="AR610" s="1">
        <f>IF((data!AR610-blank!AR610)&lt;0, 0, (data!AR610-blank!AR610))</f>
        <v>12.41</v>
      </c>
      <c r="AS610" s="1">
        <f>IF((data!AS610-blank!AS610)&lt;0, 0, (data!AS610-blank!AS610))</f>
        <v>11.592000000000001</v>
      </c>
      <c r="AT610" s="1">
        <f>IF((data!AT610-blank!AT610)&lt;0, 0, (data!AT610-blank!AT610))</f>
        <v>9.8810000000000002</v>
      </c>
      <c r="AU610" s="1">
        <f>IF((data!AU610-blank!AU610)&lt;0, 0, (data!AU610-blank!AU610))</f>
        <v>8.8880000000000017</v>
      </c>
      <c r="AV610" s="1">
        <f>IF((data!AV610-blank!AV610)&lt;0, 0, (data!AV610-blank!AV610))</f>
        <v>7.1419999999999995</v>
      </c>
      <c r="AW610" s="1">
        <f>IF((data!AW610-blank!AW610)&lt;0, 0, (data!AW610-blank!AW610))</f>
        <v>5.3869999999999996</v>
      </c>
      <c r="AX610" s="1">
        <f>IF((data!AX610-blank!AX610)&lt;0, 0, (data!AX610-blank!AX610))</f>
        <v>4.1720000000000006</v>
      </c>
      <c r="AY610" s="1">
        <f>IF((data!AY610-blank!AY610)&lt;0, 0, (data!AY610-blank!AY610))</f>
        <v>3.35</v>
      </c>
      <c r="AZ610" s="1">
        <f>IF((data!AZ610-blank!AZ610)&lt;0, 0, (data!AZ610-blank!AZ610))</f>
        <v>2.2689999999999997</v>
      </c>
      <c r="BA610" s="1">
        <f>IF((data!BA610-blank!BA610)&lt;0, 0, (data!BA610-blank!BA610))</f>
        <v>1.0580000000000001</v>
      </c>
      <c r="BB610" s="1">
        <f>IF((data!BB610-blank!BB610)&lt;0, 0, (data!BB610-blank!BB610))</f>
        <v>0.50800000000000001</v>
      </c>
      <c r="BC610" s="1">
        <f>IF((data!BC610-blank!BC610)&lt;0, 0, (data!BC610-blank!BC610))</f>
        <v>0.57600000000000051</v>
      </c>
      <c r="BD610" s="1">
        <f>IF((data!BD610-blank!BD610)&lt;0, 0, (data!BD610-blank!BD610))</f>
        <v>0.81999999999999984</v>
      </c>
      <c r="BE610" s="1">
        <f>IF((data!BE610-blank!BE610)&lt;0, 0, (data!BE610-blank!BE610))</f>
        <v>1.484</v>
      </c>
      <c r="BF610" s="1">
        <f>IF((data!BF610-blank!BF610)&lt;0, 0, (data!BF610-blank!BF610))</f>
        <v>1.5899999999999999</v>
      </c>
      <c r="BG610" s="1">
        <f>IF((data!BG610-blank!BG610)&lt;0, 0, (data!BG610-blank!BG610))</f>
        <v>1.6180000000000003</v>
      </c>
      <c r="BH610" s="1">
        <f>IF((data!BH610-blank!BH610)&lt;0, 0, (data!BH610-blank!BH610))</f>
        <v>3.5939999999999994</v>
      </c>
      <c r="BI610" s="1">
        <f>IF((data!BI610-blank!BI610)&lt;0, 0, (data!BI610-blank!BI610))</f>
        <v>40.503999999999998</v>
      </c>
      <c r="BJ610" s="1">
        <f>IF((data!BJ610-blank!BJ610)&lt;0, 0, (data!BJ610-blank!BJ610))</f>
        <v>120.976</v>
      </c>
      <c r="BK610" s="1">
        <f>IF((data!BK610-blank!BK610)&lt;0, 0, (data!BK610-blank!BK610))</f>
        <v>198.238</v>
      </c>
      <c r="BL610" s="1">
        <f>IF((data!BL610-blank!BL610)&lt;0, 0, (data!BL610-blank!BL610))</f>
        <v>168.67599999999999</v>
      </c>
      <c r="BM610" s="1">
        <f>IF((data!BM610-blank!BM610)&lt;0, 0, (data!BM610-blank!BM610))</f>
        <v>89.674000000000007</v>
      </c>
    </row>
    <row r="611" spans="1:65">
      <c r="A611" s="5">
        <v>534.5</v>
      </c>
      <c r="B611" s="1">
        <f>IF((data!B611-blank!B611)&lt;0, 0, (data!B611-blank!B611))</f>
        <v>0</v>
      </c>
      <c r="C611" s="1">
        <f>IF((data!C611-blank!C611)&lt;0, 0, (data!C611-blank!C611))</f>
        <v>0</v>
      </c>
      <c r="D611" s="1">
        <f>IF((data!D611-blank!D611)&lt;0, 0, (data!D611-blank!D611))</f>
        <v>0</v>
      </c>
      <c r="E611" s="1">
        <f>IF((data!E611-blank!E611)&lt;0, 0, (data!E611-blank!E611))</f>
        <v>0</v>
      </c>
      <c r="F611" s="1">
        <f>IF((data!F611-blank!F611)&lt;0, 0, (data!F611-blank!F611))</f>
        <v>0</v>
      </c>
      <c r="G611" s="1">
        <f>IF((data!G611-blank!G611)&lt;0, 0, (data!G611-blank!G611))</f>
        <v>70.591999999999999</v>
      </c>
      <c r="H611" s="1">
        <f>IF((data!H611-blank!H611)&lt;0, 0, (data!H611-blank!H611))</f>
        <v>337.11400000000003</v>
      </c>
      <c r="I611" s="1">
        <f>IF((data!I611-blank!I611)&lt;0, 0, (data!I611-blank!I611))</f>
        <v>324.73800000000006</v>
      </c>
      <c r="J611" s="1">
        <f>IF((data!J611-blank!J611)&lt;0, 0, (data!J611-blank!J611))</f>
        <v>265.23500000000001</v>
      </c>
      <c r="K611" s="1">
        <f>IF((data!K611-blank!K611)&lt;0, 0, (data!K611-blank!K611))</f>
        <v>463.73899999999998</v>
      </c>
      <c r="L611" s="1">
        <f>IF((data!L611-blank!L611)&lt;0, 0, (data!L611-blank!L611))</f>
        <v>69.794000000000011</v>
      </c>
      <c r="M611" s="1">
        <f>IF((data!M611-blank!M611)&lt;0, 0, (data!M611-blank!M611))</f>
        <v>32.369999999999997</v>
      </c>
      <c r="N611" s="1">
        <f>IF((data!N611-blank!N611)&lt;0, 0, (data!N611-blank!N611))</f>
        <v>21.196999999999999</v>
      </c>
      <c r="O611" s="1">
        <f>IF((data!O611-blank!O611)&lt;0, 0, (data!O611-blank!O611))</f>
        <v>14.971</v>
      </c>
      <c r="P611" s="1">
        <f>IF((data!P611-blank!P611)&lt;0, 0, (data!P611-blank!P611))</f>
        <v>11.112</v>
      </c>
      <c r="Q611" s="1">
        <f>IF((data!Q611-blank!Q611)&lt;0, 0, (data!Q611-blank!Q611))</f>
        <v>9.9550000000000001</v>
      </c>
      <c r="R611" s="1">
        <f>IF((data!R611-blank!R611)&lt;0, 0, (data!R611-blank!R611))</f>
        <v>10.239000000000001</v>
      </c>
      <c r="S611" s="1">
        <f>IF((data!S611-blank!S611)&lt;0, 0, (data!S611-blank!S611))</f>
        <v>10.082000000000001</v>
      </c>
      <c r="T611" s="1">
        <f>IF((data!T611-blank!T611)&lt;0, 0, (data!T611-blank!T611))</f>
        <v>11.357999999999999</v>
      </c>
      <c r="U611" s="1">
        <f>IF((data!U611-blank!U611)&lt;0, 0, (data!U611-blank!U611))</f>
        <v>12.496</v>
      </c>
      <c r="V611" s="1">
        <f>IF((data!V611-blank!V611)&lt;0, 0, (data!V611-blank!V611))</f>
        <v>14.439</v>
      </c>
      <c r="W611" s="1">
        <f>IF((data!W611-blank!W611)&lt;0, 0, (data!W611-blank!W611))</f>
        <v>15.632999999999999</v>
      </c>
      <c r="X611" s="1">
        <f>IF((data!X611-blank!X611)&lt;0, 0, (data!X611-blank!X611))</f>
        <v>16.759</v>
      </c>
      <c r="Y611" s="1">
        <f>IF((data!Y611-blank!Y611)&lt;0, 0, (data!Y611-blank!Y611))</f>
        <v>16.508000000000003</v>
      </c>
      <c r="Z611" s="1">
        <f>IF((data!Z611-blank!Z611)&lt;0, 0, (data!Z611-blank!Z611))</f>
        <v>16.257999999999999</v>
      </c>
      <c r="AA611" s="1">
        <f>IF((data!AA611-blank!AA611)&lt;0, 0, (data!AA611-blank!AA611))</f>
        <v>17.343</v>
      </c>
      <c r="AB611" s="1">
        <f>IF((data!AB611-blank!AB611)&lt;0, 0, (data!AB611-blank!AB611))</f>
        <v>18.02</v>
      </c>
      <c r="AC611" s="1">
        <f>IF((data!AC611-blank!AC611)&lt;0, 0, (data!AC611-blank!AC611))</f>
        <v>16.662999999999997</v>
      </c>
      <c r="AD611" s="1">
        <f>IF((data!AD611-blank!AD611)&lt;0, 0, (data!AD611-blank!AD611))</f>
        <v>16.911999999999999</v>
      </c>
      <c r="AE611" s="1">
        <f>IF((data!AE611-blank!AE611)&lt;0, 0, (data!AE611-blank!AE611))</f>
        <v>16.159000000000002</v>
      </c>
      <c r="AF611" s="1">
        <f>IF((data!AF611-blank!AF611)&lt;0, 0, (data!AF611-blank!AF611))</f>
        <v>16.333000000000002</v>
      </c>
      <c r="AG611" s="1">
        <f>IF((data!AG611-blank!AG611)&lt;0, 0, (data!AG611-blank!AG611))</f>
        <v>16.452000000000002</v>
      </c>
      <c r="AH611" s="1">
        <f>IF((data!AH611-blank!AH611)&lt;0, 0, (data!AH611-blank!AH611))</f>
        <v>15.754</v>
      </c>
      <c r="AI611" s="1">
        <f>IF((data!AI611-blank!AI611)&lt;0, 0, (data!AI611-blank!AI611))</f>
        <v>15.890999999999998</v>
      </c>
      <c r="AJ611" s="1">
        <f>IF((data!AJ611-blank!AJ611)&lt;0, 0, (data!AJ611-blank!AJ611))</f>
        <v>15.821000000000002</v>
      </c>
      <c r="AK611" s="1">
        <f>IF((data!AK611-blank!AK611)&lt;0, 0, (data!AK611-blank!AK611))</f>
        <v>15.212</v>
      </c>
      <c r="AL611" s="1">
        <f>IF((data!AL611-blank!AL611)&lt;0, 0, (data!AL611-blank!AL611))</f>
        <v>15.282</v>
      </c>
      <c r="AM611" s="1">
        <f>IF((data!AM611-blank!AM611)&lt;0, 0, (data!AM611-blank!AM611))</f>
        <v>15.644</v>
      </c>
      <c r="AN611" s="1">
        <f>IF((data!AN611-blank!AN611)&lt;0, 0, (data!AN611-blank!AN611))</f>
        <v>15.151999999999999</v>
      </c>
      <c r="AO611" s="1">
        <f>IF((data!AO611-blank!AO611)&lt;0, 0, (data!AO611-blank!AO611))</f>
        <v>14.564</v>
      </c>
      <c r="AP611" s="1">
        <f>IF((data!AP611-blank!AP611)&lt;0, 0, (data!AP611-blank!AP611))</f>
        <v>14.047000000000001</v>
      </c>
      <c r="AQ611" s="1">
        <f>IF((data!AQ611-blank!AQ611)&lt;0, 0, (data!AQ611-blank!AQ611))</f>
        <v>13.319000000000001</v>
      </c>
      <c r="AR611" s="1">
        <f>IF((data!AR611-blank!AR611)&lt;0, 0, (data!AR611-blank!AR611))</f>
        <v>12.407</v>
      </c>
      <c r="AS611" s="1">
        <f>IF((data!AS611-blank!AS611)&lt;0, 0, (data!AS611-blank!AS611))</f>
        <v>11.301</v>
      </c>
      <c r="AT611" s="1">
        <f>IF((data!AT611-blank!AT611)&lt;0, 0, (data!AT611-blank!AT611))</f>
        <v>9.9290000000000003</v>
      </c>
      <c r="AU611" s="1">
        <f>IF((data!AU611-blank!AU611)&lt;0, 0, (data!AU611-blank!AU611))</f>
        <v>8.8850000000000016</v>
      </c>
      <c r="AV611" s="1">
        <f>IF((data!AV611-blank!AV611)&lt;0, 0, (data!AV611-blank!AV611))</f>
        <v>6.5080000000000009</v>
      </c>
      <c r="AW611" s="1">
        <f>IF((data!AW611-blank!AW611)&lt;0, 0, (data!AW611-blank!AW611))</f>
        <v>5.6159999999999997</v>
      </c>
      <c r="AX611" s="1">
        <f>IF((data!AX611-blank!AX611)&lt;0, 0, (data!AX611-blank!AX611))</f>
        <v>4.6000000000000005</v>
      </c>
      <c r="AY611" s="1">
        <f>IF((data!AY611-blank!AY611)&lt;0, 0, (data!AY611-blank!AY611))</f>
        <v>2.88</v>
      </c>
      <c r="AZ611" s="1">
        <f>IF((data!AZ611-blank!AZ611)&lt;0, 0, (data!AZ611-blank!AZ611))</f>
        <v>2.3010000000000002</v>
      </c>
      <c r="BA611" s="1">
        <f>IF((data!BA611-blank!BA611)&lt;0, 0, (data!BA611-blank!BA611))</f>
        <v>1.014</v>
      </c>
      <c r="BB611" s="1">
        <f>IF((data!BB611-blank!BB611)&lt;0, 0, (data!BB611-blank!BB611))</f>
        <v>0.51799999999999979</v>
      </c>
      <c r="BC611" s="1">
        <f>IF((data!BC611-blank!BC611)&lt;0, 0, (data!BC611-blank!BC611))</f>
        <v>0.16500000000000004</v>
      </c>
      <c r="BD611" s="1">
        <f>IF((data!BD611-blank!BD611)&lt;0, 0, (data!BD611-blank!BD611))</f>
        <v>0.82999999999999963</v>
      </c>
      <c r="BE611" s="1">
        <f>IF((data!BE611-blank!BE611)&lt;0, 0, (data!BE611-blank!BE611))</f>
        <v>1.2350000000000001</v>
      </c>
      <c r="BF611" s="1">
        <f>IF((data!BF611-blank!BF611)&lt;0, 0, (data!BF611-blank!BF611))</f>
        <v>1.5510000000000002</v>
      </c>
      <c r="BG611" s="1">
        <f>IF((data!BG611-blank!BG611)&lt;0, 0, (data!BG611-blank!BG611))</f>
        <v>1.5950000000000002</v>
      </c>
      <c r="BH611" s="1">
        <f>IF((data!BH611-blank!BH611)&lt;0, 0, (data!BH611-blank!BH611))</f>
        <v>3.0680000000000001</v>
      </c>
      <c r="BI611" s="1">
        <f>IF((data!BI611-blank!BI611)&lt;0, 0, (data!BI611-blank!BI611))</f>
        <v>34.096000000000004</v>
      </c>
      <c r="BJ611" s="1">
        <f>IF((data!BJ611-blank!BJ611)&lt;0, 0, (data!BJ611-blank!BJ611))</f>
        <v>109.09700000000001</v>
      </c>
      <c r="BK611" s="1">
        <f>IF((data!BK611-blank!BK611)&lt;0, 0, (data!BK611-blank!BK611))</f>
        <v>189.386</v>
      </c>
      <c r="BL611" s="1">
        <f>IF((data!BL611-blank!BL611)&lt;0, 0, (data!BL611-blank!BL611))</f>
        <v>172.387</v>
      </c>
      <c r="BM611" s="1">
        <f>IF((data!BM611-blank!BM611)&lt;0, 0, (data!BM611-blank!BM611))</f>
        <v>99.018999999999991</v>
      </c>
    </row>
    <row r="612" spans="1:65">
      <c r="A612" s="5">
        <v>535</v>
      </c>
      <c r="B612" s="1">
        <f>IF((data!B612-blank!B612)&lt;0, 0, (data!B612-blank!B612))</f>
        <v>0</v>
      </c>
      <c r="C612" s="1">
        <f>IF((data!C612-blank!C612)&lt;0, 0, (data!C612-blank!C612))</f>
        <v>0</v>
      </c>
      <c r="D612" s="1">
        <f>IF((data!D612-blank!D612)&lt;0, 0, (data!D612-blank!D612))</f>
        <v>0</v>
      </c>
      <c r="E612" s="1">
        <f>IF((data!E612-blank!E612)&lt;0, 0, (data!E612-blank!E612))</f>
        <v>0</v>
      </c>
      <c r="F612" s="1">
        <f>IF((data!F612-blank!F612)&lt;0, 0, (data!F612-blank!F612))</f>
        <v>0</v>
      </c>
      <c r="G612" s="1">
        <f>IF((data!G612-blank!G612)&lt;0, 0, (data!G612-blank!G612))</f>
        <v>67.506</v>
      </c>
      <c r="H612" s="1">
        <f>IF((data!H612-blank!H612)&lt;0, 0, (data!H612-blank!H612))</f>
        <v>305.64300000000003</v>
      </c>
      <c r="I612" s="1">
        <f>IF((data!I612-blank!I612)&lt;0, 0, (data!I612-blank!I612))</f>
        <v>344.45799999999997</v>
      </c>
      <c r="J612" s="1">
        <f>IF((data!J612-blank!J612)&lt;0, 0, (data!J612-blank!J612))</f>
        <v>250.26099999999997</v>
      </c>
      <c r="K612" s="1">
        <f>IF((data!K612-blank!K612)&lt;0, 0, (data!K612-blank!K612))</f>
        <v>544.96</v>
      </c>
      <c r="L612" s="1">
        <f>IF((data!L612-blank!L612)&lt;0, 0, (data!L612-blank!L612))</f>
        <v>73.304000000000002</v>
      </c>
      <c r="M612" s="1">
        <f>IF((data!M612-blank!M612)&lt;0, 0, (data!M612-blank!M612))</f>
        <v>32.397999999999996</v>
      </c>
      <c r="N612" s="1">
        <f>IF((data!N612-blank!N612)&lt;0, 0, (data!N612-blank!N612))</f>
        <v>22.283000000000001</v>
      </c>
      <c r="O612" s="1">
        <f>IF((data!O612-blank!O612)&lt;0, 0, (data!O612-blank!O612))</f>
        <v>14.397000000000002</v>
      </c>
      <c r="P612" s="1">
        <f>IF((data!P612-blank!P612)&lt;0, 0, (data!P612-blank!P612))</f>
        <v>11.136000000000001</v>
      </c>
      <c r="Q612" s="1">
        <f>IF((data!Q612-blank!Q612)&lt;0, 0, (data!Q612-blank!Q612))</f>
        <v>9.7940000000000005</v>
      </c>
      <c r="R612" s="1">
        <f>IF((data!R612-blank!R612)&lt;0, 0, (data!R612-blank!R612))</f>
        <v>9.6030000000000015</v>
      </c>
      <c r="S612" s="1">
        <f>IF((data!S612-blank!S612)&lt;0, 0, (data!S612-blank!S612))</f>
        <v>9.7979999999999983</v>
      </c>
      <c r="T612" s="1">
        <f>IF((data!T612-blank!T612)&lt;0, 0, (data!T612-blank!T612))</f>
        <v>11.387</v>
      </c>
      <c r="U612" s="1">
        <f>IF((data!U612-blank!U612)&lt;0, 0, (data!U612-blank!U612))</f>
        <v>12.229999999999999</v>
      </c>
      <c r="V612" s="1">
        <f>IF((data!V612-blank!V612)&lt;0, 0, (data!V612-blank!V612))</f>
        <v>13.466000000000001</v>
      </c>
      <c r="W612" s="1">
        <f>IF((data!W612-blank!W612)&lt;0, 0, (data!W612-blank!W612))</f>
        <v>16.157999999999998</v>
      </c>
      <c r="X612" s="1">
        <f>IF((data!X612-blank!X612)&lt;0, 0, (data!X612-blank!X612))</f>
        <v>16.21</v>
      </c>
      <c r="Y612" s="1">
        <f>IF((data!Y612-blank!Y612)&lt;0, 0, (data!Y612-blank!Y612))</f>
        <v>16.092000000000002</v>
      </c>
      <c r="Z612" s="1">
        <f>IF((data!Z612-blank!Z612)&lt;0, 0, (data!Z612-blank!Z612))</f>
        <v>15.716999999999999</v>
      </c>
      <c r="AA612" s="1">
        <f>IF((data!AA612-blank!AA612)&lt;0, 0, (data!AA612-blank!AA612))</f>
        <v>17.104999999999997</v>
      </c>
      <c r="AB612" s="1">
        <f>IF((data!AB612-blank!AB612)&lt;0, 0, (data!AB612-blank!AB612))</f>
        <v>16.725000000000001</v>
      </c>
      <c r="AC612" s="1">
        <f>IF((data!AC612-blank!AC612)&lt;0, 0, (data!AC612-blank!AC612))</f>
        <v>16.544</v>
      </c>
      <c r="AD612" s="1">
        <f>IF((data!AD612-blank!AD612)&lt;0, 0, (data!AD612-blank!AD612))</f>
        <v>16.498000000000001</v>
      </c>
      <c r="AE612" s="1">
        <f>IF((data!AE612-blank!AE612)&lt;0, 0, (data!AE612-blank!AE612))</f>
        <v>15.463000000000001</v>
      </c>
      <c r="AF612" s="1">
        <f>IF((data!AF612-blank!AF612)&lt;0, 0, (data!AF612-blank!AF612))</f>
        <v>16.135999999999999</v>
      </c>
      <c r="AG612" s="1">
        <f>IF((data!AG612-blank!AG612)&lt;0, 0, (data!AG612-blank!AG612))</f>
        <v>15.511000000000001</v>
      </c>
      <c r="AH612" s="1">
        <f>IF((data!AH612-blank!AH612)&lt;0, 0, (data!AH612-blank!AH612))</f>
        <v>16.125</v>
      </c>
      <c r="AI612" s="1">
        <f>IF((data!AI612-blank!AI612)&lt;0, 0, (data!AI612-blank!AI612))</f>
        <v>15.537000000000001</v>
      </c>
      <c r="AJ612" s="1">
        <f>IF((data!AJ612-blank!AJ612)&lt;0, 0, (data!AJ612-blank!AJ612))</f>
        <v>15.371</v>
      </c>
      <c r="AK612" s="1">
        <f>IF((data!AK612-blank!AK612)&lt;0, 0, (data!AK612-blank!AK612))</f>
        <v>15.13</v>
      </c>
      <c r="AL612" s="1">
        <f>IF((data!AL612-blank!AL612)&lt;0, 0, (data!AL612-blank!AL612))</f>
        <v>15.183</v>
      </c>
      <c r="AM612" s="1">
        <f>IF((data!AM612-blank!AM612)&lt;0, 0, (data!AM612-blank!AM612))</f>
        <v>15.711</v>
      </c>
      <c r="AN612" s="1">
        <f>IF((data!AN612-blank!AN612)&lt;0, 0, (data!AN612-blank!AN612))</f>
        <v>15.214</v>
      </c>
      <c r="AO612" s="1">
        <f>IF((data!AO612-blank!AO612)&lt;0, 0, (data!AO612-blank!AO612))</f>
        <v>14.661</v>
      </c>
      <c r="AP612" s="1">
        <f>IF((data!AP612-blank!AP612)&lt;0, 0, (data!AP612-blank!AP612))</f>
        <v>13.871</v>
      </c>
      <c r="AQ612" s="1">
        <f>IF((data!AQ612-blank!AQ612)&lt;0, 0, (data!AQ612-blank!AQ612))</f>
        <v>12.945</v>
      </c>
      <c r="AR612" s="1">
        <f>IF((data!AR612-blank!AR612)&lt;0, 0, (data!AR612-blank!AR612))</f>
        <v>12.139000000000001</v>
      </c>
      <c r="AS612" s="1">
        <f>IF((data!AS612-blank!AS612)&lt;0, 0, (data!AS612-blank!AS612))</f>
        <v>10.713000000000001</v>
      </c>
      <c r="AT612" s="1">
        <f>IF((data!AT612-blank!AT612)&lt;0, 0, (data!AT612-blank!AT612))</f>
        <v>9.7609999999999992</v>
      </c>
      <c r="AU612" s="1">
        <f>IF((data!AU612-blank!AU612)&lt;0, 0, (data!AU612-blank!AU612))</f>
        <v>9.0280000000000005</v>
      </c>
      <c r="AV612" s="1">
        <f>IF((data!AV612-blank!AV612)&lt;0, 0, (data!AV612-blank!AV612))</f>
        <v>6.3729999999999993</v>
      </c>
      <c r="AW612" s="1">
        <f>IF((data!AW612-blank!AW612)&lt;0, 0, (data!AW612-blank!AW612))</f>
        <v>5.7859999999999996</v>
      </c>
      <c r="AX612" s="1">
        <f>IF((data!AX612-blank!AX612)&lt;0, 0, (data!AX612-blank!AX612))</f>
        <v>4.1840000000000002</v>
      </c>
      <c r="AY612" s="1">
        <f>IF((data!AY612-blank!AY612)&lt;0, 0, (data!AY612-blank!AY612))</f>
        <v>2.984</v>
      </c>
      <c r="AZ612" s="1">
        <f>IF((data!AZ612-blank!AZ612)&lt;0, 0, (data!AZ612-blank!AZ612))</f>
        <v>2.391</v>
      </c>
      <c r="BA612" s="1">
        <f>IF((data!BA612-blank!BA612)&lt;0, 0, (data!BA612-blank!BA612))</f>
        <v>1.1380000000000001</v>
      </c>
      <c r="BB612" s="1">
        <f>IF((data!BB612-blank!BB612)&lt;0, 0, (data!BB612-blank!BB612))</f>
        <v>0.254</v>
      </c>
      <c r="BC612" s="1">
        <f>IF((data!BC612-blank!BC612)&lt;0, 0, (data!BC612-blank!BC612))</f>
        <v>0.19500000000000028</v>
      </c>
      <c r="BD612" s="1">
        <f>IF((data!BD612-blank!BD612)&lt;0, 0, (data!BD612-blank!BD612))</f>
        <v>0.7669999999999999</v>
      </c>
      <c r="BE612" s="1">
        <f>IF((data!BE612-blank!BE612)&lt;0, 0, (data!BE612-blank!BE612))</f>
        <v>1.4390000000000001</v>
      </c>
      <c r="BF612" s="1">
        <f>IF((data!BF612-blank!BF612)&lt;0, 0, (data!BF612-blank!BF612))</f>
        <v>1.5020000000000002</v>
      </c>
      <c r="BG612" s="1">
        <f>IF((data!BG612-blank!BG612)&lt;0, 0, (data!BG612-blank!BG612))</f>
        <v>1.526</v>
      </c>
      <c r="BH612" s="1">
        <f>IF((data!BH612-blank!BH612)&lt;0, 0, (data!BH612-blank!BH612))</f>
        <v>2.7370000000000001</v>
      </c>
      <c r="BI612" s="1">
        <f>IF((data!BI612-blank!BI612)&lt;0, 0, (data!BI612-blank!BI612))</f>
        <v>28.169001000000002</v>
      </c>
      <c r="BJ612" s="1">
        <f>IF((data!BJ612-blank!BJ612)&lt;0, 0, (data!BJ612-blank!BJ612))</f>
        <v>97.679000000000016</v>
      </c>
      <c r="BK612" s="1">
        <f>IF((data!BK612-blank!BK612)&lt;0, 0, (data!BK612-blank!BK612))</f>
        <v>180.40899999999999</v>
      </c>
      <c r="BL612" s="1">
        <f>IF((data!BL612-blank!BL612)&lt;0, 0, (data!BL612-blank!BL612))</f>
        <v>173.50700000000001</v>
      </c>
      <c r="BM612" s="1">
        <f>IF((data!BM612-blank!BM612)&lt;0, 0, (data!BM612-blank!BM612))</f>
        <v>109.59899999999999</v>
      </c>
    </row>
    <row r="613" spans="1:65">
      <c r="A613" s="5">
        <v>535.5</v>
      </c>
      <c r="B613" s="1">
        <f>IF((data!B613-blank!B613)&lt;0, 0, (data!B613-blank!B613))</f>
        <v>0</v>
      </c>
      <c r="C613" s="1">
        <f>IF((data!C613-blank!C613)&lt;0, 0, (data!C613-blank!C613))</f>
        <v>0</v>
      </c>
      <c r="D613" s="1">
        <f>IF((data!D613-blank!D613)&lt;0, 0, (data!D613-blank!D613))</f>
        <v>0</v>
      </c>
      <c r="E613" s="1">
        <f>IF((data!E613-blank!E613)&lt;0, 0, (data!E613-blank!E613))</f>
        <v>0</v>
      </c>
      <c r="F613" s="1">
        <f>IF((data!F613-blank!F613)&lt;0, 0, (data!F613-blank!F613))</f>
        <v>0</v>
      </c>
      <c r="G613" s="1">
        <f>IF((data!G613-blank!G613)&lt;0, 0, (data!G613-blank!G613))</f>
        <v>59.002999999999993</v>
      </c>
      <c r="H613" s="1">
        <f>IF((data!H613-blank!H613)&lt;0, 0, (data!H613-blank!H613))</f>
        <v>280.63199999999995</v>
      </c>
      <c r="I613" s="1">
        <f>IF((data!I613-blank!I613)&lt;0, 0, (data!I613-blank!I613))</f>
        <v>362.93100000000004</v>
      </c>
      <c r="J613" s="1">
        <f>IF((data!J613-blank!J613)&lt;0, 0, (data!J613-blank!J613))</f>
        <v>230.17600000000004</v>
      </c>
      <c r="K613" s="1">
        <f>IF((data!K613-blank!K613)&lt;0, 0, (data!K613-blank!K613))</f>
        <v>531.58799999999997</v>
      </c>
      <c r="L613" s="1">
        <f>IF((data!L613-blank!L613)&lt;0, 0, (data!L613-blank!L613))</f>
        <v>81.885999999999996</v>
      </c>
      <c r="M613" s="1">
        <f>IF((data!M613-blank!M613)&lt;0, 0, (data!M613-blank!M613))</f>
        <v>32.241999999999997</v>
      </c>
      <c r="N613" s="1">
        <f>IF((data!N613-blank!N613)&lt;0, 0, (data!N613-blank!N613))</f>
        <v>21.006999999999998</v>
      </c>
      <c r="O613" s="1">
        <f>IF((data!O613-blank!O613)&lt;0, 0, (data!O613-blank!O613))</f>
        <v>14.571</v>
      </c>
      <c r="P613" s="1">
        <f>IF((data!P613-blank!P613)&lt;0, 0, (data!P613-blank!P613))</f>
        <v>11.585000000000001</v>
      </c>
      <c r="Q613" s="1">
        <f>IF((data!Q613-blank!Q613)&lt;0, 0, (data!Q613-blank!Q613))</f>
        <v>9.0760000000000005</v>
      </c>
      <c r="R613" s="1">
        <f>IF((data!R613-blank!R613)&lt;0, 0, (data!R613-blank!R613))</f>
        <v>9.1110000000000007</v>
      </c>
      <c r="S613" s="1">
        <f>IF((data!S613-blank!S613)&lt;0, 0, (data!S613-blank!S613))</f>
        <v>9.6070000000000011</v>
      </c>
      <c r="T613" s="1">
        <f>IF((data!T613-blank!T613)&lt;0, 0, (data!T613-blank!T613))</f>
        <v>11.388999999999999</v>
      </c>
      <c r="U613" s="1">
        <f>IF((data!U613-blank!U613)&lt;0, 0, (data!U613-blank!U613))</f>
        <v>11.638999999999999</v>
      </c>
      <c r="V613" s="1">
        <f>IF((data!V613-blank!V613)&lt;0, 0, (data!V613-blank!V613))</f>
        <v>13.422001</v>
      </c>
      <c r="W613" s="1">
        <f>IF((data!W613-blank!W613)&lt;0, 0, (data!W613-blank!W613))</f>
        <v>15.424000000000001</v>
      </c>
      <c r="X613" s="1">
        <f>IF((data!X613-blank!X613)&lt;0, 0, (data!X613-blank!X613))</f>
        <v>16.32</v>
      </c>
      <c r="Y613" s="1">
        <f>IF((data!Y613-blank!Y613)&lt;0, 0, (data!Y613-blank!Y613))</f>
        <v>16.677999999999997</v>
      </c>
      <c r="Z613" s="1">
        <f>IF((data!Z613-blank!Z613)&lt;0, 0, (data!Z613-blank!Z613))</f>
        <v>16.576000000000001</v>
      </c>
      <c r="AA613" s="1">
        <f>IF((data!AA613-blank!AA613)&lt;0, 0, (data!AA613-blank!AA613))</f>
        <v>16.523</v>
      </c>
      <c r="AB613" s="1">
        <f>IF((data!AB613-blank!AB613)&lt;0, 0, (data!AB613-blank!AB613))</f>
        <v>15.899999999999999</v>
      </c>
      <c r="AC613" s="1">
        <f>IF((data!AC613-blank!AC613)&lt;0, 0, (data!AC613-blank!AC613))</f>
        <v>16.713999999999999</v>
      </c>
      <c r="AD613" s="1">
        <f>IF((data!AD613-blank!AD613)&lt;0, 0, (data!AD613-blank!AD613))</f>
        <v>16.267999999999997</v>
      </c>
      <c r="AE613" s="1">
        <f>IF((data!AE613-blank!AE613)&lt;0, 0, (data!AE613-blank!AE613))</f>
        <v>15.625000000000002</v>
      </c>
      <c r="AF613" s="1">
        <f>IF((data!AF613-blank!AF613)&lt;0, 0, (data!AF613-blank!AF613))</f>
        <v>16.11</v>
      </c>
      <c r="AG613" s="1">
        <f>IF((data!AG613-blank!AG613)&lt;0, 0, (data!AG613-blank!AG613))</f>
        <v>15.215</v>
      </c>
      <c r="AH613" s="1">
        <f>IF((data!AH613-blank!AH613)&lt;0, 0, (data!AH613-blank!AH613))</f>
        <v>16.039000000000001</v>
      </c>
      <c r="AI613" s="1">
        <f>IF((data!AI613-blank!AI613)&lt;0, 0, (data!AI613-blank!AI613))</f>
        <v>15.391</v>
      </c>
      <c r="AJ613" s="1">
        <f>IF((data!AJ613-blank!AJ613)&lt;0, 0, (data!AJ613-blank!AJ613))</f>
        <v>15.689</v>
      </c>
      <c r="AK613" s="1">
        <f>IF((data!AK613-blank!AK613)&lt;0, 0, (data!AK613-blank!AK613))</f>
        <v>15.183</v>
      </c>
      <c r="AL613" s="1">
        <f>IF((data!AL613-blank!AL613)&lt;0, 0, (data!AL613-blank!AL613))</f>
        <v>15.061999999999999</v>
      </c>
      <c r="AM613" s="1">
        <f>IF((data!AM613-blank!AM613)&lt;0, 0, (data!AM613-blank!AM613))</f>
        <v>15.606</v>
      </c>
      <c r="AN613" s="1">
        <f>IF((data!AN613-blank!AN613)&lt;0, 0, (data!AN613-blank!AN613))</f>
        <v>14.651999999999999</v>
      </c>
      <c r="AO613" s="1">
        <f>IF((data!AO613-blank!AO613)&lt;0, 0, (data!AO613-blank!AO613))</f>
        <v>14.504999999999999</v>
      </c>
      <c r="AP613" s="1">
        <f>IF((data!AP613-blank!AP613)&lt;0, 0, (data!AP613-blank!AP613))</f>
        <v>13.939</v>
      </c>
      <c r="AQ613" s="1">
        <f>IF((data!AQ613-blank!AQ613)&lt;0, 0, (data!AQ613-blank!AQ613))</f>
        <v>12.711</v>
      </c>
      <c r="AR613" s="1">
        <f>IF((data!AR613-blank!AR613)&lt;0, 0, (data!AR613-blank!AR613))</f>
        <v>11.449</v>
      </c>
      <c r="AS613" s="1">
        <f>IF((data!AS613-blank!AS613)&lt;0, 0, (data!AS613-blank!AS613))</f>
        <v>10.728</v>
      </c>
      <c r="AT613" s="1">
        <f>IF((data!AT613-blank!AT613)&lt;0, 0, (data!AT613-blank!AT613))</f>
        <v>9.9489999999999998</v>
      </c>
      <c r="AU613" s="1">
        <f>IF((data!AU613-blank!AU613)&lt;0, 0, (data!AU613-blank!AU613))</f>
        <v>8.6769999999999996</v>
      </c>
      <c r="AV613" s="1">
        <f>IF((data!AV613-blank!AV613)&lt;0, 0, (data!AV613-blank!AV613))</f>
        <v>6.7119999999999997</v>
      </c>
      <c r="AW613" s="1">
        <f>IF((data!AW613-blank!AW613)&lt;0, 0, (data!AW613-blank!AW613))</f>
        <v>5.4480000000000004</v>
      </c>
      <c r="AX613" s="1">
        <f>IF((data!AX613-blank!AX613)&lt;0, 0, (data!AX613-blank!AX613))</f>
        <v>4.0830000000000002</v>
      </c>
      <c r="AY613" s="1">
        <f>IF((data!AY613-blank!AY613)&lt;0, 0, (data!AY613-blank!AY613))</f>
        <v>3.34</v>
      </c>
      <c r="AZ613" s="1">
        <f>IF((data!AZ613-blank!AZ613)&lt;0, 0, (data!AZ613-blank!AZ613))</f>
        <v>2.2800000000000002</v>
      </c>
      <c r="BA613" s="1">
        <f>IF((data!BA613-blank!BA613)&lt;0, 0, (data!BA613-blank!BA613))</f>
        <v>1.4169999999999998</v>
      </c>
      <c r="BB613" s="1">
        <f>IF((data!BB613-blank!BB613)&lt;0, 0, (data!BB613-blank!BB613))</f>
        <v>0.28699999999999992</v>
      </c>
      <c r="BC613" s="1">
        <f>IF((data!BC613-blank!BC613)&lt;0, 0, (data!BC613-blank!BC613))</f>
        <v>0.36399999999999988</v>
      </c>
      <c r="BD613" s="1">
        <f>IF((data!BD613-blank!BD613)&lt;0, 0, (data!BD613-blank!BD613))</f>
        <v>0.7629999999999999</v>
      </c>
      <c r="BE613" s="1">
        <f>IF((data!BE613-blank!BE613)&lt;0, 0, (data!BE613-blank!BE613))</f>
        <v>1.2089999999999999</v>
      </c>
      <c r="BF613" s="1">
        <f>IF((data!BF613-blank!BF613)&lt;0, 0, (data!BF613-blank!BF613))</f>
        <v>1.3859999999999999</v>
      </c>
      <c r="BG613" s="1">
        <f>IF((data!BG613-blank!BG613)&lt;0, 0, (data!BG613-blank!BG613))</f>
        <v>1.6819999999999999</v>
      </c>
      <c r="BH613" s="1">
        <f>IF((data!BH613-blank!BH613)&lt;0, 0, (data!BH613-blank!BH613))</f>
        <v>2.6139999999999999</v>
      </c>
      <c r="BI613" s="1">
        <f>IF((data!BI613-blank!BI613)&lt;0, 0, (data!BI613-blank!BI613))</f>
        <v>22.902999999999999</v>
      </c>
      <c r="BJ613" s="1">
        <f>IF((data!BJ613-blank!BJ613)&lt;0, 0, (data!BJ613-blank!BJ613))</f>
        <v>84.680999999999997</v>
      </c>
      <c r="BK613" s="1">
        <f>IF((data!BK613-blank!BK613)&lt;0, 0, (data!BK613-blank!BK613))</f>
        <v>167.59899999999999</v>
      </c>
      <c r="BL613" s="1">
        <f>IF((data!BL613-blank!BL613)&lt;0, 0, (data!BL613-blank!BL613))</f>
        <v>176.70999999999998</v>
      </c>
      <c r="BM613" s="1">
        <f>IF((data!BM613-blank!BM613)&lt;0, 0, (data!BM613-blank!BM613))</f>
        <v>116.333</v>
      </c>
    </row>
    <row r="614" spans="1:65">
      <c r="A614" s="5">
        <v>536</v>
      </c>
      <c r="B614" s="1">
        <f>IF((data!B614-blank!B614)&lt;0, 0, (data!B614-blank!B614))</f>
        <v>6.5999999999999837E-2</v>
      </c>
      <c r="C614" s="1">
        <f>IF((data!C614-blank!C614)&lt;0, 0, (data!C614-blank!C614))</f>
        <v>0</v>
      </c>
      <c r="D614" s="1">
        <f>IF((data!D614-blank!D614)&lt;0, 0, (data!D614-blank!D614))</f>
        <v>0</v>
      </c>
      <c r="E614" s="1">
        <f>IF((data!E614-blank!E614)&lt;0, 0, (data!E614-blank!E614))</f>
        <v>0</v>
      </c>
      <c r="F614" s="1">
        <f>IF((data!F614-blank!F614)&lt;0, 0, (data!F614-blank!F614))</f>
        <v>0</v>
      </c>
      <c r="G614" s="1">
        <f>IF((data!G614-blank!G614)&lt;0, 0, (data!G614-blank!G614))</f>
        <v>55.154000000000003</v>
      </c>
      <c r="H614" s="1">
        <f>IF((data!H614-blank!H614)&lt;0, 0, (data!H614-blank!H614))</f>
        <v>260.52700000000004</v>
      </c>
      <c r="I614" s="1">
        <f>IF((data!I614-blank!I614)&lt;0, 0, (data!I614-blank!I614))</f>
        <v>380.72199999999998</v>
      </c>
      <c r="J614" s="1">
        <f>IF((data!J614-blank!J614)&lt;0, 0, (data!J614-blank!J614))</f>
        <v>220.18600000000004</v>
      </c>
      <c r="K614" s="1">
        <f>IF((data!K614-blank!K614)&lt;0, 0, (data!K614-blank!K614))</f>
        <v>615.55099899999993</v>
      </c>
      <c r="L614" s="1">
        <f>IF((data!L614-blank!L614)&lt;0, 0, (data!L614-blank!L614))</f>
        <v>88.903999999999996</v>
      </c>
      <c r="M614" s="1">
        <f>IF((data!M614-blank!M614)&lt;0, 0, (data!M614-blank!M614))</f>
        <v>32.241999999999997</v>
      </c>
      <c r="N614" s="1">
        <f>IF((data!N614-blank!N614)&lt;0, 0, (data!N614-blank!N614))</f>
        <v>21.074000000000002</v>
      </c>
      <c r="O614" s="1">
        <f>IF((data!O614-blank!O614)&lt;0, 0, (data!O614-blank!O614))</f>
        <v>14.111000000000001</v>
      </c>
      <c r="P614" s="1">
        <f>IF((data!P614-blank!P614)&lt;0, 0, (data!P614-blank!P614))</f>
        <v>11.441000000000001</v>
      </c>
      <c r="Q614" s="1">
        <f>IF((data!Q614-blank!Q614)&lt;0, 0, (data!Q614-blank!Q614))</f>
        <v>9.5009999999999994</v>
      </c>
      <c r="R614" s="1">
        <f>IF((data!R614-blank!R614)&lt;0, 0, (data!R614-blank!R614))</f>
        <v>8.6120000000000001</v>
      </c>
      <c r="S614" s="1">
        <f>IF((data!S614-blank!S614)&lt;0, 0, (data!S614-blank!S614))</f>
        <v>9.657</v>
      </c>
      <c r="T614" s="1">
        <f>IF((data!T614-blank!T614)&lt;0, 0, (data!T614-blank!T614))</f>
        <v>11.657</v>
      </c>
      <c r="U614" s="1">
        <f>IF((data!U614-blank!U614)&lt;0, 0, (data!U614-blank!U614))</f>
        <v>11.681000000000001</v>
      </c>
      <c r="V614" s="1">
        <f>IF((data!V614-blank!V614)&lt;0, 0, (data!V614-blank!V614))</f>
        <v>13.334</v>
      </c>
      <c r="W614" s="1">
        <f>IF((data!W614-blank!W614)&lt;0, 0, (data!W614-blank!W614))</f>
        <v>14.866</v>
      </c>
      <c r="X614" s="1">
        <f>IF((data!X614-blank!X614)&lt;0, 0, (data!X614-blank!X614))</f>
        <v>16.757000000000001</v>
      </c>
      <c r="Y614" s="1">
        <f>IF((data!Y614-blank!Y614)&lt;0, 0, (data!Y614-blank!Y614))</f>
        <v>16.652000000000001</v>
      </c>
      <c r="Z614" s="1">
        <f>IF((data!Z614-blank!Z614)&lt;0, 0, (data!Z614-blank!Z614))</f>
        <v>15.937001</v>
      </c>
      <c r="AA614" s="1">
        <f>IF((data!AA614-blank!AA614)&lt;0, 0, (data!AA614-blank!AA614))</f>
        <v>15.578999999999999</v>
      </c>
      <c r="AB614" s="1">
        <f>IF((data!AB614-blank!AB614)&lt;0, 0, (data!AB614-blank!AB614))</f>
        <v>16.741</v>
      </c>
      <c r="AC614" s="1">
        <f>IF((data!AC614-blank!AC614)&lt;0, 0, (data!AC614-blank!AC614))</f>
        <v>16.045999999999999</v>
      </c>
      <c r="AD614" s="1">
        <f>IF((data!AD614-blank!AD614)&lt;0, 0, (data!AD614-blank!AD614))</f>
        <v>16.87</v>
      </c>
      <c r="AE614" s="1">
        <f>IF((data!AE614-blank!AE614)&lt;0, 0, (data!AE614-blank!AE614))</f>
        <v>15.019</v>
      </c>
      <c r="AF614" s="1">
        <f>IF((data!AF614-blank!AF614)&lt;0, 0, (data!AF614-blank!AF614))</f>
        <v>15.914</v>
      </c>
      <c r="AG614" s="1">
        <f>IF((data!AG614-blank!AG614)&lt;0, 0, (data!AG614-blank!AG614))</f>
        <v>15.996</v>
      </c>
      <c r="AH614" s="1">
        <f>IF((data!AH614-blank!AH614)&lt;0, 0, (data!AH614-blank!AH614))</f>
        <v>15.057</v>
      </c>
      <c r="AI614" s="1">
        <f>IF((data!AI614-blank!AI614)&lt;0, 0, (data!AI614-blank!AI614))</f>
        <v>15.063000000000001</v>
      </c>
      <c r="AJ614" s="1">
        <f>IF((data!AJ614-blank!AJ614)&lt;0, 0, (data!AJ614-blank!AJ614))</f>
        <v>15.18</v>
      </c>
      <c r="AK614" s="1">
        <f>IF((data!AK614-blank!AK614)&lt;0, 0, (data!AK614-blank!AK614))</f>
        <v>15.379999999999999</v>
      </c>
      <c r="AL614" s="1">
        <f>IF((data!AL614-blank!AL614)&lt;0, 0, (data!AL614-blank!AL614))</f>
        <v>15.499000000000001</v>
      </c>
      <c r="AM614" s="1">
        <f>IF((data!AM614-blank!AM614)&lt;0, 0, (data!AM614-blank!AM614))</f>
        <v>15.286</v>
      </c>
      <c r="AN614" s="1">
        <f>IF((data!AN614-blank!AN614)&lt;0, 0, (data!AN614-blank!AN614))</f>
        <v>14.833</v>
      </c>
      <c r="AO614" s="1">
        <f>IF((data!AO614-blank!AO614)&lt;0, 0, (data!AO614-blank!AO614))</f>
        <v>14.762</v>
      </c>
      <c r="AP614" s="1">
        <f>IF((data!AP614-blank!AP614)&lt;0, 0, (data!AP614-blank!AP614))</f>
        <v>13.905999999999999</v>
      </c>
      <c r="AQ614" s="1">
        <f>IF((data!AQ614-blank!AQ614)&lt;0, 0, (data!AQ614-blank!AQ614))</f>
        <v>12.566000000000001</v>
      </c>
      <c r="AR614" s="1">
        <f>IF((data!AR614-blank!AR614)&lt;0, 0, (data!AR614-blank!AR614))</f>
        <v>12.045999999999999</v>
      </c>
      <c r="AS614" s="1">
        <f>IF((data!AS614-blank!AS614)&lt;0, 0, (data!AS614-blank!AS614))</f>
        <v>10.904999999999999</v>
      </c>
      <c r="AT614" s="1">
        <f>IF((data!AT614-blank!AT614)&lt;0, 0, (data!AT614-blank!AT614))</f>
        <v>9.6340000000000003</v>
      </c>
      <c r="AU614" s="1">
        <f>IF((data!AU614-blank!AU614)&lt;0, 0, (data!AU614-blank!AU614))</f>
        <v>8.3320000000000007</v>
      </c>
      <c r="AV614" s="1">
        <f>IF((data!AV614-blank!AV614)&lt;0, 0, (data!AV614-blank!AV614))</f>
        <v>6.75</v>
      </c>
      <c r="AW614" s="1">
        <f>IF((data!AW614-blank!AW614)&lt;0, 0, (data!AW614-blank!AW614))</f>
        <v>5.4249999999999998</v>
      </c>
      <c r="AX614" s="1">
        <f>IF((data!AX614-blank!AX614)&lt;0, 0, (data!AX614-blank!AX614))</f>
        <v>3.88</v>
      </c>
      <c r="AY614" s="1">
        <f>IF((data!AY614-blank!AY614)&lt;0, 0, (data!AY614-blank!AY614))</f>
        <v>3.085</v>
      </c>
      <c r="AZ614" s="1">
        <f>IF((data!AZ614-blank!AZ614)&lt;0, 0, (data!AZ614-blank!AZ614))</f>
        <v>2.472</v>
      </c>
      <c r="BA614" s="1">
        <f>IF((data!BA614-blank!BA614)&lt;0, 0, (data!BA614-blank!BA614))</f>
        <v>1.3749999999999998</v>
      </c>
      <c r="BB614" s="1">
        <f>IF((data!BB614-blank!BB614)&lt;0, 0, (data!BB614-blank!BB614))</f>
        <v>0.94599999999999973</v>
      </c>
      <c r="BC614" s="1">
        <f>IF((data!BC614-blank!BC614)&lt;0, 0, (data!BC614-blank!BC614))</f>
        <v>0</v>
      </c>
      <c r="BD614" s="1">
        <f>IF((data!BD614-blank!BD614)&lt;0, 0, (data!BD614-blank!BD614))</f>
        <v>0.79799999999999915</v>
      </c>
      <c r="BE614" s="1">
        <f>IF((data!BE614-blank!BE614)&lt;0, 0, (data!BE614-blank!BE614))</f>
        <v>1.0750000000000002</v>
      </c>
      <c r="BF614" s="1">
        <f>IF((data!BF614-blank!BF614)&lt;0, 0, (data!BF614-blank!BF614))</f>
        <v>1.3540000000000001</v>
      </c>
      <c r="BG614" s="1">
        <f>IF((data!BG614-blank!BG614)&lt;0, 0, (data!BG614-blank!BG614))</f>
        <v>1.6900000000000002</v>
      </c>
      <c r="BH614" s="1">
        <f>IF((data!BH614-blank!BH614)&lt;0, 0, (data!BH614-blank!BH614))</f>
        <v>2.08</v>
      </c>
      <c r="BI614" s="1">
        <f>IF((data!BI614-blank!BI614)&lt;0, 0, (data!BI614-blank!BI614))</f>
        <v>18.812999999999999</v>
      </c>
      <c r="BJ614" s="1">
        <f>IF((data!BJ614-blank!BJ614)&lt;0, 0, (data!BJ614-blank!BJ614))</f>
        <v>73.926999999999992</v>
      </c>
      <c r="BK614" s="1">
        <f>IF((data!BK614-blank!BK614)&lt;0, 0, (data!BK614-blank!BK614))</f>
        <v>162.01800000000003</v>
      </c>
      <c r="BL614" s="1">
        <f>IF((data!BL614-blank!BL614)&lt;0, 0, (data!BL614-blank!BL614))</f>
        <v>179.46199999999999</v>
      </c>
      <c r="BM614" s="1">
        <f>IF((data!BM614-blank!BM614)&lt;0, 0, (data!BM614-blank!BM614))</f>
        <v>126.50900000000001</v>
      </c>
    </row>
    <row r="615" spans="1:65">
      <c r="A615" s="5">
        <v>536.5</v>
      </c>
      <c r="B615" s="1">
        <f>IF((data!B615-blank!B615)&lt;0, 0, (data!B615-blank!B615))</f>
        <v>0</v>
      </c>
      <c r="C615" s="1">
        <f>IF((data!C615-blank!C615)&lt;0, 0, (data!C615-blank!C615))</f>
        <v>0</v>
      </c>
      <c r="D615" s="1">
        <f>IF((data!D615-blank!D615)&lt;0, 0, (data!D615-blank!D615))</f>
        <v>0</v>
      </c>
      <c r="E615" s="1">
        <f>IF((data!E615-blank!E615)&lt;0, 0, (data!E615-blank!E615))</f>
        <v>0</v>
      </c>
      <c r="F615" s="1">
        <f>IF((data!F615-blank!F615)&lt;0, 0, (data!F615-blank!F615))</f>
        <v>0</v>
      </c>
      <c r="G615" s="1">
        <f>IF((data!G615-blank!G615)&lt;0, 0, (data!G615-blank!G615))</f>
        <v>52.896999999999998</v>
      </c>
      <c r="H615" s="1">
        <f>IF((data!H615-blank!H615)&lt;0, 0, (data!H615-blank!H615))</f>
        <v>244.68999999999997</v>
      </c>
      <c r="I615" s="1">
        <f>IF((data!I615-blank!I615)&lt;0, 0, (data!I615-blank!I615))</f>
        <v>393.23900000000003</v>
      </c>
      <c r="J615" s="1">
        <f>IF((data!J615-blank!J615)&lt;0, 0, (data!J615-blank!J615))</f>
        <v>208.27800000000002</v>
      </c>
      <c r="K615" s="1">
        <f>IF((data!K615-blank!K615)&lt;0, 0, (data!K615-blank!K615))</f>
        <v>591.71800000000007</v>
      </c>
      <c r="L615" s="1">
        <f>IF((data!L615-blank!L615)&lt;0, 0, (data!L615-blank!L615))</f>
        <v>95.638999999999982</v>
      </c>
      <c r="M615" s="1">
        <f>IF((data!M615-blank!M615)&lt;0, 0, (data!M615-blank!M615))</f>
        <v>31.318999999999999</v>
      </c>
      <c r="N615" s="1">
        <f>IF((data!N615-blank!N615)&lt;0, 0, (data!N615-blank!N615))</f>
        <v>20.818999999999999</v>
      </c>
      <c r="O615" s="1">
        <f>IF((data!O615-blank!O615)&lt;0, 0, (data!O615-blank!O615))</f>
        <v>14.078000000000001</v>
      </c>
      <c r="P615" s="1">
        <f>IF((data!P615-blank!P615)&lt;0, 0, (data!P615-blank!P615))</f>
        <v>11.568</v>
      </c>
      <c r="Q615" s="1">
        <f>IF((data!Q615-blank!Q615)&lt;0, 0, (data!Q615-blank!Q615))</f>
        <v>9.859</v>
      </c>
      <c r="R615" s="1">
        <f>IF((data!R615-blank!R615)&lt;0, 0, (data!R615-blank!R615))</f>
        <v>9.0869999999999997</v>
      </c>
      <c r="S615" s="1">
        <f>IF((data!S615-blank!S615)&lt;0, 0, (data!S615-blank!S615))</f>
        <v>10.120000000000001</v>
      </c>
      <c r="T615" s="1">
        <f>IF((data!T615-blank!T615)&lt;0, 0, (data!T615-blank!T615))</f>
        <v>10.952999999999999</v>
      </c>
      <c r="U615" s="1">
        <f>IF((data!U615-blank!U615)&lt;0, 0, (data!U615-blank!U615))</f>
        <v>12.106999999999999</v>
      </c>
      <c r="V615" s="1">
        <f>IF((data!V615-blank!V615)&lt;0, 0, (data!V615-blank!V615))</f>
        <v>12.698001</v>
      </c>
      <c r="W615" s="1">
        <f>IF((data!W615-blank!W615)&lt;0, 0, (data!W615-blank!W615))</f>
        <v>15.238999999999999</v>
      </c>
      <c r="X615" s="1">
        <f>IF((data!X615-blank!X615)&lt;0, 0, (data!X615-blank!X615))</f>
        <v>15.870000000000001</v>
      </c>
      <c r="Y615" s="1">
        <f>IF((data!Y615-blank!Y615)&lt;0, 0, (data!Y615-blank!Y615))</f>
        <v>16.184999999999999</v>
      </c>
      <c r="Z615" s="1">
        <f>IF((data!Z615-blank!Z615)&lt;0, 0, (data!Z615-blank!Z615))</f>
        <v>15.354999999999999</v>
      </c>
      <c r="AA615" s="1">
        <f>IF((data!AA615-blank!AA615)&lt;0, 0, (data!AA615-blank!AA615))</f>
        <v>16.393999999999998</v>
      </c>
      <c r="AB615" s="1">
        <f>IF((data!AB615-blank!AB615)&lt;0, 0, (data!AB615-blank!AB615))</f>
        <v>16.432000000000002</v>
      </c>
      <c r="AC615" s="1">
        <f>IF((data!AC615-blank!AC615)&lt;0, 0, (data!AC615-blank!AC615))</f>
        <v>15.516</v>
      </c>
      <c r="AD615" s="1">
        <f>IF((data!AD615-blank!AD615)&lt;0, 0, (data!AD615-blank!AD615))</f>
        <v>16.908999999999999</v>
      </c>
      <c r="AE615" s="1">
        <f>IF((data!AE615-blank!AE615)&lt;0, 0, (data!AE615-blank!AE615))</f>
        <v>14.864000000000001</v>
      </c>
      <c r="AF615" s="1">
        <f>IF((data!AF615-blank!AF615)&lt;0, 0, (data!AF615-blank!AF615))</f>
        <v>14.952</v>
      </c>
      <c r="AG615" s="1">
        <f>IF((data!AG615-blank!AG615)&lt;0, 0, (data!AG615-blank!AG615))</f>
        <v>14.821999999999999</v>
      </c>
      <c r="AH615" s="1">
        <f>IF((data!AH615-blank!AH615)&lt;0, 0, (data!AH615-blank!AH615))</f>
        <v>14.913</v>
      </c>
      <c r="AI615" s="1">
        <f>IF((data!AI615-blank!AI615)&lt;0, 0, (data!AI615-blank!AI615))</f>
        <v>15.298</v>
      </c>
      <c r="AJ615" s="1">
        <f>IF((data!AJ615-blank!AJ615)&lt;0, 0, (data!AJ615-blank!AJ615))</f>
        <v>14.814</v>
      </c>
      <c r="AK615" s="1">
        <f>IF((data!AK615-blank!AK615)&lt;0, 0, (data!AK615-blank!AK615))</f>
        <v>14.824999999999999</v>
      </c>
      <c r="AL615" s="1">
        <f>IF((data!AL615-blank!AL615)&lt;0, 0, (data!AL615-blank!AL615))</f>
        <v>15.271000000000001</v>
      </c>
      <c r="AM615" s="1">
        <f>IF((data!AM615-blank!AM615)&lt;0, 0, (data!AM615-blank!AM615))</f>
        <v>14.970999999999998</v>
      </c>
      <c r="AN615" s="1">
        <f>IF((data!AN615-blank!AN615)&lt;0, 0, (data!AN615-blank!AN615))</f>
        <v>14.727</v>
      </c>
      <c r="AO615" s="1">
        <f>IF((data!AO615-blank!AO615)&lt;0, 0, (data!AO615-blank!AO615))</f>
        <v>14.096</v>
      </c>
      <c r="AP615" s="1">
        <f>IF((data!AP615-blank!AP615)&lt;0, 0, (data!AP615-blank!AP615))</f>
        <v>13.534000000000001</v>
      </c>
      <c r="AQ615" s="1">
        <f>IF((data!AQ615-blank!AQ615)&lt;0, 0, (data!AQ615-blank!AQ615))</f>
        <v>12.791</v>
      </c>
      <c r="AR615" s="1">
        <f>IF((data!AR615-blank!AR615)&lt;0, 0, (data!AR615-blank!AR615))</f>
        <v>11.917999999999999</v>
      </c>
      <c r="AS615" s="1">
        <f>IF((data!AS615-blank!AS615)&lt;0, 0, (data!AS615-blank!AS615))</f>
        <v>10.500999999999999</v>
      </c>
      <c r="AT615" s="1">
        <f>IF((data!AT615-blank!AT615)&lt;0, 0, (data!AT615-blank!AT615))</f>
        <v>9.7349999999999994</v>
      </c>
      <c r="AU615" s="1">
        <f>IF((data!AU615-blank!AU615)&lt;0, 0, (data!AU615-blank!AU615))</f>
        <v>7.918000000000001</v>
      </c>
      <c r="AV615" s="1">
        <f>IF((data!AV615-blank!AV615)&lt;0, 0, (data!AV615-blank!AV615))</f>
        <v>6.7940000000000005</v>
      </c>
      <c r="AW615" s="1">
        <f>IF((data!AW615-blank!AW615)&lt;0, 0, (data!AW615-blank!AW615))</f>
        <v>5.2720000000000002</v>
      </c>
      <c r="AX615" s="1">
        <f>IF((data!AX615-blank!AX615)&lt;0, 0, (data!AX615-blank!AX615))</f>
        <v>3.968</v>
      </c>
      <c r="AY615" s="1">
        <f>IF((data!AY615-blank!AY615)&lt;0, 0, (data!AY615-blank!AY615))</f>
        <v>3.1150000000000002</v>
      </c>
      <c r="AZ615" s="1">
        <f>IF((data!AZ615-blank!AZ615)&lt;0, 0, (data!AZ615-blank!AZ615))</f>
        <v>2.2999999999999998</v>
      </c>
      <c r="BA615" s="1">
        <f>IF((data!BA615-blank!BA615)&lt;0, 0, (data!BA615-blank!BA615))</f>
        <v>1.3390000000000002</v>
      </c>
      <c r="BB615" s="1">
        <f>IF((data!BB615-blank!BB615)&lt;0, 0, (data!BB615-blank!BB615))</f>
        <v>0.70199999999999996</v>
      </c>
      <c r="BC615" s="1">
        <f>IF((data!BC615-blank!BC615)&lt;0, 0, (data!BC615-blank!BC615))</f>
        <v>0.16400000000000059</v>
      </c>
      <c r="BD615" s="1">
        <f>IF((data!BD615-blank!BD615)&lt;0, 0, (data!BD615-blank!BD615))</f>
        <v>0.21099999999999941</v>
      </c>
      <c r="BE615" s="1">
        <f>IF((data!BE615-blank!BE615)&lt;0, 0, (data!BE615-blank!BE615))</f>
        <v>1.1319999999999997</v>
      </c>
      <c r="BF615" s="1">
        <f>IF((data!BF615-blank!BF615)&lt;0, 0, (data!BF615-blank!BF615))</f>
        <v>1.4010000000000002</v>
      </c>
      <c r="BG615" s="1">
        <f>IF((data!BG615-blank!BG615)&lt;0, 0, (data!BG615-blank!BG615))</f>
        <v>1.4899999999999998</v>
      </c>
      <c r="BH615" s="1">
        <f>IF((data!BH615-blank!BH615)&lt;0, 0, (data!BH615-blank!BH615))</f>
        <v>1.7690000000000001</v>
      </c>
      <c r="BI615" s="1">
        <f>IF((data!BI615-blank!BI615)&lt;0, 0, (data!BI615-blank!BI615))</f>
        <v>15.416</v>
      </c>
      <c r="BJ615" s="1">
        <f>IF((data!BJ615-blank!BJ615)&lt;0, 0, (data!BJ615-blank!BJ615))</f>
        <v>65.661000000000001</v>
      </c>
      <c r="BK615" s="1">
        <f>IF((data!BK615-blank!BK615)&lt;0, 0, (data!BK615-blank!BK615))</f>
        <v>150.90100000000001</v>
      </c>
      <c r="BL615" s="1">
        <f>IF((data!BL615-blank!BL615)&lt;0, 0, (data!BL615-blank!BL615))</f>
        <v>176.548</v>
      </c>
      <c r="BM615" s="1">
        <f>IF((data!BM615-blank!BM615)&lt;0, 0, (data!BM615-blank!BM615))</f>
        <v>133.65600000000001</v>
      </c>
    </row>
    <row r="616" spans="1:65">
      <c r="A616" s="5">
        <v>537</v>
      </c>
      <c r="B616" s="1">
        <f>IF((data!B616-blank!B616)&lt;0, 0, (data!B616-blank!B616))</f>
        <v>0</v>
      </c>
      <c r="C616" s="1">
        <f>IF((data!C616-blank!C616)&lt;0, 0, (data!C616-blank!C616))</f>
        <v>0</v>
      </c>
      <c r="D616" s="1">
        <f>IF((data!D616-blank!D616)&lt;0, 0, (data!D616-blank!D616))</f>
        <v>0</v>
      </c>
      <c r="E616" s="1">
        <f>IF((data!E616-blank!E616)&lt;0, 0, (data!E616-blank!E616))</f>
        <v>0</v>
      </c>
      <c r="F616" s="1">
        <f>IF((data!F616-blank!F616)&lt;0, 0, (data!F616-blank!F616))</f>
        <v>0</v>
      </c>
      <c r="G616" s="1">
        <f>IF((data!G616-blank!G616)&lt;0, 0, (data!G616-blank!G616))</f>
        <v>52.493000000000002</v>
      </c>
      <c r="H616" s="1">
        <f>IF((data!H616-blank!H616)&lt;0, 0, (data!H616-blank!H616))</f>
        <v>227.37100000000001</v>
      </c>
      <c r="I616" s="1">
        <f>IF((data!I616-blank!I616)&lt;0, 0, (data!I616-blank!I616))</f>
        <v>419.01600100000007</v>
      </c>
      <c r="J616" s="1">
        <f>IF((data!J616-blank!J616)&lt;0, 0, (data!J616-blank!J616))</f>
        <v>195.92000000000007</v>
      </c>
      <c r="K616" s="1">
        <f>IF((data!K616-blank!K616)&lt;0, 0, (data!K616-blank!K616))</f>
        <v>612.72800000000007</v>
      </c>
      <c r="L616" s="1">
        <f>IF((data!L616-blank!L616)&lt;0, 0, (data!L616-blank!L616))</f>
        <v>108.06299999999999</v>
      </c>
      <c r="M616" s="1">
        <f>IF((data!M616-blank!M616)&lt;0, 0, (data!M616-blank!M616))</f>
        <v>32.691000000000003</v>
      </c>
      <c r="N616" s="1">
        <f>IF((data!N616-blank!N616)&lt;0, 0, (data!N616-blank!N616))</f>
        <v>20.637</v>
      </c>
      <c r="O616" s="1">
        <f>IF((data!O616-blank!O616)&lt;0, 0, (data!O616-blank!O616))</f>
        <v>14.409000000000001</v>
      </c>
      <c r="P616" s="1">
        <f>IF((data!P616-blank!P616)&lt;0, 0, (data!P616-blank!P616))</f>
        <v>10.533999999999999</v>
      </c>
      <c r="Q616" s="1">
        <f>IF((data!Q616-blank!Q616)&lt;0, 0, (data!Q616-blank!Q616))</f>
        <v>9.3870000000000005</v>
      </c>
      <c r="R616" s="1">
        <f>IF((data!R616-blank!R616)&lt;0, 0, (data!R616-blank!R616))</f>
        <v>8.7270000000000003</v>
      </c>
      <c r="S616" s="1">
        <f>IF((data!S616-blank!S616)&lt;0, 0, (data!S616-blank!S616))</f>
        <v>9.6829999999999998</v>
      </c>
      <c r="T616" s="1">
        <f>IF((data!T616-blank!T616)&lt;0, 0, (data!T616-blank!T616))</f>
        <v>10.093</v>
      </c>
      <c r="U616" s="1">
        <f>IF((data!U616-blank!U616)&lt;0, 0, (data!U616-blank!U616))</f>
        <v>12.21</v>
      </c>
      <c r="V616" s="1">
        <f>IF((data!V616-blank!V616)&lt;0, 0, (data!V616-blank!V616))</f>
        <v>13.151999999999999</v>
      </c>
      <c r="W616" s="1">
        <f>IF((data!W616-blank!W616)&lt;0, 0, (data!W616-blank!W616))</f>
        <v>15.290999999999999</v>
      </c>
      <c r="X616" s="1">
        <f>IF((data!X616-blank!X616)&lt;0, 0, (data!X616-blank!X616))</f>
        <v>15.509999999999998</v>
      </c>
      <c r="Y616" s="1">
        <f>IF((data!Y616-blank!Y616)&lt;0, 0, (data!Y616-blank!Y616))</f>
        <v>15.027999999999999</v>
      </c>
      <c r="Z616" s="1">
        <f>IF((data!Z616-blank!Z616)&lt;0, 0, (data!Z616-blank!Z616))</f>
        <v>16.12</v>
      </c>
      <c r="AA616" s="1">
        <f>IF((data!AA616-blank!AA616)&lt;0, 0, (data!AA616-blank!AA616))</f>
        <v>16.469000000000001</v>
      </c>
      <c r="AB616" s="1">
        <f>IF((data!AB616-blank!AB616)&lt;0, 0, (data!AB616-blank!AB616))</f>
        <v>15.685</v>
      </c>
      <c r="AC616" s="1">
        <f>IF((data!AC616-blank!AC616)&lt;0, 0, (data!AC616-blank!AC616))</f>
        <v>15.877000000000001</v>
      </c>
      <c r="AD616" s="1">
        <f>IF((data!AD616-blank!AD616)&lt;0, 0, (data!AD616-blank!AD616))</f>
        <v>15.614000000000001</v>
      </c>
      <c r="AE616" s="1">
        <f>IF((data!AE616-blank!AE616)&lt;0, 0, (data!AE616-blank!AE616))</f>
        <v>14.975999999999999</v>
      </c>
      <c r="AF616" s="1">
        <f>IF((data!AF616-blank!AF616)&lt;0, 0, (data!AF616-blank!AF616))</f>
        <v>14.569000000000001</v>
      </c>
      <c r="AG616" s="1">
        <f>IF((data!AG616-blank!AG616)&lt;0, 0, (data!AG616-blank!AG616))</f>
        <v>14.917999999999999</v>
      </c>
      <c r="AH616" s="1">
        <f>IF((data!AH616-blank!AH616)&lt;0, 0, (data!AH616-blank!AH616))</f>
        <v>14.74</v>
      </c>
      <c r="AI616" s="1">
        <f>IF((data!AI616-blank!AI616)&lt;0, 0, (data!AI616-blank!AI616))</f>
        <v>15.47</v>
      </c>
      <c r="AJ616" s="1">
        <f>IF((data!AJ616-blank!AJ616)&lt;0, 0, (data!AJ616-blank!AJ616))</f>
        <v>14.66</v>
      </c>
      <c r="AK616" s="1">
        <f>IF((data!AK616-blank!AK616)&lt;0, 0, (data!AK616-blank!AK616))</f>
        <v>14.263</v>
      </c>
      <c r="AL616" s="1">
        <f>IF((data!AL616-blank!AL616)&lt;0, 0, (data!AL616-blank!AL616))</f>
        <v>15.311999999999999</v>
      </c>
      <c r="AM616" s="1">
        <f>IF((data!AM616-blank!AM616)&lt;0, 0, (data!AM616-blank!AM616))</f>
        <v>15.058999999999999</v>
      </c>
      <c r="AN616" s="1">
        <f>IF((data!AN616-blank!AN616)&lt;0, 0, (data!AN616-blank!AN616))</f>
        <v>14.358000000000001</v>
      </c>
      <c r="AO616" s="1">
        <f>IF((data!AO616-blank!AO616)&lt;0, 0, (data!AO616-blank!AO616))</f>
        <v>13.562999999999999</v>
      </c>
      <c r="AP616" s="1">
        <f>IF((data!AP616-blank!AP616)&lt;0, 0, (data!AP616-blank!AP616))</f>
        <v>13.544</v>
      </c>
      <c r="AQ616" s="1">
        <f>IF((data!AQ616-blank!AQ616)&lt;0, 0, (data!AQ616-blank!AQ616))</f>
        <v>12.209</v>
      </c>
      <c r="AR616" s="1">
        <f>IF((data!AR616-blank!AR616)&lt;0, 0, (data!AR616-blank!AR616))</f>
        <v>11.831999999999999</v>
      </c>
      <c r="AS616" s="1">
        <f>IF((data!AS616-blank!AS616)&lt;0, 0, (data!AS616-blank!AS616))</f>
        <v>10.726000000000001</v>
      </c>
      <c r="AT616" s="1">
        <f>IF((data!AT616-blank!AT616)&lt;0, 0, (data!AT616-blank!AT616))</f>
        <v>9.4580000000000002</v>
      </c>
      <c r="AU616" s="1">
        <f>IF((data!AU616-blank!AU616)&lt;0, 0, (data!AU616-blank!AU616))</f>
        <v>7.9120000000000008</v>
      </c>
      <c r="AV616" s="1">
        <f>IF((data!AV616-blank!AV616)&lt;0, 0, (data!AV616-blank!AV616))</f>
        <v>6.4259999999999993</v>
      </c>
      <c r="AW616" s="1">
        <f>IF((data!AW616-blank!AW616)&lt;0, 0, (data!AW616-blank!AW616))</f>
        <v>5.1869999999999994</v>
      </c>
      <c r="AX616" s="1">
        <f>IF((data!AX616-blank!AX616)&lt;0, 0, (data!AX616-blank!AX616))</f>
        <v>4.0960000000000001</v>
      </c>
      <c r="AY616" s="1">
        <f>IF((data!AY616-blank!AY616)&lt;0, 0, (data!AY616-blank!AY616))</f>
        <v>3.262</v>
      </c>
      <c r="AZ616" s="1">
        <f>IF((data!AZ616-blank!AZ616)&lt;0, 0, (data!AZ616-blank!AZ616))</f>
        <v>2.4240000000000004</v>
      </c>
      <c r="BA616" s="1">
        <f>IF((data!BA616-blank!BA616)&lt;0, 0, (data!BA616-blank!BA616))</f>
        <v>1.4129999999999998</v>
      </c>
      <c r="BB616" s="1">
        <f>IF((data!BB616-blank!BB616)&lt;0, 0, (data!BB616-blank!BB616))</f>
        <v>0.65399999999999991</v>
      </c>
      <c r="BC616" s="1">
        <f>IF((data!BC616-blank!BC616)&lt;0, 0, (data!BC616-blank!BC616))</f>
        <v>0</v>
      </c>
      <c r="BD616" s="1">
        <f>IF((data!BD616-blank!BD616)&lt;0, 0, (data!BD616-blank!BD616))</f>
        <v>0.13399999999999945</v>
      </c>
      <c r="BE616" s="1">
        <f>IF((data!BE616-blank!BE616)&lt;0, 0, (data!BE616-blank!BE616))</f>
        <v>1.1000000000000001</v>
      </c>
      <c r="BF616" s="1">
        <f>IF((data!BF616-blank!BF616)&lt;0, 0, (data!BF616-blank!BF616))</f>
        <v>1.3380000000000001</v>
      </c>
      <c r="BG616" s="1">
        <f>IF((data!BG616-blank!BG616)&lt;0, 0, (data!BG616-blank!BG616))</f>
        <v>1.369</v>
      </c>
      <c r="BH616" s="1">
        <f>IF((data!BH616-blank!BH616)&lt;0, 0, (data!BH616-blank!BH616))</f>
        <v>1.8330000000000002</v>
      </c>
      <c r="BI616" s="1">
        <f>IF((data!BI616-blank!BI616)&lt;0, 0, (data!BI616-blank!BI616))</f>
        <v>12.653</v>
      </c>
      <c r="BJ616" s="1">
        <f>IF((data!BJ616-blank!BJ616)&lt;0, 0, (data!BJ616-blank!BJ616))</f>
        <v>57.480000000000004</v>
      </c>
      <c r="BK616" s="1">
        <f>IF((data!BK616-blank!BK616)&lt;0, 0, (data!BK616-blank!BK616))</f>
        <v>140.93900000000002</v>
      </c>
      <c r="BL616" s="1">
        <f>IF((data!BL616-blank!BL616)&lt;0, 0, (data!BL616-blank!BL616))</f>
        <v>176.21100000000001</v>
      </c>
      <c r="BM616" s="1">
        <f>IF((data!BM616-blank!BM616)&lt;0, 0, (data!BM616-blank!BM616))</f>
        <v>143.71199999999999</v>
      </c>
    </row>
    <row r="617" spans="1:65">
      <c r="A617" s="5">
        <v>537.5</v>
      </c>
      <c r="B617" s="1">
        <f>IF((data!B617-blank!B617)&lt;0, 0, (data!B617-blank!B617))</f>
        <v>0</v>
      </c>
      <c r="C617" s="1">
        <f>IF((data!C617-blank!C617)&lt;0, 0, (data!C617-blank!C617))</f>
        <v>0</v>
      </c>
      <c r="D617" s="1">
        <f>IF((data!D617-blank!D617)&lt;0, 0, (data!D617-blank!D617))</f>
        <v>0</v>
      </c>
      <c r="E617" s="1">
        <f>IF((data!E617-blank!E617)&lt;0, 0, (data!E617-blank!E617))</f>
        <v>0</v>
      </c>
      <c r="F617" s="1">
        <f>IF((data!F617-blank!F617)&lt;0, 0, (data!F617-blank!F617))</f>
        <v>0</v>
      </c>
      <c r="G617" s="1">
        <f>IF((data!G617-blank!G617)&lt;0, 0, (data!G617-blank!G617))</f>
        <v>46.673999999999999</v>
      </c>
      <c r="H617" s="1">
        <f>IF((data!H617-blank!H617)&lt;0, 0, (data!H617-blank!H617))</f>
        <v>198.69400000000002</v>
      </c>
      <c r="I617" s="1">
        <f>IF((data!I617-blank!I617)&lt;0, 0, (data!I617-blank!I617))</f>
        <v>444.21500000000003</v>
      </c>
      <c r="J617" s="1">
        <f>IF((data!J617-blank!J617)&lt;0, 0, (data!J617-blank!J617))</f>
        <v>191.327</v>
      </c>
      <c r="K617" s="1">
        <f>IF((data!K617-blank!K617)&lt;0, 0, (data!K617-blank!K617))</f>
        <v>585.16300000000001</v>
      </c>
      <c r="L617" s="1">
        <f>IF((data!L617-blank!L617)&lt;0, 0, (data!L617-blank!L617))</f>
        <v>115.358</v>
      </c>
      <c r="M617" s="1">
        <f>IF((data!M617-blank!M617)&lt;0, 0, (data!M617-blank!M617))</f>
        <v>30.692999999999998</v>
      </c>
      <c r="N617" s="1">
        <f>IF((data!N617-blank!N617)&lt;0, 0, (data!N617-blank!N617))</f>
        <v>20.569000000000003</v>
      </c>
      <c r="O617" s="1">
        <f>IF((data!O617-blank!O617)&lt;0, 0, (data!O617-blank!O617))</f>
        <v>14.691999999999998</v>
      </c>
      <c r="P617" s="1">
        <f>IF((data!P617-blank!P617)&lt;0, 0, (data!P617-blank!P617))</f>
        <v>10.337999999999999</v>
      </c>
      <c r="Q617" s="1">
        <f>IF((data!Q617-blank!Q617)&lt;0, 0, (data!Q617-blank!Q617))</f>
        <v>8.972999999999999</v>
      </c>
      <c r="R617" s="1">
        <f>IF((data!R617-blank!R617)&lt;0, 0, (data!R617-blank!R617))</f>
        <v>8.3079990000000006</v>
      </c>
      <c r="S617" s="1">
        <f>IF((data!S617-blank!S617)&lt;0, 0, (data!S617-blank!S617))</f>
        <v>9.17</v>
      </c>
      <c r="T617" s="1">
        <f>IF((data!T617-blank!T617)&lt;0, 0, (data!T617-blank!T617))</f>
        <v>9.98</v>
      </c>
      <c r="U617" s="1">
        <f>IF((data!U617-blank!U617)&lt;0, 0, (data!U617-blank!U617))</f>
        <v>11.395999999999999</v>
      </c>
      <c r="V617" s="1">
        <f>IF((data!V617-blank!V617)&lt;0, 0, (data!V617-blank!V617))</f>
        <v>12.841001</v>
      </c>
      <c r="W617" s="1">
        <f>IF((data!W617-blank!W617)&lt;0, 0, (data!W617-blank!W617))</f>
        <v>13.565</v>
      </c>
      <c r="X617" s="1">
        <f>IF((data!X617-blank!X617)&lt;0, 0, (data!X617-blank!X617))</f>
        <v>15.299000000000001</v>
      </c>
      <c r="Y617" s="1">
        <f>IF((data!Y617-blank!Y617)&lt;0, 0, (data!Y617-blank!Y617))</f>
        <v>16.042999999999999</v>
      </c>
      <c r="Z617" s="1">
        <f>IF((data!Z617-blank!Z617)&lt;0, 0, (data!Z617-blank!Z617))</f>
        <v>15.707000000000001</v>
      </c>
      <c r="AA617" s="1">
        <f>IF((data!AA617-blank!AA617)&lt;0, 0, (data!AA617-blank!AA617))</f>
        <v>15.956999999999999</v>
      </c>
      <c r="AB617" s="1">
        <f>IF((data!AB617-blank!AB617)&lt;0, 0, (data!AB617-blank!AB617))</f>
        <v>15.513</v>
      </c>
      <c r="AC617" s="1">
        <f>IF((data!AC617-blank!AC617)&lt;0, 0, (data!AC617-blank!AC617))</f>
        <v>15.784000000000001</v>
      </c>
      <c r="AD617" s="1">
        <f>IF((data!AD617-blank!AD617)&lt;0, 0, (data!AD617-blank!AD617))</f>
        <v>15.413</v>
      </c>
      <c r="AE617" s="1">
        <f>IF((data!AE617-blank!AE617)&lt;0, 0, (data!AE617-blank!AE617))</f>
        <v>14.618</v>
      </c>
      <c r="AF617" s="1">
        <f>IF((data!AF617-blank!AF617)&lt;0, 0, (data!AF617-blank!AF617))</f>
        <v>14.647</v>
      </c>
      <c r="AG617" s="1">
        <f>IF((data!AG617-blank!AG617)&lt;0, 0, (data!AG617-blank!AG617))</f>
        <v>14.445</v>
      </c>
      <c r="AH617" s="1">
        <f>IF((data!AH617-blank!AH617)&lt;0, 0, (data!AH617-blank!AH617))</f>
        <v>14.666</v>
      </c>
      <c r="AI617" s="1">
        <f>IF((data!AI617-blank!AI617)&lt;0, 0, (data!AI617-blank!AI617))</f>
        <v>15.129999999999999</v>
      </c>
      <c r="AJ617" s="1">
        <f>IF((data!AJ617-blank!AJ617)&lt;0, 0, (data!AJ617-blank!AJ617))</f>
        <v>14.391999999999999</v>
      </c>
      <c r="AK617" s="1">
        <f>IF((data!AK617-blank!AK617)&lt;0, 0, (data!AK617-blank!AK617))</f>
        <v>14.175000000000001</v>
      </c>
      <c r="AL617" s="1">
        <f>IF((data!AL617-blank!AL617)&lt;0, 0, (data!AL617-blank!AL617))</f>
        <v>14.032</v>
      </c>
      <c r="AM617" s="1">
        <f>IF((data!AM617-blank!AM617)&lt;0, 0, (data!AM617-blank!AM617))</f>
        <v>15.279</v>
      </c>
      <c r="AN617" s="1">
        <f>IF((data!AN617-blank!AN617)&lt;0, 0, (data!AN617-blank!AN617))</f>
        <v>14.229000000000001</v>
      </c>
      <c r="AO617" s="1">
        <f>IF((data!AO617-blank!AO617)&lt;0, 0, (data!AO617-blank!AO617))</f>
        <v>14.103</v>
      </c>
      <c r="AP617" s="1">
        <f>IF((data!AP617-blank!AP617)&lt;0, 0, (data!AP617-blank!AP617))</f>
        <v>12.903</v>
      </c>
      <c r="AQ617" s="1">
        <f>IF((data!AQ617-blank!AQ617)&lt;0, 0, (data!AQ617-blank!AQ617))</f>
        <v>12.237</v>
      </c>
      <c r="AR617" s="1">
        <f>IF((data!AR617-blank!AR617)&lt;0, 0, (data!AR617-blank!AR617))</f>
        <v>11.47</v>
      </c>
      <c r="AS617" s="1">
        <f>IF((data!AS617-blank!AS617)&lt;0, 0, (data!AS617-blank!AS617))</f>
        <v>10.296000000000001</v>
      </c>
      <c r="AT617" s="1">
        <f>IF((data!AT617-blank!AT617)&lt;0, 0, (data!AT617-blank!AT617))</f>
        <v>10.243</v>
      </c>
      <c r="AU617" s="1">
        <f>IF((data!AU617-blank!AU617)&lt;0, 0, (data!AU617-blank!AU617))</f>
        <v>8.3760000000000012</v>
      </c>
      <c r="AV617" s="1">
        <f>IF((data!AV617-blank!AV617)&lt;0, 0, (data!AV617-blank!AV617))</f>
        <v>6.0140000000000011</v>
      </c>
      <c r="AW617" s="1">
        <f>IF((data!AW617-blank!AW617)&lt;0, 0, (data!AW617-blank!AW617))</f>
        <v>5.3759999999999994</v>
      </c>
      <c r="AX617" s="1">
        <f>IF((data!AX617-blank!AX617)&lt;0, 0, (data!AX617-blank!AX617))</f>
        <v>3.9160000000000004</v>
      </c>
      <c r="AY617" s="1">
        <f>IF((data!AY617-blank!AY617)&lt;0, 0, (data!AY617-blank!AY617))</f>
        <v>3.0270000000000001</v>
      </c>
      <c r="AZ617" s="1">
        <f>IF((data!AZ617-blank!AZ617)&lt;0, 0, (data!AZ617-blank!AZ617))</f>
        <v>2.343</v>
      </c>
      <c r="BA617" s="1">
        <f>IF((data!BA617-blank!BA617)&lt;0, 0, (data!BA617-blank!BA617))</f>
        <v>1.4040010000000001</v>
      </c>
      <c r="BB617" s="1">
        <f>IF((data!BB617-blank!BB617)&lt;0, 0, (data!BB617-blank!BB617))</f>
        <v>0.8019999999999996</v>
      </c>
      <c r="BC617" s="1">
        <f>IF((data!BC617-blank!BC617)&lt;0, 0, (data!BC617-blank!BC617))</f>
        <v>0</v>
      </c>
      <c r="BD617" s="1">
        <f>IF((data!BD617-blank!BD617)&lt;0, 0, (data!BD617-blank!BD617))</f>
        <v>0.17300000000000004</v>
      </c>
      <c r="BE617" s="1">
        <f>IF((data!BE617-blank!BE617)&lt;0, 0, (data!BE617-blank!BE617))</f>
        <v>1.0460000000000003</v>
      </c>
      <c r="BF617" s="1">
        <f>IF((data!BF617-blank!BF617)&lt;0, 0, (data!BF617-blank!BF617))</f>
        <v>1.4710009999999998</v>
      </c>
      <c r="BG617" s="1">
        <f>IF((data!BG617-blank!BG617)&lt;0, 0, (data!BG617-blank!BG617))</f>
        <v>1.2290000000000001</v>
      </c>
      <c r="BH617" s="1">
        <f>IF((data!BH617-blank!BH617)&lt;0, 0, (data!BH617-blank!BH617))</f>
        <v>1.4340000000000002</v>
      </c>
      <c r="BI617" s="1">
        <f>IF((data!BI617-blank!BI617)&lt;0, 0, (data!BI617-blank!BI617))</f>
        <v>9.57</v>
      </c>
      <c r="BJ617" s="1">
        <f>IF((data!BJ617-blank!BJ617)&lt;0, 0, (data!BJ617-blank!BJ617))</f>
        <v>47.823999999999998</v>
      </c>
      <c r="BK617" s="1">
        <f>IF((data!BK617-blank!BK617)&lt;0, 0, (data!BK617-blank!BK617))</f>
        <v>128.31799999999998</v>
      </c>
      <c r="BL617" s="1">
        <f>IF((data!BL617-blank!BL617)&lt;0, 0, (data!BL617-blank!BL617))</f>
        <v>175.31799999999998</v>
      </c>
      <c r="BM617" s="1">
        <f>IF((data!BM617-blank!BM617)&lt;0, 0, (data!BM617-blank!BM617))</f>
        <v>150.57</v>
      </c>
    </row>
    <row r="618" spans="1:65">
      <c r="A618" s="5">
        <v>538</v>
      </c>
      <c r="B618" s="1">
        <f>IF((data!B618-blank!B618)&lt;0, 0, (data!B618-blank!B618))</f>
        <v>0</v>
      </c>
      <c r="C618" s="1">
        <f>IF((data!C618-blank!C618)&lt;0, 0, (data!C618-blank!C618))</f>
        <v>0</v>
      </c>
      <c r="D618" s="1">
        <f>IF((data!D618-blank!D618)&lt;0, 0, (data!D618-blank!D618))</f>
        <v>0</v>
      </c>
      <c r="E618" s="1">
        <f>IF((data!E618-blank!E618)&lt;0, 0, (data!E618-blank!E618))</f>
        <v>0</v>
      </c>
      <c r="F618" s="1">
        <f>IF((data!F618-blank!F618)&lt;0, 0, (data!F618-blank!F618))</f>
        <v>0</v>
      </c>
      <c r="G618" s="1">
        <f>IF((data!G618-blank!G618)&lt;0, 0, (data!G618-blank!G618))</f>
        <v>45.449999999999996</v>
      </c>
      <c r="H618" s="1">
        <f>IF((data!H618-blank!H618)&lt;0, 0, (data!H618-blank!H618))</f>
        <v>186.79300000000001</v>
      </c>
      <c r="I618" s="1">
        <f>IF((data!I618-blank!I618)&lt;0, 0, (data!I618-blank!I618))</f>
        <v>473.11400000000003</v>
      </c>
      <c r="J618" s="1">
        <f>IF((data!J618-blank!J618)&lt;0, 0, (data!J618-blank!J618))</f>
        <v>190.75</v>
      </c>
      <c r="K618" s="1">
        <f>IF((data!K618-blank!K618)&lt;0, 0, (data!K618-blank!K618))</f>
        <v>549.11699999999996</v>
      </c>
      <c r="L618" s="1">
        <f>IF((data!L618-blank!L618)&lt;0, 0, (data!L618-blank!L618))</f>
        <v>127.485</v>
      </c>
      <c r="M618" s="1">
        <f>IF((data!M618-blank!M618)&lt;0, 0, (data!M618-blank!M618))</f>
        <v>31.808</v>
      </c>
      <c r="N618" s="1">
        <f>IF((data!N618-blank!N618)&lt;0, 0, (data!N618-blank!N618))</f>
        <v>21.419</v>
      </c>
      <c r="O618" s="1">
        <f>IF((data!O618-blank!O618)&lt;0, 0, (data!O618-blank!O618))</f>
        <v>15.234</v>
      </c>
      <c r="P618" s="1">
        <f>IF((data!P618-blank!P618)&lt;0, 0, (data!P618-blank!P618))</f>
        <v>9.718</v>
      </c>
      <c r="Q618" s="1">
        <f>IF((data!Q618-blank!Q618)&lt;0, 0, (data!Q618-blank!Q618))</f>
        <v>9.1709999999999994</v>
      </c>
      <c r="R618" s="1">
        <f>IF((data!R618-blank!R618)&lt;0, 0, (data!R618-blank!R618))</f>
        <v>8.5549990000000005</v>
      </c>
      <c r="S618" s="1">
        <f>IF((data!S618-blank!S618)&lt;0, 0, (data!S618-blank!S618))</f>
        <v>9.3929999999999989</v>
      </c>
      <c r="T618" s="1">
        <f>IF((data!T618-blank!T618)&lt;0, 0, (data!T618-blank!T618))</f>
        <v>9.847999999999999</v>
      </c>
      <c r="U618" s="1">
        <f>IF((data!U618-blank!U618)&lt;0, 0, (data!U618-blank!U618))</f>
        <v>10.725</v>
      </c>
      <c r="V618" s="1">
        <f>IF((data!V618-blank!V618)&lt;0, 0, (data!V618-blank!V618))</f>
        <v>12.391999999999999</v>
      </c>
      <c r="W618" s="1">
        <f>IF((data!W618-blank!W618)&lt;0, 0, (data!W618-blank!W618))</f>
        <v>14.068000000000001</v>
      </c>
      <c r="X618" s="1">
        <f>IF((data!X618-blank!X618)&lt;0, 0, (data!X618-blank!X618))</f>
        <v>15.047000000000001</v>
      </c>
      <c r="Y618" s="1">
        <f>IF((data!Y618-blank!Y618)&lt;0, 0, (data!Y618-blank!Y618))</f>
        <v>15.699</v>
      </c>
      <c r="Z618" s="1">
        <f>IF((data!Z618-blank!Z618)&lt;0, 0, (data!Z618-blank!Z618))</f>
        <v>15.356</v>
      </c>
      <c r="AA618" s="1">
        <f>IF((data!AA618-blank!AA618)&lt;0, 0, (data!AA618-blank!AA618))</f>
        <v>15.651</v>
      </c>
      <c r="AB618" s="1">
        <f>IF((data!AB618-blank!AB618)&lt;0, 0, (data!AB618-blank!AB618))</f>
        <v>15.532999999999999</v>
      </c>
      <c r="AC618" s="1">
        <f>IF((data!AC618-blank!AC618)&lt;0, 0, (data!AC618-blank!AC618))</f>
        <v>15.182</v>
      </c>
      <c r="AD618" s="1">
        <f>IF((data!AD618-blank!AD618)&lt;0, 0, (data!AD618-blank!AD618))</f>
        <v>15.355</v>
      </c>
      <c r="AE618" s="1">
        <f>IF((data!AE618-blank!AE618)&lt;0, 0, (data!AE618-blank!AE618))</f>
        <v>14.11</v>
      </c>
      <c r="AF618" s="1">
        <f>IF((data!AF618-blank!AF618)&lt;0, 0, (data!AF618-blank!AF618))</f>
        <v>14.706</v>
      </c>
      <c r="AG618" s="1">
        <f>IF((data!AG618-blank!AG618)&lt;0, 0, (data!AG618-blank!AG618))</f>
        <v>14.385</v>
      </c>
      <c r="AH618" s="1">
        <f>IF((data!AH618-blank!AH618)&lt;0, 0, (data!AH618-blank!AH618))</f>
        <v>15.009</v>
      </c>
      <c r="AI618" s="1">
        <f>IF((data!AI618-blank!AI618)&lt;0, 0, (data!AI618-blank!AI618))</f>
        <v>14.341999999999999</v>
      </c>
      <c r="AJ618" s="1">
        <f>IF((data!AJ618-blank!AJ618)&lt;0, 0, (data!AJ618-blank!AJ618))</f>
        <v>14.323</v>
      </c>
      <c r="AK618" s="1">
        <f>IF((data!AK618-blank!AK618)&lt;0, 0, (data!AK618-blank!AK618))</f>
        <v>14.482000000000001</v>
      </c>
      <c r="AL618" s="1">
        <f>IF((data!AL618-blank!AL618)&lt;0, 0, (data!AL618-blank!AL618))</f>
        <v>14.145999999999999</v>
      </c>
      <c r="AM618" s="1">
        <f>IF((data!AM618-blank!AM618)&lt;0, 0, (data!AM618-blank!AM618))</f>
        <v>15.058</v>
      </c>
      <c r="AN618" s="1">
        <f>IF((data!AN618-blank!AN618)&lt;0, 0, (data!AN618-blank!AN618))</f>
        <v>14.214</v>
      </c>
      <c r="AO618" s="1">
        <f>IF((data!AO618-blank!AO618)&lt;0, 0, (data!AO618-blank!AO618))</f>
        <v>13.991</v>
      </c>
      <c r="AP618" s="1">
        <f>IF((data!AP618-blank!AP618)&lt;0, 0, (data!AP618-blank!AP618))</f>
        <v>12.961</v>
      </c>
      <c r="AQ618" s="1">
        <f>IF((data!AQ618-blank!AQ618)&lt;0, 0, (data!AQ618-blank!AQ618))</f>
        <v>12.482000000000001</v>
      </c>
      <c r="AR618" s="1">
        <f>IF((data!AR618-blank!AR618)&lt;0, 0, (data!AR618-blank!AR618))</f>
        <v>11.363</v>
      </c>
      <c r="AS618" s="1">
        <f>IF((data!AS618-blank!AS618)&lt;0, 0, (data!AS618-blank!AS618))</f>
        <v>10.393000000000001</v>
      </c>
      <c r="AT618" s="1">
        <f>IF((data!AT618-blank!AT618)&lt;0, 0, (data!AT618-blank!AT618))</f>
        <v>9.9330000000000016</v>
      </c>
      <c r="AU618" s="1">
        <f>IF((data!AU618-blank!AU618)&lt;0, 0, (data!AU618-blank!AU618))</f>
        <v>7.6549999999999994</v>
      </c>
      <c r="AV618" s="1">
        <f>IF((data!AV618-blank!AV618)&lt;0, 0, (data!AV618-blank!AV618))</f>
        <v>5.9480000000000004</v>
      </c>
      <c r="AW618" s="1">
        <f>IF((data!AW618-blank!AW618)&lt;0, 0, (data!AW618-blank!AW618))</f>
        <v>5.1970000000000001</v>
      </c>
      <c r="AX618" s="1">
        <f>IF((data!AX618-blank!AX618)&lt;0, 0, (data!AX618-blank!AX618))</f>
        <v>3.9989999999999997</v>
      </c>
      <c r="AY618" s="1">
        <f>IF((data!AY618-blank!AY618)&lt;0, 0, (data!AY618-blank!AY618))</f>
        <v>3.1150000000000002</v>
      </c>
      <c r="AZ618" s="1">
        <f>IF((data!AZ618-blank!AZ618)&lt;0, 0, (data!AZ618-blank!AZ618))</f>
        <v>2.0819999999999999</v>
      </c>
      <c r="BA618" s="1">
        <f>IF((data!BA618-blank!BA618)&lt;0, 0, (data!BA618-blank!BA618))</f>
        <v>1.538001</v>
      </c>
      <c r="BB618" s="1">
        <f>IF((data!BB618-blank!BB618)&lt;0, 0, (data!BB618-blank!BB618))</f>
        <v>0.85999999999999988</v>
      </c>
      <c r="BC618" s="1">
        <f>IF((data!BC618-blank!BC618)&lt;0, 0, (data!BC618-blank!BC618))</f>
        <v>0</v>
      </c>
      <c r="BD618" s="1">
        <f>IF((data!BD618-blank!BD618)&lt;0, 0, (data!BD618-blank!BD618))</f>
        <v>0</v>
      </c>
      <c r="BE618" s="1">
        <f>IF((data!BE618-blank!BE618)&lt;0, 0, (data!BE618-blank!BE618))</f>
        <v>1.3760000000000001</v>
      </c>
      <c r="BF618" s="1">
        <f>IF((data!BF618-blank!BF618)&lt;0, 0, (data!BF618-blank!BF618))</f>
        <v>1.4129999999999998</v>
      </c>
      <c r="BG618" s="1">
        <f>IF((data!BG618-blank!BG618)&lt;0, 0, (data!BG618-blank!BG618))</f>
        <v>1.3599999999999999</v>
      </c>
      <c r="BH618" s="1">
        <f>IF((data!BH618-blank!BH618)&lt;0, 0, (data!BH618-blank!BH618))</f>
        <v>1.5570000000000002</v>
      </c>
      <c r="BI618" s="1">
        <f>IF((data!BI618-blank!BI618)&lt;0, 0, (data!BI618-blank!BI618))</f>
        <v>7.1900000000000013</v>
      </c>
      <c r="BJ618" s="1">
        <f>IF((data!BJ618-blank!BJ618)&lt;0, 0, (data!BJ618-blank!BJ618))</f>
        <v>40.005000000000003</v>
      </c>
      <c r="BK618" s="1">
        <f>IF((data!BK618-blank!BK618)&lt;0, 0, (data!BK618-blank!BK618))</f>
        <v>116.13000000000001</v>
      </c>
      <c r="BL618" s="1">
        <f>IF((data!BL618-blank!BL618)&lt;0, 0, (data!BL618-blank!BL618))</f>
        <v>171.811001</v>
      </c>
      <c r="BM618" s="1">
        <f>IF((data!BM618-blank!BM618)&lt;0, 0, (data!BM618-blank!BM618))</f>
        <v>157.87799999999999</v>
      </c>
    </row>
    <row r="619" spans="1:65">
      <c r="A619" s="5">
        <v>538.5</v>
      </c>
      <c r="B619" s="1">
        <f>IF((data!B619-blank!B619)&lt;0, 0, (data!B619-blank!B619))</f>
        <v>0</v>
      </c>
      <c r="C619" s="1">
        <f>IF((data!C619-blank!C619)&lt;0, 0, (data!C619-blank!C619))</f>
        <v>0</v>
      </c>
      <c r="D619" s="1">
        <f>IF((data!D619-blank!D619)&lt;0, 0, (data!D619-blank!D619))</f>
        <v>0</v>
      </c>
      <c r="E619" s="1">
        <f>IF((data!E619-blank!E619)&lt;0, 0, (data!E619-blank!E619))</f>
        <v>0</v>
      </c>
      <c r="F619" s="1">
        <f>IF((data!F619-blank!F619)&lt;0, 0, (data!F619-blank!F619))</f>
        <v>0</v>
      </c>
      <c r="G619" s="1">
        <f>IF((data!G619-blank!G619)&lt;0, 0, (data!G619-blank!G619))</f>
        <v>43.562999999999995</v>
      </c>
      <c r="H619" s="1">
        <f>IF((data!H619-blank!H619)&lt;0, 0, (data!H619-blank!H619))</f>
        <v>169.63200000000003</v>
      </c>
      <c r="I619" s="1">
        <f>IF((data!I619-blank!I619)&lt;0, 0, (data!I619-blank!I619))</f>
        <v>498.04400000000004</v>
      </c>
      <c r="J619" s="1">
        <f>IF((data!J619-blank!J619)&lt;0, 0, (data!J619-blank!J619))</f>
        <v>197.65700000000004</v>
      </c>
      <c r="K619" s="1">
        <f>IF((data!K619-blank!K619)&lt;0, 0, (data!K619-blank!K619))</f>
        <v>527.37</v>
      </c>
      <c r="L619" s="1">
        <f>IF((data!L619-blank!L619)&lt;0, 0, (data!L619-blank!L619))</f>
        <v>144.732</v>
      </c>
      <c r="M619" s="1">
        <f>IF((data!M619-blank!M619)&lt;0, 0, (data!M619-blank!M619))</f>
        <v>32.536000000000001</v>
      </c>
      <c r="N619" s="1">
        <f>IF((data!N619-blank!N619)&lt;0, 0, (data!N619-blank!N619))</f>
        <v>20.905999999999999</v>
      </c>
      <c r="O619" s="1">
        <f>IF((data!O619-blank!O619)&lt;0, 0, (data!O619-blank!O619))</f>
        <v>14.967000000000001</v>
      </c>
      <c r="P619" s="1">
        <f>IF((data!P619-blank!P619)&lt;0, 0, (data!P619-blank!P619))</f>
        <v>10.192</v>
      </c>
      <c r="Q619" s="1">
        <f>IF((data!Q619-blank!Q619)&lt;0, 0, (data!Q619-blank!Q619))</f>
        <v>8.9700000000000006</v>
      </c>
      <c r="R619" s="1">
        <f>IF((data!R619-blank!R619)&lt;0, 0, (data!R619-blank!R619))</f>
        <v>8.6880009999999999</v>
      </c>
      <c r="S619" s="1">
        <f>IF((data!S619-blank!S619)&lt;0, 0, (data!S619-blank!S619))</f>
        <v>8.9260000000000002</v>
      </c>
      <c r="T619" s="1">
        <f>IF((data!T619-blank!T619)&lt;0, 0, (data!T619-blank!T619))</f>
        <v>9.4080000000000013</v>
      </c>
      <c r="U619" s="1">
        <f>IF((data!U619-blank!U619)&lt;0, 0, (data!U619-blank!U619))</f>
        <v>10.718</v>
      </c>
      <c r="V619" s="1">
        <f>IF((data!V619-blank!V619)&lt;0, 0, (data!V619-blank!V619))</f>
        <v>11.854000000000001</v>
      </c>
      <c r="W619" s="1">
        <f>IF((data!W619-blank!W619)&lt;0, 0, (data!W619-blank!W619))</f>
        <v>14.145</v>
      </c>
      <c r="X619" s="1">
        <f>IF((data!X619-blank!X619)&lt;0, 0, (data!X619-blank!X619))</f>
        <v>15.061999999999999</v>
      </c>
      <c r="Y619" s="1">
        <f>IF((data!Y619-blank!Y619)&lt;0, 0, (data!Y619-blank!Y619))</f>
        <v>15.311999999999999</v>
      </c>
      <c r="Z619" s="1">
        <f>IF((data!Z619-blank!Z619)&lt;0, 0, (data!Z619-blank!Z619))</f>
        <v>14.745000000000001</v>
      </c>
      <c r="AA619" s="1">
        <f>IF((data!AA619-blank!AA619)&lt;0, 0, (data!AA619-blank!AA619))</f>
        <v>15.131</v>
      </c>
      <c r="AB619" s="1">
        <f>IF((data!AB619-blank!AB619)&lt;0, 0, (data!AB619-blank!AB619))</f>
        <v>15.125</v>
      </c>
      <c r="AC619" s="1">
        <f>IF((data!AC619-blank!AC619)&lt;0, 0, (data!AC619-blank!AC619))</f>
        <v>15.875000000000002</v>
      </c>
      <c r="AD619" s="1">
        <f>IF((data!AD619-blank!AD619)&lt;0, 0, (data!AD619-blank!AD619))</f>
        <v>14.551</v>
      </c>
      <c r="AE619" s="1">
        <f>IF((data!AE619-blank!AE619)&lt;0, 0, (data!AE619-blank!AE619))</f>
        <v>14.277999999999999</v>
      </c>
      <c r="AF619" s="1">
        <f>IF((data!AF619-blank!AF619)&lt;0, 0, (data!AF619-blank!AF619))</f>
        <v>14.301</v>
      </c>
      <c r="AG619" s="1">
        <f>IF((data!AG619-blank!AG619)&lt;0, 0, (data!AG619-blank!AG619))</f>
        <v>14.356</v>
      </c>
      <c r="AH619" s="1">
        <f>IF((data!AH619-blank!AH619)&lt;0, 0, (data!AH619-blank!AH619))</f>
        <v>14.276000000000002</v>
      </c>
      <c r="AI619" s="1">
        <f>IF((data!AI619-blank!AI619)&lt;0, 0, (data!AI619-blank!AI619))</f>
        <v>14.465999999999999</v>
      </c>
      <c r="AJ619" s="1">
        <f>IF((data!AJ619-blank!AJ619)&lt;0, 0, (data!AJ619-blank!AJ619))</f>
        <v>14.366000000000001</v>
      </c>
      <c r="AK619" s="1">
        <f>IF((data!AK619-blank!AK619)&lt;0, 0, (data!AK619-blank!AK619))</f>
        <v>13.645</v>
      </c>
      <c r="AL619" s="1">
        <f>IF((data!AL619-blank!AL619)&lt;0, 0, (data!AL619-blank!AL619))</f>
        <v>13.506</v>
      </c>
      <c r="AM619" s="1">
        <f>IF((data!AM619-blank!AM619)&lt;0, 0, (data!AM619-blank!AM619))</f>
        <v>14.375</v>
      </c>
      <c r="AN619" s="1">
        <f>IF((data!AN619-blank!AN619)&lt;0, 0, (data!AN619-blank!AN619))</f>
        <v>13.911</v>
      </c>
      <c r="AO619" s="1">
        <f>IF((data!AO619-blank!AO619)&lt;0, 0, (data!AO619-blank!AO619))</f>
        <v>13.936999999999999</v>
      </c>
      <c r="AP619" s="1">
        <f>IF((data!AP619-blank!AP619)&lt;0, 0, (data!AP619-blank!AP619))</f>
        <v>12.777999999999999</v>
      </c>
      <c r="AQ619" s="1">
        <f>IF((data!AQ619-blank!AQ619)&lt;0, 0, (data!AQ619-blank!AQ619))</f>
        <v>11.882999999999999</v>
      </c>
      <c r="AR619" s="1">
        <f>IF((data!AR619-blank!AR619)&lt;0, 0, (data!AR619-blank!AR619))</f>
        <v>11.494</v>
      </c>
      <c r="AS619" s="1">
        <f>IF((data!AS619-blank!AS619)&lt;0, 0, (data!AS619-blank!AS619))</f>
        <v>10.506</v>
      </c>
      <c r="AT619" s="1">
        <f>IF((data!AT619-blank!AT619)&lt;0, 0, (data!AT619-blank!AT619))</f>
        <v>9.2359999999999989</v>
      </c>
      <c r="AU619" s="1">
        <f>IF((data!AU619-blank!AU619)&lt;0, 0, (data!AU619-blank!AU619))</f>
        <v>7.75</v>
      </c>
      <c r="AV619" s="1">
        <f>IF((data!AV619-blank!AV619)&lt;0, 0, (data!AV619-blank!AV619))</f>
        <v>6.5220000000000002</v>
      </c>
      <c r="AW619" s="1">
        <f>IF((data!AW619-blank!AW619)&lt;0, 0, (data!AW619-blank!AW619))</f>
        <v>5.2200000000000006</v>
      </c>
      <c r="AX619" s="1">
        <f>IF((data!AX619-blank!AX619)&lt;0, 0, (data!AX619-blank!AX619))</f>
        <v>4.2700010000000006</v>
      </c>
      <c r="AY619" s="1">
        <f>IF((data!AY619-blank!AY619)&lt;0, 0, (data!AY619-blank!AY619))</f>
        <v>3.2210000000000001</v>
      </c>
      <c r="AZ619" s="1">
        <f>IF((data!AZ619-blank!AZ619)&lt;0, 0, (data!AZ619-blank!AZ619))</f>
        <v>2.0169999999999999</v>
      </c>
      <c r="BA619" s="1">
        <f>IF((data!BA619-blank!BA619)&lt;0, 0, (data!BA619-blank!BA619))</f>
        <v>1.5460000000000003</v>
      </c>
      <c r="BB619" s="1">
        <f>IF((data!BB619-blank!BB619)&lt;0, 0, (data!BB619-blank!BB619))</f>
        <v>0.8640000000000001</v>
      </c>
      <c r="BC619" s="1">
        <f>IF((data!BC619-blank!BC619)&lt;0, 0, (data!BC619-blank!BC619))</f>
        <v>0</v>
      </c>
      <c r="BD619" s="1">
        <f>IF((data!BD619-blank!BD619)&lt;0, 0, (data!BD619-blank!BD619))</f>
        <v>0</v>
      </c>
      <c r="BE619" s="1">
        <f>IF((data!BE619-blank!BE619)&lt;0, 0, (data!BE619-blank!BE619))</f>
        <v>0.9910000000000001</v>
      </c>
      <c r="BF619" s="1">
        <f>IF((data!BF619-blank!BF619)&lt;0, 0, (data!BF619-blank!BF619))</f>
        <v>1.33</v>
      </c>
      <c r="BG619" s="1">
        <f>IF((data!BG619-blank!BG619)&lt;0, 0, (data!BG619-blank!BG619))</f>
        <v>1.3449999999999998</v>
      </c>
      <c r="BH619" s="1">
        <f>IF((data!BH619-blank!BH619)&lt;0, 0, (data!BH619-blank!BH619))</f>
        <v>1.4510000000000001</v>
      </c>
      <c r="BI619" s="1">
        <f>IF((data!BI619-blank!BI619)&lt;0, 0, (data!BI619-blank!BI619))</f>
        <v>5.0220000000000002</v>
      </c>
      <c r="BJ619" s="1">
        <f>IF((data!BJ619-blank!BJ619)&lt;0, 0, (data!BJ619-blank!BJ619))</f>
        <v>32.922999999999995</v>
      </c>
      <c r="BK619" s="1">
        <f>IF((data!BK619-blank!BK619)&lt;0, 0, (data!BK619-blank!BK619))</f>
        <v>103.18099999999998</v>
      </c>
      <c r="BL619" s="1">
        <f>IF((data!BL619-blank!BL619)&lt;0, 0, (data!BL619-blank!BL619))</f>
        <v>169.60899999999998</v>
      </c>
      <c r="BM619" s="1">
        <f>IF((data!BM619-blank!BM619)&lt;0, 0, (data!BM619-blank!BM619))</f>
        <v>165.23000000000002</v>
      </c>
    </row>
    <row r="620" spans="1:65">
      <c r="A620" s="5">
        <v>539</v>
      </c>
      <c r="B620" s="1">
        <f>IF((data!B620-blank!B620)&lt;0, 0, (data!B620-blank!B620))</f>
        <v>0</v>
      </c>
      <c r="C620" s="1">
        <f>IF((data!C620-blank!C620)&lt;0, 0, (data!C620-blank!C620))</f>
        <v>0</v>
      </c>
      <c r="D620" s="1">
        <f>IF((data!D620-blank!D620)&lt;0, 0, (data!D620-blank!D620))</f>
        <v>0</v>
      </c>
      <c r="E620" s="1">
        <f>IF((data!E620-blank!E620)&lt;0, 0, (data!E620-blank!E620))</f>
        <v>0</v>
      </c>
      <c r="F620" s="1">
        <f>IF((data!F620-blank!F620)&lt;0, 0, (data!F620-blank!F620))</f>
        <v>0</v>
      </c>
      <c r="G620" s="1">
        <f>IF((data!G620-blank!G620)&lt;0, 0, (data!G620-blank!G620))</f>
        <v>42.104999999999997</v>
      </c>
      <c r="H620" s="1">
        <f>IF((data!H620-blank!H620)&lt;0, 0, (data!H620-blank!H620))</f>
        <v>157.27099999999999</v>
      </c>
      <c r="I620" s="1">
        <f>IF((data!I620-blank!I620)&lt;0, 0, (data!I620-blank!I620))</f>
        <v>523.09300000000007</v>
      </c>
      <c r="J620" s="1">
        <f>IF((data!J620-blank!J620)&lt;0, 0, (data!J620-blank!J620))</f>
        <v>191.58699999999999</v>
      </c>
      <c r="K620" s="1">
        <f>IF((data!K620-blank!K620)&lt;0, 0, (data!K620-blank!K620))</f>
        <v>497.53900000000004</v>
      </c>
      <c r="L620" s="1">
        <f>IF((data!L620-blank!L620)&lt;0, 0, (data!L620-blank!L620))</f>
        <v>151.726</v>
      </c>
      <c r="M620" s="1">
        <f>IF((data!M620-blank!M620)&lt;0, 0, (data!M620-blank!M620))</f>
        <v>32.340000000000003</v>
      </c>
      <c r="N620" s="1">
        <f>IF((data!N620-blank!N620)&lt;0, 0, (data!N620-blank!N620))</f>
        <v>20.471</v>
      </c>
      <c r="O620" s="1">
        <f>IF((data!O620-blank!O620)&lt;0, 0, (data!O620-blank!O620))</f>
        <v>13.228999999999999</v>
      </c>
      <c r="P620" s="1">
        <f>IF((data!P620-blank!P620)&lt;0, 0, (data!P620-blank!P620))</f>
        <v>10.034999999999998</v>
      </c>
      <c r="Q620" s="1">
        <f>IF((data!Q620-blank!Q620)&lt;0, 0, (data!Q620-blank!Q620))</f>
        <v>9.488999999999999</v>
      </c>
      <c r="R620" s="1">
        <f>IF((data!R620-blank!R620)&lt;0, 0, (data!R620-blank!R620))</f>
        <v>9.0849999999999991</v>
      </c>
      <c r="S620" s="1">
        <f>IF((data!S620-blank!S620)&lt;0, 0, (data!S620-blank!S620))</f>
        <v>9.3239999999999998</v>
      </c>
      <c r="T620" s="1">
        <f>IF((data!T620-blank!T620)&lt;0, 0, (data!T620-blank!T620))</f>
        <v>9.9649999999999999</v>
      </c>
      <c r="U620" s="1">
        <f>IF((data!U620-blank!U620)&lt;0, 0, (data!U620-blank!U620))</f>
        <v>10.368</v>
      </c>
      <c r="V620" s="1">
        <f>IF((data!V620-blank!V620)&lt;0, 0, (data!V620-blank!V620))</f>
        <v>12.159000000000001</v>
      </c>
      <c r="W620" s="1">
        <f>IF((data!W620-blank!W620)&lt;0, 0, (data!W620-blank!W620))</f>
        <v>14.712999999999999</v>
      </c>
      <c r="X620" s="1">
        <f>IF((data!X620-blank!X620)&lt;0, 0, (data!X620-blank!X620))</f>
        <v>15.194000000000001</v>
      </c>
      <c r="Y620" s="1">
        <f>IF((data!Y620-blank!Y620)&lt;0, 0, (data!Y620-blank!Y620))</f>
        <v>14.325000000000001</v>
      </c>
      <c r="Z620" s="1">
        <f>IF((data!Z620-blank!Z620)&lt;0, 0, (data!Z620-blank!Z620))</f>
        <v>14.911</v>
      </c>
      <c r="AA620" s="1">
        <f>IF((data!AA620-blank!AA620)&lt;0, 0, (data!AA620-blank!AA620))</f>
        <v>15.372999999999999</v>
      </c>
      <c r="AB620" s="1">
        <f>IF((data!AB620-blank!AB620)&lt;0, 0, (data!AB620-blank!AB620))</f>
        <v>15.567999999999998</v>
      </c>
      <c r="AC620" s="1">
        <f>IF((data!AC620-blank!AC620)&lt;0, 0, (data!AC620-blank!AC620))</f>
        <v>15.511999999999999</v>
      </c>
      <c r="AD620" s="1">
        <f>IF((data!AD620-blank!AD620)&lt;0, 0, (data!AD620-blank!AD620))</f>
        <v>14.619</v>
      </c>
      <c r="AE620" s="1">
        <f>IF((data!AE620-blank!AE620)&lt;0, 0, (data!AE620-blank!AE620))</f>
        <v>13.878</v>
      </c>
      <c r="AF620" s="1">
        <f>IF((data!AF620-blank!AF620)&lt;0, 0, (data!AF620-blank!AF620))</f>
        <v>14.107000000000001</v>
      </c>
      <c r="AG620" s="1">
        <f>IF((data!AG620-blank!AG620)&lt;0, 0, (data!AG620-blank!AG620))</f>
        <v>14.009</v>
      </c>
      <c r="AH620" s="1">
        <f>IF((data!AH620-blank!AH620)&lt;0, 0, (data!AH620-blank!AH620))</f>
        <v>14.425000000000001</v>
      </c>
      <c r="AI620" s="1">
        <f>IF((data!AI620-blank!AI620)&lt;0, 0, (data!AI620-blank!AI620))</f>
        <v>13.936</v>
      </c>
      <c r="AJ620" s="1">
        <f>IF((data!AJ620-blank!AJ620)&lt;0, 0, (data!AJ620-blank!AJ620))</f>
        <v>14.106000000000002</v>
      </c>
      <c r="AK620" s="1">
        <f>IF((data!AK620-blank!AK620)&lt;0, 0, (data!AK620-blank!AK620))</f>
        <v>13.533000000000001</v>
      </c>
      <c r="AL620" s="1">
        <f>IF((data!AL620-blank!AL620)&lt;0, 0, (data!AL620-blank!AL620))</f>
        <v>14.013999999999999</v>
      </c>
      <c r="AM620" s="1">
        <f>IF((data!AM620-blank!AM620)&lt;0, 0, (data!AM620-blank!AM620))</f>
        <v>13.815999999999999</v>
      </c>
      <c r="AN620" s="1">
        <f>IF((data!AN620-blank!AN620)&lt;0, 0, (data!AN620-blank!AN620))</f>
        <v>14.041</v>
      </c>
      <c r="AO620" s="1">
        <f>IF((data!AO620-blank!AO620)&lt;0, 0, (data!AO620-blank!AO620))</f>
        <v>13.543000000000001</v>
      </c>
      <c r="AP620" s="1">
        <f>IF((data!AP620-blank!AP620)&lt;0, 0, (data!AP620-blank!AP620))</f>
        <v>12.888999999999999</v>
      </c>
      <c r="AQ620" s="1">
        <f>IF((data!AQ620-blank!AQ620)&lt;0, 0, (data!AQ620-blank!AQ620))</f>
        <v>11.862</v>
      </c>
      <c r="AR620" s="1">
        <f>IF((data!AR620-blank!AR620)&lt;0, 0, (data!AR620-blank!AR620))</f>
        <v>11.526999999999999</v>
      </c>
      <c r="AS620" s="1">
        <f>IF((data!AS620-blank!AS620)&lt;0, 0, (data!AS620-blank!AS620))</f>
        <v>10.135</v>
      </c>
      <c r="AT620" s="1">
        <f>IF((data!AT620-blank!AT620)&lt;0, 0, (data!AT620-blank!AT620))</f>
        <v>9.4109999999999996</v>
      </c>
      <c r="AU620" s="1">
        <f>IF((data!AU620-blank!AU620)&lt;0, 0, (data!AU620-blank!AU620))</f>
        <v>7.61</v>
      </c>
      <c r="AV620" s="1">
        <f>IF((data!AV620-blank!AV620)&lt;0, 0, (data!AV620-blank!AV620))</f>
        <v>6.5400000000000009</v>
      </c>
      <c r="AW620" s="1">
        <f>IF((data!AW620-blank!AW620)&lt;0, 0, (data!AW620-blank!AW620))</f>
        <v>4.7389999999999999</v>
      </c>
      <c r="AX620" s="1">
        <f>IF((data!AX620-blank!AX620)&lt;0, 0, (data!AX620-blank!AX620))</f>
        <v>4.0569999999999995</v>
      </c>
      <c r="AY620" s="1">
        <f>IF((data!AY620-blank!AY620)&lt;0, 0, (data!AY620-blank!AY620))</f>
        <v>3.2869999999999999</v>
      </c>
      <c r="AZ620" s="1">
        <f>IF((data!AZ620-blank!AZ620)&lt;0, 0, (data!AZ620-blank!AZ620))</f>
        <v>2.2239999999999998</v>
      </c>
      <c r="BA620" s="1">
        <f>IF((data!BA620-blank!BA620)&lt;0, 0, (data!BA620-blank!BA620))</f>
        <v>1.5549999999999997</v>
      </c>
      <c r="BB620" s="1">
        <f>IF((data!BB620-blank!BB620)&lt;0, 0, (data!BB620-blank!BB620))</f>
        <v>0.77600000000000002</v>
      </c>
      <c r="BC620" s="1">
        <f>IF((data!BC620-blank!BC620)&lt;0, 0, (data!BC620-blank!BC620))</f>
        <v>0</v>
      </c>
      <c r="BD620" s="1">
        <f>IF((data!BD620-blank!BD620)&lt;0, 0, (data!BD620-blank!BD620))</f>
        <v>0</v>
      </c>
      <c r="BE620" s="1">
        <f>IF((data!BE620-blank!BE620)&lt;0, 0, (data!BE620-blank!BE620))</f>
        <v>0.95599999999999996</v>
      </c>
      <c r="BF620" s="1">
        <f>IF((data!BF620-blank!BF620)&lt;0, 0, (data!BF620-blank!BF620))</f>
        <v>1.165</v>
      </c>
      <c r="BG620" s="1">
        <f>IF((data!BG620-blank!BG620)&lt;0, 0, (data!BG620-blank!BG620))</f>
        <v>1.5450000000000002</v>
      </c>
      <c r="BH620" s="1">
        <f>IF((data!BH620-blank!BH620)&lt;0, 0, (data!BH620-blank!BH620))</f>
        <v>1.5340000000000003</v>
      </c>
      <c r="BI620" s="1">
        <f>IF((data!BI620-blank!BI620)&lt;0, 0, (data!BI620-blank!BI620))</f>
        <v>4.0830000000000002</v>
      </c>
      <c r="BJ620" s="1">
        <f>IF((data!BJ620-blank!BJ620)&lt;0, 0, (data!BJ620-blank!BJ620))</f>
        <v>27.608000000000001</v>
      </c>
      <c r="BK620" s="1">
        <f>IF((data!BK620-blank!BK620)&lt;0, 0, (data!BK620-blank!BK620))</f>
        <v>94.336999999999989</v>
      </c>
      <c r="BL620" s="1">
        <f>IF((data!BL620-blank!BL620)&lt;0, 0, (data!BL620-blank!BL620))</f>
        <v>163.04300000000001</v>
      </c>
      <c r="BM620" s="1">
        <f>IF((data!BM620-blank!BM620)&lt;0, 0, (data!BM620-blank!BM620))</f>
        <v>172.22800000000001</v>
      </c>
    </row>
    <row r="621" spans="1:65">
      <c r="A621" s="5">
        <v>539.5</v>
      </c>
      <c r="B621" s="1">
        <f>IF((data!B621-blank!B621)&lt;0, 0, (data!B621-blank!B621))</f>
        <v>0</v>
      </c>
      <c r="C621" s="1">
        <f>IF((data!C621-blank!C621)&lt;0, 0, (data!C621-blank!C621))</f>
        <v>0</v>
      </c>
      <c r="D621" s="1">
        <f>IF((data!D621-blank!D621)&lt;0, 0, (data!D621-blank!D621))</f>
        <v>0</v>
      </c>
      <c r="E621" s="1">
        <f>IF((data!E621-blank!E621)&lt;0, 0, (data!E621-blank!E621))</f>
        <v>0</v>
      </c>
      <c r="F621" s="1">
        <f>IF((data!F621-blank!F621)&lt;0, 0, (data!F621-blank!F621))</f>
        <v>0</v>
      </c>
      <c r="G621" s="1">
        <f>IF((data!G621-blank!G621)&lt;0, 0, (data!G621-blank!G621))</f>
        <v>37.409000000000006</v>
      </c>
      <c r="H621" s="1">
        <f>IF((data!H621-blank!H621)&lt;0, 0, (data!H621-blank!H621))</f>
        <v>142.19400100000001</v>
      </c>
      <c r="I621" s="1">
        <f>IF((data!I621-blank!I621)&lt;0, 0, (data!I621-blank!I621))</f>
        <v>549.33600000000001</v>
      </c>
      <c r="J621" s="1">
        <f>IF((data!J621-blank!J621)&lt;0, 0, (data!J621-blank!J621))</f>
        <v>189.16800000000001</v>
      </c>
      <c r="K621" s="1">
        <f>IF((data!K621-blank!K621)&lt;0, 0, (data!K621-blank!K621))</f>
        <v>468.57500000000005</v>
      </c>
      <c r="L621" s="1">
        <f>IF((data!L621-blank!L621)&lt;0, 0, (data!L621-blank!L621))</f>
        <v>173.345</v>
      </c>
      <c r="M621" s="1">
        <f>IF((data!M621-blank!M621)&lt;0, 0, (data!M621-blank!M621))</f>
        <v>33.563000000000002</v>
      </c>
      <c r="N621" s="1">
        <f>IF((data!N621-blank!N621)&lt;0, 0, (data!N621-blank!N621))</f>
        <v>19.796000000000003</v>
      </c>
      <c r="O621" s="1">
        <f>IF((data!O621-blank!O621)&lt;0, 0, (data!O621-blank!O621))</f>
        <v>13.355</v>
      </c>
      <c r="P621" s="1">
        <f>IF((data!P621-blank!P621)&lt;0, 0, (data!P621-blank!P621))</f>
        <v>10.91</v>
      </c>
      <c r="Q621" s="1">
        <f>IF((data!Q621-blank!Q621)&lt;0, 0, (data!Q621-blank!Q621))</f>
        <v>8.57</v>
      </c>
      <c r="R621" s="1">
        <f>IF((data!R621-blank!R621)&lt;0, 0, (data!R621-blank!R621))</f>
        <v>9.1870000000000012</v>
      </c>
      <c r="S621" s="1">
        <f>IF((data!S621-blank!S621)&lt;0, 0, (data!S621-blank!S621))</f>
        <v>9.0180000000000007</v>
      </c>
      <c r="T621" s="1">
        <f>IF((data!T621-blank!T621)&lt;0, 0, (data!T621-blank!T621))</f>
        <v>9.7749999999999986</v>
      </c>
      <c r="U621" s="1">
        <f>IF((data!U621-blank!U621)&lt;0, 0, (data!U621-blank!U621))</f>
        <v>10.637</v>
      </c>
      <c r="V621" s="1">
        <f>IF((data!V621-blank!V621)&lt;0, 0, (data!V621-blank!V621))</f>
        <v>12.587</v>
      </c>
      <c r="W621" s="1">
        <f>IF((data!W621-blank!W621)&lt;0, 0, (data!W621-blank!W621))</f>
        <v>13.76</v>
      </c>
      <c r="X621" s="1">
        <f>IF((data!X621-blank!X621)&lt;0, 0, (data!X621-blank!X621))</f>
        <v>14.824000000000002</v>
      </c>
      <c r="Y621" s="1">
        <f>IF((data!Y621-blank!Y621)&lt;0, 0, (data!Y621-blank!Y621))</f>
        <v>14.360999999999999</v>
      </c>
      <c r="Z621" s="1">
        <f>IF((data!Z621-blank!Z621)&lt;0, 0, (data!Z621-blank!Z621))</f>
        <v>14.749000000000001</v>
      </c>
      <c r="AA621" s="1">
        <f>IF((data!AA621-blank!AA621)&lt;0, 0, (data!AA621-blank!AA621))</f>
        <v>14.851999999999999</v>
      </c>
      <c r="AB621" s="1">
        <f>IF((data!AB621-blank!AB621)&lt;0, 0, (data!AB621-blank!AB621))</f>
        <v>14.227</v>
      </c>
      <c r="AC621" s="1">
        <f>IF((data!AC621-blank!AC621)&lt;0, 0, (data!AC621-blank!AC621))</f>
        <v>15.01</v>
      </c>
      <c r="AD621" s="1">
        <f>IF((data!AD621-blank!AD621)&lt;0, 0, (data!AD621-blank!AD621))</f>
        <v>14.845000000000001</v>
      </c>
      <c r="AE621" s="1">
        <f>IF((data!AE621-blank!AE621)&lt;0, 0, (data!AE621-blank!AE621))</f>
        <v>14.238000000000001</v>
      </c>
      <c r="AF621" s="1">
        <f>IF((data!AF621-blank!AF621)&lt;0, 0, (data!AF621-blank!AF621))</f>
        <v>13.493</v>
      </c>
      <c r="AG621" s="1">
        <f>IF((data!AG621-blank!AG621)&lt;0, 0, (data!AG621-blank!AG621))</f>
        <v>13.885</v>
      </c>
      <c r="AH621" s="1">
        <f>IF((data!AH621-blank!AH621)&lt;0, 0, (data!AH621-blank!AH621))</f>
        <v>13.770000000000001</v>
      </c>
      <c r="AI621" s="1">
        <f>IF((data!AI621-blank!AI621)&lt;0, 0, (data!AI621-blank!AI621))</f>
        <v>12.934000000000001</v>
      </c>
      <c r="AJ621" s="1">
        <f>IF((data!AJ621-blank!AJ621)&lt;0, 0, (data!AJ621-blank!AJ621))</f>
        <v>13.56</v>
      </c>
      <c r="AK621" s="1">
        <f>IF((data!AK621-blank!AK621)&lt;0, 0, (data!AK621-blank!AK621))</f>
        <v>13.81</v>
      </c>
      <c r="AL621" s="1">
        <f>IF((data!AL621-blank!AL621)&lt;0, 0, (data!AL621-blank!AL621))</f>
        <v>13.982000000000001</v>
      </c>
      <c r="AM621" s="1">
        <f>IF((data!AM621-blank!AM621)&lt;0, 0, (data!AM621-blank!AM621))</f>
        <v>13.693</v>
      </c>
      <c r="AN621" s="1">
        <f>IF((data!AN621-blank!AN621)&lt;0, 0, (data!AN621-blank!AN621))</f>
        <v>13.582000000000001</v>
      </c>
      <c r="AO621" s="1">
        <f>IF((data!AO621-blank!AO621)&lt;0, 0, (data!AO621-blank!AO621))</f>
        <v>13.308</v>
      </c>
      <c r="AP621" s="1">
        <f>IF((data!AP621-blank!AP621)&lt;0, 0, (data!AP621-blank!AP621))</f>
        <v>12.384</v>
      </c>
      <c r="AQ621" s="1">
        <f>IF((data!AQ621-blank!AQ621)&lt;0, 0, (data!AQ621-blank!AQ621))</f>
        <v>11.101000000000001</v>
      </c>
      <c r="AR621" s="1">
        <f>IF((data!AR621-blank!AR621)&lt;0, 0, (data!AR621-blank!AR621))</f>
        <v>11.731</v>
      </c>
      <c r="AS621" s="1">
        <f>IF((data!AS621-blank!AS621)&lt;0, 0, (data!AS621-blank!AS621))</f>
        <v>10.358999999999998</v>
      </c>
      <c r="AT621" s="1">
        <f>IF((data!AT621-blank!AT621)&lt;0, 0, (data!AT621-blank!AT621))</f>
        <v>8.7219999999999995</v>
      </c>
      <c r="AU621" s="1">
        <f>IF((data!AU621-blank!AU621)&lt;0, 0, (data!AU621-blank!AU621))</f>
        <v>7.4749999999999996</v>
      </c>
      <c r="AV621" s="1">
        <f>IF((data!AV621-blank!AV621)&lt;0, 0, (data!AV621-blank!AV621))</f>
        <v>5.9570000000000007</v>
      </c>
      <c r="AW621" s="1">
        <f>IF((data!AW621-blank!AW621)&lt;0, 0, (data!AW621-blank!AW621))</f>
        <v>4.4109999999999996</v>
      </c>
      <c r="AX621" s="1">
        <f>IF((data!AX621-blank!AX621)&lt;0, 0, (data!AX621-blank!AX621))</f>
        <v>3.7439999999999998</v>
      </c>
      <c r="AY621" s="1">
        <f>IF((data!AY621-blank!AY621)&lt;0, 0, (data!AY621-blank!AY621))</f>
        <v>2.831</v>
      </c>
      <c r="AZ621" s="1">
        <f>IF((data!AZ621-blank!AZ621)&lt;0, 0, (data!AZ621-blank!AZ621))</f>
        <v>2.282</v>
      </c>
      <c r="BA621" s="1">
        <f>IF((data!BA621-blank!BA621)&lt;0, 0, (data!BA621-blank!BA621))</f>
        <v>1.6139999999999999</v>
      </c>
      <c r="BB621" s="1">
        <f>IF((data!BB621-blank!BB621)&lt;0, 0, (data!BB621-blank!BB621))</f>
        <v>0.93200000000000016</v>
      </c>
      <c r="BC621" s="1">
        <f>IF((data!BC621-blank!BC621)&lt;0, 0, (data!BC621-blank!BC621))</f>
        <v>5.9000000000000163E-2</v>
      </c>
      <c r="BD621" s="1">
        <f>IF((data!BD621-blank!BD621)&lt;0, 0, (data!BD621-blank!BD621))</f>
        <v>0</v>
      </c>
      <c r="BE621" s="1">
        <f>IF((data!BE621-blank!BE621)&lt;0, 0, (data!BE621-blank!BE621))</f>
        <v>0.70900000000000007</v>
      </c>
      <c r="BF621" s="1">
        <f>IF((data!BF621-blank!BF621)&lt;0, 0, (data!BF621-blank!BF621))</f>
        <v>1.1149999999999998</v>
      </c>
      <c r="BG621" s="1">
        <f>IF((data!BG621-blank!BG621)&lt;0, 0, (data!BG621-blank!BG621))</f>
        <v>1.29</v>
      </c>
      <c r="BH621" s="1">
        <f>IF((data!BH621-blank!BH621)&lt;0, 0, (data!BH621-blank!BH621))</f>
        <v>1.4970000000000001</v>
      </c>
      <c r="BI621" s="1">
        <f>IF((data!BI621-blank!BI621)&lt;0, 0, (data!BI621-blank!BI621))</f>
        <v>2.9649999999999999</v>
      </c>
      <c r="BJ621" s="1">
        <f>IF((data!BJ621-blank!BJ621)&lt;0, 0, (data!BJ621-blank!BJ621))</f>
        <v>20.910999999999998</v>
      </c>
      <c r="BK621" s="1">
        <f>IF((data!BK621-blank!BK621)&lt;0, 0, (data!BK621-blank!BK621))</f>
        <v>80.903000000000006</v>
      </c>
      <c r="BL621" s="1">
        <f>IF((data!BL621-blank!BL621)&lt;0, 0, (data!BL621-blank!BL621))</f>
        <v>159.19300000000001</v>
      </c>
      <c r="BM621" s="1">
        <f>IF((data!BM621-blank!BM621)&lt;0, 0, (data!BM621-blank!BM621))</f>
        <v>176.11799999999999</v>
      </c>
    </row>
    <row r="622" spans="1:65">
      <c r="A622" s="5">
        <v>540</v>
      </c>
      <c r="B622" s="1">
        <f>IF((data!B622-blank!B622)&lt;0, 0, (data!B622-blank!B622))</f>
        <v>0</v>
      </c>
      <c r="C622" s="1">
        <f>IF((data!C622-blank!C622)&lt;0, 0, (data!C622-blank!C622))</f>
        <v>1.4670000000000005</v>
      </c>
      <c r="D622" s="1">
        <f>IF((data!D622-blank!D622)&lt;0, 0, (data!D622-blank!D622))</f>
        <v>0</v>
      </c>
      <c r="E622" s="1">
        <f>IF((data!E622-blank!E622)&lt;0, 0, (data!E622-blank!E622))</f>
        <v>0</v>
      </c>
      <c r="F622" s="1">
        <f>IF((data!F622-blank!F622)&lt;0, 0, (data!F622-blank!F622))</f>
        <v>0</v>
      </c>
      <c r="G622" s="1">
        <f>IF((data!G622-blank!G622)&lt;0, 0, (data!G622-blank!G622))</f>
        <v>35.790000000000006</v>
      </c>
      <c r="H622" s="1">
        <f>IF((data!H622-blank!H622)&lt;0, 0, (data!H622-blank!H622))</f>
        <v>130.23399999999998</v>
      </c>
      <c r="I622" s="1">
        <f>IF((data!I622-blank!I622)&lt;0, 0, (data!I622-blank!I622))</f>
        <v>488.09300000000002</v>
      </c>
      <c r="J622" s="1">
        <f>IF((data!J622-blank!J622)&lt;0, 0, (data!J622-blank!J622))</f>
        <v>195.649</v>
      </c>
      <c r="K622" s="1">
        <f>IF((data!K622-blank!K622)&lt;0, 0, (data!K622-blank!K622))</f>
        <v>444.62400000000002</v>
      </c>
      <c r="L622" s="1">
        <f>IF((data!L622-blank!L622)&lt;0, 0, (data!L622-blank!L622))</f>
        <v>194.28300000000002</v>
      </c>
      <c r="M622" s="1">
        <f>IF((data!M622-blank!M622)&lt;0, 0, (data!M622-blank!M622))</f>
        <v>33.550000000000004</v>
      </c>
      <c r="N622" s="1">
        <f>IF((data!N622-blank!N622)&lt;0, 0, (data!N622-blank!N622))</f>
        <v>19.351000000000003</v>
      </c>
      <c r="O622" s="1">
        <f>IF((data!O622-blank!O622)&lt;0, 0, (data!O622-blank!O622))</f>
        <v>14.132</v>
      </c>
      <c r="P622" s="1">
        <f>IF((data!P622-blank!P622)&lt;0, 0, (data!P622-blank!P622))</f>
        <v>10.562999999999999</v>
      </c>
      <c r="Q622" s="1">
        <f>IF((data!Q622-blank!Q622)&lt;0, 0, (data!Q622-blank!Q622))</f>
        <v>8.6820000000000004</v>
      </c>
      <c r="R622" s="1">
        <f>IF((data!R622-blank!R622)&lt;0, 0, (data!R622-blank!R622))</f>
        <v>9.1020000000000003</v>
      </c>
      <c r="S622" s="1">
        <f>IF((data!S622-blank!S622)&lt;0, 0, (data!S622-blank!S622))</f>
        <v>8.5109999999999992</v>
      </c>
      <c r="T622" s="1">
        <f>IF((data!T622-blank!T622)&lt;0, 0, (data!T622-blank!T622))</f>
        <v>9.6820000000000004</v>
      </c>
      <c r="U622" s="1">
        <f>IF((data!U622-blank!U622)&lt;0, 0, (data!U622-blank!U622))</f>
        <v>10.648999999999999</v>
      </c>
      <c r="V622" s="1">
        <f>IF((data!V622-blank!V622)&lt;0, 0, (data!V622-blank!V622))</f>
        <v>12.553999999999998</v>
      </c>
      <c r="W622" s="1">
        <f>IF((data!W622-blank!W622)&lt;0, 0, (data!W622-blank!W622))</f>
        <v>13.612</v>
      </c>
      <c r="X622" s="1">
        <f>IF((data!X622-blank!X622)&lt;0, 0, (data!X622-blank!X622))</f>
        <v>14.251000000000001</v>
      </c>
      <c r="Y622" s="1">
        <f>IF((data!Y622-blank!Y622)&lt;0, 0, (data!Y622-blank!Y622))</f>
        <v>14.365</v>
      </c>
      <c r="Z622" s="1">
        <f>IF((data!Z622-blank!Z622)&lt;0, 0, (data!Z622-blank!Z622))</f>
        <v>13.947000000000001</v>
      </c>
      <c r="AA622" s="1">
        <f>IF((data!AA622-blank!AA622)&lt;0, 0, (data!AA622-blank!AA622))</f>
        <v>14.292000000000002</v>
      </c>
      <c r="AB622" s="1">
        <f>IF((data!AB622-blank!AB622)&lt;0, 0, (data!AB622-blank!AB622))</f>
        <v>14.302</v>
      </c>
      <c r="AC622" s="1">
        <f>IF((data!AC622-blank!AC622)&lt;0, 0, (data!AC622-blank!AC622))</f>
        <v>14.763999999999999</v>
      </c>
      <c r="AD622" s="1">
        <f>IF((data!AD622-blank!AD622)&lt;0, 0, (data!AD622-blank!AD622))</f>
        <v>14.212</v>
      </c>
      <c r="AE622" s="1">
        <f>IF((data!AE622-blank!AE622)&lt;0, 0, (data!AE622-blank!AE622))</f>
        <v>13.718</v>
      </c>
      <c r="AF622" s="1">
        <f>IF((data!AF622-blank!AF622)&lt;0, 0, (data!AF622-blank!AF622))</f>
        <v>13.653</v>
      </c>
      <c r="AG622" s="1">
        <f>IF((data!AG622-blank!AG622)&lt;0, 0, (data!AG622-blank!AG622))</f>
        <v>13.608000000000001</v>
      </c>
      <c r="AH622" s="1">
        <f>IF((data!AH622-blank!AH622)&lt;0, 0, (data!AH622-blank!AH622))</f>
        <v>13.969000000000001</v>
      </c>
      <c r="AI622" s="1">
        <f>IF((data!AI622-blank!AI622)&lt;0, 0, (data!AI622-blank!AI622))</f>
        <v>13.227</v>
      </c>
      <c r="AJ622" s="1">
        <f>IF((data!AJ622-blank!AJ622)&lt;0, 0, (data!AJ622-blank!AJ622))</f>
        <v>13.276</v>
      </c>
      <c r="AK622" s="1">
        <f>IF((data!AK622-blank!AK622)&lt;0, 0, (data!AK622-blank!AK622))</f>
        <v>13.397</v>
      </c>
      <c r="AL622" s="1">
        <f>IF((data!AL622-blank!AL622)&lt;0, 0, (data!AL622-blank!AL622))</f>
        <v>13.461</v>
      </c>
      <c r="AM622" s="1">
        <f>IF((data!AM622-blank!AM622)&lt;0, 0, (data!AM622-blank!AM622))</f>
        <v>13.605</v>
      </c>
      <c r="AN622" s="1">
        <f>IF((data!AN622-blank!AN622)&lt;0, 0, (data!AN622-blank!AN622))</f>
        <v>13.766</v>
      </c>
      <c r="AO622" s="1">
        <f>IF((data!AO622-blank!AO622)&lt;0, 0, (data!AO622-blank!AO622))</f>
        <v>13.391</v>
      </c>
      <c r="AP622" s="1">
        <f>IF((data!AP622-blank!AP622)&lt;0, 0, (data!AP622-blank!AP622))</f>
        <v>12.465999999999999</v>
      </c>
      <c r="AQ622" s="1">
        <f>IF((data!AQ622-blank!AQ622)&lt;0, 0, (data!AQ622-blank!AQ622))</f>
        <v>11.324999999999999</v>
      </c>
      <c r="AR622" s="1">
        <f>IF((data!AR622-blank!AR622)&lt;0, 0, (data!AR622-blank!AR622))</f>
        <v>10.891</v>
      </c>
      <c r="AS622" s="1">
        <f>IF((data!AS622-blank!AS622)&lt;0, 0, (data!AS622-blank!AS622))</f>
        <v>9.8979999999999997</v>
      </c>
      <c r="AT622" s="1">
        <f>IF((data!AT622-blank!AT622)&lt;0, 0, (data!AT622-blank!AT622))</f>
        <v>8.9930000000000003</v>
      </c>
      <c r="AU622" s="1">
        <f>IF((data!AU622-blank!AU622)&lt;0, 0, (data!AU622-blank!AU622))</f>
        <v>7.5229999999999997</v>
      </c>
      <c r="AV622" s="1">
        <f>IF((data!AV622-blank!AV622)&lt;0, 0, (data!AV622-blank!AV622))</f>
        <v>6.3189999999999991</v>
      </c>
      <c r="AW622" s="1">
        <f>IF((data!AW622-blank!AW622)&lt;0, 0, (data!AW622-blank!AW622))</f>
        <v>4.8919999999999995</v>
      </c>
      <c r="AX622" s="1">
        <f>IF((data!AX622-blank!AX622)&lt;0, 0, (data!AX622-blank!AX622))</f>
        <v>3.8410009999999994</v>
      </c>
      <c r="AY622" s="1">
        <f>IF((data!AY622-blank!AY622)&lt;0, 0, (data!AY622-blank!AY622))</f>
        <v>2.625</v>
      </c>
      <c r="AZ622" s="1">
        <f>IF((data!AZ622-blank!AZ622)&lt;0, 0, (data!AZ622-blank!AZ622))</f>
        <v>2.1840000000000002</v>
      </c>
      <c r="BA622" s="1">
        <f>IF((data!BA622-blank!BA622)&lt;0, 0, (data!BA622-blank!BA622))</f>
        <v>1.6090000000000002</v>
      </c>
      <c r="BB622" s="1">
        <f>IF((data!BB622-blank!BB622)&lt;0, 0, (data!BB622-blank!BB622))</f>
        <v>0.79800000000000026</v>
      </c>
      <c r="BC622" s="1">
        <f>IF((data!BC622-blank!BC622)&lt;0, 0, (data!BC622-blank!BC622))</f>
        <v>0</v>
      </c>
      <c r="BD622" s="1">
        <f>IF((data!BD622-blank!BD622)&lt;0, 0, (data!BD622-blank!BD622))</f>
        <v>0</v>
      </c>
      <c r="BE622" s="1">
        <f>IF((data!BE622-blank!BE622)&lt;0, 0, (data!BE622-blank!BE622))</f>
        <v>0.48</v>
      </c>
      <c r="BF622" s="1">
        <f>IF((data!BF622-blank!BF622)&lt;0, 0, (data!BF622-blank!BF622))</f>
        <v>1.242</v>
      </c>
      <c r="BG622" s="1">
        <f>IF((data!BG622-blank!BG622)&lt;0, 0, (data!BG622-blank!BG622))</f>
        <v>1.306</v>
      </c>
      <c r="BH622" s="1">
        <f>IF((data!BH622-blank!BH622)&lt;0, 0, (data!BH622-blank!BH622))</f>
        <v>1.3580000000000001</v>
      </c>
      <c r="BI622" s="1">
        <f>IF((data!BI622-blank!BI622)&lt;0, 0, (data!BI622-blank!BI622))</f>
        <v>2.2010000000000005</v>
      </c>
      <c r="BJ622" s="1">
        <f>IF((data!BJ622-blank!BJ622)&lt;0, 0, (data!BJ622-blank!BJ622))</f>
        <v>16.826999999999998</v>
      </c>
      <c r="BK622" s="1">
        <f>IF((data!BK622-blank!BK622)&lt;0, 0, (data!BK622-blank!BK622))</f>
        <v>72.795999999999992</v>
      </c>
      <c r="BL622" s="1">
        <f>IF((data!BL622-blank!BL622)&lt;0, 0, (data!BL622-blank!BL622))</f>
        <v>149.01400000000001</v>
      </c>
      <c r="BM622" s="1">
        <f>IF((data!BM622-blank!BM622)&lt;0, 0, (data!BM622-blank!BM622))</f>
        <v>179.15699999999998</v>
      </c>
    </row>
    <row r="623" spans="1:65">
      <c r="A623" s="5">
        <v>540.5</v>
      </c>
      <c r="B623" s="1">
        <f>IF((data!B623-blank!B623)&lt;0, 0, (data!B623-blank!B623))</f>
        <v>0</v>
      </c>
      <c r="C623" s="1">
        <f>IF((data!C623-blank!C623)&lt;0, 0, (data!C623-blank!C623))</f>
        <v>0.26099999999999923</v>
      </c>
      <c r="D623" s="1">
        <f>IF((data!D623-blank!D623)&lt;0, 0, (data!D623-blank!D623))</f>
        <v>0</v>
      </c>
      <c r="E623" s="1">
        <f>IF((data!E623-blank!E623)&lt;0, 0, (data!E623-blank!E623))</f>
        <v>0</v>
      </c>
      <c r="F623" s="1">
        <f>IF((data!F623-blank!F623)&lt;0, 0, (data!F623-blank!F623))</f>
        <v>0</v>
      </c>
      <c r="G623" s="1">
        <f>IF((data!G623-blank!G623)&lt;0, 0, (data!G623-blank!G623))</f>
        <v>33.608000000000004</v>
      </c>
      <c r="H623" s="1">
        <f>IF((data!H623-blank!H623)&lt;0, 0, (data!H623-blank!H623))</f>
        <v>117.795</v>
      </c>
      <c r="I623" s="1">
        <f>IF((data!I623-blank!I623)&lt;0, 0, (data!I623-blank!I623))</f>
        <v>507.34499999999997</v>
      </c>
      <c r="J623" s="1">
        <f>IF((data!J623-blank!J623)&lt;0, 0, (data!J623-blank!J623))</f>
        <v>206.73000000000002</v>
      </c>
      <c r="K623" s="1">
        <f>IF((data!K623-blank!K623)&lt;0, 0, (data!K623-blank!K623))</f>
        <v>422.13700000000006</v>
      </c>
      <c r="L623" s="1">
        <f>IF((data!L623-blank!L623)&lt;0, 0, (data!L623-blank!L623))</f>
        <v>215.03900000000002</v>
      </c>
      <c r="M623" s="1">
        <f>IF((data!M623-blank!M623)&lt;0, 0, (data!M623-blank!M623))</f>
        <v>34.696000000000005</v>
      </c>
      <c r="N623" s="1">
        <f>IF((data!N623-blank!N623)&lt;0, 0, (data!N623-blank!N623))</f>
        <v>20.111999999999998</v>
      </c>
      <c r="O623" s="1">
        <f>IF((data!O623-blank!O623)&lt;0, 0, (data!O623-blank!O623))</f>
        <v>13.762</v>
      </c>
      <c r="P623" s="1">
        <f>IF((data!P623-blank!P623)&lt;0, 0, (data!P623-blank!P623))</f>
        <v>10.607000000000001</v>
      </c>
      <c r="Q623" s="1">
        <f>IF((data!Q623-blank!Q623)&lt;0, 0, (data!Q623-blank!Q623))</f>
        <v>8.0459999999999994</v>
      </c>
      <c r="R623" s="1">
        <f>IF((data!R623-blank!R623)&lt;0, 0, (data!R623-blank!R623))</f>
        <v>8.5489999999999995</v>
      </c>
      <c r="S623" s="1">
        <f>IF((data!S623-blank!S623)&lt;0, 0, (data!S623-blank!S623))</f>
        <v>8.4699999999999989</v>
      </c>
      <c r="T623" s="1">
        <f>IF((data!T623-blank!T623)&lt;0, 0, (data!T623-blank!T623))</f>
        <v>9.43</v>
      </c>
      <c r="U623" s="1">
        <f>IF((data!U623-blank!U623)&lt;0, 0, (data!U623-blank!U623))</f>
        <v>10.401</v>
      </c>
      <c r="V623" s="1">
        <f>IF((data!V623-blank!V623)&lt;0, 0, (data!V623-blank!V623))</f>
        <v>11.831</v>
      </c>
      <c r="W623" s="1">
        <f>IF((data!W623-blank!W623)&lt;0, 0, (data!W623-blank!W623))</f>
        <v>13.550999999999998</v>
      </c>
      <c r="X623" s="1">
        <f>IF((data!X623-blank!X623)&lt;0, 0, (data!X623-blank!X623))</f>
        <v>14.061</v>
      </c>
      <c r="Y623" s="1">
        <f>IF((data!Y623-blank!Y623)&lt;0, 0, (data!Y623-blank!Y623))</f>
        <v>14.361000000000001</v>
      </c>
      <c r="Z623" s="1">
        <f>IF((data!Z623-blank!Z623)&lt;0, 0, (data!Z623-blank!Z623))</f>
        <v>14.322999999999999</v>
      </c>
      <c r="AA623" s="1">
        <f>IF((data!AA623-blank!AA623)&lt;0, 0, (data!AA623-blank!AA623))</f>
        <v>14.627000000000001</v>
      </c>
      <c r="AB623" s="1">
        <f>IF((data!AB623-blank!AB623)&lt;0, 0, (data!AB623-blank!AB623))</f>
        <v>13.987</v>
      </c>
      <c r="AC623" s="1">
        <f>IF((data!AC623-blank!AC623)&lt;0, 0, (data!AC623-blank!AC623))</f>
        <v>14.468999999999999</v>
      </c>
      <c r="AD623" s="1">
        <f>IF((data!AD623-blank!AD623)&lt;0, 0, (data!AD623-blank!AD623))</f>
        <v>13.997000000000002</v>
      </c>
      <c r="AE623" s="1">
        <f>IF((data!AE623-blank!AE623)&lt;0, 0, (data!AE623-blank!AE623))</f>
        <v>13.675000000000001</v>
      </c>
      <c r="AF623" s="1">
        <f>IF((data!AF623-blank!AF623)&lt;0, 0, (data!AF623-blank!AF623))</f>
        <v>13.483000000000001</v>
      </c>
      <c r="AG623" s="1">
        <f>IF((data!AG623-blank!AG623)&lt;0, 0, (data!AG623-blank!AG623))</f>
        <v>13.402999999999999</v>
      </c>
      <c r="AH623" s="1">
        <f>IF((data!AH623-blank!AH623)&lt;0, 0, (data!AH623-blank!AH623))</f>
        <v>13.532</v>
      </c>
      <c r="AI623" s="1">
        <f>IF((data!AI623-blank!AI623)&lt;0, 0, (data!AI623-blank!AI623))</f>
        <v>13.622</v>
      </c>
      <c r="AJ623" s="1">
        <f>IF((data!AJ623-blank!AJ623)&lt;0, 0, (data!AJ623-blank!AJ623))</f>
        <v>13.396000000000001</v>
      </c>
      <c r="AK623" s="1">
        <f>IF((data!AK623-blank!AK623)&lt;0, 0, (data!AK623-blank!AK623))</f>
        <v>13.439</v>
      </c>
      <c r="AL623" s="1">
        <f>IF((data!AL623-blank!AL623)&lt;0, 0, (data!AL623-blank!AL623))</f>
        <v>13.288</v>
      </c>
      <c r="AM623" s="1">
        <f>IF((data!AM623-blank!AM623)&lt;0, 0, (data!AM623-blank!AM623))</f>
        <v>13.613999999999999</v>
      </c>
      <c r="AN623" s="1">
        <f>IF((data!AN623-blank!AN623)&lt;0, 0, (data!AN623-blank!AN623))</f>
        <v>13.006</v>
      </c>
      <c r="AO623" s="1">
        <f>IF((data!AO623-blank!AO623)&lt;0, 0, (data!AO623-blank!AO623))</f>
        <v>13.318999999999999</v>
      </c>
      <c r="AP623" s="1">
        <f>IF((data!AP623-blank!AP623)&lt;0, 0, (data!AP623-blank!AP623))</f>
        <v>12.813000000000001</v>
      </c>
      <c r="AQ623" s="1">
        <f>IF((data!AQ623-blank!AQ623)&lt;0, 0, (data!AQ623-blank!AQ623))</f>
        <v>11.484</v>
      </c>
      <c r="AR623" s="1">
        <f>IF((data!AR623-blank!AR623)&lt;0, 0, (data!AR623-blank!AR623))</f>
        <v>10.981</v>
      </c>
      <c r="AS623" s="1">
        <f>IF((data!AS623-blank!AS623)&lt;0, 0, (data!AS623-blank!AS623))</f>
        <v>9.9130000000000003</v>
      </c>
      <c r="AT623" s="1">
        <f>IF((data!AT623-blank!AT623)&lt;0, 0, (data!AT623-blank!AT623))</f>
        <v>9.2789999999999999</v>
      </c>
      <c r="AU623" s="1">
        <f>IF((data!AU623-blank!AU623)&lt;0, 0, (data!AU623-blank!AU623))</f>
        <v>7.9570000000000007</v>
      </c>
      <c r="AV623" s="1">
        <f>IF((data!AV623-blank!AV623)&lt;0, 0, (data!AV623-blank!AV623))</f>
        <v>5.6630000000000003</v>
      </c>
      <c r="AW623" s="1">
        <f>IF((data!AW623-blank!AW623)&lt;0, 0, (data!AW623-blank!AW623))</f>
        <v>4.78</v>
      </c>
      <c r="AX623" s="1">
        <f>IF((data!AX623-blank!AX623)&lt;0, 0, (data!AX623-blank!AX623))</f>
        <v>3.9889999999999999</v>
      </c>
      <c r="AY623" s="1">
        <f>IF((data!AY623-blank!AY623)&lt;0, 0, (data!AY623-blank!AY623))</f>
        <v>2.581</v>
      </c>
      <c r="AZ623" s="1">
        <f>IF((data!AZ623-blank!AZ623)&lt;0, 0, (data!AZ623-blank!AZ623))</f>
        <v>2.06</v>
      </c>
      <c r="BA623" s="1">
        <f>IF((data!BA623-blank!BA623)&lt;0, 0, (data!BA623-blank!BA623))</f>
        <v>1.6870000000000001</v>
      </c>
      <c r="BB623" s="1">
        <f>IF((data!BB623-blank!BB623)&lt;0, 0, (data!BB623-blank!BB623))</f>
        <v>1.153</v>
      </c>
      <c r="BC623" s="1">
        <f>IF((data!BC623-blank!BC623)&lt;0, 0, (data!BC623-blank!BC623))</f>
        <v>8.6999999999999744E-2</v>
      </c>
      <c r="BD623" s="1">
        <f>IF((data!BD623-blank!BD623)&lt;0, 0, (data!BD623-blank!BD623))</f>
        <v>0</v>
      </c>
      <c r="BE623" s="1">
        <f>IF((data!BE623-blank!BE623)&lt;0, 0, (data!BE623-blank!BE623))</f>
        <v>0.50600000000000023</v>
      </c>
      <c r="BF623" s="1">
        <f>IF((data!BF623-blank!BF623)&lt;0, 0, (data!BF623-blank!BF623))</f>
        <v>1.2869999999999999</v>
      </c>
      <c r="BG623" s="1">
        <f>IF((data!BG623-blank!BG623)&lt;0, 0, (data!BG623-blank!BG623))</f>
        <v>1.2290000000000001</v>
      </c>
      <c r="BH623" s="1">
        <f>IF((data!BH623-blank!BH623)&lt;0, 0, (data!BH623-blank!BH623))</f>
        <v>1.474</v>
      </c>
      <c r="BI623" s="1">
        <f>IF((data!BI623-blank!BI623)&lt;0, 0, (data!BI623-blank!BI623))</f>
        <v>1.9569999999999999</v>
      </c>
      <c r="BJ623" s="1">
        <f>IF((data!BJ623-blank!BJ623)&lt;0, 0, (data!BJ623-blank!BJ623))</f>
        <v>13.790999999999999</v>
      </c>
      <c r="BK623" s="1">
        <f>IF((data!BK623-blank!BK623)&lt;0, 0, (data!BK623-blank!BK623))</f>
        <v>63.721999999999994</v>
      </c>
      <c r="BL623" s="1">
        <f>IF((data!BL623-blank!BL623)&lt;0, 0, (data!BL623-blank!BL623))</f>
        <v>141.69799999999998</v>
      </c>
      <c r="BM623" s="1">
        <f>IF((data!BM623-blank!BM623)&lt;0, 0, (data!BM623-blank!BM623))</f>
        <v>181.03</v>
      </c>
    </row>
    <row r="624" spans="1:65">
      <c r="A624" s="5">
        <v>541</v>
      </c>
      <c r="B624" s="1">
        <f>IF((data!B624-blank!B624)&lt;0, 0, (data!B624-blank!B624))</f>
        <v>0</v>
      </c>
      <c r="C624" s="1">
        <f>IF((data!C624-blank!C624)&lt;0, 0, (data!C624-blank!C624))</f>
        <v>1.173</v>
      </c>
      <c r="D624" s="1">
        <f>IF((data!D624-blank!D624)&lt;0, 0, (data!D624-blank!D624))</f>
        <v>0</v>
      </c>
      <c r="E624" s="1">
        <f>IF((data!E624-blank!E624)&lt;0, 0, (data!E624-blank!E624))</f>
        <v>0</v>
      </c>
      <c r="F624" s="1">
        <f>IF((data!F624-blank!F624)&lt;0, 0, (data!F624-blank!F624))</f>
        <v>0</v>
      </c>
      <c r="G624" s="1">
        <f>IF((data!G624-blank!G624)&lt;0, 0, (data!G624-blank!G624))</f>
        <v>30.216999999999999</v>
      </c>
      <c r="H624" s="1">
        <f>IF((data!H624-blank!H624)&lt;0, 0, (data!H624-blank!H624))</f>
        <v>109.87</v>
      </c>
      <c r="I624" s="1">
        <f>IF((data!I624-blank!I624)&lt;0, 0, (data!I624-blank!I624))</f>
        <v>425.64299999999997</v>
      </c>
      <c r="J624" s="1">
        <f>IF((data!J624-blank!J624)&lt;0, 0, (data!J624-blank!J624))</f>
        <v>214.755</v>
      </c>
      <c r="K624" s="1">
        <f>IF((data!K624-blank!K624)&lt;0, 0, (data!K624-blank!K624))</f>
        <v>406.01499999999999</v>
      </c>
      <c r="L624" s="1">
        <f>IF((data!L624-blank!L624)&lt;0, 0, (data!L624-blank!L624))</f>
        <v>222.52</v>
      </c>
      <c r="M624" s="1">
        <f>IF((data!M624-blank!M624)&lt;0, 0, (data!M624-blank!M624))</f>
        <v>35.220000000000006</v>
      </c>
      <c r="N624" s="1">
        <f>IF((data!N624-blank!N624)&lt;0, 0, (data!N624-blank!N624))</f>
        <v>20.627000000000002</v>
      </c>
      <c r="O624" s="1">
        <f>IF((data!O624-blank!O624)&lt;0, 0, (data!O624-blank!O624))</f>
        <v>13.137</v>
      </c>
      <c r="P624" s="1">
        <f>IF((data!P624-blank!P624)&lt;0, 0, (data!P624-blank!P624))</f>
        <v>10.558999999999999</v>
      </c>
      <c r="Q624" s="1">
        <f>IF((data!Q624-blank!Q624)&lt;0, 0, (data!Q624-blank!Q624))</f>
        <v>8.6420000000000012</v>
      </c>
      <c r="R624" s="1">
        <f>IF((data!R624-blank!R624)&lt;0, 0, (data!R624-blank!R624))</f>
        <v>8.3049999999999997</v>
      </c>
      <c r="S624" s="1">
        <f>IF((data!S624-blank!S624)&lt;0, 0, (data!S624-blank!S624))</f>
        <v>9.2240000000000002</v>
      </c>
      <c r="T624" s="1">
        <f>IF((data!T624-blank!T624)&lt;0, 0, (data!T624-blank!T624))</f>
        <v>9.0560000000000009</v>
      </c>
      <c r="U624" s="1">
        <f>IF((data!U624-blank!U624)&lt;0, 0, (data!U624-blank!U624))</f>
        <v>9.9619999999999997</v>
      </c>
      <c r="V624" s="1">
        <f>IF((data!V624-blank!V624)&lt;0, 0, (data!V624-blank!V624))</f>
        <v>11.583</v>
      </c>
      <c r="W624" s="1">
        <f>IF((data!W624-blank!W624)&lt;0, 0, (data!W624-blank!W624))</f>
        <v>13.376000000000001</v>
      </c>
      <c r="X624" s="1">
        <f>IF((data!X624-blank!X624)&lt;0, 0, (data!X624-blank!X624))</f>
        <v>13.43</v>
      </c>
      <c r="Y624" s="1">
        <f>IF((data!Y624-blank!Y624)&lt;0, 0, (data!Y624-blank!Y624))</f>
        <v>14.549000000000001</v>
      </c>
      <c r="Z624" s="1">
        <f>IF((data!Z624-blank!Z624)&lt;0, 0, (data!Z624-blank!Z624))</f>
        <v>14.023</v>
      </c>
      <c r="AA624" s="1">
        <f>IF((data!AA624-blank!AA624)&lt;0, 0, (data!AA624-blank!AA624))</f>
        <v>14.411</v>
      </c>
      <c r="AB624" s="1">
        <f>IF((data!AB624-blank!AB624)&lt;0, 0, (data!AB624-blank!AB624))</f>
        <v>14.224</v>
      </c>
      <c r="AC624" s="1">
        <f>IF((data!AC624-blank!AC624)&lt;0, 0, (data!AC624-blank!AC624))</f>
        <v>14.622999999999999</v>
      </c>
      <c r="AD624" s="1">
        <f>IF((data!AD624-blank!AD624)&lt;0, 0, (data!AD624-blank!AD624))</f>
        <v>13.507</v>
      </c>
      <c r="AE624" s="1">
        <f>IF((data!AE624-blank!AE624)&lt;0, 0, (data!AE624-blank!AE624))</f>
        <v>13.063000000000001</v>
      </c>
      <c r="AF624" s="1">
        <f>IF((data!AF624-blank!AF624)&lt;0, 0, (data!AF624-blank!AF624))</f>
        <v>13.559000000000001</v>
      </c>
      <c r="AG624" s="1">
        <f>IF((data!AG624-blank!AG624)&lt;0, 0, (data!AG624-blank!AG624))</f>
        <v>12.661</v>
      </c>
      <c r="AH624" s="1">
        <f>IF((data!AH624-blank!AH624)&lt;0, 0, (data!AH624-blank!AH624))</f>
        <v>13.141</v>
      </c>
      <c r="AI624" s="1">
        <f>IF((data!AI624-blank!AI624)&lt;0, 0, (data!AI624-blank!AI624))</f>
        <v>13.071999999999999</v>
      </c>
      <c r="AJ624" s="1">
        <f>IF((data!AJ624-blank!AJ624)&lt;0, 0, (data!AJ624-blank!AJ624))</f>
        <v>13.461</v>
      </c>
      <c r="AK624" s="1">
        <f>IF((data!AK624-blank!AK624)&lt;0, 0, (data!AK624-blank!AK624))</f>
        <v>13.222000000000001</v>
      </c>
      <c r="AL624" s="1">
        <f>IF((data!AL624-blank!AL624)&lt;0, 0, (data!AL624-blank!AL624))</f>
        <v>13.771000000000001</v>
      </c>
      <c r="AM624" s="1">
        <f>IF((data!AM624-blank!AM624)&lt;0, 0, (data!AM624-blank!AM624))</f>
        <v>13.208</v>
      </c>
      <c r="AN624" s="1">
        <f>IF((data!AN624-blank!AN624)&lt;0, 0, (data!AN624-blank!AN624))</f>
        <v>13.109</v>
      </c>
      <c r="AO624" s="1">
        <f>IF((data!AO624-blank!AO624)&lt;0, 0, (data!AO624-blank!AO624))</f>
        <v>13.016999999999999</v>
      </c>
      <c r="AP624" s="1">
        <f>IF((data!AP624-blank!AP624)&lt;0, 0, (data!AP624-blank!AP624))</f>
        <v>12.336</v>
      </c>
      <c r="AQ624" s="1">
        <f>IF((data!AQ624-blank!AQ624)&lt;0, 0, (data!AQ624-blank!AQ624))</f>
        <v>11.654999999999999</v>
      </c>
      <c r="AR624" s="1">
        <f>IF((data!AR624-blank!AR624)&lt;0, 0, (data!AR624-blank!AR624))</f>
        <v>10.893000000000001</v>
      </c>
      <c r="AS624" s="1">
        <f>IF((data!AS624-blank!AS624)&lt;0, 0, (data!AS624-blank!AS624))</f>
        <v>9.4819990000000001</v>
      </c>
      <c r="AT624" s="1">
        <f>IF((data!AT624-blank!AT624)&lt;0, 0, (data!AT624-blank!AT624))</f>
        <v>8.7710000000000008</v>
      </c>
      <c r="AU624" s="1">
        <f>IF((data!AU624-blank!AU624)&lt;0, 0, (data!AU624-blank!AU624))</f>
        <v>7.6219999999999999</v>
      </c>
      <c r="AV624" s="1">
        <f>IF((data!AV624-blank!AV624)&lt;0, 0, (data!AV624-blank!AV624))</f>
        <v>5.6920000000000002</v>
      </c>
      <c r="AW624" s="1">
        <f>IF((data!AW624-blank!AW624)&lt;0, 0, (data!AW624-blank!AW624))</f>
        <v>4.6100000000000003</v>
      </c>
      <c r="AX624" s="1">
        <f>IF((data!AX624-blank!AX624)&lt;0, 0, (data!AX624-blank!AX624))</f>
        <v>3.8289999999999997</v>
      </c>
      <c r="AY624" s="1">
        <f>IF((data!AY624-blank!AY624)&lt;0, 0, (data!AY624-blank!AY624))</f>
        <v>2.8930000000000002</v>
      </c>
      <c r="AZ624" s="1">
        <f>IF((data!AZ624-blank!AZ624)&lt;0, 0, (data!AZ624-blank!AZ624))</f>
        <v>2.1820000000000004</v>
      </c>
      <c r="BA624" s="1">
        <f>IF((data!BA624-blank!BA624)&lt;0, 0, (data!BA624-blank!BA624))</f>
        <v>1.571</v>
      </c>
      <c r="BB624" s="1">
        <f>IF((data!BB624-blank!BB624)&lt;0, 0, (data!BB624-blank!BB624))</f>
        <v>0.97199999999999998</v>
      </c>
      <c r="BC624" s="1">
        <f>IF((data!BC624-blank!BC624)&lt;0, 0, (data!BC624-blank!BC624))</f>
        <v>0.28100000000000058</v>
      </c>
      <c r="BD624" s="1">
        <f>IF((data!BD624-blank!BD624)&lt;0, 0, (data!BD624-blank!BD624))</f>
        <v>0</v>
      </c>
      <c r="BE624" s="1">
        <f>IF((data!BE624-blank!BE624)&lt;0, 0, (data!BE624-blank!BE624))</f>
        <v>0.87800000000000011</v>
      </c>
      <c r="BF624" s="1">
        <f>IF((data!BF624-blank!BF624)&lt;0, 0, (data!BF624-blank!BF624))</f>
        <v>1.205001</v>
      </c>
      <c r="BG624" s="1">
        <f>IF((data!BG624-blank!BG624)&lt;0, 0, (data!BG624-blank!BG624))</f>
        <v>1.2639999999999998</v>
      </c>
      <c r="BH624" s="1">
        <f>IF((data!BH624-blank!BH624)&lt;0, 0, (data!BH624-blank!BH624))</f>
        <v>1.347</v>
      </c>
      <c r="BI624" s="1">
        <f>IF((data!BI624-blank!BI624)&lt;0, 0, (data!BI624-blank!BI624))</f>
        <v>1.988</v>
      </c>
      <c r="BJ624" s="1">
        <f>IF((data!BJ624-blank!BJ624)&lt;0, 0, (data!BJ624-blank!BJ624))</f>
        <v>10.884</v>
      </c>
      <c r="BK624" s="1">
        <f>IF((data!BK624-blank!BK624)&lt;0, 0, (data!BK624-blank!BK624))</f>
        <v>57.055999999999997</v>
      </c>
      <c r="BL624" s="1">
        <f>IF((data!BL624-blank!BL624)&lt;0, 0, (data!BL624-blank!BL624))</f>
        <v>137.994</v>
      </c>
      <c r="BM624" s="1">
        <f>IF((data!BM624-blank!BM624)&lt;0, 0, (data!BM624-blank!BM624))</f>
        <v>180.96600000000001</v>
      </c>
    </row>
    <row r="625" spans="1:65">
      <c r="A625" s="5">
        <v>541.5</v>
      </c>
      <c r="B625" s="1">
        <f>IF((data!B625-blank!B625)&lt;0, 0, (data!B625-blank!B625))</f>
        <v>0</v>
      </c>
      <c r="C625" s="1">
        <f>IF((data!C625-blank!C625)&lt;0, 0, (data!C625-blank!C625))</f>
        <v>1.4160000000000004</v>
      </c>
      <c r="D625" s="1">
        <f>IF((data!D625-blank!D625)&lt;0, 0, (data!D625-blank!D625))</f>
        <v>0</v>
      </c>
      <c r="E625" s="1">
        <f>IF((data!E625-blank!E625)&lt;0, 0, (data!E625-blank!E625))</f>
        <v>0</v>
      </c>
      <c r="F625" s="1">
        <f>IF((data!F625-blank!F625)&lt;0, 0, (data!F625-blank!F625))</f>
        <v>0</v>
      </c>
      <c r="G625" s="1">
        <f>IF((data!G625-blank!G625)&lt;0, 0, (data!G625-blank!G625))</f>
        <v>30.472001000000006</v>
      </c>
      <c r="H625" s="1">
        <f>IF((data!H625-blank!H625)&lt;0, 0, (data!H625-blank!H625))</f>
        <v>102.47900000000001</v>
      </c>
      <c r="I625" s="1">
        <f>IF((data!I625-blank!I625)&lt;0, 0, (data!I625-blank!I625))</f>
        <v>446.53500000000003</v>
      </c>
      <c r="J625" s="1">
        <f>IF((data!J625-blank!J625)&lt;0, 0, (data!J625-blank!J625))</f>
        <v>229.55100000000004</v>
      </c>
      <c r="K625" s="1">
        <f>IF((data!K625-blank!K625)&lt;0, 0, (data!K625-blank!K625))</f>
        <v>379.80100000000004</v>
      </c>
      <c r="L625" s="1">
        <f>IF((data!L625-blank!L625)&lt;0, 0, (data!L625-blank!L625))</f>
        <v>252.291</v>
      </c>
      <c r="M625" s="1">
        <f>IF((data!M625-blank!M625)&lt;0, 0, (data!M625-blank!M625))</f>
        <v>38.015000000000001</v>
      </c>
      <c r="N625" s="1">
        <f>IF((data!N625-blank!N625)&lt;0, 0, (data!N625-blank!N625))</f>
        <v>19.603000000000002</v>
      </c>
      <c r="O625" s="1">
        <f>IF((data!O625-blank!O625)&lt;0, 0, (data!O625-blank!O625))</f>
        <v>12.697000000000001</v>
      </c>
      <c r="P625" s="1">
        <f>IF((data!P625-blank!P625)&lt;0, 0, (data!P625-blank!P625))</f>
        <v>10.116999999999999</v>
      </c>
      <c r="Q625" s="1">
        <f>IF((data!Q625-blank!Q625)&lt;0, 0, (data!Q625-blank!Q625))</f>
        <v>8.786999999999999</v>
      </c>
      <c r="R625" s="1">
        <f>IF((data!R625-blank!R625)&lt;0, 0, (data!R625-blank!R625))</f>
        <v>7.6449999999999996</v>
      </c>
      <c r="S625" s="1">
        <f>IF((data!S625-blank!S625)&lt;0, 0, (data!S625-blank!S625))</f>
        <v>8.3079990000000006</v>
      </c>
      <c r="T625" s="1">
        <f>IF((data!T625-blank!T625)&lt;0, 0, (data!T625-blank!T625))</f>
        <v>9.76</v>
      </c>
      <c r="U625" s="1">
        <f>IF((data!U625-blank!U625)&lt;0, 0, (data!U625-blank!U625))</f>
        <v>9.8360000000000003</v>
      </c>
      <c r="V625" s="1">
        <f>IF((data!V625-blank!V625)&lt;0, 0, (data!V625-blank!V625))</f>
        <v>11.916</v>
      </c>
      <c r="W625" s="1">
        <f>IF((data!W625-blank!W625)&lt;0, 0, (data!W625-blank!W625))</f>
        <v>13.363000000000001</v>
      </c>
      <c r="X625" s="1">
        <f>IF((data!X625-blank!X625)&lt;0, 0, (data!X625-blank!X625))</f>
        <v>13.753</v>
      </c>
      <c r="Y625" s="1">
        <f>IF((data!Y625-blank!Y625)&lt;0, 0, (data!Y625-blank!Y625))</f>
        <v>13.254</v>
      </c>
      <c r="Z625" s="1">
        <f>IF((data!Z625-blank!Z625)&lt;0, 0, (data!Z625-blank!Z625))</f>
        <v>13.937999999999999</v>
      </c>
      <c r="AA625" s="1">
        <f>IF((data!AA625-blank!AA625)&lt;0, 0, (data!AA625-blank!AA625))</f>
        <v>14.023</v>
      </c>
      <c r="AB625" s="1">
        <f>IF((data!AB625-blank!AB625)&lt;0, 0, (data!AB625-blank!AB625))</f>
        <v>13.681000000000001</v>
      </c>
      <c r="AC625" s="1">
        <f>IF((data!AC625-blank!AC625)&lt;0, 0, (data!AC625-blank!AC625))</f>
        <v>14.686</v>
      </c>
      <c r="AD625" s="1">
        <f>IF((data!AD625-blank!AD625)&lt;0, 0, (data!AD625-blank!AD625))</f>
        <v>13.122999999999999</v>
      </c>
      <c r="AE625" s="1">
        <f>IF((data!AE625-blank!AE625)&lt;0, 0, (data!AE625-blank!AE625))</f>
        <v>12.986000000000001</v>
      </c>
      <c r="AF625" s="1">
        <f>IF((data!AF625-blank!AF625)&lt;0, 0, (data!AF625-blank!AF625))</f>
        <v>12.851000000000001</v>
      </c>
      <c r="AG625" s="1">
        <f>IF((data!AG625-blank!AG625)&lt;0, 0, (data!AG625-blank!AG625))</f>
        <v>13.007</v>
      </c>
      <c r="AH625" s="1">
        <f>IF((data!AH625-blank!AH625)&lt;0, 0, (data!AH625-blank!AH625))</f>
        <v>12.768000000000001</v>
      </c>
      <c r="AI625" s="1">
        <f>IF((data!AI625-blank!AI625)&lt;0, 0, (data!AI625-blank!AI625))</f>
        <v>13.02</v>
      </c>
      <c r="AJ625" s="1">
        <f>IF((data!AJ625-blank!AJ625)&lt;0, 0, (data!AJ625-blank!AJ625))</f>
        <v>13.058</v>
      </c>
      <c r="AK625" s="1">
        <f>IF((data!AK625-blank!AK625)&lt;0, 0, (data!AK625-blank!AK625))</f>
        <v>13.46</v>
      </c>
      <c r="AL625" s="1">
        <f>IF((data!AL625-blank!AL625)&lt;0, 0, (data!AL625-blank!AL625))</f>
        <v>13.92</v>
      </c>
      <c r="AM625" s="1">
        <f>IF((data!AM625-blank!AM625)&lt;0, 0, (data!AM625-blank!AM625))</f>
        <v>13.100000000000001</v>
      </c>
      <c r="AN625" s="1">
        <f>IF((data!AN625-blank!AN625)&lt;0, 0, (data!AN625-blank!AN625))</f>
        <v>13.08</v>
      </c>
      <c r="AO625" s="1">
        <f>IF((data!AO625-blank!AO625)&lt;0, 0, (data!AO625-blank!AO625))</f>
        <v>12.545</v>
      </c>
      <c r="AP625" s="1">
        <f>IF((data!AP625-blank!AP625)&lt;0, 0, (data!AP625-blank!AP625))</f>
        <v>12.065</v>
      </c>
      <c r="AQ625" s="1">
        <f>IF((data!AQ625-blank!AQ625)&lt;0, 0, (data!AQ625-blank!AQ625))</f>
        <v>11.479000000000001</v>
      </c>
      <c r="AR625" s="1">
        <f>IF((data!AR625-blank!AR625)&lt;0, 0, (data!AR625-blank!AR625))</f>
        <v>10.529</v>
      </c>
      <c r="AS625" s="1">
        <f>IF((data!AS625-blank!AS625)&lt;0, 0, (data!AS625-blank!AS625))</f>
        <v>9.75</v>
      </c>
      <c r="AT625" s="1">
        <f>IF((data!AT625-blank!AT625)&lt;0, 0, (data!AT625-blank!AT625))</f>
        <v>8.7999989999999997</v>
      </c>
      <c r="AU625" s="1">
        <f>IF((data!AU625-blank!AU625)&lt;0, 0, (data!AU625-blank!AU625))</f>
        <v>7.5109999999999992</v>
      </c>
      <c r="AV625" s="1">
        <f>IF((data!AV625-blank!AV625)&lt;0, 0, (data!AV625-blank!AV625))</f>
        <v>5.2950000000000008</v>
      </c>
      <c r="AW625" s="1">
        <f>IF((data!AW625-blank!AW625)&lt;0, 0, (data!AW625-blank!AW625))</f>
        <v>4.9589999999999996</v>
      </c>
      <c r="AX625" s="1">
        <f>IF((data!AX625-blank!AX625)&lt;0, 0, (data!AX625-blank!AX625))</f>
        <v>3.5640000000000001</v>
      </c>
      <c r="AY625" s="1">
        <f>IF((data!AY625-blank!AY625)&lt;0, 0, (data!AY625-blank!AY625))</f>
        <v>2.879</v>
      </c>
      <c r="AZ625" s="1">
        <f>IF((data!AZ625-blank!AZ625)&lt;0, 0, (data!AZ625-blank!AZ625))</f>
        <v>2.2010000000000001</v>
      </c>
      <c r="BA625" s="1">
        <f>IF((data!BA625-blank!BA625)&lt;0, 0, (data!BA625-blank!BA625))</f>
        <v>1.621</v>
      </c>
      <c r="BB625" s="1">
        <f>IF((data!BB625-blank!BB625)&lt;0, 0, (data!BB625-blank!BB625))</f>
        <v>0.97399999999999998</v>
      </c>
      <c r="BC625" s="1">
        <f>IF((data!BC625-blank!BC625)&lt;0, 0, (data!BC625-blank!BC625))</f>
        <v>0.49300000000000033</v>
      </c>
      <c r="BD625" s="1">
        <f>IF((data!BD625-blank!BD625)&lt;0, 0, (data!BD625-blank!BD625))</f>
        <v>0</v>
      </c>
      <c r="BE625" s="1">
        <f>IF((data!BE625-blank!BE625)&lt;0, 0, (data!BE625-blank!BE625))</f>
        <v>0.96399999999999997</v>
      </c>
      <c r="BF625" s="1">
        <f>IF((data!BF625-blank!BF625)&lt;0, 0, (data!BF625-blank!BF625))</f>
        <v>1.1599999999999999</v>
      </c>
      <c r="BG625" s="1">
        <f>IF((data!BG625-blank!BG625)&lt;0, 0, (data!BG625-blank!BG625))</f>
        <v>1.2160000000000002</v>
      </c>
      <c r="BH625" s="1">
        <f>IF((data!BH625-blank!BH625)&lt;0, 0, (data!BH625-blank!BH625))</f>
        <v>1.157</v>
      </c>
      <c r="BI625" s="1">
        <f>IF((data!BI625-blank!BI625)&lt;0, 0, (data!BI625-blank!BI625))</f>
        <v>1.5550000000000002</v>
      </c>
      <c r="BJ625" s="1">
        <f>IF((data!BJ625-blank!BJ625)&lt;0, 0, (data!BJ625-blank!BJ625))</f>
        <v>8.8269999999999982</v>
      </c>
      <c r="BK625" s="1">
        <f>IF((data!BK625-blank!BK625)&lt;0, 0, (data!BK625-blank!BK625))</f>
        <v>48.744</v>
      </c>
      <c r="BL625" s="1">
        <f>IF((data!BL625-blank!BL625)&lt;0, 0, (data!BL625-blank!BL625))</f>
        <v>128.72399999999999</v>
      </c>
      <c r="BM625" s="1">
        <f>IF((data!BM625-blank!BM625)&lt;0, 0, (data!BM625-blank!BM625))</f>
        <v>183.875001</v>
      </c>
    </row>
    <row r="626" spans="1:65">
      <c r="A626" s="5">
        <v>542</v>
      </c>
      <c r="B626" s="1">
        <f>IF((data!B626-blank!B626)&lt;0, 0, (data!B626-blank!B626))</f>
        <v>0</v>
      </c>
      <c r="C626" s="1">
        <f>IF((data!C626-blank!C626)&lt;0, 0, (data!C626-blank!C626))</f>
        <v>2.9489999999999998</v>
      </c>
      <c r="D626" s="1">
        <f>IF((data!D626-blank!D626)&lt;0, 0, (data!D626-blank!D626))</f>
        <v>0</v>
      </c>
      <c r="E626" s="1">
        <f>IF((data!E626-blank!E626)&lt;0, 0, (data!E626-blank!E626))</f>
        <v>0</v>
      </c>
      <c r="F626" s="1">
        <f>IF((data!F626-blank!F626)&lt;0, 0, (data!F626-blank!F626))</f>
        <v>0</v>
      </c>
      <c r="G626" s="1">
        <f>IF((data!G626-blank!G626)&lt;0, 0, (data!G626-blank!G626))</f>
        <v>31.864000000000004</v>
      </c>
      <c r="H626" s="1">
        <f>IF((data!H626-blank!H626)&lt;0, 0, (data!H626-blank!H626))</f>
        <v>93.350999999999999</v>
      </c>
      <c r="I626" s="1">
        <f>IF((data!I626-blank!I626)&lt;0, 0, (data!I626-blank!I626))</f>
        <v>375.88099999999997</v>
      </c>
      <c r="J626" s="1">
        <f>IF((data!J626-blank!J626)&lt;0, 0, (data!J626-blank!J626))</f>
        <v>233.33699999999999</v>
      </c>
      <c r="K626" s="1">
        <f>IF((data!K626-blank!K626)&lt;0, 0, (data!K626-blank!K626))</f>
        <v>363.33600000000001</v>
      </c>
      <c r="L626" s="1">
        <f>IF((data!L626-blank!L626)&lt;0, 0, (data!L626-blank!L626))</f>
        <v>268.07600000000002</v>
      </c>
      <c r="M626" s="1">
        <f>IF((data!M626-blank!M626)&lt;0, 0, (data!M626-blank!M626))</f>
        <v>38.534999999999997</v>
      </c>
      <c r="N626" s="1">
        <f>IF((data!N626-blank!N626)&lt;0, 0, (data!N626-blank!N626))</f>
        <v>18.830000000000002</v>
      </c>
      <c r="O626" s="1">
        <f>IF((data!O626-blank!O626)&lt;0, 0, (data!O626-blank!O626))</f>
        <v>13.699</v>
      </c>
      <c r="P626" s="1">
        <f>IF((data!P626-blank!P626)&lt;0, 0, (data!P626-blank!P626))</f>
        <v>10.166</v>
      </c>
      <c r="Q626" s="1">
        <f>IF((data!Q626-blank!Q626)&lt;0, 0, (data!Q626-blank!Q626))</f>
        <v>8.3669999999999991</v>
      </c>
      <c r="R626" s="1">
        <f>IF((data!R626-blank!R626)&lt;0, 0, (data!R626-blank!R626))</f>
        <v>8.1850000000000005</v>
      </c>
      <c r="S626" s="1">
        <f>IF((data!S626-blank!S626)&lt;0, 0, (data!S626-blank!S626))</f>
        <v>8.9219999999999988</v>
      </c>
      <c r="T626" s="1">
        <f>IF((data!T626-blank!T626)&lt;0, 0, (data!T626-blank!T626))</f>
        <v>9.0090000000000003</v>
      </c>
      <c r="U626" s="1">
        <f>IF((data!U626-blank!U626)&lt;0, 0, (data!U626-blank!U626))</f>
        <v>10.024000000000001</v>
      </c>
      <c r="V626" s="1">
        <f>IF((data!V626-blank!V626)&lt;0, 0, (data!V626-blank!V626))</f>
        <v>11.712</v>
      </c>
      <c r="W626" s="1">
        <f>IF((data!W626-blank!W626)&lt;0, 0, (data!W626-blank!W626))</f>
        <v>13.496</v>
      </c>
      <c r="X626" s="1">
        <f>IF((data!X626-blank!X626)&lt;0, 0, (data!X626-blank!X626))</f>
        <v>14.282</v>
      </c>
      <c r="Y626" s="1">
        <f>IF((data!Y626-blank!Y626)&lt;0, 0, (data!Y626-blank!Y626))</f>
        <v>13.409000000000001</v>
      </c>
      <c r="Z626" s="1">
        <f>IF((data!Z626-blank!Z626)&lt;0, 0, (data!Z626-blank!Z626))</f>
        <v>13.469999999999999</v>
      </c>
      <c r="AA626" s="1">
        <f>IF((data!AA626-blank!AA626)&lt;0, 0, (data!AA626-blank!AA626))</f>
        <v>13.697000000000001</v>
      </c>
      <c r="AB626" s="1">
        <f>IF((data!AB626-blank!AB626)&lt;0, 0, (data!AB626-blank!AB626))</f>
        <v>14.17</v>
      </c>
      <c r="AC626" s="1">
        <f>IF((data!AC626-blank!AC626)&lt;0, 0, (data!AC626-blank!AC626))</f>
        <v>13.608000000000001</v>
      </c>
      <c r="AD626" s="1">
        <f>IF((data!AD626-blank!AD626)&lt;0, 0, (data!AD626-blank!AD626))</f>
        <v>13.213000000000001</v>
      </c>
      <c r="AE626" s="1">
        <f>IF((data!AE626-blank!AE626)&lt;0, 0, (data!AE626-blank!AE626))</f>
        <v>13.191000000000001</v>
      </c>
      <c r="AF626" s="1">
        <f>IF((data!AF626-blank!AF626)&lt;0, 0, (data!AF626-blank!AF626))</f>
        <v>13.122</v>
      </c>
      <c r="AG626" s="1">
        <f>IF((data!AG626-blank!AG626)&lt;0, 0, (data!AG626-blank!AG626))</f>
        <v>13.249000000000001</v>
      </c>
      <c r="AH626" s="1">
        <f>IF((data!AH626-blank!AH626)&lt;0, 0, (data!AH626-blank!AH626))</f>
        <v>13.225</v>
      </c>
      <c r="AI626" s="1">
        <f>IF((data!AI626-blank!AI626)&lt;0, 0, (data!AI626-blank!AI626))</f>
        <v>12.805999999999999</v>
      </c>
      <c r="AJ626" s="1">
        <f>IF((data!AJ626-blank!AJ626)&lt;0, 0, (data!AJ626-blank!AJ626))</f>
        <v>12.747000000000002</v>
      </c>
      <c r="AK626" s="1">
        <f>IF((data!AK626-blank!AK626)&lt;0, 0, (data!AK626-blank!AK626))</f>
        <v>13.315</v>
      </c>
      <c r="AL626" s="1">
        <f>IF((data!AL626-blank!AL626)&lt;0, 0, (data!AL626-blank!AL626))</f>
        <v>13.129</v>
      </c>
      <c r="AM626" s="1">
        <f>IF((data!AM626-blank!AM626)&lt;0, 0, (data!AM626-blank!AM626))</f>
        <v>12.856</v>
      </c>
      <c r="AN626" s="1">
        <f>IF((data!AN626-blank!AN626)&lt;0, 0, (data!AN626-blank!AN626))</f>
        <v>12.989000000000001</v>
      </c>
      <c r="AO626" s="1">
        <f>IF((data!AO626-blank!AO626)&lt;0, 0, (data!AO626-blank!AO626))</f>
        <v>12.542</v>
      </c>
      <c r="AP626" s="1">
        <f>IF((data!AP626-blank!AP626)&lt;0, 0, (data!AP626-blank!AP626))</f>
        <v>11.607999999999999</v>
      </c>
      <c r="AQ626" s="1">
        <f>IF((data!AQ626-blank!AQ626)&lt;0, 0, (data!AQ626-blank!AQ626))</f>
        <v>10.595000000000001</v>
      </c>
      <c r="AR626" s="1">
        <f>IF((data!AR626-blank!AR626)&lt;0, 0, (data!AR626-blank!AR626))</f>
        <v>10.714</v>
      </c>
      <c r="AS626" s="1">
        <f>IF((data!AS626-blank!AS626)&lt;0, 0, (data!AS626-blank!AS626))</f>
        <v>9.6389999999999993</v>
      </c>
      <c r="AT626" s="1">
        <f>IF((data!AT626-blank!AT626)&lt;0, 0, (data!AT626-blank!AT626))</f>
        <v>8.886000000000001</v>
      </c>
      <c r="AU626" s="1">
        <f>IF((data!AU626-blank!AU626)&lt;0, 0, (data!AU626-blank!AU626))</f>
        <v>7.2469999999999999</v>
      </c>
      <c r="AV626" s="1">
        <f>IF((data!AV626-blank!AV626)&lt;0, 0, (data!AV626-blank!AV626))</f>
        <v>5.410000000000001</v>
      </c>
      <c r="AW626" s="1">
        <f>IF((data!AW626-blank!AW626)&lt;0, 0, (data!AW626-blank!AW626))</f>
        <v>5.1490000000000009</v>
      </c>
      <c r="AX626" s="1">
        <f>IF((data!AX626-blank!AX626)&lt;0, 0, (data!AX626-blank!AX626))</f>
        <v>3.238</v>
      </c>
      <c r="AY626" s="1">
        <f>IF((data!AY626-blank!AY626)&lt;0, 0, (data!AY626-blank!AY626))</f>
        <v>2.7570000000000001</v>
      </c>
      <c r="AZ626" s="1">
        <f>IF((data!AZ626-blank!AZ626)&lt;0, 0, (data!AZ626-blank!AZ626))</f>
        <v>2.1149999999999998</v>
      </c>
      <c r="BA626" s="1">
        <f>IF((data!BA626-blank!BA626)&lt;0, 0, (data!BA626-blank!BA626))</f>
        <v>1.5489999999999999</v>
      </c>
      <c r="BB626" s="1">
        <f>IF((data!BB626-blank!BB626)&lt;0, 0, (data!BB626-blank!BB626))</f>
        <v>1.0209999999999999</v>
      </c>
      <c r="BC626" s="1">
        <f>IF((data!BC626-blank!BC626)&lt;0, 0, (data!BC626-blank!BC626))</f>
        <v>0.13300000000000001</v>
      </c>
      <c r="BD626" s="1">
        <f>IF((data!BD626-blank!BD626)&lt;0, 0, (data!BD626-blank!BD626))</f>
        <v>0</v>
      </c>
      <c r="BE626" s="1">
        <f>IF((data!BE626-blank!BE626)&lt;0, 0, (data!BE626-blank!BE626))</f>
        <v>0.56100000000000039</v>
      </c>
      <c r="BF626" s="1">
        <f>IF((data!BF626-blank!BF626)&lt;0, 0, (data!BF626-blank!BF626))</f>
        <v>1.208</v>
      </c>
      <c r="BG626" s="1">
        <f>IF((data!BG626-blank!BG626)&lt;0, 0, (data!BG626-blank!BG626))</f>
        <v>1.2640000000000002</v>
      </c>
      <c r="BH626" s="1">
        <f>IF((data!BH626-blank!BH626)&lt;0, 0, (data!BH626-blank!BH626))</f>
        <v>1.3330000000000002</v>
      </c>
      <c r="BI626" s="1">
        <f>IF((data!BI626-blank!BI626)&lt;0, 0, (data!BI626-blank!BI626))</f>
        <v>1.5069999999999999</v>
      </c>
      <c r="BJ626" s="1">
        <f>IF((data!BJ626-blank!BJ626)&lt;0, 0, (data!BJ626-blank!BJ626))</f>
        <v>7.2870000000000008</v>
      </c>
      <c r="BK626" s="1">
        <f>IF((data!BK626-blank!BK626)&lt;0, 0, (data!BK626-blank!BK626))</f>
        <v>43.469000000000001</v>
      </c>
      <c r="BL626" s="1">
        <f>IF((data!BL626-blank!BL626)&lt;0, 0, (data!BL626-blank!BL626))</f>
        <v>120.529</v>
      </c>
      <c r="BM626" s="1">
        <f>IF((data!BM626-blank!BM626)&lt;0, 0, (data!BM626-blank!BM626))</f>
        <v>182.60900000000001</v>
      </c>
    </row>
    <row r="627" spans="1:65">
      <c r="A627" s="5">
        <v>542.5</v>
      </c>
      <c r="B627" s="1">
        <f>IF((data!B627-blank!B627)&lt;0, 0, (data!B627-blank!B627))</f>
        <v>0</v>
      </c>
      <c r="C627" s="1">
        <f>IF((data!C627-blank!C627)&lt;0, 0, (data!C627-blank!C627))</f>
        <v>0.6379999999999999</v>
      </c>
      <c r="D627" s="1">
        <f>IF((data!D627-blank!D627)&lt;0, 0, (data!D627-blank!D627))</f>
        <v>0</v>
      </c>
      <c r="E627" s="1">
        <f>IF((data!E627-blank!E627)&lt;0, 0, (data!E627-blank!E627))</f>
        <v>0</v>
      </c>
      <c r="F627" s="1">
        <f>IF((data!F627-blank!F627)&lt;0, 0, (data!F627-blank!F627))</f>
        <v>0</v>
      </c>
      <c r="G627" s="1">
        <f>IF((data!G627-blank!G627)&lt;0, 0, (data!G627-blank!G627))</f>
        <v>32.759</v>
      </c>
      <c r="H627" s="1">
        <f>IF((data!H627-blank!H627)&lt;0, 0, (data!H627-blank!H627))</f>
        <v>84.021999999999991</v>
      </c>
      <c r="I627" s="1">
        <f>IF((data!I627-blank!I627)&lt;0, 0, (data!I627-blank!I627))</f>
        <v>397.75700000000001</v>
      </c>
      <c r="J627" s="1">
        <f>IF((data!J627-blank!J627)&lt;0, 0, (data!J627-blank!J627))</f>
        <v>260.00300000000004</v>
      </c>
      <c r="K627" s="1">
        <f>IF((data!K627-blank!K627)&lt;0, 0, (data!K627-blank!K627))</f>
        <v>343.745</v>
      </c>
      <c r="L627" s="1">
        <f>IF((data!L627-blank!L627)&lt;0, 0, (data!L627-blank!L627))</f>
        <v>295.90200000000004</v>
      </c>
      <c r="M627" s="1">
        <f>IF((data!M627-blank!M627)&lt;0, 0, (data!M627-blank!M627))</f>
        <v>40.918999999999997</v>
      </c>
      <c r="N627" s="1">
        <f>IF((data!N627-blank!N627)&lt;0, 0, (data!N627-blank!N627))</f>
        <v>19.496000000000002</v>
      </c>
      <c r="O627" s="1">
        <f>IF((data!O627-blank!O627)&lt;0, 0, (data!O627-blank!O627))</f>
        <v>12.257999999999999</v>
      </c>
      <c r="P627" s="1">
        <f>IF((data!P627-blank!P627)&lt;0, 0, (data!P627-blank!P627))</f>
        <v>10.106999999999999</v>
      </c>
      <c r="Q627" s="1">
        <f>IF((data!Q627-blank!Q627)&lt;0, 0, (data!Q627-blank!Q627))</f>
        <v>8.074999</v>
      </c>
      <c r="R627" s="1">
        <f>IF((data!R627-blank!R627)&lt;0, 0, (data!R627-blank!R627))</f>
        <v>8.0119989999999994</v>
      </c>
      <c r="S627" s="1">
        <f>IF((data!S627-blank!S627)&lt;0, 0, (data!S627-blank!S627))</f>
        <v>8.1210000000000004</v>
      </c>
      <c r="T627" s="1">
        <f>IF((data!T627-blank!T627)&lt;0, 0, (data!T627-blank!T627))</f>
        <v>8.9379989999999996</v>
      </c>
      <c r="U627" s="1">
        <f>IF((data!U627-blank!U627)&lt;0, 0, (data!U627-blank!U627))</f>
        <v>10.600999999999999</v>
      </c>
      <c r="V627" s="1">
        <f>IF((data!V627-blank!V627)&lt;0, 0, (data!V627-blank!V627))</f>
        <v>11.797000000000001</v>
      </c>
      <c r="W627" s="1">
        <f>IF((data!W627-blank!W627)&lt;0, 0, (data!W627-blank!W627))</f>
        <v>12.356</v>
      </c>
      <c r="X627" s="1">
        <f>IF((data!X627-blank!X627)&lt;0, 0, (data!X627-blank!X627))</f>
        <v>13.546999999999999</v>
      </c>
      <c r="Y627" s="1">
        <f>IF((data!Y627-blank!Y627)&lt;0, 0, (data!Y627-blank!Y627))</f>
        <v>13.561</v>
      </c>
      <c r="Z627" s="1">
        <f>IF((data!Z627-blank!Z627)&lt;0, 0, (data!Z627-blank!Z627))</f>
        <v>12.922000000000001</v>
      </c>
      <c r="AA627" s="1">
        <f>IF((data!AA627-blank!AA627)&lt;0, 0, (data!AA627-blank!AA627))</f>
        <v>14.087</v>
      </c>
      <c r="AB627" s="1">
        <f>IF((data!AB627-blank!AB627)&lt;0, 0, (data!AB627-blank!AB627))</f>
        <v>13.857000000000001</v>
      </c>
      <c r="AC627" s="1">
        <f>IF((data!AC627-blank!AC627)&lt;0, 0, (data!AC627-blank!AC627))</f>
        <v>13.202</v>
      </c>
      <c r="AD627" s="1">
        <f>IF((data!AD627-blank!AD627)&lt;0, 0, (data!AD627-blank!AD627))</f>
        <v>13.054</v>
      </c>
      <c r="AE627" s="1">
        <f>IF((data!AE627-blank!AE627)&lt;0, 0, (data!AE627-blank!AE627))</f>
        <v>12.825999999999999</v>
      </c>
      <c r="AF627" s="1">
        <f>IF((data!AF627-blank!AF627)&lt;0, 0, (data!AF627-blank!AF627))</f>
        <v>13.206</v>
      </c>
      <c r="AG627" s="1">
        <f>IF((data!AG627-blank!AG627)&lt;0, 0, (data!AG627-blank!AG627))</f>
        <v>12.982999999999999</v>
      </c>
      <c r="AH627" s="1">
        <f>IF((data!AH627-blank!AH627)&lt;0, 0, (data!AH627-blank!AH627))</f>
        <v>12.751999999999999</v>
      </c>
      <c r="AI627" s="1">
        <f>IF((data!AI627-blank!AI627)&lt;0, 0, (data!AI627-blank!AI627))</f>
        <v>12.525</v>
      </c>
      <c r="AJ627" s="1">
        <f>IF((data!AJ627-blank!AJ627)&lt;0, 0, (data!AJ627-blank!AJ627))</f>
        <v>12.423999999999999</v>
      </c>
      <c r="AK627" s="1">
        <f>IF((data!AK627-blank!AK627)&lt;0, 0, (data!AK627-blank!AK627))</f>
        <v>12.895999999999999</v>
      </c>
      <c r="AL627" s="1">
        <f>IF((data!AL627-blank!AL627)&lt;0, 0, (data!AL627-blank!AL627))</f>
        <v>12.608000000000001</v>
      </c>
      <c r="AM627" s="1">
        <f>IF((data!AM627-blank!AM627)&lt;0, 0, (data!AM627-blank!AM627))</f>
        <v>12.457999999999998</v>
      </c>
      <c r="AN627" s="1">
        <f>IF((data!AN627-blank!AN627)&lt;0, 0, (data!AN627-blank!AN627))</f>
        <v>12.706999999999999</v>
      </c>
      <c r="AO627" s="1">
        <f>IF((data!AO627-blank!AO627)&lt;0, 0, (data!AO627-blank!AO627))</f>
        <v>12.334000000000001</v>
      </c>
      <c r="AP627" s="1">
        <f>IF((data!AP627-blank!AP627)&lt;0, 0, (data!AP627-blank!AP627))</f>
        <v>11.566000000000001</v>
      </c>
      <c r="AQ627" s="1">
        <f>IF((data!AQ627-blank!AQ627)&lt;0, 0, (data!AQ627-blank!AQ627))</f>
        <v>10.788</v>
      </c>
      <c r="AR627" s="1">
        <f>IF((data!AR627-blank!AR627)&lt;0, 0, (data!AR627-blank!AR627))</f>
        <v>10.687000000000001</v>
      </c>
      <c r="AS627" s="1">
        <f>IF((data!AS627-blank!AS627)&lt;0, 0, (data!AS627-blank!AS627))</f>
        <v>9.7489999999999988</v>
      </c>
      <c r="AT627" s="1">
        <f>IF((data!AT627-blank!AT627)&lt;0, 0, (data!AT627-blank!AT627))</f>
        <v>8.4770000000000003</v>
      </c>
      <c r="AU627" s="1">
        <f>IF((data!AU627-blank!AU627)&lt;0, 0, (data!AU627-blank!AU627))</f>
        <v>7.0250000000000004</v>
      </c>
      <c r="AV627" s="1">
        <f>IF((data!AV627-blank!AV627)&lt;0, 0, (data!AV627-blank!AV627))</f>
        <v>5.6430000000000007</v>
      </c>
      <c r="AW627" s="1">
        <f>IF((data!AW627-blank!AW627)&lt;0, 0, (data!AW627-blank!AW627))</f>
        <v>4.8890000000000002</v>
      </c>
      <c r="AX627" s="1">
        <f>IF((data!AX627-blank!AX627)&lt;0, 0, (data!AX627-blank!AX627))</f>
        <v>3.5709999999999997</v>
      </c>
      <c r="AY627" s="1">
        <f>IF((data!AY627-blank!AY627)&lt;0, 0, (data!AY627-blank!AY627))</f>
        <v>2.8659999999999997</v>
      </c>
      <c r="AZ627" s="1">
        <f>IF((data!AZ627-blank!AZ627)&lt;0, 0, (data!AZ627-blank!AZ627))</f>
        <v>2.125</v>
      </c>
      <c r="BA627" s="1">
        <f>IF((data!BA627-blank!BA627)&lt;0, 0, (data!BA627-blank!BA627))</f>
        <v>1.387</v>
      </c>
      <c r="BB627" s="1">
        <f>IF((data!BB627-blank!BB627)&lt;0, 0, (data!BB627-blank!BB627))</f>
        <v>0.96299999999999986</v>
      </c>
      <c r="BC627" s="1">
        <f>IF((data!BC627-blank!BC627)&lt;0, 0, (data!BC627-blank!BC627))</f>
        <v>0.38000000000000034</v>
      </c>
      <c r="BD627" s="1">
        <f>IF((data!BD627-blank!BD627)&lt;0, 0, (data!BD627-blank!BD627))</f>
        <v>0</v>
      </c>
      <c r="BE627" s="1">
        <f>IF((data!BE627-blank!BE627)&lt;0, 0, (data!BE627-blank!BE627))</f>
        <v>0.57399999999999984</v>
      </c>
      <c r="BF627" s="1">
        <f>IF((data!BF627-blank!BF627)&lt;0, 0, (data!BF627-blank!BF627))</f>
        <v>0.93399999999999994</v>
      </c>
      <c r="BG627" s="1">
        <f>IF((data!BG627-blank!BG627)&lt;0, 0, (data!BG627-blank!BG627))</f>
        <v>1.1319999999999999</v>
      </c>
      <c r="BH627" s="1">
        <f>IF((data!BH627-blank!BH627)&lt;0, 0, (data!BH627-blank!BH627))</f>
        <v>1.234</v>
      </c>
      <c r="BI627" s="1">
        <f>IF((data!BI627-blank!BI627)&lt;0, 0, (data!BI627-blank!BI627))</f>
        <v>1.5050000000000001</v>
      </c>
      <c r="BJ627" s="1">
        <f>IF((data!BJ627-blank!BJ627)&lt;0, 0, (data!BJ627-blank!BJ627))</f>
        <v>5.2350000000000003</v>
      </c>
      <c r="BK627" s="1">
        <f>IF((data!BK627-blank!BK627)&lt;0, 0, (data!BK627-blank!BK627))</f>
        <v>35.173000000000002</v>
      </c>
      <c r="BL627" s="1">
        <f>IF((data!BL627-blank!BL627)&lt;0, 0, (data!BL627-blank!BL627))</f>
        <v>111.45899999999999</v>
      </c>
      <c r="BM627" s="1">
        <f>IF((data!BM627-blank!BM627)&lt;0, 0, (data!BM627-blank!BM627))</f>
        <v>177.16199999999998</v>
      </c>
    </row>
    <row r="628" spans="1:65">
      <c r="A628" s="5">
        <v>543</v>
      </c>
      <c r="B628" s="1">
        <f>IF((data!B628-blank!B628)&lt;0, 0, (data!B628-blank!B628))</f>
        <v>0</v>
      </c>
      <c r="C628" s="1">
        <f>IF((data!C628-blank!C628)&lt;0, 0, (data!C628-blank!C628))</f>
        <v>1.7510000000000003</v>
      </c>
      <c r="D628" s="1">
        <f>IF((data!D628-blank!D628)&lt;0, 0, (data!D628-blank!D628))</f>
        <v>0</v>
      </c>
      <c r="E628" s="1">
        <f>IF((data!E628-blank!E628)&lt;0, 0, (data!E628-blank!E628))</f>
        <v>0</v>
      </c>
      <c r="F628" s="1">
        <f>IF((data!F628-blank!F628)&lt;0, 0, (data!F628-blank!F628))</f>
        <v>0</v>
      </c>
      <c r="G628" s="1">
        <f>IF((data!G628-blank!G628)&lt;0, 0, (data!G628-blank!G628))</f>
        <v>31.113</v>
      </c>
      <c r="H628" s="1">
        <f>IF((data!H628-blank!H628)&lt;0, 0, (data!H628-blank!H628))</f>
        <v>78.947000000000003</v>
      </c>
      <c r="I628" s="1">
        <f>IF((data!I628-blank!I628)&lt;0, 0, (data!I628-blank!I628))</f>
        <v>374.45899999999995</v>
      </c>
      <c r="J628" s="1">
        <f>IF((data!J628-blank!J628)&lt;0, 0, (data!J628-blank!J628))</f>
        <v>267.50400000000002</v>
      </c>
      <c r="K628" s="1">
        <f>IF((data!K628-blank!K628)&lt;0, 0, (data!K628-blank!K628))</f>
        <v>333.14</v>
      </c>
      <c r="L628" s="1">
        <f>IF((data!L628-blank!L628)&lt;0, 0, (data!L628-blank!L628))</f>
        <v>310.68899999999996</v>
      </c>
      <c r="M628" s="1">
        <f>IF((data!M628-blank!M628)&lt;0, 0, (data!M628-blank!M628))</f>
        <v>44.036000000000001</v>
      </c>
      <c r="N628" s="1">
        <f>IF((data!N628-blank!N628)&lt;0, 0, (data!N628-blank!N628))</f>
        <v>19.134999999999998</v>
      </c>
      <c r="O628" s="1">
        <f>IF((data!O628-blank!O628)&lt;0, 0, (data!O628-blank!O628))</f>
        <v>12.955</v>
      </c>
      <c r="P628" s="1">
        <f>IF((data!P628-blank!P628)&lt;0, 0, (data!P628-blank!P628))</f>
        <v>9.6340000000000003</v>
      </c>
      <c r="Q628" s="1">
        <f>IF((data!Q628-blank!Q628)&lt;0, 0, (data!Q628-blank!Q628))</f>
        <v>8.8659999999999997</v>
      </c>
      <c r="R628" s="1">
        <f>IF((data!R628-blank!R628)&lt;0, 0, (data!R628-blank!R628))</f>
        <v>7.6800000000000006</v>
      </c>
      <c r="S628" s="1">
        <f>IF((data!S628-blank!S628)&lt;0, 0, (data!S628-blank!S628))</f>
        <v>8.4290000000000003</v>
      </c>
      <c r="T628" s="1">
        <f>IF((data!T628-blank!T628)&lt;0, 0, (data!T628-blank!T628))</f>
        <v>8.2789999999999999</v>
      </c>
      <c r="U628" s="1">
        <f>IF((data!U628-blank!U628)&lt;0, 0, (data!U628-blank!U628))</f>
        <v>9.7170000000000005</v>
      </c>
      <c r="V628" s="1">
        <f>IF((data!V628-blank!V628)&lt;0, 0, (data!V628-blank!V628))</f>
        <v>11.688000000000001</v>
      </c>
      <c r="W628" s="1">
        <f>IF((data!W628-blank!W628)&lt;0, 0, (data!W628-blank!W628))</f>
        <v>12.916</v>
      </c>
      <c r="X628" s="1">
        <f>IF((data!X628-blank!X628)&lt;0, 0, (data!X628-blank!X628))</f>
        <v>13.324</v>
      </c>
      <c r="Y628" s="1">
        <f>IF((data!Y628-blank!Y628)&lt;0, 0, (data!Y628-blank!Y628))</f>
        <v>13.561</v>
      </c>
      <c r="Z628" s="1">
        <f>IF((data!Z628-blank!Z628)&lt;0, 0, (data!Z628-blank!Z628))</f>
        <v>12.972</v>
      </c>
      <c r="AA628" s="1">
        <f>IF((data!AA628-blank!AA628)&lt;0, 0, (data!AA628-blank!AA628))</f>
        <v>13.324</v>
      </c>
      <c r="AB628" s="1">
        <f>IF((data!AB628-blank!AB628)&lt;0, 0, (data!AB628-blank!AB628))</f>
        <v>13.195</v>
      </c>
      <c r="AC628" s="1">
        <f>IF((data!AC628-blank!AC628)&lt;0, 0, (data!AC628-blank!AC628))</f>
        <v>12.729000000000001</v>
      </c>
      <c r="AD628" s="1">
        <f>IF((data!AD628-blank!AD628)&lt;0, 0, (data!AD628-blank!AD628))</f>
        <v>13.147</v>
      </c>
      <c r="AE628" s="1">
        <f>IF((data!AE628-blank!AE628)&lt;0, 0, (data!AE628-blank!AE628))</f>
        <v>11.940999999999999</v>
      </c>
      <c r="AF628" s="1">
        <f>IF((data!AF628-blank!AF628)&lt;0, 0, (data!AF628-blank!AF628))</f>
        <v>12.426</v>
      </c>
      <c r="AG628" s="1">
        <f>IF((data!AG628-blank!AG628)&lt;0, 0, (data!AG628-blank!AG628))</f>
        <v>12.51</v>
      </c>
      <c r="AH628" s="1">
        <f>IF((data!AH628-blank!AH628)&lt;0, 0, (data!AH628-blank!AH628))</f>
        <v>12.823</v>
      </c>
      <c r="AI628" s="1">
        <f>IF((data!AI628-blank!AI628)&lt;0, 0, (data!AI628-blank!AI628))</f>
        <v>12.085999999999999</v>
      </c>
      <c r="AJ628" s="1">
        <f>IF((data!AJ628-blank!AJ628)&lt;0, 0, (data!AJ628-blank!AJ628))</f>
        <v>12.035</v>
      </c>
      <c r="AK628" s="1">
        <f>IF((data!AK628-blank!AK628)&lt;0, 0, (data!AK628-blank!AK628))</f>
        <v>13.029</v>
      </c>
      <c r="AL628" s="1">
        <f>IF((data!AL628-blank!AL628)&lt;0, 0, (data!AL628-blank!AL628))</f>
        <v>12.806000000000001</v>
      </c>
      <c r="AM628" s="1">
        <f>IF((data!AM628-blank!AM628)&lt;0, 0, (data!AM628-blank!AM628))</f>
        <v>12.748999999999999</v>
      </c>
      <c r="AN628" s="1">
        <f>IF((data!AN628-blank!AN628)&lt;0, 0, (data!AN628-blank!AN628))</f>
        <v>13.012</v>
      </c>
      <c r="AO628" s="1">
        <f>IF((data!AO628-blank!AO628)&lt;0, 0, (data!AO628-blank!AO628))</f>
        <v>12.327</v>
      </c>
      <c r="AP628" s="1">
        <f>IF((data!AP628-blank!AP628)&lt;0, 0, (data!AP628-blank!AP628))</f>
        <v>11.711</v>
      </c>
      <c r="AQ628" s="1">
        <f>IF((data!AQ628-blank!AQ628)&lt;0, 0, (data!AQ628-blank!AQ628))</f>
        <v>10.621</v>
      </c>
      <c r="AR628" s="1">
        <f>IF((data!AR628-blank!AR628)&lt;0, 0, (data!AR628-blank!AR628))</f>
        <v>9.9309999999999992</v>
      </c>
      <c r="AS628" s="1">
        <f>IF((data!AS628-blank!AS628)&lt;0, 0, (data!AS628-blank!AS628))</f>
        <v>9.3939990000000009</v>
      </c>
      <c r="AT628" s="1">
        <f>IF((data!AT628-blank!AT628)&lt;0, 0, (data!AT628-blank!AT628))</f>
        <v>8.3080000000000016</v>
      </c>
      <c r="AU628" s="1">
        <f>IF((data!AU628-blank!AU628)&lt;0, 0, (data!AU628-blank!AU628))</f>
        <v>7.2919999999999998</v>
      </c>
      <c r="AV628" s="1">
        <f>IF((data!AV628-blank!AV628)&lt;0, 0, (data!AV628-blank!AV628))</f>
        <v>5.577</v>
      </c>
      <c r="AW628" s="1">
        <f>IF((data!AW628-blank!AW628)&lt;0, 0, (data!AW628-blank!AW628))</f>
        <v>4.6470000000000002</v>
      </c>
      <c r="AX628" s="1">
        <f>IF((data!AX628-blank!AX628)&lt;0, 0, (data!AX628-blank!AX628))</f>
        <v>3.8520000000000003</v>
      </c>
      <c r="AY628" s="1">
        <f>IF((data!AY628-blank!AY628)&lt;0, 0, (data!AY628-blank!AY628))</f>
        <v>2.8849999999999998</v>
      </c>
      <c r="AZ628" s="1">
        <f>IF((data!AZ628-blank!AZ628)&lt;0, 0, (data!AZ628-blank!AZ628))</f>
        <v>2.093</v>
      </c>
      <c r="BA628" s="1">
        <f>IF((data!BA628-blank!BA628)&lt;0, 0, (data!BA628-blank!BA628))</f>
        <v>1.4370000000000001</v>
      </c>
      <c r="BB628" s="1">
        <f>IF((data!BB628-blank!BB628)&lt;0, 0, (data!BB628-blank!BB628))</f>
        <v>1.1299999999999999</v>
      </c>
      <c r="BC628" s="1">
        <f>IF((data!BC628-blank!BC628)&lt;0, 0, (data!BC628-blank!BC628))</f>
        <v>0.15299999999999958</v>
      </c>
      <c r="BD628" s="1">
        <f>IF((data!BD628-blank!BD628)&lt;0, 0, (data!BD628-blank!BD628))</f>
        <v>0</v>
      </c>
      <c r="BE628" s="1">
        <f>IF((data!BE628-blank!BE628)&lt;0, 0, (data!BE628-blank!BE628))</f>
        <v>0.69900000000000029</v>
      </c>
      <c r="BF628" s="1">
        <f>IF((data!BF628-blank!BF628)&lt;0, 0, (data!BF628-blank!BF628))</f>
        <v>1.1560000000000001</v>
      </c>
      <c r="BG628" s="1">
        <f>IF((data!BG628-blank!BG628)&lt;0, 0, (data!BG628-blank!BG628))</f>
        <v>1.222</v>
      </c>
      <c r="BH628" s="1">
        <f>IF((data!BH628-blank!BH628)&lt;0, 0, (data!BH628-blank!BH628))</f>
        <v>1.5209999999999999</v>
      </c>
      <c r="BI628" s="1">
        <f>IF((data!BI628-blank!BI628)&lt;0, 0, (data!BI628-blank!BI628))</f>
        <v>1.4430000000000001</v>
      </c>
      <c r="BJ628" s="1">
        <f>IF((data!BJ628-blank!BJ628)&lt;0, 0, (data!BJ628-blank!BJ628))</f>
        <v>4.3639999999999999</v>
      </c>
      <c r="BK628" s="1">
        <f>IF((data!BK628-blank!BK628)&lt;0, 0, (data!BK628-blank!BK628))</f>
        <v>30.007999999999999</v>
      </c>
      <c r="BL628" s="1">
        <f>IF((data!BL628-blank!BL628)&lt;0, 0, (data!BL628-blank!BL628))</f>
        <v>102.14700000000001</v>
      </c>
      <c r="BM628" s="1">
        <f>IF((data!BM628-blank!BM628)&lt;0, 0, (data!BM628-blank!BM628))</f>
        <v>172.07499999999999</v>
      </c>
    </row>
    <row r="629" spans="1:65">
      <c r="A629" s="5">
        <v>543.5</v>
      </c>
      <c r="B629" s="1">
        <f>IF((data!B629-blank!B629)&lt;0, 0, (data!B629-blank!B629))</f>
        <v>0</v>
      </c>
      <c r="C629" s="1">
        <f>IF((data!C629-blank!C629)&lt;0, 0, (data!C629-blank!C629))</f>
        <v>2.2160000000000002</v>
      </c>
      <c r="D629" s="1">
        <f>IF((data!D629-blank!D629)&lt;0, 0, (data!D629-blank!D629))</f>
        <v>0</v>
      </c>
      <c r="E629" s="1">
        <f>IF((data!E629-blank!E629)&lt;0, 0, (data!E629-blank!E629))</f>
        <v>0</v>
      </c>
      <c r="F629" s="1">
        <f>IF((data!F629-blank!F629)&lt;0, 0, (data!F629-blank!F629))</f>
        <v>0</v>
      </c>
      <c r="G629" s="1">
        <f>IF((data!G629-blank!G629)&lt;0, 0, (data!G629-blank!G629))</f>
        <v>28.722999999999999</v>
      </c>
      <c r="H629" s="1">
        <f>IF((data!H629-blank!H629)&lt;0, 0, (data!H629-blank!H629))</f>
        <v>73.300000000000011</v>
      </c>
      <c r="I629" s="1">
        <f>IF((data!I629-blank!I629)&lt;0, 0, (data!I629-blank!I629))</f>
        <v>357.80600000000004</v>
      </c>
      <c r="J629" s="1">
        <f>IF((data!J629-blank!J629)&lt;0, 0, (data!J629-blank!J629))</f>
        <v>289.37099999999998</v>
      </c>
      <c r="K629" s="1">
        <f>IF((data!K629-blank!K629)&lt;0, 0, (data!K629-blank!K629))</f>
        <v>308.09699999999998</v>
      </c>
      <c r="L629" s="1">
        <f>IF((data!L629-blank!L629)&lt;0, 0, (data!L629-blank!L629))</f>
        <v>340.23100000000005</v>
      </c>
      <c r="M629" s="1">
        <f>IF((data!M629-blank!M629)&lt;0, 0, (data!M629-blank!M629))</f>
        <v>48.453998999999996</v>
      </c>
      <c r="N629" s="1">
        <f>IF((data!N629-blank!N629)&lt;0, 0, (data!N629-blank!N629))</f>
        <v>18.416</v>
      </c>
      <c r="O629" s="1">
        <f>IF((data!O629-blank!O629)&lt;0, 0, (data!O629-blank!O629))</f>
        <v>11.957000000000001</v>
      </c>
      <c r="P629" s="1">
        <f>IF((data!P629-blank!P629)&lt;0, 0, (data!P629-blank!P629))</f>
        <v>9.8889999999999993</v>
      </c>
      <c r="Q629" s="1">
        <f>IF((data!Q629-blank!Q629)&lt;0, 0, (data!Q629-blank!Q629))</f>
        <v>8.0309999999999988</v>
      </c>
      <c r="R629" s="1">
        <f>IF((data!R629-blank!R629)&lt;0, 0, (data!R629-blank!R629))</f>
        <v>7.3649990000000001</v>
      </c>
      <c r="S629" s="1">
        <f>IF((data!S629-blank!S629)&lt;0, 0, (data!S629-blank!S629))</f>
        <v>8.0960000000000001</v>
      </c>
      <c r="T629" s="1">
        <f>IF((data!T629-blank!T629)&lt;0, 0, (data!T629-blank!T629))</f>
        <v>8.901999</v>
      </c>
      <c r="U629" s="1">
        <f>IF((data!U629-blank!U629)&lt;0, 0, (data!U629-blank!U629))</f>
        <v>10.16</v>
      </c>
      <c r="V629" s="1">
        <f>IF((data!V629-blank!V629)&lt;0, 0, (data!V629-blank!V629))</f>
        <v>10.876999999999999</v>
      </c>
      <c r="W629" s="1">
        <f>IF((data!W629-blank!W629)&lt;0, 0, (data!W629-blank!W629))</f>
        <v>12.801</v>
      </c>
      <c r="X629" s="1">
        <f>IF((data!X629-blank!X629)&lt;0, 0, (data!X629-blank!X629))</f>
        <v>13.772</v>
      </c>
      <c r="Y629" s="1">
        <f>IF((data!Y629-blank!Y629)&lt;0, 0, (data!Y629-blank!Y629))</f>
        <v>13.272</v>
      </c>
      <c r="Z629" s="1">
        <f>IF((data!Z629-blank!Z629)&lt;0, 0, (data!Z629-blank!Z629))</f>
        <v>13.195</v>
      </c>
      <c r="AA629" s="1">
        <f>IF((data!AA629-blank!AA629)&lt;0, 0, (data!AA629-blank!AA629))</f>
        <v>13.600000000000001</v>
      </c>
      <c r="AB629" s="1">
        <f>IF((data!AB629-blank!AB629)&lt;0, 0, (data!AB629-blank!AB629))</f>
        <v>13.530999999999999</v>
      </c>
      <c r="AC629" s="1">
        <f>IF((data!AC629-blank!AC629)&lt;0, 0, (data!AC629-blank!AC629))</f>
        <v>12.555</v>
      </c>
      <c r="AD629" s="1">
        <f>IF((data!AD629-blank!AD629)&lt;0, 0, (data!AD629-blank!AD629))</f>
        <v>12.936</v>
      </c>
      <c r="AE629" s="1">
        <f>IF((data!AE629-blank!AE629)&lt;0, 0, (data!AE629-blank!AE629))</f>
        <v>12.551</v>
      </c>
      <c r="AF629" s="1">
        <f>IF((data!AF629-blank!AF629)&lt;0, 0, (data!AF629-blank!AF629))</f>
        <v>12.314</v>
      </c>
      <c r="AG629" s="1">
        <f>IF((data!AG629-blank!AG629)&lt;0, 0, (data!AG629-blank!AG629))</f>
        <v>12.447999999999999</v>
      </c>
      <c r="AH629" s="1">
        <f>IF((data!AH629-blank!AH629)&lt;0, 0, (data!AH629-blank!AH629))</f>
        <v>12.436</v>
      </c>
      <c r="AI629" s="1">
        <f>IF((data!AI629-blank!AI629)&lt;0, 0, (data!AI629-blank!AI629))</f>
        <v>12.048999999999999</v>
      </c>
      <c r="AJ629" s="1">
        <f>IF((data!AJ629-blank!AJ629)&lt;0, 0, (data!AJ629-blank!AJ629))</f>
        <v>12.097</v>
      </c>
      <c r="AK629" s="1">
        <f>IF((data!AK629-blank!AK629)&lt;0, 0, (data!AK629-blank!AK629))</f>
        <v>12.737</v>
      </c>
      <c r="AL629" s="1">
        <f>IF((data!AL629-blank!AL629)&lt;0, 0, (data!AL629-blank!AL629))</f>
        <v>12.498000000000001</v>
      </c>
      <c r="AM629" s="1">
        <f>IF((data!AM629-blank!AM629)&lt;0, 0, (data!AM629-blank!AM629))</f>
        <v>13.051</v>
      </c>
      <c r="AN629" s="1">
        <f>IF((data!AN629-blank!AN629)&lt;0, 0, (data!AN629-blank!AN629))</f>
        <v>12.093</v>
      </c>
      <c r="AO629" s="1">
        <f>IF((data!AO629-blank!AO629)&lt;0, 0, (data!AO629-blank!AO629))</f>
        <v>11.593999999999999</v>
      </c>
      <c r="AP629" s="1">
        <f>IF((data!AP629-blank!AP629)&lt;0, 0, (data!AP629-blank!AP629))</f>
        <v>11.974</v>
      </c>
      <c r="AQ629" s="1">
        <f>IF((data!AQ629-blank!AQ629)&lt;0, 0, (data!AQ629-blank!AQ629))</f>
        <v>10.372</v>
      </c>
      <c r="AR629" s="1">
        <f>IF((data!AR629-blank!AR629)&lt;0, 0, (data!AR629-blank!AR629))</f>
        <v>9.8739999999999988</v>
      </c>
      <c r="AS629" s="1">
        <f>IF((data!AS629-blank!AS629)&lt;0, 0, (data!AS629-blank!AS629))</f>
        <v>9.1340000000000003</v>
      </c>
      <c r="AT629" s="1">
        <f>IF((data!AT629-blank!AT629)&lt;0, 0, (data!AT629-blank!AT629))</f>
        <v>8.4589999999999996</v>
      </c>
      <c r="AU629" s="1">
        <f>IF((data!AU629-blank!AU629)&lt;0, 0, (data!AU629-blank!AU629))</f>
        <v>6.8920000000000003</v>
      </c>
      <c r="AV629" s="1">
        <f>IF((data!AV629-blank!AV629)&lt;0, 0, (data!AV629-blank!AV629))</f>
        <v>5.0519990000000004</v>
      </c>
      <c r="AW629" s="1">
        <f>IF((data!AW629-blank!AW629)&lt;0, 0, (data!AW629-blank!AW629))</f>
        <v>4.3140000000000001</v>
      </c>
      <c r="AX629" s="1">
        <f>IF((data!AX629-blank!AX629)&lt;0, 0, (data!AX629-blank!AX629))</f>
        <v>3.952</v>
      </c>
      <c r="AY629" s="1">
        <f>IF((data!AY629-blank!AY629)&lt;0, 0, (data!AY629-blank!AY629))</f>
        <v>2.9930000000000003</v>
      </c>
      <c r="AZ629" s="1">
        <f>IF((data!AZ629-blank!AZ629)&lt;0, 0, (data!AZ629-blank!AZ629))</f>
        <v>2.008</v>
      </c>
      <c r="BA629" s="1">
        <f>IF((data!BA629-blank!BA629)&lt;0, 0, (data!BA629-blank!BA629))</f>
        <v>1.448</v>
      </c>
      <c r="BB629" s="1">
        <f>IF((data!BB629-blank!BB629)&lt;0, 0, (data!BB629-blank!BB629))</f>
        <v>1.1129999999999998</v>
      </c>
      <c r="BC629" s="1">
        <f>IF((data!BC629-blank!BC629)&lt;0, 0, (data!BC629-blank!BC629))</f>
        <v>0</v>
      </c>
      <c r="BD629" s="1">
        <f>IF((data!BD629-blank!BD629)&lt;0, 0, (data!BD629-blank!BD629))</f>
        <v>0</v>
      </c>
      <c r="BE629" s="1">
        <f>IF((data!BE629-blank!BE629)&lt;0, 0, (data!BE629-blank!BE629))</f>
        <v>0.36500000000000021</v>
      </c>
      <c r="BF629" s="1">
        <f>IF((data!BF629-blank!BF629)&lt;0, 0, (data!BF629-blank!BF629))</f>
        <v>1.1240000000000001</v>
      </c>
      <c r="BG629" s="1">
        <f>IF((data!BG629-blank!BG629)&lt;0, 0, (data!BG629-blank!BG629))</f>
        <v>1.4789999999999999</v>
      </c>
      <c r="BH629" s="1">
        <f>IF((data!BH629-blank!BH629)&lt;0, 0, (data!BH629-blank!BH629))</f>
        <v>1.3809999999999998</v>
      </c>
      <c r="BI629" s="1">
        <f>IF((data!BI629-blank!BI629)&lt;0, 0, (data!BI629-blank!BI629))</f>
        <v>1.327</v>
      </c>
      <c r="BJ629" s="1">
        <f>IF((data!BJ629-blank!BJ629)&lt;0, 0, (data!BJ629-blank!BJ629))</f>
        <v>3.4920000000000004</v>
      </c>
      <c r="BK629" s="1">
        <f>IF((data!BK629-blank!BK629)&lt;0, 0, (data!BK629-blank!BK629))</f>
        <v>23.425999999999998</v>
      </c>
      <c r="BL629" s="1">
        <f>IF((data!BL629-blank!BL629)&lt;0, 0, (data!BL629-blank!BL629))</f>
        <v>92.019000000000005</v>
      </c>
      <c r="BM629" s="1">
        <f>IF((data!BM629-blank!BM629)&lt;0, 0, (data!BM629-blank!BM629))</f>
        <v>168.59399999999999</v>
      </c>
    </row>
    <row r="630" spans="1:65">
      <c r="A630" s="5">
        <v>544</v>
      </c>
      <c r="B630" s="1">
        <f>IF((data!B630-blank!B630)&lt;0, 0, (data!B630-blank!B630))</f>
        <v>0</v>
      </c>
      <c r="C630" s="1">
        <f>IF((data!C630-blank!C630)&lt;0, 0, (data!C630-blank!C630))</f>
        <v>1.6850000000000005</v>
      </c>
      <c r="D630" s="1">
        <f>IF((data!D630-blank!D630)&lt;0, 0, (data!D630-blank!D630))</f>
        <v>0</v>
      </c>
      <c r="E630" s="1">
        <f>IF((data!E630-blank!E630)&lt;0, 0, (data!E630-blank!E630))</f>
        <v>0</v>
      </c>
      <c r="F630" s="1">
        <f>IF((data!F630-blank!F630)&lt;0, 0, (data!F630-blank!F630))</f>
        <v>0</v>
      </c>
      <c r="G630" s="1">
        <f>IF((data!G630-blank!G630)&lt;0, 0, (data!G630-blank!G630))</f>
        <v>23.850999999999999</v>
      </c>
      <c r="H630" s="1">
        <f>IF((data!H630-blank!H630)&lt;0, 0, (data!H630-blank!H630))</f>
        <v>65.468999999999994</v>
      </c>
      <c r="I630" s="1">
        <f>IF((data!I630-blank!I630)&lt;0, 0, (data!I630-blank!I630))</f>
        <v>325.46599899999995</v>
      </c>
      <c r="J630" s="1">
        <f>IF((data!J630-blank!J630)&lt;0, 0, (data!J630-blank!J630))</f>
        <v>305.82900000000006</v>
      </c>
      <c r="K630" s="1">
        <f>IF((data!K630-blank!K630)&lt;0, 0, (data!K630-blank!K630))</f>
        <v>302.06100000000004</v>
      </c>
      <c r="L630" s="1">
        <f>IF((data!L630-blank!L630)&lt;0, 0, (data!L630-blank!L630))</f>
        <v>412.85700000000008</v>
      </c>
      <c r="M630" s="1">
        <f>IF((data!M630-blank!M630)&lt;0, 0, (data!M630-blank!M630))</f>
        <v>51.981999999999999</v>
      </c>
      <c r="N630" s="1">
        <f>IF((data!N630-blank!N630)&lt;0, 0, (data!N630-blank!N630))</f>
        <v>18.481000000000002</v>
      </c>
      <c r="O630" s="1">
        <f>IF((data!O630-blank!O630)&lt;0, 0, (data!O630-blank!O630))</f>
        <v>12.463000000000001</v>
      </c>
      <c r="P630" s="1">
        <f>IF((data!P630-blank!P630)&lt;0, 0, (data!P630-blank!P630))</f>
        <v>9.2379999999999995</v>
      </c>
      <c r="Q630" s="1">
        <f>IF((data!Q630-blank!Q630)&lt;0, 0, (data!Q630-blank!Q630))</f>
        <v>8.0410000000000004</v>
      </c>
      <c r="R630" s="1">
        <f>IF((data!R630-blank!R630)&lt;0, 0, (data!R630-blank!R630))</f>
        <v>6.9200000000000008</v>
      </c>
      <c r="S630" s="1">
        <f>IF((data!S630-blank!S630)&lt;0, 0, (data!S630-blank!S630))</f>
        <v>7.7470000000000008</v>
      </c>
      <c r="T630" s="1">
        <f>IF((data!T630-blank!T630)&lt;0, 0, (data!T630-blank!T630))</f>
        <v>8.8199989999999993</v>
      </c>
      <c r="U630" s="1">
        <f>IF((data!U630-blank!U630)&lt;0, 0, (data!U630-blank!U630))</f>
        <v>9.9220000000000006</v>
      </c>
      <c r="V630" s="1">
        <f>IF((data!V630-blank!V630)&lt;0, 0, (data!V630-blank!V630))</f>
        <v>11.054</v>
      </c>
      <c r="W630" s="1">
        <f>IF((data!W630-blank!W630)&lt;0, 0, (data!W630-blank!W630))</f>
        <v>11.821</v>
      </c>
      <c r="X630" s="1">
        <f>IF((data!X630-blank!X630)&lt;0, 0, (data!X630-blank!X630))</f>
        <v>12.814</v>
      </c>
      <c r="Y630" s="1">
        <f>IF((data!Y630-blank!Y630)&lt;0, 0, (data!Y630-blank!Y630))</f>
        <v>13.123999999999999</v>
      </c>
      <c r="Z630" s="1">
        <f>IF((data!Z630-blank!Z630)&lt;0, 0, (data!Z630-blank!Z630))</f>
        <v>12.98</v>
      </c>
      <c r="AA630" s="1">
        <f>IF((data!AA630-blank!AA630)&lt;0, 0, (data!AA630-blank!AA630))</f>
        <v>13.751999999999999</v>
      </c>
      <c r="AB630" s="1">
        <f>IF((data!AB630-blank!AB630)&lt;0, 0, (data!AB630-blank!AB630))</f>
        <v>13.838999999999999</v>
      </c>
      <c r="AC630" s="1">
        <f>IF((data!AC630-blank!AC630)&lt;0, 0, (data!AC630-blank!AC630))</f>
        <v>12.904999999999999</v>
      </c>
      <c r="AD630" s="1">
        <f>IF((data!AD630-blank!AD630)&lt;0, 0, (data!AD630-blank!AD630))</f>
        <v>13.074</v>
      </c>
      <c r="AE630" s="1">
        <f>IF((data!AE630-blank!AE630)&lt;0, 0, (data!AE630-blank!AE630))</f>
        <v>11.789000000000001</v>
      </c>
      <c r="AF630" s="1">
        <f>IF((data!AF630-blank!AF630)&lt;0, 0, (data!AF630-blank!AF630))</f>
        <v>11.558999999999999</v>
      </c>
      <c r="AG630" s="1">
        <f>IF((data!AG630-blank!AG630)&lt;0, 0, (data!AG630-blank!AG630))</f>
        <v>11.852</v>
      </c>
      <c r="AH630" s="1">
        <f>IF((data!AH630-blank!AH630)&lt;0, 0, (data!AH630-blank!AH630))</f>
        <v>12.443</v>
      </c>
      <c r="AI630" s="1">
        <f>IF((data!AI630-blank!AI630)&lt;0, 0, (data!AI630-blank!AI630))</f>
        <v>12.263</v>
      </c>
      <c r="AJ630" s="1">
        <f>IF((data!AJ630-blank!AJ630)&lt;0, 0, (data!AJ630-blank!AJ630))</f>
        <v>11.999000000000001</v>
      </c>
      <c r="AK630" s="1">
        <f>IF((data!AK630-blank!AK630)&lt;0, 0, (data!AK630-blank!AK630))</f>
        <v>12.228</v>
      </c>
      <c r="AL630" s="1">
        <f>IF((data!AL630-blank!AL630)&lt;0, 0, (data!AL630-blank!AL630))</f>
        <v>12.296999999999999</v>
      </c>
      <c r="AM630" s="1">
        <f>IF((data!AM630-blank!AM630)&lt;0, 0, (data!AM630-blank!AM630))</f>
        <v>12.554</v>
      </c>
      <c r="AN630" s="1">
        <f>IF((data!AN630-blank!AN630)&lt;0, 0, (data!AN630-blank!AN630))</f>
        <v>11.802</v>
      </c>
      <c r="AO630" s="1">
        <f>IF((data!AO630-blank!AO630)&lt;0, 0, (data!AO630-blank!AO630))</f>
        <v>11.654999999999999</v>
      </c>
      <c r="AP630" s="1">
        <f>IF((data!AP630-blank!AP630)&lt;0, 0, (data!AP630-blank!AP630))</f>
        <v>11.959000000000001</v>
      </c>
      <c r="AQ630" s="1">
        <f>IF((data!AQ630-blank!AQ630)&lt;0, 0, (data!AQ630-blank!AQ630))</f>
        <v>10.514000000000001</v>
      </c>
      <c r="AR630" s="1">
        <f>IF((data!AR630-blank!AR630)&lt;0, 0, (data!AR630-blank!AR630))</f>
        <v>10.01</v>
      </c>
      <c r="AS630" s="1">
        <f>IF((data!AS630-blank!AS630)&lt;0, 0, (data!AS630-blank!AS630))</f>
        <v>9.1009999999999991</v>
      </c>
      <c r="AT630" s="1">
        <f>IF((data!AT630-blank!AT630)&lt;0, 0, (data!AT630-blank!AT630))</f>
        <v>8.6449990000000003</v>
      </c>
      <c r="AU630" s="1">
        <f>IF((data!AU630-blank!AU630)&lt;0, 0, (data!AU630-blank!AU630))</f>
        <v>7.0439999999999996</v>
      </c>
      <c r="AV630" s="1">
        <f>IF((data!AV630-blank!AV630)&lt;0, 0, (data!AV630-blank!AV630))</f>
        <v>6.0170000000000012</v>
      </c>
      <c r="AW630" s="1">
        <f>IF((data!AW630-blank!AW630)&lt;0, 0, (data!AW630-blank!AW630))</f>
        <v>4.4309999999999992</v>
      </c>
      <c r="AX630" s="1">
        <f>IF((data!AX630-blank!AX630)&lt;0, 0, (data!AX630-blank!AX630))</f>
        <v>3.7640000000000002</v>
      </c>
      <c r="AY630" s="1">
        <f>IF((data!AY630-blank!AY630)&lt;0, 0, (data!AY630-blank!AY630))</f>
        <v>2.903</v>
      </c>
      <c r="AZ630" s="1">
        <f>IF((data!AZ630-blank!AZ630)&lt;0, 0, (data!AZ630-blank!AZ630))</f>
        <v>2.028</v>
      </c>
      <c r="BA630" s="1">
        <f>IF((data!BA630-blank!BA630)&lt;0, 0, (data!BA630-blank!BA630))</f>
        <v>1.5899999999999999</v>
      </c>
      <c r="BB630" s="1">
        <f>IF((data!BB630-blank!BB630)&lt;0, 0, (data!BB630-blank!BB630))</f>
        <v>1.22</v>
      </c>
      <c r="BC630" s="1">
        <f>IF((data!BC630-blank!BC630)&lt;0, 0, (data!BC630-blank!BC630))</f>
        <v>0.46799999999999997</v>
      </c>
      <c r="BD630" s="1">
        <f>IF((data!BD630-blank!BD630)&lt;0, 0, (data!BD630-blank!BD630))</f>
        <v>0</v>
      </c>
      <c r="BE630" s="1">
        <f>IF((data!BE630-blank!BE630)&lt;0, 0, (data!BE630-blank!BE630))</f>
        <v>0.69300000000000006</v>
      </c>
      <c r="BF630" s="1">
        <f>IF((data!BF630-blank!BF630)&lt;0, 0, (data!BF630-blank!BF630))</f>
        <v>0.92599999999999993</v>
      </c>
      <c r="BG630" s="1">
        <f>IF((data!BG630-blank!BG630)&lt;0, 0, (data!BG630-blank!BG630))</f>
        <v>1.3420000000000001</v>
      </c>
      <c r="BH630" s="1">
        <f>IF((data!BH630-blank!BH630)&lt;0, 0, (data!BH630-blank!BH630))</f>
        <v>1.4810000000000001</v>
      </c>
      <c r="BI630" s="1">
        <f>IF((data!BI630-blank!BI630)&lt;0, 0, (data!BI630-blank!BI630))</f>
        <v>1.286</v>
      </c>
      <c r="BJ630" s="1">
        <f>IF((data!BJ630-blank!BJ630)&lt;0, 0, (data!BJ630-blank!BJ630))</f>
        <v>2.8380000000000001</v>
      </c>
      <c r="BK630" s="1">
        <f>IF((data!BK630-blank!BK630)&lt;0, 0, (data!BK630-blank!BK630))</f>
        <v>20.823999999999998</v>
      </c>
      <c r="BL630" s="1">
        <f>IF((data!BL630-blank!BL630)&lt;0, 0, (data!BL630-blank!BL630))</f>
        <v>84.066999999999993</v>
      </c>
      <c r="BM630" s="1">
        <f>IF((data!BM630-blank!BM630)&lt;0, 0, (data!BM630-blank!BM630))</f>
        <v>165.01</v>
      </c>
    </row>
    <row r="631" spans="1:65">
      <c r="A631" s="5">
        <v>544.5</v>
      </c>
      <c r="B631" s="1">
        <f>IF((data!B631-blank!B631)&lt;0, 0, (data!B631-blank!B631))</f>
        <v>0</v>
      </c>
      <c r="C631" s="1">
        <f>IF((data!C631-blank!C631)&lt;0, 0, (data!C631-blank!C631))</f>
        <v>2.4930000000000003</v>
      </c>
      <c r="D631" s="1">
        <f>IF((data!D631-blank!D631)&lt;0, 0, (data!D631-blank!D631))</f>
        <v>0</v>
      </c>
      <c r="E631" s="1">
        <f>IF((data!E631-blank!E631)&lt;0, 0, (data!E631-blank!E631))</f>
        <v>0</v>
      </c>
      <c r="F631" s="1">
        <f>IF((data!F631-blank!F631)&lt;0, 0, (data!F631-blank!F631))</f>
        <v>0</v>
      </c>
      <c r="G631" s="1">
        <f>IF((data!G631-blank!G631)&lt;0, 0, (data!G631-blank!G631))</f>
        <v>24.238000999999997</v>
      </c>
      <c r="H631" s="1">
        <f>IF((data!H631-blank!H631)&lt;0, 0, (data!H631-blank!H631))</f>
        <v>61.594998999999994</v>
      </c>
      <c r="I631" s="1">
        <f>IF((data!I631-blank!I631)&lt;0, 0, (data!I631-blank!I631))</f>
        <v>290.94900000000001</v>
      </c>
      <c r="J631" s="1">
        <f>IF((data!J631-blank!J631)&lt;0, 0, (data!J631-blank!J631))</f>
        <v>331.12800000000004</v>
      </c>
      <c r="K631" s="1">
        <f>IF((data!K631-blank!K631)&lt;0, 0, (data!K631-blank!K631))</f>
        <v>284.05200000000002</v>
      </c>
      <c r="L631" s="1">
        <f>IF((data!L631-blank!L631)&lt;0, 0, (data!L631-blank!L631))</f>
        <v>390.14</v>
      </c>
      <c r="M631" s="1">
        <f>IF((data!M631-blank!M631)&lt;0, 0, (data!M631-blank!M631))</f>
        <v>59.573</v>
      </c>
      <c r="N631" s="1">
        <f>IF((data!N631-blank!N631)&lt;0, 0, (data!N631-blank!N631))</f>
        <v>19.004000000000001</v>
      </c>
      <c r="O631" s="1">
        <f>IF((data!O631-blank!O631)&lt;0, 0, (data!O631-blank!O631))</f>
        <v>11.717000000000001</v>
      </c>
      <c r="P631" s="1">
        <f>IF((data!P631-blank!P631)&lt;0, 0, (data!P631-blank!P631))</f>
        <v>8.9059999999999988</v>
      </c>
      <c r="Q631" s="1">
        <f>IF((data!Q631-blank!Q631)&lt;0, 0, (data!Q631-blank!Q631))</f>
        <v>8.01</v>
      </c>
      <c r="R631" s="1">
        <f>IF((data!R631-blank!R631)&lt;0, 0, (data!R631-blank!R631))</f>
        <v>7.3740000000000006</v>
      </c>
      <c r="S631" s="1">
        <f>IF((data!S631-blank!S631)&lt;0, 0, (data!S631-blank!S631))</f>
        <v>8.3789999999999996</v>
      </c>
      <c r="T631" s="1">
        <f>IF((data!T631-blank!T631)&lt;0, 0, (data!T631-blank!T631))</f>
        <v>8.6989999999999998</v>
      </c>
      <c r="U631" s="1">
        <f>IF((data!U631-blank!U631)&lt;0, 0, (data!U631-blank!U631))</f>
        <v>9.5359999999999996</v>
      </c>
      <c r="V631" s="1">
        <f>IF((data!V631-blank!V631)&lt;0, 0, (data!V631-blank!V631))</f>
        <v>11.176</v>
      </c>
      <c r="W631" s="1">
        <f>IF((data!W631-blank!W631)&lt;0, 0, (data!W631-blank!W631))</f>
        <v>11.421999999999999</v>
      </c>
      <c r="X631" s="1">
        <f>IF((data!X631-blank!X631)&lt;0, 0, (data!X631-blank!X631))</f>
        <v>12.68</v>
      </c>
      <c r="Y631" s="1">
        <f>IF((data!Y631-blank!Y631)&lt;0, 0, (data!Y631-blank!Y631))</f>
        <v>12.557</v>
      </c>
      <c r="Z631" s="1">
        <f>IF((data!Z631-blank!Z631)&lt;0, 0, (data!Z631-blank!Z631))</f>
        <v>12.781000000000001</v>
      </c>
      <c r="AA631" s="1">
        <f>IF((data!AA631-blank!AA631)&lt;0, 0, (data!AA631-blank!AA631))</f>
        <v>12.991999999999999</v>
      </c>
      <c r="AB631" s="1">
        <f>IF((data!AB631-blank!AB631)&lt;0, 0, (data!AB631-blank!AB631))</f>
        <v>13.411</v>
      </c>
      <c r="AC631" s="1">
        <f>IF((data!AC631-blank!AC631)&lt;0, 0, (data!AC631-blank!AC631))</f>
        <v>12.67</v>
      </c>
      <c r="AD631" s="1">
        <f>IF((data!AD631-blank!AD631)&lt;0, 0, (data!AD631-blank!AD631))</f>
        <v>12.200000000000001</v>
      </c>
      <c r="AE631" s="1">
        <f>IF((data!AE631-blank!AE631)&lt;0, 0, (data!AE631-blank!AE631))</f>
        <v>11.739000000000001</v>
      </c>
      <c r="AF631" s="1">
        <f>IF((data!AF631-blank!AF631)&lt;0, 0, (data!AF631-blank!AF631))</f>
        <v>12.151</v>
      </c>
      <c r="AG631" s="1">
        <f>IF((data!AG631-blank!AG631)&lt;0, 0, (data!AG631-blank!AG631))</f>
        <v>11.882999999999999</v>
      </c>
      <c r="AH631" s="1">
        <f>IF((data!AH631-blank!AH631)&lt;0, 0, (data!AH631-blank!AH631))</f>
        <v>12.370000000000001</v>
      </c>
      <c r="AI631" s="1">
        <f>IF((data!AI631-blank!AI631)&lt;0, 0, (data!AI631-blank!AI631))</f>
        <v>11.497999999999999</v>
      </c>
      <c r="AJ631" s="1">
        <f>IF((data!AJ631-blank!AJ631)&lt;0, 0, (data!AJ631-blank!AJ631))</f>
        <v>11.852</v>
      </c>
      <c r="AK631" s="1">
        <f>IF((data!AK631-blank!AK631)&lt;0, 0, (data!AK631-blank!AK631))</f>
        <v>12.079000000000001</v>
      </c>
      <c r="AL631" s="1">
        <f>IF((data!AL631-blank!AL631)&lt;0, 0, (data!AL631-blank!AL631))</f>
        <v>11.824</v>
      </c>
      <c r="AM631" s="1">
        <f>IF((data!AM631-blank!AM631)&lt;0, 0, (data!AM631-blank!AM631))</f>
        <v>12.274999999999999</v>
      </c>
      <c r="AN631" s="1">
        <f>IF((data!AN631-blank!AN631)&lt;0, 0, (data!AN631-blank!AN631))</f>
        <v>11.782999999999999</v>
      </c>
      <c r="AO631" s="1">
        <f>IF((data!AO631-blank!AO631)&lt;0, 0, (data!AO631-blank!AO631))</f>
        <v>11.794</v>
      </c>
      <c r="AP631" s="1">
        <f>IF((data!AP631-blank!AP631)&lt;0, 0, (data!AP631-blank!AP631))</f>
        <v>11.34</v>
      </c>
      <c r="AQ631" s="1">
        <f>IF((data!AQ631-blank!AQ631)&lt;0, 0, (data!AQ631-blank!AQ631))</f>
        <v>10.759</v>
      </c>
      <c r="AR631" s="1">
        <f>IF((data!AR631-blank!AR631)&lt;0, 0, (data!AR631-blank!AR631))</f>
        <v>9.6130000000000013</v>
      </c>
      <c r="AS631" s="1">
        <f>IF((data!AS631-blank!AS631)&lt;0, 0, (data!AS631-blank!AS631))</f>
        <v>9.2740000000000009</v>
      </c>
      <c r="AT631" s="1">
        <f>IF((data!AT631-blank!AT631)&lt;0, 0, (data!AT631-blank!AT631))</f>
        <v>8.4849999999999994</v>
      </c>
      <c r="AU631" s="1">
        <f>IF((data!AU631-blank!AU631)&lt;0, 0, (data!AU631-blank!AU631))</f>
        <v>7.2390000000000008</v>
      </c>
      <c r="AV631" s="1">
        <f>IF((data!AV631-blank!AV631)&lt;0, 0, (data!AV631-blank!AV631))</f>
        <v>5.7869999999999999</v>
      </c>
      <c r="AW631" s="1">
        <f>IF((data!AW631-blank!AW631)&lt;0, 0, (data!AW631-blank!AW631))</f>
        <v>4.1240000000000006</v>
      </c>
      <c r="AX631" s="1">
        <f>IF((data!AX631-blank!AX631)&lt;0, 0, (data!AX631-blank!AX631))</f>
        <v>3.5190000000000001</v>
      </c>
      <c r="AY631" s="1">
        <f>IF((data!AY631-blank!AY631)&lt;0, 0, (data!AY631-blank!AY631))</f>
        <v>2.67</v>
      </c>
      <c r="AZ631" s="1">
        <f>IF((data!AZ631-blank!AZ631)&lt;0, 0, (data!AZ631-blank!AZ631))</f>
        <v>2.0909999999999997</v>
      </c>
      <c r="BA631" s="1">
        <f>IF((data!BA631-blank!BA631)&lt;0, 0, (data!BA631-blank!BA631))</f>
        <v>1.716</v>
      </c>
      <c r="BB631" s="1">
        <f>IF((data!BB631-blank!BB631)&lt;0, 0, (data!BB631-blank!BB631))</f>
        <v>1.2280000000000002</v>
      </c>
      <c r="BC631" s="1">
        <f>IF((data!BC631-blank!BC631)&lt;0, 0, (data!BC631-blank!BC631))</f>
        <v>0.93200000000000038</v>
      </c>
      <c r="BD631" s="1">
        <f>IF((data!BD631-blank!BD631)&lt;0, 0, (data!BD631-blank!BD631))</f>
        <v>0</v>
      </c>
      <c r="BE631" s="1">
        <f>IF((data!BE631-blank!BE631)&lt;0, 0, (data!BE631-blank!BE631))</f>
        <v>0.53099999999999969</v>
      </c>
      <c r="BF631" s="1">
        <f>IF((data!BF631-blank!BF631)&lt;0, 0, (data!BF631-blank!BF631))</f>
        <v>0.77100000000000013</v>
      </c>
      <c r="BG631" s="1">
        <f>IF((data!BG631-blank!BG631)&lt;0, 0, (data!BG631-blank!BG631))</f>
        <v>1.335</v>
      </c>
      <c r="BH631" s="1">
        <f>IF((data!BH631-blank!BH631)&lt;0, 0, (data!BH631-blank!BH631))</f>
        <v>1.4239999999999999</v>
      </c>
      <c r="BI631" s="1">
        <f>IF((data!BI631-blank!BI631)&lt;0, 0, (data!BI631-blank!BI631))</f>
        <v>1.2160000000000002</v>
      </c>
      <c r="BJ631" s="1">
        <f>IF((data!BJ631-blank!BJ631)&lt;0, 0, (data!BJ631-blank!BJ631))</f>
        <v>1.9909999999999997</v>
      </c>
      <c r="BK631" s="1">
        <f>IF((data!BK631-blank!BK631)&lt;0, 0, (data!BK631-blank!BK631))</f>
        <v>16.518999999999998</v>
      </c>
      <c r="BL631" s="1">
        <f>IF((data!BL631-blank!BL631)&lt;0, 0, (data!BL631-blank!BL631))</f>
        <v>77.144000000000005</v>
      </c>
      <c r="BM631" s="1">
        <f>IF((data!BM631-blank!BM631)&lt;0, 0, (data!BM631-blank!BM631))</f>
        <v>155.785</v>
      </c>
    </row>
    <row r="632" spans="1:65">
      <c r="A632" s="5">
        <v>545</v>
      </c>
      <c r="B632" s="1">
        <f>IF((data!B632-blank!B632)&lt;0, 0, (data!B632-blank!B632))</f>
        <v>0</v>
      </c>
      <c r="C632" s="1">
        <f>IF((data!C632-blank!C632)&lt;0, 0, (data!C632-blank!C632))</f>
        <v>3.0889990000000003</v>
      </c>
      <c r="D632" s="1">
        <f>IF((data!D632-blank!D632)&lt;0, 0, (data!D632-blank!D632))</f>
        <v>0</v>
      </c>
      <c r="E632" s="1">
        <f>IF((data!E632-blank!E632)&lt;0, 0, (data!E632-blank!E632))</f>
        <v>0</v>
      </c>
      <c r="F632" s="1">
        <f>IF((data!F632-blank!F632)&lt;0, 0, (data!F632-blank!F632))</f>
        <v>0</v>
      </c>
      <c r="G632" s="1">
        <f>IF((data!G632-blank!G632)&lt;0, 0, (data!G632-blank!G632))</f>
        <v>24.676000000000002</v>
      </c>
      <c r="H632" s="1">
        <f>IF((data!H632-blank!H632)&lt;0, 0, (data!H632-blank!H632))</f>
        <v>61.402000000000001</v>
      </c>
      <c r="I632" s="1">
        <f>IF((data!I632-blank!I632)&lt;0, 0, (data!I632-blank!I632))</f>
        <v>265.88800000000003</v>
      </c>
      <c r="J632" s="1">
        <f>IF((data!J632-blank!J632)&lt;0, 0, (data!J632-blank!J632))</f>
        <v>350.49400000000003</v>
      </c>
      <c r="K632" s="1">
        <f>IF((data!K632-blank!K632)&lt;0, 0, (data!K632-blank!K632))</f>
        <v>282.35199999999998</v>
      </c>
      <c r="L632" s="1">
        <f>IF((data!L632-blank!L632)&lt;0, 0, (data!L632-blank!L632))</f>
        <v>407.63499999999999</v>
      </c>
      <c r="M632" s="1">
        <f>IF((data!M632-blank!M632)&lt;0, 0, (data!M632-blank!M632))</f>
        <v>63.772000000000006</v>
      </c>
      <c r="N632" s="1">
        <f>IF((data!N632-blank!N632)&lt;0, 0, (data!N632-blank!N632))</f>
        <v>19.077000000000002</v>
      </c>
      <c r="O632" s="1">
        <f>IF((data!O632-blank!O632)&lt;0, 0, (data!O632-blank!O632))</f>
        <v>12.497</v>
      </c>
      <c r="P632" s="1">
        <f>IF((data!P632-blank!P632)&lt;0, 0, (data!P632-blank!P632))</f>
        <v>8.875</v>
      </c>
      <c r="Q632" s="1">
        <f>IF((data!Q632-blank!Q632)&lt;0, 0, (data!Q632-blank!Q632))</f>
        <v>7.8929999999999998</v>
      </c>
      <c r="R632" s="1">
        <f>IF((data!R632-blank!R632)&lt;0, 0, (data!R632-blank!R632))</f>
        <v>7.9710000000000001</v>
      </c>
      <c r="S632" s="1">
        <f>IF((data!S632-blank!S632)&lt;0, 0, (data!S632-blank!S632))</f>
        <v>8.0410000000000004</v>
      </c>
      <c r="T632" s="1">
        <f>IF((data!T632-blank!T632)&lt;0, 0, (data!T632-blank!T632))</f>
        <v>8.7119990000000005</v>
      </c>
      <c r="U632" s="1">
        <f>IF((data!U632-blank!U632)&lt;0, 0, (data!U632-blank!U632))</f>
        <v>9.6780000000000008</v>
      </c>
      <c r="V632" s="1">
        <f>IF((data!V632-blank!V632)&lt;0, 0, (data!V632-blank!V632))</f>
        <v>10.35</v>
      </c>
      <c r="W632" s="1">
        <f>IF((data!W632-blank!W632)&lt;0, 0, (data!W632-blank!W632))</f>
        <v>11.949</v>
      </c>
      <c r="X632" s="1">
        <f>IF((data!X632-blank!X632)&lt;0, 0, (data!X632-blank!X632))</f>
        <v>12.259</v>
      </c>
      <c r="Y632" s="1">
        <f>IF((data!Y632-blank!Y632)&lt;0, 0, (data!Y632-blank!Y632))</f>
        <v>12.927000000000001</v>
      </c>
      <c r="Z632" s="1">
        <f>IF((data!Z632-blank!Z632)&lt;0, 0, (data!Z632-blank!Z632))</f>
        <v>12.897</v>
      </c>
      <c r="AA632" s="1">
        <f>IF((data!AA632-blank!AA632)&lt;0, 0, (data!AA632-blank!AA632))</f>
        <v>13.632999999999999</v>
      </c>
      <c r="AB632" s="1">
        <f>IF((data!AB632-blank!AB632)&lt;0, 0, (data!AB632-blank!AB632))</f>
        <v>12.558999999999999</v>
      </c>
      <c r="AC632" s="1">
        <f>IF((data!AC632-blank!AC632)&lt;0, 0, (data!AC632-blank!AC632))</f>
        <v>12.870999999999999</v>
      </c>
      <c r="AD632" s="1">
        <f>IF((data!AD632-blank!AD632)&lt;0, 0, (data!AD632-blank!AD632))</f>
        <v>12.112</v>
      </c>
      <c r="AE632" s="1">
        <f>IF((data!AE632-blank!AE632)&lt;0, 0, (data!AE632-blank!AE632))</f>
        <v>12.132999999999999</v>
      </c>
      <c r="AF632" s="1">
        <f>IF((data!AF632-blank!AF632)&lt;0, 0, (data!AF632-blank!AF632))</f>
        <v>11.993</v>
      </c>
      <c r="AG632" s="1">
        <f>IF((data!AG632-blank!AG632)&lt;0, 0, (data!AG632-blank!AG632))</f>
        <v>11.703999999999999</v>
      </c>
      <c r="AH632" s="1">
        <f>IF((data!AH632-blank!AH632)&lt;0, 0, (data!AH632-blank!AH632))</f>
        <v>12.151</v>
      </c>
      <c r="AI632" s="1">
        <f>IF((data!AI632-blank!AI632)&lt;0, 0, (data!AI632-blank!AI632))</f>
        <v>12.055999999999999</v>
      </c>
      <c r="AJ632" s="1">
        <f>IF((data!AJ632-blank!AJ632)&lt;0, 0, (data!AJ632-blank!AJ632))</f>
        <v>12.43</v>
      </c>
      <c r="AK632" s="1">
        <f>IF((data!AK632-blank!AK632)&lt;0, 0, (data!AK632-blank!AK632))</f>
        <v>12.606</v>
      </c>
      <c r="AL632" s="1">
        <f>IF((data!AL632-blank!AL632)&lt;0, 0, (data!AL632-blank!AL632))</f>
        <v>12.077999999999999</v>
      </c>
      <c r="AM632" s="1">
        <f>IF((data!AM632-blank!AM632)&lt;0, 0, (data!AM632-blank!AM632))</f>
        <v>12.052</v>
      </c>
      <c r="AN632" s="1">
        <f>IF((data!AN632-blank!AN632)&lt;0, 0, (data!AN632-blank!AN632))</f>
        <v>11.583</v>
      </c>
      <c r="AO632" s="1">
        <f>IF((data!AO632-blank!AO632)&lt;0, 0, (data!AO632-blank!AO632))</f>
        <v>11.782</v>
      </c>
      <c r="AP632" s="1">
        <f>IF((data!AP632-blank!AP632)&lt;0, 0, (data!AP632-blank!AP632))</f>
        <v>11.134</v>
      </c>
      <c r="AQ632" s="1">
        <f>IF((data!AQ632-blank!AQ632)&lt;0, 0, (data!AQ632-blank!AQ632))</f>
        <v>10.193</v>
      </c>
      <c r="AR632" s="1">
        <f>IF((data!AR632-blank!AR632)&lt;0, 0, (data!AR632-blank!AR632))</f>
        <v>9.3680000000000003</v>
      </c>
      <c r="AS632" s="1">
        <f>IF((data!AS632-blank!AS632)&lt;0, 0, (data!AS632-blank!AS632))</f>
        <v>8.69</v>
      </c>
      <c r="AT632" s="1">
        <f>IF((data!AT632-blank!AT632)&lt;0, 0, (data!AT632-blank!AT632))</f>
        <v>8.0649990000000003</v>
      </c>
      <c r="AU632" s="1">
        <f>IF((data!AU632-blank!AU632)&lt;0, 0, (data!AU632-blank!AU632))</f>
        <v>6.9169989999999997</v>
      </c>
      <c r="AV632" s="1">
        <f>IF((data!AV632-blank!AV632)&lt;0, 0, (data!AV632-blank!AV632))</f>
        <v>5.6329989999999999</v>
      </c>
      <c r="AW632" s="1">
        <f>IF((data!AW632-blank!AW632)&lt;0, 0, (data!AW632-blank!AW632))</f>
        <v>4.4260000000000002</v>
      </c>
      <c r="AX632" s="1">
        <f>IF((data!AX632-blank!AX632)&lt;0, 0, (data!AX632-blank!AX632))</f>
        <v>3.4530000000000003</v>
      </c>
      <c r="AY632" s="1">
        <f>IF((data!AY632-blank!AY632)&lt;0, 0, (data!AY632-blank!AY632))</f>
        <v>2.4</v>
      </c>
      <c r="AZ632" s="1">
        <f>IF((data!AZ632-blank!AZ632)&lt;0, 0, (data!AZ632-blank!AZ632))</f>
        <v>2.044</v>
      </c>
      <c r="BA632" s="1">
        <f>IF((data!BA632-blank!BA632)&lt;0, 0, (data!BA632-blank!BA632))</f>
        <v>1.5739999999999998</v>
      </c>
      <c r="BB632" s="1">
        <f>IF((data!BB632-blank!BB632)&lt;0, 0, (data!BB632-blank!BB632))</f>
        <v>1.216</v>
      </c>
      <c r="BC632" s="1">
        <f>IF((data!BC632-blank!BC632)&lt;0, 0, (data!BC632-blank!BC632))</f>
        <v>0.54300000000000015</v>
      </c>
      <c r="BD632" s="1">
        <f>IF((data!BD632-blank!BD632)&lt;0, 0, (data!BD632-blank!BD632))</f>
        <v>0</v>
      </c>
      <c r="BE632" s="1">
        <f>IF((data!BE632-blank!BE632)&lt;0, 0, (data!BE632-blank!BE632))</f>
        <v>0.37400000000000011</v>
      </c>
      <c r="BF632" s="1">
        <f>IF((data!BF632-blank!BF632)&lt;0, 0, (data!BF632-blank!BF632))</f>
        <v>0.83100000000000018</v>
      </c>
      <c r="BG632" s="1">
        <f>IF((data!BG632-blank!BG632)&lt;0, 0, (data!BG632-blank!BG632))</f>
        <v>1.222</v>
      </c>
      <c r="BH632" s="1">
        <f>IF((data!BH632-blank!BH632)&lt;0, 0, (data!BH632-blank!BH632))</f>
        <v>1.3570000000000002</v>
      </c>
      <c r="BI632" s="1">
        <f>IF((data!BI632-blank!BI632)&lt;0, 0, (data!BI632-blank!BI632))</f>
        <v>1.286</v>
      </c>
      <c r="BJ632" s="1">
        <f>IF((data!BJ632-blank!BJ632)&lt;0, 0, (data!BJ632-blank!BJ632))</f>
        <v>1.5880000000000001</v>
      </c>
      <c r="BK632" s="1">
        <f>IF((data!BK632-blank!BK632)&lt;0, 0, (data!BK632-blank!BK632))</f>
        <v>14.344000000000001</v>
      </c>
      <c r="BL632" s="1">
        <f>IF((data!BL632-blank!BL632)&lt;0, 0, (data!BL632-blank!BL632))</f>
        <v>67.248000000000005</v>
      </c>
      <c r="BM632" s="1">
        <f>IF((data!BM632-blank!BM632)&lt;0, 0, (data!BM632-blank!BM632))</f>
        <v>149.41800000000001</v>
      </c>
    </row>
    <row r="633" spans="1:65">
      <c r="A633" s="5">
        <v>545.5</v>
      </c>
      <c r="B633" s="1">
        <f>IF((data!B633-blank!B633)&lt;0, 0, (data!B633-blank!B633))</f>
        <v>0</v>
      </c>
      <c r="C633" s="1">
        <f>IF((data!C633-blank!C633)&lt;0, 0, (data!C633-blank!C633))</f>
        <v>2.8970000000000002</v>
      </c>
      <c r="D633" s="1">
        <f>IF((data!D633-blank!D633)&lt;0, 0, (data!D633-blank!D633))</f>
        <v>4.2000000000001592E-2</v>
      </c>
      <c r="E633" s="1">
        <f>IF((data!E633-blank!E633)&lt;0, 0, (data!E633-blank!E633))</f>
        <v>0</v>
      </c>
      <c r="F633" s="1">
        <f>IF((data!F633-blank!F633)&lt;0, 0, (data!F633-blank!F633))</f>
        <v>0</v>
      </c>
      <c r="G633" s="1">
        <f>IF((data!G633-blank!G633)&lt;0, 0, (data!G633-blank!G633))</f>
        <v>22.837999999999994</v>
      </c>
      <c r="H633" s="1">
        <f>IF((data!H633-blank!H633)&lt;0, 0, (data!H633-blank!H633))</f>
        <v>57.605000000000004</v>
      </c>
      <c r="I633" s="1">
        <f>IF((data!I633-blank!I633)&lt;0, 0, (data!I633-blank!I633))</f>
        <v>245.53700000000001</v>
      </c>
      <c r="J633" s="1">
        <f>IF((data!J633-blank!J633)&lt;0, 0, (data!J633-blank!J633))</f>
        <v>369.26099999999997</v>
      </c>
      <c r="K633" s="1">
        <f>IF((data!K633-blank!K633)&lt;0, 0, (data!K633-blank!K633))</f>
        <v>271.33600000000001</v>
      </c>
      <c r="L633" s="1">
        <f>IF((data!L633-blank!L633)&lt;0, 0, (data!L633-blank!L633))</f>
        <v>439.14400000000006</v>
      </c>
      <c r="M633" s="1">
        <f>IF((data!M633-blank!M633)&lt;0, 0, (data!M633-blank!M633))</f>
        <v>68.328000000000003</v>
      </c>
      <c r="N633" s="1">
        <f>IF((data!N633-blank!N633)&lt;0, 0, (data!N633-blank!N633))</f>
        <v>19.292999999999999</v>
      </c>
      <c r="O633" s="1">
        <f>IF((data!O633-blank!O633)&lt;0, 0, (data!O633-blank!O633))</f>
        <v>11.731</v>
      </c>
      <c r="P633" s="1">
        <f>IF((data!P633-blank!P633)&lt;0, 0, (data!P633-blank!P633))</f>
        <v>9.4959999999999987</v>
      </c>
      <c r="Q633" s="1">
        <f>IF((data!Q633-blank!Q633)&lt;0, 0, (data!Q633-blank!Q633))</f>
        <v>7.3490000000000002</v>
      </c>
      <c r="R633" s="1">
        <f>IF((data!R633-blank!R633)&lt;0, 0, (data!R633-blank!R633))</f>
        <v>7.0579999999999998</v>
      </c>
      <c r="S633" s="1">
        <f>IF((data!S633-blank!S633)&lt;0, 0, (data!S633-blank!S633))</f>
        <v>7.487000000000001</v>
      </c>
      <c r="T633" s="1">
        <f>IF((data!T633-blank!T633)&lt;0, 0, (data!T633-blank!T633))</f>
        <v>8.3990000000000009</v>
      </c>
      <c r="U633" s="1">
        <f>IF((data!U633-blank!U633)&lt;0, 0, (data!U633-blank!U633))</f>
        <v>9.3209990000000005</v>
      </c>
      <c r="V633" s="1">
        <f>IF((data!V633-blank!V633)&lt;0, 0, (data!V633-blank!V633))</f>
        <v>10.213000000000001</v>
      </c>
      <c r="W633" s="1">
        <f>IF((data!W633-blank!W633)&lt;0, 0, (data!W633-blank!W633))</f>
        <v>11.641</v>
      </c>
      <c r="X633" s="1">
        <f>IF((data!X633-blank!X633)&lt;0, 0, (data!X633-blank!X633))</f>
        <v>12.578000000000001</v>
      </c>
      <c r="Y633" s="1">
        <f>IF((data!Y633-blank!Y633)&lt;0, 0, (data!Y633-blank!Y633))</f>
        <v>12.536</v>
      </c>
      <c r="Z633" s="1">
        <f>IF((data!Z633-blank!Z633)&lt;0, 0, (data!Z633-blank!Z633))</f>
        <v>12.2</v>
      </c>
      <c r="AA633" s="1">
        <f>IF((data!AA633-blank!AA633)&lt;0, 0, (data!AA633-blank!AA633))</f>
        <v>12.981999999999999</v>
      </c>
      <c r="AB633" s="1">
        <f>IF((data!AB633-blank!AB633)&lt;0, 0, (data!AB633-blank!AB633))</f>
        <v>12.552999999999999</v>
      </c>
      <c r="AC633" s="1">
        <f>IF((data!AC633-blank!AC633)&lt;0, 0, (data!AC633-blank!AC633))</f>
        <v>12.956</v>
      </c>
      <c r="AD633" s="1">
        <f>IF((data!AD633-blank!AD633)&lt;0, 0, (data!AD633-blank!AD633))</f>
        <v>12.798999999999999</v>
      </c>
      <c r="AE633" s="1">
        <f>IF((data!AE633-blank!AE633)&lt;0, 0, (data!AE633-blank!AE633))</f>
        <v>11.763</v>
      </c>
      <c r="AF633" s="1">
        <f>IF((data!AF633-blank!AF633)&lt;0, 0, (data!AF633-blank!AF633))</f>
        <v>11.593</v>
      </c>
      <c r="AG633" s="1">
        <f>IF((data!AG633-blank!AG633)&lt;0, 0, (data!AG633-blank!AG633))</f>
        <v>11.680999999999999</v>
      </c>
      <c r="AH633" s="1">
        <f>IF((data!AH633-blank!AH633)&lt;0, 0, (data!AH633-blank!AH633))</f>
        <v>11.404999999999999</v>
      </c>
      <c r="AI633" s="1">
        <f>IF((data!AI633-blank!AI633)&lt;0, 0, (data!AI633-blank!AI633))</f>
        <v>11.507999999999999</v>
      </c>
      <c r="AJ633" s="1">
        <f>IF((data!AJ633-blank!AJ633)&lt;0, 0, (data!AJ633-blank!AJ633))</f>
        <v>11.263</v>
      </c>
      <c r="AK633" s="1">
        <f>IF((data!AK633-blank!AK633)&lt;0, 0, (data!AK633-blank!AK633))</f>
        <v>12.012</v>
      </c>
      <c r="AL633" s="1">
        <f>IF((data!AL633-blank!AL633)&lt;0, 0, (data!AL633-blank!AL633))</f>
        <v>12.459999999999999</v>
      </c>
      <c r="AM633" s="1">
        <f>IF((data!AM633-blank!AM633)&lt;0, 0, (data!AM633-blank!AM633))</f>
        <v>12.198</v>
      </c>
      <c r="AN633" s="1">
        <f>IF((data!AN633-blank!AN633)&lt;0, 0, (data!AN633-blank!AN633))</f>
        <v>11.552</v>
      </c>
      <c r="AO633" s="1">
        <f>IF((data!AO633-blank!AO633)&lt;0, 0, (data!AO633-blank!AO633))</f>
        <v>12.078999999999999</v>
      </c>
      <c r="AP633" s="1">
        <f>IF((data!AP633-blank!AP633)&lt;0, 0, (data!AP633-blank!AP633))</f>
        <v>10.912000000000001</v>
      </c>
      <c r="AQ633" s="1">
        <f>IF((data!AQ633-blank!AQ633)&lt;0, 0, (data!AQ633-blank!AQ633))</f>
        <v>10.302</v>
      </c>
      <c r="AR633" s="1">
        <f>IF((data!AR633-blank!AR633)&lt;0, 0, (data!AR633-blank!AR633))</f>
        <v>9.7249999999999996</v>
      </c>
      <c r="AS633" s="1">
        <f>IF((data!AS633-blank!AS633)&lt;0, 0, (data!AS633-blank!AS633))</f>
        <v>8.7870000000000008</v>
      </c>
      <c r="AT633" s="1">
        <f>IF((data!AT633-blank!AT633)&lt;0, 0, (data!AT633-blank!AT633))</f>
        <v>7.9690000000000003</v>
      </c>
      <c r="AU633" s="1">
        <f>IF((data!AU633-blank!AU633)&lt;0, 0, (data!AU633-blank!AU633))</f>
        <v>6.5540000000000003</v>
      </c>
      <c r="AV633" s="1">
        <f>IF((data!AV633-blank!AV633)&lt;0, 0, (data!AV633-blank!AV633))</f>
        <v>5.4679990000000007</v>
      </c>
      <c r="AW633" s="1">
        <f>IF((data!AW633-blank!AW633)&lt;0, 0, (data!AW633-blank!AW633))</f>
        <v>3.9480000000000004</v>
      </c>
      <c r="AX633" s="1">
        <f>IF((data!AX633-blank!AX633)&lt;0, 0, (data!AX633-blank!AX633))</f>
        <v>3.4020000000000001</v>
      </c>
      <c r="AY633" s="1">
        <f>IF((data!AY633-blank!AY633)&lt;0, 0, (data!AY633-blank!AY633))</f>
        <v>2.6040000000000001</v>
      </c>
      <c r="AZ633" s="1">
        <f>IF((data!AZ633-blank!AZ633)&lt;0, 0, (data!AZ633-blank!AZ633))</f>
        <v>2.0609999999999999</v>
      </c>
      <c r="BA633" s="1">
        <f>IF((data!BA633-blank!BA633)&lt;0, 0, (data!BA633-blank!BA633))</f>
        <v>1.4890000000000001</v>
      </c>
      <c r="BB633" s="1">
        <f>IF((data!BB633-blank!BB633)&lt;0, 0, (data!BB633-blank!BB633))</f>
        <v>1.3160000000000001</v>
      </c>
      <c r="BC633" s="1">
        <f>IF((data!BC633-blank!BC633)&lt;0, 0, (data!BC633-blank!BC633))</f>
        <v>0.45900000000000007</v>
      </c>
      <c r="BD633" s="1">
        <f>IF((data!BD633-blank!BD633)&lt;0, 0, (data!BD633-blank!BD633))</f>
        <v>8.9999999999999858E-2</v>
      </c>
      <c r="BE633" s="1">
        <f>IF((data!BE633-blank!BE633)&lt;0, 0, (data!BE633-blank!BE633))</f>
        <v>0.45900000000000007</v>
      </c>
      <c r="BF633" s="1">
        <f>IF((data!BF633-blank!BF633)&lt;0, 0, (data!BF633-blank!BF633))</f>
        <v>1.081</v>
      </c>
      <c r="BG633" s="1">
        <f>IF((data!BG633-blank!BG633)&lt;0, 0, (data!BG633-blank!BG633))</f>
        <v>1.0209999999999999</v>
      </c>
      <c r="BH633" s="1">
        <f>IF((data!BH633-blank!BH633)&lt;0, 0, (data!BH633-blank!BH633))</f>
        <v>1.1669999999999998</v>
      </c>
      <c r="BI633" s="1">
        <f>IF((data!BI633-blank!BI633)&lt;0, 0, (data!BI633-blank!BI633))</f>
        <v>1.365</v>
      </c>
      <c r="BJ633" s="1">
        <f>IF((data!BJ633-blank!BJ633)&lt;0, 0, (data!BJ633-blank!BJ633))</f>
        <v>1.3639999999999999</v>
      </c>
      <c r="BK633" s="1">
        <f>IF((data!BK633-blank!BK633)&lt;0, 0, (data!BK633-blank!BK633))</f>
        <v>11.262</v>
      </c>
      <c r="BL633" s="1">
        <f>IF((data!BL633-blank!BL633)&lt;0, 0, (data!BL633-blank!BL633))</f>
        <v>59.881000000000007</v>
      </c>
      <c r="BM633" s="1">
        <f>IF((data!BM633-blank!BM633)&lt;0, 0, (data!BM633-blank!BM633))</f>
        <v>143.607</v>
      </c>
    </row>
    <row r="634" spans="1:65">
      <c r="A634" s="5">
        <v>546</v>
      </c>
      <c r="B634" s="1">
        <f>IF((data!B634-blank!B634)&lt;0, 0, (data!B634-blank!B634))</f>
        <v>0</v>
      </c>
      <c r="C634" s="1">
        <f>IF((data!C634-blank!C634)&lt;0, 0, (data!C634-blank!C634))</f>
        <v>3.1289999999999996</v>
      </c>
      <c r="D634" s="1">
        <f>IF((data!D634-blank!D634)&lt;0, 0, (data!D634-blank!D634))</f>
        <v>0.58699999999999619</v>
      </c>
      <c r="E634" s="1">
        <f>IF((data!E634-blank!E634)&lt;0, 0, (data!E634-blank!E634))</f>
        <v>0</v>
      </c>
      <c r="F634" s="1">
        <f>IF((data!F634-blank!F634)&lt;0, 0, (data!F634-blank!F634))</f>
        <v>0</v>
      </c>
      <c r="G634" s="1">
        <f>IF((data!G634-blank!G634)&lt;0, 0, (data!G634-blank!G634))</f>
        <v>24.576001000000005</v>
      </c>
      <c r="H634" s="1">
        <f>IF((data!H634-blank!H634)&lt;0, 0, (data!H634-blank!H634))</f>
        <v>53.17</v>
      </c>
      <c r="I634" s="1">
        <f>IF((data!I634-blank!I634)&lt;0, 0, (data!I634-blank!I634))</f>
        <v>224.58799999999999</v>
      </c>
      <c r="J634" s="1">
        <f>IF((data!J634-blank!J634)&lt;0, 0, (data!J634-blank!J634))</f>
        <v>389.53399999999999</v>
      </c>
      <c r="K634" s="1">
        <f>IF((data!K634-blank!K634)&lt;0, 0, (data!K634-blank!K634))</f>
        <v>265.41600000000005</v>
      </c>
      <c r="L634" s="1">
        <f>IF((data!L634-blank!L634)&lt;0, 0, (data!L634-blank!L634))</f>
        <v>455.93299999999999</v>
      </c>
      <c r="M634" s="1">
        <f>IF((data!M634-blank!M634)&lt;0, 0, (data!M634-blank!M634))</f>
        <v>75.887</v>
      </c>
      <c r="N634" s="1">
        <f>IF((data!N634-blank!N634)&lt;0, 0, (data!N634-blank!N634))</f>
        <v>18.431000000000001</v>
      </c>
      <c r="O634" s="1">
        <f>IF((data!O634-blank!O634)&lt;0, 0, (data!O634-blank!O634))</f>
        <v>11.86</v>
      </c>
      <c r="P634" s="1">
        <f>IF((data!P634-blank!P634)&lt;0, 0, (data!P634-blank!P634))</f>
        <v>9.4480000000000004</v>
      </c>
      <c r="Q634" s="1">
        <f>IF((data!Q634-blank!Q634)&lt;0, 0, (data!Q634-blank!Q634))</f>
        <v>7.8109999999999999</v>
      </c>
      <c r="R634" s="1">
        <f>IF((data!R634-blank!R634)&lt;0, 0, (data!R634-blank!R634))</f>
        <v>7.2099989999999998</v>
      </c>
      <c r="S634" s="1">
        <f>IF((data!S634-blank!S634)&lt;0, 0, (data!S634-blank!S634))</f>
        <v>7.6210000000000004</v>
      </c>
      <c r="T634" s="1">
        <f>IF((data!T634-blank!T634)&lt;0, 0, (data!T634-blank!T634))</f>
        <v>8.5169999999999995</v>
      </c>
      <c r="U634" s="1">
        <f>IF((data!U634-blank!U634)&lt;0, 0, (data!U634-blank!U634))</f>
        <v>9.0419990000000006</v>
      </c>
      <c r="V634" s="1">
        <f>IF((data!V634-blank!V634)&lt;0, 0, (data!V634-blank!V634))</f>
        <v>10.172000000000001</v>
      </c>
      <c r="W634" s="1">
        <f>IF((data!W634-blank!W634)&lt;0, 0, (data!W634-blank!W634))</f>
        <v>11.618</v>
      </c>
      <c r="X634" s="1">
        <f>IF((data!X634-blank!X634)&lt;0, 0, (data!X634-blank!X634))</f>
        <v>11.677</v>
      </c>
      <c r="Y634" s="1">
        <f>IF((data!Y634-blank!Y634)&lt;0, 0, (data!Y634-blank!Y634))</f>
        <v>11.889999999999999</v>
      </c>
      <c r="Z634" s="1">
        <f>IF((data!Z634-blank!Z634)&lt;0, 0, (data!Z634-blank!Z634))</f>
        <v>12.211</v>
      </c>
      <c r="AA634" s="1">
        <f>IF((data!AA634-blank!AA634)&lt;0, 0, (data!AA634-blank!AA634))</f>
        <v>12.052999999999999</v>
      </c>
      <c r="AB634" s="1">
        <f>IF((data!AB634-blank!AB634)&lt;0, 0, (data!AB634-blank!AB634))</f>
        <v>12.321000000000002</v>
      </c>
      <c r="AC634" s="1">
        <f>IF((data!AC634-blank!AC634)&lt;0, 0, (data!AC634-blank!AC634))</f>
        <v>12.026</v>
      </c>
      <c r="AD634" s="1">
        <f>IF((data!AD634-blank!AD634)&lt;0, 0, (data!AD634-blank!AD634))</f>
        <v>12.093</v>
      </c>
      <c r="AE634" s="1">
        <f>IF((data!AE634-blank!AE634)&lt;0, 0, (data!AE634-blank!AE634))</f>
        <v>11.439</v>
      </c>
      <c r="AF634" s="1">
        <f>IF((data!AF634-blank!AF634)&lt;0, 0, (data!AF634-blank!AF634))</f>
        <v>11.827</v>
      </c>
      <c r="AG634" s="1">
        <f>IF((data!AG634-blank!AG634)&lt;0, 0, (data!AG634-blank!AG634))</f>
        <v>11.182</v>
      </c>
      <c r="AH634" s="1">
        <f>IF((data!AH634-blank!AH634)&lt;0, 0, (data!AH634-blank!AH634))</f>
        <v>11.314</v>
      </c>
      <c r="AI634" s="1">
        <f>IF((data!AI634-blank!AI634)&lt;0, 0, (data!AI634-blank!AI634))</f>
        <v>11.565</v>
      </c>
      <c r="AJ634" s="1">
        <f>IF((data!AJ634-blank!AJ634)&lt;0, 0, (data!AJ634-blank!AJ634))</f>
        <v>11.206</v>
      </c>
      <c r="AK634" s="1">
        <f>IF((data!AK634-blank!AK634)&lt;0, 0, (data!AK634-blank!AK634))</f>
        <v>11.801</v>
      </c>
      <c r="AL634" s="1">
        <f>IF((data!AL634-blank!AL634)&lt;0, 0, (data!AL634-blank!AL634))</f>
        <v>12.56</v>
      </c>
      <c r="AM634" s="1">
        <f>IF((data!AM634-blank!AM634)&lt;0, 0, (data!AM634-blank!AM634))</f>
        <v>12.355</v>
      </c>
      <c r="AN634" s="1">
        <f>IF((data!AN634-blank!AN634)&lt;0, 0, (data!AN634-blank!AN634))</f>
        <v>11.562999999999999</v>
      </c>
      <c r="AO634" s="1">
        <f>IF((data!AO634-blank!AO634)&lt;0, 0, (data!AO634-blank!AO634))</f>
        <v>11.169</v>
      </c>
      <c r="AP634" s="1">
        <f>IF((data!AP634-blank!AP634)&lt;0, 0, (data!AP634-blank!AP634))</f>
        <v>11.055000000000001</v>
      </c>
      <c r="AQ634" s="1">
        <f>IF((data!AQ634-blank!AQ634)&lt;0, 0, (data!AQ634-blank!AQ634))</f>
        <v>10.103</v>
      </c>
      <c r="AR634" s="1">
        <f>IF((data!AR634-blank!AR634)&lt;0, 0, (data!AR634-blank!AR634))</f>
        <v>9.0299999999999994</v>
      </c>
      <c r="AS634" s="1">
        <f>IF((data!AS634-blank!AS634)&lt;0, 0, (data!AS634-blank!AS634))</f>
        <v>8.875</v>
      </c>
      <c r="AT634" s="1">
        <f>IF((data!AT634-blank!AT634)&lt;0, 0, (data!AT634-blank!AT634))</f>
        <v>7.9669999999999996</v>
      </c>
      <c r="AU634" s="1">
        <f>IF((data!AU634-blank!AU634)&lt;0, 0, (data!AU634-blank!AU634))</f>
        <v>6.819</v>
      </c>
      <c r="AV634" s="1">
        <f>IF((data!AV634-blank!AV634)&lt;0, 0, (data!AV634-blank!AV634))</f>
        <v>5.3609999999999989</v>
      </c>
      <c r="AW634" s="1">
        <f>IF((data!AW634-blank!AW634)&lt;0, 0, (data!AW634-blank!AW634))</f>
        <v>4.2219999999999995</v>
      </c>
      <c r="AX634" s="1">
        <f>IF((data!AX634-blank!AX634)&lt;0, 0, (data!AX634-blank!AX634))</f>
        <v>3.34</v>
      </c>
      <c r="AY634" s="1">
        <f>IF((data!AY634-blank!AY634)&lt;0, 0, (data!AY634-blank!AY634))</f>
        <v>2.6040000000000001</v>
      </c>
      <c r="AZ634" s="1">
        <f>IF((data!AZ634-blank!AZ634)&lt;0, 0, (data!AZ634-blank!AZ634))</f>
        <v>1.9250000000000003</v>
      </c>
      <c r="BA634" s="1">
        <f>IF((data!BA634-blank!BA634)&lt;0, 0, (data!BA634-blank!BA634))</f>
        <v>1.3860000000000001</v>
      </c>
      <c r="BB634" s="1">
        <f>IF((data!BB634-blank!BB634)&lt;0, 0, (data!BB634-blank!BB634))</f>
        <v>1.292</v>
      </c>
      <c r="BC634" s="1">
        <f>IF((data!BC634-blank!BC634)&lt;0, 0, (data!BC634-blank!BC634))</f>
        <v>0.6549999999999998</v>
      </c>
      <c r="BD634" s="1">
        <f>IF((data!BD634-blank!BD634)&lt;0, 0, (data!BD634-blank!BD634))</f>
        <v>8.8999999999999524E-2</v>
      </c>
      <c r="BE634" s="1">
        <f>IF((data!BE634-blank!BE634)&lt;0, 0, (data!BE634-blank!BE634))</f>
        <v>0.74199999999999999</v>
      </c>
      <c r="BF634" s="1">
        <f>IF((data!BF634-blank!BF634)&lt;0, 0, (data!BF634-blank!BF634))</f>
        <v>0.61799999999999988</v>
      </c>
      <c r="BG634" s="1">
        <f>IF((data!BG634-blank!BG634)&lt;0, 0, (data!BG634-blank!BG634))</f>
        <v>1.0389999999999999</v>
      </c>
      <c r="BH634" s="1">
        <f>IF((data!BH634-blank!BH634)&lt;0, 0, (data!BH634-blank!BH634))</f>
        <v>1.4259999999999999</v>
      </c>
      <c r="BI634" s="1">
        <f>IF((data!BI634-blank!BI634)&lt;0, 0, (data!BI634-blank!BI634))</f>
        <v>1.3330000000000002</v>
      </c>
      <c r="BJ634" s="1">
        <f>IF((data!BJ634-blank!BJ634)&lt;0, 0, (data!BJ634-blank!BJ634))</f>
        <v>1.3780000000000001</v>
      </c>
      <c r="BK634" s="1">
        <f>IF((data!BK634-blank!BK634)&lt;0, 0, (data!BK634-blank!BK634))</f>
        <v>9.0509999999999984</v>
      </c>
      <c r="BL634" s="1">
        <f>IF((data!BL634-blank!BL634)&lt;0, 0, (data!BL634-blank!BL634))</f>
        <v>55.335999999999999</v>
      </c>
      <c r="BM634" s="1">
        <f>IF((data!BM634-blank!BM634)&lt;0, 0, (data!BM634-blank!BM634))</f>
        <v>132.98099999999999</v>
      </c>
    </row>
    <row r="635" spans="1:65">
      <c r="A635" s="5">
        <v>546.5</v>
      </c>
      <c r="B635" s="1">
        <f>IF((data!B635-blank!B635)&lt;0, 0, (data!B635-blank!B635))</f>
        <v>0</v>
      </c>
      <c r="C635" s="1">
        <f>IF((data!C635-blank!C635)&lt;0, 0, (data!C635-blank!C635))</f>
        <v>3.0709999999999997</v>
      </c>
      <c r="D635" s="1">
        <f>IF((data!D635-blank!D635)&lt;0, 0, (data!D635-blank!D635))</f>
        <v>2.419000000000004</v>
      </c>
      <c r="E635" s="1">
        <f>IF((data!E635-blank!E635)&lt;0, 0, (data!E635-blank!E635))</f>
        <v>0</v>
      </c>
      <c r="F635" s="1">
        <f>IF((data!F635-blank!F635)&lt;0, 0, (data!F635-blank!F635))</f>
        <v>0</v>
      </c>
      <c r="G635" s="1">
        <f>IF((data!G635-blank!G635)&lt;0, 0, (data!G635-blank!G635))</f>
        <v>18.548999999999992</v>
      </c>
      <c r="H635" s="1">
        <f>IF((data!H635-blank!H635)&lt;0, 0, (data!H635-blank!H635))</f>
        <v>49.120998999999998</v>
      </c>
      <c r="I635" s="1">
        <f>IF((data!I635-blank!I635)&lt;0, 0, (data!I635-blank!I635))</f>
        <v>206.15199999999999</v>
      </c>
      <c r="J635" s="1">
        <f>IF((data!J635-blank!J635)&lt;0, 0, (data!J635-blank!J635))</f>
        <v>421.89300000000003</v>
      </c>
      <c r="K635" s="1">
        <f>IF((data!K635-blank!K635)&lt;0, 0, (data!K635-blank!K635))</f>
        <v>256.31400100000008</v>
      </c>
      <c r="L635" s="1">
        <f>IF((data!L635-blank!L635)&lt;0, 0, (data!L635-blank!L635))</f>
        <v>486.32499999999993</v>
      </c>
      <c r="M635" s="1">
        <f>IF((data!M635-blank!M635)&lt;0, 0, (data!M635-blank!M635))</f>
        <v>82.055000000000007</v>
      </c>
      <c r="N635" s="1">
        <f>IF((data!N635-blank!N635)&lt;0, 0, (data!N635-blank!N635))</f>
        <v>17.742000000000001</v>
      </c>
      <c r="O635" s="1">
        <f>IF((data!O635-blank!O635)&lt;0, 0, (data!O635-blank!O635))</f>
        <v>11.732999999999999</v>
      </c>
      <c r="P635" s="1">
        <f>IF((data!P635-blank!P635)&lt;0, 0, (data!P635-blank!P635))</f>
        <v>8.9249999999999989</v>
      </c>
      <c r="Q635" s="1">
        <f>IF((data!Q635-blank!Q635)&lt;0, 0, (data!Q635-blank!Q635))</f>
        <v>7.7989990000000002</v>
      </c>
      <c r="R635" s="1">
        <f>IF((data!R635-blank!R635)&lt;0, 0, (data!R635-blank!R635))</f>
        <v>6.8069999999999995</v>
      </c>
      <c r="S635" s="1">
        <f>IF((data!S635-blank!S635)&lt;0, 0, (data!S635-blank!S635))</f>
        <v>7.6310000000000002</v>
      </c>
      <c r="T635" s="1">
        <f>IF((data!T635-blank!T635)&lt;0, 0, (data!T635-blank!T635))</f>
        <v>7.9070000000000009</v>
      </c>
      <c r="U635" s="1">
        <f>IF((data!U635-blank!U635)&lt;0, 0, (data!U635-blank!U635))</f>
        <v>8.3840000000000003</v>
      </c>
      <c r="V635" s="1">
        <f>IF((data!V635-blank!V635)&lt;0, 0, (data!V635-blank!V635))</f>
        <v>10.640999999999998</v>
      </c>
      <c r="W635" s="1">
        <f>IF((data!W635-blank!W635)&lt;0, 0, (data!W635-blank!W635))</f>
        <v>11.376999999999999</v>
      </c>
      <c r="X635" s="1">
        <f>IF((data!X635-blank!X635)&lt;0, 0, (data!X635-blank!X635))</f>
        <v>12.354000000000001</v>
      </c>
      <c r="Y635" s="1">
        <f>IF((data!Y635-blank!Y635)&lt;0, 0, (data!Y635-blank!Y635))</f>
        <v>11.809999999999999</v>
      </c>
      <c r="Z635" s="1">
        <f>IF((data!Z635-blank!Z635)&lt;0, 0, (data!Z635-blank!Z635))</f>
        <v>12.308</v>
      </c>
      <c r="AA635" s="1">
        <f>IF((data!AA635-blank!AA635)&lt;0, 0, (data!AA635-blank!AA635))</f>
        <v>12.301</v>
      </c>
      <c r="AB635" s="1">
        <f>IF((data!AB635-blank!AB635)&lt;0, 0, (data!AB635-blank!AB635))</f>
        <v>12.013999999999999</v>
      </c>
      <c r="AC635" s="1">
        <f>IF((data!AC635-blank!AC635)&lt;0, 0, (data!AC635-blank!AC635))</f>
        <v>11.589</v>
      </c>
      <c r="AD635" s="1">
        <f>IF((data!AD635-blank!AD635)&lt;0, 0, (data!AD635-blank!AD635))</f>
        <v>11.36</v>
      </c>
      <c r="AE635" s="1">
        <f>IF((data!AE635-blank!AE635)&lt;0, 0, (data!AE635-blank!AE635))</f>
        <v>11.407</v>
      </c>
      <c r="AF635" s="1">
        <f>IF((data!AF635-blank!AF635)&lt;0, 0, (data!AF635-blank!AF635))</f>
        <v>11.540000000000001</v>
      </c>
      <c r="AG635" s="1">
        <f>IF((data!AG635-blank!AG635)&lt;0, 0, (data!AG635-blank!AG635))</f>
        <v>11.222</v>
      </c>
      <c r="AH635" s="1">
        <f>IF((data!AH635-blank!AH635)&lt;0, 0, (data!AH635-blank!AH635))</f>
        <v>11.624000000000001</v>
      </c>
      <c r="AI635" s="1">
        <f>IF((data!AI635-blank!AI635)&lt;0, 0, (data!AI635-blank!AI635))</f>
        <v>11.222</v>
      </c>
      <c r="AJ635" s="1">
        <f>IF((data!AJ635-blank!AJ635)&lt;0, 0, (data!AJ635-blank!AJ635))</f>
        <v>11.178000000000001</v>
      </c>
      <c r="AK635" s="1">
        <f>IF((data!AK635-blank!AK635)&lt;0, 0, (data!AK635-blank!AK635))</f>
        <v>11.061999999999999</v>
      </c>
      <c r="AL635" s="1">
        <f>IF((data!AL635-blank!AL635)&lt;0, 0, (data!AL635-blank!AL635))</f>
        <v>11.762</v>
      </c>
      <c r="AM635" s="1">
        <f>IF((data!AM635-blank!AM635)&lt;0, 0, (data!AM635-blank!AM635))</f>
        <v>11.814</v>
      </c>
      <c r="AN635" s="1">
        <f>IF((data!AN635-blank!AN635)&lt;0, 0, (data!AN635-blank!AN635))</f>
        <v>10.901</v>
      </c>
      <c r="AO635" s="1">
        <f>IF((data!AO635-blank!AO635)&lt;0, 0, (data!AO635-blank!AO635))</f>
        <v>11.263000000000002</v>
      </c>
      <c r="AP635" s="1">
        <f>IF((data!AP635-blank!AP635)&lt;0, 0, (data!AP635-blank!AP635))</f>
        <v>10.833</v>
      </c>
      <c r="AQ635" s="1">
        <f>IF((data!AQ635-blank!AQ635)&lt;0, 0, (data!AQ635-blank!AQ635))</f>
        <v>9.8409999999999993</v>
      </c>
      <c r="AR635" s="1">
        <f>IF((data!AR635-blank!AR635)&lt;0, 0, (data!AR635-blank!AR635))</f>
        <v>8.869999</v>
      </c>
      <c r="AS635" s="1">
        <f>IF((data!AS635-blank!AS635)&lt;0, 0, (data!AS635-blank!AS635))</f>
        <v>8.8780000000000001</v>
      </c>
      <c r="AT635" s="1">
        <f>IF((data!AT635-blank!AT635)&lt;0, 0, (data!AT635-blank!AT635))</f>
        <v>7.8380000000000001</v>
      </c>
      <c r="AU635" s="1">
        <f>IF((data!AU635-blank!AU635)&lt;0, 0, (data!AU635-blank!AU635))</f>
        <v>6.835</v>
      </c>
      <c r="AV635" s="1">
        <f>IF((data!AV635-blank!AV635)&lt;0, 0, (data!AV635-blank!AV635))</f>
        <v>4.4700000000000006</v>
      </c>
      <c r="AW635" s="1">
        <f>IF((data!AW635-blank!AW635)&lt;0, 0, (data!AW635-blank!AW635))</f>
        <v>4.3159999999999998</v>
      </c>
      <c r="AX635" s="1">
        <f>IF((data!AX635-blank!AX635)&lt;0, 0, (data!AX635-blank!AX635))</f>
        <v>3.21</v>
      </c>
      <c r="AY635" s="1">
        <f>IF((data!AY635-blank!AY635)&lt;0, 0, (data!AY635-blank!AY635))</f>
        <v>2.444</v>
      </c>
      <c r="AZ635" s="1">
        <f>IF((data!AZ635-blank!AZ635)&lt;0, 0, (data!AZ635-blank!AZ635))</f>
        <v>1.9179999999999999</v>
      </c>
      <c r="BA635" s="1">
        <f>IF((data!BA635-blank!BA635)&lt;0, 0, (data!BA635-blank!BA635))</f>
        <v>1.32</v>
      </c>
      <c r="BB635" s="1">
        <f>IF((data!BB635-blank!BB635)&lt;0, 0, (data!BB635-blank!BB635))</f>
        <v>1.3889999999999998</v>
      </c>
      <c r="BC635" s="1">
        <f>IF((data!BC635-blank!BC635)&lt;0, 0, (data!BC635-blank!BC635))</f>
        <v>0.77099999999999991</v>
      </c>
      <c r="BD635" s="1">
        <f>IF((data!BD635-blank!BD635)&lt;0, 0, (data!BD635-blank!BD635))</f>
        <v>0.32699999999999996</v>
      </c>
      <c r="BE635" s="1">
        <f>IF((data!BE635-blank!BE635)&lt;0, 0, (data!BE635-blank!BE635))</f>
        <v>0.13899999999999979</v>
      </c>
      <c r="BF635" s="1">
        <f>IF((data!BF635-blank!BF635)&lt;0, 0, (data!BF635-blank!BF635))</f>
        <v>0.64000000000000012</v>
      </c>
      <c r="BG635" s="1">
        <f>IF((data!BG635-blank!BG635)&lt;0, 0, (data!BG635-blank!BG635))</f>
        <v>1.1970000000000001</v>
      </c>
      <c r="BH635" s="1">
        <f>IF((data!BH635-blank!BH635)&lt;0, 0, (data!BH635-blank!BH635))</f>
        <v>1.1380000000000001</v>
      </c>
      <c r="BI635" s="1">
        <f>IF((data!BI635-blank!BI635)&lt;0, 0, (data!BI635-blank!BI635))</f>
        <v>1.3420000000000001</v>
      </c>
      <c r="BJ635" s="1">
        <f>IF((data!BJ635-blank!BJ635)&lt;0, 0, (data!BJ635-blank!BJ635))</f>
        <v>1.1000000000000001</v>
      </c>
      <c r="BK635" s="1">
        <f>IF((data!BK635-blank!BK635)&lt;0, 0, (data!BK635-blank!BK635))</f>
        <v>6.5860000000000003</v>
      </c>
      <c r="BL635" s="1">
        <f>IF((data!BL635-blank!BL635)&lt;0, 0, (data!BL635-blank!BL635))</f>
        <v>44.650000000000006</v>
      </c>
      <c r="BM635" s="1">
        <f>IF((data!BM635-blank!BM635)&lt;0, 0, (data!BM635-blank!BM635))</f>
        <v>123.839</v>
      </c>
    </row>
    <row r="636" spans="1:65">
      <c r="A636" s="5">
        <v>547</v>
      </c>
      <c r="B636" s="1">
        <f>IF((data!B636-blank!B636)&lt;0, 0, (data!B636-blank!B636))</f>
        <v>0</v>
      </c>
      <c r="C636" s="1">
        <f>IF((data!C636-blank!C636)&lt;0, 0, (data!C636-blank!C636))</f>
        <v>2.8109999999999999</v>
      </c>
      <c r="D636" s="1">
        <f>IF((data!D636-blank!D636)&lt;0, 0, (data!D636-blank!D636))</f>
        <v>4.0940000000000012</v>
      </c>
      <c r="E636" s="1">
        <f>IF((data!E636-blank!E636)&lt;0, 0, (data!E636-blank!E636))</f>
        <v>0</v>
      </c>
      <c r="F636" s="1">
        <f>IF((data!F636-blank!F636)&lt;0, 0, (data!F636-blank!F636))</f>
        <v>0</v>
      </c>
      <c r="G636" s="1">
        <f>IF((data!G636-blank!G636)&lt;0, 0, (data!G636-blank!G636))</f>
        <v>15.950999999999993</v>
      </c>
      <c r="H636" s="1">
        <f>IF((data!H636-blank!H636)&lt;0, 0, (data!H636-blank!H636))</f>
        <v>46.159000000000006</v>
      </c>
      <c r="I636" s="1">
        <f>IF((data!I636-blank!I636)&lt;0, 0, (data!I636-blank!I636))</f>
        <v>181.09299999999999</v>
      </c>
      <c r="J636" s="1">
        <f>IF((data!J636-blank!J636)&lt;0, 0, (data!J636-blank!J636))</f>
        <v>456.38400000000001</v>
      </c>
      <c r="K636" s="1">
        <f>IF((data!K636-blank!K636)&lt;0, 0, (data!K636-blank!K636))</f>
        <v>259.68600000000004</v>
      </c>
      <c r="L636" s="1">
        <f>IF((data!L636-blank!L636)&lt;0, 0, (data!L636-blank!L636))</f>
        <v>505.12400000000008</v>
      </c>
      <c r="M636" s="1">
        <f>IF((data!M636-blank!M636)&lt;0, 0, (data!M636-blank!M636))</f>
        <v>93.581999999999994</v>
      </c>
      <c r="N636" s="1">
        <f>IF((data!N636-blank!N636)&lt;0, 0, (data!N636-blank!N636))</f>
        <v>18.504999999999999</v>
      </c>
      <c r="O636" s="1">
        <f>IF((data!O636-blank!O636)&lt;0, 0, (data!O636-blank!O636))</f>
        <v>12.16</v>
      </c>
      <c r="P636" s="1">
        <f>IF((data!P636-blank!P636)&lt;0, 0, (data!P636-blank!P636))</f>
        <v>8.6649999999999991</v>
      </c>
      <c r="Q636" s="1">
        <f>IF((data!Q636-blank!Q636)&lt;0, 0, (data!Q636-blank!Q636))</f>
        <v>7.2590000000000003</v>
      </c>
      <c r="R636" s="1">
        <f>IF((data!R636-blank!R636)&lt;0, 0, (data!R636-blank!R636))</f>
        <v>7.1910000000000007</v>
      </c>
      <c r="S636" s="1">
        <f>IF((data!S636-blank!S636)&lt;0, 0, (data!S636-blank!S636))</f>
        <v>7.6779999999999999</v>
      </c>
      <c r="T636" s="1">
        <f>IF((data!T636-blank!T636)&lt;0, 0, (data!T636-blank!T636))</f>
        <v>8.1859999999999999</v>
      </c>
      <c r="U636" s="1">
        <f>IF((data!U636-blank!U636)&lt;0, 0, (data!U636-blank!U636))</f>
        <v>8.8539999999999992</v>
      </c>
      <c r="V636" s="1">
        <f>IF((data!V636-blank!V636)&lt;0, 0, (data!V636-blank!V636))</f>
        <v>9.7740000000000009</v>
      </c>
      <c r="W636" s="1">
        <f>IF((data!W636-blank!W636)&lt;0, 0, (data!W636-blank!W636))</f>
        <v>10.641999999999999</v>
      </c>
      <c r="X636" s="1">
        <f>IF((data!X636-blank!X636)&lt;0, 0, (data!X636-blank!X636))</f>
        <v>12.651</v>
      </c>
      <c r="Y636" s="1">
        <f>IF((data!Y636-blank!Y636)&lt;0, 0, (data!Y636-blank!Y636))</f>
        <v>11.696</v>
      </c>
      <c r="Z636" s="1">
        <f>IF((data!Z636-blank!Z636)&lt;0, 0, (data!Z636-blank!Z636))</f>
        <v>11.711</v>
      </c>
      <c r="AA636" s="1">
        <f>IF((data!AA636-blank!AA636)&lt;0, 0, (data!AA636-blank!AA636))</f>
        <v>12.840999999999999</v>
      </c>
      <c r="AB636" s="1">
        <f>IF((data!AB636-blank!AB636)&lt;0, 0, (data!AB636-blank!AB636))</f>
        <v>12.110000000000001</v>
      </c>
      <c r="AC636" s="1">
        <f>IF((data!AC636-blank!AC636)&lt;0, 0, (data!AC636-blank!AC636))</f>
        <v>11.664</v>
      </c>
      <c r="AD636" s="1">
        <f>IF((data!AD636-blank!AD636)&lt;0, 0, (data!AD636-blank!AD636))</f>
        <v>10.979999999999999</v>
      </c>
      <c r="AE636" s="1">
        <f>IF((data!AE636-blank!AE636)&lt;0, 0, (data!AE636-blank!AE636))</f>
        <v>11.078999999999999</v>
      </c>
      <c r="AF636" s="1">
        <f>IF((data!AF636-blank!AF636)&lt;0, 0, (data!AF636-blank!AF636))</f>
        <v>11.269</v>
      </c>
      <c r="AG636" s="1">
        <f>IF((data!AG636-blank!AG636)&lt;0, 0, (data!AG636-blank!AG636))</f>
        <v>11.013999999999999</v>
      </c>
      <c r="AH636" s="1">
        <f>IF((data!AH636-blank!AH636)&lt;0, 0, (data!AH636-blank!AH636))</f>
        <v>11.059000000000001</v>
      </c>
      <c r="AI636" s="1">
        <f>IF((data!AI636-blank!AI636)&lt;0, 0, (data!AI636-blank!AI636))</f>
        <v>11.025</v>
      </c>
      <c r="AJ636" s="1">
        <f>IF((data!AJ636-blank!AJ636)&lt;0, 0, (data!AJ636-blank!AJ636))</f>
        <v>11.546999999999999</v>
      </c>
      <c r="AK636" s="1">
        <f>IF((data!AK636-blank!AK636)&lt;0, 0, (data!AK636-blank!AK636))</f>
        <v>11.1</v>
      </c>
      <c r="AL636" s="1">
        <f>IF((data!AL636-blank!AL636)&lt;0, 0, (data!AL636-blank!AL636))</f>
        <v>11.923999999999999</v>
      </c>
      <c r="AM636" s="1">
        <f>IF((data!AM636-blank!AM636)&lt;0, 0, (data!AM636-blank!AM636))</f>
        <v>11.269</v>
      </c>
      <c r="AN636" s="1">
        <f>IF((data!AN636-blank!AN636)&lt;0, 0, (data!AN636-blank!AN636))</f>
        <v>11.256</v>
      </c>
      <c r="AO636" s="1">
        <f>IF((data!AO636-blank!AO636)&lt;0, 0, (data!AO636-blank!AO636))</f>
        <v>11.358000000000001</v>
      </c>
      <c r="AP636" s="1">
        <f>IF((data!AP636-blank!AP636)&lt;0, 0, (data!AP636-blank!AP636))</f>
        <v>10.521000000000001</v>
      </c>
      <c r="AQ636" s="1">
        <f>IF((data!AQ636-blank!AQ636)&lt;0, 0, (data!AQ636-blank!AQ636))</f>
        <v>10.100000000000001</v>
      </c>
      <c r="AR636" s="1">
        <f>IF((data!AR636-blank!AR636)&lt;0, 0, (data!AR636-blank!AR636))</f>
        <v>9.2419999999999991</v>
      </c>
      <c r="AS636" s="1">
        <f>IF((data!AS636-blank!AS636)&lt;0, 0, (data!AS636-blank!AS636))</f>
        <v>8.9930000000000003</v>
      </c>
      <c r="AT636" s="1">
        <f>IF((data!AT636-blank!AT636)&lt;0, 0, (data!AT636-blank!AT636))</f>
        <v>7.8849999999999998</v>
      </c>
      <c r="AU636" s="1">
        <f>IF((data!AU636-blank!AU636)&lt;0, 0, (data!AU636-blank!AU636))</f>
        <v>6.9089989999999997</v>
      </c>
      <c r="AV636" s="1">
        <f>IF((data!AV636-blank!AV636)&lt;0, 0, (data!AV636-blank!AV636))</f>
        <v>4.7169999999999996</v>
      </c>
      <c r="AW636" s="1">
        <f>IF((data!AW636-blank!AW636)&lt;0, 0, (data!AW636-blank!AW636))</f>
        <v>4.101</v>
      </c>
      <c r="AX636" s="1">
        <f>IF((data!AX636-blank!AX636)&lt;0, 0, (data!AX636-blank!AX636))</f>
        <v>2.9470000000000005</v>
      </c>
      <c r="AY636" s="1">
        <f>IF((data!AY636-blank!AY636)&lt;0, 0, (data!AY636-blank!AY636))</f>
        <v>2.3800000000000003</v>
      </c>
      <c r="AZ636" s="1">
        <f>IF((data!AZ636-blank!AZ636)&lt;0, 0, (data!AZ636-blank!AZ636))</f>
        <v>1.9409999999999998</v>
      </c>
      <c r="BA636" s="1">
        <f>IF((data!BA636-blank!BA636)&lt;0, 0, (data!BA636-blank!BA636))</f>
        <v>1.288</v>
      </c>
      <c r="BB636" s="1">
        <f>IF((data!BB636-blank!BB636)&lt;0, 0, (data!BB636-blank!BB636))</f>
        <v>1.2670000000000001</v>
      </c>
      <c r="BC636" s="1">
        <f>IF((data!BC636-blank!BC636)&lt;0, 0, (data!BC636-blank!BC636))</f>
        <v>0.78699999999999992</v>
      </c>
      <c r="BD636" s="1">
        <f>IF((data!BD636-blank!BD636)&lt;0, 0, (data!BD636-blank!BD636))</f>
        <v>0</v>
      </c>
      <c r="BE636" s="1">
        <f>IF((data!BE636-blank!BE636)&lt;0, 0, (data!BE636-blank!BE636))</f>
        <v>0.11699999999999999</v>
      </c>
      <c r="BF636" s="1">
        <f>IF((data!BF636-blank!BF636)&lt;0, 0, (data!BF636-blank!BF636))</f>
        <v>0.73099999999999987</v>
      </c>
      <c r="BG636" s="1">
        <f>IF((data!BG636-blank!BG636)&lt;0, 0, (data!BG636-blank!BG636))</f>
        <v>0.93400000000000005</v>
      </c>
      <c r="BH636" s="1">
        <f>IF((data!BH636-blank!BH636)&lt;0, 0, (data!BH636-blank!BH636))</f>
        <v>1.1110000000000002</v>
      </c>
      <c r="BI636" s="1">
        <f>IF((data!BI636-blank!BI636)&lt;0, 0, (data!BI636-blank!BI636))</f>
        <v>1.296</v>
      </c>
      <c r="BJ636" s="1">
        <f>IF((data!BJ636-blank!BJ636)&lt;0, 0, (data!BJ636-blank!BJ636))</f>
        <v>1.0529999999999999</v>
      </c>
      <c r="BK636" s="1">
        <f>IF((data!BK636-blank!BK636)&lt;0, 0, (data!BK636-blank!BK636))</f>
        <v>5.3100000000000005</v>
      </c>
      <c r="BL636" s="1">
        <f>IF((data!BL636-blank!BL636)&lt;0, 0, (data!BL636-blank!BL636))</f>
        <v>39.311000000000007</v>
      </c>
      <c r="BM636" s="1">
        <f>IF((data!BM636-blank!BM636)&lt;0, 0, (data!BM636-blank!BM636))</f>
        <v>117.41300000000001</v>
      </c>
    </row>
    <row r="637" spans="1:65">
      <c r="A637" s="5">
        <v>547.5</v>
      </c>
      <c r="B637" s="1">
        <f>IF((data!B637-blank!B637)&lt;0, 0, (data!B637-blank!B637))</f>
        <v>0</v>
      </c>
      <c r="C637" s="1">
        <f>IF((data!C637-blank!C637)&lt;0, 0, (data!C637-blank!C637))</f>
        <v>2.3919999999999995</v>
      </c>
      <c r="D637" s="1">
        <f>IF((data!D637-blank!D637)&lt;0, 0, (data!D637-blank!D637))</f>
        <v>4.8170000000000002</v>
      </c>
      <c r="E637" s="1">
        <f>IF((data!E637-blank!E637)&lt;0, 0, (data!E637-blank!E637))</f>
        <v>0</v>
      </c>
      <c r="F637" s="1">
        <f>IF((data!F637-blank!F637)&lt;0, 0, (data!F637-blank!F637))</f>
        <v>0</v>
      </c>
      <c r="G637" s="1">
        <f>IF((data!G637-blank!G637)&lt;0, 0, (data!G637-blank!G637))</f>
        <v>19.870000000000005</v>
      </c>
      <c r="H637" s="1">
        <f>IF((data!H637-blank!H637)&lt;0, 0, (data!H637-blank!H637))</f>
        <v>44.924999</v>
      </c>
      <c r="I637" s="1">
        <f>IF((data!I637-blank!I637)&lt;0, 0, (data!I637-blank!I637))</f>
        <v>167.48000000000002</v>
      </c>
      <c r="J637" s="1">
        <f>IF((data!J637-blank!J637)&lt;0, 0, (data!J637-blank!J637))</f>
        <v>481.77700000000004</v>
      </c>
      <c r="K637" s="1">
        <f>IF((data!K637-blank!K637)&lt;0, 0, (data!K637-blank!K637))</f>
        <v>255.99599999999998</v>
      </c>
      <c r="L637" s="1">
        <f>IF((data!L637-blank!L637)&lt;0, 0, (data!L637-blank!L637))</f>
        <v>541.11300000000006</v>
      </c>
      <c r="M637" s="1">
        <f>IF((data!M637-blank!M637)&lt;0, 0, (data!M637-blank!M637))</f>
        <v>106.33199999999999</v>
      </c>
      <c r="N637" s="1">
        <f>IF((data!N637-blank!N637)&lt;0, 0, (data!N637-blank!N637))</f>
        <v>18.692</v>
      </c>
      <c r="O637" s="1">
        <f>IF((data!O637-blank!O637)&lt;0, 0, (data!O637-blank!O637))</f>
        <v>12.669</v>
      </c>
      <c r="P637" s="1">
        <f>IF((data!P637-blank!P637)&lt;0, 0, (data!P637-blank!P637))</f>
        <v>8.9969999999999999</v>
      </c>
      <c r="Q637" s="1">
        <f>IF((data!Q637-blank!Q637)&lt;0, 0, (data!Q637-blank!Q637))</f>
        <v>7.4089989999999997</v>
      </c>
      <c r="R637" s="1">
        <f>IF((data!R637-blank!R637)&lt;0, 0, (data!R637-blank!R637))</f>
        <v>7.117</v>
      </c>
      <c r="S637" s="1">
        <f>IF((data!S637-blank!S637)&lt;0, 0, (data!S637-blank!S637))</f>
        <v>7.399</v>
      </c>
      <c r="T637" s="1">
        <f>IF((data!T637-blank!T637)&lt;0, 0, (data!T637-blank!T637))</f>
        <v>8.4450000000000003</v>
      </c>
      <c r="U637" s="1">
        <f>IF((data!U637-blank!U637)&lt;0, 0, (data!U637-blank!U637))</f>
        <v>8.7580000000000009</v>
      </c>
      <c r="V637" s="1">
        <f>IF((data!V637-blank!V637)&lt;0, 0, (data!V637-blank!V637))</f>
        <v>10.059000000000001</v>
      </c>
      <c r="W637" s="1">
        <f>IF((data!W637-blank!W637)&lt;0, 0, (data!W637-blank!W637))</f>
        <v>10.914999999999999</v>
      </c>
      <c r="X637" s="1">
        <f>IF((data!X637-blank!X637)&lt;0, 0, (data!X637-blank!X637))</f>
        <v>12.093</v>
      </c>
      <c r="Y637" s="1">
        <f>IF((data!Y637-blank!Y637)&lt;0, 0, (data!Y637-blank!Y637))</f>
        <v>11.975</v>
      </c>
      <c r="Z637" s="1">
        <f>IF((data!Z637-blank!Z637)&lt;0, 0, (data!Z637-blank!Z637))</f>
        <v>11.922000000000001</v>
      </c>
      <c r="AA637" s="1">
        <f>IF((data!AA637-blank!AA637)&lt;0, 0, (data!AA637-blank!AA637))</f>
        <v>12.476000000000001</v>
      </c>
      <c r="AB637" s="1">
        <f>IF((data!AB637-blank!AB637)&lt;0, 0, (data!AB637-blank!AB637))</f>
        <v>12.173</v>
      </c>
      <c r="AC637" s="1">
        <f>IF((data!AC637-blank!AC637)&lt;0, 0, (data!AC637-blank!AC637))</f>
        <v>12.092000000000001</v>
      </c>
      <c r="AD637" s="1">
        <f>IF((data!AD637-blank!AD637)&lt;0, 0, (data!AD637-blank!AD637))</f>
        <v>10.863000000000001</v>
      </c>
      <c r="AE637" s="1">
        <f>IF((data!AE637-blank!AE637)&lt;0, 0, (data!AE637-blank!AE637))</f>
        <v>10.474</v>
      </c>
      <c r="AF637" s="1">
        <f>IF((data!AF637-blank!AF637)&lt;0, 0, (data!AF637-blank!AF637))</f>
        <v>10.731</v>
      </c>
      <c r="AG637" s="1">
        <f>IF((data!AG637-blank!AG637)&lt;0, 0, (data!AG637-blank!AG637))</f>
        <v>10.972999999999999</v>
      </c>
      <c r="AH637" s="1">
        <f>IF((data!AH637-blank!AH637)&lt;0, 0, (data!AH637-blank!AH637))</f>
        <v>10.970999999999998</v>
      </c>
      <c r="AI637" s="1">
        <f>IF((data!AI637-blank!AI637)&lt;0, 0, (data!AI637-blank!AI637))</f>
        <v>10.657</v>
      </c>
      <c r="AJ637" s="1">
        <f>IF((data!AJ637-blank!AJ637)&lt;0, 0, (data!AJ637-blank!AJ637))</f>
        <v>11.164</v>
      </c>
      <c r="AK637" s="1">
        <f>IF((data!AK637-blank!AK637)&lt;0, 0, (data!AK637-blank!AK637))</f>
        <v>11.365</v>
      </c>
      <c r="AL637" s="1">
        <f>IF((data!AL637-blank!AL637)&lt;0, 0, (data!AL637-blank!AL637))</f>
        <v>11.693000000000001</v>
      </c>
      <c r="AM637" s="1">
        <f>IF((data!AM637-blank!AM637)&lt;0, 0, (data!AM637-blank!AM637))</f>
        <v>11.506</v>
      </c>
      <c r="AN637" s="1">
        <f>IF((data!AN637-blank!AN637)&lt;0, 0, (data!AN637-blank!AN637))</f>
        <v>11.247</v>
      </c>
      <c r="AO637" s="1">
        <f>IF((data!AO637-blank!AO637)&lt;0, 0, (data!AO637-blank!AO637))</f>
        <v>10.962999999999999</v>
      </c>
      <c r="AP637" s="1">
        <f>IF((data!AP637-blank!AP637)&lt;0, 0, (data!AP637-blank!AP637))</f>
        <v>10.434999999999999</v>
      </c>
      <c r="AQ637" s="1">
        <f>IF((data!AQ637-blank!AQ637)&lt;0, 0, (data!AQ637-blank!AQ637))</f>
        <v>9.6260000000000012</v>
      </c>
      <c r="AR637" s="1">
        <f>IF((data!AR637-blank!AR637)&lt;0, 0, (data!AR637-blank!AR637))</f>
        <v>9.5660000000000007</v>
      </c>
      <c r="AS637" s="1">
        <f>IF((data!AS637-blank!AS637)&lt;0, 0, (data!AS637-blank!AS637))</f>
        <v>8.411999999999999</v>
      </c>
      <c r="AT637" s="1">
        <f>IF((data!AT637-blank!AT637)&lt;0, 0, (data!AT637-blank!AT637))</f>
        <v>7.4270000000000005</v>
      </c>
      <c r="AU637" s="1">
        <f>IF((data!AU637-blank!AU637)&lt;0, 0, (data!AU637-blank!AU637))</f>
        <v>6.6</v>
      </c>
      <c r="AV637" s="1">
        <f>IF((data!AV637-blank!AV637)&lt;0, 0, (data!AV637-blank!AV637))</f>
        <v>4.9860000000000007</v>
      </c>
      <c r="AW637" s="1">
        <f>IF((data!AW637-blank!AW637)&lt;0, 0, (data!AW637-blank!AW637))</f>
        <v>4.3239999999999998</v>
      </c>
      <c r="AX637" s="1">
        <f>IF((data!AX637-blank!AX637)&lt;0, 0, (data!AX637-blank!AX637))</f>
        <v>2.9119999999999999</v>
      </c>
      <c r="AY637" s="1">
        <f>IF((data!AY637-blank!AY637)&lt;0, 0, (data!AY637-blank!AY637))</f>
        <v>2.367</v>
      </c>
      <c r="AZ637" s="1">
        <f>IF((data!AZ637-blank!AZ637)&lt;0, 0, (data!AZ637-blank!AZ637))</f>
        <v>1.8340000000000001</v>
      </c>
      <c r="BA637" s="1">
        <f>IF((data!BA637-blank!BA637)&lt;0, 0, (data!BA637-blank!BA637))</f>
        <v>1.2939999999999998</v>
      </c>
      <c r="BB637" s="1">
        <f>IF((data!BB637-blank!BB637)&lt;0, 0, (data!BB637-blank!BB637))</f>
        <v>1.411</v>
      </c>
      <c r="BC637" s="1">
        <f>IF((data!BC637-blank!BC637)&lt;0, 0, (data!BC637-blank!BC637))</f>
        <v>0.84999999999999987</v>
      </c>
      <c r="BD637" s="1">
        <f>IF((data!BD637-blank!BD637)&lt;0, 0, (data!BD637-blank!BD637))</f>
        <v>1.1000000000000121E-2</v>
      </c>
      <c r="BE637" s="1">
        <f>IF((data!BE637-blank!BE637)&lt;0, 0, (data!BE637-blank!BE637))</f>
        <v>0.38700000000000001</v>
      </c>
      <c r="BF637" s="1">
        <f>IF((data!BF637-blank!BF637)&lt;0, 0, (data!BF637-blank!BF637))</f>
        <v>0.81799999999999984</v>
      </c>
      <c r="BG637" s="1">
        <f>IF((data!BG637-blank!BG637)&lt;0, 0, (data!BG637-blank!BG637))</f>
        <v>0.80999999999999994</v>
      </c>
      <c r="BH637" s="1">
        <f>IF((data!BH637-blank!BH637)&lt;0, 0, (data!BH637-blank!BH637))</f>
        <v>1.0660000000000001</v>
      </c>
      <c r="BI637" s="1">
        <f>IF((data!BI637-blank!BI637)&lt;0, 0, (data!BI637-blank!BI637))</f>
        <v>1.2130000000000001</v>
      </c>
      <c r="BJ637" s="1">
        <f>IF((data!BJ637-blank!BJ637)&lt;0, 0, (data!BJ637-blank!BJ637))</f>
        <v>1.1440000000000001</v>
      </c>
      <c r="BK637" s="1">
        <f>IF((data!BK637-blank!BK637)&lt;0, 0, (data!BK637-blank!BK637))</f>
        <v>4.1530000000000005</v>
      </c>
      <c r="BL637" s="1">
        <f>IF((data!BL637-blank!BL637)&lt;0, 0, (data!BL637-blank!BL637))</f>
        <v>33.582000000000001</v>
      </c>
      <c r="BM637" s="1">
        <f>IF((data!BM637-blank!BM637)&lt;0, 0, (data!BM637-blank!BM637))</f>
        <v>106.251</v>
      </c>
    </row>
    <row r="638" spans="1:65">
      <c r="A638" s="5">
        <v>548</v>
      </c>
      <c r="B638" s="1">
        <f>IF((data!B638-blank!B638)&lt;0, 0, (data!B638-blank!B638))</f>
        <v>0</v>
      </c>
      <c r="C638" s="1">
        <f>IF((data!C638-blank!C638)&lt;0, 0, (data!C638-blank!C638))</f>
        <v>1.9259999999999993</v>
      </c>
      <c r="D638" s="1">
        <f>IF((data!D638-blank!D638)&lt;0, 0, (data!D638-blank!D638))</f>
        <v>7.2299999999999969</v>
      </c>
      <c r="E638" s="1">
        <f>IF((data!E638-blank!E638)&lt;0, 0, (data!E638-blank!E638))</f>
        <v>0</v>
      </c>
      <c r="F638" s="1">
        <f>IF((data!F638-blank!F638)&lt;0, 0, (data!F638-blank!F638))</f>
        <v>0</v>
      </c>
      <c r="G638" s="1">
        <f>IF((data!G638-blank!G638)&lt;0, 0, (data!G638-blank!G638))</f>
        <v>19.971000000000004</v>
      </c>
      <c r="H638" s="1">
        <f>IF((data!H638-blank!H638)&lt;0, 0, (data!H638-blank!H638))</f>
        <v>44.449998999999991</v>
      </c>
      <c r="I638" s="1">
        <f>IF((data!I638-blank!I638)&lt;0, 0, (data!I638-blank!I638))</f>
        <v>152.02800000000002</v>
      </c>
      <c r="J638" s="1">
        <f>IF((data!J638-blank!J638)&lt;0, 0, (data!J638-blank!J638))</f>
        <v>500.88100000000003</v>
      </c>
      <c r="K638" s="1">
        <f>IF((data!K638-blank!K638)&lt;0, 0, (data!K638-blank!K638))</f>
        <v>257.28700000000003</v>
      </c>
      <c r="L638" s="1">
        <f>IF((data!L638-blank!L638)&lt;0, 0, (data!L638-blank!L638))</f>
        <v>556.68000000000006</v>
      </c>
      <c r="M638" s="1">
        <f>IF((data!M638-blank!M638)&lt;0, 0, (data!M638-blank!M638))</f>
        <v>113.99999999999999</v>
      </c>
      <c r="N638" s="1">
        <f>IF((data!N638-blank!N638)&lt;0, 0, (data!N638-blank!N638))</f>
        <v>18.316000000000003</v>
      </c>
      <c r="O638" s="1">
        <f>IF((data!O638-blank!O638)&lt;0, 0, (data!O638-blank!O638))</f>
        <v>12.603</v>
      </c>
      <c r="P638" s="1">
        <f>IF((data!P638-blank!P638)&lt;0, 0, (data!P638-blank!P638))</f>
        <v>8.4809999999999999</v>
      </c>
      <c r="Q638" s="1">
        <f>IF((data!Q638-blank!Q638)&lt;0, 0, (data!Q638-blank!Q638))</f>
        <v>7.6929999999999996</v>
      </c>
      <c r="R638" s="1">
        <f>IF((data!R638-blank!R638)&lt;0, 0, (data!R638-blank!R638))</f>
        <v>6.8919999999999995</v>
      </c>
      <c r="S638" s="1">
        <f>IF((data!S638-blank!S638)&lt;0, 0, (data!S638-blank!S638))</f>
        <v>7.2350000000000003</v>
      </c>
      <c r="T638" s="1">
        <f>IF((data!T638-blank!T638)&lt;0, 0, (data!T638-blank!T638))</f>
        <v>7.7889999999999997</v>
      </c>
      <c r="U638" s="1">
        <f>IF((data!U638-blank!U638)&lt;0, 0, (data!U638-blank!U638))</f>
        <v>8.4880000000000013</v>
      </c>
      <c r="V638" s="1">
        <f>IF((data!V638-blank!V638)&lt;0, 0, (data!V638-blank!V638))</f>
        <v>10.299999999999999</v>
      </c>
      <c r="W638" s="1">
        <f>IF((data!W638-blank!W638)&lt;0, 0, (data!W638-blank!W638))</f>
        <v>10.787999999999998</v>
      </c>
      <c r="X638" s="1">
        <f>IF((data!X638-blank!X638)&lt;0, 0, (data!X638-blank!X638))</f>
        <v>12.296000000000001</v>
      </c>
      <c r="Y638" s="1">
        <f>IF((data!Y638-blank!Y638)&lt;0, 0, (data!Y638-blank!Y638))</f>
        <v>12.405999999999999</v>
      </c>
      <c r="Z638" s="1">
        <f>IF((data!Z638-blank!Z638)&lt;0, 0, (data!Z638-blank!Z638))</f>
        <v>11.852</v>
      </c>
      <c r="AA638" s="1">
        <f>IF((data!AA638-blank!AA638)&lt;0, 0, (data!AA638-blank!AA638))</f>
        <v>12.036000000000001</v>
      </c>
      <c r="AB638" s="1">
        <f>IF((data!AB638-blank!AB638)&lt;0, 0, (data!AB638-blank!AB638))</f>
        <v>11.891999999999999</v>
      </c>
      <c r="AC638" s="1">
        <f>IF((data!AC638-blank!AC638)&lt;0, 0, (data!AC638-blank!AC638))</f>
        <v>11.666</v>
      </c>
      <c r="AD638" s="1">
        <f>IF((data!AD638-blank!AD638)&lt;0, 0, (data!AD638-blank!AD638))</f>
        <v>11.039</v>
      </c>
      <c r="AE638" s="1">
        <f>IF((data!AE638-blank!AE638)&lt;0, 0, (data!AE638-blank!AE638))</f>
        <v>10.612</v>
      </c>
      <c r="AF638" s="1">
        <f>IF((data!AF638-blank!AF638)&lt;0, 0, (data!AF638-blank!AF638))</f>
        <v>11.098000000000001</v>
      </c>
      <c r="AG638" s="1">
        <f>IF((data!AG638-blank!AG638)&lt;0, 0, (data!AG638-blank!AG638))</f>
        <v>10.714</v>
      </c>
      <c r="AH638" s="1">
        <f>IF((data!AH638-blank!AH638)&lt;0, 0, (data!AH638-blank!AH638))</f>
        <v>10.793000000000001</v>
      </c>
      <c r="AI638" s="1">
        <f>IF((data!AI638-blank!AI638)&lt;0, 0, (data!AI638-blank!AI638))</f>
        <v>10.863</v>
      </c>
      <c r="AJ638" s="1">
        <f>IF((data!AJ638-blank!AJ638)&lt;0, 0, (data!AJ638-blank!AJ638))</f>
        <v>10.83</v>
      </c>
      <c r="AK638" s="1">
        <f>IF((data!AK638-blank!AK638)&lt;0, 0, (data!AK638-blank!AK638))</f>
        <v>10.955</v>
      </c>
      <c r="AL638" s="1">
        <f>IF((data!AL638-blank!AL638)&lt;0, 0, (data!AL638-blank!AL638))</f>
        <v>11.499000000000001</v>
      </c>
      <c r="AM638" s="1">
        <f>IF((data!AM638-blank!AM638)&lt;0, 0, (data!AM638-blank!AM638))</f>
        <v>11.263</v>
      </c>
      <c r="AN638" s="1">
        <f>IF((data!AN638-blank!AN638)&lt;0, 0, (data!AN638-blank!AN638))</f>
        <v>11.244</v>
      </c>
      <c r="AO638" s="1">
        <f>IF((data!AO638-blank!AO638)&lt;0, 0, (data!AO638-blank!AO638))</f>
        <v>11.025</v>
      </c>
      <c r="AP638" s="1">
        <f>IF((data!AP638-blank!AP638)&lt;0, 0, (data!AP638-blank!AP638))</f>
        <v>10.212999999999999</v>
      </c>
      <c r="AQ638" s="1">
        <f>IF((data!AQ638-blank!AQ638)&lt;0, 0, (data!AQ638-blank!AQ638))</f>
        <v>9.7189990000000002</v>
      </c>
      <c r="AR638" s="1">
        <f>IF((data!AR638-blank!AR638)&lt;0, 0, (data!AR638-blank!AR638))</f>
        <v>9.3669989999999999</v>
      </c>
      <c r="AS638" s="1">
        <f>IF((data!AS638-blank!AS638)&lt;0, 0, (data!AS638-blank!AS638))</f>
        <v>8.4740000000000002</v>
      </c>
      <c r="AT638" s="1">
        <f>IF((data!AT638-blank!AT638)&lt;0, 0, (data!AT638-blank!AT638))</f>
        <v>8.0259999999999998</v>
      </c>
      <c r="AU638" s="1">
        <f>IF((data!AU638-blank!AU638)&lt;0, 0, (data!AU638-blank!AU638))</f>
        <v>6.9359999999999999</v>
      </c>
      <c r="AV638" s="1">
        <f>IF((data!AV638-blank!AV638)&lt;0, 0, (data!AV638-blank!AV638))</f>
        <v>5.1749999999999998</v>
      </c>
      <c r="AW638" s="1">
        <f>IF((data!AW638-blank!AW638)&lt;0, 0, (data!AW638-blank!AW638))</f>
        <v>3.5540000000000003</v>
      </c>
      <c r="AX638" s="1">
        <f>IF((data!AX638-blank!AX638)&lt;0, 0, (data!AX638-blank!AX638))</f>
        <v>3.1749999999999998</v>
      </c>
      <c r="AY638" s="1">
        <f>IF((data!AY638-blank!AY638)&lt;0, 0, (data!AY638-blank!AY638))</f>
        <v>2.46</v>
      </c>
      <c r="AZ638" s="1">
        <f>IF((data!AZ638-blank!AZ638)&lt;0, 0, (data!AZ638-blank!AZ638))</f>
        <v>1.72</v>
      </c>
      <c r="BA638" s="1">
        <f>IF((data!BA638-blank!BA638)&lt;0, 0, (data!BA638-blank!BA638))</f>
        <v>1.411</v>
      </c>
      <c r="BB638" s="1">
        <f>IF((data!BB638-blank!BB638)&lt;0, 0, (data!BB638-blank!BB638))</f>
        <v>1.3380000000000001</v>
      </c>
      <c r="BC638" s="1">
        <f>IF((data!BC638-blank!BC638)&lt;0, 0, (data!BC638-blank!BC638))</f>
        <v>1.038</v>
      </c>
      <c r="BD638" s="1">
        <f>IF((data!BD638-blank!BD638)&lt;0, 0, (data!BD638-blank!BD638))</f>
        <v>0.42999999999999972</v>
      </c>
      <c r="BE638" s="1">
        <f>IF((data!BE638-blank!BE638)&lt;0, 0, (data!BE638-blank!BE638))</f>
        <v>0.13200000000000012</v>
      </c>
      <c r="BF638" s="1">
        <f>IF((data!BF638-blank!BF638)&lt;0, 0, (data!BF638-blank!BF638))</f>
        <v>0.81099999999999994</v>
      </c>
      <c r="BG638" s="1">
        <f>IF((data!BG638-blank!BG638)&lt;0, 0, (data!BG638-blank!BG638))</f>
        <v>1.0459999999999998</v>
      </c>
      <c r="BH638" s="1">
        <f>IF((data!BH638-blank!BH638)&lt;0, 0, (data!BH638-blank!BH638))</f>
        <v>0.97799999999999998</v>
      </c>
      <c r="BI638" s="1">
        <f>IF((data!BI638-blank!BI638)&lt;0, 0, (data!BI638-blank!BI638))</f>
        <v>0.94700000000000006</v>
      </c>
      <c r="BJ638" s="1">
        <f>IF((data!BJ638-blank!BJ638)&lt;0, 0, (data!BJ638-blank!BJ638))</f>
        <v>0.87199999999999989</v>
      </c>
      <c r="BK638" s="1">
        <f>IF((data!BK638-blank!BK638)&lt;0, 0, (data!BK638-blank!BK638))</f>
        <v>3.3309999999999995</v>
      </c>
      <c r="BL638" s="1">
        <f>IF((data!BL638-blank!BL638)&lt;0, 0, (data!BL638-blank!BL638))</f>
        <v>29.790000000000003</v>
      </c>
      <c r="BM638" s="1">
        <f>IF((data!BM638-blank!BM638)&lt;0, 0, (data!BM638-blank!BM638))</f>
        <v>101.44200000000001</v>
      </c>
    </row>
    <row r="639" spans="1:65">
      <c r="A639" s="5">
        <v>548.5</v>
      </c>
      <c r="B639" s="1">
        <f>IF((data!B639-blank!B639)&lt;0, 0, (data!B639-blank!B639))</f>
        <v>0</v>
      </c>
      <c r="C639" s="1">
        <f>IF((data!C639-blank!C639)&lt;0, 0, (data!C639-blank!C639))</f>
        <v>2.5129999999999999</v>
      </c>
      <c r="D639" s="1">
        <f>IF((data!D639-blank!D639)&lt;0, 0, (data!D639-blank!D639))</f>
        <v>7.1870000000000012</v>
      </c>
      <c r="E639" s="1">
        <f>IF((data!E639-blank!E639)&lt;0, 0, (data!E639-blank!E639))</f>
        <v>0</v>
      </c>
      <c r="F639" s="1">
        <f>IF((data!F639-blank!F639)&lt;0, 0, (data!F639-blank!F639))</f>
        <v>0</v>
      </c>
      <c r="G639" s="1">
        <f>IF((data!G639-blank!G639)&lt;0, 0, (data!G639-blank!G639))</f>
        <v>16.050000000000011</v>
      </c>
      <c r="H639" s="1">
        <f>IF((data!H639-blank!H639)&lt;0, 0, (data!H639-blank!H639))</f>
        <v>43.324000000000005</v>
      </c>
      <c r="I639" s="1">
        <f>IF((data!I639-blank!I639)&lt;0, 0, (data!I639-blank!I639))</f>
        <v>138.08199999999999</v>
      </c>
      <c r="J639" s="1">
        <f>IF((data!J639-blank!J639)&lt;0, 0, (data!J639-blank!J639))</f>
        <v>534.39300000000003</v>
      </c>
      <c r="K639" s="1">
        <f>IF((data!K639-blank!K639)&lt;0, 0, (data!K639-blank!K639))</f>
        <v>262.49099999999999</v>
      </c>
      <c r="L639" s="1">
        <f>IF((data!L639-blank!L639)&lt;0, 0, (data!L639-blank!L639))</f>
        <v>564.904</v>
      </c>
      <c r="M639" s="1">
        <f>IF((data!M639-blank!M639)&lt;0, 0, (data!M639-blank!M639))</f>
        <v>127.44599999999998</v>
      </c>
      <c r="N639" s="1">
        <f>IF((data!N639-blank!N639)&lt;0, 0, (data!N639-blank!N639))</f>
        <v>17.975000000000001</v>
      </c>
      <c r="O639" s="1">
        <f>IF((data!O639-blank!O639)&lt;0, 0, (data!O639-blank!O639))</f>
        <v>11.718999999999999</v>
      </c>
      <c r="P639" s="1">
        <f>IF((data!P639-blank!P639)&lt;0, 0, (data!P639-blank!P639))</f>
        <v>8.5410000000000004</v>
      </c>
      <c r="Q639" s="1">
        <f>IF((data!Q639-blank!Q639)&lt;0, 0, (data!Q639-blank!Q639))</f>
        <v>7.375</v>
      </c>
      <c r="R639" s="1">
        <f>IF((data!R639-blank!R639)&lt;0, 0, (data!R639-blank!R639))</f>
        <v>7.03</v>
      </c>
      <c r="S639" s="1">
        <f>IF((data!S639-blank!S639)&lt;0, 0, (data!S639-blank!S639))</f>
        <v>7.29</v>
      </c>
      <c r="T639" s="1">
        <f>IF((data!T639-blank!T639)&lt;0, 0, (data!T639-blank!T639))</f>
        <v>7.9030000000000005</v>
      </c>
      <c r="U639" s="1">
        <f>IF((data!U639-blank!U639)&lt;0, 0, (data!U639-blank!U639))</f>
        <v>9.0140000000000011</v>
      </c>
      <c r="V639" s="1">
        <f>IF((data!V639-blank!V639)&lt;0, 0, (data!V639-blank!V639))</f>
        <v>9.4649999999999999</v>
      </c>
      <c r="W639" s="1">
        <f>IF((data!W639-blank!W639)&lt;0, 0, (data!W639-blank!W639))</f>
        <v>11.010999999999999</v>
      </c>
      <c r="X639" s="1">
        <f>IF((data!X639-blank!X639)&lt;0, 0, (data!X639-blank!X639))</f>
        <v>11.231</v>
      </c>
      <c r="Y639" s="1">
        <f>IF((data!Y639-blank!Y639)&lt;0, 0, (data!Y639-blank!Y639))</f>
        <v>11.186</v>
      </c>
      <c r="Z639" s="1">
        <f>IF((data!Z639-blank!Z639)&lt;0, 0, (data!Z639-blank!Z639))</f>
        <v>12.03</v>
      </c>
      <c r="AA639" s="1">
        <f>IF((data!AA639-blank!AA639)&lt;0, 0, (data!AA639-blank!AA639))</f>
        <v>11.930999999999999</v>
      </c>
      <c r="AB639" s="1">
        <f>IF((data!AB639-blank!AB639)&lt;0, 0, (data!AB639-blank!AB639))</f>
        <v>11.590999999999999</v>
      </c>
      <c r="AC639" s="1">
        <f>IF((data!AC639-blank!AC639)&lt;0, 0, (data!AC639-blank!AC639))</f>
        <v>11.467000000000001</v>
      </c>
      <c r="AD639" s="1">
        <f>IF((data!AD639-blank!AD639)&lt;0, 0, (data!AD639-blank!AD639))</f>
        <v>11.440999999999999</v>
      </c>
      <c r="AE639" s="1">
        <f>IF((data!AE639-blank!AE639)&lt;0, 0, (data!AE639-blank!AE639))</f>
        <v>10.815000000000001</v>
      </c>
      <c r="AF639" s="1">
        <f>IF((data!AF639-blank!AF639)&lt;0, 0, (data!AF639-blank!AF639))</f>
        <v>11.314</v>
      </c>
      <c r="AG639" s="1">
        <f>IF((data!AG639-blank!AG639)&lt;0, 0, (data!AG639-blank!AG639))</f>
        <v>10.860000000000001</v>
      </c>
      <c r="AH639" s="1">
        <f>IF((data!AH639-blank!AH639)&lt;0, 0, (data!AH639-blank!AH639))</f>
        <v>10.208</v>
      </c>
      <c r="AI639" s="1">
        <f>IF((data!AI639-blank!AI639)&lt;0, 0, (data!AI639-blank!AI639))</f>
        <v>10.719000000000001</v>
      </c>
      <c r="AJ639" s="1">
        <f>IF((data!AJ639-blank!AJ639)&lt;0, 0, (data!AJ639-blank!AJ639))</f>
        <v>10.734</v>
      </c>
      <c r="AK639" s="1">
        <f>IF((data!AK639-blank!AK639)&lt;0, 0, (data!AK639-blank!AK639))</f>
        <v>10.567</v>
      </c>
      <c r="AL639" s="1">
        <f>IF((data!AL639-blank!AL639)&lt;0, 0, (data!AL639-blank!AL639))</f>
        <v>11.036000000000001</v>
      </c>
      <c r="AM639" s="1">
        <f>IF((data!AM639-blank!AM639)&lt;0, 0, (data!AM639-blank!AM639))</f>
        <v>11.427</v>
      </c>
      <c r="AN639" s="1">
        <f>IF((data!AN639-blank!AN639)&lt;0, 0, (data!AN639-blank!AN639))</f>
        <v>10.839</v>
      </c>
      <c r="AO639" s="1">
        <f>IF((data!AO639-blank!AO639)&lt;0, 0, (data!AO639-blank!AO639))</f>
        <v>10.763</v>
      </c>
      <c r="AP639" s="1">
        <f>IF((data!AP639-blank!AP639)&lt;0, 0, (data!AP639-blank!AP639))</f>
        <v>10.007</v>
      </c>
      <c r="AQ639" s="1">
        <f>IF((data!AQ639-blank!AQ639)&lt;0, 0, (data!AQ639-blank!AQ639))</f>
        <v>9.8209999999999997</v>
      </c>
      <c r="AR639" s="1">
        <f>IF((data!AR639-blank!AR639)&lt;0, 0, (data!AR639-blank!AR639))</f>
        <v>9.43</v>
      </c>
      <c r="AS639" s="1">
        <f>IF((data!AS639-blank!AS639)&lt;0, 0, (data!AS639-blank!AS639))</f>
        <v>8.2769999999999992</v>
      </c>
      <c r="AT639" s="1">
        <f>IF((data!AT639-blank!AT639)&lt;0, 0, (data!AT639-blank!AT639))</f>
        <v>7.681</v>
      </c>
      <c r="AU639" s="1">
        <f>IF((data!AU639-blank!AU639)&lt;0, 0, (data!AU639-blank!AU639))</f>
        <v>6.75</v>
      </c>
      <c r="AV639" s="1">
        <f>IF((data!AV639-blank!AV639)&lt;0, 0, (data!AV639-blank!AV639))</f>
        <v>5.2959999999999994</v>
      </c>
      <c r="AW639" s="1">
        <f>IF((data!AW639-blank!AW639)&lt;0, 0, (data!AW639-blank!AW639))</f>
        <v>3.9359999999999995</v>
      </c>
      <c r="AX639" s="1">
        <f>IF((data!AX639-blank!AX639)&lt;0, 0, (data!AX639-blank!AX639))</f>
        <v>3.1430000000000002</v>
      </c>
      <c r="AY639" s="1">
        <f>IF((data!AY639-blank!AY639)&lt;0, 0, (data!AY639-blank!AY639))</f>
        <v>2.6689999999999996</v>
      </c>
      <c r="AZ639" s="1">
        <f>IF((data!AZ639-blank!AZ639)&lt;0, 0, (data!AZ639-blank!AZ639))</f>
        <v>1.86</v>
      </c>
      <c r="BA639" s="1">
        <f>IF((data!BA639-blank!BA639)&lt;0, 0, (data!BA639-blank!BA639))</f>
        <v>1.41</v>
      </c>
      <c r="BB639" s="1">
        <f>IF((data!BB639-blank!BB639)&lt;0, 0, (data!BB639-blank!BB639))</f>
        <v>1.2450000000000001</v>
      </c>
      <c r="BC639" s="1">
        <f>IF((data!BC639-blank!BC639)&lt;0, 0, (data!BC639-blank!BC639))</f>
        <v>0.90700000000000003</v>
      </c>
      <c r="BD639" s="1">
        <f>IF((data!BD639-blank!BD639)&lt;0, 0, (data!BD639-blank!BD639))</f>
        <v>0.21300000000000008</v>
      </c>
      <c r="BE639" s="1">
        <f>IF((data!BE639-blank!BE639)&lt;0, 0, (data!BE639-blank!BE639))</f>
        <v>0</v>
      </c>
      <c r="BF639" s="1">
        <f>IF((data!BF639-blank!BF639)&lt;0, 0, (data!BF639-blank!BF639))</f>
        <v>0.65399999999999991</v>
      </c>
      <c r="BG639" s="1">
        <f>IF((data!BG639-blank!BG639)&lt;0, 0, (data!BG639-blank!BG639))</f>
        <v>0.96400000000000008</v>
      </c>
      <c r="BH639" s="1">
        <f>IF((data!BH639-blank!BH639)&lt;0, 0, (data!BH639-blank!BH639))</f>
        <v>0.98399999999999999</v>
      </c>
      <c r="BI639" s="1">
        <f>IF((data!BI639-blank!BI639)&lt;0, 0, (data!BI639-blank!BI639))</f>
        <v>1.2090000000000001</v>
      </c>
      <c r="BJ639" s="1">
        <f>IF((data!BJ639-blank!BJ639)&lt;0, 0, (data!BJ639-blank!BJ639))</f>
        <v>0.94099999999999995</v>
      </c>
      <c r="BK639" s="1">
        <f>IF((data!BK639-blank!BK639)&lt;0, 0, (data!BK639-blank!BK639))</f>
        <v>2.544</v>
      </c>
      <c r="BL639" s="1">
        <f>IF((data!BL639-blank!BL639)&lt;0, 0, (data!BL639-blank!BL639))</f>
        <v>25.397000000000006</v>
      </c>
      <c r="BM639" s="1">
        <f>IF((data!BM639-blank!BM639)&lt;0, 0, (data!BM639-blank!BM639))</f>
        <v>91.073000000000008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639"/>
  <sheetViews>
    <sheetView workbookViewId="0"/>
  </sheetViews>
  <sheetFormatPr defaultRowHeight="16.5"/>
  <cols>
    <col min="1" max="1" width="9.5" style="5" bestFit="1" customWidth="1"/>
    <col min="2" max="2" width="9.125" style="1" bestFit="1" customWidth="1"/>
    <col min="3" max="3" width="9" style="2"/>
    <col min="4" max="4" width="9.125" style="1" bestFit="1" customWidth="1"/>
    <col min="5" max="5" width="9" style="2"/>
    <col min="6" max="6" width="9.125" style="1" bestFit="1" customWidth="1"/>
    <col min="7" max="7" width="9" style="2"/>
    <col min="8" max="8" width="9.125" style="1" bestFit="1" customWidth="1"/>
    <col min="9" max="9" width="9" style="2"/>
    <col min="10" max="10" width="9.125" style="1" bestFit="1" customWidth="1"/>
    <col min="11" max="11" width="9" style="2"/>
    <col min="12" max="12" width="9.125" style="1" bestFit="1" customWidth="1"/>
    <col min="13" max="13" width="9" style="2"/>
    <col min="14" max="14" width="9.125" style="1" bestFit="1" customWidth="1"/>
    <col min="15" max="15" width="9" style="2"/>
    <col min="16" max="16" width="9.125" style="1" bestFit="1" customWidth="1"/>
    <col min="17" max="17" width="9" style="2"/>
    <col min="18" max="18" width="9.125" style="1" bestFit="1" customWidth="1"/>
    <col min="19" max="19" width="9" style="2"/>
    <col min="20" max="20" width="9.125" style="1" bestFit="1" customWidth="1"/>
    <col min="21" max="21" width="9" style="2"/>
    <col min="22" max="22" width="9.125" style="1" bestFit="1" customWidth="1"/>
    <col min="23" max="23" width="9" style="2"/>
    <col min="24" max="24" width="9.125" style="1" bestFit="1" customWidth="1"/>
    <col min="25" max="25" width="9" style="2"/>
    <col min="26" max="26" width="9.125" style="1" bestFit="1" customWidth="1"/>
    <col min="27" max="27" width="9" style="2"/>
    <col min="28" max="28" width="9.125" style="1" bestFit="1" customWidth="1"/>
    <col min="29" max="29" width="9" style="2"/>
    <col min="30" max="30" width="9.125" style="1" bestFit="1" customWidth="1"/>
    <col min="31" max="31" width="9" style="2"/>
    <col min="32" max="32" width="9.125" style="1" bestFit="1" customWidth="1"/>
    <col min="33" max="33" width="9" style="2"/>
    <col min="34" max="34" width="9.125" style="1" bestFit="1" customWidth="1"/>
    <col min="35" max="35" width="9" style="2"/>
    <col min="36" max="36" width="9.125" style="1" bestFit="1" customWidth="1"/>
    <col min="37" max="37" width="9" style="2"/>
    <col min="38" max="38" width="9.125" style="1" bestFit="1" customWidth="1"/>
    <col min="39" max="39" width="9" style="2"/>
    <col min="40" max="40" width="9.125" style="1" bestFit="1" customWidth="1"/>
    <col min="41" max="41" width="9" style="2"/>
    <col min="42" max="42" width="9.125" style="1" bestFit="1" customWidth="1"/>
    <col min="43" max="43" width="9" style="2"/>
    <col min="44" max="44" width="9.125" style="1" bestFit="1" customWidth="1"/>
    <col min="45" max="45" width="9" style="2"/>
    <col min="46" max="46" width="9.125" style="1" bestFit="1" customWidth="1"/>
    <col min="47" max="47" width="9" style="2"/>
    <col min="48" max="48" width="9.125" style="1" bestFit="1" customWidth="1"/>
    <col min="49" max="49" width="9" style="2"/>
    <col min="50" max="50" width="9.125" style="1" bestFit="1" customWidth="1"/>
    <col min="51" max="51" width="9" style="2"/>
    <col min="52" max="52" width="9.125" style="1" bestFit="1" customWidth="1"/>
    <col min="53" max="53" width="9" style="2"/>
    <col min="54" max="54" width="9.125" style="1" bestFit="1" customWidth="1"/>
    <col min="55" max="55" width="9" style="2"/>
    <col min="56" max="56" width="9.125" style="1" bestFit="1" customWidth="1"/>
    <col min="57" max="57" width="9" style="2"/>
    <col min="58" max="58" width="9.125" style="1" bestFit="1" customWidth="1"/>
    <col min="59" max="59" width="9" style="2"/>
    <col min="60" max="60" width="9.125" style="1" bestFit="1" customWidth="1"/>
    <col min="61" max="61" width="9" style="2"/>
    <col min="62" max="62" width="9.125" style="1" bestFit="1" customWidth="1"/>
    <col min="63" max="63" width="9" style="2"/>
    <col min="64" max="64" width="9.125" style="1" bestFit="1" customWidth="1"/>
    <col min="65" max="65" width="9" style="2"/>
  </cols>
  <sheetData>
    <row r="1" spans="1:65" s="7" customFormat="1">
      <c r="A1" s="5"/>
      <c r="B1" s="6">
        <v>230</v>
      </c>
      <c r="C1" s="7">
        <f>B1+5</f>
        <v>235</v>
      </c>
      <c r="D1" s="7">
        <f t="shared" ref="D1:BM1" si="0">C1+5</f>
        <v>240</v>
      </c>
      <c r="E1" s="7">
        <f t="shared" si="0"/>
        <v>245</v>
      </c>
      <c r="F1" s="7">
        <f t="shared" si="0"/>
        <v>250</v>
      </c>
      <c r="G1" s="7">
        <f t="shared" si="0"/>
        <v>255</v>
      </c>
      <c r="H1" s="7">
        <f t="shared" si="0"/>
        <v>260</v>
      </c>
      <c r="I1" s="7">
        <f t="shared" si="0"/>
        <v>265</v>
      </c>
      <c r="J1" s="7">
        <f t="shared" si="0"/>
        <v>270</v>
      </c>
      <c r="K1" s="7">
        <f t="shared" si="0"/>
        <v>275</v>
      </c>
      <c r="L1" s="7">
        <f t="shared" si="0"/>
        <v>280</v>
      </c>
      <c r="M1" s="7">
        <f t="shared" si="0"/>
        <v>285</v>
      </c>
      <c r="N1" s="7">
        <f t="shared" si="0"/>
        <v>290</v>
      </c>
      <c r="O1" s="7">
        <f t="shared" si="0"/>
        <v>295</v>
      </c>
      <c r="P1" s="7">
        <f t="shared" si="0"/>
        <v>300</v>
      </c>
      <c r="Q1" s="7">
        <f t="shared" si="0"/>
        <v>305</v>
      </c>
      <c r="R1" s="7">
        <f t="shared" si="0"/>
        <v>310</v>
      </c>
      <c r="S1" s="7">
        <f t="shared" si="0"/>
        <v>315</v>
      </c>
      <c r="T1" s="7">
        <f t="shared" si="0"/>
        <v>320</v>
      </c>
      <c r="U1" s="7">
        <f t="shared" si="0"/>
        <v>325</v>
      </c>
      <c r="V1" s="7">
        <f t="shared" si="0"/>
        <v>330</v>
      </c>
      <c r="W1" s="7">
        <f t="shared" si="0"/>
        <v>335</v>
      </c>
      <c r="X1" s="7">
        <f t="shared" si="0"/>
        <v>340</v>
      </c>
      <c r="Y1" s="7">
        <f t="shared" si="0"/>
        <v>345</v>
      </c>
      <c r="Z1" s="7">
        <f t="shared" si="0"/>
        <v>350</v>
      </c>
      <c r="AA1" s="7">
        <f t="shared" si="0"/>
        <v>355</v>
      </c>
      <c r="AB1" s="7">
        <f t="shared" si="0"/>
        <v>360</v>
      </c>
      <c r="AC1" s="7">
        <f t="shared" si="0"/>
        <v>365</v>
      </c>
      <c r="AD1" s="7">
        <f t="shared" si="0"/>
        <v>370</v>
      </c>
      <c r="AE1" s="7">
        <f t="shared" si="0"/>
        <v>375</v>
      </c>
      <c r="AF1" s="7">
        <f t="shared" si="0"/>
        <v>380</v>
      </c>
      <c r="AG1" s="7">
        <f t="shared" si="0"/>
        <v>385</v>
      </c>
      <c r="AH1" s="7">
        <f t="shared" si="0"/>
        <v>390</v>
      </c>
      <c r="AI1" s="7">
        <f t="shared" si="0"/>
        <v>395</v>
      </c>
      <c r="AJ1" s="7">
        <f t="shared" si="0"/>
        <v>400</v>
      </c>
      <c r="AK1" s="7">
        <f t="shared" si="0"/>
        <v>405</v>
      </c>
      <c r="AL1" s="7">
        <f t="shared" si="0"/>
        <v>410</v>
      </c>
      <c r="AM1" s="7">
        <f t="shared" si="0"/>
        <v>415</v>
      </c>
      <c r="AN1" s="7">
        <f t="shared" si="0"/>
        <v>420</v>
      </c>
      <c r="AO1" s="7">
        <f t="shared" si="0"/>
        <v>425</v>
      </c>
      <c r="AP1" s="7">
        <f t="shared" si="0"/>
        <v>430</v>
      </c>
      <c r="AQ1" s="7">
        <f t="shared" si="0"/>
        <v>435</v>
      </c>
      <c r="AR1" s="7">
        <f t="shared" si="0"/>
        <v>440</v>
      </c>
      <c r="AS1" s="7">
        <f t="shared" si="0"/>
        <v>445</v>
      </c>
      <c r="AT1" s="7">
        <f t="shared" si="0"/>
        <v>450</v>
      </c>
      <c r="AU1" s="7">
        <f t="shared" si="0"/>
        <v>455</v>
      </c>
      <c r="AV1" s="7">
        <f t="shared" si="0"/>
        <v>460</v>
      </c>
      <c r="AW1" s="7">
        <f t="shared" si="0"/>
        <v>465</v>
      </c>
      <c r="AX1" s="7">
        <f t="shared" si="0"/>
        <v>470</v>
      </c>
      <c r="AY1" s="7">
        <f t="shared" si="0"/>
        <v>475</v>
      </c>
      <c r="AZ1" s="7">
        <f t="shared" si="0"/>
        <v>480</v>
      </c>
      <c r="BA1" s="7">
        <f t="shared" si="0"/>
        <v>485</v>
      </c>
      <c r="BB1" s="7">
        <f t="shared" si="0"/>
        <v>490</v>
      </c>
      <c r="BC1" s="7">
        <f t="shared" si="0"/>
        <v>495</v>
      </c>
      <c r="BD1" s="7">
        <f t="shared" si="0"/>
        <v>500</v>
      </c>
      <c r="BE1" s="7">
        <f t="shared" si="0"/>
        <v>505</v>
      </c>
      <c r="BF1" s="7">
        <f t="shared" si="0"/>
        <v>510</v>
      </c>
      <c r="BG1" s="7">
        <f t="shared" si="0"/>
        <v>515</v>
      </c>
      <c r="BH1" s="7">
        <f t="shared" si="0"/>
        <v>520</v>
      </c>
      <c r="BI1" s="7">
        <f t="shared" si="0"/>
        <v>525</v>
      </c>
      <c r="BJ1" s="7">
        <f t="shared" si="0"/>
        <v>530</v>
      </c>
      <c r="BK1" s="7">
        <f t="shared" si="0"/>
        <v>535</v>
      </c>
      <c r="BL1" s="7">
        <f t="shared" si="0"/>
        <v>540</v>
      </c>
      <c r="BM1" s="7">
        <f t="shared" si="0"/>
        <v>545</v>
      </c>
    </row>
    <row r="2" spans="1:65">
      <c r="A2" s="5">
        <v>230</v>
      </c>
      <c r="B2" s="1">
        <f>IF((data!B2-blank!B2)/SUM(blank!$Z$284:$Z$398)&lt;0, 0, (data!B2-blank!B2))/SUM(blank!$Z$284:$Z$398)</f>
        <v>0</v>
      </c>
      <c r="C2" s="1">
        <f>IF((data!C2-blank!C2)/SUM(blank!$Z$284:$Z$398)&lt;0, 0, (data!C2-blank!C2))/SUM(blank!$Z$284:$Z$398)</f>
        <v>0</v>
      </c>
      <c r="D2" s="1">
        <f>IF((data!D2-blank!D2)/SUM(blank!$Z$284:$Z$398)&lt;0, 0, (data!D2-blank!D2))/SUM(blank!$Z$284:$Z$398)</f>
        <v>0</v>
      </c>
      <c r="E2" s="1">
        <f>IF((data!E2-blank!E2)/SUM(blank!$Z$284:$Z$398)&lt;0, 0, (data!E2-blank!E2))/SUM(blank!$Z$284:$Z$398)</f>
        <v>0</v>
      </c>
      <c r="F2" s="1">
        <f>IF((data!F2-blank!F2)/SUM(blank!$Z$284:$Z$398)&lt;0, 0, (data!F2-blank!F2))/SUM(blank!$Z$284:$Z$398)</f>
        <v>0</v>
      </c>
      <c r="G2" s="1">
        <f>IF((data!G2-blank!G2)/SUM(blank!$Z$284:$Z$398)&lt;0, 0, (data!G2-blank!G2))/SUM(blank!$Z$284:$Z$398)</f>
        <v>2.7304464279909781E-4</v>
      </c>
      <c r="H2" s="1">
        <f>IF((data!H2-blank!H2)/SUM(blank!$Z$284:$Z$398)&lt;0, 0, (data!H2-blank!H2))/SUM(blank!$Z$284:$Z$398)</f>
        <v>4.9446319767399642E-4</v>
      </c>
      <c r="I2" s="1">
        <f>IF((data!I2-blank!I2)/SUM(blank!$Z$284:$Z$398)&lt;0, 0, (data!I2-blank!I2))/SUM(blank!$Z$284:$Z$398)</f>
        <v>3.3614319470645236E-4</v>
      </c>
      <c r="J2" s="1">
        <f>IF((data!J2-blank!J2)/SUM(blank!$Z$284:$Z$398)&lt;0, 0, (data!J2-blank!J2))/SUM(blank!$Z$284:$Z$398)</f>
        <v>3.2925971631655917E-4</v>
      </c>
      <c r="K2" s="1">
        <f>IF((data!K2-blank!K2)/SUM(blank!$Z$284:$Z$398)&lt;0, 0, (data!K2-blank!K2))/SUM(blank!$Z$284:$Z$398)</f>
        <v>3.7247266398644427E-4</v>
      </c>
      <c r="L2" s="1">
        <f>IF((data!L2-blank!L2)/SUM(blank!$Z$284:$Z$398)&lt;0, 0, (data!L2-blank!L2))/SUM(blank!$Z$284:$Z$398)</f>
        <v>3.9503517648664985E-4</v>
      </c>
      <c r="M2" s="1">
        <f>IF((data!M2-blank!M2)/SUM(blank!$Z$284:$Z$398)&lt;0, 0, (data!M2-blank!M2))/SUM(blank!$Z$284:$Z$398)</f>
        <v>2.8260502945172725E-4</v>
      </c>
      <c r="N2" s="1">
        <f>IF((data!N2-blank!N2)/SUM(blank!$Z$284:$Z$398)&lt;0, 0, (data!N2-blank!N2))/SUM(blank!$Z$284:$Z$398)</f>
        <v>1.8738357839153769E-4</v>
      </c>
      <c r="O2" s="1">
        <f>IF((data!O2-blank!O2)/SUM(blank!$Z$284:$Z$398)&lt;0, 0, (data!O2-blank!O2))/SUM(blank!$Z$284:$Z$398)</f>
        <v>2.290668641970022E-4</v>
      </c>
      <c r="P2" s="1">
        <f>IF((data!P2-blank!P2)/SUM(blank!$Z$284:$Z$398)&lt;0, 0, (data!P2-blank!P2))/SUM(blank!$Z$284:$Z$398)</f>
        <v>1.0631149957723977E-4</v>
      </c>
      <c r="Q2" s="1">
        <f>IF((data!Q2-blank!Q2)/SUM(blank!$Z$284:$Z$398)&lt;0, 0, (data!Q2-blank!Q2))/SUM(blank!$Z$284:$Z$398)</f>
        <v>3.1472792860456227E-4</v>
      </c>
      <c r="R2" s="1">
        <f>IF((data!R2-blank!R2)/SUM(blank!$Z$284:$Z$398)&lt;0, 0, (data!R2-blank!R2))/SUM(blank!$Z$284:$Z$398)</f>
        <v>1.476123699165991E-4</v>
      </c>
      <c r="S2" s="1">
        <f>IF((data!S2-blank!S2)/SUM(blank!$Z$284:$Z$398)&lt;0, 0, (data!S2-blank!S2))/SUM(blank!$Z$284:$Z$398)</f>
        <v>9.4839035594084406E-5</v>
      </c>
      <c r="T2" s="1">
        <f>IF((data!T2-blank!T2)/SUM(blank!$Z$284:$Z$398)&lt;0, 0, (data!T2-blank!T2))/SUM(blank!$Z$284:$Z$398)</f>
        <v>1.1663671716207961E-4</v>
      </c>
      <c r="U2" s="1">
        <f>IF((data!U2-blank!U2)/SUM(blank!$Z$284:$Z$398)&lt;0, 0, (data!U2-blank!U2))/SUM(blank!$Z$284:$Z$398)</f>
        <v>2.4627556017173523E-4</v>
      </c>
      <c r="V2" s="1">
        <f>IF((data!V2-blank!V2)/SUM(blank!$Z$284:$Z$398)&lt;0, 0, (data!V2-blank!V2))/SUM(blank!$Z$284:$Z$398)</f>
        <v>1.9770879597637755E-4</v>
      </c>
      <c r="W2" s="1">
        <f>IF((data!W2-blank!W2)/SUM(blank!$Z$284:$Z$398)&lt;0, 0, (data!W2-blank!W2))/SUM(blank!$Z$284:$Z$398)</f>
        <v>1.4684753898438872E-4</v>
      </c>
      <c r="X2" s="1">
        <f>IF((data!X2-blank!X2)/SUM(blank!$Z$284:$Z$398)&lt;0, 0, (data!X2-blank!X2))/SUM(blank!$Z$284:$Z$398)</f>
        <v>1.6596831228964768E-4</v>
      </c>
      <c r="Y2" s="1">
        <f>IF((data!Y2-blank!Y2)/SUM(blank!$Z$284:$Z$398)&lt;0, 0, (data!Y2-blank!Y2))/SUM(blank!$Z$284:$Z$398)</f>
        <v>2.1338783008668986E-4</v>
      </c>
      <c r="Z2" s="1">
        <f>IF((data!Z2-blank!Z2)/SUM(blank!$Z$284:$Z$398)&lt;0, 0, (data!Z2-blank!Z2))/SUM(blank!$Z$284:$Z$398)</f>
        <v>2.1950609512890666E-4</v>
      </c>
      <c r="AA2" s="1">
        <f>IF((data!AA2-blank!AA2)/SUM(blank!$Z$284:$Z$398)&lt;0, 0, (data!AA2-blank!AA2))/SUM(blank!$Z$284:$Z$398)</f>
        <v>1.6290898856080626E-4</v>
      </c>
      <c r="AB2" s="1">
        <f>IF((data!AB2-blank!AB2)/SUM(blank!$Z$284:$Z$398)&lt;0, 0, (data!AB2-blank!AB2))/SUM(blank!$Z$284:$Z$398)</f>
        <v>9.7898359322925828E-5</v>
      </c>
      <c r="AC2" s="1">
        <f>IF((data!AC2-blank!AC2)/SUM(blank!$Z$284:$Z$398)&lt;0, 0, (data!AC2-blank!AC2))/SUM(blank!$Z$284:$Z$398)</f>
        <v>1.3078608940797121E-4</v>
      </c>
      <c r="AD2" s="1">
        <f>IF((data!AD2-blank!AD2)/SUM(blank!$Z$284:$Z$398)&lt;0, 0, (data!AD2-blank!AD2))/SUM(blank!$Z$284:$Z$398)</f>
        <v>1.3461024406902301E-4</v>
      </c>
      <c r="AE2" s="1">
        <f>IF((data!AE2-blank!AE2)/SUM(blank!$Z$284:$Z$398)&lt;0, 0, (data!AE2-blank!AE2))/SUM(blank!$Z$284:$Z$398)</f>
        <v>2.0918125995953292E-4</v>
      </c>
      <c r="AF2" s="1">
        <f>IF((data!AF2-blank!AF2)/SUM(blank!$Z$284:$Z$398)&lt;0, 0, (data!AF2-blank!AF2))/SUM(blank!$Z$284:$Z$398)</f>
        <v>1.0019285211955689E-4</v>
      </c>
      <c r="AG2" s="1">
        <f>IF((data!AG2-blank!AG2)/SUM(blank!$Z$284:$Z$398)&lt;0, 0, (data!AG2-blank!AG2))/SUM(blank!$Z$284:$Z$398)</f>
        <v>8.489661589081584E-5</v>
      </c>
      <c r="AH2" s="1">
        <f>IF((data!AH2-blank!AH2)/SUM(blank!$Z$284:$Z$398)&lt;0, 0, (data!AH2-blank!AH2))/SUM(blank!$Z$284:$Z$398)</f>
        <v>1.1893120995871067E-4</v>
      </c>
      <c r="AI2" s="1">
        <f>IF((data!AI2-blank!AI2)/SUM(blank!$Z$284:$Z$398)&lt;0, 0, (data!AI2-blank!AI2))/SUM(blank!$Z$284:$Z$398)</f>
        <v>1.762935298744875E-4</v>
      </c>
      <c r="AJ2" s="1">
        <f>IF((data!AJ2-blank!AJ2)/SUM(blank!$Z$284:$Z$398)&lt;0, 0, (data!AJ2-blank!AJ2))/SUM(blank!$Z$284:$Z$398)</f>
        <v>5.2008503390304349E-5</v>
      </c>
      <c r="AK2" s="1">
        <f>IF((data!AK2-blank!AK2)/SUM(blank!$Z$284:$Z$398)&lt;0, 0, (data!AK2-blank!AK2))/SUM(blank!$Z$284:$Z$398)</f>
        <v>1.2887401207744534E-4</v>
      </c>
      <c r="AL2" s="1">
        <f>IF((data!AL2-blank!AL2)/SUM(blank!$Z$284:$Z$398)&lt;0, 0, (data!AL2-blank!AL2))/SUM(blank!$Z$284:$Z$398)</f>
        <v>1.3002125847576086E-4</v>
      </c>
      <c r="AM2" s="1">
        <f>IF((data!AM2-blank!AM2)/SUM(blank!$Z$284:$Z$398)&lt;0, 0, (data!AM2-blank!AM2))/SUM(blank!$Z$284:$Z$398)</f>
        <v>1.0822357690776567E-4</v>
      </c>
      <c r="AN2" s="1">
        <f>IF((data!AN2-blank!AN2)/SUM(blank!$Z$284:$Z$398)&lt;0, 0, (data!AN2-blank!AN2))/SUM(blank!$Z$284:$Z$398)</f>
        <v>8.2219325212613478E-5</v>
      </c>
      <c r="AO2" s="1">
        <f>IF((data!AO2-blank!AO2)/SUM(blank!$Z$284:$Z$398)&lt;0, 0, (data!AO2-blank!AO2))/SUM(blank!$Z$284:$Z$398)</f>
        <v>5.2773334322514704E-5</v>
      </c>
      <c r="AP2" s="1">
        <f>IF((data!AP2-blank!AP2)/SUM(blank!$Z$284:$Z$398)&lt;0, 0, (data!AP2-blank!AP2))/SUM(blank!$Z$284:$Z$398)</f>
        <v>2.2945310381776844E-5</v>
      </c>
      <c r="AQ2" s="1">
        <f>IF((data!AQ2-blank!AQ2)/SUM(blank!$Z$284:$Z$398)&lt;0, 0, (data!AQ2-blank!AQ2))/SUM(blank!$Z$284:$Z$398)</f>
        <v>8.7955557204191191E-6</v>
      </c>
      <c r="AR2" s="1">
        <f>IF((data!AR2-blank!AR2)/SUM(blank!$Z$284:$Z$398)&lt;0, 0, (data!AR2-blank!AR2))/SUM(blank!$Z$284:$Z$398)</f>
        <v>0</v>
      </c>
      <c r="AS2" s="1">
        <f>IF((data!AS2-blank!AS2)/SUM(blank!$Z$284:$Z$398)&lt;0, 0, (data!AS2-blank!AS2))/SUM(blank!$Z$284:$Z$398)</f>
        <v>2.5239420762941816E-5</v>
      </c>
      <c r="AT2" s="1">
        <f>IF((data!AT2-blank!AT2)/SUM(blank!$Z$284:$Z$398)&lt;0, 0, (data!AT2-blank!AT2))/SUM(blank!$Z$284:$Z$398)</f>
        <v>0</v>
      </c>
      <c r="AU2" s="1">
        <f>IF((data!AU2-blank!AU2)/SUM(blank!$Z$284:$Z$398)&lt;0, 0, (data!AU2-blank!AU2))/SUM(blank!$Z$284:$Z$398)</f>
        <v>0</v>
      </c>
      <c r="AV2" s="1">
        <f>IF((data!AV2-blank!AV2)/SUM(blank!$Z$284:$Z$398)&lt;0, 0, (data!AV2-blank!AV2))/SUM(blank!$Z$284:$Z$398)</f>
        <v>0</v>
      </c>
      <c r="AW2" s="1">
        <f>IF((data!AW2-blank!AW2)/SUM(blank!$Z$284:$Z$398)&lt;0, 0, (data!AW2-blank!AW2))/SUM(blank!$Z$284:$Z$398)</f>
        <v>0</v>
      </c>
      <c r="AX2" s="1">
        <f>IF((data!AX2-blank!AX2)/SUM(blank!$Z$284:$Z$398)&lt;0, 0, (data!AX2-blank!AX2))/SUM(blank!$Z$284:$Z$398)</f>
        <v>0</v>
      </c>
      <c r="AY2" s="1">
        <f>IF((data!AY2-blank!AY2)/SUM(blank!$Z$284:$Z$398)&lt;0, 0, (data!AY2-blank!AY2))/SUM(blank!$Z$284:$Z$398)</f>
        <v>0</v>
      </c>
      <c r="AZ2" s="1">
        <f>IF((data!AZ2-blank!AZ2)/SUM(blank!$Z$284:$Z$398)&lt;0, 0, (data!AZ2-blank!AZ2))/SUM(blank!$Z$284:$Z$398)</f>
        <v>0</v>
      </c>
      <c r="BA2" s="1">
        <f>IF((data!BA2-blank!BA2)/SUM(blank!$Z$284:$Z$398)&lt;0, 0, (data!BA2-blank!BA2))/SUM(blank!$Z$284:$Z$398)</f>
        <v>0</v>
      </c>
      <c r="BB2" s="1">
        <f>IF((data!BB2-blank!BB2)/SUM(blank!$Z$284:$Z$398)&lt;0, 0, (data!BB2-blank!BB2))/SUM(blank!$Z$284:$Z$398)</f>
        <v>2.2944927966310759E-6</v>
      </c>
      <c r="BC2" s="1">
        <f>IF((data!BC2-blank!BC2)/SUM(blank!$Z$284:$Z$398)&lt;0, 0, (data!BC2-blank!BC2))/SUM(blank!$Z$284:$Z$398)</f>
        <v>0</v>
      </c>
      <c r="BD2" s="1">
        <f>IF((data!BD2-blank!BD2)/SUM(blank!$Z$284:$Z$398)&lt;0, 0, (data!BD2-blank!BD2))/SUM(blank!$Z$284:$Z$398)</f>
        <v>1.6826280508627876E-5</v>
      </c>
      <c r="BE2" s="1">
        <f>IF((data!BE2-blank!BE2)/SUM(blank!$Z$284:$Z$398)&lt;0, 0, (data!BE2-blank!BE2))/SUM(blank!$Z$284:$Z$398)</f>
        <v>0</v>
      </c>
      <c r="BF2" s="1">
        <f>IF((data!BF2-blank!BF2)/SUM(blank!$Z$284:$Z$398)&lt;0, 0, (data!BF2-blank!BF2))/SUM(blank!$Z$284:$Z$398)</f>
        <v>0</v>
      </c>
      <c r="BG2" s="1">
        <f>IF((data!BG2-blank!BG2)/SUM(blank!$Z$284:$Z$398)&lt;0, 0, (data!BG2-blank!BG2))/SUM(blank!$Z$284:$Z$398)</f>
        <v>6.1186474576828643E-6</v>
      </c>
      <c r="BH2" s="1">
        <f>IF((data!BH2-blank!BH2)/SUM(blank!$Z$284:$Z$398)&lt;0, 0, (data!BH2-blank!BH2))/SUM(blank!$Z$284:$Z$398)</f>
        <v>2.6386667161257352E-5</v>
      </c>
      <c r="BI2" s="1">
        <f>IF((data!BI2-blank!BI2)/SUM(blank!$Z$284:$Z$398)&lt;0, 0, (data!BI2-blank!BI2))/SUM(blank!$Z$284:$Z$398)</f>
        <v>1.7973526906943413E-5</v>
      </c>
      <c r="BJ2" s="1">
        <f>IF((data!BJ2-blank!BJ2)/SUM(blank!$Z$284:$Z$398)&lt;0, 0, (data!BJ2-blank!BJ2))/SUM(blank!$Z$284:$Z$398)</f>
        <v>0</v>
      </c>
      <c r="BK2" s="1">
        <f>IF((data!BK2-blank!BK2)/SUM(blank!$Z$284:$Z$398)&lt;0, 0, (data!BK2-blank!BK2))/SUM(blank!$Z$284:$Z$398)</f>
        <v>4.9714010593673269E-6</v>
      </c>
      <c r="BL2" s="1">
        <f>IF((data!BL2-blank!BL2)/SUM(blank!$Z$284:$Z$398)&lt;0, 0, (data!BL2-blank!BL2))/SUM(blank!$Z$284:$Z$398)</f>
        <v>5.7362319915776849E-6</v>
      </c>
      <c r="BM2" s="1">
        <f>IF((data!BM2-blank!BM2)/SUM(blank!$Z$284:$Z$398)&lt;0, 0, (data!BM2-blank!BM2))/SUM(blank!$Z$284:$Z$398)</f>
        <v>0</v>
      </c>
    </row>
    <row r="3" spans="1:65">
      <c r="A3" s="5">
        <v>230.5</v>
      </c>
      <c r="B3" s="1">
        <f>IF((data!B3-blank!B3)/SUM(blank!$Z$284:$Z$398)&lt;0, 0, (data!B3-blank!B3))/SUM(blank!$Z$284:$Z$398)</f>
        <v>0</v>
      </c>
      <c r="C3" s="1">
        <f>IF((data!C3-blank!C3)/SUM(blank!$Z$284:$Z$398)&lt;0, 0, (data!C3-blank!C3))/SUM(blank!$Z$284:$Z$398)</f>
        <v>0</v>
      </c>
      <c r="D3" s="1">
        <f>IF((data!D3-blank!D3)/SUM(blank!$Z$284:$Z$398)&lt;0, 0, (data!D3-blank!D3))/SUM(blank!$Z$284:$Z$398)</f>
        <v>0</v>
      </c>
      <c r="E3" s="1">
        <f>IF((data!E3-blank!E3)/SUM(blank!$Z$284:$Z$398)&lt;0, 0, (data!E3-blank!E3))/SUM(blank!$Z$284:$Z$398)</f>
        <v>0</v>
      </c>
      <c r="F3" s="1">
        <f>IF((data!F3-blank!F3)/SUM(blank!$Z$284:$Z$398)&lt;0, 0, (data!F3-blank!F3))/SUM(blank!$Z$284:$Z$398)</f>
        <v>1.4990686271323014E-4</v>
      </c>
      <c r="G3" s="1">
        <f>IF((data!G3-blank!G3)/SUM(blank!$Z$284:$Z$398)&lt;0, 0, (data!G3-blank!G3))/SUM(blank!$Z$284:$Z$398)</f>
        <v>3.8853411356286186E-4</v>
      </c>
      <c r="H3" s="1">
        <f>IF((data!H3-blank!H3)/SUM(blank!$Z$284:$Z$398)&lt;0, 0, (data!H3-blank!H3))/SUM(blank!$Z$284:$Z$398)</f>
        <v>3.8700445169844117E-4</v>
      </c>
      <c r="I3" s="1">
        <f>IF((data!I3-blank!I3)/SUM(blank!$Z$284:$Z$398)&lt;0, 0, (data!I3-blank!I3))/SUM(blank!$Z$284:$Z$398)</f>
        <v>2.8642918411277905E-4</v>
      </c>
      <c r="J3" s="1">
        <f>IF((data!J3-blank!J3)/SUM(blank!$Z$284:$Z$398)&lt;0, 0, (data!J3-blank!J3))/SUM(blank!$Z$284:$Z$398)</f>
        <v>3.5526396801171129E-4</v>
      </c>
      <c r="K3" s="1">
        <f>IF((data!K3-blank!K3)/SUM(blank!$Z$284:$Z$398)&lt;0, 0, (data!K3-blank!K3))/SUM(blank!$Z$284:$Z$398)</f>
        <v>4.1989218178348648E-4</v>
      </c>
      <c r="L3" s="1">
        <f>IF((data!L3-blank!L3)/SUM(blank!$Z$284:$Z$398)&lt;0, 0, (data!L3-blank!L3))/SUM(blank!$Z$284:$Z$398)</f>
        <v>3.1702242140119337E-4</v>
      </c>
      <c r="M3" s="1">
        <f>IF((data!M3-blank!M3)/SUM(blank!$Z$284:$Z$398)&lt;0, 0, (data!M3-blank!M3))/SUM(blank!$Z$284:$Z$398)</f>
        <v>3.2887730085045391E-4</v>
      </c>
      <c r="N3" s="1">
        <f>IF((data!N3-blank!N3)/SUM(blank!$Z$284:$Z$398)&lt;0, 0, (data!N3-blank!N3))/SUM(blank!$Z$284:$Z$398)</f>
        <v>1.9311981038311544E-4</v>
      </c>
      <c r="O3" s="1">
        <f>IF((data!O3-blank!O3)/SUM(blank!$Z$284:$Z$398)&lt;0, 0, (data!O3-blank!O3))/SUM(blank!$Z$284:$Z$398)</f>
        <v>2.910181697060412E-4</v>
      </c>
      <c r="P3" s="1">
        <f>IF((data!P3-blank!P3)/SUM(blank!$Z$284:$Z$398)&lt;0, 0, (data!P3-blank!P3))/SUM(blank!$Z$284:$Z$398)</f>
        <v>2.3862725084963175E-4</v>
      </c>
      <c r="Q3" s="1">
        <f>IF((data!Q3-blank!Q3)/SUM(blank!$Z$284:$Z$398)&lt;0, 0, (data!Q3-blank!Q3))/SUM(blank!$Z$284:$Z$398)</f>
        <v>2.6883807267194082E-4</v>
      </c>
      <c r="R3" s="1">
        <f>IF((data!R3-blank!R3)/SUM(blank!$Z$284:$Z$398)&lt;0, 0, (data!R3-blank!R3))/SUM(blank!$Z$284:$Z$398)</f>
        <v>2.1453507648500539E-4</v>
      </c>
      <c r="S3" s="1">
        <f>IF((data!S3-blank!S3)/SUM(blank!$Z$284:$Z$398)&lt;0, 0, (data!S3-blank!S3))/SUM(blank!$Z$284:$Z$398)</f>
        <v>1.3461024406902304E-4</v>
      </c>
      <c r="T3" s="1">
        <f>IF((data!T3-blank!T3)/SUM(blank!$Z$284:$Z$398)&lt;0, 0, (data!T3-blank!T3))/SUM(blank!$Z$284:$Z$398)</f>
        <v>7.9924832415982419E-5</v>
      </c>
      <c r="U3" s="1">
        <f>IF((data!U3-blank!U3)/SUM(blank!$Z$284:$Z$398)&lt;0, 0, (data!U3-blank!U3))/SUM(blank!$Z$284:$Z$398)</f>
        <v>1.3346299767070749E-4</v>
      </c>
      <c r="V3" s="1">
        <f>IF((data!V3-blank!V3)/SUM(blank!$Z$284:$Z$398)&lt;0, 0, (data!V3-blank!V3))/SUM(blank!$Z$284:$Z$398)</f>
        <v>2.1988889301047791E-4</v>
      </c>
      <c r="W3" s="1">
        <f>IF((data!W3-blank!W3)/SUM(blank!$Z$284:$Z$398)&lt;0, 0, (data!W3-blank!W3))/SUM(blank!$Z$284:$Z$398)</f>
        <v>1.9809121144248273E-4</v>
      </c>
      <c r="X3" s="1">
        <f>IF((data!X3-blank!X3)/SUM(blank!$Z$284:$Z$398)&lt;0, 0, (data!X3-blank!X3))/SUM(blank!$Z$284:$Z$398)</f>
        <v>1.8126493093385484E-4</v>
      </c>
      <c r="Y3" s="1">
        <f>IF((data!Y3-blank!Y3)/SUM(blank!$Z$284:$Z$398)&lt;0, 0, (data!Y3-blank!Y3))/SUM(blank!$Z$284:$Z$398)</f>
        <v>1.0478183771281906E-4</v>
      </c>
      <c r="Z3" s="1">
        <f>IF((data!Z3-blank!Z3)/SUM(blank!$Z$284:$Z$398)&lt;0, 0, (data!Z3-blank!Z3))/SUM(blank!$Z$284:$Z$398)</f>
        <v>8.6808310805875651E-5</v>
      </c>
      <c r="AA3" s="1">
        <f>IF((data!AA3-blank!AA3)/SUM(blank!$Z$284:$Z$398)&lt;0, 0, (data!AA3-blank!AA3))/SUM(blank!$Z$284:$Z$398)</f>
        <v>1.6061449576417519E-4</v>
      </c>
      <c r="AB3" s="1">
        <f>IF((data!AB3-blank!AB3)/SUM(blank!$Z$284:$Z$398)&lt;0, 0, (data!AB3-blank!AB3))/SUM(blank!$Z$284:$Z$398)</f>
        <v>1.2390261101807799E-4</v>
      </c>
      <c r="AC3" s="1">
        <f>IF((data!AC3-blank!AC3)/SUM(blank!$Z$284:$Z$398)&lt;0, 0, (data!AC3-blank!AC3))/SUM(blank!$Z$284:$Z$398)</f>
        <v>1.7935247118786287E-4</v>
      </c>
      <c r="AD3" s="1">
        <f>IF((data!AD3-blank!AD3)/SUM(blank!$Z$284:$Z$398)&lt;0, 0, (data!AD3-blank!AD3))/SUM(blank!$Z$284:$Z$398)</f>
        <v>1.0975323877218637E-4</v>
      </c>
      <c r="AE3" s="1">
        <f>IF((data!AE3-blank!AE3)/SUM(blank!$Z$284:$Z$398)&lt;0, 0, (data!AE3-blank!AE3))/SUM(blank!$Z$284:$Z$398)</f>
        <v>1.399640605944955E-4</v>
      </c>
      <c r="AF3" s="1">
        <f>IF((data!AF3-blank!AF3)/SUM(blank!$Z$284:$Z$398)&lt;0, 0, (data!AF3-blank!AF3))/SUM(blank!$Z$284:$Z$398)</f>
        <v>1.4340579978944213E-4</v>
      </c>
      <c r="AG3" s="1">
        <f>IF((data!AG3-blank!AG3)/SUM(blank!$Z$284:$Z$398)&lt;0, 0, (data!AG3-blank!AG3))/SUM(blank!$Z$284:$Z$398)</f>
        <v>1.4799478538270427E-4</v>
      </c>
      <c r="AH3" s="1">
        <f>IF((data!AH3-blank!AH3)/SUM(blank!$Z$284:$Z$398)&lt;0, 0, (data!AH3-blank!AH3))/SUM(blank!$Z$284:$Z$398)</f>
        <v>9.5221451060189581E-5</v>
      </c>
      <c r="AI3" s="1">
        <f>IF((data!AI3-blank!AI3)/SUM(blank!$Z$284:$Z$398)&lt;0, 0, (data!AI3-blank!AI3))/SUM(blank!$Z$284:$Z$398)</f>
        <v>1.0631149957723976E-4</v>
      </c>
      <c r="AJ3" s="1">
        <f>IF((data!AJ3-blank!AJ3)/SUM(blank!$Z$284:$Z$398)&lt;0, 0, (data!AJ3-blank!AJ3))/SUM(blank!$Z$284:$Z$398)</f>
        <v>7.2658938559983999E-5</v>
      </c>
      <c r="AK3" s="1">
        <f>IF((data!AK3-blank!AK3)/SUM(blank!$Z$284:$Z$398)&lt;0, 0, (data!AK3-blank!AK3))/SUM(blank!$Z$284:$Z$398)</f>
        <v>6.1568890042933808E-5</v>
      </c>
      <c r="AL3" s="1">
        <f>IF((data!AL3-blank!AL3)/SUM(blank!$Z$284:$Z$398)&lt;0, 0, (data!AL3-blank!AL3))/SUM(blank!$Z$284:$Z$398)</f>
        <v>9.0250050000822234E-5</v>
      </c>
      <c r="AM3" s="1">
        <f>IF((data!AM3-blank!AM3)/SUM(blank!$Z$284:$Z$398)&lt;0, 0, (data!AM3-blank!AM3))/SUM(blank!$Z$284:$Z$398)</f>
        <v>7.1511692161668476E-5</v>
      </c>
      <c r="AN3" s="1">
        <f>IF((data!AN3-blank!AN3)/SUM(blank!$Z$284:$Z$398)&lt;0, 0, (data!AN3-blank!AN3))/SUM(blank!$Z$284:$Z$398)</f>
        <v>7.9924832415982392E-5</v>
      </c>
      <c r="AO3" s="1">
        <f>IF((data!AO3-blank!AO3)/SUM(blank!$Z$284:$Z$398)&lt;0, 0, (data!AO3-blank!AO3))/SUM(blank!$Z$284:$Z$398)</f>
        <v>6.1568890042933822E-5</v>
      </c>
      <c r="AP3" s="1">
        <f>IF((data!AP3-blank!AP3)/SUM(blank!$Z$284:$Z$398)&lt;0, 0, (data!AP3-blank!AP3))/SUM(blank!$Z$284:$Z$398)</f>
        <v>3.9388793008833441E-5</v>
      </c>
      <c r="AQ3" s="1">
        <f>IF((data!AQ3-blank!AQ3)/SUM(blank!$Z$284:$Z$398)&lt;0, 0, (data!AQ3-blank!AQ3))/SUM(blank!$Z$284:$Z$398)</f>
        <v>6.883478389893223E-6</v>
      </c>
      <c r="AR3" s="1">
        <f>IF((data!AR3-blank!AR3)/SUM(blank!$Z$284:$Z$398)&lt;0, 0, (data!AR3-blank!AR3))/SUM(blank!$Z$284:$Z$398)</f>
        <v>1.5296618644207159E-5</v>
      </c>
      <c r="AS3" s="1">
        <f>IF((data!AS3-blank!AS3)/SUM(blank!$Z$284:$Z$398)&lt;0, 0, (data!AS3-blank!AS3))/SUM(blank!$Z$284:$Z$398)</f>
        <v>0</v>
      </c>
      <c r="AT3" s="1">
        <f>IF((data!AT3-blank!AT3)/SUM(blank!$Z$284:$Z$398)&lt;0, 0, (data!AT3-blank!AT3))/SUM(blank!$Z$284:$Z$398)</f>
        <v>0</v>
      </c>
      <c r="AU3" s="1">
        <f>IF((data!AU3-blank!AU3)/SUM(blank!$Z$284:$Z$398)&lt;0, 0, (data!AU3-blank!AU3))/SUM(blank!$Z$284:$Z$398)</f>
        <v>0</v>
      </c>
      <c r="AV3" s="1">
        <f>IF((data!AV3-blank!AV3)/SUM(blank!$Z$284:$Z$398)&lt;0, 0, (data!AV3-blank!AV3))/SUM(blank!$Z$284:$Z$398)</f>
        <v>0</v>
      </c>
      <c r="AW3" s="1">
        <f>IF((data!AW3-blank!AW3)/SUM(blank!$Z$284:$Z$398)&lt;0, 0, (data!AW3-blank!AW3))/SUM(blank!$Z$284:$Z$398)</f>
        <v>0</v>
      </c>
      <c r="AX3" s="1">
        <f>IF((data!AX3-blank!AX3)/SUM(blank!$Z$284:$Z$398)&lt;0, 0, (data!AX3-blank!AX3))/SUM(blank!$Z$284:$Z$398)</f>
        <v>0</v>
      </c>
      <c r="AY3" s="1">
        <f>IF((data!AY3-blank!AY3)/SUM(blank!$Z$284:$Z$398)&lt;0, 0, (data!AY3-blank!AY3))/SUM(blank!$Z$284:$Z$398)</f>
        <v>0</v>
      </c>
      <c r="AZ3" s="1">
        <f>IF((data!AZ3-blank!AZ3)/SUM(blank!$Z$284:$Z$398)&lt;0, 0, (data!AZ3-blank!AZ3))/SUM(blank!$Z$284:$Z$398)</f>
        <v>0</v>
      </c>
      <c r="BA3" s="1">
        <f>IF((data!BA3-blank!BA3)/SUM(blank!$Z$284:$Z$398)&lt;0, 0, (data!BA3-blank!BA3))/SUM(blank!$Z$284:$Z$398)</f>
        <v>0</v>
      </c>
      <c r="BB3" s="1">
        <f>IF((data!BB3-blank!BB3)/SUM(blank!$Z$284:$Z$398)&lt;0, 0, (data!BB3-blank!BB3))/SUM(blank!$Z$284:$Z$398)</f>
        <v>7.6483093221035867E-7</v>
      </c>
      <c r="BC3" s="1">
        <f>IF((data!BC3-blank!BC3)/SUM(blank!$Z$284:$Z$398)&lt;0, 0, (data!BC3-blank!BC3))/SUM(blank!$Z$284:$Z$398)</f>
        <v>2.2180097034100381E-5</v>
      </c>
      <c r="BD3" s="1">
        <f>IF((data!BD3-blank!BD3)/SUM(blank!$Z$284:$Z$398)&lt;0, 0, (data!BD3-blank!BD3))/SUM(blank!$Z$284:$Z$398)</f>
        <v>2.3709758898521098E-5</v>
      </c>
      <c r="BE3" s="1">
        <f>IF((data!BE3-blank!BE3)/SUM(blank!$Z$284:$Z$398)&lt;0, 0, (data!BE3-blank!BE3))/SUM(blank!$Z$284:$Z$398)</f>
        <v>9.5603866526294745E-6</v>
      </c>
      <c r="BF3" s="1">
        <f>IF((data!BF3-blank!BF3)/SUM(blank!$Z$284:$Z$398)&lt;0, 0, (data!BF3-blank!BF3))/SUM(blank!$Z$284:$Z$398)</f>
        <v>2.2944927966310739E-5</v>
      </c>
      <c r="BG3" s="1">
        <f>IF((data!BG3-blank!BG3)/SUM(blank!$Z$284:$Z$398)&lt;0, 0, (data!BG3-blank!BG3))/SUM(blank!$Z$284:$Z$398)</f>
        <v>2.2180097034100381E-5</v>
      </c>
      <c r="BH3" s="1">
        <f>IF((data!BH3-blank!BH3)/SUM(blank!$Z$284:$Z$398)&lt;0, 0, (data!BH3-blank!BH3))/SUM(blank!$Z$284:$Z$398)</f>
        <v>0</v>
      </c>
      <c r="BI3" s="1">
        <f>IF((data!BI3-blank!BI3)/SUM(blank!$Z$284:$Z$398)&lt;0, 0, (data!BI3-blank!BI3))/SUM(blank!$Z$284:$Z$398)</f>
        <v>6.8834783898932213E-6</v>
      </c>
      <c r="BJ3" s="1">
        <f>IF((data!BJ3-blank!BJ3)/SUM(blank!$Z$284:$Z$398)&lt;0, 0, (data!BJ3-blank!BJ3))/SUM(blank!$Z$284:$Z$398)</f>
        <v>0</v>
      </c>
      <c r="BK3" s="1">
        <f>IF((data!BK3-blank!BK3)/SUM(blank!$Z$284:$Z$398)&lt;0, 0, (data!BK3-blank!BK3))/SUM(blank!$Z$284:$Z$398)</f>
        <v>1.7208695974733057E-5</v>
      </c>
      <c r="BL3" s="1">
        <f>IF((data!BL3-blank!BL3)/SUM(blank!$Z$284:$Z$398)&lt;0, 0, (data!BL3-blank!BL3))/SUM(blank!$Z$284:$Z$398)</f>
        <v>1.0325217584839833E-5</v>
      </c>
      <c r="BM3" s="1">
        <f>IF((data!BM3-blank!BM3)/SUM(blank!$Z$284:$Z$398)&lt;0, 0, (data!BM3-blank!BM3))/SUM(blank!$Z$284:$Z$398)</f>
        <v>0</v>
      </c>
    </row>
    <row r="4" spans="1:65">
      <c r="A4" s="5">
        <v>231</v>
      </c>
      <c r="B4" s="1">
        <f>IF((data!B4-blank!B4)/SUM(blank!$Z$284:$Z$398)&lt;0, 0, (data!B4-blank!B4))/SUM(blank!$Z$284:$Z$398)</f>
        <v>0</v>
      </c>
      <c r="C4" s="1">
        <f>IF((data!C4-blank!C4)/SUM(blank!$Z$284:$Z$398)&lt;0, 0, (data!C4-blank!C4))/SUM(blank!$Z$284:$Z$398)</f>
        <v>0</v>
      </c>
      <c r="D4" s="1">
        <f>IF((data!D4-blank!D4)/SUM(blank!$Z$284:$Z$398)&lt;0, 0, (data!D4-blank!D4))/SUM(blank!$Z$284:$Z$398)</f>
        <v>0</v>
      </c>
      <c r="E4" s="1">
        <f>IF((data!E4-blank!E4)/SUM(blank!$Z$284:$Z$398)&lt;0, 0, (data!E4-blank!E4))/SUM(blank!$Z$284:$Z$398)</f>
        <v>0</v>
      </c>
      <c r="F4" s="1">
        <f>IF((data!F4-blank!F4)/SUM(blank!$Z$284:$Z$398)&lt;0, 0, (data!F4-blank!F4))/SUM(blank!$Z$284:$Z$398)</f>
        <v>1.3652232139954899E-4</v>
      </c>
      <c r="G4" s="1">
        <f>IF((data!G4-blank!G4)/SUM(blank!$Z$284:$Z$398)&lt;0, 0, (data!G4-blank!G4))/SUM(blank!$Z$284:$Z$398)</f>
        <v>4.4283710974979727E-4</v>
      </c>
      <c r="H4" s="1">
        <f>IF((data!H4-blank!H4)/SUM(blank!$Z$284:$Z$398)&lt;0, 0, (data!H4-blank!H4))/SUM(blank!$Z$284:$Z$398)</f>
        <v>2.2983169512921252E-4</v>
      </c>
      <c r="I4" s="1">
        <f>IF((data!I4-blank!I4)/SUM(blank!$Z$284:$Z$398)&lt;0, 0, (data!I4-blank!I4))/SUM(blank!$Z$284:$Z$398)</f>
        <v>3.0363788008751208E-4</v>
      </c>
      <c r="J4" s="1">
        <f>IF((data!J4-blank!J4)/SUM(blank!$Z$284:$Z$398)&lt;0, 0, (data!J4-blank!J4))/SUM(blank!$Z$284:$Z$398)</f>
        <v>2.1797681567995206E-4</v>
      </c>
      <c r="K4" s="1">
        <f>IF((data!K4-blank!K4)/SUM(blank!$Z$284:$Z$398)&lt;0, 0, (data!K4-blank!K4))/SUM(blank!$Z$284:$Z$398)</f>
        <v>3.9350551462222916E-4</v>
      </c>
      <c r="L4" s="1">
        <f>IF((data!L4-blank!L4)/SUM(blank!$Z$284:$Z$398)&lt;0, 0, (data!L4-blank!L4))/SUM(blank!$Z$284:$Z$398)</f>
        <v>3.1281585127403643E-4</v>
      </c>
      <c r="M4" s="1">
        <f>IF((data!M4-blank!M4)/SUM(blank!$Z$284:$Z$398)&lt;0, 0, (data!M4-blank!M4))/SUM(blank!$Z$284:$Z$398)</f>
        <v>3.6597160106265634E-4</v>
      </c>
      <c r="N4" s="1">
        <f>IF((data!N4-blank!N4)/SUM(blank!$Z$284:$Z$398)&lt;0, 0, (data!N4-blank!N4))/SUM(blank!$Z$284:$Z$398)</f>
        <v>2.0573952076458635E-4</v>
      </c>
      <c r="O4" s="1">
        <f>IF((data!O4-blank!O4)/SUM(blank!$Z$284:$Z$398)&lt;0, 0, (data!O4-blank!O4))/SUM(blank!$Z$284:$Z$398)</f>
        <v>2.0344502796795525E-4</v>
      </c>
      <c r="P4" s="1">
        <f>IF((data!P4-blank!P4)/SUM(blank!$Z$284:$Z$398)&lt;0, 0, (data!P4-blank!P4))/SUM(blank!$Z$284:$Z$398)</f>
        <v>3.001961408925656E-4</v>
      </c>
      <c r="Q4" s="1">
        <f>IF((data!Q4-blank!Q4)/SUM(blank!$Z$284:$Z$398)&lt;0, 0, (data!Q4-blank!Q4))/SUM(blank!$Z$284:$Z$398)</f>
        <v>1.6749797415406841E-4</v>
      </c>
      <c r="R4" s="1">
        <f>IF((data!R4-blank!R4)/SUM(blank!$Z$284:$Z$398)&lt;0, 0, (data!R4-blank!R4))/SUM(blank!$Z$284:$Z$398)</f>
        <v>2.5392386949383888E-4</v>
      </c>
      <c r="S4" s="1">
        <f>IF((data!S4-blank!S4)/SUM(blank!$Z$284:$Z$398)&lt;0, 0, (data!S4-blank!S4))/SUM(blank!$Z$284:$Z$398)</f>
        <v>2.1147537034069789E-4</v>
      </c>
      <c r="T4" s="1">
        <f>IF((data!T4-blank!T4)/SUM(blank!$Z$284:$Z$398)&lt;0, 0, (data!T4-blank!T4))/SUM(blank!$Z$284:$Z$398)</f>
        <v>7.9924832415982392E-5</v>
      </c>
      <c r="U4" s="1">
        <f>IF((data!U4-blank!U4)/SUM(blank!$Z$284:$Z$398)&lt;0, 0, (data!U4-blank!U4))/SUM(blank!$Z$284:$Z$398)</f>
        <v>1.8279459279827557E-4</v>
      </c>
      <c r="V4" s="1">
        <f>IF((data!V4-blank!V4)/SUM(blank!$Z$284:$Z$398)&lt;0, 0, (data!V4-blank!V4))/SUM(blank!$Z$284:$Z$398)</f>
        <v>2.1032850635784842E-4</v>
      </c>
      <c r="W4" s="1">
        <f>IF((data!W4-blank!W4)/SUM(blank!$Z$284:$Z$398)&lt;0, 0, (data!W4-blank!W4))/SUM(blank!$Z$284:$Z$398)</f>
        <v>2.2333063220542453E-4</v>
      </c>
      <c r="X4" s="1">
        <f>IF((data!X4-blank!X4)/SUM(blank!$Z$284:$Z$398)&lt;0, 0, (data!X4-blank!X4))/SUM(blank!$Z$284:$Z$398)</f>
        <v>1.9197256398479986E-4</v>
      </c>
      <c r="Y4" s="1">
        <f>IF((data!Y4-blank!Y4)/SUM(blank!$Z$284:$Z$398)&lt;0, 0, (data!Y4-blank!Y4))/SUM(blank!$Z$284:$Z$398)</f>
        <v>1.8202976186606519E-4</v>
      </c>
      <c r="Z4" s="1">
        <f>IF((data!Z4-blank!Z4)/SUM(blank!$Z$284:$Z$398)&lt;0, 0, (data!Z4-blank!Z4))/SUM(blank!$Z$284:$Z$398)</f>
        <v>1.0248734491618797E-4</v>
      </c>
      <c r="AA4" s="1">
        <f>IF((data!AA4-blank!AA4)/SUM(blank!$Z$284:$Z$398)&lt;0, 0, (data!AA4-blank!AA4))/SUM(blank!$Z$284:$Z$398)</f>
        <v>1.6788038962017358E-4</v>
      </c>
      <c r="AB4" s="1">
        <f>IF((data!AB4-blank!AB4)/SUM(blank!$Z$284:$Z$398)&lt;0, 0, (data!AB4-blank!AB4))/SUM(blank!$Z$284:$Z$398)</f>
        <v>1.6367381949301664E-4</v>
      </c>
      <c r="AC4" s="1">
        <f>IF((data!AC4-blank!AC4)/SUM(blank!$Z$284:$Z$398)&lt;0, 0, (data!AC4-blank!AC4))/SUM(blank!$Z$284:$Z$398)</f>
        <v>1.2963884300965569E-4</v>
      </c>
      <c r="AD4" s="1">
        <f>IF((data!AD4-blank!AD4)/SUM(blank!$Z$284:$Z$398)&lt;0, 0, (data!AD4-blank!AD4))/SUM(blank!$Z$284:$Z$398)</f>
        <v>8.5661064407560101E-5</v>
      </c>
      <c r="AE4" s="1">
        <f>IF((data!AE4-blank!AE4)/SUM(blank!$Z$284:$Z$398)&lt;0, 0, (data!AE4-blank!AE4))/SUM(blank!$Z$284:$Z$398)</f>
        <v>1.0478183771281906E-4</v>
      </c>
      <c r="AF4" s="1">
        <f>IF((data!AF4-blank!AF4)/SUM(blank!$Z$284:$Z$398)&lt;0, 0, (data!AF4-blank!AF4))/SUM(blank!$Z$284:$Z$398)</f>
        <v>1.4608270805217837E-4</v>
      </c>
      <c r="AG4" s="1">
        <f>IF((data!AG4-blank!AG4)/SUM(blank!$Z$284:$Z$398)&lt;0, 0, (data!AG4-blank!AG4))/SUM(blank!$Z$284:$Z$398)</f>
        <v>1.4111130699281105E-4</v>
      </c>
      <c r="AH4" s="1">
        <f>IF((data!AH4-blank!AH4)/SUM(blank!$Z$284:$Z$398)&lt;0, 0, (data!AH4-blank!AH4))/SUM(blank!$Z$284:$Z$398)</f>
        <v>1.2275536461976247E-4</v>
      </c>
      <c r="AI4" s="1">
        <f>IF((data!AI4-blank!AI4)/SUM(blank!$Z$284:$Z$398)&lt;0, 0, (data!AI4-blank!AI4))/SUM(blank!$Z$284:$Z$398)</f>
        <v>1.2046087182313138E-4</v>
      </c>
      <c r="AJ4" s="1">
        <f>IF((data!AJ4-blank!AJ4)/SUM(blank!$Z$284:$Z$398)&lt;0, 0, (data!AJ4-blank!AJ4))/SUM(blank!$Z$284:$Z$398)</f>
        <v>7.3041354026089187E-5</v>
      </c>
      <c r="AK4" s="1">
        <f>IF((data!AK4-blank!AK4)/SUM(blank!$Z$284:$Z$398)&lt;0, 0, (data!AK4-blank!AK4))/SUM(blank!$Z$284:$Z$398)</f>
        <v>7.3041354026089187E-5</v>
      </c>
      <c r="AL4" s="1">
        <f>IF((data!AL4-blank!AL4)/SUM(blank!$Z$284:$Z$398)&lt;0, 0, (data!AL4-blank!AL4))/SUM(blank!$Z$284:$Z$398)</f>
        <v>6.6540291102301142E-5</v>
      </c>
      <c r="AM4" s="1">
        <f>IF((data!AM4-blank!AM4)/SUM(blank!$Z$284:$Z$398)&lt;0, 0, (data!AM4-blank!AM4))/SUM(blank!$Z$284:$Z$398)</f>
        <v>8.5661064407560101E-5</v>
      </c>
      <c r="AN4" s="1">
        <f>IF((data!AN4-blank!AN4)/SUM(blank!$Z$284:$Z$398)&lt;0, 0, (data!AN4-blank!AN4))/SUM(blank!$Z$284:$Z$398)</f>
        <v>7.801275508545652E-5</v>
      </c>
      <c r="AO4" s="1">
        <f>IF((data!AO4-blank!AO4)/SUM(blank!$Z$284:$Z$398)&lt;0, 0, (data!AO4-blank!AO4))/SUM(blank!$Z$284:$Z$398)</f>
        <v>3.2122899152835035E-5</v>
      </c>
      <c r="AP4" s="1">
        <f>IF((data!AP4-blank!AP4)/SUM(blank!$Z$284:$Z$398)&lt;0, 0, (data!AP4-blank!AP4))/SUM(blank!$Z$284:$Z$398)</f>
        <v>1.64442474579888E-5</v>
      </c>
      <c r="AQ4" s="1">
        <f>IF((data!AQ4-blank!AQ4)/SUM(blank!$Z$284:$Z$398)&lt;0, 0, (data!AQ4-blank!AQ4))/SUM(blank!$Z$284:$Z$398)</f>
        <v>1.6826662924093988E-5</v>
      </c>
      <c r="AR4" s="1">
        <f>IF((data!AR4-blank!AR4)/SUM(blank!$Z$284:$Z$398)&lt;0, 0, (data!AR4-blank!AR4))/SUM(blank!$Z$284:$Z$398)</f>
        <v>7.6483093221035809E-6</v>
      </c>
      <c r="AS4" s="1">
        <f>IF((data!AS4-blank!AS4)/SUM(blank!$Z$284:$Z$398)&lt;0, 0, (data!AS4-blank!AS4))/SUM(blank!$Z$284:$Z$398)</f>
        <v>0</v>
      </c>
      <c r="AT4" s="1">
        <f>IF((data!AT4-blank!AT4)/SUM(blank!$Z$284:$Z$398)&lt;0, 0, (data!AT4-blank!AT4))/SUM(blank!$Z$284:$Z$398)</f>
        <v>0</v>
      </c>
      <c r="AU4" s="1">
        <f>IF((data!AU4-blank!AU4)/SUM(blank!$Z$284:$Z$398)&lt;0, 0, (data!AU4-blank!AU4))/SUM(blank!$Z$284:$Z$398)</f>
        <v>0</v>
      </c>
      <c r="AV4" s="1">
        <f>IF((data!AV4-blank!AV4)/SUM(blank!$Z$284:$Z$398)&lt;0, 0, (data!AV4-blank!AV4))/SUM(blank!$Z$284:$Z$398)</f>
        <v>0</v>
      </c>
      <c r="AW4" s="1">
        <f>IF((data!AW4-blank!AW4)/SUM(blank!$Z$284:$Z$398)&lt;0, 0, (data!AW4-blank!AW4))/SUM(blank!$Z$284:$Z$398)</f>
        <v>0</v>
      </c>
      <c r="AX4" s="1">
        <f>IF((data!AX4-blank!AX4)/SUM(blank!$Z$284:$Z$398)&lt;0, 0, (data!AX4-blank!AX4))/SUM(blank!$Z$284:$Z$398)</f>
        <v>0</v>
      </c>
      <c r="AY4" s="1">
        <f>IF((data!AY4-blank!AY4)/SUM(blank!$Z$284:$Z$398)&lt;0, 0, (data!AY4-blank!AY4))/SUM(blank!$Z$284:$Z$398)</f>
        <v>0</v>
      </c>
      <c r="AZ4" s="1">
        <f>IF((data!AZ4-blank!AZ4)/SUM(blank!$Z$284:$Z$398)&lt;0, 0, (data!AZ4-blank!AZ4))/SUM(blank!$Z$284:$Z$398)</f>
        <v>0</v>
      </c>
      <c r="BA4" s="1">
        <f>IF((data!BA4-blank!BA4)/SUM(blank!$Z$284:$Z$398)&lt;0, 0, (data!BA4-blank!BA4))/SUM(blank!$Z$284:$Z$398)</f>
        <v>0</v>
      </c>
      <c r="BB4" s="1">
        <f>IF((data!BB4-blank!BB4)/SUM(blank!$Z$284:$Z$398)&lt;0, 0, (data!BB4-blank!BB4))/SUM(blank!$Z$284:$Z$398)</f>
        <v>7.6483093221035809E-6</v>
      </c>
      <c r="BC4" s="1">
        <f>IF((data!BC4-blank!BC4)/SUM(blank!$Z$284:$Z$398)&lt;0, 0, (data!BC4-blank!BC4))/SUM(blank!$Z$284:$Z$398)</f>
        <v>5.7362319915776849E-6</v>
      </c>
      <c r="BD4" s="1">
        <f>IF((data!BD4-blank!BD4)/SUM(blank!$Z$284:$Z$398)&lt;0, 0, (data!BD4-blank!BD4))/SUM(blank!$Z$284:$Z$398)</f>
        <v>2.065043516967967E-5</v>
      </c>
      <c r="BE4" s="1">
        <f>IF((data!BE4-blank!BE4)/SUM(blank!$Z$284:$Z$398)&lt;0, 0, (data!BE4-blank!BE4))/SUM(blank!$Z$284:$Z$398)</f>
        <v>1.5679034110312336E-5</v>
      </c>
      <c r="BF4" s="1">
        <f>IF((data!BF4-blank!BF4)/SUM(blank!$Z$284:$Z$398)&lt;0, 0, (data!BF4-blank!BF4))/SUM(blank!$Z$284:$Z$398)</f>
        <v>1.1854879449260549E-5</v>
      </c>
      <c r="BG4" s="1">
        <f>IF((data!BG4-blank!BG4)/SUM(blank!$Z$284:$Z$398)&lt;0, 0, (data!BG4-blank!BG4))/SUM(blank!$Z$284:$Z$398)</f>
        <v>2.3327343432415917E-5</v>
      </c>
      <c r="BH4" s="1">
        <f>IF((data!BH4-blank!BH4)/SUM(blank!$Z$284:$Z$398)&lt;0, 0, (data!BH4-blank!BH4))/SUM(blank!$Z$284:$Z$398)</f>
        <v>4.2065701271569699E-6</v>
      </c>
      <c r="BI4" s="1">
        <f>IF((data!BI4-blank!BI4)/SUM(blank!$Z$284:$Z$398)&lt;0, 0, (data!BI4-blank!BI4))/SUM(blank!$Z$284:$Z$398)</f>
        <v>1.1854879449260549E-5</v>
      </c>
      <c r="BJ4" s="1">
        <f>IF((data!BJ4-blank!BJ4)/SUM(blank!$Z$284:$Z$398)&lt;0, 0, (data!BJ4-blank!BJ4))/SUM(blank!$Z$284:$Z$398)</f>
        <v>8.7955557204191174E-6</v>
      </c>
      <c r="BK4" s="1">
        <f>IF((data!BK4-blank!BK4)/SUM(blank!$Z$284:$Z$398)&lt;0, 0, (data!BK4-blank!BK4))/SUM(blank!$Z$284:$Z$398)</f>
        <v>9.1779711865242968E-6</v>
      </c>
      <c r="BL4" s="1">
        <f>IF((data!BL4-blank!BL4)/SUM(blank!$Z$284:$Z$398)&lt;0, 0, (data!BL4-blank!BL4))/SUM(blank!$Z$284:$Z$398)</f>
        <v>6.1186474576828643E-6</v>
      </c>
      <c r="BM4" s="1">
        <f>IF((data!BM4-blank!BM4)/SUM(blank!$Z$284:$Z$398)&lt;0, 0, (data!BM4-blank!BM4))/SUM(blank!$Z$284:$Z$398)</f>
        <v>1.1472463983155367E-6</v>
      </c>
    </row>
    <row r="5" spans="1:65">
      <c r="A5" s="5">
        <v>231.5</v>
      </c>
      <c r="B5" s="1">
        <f>IF((data!B5-blank!B5)/SUM(blank!$Z$284:$Z$398)&lt;0, 0, (data!B5-blank!B5))/SUM(blank!$Z$284:$Z$398)</f>
        <v>0</v>
      </c>
      <c r="C5" s="1">
        <f>IF((data!C5-blank!C5)/SUM(blank!$Z$284:$Z$398)&lt;0, 0, (data!C5-blank!C5))/SUM(blank!$Z$284:$Z$398)</f>
        <v>0</v>
      </c>
      <c r="D5" s="1">
        <f>IF((data!D5-blank!D5)/SUM(blank!$Z$284:$Z$398)&lt;0, 0, (data!D5-blank!D5))/SUM(blank!$Z$284:$Z$398)</f>
        <v>0</v>
      </c>
      <c r="E5" s="1">
        <f>IF((data!E5-blank!E5)/SUM(blank!$Z$284:$Z$398)&lt;0, 0, (data!E5-blank!E5))/SUM(blank!$Z$284:$Z$398)</f>
        <v>0</v>
      </c>
      <c r="F5" s="1">
        <f>IF((data!F5-blank!F5)/SUM(blank!$Z$284:$Z$398)&lt;0, 0, (data!F5-blank!F5))/SUM(blank!$Z$284:$Z$398)</f>
        <v>3.7170783305423398E-4</v>
      </c>
      <c r="G5" s="1">
        <f>IF((data!G5-blank!G5)/SUM(blank!$Z$284:$Z$398)&lt;0, 0, (data!G5-blank!G5))/SUM(blank!$Z$284:$Z$398)</f>
        <v>4.608106366567407E-4</v>
      </c>
      <c r="H5" s="1">
        <f>IF((data!H5-blank!H5)/SUM(blank!$Z$284:$Z$398)&lt;0, 0, (data!H5-blank!H5))/SUM(blank!$Z$284:$Z$398)</f>
        <v>3.5985295360497344E-4</v>
      </c>
      <c r="I5" s="1">
        <f>IF((data!I5-blank!I5)/SUM(blank!$Z$284:$Z$398)&lt;0, 0, (data!I5-blank!I5))/SUM(blank!$Z$284:$Z$398)</f>
        <v>3.6176503093549934E-4</v>
      </c>
      <c r="J5" s="1">
        <f>IF((data!J5-blank!J5)/SUM(blank!$Z$284:$Z$398)&lt;0, 0, (data!J5-blank!J5))/SUM(blank!$Z$284:$Z$398)</f>
        <v>2.8566435318056865E-4</v>
      </c>
      <c r="K5" s="1">
        <f>IF((data!K5-blank!K5)/SUM(blank!$Z$284:$Z$398)&lt;0, 0, (data!K5-blank!K5))/SUM(blank!$Z$284:$Z$398)</f>
        <v>4.4436677161421796E-4</v>
      </c>
      <c r="L5" s="1">
        <f>IF((data!L5-blank!L5)/SUM(blank!$Z$284:$Z$398)&lt;0, 0, (data!L5-blank!L5))/SUM(blank!$Z$284:$Z$398)</f>
        <v>4.0650764046980535E-4</v>
      </c>
      <c r="M5" s="1">
        <f>IF((data!M5-blank!M5)/SUM(blank!$Z$284:$Z$398)&lt;0, 0, (data!M5-blank!M5))/SUM(blank!$Z$284:$Z$398)</f>
        <v>3.8738686716454637E-4</v>
      </c>
      <c r="N5" s="1">
        <f>IF((data!N5-blank!N5)/SUM(blank!$Z$284:$Z$398)&lt;0, 0, (data!N5-blank!N5))/SUM(blank!$Z$284:$Z$398)</f>
        <v>2.3977449724794724E-4</v>
      </c>
      <c r="O5" s="1">
        <f>IF((data!O5-blank!O5)/SUM(blank!$Z$284:$Z$398)&lt;0, 0, (data!O5-blank!O5))/SUM(blank!$Z$284:$Z$398)</f>
        <v>2.848995222483583E-4</v>
      </c>
      <c r="P5" s="1">
        <f>IF((data!P5-blank!P5)/SUM(blank!$Z$284:$Z$398)&lt;0, 0, (data!P5-blank!P5))/SUM(blank!$Z$284:$Z$398)</f>
        <v>2.5583594682436478E-4</v>
      </c>
      <c r="Q5" s="1">
        <f>IF((data!Q5-blank!Q5)/SUM(blank!$Z$284:$Z$398)&lt;0, 0, (data!Q5-blank!Q5))/SUM(blank!$Z$284:$Z$398)</f>
        <v>2.0382744343406042E-4</v>
      </c>
      <c r="R5" s="1">
        <f>IF((data!R5-blank!R5)/SUM(blank!$Z$284:$Z$398)&lt;0, 0, (data!R5-blank!R5))/SUM(blank!$Z$284:$Z$398)</f>
        <v>2.4398106737510421E-4</v>
      </c>
      <c r="S5" s="1">
        <f>IF((data!S5-blank!S5)/SUM(blank!$Z$284:$Z$398)&lt;0, 0, (data!S5-blank!S5))/SUM(blank!$Z$284:$Z$398)</f>
        <v>2.5392386949383888E-4</v>
      </c>
      <c r="T5" s="1">
        <f>IF((data!T5-blank!T5)/SUM(blank!$Z$284:$Z$398)&lt;0, 0, (data!T5-blank!T5))/SUM(blank!$Z$284:$Z$398)</f>
        <v>1.747638680100668E-4</v>
      </c>
      <c r="U5" s="1">
        <f>IF((data!U5-blank!U5)/SUM(blank!$Z$284:$Z$398)&lt;0, 0, (data!U5-blank!U5))/SUM(blank!$Z$284:$Z$398)</f>
        <v>2.4895246843447153E-4</v>
      </c>
      <c r="V5" s="1">
        <f>IF((data!V5-blank!V5)/SUM(blank!$Z$284:$Z$398)&lt;0, 0, (data!V5-blank!V5))/SUM(blank!$Z$284:$Z$398)</f>
        <v>2.1071092182395362E-4</v>
      </c>
      <c r="W5" s="1">
        <f>IF((data!W5-blank!W5)/SUM(blank!$Z$284:$Z$398)&lt;0, 0, (data!W5-blank!W5))/SUM(blank!$Z$284:$Z$398)</f>
        <v>2.1262299915447954E-4</v>
      </c>
      <c r="X5" s="1">
        <f>IF((data!X5-blank!X5)/SUM(blank!$Z$284:$Z$398)&lt;0, 0, (data!X5-blank!X5))/SUM(blank!$Z$284:$Z$398)</f>
        <v>1.5717275656922859E-4</v>
      </c>
      <c r="Y5" s="1">
        <f>IF((data!Y5-blank!Y5)/SUM(blank!$Z$284:$Z$398)&lt;0, 0, (data!Y5-blank!Y5))/SUM(blank!$Z$284:$Z$398)</f>
        <v>1.7323420614564607E-4</v>
      </c>
      <c r="Z5" s="1">
        <f>IF((data!Z5-blank!Z5)/SUM(blank!$Z$284:$Z$398)&lt;0, 0, (data!Z5-blank!Z5))/SUM(blank!$Z$284:$Z$398)</f>
        <v>1.380519832639696E-4</v>
      </c>
      <c r="AA5" s="1">
        <f>IF((data!AA5-blank!AA5)/SUM(blank!$Z$284:$Z$398)&lt;0, 0, (data!AA5-blank!AA5))/SUM(blank!$Z$284:$Z$398)</f>
        <v>1.9541430317974643E-4</v>
      </c>
      <c r="AB5" s="1">
        <f>IF((data!AB5-blank!AB5)/SUM(blank!$Z$284:$Z$398)&lt;0, 0, (data!AB5-blank!AB5))/SUM(blank!$Z$284:$Z$398)</f>
        <v>1.3461024406902301E-4</v>
      </c>
      <c r="AC5" s="1">
        <f>IF((data!AC5-blank!AC5)/SUM(blank!$Z$284:$Z$398)&lt;0, 0, (data!AC5-blank!AC5))/SUM(blank!$Z$284:$Z$398)</f>
        <v>1.2275536461976247E-4</v>
      </c>
      <c r="AD5" s="1">
        <f>IF((data!AD5-blank!AD5)/SUM(blank!$Z$284:$Z$398)&lt;0, 0, (data!AD5-blank!AD5))/SUM(blank!$Z$284:$Z$398)</f>
        <v>1.5946724936585966E-4</v>
      </c>
      <c r="AE5" s="1">
        <f>IF((data!AE5-blank!AE5)/SUM(blank!$Z$284:$Z$398)&lt;0, 0, (data!AE5-blank!AE5))/SUM(blank!$Z$284:$Z$398)</f>
        <v>1.6826280508627875E-4</v>
      </c>
      <c r="AF5" s="1">
        <f>IF((data!AF5-blank!AF5)/SUM(blank!$Z$284:$Z$398)&lt;0, 0, (data!AF5-blank!AF5))/SUM(blank!$Z$284:$Z$398)</f>
        <v>1.1013565423829157E-4</v>
      </c>
      <c r="AG5" s="1">
        <f>IF((data!AG5-blank!AG5)/SUM(blank!$Z$284:$Z$398)&lt;0, 0, (data!AG5-blank!AG5))/SUM(blank!$Z$284:$Z$398)</f>
        <v>1.2657951928081424E-4</v>
      </c>
      <c r="AH5" s="1">
        <f>IF((data!AH5-blank!AH5)/SUM(blank!$Z$284:$Z$398)&lt;0, 0, (data!AH5-blank!AH5))/SUM(blank!$Z$284:$Z$398)</f>
        <v>1.3040367394186604E-4</v>
      </c>
      <c r="AI5" s="1">
        <f>IF((data!AI5-blank!AI5)/SUM(blank!$Z$284:$Z$398)&lt;0, 0, (data!AI5-blank!AI5))/SUM(blank!$Z$284:$Z$398)</f>
        <v>1.0631188199270587E-4</v>
      </c>
      <c r="AJ5" s="1">
        <f>IF((data!AJ5-blank!AJ5)/SUM(blank!$Z$284:$Z$398)&lt;0, 0, (data!AJ5-blank!AJ5))/SUM(blank!$Z$284:$Z$398)</f>
        <v>1.0478183771281906E-4</v>
      </c>
      <c r="AK5" s="1">
        <f>IF((data!AK5-blank!AK5)/SUM(blank!$Z$284:$Z$398)&lt;0, 0, (data!AK5-blank!AK5))/SUM(blank!$Z$284:$Z$398)</f>
        <v>7.9924832415982392E-5</v>
      </c>
      <c r="AL5" s="1">
        <f>IF((data!AL5-blank!AL5)/SUM(blank!$Z$284:$Z$398)&lt;0, 0, (data!AL5-blank!AL5))/SUM(blank!$Z$284:$Z$398)</f>
        <v>8.4896233475349725E-5</v>
      </c>
      <c r="AM5" s="1">
        <f>IF((data!AM5-blank!AM5)/SUM(blank!$Z$284:$Z$398)&lt;0, 0, (data!AM5-blank!AM5))/SUM(blank!$Z$284:$Z$398)</f>
        <v>5.3538165254725053E-5</v>
      </c>
      <c r="AN5" s="1">
        <f>IF((data!AN5-blank!AN5)/SUM(blank!$Z$284:$Z$398)&lt;0, 0, (data!AN5-blank!AN5))/SUM(blank!$Z$284:$Z$398)</f>
        <v>8.8720388136401523E-5</v>
      </c>
      <c r="AO5" s="1">
        <f>IF((data!AO5-blank!AO5)/SUM(blank!$Z$284:$Z$398)&lt;0, 0, (data!AO5-blank!AO5))/SUM(blank!$Z$284:$Z$398)</f>
        <v>6.1569272458399923E-5</v>
      </c>
      <c r="AP5" s="1">
        <f>IF((data!AP5-blank!AP5)/SUM(blank!$Z$284:$Z$398)&lt;0, 0, (data!AP5-blank!AP5))/SUM(blank!$Z$284:$Z$398)</f>
        <v>3.2888112500511491E-5</v>
      </c>
      <c r="AQ5" s="1">
        <f>IF((data!AQ5-blank!AQ5)/SUM(blank!$Z$284:$Z$398)&lt;0, 0, (data!AQ5-blank!AQ5))/SUM(blank!$Z$284:$Z$398)</f>
        <v>5.5450242585250952E-5</v>
      </c>
      <c r="AR5" s="1">
        <f>IF((data!AR5-blank!AR5)/SUM(blank!$Z$284:$Z$398)&lt;0, 0, (data!AR5-blank!AR5))/SUM(blank!$Z$284:$Z$398)</f>
        <v>8.0307247882087603E-6</v>
      </c>
      <c r="AS5" s="1">
        <f>IF((data!AS5-blank!AS5)/SUM(blank!$Z$284:$Z$398)&lt;0, 0, (data!AS5-blank!AS5))/SUM(blank!$Z$284:$Z$398)</f>
        <v>6.1186474576828643E-6</v>
      </c>
      <c r="AT5" s="1">
        <f>IF((data!AT5-blank!AT5)/SUM(blank!$Z$284:$Z$398)&lt;0, 0, (data!AT5-blank!AT5))/SUM(blank!$Z$284:$Z$398)</f>
        <v>0</v>
      </c>
      <c r="AU5" s="1">
        <f>IF((data!AU5-blank!AU5)/SUM(blank!$Z$284:$Z$398)&lt;0, 0, (data!AU5-blank!AU5))/SUM(blank!$Z$284:$Z$398)</f>
        <v>0</v>
      </c>
      <c r="AV5" s="1">
        <f>IF((data!AV5-blank!AV5)/SUM(blank!$Z$284:$Z$398)&lt;0, 0, (data!AV5-blank!AV5))/SUM(blank!$Z$284:$Z$398)</f>
        <v>0</v>
      </c>
      <c r="AW5" s="1">
        <f>IF((data!AW5-blank!AW5)/SUM(blank!$Z$284:$Z$398)&lt;0, 0, (data!AW5-blank!AW5))/SUM(blank!$Z$284:$Z$398)</f>
        <v>0</v>
      </c>
      <c r="AX5" s="1">
        <f>IF((data!AX5-blank!AX5)/SUM(blank!$Z$284:$Z$398)&lt;0, 0, (data!AX5-blank!AX5))/SUM(blank!$Z$284:$Z$398)</f>
        <v>0</v>
      </c>
      <c r="AY5" s="1">
        <f>IF((data!AY5-blank!AY5)/SUM(blank!$Z$284:$Z$398)&lt;0, 0, (data!AY5-blank!AY5))/SUM(blank!$Z$284:$Z$398)</f>
        <v>0</v>
      </c>
      <c r="AZ5" s="1">
        <f>IF((data!AZ5-blank!AZ5)/SUM(blank!$Z$284:$Z$398)&lt;0, 0, (data!AZ5-blank!AZ5))/SUM(blank!$Z$284:$Z$398)</f>
        <v>0</v>
      </c>
      <c r="BA5" s="1">
        <f>IF((data!BA5-blank!BA5)/SUM(blank!$Z$284:$Z$398)&lt;0, 0, (data!BA5-blank!BA5))/SUM(blank!$Z$284:$Z$398)</f>
        <v>0</v>
      </c>
      <c r="BB5" s="1">
        <f>IF((data!BB5-blank!BB5)/SUM(blank!$Z$284:$Z$398)&lt;0, 0, (data!BB5-blank!BB5))/SUM(blank!$Z$284:$Z$398)</f>
        <v>4.971401059367321E-6</v>
      </c>
      <c r="BC5" s="1">
        <f>IF((data!BC5-blank!BC5)/SUM(blank!$Z$284:$Z$398)&lt;0, 0, (data!BC5-blank!BC5))/SUM(blank!$Z$284:$Z$398)</f>
        <v>0</v>
      </c>
      <c r="BD5" s="1">
        <f>IF((data!BD5-blank!BD5)/SUM(blank!$Z$284:$Z$398)&lt;0, 0, (data!BD5-blank!BD5))/SUM(blank!$Z$284:$Z$398)</f>
        <v>8.0307247882087586E-6</v>
      </c>
      <c r="BE5" s="1">
        <f>IF((data!BE5-blank!BE5)/SUM(blank!$Z$284:$Z$398)&lt;0, 0, (data!BE5-blank!BE5))/SUM(blank!$Z$284:$Z$398)</f>
        <v>1.1472463983155379E-6</v>
      </c>
      <c r="BF5" s="1">
        <f>IF((data!BF5-blank!BF5)/SUM(blank!$Z$284:$Z$398)&lt;0, 0, (data!BF5-blank!BF5))/SUM(blank!$Z$284:$Z$398)</f>
        <v>1.4149372245891622E-5</v>
      </c>
      <c r="BG5" s="1">
        <f>IF((data!BG5-blank!BG5)/SUM(blank!$Z$284:$Z$398)&lt;0, 0, (data!BG5-blank!BG5))/SUM(blank!$Z$284:$Z$398)</f>
        <v>1.2619710381470908E-5</v>
      </c>
      <c r="BH5" s="1">
        <f>IF((data!BH5-blank!BH5)/SUM(blank!$Z$284:$Z$398)&lt;0, 0, (data!BH5-blank!BH5))/SUM(blank!$Z$284:$Z$398)</f>
        <v>0</v>
      </c>
      <c r="BI5" s="1">
        <f>IF((data!BI5-blank!BI5)/SUM(blank!$Z$284:$Z$398)&lt;0, 0, (data!BI5-blank!BI5))/SUM(blank!$Z$284:$Z$398)</f>
        <v>2.1032850635784844E-5</v>
      </c>
      <c r="BJ5" s="1">
        <f>IF((data!BJ5-blank!BJ5)/SUM(blank!$Z$284:$Z$398)&lt;0, 0, (data!BJ5-blank!BJ5))/SUM(blank!$Z$284:$Z$398)</f>
        <v>6.1186474576828643E-6</v>
      </c>
      <c r="BK5" s="1">
        <f>IF((data!BK5-blank!BK5)/SUM(blank!$Z$284:$Z$398)&lt;0, 0, (data!BK5-blank!BK5))/SUM(blank!$Z$284:$Z$398)</f>
        <v>9.9428021187346539E-6</v>
      </c>
      <c r="BL5" s="1">
        <f>IF((data!BL5-blank!BL5)/SUM(blank!$Z$284:$Z$398)&lt;0, 0, (data!BL5-blank!BL5))/SUM(blank!$Z$284:$Z$398)</f>
        <v>9.1779711865242968E-6</v>
      </c>
      <c r="BM5" s="1">
        <f>IF((data!BM5-blank!BM5)/SUM(blank!$Z$284:$Z$398)&lt;0, 0, (data!BM5-blank!BM5))/SUM(blank!$Z$284:$Z$398)</f>
        <v>6.1186474576828643E-6</v>
      </c>
    </row>
    <row r="6" spans="1:65">
      <c r="A6" s="5">
        <v>232</v>
      </c>
      <c r="B6" s="1">
        <f>IF((data!B6-blank!B6)/SUM(blank!$Z$284:$Z$398)&lt;0, 0, (data!B6-blank!B6))/SUM(blank!$Z$284:$Z$398)</f>
        <v>0</v>
      </c>
      <c r="C6" s="1">
        <f>IF((data!C6-blank!C6)/SUM(blank!$Z$284:$Z$398)&lt;0, 0, (data!C6-blank!C6))/SUM(blank!$Z$284:$Z$398)</f>
        <v>0</v>
      </c>
      <c r="D6" s="1">
        <f>IF((data!D6-blank!D6)/SUM(blank!$Z$284:$Z$398)&lt;0, 0, (data!D6-blank!D6))/SUM(blank!$Z$284:$Z$398)</f>
        <v>0</v>
      </c>
      <c r="E6" s="1">
        <f>IF((data!E6-blank!E6)/SUM(blank!$Z$284:$Z$398)&lt;0, 0, (data!E6-blank!E6))/SUM(blank!$Z$284:$Z$398)</f>
        <v>0</v>
      </c>
      <c r="F6" s="1">
        <f>IF((data!F6-blank!F6)/SUM(blank!$Z$284:$Z$398)&lt;0, 0, (data!F6-blank!F6))/SUM(blank!$Z$284:$Z$398)</f>
        <v>3.3002454724876946E-4</v>
      </c>
      <c r="G6" s="1">
        <f>IF((data!G6-blank!G6)/SUM(blank!$Z$284:$Z$398)&lt;0, 0, (data!G6-blank!G6))/SUM(blank!$Z$284:$Z$398)</f>
        <v>4.6157546758895116E-4</v>
      </c>
      <c r="H6" s="1">
        <f>IF((data!H6-blank!H6)/SUM(blank!$Z$284:$Z$398)&lt;0, 0, (data!H6-blank!H6))/SUM(blank!$Z$284:$Z$398)</f>
        <v>3.1472792860456227E-4</v>
      </c>
      <c r="I6" s="1">
        <f>IF((data!I6-blank!I6)/SUM(blank!$Z$284:$Z$398)&lt;0, 0, (data!I6-blank!I6))/SUM(blank!$Z$284:$Z$398)</f>
        <v>3.7361991038475988E-4</v>
      </c>
      <c r="J6" s="1">
        <f>IF((data!J6-blank!J6)/SUM(blank!$Z$284:$Z$398)&lt;0, 0, (data!J6-blank!J6))/SUM(blank!$Z$284:$Z$398)</f>
        <v>4.6922377691105459E-4</v>
      </c>
      <c r="K6" s="1">
        <f>IF((data!K6-blank!K6)/SUM(blank!$Z$284:$Z$398)&lt;0, 0, (data!K6-blank!K6))/SUM(blank!$Z$284:$Z$398)</f>
        <v>3.9082898877495901E-4</v>
      </c>
      <c r="L6" s="1">
        <f>IF((data!L6-blank!L6)/SUM(blank!$Z$284:$Z$398)&lt;0, 0, (data!L6-blank!L6))/SUM(blank!$Z$284:$Z$398)</f>
        <v>2.9904889449424999E-4</v>
      </c>
      <c r="M6" s="1">
        <f>IF((data!M6-blank!M6)/SUM(blank!$Z$284:$Z$398)&lt;0, 0, (data!M6-blank!M6))/SUM(blank!$Z$284:$Z$398)</f>
        <v>3.8968135996117747E-4</v>
      </c>
      <c r="N6" s="1">
        <f>IF((data!N6-blank!N6)/SUM(blank!$Z$284:$Z$398)&lt;0, 0, (data!N6-blank!N6))/SUM(blank!$Z$284:$Z$398)</f>
        <v>2.6042493241762682E-4</v>
      </c>
      <c r="O6" s="1">
        <f>IF((data!O6-blank!O6)/SUM(blank!$Z$284:$Z$398)&lt;0, 0, (data!O6-blank!O6))/SUM(blank!$Z$284:$Z$398)</f>
        <v>3.1166860487572093E-4</v>
      </c>
      <c r="P6" s="1">
        <f>IF((data!P6-blank!P6)/SUM(blank!$Z$284:$Z$398)&lt;0, 0, (data!P6-blank!P6))/SUM(blank!$Z$284:$Z$398)</f>
        <v>2.4359865190899904E-4</v>
      </c>
      <c r="Q6" s="1">
        <f>IF((data!Q6-blank!Q6)/SUM(blank!$Z$284:$Z$398)&lt;0, 0, (data!Q6-blank!Q6))/SUM(blank!$Z$284:$Z$398)</f>
        <v>1.9044290212037916E-4</v>
      </c>
      <c r="R6" s="1">
        <f>IF((data!R6-blank!R6)/SUM(blank!$Z$284:$Z$398)&lt;0, 0, (data!R6-blank!R6))/SUM(blank!$Z$284:$Z$398)</f>
        <v>2.4474589830731459E-4</v>
      </c>
      <c r="S6" s="1">
        <f>IF((data!S6-blank!S6)/SUM(blank!$Z$284:$Z$398)&lt;0, 0, (data!S6-blank!S6))/SUM(blank!$Z$284:$Z$398)</f>
        <v>2.5468870042604923E-4</v>
      </c>
      <c r="T6" s="1">
        <f>IF((data!T6-blank!T6)/SUM(blank!$Z$284:$Z$398)&lt;0, 0, (data!T6-blank!T6))/SUM(blank!$Z$284:$Z$398)</f>
        <v>2.6233700974815277E-4</v>
      </c>
      <c r="U6" s="1">
        <f>IF((data!U6-blank!U6)/SUM(blank!$Z$284:$Z$398)&lt;0, 0, (data!U6-blank!U6))/SUM(blank!$Z$284:$Z$398)</f>
        <v>2.2600754046816078E-4</v>
      </c>
      <c r="V6" s="1">
        <f>IF((data!V6-blank!V6)/SUM(blank!$Z$284:$Z$398)&lt;0, 0, (data!V6-blank!V6))/SUM(blank!$Z$284:$Z$398)</f>
        <v>1.9617913411195683E-4</v>
      </c>
      <c r="W6" s="1">
        <f>IF((data!W6-blank!W6)/SUM(blank!$Z$284:$Z$398)&lt;0, 0, (data!W6-blank!W6))/SUM(blank!$Z$284:$Z$398)</f>
        <v>1.8011768453553932E-4</v>
      </c>
      <c r="X6" s="1">
        <f>IF((data!X6-blank!X6)/SUM(blank!$Z$284:$Z$398)&lt;0, 0, (data!X6-blank!X6))/SUM(blank!$Z$284:$Z$398)</f>
        <v>1.8317700826438077E-4</v>
      </c>
      <c r="Y6" s="1">
        <f>IF((data!Y6-blank!Y6)/SUM(blank!$Z$284:$Z$398)&lt;0, 0, (data!Y6-blank!Y6))/SUM(blank!$Z$284:$Z$398)</f>
        <v>2.4245140551068349E-4</v>
      </c>
      <c r="Z6" s="1">
        <f>IF((data!Z6-blank!Z6)/SUM(blank!$Z$284:$Z$398)&lt;0, 0, (data!Z6-blank!Z6))/SUM(blank!$Z$284:$Z$398)</f>
        <v>1.5220135550986124E-4</v>
      </c>
      <c r="AA6" s="1">
        <f>IF((data!AA6-blank!AA6)/SUM(blank!$Z$284:$Z$398)&lt;0, 0, (data!AA6-blank!AA6))/SUM(blank!$Z$284:$Z$398)</f>
        <v>1.9044290212037913E-4</v>
      </c>
      <c r="AB6" s="1">
        <f>IF((data!AB6-blank!AB6)/SUM(blank!$Z$284:$Z$398)&lt;0, 0, (data!AB6-blank!AB6))/SUM(blank!$Z$284:$Z$398)</f>
        <v>1.4111130699281105E-4</v>
      </c>
      <c r="AC6" s="1">
        <f>IF((data!AC6-blank!AC6)/SUM(blank!$Z$284:$Z$398)&lt;0, 0, (data!AC6-blank!AC6))/SUM(blank!$Z$284:$Z$398)</f>
        <v>1.4072889152670588E-4</v>
      </c>
      <c r="AD6" s="1">
        <f>IF((data!AD6-blank!AD6)/SUM(blank!$Z$284:$Z$398)&lt;0, 0, (data!AD6-blank!AD6))/SUM(blank!$Z$284:$Z$398)</f>
        <v>1.3384541313681266E-4</v>
      </c>
      <c r="AE6" s="1">
        <f>IF((data!AE6-blank!AE6)/SUM(blank!$Z$284:$Z$398)&lt;0, 0, (data!AE6-blank!AE6))/SUM(blank!$Z$284:$Z$398)</f>
        <v>1.166367171620796E-4</v>
      </c>
      <c r="AF6" s="1">
        <f>IF((data!AF6-blank!AF6)/SUM(blank!$Z$284:$Z$398)&lt;0, 0, (data!AF6-blank!AF6))/SUM(blank!$Z$284:$Z$398)</f>
        <v>1.1510705529765887E-4</v>
      </c>
      <c r="AG6" s="1">
        <f>IF((data!AG6-blank!AG6)/SUM(blank!$Z$284:$Z$398)&lt;0, 0, (data!AG6-blank!AG6))/SUM(blank!$Z$284:$Z$398)</f>
        <v>1.2925642754355051E-4</v>
      </c>
      <c r="AH6" s="1">
        <f>IF((data!AH6-blank!AH6)/SUM(blank!$Z$284:$Z$398)&lt;0, 0, (data!AH6-blank!AH6))/SUM(blank!$Z$284:$Z$398)</f>
        <v>1.2619710381470907E-4</v>
      </c>
      <c r="AI6" s="1">
        <f>IF((data!AI6-blank!AI6)/SUM(blank!$Z$284:$Z$398)&lt;0, 0, (data!AI6-blank!AI6))/SUM(blank!$Z$284:$Z$398)</f>
        <v>1.1472463983155371E-4</v>
      </c>
      <c r="AJ6" s="1">
        <f>IF((data!AJ6-blank!AJ6)/SUM(blank!$Z$284:$Z$398)&lt;0, 0, (data!AJ6-blank!AJ6))/SUM(blank!$Z$284:$Z$398)</f>
        <v>1.1472463983155371E-4</v>
      </c>
      <c r="AK6" s="1">
        <f>IF((data!AK6-blank!AK6)/SUM(blank!$Z$284:$Z$398)&lt;0, 0, (data!AK6-blank!AK6))/SUM(blank!$Z$284:$Z$398)</f>
        <v>9.9045605721241364E-5</v>
      </c>
      <c r="AL6" s="1">
        <f>IF((data!AL6-blank!AL6)/SUM(blank!$Z$284:$Z$398)&lt;0, 0, (data!AL6-blank!AL6))/SUM(blank!$Z$284:$Z$398)</f>
        <v>1.2122570275534175E-4</v>
      </c>
      <c r="AM6" s="1">
        <f>IF((data!AM6-blank!AM6)/SUM(blank!$Z$284:$Z$398)&lt;0, 0, (data!AM6-blank!AM6))/SUM(blank!$Z$284:$Z$398)</f>
        <v>9.4456620127979219E-5</v>
      </c>
      <c r="AN6" s="1">
        <f>IF((data!AN6-blank!AN6)/SUM(blank!$Z$284:$Z$398)&lt;0, 0, (data!AN6-blank!AN6))/SUM(blank!$Z$284:$Z$398)</f>
        <v>6.1186474576828648E-5</v>
      </c>
      <c r="AO6" s="1">
        <f>IF((data!AO6-blank!AO6)/SUM(blank!$Z$284:$Z$398)&lt;0, 0, (data!AO6-blank!AO6))/SUM(blank!$Z$284:$Z$398)</f>
        <v>6.7687537500616679E-5</v>
      </c>
      <c r="AP6" s="1">
        <f>IF((data!AP6-blank!AP6)/SUM(blank!$Z$284:$Z$398)&lt;0, 0, (data!AP6-blank!AP6))/SUM(blank!$Z$284:$Z$398)</f>
        <v>7.6865508687140984E-5</v>
      </c>
      <c r="AQ6" s="1">
        <f>IF((data!AQ6-blank!AQ6)/SUM(blank!$Z$284:$Z$398)&lt;0, 0, (data!AQ6-blank!AQ6))/SUM(blank!$Z$284:$Z$398)</f>
        <v>4.9331595127568095E-5</v>
      </c>
      <c r="AR6" s="1">
        <f>IF((data!AR6-blank!AR6)/SUM(blank!$Z$284:$Z$398)&lt;0, 0, (data!AR6-blank!AR6))/SUM(blank!$Z$284:$Z$398)</f>
        <v>2.8681159957888425E-5</v>
      </c>
      <c r="AS6" s="1">
        <f>IF((data!AS6-blank!AS6)/SUM(blank!$Z$284:$Z$398)&lt;0, 0, (data!AS6-blank!AS6))/SUM(blank!$Z$284:$Z$398)</f>
        <v>9.1779711865242985E-6</v>
      </c>
      <c r="AT6" s="1">
        <f>IF((data!AT6-blank!AT6)/SUM(blank!$Z$284:$Z$398)&lt;0, 0, (data!AT6-blank!AT6))/SUM(blank!$Z$284:$Z$398)</f>
        <v>0</v>
      </c>
      <c r="AU6" s="1">
        <f>IF((data!AU6-blank!AU6)/SUM(blank!$Z$284:$Z$398)&lt;0, 0, (data!AU6-blank!AU6))/SUM(blank!$Z$284:$Z$398)</f>
        <v>0</v>
      </c>
      <c r="AV6" s="1">
        <f>IF((data!AV6-blank!AV6)/SUM(blank!$Z$284:$Z$398)&lt;0, 0, (data!AV6-blank!AV6))/SUM(blank!$Z$284:$Z$398)</f>
        <v>0</v>
      </c>
      <c r="AW6" s="1">
        <f>IF((data!AW6-blank!AW6)/SUM(blank!$Z$284:$Z$398)&lt;0, 0, (data!AW6-blank!AW6))/SUM(blank!$Z$284:$Z$398)</f>
        <v>0</v>
      </c>
      <c r="AX6" s="1">
        <f>IF((data!AX6-blank!AX6)/SUM(blank!$Z$284:$Z$398)&lt;0, 0, (data!AX6-blank!AX6))/SUM(blank!$Z$284:$Z$398)</f>
        <v>0</v>
      </c>
      <c r="AY6" s="1">
        <f>IF((data!AY6-blank!AY6)/SUM(blank!$Z$284:$Z$398)&lt;0, 0, (data!AY6-blank!AY6))/SUM(blank!$Z$284:$Z$398)</f>
        <v>0</v>
      </c>
      <c r="AZ6" s="1">
        <f>IF((data!AZ6-blank!AZ6)/SUM(blank!$Z$284:$Z$398)&lt;0, 0, (data!AZ6-blank!AZ6))/SUM(blank!$Z$284:$Z$398)</f>
        <v>0</v>
      </c>
      <c r="BA6" s="1">
        <f>IF((data!BA6-blank!BA6)/SUM(blank!$Z$284:$Z$398)&lt;0, 0, (data!BA6-blank!BA6))/SUM(blank!$Z$284:$Z$398)</f>
        <v>0</v>
      </c>
      <c r="BB6" s="1">
        <f>IF((data!BB6-blank!BB6)/SUM(blank!$Z$284:$Z$398)&lt;0, 0, (data!BB6-blank!BB6))/SUM(blank!$Z$284:$Z$398)</f>
        <v>0</v>
      </c>
      <c r="BC6" s="1">
        <f>IF((data!BC6-blank!BC6)/SUM(blank!$Z$284:$Z$398)&lt;0, 0, (data!BC6-blank!BC6))/SUM(blank!$Z$284:$Z$398)</f>
        <v>3.441739194946609E-6</v>
      </c>
      <c r="BD6" s="1">
        <f>IF((data!BD6-blank!BD6)/SUM(blank!$Z$284:$Z$398)&lt;0, 0, (data!BD6-blank!BD6))/SUM(blank!$Z$284:$Z$398)</f>
        <v>7.2658938559984024E-6</v>
      </c>
      <c r="BE6" s="1">
        <f>IF((data!BE6-blank!BE6)/SUM(blank!$Z$284:$Z$398)&lt;0, 0, (data!BE6-blank!BE6))/SUM(blank!$Z$284:$Z$398)</f>
        <v>9.1779711865242968E-6</v>
      </c>
      <c r="BF6" s="1">
        <f>IF((data!BF6-blank!BF6)/SUM(blank!$Z$284:$Z$398)&lt;0, 0, (data!BF6-blank!BF6))/SUM(blank!$Z$284:$Z$398)</f>
        <v>1.4531787711996805E-5</v>
      </c>
      <c r="BG6" s="1">
        <f>IF((data!BG6-blank!BG6)/SUM(blank!$Z$284:$Z$398)&lt;0, 0, (data!BG6-blank!BG6))/SUM(blank!$Z$284:$Z$398)</f>
        <v>1.4149372245891622E-5</v>
      </c>
      <c r="BH6" s="1">
        <f>IF((data!BH6-blank!BH6)/SUM(blank!$Z$284:$Z$398)&lt;0, 0, (data!BH6-blank!BH6))/SUM(blank!$Z$284:$Z$398)</f>
        <v>2.3327343432415917E-5</v>
      </c>
      <c r="BI6" s="1">
        <f>IF((data!BI6-blank!BI6)/SUM(blank!$Z$284:$Z$398)&lt;0, 0, (data!BI6-blank!BI6))/SUM(blank!$Z$284:$Z$398)</f>
        <v>2.2562512500205558E-5</v>
      </c>
      <c r="BJ6" s="1">
        <f>IF((data!BJ6-blank!BJ6)/SUM(blank!$Z$284:$Z$398)&lt;0, 0, (data!BJ6-blank!BJ6))/SUM(blank!$Z$284:$Z$398)</f>
        <v>1.147246398315537E-5</v>
      </c>
      <c r="BK6" s="1">
        <f>IF((data!BK6-blank!BK6)/SUM(blank!$Z$284:$Z$398)&lt;0, 0, (data!BK6-blank!BK6))/SUM(blank!$Z$284:$Z$398)</f>
        <v>5.7362319915776849E-6</v>
      </c>
      <c r="BL6" s="1">
        <f>IF((data!BL6-blank!BL6)/SUM(blank!$Z$284:$Z$398)&lt;0, 0, (data!BL6-blank!BL6))/SUM(blank!$Z$284:$Z$398)</f>
        <v>1.1090048517050192E-5</v>
      </c>
      <c r="BM6" s="1">
        <f>IF((data!BM6-blank!BM6)/SUM(blank!$Z$284:$Z$398)&lt;0, 0, (data!BM6-blank!BM6))/SUM(blank!$Z$284:$Z$398)</f>
        <v>7.2658938559984007E-6</v>
      </c>
    </row>
    <row r="7" spans="1:65">
      <c r="A7" s="5">
        <v>232.5</v>
      </c>
      <c r="B7" s="1">
        <f>IF((data!B7-blank!B7)/SUM(blank!$Z$284:$Z$398)&lt;0, 0, (data!B7-blank!B7))/SUM(blank!$Z$284:$Z$398)</f>
        <v>0</v>
      </c>
      <c r="C7" s="1">
        <f>IF((data!C7-blank!C7)/SUM(blank!$Z$284:$Z$398)&lt;0, 0, (data!C7-blank!C7))/SUM(blank!$Z$284:$Z$398)</f>
        <v>0</v>
      </c>
      <c r="D7" s="1">
        <f>IF((data!D7-blank!D7)/SUM(blank!$Z$284:$Z$398)&lt;0, 0, (data!D7-blank!D7))/SUM(blank!$Z$284:$Z$398)</f>
        <v>0</v>
      </c>
      <c r="E7" s="1">
        <f>IF((data!E7-blank!E7)/SUM(blank!$Z$284:$Z$398)&lt;0, 0, (data!E7-blank!E7))/SUM(blank!$Z$284:$Z$398)</f>
        <v>0</v>
      </c>
      <c r="F7" s="1">
        <f>IF((data!F7-blank!F7)/SUM(blank!$Z$284:$Z$398)&lt;0, 0, (data!F7-blank!F7))/SUM(blank!$Z$284:$Z$398)</f>
        <v>5.0937740085209857E-4</v>
      </c>
      <c r="G7" s="1">
        <f>IF((data!G7-blank!G7)/SUM(blank!$Z$284:$Z$398)&lt;0, 0, (data!G7-blank!G7))/SUM(blank!$Z$284:$Z$398)</f>
        <v>4.2945256843611608E-4</v>
      </c>
      <c r="H7" s="1">
        <f>IF((data!H7-blank!H7)/SUM(blank!$Z$284:$Z$398)&lt;0, 0, (data!H7-blank!H7))/SUM(blank!$Z$284:$Z$398)</f>
        <v>4.1339111885969849E-4</v>
      </c>
      <c r="I7" s="1">
        <f>IF((data!I7-blank!I7)/SUM(blank!$Z$284:$Z$398)&lt;0, 0, (data!I7-blank!I7))/SUM(blank!$Z$284:$Z$398)</f>
        <v>3.46085996825187E-4</v>
      </c>
      <c r="J7" s="1">
        <f>IF((data!J7-blank!J7)/SUM(blank!$Z$284:$Z$398)&lt;0, 0, (data!J7-blank!J7))/SUM(blank!$Z$284:$Z$398)</f>
        <v>3.395849339013989E-4</v>
      </c>
      <c r="K7" s="1">
        <f>IF((data!K7-blank!K7)/SUM(blank!$Z$284:$Z$398)&lt;0, 0, (data!K7-blank!K7))/SUM(blank!$Z$284:$Z$398)</f>
        <v>3.2008174513003482E-4</v>
      </c>
      <c r="L7" s="1">
        <f>IF((data!L7-blank!L7)/SUM(blank!$Z$284:$Z$398)&lt;0, 0, (data!L7-blank!L7))/SUM(blank!$Z$284:$Z$398)</f>
        <v>3.0669720381635359E-4</v>
      </c>
      <c r="M7" s="1">
        <f>IF((data!M7-blank!M7)/SUM(blank!$Z$284:$Z$398)&lt;0, 0, (data!M7-blank!M7))/SUM(blank!$Z$284:$Z$398)</f>
        <v>3.472332432235026E-4</v>
      </c>
      <c r="N7" s="1">
        <f>IF((data!N7-blank!N7)/SUM(blank!$Z$284:$Z$398)&lt;0, 0, (data!N7-blank!N7))/SUM(blank!$Z$284:$Z$398)</f>
        <v>2.6080734788373207E-4</v>
      </c>
      <c r="O7" s="1">
        <f>IF((data!O7-blank!O7)/SUM(blank!$Z$284:$Z$398)&lt;0, 0, (data!O7-blank!O7))/SUM(blank!$Z$284:$Z$398)</f>
        <v>3.1013894301130018E-4</v>
      </c>
      <c r="P7" s="1">
        <f>IF((data!P7-blank!P7)/SUM(blank!$Z$284:$Z$398)&lt;0, 0, (data!P7-blank!P7))/SUM(blank!$Z$284:$Z$398)</f>
        <v>2.325086033919488E-4</v>
      </c>
      <c r="Q7" s="1">
        <f>IF((data!Q7-blank!Q7)/SUM(blank!$Z$284:$Z$398)&lt;0, 0, (data!Q7-blank!Q7))/SUM(blank!$Z$284:$Z$398)</f>
        <v>1.938846413153257E-4</v>
      </c>
      <c r="R7" s="1">
        <f>IF((data!R7-blank!R7)/SUM(blank!$Z$284:$Z$398)&lt;0, 0, (data!R7-blank!R7))/SUM(blank!$Z$284:$Z$398)</f>
        <v>2.6463150254478387E-4</v>
      </c>
      <c r="S7" s="1">
        <f>IF((data!S7-blank!S7)/SUM(blank!$Z$284:$Z$398)&lt;0, 0, (data!S7-blank!S7))/SUM(blank!$Z$284:$Z$398)</f>
        <v>2.2180097034100386E-4</v>
      </c>
      <c r="T7" s="1">
        <f>IF((data!T7-blank!T7)/SUM(blank!$Z$284:$Z$398)&lt;0, 0, (data!T7-blank!T7))/SUM(blank!$Z$284:$Z$398)</f>
        <v>2.1109333729005882E-4</v>
      </c>
      <c r="U7" s="1">
        <f>IF((data!U7-blank!U7)/SUM(blank!$Z$284:$Z$398)&lt;0, 0, (data!U7-blank!U7))/SUM(blank!$Z$284:$Z$398)</f>
        <v>1.8202976186606522E-4</v>
      </c>
      <c r="V7" s="1">
        <f>IF((data!V7-blank!V7)/SUM(blank!$Z$284:$Z$398)&lt;0, 0, (data!V7-blank!V7))/SUM(blank!$Z$284:$Z$398)</f>
        <v>1.2696193474691944E-4</v>
      </c>
      <c r="W7" s="1">
        <f>IF((data!W7-blank!W7)/SUM(blank!$Z$284:$Z$398)&lt;0, 0, (data!W7-blank!W7))/SUM(blank!$Z$284:$Z$398)</f>
        <v>2.2103613940879346E-4</v>
      </c>
      <c r="X7" s="1">
        <f>IF((data!X7-blank!X7)/SUM(blank!$Z$284:$Z$398)&lt;0, 0, (data!X7-blank!X7))/SUM(blank!$Z$284:$Z$398)</f>
        <v>1.6635072775575288E-4</v>
      </c>
      <c r="Y7" s="1">
        <f>IF((data!Y7-blank!Y7)/SUM(blank!$Z$284:$Z$398)&lt;0, 0, (data!Y7-blank!Y7))/SUM(blank!$Z$284:$Z$398)</f>
        <v>1.96561549578062E-4</v>
      </c>
      <c r="Z7" s="1">
        <f>IF((data!Z7-blank!Z7)/SUM(blank!$Z$284:$Z$398)&lt;0, 0, (data!Z7-blank!Z7))/SUM(blank!$Z$284:$Z$398)</f>
        <v>1.7552869894227715E-4</v>
      </c>
      <c r="AA7" s="1">
        <f>IF((data!AA7-blank!AA7)/SUM(blank!$Z$284:$Z$398)&lt;0, 0, (data!AA7-blank!AA7))/SUM(blank!$Z$284:$Z$398)</f>
        <v>1.6941005148459428E-4</v>
      </c>
      <c r="AB7" s="1">
        <f>IF((data!AB7-blank!AB7)/SUM(blank!$Z$284:$Z$398)&lt;0, 0, (data!AB7-blank!AB7))/SUM(blank!$Z$284:$Z$398)</f>
        <v>1.713217463996541E-4</v>
      </c>
      <c r="AC7" s="1">
        <f>IF((data!AC7-blank!AC7)/SUM(blank!$Z$284:$Z$398)&lt;0, 0, (data!AC7-blank!AC7))/SUM(blank!$Z$284:$Z$398)</f>
        <v>1.3881681419617998E-4</v>
      </c>
      <c r="AD7" s="1">
        <f>IF((data!AD7-blank!AD7)/SUM(blank!$Z$284:$Z$398)&lt;0, 0, (data!AD7-blank!AD7))/SUM(blank!$Z$284:$Z$398)</f>
        <v>1.2466744195028834E-4</v>
      </c>
      <c r="AE7" s="1">
        <f>IF((data!AE7-blank!AE7)/SUM(blank!$Z$284:$Z$398)&lt;0, 0, (data!AE7-blank!AE7))/SUM(blank!$Z$284:$Z$398)</f>
        <v>1.0898840783997603E-4</v>
      </c>
      <c r="AF7" s="1">
        <f>IF((data!AF7-blank!AF7)/SUM(blank!$Z$284:$Z$398)&lt;0, 0, (data!AF7-blank!AF7))/SUM(blank!$Z$284:$Z$398)</f>
        <v>1.6061449576417519E-4</v>
      </c>
      <c r="AG7" s="1">
        <f>IF((data!AG7-blank!AG7)/SUM(blank!$Z$284:$Z$398)&lt;0, 0, (data!AG7-blank!AG7))/SUM(blank!$Z$284:$Z$398)</f>
        <v>1.5411343284038711E-4</v>
      </c>
      <c r="AH7" s="1">
        <f>IF((data!AH7-blank!AH7)/SUM(blank!$Z$284:$Z$398)&lt;0, 0, (data!AH7-blank!AH7))/SUM(blank!$Z$284:$Z$398)</f>
        <v>1.055466686450294E-4</v>
      </c>
      <c r="AI7" s="1">
        <f>IF((data!AI7-blank!AI7)/SUM(blank!$Z$284:$Z$398)&lt;0, 0, (data!AI7-blank!AI7))/SUM(blank!$Z$284:$Z$398)</f>
        <v>1.1548947076376408E-4</v>
      </c>
      <c r="AJ7" s="1">
        <f>IF((data!AJ7-blank!AJ7)/SUM(blank!$Z$284:$Z$398)&lt;0, 0, (data!AJ7-blank!AJ7))/SUM(blank!$Z$284:$Z$398)</f>
        <v>9.254454279745332E-5</v>
      </c>
      <c r="AK7" s="1">
        <f>IF((data!AK7-blank!AK7)/SUM(blank!$Z$284:$Z$398)&lt;0, 0, (data!AK7-blank!AK7))/SUM(blank!$Z$284:$Z$398)</f>
        <v>1.2046087182313138E-4</v>
      </c>
      <c r="AL7" s="1">
        <f>IF((data!AL7-blank!AL7)/SUM(blank!$Z$284:$Z$398)&lt;0, 0, (data!AL7-blank!AL7))/SUM(blank!$Z$284:$Z$398)</f>
        <v>1.0478183771281906E-4</v>
      </c>
      <c r="AM7" s="1">
        <f>IF((data!AM7-blank!AM7)/SUM(blank!$Z$284:$Z$398)&lt;0, 0, (data!AM7-blank!AM7))/SUM(blank!$Z$284:$Z$398)</f>
        <v>1.128125625010278E-4</v>
      </c>
      <c r="AN7" s="1">
        <f>IF((data!AN7-blank!AN7)/SUM(blank!$Z$284:$Z$398)&lt;0, 0, (data!AN7-blank!AN7))/SUM(blank!$Z$284:$Z$398)</f>
        <v>5.4685411653040603E-5</v>
      </c>
      <c r="AO7" s="1">
        <f>IF((data!AO7-blank!AO7)/SUM(blank!$Z$284:$Z$398)&lt;0, 0, (data!AO7-blank!AO7))/SUM(blank!$Z$284:$Z$398)</f>
        <v>7.4571015890509911E-5</v>
      </c>
      <c r="AP7" s="1">
        <f>IF((data!AP7-blank!AP7)/SUM(blank!$Z$284:$Z$398)&lt;0, 0, (data!AP7-blank!AP7))/SUM(blank!$Z$284:$Z$398)</f>
        <v>6.2716136441249358E-5</v>
      </c>
      <c r="AQ7" s="1">
        <f>IF((data!AQ7-blank!AQ7)/SUM(blank!$Z$284:$Z$398)&lt;0, 0, (data!AQ7-blank!AQ7))/SUM(blank!$Z$284:$Z$398)</f>
        <v>1.1472463983155379E-6</v>
      </c>
      <c r="AR7" s="1">
        <f>IF((data!AR7-blank!AR7)/SUM(blank!$Z$284:$Z$398)&lt;0, 0, (data!AR7-blank!AR7))/SUM(blank!$Z$284:$Z$398)</f>
        <v>6.1568890042933822E-5</v>
      </c>
      <c r="AS7" s="1">
        <f>IF((data!AS7-blank!AS7)/SUM(blank!$Z$284:$Z$398)&lt;0, 0, (data!AS7-blank!AS7))/SUM(blank!$Z$284:$Z$398)</f>
        <v>0</v>
      </c>
      <c r="AT7" s="1">
        <f>IF((data!AT7-blank!AT7)/SUM(blank!$Z$284:$Z$398)&lt;0, 0, (data!AT7-blank!AT7))/SUM(blank!$Z$284:$Z$398)</f>
        <v>0</v>
      </c>
      <c r="AU7" s="1">
        <f>IF((data!AU7-blank!AU7)/SUM(blank!$Z$284:$Z$398)&lt;0, 0, (data!AU7-blank!AU7))/SUM(blank!$Z$284:$Z$398)</f>
        <v>0</v>
      </c>
      <c r="AV7" s="1">
        <f>IF((data!AV7-blank!AV7)/SUM(blank!$Z$284:$Z$398)&lt;0, 0, (data!AV7-blank!AV7))/SUM(blank!$Z$284:$Z$398)</f>
        <v>0</v>
      </c>
      <c r="AW7" s="1">
        <f>IF((data!AW7-blank!AW7)/SUM(blank!$Z$284:$Z$398)&lt;0, 0, (data!AW7-blank!AW7))/SUM(blank!$Z$284:$Z$398)</f>
        <v>0</v>
      </c>
      <c r="AX7" s="1">
        <f>IF((data!AX7-blank!AX7)/SUM(blank!$Z$284:$Z$398)&lt;0, 0, (data!AX7-blank!AX7))/SUM(blank!$Z$284:$Z$398)</f>
        <v>0</v>
      </c>
      <c r="AY7" s="1">
        <f>IF((data!AY7-blank!AY7)/SUM(blank!$Z$284:$Z$398)&lt;0, 0, (data!AY7-blank!AY7))/SUM(blank!$Z$284:$Z$398)</f>
        <v>0</v>
      </c>
      <c r="AZ7" s="1">
        <f>IF((data!AZ7-blank!AZ7)/SUM(blank!$Z$284:$Z$398)&lt;0, 0, (data!AZ7-blank!AZ7))/SUM(blank!$Z$284:$Z$398)</f>
        <v>0</v>
      </c>
      <c r="BA7" s="1">
        <f>IF((data!BA7-blank!BA7)/SUM(blank!$Z$284:$Z$398)&lt;0, 0, (data!BA7-blank!BA7))/SUM(blank!$Z$284:$Z$398)</f>
        <v>0</v>
      </c>
      <c r="BB7" s="1">
        <f>IF((data!BB7-blank!BB7)/SUM(blank!$Z$284:$Z$398)&lt;0, 0, (data!BB7-blank!BB7))/SUM(blank!$Z$284:$Z$398)</f>
        <v>0</v>
      </c>
      <c r="BC7" s="1">
        <f>IF((data!BC7-blank!BC7)/SUM(blank!$Z$284:$Z$398)&lt;0, 0, (data!BC7-blank!BC7))/SUM(blank!$Z$284:$Z$398)</f>
        <v>7.6483093221035759E-6</v>
      </c>
      <c r="BD7" s="1">
        <f>IF((data!BD7-blank!BD7)/SUM(blank!$Z$284:$Z$398)&lt;0, 0, (data!BD7-blank!BD7))/SUM(blank!$Z$284:$Z$398)</f>
        <v>1.2619710381470904E-5</v>
      </c>
      <c r="BE7" s="1">
        <f>IF((data!BE7-blank!BE7)/SUM(blank!$Z$284:$Z$398)&lt;0, 0, (data!BE7-blank!BE7))/SUM(blank!$Z$284:$Z$398)</f>
        <v>2.3327343432415917E-5</v>
      </c>
      <c r="BF7" s="1">
        <f>IF((data!BF7-blank!BF7)/SUM(blank!$Z$284:$Z$398)&lt;0, 0, (data!BF7-blank!BF7))/SUM(blank!$Z$284:$Z$398)</f>
        <v>9.5603866526294762E-6</v>
      </c>
      <c r="BG7" s="1">
        <f>IF((data!BG7-blank!BG7)/SUM(blank!$Z$284:$Z$398)&lt;0, 0, (data!BG7-blank!BG7))/SUM(blank!$Z$284:$Z$398)</f>
        <v>1.8355942373048594E-5</v>
      </c>
      <c r="BH7" s="1">
        <f>IF((data!BH7-blank!BH7)/SUM(blank!$Z$284:$Z$398)&lt;0, 0, (data!BH7-blank!BH7))/SUM(blank!$Z$284:$Z$398)</f>
        <v>2.1415266101890025E-5</v>
      </c>
      <c r="BI7" s="1">
        <f>IF((data!BI7-blank!BI7)/SUM(blank!$Z$284:$Z$398)&lt;0, 0, (data!BI7-blank!BI7))/SUM(blank!$Z$284:$Z$398)</f>
        <v>3.174048368672986E-5</v>
      </c>
      <c r="BJ7" s="1">
        <f>IF((data!BJ7-blank!BJ7)/SUM(blank!$Z$284:$Z$398)&lt;0, 0, (data!BJ7-blank!BJ7))/SUM(blank!$Z$284:$Z$398)</f>
        <v>1.2620092796937013E-5</v>
      </c>
      <c r="BK7" s="1">
        <f>IF((data!BK7-blank!BK7)/SUM(blank!$Z$284:$Z$398)&lt;0, 0, (data!BK7-blank!BK7))/SUM(blank!$Z$284:$Z$398)</f>
        <v>1.3002125847576087E-5</v>
      </c>
      <c r="BL7" s="1">
        <f>IF((data!BL7-blank!BL7)/SUM(blank!$Z$284:$Z$398)&lt;0, 0, (data!BL7-blank!BL7))/SUM(blank!$Z$284:$Z$398)</f>
        <v>1.5296618644207162E-5</v>
      </c>
      <c r="BM7" s="1">
        <f>IF((data!BM7-blank!BM7)/SUM(blank!$Z$284:$Z$398)&lt;0, 0, (data!BM7-blank!BM7))/SUM(blank!$Z$284:$Z$398)</f>
        <v>1.109004851705019E-5</v>
      </c>
    </row>
    <row r="8" spans="1:65">
      <c r="A8" s="5">
        <v>233</v>
      </c>
      <c r="B8" s="1">
        <f>IF((data!B8-blank!B8)/SUM(blank!$Z$284:$Z$398)&lt;0, 0, (data!B8-blank!B8))/SUM(blank!$Z$284:$Z$398)</f>
        <v>0</v>
      </c>
      <c r="C8" s="1">
        <f>IF((data!C8-blank!C8)/SUM(blank!$Z$284:$Z$398)&lt;0, 0, (data!C8-blank!C8))/SUM(blank!$Z$284:$Z$398)</f>
        <v>0</v>
      </c>
      <c r="D8" s="1">
        <f>IF((data!D8-blank!D8)/SUM(blank!$Z$284:$Z$398)&lt;0, 0, (data!D8-blank!D8))/SUM(blank!$Z$284:$Z$398)</f>
        <v>0</v>
      </c>
      <c r="E8" s="1">
        <f>IF((data!E8-blank!E8)/SUM(blank!$Z$284:$Z$398)&lt;0, 0, (data!E8-blank!E8))/SUM(blank!$Z$284:$Z$398)</f>
        <v>0</v>
      </c>
      <c r="F8" s="1">
        <f>IF((data!F8-blank!F8)/SUM(blank!$Z$284:$Z$398)&lt;0, 0, (data!F8-blank!F8))/SUM(blank!$Z$284:$Z$398)</f>
        <v>6.4016349026006975E-4</v>
      </c>
      <c r="G8" s="1">
        <f>IF((data!G8-blank!G8)/SUM(blank!$Z$284:$Z$398)&lt;0, 0, (data!G8-blank!G8))/SUM(blank!$Z$284:$Z$398)</f>
        <v>2.7839845932457031E-4</v>
      </c>
      <c r="H8" s="1">
        <f>IF((data!H8-blank!H8)/SUM(blank!$Z$284:$Z$398)&lt;0, 0, (data!H8-blank!H8))/SUM(blank!$Z$284:$Z$398)</f>
        <v>4.015362394104379E-4</v>
      </c>
      <c r="I8" s="1">
        <f>IF((data!I8-blank!I8)/SUM(blank!$Z$284:$Z$398)&lt;0, 0, (data!I8-blank!I8))/SUM(blank!$Z$284:$Z$398)</f>
        <v>2.875764305110946E-4</v>
      </c>
      <c r="J8" s="1">
        <f>IF((data!J8-blank!J8)/SUM(blank!$Z$284:$Z$398)&lt;0, 0, (data!J8-blank!J8))/SUM(blank!$Z$284:$Z$398)</f>
        <v>4.1645044258853994E-4</v>
      </c>
      <c r="K8" s="1">
        <f>IF((data!K8-blank!K8)/SUM(blank!$Z$284:$Z$398)&lt;0, 0, (data!K8-blank!K8))/SUM(blank!$Z$284:$Z$398)</f>
        <v>2.4857043538383243E-4</v>
      </c>
      <c r="L8" s="1">
        <f>IF((data!L8-blank!L8)/SUM(blank!$Z$284:$Z$398)&lt;0, 0, (data!L8-blank!L8))/SUM(blank!$Z$284:$Z$398)</f>
        <v>3.357607792403471E-4</v>
      </c>
      <c r="M8" s="1">
        <f>IF((data!M8-blank!M8)/SUM(blank!$Z$284:$Z$398)&lt;0, 0, (data!M8-blank!M8))/SUM(blank!$Z$284:$Z$398)</f>
        <v>3.6405952373213038E-4</v>
      </c>
      <c r="N8" s="1">
        <f>IF((data!N8-blank!N8)/SUM(blank!$Z$284:$Z$398)&lt;0, 0, (data!N8-blank!N8))/SUM(blank!$Z$284:$Z$398)</f>
        <v>3.7476715678307543E-4</v>
      </c>
      <c r="O8" s="1">
        <f>IF((data!O8-blank!O8)/SUM(blank!$Z$284:$Z$398)&lt;0, 0, (data!O8-blank!O8))/SUM(blank!$Z$284:$Z$398)</f>
        <v>2.6386667161257352E-4</v>
      </c>
      <c r="P8" s="1">
        <f>IF((data!P8-blank!P8)/SUM(blank!$Z$284:$Z$398)&lt;0, 0, (data!P8-blank!P8))/SUM(blank!$Z$284:$Z$398)</f>
        <v>2.1912406207826756E-4</v>
      </c>
      <c r="Q8" s="1">
        <f>IF((data!Q8-blank!Q8)/SUM(blank!$Z$284:$Z$398)&lt;0, 0, (data!Q8-blank!Q8))/SUM(blank!$Z$284:$Z$398)</f>
        <v>2.2141855487489863E-4</v>
      </c>
      <c r="R8" s="1">
        <f>IF((data!R8-blank!R8)/SUM(blank!$Z$284:$Z$398)&lt;0, 0, (data!R8-blank!R8))/SUM(blank!$Z$284:$Z$398)</f>
        <v>1.380519832639696E-4</v>
      </c>
      <c r="S8" s="1">
        <f>IF((data!S8-blank!S8)/SUM(blank!$Z$284:$Z$398)&lt;0, 0, (data!S8-blank!S8))/SUM(blank!$Z$284:$Z$398)</f>
        <v>1.7399903707785648E-4</v>
      </c>
      <c r="T8" s="1">
        <f>IF((data!T8-blank!T8)/SUM(blank!$Z$284:$Z$398)&lt;0, 0, (data!T8-blank!T8))/SUM(blank!$Z$284:$Z$398)</f>
        <v>1.9197256398479986E-4</v>
      </c>
      <c r="U8" s="1">
        <f>IF((data!U8-blank!U8)/SUM(blank!$Z$284:$Z$398)&lt;0, 0, (data!U8-blank!U8))/SUM(blank!$Z$284:$Z$398)</f>
        <v>1.9426705678143093E-4</v>
      </c>
      <c r="V8" s="1">
        <f>IF((data!V8-blank!V8)/SUM(blank!$Z$284:$Z$398)&lt;0, 0, (data!V8-blank!V8))/SUM(blank!$Z$284:$Z$398)</f>
        <v>1.0937082330608121E-4</v>
      </c>
      <c r="W8" s="1">
        <f>IF((data!W8-blank!W8)/SUM(blank!$Z$284:$Z$398)&lt;0, 0, (data!W8-blank!W8))/SUM(blank!$Z$284:$Z$398)</f>
        <v>2.2486029406984523E-4</v>
      </c>
      <c r="X8" s="1">
        <f>IF((data!X8-blank!X8)/SUM(blank!$Z$284:$Z$398)&lt;0, 0, (data!X8-blank!X8))/SUM(blank!$Z$284:$Z$398)</f>
        <v>1.3537507500123336E-4</v>
      </c>
      <c r="Y8" s="1">
        <f>IF((data!Y8-blank!Y8)/SUM(blank!$Z$284:$Z$398)&lt;0, 0, (data!Y8-blank!Y8))/SUM(blank!$Z$284:$Z$398)</f>
        <v>1.3231575127239194E-4</v>
      </c>
      <c r="Z8" s="1">
        <f>IF((data!Z8-blank!Z8)/SUM(blank!$Z$284:$Z$398)&lt;0, 0, (data!Z8-blank!Z8))/SUM(blank!$Z$284:$Z$398)</f>
        <v>1.2504985741639354E-4</v>
      </c>
      <c r="AA8" s="1">
        <f>IF((data!AA8-blank!AA8)/SUM(blank!$Z$284:$Z$398)&lt;0, 0, (data!AA8-blank!AA8))/SUM(blank!$Z$284:$Z$398)</f>
        <v>1.9885604237469308E-4</v>
      </c>
      <c r="AB8" s="1">
        <f>IF((data!AB8-blank!AB8)/SUM(blank!$Z$284:$Z$398)&lt;0, 0, (data!AB8-blank!AB8))/SUM(blank!$Z$284:$Z$398)</f>
        <v>1.1357739343323818E-4</v>
      </c>
      <c r="AC8" s="1">
        <f>IF((data!AC8-blank!AC8)/SUM(blank!$Z$284:$Z$398)&lt;0, 0, (data!AC8-blank!AC8))/SUM(blank!$Z$284:$Z$398)</f>
        <v>1.5258377097596642E-4</v>
      </c>
      <c r="AD8" s="1">
        <f>IF((data!AD8-blank!AD8)/SUM(blank!$Z$284:$Z$398)&lt;0, 0, (data!AD8-blank!AD8))/SUM(blank!$Z$284:$Z$398)</f>
        <v>1.4187652034048753E-4</v>
      </c>
      <c r="AE8" s="1">
        <f>IF((data!AE8-blank!AE8)/SUM(blank!$Z$284:$Z$398)&lt;0, 0, (data!AE8-blank!AE8))/SUM(blank!$Z$284:$Z$398)</f>
        <v>9.1779711865242958E-5</v>
      </c>
      <c r="AF8" s="1">
        <f>IF((data!AF8-blank!AF8)/SUM(blank!$Z$284:$Z$398)&lt;0, 0, (data!AF8-blank!AF8))/SUM(blank!$Z$284:$Z$398)</f>
        <v>1.1625430169597444E-4</v>
      </c>
      <c r="AG8" s="1">
        <f>IF((data!AG8-blank!AG8)/SUM(blank!$Z$284:$Z$398)&lt;0, 0, (data!AG8-blank!AG8))/SUM(blank!$Z$284:$Z$398)</f>
        <v>6.5010629237880445E-5</v>
      </c>
      <c r="AH8" s="1">
        <f>IF((data!AH8-blank!AH8)/SUM(blank!$Z$284:$Z$398)&lt;0, 0, (data!AH8-blank!AH8))/SUM(blank!$Z$284:$Z$398)</f>
        <v>1.2122570275534175E-4</v>
      </c>
      <c r="AI8" s="1">
        <f>IF((data!AI8-blank!AI8)/SUM(blank!$Z$284:$Z$398)&lt;0, 0, (data!AI8-blank!AI8))/SUM(blank!$Z$284:$Z$398)</f>
        <v>1.2084328728923654E-4</v>
      </c>
      <c r="AJ8" s="1">
        <f>IF((data!AJ8-blank!AJ8)/SUM(blank!$Z$284:$Z$398)&lt;0, 0, (data!AJ8-blank!AJ8))/SUM(blank!$Z$284:$Z$398)</f>
        <v>8.8337972670296348E-5</v>
      </c>
      <c r="AK8" s="1">
        <f>IF((data!AK8-blank!AK8)/SUM(blank!$Z$284:$Z$398)&lt;0, 0, (data!AK8-blank!AK8))/SUM(blank!$Z$284:$Z$398)</f>
        <v>1.4417063072165247E-4</v>
      </c>
      <c r="AL8" s="1">
        <f>IF((data!AL8-blank!AL8)/SUM(blank!$Z$284:$Z$398)&lt;0, 0, (data!AL8-blank!AL8))/SUM(blank!$Z$284:$Z$398)</f>
        <v>1.1816637902650031E-4</v>
      </c>
      <c r="AM8" s="1">
        <f>IF((data!AM8-blank!AM8)/SUM(blank!$Z$284:$Z$398)&lt;0, 0, (data!AM8-blank!AM8))/SUM(blank!$Z$284:$Z$398)</f>
        <v>1.1510705529765887E-4</v>
      </c>
      <c r="AN8" s="1">
        <f>IF((data!AN8-blank!AN8)/SUM(blank!$Z$284:$Z$398)&lt;0, 0, (data!AN8-blank!AN8))/SUM(blank!$Z$284:$Z$398)</f>
        <v>7.9542416949877231E-5</v>
      </c>
      <c r="AO8" s="1">
        <f>IF((data!AO8-blank!AO8)/SUM(blank!$Z$284:$Z$398)&lt;0, 0, (data!AO8-blank!AO8))/SUM(blank!$Z$284:$Z$398)</f>
        <v>5.5450242585250965E-5</v>
      </c>
      <c r="AP8" s="1">
        <f>IF((data!AP8-blank!AP8)/SUM(blank!$Z$284:$Z$398)&lt;0, 0, (data!AP8-blank!AP8))/SUM(blank!$Z$284:$Z$398)</f>
        <v>1.3002125847576087E-5</v>
      </c>
      <c r="AQ8" s="1">
        <f>IF((data!AQ8-blank!AQ8)/SUM(blank!$Z$284:$Z$398)&lt;0, 0, (data!AQ8-blank!AQ8))/SUM(blank!$Z$284:$Z$398)</f>
        <v>8.0307247882087654E-6</v>
      </c>
      <c r="AR8" s="1">
        <f>IF((data!AR8-blank!AR8)/SUM(blank!$Z$284:$Z$398)&lt;0, 0, (data!AR8-blank!AR8))/SUM(blank!$Z$284:$Z$398)</f>
        <v>2.2562512500205558E-5</v>
      </c>
      <c r="AS8" s="1">
        <f>IF((data!AS8-blank!AS8)/SUM(blank!$Z$284:$Z$398)&lt;0, 0, (data!AS8-blank!AS8))/SUM(blank!$Z$284:$Z$398)</f>
        <v>0</v>
      </c>
      <c r="AT8" s="1">
        <f>IF((data!AT8-blank!AT8)/SUM(blank!$Z$284:$Z$398)&lt;0, 0, (data!AT8-blank!AT8))/SUM(blank!$Z$284:$Z$398)</f>
        <v>0</v>
      </c>
      <c r="AU8" s="1">
        <f>IF((data!AU8-blank!AU8)/SUM(blank!$Z$284:$Z$398)&lt;0, 0, (data!AU8-blank!AU8))/SUM(blank!$Z$284:$Z$398)</f>
        <v>0</v>
      </c>
      <c r="AV8" s="1">
        <f>IF((data!AV8-blank!AV8)/SUM(blank!$Z$284:$Z$398)&lt;0, 0, (data!AV8-blank!AV8))/SUM(blank!$Z$284:$Z$398)</f>
        <v>0</v>
      </c>
      <c r="AW8" s="1">
        <f>IF((data!AW8-blank!AW8)/SUM(blank!$Z$284:$Z$398)&lt;0, 0, (data!AW8-blank!AW8))/SUM(blank!$Z$284:$Z$398)</f>
        <v>0</v>
      </c>
      <c r="AX8" s="1">
        <f>IF((data!AX8-blank!AX8)/SUM(blank!$Z$284:$Z$398)&lt;0, 0, (data!AX8-blank!AX8))/SUM(blank!$Z$284:$Z$398)</f>
        <v>0</v>
      </c>
      <c r="AY8" s="1">
        <f>IF((data!AY8-blank!AY8)/SUM(blank!$Z$284:$Z$398)&lt;0, 0, (data!AY8-blank!AY8))/SUM(blank!$Z$284:$Z$398)</f>
        <v>0</v>
      </c>
      <c r="AZ8" s="1">
        <f>IF((data!AZ8-blank!AZ8)/SUM(blank!$Z$284:$Z$398)&lt;0, 0, (data!AZ8-blank!AZ8))/SUM(blank!$Z$284:$Z$398)</f>
        <v>0</v>
      </c>
      <c r="BA8" s="1">
        <f>IF((data!BA8-blank!BA8)/SUM(blank!$Z$284:$Z$398)&lt;0, 0, (data!BA8-blank!BA8))/SUM(blank!$Z$284:$Z$398)</f>
        <v>0</v>
      </c>
      <c r="BB8" s="1">
        <f>IF((data!BB8-blank!BB8)/SUM(blank!$Z$284:$Z$398)&lt;0, 0, (data!BB8-blank!BB8))/SUM(blank!$Z$284:$Z$398)</f>
        <v>0</v>
      </c>
      <c r="BC8" s="1">
        <f>IF((data!BC8-blank!BC8)/SUM(blank!$Z$284:$Z$398)&lt;0, 0, (data!BC8-blank!BC8))/SUM(blank!$Z$284:$Z$398)</f>
        <v>3.2122899152835041E-5</v>
      </c>
      <c r="BD8" s="1">
        <f>IF((data!BD8-blank!BD8)/SUM(blank!$Z$284:$Z$398)&lt;0, 0, (data!BD8-blank!BD8))/SUM(blank!$Z$284:$Z$398)</f>
        <v>1.6826280508627876E-5</v>
      </c>
      <c r="BE8" s="1">
        <f>IF((data!BE8-blank!BE8)/SUM(blank!$Z$284:$Z$398)&lt;0, 0, (data!BE8-blank!BE8))/SUM(blank!$Z$284:$Z$398)</f>
        <v>2.8681159957888425E-5</v>
      </c>
      <c r="BF8" s="1">
        <f>IF((data!BF8-blank!BF8)/SUM(blank!$Z$284:$Z$398)&lt;0, 0, (data!BF8-blank!BF8))/SUM(blank!$Z$284:$Z$398)</f>
        <v>2.4092174364626276E-5</v>
      </c>
      <c r="BG8" s="1">
        <f>IF((data!BG8-blank!BG8)/SUM(blank!$Z$284:$Z$398)&lt;0, 0, (data!BG8-blank!BG8))/SUM(blank!$Z$284:$Z$398)</f>
        <v>1.147246398315537E-5</v>
      </c>
      <c r="BH8" s="1">
        <f>IF((data!BH8-blank!BH8)/SUM(blank!$Z$284:$Z$398)&lt;0, 0, (data!BH8-blank!BH8))/SUM(blank!$Z$284:$Z$398)</f>
        <v>7.6483093221035867E-7</v>
      </c>
      <c r="BI8" s="1">
        <f>IF((data!BI8-blank!BI8)/SUM(blank!$Z$284:$Z$398)&lt;0, 0, (data!BI8-blank!BI8))/SUM(blank!$Z$284:$Z$398)</f>
        <v>2.0268019703574485E-5</v>
      </c>
      <c r="BJ8" s="1">
        <f>IF((data!BJ8-blank!BJ8)/SUM(blank!$Z$284:$Z$398)&lt;0, 0, (data!BJ8-blank!BJ8))/SUM(blank!$Z$284:$Z$398)</f>
        <v>4.5889855932621467E-6</v>
      </c>
      <c r="BK8" s="1">
        <f>IF((data!BK8-blank!BK8)/SUM(blank!$Z$284:$Z$398)&lt;0, 0, (data!BK8-blank!BK8))/SUM(blank!$Z$284:$Z$398)</f>
        <v>9.1779711865242968E-6</v>
      </c>
      <c r="BL8" s="1">
        <f>IF((data!BL8-blank!BL8)/SUM(blank!$Z$284:$Z$398)&lt;0, 0, (data!BL8-blank!BL8))/SUM(blank!$Z$284:$Z$398)</f>
        <v>9.5603866526294762E-6</v>
      </c>
      <c r="BM8" s="1">
        <f>IF((data!BM8-blank!BM8)/SUM(blank!$Z$284:$Z$398)&lt;0, 0, (data!BM8-blank!BM8))/SUM(blank!$Z$284:$Z$398)</f>
        <v>8.7955557204191174E-6</v>
      </c>
    </row>
    <row r="9" spans="1:65">
      <c r="A9" s="5">
        <v>233.5</v>
      </c>
      <c r="B9" s="1">
        <f>IF((data!B9-blank!B9)/SUM(blank!$Z$284:$Z$398)&lt;0, 0, (data!B9-blank!B9))/SUM(blank!$Z$284:$Z$398)</f>
        <v>0</v>
      </c>
      <c r="C9" s="1">
        <f>IF((data!C9-blank!C9)/SUM(blank!$Z$284:$Z$398)&lt;0, 0, (data!C9-blank!C9))/SUM(blank!$Z$284:$Z$398)</f>
        <v>0</v>
      </c>
      <c r="D9" s="1">
        <f>IF((data!D9-blank!D9)/SUM(blank!$Z$284:$Z$398)&lt;0, 0, (data!D9-blank!D9))/SUM(blank!$Z$284:$Z$398)</f>
        <v>0</v>
      </c>
      <c r="E9" s="1">
        <f>IF((data!E9-blank!E9)/SUM(blank!$Z$284:$Z$398)&lt;0, 0, (data!E9-blank!E9))/SUM(blank!$Z$284:$Z$398)</f>
        <v>0</v>
      </c>
      <c r="F9" s="1">
        <f>IF((data!F9-blank!F9)/SUM(blank!$Z$284:$Z$398)&lt;0, 0, (data!F9-blank!F9))/SUM(blank!$Z$284:$Z$398)</f>
        <v>6.7649295954006167E-4</v>
      </c>
      <c r="G9" s="1">
        <f>IF((data!G9-blank!G9)/SUM(blank!$Z$284:$Z$398)&lt;0, 0, (data!G9-blank!G9))/SUM(blank!$Z$284:$Z$398)</f>
        <v>5.1167189364872956E-4</v>
      </c>
      <c r="H9" s="1">
        <f>IF((data!H9-blank!H9)/SUM(blank!$Z$284:$Z$398)&lt;0, 0, (data!H9-blank!H9))/SUM(blank!$Z$284:$Z$398)</f>
        <v>3.7897372691023242E-4</v>
      </c>
      <c r="I9" s="1">
        <f>IF((data!I9-blank!I9)/SUM(blank!$Z$284:$Z$398)&lt;0, 0, (data!I9-blank!I9))/SUM(blank!$Z$284:$Z$398)</f>
        <v>3.491453205540284E-4</v>
      </c>
      <c r="J9" s="1">
        <f>IF((data!J9-blank!J9)/SUM(blank!$Z$284:$Z$398)&lt;0, 0, (data!J9-blank!J9))/SUM(blank!$Z$284:$Z$398)</f>
        <v>3.5296947521508019E-4</v>
      </c>
      <c r="K9" s="1">
        <f>IF((data!K9-blank!K9)/SUM(blank!$Z$284:$Z$398)&lt;0, 0, (data!K9-blank!K9))/SUM(blank!$Z$284:$Z$398)</f>
        <v>4.8069624089421004E-4</v>
      </c>
      <c r="L9" s="1">
        <f>IF((data!L9-blank!L9)/SUM(blank!$Z$284:$Z$398)&lt;0, 0, (data!L9-blank!L9))/SUM(blank!$Z$284:$Z$398)</f>
        <v>3.1702242140119343E-4</v>
      </c>
      <c r="M9" s="1">
        <f>IF((data!M9-blank!M9)/SUM(blank!$Z$284:$Z$398)&lt;0, 0, (data!M9-blank!M9))/SUM(blank!$Z$284:$Z$398)</f>
        <v>3.6252986186770969E-4</v>
      </c>
      <c r="N9" s="1">
        <f>IF((data!N9-blank!N9)/SUM(blank!$Z$284:$Z$398)&lt;0, 0, (data!N9-blank!N9))/SUM(blank!$Z$284:$Z$398)</f>
        <v>3.0440271101972249E-4</v>
      </c>
      <c r="O9" s="1">
        <f>IF((data!O9-blank!O9)/SUM(blank!$Z$284:$Z$398)&lt;0, 0, (data!O9-blank!O9))/SUM(blank!$Z$284:$Z$398)</f>
        <v>2.6080734788373207E-4</v>
      </c>
      <c r="P9" s="1">
        <f>IF((data!P9-blank!P9)/SUM(blank!$Z$284:$Z$398)&lt;0, 0, (data!P9-blank!P9))/SUM(blank!$Z$284:$Z$398)</f>
        <v>1.3805198326396963E-4</v>
      </c>
      <c r="Q9" s="1">
        <f>IF((data!Q9-blank!Q9)/SUM(blank!$Z$284:$Z$398)&lt;0, 0, (data!Q9-blank!Q9))/SUM(blank!$Z$284:$Z$398)</f>
        <v>1.9082531758648431E-4</v>
      </c>
      <c r="R9" s="1">
        <f>IF((data!R9-blank!R9)/SUM(blank!$Z$284:$Z$398)&lt;0, 0, (data!R9-blank!R9))/SUM(blank!$Z$284:$Z$398)</f>
        <v>1.4378821525554733E-4</v>
      </c>
      <c r="S9" s="1">
        <f>IF((data!S9-blank!S9)/SUM(blank!$Z$284:$Z$398)&lt;0, 0, (data!S9-blank!S9))/SUM(blank!$Z$284:$Z$398)</f>
        <v>1.7285179067954093E-4</v>
      </c>
      <c r="T9" s="1">
        <f>IF((data!T9-blank!T9)/SUM(blank!$Z$284:$Z$398)&lt;0, 0, (data!T9-blank!T9))/SUM(blank!$Z$284:$Z$398)</f>
        <v>2.099460908917433E-4</v>
      </c>
      <c r="U9" s="1">
        <f>IF((data!U9-blank!U9)/SUM(blank!$Z$284:$Z$398)&lt;0, 0, (data!U9-blank!U9))/SUM(blank!$Z$284:$Z$398)</f>
        <v>1.5143652457765092E-4</v>
      </c>
      <c r="V9" s="1">
        <f>IF((data!V9-blank!V9)/SUM(blank!$Z$284:$Z$398)&lt;0, 0, (data!V9-blank!V9))/SUM(blank!$Z$284:$Z$398)</f>
        <v>1.5717275656922859E-4</v>
      </c>
      <c r="W9" s="1">
        <f>IF((data!W9-blank!W9)/SUM(blank!$Z$284:$Z$398)&lt;0, 0, (data!W9-blank!W9))/SUM(blank!$Z$284:$Z$398)</f>
        <v>2.5621836229046993E-4</v>
      </c>
      <c r="X9" s="1">
        <f>IF((data!X9-blank!X9)/SUM(blank!$Z$284:$Z$398)&lt;0, 0, (data!X9-blank!X9))/SUM(blank!$Z$284:$Z$398)</f>
        <v>1.8700116292543254E-4</v>
      </c>
      <c r="Y9" s="1">
        <f>IF((data!Y9-blank!Y9)/SUM(blank!$Z$284:$Z$398)&lt;0, 0, (data!Y9-blank!Y9))/SUM(blank!$Z$284:$Z$398)</f>
        <v>1.8814840932374803E-4</v>
      </c>
      <c r="Z9" s="1">
        <f>IF((data!Z9-blank!Z9)/SUM(blank!$Z$284:$Z$398)&lt;0, 0, (data!Z9-blank!Z9))/SUM(blank!$Z$284:$Z$398)</f>
        <v>1.6864522055238396E-4</v>
      </c>
      <c r="AA9" s="1">
        <f>IF((data!AA9-blank!AA9)/SUM(blank!$Z$284:$Z$398)&lt;0, 0, (data!AA9-blank!AA9))/SUM(blank!$Z$284:$Z$398)</f>
        <v>1.2390261101807799E-4</v>
      </c>
      <c r="AB9" s="1">
        <f>IF((data!AB9-blank!AB9)/SUM(blank!$Z$284:$Z$398)&lt;0, 0, (data!AB9-blank!AB9))/SUM(blank!$Z$284:$Z$398)</f>
        <v>1.4531787711996802E-4</v>
      </c>
      <c r="AC9" s="1">
        <f>IF((data!AC9-blank!AC9)/SUM(blank!$Z$284:$Z$398)&lt;0, 0, (data!AC9-blank!AC9))/SUM(blank!$Z$284:$Z$398)</f>
        <v>1.0057526758566208E-4</v>
      </c>
      <c r="AD9" s="1">
        <f>IF((data!AD9-blank!AD9)/SUM(blank!$Z$284:$Z$398)&lt;0, 0, (data!AD9-blank!AD9))/SUM(blank!$Z$284:$Z$398)</f>
        <v>1.6099691123028039E-4</v>
      </c>
      <c r="AE9" s="1">
        <f>IF((data!AE9-blank!AE9)/SUM(blank!$Z$284:$Z$398)&lt;0, 0, (data!AE9-blank!AE9))/SUM(blank!$Z$284:$Z$398)</f>
        <v>1.078411614416605E-4</v>
      </c>
      <c r="AF9" s="1">
        <f>IF((data!AF9-blank!AF9)/SUM(blank!$Z$284:$Z$398)&lt;0, 0, (data!AF9-blank!AF9))/SUM(blank!$Z$284:$Z$398)</f>
        <v>1.1128290063660708E-4</v>
      </c>
      <c r="AG9" s="1">
        <f>IF((data!AG9-blank!AG9)/SUM(blank!$Z$284:$Z$398)&lt;0, 0, (data!AG9-blank!AG9))/SUM(blank!$Z$284:$Z$398)</f>
        <v>8.6425895339770463E-5</v>
      </c>
      <c r="AH9" s="1">
        <f>IF((data!AH9-blank!AH9)/SUM(blank!$Z$284:$Z$398)&lt;0, 0, (data!AH9-blank!AH9))/SUM(blank!$Z$284:$Z$398)</f>
        <v>9.9045605721241364E-5</v>
      </c>
      <c r="AI9" s="1">
        <f>IF((data!AI9-blank!AI9)/SUM(blank!$Z$284:$Z$398)&lt;0, 0, (data!AI9-blank!AI9))/SUM(blank!$Z$284:$Z$398)</f>
        <v>1.1625430169597441E-4</v>
      </c>
      <c r="AJ9" s="1">
        <f>IF((data!AJ9-blank!AJ9)/SUM(blank!$Z$284:$Z$398)&lt;0, 0, (data!AJ9-blank!AJ9))/SUM(blank!$Z$284:$Z$398)</f>
        <v>1.0172251398397763E-4</v>
      </c>
      <c r="AK9" s="1">
        <f>IF((data!AK9-blank!AK9)/SUM(blank!$Z$284:$Z$398)&lt;0, 0, (data!AK9-blank!AK9))/SUM(blank!$Z$284:$Z$398)</f>
        <v>7.3041354026089187E-5</v>
      </c>
      <c r="AL9" s="1">
        <f>IF((data!AL9-blank!AL9)/SUM(blank!$Z$284:$Z$398)&lt;0, 0, (data!AL9-blank!AL9))/SUM(blank!$Z$284:$Z$398)</f>
        <v>1.6137932669638553E-4</v>
      </c>
      <c r="AM9" s="1">
        <f>IF((data!AM9-blank!AM9)/SUM(blank!$Z$284:$Z$398)&lt;0, 0, (data!AM9-blank!AM9))/SUM(blank!$Z$284:$Z$398)</f>
        <v>8.4131402543139377E-5</v>
      </c>
      <c r="AN9" s="1">
        <f>IF((data!AN9-blank!AN9)/SUM(blank!$Z$284:$Z$398)&lt;0, 0, (data!AN9-blank!AN9))/SUM(blank!$Z$284:$Z$398)</f>
        <v>1.0554666864502941E-4</v>
      </c>
      <c r="AO9" s="1">
        <f>IF((data!AO9-blank!AO9)/SUM(blank!$Z$284:$Z$398)&lt;0, 0, (data!AO9-blank!AO9))/SUM(blank!$Z$284:$Z$398)</f>
        <v>4.436057648366687E-5</v>
      </c>
      <c r="AP9" s="1">
        <f>IF((data!AP9-blank!AP9)/SUM(blank!$Z$284:$Z$398)&lt;0, 0, (data!AP9-blank!AP9))/SUM(blank!$Z$284:$Z$398)</f>
        <v>4.3595363135990406E-5</v>
      </c>
      <c r="AQ9" s="1">
        <f>IF((data!AQ9-blank!AQ9)/SUM(blank!$Z$284:$Z$398)&lt;0, 0, (data!AQ9-blank!AQ9))/SUM(blank!$Z$284:$Z$398)</f>
        <v>2.3709758898521091E-5</v>
      </c>
      <c r="AR9" s="1">
        <f>IF((data!AR9-blank!AR9)/SUM(blank!$Z$284:$Z$398)&lt;0, 0, (data!AR9-blank!AR9))/SUM(blank!$Z$284:$Z$398)</f>
        <v>1.5297001059673263E-5</v>
      </c>
      <c r="AS9" s="1">
        <f>IF((data!AS9-blank!AS9)/SUM(blank!$Z$284:$Z$398)&lt;0, 0, (data!AS9-blank!AS9))/SUM(blank!$Z$284:$Z$398)</f>
        <v>0</v>
      </c>
      <c r="AT9" s="1">
        <f>IF((data!AT9-blank!AT9)/SUM(blank!$Z$284:$Z$398)&lt;0, 0, (data!AT9-blank!AT9))/SUM(blank!$Z$284:$Z$398)</f>
        <v>0</v>
      </c>
      <c r="AU9" s="1">
        <f>IF((data!AU9-blank!AU9)/SUM(blank!$Z$284:$Z$398)&lt;0, 0, (data!AU9-blank!AU9))/SUM(blank!$Z$284:$Z$398)</f>
        <v>0</v>
      </c>
      <c r="AV9" s="1">
        <f>IF((data!AV9-blank!AV9)/SUM(blank!$Z$284:$Z$398)&lt;0, 0, (data!AV9-blank!AV9))/SUM(blank!$Z$284:$Z$398)</f>
        <v>0</v>
      </c>
      <c r="AW9" s="1">
        <f>IF((data!AW9-blank!AW9)/SUM(blank!$Z$284:$Z$398)&lt;0, 0, (data!AW9-blank!AW9))/SUM(blank!$Z$284:$Z$398)</f>
        <v>0</v>
      </c>
      <c r="AX9" s="1">
        <f>IF((data!AX9-blank!AX9)/SUM(blank!$Z$284:$Z$398)&lt;0, 0, (data!AX9-blank!AX9))/SUM(blank!$Z$284:$Z$398)</f>
        <v>0</v>
      </c>
      <c r="AY9" s="1">
        <f>IF((data!AY9-blank!AY9)/SUM(blank!$Z$284:$Z$398)&lt;0, 0, (data!AY9-blank!AY9))/SUM(blank!$Z$284:$Z$398)</f>
        <v>0</v>
      </c>
      <c r="AZ9" s="1">
        <f>IF((data!AZ9-blank!AZ9)/SUM(blank!$Z$284:$Z$398)&lt;0, 0, (data!AZ9-blank!AZ9))/SUM(blank!$Z$284:$Z$398)</f>
        <v>0</v>
      </c>
      <c r="BA9" s="1">
        <f>IF((data!BA9-blank!BA9)/SUM(blank!$Z$284:$Z$398)&lt;0, 0, (data!BA9-blank!BA9))/SUM(blank!$Z$284:$Z$398)</f>
        <v>0</v>
      </c>
      <c r="BB9" s="1">
        <f>IF((data!BB9-blank!BB9)/SUM(blank!$Z$284:$Z$398)&lt;0, 0, (data!BB9-blank!BB9))/SUM(blank!$Z$284:$Z$398)</f>
        <v>0</v>
      </c>
      <c r="BC9" s="1">
        <f>IF((data!BC9-blank!BC9)/SUM(blank!$Z$284:$Z$398)&lt;0, 0, (data!BC9-blank!BC9))/SUM(blank!$Z$284:$Z$398)</f>
        <v>1.2619710381470908E-5</v>
      </c>
      <c r="BD9" s="1">
        <f>IF((data!BD9-blank!BD9)/SUM(blank!$Z$284:$Z$398)&lt;0, 0, (data!BD9-blank!BD9))/SUM(blank!$Z$284:$Z$398)</f>
        <v>7.6483093221035809E-6</v>
      </c>
      <c r="BE9" s="1">
        <f>IF((data!BE9-blank!BE9)/SUM(blank!$Z$284:$Z$398)&lt;0, 0, (data!BE9-blank!BE9))/SUM(blank!$Z$284:$Z$398)</f>
        <v>2.9445990890098784E-5</v>
      </c>
      <c r="BF9" s="1">
        <f>IF((data!BF9-blank!BF9)/SUM(blank!$Z$284:$Z$398)&lt;0, 0, (data!BF9-blank!BF9))/SUM(blank!$Z$284:$Z$398)</f>
        <v>2.8298744491783244E-5</v>
      </c>
      <c r="BG9" s="1">
        <f>IF((data!BG9-blank!BG9)/SUM(blank!$Z$284:$Z$398)&lt;0, 0, (data!BG9-blank!BG9))/SUM(blank!$Z$284:$Z$398)</f>
        <v>0</v>
      </c>
      <c r="BH9" s="1">
        <f>IF((data!BH9-blank!BH9)/SUM(blank!$Z$284:$Z$398)&lt;0, 0, (data!BH9-blank!BH9))/SUM(blank!$Z$284:$Z$398)</f>
        <v>0</v>
      </c>
      <c r="BI9" s="1">
        <f>IF((data!BI9-blank!BI9)/SUM(blank!$Z$284:$Z$398)&lt;0, 0, (data!BI9-blank!BI9))/SUM(blank!$Z$284:$Z$398)</f>
        <v>2.3327343432415917E-5</v>
      </c>
      <c r="BJ9" s="1">
        <f>IF((data!BJ9-blank!BJ9)/SUM(blank!$Z$284:$Z$398)&lt;0, 0, (data!BJ9-blank!BJ9))/SUM(blank!$Z$284:$Z$398)</f>
        <v>1.2619710381470908E-5</v>
      </c>
      <c r="BK9" s="1">
        <f>IF((data!BK9-blank!BK9)/SUM(blank!$Z$284:$Z$398)&lt;0, 0, (data!BK9-blank!BK9))/SUM(blank!$Z$284:$Z$398)</f>
        <v>2.0650435169679667E-5</v>
      </c>
      <c r="BL9" s="1">
        <f>IF((data!BL9-blank!BL9)/SUM(blank!$Z$284:$Z$398)&lt;0, 0, (data!BL9-blank!BL9))/SUM(blank!$Z$284:$Z$398)</f>
        <v>0</v>
      </c>
      <c r="BM9" s="1">
        <f>IF((data!BM9-blank!BM9)/SUM(blank!$Z$284:$Z$398)&lt;0, 0, (data!BM9-blank!BM9))/SUM(blank!$Z$284:$Z$398)</f>
        <v>1.4149372245891622E-5</v>
      </c>
    </row>
    <row r="10" spans="1:65">
      <c r="A10" s="5">
        <v>234</v>
      </c>
      <c r="B10" s="1">
        <f>IF((data!B10-blank!B10)/SUM(blank!$Z$284:$Z$398)&lt;0, 0, (data!B10-blank!B10))/SUM(blank!$Z$284:$Z$398)</f>
        <v>0</v>
      </c>
      <c r="C10" s="1">
        <f>IF((data!C10-blank!C10)/SUM(blank!$Z$284:$Z$398)&lt;0, 0, (data!C10-blank!C10))/SUM(blank!$Z$284:$Z$398)</f>
        <v>0</v>
      </c>
      <c r="D10" s="1">
        <f>IF((data!D10-blank!D10)/SUM(blank!$Z$284:$Z$398)&lt;0, 0, (data!D10-blank!D10))/SUM(blank!$Z$284:$Z$398)</f>
        <v>0</v>
      </c>
      <c r="E10" s="1">
        <f>IF((data!E10-blank!E10)/SUM(blank!$Z$284:$Z$398)&lt;0, 0, (data!E10-blank!E10))/SUM(blank!$Z$284:$Z$398)</f>
        <v>0</v>
      </c>
      <c r="F10" s="1">
        <f>IF((data!F10-blank!F10)/SUM(blank!$Z$284:$Z$398)&lt;0, 0, (data!F10-blank!F10))/SUM(blank!$Z$284:$Z$398)</f>
        <v>4.8528484407200603E-4</v>
      </c>
      <c r="G10" s="1">
        <f>IF((data!G10-blank!G10)/SUM(blank!$Z$284:$Z$398)&lt;0, 0, (data!G10-blank!G10))/SUM(blank!$Z$284:$Z$398)</f>
        <v>4.6845894597884424E-4</v>
      </c>
      <c r="H10" s="1">
        <f>IF((data!H10-blank!H10)/SUM(blank!$Z$284:$Z$398)&lt;0, 0, (data!H10-blank!H10))/SUM(blank!$Z$284:$Z$398)</f>
        <v>4.5163266547021641E-4</v>
      </c>
      <c r="I10" s="1">
        <f>IF((data!I10-blank!I10)/SUM(blank!$Z$284:$Z$398)&lt;0, 0, (data!I10-blank!I10))/SUM(blank!$Z$284:$Z$398)</f>
        <v>4.4016020148706102E-4</v>
      </c>
      <c r="J10" s="1">
        <f>IF((data!J10-blank!J10)/SUM(blank!$Z$284:$Z$398)&lt;0, 0, (data!J10-blank!J10))/SUM(blank!$Z$284:$Z$398)</f>
        <v>3.0478512648582763E-4</v>
      </c>
      <c r="K10" s="1">
        <f>IF((data!K10-blank!K10)/SUM(blank!$Z$284:$Z$398)&lt;0, 0, (data!K10-blank!K10))/SUM(blank!$Z$284:$Z$398)</f>
        <v>3.8203305063907387E-4</v>
      </c>
      <c r="L10" s="1">
        <f>IF((data!L10-blank!L10)/SUM(blank!$Z$284:$Z$398)&lt;0, 0, (data!L10-blank!L10))/SUM(blank!$Z$284:$Z$398)</f>
        <v>2.8298744491783251E-4</v>
      </c>
      <c r="M10" s="1">
        <f>IF((data!M10-blank!M10)/SUM(blank!$Z$284:$Z$398)&lt;0, 0, (data!M10-blank!M10))/SUM(blank!$Z$284:$Z$398)</f>
        <v>3.5679362987613204E-4</v>
      </c>
      <c r="N10" s="1">
        <f>IF((data!N10-blank!N10)/SUM(blank!$Z$284:$Z$398)&lt;0, 0, (data!N10-blank!N10))/SUM(blank!$Z$284:$Z$398)</f>
        <v>2.864291841127791E-4</v>
      </c>
      <c r="O10" s="1">
        <f>IF((data!O10-blank!O10)/SUM(blank!$Z$284:$Z$398)&lt;0, 0, (data!O10-blank!O10))/SUM(blank!$Z$284:$Z$398)</f>
        <v>3.2275865339277112E-4</v>
      </c>
      <c r="P10" s="1">
        <f>IF((data!P10-blank!P10)/SUM(blank!$Z$284:$Z$398)&lt;0, 0, (data!P10-blank!P10))/SUM(blank!$Z$284:$Z$398)</f>
        <v>2.1185816822226919E-4</v>
      </c>
      <c r="Q10" s="1">
        <f>IF((data!Q10-blank!Q10)/SUM(blank!$Z$284:$Z$398)&lt;0, 0, (data!Q10-blank!Q10))/SUM(blank!$Z$284:$Z$398)</f>
        <v>1.2428502648418319E-4</v>
      </c>
      <c r="R10" s="1">
        <f>IF((data!R10-blank!R10)/SUM(blank!$Z$284:$Z$398)&lt;0, 0, (data!R10-blank!R10))/SUM(blank!$Z$284:$Z$398)</f>
        <v>2.1262299915447952E-4</v>
      </c>
      <c r="S10" s="1">
        <f>IF((data!S10-blank!S10)/SUM(blank!$Z$284:$Z$398)&lt;0, 0, (data!S10-blank!S10))/SUM(blank!$Z$284:$Z$398)</f>
        <v>1.1243014703492264E-4</v>
      </c>
      <c r="T10" s="1">
        <f>IF((data!T10-blank!T10)/SUM(blank!$Z$284:$Z$398)&lt;0, 0, (data!T10-blank!T10))/SUM(blank!$Z$284:$Z$398)</f>
        <v>1.6788038962017358E-4</v>
      </c>
      <c r="U10" s="1">
        <f>IF((data!U10-blank!U10)/SUM(blank!$Z$284:$Z$398)&lt;0, 0, (data!U10-blank!U10))/SUM(blank!$Z$284:$Z$398)</f>
        <v>1.5832000296754409E-4</v>
      </c>
      <c r="V10" s="1">
        <f>IF((data!V10-blank!V10)/SUM(blank!$Z$284:$Z$398)&lt;0, 0, (data!V10-blank!V10))/SUM(blank!$Z$284:$Z$398)</f>
        <v>1.1701875021271867E-4</v>
      </c>
      <c r="W10" s="1">
        <f>IF((data!W10-blank!W10)/SUM(blank!$Z$284:$Z$398)&lt;0, 0, (data!W10-blank!W10))/SUM(blank!$Z$284:$Z$398)</f>
        <v>2.6730841080752012E-4</v>
      </c>
      <c r="X10" s="1">
        <f>IF((data!X10-blank!X10)/SUM(blank!$Z$284:$Z$398)&lt;0, 0, (data!X10-blank!X10))/SUM(blank!$Z$284:$Z$398)</f>
        <v>2.1644715381553129E-4</v>
      </c>
      <c r="Y10" s="1">
        <f>IF((data!Y10-blank!Y10)/SUM(blank!$Z$284:$Z$398)&lt;0, 0, (data!Y10-blank!Y10))/SUM(blank!$Z$284:$Z$398)</f>
        <v>1.8700116292543254E-4</v>
      </c>
      <c r="Z10" s="1">
        <f>IF((data!Z10-blank!Z10)/SUM(blank!$Z$284:$Z$398)&lt;0, 0, (data!Z10-blank!Z10))/SUM(blank!$Z$284:$Z$398)</f>
        <v>1.6405623495912181E-4</v>
      </c>
      <c r="AA10" s="1">
        <f>IF((data!AA10-blank!AA10)/SUM(blank!$Z$284:$Z$398)&lt;0, 0, (data!AA10-blank!AA10))/SUM(blank!$Z$284:$Z$398)</f>
        <v>1.5717275656922859E-4</v>
      </c>
      <c r="AB10" s="1">
        <f>IF((data!AB10-blank!AB10)/SUM(blank!$Z$284:$Z$398)&lt;0, 0, (data!AB10-blank!AB10))/SUM(blank!$Z$284:$Z$398)</f>
        <v>1.1587188622986924E-4</v>
      </c>
      <c r="AC10" s="1">
        <f>IF((data!AC10-blank!AC10)/SUM(blank!$Z$284:$Z$398)&lt;0, 0, (data!AC10-blank!AC10))/SUM(blank!$Z$284:$Z$398)</f>
        <v>1.0822357690776567E-4</v>
      </c>
      <c r="AD10" s="1">
        <f>IF((data!AD10-blank!AD10)/SUM(blank!$Z$284:$Z$398)&lt;0, 0, (data!AD10-blank!AD10))/SUM(blank!$Z$284:$Z$398)</f>
        <v>1.1357739343323816E-4</v>
      </c>
      <c r="AE10" s="1">
        <f>IF((data!AE10-blank!AE10)/SUM(blank!$Z$284:$Z$398)&lt;0, 0, (data!AE10-blank!AE10))/SUM(blank!$Z$284:$Z$398)</f>
        <v>1.3346299767070746E-4</v>
      </c>
      <c r="AF10" s="1">
        <f>IF((data!AF10-blank!AF10)/SUM(blank!$Z$284:$Z$398)&lt;0, 0, (data!AF10-blank!AF10))/SUM(blank!$Z$284:$Z$398)</f>
        <v>1.2084328728923654E-4</v>
      </c>
      <c r="AG10" s="1">
        <f>IF((data!AG10-blank!AG10)/SUM(blank!$Z$284:$Z$398)&lt;0, 0, (data!AG10-blank!AG10))/SUM(blank!$Z$284:$Z$398)</f>
        <v>1.5870241843364929E-4</v>
      </c>
      <c r="AH10" s="1">
        <f>IF((data!AH10-blank!AH10)/SUM(blank!$Z$284:$Z$398)&lt;0, 0, (data!AH10-blank!AH10))/SUM(blank!$Z$284:$Z$398)</f>
        <v>8.9867634534717073E-5</v>
      </c>
      <c r="AI10" s="1">
        <f>IF((data!AI10-blank!AI10)/SUM(blank!$Z$284:$Z$398)&lt;0, 0, (data!AI10-blank!AI10))/SUM(blank!$Z$284:$Z$398)</f>
        <v>1.1587226864533535E-4</v>
      </c>
      <c r="AJ10" s="1">
        <f>IF((data!AJ10-blank!AJ10)/SUM(blank!$Z$284:$Z$398)&lt;0, 0, (data!AJ10-blank!AJ10))/SUM(blank!$Z$284:$Z$398)</f>
        <v>1.1969604089092103E-4</v>
      </c>
      <c r="AK10" s="1">
        <f>IF((data!AK10-blank!AK10)/SUM(blank!$Z$284:$Z$398)&lt;0, 0, (data!AK10-blank!AK10))/SUM(blank!$Z$284:$Z$398)</f>
        <v>1.001928521195569E-4</v>
      </c>
      <c r="AL10" s="1">
        <f>IF((data!AL10-blank!AL10)/SUM(blank!$Z$284:$Z$398)&lt;0, 0, (data!AL10-blank!AL10))/SUM(blank!$Z$284:$Z$398)</f>
        <v>1.3155092034018159E-4</v>
      </c>
      <c r="AM10" s="1">
        <f>IF((data!AM10-blank!AM10)/SUM(blank!$Z$284:$Z$398)&lt;0, 0, (data!AM10-blank!AM10))/SUM(blank!$Z$284:$Z$398)</f>
        <v>8.5661064407560101E-5</v>
      </c>
      <c r="AN10" s="1">
        <f>IF((data!AN10-blank!AN10)/SUM(blank!$Z$284:$Z$398)&lt;0, 0, (data!AN10-blank!AN10))/SUM(blank!$Z$284:$Z$398)</f>
        <v>9.9045605721241364E-5</v>
      </c>
      <c r="AO10" s="1">
        <f>IF((data!AO10-blank!AO10)/SUM(blank!$Z$284:$Z$398)&lt;0, 0, (data!AO10-blank!AO10))/SUM(blank!$Z$284:$Z$398)</f>
        <v>3.0593237288414324E-5</v>
      </c>
      <c r="AP10" s="1">
        <f>IF((data!AP10-blank!AP10)/SUM(blank!$Z$284:$Z$398)&lt;0, 0, (data!AP10-blank!AP10))/SUM(blank!$Z$284:$Z$398)</f>
        <v>3.288773008504539E-5</v>
      </c>
      <c r="AQ10" s="1">
        <f>IF((data!AQ10-blank!AQ10)/SUM(blank!$Z$284:$Z$398)&lt;0, 0, (data!AQ10-blank!AQ10))/SUM(blank!$Z$284:$Z$398)</f>
        <v>4.3212947669885232E-5</v>
      </c>
      <c r="AR10" s="1">
        <f>IF((data!AR10-blank!AR10)/SUM(blank!$Z$284:$Z$398)&lt;0, 0, (data!AR10-blank!AR10))/SUM(blank!$Z$284:$Z$398)</f>
        <v>0</v>
      </c>
      <c r="AS10" s="1">
        <f>IF((data!AS10-blank!AS10)/SUM(blank!$Z$284:$Z$398)&lt;0, 0, (data!AS10-blank!AS10))/SUM(blank!$Z$284:$Z$398)</f>
        <v>0</v>
      </c>
      <c r="AT10" s="1">
        <f>IF((data!AT10-blank!AT10)/SUM(blank!$Z$284:$Z$398)&lt;0, 0, (data!AT10-blank!AT10))/SUM(blank!$Z$284:$Z$398)</f>
        <v>0</v>
      </c>
      <c r="AU10" s="1">
        <f>IF((data!AU10-blank!AU10)/SUM(blank!$Z$284:$Z$398)&lt;0, 0, (data!AU10-blank!AU10))/SUM(blank!$Z$284:$Z$398)</f>
        <v>0</v>
      </c>
      <c r="AV10" s="1">
        <f>IF((data!AV10-blank!AV10)/SUM(blank!$Z$284:$Z$398)&lt;0, 0, (data!AV10-blank!AV10))/SUM(blank!$Z$284:$Z$398)</f>
        <v>0</v>
      </c>
      <c r="AW10" s="1">
        <f>IF((data!AW10-blank!AW10)/SUM(blank!$Z$284:$Z$398)&lt;0, 0, (data!AW10-blank!AW10))/SUM(blank!$Z$284:$Z$398)</f>
        <v>0</v>
      </c>
      <c r="AX10" s="1">
        <f>IF((data!AX10-blank!AX10)/SUM(blank!$Z$284:$Z$398)&lt;0, 0, (data!AX10-blank!AX10))/SUM(blank!$Z$284:$Z$398)</f>
        <v>0</v>
      </c>
      <c r="AY10" s="1">
        <f>IF((data!AY10-blank!AY10)/SUM(blank!$Z$284:$Z$398)&lt;0, 0, (data!AY10-blank!AY10))/SUM(blank!$Z$284:$Z$398)</f>
        <v>0</v>
      </c>
      <c r="AZ10" s="1">
        <f>IF((data!AZ10-blank!AZ10)/SUM(blank!$Z$284:$Z$398)&lt;0, 0, (data!AZ10-blank!AZ10))/SUM(blank!$Z$284:$Z$398)</f>
        <v>0</v>
      </c>
      <c r="BA10" s="1">
        <f>IF((data!BA10-blank!BA10)/SUM(blank!$Z$284:$Z$398)&lt;0, 0, (data!BA10-blank!BA10))/SUM(blank!$Z$284:$Z$398)</f>
        <v>0</v>
      </c>
      <c r="BB10" s="1">
        <f>IF((data!BB10-blank!BB10)/SUM(blank!$Z$284:$Z$398)&lt;0, 0, (data!BB10-blank!BB10))/SUM(blank!$Z$284:$Z$398)</f>
        <v>0</v>
      </c>
      <c r="BC10" s="1">
        <f>IF((data!BC10-blank!BC10)/SUM(blank!$Z$284:$Z$398)&lt;0, 0, (data!BC10-blank!BC10))/SUM(blank!$Z$284:$Z$398)</f>
        <v>1.682628050862789E-5</v>
      </c>
      <c r="BD10" s="1">
        <f>IF((data!BD10-blank!BD10)/SUM(blank!$Z$284:$Z$398)&lt;0, 0, (data!BD10-blank!BD10))/SUM(blank!$Z$284:$Z$398)</f>
        <v>3.900637754272826E-5</v>
      </c>
      <c r="BE10" s="1">
        <f>IF((data!BE10-blank!BE10)/SUM(blank!$Z$284:$Z$398)&lt;0, 0, (data!BE10-blank!BE10))/SUM(blank!$Z$284:$Z$398)</f>
        <v>9.1779711865242985E-6</v>
      </c>
      <c r="BF10" s="1">
        <f>IF((data!BF10-blank!BF10)/SUM(blank!$Z$284:$Z$398)&lt;0, 0, (data!BF10-blank!BF10))/SUM(blank!$Z$284:$Z$398)</f>
        <v>2.1415266101890022E-5</v>
      </c>
      <c r="BG10" s="1">
        <f>IF((data!BG10-blank!BG10)/SUM(blank!$Z$284:$Z$398)&lt;0, 0, (data!BG10-blank!BG10))/SUM(blank!$Z$284:$Z$398)</f>
        <v>1.4149372245891625E-5</v>
      </c>
      <c r="BH10" s="1">
        <f>IF((data!BH10-blank!BH10)/SUM(blank!$Z$284:$Z$398)&lt;0, 0, (data!BH10-blank!BH10))/SUM(blank!$Z$284:$Z$398)</f>
        <v>2.3327343432415921E-5</v>
      </c>
      <c r="BI10" s="1">
        <f>IF((data!BI10-blank!BI10)/SUM(blank!$Z$284:$Z$398)&lt;0, 0, (data!BI10-blank!BI10))/SUM(blank!$Z$284:$Z$398)</f>
        <v>1.2237294915365729E-5</v>
      </c>
      <c r="BJ10" s="1">
        <f>IF((data!BJ10-blank!BJ10)/SUM(blank!$Z$284:$Z$398)&lt;0, 0, (data!BJ10-blank!BJ10))/SUM(blank!$Z$284:$Z$398)</f>
        <v>9.5603866526294745E-6</v>
      </c>
      <c r="BK10" s="1">
        <f>IF((data!BK10-blank!BK10)/SUM(blank!$Z$284:$Z$398)&lt;0, 0, (data!BK10-blank!BK10))/SUM(blank!$Z$284:$Z$398)</f>
        <v>4.2065701271569699E-6</v>
      </c>
      <c r="BL10" s="1">
        <f>IF((data!BL10-blank!BL10)/SUM(blank!$Z$284:$Z$398)&lt;0, 0, (data!BL10-blank!BL10))/SUM(blank!$Z$284:$Z$398)</f>
        <v>0</v>
      </c>
      <c r="BM10" s="1">
        <f>IF((data!BM10-blank!BM10)/SUM(blank!$Z$284:$Z$398)&lt;0, 0, (data!BM10-blank!BM10))/SUM(blank!$Z$284:$Z$398)</f>
        <v>7.6483093221035809E-6</v>
      </c>
    </row>
    <row r="11" spans="1:65">
      <c r="A11" s="5">
        <v>234.5</v>
      </c>
      <c r="B11" s="1">
        <f>IF((data!B11-blank!B11)/SUM(blank!$Z$284:$Z$398)&lt;0, 0, (data!B11-blank!B11))/SUM(blank!$Z$284:$Z$398)</f>
        <v>0</v>
      </c>
      <c r="C11" s="1">
        <f>IF((data!C11-blank!C11)/SUM(blank!$Z$284:$Z$398)&lt;0, 0, (data!C11-blank!C11))/SUM(blank!$Z$284:$Z$398)</f>
        <v>0</v>
      </c>
      <c r="D11" s="1">
        <f>IF((data!D11-blank!D11)/SUM(blank!$Z$284:$Z$398)&lt;0, 0, (data!D11-blank!D11))/SUM(blank!$Z$284:$Z$398)</f>
        <v>0</v>
      </c>
      <c r="E11" s="1">
        <f>IF((data!E11-blank!E11)/SUM(blank!$Z$284:$Z$398)&lt;0, 0, (data!E11-blank!E11))/SUM(blank!$Z$284:$Z$398)</f>
        <v>0</v>
      </c>
      <c r="F11" s="1">
        <f>IF((data!F11-blank!F11)/SUM(blank!$Z$284:$Z$398)&lt;0, 0, (data!F11-blank!F11))/SUM(blank!$Z$284:$Z$398)</f>
        <v>7.1205759788784339E-4</v>
      </c>
      <c r="G11" s="1">
        <f>IF((data!G11-blank!G11)/SUM(blank!$Z$284:$Z$398)&lt;0, 0, (data!G11-blank!G11))/SUM(blank!$Z$284:$Z$398)</f>
        <v>5.0746532352157262E-4</v>
      </c>
      <c r="H11" s="1">
        <f>IF((data!H11-blank!H11)/SUM(blank!$Z$284:$Z$398)&lt;0, 0, (data!H11-blank!H11))/SUM(blank!$Z$284:$Z$398)</f>
        <v>4.8872696568241878E-4</v>
      </c>
      <c r="I11" s="1">
        <f>IF((data!I11-blank!I11)/SUM(blank!$Z$284:$Z$398)&lt;0, 0, (data!I11-blank!I11))/SUM(blank!$Z$284:$Z$398)</f>
        <v>3.9044619089338771E-4</v>
      </c>
      <c r="J11" s="1">
        <f>IF((data!J11-blank!J11)/SUM(blank!$Z$284:$Z$398)&lt;0, 0, (data!J11-blank!J11))/SUM(blank!$Z$284:$Z$398)</f>
        <v>5.4264754640324898E-4</v>
      </c>
      <c r="K11" s="1">
        <f>IF((data!K11-blank!K11)/SUM(blank!$Z$284:$Z$398)&lt;0, 0, (data!K11-blank!K11))/SUM(blank!$Z$284:$Z$398)</f>
        <v>2.8489952224835841E-4</v>
      </c>
      <c r="L11" s="1">
        <f>IF((data!L11-blank!L11)/SUM(blank!$Z$284:$Z$398)&lt;0, 0, (data!L11-blank!L11))/SUM(blank!$Z$284:$Z$398)</f>
        <v>2.6424908707867862E-4</v>
      </c>
      <c r="M11" s="1">
        <f>IF((data!M11-blank!M11)/SUM(blank!$Z$284:$Z$398)&lt;0, 0, (data!M11-blank!M11))/SUM(blank!$Z$284:$Z$398)</f>
        <v>3.980945002154913E-4</v>
      </c>
      <c r="N11" s="1">
        <f>IF((data!N11-blank!N11)/SUM(blank!$Z$284:$Z$398)&lt;0, 0, (data!N11-blank!N11))/SUM(blank!$Z$284:$Z$398)</f>
        <v>3.4149701123192485E-4</v>
      </c>
      <c r="O11" s="1">
        <f>IF((data!O11-blank!O11)/SUM(blank!$Z$284:$Z$398)&lt;0, 0, (data!O11-blank!O11))/SUM(blank!$Z$284:$Z$398)</f>
        <v>2.0994609089174324E-4</v>
      </c>
      <c r="P11" s="1">
        <f>IF((data!P11-blank!P11)/SUM(blank!$Z$284:$Z$398)&lt;0, 0, (data!P11-blank!P11))/SUM(blank!$Z$284:$Z$398)</f>
        <v>2.1453507648500544E-4</v>
      </c>
      <c r="Q11" s="1">
        <f>IF((data!Q11-blank!Q11)/SUM(blank!$Z$284:$Z$398)&lt;0, 0, (data!Q11-blank!Q11))/SUM(blank!$Z$284:$Z$398)</f>
        <v>1.5793758750143891E-4</v>
      </c>
      <c r="R11" s="1">
        <f>IF((data!R11-blank!R11)/SUM(blank!$Z$284:$Z$398)&lt;0, 0, (data!R11-blank!R11))/SUM(blank!$Z$284:$Z$398)</f>
        <v>1.7208695974733052E-4</v>
      </c>
      <c r="S11" s="1">
        <f>IF((data!S11-blank!S11)/SUM(blank!$Z$284:$Z$398)&lt;0, 0, (data!S11-blank!S11))/SUM(blank!$Z$284:$Z$398)</f>
        <v>2.3862725084963175E-4</v>
      </c>
      <c r="T11" s="1">
        <f>IF((data!T11-blank!T11)/SUM(blank!$Z$284:$Z$398)&lt;0, 0, (data!T11-blank!T11))/SUM(blank!$Z$284:$Z$398)</f>
        <v>2.4704039110394564E-4</v>
      </c>
      <c r="U11" s="1">
        <f>IF((data!U11-blank!U11)/SUM(blank!$Z$284:$Z$398)&lt;0, 0, (data!U11-blank!U11))/SUM(blank!$Z$284:$Z$398)</f>
        <v>2.6730841080752017E-4</v>
      </c>
      <c r="V11" s="1">
        <f>IF((data!V11-blank!V11)/SUM(blank!$Z$284:$Z$398)&lt;0, 0, (data!V11-blank!V11))/SUM(blank!$Z$284:$Z$398)</f>
        <v>2.0459189195080467E-4</v>
      </c>
      <c r="W11" s="1">
        <f>IF((data!W11-blank!W11)/SUM(blank!$Z$284:$Z$398)&lt;0, 0, (data!W11-blank!W11))/SUM(blank!$Z$284:$Z$398)</f>
        <v>1.5832000296754409E-4</v>
      </c>
      <c r="X11" s="1">
        <f>IF((data!X11-blank!X11)/SUM(blank!$Z$284:$Z$398)&lt;0, 0, (data!X11-blank!X11))/SUM(blank!$Z$284:$Z$398)</f>
        <v>1.8126493093385487E-4</v>
      </c>
      <c r="Y11" s="1">
        <f>IF((data!Y11-blank!Y11)/SUM(blank!$Z$284:$Z$398)&lt;0, 0, (data!Y11-blank!Y11))/SUM(blank!$Z$284:$Z$398)</f>
        <v>1.7820522478954732E-4</v>
      </c>
      <c r="Z11" s="1">
        <f>IF((data!Z11-blank!Z11)/SUM(blank!$Z$284:$Z$398)&lt;0, 0, (data!Z11-blank!Z11))/SUM(blank!$Z$284:$Z$398)</f>
        <v>1.1204773156881747E-4</v>
      </c>
      <c r="AA11" s="1">
        <f>IF((data!AA11-blank!AA11)/SUM(blank!$Z$284:$Z$398)&lt;0, 0, (data!AA11-blank!AA11))/SUM(blank!$Z$284:$Z$398)</f>
        <v>1.8394183919659109E-4</v>
      </c>
      <c r="AB11" s="1">
        <f>IF((data!AB11-blank!AB11)/SUM(blank!$Z$284:$Z$398)&lt;0, 0, (data!AB11-blank!AB11))/SUM(blank!$Z$284:$Z$398)</f>
        <v>1.2199053368755211E-4</v>
      </c>
      <c r="AC11" s="1">
        <f>IF((data!AC11-blank!AC11)/SUM(blank!$Z$284:$Z$398)&lt;0, 0, (data!AC11-blank!AC11))/SUM(blank!$Z$284:$Z$398)</f>
        <v>1.1434222436544854E-4</v>
      </c>
      <c r="AD11" s="1">
        <f>IF((data!AD11-blank!AD11)/SUM(blank!$Z$284:$Z$398)&lt;0, 0, (data!AD11-blank!AD11))/SUM(blank!$Z$284:$Z$398)</f>
        <v>1.6405623495912178E-4</v>
      </c>
      <c r="AE11" s="1">
        <f>IF((data!AE11-blank!AE11)/SUM(blank!$Z$284:$Z$398)&lt;0, 0, (data!AE11-blank!AE11))/SUM(blank!$Z$284:$Z$398)</f>
        <v>1.1587188622986924E-4</v>
      </c>
      <c r="AF11" s="1">
        <f>IF((data!AF11-blank!AF11)/SUM(blank!$Z$284:$Z$398)&lt;0, 0, (data!AF11-blank!AF11))/SUM(blank!$Z$284:$Z$398)</f>
        <v>1.0516463559439032E-4</v>
      </c>
      <c r="AG11" s="1">
        <f>IF((data!AG11-blank!AG11)/SUM(blank!$Z$284:$Z$398)&lt;0, 0, (data!AG11-blank!AG11))/SUM(blank!$Z$284:$Z$398)</f>
        <v>1.6061449576417519E-4</v>
      </c>
      <c r="AH11" s="1">
        <f>IF((data!AH11-blank!AH11)/SUM(blank!$Z$284:$Z$398)&lt;0, 0, (data!AH11-blank!AH11))/SUM(blank!$Z$284:$Z$398)</f>
        <v>8.642589533977045E-5</v>
      </c>
      <c r="AI11" s="1">
        <f>IF((data!AI11-blank!AI11)/SUM(blank!$Z$284:$Z$398)&lt;0, 0, (data!AI11-blank!AI11))/SUM(blank!$Z$284:$Z$398)</f>
        <v>1.1778396356039514E-4</v>
      </c>
      <c r="AJ11" s="1">
        <f>IF((data!AJ11-blank!AJ11)/SUM(blank!$Z$284:$Z$398)&lt;0, 0, (data!AJ11-blank!AJ11))/SUM(blank!$Z$284:$Z$398)</f>
        <v>1.0745912839102138E-4</v>
      </c>
      <c r="AK11" s="1">
        <f>IF((data!AK11-blank!AK11)/SUM(blank!$Z$284:$Z$398)&lt;0, 0, (data!AK11-blank!AK11))/SUM(blank!$Z$284:$Z$398)</f>
        <v>1.112829006366071E-4</v>
      </c>
      <c r="AL11" s="1">
        <f>IF((data!AL11-blank!AL11)/SUM(blank!$Z$284:$Z$398)&lt;0, 0, (data!AL11-blank!AL11))/SUM(blank!$Z$284:$Z$398)</f>
        <v>1.2466744195028837E-4</v>
      </c>
      <c r="AM11" s="1">
        <f>IF((data!AM11-blank!AM11)/SUM(blank!$Z$284:$Z$398)&lt;0, 0, (data!AM11-blank!AM11))/SUM(blank!$Z$284:$Z$398)</f>
        <v>5.2008503390304349E-5</v>
      </c>
      <c r="AN11" s="1">
        <f>IF((data!AN11-blank!AN11)/SUM(blank!$Z$284:$Z$398)&lt;0, 0, (data!AN11-blank!AN11))/SUM(blank!$Z$284:$Z$398)</f>
        <v>1.1090048517050193E-4</v>
      </c>
      <c r="AO11" s="1">
        <f>IF((data!AO11-blank!AO11)/SUM(blank!$Z$284:$Z$398)&lt;0, 0, (data!AO11-blank!AO11))/SUM(blank!$Z$284:$Z$398)</f>
        <v>2.6769082627362527E-5</v>
      </c>
      <c r="AP11" s="1">
        <f>IF((data!AP11-blank!AP11)/SUM(blank!$Z$284:$Z$398)&lt;0, 0, (data!AP11-blank!AP11))/SUM(blank!$Z$284:$Z$398)</f>
        <v>5.009642605977845E-5</v>
      </c>
      <c r="AQ11" s="1">
        <f>IF((data!AQ11-blank!AQ11)/SUM(blank!$Z$284:$Z$398)&lt;0, 0, (data!AQ11-blank!AQ11))/SUM(blank!$Z$284:$Z$398)</f>
        <v>5.5450242585250965E-5</v>
      </c>
      <c r="AR11" s="1">
        <f>IF((data!AR11-blank!AR11)/SUM(blank!$Z$284:$Z$398)&lt;0, 0, (data!AR11-blank!AR11))/SUM(blank!$Z$284:$Z$398)</f>
        <v>0</v>
      </c>
      <c r="AS11" s="1">
        <f>IF((data!AS11-blank!AS11)/SUM(blank!$Z$284:$Z$398)&lt;0, 0, (data!AS11-blank!AS11))/SUM(blank!$Z$284:$Z$398)</f>
        <v>0</v>
      </c>
      <c r="AT11" s="1">
        <f>IF((data!AT11-blank!AT11)/SUM(blank!$Z$284:$Z$398)&lt;0, 0, (data!AT11-blank!AT11))/SUM(blank!$Z$284:$Z$398)</f>
        <v>0</v>
      </c>
      <c r="AU11" s="1">
        <f>IF((data!AU11-blank!AU11)/SUM(blank!$Z$284:$Z$398)&lt;0, 0, (data!AU11-blank!AU11))/SUM(blank!$Z$284:$Z$398)</f>
        <v>0</v>
      </c>
      <c r="AV11" s="1">
        <f>IF((data!AV11-blank!AV11)/SUM(blank!$Z$284:$Z$398)&lt;0, 0, (data!AV11-blank!AV11))/SUM(blank!$Z$284:$Z$398)</f>
        <v>0</v>
      </c>
      <c r="AW11" s="1">
        <f>IF((data!AW11-blank!AW11)/SUM(blank!$Z$284:$Z$398)&lt;0, 0, (data!AW11-blank!AW11))/SUM(blank!$Z$284:$Z$398)</f>
        <v>0</v>
      </c>
      <c r="AX11" s="1">
        <f>IF((data!AX11-blank!AX11)/SUM(blank!$Z$284:$Z$398)&lt;0, 0, (data!AX11-blank!AX11))/SUM(blank!$Z$284:$Z$398)</f>
        <v>0</v>
      </c>
      <c r="AY11" s="1">
        <f>IF((data!AY11-blank!AY11)/SUM(blank!$Z$284:$Z$398)&lt;0, 0, (data!AY11-blank!AY11))/SUM(blank!$Z$284:$Z$398)</f>
        <v>0</v>
      </c>
      <c r="AZ11" s="1">
        <f>IF((data!AZ11-blank!AZ11)/SUM(blank!$Z$284:$Z$398)&lt;0, 0, (data!AZ11-blank!AZ11))/SUM(blank!$Z$284:$Z$398)</f>
        <v>0</v>
      </c>
      <c r="BA11" s="1">
        <f>IF((data!BA11-blank!BA11)/SUM(blank!$Z$284:$Z$398)&lt;0, 0, (data!BA11-blank!BA11))/SUM(blank!$Z$284:$Z$398)</f>
        <v>0</v>
      </c>
      <c r="BB11" s="1">
        <f>IF((data!BB11-blank!BB11)/SUM(blank!$Z$284:$Z$398)&lt;0, 0, (data!BB11-blank!BB11))/SUM(blank!$Z$284:$Z$398)</f>
        <v>0</v>
      </c>
      <c r="BC11" s="1">
        <f>IF((data!BC11-blank!BC11)/SUM(blank!$Z$284:$Z$398)&lt;0, 0, (data!BC11-blank!BC11))/SUM(blank!$Z$284:$Z$398)</f>
        <v>0</v>
      </c>
      <c r="BD11" s="1">
        <f>IF((data!BD11-blank!BD11)/SUM(blank!$Z$284:$Z$398)&lt;0, 0, (data!BD11-blank!BD11))/SUM(blank!$Z$284:$Z$398)</f>
        <v>1.7591111440838238E-5</v>
      </c>
      <c r="BE11" s="1">
        <f>IF((data!BE11-blank!BE11)/SUM(blank!$Z$284:$Z$398)&lt;0, 0, (data!BE11-blank!BE11))/SUM(blank!$Z$284:$Z$398)</f>
        <v>2.8298744491783244E-5</v>
      </c>
      <c r="BF11" s="1">
        <f>IF((data!BF11-blank!BF11)/SUM(blank!$Z$284:$Z$398)&lt;0, 0, (data!BF11-blank!BF11))/SUM(blank!$Z$284:$Z$398)</f>
        <v>2.6004251695152168E-5</v>
      </c>
      <c r="BG11" s="1">
        <f>IF((data!BG11-blank!BG11)/SUM(blank!$Z$284:$Z$398)&lt;0, 0, (data!BG11-blank!BG11))/SUM(blank!$Z$284:$Z$398)</f>
        <v>1.3766956779786446E-5</v>
      </c>
      <c r="BH11" s="1">
        <f>IF((data!BH11-blank!BH11)/SUM(blank!$Z$284:$Z$398)&lt;0, 0, (data!BH11-blank!BH11))/SUM(blank!$Z$284:$Z$398)</f>
        <v>1.5296618644207159E-5</v>
      </c>
      <c r="BI11" s="1">
        <f>IF((data!BI11-blank!BI11)/SUM(blank!$Z$284:$Z$398)&lt;0, 0, (data!BI11-blank!BI11))/SUM(blank!$Z$284:$Z$398)</f>
        <v>3.174048368672986E-5</v>
      </c>
      <c r="BJ11" s="1">
        <f>IF((data!BJ11-blank!BJ11)/SUM(blank!$Z$284:$Z$398)&lt;0, 0, (data!BJ11-blank!BJ11))/SUM(blank!$Z$284:$Z$398)</f>
        <v>5.3538165254725055E-6</v>
      </c>
      <c r="BK11" s="1">
        <f>IF((data!BK11-blank!BK11)/SUM(blank!$Z$284:$Z$398)&lt;0, 0, (data!BK11-blank!BK11))/SUM(blank!$Z$284:$Z$398)</f>
        <v>9.5603866526294762E-6</v>
      </c>
      <c r="BL11" s="1">
        <f>IF((data!BL11-blank!BL11)/SUM(blank!$Z$284:$Z$398)&lt;0, 0, (data!BL11-blank!BL11))/SUM(blank!$Z$284:$Z$398)</f>
        <v>1.5296618644207161E-6</v>
      </c>
      <c r="BM11" s="1">
        <f>IF((data!BM11-blank!BM11)/SUM(blank!$Z$284:$Z$398)&lt;0, 0, (data!BM11-blank!BM11))/SUM(blank!$Z$284:$Z$398)</f>
        <v>2.6769082627362532E-6</v>
      </c>
    </row>
    <row r="12" spans="1:65">
      <c r="A12" s="5">
        <v>235</v>
      </c>
      <c r="B12" s="1">
        <f>IF((data!B12-blank!B12)/SUM(blank!$Z$284:$Z$398)&lt;0, 0, (data!B12-blank!B12))/SUM(blank!$Z$284:$Z$398)</f>
        <v>0</v>
      </c>
      <c r="C12" s="1">
        <f>IF((data!C12-blank!C12)/SUM(blank!$Z$284:$Z$398)&lt;0, 0, (data!C12-blank!C12))/SUM(blank!$Z$284:$Z$398)</f>
        <v>0</v>
      </c>
      <c r="D12" s="1">
        <f>IF((data!D12-blank!D12)/SUM(blank!$Z$284:$Z$398)&lt;0, 0, (data!D12-blank!D12))/SUM(blank!$Z$284:$Z$398)</f>
        <v>0</v>
      </c>
      <c r="E12" s="1">
        <f>IF((data!E12-blank!E12)/SUM(blank!$Z$284:$Z$398)&lt;0, 0, (data!E12-blank!E12))/SUM(blank!$Z$284:$Z$398)</f>
        <v>0</v>
      </c>
      <c r="F12" s="1">
        <f>IF((data!F12-blank!F12)/SUM(blank!$Z$284:$Z$398)&lt;0, 0, (data!F12-blank!F12))/SUM(blank!$Z$284:$Z$398)</f>
        <v>6.516359542432246E-4</v>
      </c>
      <c r="G12" s="1">
        <f>IF((data!G12-blank!G12)/SUM(blank!$Z$284:$Z$398)&lt;0, 0, (data!G12-blank!G12))/SUM(blank!$Z$284:$Z$398)</f>
        <v>5.5488484131861477E-4</v>
      </c>
      <c r="H12" s="1">
        <f>IF((data!H12-blank!H12)/SUM(blank!$Z$284:$Z$398)&lt;0, 0, (data!H12-blank!H12))/SUM(blank!$Z$284:$Z$398)</f>
        <v>2.9675440169761889E-4</v>
      </c>
      <c r="I12" s="1">
        <f>IF((data!I12-blank!I12)/SUM(blank!$Z$284:$Z$398)&lt;0, 0, (data!I12-blank!I12))/SUM(blank!$Z$284:$Z$398)</f>
        <v>4.0803768474969204E-4</v>
      </c>
      <c r="J12" s="1">
        <f>IF((data!J12-blank!J12)/SUM(blank!$Z$284:$Z$398)&lt;0, 0, (data!J12-blank!J12))/SUM(blank!$Z$284:$Z$398)</f>
        <v>4.0956696419864659E-4</v>
      </c>
      <c r="K12" s="1">
        <f>IF((data!K12-blank!K12)/SUM(blank!$Z$284:$Z$398)&lt;0, 0, (data!K12-blank!K12))/SUM(blank!$Z$284:$Z$398)</f>
        <v>3.8394512796959972E-4</v>
      </c>
      <c r="L12" s="1">
        <f>IF((data!L12-blank!L12)/SUM(blank!$Z$284:$Z$398)&lt;0, 0, (data!L12-blank!L12))/SUM(blank!$Z$284:$Z$398)</f>
        <v>2.1491787436657666E-4</v>
      </c>
      <c r="M12" s="1">
        <f>IF((data!M12-blank!M12)/SUM(blank!$Z$284:$Z$398)&lt;0, 0, (data!M12-blank!M12))/SUM(blank!$Z$284:$Z$398)</f>
        <v>2.5009971483278714E-4</v>
      </c>
      <c r="N12" s="1">
        <f>IF((data!N12-blank!N12)/SUM(blank!$Z$284:$Z$398)&lt;0, 0, (data!N12-blank!N12))/SUM(blank!$Z$284:$Z$398)</f>
        <v>2.7878087479067551E-4</v>
      </c>
      <c r="O12" s="1">
        <f>IF((data!O12-blank!O12)/SUM(blank!$Z$284:$Z$398)&lt;0, 0, (data!O12-blank!O12))/SUM(blank!$Z$284:$Z$398)</f>
        <v>2.4398106737510424E-4</v>
      </c>
      <c r="P12" s="1">
        <f>IF((data!P12-blank!P12)/SUM(blank!$Z$284:$Z$398)&lt;0, 0, (data!P12-blank!P12))/SUM(blank!$Z$284:$Z$398)</f>
        <v>2.1797681567995206E-4</v>
      </c>
      <c r="Q12" s="1">
        <f>IF((data!Q12-blank!Q12)/SUM(blank!$Z$284:$Z$398)&lt;0, 0, (data!Q12-blank!Q12))/SUM(blank!$Z$284:$Z$398)</f>
        <v>1.6367381949301661E-4</v>
      </c>
      <c r="R12" s="1">
        <f>IF((data!R12-blank!R12)/SUM(blank!$Z$284:$Z$398)&lt;0, 0, (data!R12-blank!R12))/SUM(blank!$Z$284:$Z$398)</f>
        <v>1.8776599385764289E-4</v>
      </c>
      <c r="S12" s="1">
        <f>IF((data!S12-blank!S12)/SUM(blank!$Z$284:$Z$398)&lt;0, 0, (data!S12-blank!S12))/SUM(blank!$Z$284:$Z$398)</f>
        <v>1.8814840932374809E-4</v>
      </c>
      <c r="T12" s="1">
        <f>IF((data!T12-blank!T12)/SUM(blank!$Z$284:$Z$398)&lt;0, 0, (data!T12-blank!T12))/SUM(blank!$Z$284:$Z$398)</f>
        <v>1.1357739343323816E-4</v>
      </c>
      <c r="U12" s="1">
        <f>IF((data!U12-blank!U12)/SUM(blank!$Z$284:$Z$398)&lt;0, 0, (data!U12-blank!U12))/SUM(blank!$Z$284:$Z$398)</f>
        <v>2.1453507648500539E-4</v>
      </c>
      <c r="V12" s="1">
        <f>IF((data!V12-blank!V12)/SUM(blank!$Z$284:$Z$398)&lt;0, 0, (data!V12-blank!V12))/SUM(blank!$Z$284:$Z$398)</f>
        <v>1.762935298744875E-4</v>
      </c>
      <c r="W12" s="1">
        <f>IF((data!W12-blank!W12)/SUM(blank!$Z$284:$Z$398)&lt;0, 0, (data!W12-blank!W12))/SUM(blank!$Z$284:$Z$398)</f>
        <v>2.0000328877300863E-4</v>
      </c>
      <c r="X12" s="1">
        <f>IF((data!X12-blank!X12)/SUM(blank!$Z$284:$Z$398)&lt;0, 0, (data!X12-blank!X12))/SUM(blank!$Z$284:$Z$398)</f>
        <v>1.7820560720501342E-4</v>
      </c>
      <c r="Y12" s="1">
        <f>IF((data!Y12-blank!Y12)/SUM(blank!$Z$284:$Z$398)&lt;0, 0, (data!Y12-blank!Y12))/SUM(blank!$Z$284:$Z$398)</f>
        <v>1.5946724936585964E-4</v>
      </c>
      <c r="Z12" s="1">
        <f>IF((data!Z12-blank!Z12)/SUM(blank!$Z$284:$Z$398)&lt;0, 0, (data!Z12-blank!Z12))/SUM(blank!$Z$284:$Z$398)</f>
        <v>1.6979246695069945E-4</v>
      </c>
      <c r="AA12" s="1">
        <f>IF((data!AA12-blank!AA12)/SUM(blank!$Z$284:$Z$398)&lt;0, 0, (data!AA12-blank!AA12))/SUM(blank!$Z$284:$Z$398)</f>
        <v>1.2352019555197285E-4</v>
      </c>
      <c r="AB12" s="1">
        <f>IF((data!AB12-blank!AB12)/SUM(blank!$Z$284:$Z$398)&lt;0, 0, (data!AB12-blank!AB12))/SUM(blank!$Z$284:$Z$398)</f>
        <v>1.2007845635702621E-4</v>
      </c>
      <c r="AC12" s="1">
        <f>IF((data!AC12-blank!AC12)/SUM(blank!$Z$284:$Z$398)&lt;0, 0, (data!AC12-blank!AC12))/SUM(blank!$Z$284:$Z$398)</f>
        <v>9.866319025513619E-5</v>
      </c>
      <c r="AD12" s="1">
        <f>IF((data!AD12-blank!AD12)/SUM(blank!$Z$284:$Z$398)&lt;0, 0, (data!AD12-blank!AD12))/SUM(blank!$Z$284:$Z$398)</f>
        <v>1.2887401207744531E-4</v>
      </c>
      <c r="AE12" s="1">
        <f>IF((data!AE12-blank!AE12)/SUM(blank!$Z$284:$Z$398)&lt;0, 0, (data!AE12-blank!AE12))/SUM(blank!$Z$284:$Z$398)</f>
        <v>1.059290841111346E-4</v>
      </c>
      <c r="AF12" s="1">
        <f>IF((data!AF12-blank!AF12)/SUM(blank!$Z$284:$Z$398)&lt;0, 0, (data!AF12-blank!AF12))/SUM(blank!$Z$284:$Z$398)</f>
        <v>1.437882152555473E-4</v>
      </c>
      <c r="AG12" s="1">
        <f>IF((data!AG12-blank!AG12)/SUM(blank!$Z$284:$Z$398)&lt;0, 0, (data!AG12-blank!AG12))/SUM(blank!$Z$284:$Z$398)</f>
        <v>1.2084328728923657E-4</v>
      </c>
      <c r="AH12" s="1">
        <f>IF((data!AH12-blank!AH12)/SUM(blank!$Z$284:$Z$398)&lt;0, 0, (data!AH12-blank!AH12))/SUM(blank!$Z$284:$Z$398)</f>
        <v>1.4531787711996802E-4</v>
      </c>
      <c r="AI12" s="1">
        <f>IF((data!AI12-blank!AI12)/SUM(blank!$Z$284:$Z$398)&lt;0, 0, (data!AI12-blank!AI12))/SUM(blank!$Z$284:$Z$398)</f>
        <v>1.109004851705019E-4</v>
      </c>
      <c r="AJ12" s="1">
        <f>IF((data!AJ12-blank!AJ12)/SUM(blank!$Z$284:$Z$398)&lt;0, 0, (data!AJ12-blank!AJ12))/SUM(blank!$Z$284:$Z$398)</f>
        <v>1.1816637902650031E-4</v>
      </c>
      <c r="AK12" s="1">
        <f>IF((data!AK12-blank!AK12)/SUM(blank!$Z$284:$Z$398)&lt;0, 0, (data!AK12-blank!AK12))/SUM(blank!$Z$284:$Z$398)</f>
        <v>8.298415614482384E-5</v>
      </c>
      <c r="AL12" s="1">
        <f>IF((data!AL12-blank!AL12)/SUM(blank!$Z$284:$Z$398)&lt;0, 0, (data!AL12-blank!AL12))/SUM(blank!$Z$284:$Z$398)</f>
        <v>9.9045605721241364E-5</v>
      </c>
      <c r="AM12" s="1">
        <f>IF((data!AM12-blank!AM12)/SUM(blank!$Z$284:$Z$398)&lt;0, 0, (data!AM12-blank!AM12))/SUM(blank!$Z$284:$Z$398)</f>
        <v>7.4571398305975999E-5</v>
      </c>
      <c r="AN12" s="1">
        <f>IF((data!AN12-blank!AN12)/SUM(blank!$Z$284:$Z$398)&lt;0, 0, (data!AN12-blank!AN12))/SUM(blank!$Z$284:$Z$398)</f>
        <v>9.1779711865242958E-5</v>
      </c>
      <c r="AO12" s="1">
        <f>IF((data!AO12-blank!AO12)/SUM(blank!$Z$284:$Z$398)&lt;0, 0, (data!AO12-blank!AO12))/SUM(blank!$Z$284:$Z$398)</f>
        <v>4.015362394104379E-5</v>
      </c>
      <c r="AP12" s="1">
        <f>IF((data!AP12-blank!AP12)/SUM(blank!$Z$284:$Z$398)&lt;0, 0, (data!AP12-blank!AP12))/SUM(blank!$Z$284:$Z$398)</f>
        <v>5.1243672458093987E-5</v>
      </c>
      <c r="AQ12" s="1">
        <f>IF((data!AQ12-blank!AQ12)/SUM(blank!$Z$284:$Z$398)&lt;0, 0, (data!AQ12-blank!AQ12))/SUM(blank!$Z$284:$Z$398)</f>
        <v>3.4799807415571289E-5</v>
      </c>
      <c r="AR12" s="1">
        <f>IF((data!AR12-blank!AR12)/SUM(blank!$Z$284:$Z$398)&lt;0, 0, (data!AR12-blank!AR12))/SUM(blank!$Z$284:$Z$398)</f>
        <v>7.6483093221035867E-7</v>
      </c>
      <c r="AS12" s="1">
        <f>IF((data!AS12-blank!AS12)/SUM(blank!$Z$284:$Z$398)&lt;0, 0, (data!AS12-blank!AS12))/SUM(blank!$Z$284:$Z$398)</f>
        <v>0</v>
      </c>
      <c r="AT12" s="1">
        <f>IF((data!AT12-blank!AT12)/SUM(blank!$Z$284:$Z$398)&lt;0, 0, (data!AT12-blank!AT12))/SUM(blank!$Z$284:$Z$398)</f>
        <v>0</v>
      </c>
      <c r="AU12" s="1">
        <f>IF((data!AU12-blank!AU12)/SUM(blank!$Z$284:$Z$398)&lt;0, 0, (data!AU12-blank!AU12))/SUM(blank!$Z$284:$Z$398)</f>
        <v>0</v>
      </c>
      <c r="AV12" s="1">
        <f>IF((data!AV12-blank!AV12)/SUM(blank!$Z$284:$Z$398)&lt;0, 0, (data!AV12-blank!AV12))/SUM(blank!$Z$284:$Z$398)</f>
        <v>0</v>
      </c>
      <c r="AW12" s="1">
        <f>IF((data!AW12-blank!AW12)/SUM(blank!$Z$284:$Z$398)&lt;0, 0, (data!AW12-blank!AW12))/SUM(blank!$Z$284:$Z$398)</f>
        <v>0</v>
      </c>
      <c r="AX12" s="1">
        <f>IF((data!AX12-blank!AX12)/SUM(blank!$Z$284:$Z$398)&lt;0, 0, (data!AX12-blank!AX12))/SUM(blank!$Z$284:$Z$398)</f>
        <v>0</v>
      </c>
      <c r="AY12" s="1">
        <f>IF((data!AY12-blank!AY12)/SUM(blank!$Z$284:$Z$398)&lt;0, 0, (data!AY12-blank!AY12))/SUM(blank!$Z$284:$Z$398)</f>
        <v>0</v>
      </c>
      <c r="AZ12" s="1">
        <f>IF((data!AZ12-blank!AZ12)/SUM(blank!$Z$284:$Z$398)&lt;0, 0, (data!AZ12-blank!AZ12))/SUM(blank!$Z$284:$Z$398)</f>
        <v>0</v>
      </c>
      <c r="BA12" s="1">
        <f>IF((data!BA12-blank!BA12)/SUM(blank!$Z$284:$Z$398)&lt;0, 0, (data!BA12-blank!BA12))/SUM(blank!$Z$284:$Z$398)</f>
        <v>0</v>
      </c>
      <c r="BB12" s="1">
        <f>IF((data!BB12-blank!BB12)/SUM(blank!$Z$284:$Z$398)&lt;0, 0, (data!BB12-blank!BB12))/SUM(blank!$Z$284:$Z$398)</f>
        <v>0</v>
      </c>
      <c r="BC12" s="1">
        <f>IF((data!BC12-blank!BC12)/SUM(blank!$Z$284:$Z$398)&lt;0, 0, (data!BC12-blank!BC12))/SUM(blank!$Z$284:$Z$398)</f>
        <v>4.5889855932621479E-5</v>
      </c>
      <c r="BD12" s="1">
        <f>IF((data!BD12-blank!BD12)/SUM(blank!$Z$284:$Z$398)&lt;0, 0, (data!BD12-blank!BD12))/SUM(blank!$Z$284:$Z$398)</f>
        <v>4.0918454873254145E-5</v>
      </c>
      <c r="BE12" s="1">
        <f>IF((data!BE12-blank!BE12)/SUM(blank!$Z$284:$Z$398)&lt;0, 0, (data!BE12-blank!BE12))/SUM(blank!$Z$284:$Z$398)</f>
        <v>3.9388793008833441E-5</v>
      </c>
      <c r="BF12" s="1">
        <f>IF((data!BF12-blank!BF12)/SUM(blank!$Z$284:$Z$398)&lt;0, 0, (data!BF12-blank!BF12))/SUM(blank!$Z$284:$Z$398)</f>
        <v>2.0650052754213558E-5</v>
      </c>
      <c r="BG12" s="1">
        <f>IF((data!BG12-blank!BG12)/SUM(blank!$Z$284:$Z$398)&lt;0, 0, (data!BG12-blank!BG12))/SUM(blank!$Z$284:$Z$398)</f>
        <v>2.676908262736254E-6</v>
      </c>
      <c r="BH12" s="1">
        <f>IF((data!BH12-blank!BH12)/SUM(blank!$Z$284:$Z$398)&lt;0, 0, (data!BH12-blank!BH12))/SUM(blank!$Z$284:$Z$398)</f>
        <v>1.7973526906943413E-5</v>
      </c>
      <c r="BI12" s="1">
        <f>IF((data!BI12-blank!BI12)/SUM(blank!$Z$284:$Z$398)&lt;0, 0, (data!BI12-blank!BI12))/SUM(blank!$Z$284:$Z$398)</f>
        <v>7.1129276695563288E-5</v>
      </c>
      <c r="BJ12" s="1">
        <f>IF((data!BJ12-blank!BJ12)/SUM(blank!$Z$284:$Z$398)&lt;0, 0, (data!BJ12-blank!BJ12))/SUM(blank!$Z$284:$Z$398)</f>
        <v>1.0325217584839833E-5</v>
      </c>
      <c r="BK12" s="1">
        <f>IF((data!BK12-blank!BK12)/SUM(blank!$Z$284:$Z$398)&lt;0, 0, (data!BK12-blank!BK12))/SUM(blank!$Z$284:$Z$398)</f>
        <v>1.0708015466411116E-5</v>
      </c>
      <c r="BL12" s="1">
        <f>IF((data!BL12-blank!BL12)/SUM(blank!$Z$284:$Z$398)&lt;0, 0, (data!BL12-blank!BL12))/SUM(blank!$Z$284:$Z$398)</f>
        <v>1.0325217584839833E-5</v>
      </c>
      <c r="BM12" s="1">
        <f>IF((data!BM12-blank!BM12)/SUM(blank!$Z$284:$Z$398)&lt;0, 0, (data!BM12-blank!BM12))/SUM(blank!$Z$284:$Z$398)</f>
        <v>1.567903411031234E-5</v>
      </c>
    </row>
    <row r="13" spans="1:65">
      <c r="A13" s="5">
        <v>235.5</v>
      </c>
      <c r="B13" s="1">
        <f>IF((data!B13-blank!B13)/SUM(blank!$Z$284:$Z$398)&lt;0, 0, (data!B13-blank!B13))/SUM(blank!$Z$284:$Z$398)</f>
        <v>0</v>
      </c>
      <c r="C13" s="1">
        <f>IF((data!C13-blank!C13)/SUM(blank!$Z$284:$Z$398)&lt;0, 0, (data!C13-blank!C13))/SUM(blank!$Z$284:$Z$398)</f>
        <v>0</v>
      </c>
      <c r="D13" s="1">
        <f>IF((data!D13-blank!D13)/SUM(blank!$Z$284:$Z$398)&lt;0, 0, (data!D13-blank!D13))/SUM(blank!$Z$284:$Z$398)</f>
        <v>0</v>
      </c>
      <c r="E13" s="1">
        <f>IF((data!E13-blank!E13)/SUM(blank!$Z$284:$Z$398)&lt;0, 0, (data!E13-blank!E13))/SUM(blank!$Z$284:$Z$398)</f>
        <v>0</v>
      </c>
      <c r="F13" s="1">
        <f>IF((data!F13-blank!F13)/SUM(blank!$Z$284:$Z$398)&lt;0, 0, (data!F13-blank!F13))/SUM(blank!$Z$284:$Z$398)</f>
        <v>1.2661776082742477E-3</v>
      </c>
      <c r="G13" s="1">
        <f>IF((data!G13-blank!G13)/SUM(blank!$Z$284:$Z$398)&lt;0, 0, (data!G13-blank!G13))/SUM(blank!$Z$284:$Z$398)</f>
        <v>7.984834932276136E-4</v>
      </c>
      <c r="H13" s="1">
        <f>IF((data!H13-blank!H13)/SUM(blank!$Z$284:$Z$398)&lt;0, 0, (data!H13-blank!H13))/SUM(blank!$Z$284:$Z$398)</f>
        <v>3.1816966779950898E-4</v>
      </c>
      <c r="I13" s="1">
        <f>IF((data!I13-blank!I13)/SUM(blank!$Z$284:$Z$398)&lt;0, 0, (data!I13-blank!I13))/SUM(blank!$Z$284:$Z$398)</f>
        <v>4.1798010445296064E-4</v>
      </c>
      <c r="J13" s="1">
        <f>IF((data!J13-blank!J13)/SUM(blank!$Z$284:$Z$398)&lt;0, 0, (data!J13-blank!J13))/SUM(blank!$Z$284:$Z$398)</f>
        <v>4.2256909004622278E-4</v>
      </c>
      <c r="K13" s="1">
        <f>IF((data!K13-blank!K13)/SUM(blank!$Z$284:$Z$398)&lt;0, 0, (data!K13-blank!K13))/SUM(blank!$Z$284:$Z$398)</f>
        <v>4.5354474280074225E-4</v>
      </c>
      <c r="L13" s="1">
        <f>IF((data!L13-blank!L13)/SUM(blank!$Z$284:$Z$398)&lt;0, 0, (data!L13-blank!L13))/SUM(blank!$Z$284:$Z$398)</f>
        <v>3.9121102182559811E-4</v>
      </c>
      <c r="M13" s="1">
        <f>IF((data!M13-blank!M13)/SUM(blank!$Z$284:$Z$398)&lt;0, 0, (data!M13-blank!M13))/SUM(blank!$Z$284:$Z$398)</f>
        <v>2.6118976334983728E-4</v>
      </c>
      <c r="N13" s="1">
        <f>IF((data!N13-blank!N13)/SUM(blank!$Z$284:$Z$398)&lt;0, 0, (data!N13-blank!N13))/SUM(blank!$Z$284:$Z$398)</f>
        <v>2.6692599534141497E-4</v>
      </c>
      <c r="O13" s="1">
        <f>IF((data!O13-blank!O13)/SUM(blank!$Z$284:$Z$398)&lt;0, 0, (data!O13-blank!O13))/SUM(blank!$Z$284:$Z$398)</f>
        <v>2.3633275805300057E-4</v>
      </c>
      <c r="P13" s="1">
        <f>IF((data!P13-blank!P13)/SUM(blank!$Z$284:$Z$398)&lt;0, 0, (data!P13-blank!P13))/SUM(blank!$Z$284:$Z$398)</f>
        <v>1.5411343284038714E-4</v>
      </c>
      <c r="Q13" s="1">
        <f>IF((data!Q13-blank!Q13)/SUM(blank!$Z$284:$Z$398)&lt;0, 0, (data!Q13-blank!Q13))/SUM(blank!$Z$284:$Z$398)</f>
        <v>2.6654357987530977E-4</v>
      </c>
      <c r="R13" s="1">
        <f>IF((data!R13-blank!R13)/SUM(blank!$Z$284:$Z$398)&lt;0, 0, (data!R13-blank!R13))/SUM(blank!$Z$284:$Z$398)</f>
        <v>2.2256580127321421E-4</v>
      </c>
      <c r="S13" s="1">
        <f>IF((data!S13-blank!S13)/SUM(blank!$Z$284:$Z$398)&lt;0, 0, (data!S13-blank!S13))/SUM(blank!$Z$284:$Z$398)</f>
        <v>1.7744077627280307E-4</v>
      </c>
      <c r="T13" s="1">
        <f>IF((data!T13-blank!T13)/SUM(blank!$Z$284:$Z$398)&lt;0, 0, (data!T13-blank!T13))/SUM(blank!$Z$284:$Z$398)</f>
        <v>1.9923845784079828E-4</v>
      </c>
      <c r="U13" s="1">
        <f>IF((data!U13-blank!U13)/SUM(blank!$Z$284:$Z$398)&lt;0, 0, (data!U13-blank!U13))/SUM(blank!$Z$284:$Z$398)</f>
        <v>2.8145778305341176E-4</v>
      </c>
      <c r="V13" s="1">
        <f>IF((data!V13-blank!V13)/SUM(blank!$Z$284:$Z$398)&lt;0, 0, (data!V13-blank!V13))/SUM(blank!$Z$284:$Z$398)</f>
        <v>1.7782319173890822E-4</v>
      </c>
      <c r="W13" s="1">
        <f>IF((data!W13-blank!W13)/SUM(blank!$Z$284:$Z$398)&lt;0, 0, (data!W13-blank!W13))/SUM(blank!$Z$284:$Z$398)</f>
        <v>1.49524447247125E-4</v>
      </c>
      <c r="X13" s="1">
        <f>IF((data!X13-blank!X13)/SUM(blank!$Z$284:$Z$398)&lt;0, 0, (data!X13-blank!X13))/SUM(blank!$Z$284:$Z$398)</f>
        <v>1.5258377097596642E-4</v>
      </c>
      <c r="Y13" s="1">
        <f>IF((data!Y13-blank!Y13)/SUM(blank!$Z$284:$Z$398)&lt;0, 0, (data!Y13-blank!Y13))/SUM(blank!$Z$284:$Z$398)</f>
        <v>1.1701913262818479E-4</v>
      </c>
      <c r="Z13" s="1">
        <f>IF((data!Z13-blank!Z13)/SUM(blank!$Z$284:$Z$398)&lt;0, 0, (data!Z13-blank!Z13))/SUM(blank!$Z$284:$Z$398)</f>
        <v>1.8623633199322216E-4</v>
      </c>
      <c r="AA13" s="1">
        <f>IF((data!AA13-blank!AA13)/SUM(blank!$Z$284:$Z$398)&lt;0, 0, (data!AA13-blank!AA13))/SUM(blank!$Z$284:$Z$398)</f>
        <v>7.9542416949877217E-5</v>
      </c>
      <c r="AB13" s="1">
        <f>IF((data!AB13-blank!AB13)/SUM(blank!$Z$284:$Z$398)&lt;0, 0, (data!AB13-blank!AB13))/SUM(blank!$Z$284:$Z$398)</f>
        <v>1.8738357839153771E-4</v>
      </c>
      <c r="AC13" s="1">
        <f>IF((data!AC13-blank!AC13)/SUM(blank!$Z$284:$Z$398)&lt;0, 0, (data!AC13-blank!AC13))/SUM(blank!$Z$284:$Z$398)</f>
        <v>1.2466744195028837E-4</v>
      </c>
      <c r="AD13" s="1">
        <f>IF((data!AD13-blank!AD13)/SUM(blank!$Z$284:$Z$398)&lt;0, 0, (data!AD13-blank!AD13))/SUM(blank!$Z$284:$Z$398)</f>
        <v>1.5373101737428197E-4</v>
      </c>
      <c r="AE13" s="1">
        <f>IF((data!AE13-blank!AE13)/SUM(blank!$Z$284:$Z$398)&lt;0, 0, (data!AE13-blank!AE13))/SUM(blank!$Z$284:$Z$398)</f>
        <v>1.0095768305176726E-4</v>
      </c>
      <c r="AF13" s="1">
        <f>IF((data!AF13-blank!AF13)/SUM(blank!$Z$284:$Z$398)&lt;0, 0, (data!AF13-blank!AF13))/SUM(blank!$Z$284:$Z$398)</f>
        <v>1.4646512351828355E-4</v>
      </c>
      <c r="AG13" s="1">
        <f>IF((data!AG13-blank!AG13)/SUM(blank!$Z$284:$Z$398)&lt;0, 0, (data!AG13-blank!AG13))/SUM(blank!$Z$284:$Z$398)</f>
        <v>1.2581468834860389E-4</v>
      </c>
      <c r="AH13" s="1">
        <f>IF((data!AH13-blank!AH13)/SUM(blank!$Z$284:$Z$398)&lt;0, 0, (data!AH13-blank!AH13))/SUM(blank!$Z$284:$Z$398)</f>
        <v>1.1510705529765887E-4</v>
      </c>
      <c r="AI13" s="1">
        <f>IF((data!AI13-blank!AI13)/SUM(blank!$Z$284:$Z$398)&lt;0, 0, (data!AI13-blank!AI13))/SUM(blank!$Z$284:$Z$398)</f>
        <v>1.059290841111346E-4</v>
      </c>
      <c r="AJ13" s="1">
        <f>IF((data!AJ13-blank!AJ13)/SUM(blank!$Z$284:$Z$398)&lt;0, 0, (data!AJ13-blank!AJ13))/SUM(blank!$Z$284:$Z$398)</f>
        <v>8.7573141738085986E-5</v>
      </c>
      <c r="AK13" s="1">
        <f>IF((data!AK13-blank!AK13)/SUM(blank!$Z$284:$Z$398)&lt;0, 0, (data!AK13-blank!AK13))/SUM(blank!$Z$284:$Z$398)</f>
        <v>1.0210492945008277E-4</v>
      </c>
      <c r="AL13" s="1">
        <f>IF((data!AL13-blank!AL13)/SUM(blank!$Z$284:$Z$398)&lt;0, 0, (data!AL13-blank!AL13))/SUM(blank!$Z$284:$Z$398)</f>
        <v>6.6922706568406316E-5</v>
      </c>
      <c r="AM13" s="1">
        <f>IF((data!AM13-blank!AM13)/SUM(blank!$Z$284:$Z$398)&lt;0, 0, (data!AM13-blank!AM13))/SUM(blank!$Z$284:$Z$398)</f>
        <v>9.5603866526294755E-5</v>
      </c>
      <c r="AN13" s="1">
        <f>IF((data!AN13-blank!AN13)/SUM(blank!$Z$284:$Z$398)&lt;0, 0, (data!AN13-blank!AN13))/SUM(blank!$Z$284:$Z$398)</f>
        <v>7.3806184958299549E-5</v>
      </c>
      <c r="AO13" s="1">
        <f>IF((data!AO13-blank!AO13)/SUM(blank!$Z$284:$Z$398)&lt;0, 0, (data!AO13-blank!AO13))/SUM(blank!$Z$284:$Z$398)</f>
        <v>6.3480967373459707E-5</v>
      </c>
      <c r="AP13" s="1">
        <f>IF((data!AP13-blank!AP13)/SUM(blank!$Z$284:$Z$398)&lt;0, 0, (data!AP13-blank!AP13))/SUM(blank!$Z$284:$Z$398)</f>
        <v>3.9771208474938622E-5</v>
      </c>
      <c r="AQ13" s="1">
        <f>IF((data!AQ13-blank!AQ13)/SUM(blank!$Z$284:$Z$398)&lt;0, 0, (data!AQ13-blank!AQ13))/SUM(blank!$Z$284:$Z$398)</f>
        <v>1.8738357839153768E-5</v>
      </c>
      <c r="AR13" s="1">
        <f>IF((data!AR13-blank!AR13)/SUM(blank!$Z$284:$Z$398)&lt;0, 0, (data!AR13-blank!AR13))/SUM(blank!$Z$284:$Z$398)</f>
        <v>1.8738357839153768E-5</v>
      </c>
      <c r="AS13" s="1">
        <f>IF((data!AS13-blank!AS13)/SUM(blank!$Z$284:$Z$398)&lt;0, 0, (data!AS13-blank!AS13))/SUM(blank!$Z$284:$Z$398)</f>
        <v>0</v>
      </c>
      <c r="AT13" s="1">
        <f>IF((data!AT13-blank!AT13)/SUM(blank!$Z$284:$Z$398)&lt;0, 0, (data!AT13-blank!AT13))/SUM(blank!$Z$284:$Z$398)</f>
        <v>0</v>
      </c>
      <c r="AU13" s="1">
        <f>IF((data!AU13-blank!AU13)/SUM(blank!$Z$284:$Z$398)&lt;0, 0, (data!AU13-blank!AU13))/SUM(blank!$Z$284:$Z$398)</f>
        <v>0</v>
      </c>
      <c r="AV13" s="1">
        <f>IF((data!AV13-blank!AV13)/SUM(blank!$Z$284:$Z$398)&lt;0, 0, (data!AV13-blank!AV13))/SUM(blank!$Z$284:$Z$398)</f>
        <v>0</v>
      </c>
      <c r="AW13" s="1">
        <f>IF((data!AW13-blank!AW13)/SUM(blank!$Z$284:$Z$398)&lt;0, 0, (data!AW13-blank!AW13))/SUM(blank!$Z$284:$Z$398)</f>
        <v>0</v>
      </c>
      <c r="AX13" s="1">
        <f>IF((data!AX13-blank!AX13)/SUM(blank!$Z$284:$Z$398)&lt;0, 0, (data!AX13-blank!AX13))/SUM(blank!$Z$284:$Z$398)</f>
        <v>0</v>
      </c>
      <c r="AY13" s="1">
        <f>IF((data!AY13-blank!AY13)/SUM(blank!$Z$284:$Z$398)&lt;0, 0, (data!AY13-blank!AY13))/SUM(blank!$Z$284:$Z$398)</f>
        <v>0</v>
      </c>
      <c r="AZ13" s="1">
        <f>IF((data!AZ13-blank!AZ13)/SUM(blank!$Z$284:$Z$398)&lt;0, 0, (data!AZ13-blank!AZ13))/SUM(blank!$Z$284:$Z$398)</f>
        <v>0</v>
      </c>
      <c r="BA13" s="1">
        <f>IF((data!BA13-blank!BA13)/SUM(blank!$Z$284:$Z$398)&lt;0, 0, (data!BA13-blank!BA13))/SUM(blank!$Z$284:$Z$398)</f>
        <v>0</v>
      </c>
      <c r="BB13" s="1">
        <f>IF((data!BB13-blank!BB13)/SUM(blank!$Z$284:$Z$398)&lt;0, 0, (data!BB13-blank!BB13))/SUM(blank!$Z$284:$Z$398)</f>
        <v>0</v>
      </c>
      <c r="BC13" s="1">
        <f>IF((data!BC13-blank!BC13)/SUM(blank!$Z$284:$Z$398)&lt;0, 0, (data!BC13-blank!BC13))/SUM(blank!$Z$284:$Z$398)</f>
        <v>2.8298744491783251E-5</v>
      </c>
      <c r="BD13" s="1">
        <f>IF((data!BD13-blank!BD13)/SUM(blank!$Z$284:$Z$398)&lt;0, 0, (data!BD13-blank!BD13))/SUM(blank!$Z$284:$Z$398)</f>
        <v>4.2448116737674883E-5</v>
      </c>
      <c r="BE13" s="1">
        <f>IF((data!BE13-blank!BE13)/SUM(blank!$Z$284:$Z$398)&lt;0, 0, (data!BE13-blank!BE13))/SUM(blank!$Z$284:$Z$398)</f>
        <v>3.7094300212202362E-5</v>
      </c>
      <c r="BF13" s="1">
        <f>IF((data!BF13-blank!BF13)/SUM(blank!$Z$284:$Z$398)&lt;0, 0, (data!BF13-blank!BF13))/SUM(blank!$Z$284:$Z$398)</f>
        <v>2.2180097034100381E-5</v>
      </c>
      <c r="BG13" s="1">
        <f>IF((data!BG13-blank!BG13)/SUM(blank!$Z$284:$Z$398)&lt;0, 0, (data!BG13-blank!BG13))/SUM(blank!$Z$284:$Z$398)</f>
        <v>3.6711884746097187E-5</v>
      </c>
      <c r="BH13" s="1">
        <f>IF((data!BH13-blank!BH13)/SUM(blank!$Z$284:$Z$398)&lt;0, 0, (data!BH13-blank!BH13))/SUM(blank!$Z$284:$Z$398)</f>
        <v>1.7973526906943413E-5</v>
      </c>
      <c r="BI13" s="1">
        <f>IF((data!BI13-blank!BI13)/SUM(blank!$Z$284:$Z$398)&lt;0, 0, (data!BI13-blank!BI13))/SUM(blank!$Z$284:$Z$398)</f>
        <v>0</v>
      </c>
      <c r="BJ13" s="1">
        <f>IF((data!BJ13-blank!BJ13)/SUM(blank!$Z$284:$Z$398)&lt;0, 0, (data!BJ13-blank!BJ13))/SUM(blank!$Z$284:$Z$398)</f>
        <v>1.0325217584839833E-5</v>
      </c>
      <c r="BK13" s="1">
        <f>IF((data!BK13-blank!BK13)/SUM(blank!$Z$284:$Z$398)&lt;0, 0, (data!BK13-blank!BK13))/SUM(blank!$Z$284:$Z$398)</f>
        <v>0</v>
      </c>
      <c r="BL13" s="1">
        <f>IF((data!BL13-blank!BL13)/SUM(blank!$Z$284:$Z$398)&lt;0, 0, (data!BL13-blank!BL13))/SUM(blank!$Z$284:$Z$398)</f>
        <v>8.0307247882087603E-6</v>
      </c>
      <c r="BM13" s="1">
        <f>IF((data!BM13-blank!BM13)/SUM(blank!$Z$284:$Z$398)&lt;0, 0, (data!BM13-blank!BM13))/SUM(blank!$Z$284:$Z$398)</f>
        <v>1.9885604237469308E-5</v>
      </c>
    </row>
    <row r="14" spans="1:65">
      <c r="A14" s="5">
        <v>236</v>
      </c>
      <c r="B14" s="1">
        <f>IF((data!B14-blank!B14)/SUM(blank!$Z$284:$Z$398)&lt;0, 0, (data!B14-blank!B14))/SUM(blank!$Z$284:$Z$398)</f>
        <v>0</v>
      </c>
      <c r="C14" s="1">
        <f>IF((data!C14-blank!C14)/SUM(blank!$Z$284:$Z$398)&lt;0, 0, (data!C14-blank!C14))/SUM(blank!$Z$284:$Z$398)</f>
        <v>0</v>
      </c>
      <c r="D14" s="1">
        <f>IF((data!D14-blank!D14)/SUM(blank!$Z$284:$Z$398)&lt;0, 0, (data!D14-blank!D14))/SUM(blank!$Z$284:$Z$398)</f>
        <v>0</v>
      </c>
      <c r="E14" s="1">
        <f>IF((data!E14-blank!E14)/SUM(blank!$Z$284:$Z$398)&lt;0, 0, (data!E14-blank!E14))/SUM(blank!$Z$284:$Z$398)</f>
        <v>0</v>
      </c>
      <c r="F14" s="1">
        <f>IF((data!F14-blank!F14)/SUM(blank!$Z$284:$Z$398)&lt;0, 0, (data!F14-blank!F14))/SUM(blank!$Z$284:$Z$398)</f>
        <v>2.261605066546029E-3</v>
      </c>
      <c r="G14" s="1">
        <f>IF((data!G14-blank!G14)/SUM(blank!$Z$284:$Z$398)&lt;0, 0, (data!G14-blank!G14))/SUM(blank!$Z$284:$Z$398)</f>
        <v>8.9408735975390842E-4</v>
      </c>
      <c r="H14" s="1">
        <f>IF((data!H14-blank!H14)/SUM(blank!$Z$284:$Z$398)&lt;0, 0, (data!H14-blank!H14))/SUM(blank!$Z$284:$Z$398)</f>
        <v>3.8356271250349452E-4</v>
      </c>
      <c r="I14" s="1">
        <f>IF((data!I14-blank!I14)/SUM(blank!$Z$284:$Z$398)&lt;0, 0, (data!I14-blank!I14))/SUM(blank!$Z$284:$Z$398)</f>
        <v>3.5449913707950089E-4</v>
      </c>
      <c r="J14" s="1">
        <f>IF((data!J14-blank!J14)/SUM(blank!$Z$284:$Z$398)&lt;0, 0, (data!J14-blank!J14))/SUM(blank!$Z$284:$Z$398)</f>
        <v>4.5736889746179405E-4</v>
      </c>
      <c r="K14" s="1">
        <f>IF((data!K14-blank!K14)/SUM(blank!$Z$284:$Z$398)&lt;0, 0, (data!K14-blank!K14))/SUM(blank!$Z$284:$Z$398)</f>
        <v>4.4513160254642831E-4</v>
      </c>
      <c r="L14" s="1">
        <f>IF((data!L14-blank!L14)/SUM(blank!$Z$284:$Z$398)&lt;0, 0, (data!L14-blank!L14))/SUM(blank!$Z$284:$Z$398)</f>
        <v>3.8547478983402041E-4</v>
      </c>
      <c r="M14" s="1">
        <f>IF((data!M14-blank!M14)/SUM(blank!$Z$284:$Z$398)&lt;0, 0, (data!M14-blank!M14))/SUM(blank!$Z$284:$Z$398)</f>
        <v>2.4895246843447148E-4</v>
      </c>
      <c r="N14" s="1">
        <f>IF((data!N14-blank!N14)/SUM(blank!$Z$284:$Z$398)&lt;0, 0, (data!N14-blank!N14))/SUM(blank!$Z$284:$Z$398)</f>
        <v>3.3843768750308341E-4</v>
      </c>
      <c r="O14" s="1">
        <f>IF((data!O14-blank!O14)/SUM(blank!$Z$284:$Z$398)&lt;0, 0, (data!O14-blank!O14))/SUM(blank!$Z$284:$Z$398)</f>
        <v>2.4053932818015759E-4</v>
      </c>
      <c r="P14" s="1">
        <f>IF((data!P14-blank!P14)/SUM(blank!$Z$284:$Z$398)&lt;0, 0, (data!P14-blank!P14))/SUM(blank!$Z$284:$Z$398)</f>
        <v>2.3365584979026437E-4</v>
      </c>
      <c r="Q14" s="1">
        <f>IF((data!Q14-blank!Q14)/SUM(blank!$Z$284:$Z$398)&lt;0, 0, (data!Q14-blank!Q14))/SUM(blank!$Z$284:$Z$398)</f>
        <v>2.3250860339194888E-4</v>
      </c>
      <c r="R14" s="1">
        <f>IF((data!R14-blank!R14)/SUM(blank!$Z$284:$Z$398)&lt;0, 0, (data!R14-blank!R14))/SUM(blank!$Z$284:$Z$398)</f>
        <v>2.5468870042604923E-4</v>
      </c>
      <c r="S14" s="1">
        <f>IF((data!S14-blank!S14)/SUM(blank!$Z$284:$Z$398)&lt;0, 0, (data!S14-blank!S14))/SUM(blank!$Z$284:$Z$398)</f>
        <v>2.2256580127321421E-4</v>
      </c>
      <c r="T14" s="1">
        <f>IF((data!T14-blank!T14)/SUM(blank!$Z$284:$Z$398)&lt;0, 0, (data!T14-blank!T14))/SUM(blank!$Z$284:$Z$398)</f>
        <v>1.6290898856080626E-4</v>
      </c>
      <c r="U14" s="1">
        <f>IF((data!U14-blank!U14)/SUM(blank!$Z$284:$Z$398)&lt;0, 0, (data!U14-blank!U14))/SUM(blank!$Z$284:$Z$398)</f>
        <v>2.2447787860374005E-4</v>
      </c>
      <c r="V14" s="1">
        <f>IF((data!V14-blank!V14)/SUM(blank!$Z$284:$Z$398)&lt;0, 0, (data!V14-blank!V14))/SUM(blank!$Z$284:$Z$398)</f>
        <v>2.042098589001656E-4</v>
      </c>
      <c r="W14" s="1">
        <f>IF((data!W14-blank!W14)/SUM(blank!$Z$284:$Z$398)&lt;0, 0, (data!W14-blank!W14))/SUM(blank!$Z$284:$Z$398)</f>
        <v>1.8547150106101181E-4</v>
      </c>
      <c r="X14" s="1">
        <f>IF((data!X14-blank!X14)/SUM(blank!$Z$284:$Z$398)&lt;0, 0, (data!X14-blank!X14))/SUM(blank!$Z$284:$Z$398)</f>
        <v>1.6367381949301664E-4</v>
      </c>
      <c r="Y14" s="1">
        <f>IF((data!Y14-blank!Y14)/SUM(blank!$Z$284:$Z$398)&lt;0, 0, (data!Y14-blank!Y14))/SUM(blank!$Z$284:$Z$398)</f>
        <v>1.128125625010278E-4</v>
      </c>
      <c r="Z14" s="1">
        <f>IF((data!Z14-blank!Z14)/SUM(blank!$Z$284:$Z$398)&lt;0, 0, (data!Z14-blank!Z14))/SUM(blank!$Z$284:$Z$398)</f>
        <v>1.2428502648418317E-4</v>
      </c>
      <c r="AA14" s="1">
        <f>IF((data!AA14-blank!AA14)/SUM(blank!$Z$284:$Z$398)&lt;0, 0, (data!AA14-blank!AA14))/SUM(blank!$Z$284:$Z$398)</f>
        <v>1.8700116292543254E-4</v>
      </c>
      <c r="AB14" s="1">
        <f>IF((data!AB14-blank!AB14)/SUM(blank!$Z$284:$Z$398)&lt;0, 0, (data!AB14-blank!AB14))/SUM(blank!$Z$284:$Z$398)</f>
        <v>1.2657951928081427E-4</v>
      </c>
      <c r="AC14" s="1">
        <f>IF((data!AC14-blank!AC14)/SUM(blank!$Z$284:$Z$398)&lt;0, 0, (data!AC14-blank!AC14))/SUM(blank!$Z$284:$Z$398)</f>
        <v>1.6023208029807001E-4</v>
      </c>
      <c r="AD14" s="1">
        <f>IF((data!AD14-blank!AD14)/SUM(blank!$Z$284:$Z$398)&lt;0, 0, (data!AD14-blank!AD14))/SUM(blank!$Z$284:$Z$398)</f>
        <v>1.0363459131450351E-4</v>
      </c>
      <c r="AE14" s="1">
        <f>IF((data!AE14-blank!AE14)/SUM(blank!$Z$284:$Z$398)&lt;0, 0, (data!AE14-blank!AE14))/SUM(blank!$Z$284:$Z$398)</f>
        <v>1.5373101737428197E-4</v>
      </c>
      <c r="AF14" s="1">
        <f>IF((data!AF14-blank!AF14)/SUM(blank!$Z$284:$Z$398)&lt;0, 0, (data!AF14-blank!AF14))/SUM(blank!$Z$284:$Z$398)</f>
        <v>8.7573141738086E-5</v>
      </c>
      <c r="AG14" s="1">
        <f>IF((data!AG14-blank!AG14)/SUM(blank!$Z$284:$Z$398)&lt;0, 0, (data!AG14-blank!AG14))/SUM(blank!$Z$284:$Z$398)</f>
        <v>1.4646512351828355E-4</v>
      </c>
      <c r="AH14" s="1">
        <f>IF((data!AH14-blank!AH14)/SUM(blank!$Z$284:$Z$398)&lt;0, 0, (data!AH14-blank!AH14))/SUM(blank!$Z$284:$Z$398)</f>
        <v>1.3881681419618001E-4</v>
      </c>
      <c r="AI14" s="1">
        <f>IF((data!AI14-blank!AI14)/SUM(blank!$Z$284:$Z$398)&lt;0, 0, (data!AI14-blank!AI14))/SUM(blank!$Z$284:$Z$398)</f>
        <v>1.0822395932323176E-4</v>
      </c>
      <c r="AJ14" s="1">
        <f>IF((data!AJ14-blank!AJ14)/SUM(blank!$Z$284:$Z$398)&lt;0, 0, (data!AJ14-blank!AJ14))/SUM(blank!$Z$284:$Z$398)</f>
        <v>8.4513818009244551E-5</v>
      </c>
      <c r="AK14" s="1">
        <f>IF((data!AK14-blank!AK14)/SUM(blank!$Z$284:$Z$398)&lt;0, 0, (data!AK14-blank!AK14))/SUM(blank!$Z$284:$Z$398)</f>
        <v>1.2352019555197282E-4</v>
      </c>
      <c r="AL14" s="1">
        <f>IF((data!AL14-blank!AL14)/SUM(blank!$Z$284:$Z$398)&lt;0, 0, (data!AL14-blank!AL14))/SUM(blank!$Z$284:$Z$398)</f>
        <v>7.6483093221035809E-5</v>
      </c>
      <c r="AM14" s="1">
        <f>IF((data!AM14-blank!AM14)/SUM(blank!$Z$284:$Z$398)&lt;0, 0, (data!AM14-blank!AM14))/SUM(blank!$Z$284:$Z$398)</f>
        <v>8.6043479873665262E-5</v>
      </c>
      <c r="AN14" s="1">
        <f>IF((data!AN14-blank!AN14)/SUM(blank!$Z$284:$Z$398)&lt;0, 0, (data!AN14-blank!AN14))/SUM(blank!$Z$284:$Z$398)</f>
        <v>8.4513818009244565E-5</v>
      </c>
      <c r="AO14" s="1">
        <f>IF((data!AO14-blank!AO14)/SUM(blank!$Z$284:$Z$398)&lt;0, 0, (data!AO14-blank!AO14))/SUM(blank!$Z$284:$Z$398)</f>
        <v>6.5775842585556895E-5</v>
      </c>
      <c r="AP14" s="1">
        <f>IF((data!AP14-blank!AP14)/SUM(blank!$Z$284:$Z$398)&lt;0, 0, (data!AP14-blank!AP14))/SUM(blank!$Z$284:$Z$398)</f>
        <v>4.4742609534305942E-5</v>
      </c>
      <c r="AQ14" s="1">
        <f>IF((data!AQ14-blank!AQ14)/SUM(blank!$Z$284:$Z$398)&lt;0, 0, (data!AQ14-blank!AQ14))/SUM(blank!$Z$284:$Z$398)</f>
        <v>1.3384923729147371E-5</v>
      </c>
      <c r="AR14" s="1">
        <f>IF((data!AR14-blank!AR14)/SUM(blank!$Z$284:$Z$398)&lt;0, 0, (data!AR14-blank!AR14))/SUM(blank!$Z$284:$Z$398)</f>
        <v>6.8834783898932179E-6</v>
      </c>
      <c r="AS14" s="1">
        <f>IF((data!AS14-blank!AS14)/SUM(blank!$Z$284:$Z$398)&lt;0, 0, (data!AS14-blank!AS14))/SUM(blank!$Z$284:$Z$398)</f>
        <v>0</v>
      </c>
      <c r="AT14" s="1">
        <f>IF((data!AT14-blank!AT14)/SUM(blank!$Z$284:$Z$398)&lt;0, 0, (data!AT14-blank!AT14))/SUM(blank!$Z$284:$Z$398)</f>
        <v>0</v>
      </c>
      <c r="AU14" s="1">
        <f>IF((data!AU14-blank!AU14)/SUM(blank!$Z$284:$Z$398)&lt;0, 0, (data!AU14-blank!AU14))/SUM(blank!$Z$284:$Z$398)</f>
        <v>0</v>
      </c>
      <c r="AV14" s="1">
        <f>IF((data!AV14-blank!AV14)/SUM(blank!$Z$284:$Z$398)&lt;0, 0, (data!AV14-blank!AV14))/SUM(blank!$Z$284:$Z$398)</f>
        <v>0</v>
      </c>
      <c r="AW14" s="1">
        <f>IF((data!AW14-blank!AW14)/SUM(blank!$Z$284:$Z$398)&lt;0, 0, (data!AW14-blank!AW14))/SUM(blank!$Z$284:$Z$398)</f>
        <v>0</v>
      </c>
      <c r="AX14" s="1">
        <f>IF((data!AX14-blank!AX14)/SUM(blank!$Z$284:$Z$398)&lt;0, 0, (data!AX14-blank!AX14))/SUM(blank!$Z$284:$Z$398)</f>
        <v>0</v>
      </c>
      <c r="AY14" s="1">
        <f>IF((data!AY14-blank!AY14)/SUM(blank!$Z$284:$Z$398)&lt;0, 0, (data!AY14-blank!AY14))/SUM(blank!$Z$284:$Z$398)</f>
        <v>0</v>
      </c>
      <c r="AZ14" s="1">
        <f>IF((data!AZ14-blank!AZ14)/SUM(blank!$Z$284:$Z$398)&lt;0, 0, (data!AZ14-blank!AZ14))/SUM(blank!$Z$284:$Z$398)</f>
        <v>0</v>
      </c>
      <c r="BA14" s="1">
        <f>IF((data!BA14-blank!BA14)/SUM(blank!$Z$284:$Z$398)&lt;0, 0, (data!BA14-blank!BA14))/SUM(blank!$Z$284:$Z$398)</f>
        <v>0</v>
      </c>
      <c r="BB14" s="1">
        <f>IF((data!BB14-blank!BB14)/SUM(blank!$Z$284:$Z$398)&lt;0, 0, (data!BB14-blank!BB14))/SUM(blank!$Z$284:$Z$398)</f>
        <v>0</v>
      </c>
      <c r="BC14" s="1">
        <f>IF((data!BC14-blank!BC14)/SUM(blank!$Z$284:$Z$398)&lt;0, 0, (data!BC14-blank!BC14))/SUM(blank!$Z$284:$Z$398)</f>
        <v>8.642589533977045E-5</v>
      </c>
      <c r="BD14" s="1">
        <f>IF((data!BD14-blank!BD14)/SUM(blank!$Z$284:$Z$398)&lt;0, 0, (data!BD14-blank!BD14))/SUM(blank!$Z$284:$Z$398)</f>
        <v>6.5010629237880487E-6</v>
      </c>
      <c r="BE14" s="1">
        <f>IF((data!BE14-blank!BE14)/SUM(blank!$Z$284:$Z$398)&lt;0, 0, (data!BE14-blank!BE14))/SUM(blank!$Z$284:$Z$398)</f>
        <v>6.5393044703985606E-5</v>
      </c>
      <c r="BF14" s="1">
        <f>IF((data!BF14-blank!BF14)/SUM(blank!$Z$284:$Z$398)&lt;0, 0, (data!BF14-blank!BF14))/SUM(blank!$Z$284:$Z$398)</f>
        <v>4.9714010593673278E-6</v>
      </c>
      <c r="BG14" s="1">
        <f>IF((data!BG14-blank!BG14)/SUM(blank!$Z$284:$Z$398)&lt;0, 0, (data!BG14-blank!BG14))/SUM(blank!$Z$284:$Z$398)</f>
        <v>1.9120773305258952E-5</v>
      </c>
      <c r="BH14" s="1">
        <f>IF((data!BH14-blank!BH14)/SUM(blank!$Z$284:$Z$398)&lt;0, 0, (data!BH14-blank!BH14))/SUM(blank!$Z$284:$Z$398)</f>
        <v>1.7591111440838235E-5</v>
      </c>
      <c r="BI14" s="1">
        <f>IF((data!BI14-blank!BI14)/SUM(blank!$Z$284:$Z$398)&lt;0, 0, (data!BI14-blank!BI14))/SUM(blank!$Z$284:$Z$398)</f>
        <v>1.109004851705019E-5</v>
      </c>
      <c r="BJ14" s="1">
        <f>IF((data!BJ14-blank!BJ14)/SUM(blank!$Z$284:$Z$398)&lt;0, 0, (data!BJ14-blank!BJ14))/SUM(blank!$Z$284:$Z$398)</f>
        <v>1.3002125847576087E-5</v>
      </c>
      <c r="BK14" s="1">
        <f>IF((data!BK14-blank!BK14)/SUM(blank!$Z$284:$Z$398)&lt;0, 0, (data!BK14-blank!BK14))/SUM(blank!$Z$284:$Z$398)</f>
        <v>3.0593237288414321E-6</v>
      </c>
      <c r="BL14" s="1">
        <f>IF((data!BL14-blank!BL14)/SUM(blank!$Z$284:$Z$398)&lt;0, 0, (data!BL14-blank!BL14))/SUM(blank!$Z$284:$Z$398)</f>
        <v>1.6061449576417521E-5</v>
      </c>
      <c r="BM14" s="1">
        <f>IF((data!BM14-blank!BM14)/SUM(blank!$Z$284:$Z$398)&lt;0, 0, (data!BM14-blank!BM14))/SUM(blank!$Z$284:$Z$398)</f>
        <v>2.2944927966310742E-6</v>
      </c>
    </row>
    <row r="15" spans="1:65">
      <c r="A15" s="5">
        <v>236.5</v>
      </c>
      <c r="B15" s="1">
        <f>IF((data!B15-blank!B15)/SUM(blank!$Z$284:$Z$398)&lt;0, 0, (data!B15-blank!B15))/SUM(blank!$Z$284:$Z$398)</f>
        <v>0</v>
      </c>
      <c r="C15" s="1">
        <f>IF((data!C15-blank!C15)/SUM(blank!$Z$284:$Z$398)&lt;0, 0, (data!C15-blank!C15))/SUM(blank!$Z$284:$Z$398)</f>
        <v>0</v>
      </c>
      <c r="D15" s="1">
        <f>IF((data!D15-blank!D15)/SUM(blank!$Z$284:$Z$398)&lt;0, 0, (data!D15-blank!D15))/SUM(blank!$Z$284:$Z$398)</f>
        <v>0</v>
      </c>
      <c r="E15" s="1">
        <f>IF((data!E15-blank!E15)/SUM(blank!$Z$284:$Z$398)&lt;0, 0, (data!E15-blank!E15))/SUM(blank!$Z$284:$Z$398)</f>
        <v>6.1339440763270956E-4</v>
      </c>
      <c r="F15" s="1">
        <f>IF((data!F15-blank!F15)/SUM(blank!$Z$284:$Z$398)&lt;0, 0, (data!F15-blank!F15))/SUM(blank!$Z$284:$Z$398)</f>
        <v>3.1346595756641519E-3</v>
      </c>
      <c r="G15" s="1">
        <f>IF((data!G15-blank!G15)/SUM(blank!$Z$284:$Z$398)&lt;0, 0, (data!G15-blank!G15))/SUM(blank!$Z$284:$Z$398)</f>
        <v>1.3824319099702222E-3</v>
      </c>
      <c r="H15" s="1">
        <f>IF((data!H15-blank!H15)/SUM(blank!$Z$284:$Z$398)&lt;0, 0, (data!H15-blank!H15))/SUM(blank!$Z$284:$Z$398)</f>
        <v>3.9503517648664985E-4</v>
      </c>
      <c r="I15" s="1">
        <f>IF((data!I15-blank!I15)/SUM(blank!$Z$284:$Z$398)&lt;0, 0, (data!I15-blank!I15))/SUM(blank!$Z$284:$Z$398)</f>
        <v>4.0268348580875345E-4</v>
      </c>
      <c r="J15" s="1">
        <f>IF((data!J15-blank!J15)/SUM(blank!$Z$284:$Z$398)&lt;0, 0, (data!J15-blank!J15))/SUM(blank!$Z$284:$Z$398)</f>
        <v>3.0746203474856388E-4</v>
      </c>
      <c r="K15" s="1">
        <f>IF((data!K15-blank!K15)/SUM(blank!$Z$284:$Z$398)&lt;0, 0, (data!K15-blank!K15))/SUM(blank!$Z$284:$Z$398)</f>
        <v>3.7247266398644433E-4</v>
      </c>
      <c r="L15" s="1">
        <f>IF((data!L15-blank!L15)/SUM(blank!$Z$284:$Z$398)&lt;0, 0, (data!L15-blank!L15))/SUM(blank!$Z$284:$Z$398)</f>
        <v>3.2046416059613997E-4</v>
      </c>
      <c r="M15" s="1">
        <f>IF((data!M15-blank!M15)/SUM(blank!$Z$284:$Z$398)&lt;0, 0, (data!M15-blank!M15))/SUM(blank!$Z$284:$Z$398)</f>
        <v>2.887236769094101E-4</v>
      </c>
      <c r="N15" s="1">
        <f>IF((data!N15-blank!N15)/SUM(blank!$Z$284:$Z$398)&lt;0, 0, (data!N15-blank!N15))/SUM(blank!$Z$284:$Z$398)</f>
        <v>3.2849488538434877E-4</v>
      </c>
      <c r="O15" s="1">
        <f>IF((data!O15-blank!O15)/SUM(blank!$Z$284:$Z$398)&lt;0, 0, (data!O15-blank!O15))/SUM(blank!$Z$284:$Z$398)</f>
        <v>2.3518551165468512E-4</v>
      </c>
      <c r="P15" s="1">
        <f>IF((data!P15-blank!P15)/SUM(blank!$Z$284:$Z$398)&lt;0, 0, (data!P15-blank!P15))/SUM(blank!$Z$284:$Z$398)</f>
        <v>2.1644715381553134E-4</v>
      </c>
      <c r="Q15" s="1">
        <f>IF((data!Q15-blank!Q15)/SUM(blank!$Z$284:$Z$398)&lt;0, 0, (data!Q15-blank!Q15))/SUM(blank!$Z$284:$Z$398)</f>
        <v>2.0191536610353453E-4</v>
      </c>
      <c r="R15" s="1">
        <f>IF((data!R15-blank!R15)/SUM(blank!$Z$284:$Z$398)&lt;0, 0, (data!R15-blank!R15))/SUM(blank!$Z$284:$Z$398)</f>
        <v>1.4493546165386285E-4</v>
      </c>
      <c r="S15" s="1">
        <f>IF((data!S15-blank!S15)/SUM(blank!$Z$284:$Z$398)&lt;0, 0, (data!S15-blank!S15))/SUM(blank!$Z$284:$Z$398)</f>
        <v>2.5162937669720778E-4</v>
      </c>
      <c r="T15" s="1">
        <f>IF((data!T15-blank!T15)/SUM(blank!$Z$284:$Z$398)&lt;0, 0, (data!T15-blank!T15))/SUM(blank!$Z$284:$Z$398)</f>
        <v>1.2160811822144691E-4</v>
      </c>
      <c r="U15" s="1">
        <f>IF((data!U15-blank!U15)/SUM(blank!$Z$284:$Z$398)&lt;0, 0, (data!U15-blank!U15))/SUM(blank!$Z$284:$Z$398)</f>
        <v>2.2180097034100381E-4</v>
      </c>
      <c r="V15" s="1">
        <f>IF((data!V15-blank!V15)/SUM(blank!$Z$284:$Z$398)&lt;0, 0, (data!V15-blank!V15))/SUM(blank!$Z$284:$Z$398)</f>
        <v>2.3824483538352652E-4</v>
      </c>
      <c r="W15" s="1">
        <f>IF((data!W15-blank!W15)/SUM(blank!$Z$284:$Z$398)&lt;0, 0, (data!W15-blank!W15))/SUM(blank!$Z$284:$Z$398)</f>
        <v>2.2524270953595043E-4</v>
      </c>
      <c r="X15" s="1">
        <f>IF((data!X15-blank!X15)/SUM(blank!$Z$284:$Z$398)&lt;0, 0, (data!X15-blank!X15))/SUM(blank!$Z$284:$Z$398)</f>
        <v>1.9120773305258951E-4</v>
      </c>
      <c r="Y15" s="1">
        <f>IF((data!Y15-blank!Y15)/SUM(blank!$Z$284:$Z$398)&lt;0, 0, (data!Y15-blank!Y15))/SUM(blank!$Z$284:$Z$398)</f>
        <v>1.9694396504416718E-4</v>
      </c>
      <c r="Z15" s="1">
        <f>IF((data!Z15-blank!Z15)/SUM(blank!$Z$284:$Z$398)&lt;0, 0, (data!Z15-blank!Z15))/SUM(blank!$Z$284:$Z$398)</f>
        <v>1.5487826377259752E-4</v>
      </c>
      <c r="AA15" s="1">
        <f>IF((data!AA15-blank!AA15)/SUM(blank!$Z$284:$Z$398)&lt;0, 0, (data!AA15-blank!AA15))/SUM(blank!$Z$284:$Z$398)</f>
        <v>1.4455304618775768E-4</v>
      </c>
      <c r="AB15" s="1">
        <f>IF((data!AB15-blank!AB15)/SUM(blank!$Z$284:$Z$398)&lt;0, 0, (data!AB15-blank!AB15))/SUM(blank!$Z$284:$Z$398)</f>
        <v>8.8337972670296348E-5</v>
      </c>
      <c r="AC15" s="1">
        <f>IF((data!AC15-blank!AC15)/SUM(blank!$Z$284:$Z$398)&lt;0, 0, (data!AC15-blank!AC15))/SUM(blank!$Z$284:$Z$398)</f>
        <v>1.3613990593344371E-4</v>
      </c>
      <c r="AD15" s="1">
        <f>IF((data!AD15-blank!AD15)/SUM(blank!$Z$284:$Z$398)&lt;0, 0, (data!AD15-blank!AD15))/SUM(blank!$Z$284:$Z$398)</f>
        <v>1.3346299767070746E-4</v>
      </c>
      <c r="AE15" s="1">
        <f>IF((data!AE15-blank!AE15)/SUM(blank!$Z$284:$Z$398)&lt;0, 0, (data!AE15-blank!AE15))/SUM(blank!$Z$284:$Z$398)</f>
        <v>1.08988407839976E-4</v>
      </c>
      <c r="AF15" s="1">
        <f>IF((data!AF15-blank!AF15)/SUM(blank!$Z$284:$Z$398)&lt;0, 0, (data!AF15-blank!AF15))/SUM(blank!$Z$284:$Z$398)</f>
        <v>1.2122570275534175E-4</v>
      </c>
      <c r="AG15" s="1">
        <f>IF((data!AG15-blank!AG15)/SUM(blank!$Z$284:$Z$398)&lt;0, 0, (data!AG15-blank!AG15))/SUM(blank!$Z$284:$Z$398)</f>
        <v>1.3843439873007481E-4</v>
      </c>
      <c r="AH15" s="1">
        <f>IF((data!AH15-blank!AH15)/SUM(blank!$Z$284:$Z$398)&lt;0, 0, (data!AH15-blank!AH15))/SUM(blank!$Z$284:$Z$398)</f>
        <v>1.0937082330608121E-4</v>
      </c>
      <c r="AI15" s="1">
        <f>IF((data!AI15-blank!AI15)/SUM(blank!$Z$284:$Z$398)&lt;0, 0, (data!AI15-blank!AI15))/SUM(blank!$Z$284:$Z$398)</f>
        <v>8.0307247882087593E-5</v>
      </c>
      <c r="AJ15" s="1">
        <f>IF((data!AJ15-blank!AJ15)/SUM(blank!$Z$284:$Z$398)&lt;0, 0, (data!AJ15-blank!AJ15))/SUM(blank!$Z$284:$Z$398)</f>
        <v>1.0134009851787242E-4</v>
      </c>
      <c r="AK15" s="1">
        <f>IF((data!AK15-blank!AK15)/SUM(blank!$Z$284:$Z$398)&lt;0, 0, (data!AK15-blank!AK15))/SUM(blank!$Z$284:$Z$398)</f>
        <v>8.2219325212613492E-5</v>
      </c>
      <c r="AL15" s="1">
        <f>IF((data!AL15-blank!AL15)/SUM(blank!$Z$284:$Z$398)&lt;0, 0, (data!AL15-blank!AL15))/SUM(blank!$Z$284:$Z$398)</f>
        <v>7.0747243644924229E-5</v>
      </c>
      <c r="AM15" s="1">
        <f>IF((data!AM15-blank!AM15)/SUM(blank!$Z$284:$Z$398)&lt;0, 0, (data!AM15-blank!AM15))/SUM(blank!$Z$284:$Z$398)</f>
        <v>5.2773334322514704E-5</v>
      </c>
      <c r="AN15" s="1">
        <f>IF((data!AN15-blank!AN15)/SUM(blank!$Z$284:$Z$398)&lt;0, 0, (data!AN15-blank!AN15))/SUM(blank!$Z$284:$Z$398)</f>
        <v>7.2658938559984012E-5</v>
      </c>
      <c r="AO15" s="1">
        <f>IF((data!AO15-blank!AO15)/SUM(blank!$Z$284:$Z$398)&lt;0, 0, (data!AO15-blank!AO15))/SUM(blank!$Z$284:$Z$398)</f>
        <v>6.5775460170090793E-5</v>
      </c>
      <c r="AP15" s="1">
        <f>IF((data!AP15-blank!AP15)/SUM(blank!$Z$284:$Z$398)&lt;0, 0, (data!AP15-blank!AP15))/SUM(blank!$Z$284:$Z$398)</f>
        <v>5.4302996186935422E-5</v>
      </c>
      <c r="AQ15" s="1">
        <f>IF((data!AQ15-blank!AQ15)/SUM(blank!$Z$284:$Z$398)&lt;0, 0, (data!AQ15-blank!AQ15))/SUM(blank!$Z$284:$Z$398)</f>
        <v>2.2180097034100381E-5</v>
      </c>
      <c r="AR15" s="1">
        <f>IF((data!AR15-blank!AR15)/SUM(blank!$Z$284:$Z$398)&lt;0, 0, (data!AR15-blank!AR15))/SUM(blank!$Z$284:$Z$398)</f>
        <v>9.9428021187346522E-6</v>
      </c>
      <c r="AS15" s="1">
        <f>IF((data!AS15-blank!AS15)/SUM(blank!$Z$284:$Z$398)&lt;0, 0, (data!AS15-blank!AS15))/SUM(blank!$Z$284:$Z$398)</f>
        <v>0</v>
      </c>
      <c r="AT15" s="1">
        <f>IF((data!AT15-blank!AT15)/SUM(blank!$Z$284:$Z$398)&lt;0, 0, (data!AT15-blank!AT15))/SUM(blank!$Z$284:$Z$398)</f>
        <v>0</v>
      </c>
      <c r="AU15" s="1">
        <f>IF((data!AU15-blank!AU15)/SUM(blank!$Z$284:$Z$398)&lt;0, 0, (data!AU15-blank!AU15))/SUM(blank!$Z$284:$Z$398)</f>
        <v>0</v>
      </c>
      <c r="AV15" s="1">
        <f>IF((data!AV15-blank!AV15)/SUM(blank!$Z$284:$Z$398)&lt;0, 0, (data!AV15-blank!AV15))/SUM(blank!$Z$284:$Z$398)</f>
        <v>0</v>
      </c>
      <c r="AW15" s="1">
        <f>IF((data!AW15-blank!AW15)/SUM(blank!$Z$284:$Z$398)&lt;0, 0, (data!AW15-blank!AW15))/SUM(blank!$Z$284:$Z$398)</f>
        <v>0</v>
      </c>
      <c r="AX15" s="1">
        <f>IF((data!AX15-blank!AX15)/SUM(blank!$Z$284:$Z$398)&lt;0, 0, (data!AX15-blank!AX15))/SUM(blank!$Z$284:$Z$398)</f>
        <v>0</v>
      </c>
      <c r="AY15" s="1">
        <f>IF((data!AY15-blank!AY15)/SUM(blank!$Z$284:$Z$398)&lt;0, 0, (data!AY15-blank!AY15))/SUM(blank!$Z$284:$Z$398)</f>
        <v>0</v>
      </c>
      <c r="AZ15" s="1">
        <f>IF((data!AZ15-blank!AZ15)/SUM(blank!$Z$284:$Z$398)&lt;0, 0, (data!AZ15-blank!AZ15))/SUM(blank!$Z$284:$Z$398)</f>
        <v>0</v>
      </c>
      <c r="BA15" s="1">
        <f>IF((data!BA15-blank!BA15)/SUM(blank!$Z$284:$Z$398)&lt;0, 0, (data!BA15-blank!BA15))/SUM(blank!$Z$284:$Z$398)</f>
        <v>0</v>
      </c>
      <c r="BB15" s="1">
        <f>IF((data!BB15-blank!BB15)/SUM(blank!$Z$284:$Z$398)&lt;0, 0, (data!BB15-blank!BB15))/SUM(blank!$Z$284:$Z$398)</f>
        <v>0</v>
      </c>
      <c r="BC15" s="1">
        <f>IF((data!BC15-blank!BC15)/SUM(blank!$Z$284:$Z$398)&lt;0, 0, (data!BC15-blank!BC15))/SUM(blank!$Z$284:$Z$398)</f>
        <v>5.9274014830836641E-5</v>
      </c>
      <c r="BD15" s="1">
        <f>IF((data!BD15-blank!BD15)/SUM(blank!$Z$284:$Z$398)&lt;0, 0, (data!BD15-blank!BD15))/SUM(blank!$Z$284:$Z$398)</f>
        <v>3.403497648336094E-5</v>
      </c>
      <c r="BE15" s="1">
        <f>IF((data!BE15-blank!BE15)/SUM(blank!$Z$284:$Z$398)&lt;0, 0, (data!BE15-blank!BE15))/SUM(blank!$Z$284:$Z$398)</f>
        <v>1.9885604237469304E-5</v>
      </c>
      <c r="BF15" s="1">
        <f>IF((data!BF15-blank!BF15)/SUM(blank!$Z$284:$Z$398)&lt;0, 0, (data!BF15-blank!BF15))/SUM(blank!$Z$284:$Z$398)</f>
        <v>1.2619710381470908E-5</v>
      </c>
      <c r="BG15" s="1">
        <f>IF((data!BG15-blank!BG15)/SUM(blank!$Z$284:$Z$398)&lt;0, 0, (data!BG15-blank!BG15))/SUM(blank!$Z$284:$Z$398)</f>
        <v>2.7151498093467711E-5</v>
      </c>
      <c r="BH15" s="1">
        <f>IF((data!BH15-blank!BH15)/SUM(blank!$Z$284:$Z$398)&lt;0, 0, (data!BH15-blank!BH15))/SUM(blank!$Z$284:$Z$398)</f>
        <v>3.0593237288414309E-6</v>
      </c>
      <c r="BI15" s="1">
        <f>IF((data!BI15-blank!BI15)/SUM(blank!$Z$284:$Z$398)&lt;0, 0, (data!BI15-blank!BI15))/SUM(blank!$Z$284:$Z$398)</f>
        <v>1.8355942373048594E-5</v>
      </c>
      <c r="BJ15" s="1">
        <f>IF((data!BJ15-blank!BJ15)/SUM(blank!$Z$284:$Z$398)&lt;0, 0, (data!BJ15-blank!BJ15))/SUM(blank!$Z$284:$Z$398)</f>
        <v>2.6386667161257349E-5</v>
      </c>
      <c r="BK15" s="1">
        <f>IF((data!BK15-blank!BK15)/SUM(blank!$Z$284:$Z$398)&lt;0, 0, (data!BK15-blank!BK15))/SUM(blank!$Z$284:$Z$398)</f>
        <v>1.3766956779786446E-5</v>
      </c>
      <c r="BL15" s="1">
        <f>IF((data!BL15-blank!BL15)/SUM(blank!$Z$284:$Z$398)&lt;0, 0, (data!BL15-blank!BL15))/SUM(blank!$Z$284:$Z$398)</f>
        <v>1.0325217584839833E-5</v>
      </c>
      <c r="BM15" s="1">
        <f>IF((data!BM15-blank!BM15)/SUM(blank!$Z$284:$Z$398)&lt;0, 0, (data!BM15-blank!BM15))/SUM(blank!$Z$284:$Z$398)</f>
        <v>9.1779711865242968E-6</v>
      </c>
    </row>
    <row r="16" spans="1:65">
      <c r="A16" s="5">
        <v>237</v>
      </c>
      <c r="B16" s="1">
        <f>IF((data!B16-blank!B16)/SUM(blank!$Z$284:$Z$398)&lt;0, 0, (data!B16-blank!B16))/SUM(blank!$Z$284:$Z$398)</f>
        <v>0</v>
      </c>
      <c r="C16" s="1">
        <f>IF((data!C16-blank!C16)/SUM(blank!$Z$284:$Z$398)&lt;0, 0, (data!C16-blank!C16))/SUM(blank!$Z$284:$Z$398)</f>
        <v>0</v>
      </c>
      <c r="D16" s="1">
        <f>IF((data!D16-blank!D16)/SUM(blank!$Z$284:$Z$398)&lt;0, 0, (data!D16-blank!D16))/SUM(blank!$Z$284:$Z$398)</f>
        <v>0</v>
      </c>
      <c r="E16" s="1">
        <f>IF((data!E16-blank!E16)/SUM(blank!$Z$284:$Z$398)&lt;0, 0, (data!E16-blank!E16))/SUM(blank!$Z$284:$Z$398)</f>
        <v>1.2447623421723585E-3</v>
      </c>
      <c r="F16" s="1">
        <f>IF((data!F16-blank!F16)/SUM(blank!$Z$284:$Z$398)&lt;0, 0, (data!F16-blank!F16))/SUM(blank!$Z$284:$Z$398)</f>
        <v>4.0929927337237304E-3</v>
      </c>
      <c r="G16" s="1">
        <f>IF((data!G16-blank!G16)/SUM(blank!$Z$284:$Z$398)&lt;0, 0, (data!G16-blank!G16))/SUM(blank!$Z$284:$Z$398)</f>
        <v>1.6401799341251126E-3</v>
      </c>
      <c r="H16" s="1">
        <f>IF((data!H16-blank!H16)/SUM(blank!$Z$284:$Z$398)&lt;0, 0, (data!H16-blank!H16))/SUM(blank!$Z$284:$Z$398)</f>
        <v>3.2314106885887616E-4</v>
      </c>
      <c r="I16" s="1">
        <f>IF((data!I16-blank!I16)/SUM(blank!$Z$284:$Z$398)&lt;0, 0, (data!I16-blank!I16))/SUM(blank!$Z$284:$Z$398)</f>
        <v>4.4742609534305941E-4</v>
      </c>
      <c r="J16" s="1">
        <f>IF((data!J16-blank!J16)/SUM(blank!$Z$284:$Z$398)&lt;0, 0, (data!J16-blank!J16))/SUM(blank!$Z$284:$Z$398)</f>
        <v>3.2275865339277112E-4</v>
      </c>
      <c r="K16" s="1">
        <f>IF((data!K16-blank!K16)/SUM(blank!$Z$284:$Z$398)&lt;0, 0, (data!K16-blank!K16))/SUM(blank!$Z$284:$Z$398)</f>
        <v>3.2275865339277107E-4</v>
      </c>
      <c r="L16" s="1">
        <f>IF((data!L16-blank!L16)/SUM(blank!$Z$284:$Z$398)&lt;0, 0, (data!L16-blank!L16))/SUM(blank!$Z$284:$Z$398)</f>
        <v>3.5717604534223719E-4</v>
      </c>
      <c r="M16" s="1">
        <f>IF((data!M16-blank!M16)/SUM(blank!$Z$284:$Z$398)&lt;0, 0, (data!M16-blank!M16))/SUM(blank!$Z$284:$Z$398)</f>
        <v>4.2945256843611603E-4</v>
      </c>
      <c r="N16" s="1">
        <f>IF((data!N16-blank!N16)/SUM(blank!$Z$284:$Z$398)&lt;0, 0, (data!N16-blank!N16))/SUM(blank!$Z$284:$Z$398)</f>
        <v>2.0229778156963965E-4</v>
      </c>
      <c r="O16" s="1">
        <f>IF((data!O16-blank!O16)/SUM(blank!$Z$284:$Z$398)&lt;0, 0, (data!O16-blank!O16))/SUM(blank!$Z$284:$Z$398)</f>
        <v>2.6539633347699422E-4</v>
      </c>
      <c r="P16" s="1">
        <f>IF((data!P16-blank!P16)/SUM(blank!$Z$284:$Z$398)&lt;0, 0, (data!P16-blank!P16))/SUM(blank!$Z$284:$Z$398)</f>
        <v>1.7246937521343575E-4</v>
      </c>
      <c r="Q16" s="1">
        <f>IF((data!Q16-blank!Q16)/SUM(blank!$Z$284:$Z$398)&lt;0, 0, (data!Q16-blank!Q16))/SUM(blank!$Z$284:$Z$398)</f>
        <v>2.2524270953595043E-4</v>
      </c>
      <c r="R16" s="1">
        <f>IF((data!R16-blank!R16)/SUM(blank!$Z$284:$Z$398)&lt;0, 0, (data!R16-blank!R16))/SUM(blank!$Z$284:$Z$398)</f>
        <v>2.290668641970022E-4</v>
      </c>
      <c r="S16" s="1">
        <f>IF((data!S16-blank!S16)/SUM(blank!$Z$284:$Z$398)&lt;0, 0, (data!S16-blank!S16))/SUM(blank!$Z$284:$Z$398)</f>
        <v>2.1874164661216241E-4</v>
      </c>
      <c r="T16" s="1">
        <f>IF((data!T16-blank!T16)/SUM(blank!$Z$284:$Z$398)&lt;0, 0, (data!T16-blank!T16))/SUM(blank!$Z$284:$Z$398)</f>
        <v>2.2294821673931936E-4</v>
      </c>
      <c r="U16" s="1">
        <f>IF((data!U16-blank!U16)/SUM(blank!$Z$284:$Z$398)&lt;0, 0, (data!U16-blank!U16))/SUM(blank!$Z$284:$Z$398)</f>
        <v>2.5430628495994403E-4</v>
      </c>
      <c r="V16" s="1">
        <f>IF((data!V16-blank!V16)/SUM(blank!$Z$284:$Z$398)&lt;0, 0, (data!V16-blank!V16))/SUM(blank!$Z$284:$Z$398)</f>
        <v>1.732342061456461E-4</v>
      </c>
      <c r="W16" s="1">
        <f>IF((data!W16-blank!W16)/SUM(blank!$Z$284:$Z$398)&lt;0, 0, (data!W16-blank!W16))/SUM(blank!$Z$284:$Z$398)</f>
        <v>2.6310184068036312E-4</v>
      </c>
      <c r="X16" s="1">
        <f>IF((data!X16-blank!X16)/SUM(blank!$Z$284:$Z$398)&lt;0, 0, (data!X16-blank!X16))/SUM(blank!$Z$284:$Z$398)</f>
        <v>1.5526067923870269E-4</v>
      </c>
      <c r="Y16" s="1">
        <f>IF((data!Y16-blank!Y16)/SUM(blank!$Z$284:$Z$398)&lt;0, 0, (data!Y16-blank!Y16))/SUM(blank!$Z$284:$Z$398)</f>
        <v>1.8470667012880147E-4</v>
      </c>
      <c r="Z16" s="1">
        <f>IF((data!Z16-blank!Z16)/SUM(blank!$Z$284:$Z$398)&lt;0, 0, (data!Z16-blank!Z16))/SUM(blank!$Z$284:$Z$398)</f>
        <v>1.5755517203533376E-4</v>
      </c>
      <c r="AA16" s="1">
        <f>IF((data!AA16-blank!AA16)/SUM(blank!$Z$284:$Z$398)&lt;0, 0, (data!AA16-blank!AA16))/SUM(blank!$Z$284:$Z$398)</f>
        <v>1.4417063072165247E-4</v>
      </c>
      <c r="AB16" s="1">
        <f>IF((data!AB16-blank!AB16)/SUM(blank!$Z$284:$Z$398)&lt;0, 0, (data!AB16-blank!AB16))/SUM(blank!$Z$284:$Z$398)</f>
        <v>1.4340579978944213E-4</v>
      </c>
      <c r="AC16" s="1">
        <f>IF((data!AC16-blank!AC16)/SUM(blank!$Z$284:$Z$398)&lt;0, 0, (data!AC16-blank!AC16))/SUM(blank!$Z$284:$Z$398)</f>
        <v>1.5526067923870269E-4</v>
      </c>
      <c r="AD16" s="1">
        <f>IF((data!AD16-blank!AD16)/SUM(blank!$Z$284:$Z$398)&lt;0, 0, (data!AD16-blank!AD16))/SUM(blank!$Z$284:$Z$398)</f>
        <v>1.2657951928081427E-4</v>
      </c>
      <c r="AE16" s="1">
        <f>IF((data!AE16-blank!AE16)/SUM(blank!$Z$284:$Z$398)&lt;0, 0, (data!AE16-blank!AE16))/SUM(blank!$Z$284:$Z$398)</f>
        <v>1.0745874597555531E-4</v>
      </c>
      <c r="AF16" s="1">
        <f>IF((data!AF16-blank!AF16)/SUM(blank!$Z$284:$Z$398)&lt;0, 0, (data!AF16-blank!AF16))/SUM(blank!$Z$284:$Z$398)</f>
        <v>1.1281256250102782E-4</v>
      </c>
      <c r="AG16" s="1">
        <f>IF((data!AG16-blank!AG16)/SUM(blank!$Z$284:$Z$398)&lt;0, 0, (data!AG16-blank!AG16))/SUM(blank!$Z$284:$Z$398)</f>
        <v>9.8281157204497104E-5</v>
      </c>
      <c r="AH16" s="1">
        <f>IF((data!AH16-blank!AH16)/SUM(blank!$Z$284:$Z$398)&lt;0, 0, (data!AH16-blank!AH16))/SUM(blank!$Z$284:$Z$398)</f>
        <v>1.2810956356070107E-4</v>
      </c>
      <c r="AI16" s="1">
        <f>IF((data!AI16-blank!AI16)/SUM(blank!$Z$284:$Z$398)&lt;0, 0, (data!AI16-blank!AI16))/SUM(blank!$Z$284:$Z$398)</f>
        <v>9.4839035594084393E-5</v>
      </c>
      <c r="AJ16" s="1">
        <f>IF((data!AJ16-blank!AJ16)/SUM(blank!$Z$284:$Z$398)&lt;0, 0, (data!AJ16-blank!AJ16))/SUM(blank!$Z$284:$Z$398)</f>
        <v>1.0439942224671386E-4</v>
      </c>
      <c r="AK16" s="1">
        <f>IF((data!AK16-blank!AK16)/SUM(blank!$Z$284:$Z$398)&lt;0, 0, (data!AK16-blank!AK16))/SUM(blank!$Z$284:$Z$398)</f>
        <v>7.4953431356615085E-5</v>
      </c>
      <c r="AL16" s="1">
        <f>IF((data!AL16-blank!AL16)/SUM(blank!$Z$284:$Z$398)&lt;0, 0, (data!AL16-blank!AL16))/SUM(blank!$Z$284:$Z$398)</f>
        <v>9.7515943856820654E-5</v>
      </c>
      <c r="AM16" s="1">
        <f>IF((data!AM16-blank!AM16)/SUM(blank!$Z$284:$Z$398)&lt;0, 0, (data!AM16-blank!AM16))/SUM(blank!$Z$284:$Z$398)</f>
        <v>5.6597488983566488E-5</v>
      </c>
      <c r="AN16" s="1">
        <f>IF((data!AN16-blank!AN16)/SUM(blank!$Z$284:$Z$398)&lt;0, 0, (data!AN16-blank!AN16))/SUM(blank!$Z$284:$Z$398)</f>
        <v>5.4685794068506698E-5</v>
      </c>
      <c r="AO16" s="1">
        <f>IF((data!AO16-blank!AO16)/SUM(blank!$Z$284:$Z$398)&lt;0, 0, (data!AO16-blank!AO16))/SUM(blank!$Z$284:$Z$398)</f>
        <v>6.2334103390610285E-5</v>
      </c>
      <c r="AP16" s="1">
        <f>IF((data!AP16-blank!AP16)/SUM(blank!$Z$284:$Z$398)&lt;0, 0, (data!AP16-blank!AP16))/SUM(blank!$Z$284:$Z$398)</f>
        <v>5.3920580720830248E-5</v>
      </c>
      <c r="AQ16" s="1">
        <f>IF((data!AQ16-blank!AQ16)/SUM(blank!$Z$284:$Z$398)&lt;0, 0, (data!AQ16-blank!AQ16))/SUM(blank!$Z$284:$Z$398)</f>
        <v>4.0918454873254159E-5</v>
      </c>
      <c r="AR16" s="1">
        <f>IF((data!AR16-blank!AR16)/SUM(blank!$Z$284:$Z$398)&lt;0, 0, (data!AR16-blank!AR16))/SUM(blank!$Z$284:$Z$398)</f>
        <v>0</v>
      </c>
      <c r="AS16" s="1">
        <f>IF((data!AS16-blank!AS16)/SUM(blank!$Z$284:$Z$398)&lt;0, 0, (data!AS16-blank!AS16))/SUM(blank!$Z$284:$Z$398)</f>
        <v>0</v>
      </c>
      <c r="AT16" s="1">
        <f>IF((data!AT16-blank!AT16)/SUM(blank!$Z$284:$Z$398)&lt;0, 0, (data!AT16-blank!AT16))/SUM(blank!$Z$284:$Z$398)</f>
        <v>0</v>
      </c>
      <c r="AU16" s="1">
        <f>IF((data!AU16-blank!AU16)/SUM(blank!$Z$284:$Z$398)&lt;0, 0, (data!AU16-blank!AU16))/SUM(blank!$Z$284:$Z$398)</f>
        <v>0</v>
      </c>
      <c r="AV16" s="1">
        <f>IF((data!AV16-blank!AV16)/SUM(blank!$Z$284:$Z$398)&lt;0, 0, (data!AV16-blank!AV16))/SUM(blank!$Z$284:$Z$398)</f>
        <v>0</v>
      </c>
      <c r="AW16" s="1">
        <f>IF((data!AW16-blank!AW16)/SUM(blank!$Z$284:$Z$398)&lt;0, 0, (data!AW16-blank!AW16))/SUM(blank!$Z$284:$Z$398)</f>
        <v>0</v>
      </c>
      <c r="AX16" s="1">
        <f>IF((data!AX16-blank!AX16)/SUM(blank!$Z$284:$Z$398)&lt;0, 0, (data!AX16-blank!AX16))/SUM(blank!$Z$284:$Z$398)</f>
        <v>0</v>
      </c>
      <c r="AY16" s="1">
        <f>IF((data!AY16-blank!AY16)/SUM(blank!$Z$284:$Z$398)&lt;0, 0, (data!AY16-blank!AY16))/SUM(blank!$Z$284:$Z$398)</f>
        <v>0</v>
      </c>
      <c r="AZ16" s="1">
        <f>IF((data!AZ16-blank!AZ16)/SUM(blank!$Z$284:$Z$398)&lt;0, 0, (data!AZ16-blank!AZ16))/SUM(blank!$Z$284:$Z$398)</f>
        <v>0</v>
      </c>
      <c r="BA16" s="1">
        <f>IF((data!BA16-blank!BA16)/SUM(blank!$Z$284:$Z$398)&lt;0, 0, (data!BA16-blank!BA16))/SUM(blank!$Z$284:$Z$398)</f>
        <v>0</v>
      </c>
      <c r="BB16" s="1">
        <f>IF((data!BB16-blank!BB16)/SUM(blank!$Z$284:$Z$398)&lt;0, 0, (data!BB16-blank!BB16))/SUM(blank!$Z$284:$Z$398)</f>
        <v>0</v>
      </c>
      <c r="BC16" s="1">
        <f>IF((data!BC16-blank!BC16)/SUM(blank!$Z$284:$Z$398)&lt;0, 0, (data!BC16-blank!BC16))/SUM(blank!$Z$284:$Z$398)</f>
        <v>6.2716136441249372E-5</v>
      </c>
      <c r="BD16" s="1">
        <f>IF((data!BD16-blank!BD16)/SUM(blank!$Z$284:$Z$398)&lt;0, 0, (data!BD16-blank!BD16))/SUM(blank!$Z$284:$Z$398)</f>
        <v>1.1472463983155371E-4</v>
      </c>
      <c r="BE16" s="1">
        <f>IF((data!BE16-blank!BE16)/SUM(blank!$Z$284:$Z$398)&lt;0, 0, (data!BE16-blank!BE16))/SUM(blank!$Z$284:$Z$398)</f>
        <v>5.3155749788619886E-5</v>
      </c>
      <c r="BF16" s="1">
        <f>IF((data!BF16-blank!BF16)/SUM(blank!$Z$284:$Z$398)&lt;0, 0, (data!BF16-blank!BF16))/SUM(blank!$Z$284:$Z$398)</f>
        <v>6.5010629237880436E-6</v>
      </c>
      <c r="BG16" s="1">
        <f>IF((data!BG16-blank!BG16)/SUM(blank!$Z$284:$Z$398)&lt;0, 0, (data!BG16-blank!BG16))/SUM(blank!$Z$284:$Z$398)</f>
        <v>2.2180097034100384E-5</v>
      </c>
      <c r="BH16" s="1">
        <f>IF((data!BH16-blank!BH16)/SUM(blank!$Z$284:$Z$398)&lt;0, 0, (data!BH16-blank!BH16))/SUM(blank!$Z$284:$Z$398)</f>
        <v>1.3384541313681267E-5</v>
      </c>
      <c r="BI16" s="1">
        <f>IF((data!BI16-blank!BI16)/SUM(blank!$Z$284:$Z$398)&lt;0, 0, (data!BI16-blank!BI16))/SUM(blank!$Z$284:$Z$398)</f>
        <v>2.1415266101890022E-5</v>
      </c>
      <c r="BJ16" s="1">
        <f>IF((data!BJ16-blank!BJ16)/SUM(blank!$Z$284:$Z$398)&lt;0, 0, (data!BJ16-blank!BJ16))/SUM(blank!$Z$284:$Z$398)</f>
        <v>3.2505314618940216E-5</v>
      </c>
      <c r="BK16" s="1">
        <f>IF((data!BK16-blank!BK16)/SUM(blank!$Z$284:$Z$398)&lt;0, 0, (data!BK16-blank!BK16))/SUM(blank!$Z$284:$Z$398)</f>
        <v>1.4149372245891622E-5</v>
      </c>
      <c r="BL16" s="1">
        <f>IF((data!BL16-blank!BL16)/SUM(blank!$Z$284:$Z$398)&lt;0, 0, (data!BL16-blank!BL16))/SUM(blank!$Z$284:$Z$398)</f>
        <v>5.7362319915776857E-6</v>
      </c>
      <c r="BM16" s="1">
        <f>IF((data!BM16-blank!BM16)/SUM(blank!$Z$284:$Z$398)&lt;0, 0, (data!BM16-blank!BM16))/SUM(blank!$Z$284:$Z$398)</f>
        <v>2.6769082627362527E-6</v>
      </c>
    </row>
    <row r="17" spans="1:65">
      <c r="A17" s="5">
        <v>237.5</v>
      </c>
      <c r="B17" s="1">
        <f>IF((data!B17-blank!B17)/SUM(blank!$Z$284:$Z$398)&lt;0, 0, (data!B17-blank!B17))/SUM(blank!$Z$284:$Z$398)</f>
        <v>0</v>
      </c>
      <c r="C17" s="1">
        <f>IF((data!C17-blank!C17)/SUM(blank!$Z$284:$Z$398)&lt;0, 0, (data!C17-blank!C17))/SUM(blank!$Z$284:$Z$398)</f>
        <v>0</v>
      </c>
      <c r="D17" s="1">
        <f>IF((data!D17-blank!D17)/SUM(blank!$Z$284:$Z$398)&lt;0, 0, (data!D17-blank!D17))/SUM(blank!$Z$284:$Z$398)</f>
        <v>0</v>
      </c>
      <c r="E17" s="1">
        <f>IF((data!E17-blank!E17)/SUM(blank!$Z$284:$Z$398)&lt;0, 0, (data!E17-blank!E17))/SUM(blank!$Z$284:$Z$398)</f>
        <v>1.7866450576433952E-3</v>
      </c>
      <c r="F17" s="1">
        <f>IF((data!F17-blank!F17)/SUM(blank!$Z$284:$Z$398)&lt;0, 0, (data!F17-blank!F17))/SUM(blank!$Z$284:$Z$398)</f>
        <v>4.4501687790659671E-3</v>
      </c>
      <c r="G17" s="1">
        <f>IF((data!G17-blank!G17)/SUM(blank!$Z$284:$Z$398)&lt;0, 0, (data!G17-blank!G17))/SUM(blank!$Z$284:$Z$398)</f>
        <v>1.6390323053113312E-3</v>
      </c>
      <c r="H17" s="1">
        <f>IF((data!H17-blank!H17)/SUM(blank!$Z$284:$Z$398)&lt;0, 0, (data!H17-blank!H17))/SUM(blank!$Z$284:$Z$398)</f>
        <v>3.3652561017255756E-4</v>
      </c>
      <c r="I17" s="1">
        <f>IF((data!I17-blank!I17)/SUM(blank!$Z$284:$Z$398)&lt;0, 0, (data!I17-blank!I17))/SUM(blank!$Z$284:$Z$398)</f>
        <v>4.9178628941126017E-4</v>
      </c>
      <c r="J17" s="1">
        <f>IF((data!J17-blank!J17)/SUM(blank!$Z$284:$Z$398)&lt;0, 0, (data!J17-blank!J17))/SUM(blank!$Z$284:$Z$398)</f>
        <v>4.015362394104379E-4</v>
      </c>
      <c r="K17" s="1">
        <f>IF((data!K17-blank!K17)/SUM(blank!$Z$284:$Z$398)&lt;0, 0, (data!K17-blank!K17))/SUM(blank!$Z$284:$Z$398)</f>
        <v>3.449387504268715E-4</v>
      </c>
      <c r="L17" s="1">
        <f>IF((data!L17-blank!L17)/SUM(blank!$Z$284:$Z$398)&lt;0, 0, (data!L17-blank!L17))/SUM(blank!$Z$284:$Z$398)</f>
        <v>4.581337283940044E-4</v>
      </c>
      <c r="M17" s="1">
        <f>IF((data!M17-blank!M17)/SUM(blank!$Z$284:$Z$398)&lt;0, 0, (data!M17-blank!M17))/SUM(blank!$Z$284:$Z$398)</f>
        <v>3.8203305063907387E-4</v>
      </c>
      <c r="N17" s="1">
        <f>IF((data!N17-blank!N17)/SUM(blank!$Z$284:$Z$398)&lt;0, 0, (data!N17-blank!N17))/SUM(blank!$Z$284:$Z$398)</f>
        <v>2.9713681716372404E-4</v>
      </c>
      <c r="O17" s="1">
        <f>IF((data!O17-blank!O17)/SUM(blank!$Z$284:$Z$398)&lt;0, 0, (data!O17-blank!O17))/SUM(blank!$Z$284:$Z$398)</f>
        <v>3.0096097182477584E-4</v>
      </c>
      <c r="P17" s="1">
        <f>IF((data!P17-blank!P17)/SUM(blank!$Z$284:$Z$398)&lt;0, 0, (data!P17-blank!P17))/SUM(blank!$Z$284:$Z$398)</f>
        <v>1.8317700826438074E-4</v>
      </c>
      <c r="Q17" s="1">
        <f>IF((data!Q17-blank!Q17)/SUM(blank!$Z$284:$Z$398)&lt;0, 0, (data!Q17-blank!Q17))/SUM(blank!$Z$284:$Z$398)</f>
        <v>2.7725121292625476E-4</v>
      </c>
      <c r="R17" s="1">
        <f>IF((data!R17-blank!R17)/SUM(blank!$Z$284:$Z$398)&lt;0, 0, (data!R17-blank!R17))/SUM(blank!$Z$284:$Z$398)</f>
        <v>1.5946724936585964E-4</v>
      </c>
      <c r="S17" s="1">
        <f>IF((data!S17-blank!S17)/SUM(blank!$Z$284:$Z$398)&lt;0, 0, (data!S17-blank!S17))/SUM(blank!$Z$284:$Z$398)</f>
        <v>1.6329140402691143E-4</v>
      </c>
      <c r="T17" s="1">
        <f>IF((data!T17-blank!T17)/SUM(blank!$Z$284:$Z$398)&lt;0, 0, (data!T17-blank!T17))/SUM(blank!$Z$284:$Z$398)</f>
        <v>2.290668641970022E-4</v>
      </c>
      <c r="U17" s="1">
        <f>IF((data!U17-blank!U17)/SUM(blank!$Z$284:$Z$398)&lt;0, 0, (data!U17-blank!U17))/SUM(blank!$Z$284:$Z$398)</f>
        <v>1.4608270805217837E-4</v>
      </c>
      <c r="V17" s="1">
        <f>IF((data!V17-blank!V17)/SUM(blank!$Z$284:$Z$398)&lt;0, 0, (data!V17-blank!V17))/SUM(blank!$Z$284:$Z$398)</f>
        <v>2.1377024555279504E-4</v>
      </c>
      <c r="W17" s="1">
        <f>IF((data!W17-blank!W17)/SUM(blank!$Z$284:$Z$398)&lt;0, 0, (data!W17-blank!W17))/SUM(blank!$Z$284:$Z$398)</f>
        <v>2.3403826525636955E-4</v>
      </c>
      <c r="X17" s="1">
        <f>IF((data!X17-blank!X17)/SUM(blank!$Z$284:$Z$398)&lt;0, 0, (data!X17-blank!X17))/SUM(blank!$Z$284:$Z$398)</f>
        <v>1.5602551017091304E-4</v>
      </c>
      <c r="Y17" s="1">
        <f>IF((data!Y17-blank!Y17)/SUM(blank!$Z$284:$Z$398)&lt;0, 0, (data!Y17-blank!Y17))/SUM(blank!$Z$284:$Z$398)</f>
        <v>1.4837720084880945E-4</v>
      </c>
      <c r="Z17" s="1">
        <f>IF((data!Z17-blank!Z17)/SUM(blank!$Z$284:$Z$398)&lt;0, 0, (data!Z17-blank!Z17))/SUM(blank!$Z$284:$Z$398)</f>
        <v>1.5487826377259752E-4</v>
      </c>
      <c r="AA17" s="1">
        <f>IF((data!AA17-blank!AA17)/SUM(blank!$Z$284:$Z$398)&lt;0, 0, (data!AA17-blank!AA17))/SUM(blank!$Z$284:$Z$398)</f>
        <v>1.7093971334901503E-4</v>
      </c>
      <c r="AB17" s="1">
        <f>IF((data!AB17-blank!AB17)/SUM(blank!$Z$284:$Z$398)&lt;0, 0, (data!AB17-blank!AB17))/SUM(blank!$Z$284:$Z$398)</f>
        <v>1.5105410911154572E-4</v>
      </c>
      <c r="AC17" s="1">
        <f>IF((data!AC17-blank!AC17)/SUM(blank!$Z$284:$Z$398)&lt;0, 0, (data!AC17-blank!AC17))/SUM(blank!$Z$284:$Z$398)</f>
        <v>1.1510705529765887E-4</v>
      </c>
      <c r="AD17" s="1">
        <f>IF((data!AD17-blank!AD17)/SUM(blank!$Z$284:$Z$398)&lt;0, 0, (data!AD17-blank!AD17))/SUM(blank!$Z$284:$Z$398)</f>
        <v>1.5028927817933534E-4</v>
      </c>
      <c r="AE17" s="1">
        <f>IF((data!AE17-blank!AE17)/SUM(blank!$Z$284:$Z$398)&lt;0, 0, (data!AE17-blank!AE17))/SUM(blank!$Z$284:$Z$398)</f>
        <v>1.4608270805217837E-4</v>
      </c>
      <c r="AF17" s="1">
        <f>IF((data!AF17-blank!AF17)/SUM(blank!$Z$284:$Z$398)&lt;0, 0, (data!AF17-blank!AF17))/SUM(blank!$Z$284:$Z$398)</f>
        <v>1.055466686450294E-4</v>
      </c>
      <c r="AG17" s="1">
        <f>IF((data!AG17-blank!AG17)/SUM(blank!$Z$284:$Z$398)&lt;0, 0, (data!AG17-blank!AG17))/SUM(blank!$Z$284:$Z$398)</f>
        <v>1.2160811822144692E-4</v>
      </c>
      <c r="AH17" s="1">
        <f>IF((data!AH17-blank!AH17)/SUM(blank!$Z$284:$Z$398)&lt;0, 0, (data!AH17-blank!AH17))/SUM(blank!$Z$284:$Z$398)</f>
        <v>8.7955557204191161E-5</v>
      </c>
      <c r="AI17" s="1">
        <f>IF((data!AI17-blank!AI17)/SUM(blank!$Z$284:$Z$398)&lt;0, 0, (data!AI17-blank!AI17))/SUM(blank!$Z$284:$Z$398)</f>
        <v>7.9160001483772043E-5</v>
      </c>
      <c r="AJ17" s="1">
        <f>IF((data!AJ17-blank!AJ17)/SUM(blank!$Z$284:$Z$398)&lt;0, 0, (data!AJ17-blank!AJ17))/SUM(blank!$Z$284:$Z$398)</f>
        <v>9.2926958263558481E-5</v>
      </c>
      <c r="AK17" s="1">
        <f>IF((data!AK17-blank!AK17)/SUM(blank!$Z$284:$Z$398)&lt;0, 0, (data!AK17-blank!AK17))/SUM(blank!$Z$284:$Z$398)</f>
        <v>7.8777586017666882E-5</v>
      </c>
      <c r="AL17" s="1">
        <f>IF((data!AL17-blank!AL17)/SUM(blank!$Z$284:$Z$398)&lt;0, 0, (data!AL17-blank!AL17))/SUM(blank!$Z$284:$Z$398)</f>
        <v>1.0057526758566208E-4</v>
      </c>
      <c r="AM17" s="1">
        <f>IF((data!AM17-blank!AM17)/SUM(blank!$Z$284:$Z$398)&lt;0, 0, (data!AM17-blank!AM17))/SUM(blank!$Z$284:$Z$398)</f>
        <v>8.8337972670296348E-5</v>
      </c>
      <c r="AN17" s="1">
        <f>IF((data!AN17-blank!AN17)/SUM(blank!$Z$284:$Z$398)&lt;0, 0, (data!AN17-blank!AN17))/SUM(blank!$Z$284:$Z$398)</f>
        <v>8.2219325212613492E-5</v>
      </c>
      <c r="AO17" s="1">
        <f>IF((data!AO17-blank!AO17)/SUM(blank!$Z$284:$Z$398)&lt;0, 0, (data!AO17-blank!AO17))/SUM(blank!$Z$284:$Z$398)</f>
        <v>7.9160001483772057E-5</v>
      </c>
      <c r="AP17" s="1">
        <f>IF((data!AP17-blank!AP17)/SUM(blank!$Z$284:$Z$398)&lt;0, 0, (data!AP17-blank!AP17))/SUM(blank!$Z$284:$Z$398)</f>
        <v>4.8184348729252552E-5</v>
      </c>
      <c r="AQ17" s="1">
        <f>IF((data!AQ17-blank!AQ17)/SUM(blank!$Z$284:$Z$398)&lt;0, 0, (data!AQ17-blank!AQ17))/SUM(blank!$Z$284:$Z$398)</f>
        <v>4.8566764195357733E-5</v>
      </c>
      <c r="AR17" s="1">
        <f>IF((data!AR17-blank!AR17)/SUM(blank!$Z$284:$Z$398)&lt;0, 0, (data!AR17-blank!AR17))/SUM(blank!$Z$284:$Z$398)</f>
        <v>0</v>
      </c>
      <c r="AS17" s="1">
        <f>IF((data!AS17-blank!AS17)/SUM(blank!$Z$284:$Z$398)&lt;0, 0, (data!AS17-blank!AS17))/SUM(blank!$Z$284:$Z$398)</f>
        <v>0</v>
      </c>
      <c r="AT17" s="1">
        <f>IF((data!AT17-blank!AT17)/SUM(blank!$Z$284:$Z$398)&lt;0, 0, (data!AT17-blank!AT17))/SUM(blank!$Z$284:$Z$398)</f>
        <v>0</v>
      </c>
      <c r="AU17" s="1">
        <f>IF((data!AU17-blank!AU17)/SUM(blank!$Z$284:$Z$398)&lt;0, 0, (data!AU17-blank!AU17))/SUM(blank!$Z$284:$Z$398)</f>
        <v>0</v>
      </c>
      <c r="AV17" s="1">
        <f>IF((data!AV17-blank!AV17)/SUM(blank!$Z$284:$Z$398)&lt;0, 0, (data!AV17-blank!AV17))/SUM(blank!$Z$284:$Z$398)</f>
        <v>0</v>
      </c>
      <c r="AW17" s="1">
        <f>IF((data!AW17-blank!AW17)/SUM(blank!$Z$284:$Z$398)&lt;0, 0, (data!AW17-blank!AW17))/SUM(blank!$Z$284:$Z$398)</f>
        <v>0</v>
      </c>
      <c r="AX17" s="1">
        <f>IF((data!AX17-blank!AX17)/SUM(blank!$Z$284:$Z$398)&lt;0, 0, (data!AX17-blank!AX17))/SUM(blank!$Z$284:$Z$398)</f>
        <v>0</v>
      </c>
      <c r="AY17" s="1">
        <f>IF((data!AY17-blank!AY17)/SUM(blank!$Z$284:$Z$398)&lt;0, 0, (data!AY17-blank!AY17))/SUM(blank!$Z$284:$Z$398)</f>
        <v>0</v>
      </c>
      <c r="AZ17" s="1">
        <f>IF((data!AZ17-blank!AZ17)/SUM(blank!$Z$284:$Z$398)&lt;0, 0, (data!AZ17-blank!AZ17))/SUM(blank!$Z$284:$Z$398)</f>
        <v>0</v>
      </c>
      <c r="BA17" s="1">
        <f>IF((data!BA17-blank!BA17)/SUM(blank!$Z$284:$Z$398)&lt;0, 0, (data!BA17-blank!BA17))/SUM(blank!$Z$284:$Z$398)</f>
        <v>0</v>
      </c>
      <c r="BB17" s="1">
        <f>IF((data!BB17-blank!BB17)/SUM(blank!$Z$284:$Z$398)&lt;0, 0, (data!BB17-blank!BB17))/SUM(blank!$Z$284:$Z$398)</f>
        <v>0</v>
      </c>
      <c r="BC17" s="1">
        <f>IF((data!BC17-blank!BC17)/SUM(blank!$Z$284:$Z$398)&lt;0, 0, (data!BC17-blank!BC17))/SUM(blank!$Z$284:$Z$398)</f>
        <v>0</v>
      </c>
      <c r="BD17" s="1">
        <f>IF((data!BD17-blank!BD17)/SUM(blank!$Z$284:$Z$398)&lt;0, 0, (data!BD17-blank!BD17))/SUM(blank!$Z$284:$Z$398)</f>
        <v>1.7246937521343573E-4</v>
      </c>
      <c r="BE17" s="1">
        <f>IF((data!BE17-blank!BE17)/SUM(blank!$Z$284:$Z$398)&lt;0, 0, (data!BE17-blank!BE17))/SUM(blank!$Z$284:$Z$398)</f>
        <v>4.3212947669885232E-5</v>
      </c>
      <c r="BF17" s="1">
        <f>IF((data!BF17-blank!BF17)/SUM(blank!$Z$284:$Z$398)&lt;0, 0, (data!BF17-blank!BF17))/SUM(blank!$Z$284:$Z$398)</f>
        <v>2.2944927966310739E-5</v>
      </c>
      <c r="BG17" s="1">
        <f>IF((data!BG17-blank!BG17)/SUM(blank!$Z$284:$Z$398)&lt;0, 0, (data!BG17-blank!BG17))/SUM(blank!$Z$284:$Z$398)</f>
        <v>3.4417391949466115E-6</v>
      </c>
      <c r="BH17" s="1">
        <f>IF((data!BH17-blank!BH17)/SUM(blank!$Z$284:$Z$398)&lt;0, 0, (data!BH17-blank!BH17))/SUM(blank!$Z$284:$Z$398)</f>
        <v>1.3766956779786443E-5</v>
      </c>
      <c r="BI17" s="1">
        <f>IF((data!BI17-blank!BI17)/SUM(blank!$Z$284:$Z$398)&lt;0, 0, (data!BI17-blank!BI17))/SUM(blank!$Z$284:$Z$398)</f>
        <v>1.9885221822003203E-5</v>
      </c>
      <c r="BJ17" s="1">
        <f>IF((data!BJ17-blank!BJ17)/SUM(blank!$Z$284:$Z$398)&lt;0, 0, (data!BJ17-blank!BJ17))/SUM(blank!$Z$284:$Z$398)</f>
        <v>1.4914203178101981E-5</v>
      </c>
      <c r="BK17" s="1">
        <f>IF((data!BK17-blank!BK17)/SUM(blank!$Z$284:$Z$398)&lt;0, 0, (data!BK17-blank!BK17))/SUM(blank!$Z$284:$Z$398)</f>
        <v>3.4417391949466107E-6</v>
      </c>
      <c r="BL17" s="1">
        <f>IF((data!BL17-blank!BL17)/SUM(blank!$Z$284:$Z$398)&lt;0, 0, (data!BL17-blank!BL17))/SUM(blank!$Z$284:$Z$398)</f>
        <v>9.9428021187346539E-6</v>
      </c>
      <c r="BM17" s="1">
        <f>IF((data!BM17-blank!BM17)/SUM(blank!$Z$284:$Z$398)&lt;0, 0, (data!BM17-blank!BM17))/SUM(blank!$Z$284:$Z$398)</f>
        <v>8.7955557204191174E-6</v>
      </c>
    </row>
    <row r="18" spans="1:65">
      <c r="A18" s="5">
        <v>238</v>
      </c>
      <c r="B18" s="1">
        <f>IF((data!B18-blank!B18)/SUM(blank!$Z$284:$Z$398)&lt;0, 0, (data!B18-blank!B18))/SUM(blank!$Z$284:$Z$398)</f>
        <v>0</v>
      </c>
      <c r="C18" s="1">
        <f>IF((data!C18-blank!C18)/SUM(blank!$Z$284:$Z$398)&lt;0, 0, (data!C18-blank!C18))/SUM(blank!$Z$284:$Z$398)</f>
        <v>0</v>
      </c>
      <c r="D18" s="1">
        <f>IF((data!D18-blank!D18)/SUM(blank!$Z$284:$Z$398)&lt;0, 0, (data!D18-blank!D18))/SUM(blank!$Z$284:$Z$398)</f>
        <v>0</v>
      </c>
      <c r="E18" s="1">
        <f>IF((data!E18-blank!E18)/SUM(blank!$Z$284:$Z$398)&lt;0, 0, (data!E18-blank!E18))/SUM(blank!$Z$284:$Z$398)</f>
        <v>2.0015621671790398E-3</v>
      </c>
      <c r="F18" s="1">
        <f>IF((data!F18-blank!F18)/SUM(blank!$Z$284:$Z$398)&lt;0, 0, (data!F18-blank!F18))/SUM(blank!$Z$284:$Z$398)</f>
        <v>5.3530516945402944E-3</v>
      </c>
      <c r="G18" s="1">
        <f>IF((data!G18-blank!G18)/SUM(blank!$Z$284:$Z$398)&lt;0, 0, (data!G18-blank!G18))/SUM(blank!$Z$284:$Z$398)</f>
        <v>1.7139861190834126E-3</v>
      </c>
      <c r="H18" s="1">
        <f>IF((data!H18-blank!H18)/SUM(blank!$Z$284:$Z$398)&lt;0, 0, (data!H18-blank!H18))/SUM(blank!$Z$284:$Z$398)</f>
        <v>3.4991015148623869E-4</v>
      </c>
      <c r="I18" s="1">
        <f>IF((data!I18-blank!I18)/SUM(blank!$Z$284:$Z$398)&lt;0, 0, (data!I18-blank!I18))/SUM(blank!$Z$284:$Z$398)</f>
        <v>3.9121102182559816E-4</v>
      </c>
      <c r="J18" s="1">
        <f>IF((data!J18-blank!J18)/SUM(blank!$Z$284:$Z$398)&lt;0, 0, (data!J18-blank!J18))/SUM(blank!$Z$284:$Z$398)</f>
        <v>4.9293353580957572E-4</v>
      </c>
      <c r="K18" s="1">
        <f>IF((data!K18-blank!K18)/SUM(blank!$Z$284:$Z$398)&lt;0, 0, (data!K18-blank!K18))/SUM(blank!$Z$284:$Z$398)</f>
        <v>2.7380947373130811E-4</v>
      </c>
      <c r="L18" s="1">
        <f>IF((data!L18-blank!L18)/SUM(blank!$Z$284:$Z$398)&lt;0, 0, (data!L18-blank!L18))/SUM(blank!$Z$284:$Z$398)</f>
        <v>3.2734763898603327E-4</v>
      </c>
      <c r="M18" s="1">
        <f>IF((data!M18-blank!M18)/SUM(blank!$Z$284:$Z$398)&lt;0, 0, (data!M18-blank!M18))/SUM(blank!$Z$284:$Z$398)</f>
        <v>3.5335189068118539E-4</v>
      </c>
      <c r="N18" s="1">
        <f>IF((data!N18-blank!N18)/SUM(blank!$Z$284:$Z$398)&lt;0, 0, (data!N18-blank!N18))/SUM(blank!$Z$284:$Z$398)</f>
        <v>3.3614319470645236E-4</v>
      </c>
      <c r="O18" s="1">
        <f>IF((data!O18-blank!O18)/SUM(blank!$Z$284:$Z$398)&lt;0, 0, (data!O18-blank!O18))/SUM(blank!$Z$284:$Z$398)</f>
        <v>3.2084657606224517E-4</v>
      </c>
      <c r="P18" s="1">
        <f>IF((data!P18-blank!P18)/SUM(blank!$Z$284:$Z$398)&lt;0, 0, (data!P18-blank!P18))/SUM(blank!$Z$284:$Z$398)</f>
        <v>2.4092174364626282E-4</v>
      </c>
      <c r="Q18" s="1">
        <f>IF((data!Q18-blank!Q18)/SUM(blank!$Z$284:$Z$398)&lt;0, 0, (data!Q18-blank!Q18))/SUM(blank!$Z$284:$Z$398)</f>
        <v>2.003857042391138E-4</v>
      </c>
      <c r="R18" s="1">
        <f>IF((data!R18-blank!R18)/SUM(blank!$Z$284:$Z$398)&lt;0, 0, (data!R18-blank!R18))/SUM(blank!$Z$284:$Z$398)</f>
        <v>2.0229778156963965E-4</v>
      </c>
      <c r="S18" s="1">
        <f>IF((data!S18-blank!S18)/SUM(blank!$Z$284:$Z$398)&lt;0, 0, (data!S18-blank!S18))/SUM(blank!$Z$284:$Z$398)</f>
        <v>2.6577874894309942E-4</v>
      </c>
      <c r="T18" s="1">
        <f>IF((data!T18-blank!T18)/SUM(blank!$Z$284:$Z$398)&lt;0, 0, (data!T18-blank!T18))/SUM(blank!$Z$284:$Z$398)</f>
        <v>2.042098589001656E-4</v>
      </c>
      <c r="U18" s="1">
        <f>IF((data!U18-blank!U18)/SUM(blank!$Z$284:$Z$398)&lt;0, 0, (data!U18-blank!U18))/SUM(blank!$Z$284:$Z$398)</f>
        <v>1.3881681419618001E-4</v>
      </c>
      <c r="V18" s="1">
        <f>IF((data!V18-blank!V18)/SUM(blank!$Z$284:$Z$398)&lt;0, 0, (data!V18-blank!V18))/SUM(blank!$Z$284:$Z$398)</f>
        <v>1.8164734639996004E-4</v>
      </c>
      <c r="W18" s="1">
        <f>IF((data!W18-blank!W18)/SUM(blank!$Z$284:$Z$398)&lt;0, 0, (data!W18-blank!W18))/SUM(blank!$Z$284:$Z$398)</f>
        <v>2.3862725084963169E-4</v>
      </c>
      <c r="X18" s="1">
        <f>IF((data!X18-blank!X18)/SUM(blank!$Z$284:$Z$398)&lt;0, 0, (data!X18-blank!X18))/SUM(blank!$Z$284:$Z$398)</f>
        <v>2.2218338580710898E-4</v>
      </c>
      <c r="Y18" s="1">
        <f>IF((data!Y18-blank!Y18)/SUM(blank!$Z$284:$Z$398)&lt;0, 0, (data!Y18-blank!Y18))/SUM(blank!$Z$284:$Z$398)</f>
        <v>2.275372023325815E-4</v>
      </c>
      <c r="Z18" s="1">
        <f>IF((data!Z18-blank!Z18)/SUM(blank!$Z$284:$Z$398)&lt;0, 0, (data!Z18-blank!Z18))/SUM(blank!$Z$284:$Z$398)</f>
        <v>1.8088251546774967E-4</v>
      </c>
      <c r="AA18" s="1">
        <f>IF((data!AA18-blank!AA18)/SUM(blank!$Z$284:$Z$398)&lt;0, 0, (data!AA18-blank!AA18))/SUM(blank!$Z$284:$Z$398)</f>
        <v>1.7170454428122535E-4</v>
      </c>
      <c r="AB18" s="1">
        <f>IF((data!AB18-blank!AB18)/SUM(blank!$Z$284:$Z$398)&lt;0, 0, (data!AB18-blank!AB18))/SUM(blank!$Z$284:$Z$398)</f>
        <v>1.2734435021302462E-4</v>
      </c>
      <c r="AC18" s="1">
        <f>IF((data!AC18-blank!AC18)/SUM(blank!$Z$284:$Z$398)&lt;0, 0, (data!AC18-blank!AC18))/SUM(blank!$Z$284:$Z$398)</f>
        <v>8.7190726271980812E-5</v>
      </c>
      <c r="AD18" s="1">
        <f>IF((data!AD18-blank!AD18)/SUM(blank!$Z$284:$Z$398)&lt;0, 0, (data!AD18-blank!AD18))/SUM(blank!$Z$284:$Z$398)</f>
        <v>1.0898840783997603E-4</v>
      </c>
      <c r="AE18" s="1">
        <f>IF((data!AE18-blank!AE18)/SUM(blank!$Z$284:$Z$398)&lt;0, 0, (data!AE18-blank!AE18))/SUM(blank!$Z$284:$Z$398)</f>
        <v>1.6979246695069951E-4</v>
      </c>
      <c r="AF18" s="1">
        <f>IF((data!AF18-blank!AF18)/SUM(blank!$Z$284:$Z$398)&lt;0, 0, (data!AF18-blank!AF18))/SUM(blank!$Z$284:$Z$398)</f>
        <v>1.3002125847576084E-4</v>
      </c>
      <c r="AG18" s="1">
        <f>IF((data!AG18-blank!AG18)/SUM(blank!$Z$284:$Z$398)&lt;0, 0, (data!AG18-blank!AG18))/SUM(blank!$Z$284:$Z$398)</f>
        <v>1.0210492945008277E-4</v>
      </c>
      <c r="AH18" s="1">
        <f>IF((data!AH18-blank!AH18)/SUM(blank!$Z$284:$Z$398)&lt;0, 0, (data!AH18-blank!AH18))/SUM(blank!$Z$284:$Z$398)</f>
        <v>7.2658938559984012E-5</v>
      </c>
      <c r="AI18" s="1">
        <f>IF((data!AI18-blank!AI18)/SUM(blank!$Z$284:$Z$398)&lt;0, 0, (data!AI18-blank!AI18))/SUM(blank!$Z$284:$Z$398)</f>
        <v>7.3806184958299549E-5</v>
      </c>
      <c r="AJ18" s="1">
        <f>IF((data!AJ18-blank!AJ18)/SUM(blank!$Z$284:$Z$398)&lt;0, 0, (data!AJ18-blank!AJ18))/SUM(blank!$Z$284:$Z$398)</f>
        <v>1.0516425317892423E-4</v>
      </c>
      <c r="AK18" s="1">
        <f>IF((data!AK18-blank!AK18)/SUM(blank!$Z$284:$Z$398)&lt;0, 0, (data!AK18-blank!AK18))/SUM(blank!$Z$284:$Z$398)</f>
        <v>8.3366571610929015E-5</v>
      </c>
      <c r="AL18" s="1">
        <f>IF((data!AL18-blank!AL18)/SUM(blank!$Z$284:$Z$398)&lt;0, 0, (data!AL18-blank!AL18))/SUM(blank!$Z$284:$Z$398)</f>
        <v>5.009642605977845E-5</v>
      </c>
      <c r="AM18" s="1">
        <f>IF((data!AM18-blank!AM18)/SUM(blank!$Z$284:$Z$398)&lt;0, 0, (data!AM18-blank!AM18))/SUM(blank!$Z$284:$Z$398)</f>
        <v>8.260174067871868E-5</v>
      </c>
      <c r="AN18" s="1">
        <f>IF((data!AN18-blank!AN18)/SUM(blank!$Z$284:$Z$398)&lt;0, 0, (data!AN18-blank!AN18))/SUM(blank!$Z$284:$Z$398)</f>
        <v>8.1836909746508304E-5</v>
      </c>
      <c r="AO18" s="1">
        <f>IF((data!AO18-blank!AO18)/SUM(blank!$Z$284:$Z$398)&lt;0, 0, (data!AO18-blank!AO18))/SUM(blank!$Z$284:$Z$398)</f>
        <v>7.801275508545652E-5</v>
      </c>
      <c r="AP18" s="1">
        <f>IF((data!AP18-blank!AP18)/SUM(blank!$Z$284:$Z$398)&lt;0, 0, (data!AP18-blank!AP18))/SUM(blank!$Z$284:$Z$398)</f>
        <v>5.6979904449671683E-5</v>
      </c>
      <c r="AQ18" s="1">
        <f>IF((data!AQ18-blank!AQ18)/SUM(blank!$Z$284:$Z$398)&lt;0, 0, (data!AQ18-blank!AQ18))/SUM(blank!$Z$284:$Z$398)</f>
        <v>5.1626087924199168E-5</v>
      </c>
      <c r="AR18" s="1">
        <f>IF((data!AR18-blank!AR18)/SUM(blank!$Z$284:$Z$398)&lt;0, 0, (data!AR18-blank!AR18))/SUM(blank!$Z$284:$Z$398)</f>
        <v>3.0593237288414241E-6</v>
      </c>
      <c r="AS18" s="1">
        <f>IF((data!AS18-blank!AS18)/SUM(blank!$Z$284:$Z$398)&lt;0, 0, (data!AS18-blank!AS18))/SUM(blank!$Z$284:$Z$398)</f>
        <v>0</v>
      </c>
      <c r="AT18" s="1">
        <f>IF((data!AT18-blank!AT18)/SUM(blank!$Z$284:$Z$398)&lt;0, 0, (data!AT18-blank!AT18))/SUM(blank!$Z$284:$Z$398)</f>
        <v>0</v>
      </c>
      <c r="AU18" s="1">
        <f>IF((data!AU18-blank!AU18)/SUM(blank!$Z$284:$Z$398)&lt;0, 0, (data!AU18-blank!AU18))/SUM(blank!$Z$284:$Z$398)</f>
        <v>0</v>
      </c>
      <c r="AV18" s="1">
        <f>IF((data!AV18-blank!AV18)/SUM(blank!$Z$284:$Z$398)&lt;0, 0, (data!AV18-blank!AV18))/SUM(blank!$Z$284:$Z$398)</f>
        <v>0</v>
      </c>
      <c r="AW18" s="1">
        <f>IF((data!AW18-blank!AW18)/SUM(blank!$Z$284:$Z$398)&lt;0, 0, (data!AW18-blank!AW18))/SUM(blank!$Z$284:$Z$398)</f>
        <v>0</v>
      </c>
      <c r="AX18" s="1">
        <f>IF((data!AX18-blank!AX18)/SUM(blank!$Z$284:$Z$398)&lt;0, 0, (data!AX18-blank!AX18))/SUM(blank!$Z$284:$Z$398)</f>
        <v>0</v>
      </c>
      <c r="AY18" s="1">
        <f>IF((data!AY18-blank!AY18)/SUM(blank!$Z$284:$Z$398)&lt;0, 0, (data!AY18-blank!AY18))/SUM(blank!$Z$284:$Z$398)</f>
        <v>0</v>
      </c>
      <c r="AZ18" s="1">
        <f>IF((data!AZ18-blank!AZ18)/SUM(blank!$Z$284:$Z$398)&lt;0, 0, (data!AZ18-blank!AZ18))/SUM(blank!$Z$284:$Z$398)</f>
        <v>0</v>
      </c>
      <c r="BA18" s="1">
        <f>IF((data!BA18-blank!BA18)/SUM(blank!$Z$284:$Z$398)&lt;0, 0, (data!BA18-blank!BA18))/SUM(blank!$Z$284:$Z$398)</f>
        <v>0</v>
      </c>
      <c r="BB18" s="1">
        <f>IF((data!BB18-blank!BB18)/SUM(blank!$Z$284:$Z$398)&lt;0, 0, (data!BB18-blank!BB18))/SUM(blank!$Z$284:$Z$398)</f>
        <v>0</v>
      </c>
      <c r="BC18" s="1">
        <f>IF((data!BC18-blank!BC18)/SUM(blank!$Z$284:$Z$398)&lt;0, 0, (data!BC18-blank!BC18))/SUM(blank!$Z$284:$Z$398)</f>
        <v>0</v>
      </c>
      <c r="BD18" s="1">
        <f>IF((data!BD18-blank!BD18)/SUM(blank!$Z$284:$Z$398)&lt;0, 0, (data!BD18-blank!BD18))/SUM(blank!$Z$284:$Z$398)</f>
        <v>1.2122570275534172E-4</v>
      </c>
      <c r="BE18" s="1">
        <f>IF((data!BE18-blank!BE18)/SUM(blank!$Z$284:$Z$398)&lt;0, 0, (data!BE18-blank!BE18))/SUM(blank!$Z$284:$Z$398)</f>
        <v>7.6100677754930622E-5</v>
      </c>
      <c r="BF18" s="1">
        <f>IF((data!BF18-blank!BF18)/SUM(blank!$Z$284:$Z$398)&lt;0, 0, (data!BF18-blank!BF18))/SUM(blank!$Z$284:$Z$398)</f>
        <v>3.5564638347781644E-5</v>
      </c>
      <c r="BG18" s="1">
        <f>IF((data!BG18-blank!BG18)/SUM(blank!$Z$284:$Z$398)&lt;0, 0, (data!BG18-blank!BG18))/SUM(blank!$Z$284:$Z$398)</f>
        <v>1.912077330525894E-6</v>
      </c>
      <c r="BH18" s="1">
        <f>IF((data!BH18-blank!BH18)/SUM(blank!$Z$284:$Z$398)&lt;0, 0, (data!BH18-blank!BH18))/SUM(blank!$Z$284:$Z$398)</f>
        <v>1.223691249989962E-5</v>
      </c>
      <c r="BI18" s="1">
        <f>IF((data!BI18-blank!BI18)/SUM(blank!$Z$284:$Z$398)&lt;0, 0, (data!BI18-blank!BI18))/SUM(blank!$Z$284:$Z$398)</f>
        <v>2.0268019703574485E-5</v>
      </c>
      <c r="BJ18" s="1">
        <f>IF((data!BJ18-blank!BJ18)/SUM(blank!$Z$284:$Z$398)&lt;0, 0, (data!BJ18-blank!BJ18))/SUM(blank!$Z$284:$Z$398)</f>
        <v>0</v>
      </c>
      <c r="BK18" s="1">
        <f>IF((data!BK18-blank!BK18)/SUM(blank!$Z$284:$Z$398)&lt;0, 0, (data!BK18-blank!BK18))/SUM(blank!$Z$284:$Z$398)</f>
        <v>0</v>
      </c>
      <c r="BL18" s="1">
        <f>IF((data!BL18-blank!BL18)/SUM(blank!$Z$284:$Z$398)&lt;0, 0, (data!BL18-blank!BL18))/SUM(blank!$Z$284:$Z$398)</f>
        <v>1.1472463983155371E-5</v>
      </c>
      <c r="BM18" s="1">
        <f>IF((data!BM18-blank!BM18)/SUM(blank!$Z$284:$Z$398)&lt;0, 0, (data!BM18-blank!BM18))/SUM(blank!$Z$284:$Z$398)</f>
        <v>7.6483093221035809E-6</v>
      </c>
    </row>
    <row r="19" spans="1:65">
      <c r="A19" s="5">
        <v>238.5</v>
      </c>
      <c r="B19" s="1">
        <f>IF((data!B19-blank!B19)/SUM(blank!$Z$284:$Z$398)&lt;0, 0, (data!B19-blank!B19))/SUM(blank!$Z$284:$Z$398)</f>
        <v>0</v>
      </c>
      <c r="C19" s="1">
        <f>IF((data!C19-blank!C19)/SUM(blank!$Z$284:$Z$398)&lt;0, 0, (data!C19-blank!C19))/SUM(blank!$Z$284:$Z$398)</f>
        <v>0</v>
      </c>
      <c r="D19" s="1">
        <f>IF((data!D19-blank!D19)/SUM(blank!$Z$284:$Z$398)&lt;0, 0, (data!D19-blank!D19))/SUM(blank!$Z$284:$Z$398)</f>
        <v>0</v>
      </c>
      <c r="E19" s="1">
        <f>IF((data!E19-blank!E19)/SUM(blank!$Z$284:$Z$398)&lt;0, 0, (data!E19-blank!E19))/SUM(blank!$Z$284:$Z$398)</f>
        <v>2.3422947298942214E-3</v>
      </c>
      <c r="F19" s="1">
        <f>IF((data!F19-blank!F19)/SUM(blank!$Z$284:$Z$398)&lt;0, 0, (data!F19-blank!F19))/SUM(blank!$Z$284:$Z$398)</f>
        <v>6.624583119340016E-3</v>
      </c>
      <c r="G19" s="1">
        <f>IF((data!G19-blank!G19)/SUM(blank!$Z$284:$Z$398)&lt;0, 0, (data!G19-blank!G19))/SUM(blank!$Z$284:$Z$398)</f>
        <v>2.3870377218439933E-3</v>
      </c>
      <c r="H19" s="1">
        <f>IF((data!H19-blank!H19)/SUM(blank!$Z$284:$Z$398)&lt;0, 0, (data!H19-blank!H19))/SUM(blank!$Z$284:$Z$398)</f>
        <v>6.6196117182806477E-4</v>
      </c>
      <c r="I19" s="1">
        <f>IF((data!I19-blank!I19)/SUM(blank!$Z$284:$Z$398)&lt;0, 0, (data!I19-blank!I19))/SUM(blank!$Z$284:$Z$398)</f>
        <v>4.6157585000441715E-4</v>
      </c>
      <c r="J19" s="1">
        <f>IF((data!J19-blank!J19)/SUM(blank!$Z$284:$Z$398)&lt;0, 0, (data!J19-blank!J19))/SUM(blank!$Z$284:$Z$398)</f>
        <v>4.4857334174137496E-4</v>
      </c>
      <c r="K19" s="1">
        <f>IF((data!K19-blank!K19)/SUM(blank!$Z$284:$Z$398)&lt;0, 0, (data!K19-blank!K19))/SUM(blank!$Z$284:$Z$398)</f>
        <v>3.5870570720665794E-4</v>
      </c>
      <c r="L19" s="1">
        <f>IF((data!L19-blank!L19)/SUM(blank!$Z$284:$Z$398)&lt;0, 0, (data!L19-blank!L19))/SUM(blank!$Z$284:$Z$398)</f>
        <v>4.696061923771599E-4</v>
      </c>
      <c r="M19" s="1">
        <f>IF((data!M19-blank!M19)/SUM(blank!$Z$284:$Z$398)&lt;0, 0, (data!M19-blank!M19))/SUM(blank!$Z$284:$Z$398)</f>
        <v>3.2543556165550732E-4</v>
      </c>
      <c r="N19" s="1">
        <f>IF((data!N19-blank!N19)/SUM(blank!$Z$284:$Z$398)&lt;0, 0, (data!N19-blank!N19))/SUM(blank!$Z$284:$Z$398)</f>
        <v>3.6903092479149778E-4</v>
      </c>
      <c r="O19" s="1">
        <f>IF((data!O19-blank!O19)/SUM(blank!$Z$284:$Z$398)&lt;0, 0, (data!O19-blank!O19))/SUM(blank!$Z$284:$Z$398)</f>
        <v>2.0268019703574487E-4</v>
      </c>
      <c r="P19" s="1">
        <f>IF((data!P19-blank!P19)/SUM(blank!$Z$284:$Z$398)&lt;0, 0, (data!P19-blank!P19))/SUM(blank!$Z$284:$Z$398)</f>
        <v>2.7380947373130816E-4</v>
      </c>
      <c r="Q19" s="1">
        <f>IF((data!Q19-blank!Q19)/SUM(blank!$Z$284:$Z$398)&lt;0, 0, (data!Q19-blank!Q19))/SUM(blank!$Z$284:$Z$398)</f>
        <v>2.3327343432415923E-4</v>
      </c>
      <c r="R19" s="1">
        <f>IF((data!R19-blank!R19)/SUM(blank!$Z$284:$Z$398)&lt;0, 0, (data!R19-blank!R19))/SUM(blank!$Z$284:$Z$398)</f>
        <v>2.4627556017173529E-4</v>
      </c>
      <c r="S19" s="1">
        <f>IF((data!S19-blank!S19)/SUM(blank!$Z$284:$Z$398)&lt;0, 0, (data!S19-blank!S19))/SUM(blank!$Z$284:$Z$398)</f>
        <v>2.4130415911236794E-4</v>
      </c>
      <c r="T19" s="1">
        <f>IF((data!T19-blank!T19)/SUM(blank!$Z$284:$Z$398)&lt;0, 0, (data!T19-blank!T19))/SUM(blank!$Z$284:$Z$398)</f>
        <v>1.5870241843364929E-4</v>
      </c>
      <c r="U19" s="1">
        <f>IF((data!U19-blank!U19)/SUM(blank!$Z$284:$Z$398)&lt;0, 0, (data!U19-blank!U19))/SUM(blank!$Z$284:$Z$398)</f>
        <v>2.0879884449342774E-4</v>
      </c>
      <c r="V19" s="1">
        <f>IF((data!V19-blank!V19)/SUM(blank!$Z$284:$Z$398)&lt;0, 0, (data!V19-blank!V19))/SUM(blank!$Z$284:$Z$398)</f>
        <v>1.1472463983155371E-4</v>
      </c>
      <c r="W19" s="1">
        <f>IF((data!W19-blank!W19)/SUM(blank!$Z$284:$Z$398)&lt;0, 0, (data!W19-blank!W19))/SUM(blank!$Z$284:$Z$398)</f>
        <v>2.6080734788373207E-4</v>
      </c>
      <c r="X19" s="1">
        <f>IF((data!X19-blank!X19)/SUM(blank!$Z$284:$Z$398)&lt;0, 0, (data!X19-blank!X19))/SUM(blank!$Z$284:$Z$398)</f>
        <v>1.4646512351828355E-4</v>
      </c>
      <c r="Y19" s="1">
        <f>IF((data!Y19-blank!Y19)/SUM(blank!$Z$284:$Z$398)&lt;0, 0, (data!Y19-blank!Y19))/SUM(blank!$Z$284:$Z$398)</f>
        <v>2.0306261250185005E-4</v>
      </c>
      <c r="Z19" s="1">
        <f>IF((data!Z19-blank!Z19)/SUM(blank!$Z$284:$Z$398)&lt;0, 0, (data!Z19-blank!Z19))/SUM(blank!$Z$284:$Z$398)</f>
        <v>1.8202976186606519E-4</v>
      </c>
      <c r="AA19" s="1">
        <f>IF((data!AA19-blank!AA19)/SUM(blank!$Z$284:$Z$398)&lt;0, 0, (data!AA19-blank!AA19))/SUM(blank!$Z$284:$Z$398)</f>
        <v>1.2657951928081424E-4</v>
      </c>
      <c r="AB19" s="1">
        <f>IF((data!AB19-blank!AB19)/SUM(blank!$Z$284:$Z$398)&lt;0, 0, (data!AB19-blank!AB19))/SUM(blank!$Z$284:$Z$398)</f>
        <v>1.166367171620796E-4</v>
      </c>
      <c r="AC19" s="1">
        <f>IF((data!AC19-blank!AC19)/SUM(blank!$Z$284:$Z$398)&lt;0, 0, (data!AC19-blank!AC19))/SUM(blank!$Z$284:$Z$398)</f>
        <v>1.017225139839776E-4</v>
      </c>
      <c r="AD19" s="1">
        <f>IF((data!AD19-blank!AD19)/SUM(blank!$Z$284:$Z$398)&lt;0, 0, (data!AD19-blank!AD19))/SUM(blank!$Z$284:$Z$398)</f>
        <v>1.1816637902650031E-4</v>
      </c>
      <c r="AE19" s="1">
        <f>IF((data!AE19-blank!AE19)/SUM(blank!$Z$284:$Z$398)&lt;0, 0, (data!AE19-blank!AE19))/SUM(blank!$Z$284:$Z$398)</f>
        <v>1.2619710381470907E-4</v>
      </c>
      <c r="AF19" s="1">
        <f>IF((data!AF19-blank!AF19)/SUM(blank!$Z$284:$Z$398)&lt;0, 0, (data!AF19-blank!AF19))/SUM(blank!$Z$284:$Z$398)</f>
        <v>1.0554666864502941E-4</v>
      </c>
      <c r="AG19" s="1">
        <f>IF((data!AG19-blank!AG19)/SUM(blank!$Z$284:$Z$398)&lt;0, 0, (data!AG19-blank!AG19))/SUM(blank!$Z$284:$Z$398)</f>
        <v>1.1319497796713298E-4</v>
      </c>
      <c r="AH19" s="1">
        <f>IF((data!AH19-blank!AH19)/SUM(blank!$Z$284:$Z$398)&lt;0, 0, (data!AH19-blank!AH19))/SUM(blank!$Z$284:$Z$398)</f>
        <v>1.078411614416605E-4</v>
      </c>
      <c r="AI19" s="1">
        <f>IF((data!AI19-blank!AI19)/SUM(blank!$Z$284:$Z$398)&lt;0, 0, (data!AI19-blank!AI19))/SUM(blank!$Z$284:$Z$398)</f>
        <v>9.2927340679024609E-5</v>
      </c>
      <c r="AJ19" s="1">
        <f>IF((data!AJ19-blank!AJ19)/SUM(blank!$Z$284:$Z$398)&lt;0, 0, (data!AJ19-blank!AJ19))/SUM(blank!$Z$284:$Z$398)</f>
        <v>1.6252657309470108E-4</v>
      </c>
      <c r="AK19" s="1">
        <f>IF((data!AK19-blank!AK19)/SUM(blank!$Z$284:$Z$398)&lt;0, 0, (data!AK19-blank!AK19))/SUM(blank!$Z$284:$Z$398)</f>
        <v>1.1816637902650034E-4</v>
      </c>
      <c r="AL19" s="1">
        <f>IF((data!AL19-blank!AL19)/SUM(blank!$Z$284:$Z$398)&lt;0, 0, (data!AL19-blank!AL19))/SUM(blank!$Z$284:$Z$398)</f>
        <v>6.5775460170090807E-5</v>
      </c>
      <c r="AM19" s="1">
        <f>IF((data!AM19-blank!AM19)/SUM(blank!$Z$284:$Z$398)&lt;0, 0, (data!AM19-blank!AM19))/SUM(blank!$Z$284:$Z$398)</f>
        <v>1.1090048517050193E-4</v>
      </c>
      <c r="AN19" s="1">
        <f>IF((data!AN19-blank!AN19)/SUM(blank!$Z$284:$Z$398)&lt;0, 0, (data!AN19-blank!AN19))/SUM(blank!$Z$284:$Z$398)</f>
        <v>9.9045605721241337E-5</v>
      </c>
      <c r="AO19" s="1">
        <f>IF((data!AO19-blank!AO19)/SUM(blank!$Z$284:$Z$398)&lt;0, 0, (data!AO19-blank!AO19))/SUM(blank!$Z$284:$Z$398)</f>
        <v>7.1894490043239751E-5</v>
      </c>
      <c r="AP19" s="1">
        <f>IF((data!AP19-blank!AP19)/SUM(blank!$Z$284:$Z$398)&lt;0, 0, (data!AP19-blank!AP19))/SUM(blank!$Z$284:$Z$398)</f>
        <v>6.2333720975144184E-5</v>
      </c>
      <c r="AQ19" s="1">
        <f>IF((data!AQ19-blank!AQ19)/SUM(blank!$Z$284:$Z$398)&lt;0, 0, (data!AQ19-blank!AQ19))/SUM(blank!$Z$284:$Z$398)</f>
        <v>4.0918454873254159E-5</v>
      </c>
      <c r="AR19" s="1">
        <f>IF((data!AR19-blank!AR19)/SUM(blank!$Z$284:$Z$398)&lt;0, 0, (data!AR19-blank!AR19))/SUM(blank!$Z$284:$Z$398)</f>
        <v>5.3155749788619886E-5</v>
      </c>
      <c r="AS19" s="1">
        <f>IF((data!AS19-blank!AS19)/SUM(blank!$Z$284:$Z$398)&lt;0, 0, (data!AS19-blank!AS19))/SUM(blank!$Z$284:$Z$398)</f>
        <v>0</v>
      </c>
      <c r="AT19" s="1">
        <f>IF((data!AT19-blank!AT19)/SUM(blank!$Z$284:$Z$398)&lt;0, 0, (data!AT19-blank!AT19))/SUM(blank!$Z$284:$Z$398)</f>
        <v>0</v>
      </c>
      <c r="AU19" s="1">
        <f>IF((data!AU19-blank!AU19)/SUM(blank!$Z$284:$Z$398)&lt;0, 0, (data!AU19-blank!AU19))/SUM(blank!$Z$284:$Z$398)</f>
        <v>0</v>
      </c>
      <c r="AV19" s="1">
        <f>IF((data!AV19-blank!AV19)/SUM(blank!$Z$284:$Z$398)&lt;0, 0, (data!AV19-blank!AV19))/SUM(blank!$Z$284:$Z$398)</f>
        <v>0</v>
      </c>
      <c r="AW19" s="1">
        <f>IF((data!AW19-blank!AW19)/SUM(blank!$Z$284:$Z$398)&lt;0, 0, (data!AW19-blank!AW19))/SUM(blank!$Z$284:$Z$398)</f>
        <v>0</v>
      </c>
      <c r="AX19" s="1">
        <f>IF((data!AX19-blank!AX19)/SUM(blank!$Z$284:$Z$398)&lt;0, 0, (data!AX19-blank!AX19))/SUM(blank!$Z$284:$Z$398)</f>
        <v>0</v>
      </c>
      <c r="AY19" s="1">
        <f>IF((data!AY19-blank!AY19)/SUM(blank!$Z$284:$Z$398)&lt;0, 0, (data!AY19-blank!AY19))/SUM(blank!$Z$284:$Z$398)</f>
        <v>0</v>
      </c>
      <c r="AZ19" s="1">
        <f>IF((data!AZ19-blank!AZ19)/SUM(blank!$Z$284:$Z$398)&lt;0, 0, (data!AZ19-blank!AZ19))/SUM(blank!$Z$284:$Z$398)</f>
        <v>0</v>
      </c>
      <c r="BA19" s="1">
        <f>IF((data!BA19-blank!BA19)/SUM(blank!$Z$284:$Z$398)&lt;0, 0, (data!BA19-blank!BA19))/SUM(blank!$Z$284:$Z$398)</f>
        <v>0</v>
      </c>
      <c r="BB19" s="1">
        <f>IF((data!BB19-blank!BB19)/SUM(blank!$Z$284:$Z$398)&lt;0, 0, (data!BB19-blank!BB19))/SUM(blank!$Z$284:$Z$398)</f>
        <v>0</v>
      </c>
      <c r="BC19" s="1">
        <f>IF((data!BC19-blank!BC19)/SUM(blank!$Z$284:$Z$398)&lt;0, 0, (data!BC19-blank!BC19))/SUM(blank!$Z$284:$Z$398)</f>
        <v>1.6443865042522668E-5</v>
      </c>
      <c r="BD19" s="1">
        <f>IF((data!BD19-blank!BD19)/SUM(blank!$Z$284:$Z$398)&lt;0, 0, (data!BD19-blank!BD19))/SUM(blank!$Z$284:$Z$398)</f>
        <v>1.9579671864585168E-4</v>
      </c>
      <c r="BE19" s="1">
        <f>IF((data!BE19-blank!BE19)/SUM(blank!$Z$284:$Z$398)&lt;0, 0, (data!BE19-blank!BE19))/SUM(blank!$Z$284:$Z$398)</f>
        <v>4.9714010593673269E-5</v>
      </c>
      <c r="BF19" s="1">
        <f>IF((data!BF19-blank!BF19)/SUM(blank!$Z$284:$Z$398)&lt;0, 0, (data!BF19-blank!BF19))/SUM(blank!$Z$284:$Z$398)</f>
        <v>4.7419517797042203E-5</v>
      </c>
      <c r="BG19" s="1">
        <f>IF((data!BG19-blank!BG19)/SUM(blank!$Z$284:$Z$398)&lt;0, 0, (data!BG19-blank!BG19))/SUM(blank!$Z$284:$Z$398)</f>
        <v>1.4149372245891625E-5</v>
      </c>
      <c r="BH19" s="1">
        <f>IF((data!BH19-blank!BH19)/SUM(blank!$Z$284:$Z$398)&lt;0, 0, (data!BH19-blank!BH19))/SUM(blank!$Z$284:$Z$398)</f>
        <v>3.288773008504539E-5</v>
      </c>
      <c r="BI19" s="1">
        <f>IF((data!BI19-blank!BI19)/SUM(blank!$Z$284:$Z$398)&lt;0, 0, (data!BI19-blank!BI19))/SUM(blank!$Z$284:$Z$398)</f>
        <v>1.9503188771364127E-5</v>
      </c>
      <c r="BJ19" s="1">
        <f>IF((data!BJ19-blank!BJ19)/SUM(blank!$Z$284:$Z$398)&lt;0, 0, (data!BJ19-blank!BJ19))/SUM(blank!$Z$284:$Z$398)</f>
        <v>1.4149372245891622E-5</v>
      </c>
      <c r="BK19" s="1">
        <f>IF((data!BK19-blank!BK19)/SUM(blank!$Z$284:$Z$398)&lt;0, 0, (data!BK19-blank!BK19))/SUM(blank!$Z$284:$Z$398)</f>
        <v>1.1854879449260549E-5</v>
      </c>
      <c r="BL19" s="1">
        <f>IF((data!BL19-blank!BL19)/SUM(blank!$Z$284:$Z$398)&lt;0, 0, (data!BL19-blank!BL19))/SUM(blank!$Z$284:$Z$398)</f>
        <v>9.5603866526294762E-6</v>
      </c>
      <c r="BM19" s="1">
        <f>IF((data!BM19-blank!BM19)/SUM(blank!$Z$284:$Z$398)&lt;0, 0, (data!BM19-blank!BM19))/SUM(blank!$Z$284:$Z$398)</f>
        <v>1.3766956779786443E-5</v>
      </c>
    </row>
    <row r="20" spans="1:65">
      <c r="A20" s="5">
        <v>239</v>
      </c>
      <c r="B20" s="1">
        <f>IF((data!B20-blank!B20)/SUM(blank!$Z$284:$Z$398)&lt;0, 0, (data!B20-blank!B20))/SUM(blank!$Z$284:$Z$398)</f>
        <v>0</v>
      </c>
      <c r="C20" s="1">
        <f>IF((data!C20-blank!C20)/SUM(blank!$Z$284:$Z$398)&lt;0, 0, (data!C20-blank!C20))/SUM(blank!$Z$284:$Z$398)</f>
        <v>0</v>
      </c>
      <c r="D20" s="1">
        <f>IF((data!D20-blank!D20)/SUM(blank!$Z$284:$Z$398)&lt;0, 0, (data!D20-blank!D20))/SUM(blank!$Z$284:$Z$398)</f>
        <v>0</v>
      </c>
      <c r="E20" s="1">
        <f>IF((data!E20-blank!E20)/SUM(blank!$Z$284:$Z$398)&lt;0, 0, (data!E20-blank!E20))/SUM(blank!$Z$284:$Z$398)</f>
        <v>3.9021670337217791E-3</v>
      </c>
      <c r="F20" s="1">
        <f>IF((data!F20-blank!F20)/SUM(blank!$Z$284:$Z$398)&lt;0, 0, (data!F20-blank!F20))/SUM(blank!$Z$284:$Z$398)</f>
        <v>8.4617070185092937E-3</v>
      </c>
      <c r="G20" s="1">
        <f>IF((data!G20-blank!G20)/SUM(blank!$Z$284:$Z$398)&lt;0, 0, (data!G20-blank!G20))/SUM(blank!$Z$284:$Z$398)</f>
        <v>3.0864752269348988E-3</v>
      </c>
      <c r="H20" s="1">
        <f>IF((data!H20-blank!H20)/SUM(blank!$Z$284:$Z$398)&lt;0, 0, (data!H20-blank!H20))/SUM(blank!$Z$284:$Z$398)</f>
        <v>6.9178957818426875E-4</v>
      </c>
      <c r="I20" s="1">
        <f>IF((data!I20-blank!I20)/SUM(blank!$Z$284:$Z$398)&lt;0, 0, (data!I20-blank!I20))/SUM(blank!$Z$284:$Z$398)</f>
        <v>4.0765488686812085E-4</v>
      </c>
      <c r="J20" s="1">
        <f>IF((data!J20-blank!J20)/SUM(blank!$Z$284:$Z$398)&lt;0, 0, (data!J20-blank!J20))/SUM(blank!$Z$284:$Z$398)</f>
        <v>3.4379150402855595E-4</v>
      </c>
      <c r="K20" s="1">
        <f>IF((data!K20-blank!K20)/SUM(blank!$Z$284:$Z$398)&lt;0, 0, (data!K20-blank!K20))/SUM(blank!$Z$284:$Z$398)</f>
        <v>4.2907015297001077E-4</v>
      </c>
      <c r="L20" s="1">
        <f>IF((data!L20-blank!L20)/SUM(blank!$Z$284:$Z$398)&lt;0, 0, (data!L20-blank!L20))/SUM(blank!$Z$284:$Z$398)</f>
        <v>3.7285507945254953E-4</v>
      </c>
      <c r="M20" s="1">
        <f>IF((data!M20-blank!M20)/SUM(blank!$Z$284:$Z$398)&lt;0, 0, (data!M20-blank!M20))/SUM(blank!$Z$284:$Z$398)</f>
        <v>3.514398133506595E-4</v>
      </c>
      <c r="N20" s="1">
        <f>IF((data!N20-blank!N20)/SUM(blank!$Z$284:$Z$398)&lt;0, 0, (data!N20-blank!N20))/SUM(blank!$Z$284:$Z$398)</f>
        <v>3.2696522351992801E-4</v>
      </c>
      <c r="O20" s="1">
        <f>IF((data!O20-blank!O20)/SUM(blank!$Z$284:$Z$398)&lt;0, 0, (data!O20-blank!O20))/SUM(blank!$Z$284:$Z$398)</f>
        <v>3.0363788008751214E-4</v>
      </c>
      <c r="P20" s="1">
        <f>IF((data!P20-blank!P20)/SUM(blank!$Z$284:$Z$398)&lt;0, 0, (data!P20-blank!P20))/SUM(blank!$Z$284:$Z$398)</f>
        <v>2.5162937669720778E-4</v>
      </c>
      <c r="Q20" s="1">
        <f>IF((data!Q20-blank!Q20)/SUM(blank!$Z$284:$Z$398)&lt;0, 0, (data!Q20-blank!Q20))/SUM(blank!$Z$284:$Z$398)</f>
        <v>1.8088251546774967E-4</v>
      </c>
      <c r="R20" s="1">
        <f>IF((data!R20-blank!R20)/SUM(blank!$Z$284:$Z$398)&lt;0, 0, (data!R20-blank!R20))/SUM(blank!$Z$284:$Z$398)</f>
        <v>2.32891018858054E-4</v>
      </c>
      <c r="S20" s="1">
        <f>IF((data!S20-blank!S20)/SUM(blank!$Z$284:$Z$398)&lt;0, 0, (data!S20-blank!S20))/SUM(blank!$Z$284:$Z$398)</f>
        <v>1.3040367394186604E-4</v>
      </c>
      <c r="T20" s="1">
        <f>IF((data!T20-blank!T20)/SUM(blank!$Z$284:$Z$398)&lt;0, 0, (data!T20-blank!T20))/SUM(blank!$Z$284:$Z$398)</f>
        <v>2.3212618792584365E-4</v>
      </c>
      <c r="U20" s="1">
        <f>IF((data!U20-blank!U20)/SUM(blank!$Z$284:$Z$398)&lt;0, 0, (data!U20-blank!U20))/SUM(blank!$Z$284:$Z$398)</f>
        <v>2.0229778156963965E-4</v>
      </c>
      <c r="V20" s="1">
        <f>IF((data!V20-blank!V20)/SUM(blank!$Z$284:$Z$398)&lt;0, 0, (data!V20-blank!V20))/SUM(blank!$Z$284:$Z$398)</f>
        <v>9.4839035594084366E-5</v>
      </c>
      <c r="W20" s="1">
        <f>IF((data!W20-blank!W20)/SUM(blank!$Z$284:$Z$398)&lt;0, 0, (data!W20-blank!W20))/SUM(blank!$Z$284:$Z$398)</f>
        <v>2.7495672012962371E-4</v>
      </c>
      <c r="X20" s="1">
        <f>IF((data!X20-blank!X20)/SUM(blank!$Z$284:$Z$398)&lt;0, 0, (data!X20-blank!X20))/SUM(blank!$Z$284:$Z$398)</f>
        <v>1.4837720084880945E-4</v>
      </c>
      <c r="Y20" s="1">
        <f>IF((data!Y20-blank!Y20)/SUM(blank!$Z$284:$Z$398)&lt;0, 0, (data!Y20-blank!Y20))/SUM(blank!$Z$284:$Z$398)</f>
        <v>1.8585391652711699E-4</v>
      </c>
      <c r="Z20" s="1">
        <f>IF((data!Z20-blank!Z20)/SUM(blank!$Z$284:$Z$398)&lt;0, 0, (data!Z20-blank!Z20))/SUM(blank!$Z$284:$Z$398)</f>
        <v>1.5564309470480787E-4</v>
      </c>
      <c r="AA20" s="1">
        <f>IF((data!AA20-blank!AA20)/SUM(blank!$Z$284:$Z$398)&lt;0, 0, (data!AA20-blank!AA20))/SUM(blank!$Z$284:$Z$398)</f>
        <v>1.1587188622986924E-4</v>
      </c>
      <c r="AB20" s="1">
        <f>IF((data!AB20-blank!AB20)/SUM(blank!$Z$284:$Z$398)&lt;0, 0, (data!AB20-blank!AB20))/SUM(blank!$Z$284:$Z$398)</f>
        <v>1.1166531610271228E-4</v>
      </c>
      <c r="AC20" s="1">
        <f>IF((data!AC20-blank!AC20)/SUM(blank!$Z$284:$Z$398)&lt;0, 0, (data!AC20-blank!AC20))/SUM(blank!$Z$284:$Z$398)</f>
        <v>1.5602551017091301E-4</v>
      </c>
      <c r="AD20" s="1">
        <f>IF((data!AD20-blank!AD20)/SUM(blank!$Z$284:$Z$398)&lt;0, 0, (data!AD20-blank!AD20))/SUM(blank!$Z$284:$Z$398)</f>
        <v>1.5258377097596642E-4</v>
      </c>
      <c r="AE20" s="1">
        <f>IF((data!AE20-blank!AE20)/SUM(blank!$Z$284:$Z$398)&lt;0, 0, (data!AE20-blank!AE20))/SUM(blank!$Z$284:$Z$398)</f>
        <v>1.2504985741639354E-4</v>
      </c>
      <c r="AF20" s="1">
        <f>IF((data!AF20-blank!AF20)/SUM(blank!$Z$284:$Z$398)&lt;0, 0, (data!AF20-blank!AF20))/SUM(blank!$Z$284:$Z$398)</f>
        <v>1.1051845211986284E-4</v>
      </c>
      <c r="AG20" s="1">
        <f>IF((data!AG20-blank!AG20)/SUM(blank!$Z$284:$Z$398)&lt;0, 0, (data!AG20-blank!AG20))/SUM(blank!$Z$284:$Z$398)</f>
        <v>1.2046087182313137E-4</v>
      </c>
      <c r="AH20" s="1">
        <f>IF((data!AH20-blank!AH20)/SUM(blank!$Z$284:$Z$398)&lt;0, 0, (data!AH20-blank!AH20))/SUM(blank!$Z$284:$Z$398)</f>
        <v>1.2963884300965569E-4</v>
      </c>
      <c r="AI20" s="1">
        <f>IF((data!AI20-blank!AI20)/SUM(blank!$Z$284:$Z$398)&lt;0, 0, (data!AI20-blank!AI20))/SUM(blank!$Z$284:$Z$398)</f>
        <v>9.1397296399137784E-5</v>
      </c>
      <c r="AJ20" s="1">
        <f>IF((data!AJ20-blank!AJ20)/SUM(blank!$Z$284:$Z$398)&lt;0, 0, (data!AJ20-blank!AJ20))/SUM(blank!$Z$284:$Z$398)</f>
        <v>1.1510743771312498E-4</v>
      </c>
      <c r="AK20" s="1">
        <f>IF((data!AK20-blank!AK20)/SUM(blank!$Z$284:$Z$398)&lt;0, 0, (data!AK20-blank!AK20))/SUM(blank!$Z$284:$Z$398)</f>
        <v>9.7133528390715452E-5</v>
      </c>
      <c r="AL20" s="1">
        <f>IF((data!AL20-blank!AL20)/SUM(blank!$Z$284:$Z$398)&lt;0, 0, (data!AL20-blank!AL20))/SUM(blank!$Z$284:$Z$398)</f>
        <v>7.8777586017666855E-5</v>
      </c>
      <c r="AM20" s="1">
        <f>IF((data!AM20-blank!AM20)/SUM(blank!$Z$284:$Z$398)&lt;0, 0, (data!AM20-blank!AM20))/SUM(blank!$Z$284:$Z$398)</f>
        <v>1.0172251398397763E-4</v>
      </c>
      <c r="AN20" s="1">
        <f>IF((data!AN20-blank!AN20)/SUM(blank!$Z$284:$Z$398)&lt;0, 0, (data!AN20-blank!AN20))/SUM(blank!$Z$284:$Z$398)</f>
        <v>8.5661064407560115E-5</v>
      </c>
      <c r="AO20" s="1">
        <f>IF((data!AO20-blank!AO20)/SUM(blank!$Z$284:$Z$398)&lt;0, 0, (data!AO20-blank!AO20))/SUM(blank!$Z$284:$Z$398)</f>
        <v>7.6100677754930622E-5</v>
      </c>
      <c r="AP20" s="1">
        <f>IF((data!AP20-blank!AP20)/SUM(blank!$Z$284:$Z$398)&lt;0, 0, (data!AP20-blank!AP20))/SUM(blank!$Z$284:$Z$398)</f>
        <v>3.6712267161563295E-5</v>
      </c>
      <c r="AQ20" s="1">
        <f>IF((data!AQ20-blank!AQ20)/SUM(blank!$Z$284:$Z$398)&lt;0, 0, (data!AQ20-blank!AQ20))/SUM(blank!$Z$284:$Z$398)</f>
        <v>7.0364445763352939E-5</v>
      </c>
      <c r="AR20" s="1">
        <f>IF((data!AR20-blank!AR20)/SUM(blank!$Z$284:$Z$398)&lt;0, 0, (data!AR20-blank!AR20))/SUM(blank!$Z$284:$Z$398)</f>
        <v>2.791632902567807E-5</v>
      </c>
      <c r="AS20" s="1">
        <f>IF((data!AS20-blank!AS20)/SUM(blank!$Z$284:$Z$398)&lt;0, 0, (data!AS20-blank!AS20))/SUM(blank!$Z$284:$Z$398)</f>
        <v>4.5889855932621518E-6</v>
      </c>
      <c r="AT20" s="1">
        <f>IF((data!AT20-blank!AT20)/SUM(blank!$Z$284:$Z$398)&lt;0, 0, (data!AT20-blank!AT20))/SUM(blank!$Z$284:$Z$398)</f>
        <v>0</v>
      </c>
      <c r="AU20" s="1">
        <f>IF((data!AU20-blank!AU20)/SUM(blank!$Z$284:$Z$398)&lt;0, 0, (data!AU20-blank!AU20))/SUM(blank!$Z$284:$Z$398)</f>
        <v>0</v>
      </c>
      <c r="AV20" s="1">
        <f>IF((data!AV20-blank!AV20)/SUM(blank!$Z$284:$Z$398)&lt;0, 0, (data!AV20-blank!AV20))/SUM(blank!$Z$284:$Z$398)</f>
        <v>0</v>
      </c>
      <c r="AW20" s="1">
        <f>IF((data!AW20-blank!AW20)/SUM(blank!$Z$284:$Z$398)&lt;0, 0, (data!AW20-blank!AW20))/SUM(blank!$Z$284:$Z$398)</f>
        <v>0</v>
      </c>
      <c r="AX20" s="1">
        <f>IF((data!AX20-blank!AX20)/SUM(blank!$Z$284:$Z$398)&lt;0, 0, (data!AX20-blank!AX20))/SUM(blank!$Z$284:$Z$398)</f>
        <v>0</v>
      </c>
      <c r="AY20" s="1">
        <f>IF((data!AY20-blank!AY20)/SUM(blank!$Z$284:$Z$398)&lt;0, 0, (data!AY20-blank!AY20))/SUM(blank!$Z$284:$Z$398)</f>
        <v>0</v>
      </c>
      <c r="AZ20" s="1">
        <f>IF((data!AZ20-blank!AZ20)/SUM(blank!$Z$284:$Z$398)&lt;0, 0, (data!AZ20-blank!AZ20))/SUM(blank!$Z$284:$Z$398)</f>
        <v>0</v>
      </c>
      <c r="BA20" s="1">
        <f>IF((data!BA20-blank!BA20)/SUM(blank!$Z$284:$Z$398)&lt;0, 0, (data!BA20-blank!BA20))/SUM(blank!$Z$284:$Z$398)</f>
        <v>0</v>
      </c>
      <c r="BB20" s="1">
        <f>IF((data!BB20-blank!BB20)/SUM(blank!$Z$284:$Z$398)&lt;0, 0, (data!BB20-blank!BB20))/SUM(blank!$Z$284:$Z$398)</f>
        <v>0</v>
      </c>
      <c r="BC20" s="1">
        <f>IF((data!BC20-blank!BC20)/SUM(blank!$Z$284:$Z$398)&lt;0, 0, (data!BC20-blank!BC20))/SUM(blank!$Z$284:$Z$398)</f>
        <v>4.0918454873254145E-5</v>
      </c>
      <c r="BD20" s="1">
        <f>IF((data!BD20-blank!BD20)/SUM(blank!$Z$284:$Z$398)&lt;0, 0, (data!BD20-blank!BD20))/SUM(blank!$Z$284:$Z$398)</f>
        <v>2.1032850635784847E-4</v>
      </c>
      <c r="BE20" s="1">
        <f>IF((data!BE20-blank!BE20)/SUM(blank!$Z$284:$Z$398)&lt;0, 0, (data!BE20-blank!BE20))/SUM(blank!$Z$284:$Z$398)</f>
        <v>5.4685411653040603E-5</v>
      </c>
      <c r="BF20" s="1">
        <f>IF((data!BF20-blank!BF20)/SUM(blank!$Z$284:$Z$398)&lt;0, 0, (data!BF20-blank!BF20))/SUM(blank!$Z$284:$Z$398)</f>
        <v>3.2887730085045397E-5</v>
      </c>
      <c r="BG20" s="1">
        <f>IF((data!BG20-blank!BG20)/SUM(blank!$Z$284:$Z$398)&lt;0, 0, (data!BG20-blank!BG20))/SUM(blank!$Z$284:$Z$398)</f>
        <v>1.7591111440838235E-5</v>
      </c>
      <c r="BH20" s="1">
        <f>IF((data!BH20-blank!BH20)/SUM(blank!$Z$284:$Z$398)&lt;0, 0, (data!BH20-blank!BH20))/SUM(blank!$Z$284:$Z$398)</f>
        <v>2.4092174364626276E-5</v>
      </c>
      <c r="BI20" s="1">
        <f>IF((data!BI20-blank!BI20)/SUM(blank!$Z$284:$Z$398)&lt;0, 0, (data!BI20-blank!BI20))/SUM(blank!$Z$284:$Z$398)</f>
        <v>2.5239420762941816E-5</v>
      </c>
      <c r="BJ20" s="1">
        <f>IF((data!BJ20-blank!BJ20)/SUM(blank!$Z$284:$Z$398)&lt;0, 0, (data!BJ20-blank!BJ20))/SUM(blank!$Z$284:$Z$398)</f>
        <v>1.0325217584839832E-5</v>
      </c>
      <c r="BK20" s="1">
        <f>IF((data!BK20-blank!BK20)/SUM(blank!$Z$284:$Z$398)&lt;0, 0, (data!BK20-blank!BK20))/SUM(blank!$Z$284:$Z$398)</f>
        <v>3.0593237288414321E-6</v>
      </c>
      <c r="BL20" s="1">
        <f>IF((data!BL20-blank!BL20)/SUM(blank!$Z$284:$Z$398)&lt;0, 0, (data!BL20-blank!BL20))/SUM(blank!$Z$284:$Z$398)</f>
        <v>8.0307247882087603E-6</v>
      </c>
      <c r="BM20" s="1">
        <f>IF((data!BM20-blank!BM20)/SUM(blank!$Z$284:$Z$398)&lt;0, 0, (data!BM20-blank!BM20))/SUM(blank!$Z$284:$Z$398)</f>
        <v>1.2237294915365729E-5</v>
      </c>
    </row>
    <row r="21" spans="1:65">
      <c r="A21" s="5">
        <v>239.5</v>
      </c>
      <c r="B21" s="1">
        <f>IF((data!B21-blank!B21)/SUM(blank!$Z$284:$Z$398)&lt;0, 0, (data!B21-blank!B21))/SUM(blank!$Z$284:$Z$398)</f>
        <v>0</v>
      </c>
      <c r="C21" s="1">
        <f>IF((data!C21-blank!C21)/SUM(blank!$Z$284:$Z$398)&lt;0, 0, (data!C21-blank!C21))/SUM(blank!$Z$284:$Z$398)</f>
        <v>0</v>
      </c>
      <c r="D21" s="1">
        <f>IF((data!D21-blank!D21)/SUM(blank!$Z$284:$Z$398)&lt;0, 0, (data!D21-blank!D21))/SUM(blank!$Z$284:$Z$398)</f>
        <v>0</v>
      </c>
      <c r="E21" s="1">
        <f>IF((data!E21-blank!E21)/SUM(blank!$Z$284:$Z$398)&lt;0, 0, (data!E21-blank!E21))/SUM(blank!$Z$284:$Z$398)</f>
        <v>5.4031481206000707E-3</v>
      </c>
      <c r="F21" s="1">
        <f>IF((data!F21-blank!F21)/SUM(blank!$Z$284:$Z$398)&lt;0, 0, (data!F21-blank!F21))/SUM(blank!$Z$284:$Z$398)</f>
        <v>9.5336175700021127E-3</v>
      </c>
      <c r="G21" s="1">
        <f>IF((data!G21-blank!G21)/SUM(blank!$Z$284:$Z$398)&lt;0, 0, (data!G21-blank!G21))/SUM(blank!$Z$284:$Z$398)</f>
        <v>3.1721362913424605E-3</v>
      </c>
      <c r="H21" s="1">
        <f>IF((data!H21-blank!H21)/SUM(blank!$Z$284:$Z$398)&lt;0, 0, (data!H21-blank!H21))/SUM(blank!$Z$284:$Z$398)</f>
        <v>6.9905547204026719E-4</v>
      </c>
      <c r="I21" s="1">
        <f>IF((data!I21-blank!I21)/SUM(blank!$Z$284:$Z$398)&lt;0, 0, (data!I21-blank!I21))/SUM(blank!$Z$284:$Z$398)</f>
        <v>4.5966339025842521E-4</v>
      </c>
      <c r="J21" s="1">
        <f>IF((data!J21-blank!J21)/SUM(blank!$Z$284:$Z$398)&lt;0, 0, (data!J21-blank!J21))/SUM(blank!$Z$284:$Z$398)</f>
        <v>2.6730841080752017E-4</v>
      </c>
      <c r="K21" s="1">
        <f>IF((data!K21-blank!K21)/SUM(blank!$Z$284:$Z$398)&lt;0, 0, (data!K21-blank!K21))/SUM(blank!$Z$284:$Z$398)</f>
        <v>4.3174706123274707E-4</v>
      </c>
      <c r="L21" s="1">
        <f>IF((data!L21-blank!L21)/SUM(blank!$Z$284:$Z$398)&lt;0, 0, (data!L21-blank!L21))/SUM(blank!$Z$284:$Z$398)</f>
        <v>3.9274068369001886E-4</v>
      </c>
      <c r="M21" s="1">
        <f>IF((data!M21-blank!M21)/SUM(blank!$Z$284:$Z$398)&lt;0, 0, (data!M21-blank!M21))/SUM(blank!$Z$284:$Z$398)</f>
        <v>4.0574280953759501E-4</v>
      </c>
      <c r="N21" s="1">
        <f>IF((data!N21-blank!N21)/SUM(blank!$Z$284:$Z$398)&lt;0, 0, (data!N21-blank!N21))/SUM(blank!$Z$284:$Z$398)</f>
        <v>2.5392386949383888E-4</v>
      </c>
      <c r="O21" s="1">
        <f>IF((data!O21-blank!O21)/SUM(blank!$Z$284:$Z$398)&lt;0, 0, (data!O21-blank!O21))/SUM(blank!$Z$284:$Z$398)</f>
        <v>2.061219362306915E-4</v>
      </c>
      <c r="P21" s="1">
        <f>IF((data!P21-blank!P21)/SUM(blank!$Z$284:$Z$398)&lt;0, 0, (data!P21-blank!P21))/SUM(blank!$Z$284:$Z$398)</f>
        <v>2.917830006382516E-4</v>
      </c>
      <c r="Q21" s="1">
        <f>IF((data!Q21-blank!Q21)/SUM(blank!$Z$284:$Z$398)&lt;0, 0, (data!Q21-blank!Q21))/SUM(blank!$Z$284:$Z$398)</f>
        <v>2.0268019703574487E-4</v>
      </c>
      <c r="R21" s="1">
        <f>IF((data!R21-blank!R21)/SUM(blank!$Z$284:$Z$398)&lt;0, 0, (data!R21-blank!R21))/SUM(blank!$Z$284:$Z$398)</f>
        <v>1.8547150106101181E-4</v>
      </c>
      <c r="S21" s="1">
        <f>IF((data!S21-blank!S21)/SUM(blank!$Z$284:$Z$398)&lt;0, 0, (data!S21-blank!S21))/SUM(blank!$Z$284:$Z$398)</f>
        <v>2.003857042391138E-4</v>
      </c>
      <c r="T21" s="1">
        <f>IF((data!T21-blank!T21)/SUM(blank!$Z$284:$Z$398)&lt;0, 0, (data!T21-blank!T21))/SUM(blank!$Z$284:$Z$398)</f>
        <v>1.8279459279827557E-4</v>
      </c>
      <c r="U21" s="1">
        <f>IF((data!U21-blank!U21)/SUM(blank!$Z$284:$Z$398)&lt;0, 0, (data!U21-blank!U21))/SUM(blank!$Z$284:$Z$398)</f>
        <v>1.8700116292543254E-4</v>
      </c>
      <c r="V21" s="1">
        <f>IF((data!V21-blank!V21)/SUM(blank!$Z$284:$Z$398)&lt;0, 0, (data!V21-blank!V21))/SUM(blank!$Z$284:$Z$398)</f>
        <v>1.4608270805217837E-4</v>
      </c>
      <c r="W21" s="1">
        <f>IF((data!W21-blank!W21)/SUM(blank!$Z$284:$Z$398)&lt;0, 0, (data!W21-blank!W21))/SUM(blank!$Z$284:$Z$398)</f>
        <v>2.3671517351910579E-4</v>
      </c>
      <c r="X21" s="1">
        <f>IF((data!X21-blank!X21)/SUM(blank!$Z$284:$Z$398)&lt;0, 0, (data!X21-blank!X21))/SUM(blank!$Z$284:$Z$398)</f>
        <v>2.1568232288332094E-4</v>
      </c>
      <c r="Y21" s="1">
        <f>IF((data!Y21-blank!Y21)/SUM(blank!$Z$284:$Z$398)&lt;0, 0, (data!Y21-blank!Y21))/SUM(blank!$Z$284:$Z$398)</f>
        <v>1.4493546165386288E-4</v>
      </c>
      <c r="Z21" s="1">
        <f>IF((data!Z21-blank!Z21)/SUM(blank!$Z$284:$Z$398)&lt;0, 0, (data!Z21-blank!Z21))/SUM(blank!$Z$284:$Z$398)</f>
        <v>1.1625430169597444E-4</v>
      </c>
      <c r="AA21" s="1">
        <f>IF((data!AA21-blank!AA21)/SUM(blank!$Z$284:$Z$398)&lt;0, 0, (data!AA21-blank!AA21))/SUM(blank!$Z$284:$Z$398)</f>
        <v>1.3308058220460228E-4</v>
      </c>
      <c r="AB21" s="1">
        <f>IF((data!AB21-blank!AB21)/SUM(blank!$Z$284:$Z$398)&lt;0, 0, (data!AB21-blank!AB21))/SUM(blank!$Z$284:$Z$398)</f>
        <v>1.5526067923870269E-4</v>
      </c>
      <c r="AC21" s="1">
        <f>IF((data!AC21-blank!AC21)/SUM(blank!$Z$284:$Z$398)&lt;0, 0, (data!AC21-blank!AC21))/SUM(blank!$Z$284:$Z$398)</f>
        <v>1.4455304618775768E-4</v>
      </c>
      <c r="AD21" s="1">
        <f>IF((data!AD21-blank!AD21)/SUM(blank!$Z$284:$Z$398)&lt;0, 0, (data!AD21-blank!AD21))/SUM(blank!$Z$284:$Z$398)</f>
        <v>1.4149372245891623E-4</v>
      </c>
      <c r="AE21" s="1">
        <f>IF((data!AE21-blank!AE21)/SUM(blank!$Z$284:$Z$398)&lt;0, 0, (data!AE21-blank!AE21))/SUM(blank!$Z$284:$Z$398)</f>
        <v>1.2772676567912979E-4</v>
      </c>
      <c r="AF21" s="1">
        <f>IF((data!AF21-blank!AF21)/SUM(blank!$Z$284:$Z$398)&lt;0, 0, (data!AF21-blank!AF21))/SUM(blank!$Z$284:$Z$398)</f>
        <v>1.476123699165991E-4</v>
      </c>
      <c r="AG21" s="1">
        <f>IF((data!AG21-blank!AG21)/SUM(blank!$Z$284:$Z$398)&lt;0, 0, (data!AG21-blank!AG21))/SUM(blank!$Z$284:$Z$398)</f>
        <v>9.9810436653451727E-5</v>
      </c>
      <c r="AH21" s="1">
        <f>IF((data!AH21-blank!AH21)/SUM(blank!$Z$284:$Z$398)&lt;0, 0, (data!AH21-blank!AH21))/SUM(blank!$Z$284:$Z$398)</f>
        <v>1.2772676567912979E-4</v>
      </c>
      <c r="AI21" s="1">
        <f>IF((data!AI21-blank!AI21)/SUM(blank!$Z$284:$Z$398)&lt;0, 0, (data!AI21-blank!AI21))/SUM(blank!$Z$284:$Z$398)</f>
        <v>7.801275508545652E-5</v>
      </c>
      <c r="AJ21" s="1">
        <f>IF((data!AJ21-blank!AJ21)/SUM(blank!$Z$284:$Z$398)&lt;0, 0, (data!AJ21-blank!AJ21))/SUM(blank!$Z$284:$Z$398)</f>
        <v>8.8720388136401523E-5</v>
      </c>
      <c r="AK21" s="1">
        <f>IF((data!AK21-blank!AK21)/SUM(blank!$Z$284:$Z$398)&lt;0, 0, (data!AK21-blank!AK21))/SUM(blank!$Z$284:$Z$398)</f>
        <v>9.1014880933032596E-5</v>
      </c>
      <c r="AL21" s="1">
        <f>IF((data!AL21-blank!AL21)/SUM(blank!$Z$284:$Z$398)&lt;0, 0, (data!AL21-blank!AL21))/SUM(blank!$Z$284:$Z$398)</f>
        <v>6.7305504449977619E-5</v>
      </c>
      <c r="AM21" s="1">
        <f>IF((data!AM21-blank!AM21)/SUM(blank!$Z$284:$Z$398)&lt;0, 0, (data!AM21-blank!AM21))/SUM(blank!$Z$284:$Z$398)</f>
        <v>6.5393044703985619E-5</v>
      </c>
      <c r="AN21" s="1">
        <f>IF((data!AN21-blank!AN21)/SUM(blank!$Z$284:$Z$398)&lt;0, 0, (data!AN21-blank!AN21))/SUM(blank!$Z$284:$Z$398)</f>
        <v>9.0632465466927435E-5</v>
      </c>
      <c r="AO21" s="1">
        <f>IF((data!AO21-blank!AO21)/SUM(blank!$Z$284:$Z$398)&lt;0, 0, (data!AO21-blank!AO21))/SUM(blank!$Z$284:$Z$398)</f>
        <v>5.4302996186935415E-5</v>
      </c>
      <c r="AP21" s="1">
        <f>IF((data!AP21-blank!AP21)/SUM(blank!$Z$284:$Z$398)&lt;0, 0, (data!AP21-blank!AP21))/SUM(blank!$Z$284:$Z$398)</f>
        <v>6.3863765255030996E-5</v>
      </c>
      <c r="AQ21" s="1">
        <f>IF((data!AQ21-blank!AQ21)/SUM(blank!$Z$284:$Z$398)&lt;0, 0, (data!AQ21-blank!AQ21))/SUM(blank!$Z$284:$Z$398)</f>
        <v>6.6922706568406316E-5</v>
      </c>
      <c r="AR21" s="1">
        <f>IF((data!AR21-blank!AR21)/SUM(blank!$Z$284:$Z$398)&lt;0, 0, (data!AR21-blank!AR21))/SUM(blank!$Z$284:$Z$398)</f>
        <v>1.5679034110312343E-5</v>
      </c>
      <c r="AS21" s="1">
        <f>IF((data!AS21-blank!AS21)/SUM(blank!$Z$284:$Z$398)&lt;0, 0, (data!AS21-blank!AS21))/SUM(blank!$Z$284:$Z$398)</f>
        <v>0</v>
      </c>
      <c r="AT21" s="1">
        <f>IF((data!AT21-blank!AT21)/SUM(blank!$Z$284:$Z$398)&lt;0, 0, (data!AT21-blank!AT21))/SUM(blank!$Z$284:$Z$398)</f>
        <v>0</v>
      </c>
      <c r="AU21" s="1">
        <f>IF((data!AU21-blank!AU21)/SUM(blank!$Z$284:$Z$398)&lt;0, 0, (data!AU21-blank!AU21))/SUM(blank!$Z$284:$Z$398)</f>
        <v>0</v>
      </c>
      <c r="AV21" s="1">
        <f>IF((data!AV21-blank!AV21)/SUM(blank!$Z$284:$Z$398)&lt;0, 0, (data!AV21-blank!AV21))/SUM(blank!$Z$284:$Z$398)</f>
        <v>0</v>
      </c>
      <c r="AW21" s="1">
        <f>IF((data!AW21-blank!AW21)/SUM(blank!$Z$284:$Z$398)&lt;0, 0, (data!AW21-blank!AW21))/SUM(blank!$Z$284:$Z$398)</f>
        <v>0</v>
      </c>
      <c r="AX21" s="1">
        <f>IF((data!AX21-blank!AX21)/SUM(blank!$Z$284:$Z$398)&lt;0, 0, (data!AX21-blank!AX21))/SUM(blank!$Z$284:$Z$398)</f>
        <v>0</v>
      </c>
      <c r="AY21" s="1">
        <f>IF((data!AY21-blank!AY21)/SUM(blank!$Z$284:$Z$398)&lt;0, 0, (data!AY21-blank!AY21))/SUM(blank!$Z$284:$Z$398)</f>
        <v>0</v>
      </c>
      <c r="AZ21" s="1">
        <f>IF((data!AZ21-blank!AZ21)/SUM(blank!$Z$284:$Z$398)&lt;0, 0, (data!AZ21-blank!AZ21))/SUM(blank!$Z$284:$Z$398)</f>
        <v>0</v>
      </c>
      <c r="BA21" s="1">
        <f>IF((data!BA21-blank!BA21)/SUM(blank!$Z$284:$Z$398)&lt;0, 0, (data!BA21-blank!BA21))/SUM(blank!$Z$284:$Z$398)</f>
        <v>0</v>
      </c>
      <c r="BB21" s="1">
        <f>IF((data!BB21-blank!BB21)/SUM(blank!$Z$284:$Z$398)&lt;0, 0, (data!BB21-blank!BB21))/SUM(blank!$Z$284:$Z$398)</f>
        <v>0</v>
      </c>
      <c r="BC21" s="1">
        <f>IF((data!BC21-blank!BC21)/SUM(blank!$Z$284:$Z$398)&lt;0, 0, (data!BC21-blank!BC21))/SUM(blank!$Z$284:$Z$398)</f>
        <v>1.5946724936585966E-4</v>
      </c>
      <c r="BD21" s="1">
        <f>IF((data!BD21-blank!BD21)/SUM(blank!$Z$284:$Z$398)&lt;0, 0, (data!BD21-blank!BD21))/SUM(blank!$Z$284:$Z$398)</f>
        <v>1.2963884300965566E-4</v>
      </c>
      <c r="BE21" s="1">
        <f>IF((data!BE21-blank!BE21)/SUM(blank!$Z$284:$Z$398)&lt;0, 0, (data!BE21-blank!BE21))/SUM(blank!$Z$284:$Z$398)</f>
        <v>9.4074204661874058E-5</v>
      </c>
      <c r="BF21" s="1">
        <f>IF((data!BF21-blank!BF21)/SUM(blank!$Z$284:$Z$398)&lt;0, 0, (data!BF21-blank!BF21))/SUM(blank!$Z$284:$Z$398)</f>
        <v>1.3002125847576082E-5</v>
      </c>
      <c r="BG21" s="1">
        <f>IF((data!BG21-blank!BG21)/SUM(blank!$Z$284:$Z$398)&lt;0, 0, (data!BG21-blank!BG21))/SUM(blank!$Z$284:$Z$398)</f>
        <v>3.0210821822309143E-5</v>
      </c>
      <c r="BH21" s="1">
        <f>IF((data!BH21-blank!BH21)/SUM(blank!$Z$284:$Z$398)&lt;0, 0, (data!BH21-blank!BH21))/SUM(blank!$Z$284:$Z$398)</f>
        <v>2.1032850635784844E-5</v>
      </c>
      <c r="BI21" s="1">
        <f>IF((data!BI21-blank!BI21)/SUM(blank!$Z$284:$Z$398)&lt;0, 0, (data!BI21-blank!BI21))/SUM(blank!$Z$284:$Z$398)</f>
        <v>1.7973526906943413E-5</v>
      </c>
      <c r="BJ21" s="1">
        <f>IF((data!BJ21-blank!BJ21)/SUM(blank!$Z$284:$Z$398)&lt;0, 0, (data!BJ21-blank!BJ21))/SUM(blank!$Z$284:$Z$398)</f>
        <v>1.9120773305258952E-5</v>
      </c>
      <c r="BK21" s="1">
        <f>IF((data!BK21-blank!BK21)/SUM(blank!$Z$284:$Z$398)&lt;0, 0, (data!BK21-blank!BK21))/SUM(blank!$Z$284:$Z$398)</f>
        <v>1.147246398315537E-5</v>
      </c>
      <c r="BL21" s="1">
        <f>IF((data!BL21-blank!BL21)/SUM(blank!$Z$284:$Z$398)&lt;0, 0, (data!BL21-blank!BL21))/SUM(blank!$Z$284:$Z$398)</f>
        <v>8.0307247882087603E-6</v>
      </c>
      <c r="BM21" s="1">
        <f>IF((data!BM21-blank!BM21)/SUM(blank!$Z$284:$Z$398)&lt;0, 0, (data!BM21-blank!BM21))/SUM(blank!$Z$284:$Z$398)</f>
        <v>2.2944927966310742E-6</v>
      </c>
    </row>
    <row r="22" spans="1:65">
      <c r="A22" s="5">
        <v>240</v>
      </c>
      <c r="B22" s="1">
        <f>IF((data!B22-blank!B22)/SUM(blank!$Z$284:$Z$398)&lt;0, 0, (data!B22-blank!B22))/SUM(blank!$Z$284:$Z$398)</f>
        <v>0</v>
      </c>
      <c r="C22" s="1">
        <f>IF((data!C22-blank!C22)/SUM(blank!$Z$284:$Z$398)&lt;0, 0, (data!C22-blank!C22))/SUM(blank!$Z$284:$Z$398)</f>
        <v>0</v>
      </c>
      <c r="D22" s="1">
        <f>IF((data!D22-blank!D22)/SUM(blank!$Z$284:$Z$398)&lt;0, 0, (data!D22-blank!D22))/SUM(blank!$Z$284:$Z$398)</f>
        <v>0</v>
      </c>
      <c r="E22" s="1">
        <f>IF((data!E22-blank!E22)/SUM(blank!$Z$284:$Z$398)&lt;0, 0, (data!E22-blank!E22))/SUM(blank!$Z$284:$Z$398)</f>
        <v>6.1526824341662243E-3</v>
      </c>
      <c r="F22" s="1">
        <f>IF((data!F22-blank!F22)/SUM(blank!$Z$284:$Z$398)&lt;0, 0, (data!F22-blank!F22))/SUM(blank!$Z$284:$Z$398)</f>
        <v>1.2141308633373329E-2</v>
      </c>
      <c r="G22" s="1">
        <f>IF((data!G22-blank!G22)/SUM(blank!$Z$284:$Z$398)&lt;0, 0, (data!G22-blank!G22))/SUM(blank!$Z$284:$Z$398)</f>
        <v>4.3216771824546281E-3</v>
      </c>
      <c r="H22" s="1">
        <f>IF((data!H22-blank!H22)/SUM(blank!$Z$284:$Z$398)&lt;0, 0, (data!H22-blank!H22))/SUM(blank!$Z$284:$Z$398)</f>
        <v>7.8471653644782732E-4</v>
      </c>
      <c r="I22" s="1">
        <f>IF((data!I22-blank!I22)/SUM(blank!$Z$284:$Z$398)&lt;0, 0, (data!I22-blank!I22))/SUM(blank!$Z$284:$Z$398)</f>
        <v>5.805066775476617E-4</v>
      </c>
      <c r="J22" s="1">
        <f>IF((data!J22-blank!J22)/SUM(blank!$Z$284:$Z$398)&lt;0, 0, (data!J22-blank!J22))/SUM(blank!$Z$284:$Z$398)</f>
        <v>4.5316232733463716E-4</v>
      </c>
      <c r="K22" s="1">
        <f>IF((data!K22-blank!K22)/SUM(blank!$Z$284:$Z$398)&lt;0, 0, (data!K22-blank!K22))/SUM(blank!$Z$284:$Z$398)</f>
        <v>4.1798010445296064E-4</v>
      </c>
      <c r="L22" s="1">
        <f>IF((data!L22-blank!L22)/SUM(blank!$Z$284:$Z$398)&lt;0, 0, (data!L22-blank!L22))/SUM(blank!$Z$284:$Z$398)</f>
        <v>3.2161140699445547E-4</v>
      </c>
      <c r="M22" s="1">
        <f>IF((data!M22-blank!M22)/SUM(blank!$Z$284:$Z$398)&lt;0, 0, (data!M22-blank!M22))/SUM(blank!$Z$284:$Z$398)</f>
        <v>4.2486358284285388E-4</v>
      </c>
      <c r="N22" s="1">
        <f>IF((data!N22-blank!N22)/SUM(blank!$Z$284:$Z$398)&lt;0, 0, (data!N22-blank!N22))/SUM(blank!$Z$284:$Z$398)</f>
        <v>2.9828406356203964E-4</v>
      </c>
      <c r="O22" s="1">
        <f>IF((data!O22-blank!O22)/SUM(blank!$Z$284:$Z$398)&lt;0, 0, (data!O22-blank!O22))/SUM(blank!$Z$284:$Z$398)</f>
        <v>2.2256580127321421E-4</v>
      </c>
      <c r="P22" s="1">
        <f>IF((data!P22-blank!P22)/SUM(blank!$Z$284:$Z$398)&lt;0, 0, (data!P22-blank!P22))/SUM(blank!$Z$284:$Z$398)</f>
        <v>2.8031053665509626E-4</v>
      </c>
      <c r="Q22" s="1">
        <f>IF((data!Q22-blank!Q22)/SUM(blank!$Z$284:$Z$398)&lt;0, 0, (data!Q22-blank!Q22))/SUM(blank!$Z$284:$Z$398)</f>
        <v>2.7189739640078221E-4</v>
      </c>
      <c r="R22" s="1">
        <f>IF((data!R22-blank!R22)/SUM(blank!$Z$284:$Z$398)&lt;0, 0, (data!R22-blank!R22))/SUM(blank!$Z$284:$Z$398)</f>
        <v>2.0306261250185005E-4</v>
      </c>
      <c r="S22" s="1">
        <f>IF((data!S22-blank!S22)/SUM(blank!$Z$284:$Z$398)&lt;0, 0, (data!S22-blank!S22))/SUM(blank!$Z$284:$Z$398)</f>
        <v>1.5449584830649232E-4</v>
      </c>
      <c r="T22" s="1">
        <f>IF((data!T22-blank!T22)/SUM(blank!$Z$284:$Z$398)&lt;0, 0, (data!T22-blank!T22))/SUM(blank!$Z$284:$Z$398)</f>
        <v>1.5220135550986122E-4</v>
      </c>
      <c r="U22" s="1">
        <f>IF((data!U22-blank!U22)/SUM(blank!$Z$284:$Z$398)&lt;0, 0, (data!U22-blank!U22))/SUM(blank!$Z$284:$Z$398)</f>
        <v>1.1740154809428998E-4</v>
      </c>
      <c r="V22" s="1">
        <f>IF((data!V22-blank!V22)/SUM(blank!$Z$284:$Z$398)&lt;0, 0, (data!V22-blank!V22))/SUM(blank!$Z$284:$Z$398)</f>
        <v>2.1377024555279504E-4</v>
      </c>
      <c r="W22" s="1">
        <f>IF((data!W22-blank!W22)/SUM(blank!$Z$284:$Z$398)&lt;0, 0, (data!W22-blank!W22))/SUM(blank!$Z$284:$Z$398)</f>
        <v>1.751459010607059E-4</v>
      </c>
      <c r="X22" s="1">
        <f>IF((data!X22-blank!X22)/SUM(blank!$Z$284:$Z$398)&lt;0, 0, (data!X22-blank!X22))/SUM(blank!$Z$284:$Z$398)</f>
        <v>2.2638995593426601E-4</v>
      </c>
      <c r="Y22" s="1">
        <f>IF((data!Y22-blank!Y22)/SUM(blank!$Z$284:$Z$398)&lt;0, 0, (data!Y22-blank!Y22))/SUM(blank!$Z$284:$Z$398)</f>
        <v>1.9006010423880786E-4</v>
      </c>
      <c r="Z22" s="1">
        <f>IF((data!Z22-blank!Z22)/SUM(blank!$Z$284:$Z$398)&lt;0, 0, (data!Z22-blank!Z22))/SUM(blank!$Z$284:$Z$398)</f>
        <v>1.2504985741639352E-4</v>
      </c>
      <c r="AA22" s="1">
        <f>IF((data!AA22-blank!AA22)/SUM(blank!$Z$284:$Z$398)&lt;0, 0, (data!AA22-blank!AA22))/SUM(blank!$Z$284:$Z$398)</f>
        <v>1.2963884300965566E-4</v>
      </c>
      <c r="AB22" s="1">
        <f>IF((data!AB22-blank!AB22)/SUM(blank!$Z$284:$Z$398)&lt;0, 0, (data!AB22-blank!AB22))/SUM(blank!$Z$284:$Z$398)</f>
        <v>2.0000328877300863E-4</v>
      </c>
      <c r="AC22" s="1">
        <f>IF((data!AC22-blank!AC22)/SUM(blank!$Z$284:$Z$398)&lt;0, 0, (data!AC22-blank!AC22))/SUM(blank!$Z$284:$Z$398)</f>
        <v>1.0134009851787244E-4</v>
      </c>
      <c r="AD22" s="1">
        <f>IF((data!AD22-blank!AD22)/SUM(blank!$Z$284:$Z$398)&lt;0, 0, (data!AD22-blank!AD22))/SUM(blank!$Z$284:$Z$398)</f>
        <v>1.2428502648418317E-4</v>
      </c>
      <c r="AE22" s="1">
        <f>IF((data!AE22-blank!AE22)/SUM(blank!$Z$284:$Z$398)&lt;0, 0, (data!AE22-blank!AE22))/SUM(blank!$Z$284:$Z$398)</f>
        <v>1.0363497372996961E-4</v>
      </c>
      <c r="AF22" s="1">
        <f>IF((data!AF22-blank!AF22)/SUM(blank!$Z$284:$Z$398)&lt;0, 0, (data!AF22-blank!AF22))/SUM(blank!$Z$284:$Z$398)</f>
        <v>1.3193333580628673E-4</v>
      </c>
      <c r="AG22" s="1">
        <f>IF((data!AG22-blank!AG22)/SUM(blank!$Z$284:$Z$398)&lt;0, 0, (data!AG22-blank!AG22))/SUM(blank!$Z$284:$Z$398)</f>
        <v>1.0898840783997603E-4</v>
      </c>
      <c r="AH22" s="1">
        <f>IF((data!AH22-blank!AH22)/SUM(blank!$Z$284:$Z$398)&lt;0, 0, (data!AH22-blank!AH22))/SUM(blank!$Z$284:$Z$398)</f>
        <v>1.0669391504334495E-4</v>
      </c>
      <c r="AI22" s="1">
        <f>IF((data!AI22-blank!AI22)/SUM(blank!$Z$284:$Z$398)&lt;0, 0, (data!AI22-blank!AI22))/SUM(blank!$Z$284:$Z$398)</f>
        <v>9.6751112924610292E-5</v>
      </c>
      <c r="AJ22" s="1">
        <f>IF((data!AJ22-blank!AJ22)/SUM(blank!$Z$284:$Z$398)&lt;0, 0, (data!AJ22-blank!AJ22))/SUM(blank!$Z$284:$Z$398)</f>
        <v>6.3480967373459707E-5</v>
      </c>
      <c r="AK22" s="1">
        <f>IF((data!AK22-blank!AK22)/SUM(blank!$Z$284:$Z$398)&lt;0, 0, (data!AK22-blank!AK22))/SUM(blank!$Z$284:$Z$398)</f>
        <v>8.2219325212613478E-5</v>
      </c>
      <c r="AL22" s="1">
        <f>IF((data!AL22-blank!AL22)/SUM(blank!$Z$284:$Z$398)&lt;0, 0, (data!AL22-blank!AL22))/SUM(blank!$Z$284:$Z$398)</f>
        <v>4.5507440466516305E-5</v>
      </c>
      <c r="AM22" s="1">
        <f>IF((data!AM22-blank!AM22)/SUM(blank!$Z$284:$Z$398)&lt;0, 0, (data!AM22-blank!AM22))/SUM(blank!$Z$284:$Z$398)</f>
        <v>7.6483093221035809E-5</v>
      </c>
      <c r="AN22" s="1">
        <f>IF((data!AN22-blank!AN22)/SUM(blank!$Z$284:$Z$398)&lt;0, 0, (data!AN22-blank!AN22))/SUM(blank!$Z$284:$Z$398)</f>
        <v>5.9656812712407916E-5</v>
      </c>
      <c r="AO22" s="1">
        <f>IF((data!AO22-blank!AO22)/SUM(blank!$Z$284:$Z$398)&lt;0, 0, (data!AO22-blank!AO22))/SUM(blank!$Z$284:$Z$398)</f>
        <v>6.0421643644618285E-5</v>
      </c>
      <c r="AP22" s="1">
        <f>IF((data!AP22-blank!AP22)/SUM(blank!$Z$284:$Z$398)&lt;0, 0, (data!AP22-blank!AP22))/SUM(blank!$Z$284:$Z$398)</f>
        <v>6.2716136441249345E-5</v>
      </c>
      <c r="AQ22" s="1">
        <f>IF((data!AQ22-blank!AQ22)/SUM(blank!$Z$284:$Z$398)&lt;0, 0, (data!AQ22-blank!AQ22))/SUM(blank!$Z$284:$Z$398)</f>
        <v>2.447458983073146E-5</v>
      </c>
      <c r="AR22" s="1">
        <f>IF((data!AR22-blank!AR22)/SUM(blank!$Z$284:$Z$398)&lt;0, 0, (data!AR22-blank!AR22))/SUM(blank!$Z$284:$Z$398)</f>
        <v>3.4417391949466107E-5</v>
      </c>
      <c r="AS22" s="1">
        <f>IF((data!AS22-blank!AS22)/SUM(blank!$Z$284:$Z$398)&lt;0, 0, (data!AS22-blank!AS22))/SUM(blank!$Z$284:$Z$398)</f>
        <v>6.1186474576828693E-6</v>
      </c>
      <c r="AT22" s="1">
        <f>IF((data!AT22-blank!AT22)/SUM(blank!$Z$284:$Z$398)&lt;0, 0, (data!AT22-blank!AT22))/SUM(blank!$Z$284:$Z$398)</f>
        <v>0</v>
      </c>
      <c r="AU22" s="1">
        <f>IF((data!AU22-blank!AU22)/SUM(blank!$Z$284:$Z$398)&lt;0, 0, (data!AU22-blank!AU22))/SUM(blank!$Z$284:$Z$398)</f>
        <v>0</v>
      </c>
      <c r="AV22" s="1">
        <f>IF((data!AV22-blank!AV22)/SUM(blank!$Z$284:$Z$398)&lt;0, 0, (data!AV22-blank!AV22))/SUM(blank!$Z$284:$Z$398)</f>
        <v>0</v>
      </c>
      <c r="AW22" s="1">
        <f>IF((data!AW22-blank!AW22)/SUM(blank!$Z$284:$Z$398)&lt;0, 0, (data!AW22-blank!AW22))/SUM(blank!$Z$284:$Z$398)</f>
        <v>0</v>
      </c>
      <c r="AX22" s="1">
        <f>IF((data!AX22-blank!AX22)/SUM(blank!$Z$284:$Z$398)&lt;0, 0, (data!AX22-blank!AX22))/SUM(blank!$Z$284:$Z$398)</f>
        <v>0</v>
      </c>
      <c r="AY22" s="1">
        <f>IF((data!AY22-blank!AY22)/SUM(blank!$Z$284:$Z$398)&lt;0, 0, (data!AY22-blank!AY22))/SUM(blank!$Z$284:$Z$398)</f>
        <v>0</v>
      </c>
      <c r="AZ22" s="1">
        <f>IF((data!AZ22-blank!AZ22)/SUM(blank!$Z$284:$Z$398)&lt;0, 0, (data!AZ22-blank!AZ22))/SUM(blank!$Z$284:$Z$398)</f>
        <v>0</v>
      </c>
      <c r="BA22" s="1">
        <f>IF((data!BA22-blank!BA22)/SUM(blank!$Z$284:$Z$398)&lt;0, 0, (data!BA22-blank!BA22))/SUM(blank!$Z$284:$Z$398)</f>
        <v>0</v>
      </c>
      <c r="BB22" s="1">
        <f>IF((data!BB22-blank!BB22)/SUM(blank!$Z$284:$Z$398)&lt;0, 0, (data!BB22-blank!BB22))/SUM(blank!$Z$284:$Z$398)</f>
        <v>0</v>
      </c>
      <c r="BC22" s="1">
        <f>IF((data!BC22-blank!BC22)/SUM(blank!$Z$284:$Z$398)&lt;0, 0, (data!BC22-blank!BC22))/SUM(blank!$Z$284:$Z$398)</f>
        <v>1.3499265953512818E-4</v>
      </c>
      <c r="BD22" s="1">
        <f>IF((data!BD22-blank!BD22)/SUM(blank!$Z$284:$Z$398)&lt;0, 0, (data!BD22-blank!BD22))/SUM(blank!$Z$284:$Z$398)</f>
        <v>1.3384541313681261E-4</v>
      </c>
      <c r="BE22" s="1">
        <f>IF((data!BE22-blank!BE22)/SUM(blank!$Z$284:$Z$398)&lt;0, 0, (data!BE22-blank!BE22))/SUM(blank!$Z$284:$Z$398)</f>
        <v>1.0975323877218637E-4</v>
      </c>
      <c r="BF22" s="1">
        <f>IF((data!BF22-blank!BF22)/SUM(blank!$Z$284:$Z$398)&lt;0, 0, (data!BF22-blank!BF22))/SUM(blank!$Z$284:$Z$398)</f>
        <v>2.5621836229046993E-5</v>
      </c>
      <c r="BG22" s="1">
        <f>IF((data!BG22-blank!BG22)/SUM(blank!$Z$284:$Z$398)&lt;0, 0, (data!BG22-blank!BG22))/SUM(blank!$Z$284:$Z$398)</f>
        <v>2.5239420762941816E-5</v>
      </c>
      <c r="BH22" s="1">
        <f>IF((data!BH22-blank!BH22)/SUM(blank!$Z$284:$Z$398)&lt;0, 0, (data!BH22-blank!BH22))/SUM(blank!$Z$284:$Z$398)</f>
        <v>2.6386667161257349E-5</v>
      </c>
      <c r="BI22" s="1">
        <f>IF((data!BI22-blank!BI22)/SUM(blank!$Z$284:$Z$398)&lt;0, 0, (data!BI22-blank!BI22))/SUM(blank!$Z$284:$Z$398)</f>
        <v>1.9502806355898025E-5</v>
      </c>
      <c r="BJ22" s="1">
        <f>IF((data!BJ22-blank!BJ22)/SUM(blank!$Z$284:$Z$398)&lt;0, 0, (data!BJ22-blank!BJ22))/SUM(blank!$Z$284:$Z$398)</f>
        <v>1.2619710381470904E-5</v>
      </c>
      <c r="BK22" s="1">
        <f>IF((data!BK22-blank!BK22)/SUM(blank!$Z$284:$Z$398)&lt;0, 0, (data!BK22-blank!BK22))/SUM(blank!$Z$284:$Z$398)</f>
        <v>2.1032850635784844E-5</v>
      </c>
      <c r="BL22" s="1">
        <f>IF((data!BL22-blank!BL22)/SUM(blank!$Z$284:$Z$398)&lt;0, 0, (data!BL22-blank!BL22))/SUM(blank!$Z$284:$Z$398)</f>
        <v>7.6483093221035867E-7</v>
      </c>
      <c r="BM22" s="1">
        <f>IF((data!BM22-blank!BM22)/SUM(blank!$Z$284:$Z$398)&lt;0, 0, (data!BM22-blank!BM22))/SUM(blank!$Z$284:$Z$398)</f>
        <v>1.147246398315537E-5</v>
      </c>
    </row>
    <row r="23" spans="1:65">
      <c r="A23" s="5">
        <v>240.5</v>
      </c>
      <c r="B23" s="1">
        <f>IF((data!B23-blank!B23)/SUM(blank!$Z$284:$Z$398)&lt;0, 0, (data!B23-blank!B23))/SUM(blank!$Z$284:$Z$398)</f>
        <v>0</v>
      </c>
      <c r="C23" s="1">
        <f>IF((data!C23-blank!C23)/SUM(blank!$Z$284:$Z$398)&lt;0, 0, (data!C23-blank!C23))/SUM(blank!$Z$284:$Z$398)</f>
        <v>0</v>
      </c>
      <c r="D23" s="1">
        <f>IF((data!D23-blank!D23)/SUM(blank!$Z$284:$Z$398)&lt;0, 0, (data!D23-blank!D23))/SUM(blank!$Z$284:$Z$398)</f>
        <v>0</v>
      </c>
      <c r="E23" s="1">
        <f>IF((data!E23-blank!E23)/SUM(blank!$Z$284:$Z$398)&lt;0, 0, (data!E23-blank!E23))/SUM(blank!$Z$284:$Z$398)</f>
        <v>7.028796267013188E-3</v>
      </c>
      <c r="F23" s="1">
        <f>IF((data!F23-blank!F23)/SUM(blank!$Z$284:$Z$398)&lt;0, 0, (data!F23-blank!F23))/SUM(blank!$Z$284:$Z$398)</f>
        <v>1.3023541113677978E-2</v>
      </c>
      <c r="G23" s="1">
        <f>IF((data!G23-blank!G23)/SUM(blank!$Z$284:$Z$398)&lt;0, 0, (data!G23-blank!G23))/SUM(blank!$Z$284:$Z$398)</f>
        <v>5.1117475354279275E-3</v>
      </c>
      <c r="H23" s="1">
        <f>IF((data!H23-blank!H23)/SUM(blank!$Z$284:$Z$398)&lt;0, 0, (data!H23-blank!H23))/SUM(blank!$Z$284:$Z$398)</f>
        <v>8.6119962966886305E-4</v>
      </c>
      <c r="I23" s="1">
        <f>IF((data!I23-blank!I23)/SUM(blank!$Z$284:$Z$398)&lt;0, 0, (data!I23-blank!I23))/SUM(blank!$Z$284:$Z$398)</f>
        <v>3.6673643199486668E-4</v>
      </c>
      <c r="J23" s="1">
        <f>IF((data!J23-blank!J23)/SUM(blank!$Z$284:$Z$398)&lt;0, 0, (data!J23-blank!J23))/SUM(blank!$Z$284:$Z$398)</f>
        <v>5.5373759492029922E-4</v>
      </c>
      <c r="K23" s="1">
        <f>IF((data!K23-blank!K23)/SUM(blank!$Z$284:$Z$398)&lt;0, 0, (data!K23-blank!K23))/SUM(blank!$Z$284:$Z$398)</f>
        <v>4.7916657902978934E-4</v>
      </c>
      <c r="L23" s="1">
        <f>IF((data!L23-blank!L23)/SUM(blank!$Z$284:$Z$398)&lt;0, 0, (data!L23-blank!L23))/SUM(blank!$Z$284:$Z$398)</f>
        <v>2.1453507648500544E-4</v>
      </c>
      <c r="M23" s="1">
        <f>IF((data!M23-blank!M23)/SUM(blank!$Z$284:$Z$398)&lt;0, 0, (data!M23-blank!M23))/SUM(blank!$Z$284:$Z$398)</f>
        <v>3.6100020000328899E-4</v>
      </c>
      <c r="N23" s="1">
        <f>IF((data!N23-blank!N23)/SUM(blank!$Z$284:$Z$398)&lt;0, 0, (data!N23-blank!N23))/SUM(blank!$Z$284:$Z$398)</f>
        <v>3.2352348432498142E-4</v>
      </c>
      <c r="O23" s="1">
        <f>IF((data!O23-blank!O23)/SUM(blank!$Z$284:$Z$398)&lt;0, 0, (data!O23-blank!O23))/SUM(blank!$Z$284:$Z$398)</f>
        <v>2.0038532182364773E-4</v>
      </c>
      <c r="P23" s="1">
        <f>IF((data!P23-blank!P23)/SUM(blank!$Z$284:$Z$398)&lt;0, 0, (data!P23-blank!P23))/SUM(blank!$Z$284:$Z$398)</f>
        <v>2.003857042391138E-4</v>
      </c>
      <c r="Q23" s="1">
        <f>IF((data!Q23-blank!Q23)/SUM(blank!$Z$284:$Z$398)&lt;0, 0, (data!Q23-blank!Q23))/SUM(blank!$Z$284:$Z$398)</f>
        <v>2.2294821673931936E-4</v>
      </c>
      <c r="R23" s="1">
        <f>IF((data!R23-blank!R23)/SUM(blank!$Z$284:$Z$398)&lt;0, 0, (data!R23-blank!R23))/SUM(blank!$Z$284:$Z$398)</f>
        <v>2.6883807267194082E-4</v>
      </c>
      <c r="S23" s="1">
        <f>IF((data!S23-blank!S23)/SUM(blank!$Z$284:$Z$398)&lt;0, 0, (data!S23-blank!S23))/SUM(blank!$Z$284:$Z$398)</f>
        <v>2.2027130847658314E-4</v>
      </c>
      <c r="T23" s="1">
        <f>IF((data!T23-blank!T23)/SUM(blank!$Z$284:$Z$398)&lt;0, 0, (data!T23-blank!T23))/SUM(blank!$Z$284:$Z$398)</f>
        <v>1.6329140402691141E-4</v>
      </c>
      <c r="U23" s="1">
        <f>IF((data!U23-blank!U23)/SUM(blank!$Z$284:$Z$398)&lt;0, 0, (data!U23-blank!U23))/SUM(blank!$Z$284:$Z$398)</f>
        <v>1.9426705678143093E-4</v>
      </c>
      <c r="V23" s="1">
        <f>IF((data!V23-blank!V23)/SUM(blank!$Z$284:$Z$398)&lt;0, 0, (data!V23-blank!V23))/SUM(blank!$Z$284:$Z$398)</f>
        <v>2.32891018858054E-4</v>
      </c>
      <c r="W23" s="1">
        <f>IF((data!W23-blank!W23)/SUM(blank!$Z$284:$Z$398)&lt;0, 0, (data!W23-blank!W23))/SUM(blank!$Z$284:$Z$398)</f>
        <v>1.9311981038311541E-4</v>
      </c>
      <c r="X23" s="1">
        <f>IF((data!X23-blank!X23)/SUM(blank!$Z$284:$Z$398)&lt;0, 0, (data!X23-blank!X23))/SUM(blank!$Z$284:$Z$398)</f>
        <v>2.0344502796795525E-4</v>
      </c>
      <c r="Y23" s="1">
        <f>IF((data!Y23-blank!Y23)/SUM(blank!$Z$284:$Z$398)&lt;0, 0, (data!Y23-blank!Y23))/SUM(blank!$Z$284:$Z$398)</f>
        <v>1.7820560720501342E-4</v>
      </c>
      <c r="Z23" s="1">
        <f>IF((data!Z23-blank!Z23)/SUM(blank!$Z$284:$Z$398)&lt;0, 0, (data!Z23-blank!Z23))/SUM(blank!$Z$284:$Z$398)</f>
        <v>1.96561549578062E-4</v>
      </c>
      <c r="AA23" s="1">
        <f>IF((data!AA23-blank!AA23)/SUM(blank!$Z$284:$Z$398)&lt;0, 0, (data!AA23-blank!AA23))/SUM(blank!$Z$284:$Z$398)</f>
        <v>1.3002125847576084E-4</v>
      </c>
      <c r="AB23" s="1">
        <f>IF((data!AB23-blank!AB23)/SUM(blank!$Z$284:$Z$398)&lt;0, 0, (data!AB23-blank!AB23))/SUM(blank!$Z$284:$Z$398)</f>
        <v>1.1740154809428995E-4</v>
      </c>
      <c r="AC23" s="1">
        <f>IF((data!AC23-blank!AC23)/SUM(blank!$Z$284:$Z$398)&lt;0, 0, (data!AC23-blank!AC23))/SUM(blank!$Z$284:$Z$398)</f>
        <v>1.0439942224671387E-4</v>
      </c>
      <c r="AD23" s="1">
        <f>IF((data!AD23-blank!AD23)/SUM(blank!$Z$284:$Z$398)&lt;0, 0, (data!AD23-blank!AD23))/SUM(blank!$Z$284:$Z$398)</f>
        <v>1.0707633050945013E-4</v>
      </c>
      <c r="AE23" s="1">
        <f>IF((data!AE23-blank!AE23)/SUM(blank!$Z$284:$Z$398)&lt;0, 0, (data!AE23-blank!AE23))/SUM(blank!$Z$284:$Z$398)</f>
        <v>1.2887401207744534E-4</v>
      </c>
      <c r="AF23" s="1">
        <f>IF((data!AF23-blank!AF23)/SUM(blank!$Z$284:$Z$398)&lt;0, 0, (data!AF23-blank!AF23))/SUM(blank!$Z$284:$Z$398)</f>
        <v>9.0632465466927435E-5</v>
      </c>
      <c r="AG23" s="1">
        <f>IF((data!AG23-blank!AG23)/SUM(blank!$Z$284:$Z$398)&lt;0, 0, (data!AG23-blank!AG23))/SUM(blank!$Z$284:$Z$398)</f>
        <v>1.2772714809459589E-4</v>
      </c>
      <c r="AH23" s="1">
        <f>IF((data!AH23-blank!AH23)/SUM(blank!$Z$284:$Z$398)&lt;0, 0, (data!AH23-blank!AH23))/SUM(blank!$Z$284:$Z$398)</f>
        <v>8.3748987077034216E-5</v>
      </c>
      <c r="AI23" s="1">
        <f>IF((data!AI23-blank!AI23)/SUM(blank!$Z$284:$Z$398)&lt;0, 0, (data!AI23-blank!AI23))/SUM(blank!$Z$284:$Z$398)</f>
        <v>1.001928521195569E-4</v>
      </c>
      <c r="AJ23" s="1">
        <f>IF((data!AJ23-blank!AJ23)/SUM(blank!$Z$284:$Z$398)&lt;0, 0, (data!AJ23-blank!AJ23))/SUM(blank!$Z$284:$Z$398)</f>
        <v>1.0975323877218638E-4</v>
      </c>
      <c r="AK23" s="1">
        <f>IF((data!AK23-blank!AK23)/SUM(blank!$Z$284:$Z$398)&lt;0, 0, (data!AK23-blank!AK23))/SUM(blank!$Z$284:$Z$398)</f>
        <v>9.4839035594084393E-5</v>
      </c>
      <c r="AL23" s="1">
        <f>IF((data!AL23-blank!AL23)/SUM(blank!$Z$284:$Z$398)&lt;0, 0, (data!AL23-blank!AL23))/SUM(blank!$Z$284:$Z$398)</f>
        <v>1.3078647182343731E-4</v>
      </c>
      <c r="AM23" s="1">
        <f>IF((data!AM23-blank!AM23)/SUM(blank!$Z$284:$Z$398)&lt;0, 0, (data!AM23-blank!AM23))/SUM(blank!$Z$284:$Z$398)</f>
        <v>6.6157875636195968E-5</v>
      </c>
      <c r="AN23" s="1">
        <f>IF((data!AN23-blank!AN23)/SUM(blank!$Z$284:$Z$398)&lt;0, 0, (data!AN23-blank!AN23))/SUM(blank!$Z$284:$Z$398)</f>
        <v>9.4074204661874031E-5</v>
      </c>
      <c r="AO23" s="1">
        <f>IF((data!AO23-blank!AO23)/SUM(blank!$Z$284:$Z$398)&lt;0, 0, (data!AO23-blank!AO23))/SUM(blank!$Z$284:$Z$398)</f>
        <v>1.0975323877218638E-4</v>
      </c>
      <c r="AP23" s="1">
        <f>IF((data!AP23-blank!AP23)/SUM(blank!$Z$284:$Z$398)&lt;0, 0, (data!AP23-blank!AP23))/SUM(blank!$Z$284:$Z$398)</f>
        <v>2.7533913559572892E-5</v>
      </c>
      <c r="AQ23" s="1">
        <f>IF((data!AQ23-blank!AQ23)/SUM(blank!$Z$284:$Z$398)&lt;0, 0, (data!AQ23-blank!AQ23))/SUM(blank!$Z$284:$Z$398)</f>
        <v>3.2887730085045397E-5</v>
      </c>
      <c r="AR23" s="1">
        <f>IF((data!AR23-blank!AR23)/SUM(blank!$Z$284:$Z$398)&lt;0, 0, (data!AR23-blank!AR23))/SUM(blank!$Z$284:$Z$398)</f>
        <v>5.1243672458093987E-5</v>
      </c>
      <c r="AS23" s="1">
        <f>IF((data!AS23-blank!AS23)/SUM(blank!$Z$284:$Z$398)&lt;0, 0, (data!AS23-blank!AS23))/SUM(blank!$Z$284:$Z$398)</f>
        <v>0</v>
      </c>
      <c r="AT23" s="1">
        <f>IF((data!AT23-blank!AT23)/SUM(blank!$Z$284:$Z$398)&lt;0, 0, (data!AT23-blank!AT23))/SUM(blank!$Z$284:$Z$398)</f>
        <v>0</v>
      </c>
      <c r="AU23" s="1">
        <f>IF((data!AU23-blank!AU23)/SUM(blank!$Z$284:$Z$398)&lt;0, 0, (data!AU23-blank!AU23))/SUM(blank!$Z$284:$Z$398)</f>
        <v>0</v>
      </c>
      <c r="AV23" s="1">
        <f>IF((data!AV23-blank!AV23)/SUM(blank!$Z$284:$Z$398)&lt;0, 0, (data!AV23-blank!AV23))/SUM(blank!$Z$284:$Z$398)</f>
        <v>0</v>
      </c>
      <c r="AW23" s="1">
        <f>IF((data!AW23-blank!AW23)/SUM(blank!$Z$284:$Z$398)&lt;0, 0, (data!AW23-blank!AW23))/SUM(blank!$Z$284:$Z$398)</f>
        <v>0</v>
      </c>
      <c r="AX23" s="1">
        <f>IF((data!AX23-blank!AX23)/SUM(blank!$Z$284:$Z$398)&lt;0, 0, (data!AX23-blank!AX23))/SUM(blank!$Z$284:$Z$398)</f>
        <v>0</v>
      </c>
      <c r="AY23" s="1">
        <f>IF((data!AY23-blank!AY23)/SUM(blank!$Z$284:$Z$398)&lt;0, 0, (data!AY23-blank!AY23))/SUM(blank!$Z$284:$Z$398)</f>
        <v>0</v>
      </c>
      <c r="AZ23" s="1">
        <f>IF((data!AZ23-blank!AZ23)/SUM(blank!$Z$284:$Z$398)&lt;0, 0, (data!AZ23-blank!AZ23))/SUM(blank!$Z$284:$Z$398)</f>
        <v>0</v>
      </c>
      <c r="BA23" s="1">
        <f>IF((data!BA23-blank!BA23)/SUM(blank!$Z$284:$Z$398)&lt;0, 0, (data!BA23-blank!BA23))/SUM(blank!$Z$284:$Z$398)</f>
        <v>0</v>
      </c>
      <c r="BB23" s="1">
        <f>IF((data!BB23-blank!BB23)/SUM(blank!$Z$284:$Z$398)&lt;0, 0, (data!BB23-blank!BB23))/SUM(blank!$Z$284:$Z$398)</f>
        <v>0</v>
      </c>
      <c r="BC23" s="1">
        <f>IF((data!BC23-blank!BC23)/SUM(blank!$Z$284:$Z$398)&lt;0, 0, (data!BC23-blank!BC23))/SUM(blank!$Z$284:$Z$398)</f>
        <v>1.2619710381470901E-4</v>
      </c>
      <c r="BD23" s="1">
        <f>IF((data!BD23-blank!BD23)/SUM(blank!$Z$284:$Z$398)&lt;0, 0, (data!BD23-blank!BD23))/SUM(blank!$Z$284:$Z$398)</f>
        <v>2.1262299915447954E-4</v>
      </c>
      <c r="BE23" s="1">
        <f>IF((data!BE23-blank!BE23)/SUM(blank!$Z$284:$Z$398)&lt;0, 0, (data!BE23-blank!BE23))/SUM(blank!$Z$284:$Z$398)</f>
        <v>1.3996444300996163E-4</v>
      </c>
      <c r="BF23" s="1">
        <f>IF((data!BF23-blank!BF23)/SUM(blank!$Z$284:$Z$398)&lt;0, 0, (data!BF23-blank!BF23))/SUM(blank!$Z$284:$Z$398)</f>
        <v>8.2219325212613478E-5</v>
      </c>
      <c r="BG23" s="1">
        <f>IF((data!BG23-blank!BG23)/SUM(blank!$Z$284:$Z$398)&lt;0, 0, (data!BG23-blank!BG23))/SUM(blank!$Z$284:$Z$398)</f>
        <v>1.4149372245891625E-5</v>
      </c>
      <c r="BH23" s="1">
        <f>IF((data!BH23-blank!BH23)/SUM(blank!$Z$284:$Z$398)&lt;0, 0, (data!BH23-blank!BH23))/SUM(blank!$Z$284:$Z$398)</f>
        <v>1.8355942373048594E-5</v>
      </c>
      <c r="BI23" s="1">
        <f>IF((data!BI23-blank!BI23)/SUM(blank!$Z$284:$Z$398)&lt;0, 0, (data!BI23-blank!BI23))/SUM(blank!$Z$284:$Z$398)</f>
        <v>2.6004251695152175E-5</v>
      </c>
      <c r="BJ23" s="1">
        <f>IF((data!BJ23-blank!BJ23)/SUM(blank!$Z$284:$Z$398)&lt;0, 0, (data!BJ23-blank!BJ23))/SUM(blank!$Z$284:$Z$398)</f>
        <v>9.1779711865242968E-6</v>
      </c>
      <c r="BK23" s="1">
        <f>IF((data!BK23-blank!BK23)/SUM(blank!$Z$284:$Z$398)&lt;0, 0, (data!BK23-blank!BK23))/SUM(blank!$Z$284:$Z$398)</f>
        <v>1.4531787711996801E-5</v>
      </c>
      <c r="BL23" s="1">
        <f>IF((data!BL23-blank!BL23)/SUM(blank!$Z$284:$Z$398)&lt;0, 0, (data!BL23-blank!BL23))/SUM(blank!$Z$284:$Z$398)</f>
        <v>1.3766956779786446E-5</v>
      </c>
      <c r="BM23" s="1">
        <f>IF((data!BM23-blank!BM23)/SUM(blank!$Z$284:$Z$398)&lt;0, 0, (data!BM23-blank!BM23))/SUM(blank!$Z$284:$Z$398)</f>
        <v>4.2065701271569699E-6</v>
      </c>
    </row>
    <row r="24" spans="1:65">
      <c r="A24" s="5">
        <v>241</v>
      </c>
      <c r="B24" s="1">
        <f>IF((data!B24-blank!B24)/SUM(blank!$Z$284:$Z$398)&lt;0, 0, (data!B24-blank!B24))/SUM(blank!$Z$284:$Z$398)</f>
        <v>0</v>
      </c>
      <c r="C24" s="1">
        <f>IF((data!C24-blank!C24)/SUM(blank!$Z$284:$Z$398)&lt;0, 0, (data!C24-blank!C24))/SUM(blank!$Z$284:$Z$398)</f>
        <v>0</v>
      </c>
      <c r="D24" s="1">
        <f>IF((data!D24-blank!D24)/SUM(blank!$Z$284:$Z$398)&lt;0, 0, (data!D24-blank!D24))/SUM(blank!$Z$284:$Z$398)</f>
        <v>0</v>
      </c>
      <c r="E24" s="1">
        <f>IF((data!E24-blank!E24)/SUM(blank!$Z$284:$Z$398)&lt;0, 0, (data!E24-blank!E24))/SUM(blank!$Z$284:$Z$398)</f>
        <v>8.5657240252899041E-3</v>
      </c>
      <c r="F24" s="1">
        <f>IF((data!F24-blank!F24)/SUM(blank!$Z$284:$Z$398)&lt;0, 0, (data!F24-blank!F24))/SUM(blank!$Z$284:$Z$398)</f>
        <v>1.463427505691299E-2</v>
      </c>
      <c r="G24" s="1">
        <f>IF((data!G24-blank!G24)/SUM(blank!$Z$284:$Z$398)&lt;0, 0, (data!G24-blank!G24))/SUM(blank!$Z$284:$Z$398)</f>
        <v>6.4658807009063653E-3</v>
      </c>
      <c r="H24" s="1">
        <f>IF((data!H24-blank!H24)/SUM(blank!$Z$284:$Z$398)&lt;0, 0, (data!H24-blank!H24))/SUM(blank!$Z$284:$Z$398)</f>
        <v>1.1828110366633188E-3</v>
      </c>
      <c r="I24" s="1">
        <f>IF((data!I24-blank!I24)/SUM(blank!$Z$284:$Z$398)&lt;0, 0, (data!I24-blank!I24))/SUM(blank!$Z$284:$Z$398)</f>
        <v>4.2524599830895908E-4</v>
      </c>
      <c r="J24" s="1">
        <f>IF((data!J24-blank!J24)/SUM(blank!$Z$284:$Z$398)&lt;0, 0, (data!J24-blank!J24))/SUM(blank!$Z$284:$Z$398)</f>
        <v>4.581337283940044E-4</v>
      </c>
      <c r="K24" s="1">
        <f>IF((data!K24-blank!K24)/SUM(blank!$Z$284:$Z$398)&lt;0, 0, (data!K24-blank!K24))/SUM(blank!$Z$284:$Z$398)</f>
        <v>4.6578203771610799E-4</v>
      </c>
      <c r="L24" s="1">
        <f>IF((data!L24-blank!L24)/SUM(blank!$Z$284:$Z$398)&lt;0, 0, (data!L24-blank!L24))/SUM(blank!$Z$284:$Z$398)</f>
        <v>3.3958493390139901E-4</v>
      </c>
      <c r="M24" s="1">
        <f>IF((data!M24-blank!M24)/SUM(blank!$Z$284:$Z$398)&lt;0, 0, (data!M24-blank!M24))/SUM(blank!$Z$284:$Z$398)</f>
        <v>2.8107536758730656E-4</v>
      </c>
      <c r="N24" s="1">
        <f>IF((data!N24-blank!N24)/SUM(blank!$Z$284:$Z$398)&lt;0, 0, (data!N24-blank!N24))/SUM(blank!$Z$284:$Z$398)</f>
        <v>2.6922048813804602E-4</v>
      </c>
      <c r="O24" s="1">
        <f>IF((data!O24-blank!O24)/SUM(blank!$Z$284:$Z$398)&lt;0, 0, (data!O24-blank!O24))/SUM(blank!$Z$284:$Z$398)</f>
        <v>2.317437724597385E-4</v>
      </c>
      <c r="P24" s="1">
        <f>IF((data!P24-blank!P24)/SUM(blank!$Z$284:$Z$398)&lt;0, 0, (data!P24-blank!P24))/SUM(blank!$Z$284:$Z$398)</f>
        <v>2.2103575699332738E-4</v>
      </c>
      <c r="Q24" s="1">
        <f>IF((data!Q24-blank!Q24)/SUM(blank!$Z$284:$Z$398)&lt;0, 0, (data!Q24-blank!Q24))/SUM(blank!$Z$284:$Z$398)</f>
        <v>1.5946724936585966E-4</v>
      </c>
      <c r="R24" s="1">
        <f>IF((data!R24-blank!R24)/SUM(blank!$Z$284:$Z$398)&lt;0, 0, (data!R24-blank!R24))/SUM(blank!$Z$284:$Z$398)</f>
        <v>2.1835923114605718E-4</v>
      </c>
      <c r="S24" s="1">
        <f>IF((data!S24-blank!S24)/SUM(blank!$Z$284:$Z$398)&lt;0, 0, (data!S24-blank!S24))/SUM(blank!$Z$284:$Z$398)</f>
        <v>2.9484232436709299E-4</v>
      </c>
      <c r="T24" s="1">
        <f>IF((data!T24-blank!T24)/SUM(blank!$Z$284:$Z$398)&lt;0, 0, (data!T24-blank!T24))/SUM(blank!$Z$284:$Z$398)</f>
        <v>1.9885604237469308E-4</v>
      </c>
      <c r="U24" s="1">
        <f>IF((data!U24-blank!U24)/SUM(blank!$Z$284:$Z$398)&lt;0, 0, (data!U24-blank!U24))/SUM(blank!$Z$284:$Z$398)</f>
        <v>2.0344502796795525E-4</v>
      </c>
      <c r="V24" s="1">
        <f>IF((data!V24-blank!V24)/SUM(blank!$Z$284:$Z$398)&lt;0, 0, (data!V24-blank!V24))/SUM(blank!$Z$284:$Z$398)</f>
        <v>1.8738357839153771E-4</v>
      </c>
      <c r="W24" s="1">
        <f>IF((data!W24-blank!W24)/SUM(blank!$Z$284:$Z$398)&lt;0, 0, (data!W24-blank!W24))/SUM(blank!$Z$284:$Z$398)</f>
        <v>1.7361662161175125E-4</v>
      </c>
      <c r="X24" s="1">
        <f>IF((data!X24-blank!X24)/SUM(blank!$Z$284:$Z$398)&lt;0, 0, (data!X24-blank!X24))/SUM(blank!$Z$284:$Z$398)</f>
        <v>2.1682956928163649E-4</v>
      </c>
      <c r="Y24" s="1">
        <f>IF((data!Y24-blank!Y24)/SUM(blank!$Z$284:$Z$398)&lt;0, 0, (data!Y24-blank!Y24))/SUM(blank!$Z$284:$Z$398)</f>
        <v>1.70939713349015E-4</v>
      </c>
      <c r="Z24" s="1">
        <f>IF((data!Z24-blank!Z24)/SUM(blank!$Z$284:$Z$398)&lt;0, 0, (data!Z24-blank!Z24))/SUM(blank!$Z$284:$Z$398)</f>
        <v>1.1204773156881744E-4</v>
      </c>
      <c r="AA24" s="1">
        <f>IF((data!AA24-blank!AA24)/SUM(blank!$Z$284:$Z$398)&lt;0, 0, (data!AA24-blank!AA24))/SUM(blank!$Z$284:$Z$398)</f>
        <v>2.0153295063742935E-4</v>
      </c>
      <c r="AB24" s="1">
        <f>IF((data!AB24-blank!AB24)/SUM(blank!$Z$284:$Z$398)&lt;0, 0, (data!AB24-blank!AB24))/SUM(blank!$Z$284:$Z$398)</f>
        <v>1.2046087182313137E-4</v>
      </c>
      <c r="AC24" s="1">
        <f>IF((data!AC24-blank!AC24)/SUM(blank!$Z$284:$Z$398)&lt;0, 0, (data!AC24-blank!AC24))/SUM(blank!$Z$284:$Z$398)</f>
        <v>1.2887401207744534E-4</v>
      </c>
      <c r="AD24" s="1">
        <f>IF((data!AD24-blank!AD24)/SUM(blank!$Z$284:$Z$398)&lt;0, 0, (data!AD24-blank!AD24))/SUM(blank!$Z$284:$Z$398)</f>
        <v>1.223729491536573E-4</v>
      </c>
      <c r="AE24" s="1">
        <f>IF((data!AE24-blank!AE24)/SUM(blank!$Z$284:$Z$398)&lt;0, 0, (data!AE24-blank!AE24))/SUM(blank!$Z$284:$Z$398)</f>
        <v>1.2084328728923657E-4</v>
      </c>
      <c r="AF24" s="1">
        <f>IF((data!AF24-blank!AF24)/SUM(blank!$Z$284:$Z$398)&lt;0, 0, (data!AF24-blank!AF24))/SUM(blank!$Z$284:$Z$398)</f>
        <v>1.1893120995871069E-4</v>
      </c>
      <c r="AG24" s="1">
        <f>IF((data!AG24-blank!AG24)/SUM(blank!$Z$284:$Z$398)&lt;0, 0, (data!AG24-blank!AG24))/SUM(blank!$Z$284:$Z$398)</f>
        <v>7.5718262288825447E-5</v>
      </c>
      <c r="AH24" s="1">
        <f>IF((data!AH24-blank!AH24)/SUM(blank!$Z$284:$Z$398)&lt;0, 0, (data!AH24-blank!AH24))/SUM(blank!$Z$284:$Z$398)</f>
        <v>8.9102803602506711E-5</v>
      </c>
      <c r="AI24" s="1">
        <f>IF((data!AI24-blank!AI24)/SUM(blank!$Z$284:$Z$398)&lt;0, 0, (data!AI24-blank!AI24))/SUM(blank!$Z$284:$Z$398)</f>
        <v>9.2926958263558494E-5</v>
      </c>
      <c r="AJ24" s="1">
        <f>IF((data!AJ24-blank!AJ24)/SUM(blank!$Z$284:$Z$398)&lt;0, 0, (data!AJ24-blank!AJ24))/SUM(blank!$Z$284:$Z$398)</f>
        <v>7.3041354026089187E-5</v>
      </c>
      <c r="AK24" s="1">
        <f>IF((data!AK24-blank!AK24)/SUM(blank!$Z$284:$Z$398)&lt;0, 0, (data!AK24-blank!AK24))/SUM(blank!$Z$284:$Z$398)</f>
        <v>8.7573141738086E-5</v>
      </c>
      <c r="AL24" s="1">
        <f>IF((data!AL24-blank!AL24)/SUM(blank!$Z$284:$Z$398)&lt;0, 0, (data!AL24-blank!AL24))/SUM(blank!$Z$284:$Z$398)</f>
        <v>8.7190726271980826E-5</v>
      </c>
      <c r="AM24" s="1">
        <f>IF((data!AM24-blank!AM24)/SUM(blank!$Z$284:$Z$398)&lt;0, 0, (data!AM24-blank!AM24))/SUM(blank!$Z$284:$Z$398)</f>
        <v>7.7247924153246158E-5</v>
      </c>
      <c r="AN24" s="1">
        <f>IF((data!AN24-blank!AN24)/SUM(blank!$Z$284:$Z$398)&lt;0, 0, (data!AN24-blank!AN24))/SUM(blank!$Z$284:$Z$398)</f>
        <v>7.4188600424404723E-5</v>
      </c>
      <c r="AO24" s="1">
        <f>IF((data!AO24-blank!AO24)/SUM(blank!$Z$284:$Z$398)&lt;0, 0, (data!AO24-blank!AO24))/SUM(blank!$Z$284:$Z$398)</f>
        <v>7.7247924153246158E-5</v>
      </c>
      <c r="AP24" s="1">
        <f>IF((data!AP24-blank!AP24)/SUM(blank!$Z$284:$Z$398)&lt;0, 0, (data!AP24-blank!AP24))/SUM(blank!$Z$284:$Z$398)</f>
        <v>4.5125025000411117E-5</v>
      </c>
      <c r="AQ24" s="1">
        <f>IF((data!AQ24-blank!AQ24)/SUM(blank!$Z$284:$Z$398)&lt;0, 0, (data!AQ24-blank!AQ24))/SUM(blank!$Z$284:$Z$398)</f>
        <v>2.6004251695152168E-5</v>
      </c>
      <c r="AR24" s="1">
        <f>IF((data!AR24-blank!AR24)/SUM(blank!$Z$284:$Z$398)&lt;0, 0, (data!AR24-blank!AR24))/SUM(blank!$Z$284:$Z$398)</f>
        <v>6.1568890042933822E-5</v>
      </c>
      <c r="AS24" s="1">
        <f>IF((data!AS24-blank!AS24)/SUM(blank!$Z$284:$Z$398)&lt;0, 0, (data!AS24-blank!AS24))/SUM(blank!$Z$284:$Z$398)</f>
        <v>0</v>
      </c>
      <c r="AT24" s="1">
        <f>IF((data!AT24-blank!AT24)/SUM(blank!$Z$284:$Z$398)&lt;0, 0, (data!AT24-blank!AT24))/SUM(blank!$Z$284:$Z$398)</f>
        <v>0</v>
      </c>
      <c r="AU24" s="1">
        <f>IF((data!AU24-blank!AU24)/SUM(blank!$Z$284:$Z$398)&lt;0, 0, (data!AU24-blank!AU24))/SUM(blank!$Z$284:$Z$398)</f>
        <v>0</v>
      </c>
      <c r="AV24" s="1">
        <f>IF((data!AV24-blank!AV24)/SUM(blank!$Z$284:$Z$398)&lt;0, 0, (data!AV24-blank!AV24))/SUM(blank!$Z$284:$Z$398)</f>
        <v>0</v>
      </c>
      <c r="AW24" s="1">
        <f>IF((data!AW24-blank!AW24)/SUM(blank!$Z$284:$Z$398)&lt;0, 0, (data!AW24-blank!AW24))/SUM(blank!$Z$284:$Z$398)</f>
        <v>0</v>
      </c>
      <c r="AX24" s="1">
        <f>IF((data!AX24-blank!AX24)/SUM(blank!$Z$284:$Z$398)&lt;0, 0, (data!AX24-blank!AX24))/SUM(blank!$Z$284:$Z$398)</f>
        <v>0</v>
      </c>
      <c r="AY24" s="1">
        <f>IF((data!AY24-blank!AY24)/SUM(blank!$Z$284:$Z$398)&lt;0, 0, (data!AY24-blank!AY24))/SUM(blank!$Z$284:$Z$398)</f>
        <v>0</v>
      </c>
      <c r="AZ24" s="1">
        <f>IF((data!AZ24-blank!AZ24)/SUM(blank!$Z$284:$Z$398)&lt;0, 0, (data!AZ24-blank!AZ24))/SUM(blank!$Z$284:$Z$398)</f>
        <v>0</v>
      </c>
      <c r="BA24" s="1">
        <f>IF((data!BA24-blank!BA24)/SUM(blank!$Z$284:$Z$398)&lt;0, 0, (data!BA24-blank!BA24))/SUM(blank!$Z$284:$Z$398)</f>
        <v>0</v>
      </c>
      <c r="BB24" s="1">
        <f>IF((data!BB24-blank!BB24)/SUM(blank!$Z$284:$Z$398)&lt;0, 0, (data!BB24-blank!BB24))/SUM(blank!$Z$284:$Z$398)</f>
        <v>0</v>
      </c>
      <c r="BC24" s="1">
        <f>IF((data!BC24-blank!BC24)/SUM(blank!$Z$284:$Z$398)&lt;0, 0, (data!BC24-blank!BC24))/SUM(blank!$Z$284:$Z$398)</f>
        <v>6.6922706568406343E-5</v>
      </c>
      <c r="BD24" s="1">
        <f>IF((data!BD24-blank!BD24)/SUM(blank!$Z$284:$Z$398)&lt;0, 0, (data!BD24-blank!BD24))/SUM(blank!$Z$284:$Z$398)</f>
        <v>2.0459227436627075E-4</v>
      </c>
      <c r="BE24" s="1">
        <f>IF((data!BE24-blank!BE24)/SUM(blank!$Z$284:$Z$398)&lt;0, 0, (data!BE24-blank!BE24))/SUM(blank!$Z$284:$Z$398)</f>
        <v>1.3346299767070743E-4</v>
      </c>
      <c r="BF24" s="1">
        <f>IF((data!BF24-blank!BF24)/SUM(blank!$Z$284:$Z$398)&lt;0, 0, (data!BF24-blank!BF24))/SUM(blank!$Z$284:$Z$398)</f>
        <v>9.7133528390715466E-5</v>
      </c>
      <c r="BG24" s="1">
        <f>IF((data!BG24-blank!BG24)/SUM(blank!$Z$284:$Z$398)&lt;0, 0, (data!BG24-blank!BG24))/SUM(blank!$Z$284:$Z$398)</f>
        <v>3.2887730085045397E-5</v>
      </c>
      <c r="BH24" s="1">
        <f>IF((data!BH24-blank!BH24)/SUM(blank!$Z$284:$Z$398)&lt;0, 0, (data!BH24-blank!BH24))/SUM(blank!$Z$284:$Z$398)</f>
        <v>2.8680777542422324E-5</v>
      </c>
      <c r="BI24" s="1">
        <f>IF((data!BI24-blank!BI24)/SUM(blank!$Z$284:$Z$398)&lt;0, 0, (data!BI24-blank!BI24))/SUM(blank!$Z$284:$Z$398)</f>
        <v>2.4857005296836635E-5</v>
      </c>
      <c r="BJ24" s="1">
        <f>IF((data!BJ24-blank!BJ24)/SUM(blank!$Z$284:$Z$398)&lt;0, 0, (data!BJ24-blank!BJ24))/SUM(blank!$Z$284:$Z$398)</f>
        <v>1.7973526906943413E-5</v>
      </c>
      <c r="BK24" s="1">
        <f>IF((data!BK24-blank!BK24)/SUM(blank!$Z$284:$Z$398)&lt;0, 0, (data!BK24-blank!BK24))/SUM(blank!$Z$284:$Z$398)</f>
        <v>4.206570127156969E-6</v>
      </c>
      <c r="BL24" s="1">
        <f>IF((data!BL24-blank!BL24)/SUM(blank!$Z$284:$Z$398)&lt;0, 0, (data!BL24-blank!BL24))/SUM(blank!$Z$284:$Z$398)</f>
        <v>3.8241546610517905E-6</v>
      </c>
      <c r="BM24" s="1">
        <f>IF((data!BM24-blank!BM24)/SUM(blank!$Z$284:$Z$398)&lt;0, 0, (data!BM24-blank!BM24))/SUM(blank!$Z$284:$Z$398)</f>
        <v>8.7955557204191174E-6</v>
      </c>
    </row>
    <row r="25" spans="1:65">
      <c r="A25" s="5">
        <v>241.5</v>
      </c>
      <c r="B25" s="1">
        <f>IF((data!B25-blank!B25)/SUM(blank!$Z$284:$Z$398)&lt;0, 0, (data!B25-blank!B25))/SUM(blank!$Z$284:$Z$398)</f>
        <v>0</v>
      </c>
      <c r="C25" s="1">
        <f>IF((data!C25-blank!C25)/SUM(blank!$Z$284:$Z$398)&lt;0, 0, (data!C25-blank!C25))/SUM(blank!$Z$284:$Z$398)</f>
        <v>0</v>
      </c>
      <c r="D25" s="1">
        <f>IF((data!D25-blank!D25)/SUM(blank!$Z$284:$Z$398)&lt;0, 0, (data!D25-blank!D25))/SUM(blank!$Z$284:$Z$398)</f>
        <v>0</v>
      </c>
      <c r="E25" s="1">
        <f>IF((data!E25-blank!E25)/SUM(blank!$Z$284:$Z$398)&lt;0, 0, (data!E25-blank!E25))/SUM(blank!$Z$284:$Z$398)</f>
        <v>9.0995760159727351E-3</v>
      </c>
      <c r="F25" s="1">
        <f>IF((data!F25-blank!F25)/SUM(blank!$Z$284:$Z$398)&lt;0, 0, (data!F25-blank!F25))/SUM(blank!$Z$284:$Z$398)</f>
        <v>1.6004469671967846E-2</v>
      </c>
      <c r="G25" s="1">
        <f>IF((data!G25-blank!G25)/SUM(blank!$Z$284:$Z$398)&lt;0, 0, (data!G25-blank!G25))/SUM(blank!$Z$284:$Z$398)</f>
        <v>7.6008898043065385E-3</v>
      </c>
      <c r="H25" s="1">
        <f>IF((data!H25-blank!H25)/SUM(blank!$Z$284:$Z$398)&lt;0, 0, (data!H25-blank!H25))/SUM(blank!$Z$284:$Z$398)</f>
        <v>1.3877857264956949E-3</v>
      </c>
      <c r="I25" s="1">
        <f>IF((data!I25-blank!I25)/SUM(blank!$Z$284:$Z$398)&lt;0, 0, (data!I25-blank!I25))/SUM(blank!$Z$284:$Z$398)</f>
        <v>5.1664329470809691E-4</v>
      </c>
      <c r="J25" s="1">
        <f>IF((data!J25-blank!J25)/SUM(blank!$Z$284:$Z$398)&lt;0, 0, (data!J25-blank!J25))/SUM(blank!$Z$284:$Z$398)</f>
        <v>5.5603208771693032E-4</v>
      </c>
      <c r="K25" s="1">
        <f>IF((data!K25-blank!K25)/SUM(blank!$Z$284:$Z$398)&lt;0, 0, (data!K25-blank!K25))/SUM(blank!$Z$284:$Z$398)</f>
        <v>4.7610725530094773E-4</v>
      </c>
      <c r="L25" s="1">
        <f>IF((data!L25-blank!L25)/SUM(blank!$Z$284:$Z$398)&lt;0, 0, (data!L25-blank!L25))/SUM(blank!$Z$284:$Z$398)</f>
        <v>3.1319826674014158E-4</v>
      </c>
      <c r="M25" s="1">
        <f>IF((data!M25-blank!M25)/SUM(blank!$Z$284:$Z$398)&lt;0, 0, (data!M25-blank!M25))/SUM(blank!$Z$284:$Z$398)</f>
        <v>2.868115995788842E-4</v>
      </c>
      <c r="N25" s="1">
        <f>IF((data!N25-blank!N25)/SUM(blank!$Z$284:$Z$398)&lt;0, 0, (data!N25-blank!N25))/SUM(blank!$Z$284:$Z$398)</f>
        <v>3.0784445021466908E-4</v>
      </c>
      <c r="O25" s="1">
        <f>IF((data!O25-blank!O25)/SUM(blank!$Z$284:$Z$398)&lt;0, 0, (data!O25-blank!O25))/SUM(blank!$Z$284:$Z$398)</f>
        <v>2.1491749195111062E-4</v>
      </c>
      <c r="P25" s="1">
        <f>IF((data!P25-blank!P25)/SUM(blank!$Z$284:$Z$398)&lt;0, 0, (data!P25-blank!P25))/SUM(blank!$Z$284:$Z$398)</f>
        <v>2.7878087479067551E-4</v>
      </c>
      <c r="Q25" s="1">
        <f>IF((data!Q25-blank!Q25)/SUM(blank!$Z$284:$Z$398)&lt;0, 0, (data!Q25-blank!Q25))/SUM(blank!$Z$284:$Z$398)</f>
        <v>1.5334860190817677E-4</v>
      </c>
      <c r="R25" s="1">
        <f>IF((data!R25-blank!R25)/SUM(blank!$Z$284:$Z$398)&lt;0, 0, (data!R25-blank!R25))/SUM(blank!$Z$284:$Z$398)</f>
        <v>1.9847362690858788E-4</v>
      </c>
      <c r="S25" s="1">
        <f>IF((data!S25-blank!S25)/SUM(blank!$Z$284:$Z$398)&lt;0, 0, (data!S25-blank!S25))/SUM(blank!$Z$284:$Z$398)</f>
        <v>3.0554995741803809E-4</v>
      </c>
      <c r="T25" s="1">
        <f>IF((data!T25-blank!T25)/SUM(blank!$Z$284:$Z$398)&lt;0, 0, (data!T25-blank!T25))/SUM(blank!$Z$284:$Z$398)</f>
        <v>1.9120773305258948E-4</v>
      </c>
      <c r="U25" s="1">
        <f>IF((data!U25-blank!U25)/SUM(blank!$Z$284:$Z$398)&lt;0, 0, (data!U25-blank!U25))/SUM(blank!$Z$284:$Z$398)</f>
        <v>2.3174377245973847E-4</v>
      </c>
      <c r="V25" s="1">
        <f>IF((data!V25-blank!V25)/SUM(blank!$Z$284:$Z$398)&lt;0, 0, (data!V25-blank!V25))/SUM(blank!$Z$284:$Z$398)</f>
        <v>1.2849159661134017E-4</v>
      </c>
      <c r="W25" s="1">
        <f>IF((data!W25-blank!W25)/SUM(blank!$Z$284:$Z$398)&lt;0, 0, (data!W25-blank!W25))/SUM(blank!$Z$284:$Z$398)</f>
        <v>1.8967807118816879E-4</v>
      </c>
      <c r="X25" s="1">
        <f>IF((data!X25-blank!X25)/SUM(blank!$Z$284:$Z$398)&lt;0, 0, (data!X25-blank!X25))/SUM(blank!$Z$284:$Z$398)</f>
        <v>2.2180097034100381E-4</v>
      </c>
      <c r="Y25" s="1">
        <f>IF((data!Y25-blank!Y25)/SUM(blank!$Z$284:$Z$398)&lt;0, 0, (data!Y25-blank!Y25))/SUM(blank!$Z$284:$Z$398)</f>
        <v>2.3059652606142292E-4</v>
      </c>
      <c r="Z25" s="1">
        <f>IF((data!Z25-blank!Z25)/SUM(blank!$Z$284:$Z$398)&lt;0, 0, (data!Z25-blank!Z25))/SUM(blank!$Z$284:$Z$398)</f>
        <v>1.3728715233175926E-4</v>
      </c>
      <c r="AA25" s="1">
        <f>IF((data!AA25-blank!AA25)/SUM(blank!$Z$284:$Z$398)&lt;0, 0, (data!AA25-blank!AA25))/SUM(blank!$Z$284:$Z$398)</f>
        <v>1.9694396504416718E-4</v>
      </c>
      <c r="AB25" s="1">
        <f>IF((data!AB25-blank!AB25)/SUM(blank!$Z$284:$Z$398)&lt;0, 0, (data!AB25-blank!AB25))/SUM(blank!$Z$284:$Z$398)</f>
        <v>1.3881681419617998E-4</v>
      </c>
      <c r="AC25" s="1">
        <f>IF((data!AC25-blank!AC25)/SUM(blank!$Z$284:$Z$398)&lt;0, 0, (data!AC25-blank!AC25))/SUM(blank!$Z$284:$Z$398)</f>
        <v>1.2581468834860386E-4</v>
      </c>
      <c r="AD25" s="1">
        <f>IF((data!AD25-blank!AD25)/SUM(blank!$Z$284:$Z$398)&lt;0, 0, (data!AD25-blank!AD25))/SUM(blank!$Z$284:$Z$398)</f>
        <v>4.7037102330937029E-5</v>
      </c>
      <c r="AE25" s="1">
        <f>IF((data!AE25-blank!AE25)/SUM(blank!$Z$284:$Z$398)&lt;0, 0, (data!AE25-blank!AE25))/SUM(blank!$Z$284:$Z$398)</f>
        <v>1.1893159237417679E-4</v>
      </c>
      <c r="AF25" s="1">
        <f>IF((data!AF25-blank!AF25)/SUM(blank!$Z$284:$Z$398)&lt;0, 0, (data!AF25-blank!AF25))/SUM(blank!$Z$284:$Z$398)</f>
        <v>1.2657951928081424E-4</v>
      </c>
      <c r="AG25" s="1">
        <f>IF((data!AG25-blank!AG25)/SUM(blank!$Z$284:$Z$398)&lt;0, 0, (data!AG25-blank!AG25))/SUM(blank!$Z$284:$Z$398)</f>
        <v>1.0937082330608121E-4</v>
      </c>
      <c r="AH25" s="1">
        <f>IF((data!AH25-blank!AH25)/SUM(blank!$Z$284:$Z$398)&lt;0, 0, (data!AH25-blank!AH25))/SUM(blank!$Z$284:$Z$398)</f>
        <v>1.1395980889934334E-4</v>
      </c>
      <c r="AI25" s="1">
        <f>IF((data!AI25-blank!AI25)/SUM(blank!$Z$284:$Z$398)&lt;0, 0, (data!AI25-blank!AI25))/SUM(blank!$Z$284:$Z$398)</f>
        <v>9.4839035594084393E-5</v>
      </c>
      <c r="AJ25" s="1">
        <f>IF((data!AJ25-blank!AJ25)/SUM(blank!$Z$284:$Z$398)&lt;0, 0, (data!AJ25-blank!AJ25))/SUM(blank!$Z$284:$Z$398)</f>
        <v>8.5278648941454913E-5</v>
      </c>
      <c r="AK25" s="1">
        <f>IF((data!AK25-blank!AK25)/SUM(blank!$Z$284:$Z$398)&lt;0, 0, (data!AK25-blank!AK25))/SUM(blank!$Z$284:$Z$398)</f>
        <v>1.1243014703492264E-4</v>
      </c>
      <c r="AL25" s="1">
        <f>IF((data!AL25-blank!AL25)/SUM(blank!$Z$284:$Z$398)&lt;0, 0, (data!AL25-blank!AL25))/SUM(blank!$Z$284:$Z$398)</f>
        <v>6.1186474576828634E-5</v>
      </c>
      <c r="AM25" s="1">
        <f>IF((data!AM25-blank!AM25)/SUM(blank!$Z$284:$Z$398)&lt;0, 0, (data!AM25-blank!AM25))/SUM(blank!$Z$284:$Z$398)</f>
        <v>7.3806184958299549E-5</v>
      </c>
      <c r="AN25" s="1">
        <f>IF((data!AN25-blank!AN25)/SUM(blank!$Z$284:$Z$398)&lt;0, 0, (data!AN25-blank!AN25))/SUM(blank!$Z$284:$Z$398)</f>
        <v>8.4513818009244551E-5</v>
      </c>
      <c r="AO25" s="1">
        <f>IF((data!AO25-blank!AO25)/SUM(blank!$Z$284:$Z$398)&lt;0, 0, (data!AO25-blank!AO25))/SUM(blank!$Z$284:$Z$398)</f>
        <v>7.6483093221035809E-5</v>
      </c>
      <c r="AP25" s="1">
        <f>IF((data!AP25-blank!AP25)/SUM(blank!$Z$284:$Z$398)&lt;0, 0, (data!AP25-blank!AP25))/SUM(blank!$Z$284:$Z$398)</f>
        <v>6.4245798305670083E-5</v>
      </c>
      <c r="AQ25" s="1">
        <f>IF((data!AQ25-blank!AQ25)/SUM(blank!$Z$284:$Z$398)&lt;0, 0, (data!AQ25-blank!AQ25))/SUM(blank!$Z$284:$Z$398)</f>
        <v>2.9828406356203968E-5</v>
      </c>
      <c r="AR25" s="1">
        <f>IF((data!AR25-blank!AR25)/SUM(blank!$Z$284:$Z$398)&lt;0, 0, (data!AR25-blank!AR25))/SUM(blank!$Z$284:$Z$398)</f>
        <v>3.7476715678307536E-5</v>
      </c>
      <c r="AS25" s="1">
        <f>IF((data!AS25-blank!AS25)/SUM(blank!$Z$284:$Z$398)&lt;0, 0, (data!AS25-blank!AS25))/SUM(blank!$Z$284:$Z$398)</f>
        <v>0</v>
      </c>
      <c r="AT25" s="1">
        <f>IF((data!AT25-blank!AT25)/SUM(blank!$Z$284:$Z$398)&lt;0, 0, (data!AT25-blank!AT25))/SUM(blank!$Z$284:$Z$398)</f>
        <v>0</v>
      </c>
      <c r="AU25" s="1">
        <f>IF((data!AU25-blank!AU25)/SUM(blank!$Z$284:$Z$398)&lt;0, 0, (data!AU25-blank!AU25))/SUM(blank!$Z$284:$Z$398)</f>
        <v>0</v>
      </c>
      <c r="AV25" s="1">
        <f>IF((data!AV25-blank!AV25)/SUM(blank!$Z$284:$Z$398)&lt;0, 0, (data!AV25-blank!AV25))/SUM(blank!$Z$284:$Z$398)</f>
        <v>0</v>
      </c>
      <c r="AW25" s="1">
        <f>IF((data!AW25-blank!AW25)/SUM(blank!$Z$284:$Z$398)&lt;0, 0, (data!AW25-blank!AW25))/SUM(blank!$Z$284:$Z$398)</f>
        <v>0</v>
      </c>
      <c r="AX25" s="1">
        <f>IF((data!AX25-blank!AX25)/SUM(blank!$Z$284:$Z$398)&lt;0, 0, (data!AX25-blank!AX25))/SUM(blank!$Z$284:$Z$398)</f>
        <v>0</v>
      </c>
      <c r="AY25" s="1">
        <f>IF((data!AY25-blank!AY25)/SUM(blank!$Z$284:$Z$398)&lt;0, 0, (data!AY25-blank!AY25))/SUM(blank!$Z$284:$Z$398)</f>
        <v>0</v>
      </c>
      <c r="AZ25" s="1">
        <f>IF((data!AZ25-blank!AZ25)/SUM(blank!$Z$284:$Z$398)&lt;0, 0, (data!AZ25-blank!AZ25))/SUM(blank!$Z$284:$Z$398)</f>
        <v>0</v>
      </c>
      <c r="BA25" s="1">
        <f>IF((data!BA25-blank!BA25)/SUM(blank!$Z$284:$Z$398)&lt;0, 0, (data!BA25-blank!BA25))/SUM(blank!$Z$284:$Z$398)</f>
        <v>0</v>
      </c>
      <c r="BB25" s="1">
        <f>IF((data!BB25-blank!BB25)/SUM(blank!$Z$284:$Z$398)&lt;0, 0, (data!BB25-blank!BB25))/SUM(blank!$Z$284:$Z$398)</f>
        <v>0</v>
      </c>
      <c r="BC25" s="1">
        <f>IF((data!BC25-blank!BC25)/SUM(blank!$Z$284:$Z$398)&lt;0, 0, (data!BC25-blank!BC25))/SUM(blank!$Z$284:$Z$398)</f>
        <v>8.4513818009244511E-5</v>
      </c>
      <c r="BD25" s="1">
        <f>IF((data!BD25-blank!BD25)/SUM(blank!$Z$284:$Z$398)&lt;0, 0, (data!BD25-blank!BD25))/SUM(blank!$Z$284:$Z$398)</f>
        <v>2.5162937669720773E-4</v>
      </c>
      <c r="BE25" s="1">
        <f>IF((data!BE25-blank!BE25)/SUM(blank!$Z$284:$Z$398)&lt;0, 0, (data!BE25-blank!BE25))/SUM(blank!$Z$284:$Z$398)</f>
        <v>2.0994609089174324E-4</v>
      </c>
      <c r="BF25" s="1">
        <f>IF((data!BF25-blank!BF25)/SUM(blank!$Z$284:$Z$398)&lt;0, 0, (data!BF25-blank!BF25))/SUM(blank!$Z$284:$Z$398)</f>
        <v>9.3309373729663696E-5</v>
      </c>
      <c r="BG25" s="1">
        <f>IF((data!BG25-blank!BG25)/SUM(blank!$Z$284:$Z$398)&lt;0, 0, (data!BG25-blank!BG25))/SUM(blank!$Z$284:$Z$398)</f>
        <v>6.080405911072346E-5</v>
      </c>
      <c r="BH25" s="1">
        <f>IF((data!BH25-blank!BH25)/SUM(blank!$Z$284:$Z$398)&lt;0, 0, (data!BH25-blank!BH25))/SUM(blank!$Z$284:$Z$398)</f>
        <v>7.2658938559984024E-6</v>
      </c>
      <c r="BI25" s="1">
        <f>IF((data!BI25-blank!BI25)/SUM(blank!$Z$284:$Z$398)&lt;0, 0, (data!BI25-blank!BI25))/SUM(blank!$Z$284:$Z$398)</f>
        <v>8.0307247882087603E-6</v>
      </c>
      <c r="BJ25" s="1">
        <f>IF((data!BJ25-blank!BJ25)/SUM(blank!$Z$284:$Z$398)&lt;0, 0, (data!BJ25-blank!BJ25))/SUM(blank!$Z$284:$Z$398)</f>
        <v>6.5010629237880436E-6</v>
      </c>
      <c r="BK25" s="1">
        <f>IF((data!BK25-blank!BK25)/SUM(blank!$Z$284:$Z$398)&lt;0, 0, (data!BK25-blank!BK25))/SUM(blank!$Z$284:$Z$398)</f>
        <v>2.1032468220318743E-5</v>
      </c>
      <c r="BL25" s="1">
        <f>IF((data!BL25-blank!BL25)/SUM(blank!$Z$284:$Z$398)&lt;0, 0, (data!BL25-blank!BL25))/SUM(blank!$Z$284:$Z$398)</f>
        <v>2.6769082627362527E-6</v>
      </c>
      <c r="BM25" s="1">
        <f>IF((data!BM25-blank!BM25)/SUM(blank!$Z$284:$Z$398)&lt;0, 0, (data!BM25-blank!BM25))/SUM(blank!$Z$284:$Z$398)</f>
        <v>1.4914203178101981E-5</v>
      </c>
    </row>
    <row r="26" spans="1:65">
      <c r="A26" s="5">
        <v>242</v>
      </c>
      <c r="B26" s="1">
        <f>IF((data!B26-blank!B26)/SUM(blank!$Z$284:$Z$398)&lt;0, 0, (data!B26-blank!B26))/SUM(blank!$Z$284:$Z$398)</f>
        <v>0</v>
      </c>
      <c r="C26" s="1">
        <f>IF((data!C26-blank!C26)/SUM(blank!$Z$284:$Z$398)&lt;0, 0, (data!C26-blank!C26))/SUM(blank!$Z$284:$Z$398)</f>
        <v>0</v>
      </c>
      <c r="D26" s="1">
        <f>IF((data!D26-blank!D26)/SUM(blank!$Z$284:$Z$398)&lt;0, 0, (data!D26-blank!D26))/SUM(blank!$Z$284:$Z$398)</f>
        <v>0</v>
      </c>
      <c r="E26" s="1">
        <f>IF((data!E26-blank!E26)/SUM(blank!$Z$284:$Z$398)&lt;0, 0, (data!E26-blank!E26))/SUM(blank!$Z$284:$Z$398)</f>
        <v>1.0506482515773689E-2</v>
      </c>
      <c r="F26" s="1">
        <f>IF((data!F26-blank!F26)/SUM(blank!$Z$284:$Z$398)&lt;0, 0, (data!F26-blank!F26))/SUM(blank!$Z$284:$Z$398)</f>
        <v>1.9153278619877895E-2</v>
      </c>
      <c r="G26" s="1">
        <f>IF((data!G26-blank!G26)/SUM(blank!$Z$284:$Z$398)&lt;0, 0, (data!G26-blank!G26))/SUM(blank!$Z$284:$Z$398)</f>
        <v>9.1018705087693632E-3</v>
      </c>
      <c r="H26" s="1">
        <f>IF((data!H26-blank!H26)/SUM(blank!$Z$284:$Z$398)&lt;0, 0, (data!H26-blank!H26))/SUM(blank!$Z$284:$Z$398)</f>
        <v>1.4665633125133615E-3</v>
      </c>
      <c r="I26" s="1">
        <f>IF((data!I26-blank!I26)/SUM(blank!$Z$284:$Z$398)&lt;0, 0, (data!I26-blank!I26))/SUM(blank!$Z$284:$Z$398)</f>
        <v>5.8012426208155644E-4</v>
      </c>
      <c r="J26" s="1">
        <f>IF((data!J26-blank!J26)/SUM(blank!$Z$284:$Z$398)&lt;0, 0, (data!J26-blank!J26))/SUM(blank!$Z$284:$Z$398)</f>
        <v>4.8299111610630718E-4</v>
      </c>
      <c r="K26" s="1">
        <f>IF((data!K26-blank!K26)/SUM(blank!$Z$284:$Z$398)&lt;0, 0, (data!K26-blank!K26))/SUM(blank!$Z$284:$Z$398)</f>
        <v>4.1874493538517099E-4</v>
      </c>
      <c r="L26" s="1">
        <f>IF((data!L26-blank!L26)/SUM(blank!$Z$284:$Z$398)&lt;0, 0, (data!L26-blank!L26))/SUM(blank!$Z$284:$Z$398)</f>
        <v>3.8394551038506582E-4</v>
      </c>
      <c r="M26" s="1">
        <f>IF((data!M26-blank!M26)/SUM(blank!$Z$284:$Z$398)&lt;0, 0, (data!M26-blank!M26))/SUM(blank!$Z$284:$Z$398)</f>
        <v>3.9121102182559816E-4</v>
      </c>
      <c r="N26" s="1">
        <f>IF((data!N26-blank!N26)/SUM(blank!$Z$284:$Z$398)&lt;0, 0, (data!N26-blank!N26))/SUM(blank!$Z$284:$Z$398)</f>
        <v>2.6042493241762693E-4</v>
      </c>
      <c r="O26" s="1">
        <f>IF((data!O26-blank!O26)/SUM(blank!$Z$284:$Z$398)&lt;0, 0, (data!O26-blank!O26))/SUM(blank!$Z$284:$Z$398)</f>
        <v>3.3423111737592652E-4</v>
      </c>
      <c r="P26" s="1">
        <f>IF((data!P26-blank!P26)/SUM(blank!$Z$284:$Z$398)&lt;0, 0, (data!P26-blank!P26))/SUM(blank!$Z$284:$Z$398)</f>
        <v>2.6233700974815277E-4</v>
      </c>
      <c r="Q26" s="1">
        <f>IF((data!Q26-blank!Q26)/SUM(blank!$Z$284:$Z$398)&lt;0, 0, (data!Q26-blank!Q26))/SUM(blank!$Z$284:$Z$398)</f>
        <v>2.332734343241592E-4</v>
      </c>
      <c r="R26" s="1">
        <f>IF((data!R26-blank!R26)/SUM(blank!$Z$284:$Z$398)&lt;0, 0, (data!R26-blank!R26))/SUM(blank!$Z$284:$Z$398)</f>
        <v>1.6061449576417519E-4</v>
      </c>
      <c r="S26" s="1">
        <f>IF((data!S26-blank!S26)/SUM(blank!$Z$284:$Z$398)&lt;0, 0, (data!S26-blank!S26))/SUM(blank!$Z$284:$Z$398)</f>
        <v>3.434090885624507E-4</v>
      </c>
      <c r="T26" s="1">
        <f>IF((data!T26-blank!T26)/SUM(blank!$Z$284:$Z$398)&lt;0, 0, (data!T26-blank!T26))/SUM(blank!$Z$284:$Z$398)</f>
        <v>2.8222261398562211E-4</v>
      </c>
      <c r="U26" s="1">
        <f>IF((data!U26-blank!U26)/SUM(blank!$Z$284:$Z$398)&lt;0, 0, (data!U26-blank!U26))/SUM(blank!$Z$284:$Z$398)</f>
        <v>2.5239420762941813E-4</v>
      </c>
      <c r="V26" s="1">
        <f>IF((data!V26-blank!V26)/SUM(blank!$Z$284:$Z$398)&lt;0, 0, (data!V26-blank!V26))/SUM(blank!$Z$284:$Z$398)</f>
        <v>2.0459227436627077E-4</v>
      </c>
      <c r="W26" s="1">
        <f>IF((data!W26-blank!W26)/SUM(blank!$Z$284:$Z$398)&lt;0, 0, (data!W26-blank!W26))/SUM(blank!$Z$284:$Z$398)</f>
        <v>1.5640792563701821E-4</v>
      </c>
      <c r="X26" s="1">
        <f>IF((data!X26-blank!X26)/SUM(blank!$Z$284:$Z$398)&lt;0, 0, (data!X26-blank!X26))/SUM(blank!$Z$284:$Z$398)</f>
        <v>2.0459227436627077E-4</v>
      </c>
      <c r="Y26" s="1">
        <f>IF((data!Y26-blank!Y26)/SUM(blank!$Z$284:$Z$398)&lt;0, 0, (data!Y26-blank!Y26))/SUM(blank!$Z$284:$Z$398)</f>
        <v>1.5602551017091301E-4</v>
      </c>
      <c r="Z26" s="1">
        <f>IF((data!Z26-blank!Z26)/SUM(blank!$Z$284:$Z$398)&lt;0, 0, (data!Z26-blank!Z26))/SUM(blank!$Z$284:$Z$398)</f>
        <v>1.785880226711186E-4</v>
      </c>
      <c r="AA26" s="1">
        <f>IF((data!AA26-blank!AA26)/SUM(blank!$Z$284:$Z$398)&lt;0, 0, (data!AA26-blank!AA26))/SUM(blank!$Z$284:$Z$398)</f>
        <v>1.8508908559490664E-4</v>
      </c>
      <c r="AB26" s="1">
        <f>IF((data!AB26-blank!AB26)/SUM(blank!$Z$284:$Z$398)&lt;0, 0, (data!AB26-blank!AB26))/SUM(blank!$Z$284:$Z$398)</f>
        <v>1.2963884300965566E-4</v>
      </c>
      <c r="AC26" s="1">
        <f>IF((data!AC26-blank!AC26)/SUM(blank!$Z$284:$Z$398)&lt;0, 0, (data!AC26-blank!AC26))/SUM(blank!$Z$284:$Z$398)</f>
        <v>1.4990686271323017E-4</v>
      </c>
      <c r="AD26" s="1">
        <f>IF((data!AD26-blank!AD26)/SUM(blank!$Z$284:$Z$398)&lt;0, 0, (data!AD26-blank!AD26))/SUM(blank!$Z$284:$Z$398)</f>
        <v>2.2562512500205558E-5</v>
      </c>
      <c r="AE26" s="1">
        <f>IF((data!AE26-blank!AE26)/SUM(blank!$Z$284:$Z$398)&lt;0, 0, (data!AE26-blank!AE26))/SUM(blank!$Z$284:$Z$398)</f>
        <v>1.1243014703492261E-4</v>
      </c>
      <c r="AF26" s="1">
        <f>IF((data!AF26-blank!AF26)/SUM(blank!$Z$284:$Z$398)&lt;0, 0, (data!AF26-blank!AF26))/SUM(blank!$Z$284:$Z$398)</f>
        <v>1.2007883877249232E-4</v>
      </c>
      <c r="AG26" s="1">
        <f>IF((data!AG26-blank!AG26)/SUM(blank!$Z$284:$Z$398)&lt;0, 0, (data!AG26-blank!AG26))/SUM(blank!$Z$284:$Z$398)</f>
        <v>1.0325217584839834E-4</v>
      </c>
      <c r="AH26" s="1">
        <f>IF((data!AH26-blank!AH26)/SUM(blank!$Z$284:$Z$398)&lt;0, 0, (data!AH26-blank!AH26))/SUM(blank!$Z$284:$Z$398)</f>
        <v>1.2084328728923657E-4</v>
      </c>
      <c r="AI26" s="1">
        <f>IF((data!AI26-blank!AI26)/SUM(blank!$Z$284:$Z$398)&lt;0, 0, (data!AI26-blank!AI26))/SUM(blank!$Z$284:$Z$398)</f>
        <v>9.9045605721241364E-5</v>
      </c>
      <c r="AJ26" s="1">
        <f>IF((data!AJ26-blank!AJ26)/SUM(blank!$Z$284:$Z$398)&lt;0, 0, (data!AJ26-blank!AJ26))/SUM(blank!$Z$284:$Z$398)</f>
        <v>9.3309373729663669E-5</v>
      </c>
      <c r="AK26" s="1">
        <f>IF((data!AK26-blank!AK26)/SUM(blank!$Z$284:$Z$398)&lt;0, 0, (data!AK26-blank!AK26))/SUM(blank!$Z$284:$Z$398)</f>
        <v>9.254454279745332E-5</v>
      </c>
      <c r="AL26" s="1">
        <f>IF((data!AL26-blank!AL26)/SUM(blank!$Z$284:$Z$398)&lt;0, 0, (data!AL26-blank!AL26))/SUM(blank!$Z$284:$Z$398)</f>
        <v>7.1129276695563288E-5</v>
      </c>
      <c r="AM26" s="1">
        <f>IF((data!AM26-blank!AM26)/SUM(blank!$Z$284:$Z$398)&lt;0, 0, (data!AM26-blank!AM26))/SUM(blank!$Z$284:$Z$398)</f>
        <v>5.2008503390304336E-5</v>
      </c>
      <c r="AN26" s="1">
        <f>IF((data!AN26-blank!AN26)/SUM(blank!$Z$284:$Z$398)&lt;0, 0, (data!AN26-blank!AN26))/SUM(blank!$Z$284:$Z$398)</f>
        <v>7.4571015890509911E-5</v>
      </c>
      <c r="AO26" s="1">
        <f>IF((data!AO26-blank!AO26)/SUM(blank!$Z$284:$Z$398)&lt;0, 0, (data!AO26-blank!AO26))/SUM(blank!$Z$284:$Z$398)</f>
        <v>6.1186474576828648E-5</v>
      </c>
      <c r="AP26" s="1">
        <f>IF((data!AP26-blank!AP26)/SUM(blank!$Z$284:$Z$398)&lt;0, 0, (data!AP26-blank!AP26))/SUM(blank!$Z$284:$Z$398)</f>
        <v>6.6540291102301156E-5</v>
      </c>
      <c r="AQ26" s="1">
        <f>IF((data!AQ26-blank!AQ26)/SUM(blank!$Z$284:$Z$398)&lt;0, 0, (data!AQ26-blank!AQ26))/SUM(blank!$Z$284:$Z$398)</f>
        <v>5.9274397246302742E-5</v>
      </c>
      <c r="AR26" s="1">
        <f>IF((data!AR26-blank!AR26)/SUM(blank!$Z$284:$Z$398)&lt;0, 0, (data!AR26-blank!AR26))/SUM(blank!$Z$284:$Z$398)</f>
        <v>3.8241546610517933E-7</v>
      </c>
      <c r="AS26" s="1">
        <f>IF((data!AS26-blank!AS26)/SUM(blank!$Z$284:$Z$398)&lt;0, 0, (data!AS26-blank!AS26))/SUM(blank!$Z$284:$Z$398)</f>
        <v>0</v>
      </c>
      <c r="AT26" s="1">
        <f>IF((data!AT26-blank!AT26)/SUM(blank!$Z$284:$Z$398)&lt;0, 0, (data!AT26-blank!AT26))/SUM(blank!$Z$284:$Z$398)</f>
        <v>0</v>
      </c>
      <c r="AU26" s="1">
        <f>IF((data!AU26-blank!AU26)/SUM(blank!$Z$284:$Z$398)&lt;0, 0, (data!AU26-blank!AU26))/SUM(blank!$Z$284:$Z$398)</f>
        <v>0</v>
      </c>
      <c r="AV26" s="1">
        <f>IF((data!AV26-blank!AV26)/SUM(blank!$Z$284:$Z$398)&lt;0, 0, (data!AV26-blank!AV26))/SUM(blank!$Z$284:$Z$398)</f>
        <v>0</v>
      </c>
      <c r="AW26" s="1">
        <f>IF((data!AW26-blank!AW26)/SUM(blank!$Z$284:$Z$398)&lt;0, 0, (data!AW26-blank!AW26))/SUM(blank!$Z$284:$Z$398)</f>
        <v>0</v>
      </c>
      <c r="AX26" s="1">
        <f>IF((data!AX26-blank!AX26)/SUM(blank!$Z$284:$Z$398)&lt;0, 0, (data!AX26-blank!AX26))/SUM(blank!$Z$284:$Z$398)</f>
        <v>0</v>
      </c>
      <c r="AY26" s="1">
        <f>IF((data!AY26-blank!AY26)/SUM(blank!$Z$284:$Z$398)&lt;0, 0, (data!AY26-blank!AY26))/SUM(blank!$Z$284:$Z$398)</f>
        <v>0</v>
      </c>
      <c r="AZ26" s="1">
        <f>IF((data!AZ26-blank!AZ26)/SUM(blank!$Z$284:$Z$398)&lt;0, 0, (data!AZ26-blank!AZ26))/SUM(blank!$Z$284:$Z$398)</f>
        <v>0</v>
      </c>
      <c r="BA26" s="1">
        <f>IF((data!BA26-blank!BA26)/SUM(blank!$Z$284:$Z$398)&lt;0, 0, (data!BA26-blank!BA26))/SUM(blank!$Z$284:$Z$398)</f>
        <v>0</v>
      </c>
      <c r="BB26" s="1">
        <f>IF((data!BB26-blank!BB26)/SUM(blank!$Z$284:$Z$398)&lt;0, 0, (data!BB26-blank!BB26))/SUM(blank!$Z$284:$Z$398)</f>
        <v>0</v>
      </c>
      <c r="BC26" s="1">
        <f>IF((data!BC26-blank!BC26)/SUM(blank!$Z$284:$Z$398)&lt;0, 0, (data!BC26-blank!BC26))/SUM(blank!$Z$284:$Z$398)</f>
        <v>1.938846413153257E-4</v>
      </c>
      <c r="BD26" s="1">
        <f>IF((data!BD26-blank!BD26)/SUM(blank!$Z$284:$Z$398)&lt;0, 0, (data!BD26-blank!BD26))/SUM(blank!$Z$284:$Z$398)</f>
        <v>2.4780522203615604E-4</v>
      </c>
      <c r="BE26" s="1">
        <f>IF((data!BE26-blank!BE26)/SUM(blank!$Z$284:$Z$398)&lt;0, 0, (data!BE26-blank!BE26))/SUM(blank!$Z$284:$Z$398)</f>
        <v>2.0459227436627077E-4</v>
      </c>
      <c r="BF26" s="1">
        <f>IF((data!BF26-blank!BF26)/SUM(blank!$Z$284:$Z$398)&lt;0, 0, (data!BF26-blank!BF26))/SUM(blank!$Z$284:$Z$398)</f>
        <v>1.2849159661134017E-4</v>
      </c>
      <c r="BG26" s="1">
        <f>IF((data!BG26-blank!BG26)/SUM(blank!$Z$284:$Z$398)&lt;0, 0, (data!BG26-blank!BG26))/SUM(blank!$Z$284:$Z$398)</f>
        <v>6.3098551907354533E-5</v>
      </c>
      <c r="BH26" s="1">
        <f>IF((data!BH26-blank!BH26)/SUM(blank!$Z$284:$Z$398)&lt;0, 0, (data!BH26-blank!BH26))/SUM(blank!$Z$284:$Z$398)</f>
        <v>1.261971038147091E-5</v>
      </c>
      <c r="BI26" s="1">
        <f>IF((data!BI26-blank!BI26)/SUM(blank!$Z$284:$Z$398)&lt;0, 0, (data!BI26-blank!BI26))/SUM(blank!$Z$284:$Z$398)</f>
        <v>1.0325217584839833E-5</v>
      </c>
      <c r="BJ26" s="1">
        <f>IF((data!BJ26-blank!BJ26)/SUM(blank!$Z$284:$Z$398)&lt;0, 0, (data!BJ26-blank!BJ26))/SUM(blank!$Z$284:$Z$398)</f>
        <v>1.5296618644207159E-5</v>
      </c>
      <c r="BK26" s="1">
        <f>IF((data!BK26-blank!BK26)/SUM(blank!$Z$284:$Z$398)&lt;0, 0, (data!BK26-blank!BK26))/SUM(blank!$Z$284:$Z$398)</f>
        <v>1.7591111440838235E-5</v>
      </c>
      <c r="BL26" s="1">
        <f>IF((data!BL26-blank!BL26)/SUM(blank!$Z$284:$Z$398)&lt;0, 0, (data!BL26-blank!BL26))/SUM(blank!$Z$284:$Z$398)</f>
        <v>3.4413567794805059E-6</v>
      </c>
      <c r="BM26" s="1">
        <f>IF((data!BM26-blank!BM26)/SUM(blank!$Z$284:$Z$398)&lt;0, 0, (data!BM26-blank!BM26))/SUM(blank!$Z$284:$Z$398)</f>
        <v>2.6769082627362527E-6</v>
      </c>
    </row>
    <row r="27" spans="1:65">
      <c r="A27" s="5">
        <v>242.5</v>
      </c>
      <c r="B27" s="1">
        <f>IF((data!B27-blank!B27)/SUM(blank!$Z$284:$Z$398)&lt;0, 0, (data!B27-blank!B27))/SUM(blank!$Z$284:$Z$398)</f>
        <v>0</v>
      </c>
      <c r="C27" s="1">
        <f>IF((data!C27-blank!C27)/SUM(blank!$Z$284:$Z$398)&lt;0, 0, (data!C27-blank!C27))/SUM(blank!$Z$284:$Z$398)</f>
        <v>0</v>
      </c>
      <c r="D27" s="1">
        <f>IF((data!D27-blank!D27)/SUM(blank!$Z$284:$Z$398)&lt;0, 0, (data!D27-blank!D27))/SUM(blank!$Z$284:$Z$398)</f>
        <v>0</v>
      </c>
      <c r="E27" s="1">
        <f>IF((data!E27-blank!E27)/SUM(blank!$Z$284:$Z$398)&lt;0, 0, (data!E27-blank!E27))/SUM(blank!$Z$284:$Z$398)</f>
        <v>1.2639978401174486E-2</v>
      </c>
      <c r="F27" s="1">
        <f>IF((data!F27-blank!F27)/SUM(blank!$Z$284:$Z$398)&lt;0, 0, (data!F27-blank!F27))/SUM(blank!$Z$284:$Z$398)</f>
        <v>1.9923846166495295E-2</v>
      </c>
      <c r="G27" s="1">
        <f>IF((data!G27-blank!G27)/SUM(blank!$Z$284:$Z$398)&lt;0, 0, (data!G27-blank!G27))/SUM(blank!$Z$284:$Z$398)</f>
        <v>1.0854098174463297E-2</v>
      </c>
      <c r="H27" s="1">
        <f>IF((data!H27-blank!H27)/SUM(blank!$Z$284:$Z$398)&lt;0, 0, (data!H27-blank!H27))/SUM(blank!$Z$284:$Z$398)</f>
        <v>1.8298580053132817E-3</v>
      </c>
      <c r="I27" s="1">
        <f>IF((data!I27-blank!I27)/SUM(blank!$Z$284:$Z$398)&lt;0, 0, (data!I27-blank!I27))/SUM(blank!$Z$284:$Z$398)</f>
        <v>4.9293353580957583E-4</v>
      </c>
      <c r="J27" s="1">
        <f>IF((data!J27-blank!J27)/SUM(blank!$Z$284:$Z$398)&lt;0, 0, (data!J27-blank!J27))/SUM(blank!$Z$284:$Z$398)</f>
        <v>5.6788734958165691E-4</v>
      </c>
      <c r="K27" s="1">
        <f>IF((data!K27-blank!K27)/SUM(blank!$Z$284:$Z$398)&lt;0, 0, (data!K27-blank!K27))/SUM(blank!$Z$284:$Z$398)</f>
        <v>4.4742609534305941E-4</v>
      </c>
      <c r="L27" s="1">
        <f>IF((data!L27-blank!L27)/SUM(blank!$Z$284:$Z$398)&lt;0, 0, (data!L27-blank!L27))/SUM(blank!$Z$284:$Z$398)</f>
        <v>4.3021739936832638E-4</v>
      </c>
      <c r="M27" s="1">
        <f>IF((data!M27-blank!M27)/SUM(blank!$Z$284:$Z$398)&lt;0, 0, (data!M27-blank!M27))/SUM(blank!$Z$284:$Z$398)</f>
        <v>3.8241546610517902E-4</v>
      </c>
      <c r="N27" s="1">
        <f>IF((data!N27-blank!N27)/SUM(blank!$Z$284:$Z$398)&lt;0, 0, (data!N27-blank!N27))/SUM(blank!$Z$284:$Z$398)</f>
        <v>3.1358068220624683E-4</v>
      </c>
      <c r="O27" s="1">
        <f>IF((data!O27-blank!O27)/SUM(blank!$Z$284:$Z$398)&lt;0, 0, (data!O27-blank!O27))/SUM(blank!$Z$284:$Z$398)</f>
        <v>3.8891652902896701E-4</v>
      </c>
      <c r="P27" s="1">
        <f>IF((data!P27-blank!P27)/SUM(blank!$Z$284:$Z$398)&lt;0, 0, (data!P27-blank!P27))/SUM(blank!$Z$284:$Z$398)</f>
        <v>1.6137932669638556E-4</v>
      </c>
      <c r="Q27" s="1">
        <f>IF((data!Q27-blank!Q27)/SUM(blank!$Z$284:$Z$398)&lt;0, 0, (data!Q27-blank!Q27))/SUM(blank!$Z$284:$Z$398)</f>
        <v>1.9962087330690345E-4</v>
      </c>
      <c r="R27" s="1">
        <f>IF((data!R27-blank!R27)/SUM(blank!$Z$284:$Z$398)&lt;0, 0, (data!R27-blank!R27))/SUM(blank!$Z$284:$Z$398)</f>
        <v>2.0918125995953289E-4</v>
      </c>
      <c r="S27" s="1">
        <f>IF((data!S27-blank!S27)/SUM(blank!$Z$284:$Z$398)&lt;0, 0, (data!S27-blank!S27))/SUM(blank!$Z$284:$Z$398)</f>
        <v>2.1491749195111059E-4</v>
      </c>
      <c r="T27" s="1">
        <f>IF((data!T27-blank!T27)/SUM(blank!$Z$284:$Z$398)&lt;0, 0, (data!T27-blank!T27))/SUM(blank!$Z$284:$Z$398)</f>
        <v>2.7763362839235996E-4</v>
      </c>
      <c r="U27" s="1">
        <f>IF((data!U27-blank!U27)/SUM(blank!$Z$284:$Z$398)&lt;0, 0, (data!U27-blank!U27))/SUM(blank!$Z$284:$Z$398)</f>
        <v>2.2103613940879349E-4</v>
      </c>
      <c r="V27" s="1">
        <f>IF((data!V27-blank!V27)/SUM(blank!$Z$284:$Z$398)&lt;0, 0, (data!V27-blank!V27))/SUM(blank!$Z$284:$Z$398)</f>
        <v>2.1453507648500539E-4</v>
      </c>
      <c r="W27" s="1">
        <f>IF((data!W27-blank!W27)/SUM(blank!$Z$284:$Z$398)&lt;0, 0, (data!W27-blank!W27))/SUM(blank!$Z$284:$Z$398)</f>
        <v>1.3040367394186604E-4</v>
      </c>
      <c r="X27" s="1">
        <f>IF((data!X27-blank!X27)/SUM(blank!$Z$284:$Z$398)&lt;0, 0, (data!X27-blank!X27))/SUM(blank!$Z$284:$Z$398)</f>
        <v>1.9311981038311535E-4</v>
      </c>
      <c r="Y27" s="1">
        <f>IF((data!Y27-blank!Y27)/SUM(blank!$Z$284:$Z$398)&lt;0, 0, (data!Y27-blank!Y27))/SUM(blank!$Z$284:$Z$398)</f>
        <v>1.380519832639696E-4</v>
      </c>
      <c r="Z27" s="1">
        <f>IF((data!Z27-blank!Z27)/SUM(blank!$Z$284:$Z$398)&lt;0, 0, (data!Z27-blank!Z27))/SUM(blank!$Z$284:$Z$398)</f>
        <v>1.6673314322185803E-4</v>
      </c>
      <c r="AA27" s="1">
        <f>IF((data!AA27-blank!AA27)/SUM(blank!$Z$284:$Z$398)&lt;0, 0, (data!AA27-blank!AA27))/SUM(blank!$Z$284:$Z$398)</f>
        <v>1.6482106589133216E-4</v>
      </c>
      <c r="AB27" s="1">
        <f>IF((data!AB27-blank!AB27)/SUM(blank!$Z$284:$Z$398)&lt;0, 0, (data!AB27-blank!AB27))/SUM(blank!$Z$284:$Z$398)</f>
        <v>1.6482106589133213E-4</v>
      </c>
      <c r="AC27" s="1">
        <f>IF((data!AC27-blank!AC27)/SUM(blank!$Z$284:$Z$398)&lt;0, 0, (data!AC27-blank!AC27))/SUM(blank!$Z$284:$Z$398)</f>
        <v>1.2619710381470907E-4</v>
      </c>
      <c r="AD27" s="1">
        <f>IF((data!AD27-blank!AD27)/SUM(blank!$Z$284:$Z$398)&lt;0, 0, (data!AD27-blank!AD27))/SUM(blank!$Z$284:$Z$398)</f>
        <v>6.8069952966721853E-5</v>
      </c>
      <c r="AE27" s="1">
        <f>IF((data!AE27-blank!AE27)/SUM(blank!$Z$284:$Z$398)&lt;0, 0, (data!AE27-blank!AE27))/SUM(blank!$Z$284:$Z$398)</f>
        <v>8.9485219068611885E-5</v>
      </c>
      <c r="AF27" s="1">
        <f>IF((data!AF27-blank!AF27)/SUM(blank!$Z$284:$Z$398)&lt;0, 0, (data!AF27-blank!AF27))/SUM(blank!$Z$284:$Z$398)</f>
        <v>1.2390261101807799E-4</v>
      </c>
      <c r="AG27" s="1">
        <f>IF((data!AG27-blank!AG27)/SUM(blank!$Z$284:$Z$398)&lt;0, 0, (data!AG27-blank!AG27))/SUM(blank!$Z$284:$Z$398)</f>
        <v>1.3805236567943573E-4</v>
      </c>
      <c r="AH27" s="1">
        <f>IF((data!AH27-blank!AH27)/SUM(blank!$Z$284:$Z$398)&lt;0, 0, (data!AH27-blank!AH27))/SUM(blank!$Z$284:$Z$398)</f>
        <v>1.1166531610271228E-4</v>
      </c>
      <c r="AI27" s="1">
        <f>IF((data!AI27-blank!AI27)/SUM(blank!$Z$284:$Z$398)&lt;0, 0, (data!AI27-blank!AI27))/SUM(blank!$Z$284:$Z$398)</f>
        <v>6.3863382839564908E-5</v>
      </c>
      <c r="AJ27" s="1">
        <f>IF((data!AJ27-blank!AJ27)/SUM(blank!$Z$284:$Z$398)&lt;0, 0, (data!AJ27-blank!AJ27))/SUM(blank!$Z$284:$Z$398)</f>
        <v>8.9485219068611885E-5</v>
      </c>
      <c r="AK27" s="1">
        <f>IF((data!AK27-blank!AK27)/SUM(blank!$Z$284:$Z$398)&lt;0, 0, (data!AK27-blank!AK27))/SUM(blank!$Z$284:$Z$398)</f>
        <v>1.0975323877218637E-4</v>
      </c>
      <c r="AL27" s="1">
        <f>IF((data!AL27-blank!AL27)/SUM(blank!$Z$284:$Z$398)&lt;0, 0, (data!AL27-blank!AL27))/SUM(blank!$Z$284:$Z$398)</f>
        <v>7.5335846822720273E-5</v>
      </c>
      <c r="AM27" s="1">
        <f>IF((data!AM27-blank!AM27)/SUM(blank!$Z$284:$Z$398)&lt;0, 0, (data!AM27-blank!AM27))/SUM(blank!$Z$284:$Z$398)</f>
        <v>5.4302996186935415E-5</v>
      </c>
      <c r="AN27" s="1">
        <f>IF((data!AN27-blank!AN27)/SUM(blank!$Z$284:$Z$398)&lt;0, 0, (data!AN27-blank!AN27))/SUM(blank!$Z$284:$Z$398)</f>
        <v>8.4513818009244551E-5</v>
      </c>
      <c r="AO27" s="1">
        <f>IF((data!AO27-blank!AO27)/SUM(blank!$Z$284:$Z$398)&lt;0, 0, (data!AO27-blank!AO27))/SUM(blank!$Z$284:$Z$398)</f>
        <v>5.8127150847987219E-5</v>
      </c>
      <c r="AP27" s="1">
        <f>IF((data!AP27-blank!AP27)/SUM(blank!$Z$284:$Z$398)&lt;0, 0, (data!AP27-blank!AP27))/SUM(blank!$Z$284:$Z$398)</f>
        <v>6.9599614831142577E-5</v>
      </c>
      <c r="AQ27" s="1">
        <f>IF((data!AQ27-blank!AQ27)/SUM(blank!$Z$284:$Z$398)&lt;0, 0, (data!AQ27-blank!AQ27))/SUM(blank!$Z$284:$Z$398)</f>
        <v>7.3423769492194374E-5</v>
      </c>
      <c r="AR27" s="1">
        <f>IF((data!AR27-blank!AR27)/SUM(blank!$Z$284:$Z$398)&lt;0, 0, (data!AR27-blank!AR27))/SUM(blank!$Z$284:$Z$398)</f>
        <v>6.1186474576828693E-6</v>
      </c>
      <c r="AS27" s="1">
        <f>IF((data!AS27-blank!AS27)/SUM(blank!$Z$284:$Z$398)&lt;0, 0, (data!AS27-blank!AS27))/SUM(blank!$Z$284:$Z$398)</f>
        <v>0</v>
      </c>
      <c r="AT27" s="1">
        <f>IF((data!AT27-blank!AT27)/SUM(blank!$Z$284:$Z$398)&lt;0, 0, (data!AT27-blank!AT27))/SUM(blank!$Z$284:$Z$398)</f>
        <v>0</v>
      </c>
      <c r="AU27" s="1">
        <f>IF((data!AU27-blank!AU27)/SUM(blank!$Z$284:$Z$398)&lt;0, 0, (data!AU27-blank!AU27))/SUM(blank!$Z$284:$Z$398)</f>
        <v>0</v>
      </c>
      <c r="AV27" s="1">
        <f>IF((data!AV27-blank!AV27)/SUM(blank!$Z$284:$Z$398)&lt;0, 0, (data!AV27-blank!AV27))/SUM(blank!$Z$284:$Z$398)</f>
        <v>0</v>
      </c>
      <c r="AW27" s="1">
        <f>IF((data!AW27-blank!AW27)/SUM(blank!$Z$284:$Z$398)&lt;0, 0, (data!AW27-blank!AW27))/SUM(blank!$Z$284:$Z$398)</f>
        <v>0</v>
      </c>
      <c r="AX27" s="1">
        <f>IF((data!AX27-blank!AX27)/SUM(blank!$Z$284:$Z$398)&lt;0, 0, (data!AX27-blank!AX27))/SUM(blank!$Z$284:$Z$398)</f>
        <v>0</v>
      </c>
      <c r="AY27" s="1">
        <f>IF((data!AY27-blank!AY27)/SUM(blank!$Z$284:$Z$398)&lt;0, 0, (data!AY27-blank!AY27))/SUM(blank!$Z$284:$Z$398)</f>
        <v>0</v>
      </c>
      <c r="AZ27" s="1">
        <f>IF((data!AZ27-blank!AZ27)/SUM(blank!$Z$284:$Z$398)&lt;0, 0, (data!AZ27-blank!AZ27))/SUM(blank!$Z$284:$Z$398)</f>
        <v>0</v>
      </c>
      <c r="BA27" s="1">
        <f>IF((data!BA27-blank!BA27)/SUM(blank!$Z$284:$Z$398)&lt;0, 0, (data!BA27-blank!BA27))/SUM(blank!$Z$284:$Z$398)</f>
        <v>0</v>
      </c>
      <c r="BB27" s="1">
        <f>IF((data!BB27-blank!BB27)/SUM(blank!$Z$284:$Z$398)&lt;0, 0, (data!BB27-blank!BB27))/SUM(blank!$Z$284:$Z$398)</f>
        <v>0</v>
      </c>
      <c r="BC27" s="1">
        <f>IF((data!BC27-blank!BC27)/SUM(blank!$Z$284:$Z$398)&lt;0, 0, (data!BC27-blank!BC27))/SUM(blank!$Z$284:$Z$398)</f>
        <v>2.3824483538352652E-4</v>
      </c>
      <c r="BD27" s="1">
        <f>IF((data!BD27-blank!BD27)/SUM(blank!$Z$284:$Z$398)&lt;0, 0, (data!BD27-blank!BD27))/SUM(blank!$Z$284:$Z$398)</f>
        <v>3.2161140699445547E-4</v>
      </c>
      <c r="BE27" s="1">
        <f>IF((data!BE27-blank!BE27)/SUM(blank!$Z$284:$Z$398)&lt;0, 0, (data!BE27-blank!BE27))/SUM(blank!$Z$284:$Z$398)</f>
        <v>2.1147575275616397E-4</v>
      </c>
      <c r="BF27" s="1">
        <f>IF((data!BF27-blank!BF27)/SUM(blank!$Z$284:$Z$398)&lt;0, 0, (data!BF27-blank!BF27))/SUM(blank!$Z$284:$Z$398)</f>
        <v>1.4111130699281108E-4</v>
      </c>
      <c r="BG27" s="1">
        <f>IF((data!BG27-blank!BG27)/SUM(blank!$Z$284:$Z$398)&lt;0, 0, (data!BG27-blank!BG27))/SUM(blank!$Z$284:$Z$398)</f>
        <v>7.2658938559983999E-5</v>
      </c>
      <c r="BH27" s="1">
        <f>IF((data!BH27-blank!BH27)/SUM(blank!$Z$284:$Z$398)&lt;0, 0, (data!BH27-blank!BH27))/SUM(blank!$Z$284:$Z$398)</f>
        <v>1.109004851705019E-5</v>
      </c>
      <c r="BI27" s="1">
        <f>IF((data!BI27-blank!BI27)/SUM(blank!$Z$284:$Z$398)&lt;0, 0, (data!BI27-blank!BI27))/SUM(blank!$Z$284:$Z$398)</f>
        <v>1.6826280508627879E-5</v>
      </c>
      <c r="BJ27" s="1">
        <f>IF((data!BJ27-blank!BJ27)/SUM(blank!$Z$284:$Z$398)&lt;0, 0, (data!BJ27-blank!BJ27))/SUM(blank!$Z$284:$Z$398)</f>
        <v>2.2562512500205558E-5</v>
      </c>
      <c r="BK27" s="1">
        <f>IF((data!BK27-blank!BK27)/SUM(blank!$Z$284:$Z$398)&lt;0, 0, (data!BK27-blank!BK27))/SUM(blank!$Z$284:$Z$398)</f>
        <v>7.2658938559983999E-6</v>
      </c>
      <c r="BL27" s="1">
        <f>IF((data!BL27-blank!BL27)/SUM(blank!$Z$284:$Z$398)&lt;0, 0, (data!BL27-blank!BL27))/SUM(blank!$Z$284:$Z$398)</f>
        <v>1.5296618644207162E-5</v>
      </c>
      <c r="BM27" s="1">
        <f>IF((data!BM27-blank!BM27)/SUM(blank!$Z$284:$Z$398)&lt;0, 0, (data!BM27-blank!BM27))/SUM(blank!$Z$284:$Z$398)</f>
        <v>8.0307247882087603E-6</v>
      </c>
    </row>
    <row r="28" spans="1:65">
      <c r="A28" s="5">
        <v>243</v>
      </c>
      <c r="B28" s="1">
        <f>IF((data!B28-blank!B28)/SUM(blank!$Z$284:$Z$398)&lt;0, 0, (data!B28-blank!B28))/SUM(blank!$Z$284:$Z$398)</f>
        <v>0</v>
      </c>
      <c r="C28" s="1">
        <f>IF((data!C28-blank!C28)/SUM(blank!$Z$284:$Z$398)&lt;0, 0, (data!C28-blank!C28))/SUM(blank!$Z$284:$Z$398)</f>
        <v>0</v>
      </c>
      <c r="D28" s="1">
        <f>IF((data!D28-blank!D28)/SUM(blank!$Z$284:$Z$398)&lt;0, 0, (data!D28-blank!D28))/SUM(blank!$Z$284:$Z$398)</f>
        <v>0</v>
      </c>
      <c r="E28" s="1">
        <f>IF((data!E28-blank!E28)/SUM(blank!$Z$284:$Z$398)&lt;0, 0, (data!E28-blank!E28))/SUM(blank!$Z$284:$Z$398)</f>
        <v>1.4602152157760149E-2</v>
      </c>
      <c r="F28" s="1">
        <f>IF((data!F28-blank!F28)/SUM(blank!$Z$284:$Z$398)&lt;0, 0, (data!F28-blank!F28))/SUM(blank!$Z$284:$Z$398)</f>
        <v>2.256098283834114E-2</v>
      </c>
      <c r="G28" s="1">
        <f>IF((data!G28-blank!G28)/SUM(blank!$Z$284:$Z$398)&lt;0, 0, (data!G28-blank!G28))/SUM(blank!$Z$284:$Z$398)</f>
        <v>1.2844570675540753E-2</v>
      </c>
      <c r="H28" s="1">
        <f>IF((data!H28-blank!H28)/SUM(blank!$Z$284:$Z$398)&lt;0, 0, (data!H28-blank!H28))/SUM(blank!$Z$284:$Z$398)</f>
        <v>2.6233700974815279E-3</v>
      </c>
      <c r="I28" s="1">
        <f>IF((data!I28-blank!I28)/SUM(blank!$Z$284:$Z$398)&lt;0, 0, (data!I28-blank!I28))/SUM(blank!$Z$284:$Z$398)</f>
        <v>6.4245798305670075E-4</v>
      </c>
      <c r="J28" s="1">
        <f>IF((data!J28-blank!J28)/SUM(blank!$Z$284:$Z$398)&lt;0, 0, (data!J28-blank!J28))/SUM(blank!$Z$284:$Z$398)</f>
        <v>4.7151826970768564E-4</v>
      </c>
      <c r="K28" s="1">
        <f>IF((data!K28-blank!K28)/SUM(blank!$Z$284:$Z$398)&lt;0, 0, (data!K28-blank!K28))/SUM(blank!$Z$284:$Z$398)</f>
        <v>3.8432754343570486E-4</v>
      </c>
      <c r="L28" s="1">
        <f>IF((data!L28-blank!L28)/SUM(blank!$Z$284:$Z$398)&lt;0, 0, (data!L28-blank!L28))/SUM(blank!$Z$284:$Z$398)</f>
        <v>5.6100348877629767E-4</v>
      </c>
      <c r="M28" s="1">
        <f>IF((data!M28-blank!M28)/SUM(blank!$Z$284:$Z$398)&lt;0, 0, (data!M28-blank!M28))/SUM(blank!$Z$284:$Z$398)</f>
        <v>3.0402067796908339E-4</v>
      </c>
      <c r="N28" s="1">
        <f>IF((data!N28-blank!N28)/SUM(blank!$Z$284:$Z$398)&lt;0, 0, (data!N28-blank!N28))/SUM(blank!$Z$284:$Z$398)</f>
        <v>3.0096097182477584E-4</v>
      </c>
      <c r="O28" s="1">
        <f>IF((data!O28-blank!O28)/SUM(blank!$Z$284:$Z$398)&lt;0, 0, (data!O28-blank!O28))/SUM(blank!$Z$284:$Z$398)</f>
        <v>1.6788038962017361E-4</v>
      </c>
      <c r="P28" s="1">
        <f>IF((data!P28-blank!P28)/SUM(blank!$Z$284:$Z$398)&lt;0, 0, (data!P28-blank!P28))/SUM(blank!$Z$284:$Z$398)</f>
        <v>2.1377024555279504E-4</v>
      </c>
      <c r="Q28" s="1">
        <f>IF((data!Q28-blank!Q28)/SUM(blank!$Z$284:$Z$398)&lt;0, 0, (data!Q28-blank!Q28))/SUM(blank!$Z$284:$Z$398)</f>
        <v>2.2983169512921258E-4</v>
      </c>
      <c r="R28" s="1">
        <f>IF((data!R28-blank!R28)/SUM(blank!$Z$284:$Z$398)&lt;0, 0, (data!R28-blank!R28))/SUM(blank!$Z$284:$Z$398)</f>
        <v>1.5067169364544052E-4</v>
      </c>
      <c r="S28" s="1">
        <f>IF((data!S28-blank!S28)/SUM(blank!$Z$284:$Z$398)&lt;0, 0, (data!S28-blank!S28))/SUM(blank!$Z$284:$Z$398)</f>
        <v>2.6195459428204762E-4</v>
      </c>
      <c r="T28" s="1">
        <f>IF((data!T28-blank!T28)/SUM(blank!$Z$284:$Z$398)&lt;0, 0, (data!T28-blank!T28))/SUM(blank!$Z$284:$Z$398)</f>
        <v>1.96561549578062E-4</v>
      </c>
      <c r="U28" s="1">
        <f>IF((data!U28-blank!U28)/SUM(blank!$Z$284:$Z$398)&lt;0, 0, (data!U28-blank!U28))/SUM(blank!$Z$284:$Z$398)</f>
        <v>1.9503188771364131E-4</v>
      </c>
      <c r="V28" s="1">
        <f>IF((data!V28-blank!V28)/SUM(blank!$Z$284:$Z$398)&lt;0, 0, (data!V28-blank!V28))/SUM(blank!$Z$284:$Z$398)</f>
        <v>2.2638995593426595E-4</v>
      </c>
      <c r="W28" s="1">
        <f>IF((data!W28-blank!W28)/SUM(blank!$Z$284:$Z$398)&lt;0, 0, (data!W28-blank!W28))/SUM(blank!$Z$284:$Z$398)</f>
        <v>1.766759453405927E-4</v>
      </c>
      <c r="X28" s="1">
        <f>IF((data!X28-blank!X28)/SUM(blank!$Z$284:$Z$398)&lt;0, 0, (data!X28-blank!X28))/SUM(blank!$Z$284:$Z$398)</f>
        <v>2.2180097034100381E-4</v>
      </c>
      <c r="Y28" s="1">
        <f>IF((data!Y28-blank!Y28)/SUM(blank!$Z$284:$Z$398)&lt;0, 0, (data!Y28-blank!Y28))/SUM(blank!$Z$284:$Z$398)</f>
        <v>1.9732599809480631E-4</v>
      </c>
      <c r="Z28" s="1">
        <f>IF((data!Z28-blank!Z28)/SUM(blank!$Z$284:$Z$398)&lt;0, 0, (data!Z28-blank!Z28))/SUM(blank!$Z$284:$Z$398)</f>
        <v>1.5028927817933534E-4</v>
      </c>
      <c r="AA28" s="1">
        <f>IF((data!AA28-blank!AA28)/SUM(blank!$Z$284:$Z$398)&lt;0, 0, (data!AA28-blank!AA28))/SUM(blank!$Z$284:$Z$398)</f>
        <v>1.7055729788290983E-4</v>
      </c>
      <c r="AB28" s="1">
        <f>IF((data!AB28-blank!AB28)/SUM(blank!$Z$284:$Z$398)&lt;0, 0, (data!AB28-blank!AB28))/SUM(blank!$Z$284:$Z$398)</f>
        <v>1.7246937521343575E-4</v>
      </c>
      <c r="AC28" s="1">
        <f>IF((data!AC28-blank!AC28)/SUM(blank!$Z$284:$Z$398)&lt;0, 0, (data!AC28-blank!AC28))/SUM(blank!$Z$284:$Z$398)</f>
        <v>1.1740154809428995E-4</v>
      </c>
      <c r="AD28" s="1">
        <f>IF((data!AD28-blank!AD28)/SUM(blank!$Z$284:$Z$398)&lt;0, 0, (data!AD28-blank!AD28))/SUM(blank!$Z$284:$Z$398)</f>
        <v>1.3155092034018159E-4</v>
      </c>
      <c r="AE28" s="1">
        <f>IF((data!AE28-blank!AE28)/SUM(blank!$Z$284:$Z$398)&lt;0, 0, (data!AE28-blank!AE28))/SUM(blank!$Z$284:$Z$398)</f>
        <v>6.3098551907354533E-5</v>
      </c>
      <c r="AF28" s="1">
        <f>IF((data!AF28-blank!AF28)/SUM(blank!$Z$284:$Z$398)&lt;0, 0, (data!AF28-blank!AF28))/SUM(blank!$Z$284:$Z$398)</f>
        <v>1.380519832639696E-4</v>
      </c>
      <c r="AG28" s="1">
        <f>IF((data!AG28-blank!AG28)/SUM(blank!$Z$284:$Z$398)&lt;0, 0, (data!AG28-blank!AG28))/SUM(blank!$Z$284:$Z$398)</f>
        <v>1.1816676144196642E-4</v>
      </c>
      <c r="AH28" s="1">
        <f>IF((data!AH28-blank!AH28)/SUM(blank!$Z$284:$Z$398)&lt;0, 0, (data!AH28-blank!AH28))/SUM(blank!$Z$284:$Z$398)</f>
        <v>1.0516425317892423E-4</v>
      </c>
      <c r="AI28" s="1">
        <f>IF((data!AI28-blank!AI28)/SUM(blank!$Z$284:$Z$398)&lt;0, 0, (data!AI28-blank!AI28))/SUM(blank!$Z$284:$Z$398)</f>
        <v>8.183690974650829E-5</v>
      </c>
      <c r="AJ28" s="1">
        <f>IF((data!AJ28-blank!AJ28)/SUM(blank!$Z$284:$Z$398)&lt;0, 0, (data!AJ28-blank!AJ28))/SUM(blank!$Z$284:$Z$398)</f>
        <v>1.2199053368755211E-4</v>
      </c>
      <c r="AK28" s="1">
        <f>IF((data!AK28-blank!AK28)/SUM(blank!$Z$284:$Z$398)&lt;0, 0, (data!AK28-blank!AK28))/SUM(blank!$Z$284:$Z$398)</f>
        <v>7.4188600424404723E-5</v>
      </c>
      <c r="AL28" s="1">
        <f>IF((data!AL28-blank!AL28)/SUM(blank!$Z$284:$Z$398)&lt;0, 0, (data!AL28-blank!AL28))/SUM(blank!$Z$284:$Z$398)</f>
        <v>9.9428021187346539E-5</v>
      </c>
      <c r="AM28" s="1">
        <f>IF((data!AM28-blank!AM28)/SUM(blank!$Z$284:$Z$398)&lt;0, 0, (data!AM28-blank!AM28))/SUM(blank!$Z$284:$Z$398)</f>
        <v>8.3366571610929028E-5</v>
      </c>
      <c r="AN28" s="1">
        <f>IF((data!AN28-blank!AN28)/SUM(blank!$Z$284:$Z$398)&lt;0, 0, (data!AN28-blank!AN28))/SUM(blank!$Z$284:$Z$398)</f>
        <v>6.3480967373459721E-5</v>
      </c>
      <c r="AO28" s="1">
        <f>IF((data!AO28-blank!AO28)/SUM(blank!$Z$284:$Z$398)&lt;0, 0, (data!AO28-blank!AO28))/SUM(blank!$Z$284:$Z$398)</f>
        <v>8.4513818009244551E-5</v>
      </c>
      <c r="AP28" s="1">
        <f>IF((data!AP28-blank!AP28)/SUM(blank!$Z$284:$Z$398)&lt;0, 0, (data!AP28-blank!AP28))/SUM(blank!$Z$284:$Z$398)</f>
        <v>6.3480967373459707E-5</v>
      </c>
      <c r="AQ28" s="1">
        <f>IF((data!AQ28-blank!AQ28)/SUM(blank!$Z$284:$Z$398)&lt;0, 0, (data!AQ28-blank!AQ28))/SUM(blank!$Z$284:$Z$398)</f>
        <v>3.2505314618940209E-5</v>
      </c>
      <c r="AR28" s="1">
        <f>IF((data!AR28-blank!AR28)/SUM(blank!$Z$284:$Z$398)&lt;0, 0, (data!AR28-blank!AR28))/SUM(blank!$Z$284:$Z$398)</f>
        <v>4.7419517797042203E-5</v>
      </c>
      <c r="AS28" s="1">
        <f>IF((data!AS28-blank!AS28)/SUM(blank!$Z$284:$Z$398)&lt;0, 0, (data!AS28-blank!AS28))/SUM(blank!$Z$284:$Z$398)</f>
        <v>1.0707633050945011E-5</v>
      </c>
      <c r="AT28" s="1">
        <f>IF((data!AT28-blank!AT28)/SUM(blank!$Z$284:$Z$398)&lt;0, 0, (data!AT28-blank!AT28))/SUM(blank!$Z$284:$Z$398)</f>
        <v>0</v>
      </c>
      <c r="AU28" s="1">
        <f>IF((data!AU28-blank!AU28)/SUM(blank!$Z$284:$Z$398)&lt;0, 0, (data!AU28-blank!AU28))/SUM(blank!$Z$284:$Z$398)</f>
        <v>0</v>
      </c>
      <c r="AV28" s="1">
        <f>IF((data!AV28-blank!AV28)/SUM(blank!$Z$284:$Z$398)&lt;0, 0, (data!AV28-blank!AV28))/SUM(blank!$Z$284:$Z$398)</f>
        <v>0</v>
      </c>
      <c r="AW28" s="1">
        <f>IF((data!AW28-blank!AW28)/SUM(blank!$Z$284:$Z$398)&lt;0, 0, (data!AW28-blank!AW28))/SUM(blank!$Z$284:$Z$398)</f>
        <v>0</v>
      </c>
      <c r="AX28" s="1">
        <f>IF((data!AX28-blank!AX28)/SUM(blank!$Z$284:$Z$398)&lt;0, 0, (data!AX28-blank!AX28))/SUM(blank!$Z$284:$Z$398)</f>
        <v>0</v>
      </c>
      <c r="AY28" s="1">
        <f>IF((data!AY28-blank!AY28)/SUM(blank!$Z$284:$Z$398)&lt;0, 0, (data!AY28-blank!AY28))/SUM(blank!$Z$284:$Z$398)</f>
        <v>0</v>
      </c>
      <c r="AZ28" s="1">
        <f>IF((data!AZ28-blank!AZ28)/SUM(blank!$Z$284:$Z$398)&lt;0, 0, (data!AZ28-blank!AZ28))/SUM(blank!$Z$284:$Z$398)</f>
        <v>0</v>
      </c>
      <c r="BA28" s="1">
        <f>IF((data!BA28-blank!BA28)/SUM(blank!$Z$284:$Z$398)&lt;0, 0, (data!BA28-blank!BA28))/SUM(blank!$Z$284:$Z$398)</f>
        <v>0</v>
      </c>
      <c r="BB28" s="1">
        <f>IF((data!BB28-blank!BB28)/SUM(blank!$Z$284:$Z$398)&lt;0, 0, (data!BB28-blank!BB28))/SUM(blank!$Z$284:$Z$398)</f>
        <v>0</v>
      </c>
      <c r="BC28" s="1">
        <f>IF((data!BC28-blank!BC28)/SUM(blank!$Z$284:$Z$398)&lt;0, 0, (data!BC28-blank!BC28))/SUM(blank!$Z$284:$Z$398)</f>
        <v>1.2199053368755208E-4</v>
      </c>
      <c r="BD28" s="1">
        <f>IF((data!BD28-blank!BD28)/SUM(blank!$Z$284:$Z$398)&lt;0, 0, (data!BD28-blank!BD28))/SUM(blank!$Z$284:$Z$398)</f>
        <v>2.6195459428204762E-4</v>
      </c>
      <c r="BE28" s="1">
        <f>IF((data!BE28-blank!BE28)/SUM(blank!$Z$284:$Z$398)&lt;0, 0, (data!BE28-blank!BE28))/SUM(blank!$Z$284:$Z$398)</f>
        <v>1.6596831228964765E-4</v>
      </c>
      <c r="BF28" s="1">
        <f>IF((data!BF28-blank!BF28)/SUM(blank!$Z$284:$Z$398)&lt;0, 0, (data!BF28-blank!BF28))/SUM(blank!$Z$284:$Z$398)</f>
        <v>1.8394183919659109E-4</v>
      </c>
      <c r="BG28" s="1">
        <f>IF((data!BG28-blank!BG28)/SUM(blank!$Z$284:$Z$398)&lt;0, 0, (data!BG28-blank!BG28))/SUM(blank!$Z$284:$Z$398)</f>
        <v>5.5067827119145784E-5</v>
      </c>
      <c r="BH28" s="1">
        <f>IF((data!BH28-blank!BH28)/SUM(blank!$Z$284:$Z$398)&lt;0, 0, (data!BH28-blank!BH28))/SUM(blank!$Z$284:$Z$398)</f>
        <v>2.6769082627362553E-6</v>
      </c>
      <c r="BI28" s="1">
        <f>IF((data!BI28-blank!BI28)/SUM(blank!$Z$284:$Z$398)&lt;0, 0, (data!BI28-blank!BI28))/SUM(blank!$Z$284:$Z$398)</f>
        <v>0</v>
      </c>
      <c r="BJ28" s="1">
        <f>IF((data!BJ28-blank!BJ28)/SUM(blank!$Z$284:$Z$398)&lt;0, 0, (data!BJ28-blank!BJ28))/SUM(blank!$Z$284:$Z$398)</f>
        <v>8.0307247882087586E-6</v>
      </c>
      <c r="BK28" s="1">
        <f>IF((data!BK28-blank!BK28)/SUM(blank!$Z$284:$Z$398)&lt;0, 0, (data!BK28-blank!BK28))/SUM(blank!$Z$284:$Z$398)</f>
        <v>5.7362319915776857E-6</v>
      </c>
      <c r="BL28" s="1">
        <f>IF((data!BL28-blank!BL28)/SUM(blank!$Z$284:$Z$398)&lt;0, 0, (data!BL28-blank!BL28))/SUM(blank!$Z$284:$Z$398)</f>
        <v>1.3002125847576087E-5</v>
      </c>
      <c r="BM28" s="1">
        <f>IF((data!BM28-blank!BM28)/SUM(blank!$Z$284:$Z$398)&lt;0, 0, (data!BM28-blank!BM28))/SUM(blank!$Z$284:$Z$398)</f>
        <v>9.9428021187346539E-6</v>
      </c>
    </row>
    <row r="29" spans="1:65">
      <c r="A29" s="5">
        <v>243.5</v>
      </c>
      <c r="B29" s="1">
        <f>IF((data!B29-blank!B29)/SUM(blank!$Z$284:$Z$398)&lt;0, 0, (data!B29-blank!B29))/SUM(blank!$Z$284:$Z$398)</f>
        <v>0</v>
      </c>
      <c r="C29" s="1">
        <f>IF((data!C29-blank!C29)/SUM(blank!$Z$284:$Z$398)&lt;0, 0, (data!C29-blank!C29))/SUM(blank!$Z$284:$Z$398)</f>
        <v>0</v>
      </c>
      <c r="D29" s="1">
        <f>IF((data!D29-blank!D29)/SUM(blank!$Z$284:$Z$398)&lt;0, 0, (data!D29-blank!D29))/SUM(blank!$Z$284:$Z$398)</f>
        <v>0</v>
      </c>
      <c r="E29" s="1">
        <f>IF((data!E29-blank!E29)/SUM(blank!$Z$284:$Z$398)&lt;0, 0, (data!E29-blank!E29))/SUM(blank!$Z$284:$Z$398)</f>
        <v>1.5440789274928816E-2</v>
      </c>
      <c r="F29" s="1">
        <f>IF((data!F29-blank!F29)/SUM(blank!$Z$284:$Z$398)&lt;0, 0, (data!F29-blank!F29))/SUM(blank!$Z$284:$Z$398)</f>
        <v>2.3815687982632235E-2</v>
      </c>
      <c r="G29" s="1">
        <f>IF((data!G29-blank!G29)/SUM(blank!$Z$284:$Z$398)&lt;0, 0, (data!G29-blank!G29))/SUM(blank!$Z$284:$Z$398)</f>
        <v>1.4032735528729544E-2</v>
      </c>
      <c r="H29" s="1">
        <f>IF((data!H29-blank!H29)/SUM(blank!$Z$284:$Z$398)&lt;0, 0, (data!H29-blank!H29))/SUM(blank!$Z$284:$Z$398)</f>
        <v>3.2822719455807515E-3</v>
      </c>
      <c r="I29" s="1">
        <f>IF((data!I29-blank!I29)/SUM(blank!$Z$284:$Z$398)&lt;0, 0, (data!I29-blank!I29))/SUM(blank!$Z$284:$Z$398)</f>
        <v>7.392090959813109E-4</v>
      </c>
      <c r="J29" s="1">
        <f>IF((data!J29-blank!J29)/SUM(blank!$Z$284:$Z$398)&lt;0, 0, (data!J29-blank!J29))/SUM(blank!$Z$284:$Z$398)</f>
        <v>5.3576406801335579E-4</v>
      </c>
      <c r="K29" s="1">
        <f>IF((data!K29-blank!K29)/SUM(blank!$Z$284:$Z$398)&lt;0, 0, (data!K29-blank!K29))/SUM(blank!$Z$284:$Z$398)</f>
        <v>5.7477044555608395E-4</v>
      </c>
      <c r="L29" s="1">
        <f>IF((data!L29-blank!L29)/SUM(blank!$Z$284:$Z$398)&lt;0, 0, (data!L29-blank!L29))/SUM(blank!$Z$284:$Z$398)</f>
        <v>4.0344831674096391E-4</v>
      </c>
      <c r="M29" s="1">
        <f>IF((data!M29-blank!M29)/SUM(blank!$Z$284:$Z$398)&lt;0, 0, (data!M29-blank!M29))/SUM(blank!$Z$284:$Z$398)</f>
        <v>4.4627884894474397E-4</v>
      </c>
      <c r="N29" s="1">
        <f>IF((data!N29-blank!N29)/SUM(blank!$Z$284:$Z$398)&lt;0, 0, (data!N29-blank!N29))/SUM(blank!$Z$284:$Z$398)</f>
        <v>3.7744406504581162E-4</v>
      </c>
      <c r="O29" s="1">
        <f>IF((data!O29-blank!O29)/SUM(blank!$Z$284:$Z$398)&lt;0, 0, (data!O29-blank!O29))/SUM(blank!$Z$284:$Z$398)</f>
        <v>2.2218338580710904E-4</v>
      </c>
      <c r="P29" s="1">
        <f>IF((data!P29-blank!P29)/SUM(blank!$Z$284:$Z$398)&lt;0, 0, (data!P29-blank!P29))/SUM(blank!$Z$284:$Z$398)</f>
        <v>2.4780522203615598E-4</v>
      </c>
      <c r="Q29" s="1">
        <f>IF((data!Q29-blank!Q29)/SUM(blank!$Z$284:$Z$398)&lt;0, 0, (data!Q29-blank!Q29))/SUM(blank!$Z$284:$Z$398)</f>
        <v>1.5679034110312339E-4</v>
      </c>
      <c r="R29" s="1">
        <f>IF((data!R29-blank!R29)/SUM(blank!$Z$284:$Z$398)&lt;0, 0, (data!R29-blank!R29))/SUM(blank!$Z$284:$Z$398)</f>
        <v>2.2715478686647636E-4</v>
      </c>
      <c r="S29" s="1">
        <f>IF((data!S29-blank!S29)/SUM(blank!$Z$284:$Z$398)&lt;0, 0, (data!S29-blank!S29))/SUM(blank!$Z$284:$Z$398)</f>
        <v>2.3862725084963169E-4</v>
      </c>
      <c r="T29" s="1">
        <f>IF((data!T29-blank!T29)/SUM(blank!$Z$284:$Z$398)&lt;0, 0, (data!T29-blank!T29))/SUM(blank!$Z$284:$Z$398)</f>
        <v>2.2256580127321421E-4</v>
      </c>
      <c r="U29" s="1">
        <f>IF((data!U29-blank!U29)/SUM(blank!$Z$284:$Z$398)&lt;0, 0, (data!U29-blank!U29))/SUM(blank!$Z$284:$Z$398)</f>
        <v>2.0459227436627077E-4</v>
      </c>
      <c r="V29" s="1">
        <f>IF((data!V29-blank!V29)/SUM(blank!$Z$284:$Z$398)&lt;0, 0, (data!V29-blank!V29))/SUM(blank!$Z$284:$Z$398)</f>
        <v>2.2830203326479185E-4</v>
      </c>
      <c r="W29" s="1">
        <f>IF((data!W29-blank!W29)/SUM(blank!$Z$284:$Z$398)&lt;0, 0, (data!W29-blank!W29))/SUM(blank!$Z$284:$Z$398)</f>
        <v>2.2103613940879349E-4</v>
      </c>
      <c r="X29" s="1">
        <f>IF((data!X29-blank!X29)/SUM(blank!$Z$284:$Z$398)&lt;0, 0, (data!X29-blank!X29))/SUM(blank!$Z$284:$Z$398)</f>
        <v>1.7017488241680463E-4</v>
      </c>
      <c r="Y29" s="1">
        <f>IF((data!Y29-blank!Y29)/SUM(blank!$Z$284:$Z$398)&lt;0, 0, (data!Y29-blank!Y29))/SUM(blank!$Z$284:$Z$398)</f>
        <v>2.1071092182395362E-4</v>
      </c>
      <c r="Z29" s="1">
        <f>IF((data!Z29-blank!Z29)/SUM(blank!$Z$284:$Z$398)&lt;0, 0, (data!Z29-blank!Z29))/SUM(blank!$Z$284:$Z$398)</f>
        <v>1.8202976186606519E-4</v>
      </c>
      <c r="AA29" s="1">
        <f>IF((data!AA29-blank!AA29)/SUM(blank!$Z$284:$Z$398)&lt;0, 0, (data!AA29-blank!AA29))/SUM(blank!$Z$284:$Z$398)</f>
        <v>1.8776599385764289E-4</v>
      </c>
      <c r="AB29" s="1">
        <f>IF((data!AB29-blank!AB29)/SUM(blank!$Z$284:$Z$398)&lt;0, 0, (data!AB29-blank!AB29))/SUM(blank!$Z$284:$Z$398)</f>
        <v>1.5946686695039354E-4</v>
      </c>
      <c r="AC29" s="1">
        <f>IF((data!AC29-blank!AC29)/SUM(blank!$Z$284:$Z$398)&lt;0, 0, (data!AC29-blank!AC29))/SUM(blank!$Z$284:$Z$398)</f>
        <v>1.6443903284069308E-4</v>
      </c>
      <c r="AD29" s="1">
        <f>IF((data!AD29-blank!AD29)/SUM(blank!$Z$284:$Z$398)&lt;0, 0, (data!AD29-blank!AD29))/SUM(blank!$Z$284:$Z$398)</f>
        <v>1.7093971334901503E-4</v>
      </c>
      <c r="AE29" s="1">
        <f>IF((data!AE29-blank!AE29)/SUM(blank!$Z$284:$Z$398)&lt;0, 0, (data!AE29-blank!AE29))/SUM(blank!$Z$284:$Z$398)</f>
        <v>1.6941043390006041E-4</v>
      </c>
      <c r="AF29" s="1">
        <f>IF((data!AF29-blank!AF29)/SUM(blank!$Z$284:$Z$398)&lt;0, 0, (data!AF29-blank!AF29))/SUM(blank!$Z$284:$Z$398)</f>
        <v>1.0325217584839832E-4</v>
      </c>
      <c r="AG29" s="1">
        <f>IF((data!AG29-blank!AG29)/SUM(blank!$Z$284:$Z$398)&lt;0, 0, (data!AG29-blank!AG29))/SUM(blank!$Z$284:$Z$398)</f>
        <v>1.4225855339112658E-4</v>
      </c>
      <c r="AH29" s="1">
        <f>IF((data!AH29-blank!AH29)/SUM(blank!$Z$284:$Z$398)&lt;0, 0, (data!AH29-blank!AH29))/SUM(blank!$Z$284:$Z$398)</f>
        <v>1.0937082330608121E-4</v>
      </c>
      <c r="AI29" s="1">
        <f>IF((data!AI29-blank!AI29)/SUM(blank!$Z$284:$Z$398)&lt;0, 0, (data!AI29-blank!AI29))/SUM(blank!$Z$284:$Z$398)</f>
        <v>1.0172251398397763E-4</v>
      </c>
      <c r="AJ29" s="1">
        <f>IF((data!AJ29-blank!AJ29)/SUM(blank!$Z$284:$Z$398)&lt;0, 0, (data!AJ29-blank!AJ29))/SUM(blank!$Z$284:$Z$398)</f>
        <v>9.7133528390715466E-5</v>
      </c>
      <c r="AK29" s="1">
        <f>IF((data!AK29-blank!AK29)/SUM(blank!$Z$284:$Z$398)&lt;0, 0, (data!AK29-blank!AK29))/SUM(blank!$Z$284:$Z$398)</f>
        <v>8.7190726271980798E-5</v>
      </c>
      <c r="AL29" s="1">
        <f>IF((data!AL29-blank!AL29)/SUM(blank!$Z$284:$Z$398)&lt;0, 0, (data!AL29-blank!AL29))/SUM(blank!$Z$284:$Z$398)</f>
        <v>1.0822357690776567E-4</v>
      </c>
      <c r="AM29" s="1">
        <f>IF((data!AM29-blank!AM29)/SUM(blank!$Z$284:$Z$398)&lt;0, 0, (data!AM29-blank!AM29))/SUM(blank!$Z$284:$Z$398)</f>
        <v>5.3155749788619886E-5</v>
      </c>
      <c r="AN29" s="1">
        <f>IF((data!AN29-blank!AN29)/SUM(blank!$Z$284:$Z$398)&lt;0, 0, (data!AN29-blank!AN29))/SUM(blank!$Z$284:$Z$398)</f>
        <v>1.0172251398397763E-4</v>
      </c>
      <c r="AO29" s="1">
        <f>IF((data!AO29-blank!AO29)/SUM(blank!$Z$284:$Z$398)&lt;0, 0, (data!AO29-blank!AO29))/SUM(blank!$Z$284:$Z$398)</f>
        <v>9.1397296399137784E-5</v>
      </c>
      <c r="AP29" s="1">
        <f>IF((data!AP29-blank!AP29)/SUM(blank!$Z$284:$Z$398)&lt;0, 0, (data!AP29-blank!AP29))/SUM(blank!$Z$284:$Z$398)</f>
        <v>7.1129276695563288E-5</v>
      </c>
      <c r="AQ29" s="1">
        <f>IF((data!AQ29-blank!AQ29)/SUM(blank!$Z$284:$Z$398)&lt;0, 0, (data!AQ29-blank!AQ29))/SUM(blank!$Z$284:$Z$398)</f>
        <v>7.3806184958299549E-5</v>
      </c>
      <c r="AR29" s="1">
        <f>IF((data!AR29-blank!AR29)/SUM(blank!$Z$284:$Z$398)&lt;0, 0, (data!AR29-blank!AR29))/SUM(blank!$Z$284:$Z$398)</f>
        <v>5.5450242585250965E-5</v>
      </c>
      <c r="AS29" s="1">
        <f>IF((data!AS29-blank!AS29)/SUM(blank!$Z$284:$Z$398)&lt;0, 0, (data!AS29-blank!AS29))/SUM(blank!$Z$284:$Z$398)</f>
        <v>2.7151498093467708E-5</v>
      </c>
      <c r="AT29" s="1">
        <f>IF((data!AT29-blank!AT29)/SUM(blank!$Z$284:$Z$398)&lt;0, 0, (data!AT29-blank!AT29))/SUM(blank!$Z$284:$Z$398)</f>
        <v>0</v>
      </c>
      <c r="AU29" s="1">
        <f>IF((data!AU29-blank!AU29)/SUM(blank!$Z$284:$Z$398)&lt;0, 0, (data!AU29-blank!AU29))/SUM(blank!$Z$284:$Z$398)</f>
        <v>0</v>
      </c>
      <c r="AV29" s="1">
        <f>IF((data!AV29-blank!AV29)/SUM(blank!$Z$284:$Z$398)&lt;0, 0, (data!AV29-blank!AV29))/SUM(blank!$Z$284:$Z$398)</f>
        <v>0</v>
      </c>
      <c r="AW29" s="1">
        <f>IF((data!AW29-blank!AW29)/SUM(blank!$Z$284:$Z$398)&lt;0, 0, (data!AW29-blank!AW29))/SUM(blank!$Z$284:$Z$398)</f>
        <v>0</v>
      </c>
      <c r="AX29" s="1">
        <f>IF((data!AX29-blank!AX29)/SUM(blank!$Z$284:$Z$398)&lt;0, 0, (data!AX29-blank!AX29))/SUM(blank!$Z$284:$Z$398)</f>
        <v>0</v>
      </c>
      <c r="AY29" s="1">
        <f>IF((data!AY29-blank!AY29)/SUM(blank!$Z$284:$Z$398)&lt;0, 0, (data!AY29-blank!AY29))/SUM(blank!$Z$284:$Z$398)</f>
        <v>0</v>
      </c>
      <c r="AZ29" s="1">
        <f>IF((data!AZ29-blank!AZ29)/SUM(blank!$Z$284:$Z$398)&lt;0, 0, (data!AZ29-blank!AZ29))/SUM(blank!$Z$284:$Z$398)</f>
        <v>0</v>
      </c>
      <c r="BA29" s="1">
        <f>IF((data!BA29-blank!BA29)/SUM(blank!$Z$284:$Z$398)&lt;0, 0, (data!BA29-blank!BA29))/SUM(blank!$Z$284:$Z$398)</f>
        <v>0</v>
      </c>
      <c r="BB29" s="1">
        <f>IF((data!BB29-blank!BB29)/SUM(blank!$Z$284:$Z$398)&lt;0, 0, (data!BB29-blank!BB29))/SUM(blank!$Z$284:$Z$398)</f>
        <v>0</v>
      </c>
      <c r="BC29" s="1">
        <f>IF((data!BC29-blank!BC29)/SUM(blank!$Z$284:$Z$398)&lt;0, 0, (data!BC29-blank!BC29))/SUM(blank!$Z$284:$Z$398)</f>
        <v>1.3002125847576081E-4</v>
      </c>
      <c r="BD29" s="1">
        <f>IF((data!BD29-blank!BD29)/SUM(blank!$Z$284:$Z$398)&lt;0, 0, (data!BD29-blank!BD29))/SUM(blank!$Z$284:$Z$398)</f>
        <v>2.1644715381553126E-4</v>
      </c>
      <c r="BE29" s="1">
        <f>IF((data!BE29-blank!BE29)/SUM(blank!$Z$284:$Z$398)&lt;0, 0, (data!BE29-blank!BE29))/SUM(blank!$Z$284:$Z$398)</f>
        <v>3.1128618940961573E-4</v>
      </c>
      <c r="BF29" s="1">
        <f>IF((data!BF29-blank!BF29)/SUM(blank!$Z$284:$Z$398)&lt;0, 0, (data!BF29-blank!BF29))/SUM(blank!$Z$284:$Z$398)</f>
        <v>2.1988889301047791E-4</v>
      </c>
      <c r="BG29" s="1">
        <f>IF((data!BG29-blank!BG29)/SUM(blank!$Z$284:$Z$398)&lt;0, 0, (data!BG29-blank!BG29))/SUM(blank!$Z$284:$Z$398)</f>
        <v>5.3538165254725067E-5</v>
      </c>
      <c r="BH29" s="1">
        <f>IF((data!BH29-blank!BH29)/SUM(blank!$Z$284:$Z$398)&lt;0, 0, (data!BH29-blank!BH29))/SUM(blank!$Z$284:$Z$398)</f>
        <v>0</v>
      </c>
      <c r="BI29" s="1">
        <f>IF((data!BI29-blank!BI29)/SUM(blank!$Z$284:$Z$398)&lt;0, 0, (data!BI29-blank!BI29))/SUM(blank!$Z$284:$Z$398)</f>
        <v>2.5621453813580885E-5</v>
      </c>
      <c r="BJ29" s="1">
        <f>IF((data!BJ29-blank!BJ29)/SUM(blank!$Z$284:$Z$398)&lt;0, 0, (data!BJ29-blank!BJ29))/SUM(blank!$Z$284:$Z$398)</f>
        <v>5.7362319915776832E-6</v>
      </c>
      <c r="BK29" s="1">
        <f>IF((data!BK29-blank!BK29)/SUM(blank!$Z$284:$Z$398)&lt;0, 0, (data!BK29-blank!BK29))/SUM(blank!$Z$284:$Z$398)</f>
        <v>6.8834783898932213E-6</v>
      </c>
      <c r="BL29" s="1">
        <f>IF((data!BL29-blank!BL29)/SUM(blank!$Z$284:$Z$398)&lt;0, 0, (data!BL29-blank!BL29))/SUM(blank!$Z$284:$Z$398)</f>
        <v>2.4092174364626276E-5</v>
      </c>
      <c r="BM29" s="1">
        <f>IF((data!BM29-blank!BM29)/SUM(blank!$Z$284:$Z$398)&lt;0, 0, (data!BM29-blank!BM29))/SUM(blank!$Z$284:$Z$398)</f>
        <v>1.8355942373048594E-5</v>
      </c>
    </row>
    <row r="30" spans="1:65">
      <c r="A30" s="5">
        <v>244</v>
      </c>
      <c r="B30" s="1">
        <f>IF((data!B30-blank!B30)/SUM(blank!$Z$284:$Z$398)&lt;0, 0, (data!B30-blank!B30))/SUM(blank!$Z$284:$Z$398)</f>
        <v>0</v>
      </c>
      <c r="C30" s="1">
        <f>IF((data!C30-blank!C30)/SUM(blank!$Z$284:$Z$398)&lt;0, 0, (data!C30-blank!C30))/SUM(blank!$Z$284:$Z$398)</f>
        <v>0</v>
      </c>
      <c r="D30" s="1">
        <f>IF((data!D30-blank!D30)/SUM(blank!$Z$284:$Z$398)&lt;0, 0, (data!D30-blank!D30))/SUM(blank!$Z$284:$Z$398)</f>
        <v>0</v>
      </c>
      <c r="E30" s="1">
        <f>IF((data!E30-blank!E30)/SUM(blank!$Z$284:$Z$398)&lt;0, 0, (data!E30-blank!E30))/SUM(blank!$Z$284:$Z$398)</f>
        <v>1.8314259087243129E-2</v>
      </c>
      <c r="F30" s="1">
        <f>IF((data!F30-blank!F30)/SUM(blank!$Z$284:$Z$398)&lt;0, 0, (data!F30-blank!F30))/SUM(blank!$Z$284:$Z$398)</f>
        <v>2.702338891232247E-2</v>
      </c>
      <c r="G30" s="1">
        <f>IF((data!G30-blank!G30)/SUM(blank!$Z$284:$Z$398)&lt;0, 0, (data!G30-blank!G30))/SUM(blank!$Z$284:$Z$398)</f>
        <v>1.7015958579816044E-2</v>
      </c>
      <c r="H30" s="1">
        <f>IF((data!H30-blank!H30)/SUM(blank!$Z$284:$Z$398)&lt;0, 0, (data!H30-blank!H30))/SUM(blank!$Z$284:$Z$398)</f>
        <v>4.083814762537206E-3</v>
      </c>
      <c r="I30" s="1">
        <f>IF((data!I30-blank!I30)/SUM(blank!$Z$284:$Z$398)&lt;0, 0, (data!I30-blank!I30))/SUM(blank!$Z$284:$Z$398)</f>
        <v>6.5087112331101474E-4</v>
      </c>
      <c r="J30" s="1">
        <f>IF((data!J30-blank!J30)/SUM(blank!$Z$284:$Z$398)&lt;0, 0, (data!J30-blank!J30))/SUM(blank!$Z$284:$Z$398)</f>
        <v>6.0230435911565682E-4</v>
      </c>
      <c r="K30" s="1">
        <f>IF((data!K30-blank!K30)/SUM(blank!$Z$284:$Z$398)&lt;0, 0, (data!K30-blank!K30))/SUM(blank!$Z$284:$Z$398)</f>
        <v>5.8930223326808084E-4</v>
      </c>
      <c r="L30" s="1">
        <f>IF((data!L30-blank!L30)/SUM(blank!$Z$284:$Z$398)&lt;0, 0, (data!L30-blank!L30))/SUM(blank!$Z$284:$Z$398)</f>
        <v>3.9044657330885386E-4</v>
      </c>
      <c r="M30" s="1">
        <f>IF((data!M30-blank!M30)/SUM(blank!$Z$284:$Z$398)&lt;0, 0, (data!M30-blank!M30))/SUM(blank!$Z$284:$Z$398)</f>
        <v>2.8642918411277905E-4</v>
      </c>
      <c r="N30" s="1">
        <f>IF((data!N30-blank!N30)/SUM(blank!$Z$284:$Z$398)&lt;0, 0, (data!N30-blank!N30))/SUM(blank!$Z$284:$Z$398)</f>
        <v>3.4187942669803006E-4</v>
      </c>
      <c r="O30" s="1">
        <f>IF((data!O30-blank!O30)/SUM(blank!$Z$284:$Z$398)&lt;0, 0, (data!O30-blank!O30))/SUM(blank!$Z$284:$Z$398)</f>
        <v>2.860467686466739E-4</v>
      </c>
      <c r="P30" s="1">
        <f>IF((data!P30-blank!P30)/SUM(blank!$Z$284:$Z$398)&lt;0, 0, (data!P30-blank!P30))/SUM(blank!$Z$284:$Z$398)</f>
        <v>3.1205102034182603E-4</v>
      </c>
      <c r="Q30" s="1">
        <f>IF((data!Q30-blank!Q30)/SUM(blank!$Z$284:$Z$398)&lt;0, 0, (data!Q30-blank!Q30))/SUM(blank!$Z$284:$Z$398)</f>
        <v>1.6443865042522696E-4</v>
      </c>
      <c r="R30" s="1">
        <f>IF((data!R30-blank!R30)/SUM(blank!$Z$284:$Z$398)&lt;0, 0, (data!R30-blank!R30))/SUM(blank!$Z$284:$Z$398)</f>
        <v>1.5411343284038714E-4</v>
      </c>
      <c r="S30" s="1">
        <f>IF((data!S30-blank!S30)/SUM(blank!$Z$284:$Z$398)&lt;0, 0, (data!S30-blank!S30))/SUM(blank!$Z$284:$Z$398)</f>
        <v>1.6252657309470108E-4</v>
      </c>
      <c r="T30" s="1">
        <f>IF((data!T30-blank!T30)/SUM(blank!$Z$284:$Z$398)&lt;0, 0, (data!T30-blank!T30))/SUM(blank!$Z$284:$Z$398)</f>
        <v>2.6310184068036317E-4</v>
      </c>
      <c r="U30" s="1">
        <f>IF((data!U30-blank!U30)/SUM(blank!$Z$284:$Z$398)&lt;0, 0, (data!U30-blank!U30))/SUM(blank!$Z$284:$Z$398)</f>
        <v>2.898709233077257E-4</v>
      </c>
      <c r="V30" s="1">
        <f>IF((data!V30-blank!V30)/SUM(blank!$Z$284:$Z$398)&lt;0, 0, (data!V30-blank!V30))/SUM(blank!$Z$284:$Z$398)</f>
        <v>2.0382744343406042E-4</v>
      </c>
      <c r="W30" s="1">
        <f>IF((data!W30-blank!W30)/SUM(blank!$Z$284:$Z$398)&lt;0, 0, (data!W30-blank!W30))/SUM(blank!$Z$284:$Z$398)</f>
        <v>2.2715478686647633E-4</v>
      </c>
      <c r="X30" s="1">
        <f>IF((data!X30-blank!X30)/SUM(blank!$Z$284:$Z$398)&lt;0, 0, (data!X30-blank!X30))/SUM(blank!$Z$284:$Z$398)</f>
        <v>1.7973526906943417E-4</v>
      </c>
      <c r="Y30" s="1">
        <f>IF((data!Y30-blank!Y30)/SUM(blank!$Z$284:$Z$398)&lt;0, 0, (data!Y30-blank!Y30))/SUM(blank!$Z$284:$Z$398)</f>
        <v>1.9923845784079828E-4</v>
      </c>
      <c r="Z30" s="1">
        <f>IF((data!Z30-blank!Z30)/SUM(blank!$Z$284:$Z$398)&lt;0, 0, (data!Z30-blank!Z30))/SUM(blank!$Z$284:$Z$398)</f>
        <v>1.8547150106101181E-4</v>
      </c>
      <c r="AA30" s="1">
        <f>IF((data!AA30-blank!AA30)/SUM(blank!$Z$284:$Z$398)&lt;0, 0, (data!AA30-blank!AA30))/SUM(blank!$Z$284:$Z$398)</f>
        <v>1.5679034110312342E-4</v>
      </c>
      <c r="AB30" s="1">
        <f>IF((data!AB30-blank!AB30)/SUM(blank!$Z$284:$Z$398)&lt;0, 0, (data!AB30-blank!AB30))/SUM(blank!$Z$284:$Z$398)</f>
        <v>9.7133528390715466E-5</v>
      </c>
      <c r="AC30" s="1">
        <f>IF((data!AC30-blank!AC30)/SUM(blank!$Z$284:$Z$398)&lt;0, 0, (data!AC30-blank!AC30))/SUM(blank!$Z$284:$Z$398)</f>
        <v>1.5105372669607959E-4</v>
      </c>
      <c r="AD30" s="1">
        <f>IF((data!AD30-blank!AD30)/SUM(blank!$Z$284:$Z$398)&lt;0, 0, (data!AD30-blank!AD30))/SUM(blank!$Z$284:$Z$398)</f>
        <v>1.2925642754355049E-4</v>
      </c>
      <c r="AE30" s="1">
        <f>IF((data!AE30-blank!AE30)/SUM(blank!$Z$284:$Z$398)&lt;0, 0, (data!AE30-blank!AE30))/SUM(blank!$Z$284:$Z$398)</f>
        <v>9.2162127331348146E-5</v>
      </c>
      <c r="AF30" s="1">
        <f>IF((data!AF30-blank!AF30)/SUM(blank!$Z$284:$Z$398)&lt;0, 0, (data!AF30-blank!AF30))/SUM(blank!$Z$284:$Z$398)</f>
        <v>1.021049294500828E-4</v>
      </c>
      <c r="AG30" s="1">
        <f>IF((data!AG30-blank!AG30)/SUM(blank!$Z$284:$Z$398)&lt;0, 0, (data!AG30-blank!AG30))/SUM(blank!$Z$284:$Z$398)</f>
        <v>1.3269816673849711E-4</v>
      </c>
      <c r="AH30" s="1">
        <f>IF((data!AH30-blank!AH30)/SUM(blank!$Z$284:$Z$398)&lt;0, 0, (data!AH30-blank!AH30))/SUM(blank!$Z$284:$Z$398)</f>
        <v>1.3078608940797121E-4</v>
      </c>
      <c r="AI30" s="1">
        <f>IF((data!AI30-blank!AI30)/SUM(blank!$Z$284:$Z$398)&lt;0, 0, (data!AI30-blank!AI30))/SUM(blank!$Z$284:$Z$398)</f>
        <v>6.1186474576828648E-5</v>
      </c>
      <c r="AJ30" s="1">
        <f>IF((data!AJ30-blank!AJ30)/SUM(blank!$Z$284:$Z$398)&lt;0, 0, (data!AJ30-blank!AJ30))/SUM(blank!$Z$284:$Z$398)</f>
        <v>9.3691789195768856E-5</v>
      </c>
      <c r="AK30" s="1">
        <f>IF((data!AK30-blank!AK30)/SUM(blank!$Z$284:$Z$398)&lt;0, 0, (data!AK30-blank!AK30))/SUM(blank!$Z$284:$Z$398)</f>
        <v>6.8069952966721853E-5</v>
      </c>
      <c r="AL30" s="1">
        <f>IF((data!AL30-blank!AL30)/SUM(blank!$Z$284:$Z$398)&lt;0, 0, (data!AL30-blank!AL30))/SUM(blank!$Z$284:$Z$398)</f>
        <v>8.2601740678718666E-5</v>
      </c>
      <c r="AM30" s="1">
        <f>IF((data!AM30-blank!AM30)/SUM(blank!$Z$284:$Z$398)&lt;0, 0, (data!AM30-blank!AM30))/SUM(blank!$Z$284:$Z$398)</f>
        <v>7.4571015890509911E-5</v>
      </c>
      <c r="AN30" s="1">
        <f>IF((data!AN30-blank!AN30)/SUM(blank!$Z$284:$Z$398)&lt;0, 0, (data!AN30-blank!AN30))/SUM(blank!$Z$284:$Z$398)</f>
        <v>8.0307247882087593E-5</v>
      </c>
      <c r="AO30" s="1">
        <f>IF((data!AO30-blank!AO30)/SUM(blank!$Z$284:$Z$398)&lt;0, 0, (data!AO30-blank!AO30))/SUM(blank!$Z$284:$Z$398)</f>
        <v>6.5775460170090793E-5</v>
      </c>
      <c r="AP30" s="1">
        <f>IF((data!AP30-blank!AP30)/SUM(blank!$Z$284:$Z$398)&lt;0, 0, (data!AP30-blank!AP30))/SUM(blank!$Z$284:$Z$398)</f>
        <v>5.6215073517461307E-5</v>
      </c>
      <c r="AQ30" s="1">
        <f>IF((data!AQ30-blank!AQ30)/SUM(blank!$Z$284:$Z$398)&lt;0, 0, (data!AQ30-blank!AQ30))/SUM(blank!$Z$284:$Z$398)</f>
        <v>7.2276523093878838E-5</v>
      </c>
      <c r="AR30" s="1">
        <f>IF((data!AR30-blank!AR30)/SUM(blank!$Z$284:$Z$398)&lt;0, 0, (data!AR30-blank!AR30))/SUM(blank!$Z$284:$Z$398)</f>
        <v>5.2773334322514704E-5</v>
      </c>
      <c r="AS30" s="1">
        <f>IF((data!AS30-blank!AS30)/SUM(blank!$Z$284:$Z$398)&lt;0, 0, (data!AS30-blank!AS30))/SUM(blank!$Z$284:$Z$398)</f>
        <v>3.4034976483360933E-5</v>
      </c>
      <c r="AT30" s="1">
        <f>IF((data!AT30-blank!AT30)/SUM(blank!$Z$284:$Z$398)&lt;0, 0, (data!AT30-blank!AT30))/SUM(blank!$Z$284:$Z$398)</f>
        <v>0</v>
      </c>
      <c r="AU30" s="1">
        <f>IF((data!AU30-blank!AU30)/SUM(blank!$Z$284:$Z$398)&lt;0, 0, (data!AU30-blank!AU30))/SUM(blank!$Z$284:$Z$398)</f>
        <v>0</v>
      </c>
      <c r="AV30" s="1">
        <f>IF((data!AV30-blank!AV30)/SUM(blank!$Z$284:$Z$398)&lt;0, 0, (data!AV30-blank!AV30))/SUM(blank!$Z$284:$Z$398)</f>
        <v>0</v>
      </c>
      <c r="AW30" s="1">
        <f>IF((data!AW30-blank!AW30)/SUM(blank!$Z$284:$Z$398)&lt;0, 0, (data!AW30-blank!AW30))/SUM(blank!$Z$284:$Z$398)</f>
        <v>0</v>
      </c>
      <c r="AX30" s="1">
        <f>IF((data!AX30-blank!AX30)/SUM(blank!$Z$284:$Z$398)&lt;0, 0, (data!AX30-blank!AX30))/SUM(blank!$Z$284:$Z$398)</f>
        <v>0</v>
      </c>
      <c r="AY30" s="1">
        <f>IF((data!AY30-blank!AY30)/SUM(blank!$Z$284:$Z$398)&lt;0, 0, (data!AY30-blank!AY30))/SUM(blank!$Z$284:$Z$398)</f>
        <v>0</v>
      </c>
      <c r="AZ30" s="1">
        <f>IF((data!AZ30-blank!AZ30)/SUM(blank!$Z$284:$Z$398)&lt;0, 0, (data!AZ30-blank!AZ30))/SUM(blank!$Z$284:$Z$398)</f>
        <v>0</v>
      </c>
      <c r="BA30" s="1">
        <f>IF((data!BA30-blank!BA30)/SUM(blank!$Z$284:$Z$398)&lt;0, 0, (data!BA30-blank!BA30))/SUM(blank!$Z$284:$Z$398)</f>
        <v>0</v>
      </c>
      <c r="BB30" s="1">
        <f>IF((data!BB30-blank!BB30)/SUM(blank!$Z$284:$Z$398)&lt;0, 0, (data!BB30-blank!BB30))/SUM(blank!$Z$284:$Z$398)</f>
        <v>0</v>
      </c>
      <c r="BC30" s="1">
        <f>IF((data!BC30-blank!BC30)/SUM(blank!$Z$284:$Z$398)&lt;0, 0, (data!BC30-blank!BC30))/SUM(blank!$Z$284:$Z$398)</f>
        <v>1.116653161027122E-4</v>
      </c>
      <c r="BD30" s="1">
        <f>IF((data!BD30-blank!BD30)/SUM(blank!$Z$284:$Z$398)&lt;0, 0, (data!BD30-blank!BD30))/SUM(blank!$Z$284:$Z$398)</f>
        <v>4.2142184364790723E-4</v>
      </c>
      <c r="BE30" s="1">
        <f>IF((data!BE30-blank!BE30)/SUM(blank!$Z$284:$Z$398)&lt;0, 0, (data!BE30-blank!BE30))/SUM(blank!$Z$284:$Z$398)</f>
        <v>3.2352348432498136E-4</v>
      </c>
      <c r="BF30" s="1">
        <f>IF((data!BF30-blank!BF30)/SUM(blank!$Z$284:$Z$398)&lt;0, 0, (data!BF30-blank!BF30))/SUM(blank!$Z$284:$Z$398)</f>
        <v>2.0612193623069144E-4</v>
      </c>
      <c r="BG30" s="1">
        <f>IF((data!BG30-blank!BG30)/SUM(blank!$Z$284:$Z$398)&lt;0, 0, (data!BG30-blank!BG30))/SUM(blank!$Z$284:$Z$398)</f>
        <v>1.3652232139954891E-4</v>
      </c>
      <c r="BH30" s="1">
        <f>IF((data!BH30-blank!BH30)/SUM(blank!$Z$284:$Z$398)&lt;0, 0, (data!BH30-blank!BH30))/SUM(blank!$Z$284:$Z$398)</f>
        <v>1.4531787711996805E-5</v>
      </c>
      <c r="BI30" s="1">
        <f>IF((data!BI30-blank!BI30)/SUM(blank!$Z$284:$Z$398)&lt;0, 0, (data!BI30-blank!BI30))/SUM(blank!$Z$284:$Z$398)</f>
        <v>1.9120773305258952E-5</v>
      </c>
      <c r="BJ30" s="1">
        <f>IF((data!BJ30-blank!BJ30)/SUM(blank!$Z$284:$Z$398)&lt;0, 0, (data!BJ30-blank!BJ30))/SUM(blank!$Z$284:$Z$398)</f>
        <v>1.6061449576417517E-5</v>
      </c>
      <c r="BK30" s="1">
        <f>IF((data!BK30-blank!BK30)/SUM(blank!$Z$284:$Z$398)&lt;0, 0, (data!BK30-blank!BK30))/SUM(blank!$Z$284:$Z$398)</f>
        <v>0</v>
      </c>
      <c r="BL30" s="1">
        <f>IF((data!BL30-blank!BL30)/SUM(blank!$Z$284:$Z$398)&lt;0, 0, (data!BL30-blank!BL30))/SUM(blank!$Z$284:$Z$398)</f>
        <v>1.2237294915365729E-5</v>
      </c>
      <c r="BM30" s="1">
        <f>IF((data!BM30-blank!BM30)/SUM(blank!$Z$284:$Z$398)&lt;0, 0, (data!BM30-blank!BM30))/SUM(blank!$Z$284:$Z$398)</f>
        <v>0</v>
      </c>
    </row>
    <row r="31" spans="1:65">
      <c r="A31" s="5">
        <v>244.5</v>
      </c>
      <c r="B31" s="1">
        <f>IF((data!B31-blank!B31)/SUM(blank!$Z$284:$Z$398)&lt;0, 0, (data!B31-blank!B31))/SUM(blank!$Z$284:$Z$398)</f>
        <v>0</v>
      </c>
      <c r="C31" s="1">
        <f>IF((data!C31-blank!C31)/SUM(blank!$Z$284:$Z$398)&lt;0, 0, (data!C31-blank!C31))/SUM(blank!$Z$284:$Z$398)</f>
        <v>0</v>
      </c>
      <c r="D31" s="1">
        <f>IF((data!D31-blank!D31)/SUM(blank!$Z$284:$Z$398)&lt;0, 0, (data!D31-blank!D31))/SUM(blank!$Z$284:$Z$398)</f>
        <v>0</v>
      </c>
      <c r="E31" s="1">
        <f>IF((data!E31-blank!E31)/SUM(blank!$Z$284:$Z$398)&lt;0, 0, (data!E31-blank!E31))/SUM(blank!$Z$284:$Z$398)</f>
        <v>1.6611745432142874E-2</v>
      </c>
      <c r="F31" s="1">
        <f>IF((data!F31-blank!F31)/SUM(blank!$Z$284:$Z$398)&lt;0, 0, (data!F31-blank!F31))/SUM(blank!$Z$284:$Z$398)</f>
        <v>2.8014609800467102E-2</v>
      </c>
      <c r="G31" s="1">
        <f>IF((data!G31-blank!G31)/SUM(blank!$Z$284:$Z$398)&lt;0, 0, (data!G31-blank!G31))/SUM(blank!$Z$284:$Z$398)</f>
        <v>1.9468006548482453E-2</v>
      </c>
      <c r="H31" s="1">
        <f>IF((data!H31-blank!H31)/SUM(blank!$Z$284:$Z$398)&lt;0, 0, (data!H31-blank!H31))/SUM(blank!$Z$284:$Z$398)</f>
        <v>4.8115513945353626E-3</v>
      </c>
      <c r="I31" s="1">
        <f>IF((data!I31-blank!I31)/SUM(blank!$Z$284:$Z$398)&lt;0, 0, (data!I31-blank!I31))/SUM(blank!$Z$284:$Z$398)</f>
        <v>7.9351209216824636E-4</v>
      </c>
      <c r="J31" s="1">
        <f>IF((data!J31-blank!J31)/SUM(blank!$Z$284:$Z$398)&lt;0, 0, (data!J31-blank!J31))/SUM(blank!$Z$284:$Z$398)</f>
        <v>5.5717933411524576E-4</v>
      </c>
      <c r="K31" s="1">
        <f>IF((data!K31-blank!K31)/SUM(blank!$Z$284:$Z$398)&lt;0, 0, (data!K31-blank!K31))/SUM(blank!$Z$284:$Z$398)</f>
        <v>3.9503517648664985E-4</v>
      </c>
      <c r="L31" s="1">
        <f>IF((data!L31-blank!L31)/SUM(blank!$Z$284:$Z$398)&lt;0, 0, (data!L31-blank!L31))/SUM(blank!$Z$284:$Z$398)</f>
        <v>3.8356271250349457E-4</v>
      </c>
      <c r="M31" s="1">
        <f>IF((data!M31-blank!M31)/SUM(blank!$Z$284:$Z$398)&lt;0, 0, (data!M31-blank!M31))/SUM(blank!$Z$284:$Z$398)</f>
        <v>4.3480638496158852E-4</v>
      </c>
      <c r="N31" s="1">
        <f>IF((data!N31-blank!N31)/SUM(blank!$Z$284:$Z$398)&lt;0, 0, (data!N31-blank!N31))/SUM(blank!$Z$284:$Z$398)</f>
        <v>3.9006377542728261E-4</v>
      </c>
      <c r="O31" s="1">
        <f>IF((data!O31-blank!O31)/SUM(blank!$Z$284:$Z$398)&lt;0, 0, (data!O31-blank!O31))/SUM(blank!$Z$284:$Z$398)</f>
        <v>3.37672856570873E-4</v>
      </c>
      <c r="P31" s="1">
        <f>IF((data!P31-blank!P31)/SUM(blank!$Z$284:$Z$398)&lt;0, 0, (data!P31-blank!P31))/SUM(blank!$Z$284:$Z$398)</f>
        <v>2.8031053665509621E-4</v>
      </c>
      <c r="Q31" s="1">
        <f>IF((data!Q31-blank!Q31)/SUM(blank!$Z$284:$Z$398)&lt;0, 0, (data!Q31-blank!Q31))/SUM(blank!$Z$284:$Z$398)</f>
        <v>1.3499265953512818E-4</v>
      </c>
      <c r="R31" s="1">
        <f>IF((data!R31-blank!R31)/SUM(blank!$Z$284:$Z$398)&lt;0, 0, (data!R31-blank!R31))/SUM(blank!$Z$284:$Z$398)</f>
        <v>2.2333063220542456E-4</v>
      </c>
      <c r="S31" s="1">
        <f>IF((data!S31-blank!S31)/SUM(blank!$Z$284:$Z$398)&lt;0, 0, (data!S31-blank!S31))/SUM(blank!$Z$284:$Z$398)</f>
        <v>2.4398106737510421E-4</v>
      </c>
      <c r="T31" s="1">
        <f>IF((data!T31-blank!T31)/SUM(blank!$Z$284:$Z$398)&lt;0, 0, (data!T31-blank!T31))/SUM(blank!$Z$284:$Z$398)</f>
        <v>1.4149372245891625E-4</v>
      </c>
      <c r="U31" s="1">
        <f>IF((data!U31-blank!U31)/SUM(blank!$Z$284:$Z$398)&lt;0, 0, (data!U31-blank!U31))/SUM(blank!$Z$284:$Z$398)</f>
        <v>2.5698319322268028E-4</v>
      </c>
      <c r="V31" s="1">
        <f>IF((data!V31-blank!V31)/SUM(blank!$Z$284:$Z$398)&lt;0, 0, (data!V31-blank!V31))/SUM(blank!$Z$284:$Z$398)</f>
        <v>2.6692599534141492E-4</v>
      </c>
      <c r="W31" s="1">
        <f>IF((data!W31-blank!W31)/SUM(blank!$Z$284:$Z$398)&lt;0, 0, (data!W31-blank!W31))/SUM(blank!$Z$284:$Z$398)</f>
        <v>2.3365584979026437E-4</v>
      </c>
      <c r="X31" s="1">
        <f>IF((data!X31-blank!X31)/SUM(blank!$Z$284:$Z$398)&lt;0, 0, (data!X31-blank!X31))/SUM(blank!$Z$284:$Z$398)</f>
        <v>1.4493546165386285E-4</v>
      </c>
      <c r="Y31" s="1">
        <f>IF((data!Y31-blank!Y31)/SUM(blank!$Z$284:$Z$398)&lt;0, 0, (data!Y31-blank!Y31))/SUM(blank!$Z$284:$Z$398)</f>
        <v>2.0573952076458632E-4</v>
      </c>
      <c r="Z31" s="1">
        <f>IF((data!Z31-blank!Z31)/SUM(blank!$Z$284:$Z$398)&lt;0, 0, (data!Z31-blank!Z31))/SUM(blank!$Z$284:$Z$398)</f>
        <v>1.9732638051027238E-4</v>
      </c>
      <c r="AA31" s="1">
        <f>IF((data!AA31-blank!AA31)/SUM(blank!$Z$284:$Z$398)&lt;0, 0, (data!AA31-blank!AA31))/SUM(blank!$Z$284:$Z$398)</f>
        <v>1.6061411334870909E-4</v>
      </c>
      <c r="AB31" s="1">
        <f>IF((data!AB31-blank!AB31)/SUM(blank!$Z$284:$Z$398)&lt;0, 0, (data!AB31-blank!AB31))/SUM(blank!$Z$284:$Z$398)</f>
        <v>1.2543265529796482E-4</v>
      </c>
      <c r="AC31" s="1">
        <f>IF((data!AC31-blank!AC31)/SUM(blank!$Z$284:$Z$398)&lt;0, 0, (data!AC31-blank!AC31))/SUM(blank!$Z$284:$Z$398)</f>
        <v>1.0707633050945013E-4</v>
      </c>
      <c r="AD31" s="1">
        <f>IF((data!AD31-blank!AD31)/SUM(blank!$Z$284:$Z$398)&lt;0, 0, (data!AD31-blank!AD31))/SUM(blank!$Z$284:$Z$398)</f>
        <v>1.4684753898438875E-4</v>
      </c>
      <c r="AE31" s="1">
        <f>IF((data!AE31-blank!AE31)/SUM(blank!$Z$284:$Z$398)&lt;0, 0, (data!AE31-blank!AE31))/SUM(blank!$Z$284:$Z$398)</f>
        <v>7.8777586017666869E-5</v>
      </c>
      <c r="AF31" s="1">
        <f>IF((data!AF31-blank!AF31)/SUM(blank!$Z$284:$Z$398)&lt;0, 0, (data!AF31-blank!AF31))/SUM(blank!$Z$284:$Z$398)</f>
        <v>1.457002925860732E-4</v>
      </c>
      <c r="AG31" s="1">
        <f>IF((data!AG31-blank!AG31)/SUM(blank!$Z$284:$Z$398)&lt;0, 0, (data!AG31-blank!AG31))/SUM(blank!$Z$284:$Z$398)</f>
        <v>1.2199053368755211E-4</v>
      </c>
      <c r="AH31" s="1">
        <f>IF((data!AH31-blank!AH31)/SUM(blank!$Z$284:$Z$398)&lt;0, 0, (data!AH31-blank!AH31))/SUM(blank!$Z$284:$Z$398)</f>
        <v>1.49524447247125E-4</v>
      </c>
      <c r="AI31" s="1">
        <f>IF((data!AI31-blank!AI31)/SUM(blank!$Z$284:$Z$398)&lt;0, 0, (data!AI31-blank!AI31))/SUM(blank!$Z$284:$Z$398)</f>
        <v>6.5775842585556895E-5</v>
      </c>
      <c r="AJ31" s="1">
        <f>IF((data!AJ31-blank!AJ31)/SUM(blank!$Z$284:$Z$398)&lt;0, 0, (data!AJ31-blank!AJ31))/SUM(blank!$Z$284:$Z$398)</f>
        <v>1.0248734491618797E-4</v>
      </c>
      <c r="AK31" s="1">
        <f>IF((data!AK31-blank!AK31)/SUM(blank!$Z$284:$Z$398)&lt;0, 0, (data!AK31-blank!AK31))/SUM(blank!$Z$284:$Z$398)</f>
        <v>9.5221451060189567E-5</v>
      </c>
      <c r="AL31" s="1">
        <f>IF((data!AL31-blank!AL31)/SUM(blank!$Z$284:$Z$398)&lt;0, 0, (data!AL31-blank!AL31))/SUM(blank!$Z$284:$Z$398)</f>
        <v>9.3309373729663669E-5</v>
      </c>
      <c r="AM31" s="1">
        <f>IF((data!AM31-blank!AM31)/SUM(blank!$Z$284:$Z$398)&lt;0, 0, (data!AM31-blank!AM31))/SUM(blank!$Z$284:$Z$398)</f>
        <v>1.0822357690776567E-4</v>
      </c>
      <c r="AN31" s="1">
        <f>IF((data!AN31-blank!AN31)/SUM(blank!$Z$284:$Z$398)&lt;0, 0, (data!AN31-blank!AN31))/SUM(blank!$Z$284:$Z$398)</f>
        <v>6.1568890042933808E-5</v>
      </c>
      <c r="AO31" s="1">
        <f>IF((data!AO31-blank!AO31)/SUM(blank!$Z$284:$Z$398)&lt;0, 0, (data!AO31-blank!AO31))/SUM(blank!$Z$284:$Z$398)</f>
        <v>5.1626087924199168E-5</v>
      </c>
      <c r="AP31" s="1">
        <f>IF((data!AP31-blank!AP31)/SUM(blank!$Z$284:$Z$398)&lt;0, 0, (data!AP31-blank!AP31))/SUM(blank!$Z$284:$Z$398)</f>
        <v>5.4685794068506698E-5</v>
      </c>
      <c r="AQ31" s="1">
        <f>IF((data!AQ31-blank!AQ31)/SUM(blank!$Z$284:$Z$398)&lt;0, 0, (data!AQ31-blank!AQ31))/SUM(blank!$Z$284:$Z$398)</f>
        <v>5.5068209534611879E-5</v>
      </c>
      <c r="AR31" s="1">
        <f>IF((data!AR31-blank!AR31)/SUM(blank!$Z$284:$Z$398)&lt;0, 0, (data!AR31-blank!AR31))/SUM(blank!$Z$284:$Z$398)</f>
        <v>2.791632902567807E-5</v>
      </c>
      <c r="AS31" s="1">
        <f>IF((data!AS31-blank!AS31)/SUM(blank!$Z$284:$Z$398)&lt;0, 0, (data!AS31-blank!AS31))/SUM(blank!$Z$284:$Z$398)</f>
        <v>2.2180097034100381E-5</v>
      </c>
      <c r="AT31" s="1">
        <f>IF((data!AT31-blank!AT31)/SUM(blank!$Z$284:$Z$398)&lt;0, 0, (data!AT31-blank!AT31))/SUM(blank!$Z$284:$Z$398)</f>
        <v>0</v>
      </c>
      <c r="AU31" s="1">
        <f>IF((data!AU31-blank!AU31)/SUM(blank!$Z$284:$Z$398)&lt;0, 0, (data!AU31-blank!AU31))/SUM(blank!$Z$284:$Z$398)</f>
        <v>0</v>
      </c>
      <c r="AV31" s="1">
        <f>IF((data!AV31-blank!AV31)/SUM(blank!$Z$284:$Z$398)&lt;0, 0, (data!AV31-blank!AV31))/SUM(blank!$Z$284:$Z$398)</f>
        <v>0</v>
      </c>
      <c r="AW31" s="1">
        <f>IF((data!AW31-blank!AW31)/SUM(blank!$Z$284:$Z$398)&lt;0, 0, (data!AW31-blank!AW31))/SUM(blank!$Z$284:$Z$398)</f>
        <v>0</v>
      </c>
      <c r="AX31" s="1">
        <f>IF((data!AX31-blank!AX31)/SUM(blank!$Z$284:$Z$398)&lt;0, 0, (data!AX31-blank!AX31))/SUM(blank!$Z$284:$Z$398)</f>
        <v>0</v>
      </c>
      <c r="AY31" s="1">
        <f>IF((data!AY31-blank!AY31)/SUM(blank!$Z$284:$Z$398)&lt;0, 0, (data!AY31-blank!AY31))/SUM(blank!$Z$284:$Z$398)</f>
        <v>0</v>
      </c>
      <c r="AZ31" s="1">
        <f>IF((data!AZ31-blank!AZ31)/SUM(blank!$Z$284:$Z$398)&lt;0, 0, (data!AZ31-blank!AZ31))/SUM(blank!$Z$284:$Z$398)</f>
        <v>0</v>
      </c>
      <c r="BA31" s="1">
        <f>IF((data!BA31-blank!BA31)/SUM(blank!$Z$284:$Z$398)&lt;0, 0, (data!BA31-blank!BA31))/SUM(blank!$Z$284:$Z$398)</f>
        <v>0</v>
      </c>
      <c r="BB31" s="1">
        <f>IF((data!BB31-blank!BB31)/SUM(blank!$Z$284:$Z$398)&lt;0, 0, (data!BB31-blank!BB31))/SUM(blank!$Z$284:$Z$398)</f>
        <v>0</v>
      </c>
      <c r="BC31" s="1">
        <f>IF((data!BC31-blank!BC31)/SUM(blank!$Z$284:$Z$398)&lt;0, 0, (data!BC31-blank!BC31))/SUM(blank!$Z$284:$Z$398)</f>
        <v>1.349926595351281E-4</v>
      </c>
      <c r="BD31" s="1">
        <f>IF((data!BD31-blank!BD31)/SUM(blank!$Z$284:$Z$398)&lt;0, 0, (data!BD31-blank!BD31))/SUM(blank!$Z$284:$Z$398)</f>
        <v>5.5029585572535257E-4</v>
      </c>
      <c r="BE31" s="1">
        <f>IF((data!BE31-blank!BE31)/SUM(blank!$Z$284:$Z$398)&lt;0, 0, (data!BE31-blank!BE31))/SUM(blank!$Z$284:$Z$398)</f>
        <v>3.3614319470645236E-4</v>
      </c>
      <c r="BF31" s="1">
        <f>IF((data!BF31-blank!BF31)/SUM(blank!$Z$284:$Z$398)&lt;0, 0, (data!BF31-blank!BF31))/SUM(blank!$Z$284:$Z$398)</f>
        <v>1.9159014851869468E-4</v>
      </c>
      <c r="BG31" s="1">
        <f>IF((data!BG31-blank!BG31)/SUM(blank!$Z$284:$Z$398)&lt;0, 0, (data!BG31-blank!BG31))/SUM(blank!$Z$284:$Z$398)</f>
        <v>1.7285179067954093E-4</v>
      </c>
      <c r="BH31" s="1">
        <f>IF((data!BH31-blank!BH31)/SUM(blank!$Z$284:$Z$398)&lt;0, 0, (data!BH31-blank!BH31))/SUM(blank!$Z$284:$Z$398)</f>
        <v>5.8509566314092373E-5</v>
      </c>
      <c r="BI31" s="1">
        <f>IF((data!BI31-blank!BI31)/SUM(blank!$Z$284:$Z$398)&lt;0, 0, (data!BI31-blank!BI31))/SUM(blank!$Z$284:$Z$398)</f>
        <v>1.9120390889792848E-5</v>
      </c>
      <c r="BJ31" s="1">
        <f>IF((data!BJ31-blank!BJ31)/SUM(blank!$Z$284:$Z$398)&lt;0, 0, (data!BJ31-blank!BJ31))/SUM(blank!$Z$284:$Z$398)</f>
        <v>2.2944927966310739E-5</v>
      </c>
      <c r="BK31" s="1">
        <f>IF((data!BK31-blank!BK31)/SUM(blank!$Z$284:$Z$398)&lt;0, 0, (data!BK31-blank!BK31))/SUM(blank!$Z$284:$Z$398)</f>
        <v>1.3384541313681267E-5</v>
      </c>
      <c r="BL31" s="1">
        <f>IF((data!BL31-blank!BL31)/SUM(blank!$Z$284:$Z$398)&lt;0, 0, (data!BL31-blank!BL31))/SUM(blank!$Z$284:$Z$398)</f>
        <v>1.2619710381470908E-5</v>
      </c>
      <c r="BM31" s="1">
        <f>IF((data!BM31-blank!BM31)/SUM(blank!$Z$284:$Z$398)&lt;0, 0, (data!BM31-blank!BM31))/SUM(blank!$Z$284:$Z$398)</f>
        <v>0</v>
      </c>
    </row>
    <row r="32" spans="1:65">
      <c r="A32" s="5">
        <v>245</v>
      </c>
      <c r="B32" s="1">
        <f>IF((data!B32-blank!B32)/SUM(blank!$Z$284:$Z$398)&lt;0, 0, (data!B32-blank!B32))/SUM(blank!$Z$284:$Z$398)</f>
        <v>0</v>
      </c>
      <c r="C32" s="1">
        <f>IF((data!C32-blank!C32)/SUM(blank!$Z$284:$Z$398)&lt;0, 0, (data!C32-blank!C32))/SUM(blank!$Z$284:$Z$398)</f>
        <v>0</v>
      </c>
      <c r="D32" s="1">
        <f>IF((data!D32-blank!D32)/SUM(blank!$Z$284:$Z$398)&lt;0, 0, (data!D32-blank!D32))/SUM(blank!$Z$284:$Z$398)</f>
        <v>0</v>
      </c>
      <c r="E32" s="1">
        <f>IF((data!E32-blank!E32)/SUM(blank!$Z$284:$Z$398)&lt;0, 0, (data!E32-blank!E32))/SUM(blank!$Z$284:$Z$398)</f>
        <v>1.9347928092125426E-2</v>
      </c>
      <c r="F32" s="1">
        <f>IF((data!F32-blank!F32)/SUM(blank!$Z$284:$Z$398)&lt;0, 0, (data!F32-blank!F32))/SUM(blank!$Z$284:$Z$398)</f>
        <v>3.0315221244555855E-2</v>
      </c>
      <c r="G32" s="1">
        <f>IF((data!G32-blank!G32)/SUM(blank!$Z$284:$Z$398)&lt;0, 0, (data!G32-blank!G32))/SUM(blank!$Z$284:$Z$398)</f>
        <v>2.2042045050836415E-2</v>
      </c>
      <c r="H32" s="1">
        <f>IF((data!H32-blank!H32)/SUM(blank!$Z$284:$Z$398)&lt;0, 0, (data!H32-blank!H32))/SUM(blank!$Z$284:$Z$398)</f>
        <v>5.6616609756871741E-3</v>
      </c>
      <c r="I32" s="1">
        <f>IF((data!I32-blank!I32)/SUM(blank!$Z$284:$Z$398)&lt;0, 0, (data!I32-blank!I32))/SUM(blank!$Z$284:$Z$398)</f>
        <v>8.5661064407560107E-4</v>
      </c>
      <c r="J32" s="1">
        <f>IF((data!J32-blank!J32)/SUM(blank!$Z$284:$Z$398)&lt;0, 0, (data!J32-blank!J32))/SUM(blank!$Z$284:$Z$398)</f>
        <v>4.615754675889511E-4</v>
      </c>
      <c r="K32" s="1">
        <f>IF((data!K32-blank!K32)/SUM(blank!$Z$284:$Z$398)&lt;0, 0, (data!K32-blank!K32))/SUM(blank!$Z$284:$Z$398)</f>
        <v>4.9522802860620682E-4</v>
      </c>
      <c r="L32" s="1">
        <f>IF((data!L32-blank!L32)/SUM(blank!$Z$284:$Z$398)&lt;0, 0, (data!L32-blank!L32))/SUM(blank!$Z$284:$Z$398)</f>
        <v>3.9618242288496546E-4</v>
      </c>
      <c r="M32" s="1">
        <f>IF((data!M32-blank!M32)/SUM(blank!$Z$284:$Z$398)&lt;0, 0, (data!M32-blank!M32))/SUM(blank!$Z$284:$Z$398)</f>
        <v>3.7935652479180367E-4</v>
      </c>
      <c r="N32" s="1">
        <f>IF((data!N32-blank!N32)/SUM(blank!$Z$284:$Z$398)&lt;0, 0, (data!N32-blank!N32))/SUM(blank!$Z$284:$Z$398)</f>
        <v>2.6730841080752006E-4</v>
      </c>
      <c r="O32" s="1">
        <f>IF((data!O32-blank!O32)/SUM(blank!$Z$284:$Z$398)&lt;0, 0, (data!O32-blank!O32))/SUM(blank!$Z$284:$Z$398)</f>
        <v>3.7629681864749612E-4</v>
      </c>
      <c r="P32" s="1">
        <f>IF((data!P32-blank!P32)/SUM(blank!$Z$284:$Z$398)&lt;0, 0, (data!P32-blank!P32))/SUM(blank!$Z$284:$Z$398)</f>
        <v>2.4245140551068349E-4</v>
      </c>
      <c r="Q32" s="1">
        <f>IF((data!Q32-blank!Q32)/SUM(blank!$Z$284:$Z$398)&lt;0, 0, (data!Q32-blank!Q32))/SUM(blank!$Z$284:$Z$398)</f>
        <v>2.4321623644289381E-4</v>
      </c>
      <c r="R32" s="1">
        <f>IF((data!R32-blank!R32)/SUM(blank!$Z$284:$Z$398)&lt;0, 0, (data!R32-blank!R32))/SUM(blank!$Z$284:$Z$398)</f>
        <v>3.3117179364708501E-4</v>
      </c>
      <c r="S32" s="1">
        <f>IF((data!S32-blank!S32)/SUM(blank!$Z$284:$Z$398)&lt;0, 0, (data!S32-blank!S32))/SUM(blank!$Z$284:$Z$398)</f>
        <v>2.1721198474774169E-4</v>
      </c>
      <c r="T32" s="1">
        <f>IF((data!T32-blank!T32)/SUM(blank!$Z$284:$Z$398)&lt;0, 0, (data!T32-blank!T32))/SUM(blank!$Z$284:$Z$398)</f>
        <v>1.6673314322185806E-4</v>
      </c>
      <c r="U32" s="1">
        <f>IF((data!U32-blank!U32)/SUM(blank!$Z$284:$Z$398)&lt;0, 0, (data!U32-blank!U32))/SUM(blank!$Z$284:$Z$398)</f>
        <v>2.4512831377341974E-4</v>
      </c>
      <c r="V32" s="1">
        <f>IF((data!V32-blank!V32)/SUM(blank!$Z$284:$Z$398)&lt;0, 0, (data!V32-blank!V32))/SUM(blank!$Z$284:$Z$398)</f>
        <v>1.9044290212037913E-4</v>
      </c>
      <c r="W32" s="1">
        <f>IF((data!W32-blank!W32)/SUM(blank!$Z$284:$Z$398)&lt;0, 0, (data!W32-blank!W32))/SUM(blank!$Z$284:$Z$398)</f>
        <v>1.8394183919659109E-4</v>
      </c>
      <c r="X32" s="1">
        <f>IF((data!X32-blank!X32)/SUM(blank!$Z$284:$Z$398)&lt;0, 0, (data!X32-blank!X32))/SUM(blank!$Z$284:$Z$398)</f>
        <v>2.294492796631074E-4</v>
      </c>
      <c r="Y32" s="1">
        <f>IF((data!Y32-blank!Y32)/SUM(blank!$Z$284:$Z$398)&lt;0, 0, (data!Y32-blank!Y32))/SUM(blank!$Z$284:$Z$398)</f>
        <v>1.8929565572206361E-4</v>
      </c>
      <c r="Z32" s="1">
        <f>IF((data!Z32-blank!Z32)/SUM(blank!$Z$284:$Z$398)&lt;0, 0, (data!Z32-blank!Z32))/SUM(blank!$Z$284:$Z$398)</f>
        <v>1.7935285360332894E-4</v>
      </c>
      <c r="AA32" s="1">
        <f>IF((data!AA32-blank!AA32)/SUM(blank!$Z$284:$Z$398)&lt;0, 0, (data!AA32-blank!AA32))/SUM(blank!$Z$284:$Z$398)</f>
        <v>1.5067169364544055E-4</v>
      </c>
      <c r="AB32" s="1">
        <f>IF((data!AB32-blank!AB32)/SUM(blank!$Z$284:$Z$398)&lt;0, 0, (data!AB32-blank!AB32))/SUM(blank!$Z$284:$Z$398)</f>
        <v>1.732342061456461E-4</v>
      </c>
      <c r="AC32" s="1">
        <f>IF((data!AC32-blank!AC32)/SUM(blank!$Z$284:$Z$398)&lt;0, 0, (data!AC32-blank!AC32))/SUM(blank!$Z$284:$Z$398)</f>
        <v>1.3040367394186604E-4</v>
      </c>
      <c r="AD32" s="1">
        <f>IF((data!AD32-blank!AD32)/SUM(blank!$Z$284:$Z$398)&lt;0, 0, (data!AD32-blank!AD32))/SUM(blank!$Z$284:$Z$398)</f>
        <v>1.3690473686565408E-4</v>
      </c>
      <c r="AE32" s="1">
        <f>IF((data!AE32-blank!AE32)/SUM(blank!$Z$284:$Z$398)&lt;0, 0, (data!AE32-blank!AE32))/SUM(blank!$Z$284:$Z$398)</f>
        <v>9.254454279745332E-5</v>
      </c>
      <c r="AF32" s="1">
        <f>IF((data!AF32-blank!AF32)/SUM(blank!$Z$284:$Z$398)&lt;0, 0, (data!AF32-blank!AF32))/SUM(blank!$Z$284:$Z$398)</f>
        <v>1.3919922966228515E-4</v>
      </c>
      <c r="AG32" s="1">
        <f>IF((data!AG32-blank!AG32)/SUM(blank!$Z$284:$Z$398)&lt;0, 0, (data!AG32-blank!AG32))/SUM(blank!$Z$284:$Z$398)</f>
        <v>1.0860599237387084E-4</v>
      </c>
      <c r="AH32" s="1">
        <f>IF((data!AH32-blank!AH32)/SUM(blank!$Z$284:$Z$398)&lt;0, 0, (data!AH32-blank!AH32))/SUM(blank!$Z$284:$Z$398)</f>
        <v>1.223729491536573E-4</v>
      </c>
      <c r="AI32" s="1">
        <f>IF((data!AI32-blank!AI32)/SUM(blank!$Z$284:$Z$398)&lt;0, 0, (data!AI32-blank!AI32))/SUM(blank!$Z$284:$Z$398)</f>
        <v>8.6808310805875624E-5</v>
      </c>
      <c r="AJ32" s="1">
        <f>IF((data!AJ32-blank!AJ32)/SUM(blank!$Z$284:$Z$398)&lt;0, 0, (data!AJ32-blank!AJ32))/SUM(blank!$Z$284:$Z$398)</f>
        <v>8.3748987077034216E-5</v>
      </c>
      <c r="AK32" s="1">
        <f>IF((data!AK32-blank!AK32)/SUM(blank!$Z$284:$Z$398)&lt;0, 0, (data!AK32-blank!AK32))/SUM(blank!$Z$284:$Z$398)</f>
        <v>8.7955557204191161E-5</v>
      </c>
      <c r="AL32" s="1">
        <f>IF((data!AL32-blank!AL32)/SUM(blank!$Z$284:$Z$398)&lt;0, 0, (data!AL32-blank!AL32))/SUM(blank!$Z$284:$Z$398)</f>
        <v>1.1051806970439674E-4</v>
      </c>
      <c r="AM32" s="1">
        <f>IF((data!AM32-blank!AM32)/SUM(blank!$Z$284:$Z$398)&lt;0, 0, (data!AM32-blank!AM32))/SUM(blank!$Z$284:$Z$398)</f>
        <v>1.0745874597555531E-4</v>
      </c>
      <c r="AN32" s="1">
        <f>IF((data!AN32-blank!AN32)/SUM(blank!$Z$284:$Z$398)&lt;0, 0, (data!AN32-blank!AN32))/SUM(blank!$Z$284:$Z$398)</f>
        <v>6.6540291102301142E-5</v>
      </c>
      <c r="AO32" s="1">
        <f>IF((data!AO32-blank!AO32)/SUM(blank!$Z$284:$Z$398)&lt;0, 0, (data!AO32-blank!AO32))/SUM(blank!$Z$284:$Z$398)</f>
        <v>4.0153623941043797E-5</v>
      </c>
      <c r="AP32" s="1">
        <f>IF((data!AP32-blank!AP32)/SUM(blank!$Z$284:$Z$398)&lt;0, 0, (data!AP32-blank!AP32))/SUM(blank!$Z$284:$Z$398)</f>
        <v>5.6215073517461307E-5</v>
      </c>
      <c r="AQ32" s="1">
        <f>IF((data!AQ32-blank!AQ32)/SUM(blank!$Z$284:$Z$398)&lt;0, 0, (data!AQ32-blank!AQ32))/SUM(blank!$Z$284:$Z$398)</f>
        <v>6.6157875636195968E-5</v>
      </c>
      <c r="AR32" s="1">
        <f>IF((data!AR32-blank!AR32)/SUM(blank!$Z$284:$Z$398)&lt;0, 0, (data!AR32-blank!AR32))/SUM(blank!$Z$284:$Z$398)</f>
        <v>4.4742609534305942E-5</v>
      </c>
      <c r="AS32" s="1">
        <f>IF((data!AS32-blank!AS32)/SUM(blank!$Z$284:$Z$398)&lt;0, 0, (data!AS32-blank!AS32))/SUM(blank!$Z$284:$Z$398)</f>
        <v>4.9714010593673312E-6</v>
      </c>
      <c r="AT32" s="1">
        <f>IF((data!AT32-blank!AT32)/SUM(blank!$Z$284:$Z$398)&lt;0, 0, (data!AT32-blank!AT32))/SUM(blank!$Z$284:$Z$398)</f>
        <v>0</v>
      </c>
      <c r="AU32" s="1">
        <f>IF((data!AU32-blank!AU32)/SUM(blank!$Z$284:$Z$398)&lt;0, 0, (data!AU32-blank!AU32))/SUM(blank!$Z$284:$Z$398)</f>
        <v>0</v>
      </c>
      <c r="AV32" s="1">
        <f>IF((data!AV32-blank!AV32)/SUM(blank!$Z$284:$Z$398)&lt;0, 0, (data!AV32-blank!AV32))/SUM(blank!$Z$284:$Z$398)</f>
        <v>0</v>
      </c>
      <c r="AW32" s="1">
        <f>IF((data!AW32-blank!AW32)/SUM(blank!$Z$284:$Z$398)&lt;0, 0, (data!AW32-blank!AW32))/SUM(blank!$Z$284:$Z$398)</f>
        <v>0</v>
      </c>
      <c r="AX32" s="1">
        <f>IF((data!AX32-blank!AX32)/SUM(blank!$Z$284:$Z$398)&lt;0, 0, (data!AX32-blank!AX32))/SUM(blank!$Z$284:$Z$398)</f>
        <v>0</v>
      </c>
      <c r="AY32" s="1">
        <f>IF((data!AY32-blank!AY32)/SUM(blank!$Z$284:$Z$398)&lt;0, 0, (data!AY32-blank!AY32))/SUM(blank!$Z$284:$Z$398)</f>
        <v>0</v>
      </c>
      <c r="AZ32" s="1">
        <f>IF((data!AZ32-blank!AZ32)/SUM(blank!$Z$284:$Z$398)&lt;0, 0, (data!AZ32-blank!AZ32))/SUM(blank!$Z$284:$Z$398)</f>
        <v>0</v>
      </c>
      <c r="BA32" s="1">
        <f>IF((data!BA32-blank!BA32)/SUM(blank!$Z$284:$Z$398)&lt;0, 0, (data!BA32-blank!BA32))/SUM(blank!$Z$284:$Z$398)</f>
        <v>0</v>
      </c>
      <c r="BB32" s="1">
        <f>IF((data!BB32-blank!BB32)/SUM(blank!$Z$284:$Z$398)&lt;0, 0, (data!BB32-blank!BB32))/SUM(blank!$Z$284:$Z$398)</f>
        <v>0</v>
      </c>
      <c r="BC32" s="1">
        <f>IF((data!BC32-blank!BC32)/SUM(blank!$Z$284:$Z$398)&lt;0, 0, (data!BC32-blank!BC32))/SUM(blank!$Z$284:$Z$398)</f>
        <v>2.6271942521425797E-4</v>
      </c>
      <c r="BD32" s="1">
        <f>IF((data!BD32-blank!BD32)/SUM(blank!$Z$284:$Z$398)&lt;0, 0, (data!BD32-blank!BD32))/SUM(blank!$Z$284:$Z$398)</f>
        <v>5.4953102479314217E-4</v>
      </c>
      <c r="BE32" s="1">
        <f>IF((data!BE32-blank!BE32)/SUM(blank!$Z$284:$Z$398)&lt;0, 0, (data!BE32-blank!BE32))/SUM(blank!$Z$284:$Z$398)</f>
        <v>3.7017817118981328E-4</v>
      </c>
      <c r="BF32" s="1">
        <f>IF((data!BF32-blank!BF32)/SUM(blank!$Z$284:$Z$398)&lt;0, 0, (data!BF32-blank!BF32))/SUM(blank!$Z$284:$Z$398)</f>
        <v>2.336558497902644E-4</v>
      </c>
      <c r="BG32" s="1">
        <f>IF((data!BG32-blank!BG32)/SUM(blank!$Z$284:$Z$398)&lt;0, 0, (data!BG32-blank!BG32))/SUM(blank!$Z$284:$Z$398)</f>
        <v>1.8547150106101181E-4</v>
      </c>
      <c r="BH32" s="1">
        <f>IF((data!BH32-blank!BH32)/SUM(blank!$Z$284:$Z$398)&lt;0, 0, (data!BH32-blank!BH32))/SUM(blank!$Z$284:$Z$398)</f>
        <v>4.9331595127568102E-5</v>
      </c>
      <c r="BI32" s="1">
        <f>IF((data!BI32-blank!BI32)/SUM(blank!$Z$284:$Z$398)&lt;0, 0, (data!BI32-blank!BI32))/SUM(blank!$Z$284:$Z$398)</f>
        <v>1.147246398315537E-5</v>
      </c>
      <c r="BJ32" s="1">
        <f>IF((data!BJ32-blank!BJ32)/SUM(blank!$Z$284:$Z$398)&lt;0, 0, (data!BJ32-blank!BJ32))/SUM(blank!$Z$284:$Z$398)</f>
        <v>1.7973526906943413E-5</v>
      </c>
      <c r="BK32" s="1">
        <f>IF((data!BK32-blank!BK32)/SUM(blank!$Z$284:$Z$398)&lt;0, 0, (data!BK32-blank!BK32))/SUM(blank!$Z$284:$Z$398)</f>
        <v>2.3327343432415917E-5</v>
      </c>
      <c r="BL32" s="1">
        <f>IF((data!BL32-blank!BL32)/SUM(blank!$Z$284:$Z$398)&lt;0, 0, (data!BL32-blank!BL32))/SUM(blank!$Z$284:$Z$398)</f>
        <v>6.883478389893223E-6</v>
      </c>
      <c r="BM32" s="1">
        <f>IF((data!BM32-blank!BM32)/SUM(blank!$Z$284:$Z$398)&lt;0, 0, (data!BM32-blank!BM32))/SUM(blank!$Z$284:$Z$398)</f>
        <v>0</v>
      </c>
    </row>
    <row r="33" spans="1:65">
      <c r="A33" s="5">
        <v>245.5</v>
      </c>
      <c r="B33" s="1">
        <f>IF((data!B33-blank!B33)/SUM(blank!$Z$284:$Z$398)&lt;0, 0, (data!B33-blank!B33))/SUM(blank!$Z$284:$Z$398)</f>
        <v>0</v>
      </c>
      <c r="C33" s="1">
        <f>IF((data!C33-blank!C33)/SUM(blank!$Z$284:$Z$398)&lt;0, 0, (data!C33-blank!C33))/SUM(blank!$Z$284:$Z$398)</f>
        <v>0</v>
      </c>
      <c r="D33" s="1">
        <f>IF((data!D33-blank!D33)/SUM(blank!$Z$284:$Z$398)&lt;0, 0, (data!D33-blank!D33))/SUM(blank!$Z$284:$Z$398)</f>
        <v>0</v>
      </c>
      <c r="E33" s="1">
        <f>IF((data!E33-blank!E33)/SUM(blank!$Z$284:$Z$398)&lt;0, 0, (data!E33-blank!E33))/SUM(blank!$Z$284:$Z$398)</f>
        <v>2.0206833228997658E-2</v>
      </c>
      <c r="F33" s="1">
        <f>IF((data!F33-blank!F33)/SUM(blank!$Z$284:$Z$398)&lt;0, 0, (data!F33-blank!F33))/SUM(blank!$Z$284:$Z$398)</f>
        <v>3.4013178801792936E-2</v>
      </c>
      <c r="G33" s="1">
        <f>IF((data!G33-blank!G33)/SUM(blank!$Z$284:$Z$398)&lt;0, 0, (data!G33-blank!G33))/SUM(blank!$Z$284:$Z$398)</f>
        <v>2.4115501708058696E-2</v>
      </c>
      <c r="H33" s="1">
        <f>IF((data!H33-blank!H33)/SUM(blank!$Z$284:$Z$398)&lt;0, 0, (data!H33-blank!H33))/SUM(blank!$Z$284:$Z$398)</f>
        <v>7.3049002335411279E-3</v>
      </c>
      <c r="I33" s="1">
        <f>IF((data!I33-blank!I33)/SUM(blank!$Z$284:$Z$398)&lt;0, 0, (data!I33-blank!I33))/SUM(blank!$Z$284:$Z$398)</f>
        <v>1.5705803192939702E-3</v>
      </c>
      <c r="J33" s="1">
        <f>IF((data!J33-blank!J33)/SUM(blank!$Z$284:$Z$398)&lt;0, 0, (data!J33-blank!J33))/SUM(blank!$Z$284:$Z$398)</f>
        <v>6.860533461926911E-4</v>
      </c>
      <c r="K33" s="1">
        <f>IF((data!K33-blank!K33)/SUM(blank!$Z$284:$Z$398)&lt;0, 0, (data!K33-blank!K33))/SUM(blank!$Z$284:$Z$398)</f>
        <v>5.9159672606471194E-4</v>
      </c>
      <c r="L33" s="1">
        <f>IF((data!L33-blank!L33)/SUM(blank!$Z$284:$Z$398)&lt;0, 0, (data!L33-blank!L33))/SUM(blank!$Z$284:$Z$398)</f>
        <v>4.8757971928410317E-4</v>
      </c>
      <c r="M33" s="1">
        <f>IF((data!M33-blank!M33)/SUM(blank!$Z$284:$Z$398)&lt;0, 0, (data!M33-blank!M33))/SUM(blank!$Z$284:$Z$398)</f>
        <v>3.1740483686729858E-4</v>
      </c>
      <c r="N33" s="1">
        <f>IF((data!N33-blank!N33)/SUM(blank!$Z$284:$Z$398)&lt;0, 0, (data!N33-blank!N33))/SUM(blank!$Z$284:$Z$398)</f>
        <v>3.6061778453718379E-4</v>
      </c>
      <c r="O33" s="1">
        <f>IF((data!O33-blank!O33)/SUM(blank!$Z$284:$Z$398)&lt;0, 0, (data!O33-blank!O33))/SUM(blank!$Z$284:$Z$398)</f>
        <v>3.7247266398644433E-4</v>
      </c>
      <c r="P33" s="1">
        <f>IF((data!P33-blank!P33)/SUM(blank!$Z$284:$Z$398)&lt;0, 0, (data!P33-blank!P33))/SUM(blank!$Z$284:$Z$398)</f>
        <v>2.2294821673931938E-4</v>
      </c>
      <c r="Q33" s="1">
        <f>IF((data!Q33-blank!Q33)/SUM(blank!$Z$284:$Z$398)&lt;0, 0, (data!Q33-blank!Q33))/SUM(blank!$Z$284:$Z$398)</f>
        <v>1.9197256398479986E-4</v>
      </c>
      <c r="R33" s="1">
        <f>IF((data!R33-blank!R33)/SUM(blank!$Z$284:$Z$398)&lt;0, 0, (data!R33-blank!R33))/SUM(blank!$Z$284:$Z$398)</f>
        <v>2.325086033919488E-4</v>
      </c>
      <c r="S33" s="1">
        <f>IF((data!S33-blank!S33)/SUM(blank!$Z$284:$Z$398)&lt;0, 0, (data!S33-blank!S33))/SUM(blank!$Z$284:$Z$398)</f>
        <v>2.5201179216331298E-4</v>
      </c>
      <c r="T33" s="1">
        <f>IF((data!T33-blank!T33)/SUM(blank!$Z$284:$Z$398)&lt;0, 0, (data!T33-blank!T33))/SUM(blank!$Z$284:$Z$398)</f>
        <v>2.8298744491783245E-4</v>
      </c>
      <c r="U33" s="1">
        <f>IF((data!U33-blank!U33)/SUM(blank!$Z$284:$Z$398)&lt;0, 0, (data!U33-blank!U33))/SUM(blank!$Z$284:$Z$398)</f>
        <v>2.4512831377341974E-4</v>
      </c>
      <c r="V33" s="1">
        <f>IF((data!V33-blank!V33)/SUM(blank!$Z$284:$Z$398)&lt;0, 0, (data!V33-blank!V33))/SUM(blank!$Z$284:$Z$398)</f>
        <v>1.4225855339112658E-4</v>
      </c>
      <c r="W33" s="1">
        <f>IF((data!W33-blank!W33)/SUM(blank!$Z$284:$Z$398)&lt;0, 0, (data!W33-blank!W33))/SUM(blank!$Z$284:$Z$398)</f>
        <v>1.7055729788290985E-4</v>
      </c>
      <c r="X33" s="1">
        <f>IF((data!X33-blank!X33)/SUM(blank!$Z$284:$Z$398)&lt;0, 0, (data!X33-blank!X33))/SUM(blank!$Z$284:$Z$398)</f>
        <v>2.4704039110394564E-4</v>
      </c>
      <c r="Y33" s="1">
        <f>IF((data!Y33-blank!Y33)/SUM(blank!$Z$284:$Z$398)&lt;0, 0, (data!Y33-blank!Y33))/SUM(blank!$Z$284:$Z$398)</f>
        <v>1.5908483389975443E-4</v>
      </c>
      <c r="Z33" s="1">
        <f>IF((data!Z33-blank!Z33)/SUM(blank!$Z$284:$Z$398)&lt;0, 0, (data!Z33-blank!Z33))/SUM(blank!$Z$284:$Z$398)</f>
        <v>1.6902763601848913E-4</v>
      </c>
      <c r="AA33" s="1">
        <f>IF((data!AA33-blank!AA33)/SUM(blank!$Z$284:$Z$398)&lt;0, 0, (data!AA33-blank!AA33))/SUM(blank!$Z$284:$Z$398)</f>
        <v>1.3384541313681263E-4</v>
      </c>
      <c r="AB33" s="1">
        <f>IF((data!AB33-blank!AB33)/SUM(blank!$Z$284:$Z$398)&lt;0, 0, (data!AB33-blank!AB33))/SUM(blank!$Z$284:$Z$398)</f>
        <v>1.3116850487407639E-4</v>
      </c>
      <c r="AC33" s="1">
        <f>IF((data!AC33-blank!AC33)/SUM(blank!$Z$284:$Z$398)&lt;0, 0, (data!AC33-blank!AC33))/SUM(blank!$Z$284:$Z$398)</f>
        <v>1.1854879449260548E-4</v>
      </c>
      <c r="AD33" s="1">
        <f>IF((data!AD33-blank!AD33)/SUM(blank!$Z$284:$Z$398)&lt;0, 0, (data!AD33-blank!AD33))/SUM(blank!$Z$284:$Z$398)</f>
        <v>1.1931362542481585E-4</v>
      </c>
      <c r="AE33" s="1">
        <f>IF((data!AE33-blank!AE33)/SUM(blank!$Z$284:$Z$398)&lt;0, 0, (data!AE33-blank!AE33))/SUM(blank!$Z$284:$Z$398)</f>
        <v>1.3040367394186604E-4</v>
      </c>
      <c r="AF33" s="1">
        <f>IF((data!AF33-blank!AF33)/SUM(blank!$Z$284:$Z$398)&lt;0, 0, (data!AF33-blank!AF33))/SUM(blank!$Z$284:$Z$398)</f>
        <v>1.1969604089092103E-4</v>
      </c>
      <c r="AG33" s="1">
        <f>IF((data!AG33-blank!AG33)/SUM(blank!$Z$284:$Z$398)&lt;0, 0, (data!AG33-blank!AG33))/SUM(blank!$Z$284:$Z$398)</f>
        <v>9.6751495340076406E-5</v>
      </c>
      <c r="AH33" s="1">
        <f>IF((data!AH33-blank!AH33)/SUM(blank!$Z$284:$Z$398)&lt;0, 0, (data!AH33-blank!AH33))/SUM(blank!$Z$284:$Z$398)</f>
        <v>7.0364445763352939E-5</v>
      </c>
      <c r="AI33" s="1">
        <f>IF((data!AI33-blank!AI33)/SUM(blank!$Z$284:$Z$398)&lt;0, 0, (data!AI33-blank!AI33))/SUM(blank!$Z$284:$Z$398)</f>
        <v>8.3366571610929028E-5</v>
      </c>
      <c r="AJ33" s="1">
        <f>IF((data!AJ33-blank!AJ33)/SUM(blank!$Z$284:$Z$398)&lt;0, 0, (data!AJ33-blank!AJ33))/SUM(blank!$Z$284:$Z$398)</f>
        <v>8.6043479873665289E-5</v>
      </c>
      <c r="AK33" s="1">
        <f>IF((data!AK33-blank!AK33)/SUM(blank!$Z$284:$Z$398)&lt;0, 0, (data!AK33-blank!AK33))/SUM(blank!$Z$284:$Z$398)</f>
        <v>4.2830532203780051E-5</v>
      </c>
      <c r="AL33" s="1">
        <f>IF((data!AL33-blank!AL33)/SUM(blank!$Z$284:$Z$398)&lt;0, 0, (data!AL33-blank!AL33))/SUM(blank!$Z$284:$Z$398)</f>
        <v>8.4513818009244551E-5</v>
      </c>
      <c r="AM33" s="1">
        <f>IF((data!AM33-blank!AM33)/SUM(blank!$Z$284:$Z$398)&lt;0, 0, (data!AM33-blank!AM33))/SUM(blank!$Z$284:$Z$398)</f>
        <v>7.0746861229458114E-5</v>
      </c>
      <c r="AN33" s="1">
        <f>IF((data!AN33-blank!AN33)/SUM(blank!$Z$284:$Z$398)&lt;0, 0, (data!AN33-blank!AN33))/SUM(blank!$Z$284:$Z$398)</f>
        <v>6.8452368432827054E-5</v>
      </c>
      <c r="AO33" s="1">
        <f>IF((data!AO33-blank!AO33)/SUM(blank!$Z$284:$Z$398)&lt;0, 0, (data!AO33-blank!AO33))/SUM(blank!$Z$284:$Z$398)</f>
        <v>3.2505314618940209E-5</v>
      </c>
      <c r="AP33" s="1">
        <f>IF((data!AP33-blank!AP33)/SUM(blank!$Z$284:$Z$398)&lt;0, 0, (data!AP33-blank!AP33))/SUM(blank!$Z$284:$Z$398)</f>
        <v>6.0039228178513104E-5</v>
      </c>
      <c r="AQ33" s="1">
        <f>IF((data!AQ33-blank!AQ33)/SUM(blank!$Z$284:$Z$398)&lt;0, 0, (data!AQ33-blank!AQ33))/SUM(blank!$Z$284:$Z$398)</f>
        <v>7.5336229238186361E-5</v>
      </c>
      <c r="AR33" s="1">
        <f>IF((data!AR33-blank!AR33)/SUM(blank!$Z$284:$Z$398)&lt;0, 0, (data!AR33-blank!AR33))/SUM(blank!$Z$284:$Z$398)</f>
        <v>3.7859131144412724E-5</v>
      </c>
      <c r="AS33" s="1">
        <f>IF((data!AS33-blank!AS33)/SUM(blank!$Z$284:$Z$398)&lt;0, 0, (data!AS33-blank!AS33))/SUM(blank!$Z$284:$Z$398)</f>
        <v>2.6386667161257352E-5</v>
      </c>
      <c r="AT33" s="1">
        <f>IF((data!AT33-blank!AT33)/SUM(blank!$Z$284:$Z$398)&lt;0, 0, (data!AT33-blank!AT33))/SUM(blank!$Z$284:$Z$398)</f>
        <v>0</v>
      </c>
      <c r="AU33" s="1">
        <f>IF((data!AU33-blank!AU33)/SUM(blank!$Z$284:$Z$398)&lt;0, 0, (data!AU33-blank!AU33))/SUM(blank!$Z$284:$Z$398)</f>
        <v>0</v>
      </c>
      <c r="AV33" s="1">
        <f>IF((data!AV33-blank!AV33)/SUM(blank!$Z$284:$Z$398)&lt;0, 0, (data!AV33-blank!AV33))/SUM(blank!$Z$284:$Z$398)</f>
        <v>0</v>
      </c>
      <c r="AW33" s="1">
        <f>IF((data!AW33-blank!AW33)/SUM(blank!$Z$284:$Z$398)&lt;0, 0, (data!AW33-blank!AW33))/SUM(blank!$Z$284:$Z$398)</f>
        <v>0</v>
      </c>
      <c r="AX33" s="1">
        <f>IF((data!AX33-blank!AX33)/SUM(blank!$Z$284:$Z$398)&lt;0, 0, (data!AX33-blank!AX33))/SUM(blank!$Z$284:$Z$398)</f>
        <v>0</v>
      </c>
      <c r="AY33" s="1">
        <f>IF((data!AY33-blank!AY33)/SUM(blank!$Z$284:$Z$398)&lt;0, 0, (data!AY33-blank!AY33))/SUM(blank!$Z$284:$Z$398)</f>
        <v>0</v>
      </c>
      <c r="AZ33" s="1">
        <f>IF((data!AZ33-blank!AZ33)/SUM(blank!$Z$284:$Z$398)&lt;0, 0, (data!AZ33-blank!AZ33))/SUM(blank!$Z$284:$Z$398)</f>
        <v>0</v>
      </c>
      <c r="BA33" s="1">
        <f>IF((data!BA33-blank!BA33)/SUM(blank!$Z$284:$Z$398)&lt;0, 0, (data!BA33-blank!BA33))/SUM(blank!$Z$284:$Z$398)</f>
        <v>0</v>
      </c>
      <c r="BB33" s="1">
        <f>IF((data!BB33-blank!BB33)/SUM(blank!$Z$284:$Z$398)&lt;0, 0, (data!BB33-blank!BB33))/SUM(blank!$Z$284:$Z$398)</f>
        <v>2.3709758898521119E-5</v>
      </c>
      <c r="BC33" s="1">
        <f>IF((data!BC33-blank!BC33)/SUM(blank!$Z$284:$Z$398)&lt;0, 0, (data!BC33-blank!BC33))/SUM(blank!$Z$284:$Z$398)</f>
        <v>2.4130415911236805E-4</v>
      </c>
      <c r="BD33" s="1">
        <f>IF((data!BD33-blank!BD33)/SUM(blank!$Z$284:$Z$398)&lt;0, 0, (data!BD33-blank!BD33))/SUM(blank!$Z$284:$Z$398)</f>
        <v>3.2467073072329686E-4</v>
      </c>
      <c r="BE33" s="1">
        <f>IF((data!BE33-blank!BE33)/SUM(blank!$Z$284:$Z$398)&lt;0, 0, (data!BE33-blank!BE33))/SUM(blank!$Z$284:$Z$398)</f>
        <v>3.7782648051191687E-4</v>
      </c>
      <c r="BF33" s="1">
        <f>IF((data!BF33-blank!BF33)/SUM(blank!$Z$284:$Z$398)&lt;0, 0, (data!BF33-blank!BF33))/SUM(blank!$Z$284:$Z$398)</f>
        <v>2.7380947373130822E-4</v>
      </c>
      <c r="BG33" s="1">
        <f>IF((data!BG33-blank!BG33)/SUM(blank!$Z$284:$Z$398)&lt;0, 0, (data!BG33-blank!BG33))/SUM(blank!$Z$284:$Z$398)</f>
        <v>1.6558589682354251E-4</v>
      </c>
      <c r="BH33" s="1">
        <f>IF((data!BH33-blank!BH33)/SUM(blank!$Z$284:$Z$398)&lt;0, 0, (data!BH33-blank!BH33))/SUM(blank!$Z$284:$Z$398)</f>
        <v>7.3423769492194361E-5</v>
      </c>
      <c r="BI33" s="1">
        <f>IF((data!BI33-blank!BI33)/SUM(blank!$Z$284:$Z$398)&lt;0, 0, (data!BI33-blank!BI33))/SUM(blank!$Z$284:$Z$398)</f>
        <v>2.5239420762941816E-5</v>
      </c>
      <c r="BJ33" s="1">
        <f>IF((data!BJ33-blank!BJ33)/SUM(blank!$Z$284:$Z$398)&lt;0, 0, (data!BJ33-blank!BJ33))/SUM(blank!$Z$284:$Z$398)</f>
        <v>2.256213008473946E-5</v>
      </c>
      <c r="BK33" s="1">
        <f>IF((data!BK33-blank!BK33)/SUM(blank!$Z$284:$Z$398)&lt;0, 0, (data!BK33-blank!BK33))/SUM(blank!$Z$284:$Z$398)</f>
        <v>1.4149372245891622E-5</v>
      </c>
      <c r="BL33" s="1">
        <f>IF((data!BL33-blank!BL33)/SUM(blank!$Z$284:$Z$398)&lt;0, 0, (data!BL33-blank!BL33))/SUM(blank!$Z$284:$Z$398)</f>
        <v>9.1779711865242968E-6</v>
      </c>
      <c r="BM33" s="1">
        <f>IF((data!BM33-blank!BM33)/SUM(blank!$Z$284:$Z$398)&lt;0, 0, (data!BM33-blank!BM33))/SUM(blank!$Z$284:$Z$398)</f>
        <v>2.676908262736254E-6</v>
      </c>
    </row>
    <row r="34" spans="1:65">
      <c r="A34" s="5">
        <v>246</v>
      </c>
      <c r="B34" s="1">
        <f>IF((data!B34-blank!B34)/SUM(blank!$Z$284:$Z$398)&lt;0, 0, (data!B34-blank!B34))/SUM(blank!$Z$284:$Z$398)</f>
        <v>0</v>
      </c>
      <c r="C34" s="1">
        <f>IF((data!C34-blank!C34)/SUM(blank!$Z$284:$Z$398)&lt;0, 0, (data!C34-blank!C34))/SUM(blank!$Z$284:$Z$398)</f>
        <v>0</v>
      </c>
      <c r="D34" s="1">
        <f>IF((data!D34-blank!D34)/SUM(blank!$Z$284:$Z$398)&lt;0, 0, (data!D34-blank!D34))/SUM(blank!$Z$284:$Z$398)</f>
        <v>0</v>
      </c>
      <c r="E34" s="1">
        <f>IF((data!E34-blank!E34)/SUM(blank!$Z$284:$Z$398)&lt;0, 0, (data!E34-blank!E34))/SUM(blank!$Z$284:$Z$398)</f>
        <v>2.0610281545738615E-2</v>
      </c>
      <c r="F34" s="1">
        <f>IF((data!F34-blank!F34)/SUM(blank!$Z$284:$Z$398)&lt;0, 0, (data!F34-blank!F34))/SUM(blank!$Z$284:$Z$398)</f>
        <v>3.4541676975950286E-2</v>
      </c>
      <c r="G34" s="1">
        <f>IF((data!G34-blank!G34)/SUM(blank!$Z$284:$Z$398)&lt;0, 0, (data!G34-blank!G34))/SUM(blank!$Z$284:$Z$398)</f>
        <v>2.6855508522702302E-2</v>
      </c>
      <c r="H34" s="1">
        <f>IF((data!H34-blank!H34)/SUM(blank!$Z$284:$Z$398)&lt;0, 0, (data!H34-blank!H34))/SUM(blank!$Z$284:$Z$398)</f>
        <v>8.979115144149603E-3</v>
      </c>
      <c r="I34" s="1">
        <f>IF((data!I34-blank!I34)/SUM(blank!$Z$284:$Z$398)&lt;0, 0, (data!I34-blank!I34))/SUM(blank!$Z$284:$Z$398)</f>
        <v>2.02909646315408E-3</v>
      </c>
      <c r="J34" s="1">
        <f>IF((data!J34-blank!J34)/SUM(blank!$Z$284:$Z$398)&lt;0, 0, (data!J34-blank!J34))/SUM(blank!$Z$284:$Z$398)</f>
        <v>6.6043150996364407E-4</v>
      </c>
      <c r="K34" s="1">
        <f>IF((data!K34-blank!K34)/SUM(blank!$Z$284:$Z$398)&lt;0, 0, (data!K34-blank!K34))/SUM(blank!$Z$284:$Z$398)</f>
        <v>6.466645531838578E-4</v>
      </c>
      <c r="L34" s="1">
        <f>IF((data!L34-blank!L34)/SUM(blank!$Z$284:$Z$398)&lt;0, 0, (data!L34-blank!L34))/SUM(blank!$Z$284:$Z$398)</f>
        <v>4.3059981483443152E-4</v>
      </c>
      <c r="M34" s="1">
        <f>IF((data!M34-blank!M34)/SUM(blank!$Z$284:$Z$398)&lt;0, 0, (data!M34-blank!M34))/SUM(blank!$Z$284:$Z$398)</f>
        <v>3.0631478835024839E-4</v>
      </c>
      <c r="N34" s="1">
        <f>IF((data!N34-blank!N34)/SUM(blank!$Z$284:$Z$398)&lt;0, 0, (data!N34-blank!N34))/SUM(blank!$Z$284:$Z$398)</f>
        <v>3.2773005445213836E-4</v>
      </c>
      <c r="O34" s="1">
        <f>IF((data!O34-blank!O34)/SUM(blank!$Z$284:$Z$398)&lt;0, 0, (data!O34-blank!O34))/SUM(blank!$Z$284:$Z$398)</f>
        <v>3.2543556165550737E-4</v>
      </c>
      <c r="P34" s="1">
        <f>IF((data!P34-blank!P34)/SUM(blank!$Z$284:$Z$398)&lt;0, 0, (data!P34-blank!P34))/SUM(blank!$Z$284:$Z$398)</f>
        <v>2.3900966631573687E-4</v>
      </c>
      <c r="Q34" s="1">
        <f>IF((data!Q34-blank!Q34)/SUM(blank!$Z$284:$Z$398)&lt;0, 0, (data!Q34-blank!Q34))/SUM(blank!$Z$284:$Z$398)</f>
        <v>1.8279459279827551E-4</v>
      </c>
      <c r="R34" s="1">
        <f>IF((data!R34-blank!R34)/SUM(blank!$Z$284:$Z$398)&lt;0, 0, (data!R34-blank!R34))/SUM(blank!$Z$284:$Z$398)</f>
        <v>2.4857005296836633E-4</v>
      </c>
      <c r="S34" s="1">
        <f>IF((data!S34-blank!S34)/SUM(blank!$Z$284:$Z$398)&lt;0, 0, (data!S34-blank!S34))/SUM(blank!$Z$284:$Z$398)</f>
        <v>3.0134338729088109E-4</v>
      </c>
      <c r="T34" s="1">
        <f>IF((data!T34-blank!T34)/SUM(blank!$Z$284:$Z$398)&lt;0, 0, (data!T34-blank!T34))/SUM(blank!$Z$284:$Z$398)</f>
        <v>2.1338783008668989E-4</v>
      </c>
      <c r="U34" s="1">
        <f>IF((data!U34-blank!U34)/SUM(blank!$Z$284:$Z$398)&lt;0, 0, (data!U34-blank!U34))/SUM(blank!$Z$284:$Z$398)</f>
        <v>2.0000328877300863E-4</v>
      </c>
      <c r="V34" s="1">
        <f>IF((data!V34-blank!V34)/SUM(blank!$Z$284:$Z$398)&lt;0, 0, (data!V34-blank!V34))/SUM(blank!$Z$284:$Z$398)</f>
        <v>2.0191536610353453E-4</v>
      </c>
      <c r="W34" s="1">
        <f>IF((data!W34-blank!W34)/SUM(blank!$Z$284:$Z$398)&lt;0, 0, (data!W34-blank!W34))/SUM(blank!$Z$284:$Z$398)</f>
        <v>1.9694396504416718E-4</v>
      </c>
      <c r="X34" s="1">
        <f>IF((data!X34-blank!X34)/SUM(blank!$Z$284:$Z$398)&lt;0, 0, (data!X34-blank!X34))/SUM(blank!$Z$284:$Z$398)</f>
        <v>1.747638680100668E-4</v>
      </c>
      <c r="Y34" s="1">
        <f>IF((data!Y34-blank!Y34)/SUM(blank!$Z$284:$Z$398)&lt;0, 0, (data!Y34-blank!Y34))/SUM(blank!$Z$284:$Z$398)</f>
        <v>1.766759453405927E-4</v>
      </c>
      <c r="Z34" s="1">
        <f>IF((data!Z34-blank!Z34)/SUM(blank!$Z$284:$Z$398)&lt;0, 0, (data!Z34-blank!Z34))/SUM(blank!$Z$284:$Z$398)</f>
        <v>8.8720388136401523E-5</v>
      </c>
      <c r="AA34" s="1">
        <f>IF((data!AA34-blank!AA34)/SUM(blank!$Z$284:$Z$398)&lt;0, 0, (data!AA34-blank!AA34))/SUM(blank!$Z$284:$Z$398)</f>
        <v>1.2619710381470907E-4</v>
      </c>
      <c r="AB34" s="1">
        <f>IF((data!AB34-blank!AB34)/SUM(blank!$Z$284:$Z$398)&lt;0, 0, (data!AB34-blank!AB34))/SUM(blank!$Z$284:$Z$398)</f>
        <v>1.5067169364544052E-4</v>
      </c>
      <c r="AC34" s="1">
        <f>IF((data!AC34-blank!AC34)/SUM(blank!$Z$284:$Z$398)&lt;0, 0, (data!AC34-blank!AC34))/SUM(blank!$Z$284:$Z$398)</f>
        <v>1.5067169364544055E-4</v>
      </c>
      <c r="AD34" s="1">
        <f>IF((data!AD34-blank!AD34)/SUM(blank!$Z$284:$Z$398)&lt;0, 0, (data!AD34-blank!AD34))/SUM(blank!$Z$284:$Z$398)</f>
        <v>1.6864522055238396E-4</v>
      </c>
      <c r="AE34" s="1">
        <f>IF((data!AE34-blank!AE34)/SUM(blank!$Z$284:$Z$398)&lt;0, 0, (data!AE34-blank!AE34))/SUM(blank!$Z$284:$Z$398)</f>
        <v>8.9485219068611885E-5</v>
      </c>
      <c r="AF34" s="1">
        <f>IF((data!AF34-blank!AF34)/SUM(blank!$Z$284:$Z$398)&lt;0, 0, (data!AF34-blank!AF34))/SUM(blank!$Z$284:$Z$398)</f>
        <v>1.2313778008586764E-4</v>
      </c>
      <c r="AG34" s="1">
        <f>IF((data!AG34-blank!AG34)/SUM(blank!$Z$284:$Z$398)&lt;0, 0, (data!AG34-blank!AG34))/SUM(blank!$Z$284:$Z$398)</f>
        <v>1.0592908411113457E-4</v>
      </c>
      <c r="AH34" s="1">
        <f>IF((data!AH34-blank!AH34)/SUM(blank!$Z$284:$Z$398)&lt;0, 0, (data!AH34-blank!AH34))/SUM(blank!$Z$284:$Z$398)</f>
        <v>8.7955557204191161E-5</v>
      </c>
      <c r="AI34" s="1">
        <f>IF((data!AI34-blank!AI34)/SUM(blank!$Z$284:$Z$398)&lt;0, 0, (data!AI34-blank!AI34))/SUM(blank!$Z$284:$Z$398)</f>
        <v>6.5393044703985606E-5</v>
      </c>
      <c r="AJ34" s="1">
        <f>IF((data!AJ34-blank!AJ34)/SUM(blank!$Z$284:$Z$398)&lt;0, 0, (data!AJ34-blank!AJ34))/SUM(blank!$Z$284:$Z$398)</f>
        <v>9.4456620127979219E-5</v>
      </c>
      <c r="AK34" s="1">
        <f>IF((data!AK34-blank!AK34)/SUM(blank!$Z$284:$Z$398)&lt;0, 0, (data!AK34-blank!AK34))/SUM(blank!$Z$284:$Z$398)</f>
        <v>7.1894107627773637E-5</v>
      </c>
      <c r="AL34" s="1">
        <f>IF((data!AL34-blank!AL34)/SUM(blank!$Z$284:$Z$398)&lt;0, 0, (data!AL34-blank!AL34))/SUM(blank!$Z$284:$Z$398)</f>
        <v>8.5661064407560088E-5</v>
      </c>
      <c r="AM34" s="1">
        <f>IF((data!AM34-blank!AM34)/SUM(blank!$Z$284:$Z$398)&lt;0, 0, (data!AM34-blank!AM34))/SUM(blank!$Z$284:$Z$398)</f>
        <v>8.1836909746508318E-5</v>
      </c>
      <c r="AN34" s="1">
        <f>IF((data!AN34-blank!AN34)/SUM(blank!$Z$284:$Z$398)&lt;0, 0, (data!AN34-blank!AN34))/SUM(blank!$Z$284:$Z$398)</f>
        <v>5.6215073517461307E-5</v>
      </c>
      <c r="AO34" s="1">
        <f>IF((data!AO34-blank!AO34)/SUM(blank!$Z$284:$Z$398)&lt;0, 0, (data!AO34-blank!AO34))/SUM(blank!$Z$284:$Z$398)</f>
        <v>5.0861256991988813E-5</v>
      </c>
      <c r="AP34" s="1">
        <f>IF((data!AP34-blank!AP34)/SUM(blank!$Z$284:$Z$398)&lt;0, 0, (data!AP34-blank!AP34))/SUM(blank!$Z$284:$Z$398)</f>
        <v>6.5010629237880418E-5</v>
      </c>
      <c r="AQ34" s="1">
        <f>IF((data!AQ34-blank!AQ34)/SUM(blank!$Z$284:$Z$398)&lt;0, 0, (data!AQ34-blank!AQ34))/SUM(blank!$Z$284:$Z$398)</f>
        <v>8.2601740678718666E-5</v>
      </c>
      <c r="AR34" s="1">
        <f>IF((data!AR34-blank!AR34)/SUM(blank!$Z$284:$Z$398)&lt;0, 0, (data!AR34-blank!AR34))/SUM(blank!$Z$284:$Z$398)</f>
        <v>7.3423769492194374E-5</v>
      </c>
      <c r="AS34" s="1">
        <f>IF((data!AS34-blank!AS34)/SUM(blank!$Z$284:$Z$398)&lt;0, 0, (data!AS34-blank!AS34))/SUM(blank!$Z$284:$Z$398)</f>
        <v>5.468541165304059E-5</v>
      </c>
      <c r="AT34" s="1">
        <f>IF((data!AT34-blank!AT34)/SUM(blank!$Z$284:$Z$398)&lt;0, 0, (data!AT34-blank!AT34))/SUM(blank!$Z$284:$Z$398)</f>
        <v>0</v>
      </c>
      <c r="AU34" s="1">
        <f>IF((data!AU34-blank!AU34)/SUM(blank!$Z$284:$Z$398)&lt;0, 0, (data!AU34-blank!AU34))/SUM(blank!$Z$284:$Z$398)</f>
        <v>0</v>
      </c>
      <c r="AV34" s="1">
        <f>IF((data!AV34-blank!AV34)/SUM(blank!$Z$284:$Z$398)&lt;0, 0, (data!AV34-blank!AV34))/SUM(blank!$Z$284:$Z$398)</f>
        <v>0</v>
      </c>
      <c r="AW34" s="1">
        <f>IF((data!AW34-blank!AW34)/SUM(blank!$Z$284:$Z$398)&lt;0, 0, (data!AW34-blank!AW34))/SUM(blank!$Z$284:$Z$398)</f>
        <v>0</v>
      </c>
      <c r="AX34" s="1">
        <f>IF((data!AX34-blank!AX34)/SUM(blank!$Z$284:$Z$398)&lt;0, 0, (data!AX34-blank!AX34))/SUM(blank!$Z$284:$Z$398)</f>
        <v>0</v>
      </c>
      <c r="AY34" s="1">
        <f>IF((data!AY34-blank!AY34)/SUM(blank!$Z$284:$Z$398)&lt;0, 0, (data!AY34-blank!AY34))/SUM(blank!$Z$284:$Z$398)</f>
        <v>0</v>
      </c>
      <c r="AZ34" s="1">
        <f>IF((data!AZ34-blank!AZ34)/SUM(blank!$Z$284:$Z$398)&lt;0, 0, (data!AZ34-blank!AZ34))/SUM(blank!$Z$284:$Z$398)</f>
        <v>0</v>
      </c>
      <c r="BA34" s="1">
        <f>IF((data!BA34-blank!BA34)/SUM(blank!$Z$284:$Z$398)&lt;0, 0, (data!BA34-blank!BA34))/SUM(blank!$Z$284:$Z$398)</f>
        <v>0</v>
      </c>
      <c r="BB34" s="1">
        <f>IF((data!BB34-blank!BB34)/SUM(blank!$Z$284:$Z$398)&lt;0, 0, (data!BB34-blank!BB34))/SUM(blank!$Z$284:$Z$398)</f>
        <v>5.3538165254725106E-6</v>
      </c>
      <c r="BC34" s="1">
        <f>IF((data!BC34-blank!BC34)/SUM(blank!$Z$284:$Z$398)&lt;0, 0, (data!BC34-blank!BC34))/SUM(blank!$Z$284:$Z$398)</f>
        <v>2.6730841080752017E-4</v>
      </c>
      <c r="BD34" s="1">
        <f>IF((data!BD34-blank!BD34)/SUM(blank!$Z$284:$Z$398)&lt;0, 0, (data!BD34-blank!BD34))/SUM(blank!$Z$284:$Z$398)</f>
        <v>4.5583923559737346E-4</v>
      </c>
      <c r="BE34" s="1">
        <f>IF((data!BE34-blank!BE34)/SUM(blank!$Z$284:$Z$398)&lt;0, 0, (data!BE34-blank!BE34))/SUM(blank!$Z$284:$Z$398)</f>
        <v>4.1415594979190895E-4</v>
      </c>
      <c r="BF34" s="1">
        <f>IF((data!BF34-blank!BF34)/SUM(blank!$Z$284:$Z$398)&lt;0, 0, (data!BF34-blank!BF34))/SUM(blank!$Z$284:$Z$398)</f>
        <v>2.7916329025678066E-4</v>
      </c>
      <c r="BG34" s="1">
        <f>IF((data!BG34-blank!BG34)/SUM(blank!$Z$284:$Z$398)&lt;0, 0, (data!BG34-blank!BG34))/SUM(blank!$Z$284:$Z$398)</f>
        <v>2.1950647754437273E-4</v>
      </c>
      <c r="BH34" s="1">
        <f>IF((data!BH34-blank!BH34)/SUM(blank!$Z$284:$Z$398)&lt;0, 0, (data!BH34-blank!BH34))/SUM(blank!$Z$284:$Z$398)</f>
        <v>1.0669391504334493E-4</v>
      </c>
      <c r="BI34" s="1">
        <f>IF((data!BI34-blank!BI34)/SUM(blank!$Z$284:$Z$398)&lt;0, 0, (data!BI34-blank!BI34))/SUM(blank!$Z$284:$Z$398)</f>
        <v>3.5182222881676463E-5</v>
      </c>
      <c r="BJ34" s="1">
        <f>IF((data!BJ34-blank!BJ34)/SUM(blank!$Z$284:$Z$398)&lt;0, 0, (data!BJ34-blank!BJ34))/SUM(blank!$Z$284:$Z$398)</f>
        <v>1.567903411031234E-5</v>
      </c>
      <c r="BK34" s="1">
        <f>IF((data!BK34-blank!BK34)/SUM(blank!$Z$284:$Z$398)&lt;0, 0, (data!BK34-blank!BK34))/SUM(blank!$Z$284:$Z$398)</f>
        <v>9.1779711865242968E-6</v>
      </c>
      <c r="BL34" s="1">
        <f>IF((data!BL34-blank!BL34)/SUM(blank!$Z$284:$Z$398)&lt;0, 0, (data!BL34-blank!BL34))/SUM(blank!$Z$284:$Z$398)</f>
        <v>0</v>
      </c>
      <c r="BM34" s="1">
        <f>IF((data!BM34-blank!BM34)/SUM(blank!$Z$284:$Z$398)&lt;0, 0, (data!BM34-blank!BM34))/SUM(blank!$Z$284:$Z$398)</f>
        <v>2.0268019703574485E-5</v>
      </c>
    </row>
    <row r="35" spans="1:65">
      <c r="A35" s="5">
        <v>246.5</v>
      </c>
      <c r="B35" s="1">
        <f>IF((data!B35-blank!B35)/SUM(blank!$Z$284:$Z$398)&lt;0, 0, (data!B35-blank!B35))/SUM(blank!$Z$284:$Z$398)</f>
        <v>0</v>
      </c>
      <c r="C35" s="1">
        <f>IF((data!C35-blank!C35)/SUM(blank!$Z$284:$Z$398)&lt;0, 0, (data!C35-blank!C35))/SUM(blank!$Z$284:$Z$398)</f>
        <v>0</v>
      </c>
      <c r="D35" s="1">
        <f>IF((data!D35-blank!D35)/SUM(blank!$Z$284:$Z$398)&lt;0, 0, (data!D35-blank!D35))/SUM(blank!$Z$284:$Z$398)</f>
        <v>0</v>
      </c>
      <c r="E35" s="1">
        <f>IF((data!E35-blank!E35)/SUM(blank!$Z$284:$Z$398)&lt;0, 0, (data!E35-blank!E35))/SUM(blank!$Z$284:$Z$398)</f>
        <v>2.1078740491717464E-2</v>
      </c>
      <c r="F35" s="1">
        <f>IF((data!F35-blank!F35)/SUM(blank!$Z$284:$Z$398)&lt;0, 0, (data!F35-blank!F35))/SUM(blank!$Z$284:$Z$398)</f>
        <v>3.7745553750979481E-2</v>
      </c>
      <c r="G35" s="1">
        <f>IF((data!G35-blank!G35)/SUM(blank!$Z$284:$Z$398)&lt;0, 0, (data!G35-blank!G35))/SUM(blank!$Z$284:$Z$398)</f>
        <v>2.9225719581622196E-2</v>
      </c>
      <c r="H35" s="1">
        <f>IF((data!H35-blank!H35)/SUM(blank!$Z$284:$Z$398)&lt;0, 0, (data!H35-blank!H35))/SUM(blank!$Z$284:$Z$398)</f>
        <v>1.045944541344275E-2</v>
      </c>
      <c r="I35" s="1">
        <f>IF((data!I35-blank!I35)/SUM(blank!$Z$284:$Z$398)&lt;0, 0, (data!I35-blank!I35))/SUM(blank!$Z$284:$Z$398)</f>
        <v>2.7568330951522352E-3</v>
      </c>
      <c r="J35" s="1">
        <f>IF((data!J35-blank!J35)/SUM(blank!$Z$284:$Z$398)&lt;0, 0, (data!J35-blank!J35))/SUM(blank!$Z$284:$Z$398)</f>
        <v>7.6827267140530458E-4</v>
      </c>
      <c r="K35" s="1">
        <f>IF((data!K35-blank!K35)/SUM(blank!$Z$284:$Z$398)&lt;0, 0, (data!K35-blank!K35))/SUM(blank!$Z$284:$Z$398)</f>
        <v>5.9924503538681553E-4</v>
      </c>
      <c r="L35" s="1">
        <f>IF((data!L35-blank!L35)/SUM(blank!$Z$284:$Z$398)&lt;0, 0, (data!L35-blank!L35))/SUM(blank!$Z$284:$Z$398)</f>
        <v>4.3251189216495748E-4</v>
      </c>
      <c r="M35" s="1">
        <f>IF((data!M35-blank!M35)/SUM(blank!$Z$284:$Z$398)&lt;0, 0, (data!M35-blank!M35))/SUM(blank!$Z$284:$Z$398)</f>
        <v>5.0172909152999476E-4</v>
      </c>
      <c r="N35" s="1">
        <f>IF((data!N35-blank!N35)/SUM(blank!$Z$284:$Z$398)&lt;0, 0, (data!N35-blank!N35))/SUM(blank!$Z$284:$Z$398)</f>
        <v>3.0172580275698619E-4</v>
      </c>
      <c r="O35" s="1">
        <f>IF((data!O35-blank!O35)/SUM(blank!$Z$284:$Z$398)&lt;0, 0, (data!O35-blank!O35))/SUM(blank!$Z$284:$Z$398)</f>
        <v>3.5947053813886824E-4</v>
      </c>
      <c r="P35" s="1">
        <f>IF((data!P35-blank!P35)/SUM(blank!$Z$284:$Z$398)&lt;0, 0, (data!P35-blank!P35))/SUM(blank!$Z$284:$Z$398)</f>
        <v>2.5851285508710108E-4</v>
      </c>
      <c r="Q35" s="1">
        <f>IF((data!Q35-blank!Q35)/SUM(blank!$Z$284:$Z$398)&lt;0, 0, (data!Q35-blank!Q35))/SUM(blank!$Z$284:$Z$398)</f>
        <v>2.4436348284120939E-4</v>
      </c>
      <c r="R35" s="1">
        <f>IF((data!R35-blank!R35)/SUM(blank!$Z$284:$Z$398)&lt;0, 0, (data!R35-blank!R35))/SUM(blank!$Z$284:$Z$398)</f>
        <v>2.1988889301047791E-4</v>
      </c>
      <c r="S35" s="1">
        <f>IF((data!S35-blank!S35)/SUM(blank!$Z$284:$Z$398)&lt;0, 0, (data!S35-blank!S35))/SUM(blank!$Z$284:$Z$398)</f>
        <v>2.7648638199404436E-4</v>
      </c>
      <c r="T35" s="1">
        <f>IF((data!T35-blank!T35)/SUM(blank!$Z$284:$Z$398)&lt;0, 0, (data!T35-blank!T35))/SUM(blank!$Z$284:$Z$398)</f>
        <v>2.9790164809593439E-4</v>
      </c>
      <c r="U35" s="1">
        <f>IF((data!U35-blank!U35)/SUM(blank!$Z$284:$Z$398)&lt;0, 0, (data!U35-blank!U35))/SUM(blank!$Z$284:$Z$398)</f>
        <v>2.1950647754437276E-4</v>
      </c>
      <c r="V35" s="1">
        <f>IF((data!V35-blank!V35)/SUM(blank!$Z$284:$Z$398)&lt;0, 0, (data!V35-blank!V35))/SUM(blank!$Z$284:$Z$398)</f>
        <v>1.3308058220460228E-4</v>
      </c>
      <c r="W35" s="1">
        <f>IF((data!W35-blank!W35)/SUM(blank!$Z$284:$Z$398)&lt;0, 0, (data!W35-blank!W35))/SUM(blank!$Z$284:$Z$398)</f>
        <v>1.9541430317974648E-4</v>
      </c>
      <c r="X35" s="1">
        <f>IF((data!X35-blank!X35)/SUM(blank!$Z$284:$Z$398)&lt;0, 0, (data!X35-blank!X35))/SUM(blank!$Z$284:$Z$398)</f>
        <v>1.9120773305258951E-4</v>
      </c>
      <c r="Y35" s="1">
        <f>IF((data!Y35-blank!Y35)/SUM(blank!$Z$284:$Z$398)&lt;0, 0, (data!Y35-blank!Y35))/SUM(blank!$Z$284:$Z$398)</f>
        <v>2.2333063220542453E-4</v>
      </c>
      <c r="Z35" s="1">
        <f>IF((data!Z35-blank!Z35)/SUM(blank!$Z$284:$Z$398)&lt;0, 0, (data!Z35-blank!Z35))/SUM(blank!$Z$284:$Z$398)</f>
        <v>1.6902763601848913E-4</v>
      </c>
      <c r="AA35" s="1">
        <f>IF((data!AA35-blank!AA35)/SUM(blank!$Z$284:$Z$398)&lt;0, 0, (data!AA35-blank!AA35))/SUM(blank!$Z$284:$Z$398)</f>
        <v>1.2925642754355049E-4</v>
      </c>
      <c r="AB35" s="1">
        <f>IF((data!AB35-blank!AB35)/SUM(blank!$Z$284:$Z$398)&lt;0, 0, (data!AB35-blank!AB35))/SUM(blank!$Z$284:$Z$398)</f>
        <v>1.3575749046733853E-4</v>
      </c>
      <c r="AC35" s="1">
        <f>IF((data!AC35-blank!AC35)/SUM(blank!$Z$284:$Z$398)&lt;0, 0, (data!AC35-blank!AC35))/SUM(blank!$Z$284:$Z$398)</f>
        <v>9.3691789195768856E-5</v>
      </c>
      <c r="AD35" s="1">
        <f>IF((data!AD35-blank!AD35)/SUM(blank!$Z$284:$Z$398)&lt;0, 0, (data!AD35-blank!AD35))/SUM(blank!$Z$284:$Z$398)</f>
        <v>1.040170067806087E-4</v>
      </c>
      <c r="AE35" s="1">
        <f>IF((data!AE35-blank!AE35)/SUM(blank!$Z$284:$Z$398)&lt;0, 0, (data!AE35-blank!AE35))/SUM(blank!$Z$284:$Z$398)</f>
        <v>1.4264096885723178E-4</v>
      </c>
      <c r="AF35" s="1">
        <f>IF((data!AF35-blank!AF35)/SUM(blank!$Z$284:$Z$398)&lt;0, 0, (data!AF35-blank!AF35))/SUM(blank!$Z$284:$Z$398)</f>
        <v>1.0248734491618797E-4</v>
      </c>
      <c r="AG35" s="1">
        <f>IF((data!AG35-blank!AG35)/SUM(blank!$Z$284:$Z$398)&lt;0, 0, (data!AG35-blank!AG35))/SUM(blank!$Z$284:$Z$398)</f>
        <v>1.4493546165386285E-4</v>
      </c>
      <c r="AH35" s="1">
        <f>IF((data!AH35-blank!AH35)/SUM(blank!$Z$284:$Z$398)&lt;0, 0, (data!AH35-blank!AH35))/SUM(blank!$Z$284:$Z$398)</f>
        <v>5.583265805135614E-5</v>
      </c>
      <c r="AI35" s="1">
        <f>IF((data!AI35-blank!AI35)/SUM(blank!$Z$284:$Z$398)&lt;0, 0, (data!AI35-blank!AI35))/SUM(blank!$Z$284:$Z$398)</f>
        <v>1.036345913145035E-4</v>
      </c>
      <c r="AJ35" s="1">
        <f>IF((data!AJ35-blank!AJ35)/SUM(blank!$Z$284:$Z$398)&lt;0, 0, (data!AJ35-blank!AJ35))/SUM(blank!$Z$284:$Z$398)</f>
        <v>9.866319025513619E-5</v>
      </c>
      <c r="AK35" s="1">
        <f>IF((data!AK35-blank!AK35)/SUM(blank!$Z$284:$Z$398)&lt;0, 0, (data!AK35-blank!AK35))/SUM(blank!$Z$284:$Z$398)</f>
        <v>8.8337972670296348E-5</v>
      </c>
      <c r="AL35" s="1">
        <f>IF((data!AL35-blank!AL35)/SUM(blank!$Z$284:$Z$398)&lt;0, 0, (data!AL35-blank!AL35))/SUM(blank!$Z$284:$Z$398)</f>
        <v>8.1072078814297955E-5</v>
      </c>
      <c r="AM35" s="1">
        <f>IF((data!AM35-blank!AM35)/SUM(blank!$Z$284:$Z$398)&lt;0, 0, (data!AM35-blank!AM35))/SUM(blank!$Z$284:$Z$398)</f>
        <v>5.736231991577685E-5</v>
      </c>
      <c r="AN35" s="1">
        <f>IF((data!AN35-blank!AN35)/SUM(blank!$Z$284:$Z$398)&lt;0, 0, (data!AN35-blank!AN35))/SUM(blank!$Z$284:$Z$398)</f>
        <v>7.3423769492194374E-5</v>
      </c>
      <c r="AO35" s="1">
        <f>IF((data!AO35-blank!AO35)/SUM(blank!$Z$284:$Z$398)&lt;0, 0, (data!AO35-blank!AO35))/SUM(blank!$Z$284:$Z$398)</f>
        <v>5.6597488983566502E-5</v>
      </c>
      <c r="AP35" s="1">
        <f>IF((data!AP35-blank!AP35)/SUM(blank!$Z$284:$Z$398)&lt;0, 0, (data!AP35-blank!AP35))/SUM(blank!$Z$284:$Z$398)</f>
        <v>6.1186474576828648E-5</v>
      </c>
      <c r="AQ35" s="1">
        <f>IF((data!AQ35-blank!AQ35)/SUM(blank!$Z$284:$Z$398)&lt;0, 0, (data!AQ35-blank!AQ35))/SUM(blank!$Z$284:$Z$398)</f>
        <v>4.9714393009139364E-5</v>
      </c>
      <c r="AR35" s="1">
        <f>IF((data!AR35-blank!AR35)/SUM(blank!$Z$284:$Z$398)&lt;0, 0, (data!AR35-blank!AR35))/SUM(blank!$Z$284:$Z$398)</f>
        <v>8.5661064407560088E-5</v>
      </c>
      <c r="AS35" s="1">
        <f>IF((data!AS35-blank!AS35)/SUM(blank!$Z$284:$Z$398)&lt;0, 0, (data!AS35-blank!AS35))/SUM(blank!$Z$284:$Z$398)</f>
        <v>3.9771208474938616E-5</v>
      </c>
      <c r="AT35" s="1">
        <f>IF((data!AT35-blank!AT35)/SUM(blank!$Z$284:$Z$398)&lt;0, 0, (data!AT35-blank!AT35))/SUM(blank!$Z$284:$Z$398)</f>
        <v>0</v>
      </c>
      <c r="AU35" s="1">
        <f>IF((data!AU35-blank!AU35)/SUM(blank!$Z$284:$Z$398)&lt;0, 0, (data!AU35-blank!AU35))/SUM(blank!$Z$284:$Z$398)</f>
        <v>0</v>
      </c>
      <c r="AV35" s="1">
        <f>IF((data!AV35-blank!AV35)/SUM(blank!$Z$284:$Z$398)&lt;0, 0, (data!AV35-blank!AV35))/SUM(blank!$Z$284:$Z$398)</f>
        <v>0</v>
      </c>
      <c r="AW35" s="1">
        <f>IF((data!AW35-blank!AW35)/SUM(blank!$Z$284:$Z$398)&lt;0, 0, (data!AW35-blank!AW35))/SUM(blank!$Z$284:$Z$398)</f>
        <v>0</v>
      </c>
      <c r="AX35" s="1">
        <f>IF((data!AX35-blank!AX35)/SUM(blank!$Z$284:$Z$398)&lt;0, 0, (data!AX35-blank!AX35))/SUM(blank!$Z$284:$Z$398)</f>
        <v>0</v>
      </c>
      <c r="AY35" s="1">
        <f>IF((data!AY35-blank!AY35)/SUM(blank!$Z$284:$Z$398)&lt;0, 0, (data!AY35-blank!AY35))/SUM(blank!$Z$284:$Z$398)</f>
        <v>0</v>
      </c>
      <c r="AZ35" s="1">
        <f>IF((data!AZ35-blank!AZ35)/SUM(blank!$Z$284:$Z$398)&lt;0, 0, (data!AZ35-blank!AZ35))/SUM(blank!$Z$284:$Z$398)</f>
        <v>0</v>
      </c>
      <c r="BA35" s="1">
        <f>IF((data!BA35-blank!BA35)/SUM(blank!$Z$284:$Z$398)&lt;0, 0, (data!BA35-blank!BA35))/SUM(blank!$Z$284:$Z$398)</f>
        <v>0</v>
      </c>
      <c r="BB35" s="1">
        <f>IF((data!BB35-blank!BB35)/SUM(blank!$Z$284:$Z$398)&lt;0, 0, (data!BB35-blank!BB35))/SUM(blank!$Z$284:$Z$398)</f>
        <v>0</v>
      </c>
      <c r="BC35" s="1">
        <f>IF((data!BC35-blank!BC35)/SUM(blank!$Z$284:$Z$398)&lt;0, 0, (data!BC35-blank!BC35))/SUM(blank!$Z$284:$Z$398)</f>
        <v>3.2122899152835032E-4</v>
      </c>
      <c r="BD35" s="1">
        <f>IF((data!BD35-blank!BD35)/SUM(blank!$Z$284:$Z$398)&lt;0, 0, (data!BD35-blank!BD35))/SUM(blank!$Z$284:$Z$398)</f>
        <v>4.6578203771610799E-4</v>
      </c>
      <c r="BE35" s="1">
        <f>IF((data!BE35-blank!BE35)/SUM(blank!$Z$284:$Z$398)&lt;0, 0, (data!BE35-blank!BE35))/SUM(blank!$Z$284:$Z$398)</f>
        <v>4.6998860784326494E-4</v>
      </c>
      <c r="BF35" s="1">
        <f>IF((data!BF35-blank!BF35)/SUM(blank!$Z$284:$Z$398)&lt;0, 0, (data!BF35-blank!BF35))/SUM(blank!$Z$284:$Z$398)</f>
        <v>3.7973855784244272E-4</v>
      </c>
      <c r="BG35" s="1">
        <f>IF((data!BG35-blank!BG35)/SUM(blank!$Z$284:$Z$398)&lt;0, 0, (data!BG35-blank!BG35))/SUM(blank!$Z$284:$Z$398)</f>
        <v>2.7419188919741331E-4</v>
      </c>
      <c r="BH35" s="1">
        <f>IF((data!BH35-blank!BH35)/SUM(blank!$Z$284:$Z$398)&lt;0, 0, (data!BH35-blank!BH35))/SUM(blank!$Z$284:$Z$398)</f>
        <v>1.5793758750143894E-4</v>
      </c>
      <c r="BI35" s="1">
        <f>IF((data!BI35-blank!BI35)/SUM(blank!$Z$284:$Z$398)&lt;0, 0, (data!BI35-blank!BI35))/SUM(blank!$Z$284:$Z$398)</f>
        <v>6.2333720975144171E-5</v>
      </c>
      <c r="BJ35" s="1">
        <f>IF((data!BJ35-blank!BJ35)/SUM(blank!$Z$284:$Z$398)&lt;0, 0, (data!BJ35-blank!BJ35))/SUM(blank!$Z$284:$Z$398)</f>
        <v>2.5621836229046993E-5</v>
      </c>
      <c r="BK35" s="1">
        <f>IF((data!BK35-blank!BK35)/SUM(blank!$Z$284:$Z$398)&lt;0, 0, (data!BK35-blank!BK35))/SUM(blank!$Z$284:$Z$398)</f>
        <v>8.7955557204191174E-6</v>
      </c>
      <c r="BL35" s="1">
        <f>IF((data!BL35-blank!BL35)/SUM(blank!$Z$284:$Z$398)&lt;0, 0, (data!BL35-blank!BL35))/SUM(blank!$Z$284:$Z$398)</f>
        <v>3.0593237288414321E-6</v>
      </c>
      <c r="BM35" s="1">
        <f>IF((data!BM35-blank!BM35)/SUM(blank!$Z$284:$Z$398)&lt;0, 0, (data!BM35-blank!BM35))/SUM(blank!$Z$284:$Z$398)</f>
        <v>1.1854879449260551E-5</v>
      </c>
    </row>
    <row r="36" spans="1:65">
      <c r="A36" s="5">
        <v>247</v>
      </c>
      <c r="B36" s="1">
        <f>IF((data!B36-blank!B36)/SUM(blank!$Z$284:$Z$398)&lt;0, 0, (data!B36-blank!B36))/SUM(blank!$Z$284:$Z$398)</f>
        <v>0</v>
      </c>
      <c r="C36" s="1">
        <f>IF((data!C36-blank!C36)/SUM(blank!$Z$284:$Z$398)&lt;0, 0, (data!C36-blank!C36))/SUM(blank!$Z$284:$Z$398)</f>
        <v>0</v>
      </c>
      <c r="D36" s="1">
        <f>IF((data!D36-blank!D36)/SUM(blank!$Z$284:$Z$398)&lt;0, 0, (data!D36-blank!D36))/SUM(blank!$Z$284:$Z$398)</f>
        <v>0</v>
      </c>
      <c r="E36" s="1">
        <f>IF((data!E36-blank!E36)/SUM(blank!$Z$284:$Z$398)&lt;0, 0, (data!E36-blank!E36))/SUM(blank!$Z$284:$Z$398)</f>
        <v>2.0852732951249311E-2</v>
      </c>
      <c r="F36" s="1">
        <f>IF((data!F36-blank!F36)/SUM(blank!$Z$284:$Z$398)&lt;0, 0, (data!F36-blank!F36))/SUM(blank!$Z$284:$Z$398)</f>
        <v>3.7492394712417866E-2</v>
      </c>
      <c r="G36" s="1">
        <f>IF((data!G36-blank!G36)/SUM(blank!$Z$284:$Z$398)&lt;0, 0, (data!G36-blank!G36))/SUM(blank!$Z$284:$Z$398)</f>
        <v>3.2580650465762931E-2</v>
      </c>
      <c r="H36" s="1">
        <f>IF((data!H36-blank!H36)/SUM(blank!$Z$284:$Z$398)&lt;0, 0, (data!H36-blank!H36))/SUM(blank!$Z$284:$Z$398)</f>
        <v>1.2275154046510143E-2</v>
      </c>
      <c r="I36" s="1">
        <f>IF((data!I36-blank!I36)/SUM(blank!$Z$284:$Z$398)&lt;0, 0, (data!I36-blank!I36))/SUM(blank!$Z$284:$Z$398)</f>
        <v>3.5996767824480499E-3</v>
      </c>
      <c r="J36" s="1">
        <f>IF((data!J36-blank!J36)/SUM(blank!$Z$284:$Z$398)&lt;0, 0, (data!J36-blank!J36))/SUM(blank!$Z$284:$Z$398)</f>
        <v>7.1894107627773647E-4</v>
      </c>
      <c r="K36" s="1">
        <f>IF((data!K36-blank!K36)/SUM(blank!$Z$284:$Z$398)&lt;0, 0, (data!K36-blank!K36))/SUM(blank!$Z$284:$Z$398)</f>
        <v>6.5928426356532852E-4</v>
      </c>
      <c r="L36" s="1">
        <f>IF((data!L36-blank!L36)/SUM(blank!$Z$284:$Z$398)&lt;0, 0, (data!L36-blank!L36))/SUM(blank!$Z$284:$Z$398)</f>
        <v>4.7687208623315818E-4</v>
      </c>
      <c r="M36" s="1">
        <f>IF((data!M36-blank!M36)/SUM(blank!$Z$284:$Z$398)&lt;0, 0, (data!M36-blank!M36))/SUM(blank!$Z$284:$Z$398)</f>
        <v>4.3365913856327297E-4</v>
      </c>
      <c r="N36" s="1">
        <f>IF((data!N36-blank!N36)/SUM(blank!$Z$284:$Z$398)&lt;0, 0, (data!N36-blank!N36))/SUM(blank!$Z$284:$Z$398)</f>
        <v>2.7533913559572886E-4</v>
      </c>
      <c r="O36" s="1">
        <f>IF((data!O36-blank!O36)/SUM(blank!$Z$284:$Z$398)&lt;0, 0, (data!O36-blank!O36))/SUM(blank!$Z$284:$Z$398)</f>
        <v>2.6118976334983728E-4</v>
      </c>
      <c r="P36" s="1">
        <f>IF((data!P36-blank!P36)/SUM(blank!$Z$284:$Z$398)&lt;0, 0, (data!P36-blank!P36))/SUM(blank!$Z$284:$Z$398)</f>
        <v>3.2237623792666592E-4</v>
      </c>
      <c r="Q36" s="1">
        <f>IF((data!Q36-blank!Q36)/SUM(blank!$Z$284:$Z$398)&lt;0, 0, (data!Q36-blank!Q36))/SUM(blank!$Z$284:$Z$398)</f>
        <v>1.6290898856080623E-4</v>
      </c>
      <c r="R36" s="1">
        <f>IF((data!R36-blank!R36)/SUM(blank!$Z$284:$Z$398)&lt;0, 0, (data!R36-blank!R36))/SUM(blank!$Z$284:$Z$398)</f>
        <v>1.9235497945090501E-4</v>
      </c>
      <c r="S36" s="1">
        <f>IF((data!S36-blank!S36)/SUM(blank!$Z$284:$Z$398)&lt;0, 0, (data!S36-blank!S36))/SUM(blank!$Z$284:$Z$398)</f>
        <v>2.1529990741721576E-4</v>
      </c>
      <c r="T36" s="1">
        <f>IF((data!T36-blank!T36)/SUM(blank!$Z$284:$Z$398)&lt;0, 0, (data!T36-blank!T36))/SUM(blank!$Z$284:$Z$398)</f>
        <v>2.6004251695152167E-4</v>
      </c>
      <c r="U36" s="1">
        <f>IF((data!U36-blank!U36)/SUM(blank!$Z$284:$Z$398)&lt;0, 0, (data!U36-blank!U36))/SUM(blank!$Z$284:$Z$398)</f>
        <v>3.1511034407066753E-4</v>
      </c>
      <c r="V36" s="1">
        <f>IF((data!V36-blank!V36)/SUM(blank!$Z$284:$Z$398)&lt;0, 0, (data!V36-blank!V36))/SUM(blank!$Z$284:$Z$398)</f>
        <v>1.5105410911154569E-4</v>
      </c>
      <c r="W36" s="1">
        <f>IF((data!W36-blank!W36)/SUM(blank!$Z$284:$Z$398)&lt;0, 0, (data!W36-blank!W36))/SUM(blank!$Z$284:$Z$398)</f>
        <v>1.4302338432333695E-4</v>
      </c>
      <c r="X36" s="1">
        <f>IF((data!X36-blank!X36)/SUM(blank!$Z$284:$Z$398)&lt;0, 0, (data!X36-blank!X36))/SUM(blank!$Z$284:$Z$398)</f>
        <v>2.3212618792584365E-4</v>
      </c>
      <c r="Y36" s="1">
        <f>IF((data!Y36-blank!Y36)/SUM(blank!$Z$284:$Z$398)&lt;0, 0, (data!Y36-blank!Y36))/SUM(blank!$Z$284:$Z$398)</f>
        <v>2.2333063220542456E-4</v>
      </c>
      <c r="Z36" s="1">
        <f>IF((data!Z36-blank!Z36)/SUM(blank!$Z$284:$Z$398)&lt;0, 0, (data!Z36-blank!Z36))/SUM(blank!$Z$284:$Z$398)</f>
        <v>1.472299544504939E-4</v>
      </c>
      <c r="AA36" s="1">
        <f>IF((data!AA36-blank!AA36)/SUM(blank!$Z$284:$Z$398)&lt;0, 0, (data!AA36-blank!AA36))/SUM(blank!$Z$284:$Z$398)</f>
        <v>1.5564309470480784E-4</v>
      </c>
      <c r="AB36" s="1">
        <f>IF((data!AB36-blank!AB36)/SUM(blank!$Z$284:$Z$398)&lt;0, 0, (data!AB36-blank!AB36))/SUM(blank!$Z$284:$Z$398)</f>
        <v>1.1548947076376405E-4</v>
      </c>
      <c r="AC36" s="1">
        <f>IF((data!AC36-blank!AC36)/SUM(blank!$Z$284:$Z$398)&lt;0, 0, (data!AC36-blank!AC36))/SUM(blank!$Z$284:$Z$398)</f>
        <v>1.6290898856080626E-4</v>
      </c>
      <c r="AD36" s="1">
        <f>IF((data!AD36-blank!AD36)/SUM(blank!$Z$284:$Z$398)&lt;0, 0, (data!AD36-blank!AD36))/SUM(blank!$Z$284:$Z$398)</f>
        <v>1.1243014703492264E-4</v>
      </c>
      <c r="AE36" s="1">
        <f>IF((data!AE36-blank!AE36)/SUM(blank!$Z$284:$Z$398)&lt;0, 0, (data!AE36-blank!AE36))/SUM(blank!$Z$284:$Z$398)</f>
        <v>1.2887401207744531E-4</v>
      </c>
      <c r="AF36" s="1">
        <f>IF((data!AF36-blank!AF36)/SUM(blank!$Z$284:$Z$398)&lt;0, 0, (data!AF36-blank!AF36))/SUM(blank!$Z$284:$Z$398)</f>
        <v>9.4456620127979219E-5</v>
      </c>
      <c r="AG36" s="1">
        <f>IF((data!AG36-blank!AG36)/SUM(blank!$Z$284:$Z$398)&lt;0, 0, (data!AG36-blank!AG36))/SUM(blank!$Z$284:$Z$398)</f>
        <v>1.1243014703492261E-4</v>
      </c>
      <c r="AH36" s="1">
        <f>IF((data!AH36-blank!AH36)/SUM(blank!$Z$284:$Z$398)&lt;0, 0, (data!AH36-blank!AH36))/SUM(blank!$Z$284:$Z$398)</f>
        <v>1.1319497796713298E-4</v>
      </c>
      <c r="AI36" s="1">
        <f>IF((data!AI36-blank!AI36)/SUM(blank!$Z$284:$Z$398)&lt;0, 0, (data!AI36-blank!AI36))/SUM(blank!$Z$284:$Z$398)</f>
        <v>1.403464760606007E-4</v>
      </c>
      <c r="AJ36" s="1">
        <f>IF((data!AJ36-blank!AJ36)/SUM(blank!$Z$284:$Z$398)&lt;0, 0, (data!AJ36-blank!AJ36))/SUM(blank!$Z$284:$Z$398)</f>
        <v>8.9102803602506697E-5</v>
      </c>
      <c r="AK36" s="1">
        <f>IF((data!AK36-blank!AK36)/SUM(blank!$Z$284:$Z$398)&lt;0, 0, (data!AK36-blank!AK36))/SUM(blank!$Z$284:$Z$398)</f>
        <v>8.4896233475349753E-5</v>
      </c>
      <c r="AL36" s="1">
        <f>IF((data!AL36-blank!AL36)/SUM(blank!$Z$284:$Z$398)&lt;0, 0, (data!AL36-blank!AL36))/SUM(blank!$Z$284:$Z$398)</f>
        <v>6.7687919916082793E-5</v>
      </c>
      <c r="AM36" s="1">
        <f>IF((data!AM36-blank!AM36)/SUM(blank!$Z$284:$Z$398)&lt;0, 0, (data!AM36-blank!AM36))/SUM(blank!$Z$284:$Z$398)</f>
        <v>7.6865508687140984E-5</v>
      </c>
      <c r="AN36" s="1">
        <f>IF((data!AN36-blank!AN36)/SUM(blank!$Z$284:$Z$398)&lt;0, 0, (data!AN36-blank!AN36))/SUM(blank!$Z$284:$Z$398)</f>
        <v>6.3098551907354533E-5</v>
      </c>
      <c r="AO36" s="1">
        <f>IF((data!AO36-blank!AO36)/SUM(blank!$Z$284:$Z$398)&lt;0, 0, (data!AO36-blank!AO36))/SUM(blank!$Z$284:$Z$398)</f>
        <v>7.5718262288825447E-5</v>
      </c>
      <c r="AP36" s="1">
        <f>IF((data!AP36-blank!AP36)/SUM(blank!$Z$284:$Z$398)&lt;0, 0, (data!AP36-blank!AP36))/SUM(blank!$Z$284:$Z$398)</f>
        <v>6.1186474576828648E-5</v>
      </c>
      <c r="AQ36" s="1">
        <f>IF((data!AQ36-blank!AQ36)/SUM(blank!$Z$284:$Z$398)&lt;0, 0, (data!AQ36-blank!AQ36))/SUM(blank!$Z$284:$Z$398)</f>
        <v>9.8280774789031002E-5</v>
      </c>
      <c r="AR36" s="1">
        <f>IF((data!AR36-blank!AR36)/SUM(blank!$Z$284:$Z$398)&lt;0, 0, (data!AR36-blank!AR36))/SUM(blank!$Z$284:$Z$398)</f>
        <v>6.0421643644618285E-5</v>
      </c>
      <c r="AS36" s="1">
        <f>IF((data!AS36-blank!AS36)/SUM(blank!$Z$284:$Z$398)&lt;0, 0, (data!AS36-blank!AS36))/SUM(blank!$Z$284:$Z$398)</f>
        <v>3.2122899152835035E-5</v>
      </c>
      <c r="AT36" s="1">
        <f>IF((data!AT36-blank!AT36)/SUM(blank!$Z$284:$Z$398)&lt;0, 0, (data!AT36-blank!AT36))/SUM(blank!$Z$284:$Z$398)</f>
        <v>0</v>
      </c>
      <c r="AU36" s="1">
        <f>IF((data!AU36-blank!AU36)/SUM(blank!$Z$284:$Z$398)&lt;0, 0, (data!AU36-blank!AU36))/SUM(blank!$Z$284:$Z$398)</f>
        <v>0</v>
      </c>
      <c r="AV36" s="1">
        <f>IF((data!AV36-blank!AV36)/SUM(blank!$Z$284:$Z$398)&lt;0, 0, (data!AV36-blank!AV36))/SUM(blank!$Z$284:$Z$398)</f>
        <v>0</v>
      </c>
      <c r="AW36" s="1">
        <f>IF((data!AW36-blank!AW36)/SUM(blank!$Z$284:$Z$398)&lt;0, 0, (data!AW36-blank!AW36))/SUM(blank!$Z$284:$Z$398)</f>
        <v>0</v>
      </c>
      <c r="AX36" s="1">
        <f>IF((data!AX36-blank!AX36)/SUM(blank!$Z$284:$Z$398)&lt;0, 0, (data!AX36-blank!AX36))/SUM(blank!$Z$284:$Z$398)</f>
        <v>0</v>
      </c>
      <c r="AY36" s="1">
        <f>IF((data!AY36-blank!AY36)/SUM(blank!$Z$284:$Z$398)&lt;0, 0, (data!AY36-blank!AY36))/SUM(blank!$Z$284:$Z$398)</f>
        <v>0</v>
      </c>
      <c r="AZ36" s="1">
        <f>IF((data!AZ36-blank!AZ36)/SUM(blank!$Z$284:$Z$398)&lt;0, 0, (data!AZ36-blank!AZ36))/SUM(blank!$Z$284:$Z$398)</f>
        <v>0</v>
      </c>
      <c r="BA36" s="1">
        <f>IF((data!BA36-blank!BA36)/SUM(blank!$Z$284:$Z$398)&lt;0, 0, (data!BA36-blank!BA36))/SUM(blank!$Z$284:$Z$398)</f>
        <v>0</v>
      </c>
      <c r="BB36" s="1">
        <f>IF((data!BB36-blank!BB36)/SUM(blank!$Z$284:$Z$398)&lt;0, 0, (data!BB36-blank!BB36))/SUM(blank!$Z$284:$Z$398)</f>
        <v>0</v>
      </c>
      <c r="BC36" s="1">
        <f>IF((data!BC36-blank!BC36)/SUM(blank!$Z$284:$Z$398)&lt;0, 0, (data!BC36-blank!BC36))/SUM(blank!$Z$284:$Z$398)</f>
        <v>2.1109333729005882E-4</v>
      </c>
      <c r="BD36" s="1">
        <f>IF((data!BD36-blank!BD36)/SUM(blank!$Z$284:$Z$398)&lt;0, 0, (data!BD36-blank!BD36))/SUM(blank!$Z$284:$Z$398)</f>
        <v>4.1147904152917265E-4</v>
      </c>
      <c r="BE36" s="1">
        <f>IF((data!BE36-blank!BE36)/SUM(blank!$Z$284:$Z$398)&lt;0, 0, (data!BE36-blank!BE36))/SUM(blank!$Z$284:$Z$398)</f>
        <v>4.6234029852116134E-4</v>
      </c>
      <c r="BF36" s="1">
        <f>IF((data!BF36-blank!BF36)/SUM(blank!$Z$284:$Z$398)&lt;0, 0, (data!BF36-blank!BF36))/SUM(blank!$Z$284:$Z$398)</f>
        <v>4.1071421059696219E-4</v>
      </c>
      <c r="BG36" s="1">
        <f>IF((data!BG36-blank!BG36)/SUM(blank!$Z$284:$Z$398)&lt;0, 0, (data!BG36-blank!BG36))/SUM(blank!$Z$284:$Z$398)</f>
        <v>3.4264464004570645E-4</v>
      </c>
      <c r="BH36" s="1">
        <f>IF((data!BH36-blank!BH36)/SUM(blank!$Z$284:$Z$398)&lt;0, 0, (data!BH36-blank!BH36))/SUM(blank!$Z$284:$Z$398)</f>
        <v>1.1395980889934337E-4</v>
      </c>
      <c r="BI36" s="1">
        <f>IF((data!BI36-blank!BI36)/SUM(blank!$Z$284:$Z$398)&lt;0, 0, (data!BI36-blank!BI36))/SUM(blank!$Z$284:$Z$398)</f>
        <v>6.7305122034511491E-5</v>
      </c>
      <c r="BJ36" s="1">
        <f>IF((data!BJ36-blank!BJ36)/SUM(blank!$Z$284:$Z$398)&lt;0, 0, (data!BJ36-blank!BJ36))/SUM(blank!$Z$284:$Z$398)</f>
        <v>2.7151498093467708E-5</v>
      </c>
      <c r="BK36" s="1">
        <f>IF((data!BK36-blank!BK36)/SUM(blank!$Z$284:$Z$398)&lt;0, 0, (data!BK36-blank!BK36))/SUM(blank!$Z$284:$Z$398)</f>
        <v>1.6061449576417517E-5</v>
      </c>
      <c r="BL36" s="1">
        <f>IF((data!BL36-blank!BL36)/SUM(blank!$Z$284:$Z$398)&lt;0, 0, (data!BL36-blank!BL36))/SUM(blank!$Z$284:$Z$398)</f>
        <v>1.7591111440838235E-5</v>
      </c>
      <c r="BM36" s="1">
        <f>IF((data!BM36-blank!BM36)/SUM(blank!$Z$284:$Z$398)&lt;0, 0, (data!BM36-blank!BM36))/SUM(blank!$Z$284:$Z$398)</f>
        <v>5.7362319915776866E-6</v>
      </c>
    </row>
    <row r="37" spans="1:65">
      <c r="A37" s="5">
        <v>247.5</v>
      </c>
      <c r="B37" s="1">
        <f>IF((data!B37-blank!B37)/SUM(blank!$Z$284:$Z$398)&lt;0, 0, (data!B37-blank!B37))/SUM(blank!$Z$284:$Z$398)</f>
        <v>0</v>
      </c>
      <c r="C37" s="1">
        <f>IF((data!C37-blank!C37)/SUM(blank!$Z$284:$Z$398)&lt;0, 0, (data!C37-blank!C37))/SUM(blank!$Z$284:$Z$398)</f>
        <v>0</v>
      </c>
      <c r="D37" s="1">
        <f>IF((data!D37-blank!D37)/SUM(blank!$Z$284:$Z$398)&lt;0, 0, (data!D37-blank!D37))/SUM(blank!$Z$284:$Z$398)</f>
        <v>0</v>
      </c>
      <c r="E37" s="1">
        <f>IF((data!E37-blank!E37)/SUM(blank!$Z$284:$Z$398)&lt;0, 0, (data!E37-blank!E37))/SUM(blank!$Z$284:$Z$398)</f>
        <v>2.1681427266299232E-2</v>
      </c>
      <c r="F37" s="1">
        <f>IF((data!F37-blank!F37)/SUM(blank!$Z$284:$Z$398)&lt;0, 0, (data!F37-blank!F37))/SUM(blank!$Z$284:$Z$398)</f>
        <v>3.9692048473454845E-2</v>
      </c>
      <c r="G37" s="1">
        <f>IF((data!G37-blank!G37)/SUM(blank!$Z$284:$Z$398)&lt;0, 0, (data!G37-blank!G37))/SUM(blank!$Z$284:$Z$398)</f>
        <v>3.7270976157542955E-2</v>
      </c>
      <c r="H37" s="1">
        <f>IF((data!H37-blank!H37)/SUM(blank!$Z$284:$Z$398)&lt;0, 0, (data!H37-blank!H37))/SUM(blank!$Z$284:$Z$398)</f>
        <v>1.5649205703956136E-2</v>
      </c>
      <c r="I37" s="1">
        <f>IF((data!I37-blank!I37)/SUM(blank!$Z$284:$Z$398)&lt;0, 0, (data!I37-blank!I37))/SUM(blank!$Z$284:$Z$398)</f>
        <v>4.3625956373278827E-3</v>
      </c>
      <c r="J37" s="1">
        <f>IF((data!J37-blank!J37)/SUM(blank!$Z$284:$Z$398)&lt;0, 0, (data!J37-blank!J37))/SUM(blank!$Z$284:$Z$398)</f>
        <v>8.0154281695645521E-4</v>
      </c>
      <c r="K37" s="1">
        <f>IF((data!K37-blank!K37)/SUM(blank!$Z$284:$Z$398)&lt;0, 0, (data!K37-blank!K37))/SUM(blank!$Z$284:$Z$398)</f>
        <v>6.6196117182806488E-4</v>
      </c>
      <c r="L37" s="1">
        <f>IF((data!L37-blank!L37)/SUM(blank!$Z$284:$Z$398)&lt;0, 0, (data!L37-blank!L37))/SUM(blank!$Z$284:$Z$398)</f>
        <v>4.8949179661462918E-4</v>
      </c>
      <c r="M37" s="1">
        <f>IF((data!M37-blank!M37)/SUM(blank!$Z$284:$Z$398)&lt;0, 0, (data!M37-blank!M37))/SUM(blank!$Z$284:$Z$398)</f>
        <v>4.4972058813969057E-4</v>
      </c>
      <c r="N37" s="1">
        <f>IF((data!N37-blank!N37)/SUM(blank!$Z$284:$Z$398)&lt;0, 0, (data!N37-blank!N37))/SUM(blank!$Z$284:$Z$398)</f>
        <v>3.6023536907107864E-4</v>
      </c>
      <c r="O37" s="1">
        <f>IF((data!O37-blank!O37)/SUM(blank!$Z$284:$Z$398)&lt;0, 0, (data!O37-blank!O37))/SUM(blank!$Z$284:$Z$398)</f>
        <v>2.3518551165468504E-4</v>
      </c>
      <c r="P37" s="1">
        <f>IF((data!P37-blank!P37)/SUM(blank!$Z$284:$Z$398)&lt;0, 0, (data!P37-blank!P37))/SUM(blank!$Z$284:$Z$398)</f>
        <v>2.8834126144330495E-4</v>
      </c>
      <c r="Q37" s="1">
        <f>IF((data!Q37-blank!Q37)/SUM(blank!$Z$284:$Z$398)&lt;0, 0, (data!Q37-blank!Q37))/SUM(blank!$Z$284:$Z$398)</f>
        <v>1.8967807118816879E-4</v>
      </c>
      <c r="R37" s="1">
        <f>IF((data!R37-blank!R37)/SUM(blank!$Z$284:$Z$398)&lt;0, 0, (data!R37-blank!R37))/SUM(blank!$Z$284:$Z$398)</f>
        <v>2.0306261250185005E-4</v>
      </c>
      <c r="S37" s="1">
        <f>IF((data!S37-blank!S37)/SUM(blank!$Z$284:$Z$398)&lt;0, 0, (data!S37-blank!S37))/SUM(blank!$Z$284:$Z$398)</f>
        <v>2.7151498093467706E-4</v>
      </c>
      <c r="T37" s="1">
        <f>IF((data!T37-blank!T37)/SUM(blank!$Z$284:$Z$398)&lt;0, 0, (data!T37-blank!T37))/SUM(blank!$Z$284:$Z$398)</f>
        <v>2.1568232288332099E-4</v>
      </c>
      <c r="U37" s="1">
        <f>IF((data!U37-blank!U37)/SUM(blank!$Z$284:$Z$398)&lt;0, 0, (data!U37-blank!U37))/SUM(blank!$Z$284:$Z$398)</f>
        <v>2.4398106737510421E-4</v>
      </c>
      <c r="V37" s="1">
        <f>IF((data!V37-blank!V37)/SUM(blank!$Z$284:$Z$398)&lt;0, 0, (data!V37-blank!V37))/SUM(blank!$Z$284:$Z$398)</f>
        <v>2.5889527055320618E-4</v>
      </c>
      <c r="W37" s="1">
        <f>IF((data!W37-blank!W37)/SUM(blank!$Z$284:$Z$398)&lt;0, 0, (data!W37-blank!W37))/SUM(blank!$Z$284:$Z$398)</f>
        <v>1.6749797415406841E-4</v>
      </c>
      <c r="X37" s="1">
        <f>IF((data!X37-blank!X37)/SUM(blank!$Z$284:$Z$398)&lt;0, 0, (data!X37-blank!X37))/SUM(blank!$Z$284:$Z$398)</f>
        <v>2.1721198474774169E-4</v>
      </c>
      <c r="Y37" s="1">
        <f>IF((data!Y37-blank!Y37)/SUM(blank!$Z$284:$Z$398)&lt;0, 0, (data!Y37-blank!Y37))/SUM(blank!$Z$284:$Z$398)</f>
        <v>2.0000328877300857E-4</v>
      </c>
      <c r="Z37" s="1">
        <f>IF((data!Z37-blank!Z37)/SUM(blank!$Z$284:$Z$398)&lt;0, 0, (data!Z37-blank!Z37))/SUM(blank!$Z$284:$Z$398)</f>
        <v>1.8394183919659109E-4</v>
      </c>
      <c r="AA37" s="1">
        <f>IF((data!AA37-blank!AA37)/SUM(blank!$Z$284:$Z$398)&lt;0, 0, (data!AA37-blank!AA37))/SUM(blank!$Z$284:$Z$398)</f>
        <v>1.3346299767070749E-4</v>
      </c>
      <c r="AB37" s="1">
        <f>IF((data!AB37-blank!AB37)/SUM(blank!$Z$284:$Z$398)&lt;0, 0, (data!AB37-blank!AB37))/SUM(blank!$Z$284:$Z$398)</f>
        <v>1.3002125847576086E-4</v>
      </c>
      <c r="AC37" s="1">
        <f>IF((data!AC37-blank!AC37)/SUM(blank!$Z$284:$Z$398)&lt;0, 0, (data!AC37-blank!AC37))/SUM(blank!$Z$284:$Z$398)</f>
        <v>1.380519832639696E-4</v>
      </c>
      <c r="AD37" s="1">
        <f>IF((data!AD37-blank!AD37)/SUM(blank!$Z$284:$Z$398)&lt;0, 0, (data!AD37-blank!AD37))/SUM(blank!$Z$284:$Z$398)</f>
        <v>1.3002125847576084E-4</v>
      </c>
      <c r="AE37" s="1">
        <f>IF((data!AE37-blank!AE37)/SUM(blank!$Z$284:$Z$398)&lt;0, 0, (data!AE37-blank!AE37))/SUM(blank!$Z$284:$Z$398)</f>
        <v>9.3309373729663669E-5</v>
      </c>
      <c r="AF37" s="1">
        <f>IF((data!AF37-blank!AF37)/SUM(blank!$Z$284:$Z$398)&lt;0, 0, (data!AF37-blank!AF37))/SUM(blank!$Z$284:$Z$398)</f>
        <v>1.0937082330608121E-4</v>
      </c>
      <c r="AG37" s="1">
        <f>IF((data!AG37-blank!AG37)/SUM(blank!$Z$284:$Z$398)&lt;0, 0, (data!AG37-blank!AG37))/SUM(blank!$Z$284:$Z$398)</f>
        <v>1.2696193474691944E-4</v>
      </c>
      <c r="AH37" s="1">
        <f>IF((data!AH37-blank!AH37)/SUM(blank!$Z$284:$Z$398)&lt;0, 0, (data!AH37-blank!AH37))/SUM(blank!$Z$284:$Z$398)</f>
        <v>1.4684753898438875E-4</v>
      </c>
      <c r="AI37" s="1">
        <f>IF((data!AI37-blank!AI37)/SUM(blank!$Z$284:$Z$398)&lt;0, 0, (data!AI37-blank!AI37))/SUM(blank!$Z$284:$Z$398)</f>
        <v>7.8395170551561681E-5</v>
      </c>
      <c r="AJ37" s="1">
        <f>IF((data!AJ37-blank!AJ37)/SUM(blank!$Z$284:$Z$398)&lt;0, 0, (data!AJ37-blank!AJ37))/SUM(blank!$Z$284:$Z$398)</f>
        <v>7.992521483144852E-5</v>
      </c>
      <c r="AK37" s="1">
        <f>IF((data!AK37-blank!AK37)/SUM(blank!$Z$284:$Z$398)&lt;0, 0, (data!AK37-blank!AK37))/SUM(blank!$Z$284:$Z$398)</f>
        <v>8.3366571610929015E-5</v>
      </c>
      <c r="AL37" s="1">
        <f>IF((data!AL37-blank!AL37)/SUM(blank!$Z$284:$Z$398)&lt;0, 0, (data!AL37-blank!AL37))/SUM(blank!$Z$284:$Z$398)</f>
        <v>9.8280774789031002E-5</v>
      </c>
      <c r="AM37" s="1">
        <f>IF((data!AM37-blank!AM37)/SUM(blank!$Z$284:$Z$398)&lt;0, 0, (data!AM37-blank!AM37))/SUM(blank!$Z$284:$Z$398)</f>
        <v>6.7305122034511518E-5</v>
      </c>
      <c r="AN37" s="1">
        <f>IF((data!AN37-blank!AN37)/SUM(blank!$Z$284:$Z$398)&lt;0, 0, (data!AN37-blank!AN37))/SUM(blank!$Z$284:$Z$398)</f>
        <v>6.3863382839564881E-5</v>
      </c>
      <c r="AO37" s="1">
        <f>IF((data!AO37-blank!AO37)/SUM(blank!$Z$284:$Z$398)&lt;0, 0, (data!AO37-blank!AO37))/SUM(blank!$Z$284:$Z$398)</f>
        <v>9.7515943856820654E-5</v>
      </c>
      <c r="AP37" s="1">
        <f>IF((data!AP37-blank!AP37)/SUM(blank!$Z$284:$Z$398)&lt;0, 0, (data!AP37-blank!AP37))/SUM(blank!$Z$284:$Z$398)</f>
        <v>4.7037102330937015E-5</v>
      </c>
      <c r="AQ37" s="1">
        <f>IF((data!AQ37-blank!AQ37)/SUM(blank!$Z$284:$Z$398)&lt;0, 0, (data!AQ37-blank!AQ37))/SUM(blank!$Z$284:$Z$398)</f>
        <v>4.9331595127568095E-5</v>
      </c>
      <c r="AR37" s="1">
        <f>IF((data!AR37-blank!AR37)/SUM(blank!$Z$284:$Z$398)&lt;0, 0, (data!AR37-blank!AR37))/SUM(blank!$Z$284:$Z$398)</f>
        <v>6.3863382839564881E-5</v>
      </c>
      <c r="AS37" s="1">
        <f>IF((data!AS37-blank!AS37)/SUM(blank!$Z$284:$Z$398)&lt;0, 0, (data!AS37-blank!AS37))/SUM(blank!$Z$284:$Z$398)</f>
        <v>2.7533913559572882E-5</v>
      </c>
      <c r="AT37" s="1">
        <f>IF((data!AT37-blank!AT37)/SUM(blank!$Z$284:$Z$398)&lt;0, 0, (data!AT37-blank!AT37))/SUM(blank!$Z$284:$Z$398)</f>
        <v>8.0307247882087553E-6</v>
      </c>
      <c r="AU37" s="1">
        <f>IF((data!AU37-blank!AU37)/SUM(blank!$Z$284:$Z$398)&lt;0, 0, (data!AU37-blank!AU37))/SUM(blank!$Z$284:$Z$398)</f>
        <v>0</v>
      </c>
      <c r="AV37" s="1">
        <f>IF((data!AV37-blank!AV37)/SUM(blank!$Z$284:$Z$398)&lt;0, 0, (data!AV37-blank!AV37))/SUM(blank!$Z$284:$Z$398)</f>
        <v>0</v>
      </c>
      <c r="AW37" s="1">
        <f>IF((data!AW37-blank!AW37)/SUM(blank!$Z$284:$Z$398)&lt;0, 0, (data!AW37-blank!AW37))/SUM(blank!$Z$284:$Z$398)</f>
        <v>0</v>
      </c>
      <c r="AX37" s="1">
        <f>IF((data!AX37-blank!AX37)/SUM(blank!$Z$284:$Z$398)&lt;0, 0, (data!AX37-blank!AX37))/SUM(blank!$Z$284:$Z$398)</f>
        <v>0</v>
      </c>
      <c r="AY37" s="1">
        <f>IF((data!AY37-blank!AY37)/SUM(blank!$Z$284:$Z$398)&lt;0, 0, (data!AY37-blank!AY37))/SUM(blank!$Z$284:$Z$398)</f>
        <v>0</v>
      </c>
      <c r="AZ37" s="1">
        <f>IF((data!AZ37-blank!AZ37)/SUM(blank!$Z$284:$Z$398)&lt;0, 0, (data!AZ37-blank!AZ37))/SUM(blank!$Z$284:$Z$398)</f>
        <v>0</v>
      </c>
      <c r="BA37" s="1">
        <f>IF((data!BA37-blank!BA37)/SUM(blank!$Z$284:$Z$398)&lt;0, 0, (data!BA37-blank!BA37))/SUM(blank!$Z$284:$Z$398)</f>
        <v>0</v>
      </c>
      <c r="BB37" s="1">
        <f>IF((data!BB37-blank!BB37)/SUM(blank!$Z$284:$Z$398)&lt;0, 0, (data!BB37-blank!BB37))/SUM(blank!$Z$284:$Z$398)</f>
        <v>0</v>
      </c>
      <c r="BC37" s="1">
        <f>IF((data!BC37-blank!BC37)/SUM(blank!$Z$284:$Z$398)&lt;0, 0, (data!BC37-blank!BC37))/SUM(blank!$Z$284:$Z$398)</f>
        <v>1.9388464131532581E-4</v>
      </c>
      <c r="BD37" s="1">
        <f>IF((data!BD37-blank!BD37)/SUM(blank!$Z$284:$Z$398)&lt;0, 0, (data!BD37-blank!BD37))/SUM(blank!$Z$284:$Z$398)</f>
        <v>6.937016555147947E-4</v>
      </c>
      <c r="BE37" s="1">
        <f>IF((data!BE37-blank!BE37)/SUM(blank!$Z$284:$Z$398)&lt;0, 0, (data!BE37-blank!BE37))/SUM(blank!$Z$284:$Z$398)</f>
        <v>4.539271582668474E-4</v>
      </c>
      <c r="BF37" s="1">
        <f>IF((data!BF37-blank!BF37)/SUM(blank!$Z$284:$Z$398)&lt;0, 0, (data!BF37-blank!BF37))/SUM(blank!$Z$284:$Z$398)</f>
        <v>4.8069624089421004E-4</v>
      </c>
      <c r="BG37" s="1">
        <f>IF((data!BG37-blank!BG37)/SUM(blank!$Z$284:$Z$398)&lt;0, 0, (data!BG37-blank!BG37))/SUM(blank!$Z$284:$Z$398)</f>
        <v>3.7897372691023237E-4</v>
      </c>
      <c r="BH37" s="1">
        <f>IF((data!BH37-blank!BH37)/SUM(blank!$Z$284:$Z$398)&lt;0, 0, (data!BH37-blank!BH37))/SUM(blank!$Z$284:$Z$398)</f>
        <v>1.5143652457765087E-4</v>
      </c>
      <c r="BI37" s="1">
        <f>IF((data!BI37-blank!BI37)/SUM(blank!$Z$284:$Z$398)&lt;0, 0, (data!BI37-blank!BI37))/SUM(blank!$Z$284:$Z$398)</f>
        <v>1.0669391504334495E-4</v>
      </c>
      <c r="BJ37" s="1">
        <f>IF((data!BJ37-blank!BJ37)/SUM(blank!$Z$284:$Z$398)&lt;0, 0, (data!BJ37-blank!BJ37))/SUM(blank!$Z$284:$Z$398)</f>
        <v>3.0593237288414317E-5</v>
      </c>
      <c r="BK37" s="1">
        <f>IF((data!BK37-blank!BK37)/SUM(blank!$Z$284:$Z$398)&lt;0, 0, (data!BK37-blank!BK37))/SUM(blank!$Z$284:$Z$398)</f>
        <v>1.5296618644207162E-5</v>
      </c>
      <c r="BL37" s="1">
        <f>IF((data!BL37-blank!BL37)/SUM(blank!$Z$284:$Z$398)&lt;0, 0, (data!BL37-blank!BL37))/SUM(blank!$Z$284:$Z$398)</f>
        <v>2.4474589830731457E-5</v>
      </c>
      <c r="BM37" s="1">
        <f>IF((data!BM37-blank!BM37)/SUM(blank!$Z$284:$Z$398)&lt;0, 0, (data!BM37-blank!BM37))/SUM(blank!$Z$284:$Z$398)</f>
        <v>1.0707633050945013E-5</v>
      </c>
    </row>
    <row r="38" spans="1:65">
      <c r="A38" s="5">
        <v>248</v>
      </c>
      <c r="B38" s="1">
        <f>IF((data!B38-blank!B38)/SUM(blank!$Z$284:$Z$398)&lt;0, 0, (data!B38-blank!B38))/SUM(blank!$Z$284:$Z$398)</f>
        <v>0</v>
      </c>
      <c r="C38" s="1">
        <f>IF((data!C38-blank!C38)/SUM(blank!$Z$284:$Z$398)&lt;0, 0, (data!C38-blank!C38))/SUM(blank!$Z$284:$Z$398)</f>
        <v>0</v>
      </c>
      <c r="D38" s="1">
        <f>IF((data!D38-blank!D38)/SUM(blank!$Z$284:$Z$398)&lt;0, 0, (data!D38-blank!D38))/SUM(blank!$Z$284:$Z$398)</f>
        <v>0</v>
      </c>
      <c r="E38" s="1">
        <f>IF((data!E38-blank!E38)/SUM(blank!$Z$284:$Z$398)&lt;0, 0, (data!E38-blank!E38))/SUM(blank!$Z$284:$Z$398)</f>
        <v>2.0882178942139402E-2</v>
      </c>
      <c r="F38" s="1">
        <f>IF((data!F38-blank!F38)/SUM(blank!$Z$284:$Z$398)&lt;0, 0, (data!F38-blank!F38))/SUM(blank!$Z$284:$Z$398)</f>
        <v>4.0193395149518731E-2</v>
      </c>
      <c r="G38" s="1">
        <f>IF((data!G38-blank!G38)/SUM(blank!$Z$284:$Z$398)&lt;0, 0, (data!G38-blank!G38))/SUM(blank!$Z$284:$Z$398)</f>
        <v>4.1760916145083857E-2</v>
      </c>
      <c r="H38" s="1">
        <f>IF((data!H38-blank!H38)/SUM(blank!$Z$284:$Z$398)&lt;0, 0, (data!H38-blank!H38))/SUM(blank!$Z$284:$Z$398)</f>
        <v>1.8461106626227516E-2</v>
      </c>
      <c r="I38" s="1">
        <f>IF((data!I38-blank!I38)/SUM(blank!$Z$284:$Z$398)&lt;0, 0, (data!I38-blank!I38))/SUM(blank!$Z$284:$Z$398)</f>
        <v>5.2490346877596874E-3</v>
      </c>
      <c r="J38" s="1">
        <f>IF((data!J38-blank!J38)/SUM(blank!$Z$284:$Z$398)&lt;0, 0, (data!J38-blank!J38))/SUM(blank!$Z$284:$Z$398)</f>
        <v>1.037875575009456E-3</v>
      </c>
      <c r="K38" s="1">
        <f>IF((data!K38-blank!K38)/SUM(blank!$Z$284:$Z$398)&lt;0, 0, (data!K38-blank!K38))/SUM(blank!$Z$284:$Z$398)</f>
        <v>5.5679691864914051E-4</v>
      </c>
      <c r="L38" s="1">
        <f>IF((data!L38-blank!L38)/SUM(blank!$Z$284:$Z$398)&lt;0, 0, (data!L38-blank!L38))/SUM(blank!$Z$284:$Z$398)</f>
        <v>3.9159343729170331E-4</v>
      </c>
      <c r="M38" s="1">
        <f>IF((data!M38-blank!M38)/SUM(blank!$Z$284:$Z$398)&lt;0, 0, (data!M38-blank!M38))/SUM(blank!$Z$284:$Z$398)</f>
        <v>3.9580000741886026E-4</v>
      </c>
      <c r="N38" s="1">
        <f>IF((data!N38-blank!N38)/SUM(blank!$Z$284:$Z$398)&lt;0, 0, (data!N38-blank!N38))/SUM(blank!$Z$284:$Z$398)</f>
        <v>4.5086783453800606E-4</v>
      </c>
      <c r="O38" s="1">
        <f>IF((data!O38-blank!O38)/SUM(blank!$Z$284:$Z$398)&lt;0, 0, (data!O38-blank!O38))/SUM(blank!$Z$284:$Z$398)</f>
        <v>3.1969932966392968E-4</v>
      </c>
      <c r="P38" s="1">
        <f>IF((data!P38-blank!P38)/SUM(blank!$Z$284:$Z$398)&lt;0, 0, (data!P38-blank!P38))/SUM(blank!$Z$284:$Z$398)</f>
        <v>3.1128618940961573E-4</v>
      </c>
      <c r="Q38" s="1">
        <f>IF((data!Q38-blank!Q38)/SUM(blank!$Z$284:$Z$398)&lt;0, 0, (data!Q38-blank!Q38))/SUM(blank!$Z$284:$Z$398)</f>
        <v>1.7552869894227715E-4</v>
      </c>
      <c r="R38" s="1">
        <f>IF((data!R38-blank!R38)/SUM(blank!$Z$284:$Z$398)&lt;0, 0, (data!R38-blank!R38))/SUM(blank!$Z$284:$Z$398)</f>
        <v>2.003857042391138E-4</v>
      </c>
      <c r="S38" s="1">
        <f>IF((data!S38-blank!S38)/SUM(blank!$Z$284:$Z$398)&lt;0, 0, (data!S38-blank!S38))/SUM(blank!$Z$284:$Z$398)</f>
        <v>2.6922048813804602E-4</v>
      </c>
      <c r="T38" s="1">
        <f>IF((data!T38-blank!T38)/SUM(blank!$Z$284:$Z$398)&lt;0, 0, (data!T38-blank!T38))/SUM(blank!$Z$284:$Z$398)</f>
        <v>2.6195459428204762E-4</v>
      </c>
      <c r="U38" s="1">
        <f>IF((data!U38-blank!U38)/SUM(blank!$Z$284:$Z$398)&lt;0, 0, (data!U38-blank!U38))/SUM(blank!$Z$284:$Z$398)</f>
        <v>2.5124696123110263E-4</v>
      </c>
      <c r="V38" s="1">
        <f>IF((data!V38-blank!V38)/SUM(blank!$Z$284:$Z$398)&lt;0, 0, (data!V38-blank!V38))/SUM(blank!$Z$284:$Z$398)</f>
        <v>2.5813043962099583E-4</v>
      </c>
      <c r="W38" s="1">
        <f>IF((data!W38-blank!W38)/SUM(blank!$Z$284:$Z$398)&lt;0, 0, (data!W38-blank!W38))/SUM(blank!$Z$284:$Z$398)</f>
        <v>1.2887401207744534E-4</v>
      </c>
      <c r="X38" s="1">
        <f>IF((data!X38-blank!X38)/SUM(blank!$Z$284:$Z$398)&lt;0, 0, (data!X38-blank!X38))/SUM(blank!$Z$284:$Z$398)</f>
        <v>1.9082531758648434E-4</v>
      </c>
      <c r="Y38" s="1">
        <f>IF((data!Y38-blank!Y38)/SUM(blank!$Z$284:$Z$398)&lt;0, 0, (data!Y38-blank!Y38))/SUM(blank!$Z$284:$Z$398)</f>
        <v>2.2333063220542453E-4</v>
      </c>
      <c r="Z38" s="1">
        <f>IF((data!Z38-blank!Z38)/SUM(blank!$Z$284:$Z$398)&lt;0, 0, (data!Z38-blank!Z38))/SUM(blank!$Z$284:$Z$398)</f>
        <v>2.0994570847627717E-4</v>
      </c>
      <c r="AA38" s="1">
        <f>IF((data!AA38-blank!AA38)/SUM(blank!$Z$284:$Z$398)&lt;0, 0, (data!AA38-blank!AA38))/SUM(blank!$Z$284:$Z$398)</f>
        <v>1.8661874745932734E-4</v>
      </c>
      <c r="AB38" s="1">
        <f>IF((data!AB38-blank!AB38)/SUM(blank!$Z$284:$Z$398)&lt;0, 0, (data!AB38-blank!AB38))/SUM(blank!$Z$284:$Z$398)</f>
        <v>1.4340579978944213E-4</v>
      </c>
      <c r="AC38" s="1">
        <f>IF((data!AC38-blank!AC38)/SUM(blank!$Z$284:$Z$398)&lt;0, 0, (data!AC38-blank!AC38))/SUM(blank!$Z$284:$Z$398)</f>
        <v>1.3881681419617998E-4</v>
      </c>
      <c r="AD38" s="1">
        <f>IF((data!AD38-blank!AD38)/SUM(blank!$Z$284:$Z$398)&lt;0, 0, (data!AD38-blank!AD38))/SUM(blank!$Z$284:$Z$398)</f>
        <v>9.8280774789031002E-5</v>
      </c>
      <c r="AE38" s="1">
        <f>IF((data!AE38-blank!AE38)/SUM(blank!$Z$284:$Z$398)&lt;0, 0, (data!AE38-blank!AE38))/SUM(blank!$Z$284:$Z$398)</f>
        <v>1.5373101737428197E-4</v>
      </c>
      <c r="AF38" s="1">
        <f>IF((data!AF38-blank!AF38)/SUM(blank!$Z$284:$Z$398)&lt;0, 0, (data!AF38-blank!AF38))/SUM(blank!$Z$284:$Z$398)</f>
        <v>1.078411614416605E-4</v>
      </c>
      <c r="AG38" s="1">
        <f>IF((data!AG38-blank!AG38)/SUM(blank!$Z$284:$Z$398)&lt;0, 0, (data!AG38-blank!AG38))/SUM(blank!$Z$284:$Z$398)</f>
        <v>1.1319497796713298E-4</v>
      </c>
      <c r="AH38" s="1">
        <f>IF((data!AH38-blank!AH38)/SUM(blank!$Z$284:$Z$398)&lt;0, 0, (data!AH38-blank!AH38))/SUM(blank!$Z$284:$Z$398)</f>
        <v>1.4264096885723178E-4</v>
      </c>
      <c r="AI38" s="1">
        <f>IF((data!AI38-blank!AI38)/SUM(blank!$Z$284:$Z$398)&lt;0, 0, (data!AI38-blank!AI38))/SUM(blank!$Z$284:$Z$398)</f>
        <v>1.0822357690776567E-4</v>
      </c>
      <c r="AJ38" s="1">
        <f>IF((data!AJ38-blank!AJ38)/SUM(blank!$Z$284:$Z$398)&lt;0, 0, (data!AJ38-blank!AJ38))/SUM(blank!$Z$284:$Z$398)</f>
        <v>7.7247924153246158E-5</v>
      </c>
      <c r="AK38" s="1">
        <f>IF((data!AK38-blank!AK38)/SUM(blank!$Z$284:$Z$398)&lt;0, 0, (data!AK38-blank!AK38))/SUM(blank!$Z$284:$Z$398)</f>
        <v>7.2276523093878838E-5</v>
      </c>
      <c r="AL38" s="1">
        <f>IF((data!AL38-blank!AL38)/SUM(blank!$Z$284:$Z$398)&lt;0, 0, (data!AL38-blank!AL38))/SUM(blank!$Z$284:$Z$398)</f>
        <v>5.1626087924199168E-5</v>
      </c>
      <c r="AM38" s="1">
        <f>IF((data!AM38-blank!AM38)/SUM(blank!$Z$284:$Z$398)&lt;0, 0, (data!AM38-blank!AM38))/SUM(blank!$Z$284:$Z$398)</f>
        <v>5.9274397246302756E-5</v>
      </c>
      <c r="AN38" s="1">
        <f>IF((data!AN38-blank!AN38)/SUM(blank!$Z$284:$Z$398)&lt;0, 0, (data!AN38-blank!AN38))/SUM(blank!$Z$284:$Z$398)</f>
        <v>8.9485219068611885E-5</v>
      </c>
      <c r="AO38" s="1">
        <f>IF((data!AO38-blank!AO38)/SUM(blank!$Z$284:$Z$398)&lt;0, 0, (data!AO38-blank!AO38))/SUM(blank!$Z$284:$Z$398)</f>
        <v>9.9045605721241337E-5</v>
      </c>
      <c r="AP38" s="1">
        <f>IF((data!AP38-blank!AP38)/SUM(blank!$Z$284:$Z$398)&lt;0, 0, (data!AP38-blank!AP38))/SUM(blank!$Z$284:$Z$398)</f>
        <v>5.736231991577685E-5</v>
      </c>
      <c r="AQ38" s="1">
        <f>IF((data!AQ38-blank!AQ38)/SUM(blank!$Z$284:$Z$398)&lt;0, 0, (data!AQ38-blank!AQ38))/SUM(blank!$Z$284:$Z$398)</f>
        <v>8.145449428040313E-5</v>
      </c>
      <c r="AR38" s="1">
        <f>IF((data!AR38-blank!AR38)/SUM(blank!$Z$284:$Z$398)&lt;0, 0, (data!AR38-blank!AR38))/SUM(blank!$Z$284:$Z$398)</f>
        <v>4.7037102330937009E-5</v>
      </c>
      <c r="AS38" s="1">
        <f>IF((data!AS38-blank!AS38)/SUM(blank!$Z$284:$Z$398)&lt;0, 0, (data!AS38-blank!AS38))/SUM(blank!$Z$284:$Z$398)</f>
        <v>2.1032850635784844E-5</v>
      </c>
      <c r="AT38" s="1">
        <f>IF((data!AT38-blank!AT38)/SUM(blank!$Z$284:$Z$398)&lt;0, 0, (data!AT38-blank!AT38))/SUM(blank!$Z$284:$Z$398)</f>
        <v>0</v>
      </c>
      <c r="AU38" s="1">
        <f>IF((data!AU38-blank!AU38)/SUM(blank!$Z$284:$Z$398)&lt;0, 0, (data!AU38-blank!AU38))/SUM(blank!$Z$284:$Z$398)</f>
        <v>0</v>
      </c>
      <c r="AV38" s="1">
        <f>IF((data!AV38-blank!AV38)/SUM(blank!$Z$284:$Z$398)&lt;0, 0, (data!AV38-blank!AV38))/SUM(blank!$Z$284:$Z$398)</f>
        <v>0</v>
      </c>
      <c r="AW38" s="1">
        <f>IF((data!AW38-blank!AW38)/SUM(blank!$Z$284:$Z$398)&lt;0, 0, (data!AW38-blank!AW38))/SUM(blank!$Z$284:$Z$398)</f>
        <v>0</v>
      </c>
      <c r="AX38" s="1">
        <f>IF((data!AX38-blank!AX38)/SUM(blank!$Z$284:$Z$398)&lt;0, 0, (data!AX38-blank!AX38))/SUM(blank!$Z$284:$Z$398)</f>
        <v>0</v>
      </c>
      <c r="AY38" s="1">
        <f>IF((data!AY38-blank!AY38)/SUM(blank!$Z$284:$Z$398)&lt;0, 0, (data!AY38-blank!AY38))/SUM(blank!$Z$284:$Z$398)</f>
        <v>0</v>
      </c>
      <c r="AZ38" s="1">
        <f>IF((data!AZ38-blank!AZ38)/SUM(blank!$Z$284:$Z$398)&lt;0, 0, (data!AZ38-blank!AZ38))/SUM(blank!$Z$284:$Z$398)</f>
        <v>0</v>
      </c>
      <c r="BA38" s="1">
        <f>IF((data!BA38-blank!BA38)/SUM(blank!$Z$284:$Z$398)&lt;0, 0, (data!BA38-blank!BA38))/SUM(blank!$Z$284:$Z$398)</f>
        <v>0</v>
      </c>
      <c r="BB38" s="1">
        <f>IF((data!BB38-blank!BB38)/SUM(blank!$Z$284:$Z$398)&lt;0, 0, (data!BB38-blank!BB38))/SUM(blank!$Z$284:$Z$398)</f>
        <v>0</v>
      </c>
      <c r="BC38" s="1">
        <f>IF((data!BC38-blank!BC38)/SUM(blank!$Z$284:$Z$398)&lt;0, 0, (data!BC38-blank!BC38))/SUM(blank!$Z$284:$Z$398)</f>
        <v>5.6597488983566542E-5</v>
      </c>
      <c r="BD38" s="1">
        <f>IF((data!BD38-blank!BD38)/SUM(blank!$Z$284:$Z$398)&lt;0, 0, (data!BD38-blank!BD38))/SUM(blank!$Z$284:$Z$398)</f>
        <v>3.8088580424075827E-4</v>
      </c>
      <c r="BE38" s="1">
        <f>IF((data!BE38-blank!BE38)/SUM(blank!$Z$284:$Z$398)&lt;0, 0, (data!BE38-blank!BE38))/SUM(blank!$Z$284:$Z$398)</f>
        <v>5.9886261992071039E-4</v>
      </c>
      <c r="BF38" s="1">
        <f>IF((data!BF38-blank!BF38)/SUM(blank!$Z$284:$Z$398)&lt;0, 0, (data!BF38-blank!BF38))/SUM(blank!$Z$284:$Z$398)</f>
        <v>3.7056058665591837E-4</v>
      </c>
      <c r="BG38" s="1">
        <f>IF((data!BG38-blank!BG38)/SUM(blank!$Z$284:$Z$398)&lt;0, 0, (data!BG38-blank!BG38))/SUM(blank!$Z$284:$Z$398)</f>
        <v>3.7744406504581162E-4</v>
      </c>
      <c r="BH38" s="1">
        <f>IF((data!BH38-blank!BH38)/SUM(blank!$Z$284:$Z$398)&lt;0, 0, (data!BH38-blank!BH38))/SUM(blank!$Z$284:$Z$398)</f>
        <v>2.6463150254478387E-4</v>
      </c>
      <c r="BI38" s="1">
        <f>IF((data!BI38-blank!BI38)/SUM(blank!$Z$284:$Z$398)&lt;0, 0, (data!BI38-blank!BI38))/SUM(blank!$Z$284:$Z$398)</f>
        <v>1.4264096885723178E-4</v>
      </c>
      <c r="BJ38" s="1">
        <f>IF((data!BJ38-blank!BJ38)/SUM(blank!$Z$284:$Z$398)&lt;0, 0, (data!BJ38-blank!BJ38))/SUM(blank!$Z$284:$Z$398)</f>
        <v>5.1243672458093987E-5</v>
      </c>
      <c r="BK38" s="1">
        <f>IF((data!BK38-blank!BK38)/SUM(blank!$Z$284:$Z$398)&lt;0, 0, (data!BK38-blank!BK38))/SUM(blank!$Z$284:$Z$398)</f>
        <v>1.6061831991883622E-5</v>
      </c>
      <c r="BL38" s="1">
        <f>IF((data!BL38-blank!BL38)/SUM(blank!$Z$284:$Z$398)&lt;0, 0, (data!BL38-blank!BL38))/SUM(blank!$Z$284:$Z$398)</f>
        <v>2.9828406356203962E-5</v>
      </c>
      <c r="BM38" s="1">
        <f>IF((data!BM38-blank!BM38)/SUM(blank!$Z$284:$Z$398)&lt;0, 0, (data!BM38-blank!BM38))/SUM(blank!$Z$284:$Z$398)</f>
        <v>2.0268019703574485E-5</v>
      </c>
    </row>
    <row r="39" spans="1:65">
      <c r="A39" s="5">
        <v>248.5</v>
      </c>
      <c r="B39" s="1">
        <f>IF((data!B39-blank!B39)/SUM(blank!$Z$284:$Z$398)&lt;0, 0, (data!B39-blank!B39))/SUM(blank!$Z$284:$Z$398)</f>
        <v>0</v>
      </c>
      <c r="C39" s="1">
        <f>IF((data!C39-blank!C39)/SUM(blank!$Z$284:$Z$398)&lt;0, 0, (data!C39-blank!C39))/SUM(blank!$Z$284:$Z$398)</f>
        <v>0</v>
      </c>
      <c r="D39" s="1">
        <f>IF((data!D39-blank!D39)/SUM(blank!$Z$284:$Z$398)&lt;0, 0, (data!D39-blank!D39))/SUM(blank!$Z$284:$Z$398)</f>
        <v>0</v>
      </c>
      <c r="E39" s="1">
        <f>IF((data!E39-blank!E39)/SUM(blank!$Z$284:$Z$398)&lt;0, 0, (data!E39-blank!E39))/SUM(blank!$Z$284:$Z$398)</f>
        <v>2.0725388601036274E-2</v>
      </c>
      <c r="F39" s="1">
        <f>IF((data!F39-blank!F39)/SUM(blank!$Z$284:$Z$398)&lt;0, 0, (data!F39-blank!F39))/SUM(blank!$Z$284:$Z$398)</f>
        <v>4.1467985898047288E-2</v>
      </c>
      <c r="G39" s="1">
        <f>IF((data!G39-blank!G39)/SUM(blank!$Z$284:$Z$398)&lt;0, 0, (data!G39-blank!G39))/SUM(blank!$Z$284:$Z$398)</f>
        <v>4.4086767009935558E-2</v>
      </c>
      <c r="H39" s="1">
        <f>IF((data!H39-blank!H39)/SUM(blank!$Z$284:$Z$398)&lt;0, 0, (data!H39-blank!H39))/SUM(blank!$Z$284:$Z$398)</f>
        <v>2.2881446998937283E-2</v>
      </c>
      <c r="I39" s="1">
        <f>IF((data!I39-blank!I39)/SUM(blank!$Z$284:$Z$398)&lt;0, 0, (data!I39-blank!I39))/SUM(blank!$Z$284:$Z$398)</f>
        <v>7.2165622608708338E-3</v>
      </c>
      <c r="J39" s="1">
        <f>IF((data!J39-blank!J39)/SUM(blank!$Z$284:$Z$398)&lt;0, 0, (data!J39-blank!J39))/SUM(blank!$Z$284:$Z$398)</f>
        <v>8.684655235248615E-4</v>
      </c>
      <c r="K39" s="1">
        <f>IF((data!K39-blank!K39)/SUM(blank!$Z$284:$Z$398)&lt;0, 0, (data!K39-blank!K39))/SUM(blank!$Z$284:$Z$398)</f>
        <v>5.9427363432744819E-4</v>
      </c>
      <c r="L39" s="1">
        <f>IF((data!L39-blank!L39)/SUM(blank!$Z$284:$Z$398)&lt;0, 0, (data!L39-blank!L39))/SUM(blank!$Z$284:$Z$398)</f>
        <v>5.4761894746261633E-4</v>
      </c>
      <c r="M39" s="1">
        <f>IF((data!M39-blank!M39)/SUM(blank!$Z$284:$Z$398)&lt;0, 0, (data!M39-blank!M39))/SUM(blank!$Z$284:$Z$398)</f>
        <v>3.3117179364708501E-4</v>
      </c>
      <c r="N39" s="1">
        <f>IF((data!N39-blank!N39)/SUM(blank!$Z$284:$Z$398)&lt;0, 0, (data!N39-blank!N39))/SUM(blank!$Z$284:$Z$398)</f>
        <v>2.9407749343488264E-4</v>
      </c>
      <c r="O39" s="1">
        <f>IF((data!O39-blank!O39)/SUM(blank!$Z$284:$Z$398)&lt;0, 0, (data!O39-blank!O39))/SUM(blank!$Z$284:$Z$398)</f>
        <v>2.0268019703574485E-4</v>
      </c>
      <c r="P39" s="1">
        <f>IF((data!P39-blank!P39)/SUM(blank!$Z$284:$Z$398)&lt;0, 0, (data!P39-blank!P39))/SUM(blank!$Z$284:$Z$398)</f>
        <v>2.9101816970604125E-4</v>
      </c>
      <c r="Q39" s="1">
        <f>IF((data!Q39-blank!Q39)/SUM(blank!$Z$284:$Z$398)&lt;0, 0, (data!Q39-blank!Q39))/SUM(blank!$Z$284:$Z$398)</f>
        <v>1.747638680100668E-4</v>
      </c>
      <c r="R39" s="1">
        <f>IF((data!R39-blank!R39)/SUM(blank!$Z$284:$Z$398)&lt;0, 0, (data!R39-blank!R39))/SUM(blank!$Z$284:$Z$398)</f>
        <v>2.1453507648500539E-4</v>
      </c>
      <c r="S39" s="1">
        <f>IF((data!S39-blank!S39)/SUM(blank!$Z$284:$Z$398)&lt;0, 0, (data!S39-blank!S39))/SUM(blank!$Z$284:$Z$398)</f>
        <v>2.6539633347699422E-4</v>
      </c>
      <c r="T39" s="1">
        <f>IF((data!T39-blank!T39)/SUM(blank!$Z$284:$Z$398)&lt;0, 0, (data!T39-blank!T39))/SUM(blank!$Z$284:$Z$398)</f>
        <v>2.7304464279909781E-4</v>
      </c>
      <c r="U39" s="1">
        <f>IF((data!U39-blank!U39)/SUM(blank!$Z$284:$Z$398)&lt;0, 0, (data!U39-blank!U39))/SUM(blank!$Z$284:$Z$398)</f>
        <v>1.6482106589133216E-4</v>
      </c>
      <c r="V39" s="1">
        <f>IF((data!V39-blank!V39)/SUM(blank!$Z$284:$Z$398)&lt;0, 0, (data!V39-blank!V39))/SUM(blank!$Z$284:$Z$398)</f>
        <v>3.0325546462140694E-4</v>
      </c>
      <c r="W39" s="1">
        <f>IF((data!W39-blank!W39)/SUM(blank!$Z$284:$Z$398)&lt;0, 0, (data!W39-blank!W39))/SUM(blank!$Z$284:$Z$398)</f>
        <v>2.7075015000246671E-4</v>
      </c>
      <c r="X39" s="1">
        <f>IF((data!X39-blank!X39)/SUM(blank!$Z$284:$Z$398)&lt;0, 0, (data!X39-blank!X39))/SUM(blank!$Z$284:$Z$398)</f>
        <v>2.0268019703574487E-4</v>
      </c>
      <c r="Y39" s="1">
        <f>IF((data!Y39-blank!Y39)/SUM(blank!$Z$284:$Z$398)&lt;0, 0, (data!Y39-blank!Y39))/SUM(blank!$Z$284:$Z$398)</f>
        <v>1.3002125847576086E-4</v>
      </c>
      <c r="Z39" s="1">
        <f>IF((data!Z39-blank!Z39)/SUM(blank!$Z$284:$Z$398)&lt;0, 0, (data!Z39-blank!Z39))/SUM(blank!$Z$284:$Z$398)</f>
        <v>1.6864522055238396E-4</v>
      </c>
      <c r="AA39" s="1">
        <f>IF((data!AA39-blank!AA39)/SUM(blank!$Z$284:$Z$398)&lt;0, 0, (data!AA39-blank!AA39))/SUM(blank!$Z$284:$Z$398)</f>
        <v>1.4608270805217837E-4</v>
      </c>
      <c r="AB39" s="1">
        <f>IF((data!AB39-blank!AB39)/SUM(blank!$Z$284:$Z$398)&lt;0, 0, (data!AB39-blank!AB39))/SUM(blank!$Z$284:$Z$398)</f>
        <v>1.6329140402691146E-4</v>
      </c>
      <c r="AC39" s="1">
        <f>IF((data!AC39-blank!AC39)/SUM(blank!$Z$284:$Z$398)&lt;0, 0, (data!AC39-blank!AC39))/SUM(blank!$Z$284:$Z$398)</f>
        <v>1.2657951928081424E-4</v>
      </c>
      <c r="AD39" s="1">
        <f>IF((data!AD39-blank!AD39)/SUM(blank!$Z$284:$Z$398)&lt;0, 0, (data!AD39-blank!AD39))/SUM(blank!$Z$284:$Z$398)</f>
        <v>1.3002125847576084E-4</v>
      </c>
      <c r="AE39" s="1">
        <f>IF((data!AE39-blank!AE39)/SUM(blank!$Z$284:$Z$398)&lt;0, 0, (data!AE39-blank!AE39))/SUM(blank!$Z$284:$Z$398)</f>
        <v>1.6252657309470108E-4</v>
      </c>
      <c r="AF39" s="1">
        <f>IF((data!AF39-blank!AF39)/SUM(blank!$Z$284:$Z$398)&lt;0, 0, (data!AF39-blank!AF39))/SUM(blank!$Z$284:$Z$398)</f>
        <v>1.2275536461976247E-4</v>
      </c>
      <c r="AG39" s="1">
        <f>IF((data!AG39-blank!AG39)/SUM(blank!$Z$284:$Z$398)&lt;0, 0, (data!AG39-blank!AG39))/SUM(blank!$Z$284:$Z$398)</f>
        <v>1.0745874597555529E-4</v>
      </c>
      <c r="AH39" s="1">
        <f>IF((data!AH39-blank!AH39)/SUM(blank!$Z$284:$Z$398)&lt;0, 0, (data!AH39-blank!AH39))/SUM(blank!$Z$284:$Z$398)</f>
        <v>1.3575749046733856E-4</v>
      </c>
      <c r="AI39" s="1">
        <f>IF((data!AI39-blank!AI39)/SUM(blank!$Z$284:$Z$398)&lt;0, 0, (data!AI39-blank!AI39))/SUM(blank!$Z$284:$Z$398)</f>
        <v>6.577546017009078E-5</v>
      </c>
      <c r="AJ39" s="1">
        <f>IF((data!AJ39-blank!AJ39)/SUM(blank!$Z$284:$Z$398)&lt;0, 0, (data!AJ39-blank!AJ39))/SUM(blank!$Z$284:$Z$398)</f>
        <v>4.015362394104379E-5</v>
      </c>
      <c r="AK39" s="1">
        <f>IF((data!AK39-blank!AK39)/SUM(blank!$Z$284:$Z$398)&lt;0, 0, (data!AK39-blank!AK39))/SUM(blank!$Z$284:$Z$398)</f>
        <v>9.4074204661874031E-5</v>
      </c>
      <c r="AL39" s="1">
        <f>IF((data!AL39-blank!AL39)/SUM(blank!$Z$284:$Z$398)&lt;0, 0, (data!AL39-blank!AL39))/SUM(blank!$Z$284:$Z$398)</f>
        <v>7.8777586017666882E-5</v>
      </c>
      <c r="AM39" s="1">
        <f>IF((data!AM39-blank!AM39)/SUM(blank!$Z$284:$Z$398)&lt;0, 0, (data!AM39-blank!AM39))/SUM(blank!$Z$284:$Z$398)</f>
        <v>6.9599614831142577E-5</v>
      </c>
      <c r="AN39" s="1">
        <f>IF((data!AN39-blank!AN39)/SUM(blank!$Z$284:$Z$398)&lt;0, 0, (data!AN39-blank!AN39))/SUM(blank!$Z$284:$Z$398)</f>
        <v>7.5335846822720273E-5</v>
      </c>
      <c r="AO39" s="1">
        <f>IF((data!AO39-blank!AO39)/SUM(blank!$Z$284:$Z$398)&lt;0, 0, (data!AO39-blank!AO39))/SUM(blank!$Z$284:$Z$398)</f>
        <v>8.9867634534717086E-5</v>
      </c>
      <c r="AP39" s="1">
        <f>IF((data!AP39-blank!AP39)/SUM(blank!$Z$284:$Z$398)&lt;0, 0, (data!AP39-blank!AP39))/SUM(blank!$Z$284:$Z$398)</f>
        <v>8.7955557204191174E-5</v>
      </c>
      <c r="AQ39" s="1">
        <f>IF((data!AQ39-blank!AQ39)/SUM(blank!$Z$284:$Z$398)&lt;0, 0, (data!AQ39-blank!AQ39))/SUM(blank!$Z$284:$Z$398)</f>
        <v>8.6425895339770463E-5</v>
      </c>
      <c r="AR39" s="1">
        <f>IF((data!AR39-blank!AR39)/SUM(blank!$Z$284:$Z$398)&lt;0, 0, (data!AR39-blank!AR39))/SUM(blank!$Z$284:$Z$398)</f>
        <v>7.9542416949877231E-5</v>
      </c>
      <c r="AS39" s="1">
        <f>IF((data!AS39-blank!AS39)/SUM(blank!$Z$284:$Z$398)&lt;0, 0, (data!AS39-blank!AS39))/SUM(blank!$Z$284:$Z$398)</f>
        <v>6.0039228178513104E-5</v>
      </c>
      <c r="AT39" s="1">
        <f>IF((data!AT39-blank!AT39)/SUM(blank!$Z$284:$Z$398)&lt;0, 0, (data!AT39-blank!AT39))/SUM(blank!$Z$284:$Z$398)</f>
        <v>4.2065701271569724E-6</v>
      </c>
      <c r="AU39" s="1">
        <f>IF((data!AU39-blank!AU39)/SUM(blank!$Z$284:$Z$398)&lt;0, 0, (data!AU39-blank!AU39))/SUM(blank!$Z$284:$Z$398)</f>
        <v>0</v>
      </c>
      <c r="AV39" s="1">
        <f>IF((data!AV39-blank!AV39)/SUM(blank!$Z$284:$Z$398)&lt;0, 0, (data!AV39-blank!AV39))/SUM(blank!$Z$284:$Z$398)</f>
        <v>0</v>
      </c>
      <c r="AW39" s="1">
        <f>IF((data!AW39-blank!AW39)/SUM(blank!$Z$284:$Z$398)&lt;0, 0, (data!AW39-blank!AW39))/SUM(blank!$Z$284:$Z$398)</f>
        <v>0</v>
      </c>
      <c r="AX39" s="1">
        <f>IF((data!AX39-blank!AX39)/SUM(blank!$Z$284:$Z$398)&lt;0, 0, (data!AX39-blank!AX39))/SUM(blank!$Z$284:$Z$398)</f>
        <v>0</v>
      </c>
      <c r="AY39" s="1">
        <f>IF((data!AY39-blank!AY39)/SUM(blank!$Z$284:$Z$398)&lt;0, 0, (data!AY39-blank!AY39))/SUM(blank!$Z$284:$Z$398)</f>
        <v>0</v>
      </c>
      <c r="AZ39" s="1">
        <f>IF((data!AZ39-blank!AZ39)/SUM(blank!$Z$284:$Z$398)&lt;0, 0, (data!AZ39-blank!AZ39))/SUM(blank!$Z$284:$Z$398)</f>
        <v>0</v>
      </c>
      <c r="BA39" s="1">
        <f>IF((data!BA39-blank!BA39)/SUM(blank!$Z$284:$Z$398)&lt;0, 0, (data!BA39-blank!BA39))/SUM(blank!$Z$284:$Z$398)</f>
        <v>0</v>
      </c>
      <c r="BB39" s="1">
        <f>IF((data!BB39-blank!BB39)/SUM(blank!$Z$284:$Z$398)&lt;0, 0, (data!BB39-blank!BB39))/SUM(blank!$Z$284:$Z$398)</f>
        <v>0</v>
      </c>
      <c r="BC39" s="1">
        <f>IF((data!BC39-blank!BC39)/SUM(blank!$Z$284:$Z$398)&lt;0, 0, (data!BC39-blank!BC39))/SUM(blank!$Z$284:$Z$398)</f>
        <v>2.5966010148541663E-4</v>
      </c>
      <c r="BD39" s="1">
        <f>IF((data!BD39-blank!BD39)/SUM(blank!$Z$284:$Z$398)&lt;0, 0, (data!BD39-blank!BD39))/SUM(blank!$Z$284:$Z$398)</f>
        <v>4.7228310063989604E-4</v>
      </c>
      <c r="BE39" s="1">
        <f>IF((data!BE39-blank!BE39)/SUM(blank!$Z$284:$Z$398)&lt;0, 0, (data!BE39-blank!BE39))/SUM(blank!$Z$284:$Z$398)</f>
        <v>4.669292841144236E-4</v>
      </c>
      <c r="BF39" s="1">
        <f>IF((data!BF39-blank!BF39)/SUM(blank!$Z$284:$Z$398)&lt;0, 0, (data!BF39-blank!BF39))/SUM(blank!$Z$284:$Z$398)</f>
        <v>4.6731169958052875E-4</v>
      </c>
      <c r="BG39" s="1">
        <f>IF((data!BG39-blank!BG39)/SUM(blank!$Z$284:$Z$398)&lt;0, 0, (data!BG39-blank!BG39))/SUM(blank!$Z$284:$Z$398)</f>
        <v>4.3633604682600922E-4</v>
      </c>
      <c r="BH39" s="1">
        <f>IF((data!BH39-blank!BH39)/SUM(blank!$Z$284:$Z$398)&lt;0, 0, (data!BH39-blank!BH39))/SUM(blank!$Z$284:$Z$398)</f>
        <v>2.0344502796795528E-4</v>
      </c>
      <c r="BI39" s="1">
        <f>IF((data!BI39-blank!BI39)/SUM(blank!$Z$284:$Z$398)&lt;0, 0, (data!BI39-blank!BI39))/SUM(blank!$Z$284:$Z$398)</f>
        <v>2.2256580127321421E-4</v>
      </c>
      <c r="BJ39" s="1">
        <f>IF((data!BJ39-blank!BJ39)/SUM(blank!$Z$284:$Z$398)&lt;0, 0, (data!BJ39-blank!BJ39))/SUM(blank!$Z$284:$Z$398)</f>
        <v>6.0421643644618285E-5</v>
      </c>
      <c r="BK39" s="1">
        <f>IF((data!BK39-blank!BK39)/SUM(blank!$Z$284:$Z$398)&lt;0, 0, (data!BK39-blank!BK39))/SUM(blank!$Z$284:$Z$398)</f>
        <v>2.0268019703574485E-5</v>
      </c>
      <c r="BL39" s="1">
        <f>IF((data!BL39-blank!BL39)/SUM(blank!$Z$284:$Z$398)&lt;0, 0, (data!BL39-blank!BL39))/SUM(blank!$Z$284:$Z$398)</f>
        <v>2.600386927968607E-5</v>
      </c>
      <c r="BM39" s="1">
        <f>IF((data!BM39-blank!BM39)/SUM(blank!$Z$284:$Z$398)&lt;0, 0, (data!BM39-blank!BM39))/SUM(blank!$Z$284:$Z$398)</f>
        <v>3.4417391949466115E-6</v>
      </c>
    </row>
    <row r="40" spans="1:65">
      <c r="A40" s="5">
        <v>249</v>
      </c>
      <c r="B40" s="1">
        <f>IF((data!B40-blank!B40)/SUM(blank!$Z$284:$Z$398)&lt;0, 0, (data!B40-blank!B40))/SUM(blank!$Z$284:$Z$398)</f>
        <v>0</v>
      </c>
      <c r="C40" s="1">
        <f>IF((data!C40-blank!C40)/SUM(blank!$Z$284:$Z$398)&lt;0, 0, (data!C40-blank!C40))/SUM(blank!$Z$284:$Z$398)</f>
        <v>0</v>
      </c>
      <c r="D40" s="1">
        <f>IF((data!D40-blank!D40)/SUM(blank!$Z$284:$Z$398)&lt;0, 0, (data!D40-blank!D40))/SUM(blank!$Z$284:$Z$398)</f>
        <v>0</v>
      </c>
      <c r="E40" s="1">
        <f>IF((data!E40-blank!E40)/SUM(blank!$Z$284:$Z$398)&lt;0, 0, (data!E40-blank!E40))/SUM(blank!$Z$284:$Z$398)</f>
        <v>2.1727699537697959E-2</v>
      </c>
      <c r="F40" s="1">
        <f>IF((data!F40-blank!F40)/SUM(blank!$Z$284:$Z$398)&lt;0, 0, (data!F40-blank!F40))/SUM(blank!$Z$284:$Z$398)</f>
        <v>4.2741046984711435E-2</v>
      </c>
      <c r="G40" s="1">
        <f>IF((data!G40-blank!G40)/SUM(blank!$Z$284:$Z$398)&lt;0, 0, (data!G40-blank!G40))/SUM(blank!$Z$284:$Z$398)</f>
        <v>4.8037501190268173E-2</v>
      </c>
      <c r="H40" s="1">
        <f>IF((data!H40-blank!H40)/SUM(blank!$Z$284:$Z$398)&lt;0, 0, (data!H40-blank!H40))/SUM(blank!$Z$284:$Z$398)</f>
        <v>2.5895645702778306E-2</v>
      </c>
      <c r="I40" s="1">
        <f>IF((data!I40-blank!I40)/SUM(blank!$Z$284:$Z$398)&lt;0, 0, (data!I40-blank!I40))/SUM(blank!$Z$284:$Z$398)</f>
        <v>8.9366670274119292E-3</v>
      </c>
      <c r="J40" s="1">
        <f>IF((data!J40-blank!J40)/SUM(blank!$Z$284:$Z$398)&lt;0, 0, (data!J40-blank!J40))/SUM(blank!$Z$284:$Z$398)</f>
        <v>1.029844850221247E-3</v>
      </c>
      <c r="K40" s="1">
        <f>IF((data!K40-blank!K40)/SUM(blank!$Z$284:$Z$398)&lt;0, 0, (data!K40-blank!K40))/SUM(blank!$Z$284:$Z$398)</f>
        <v>6.2180754788702106E-4</v>
      </c>
      <c r="L40" s="1">
        <f>IF((data!L40-blank!L40)/SUM(blank!$Z$284:$Z$398)&lt;0, 0, (data!L40-blank!L40))/SUM(blank!$Z$284:$Z$398)</f>
        <v>5.8012426208155655E-4</v>
      </c>
      <c r="M40" s="1">
        <f>IF((data!M40-blank!M40)/SUM(blank!$Z$284:$Z$398)&lt;0, 0, (data!M40-blank!M40))/SUM(blank!$Z$284:$Z$398)</f>
        <v>3.8853411356286186E-4</v>
      </c>
      <c r="N40" s="1">
        <f>IF((data!N40-blank!N40)/SUM(blank!$Z$284:$Z$398)&lt;0, 0, (data!N40-blank!N40))/SUM(blank!$Z$284:$Z$398)</f>
        <v>2.898709233077257E-4</v>
      </c>
      <c r="O40" s="1">
        <f>IF((data!O40-blank!O40)/SUM(blank!$Z$284:$Z$398)&lt;0, 0, (data!O40-blank!O40))/SUM(blank!$Z$284:$Z$398)</f>
        <v>1.9809121144248267E-4</v>
      </c>
      <c r="P40" s="1">
        <f>IF((data!P40-blank!P40)/SUM(blank!$Z$284:$Z$398)&lt;0, 0, (data!P40-blank!P40))/SUM(blank!$Z$284:$Z$398)</f>
        <v>2.8031053665509621E-4</v>
      </c>
      <c r="Q40" s="1">
        <f>IF((data!Q40-blank!Q40)/SUM(blank!$Z$284:$Z$398)&lt;0, 0, (data!Q40-blank!Q40))/SUM(blank!$Z$284:$Z$398)</f>
        <v>2.5545353135825953E-4</v>
      </c>
      <c r="R40" s="1">
        <f>IF((data!R40-blank!R40)/SUM(blank!$Z$284:$Z$398)&lt;0, 0, (data!R40-blank!R40))/SUM(blank!$Z$284:$Z$398)</f>
        <v>2.2256580127321416E-4</v>
      </c>
      <c r="S40" s="1">
        <f>IF((data!S40-blank!S40)/SUM(blank!$Z$284:$Z$398)&lt;0, 0, (data!S40-blank!S40))/SUM(blank!$Z$284:$Z$398)</f>
        <v>2.7036773453636157E-4</v>
      </c>
      <c r="T40" s="1">
        <f>IF((data!T40-blank!T40)/SUM(blank!$Z$284:$Z$398)&lt;0, 0, (data!T40-blank!T40))/SUM(blank!$Z$284:$Z$398)</f>
        <v>1.3461024406902301E-4</v>
      </c>
      <c r="U40" s="1">
        <f>IF((data!U40-blank!U40)/SUM(blank!$Z$284:$Z$398)&lt;0, 0, (data!U40-blank!U40))/SUM(blank!$Z$284:$Z$398)</f>
        <v>1.8738357839153771E-4</v>
      </c>
      <c r="V40" s="1">
        <f>IF((data!V40-blank!V40)/SUM(blank!$Z$284:$Z$398)&lt;0, 0, (data!V40-blank!V40))/SUM(blank!$Z$284:$Z$398)</f>
        <v>3.2237623792666587E-4</v>
      </c>
      <c r="W40" s="1">
        <f>IF((data!W40-blank!W40)/SUM(blank!$Z$284:$Z$398)&lt;0, 0, (data!W40-blank!W40))/SUM(blank!$Z$284:$Z$398)</f>
        <v>2.1797681567995206E-4</v>
      </c>
      <c r="X40" s="1">
        <f>IF((data!X40-blank!X40)/SUM(blank!$Z$284:$Z$398)&lt;0, 0, (data!X40-blank!X40))/SUM(blank!$Z$284:$Z$398)</f>
        <v>2.1491749195111059E-4</v>
      </c>
      <c r="Y40" s="1">
        <f>IF((data!Y40-blank!Y40)/SUM(blank!$Z$284:$Z$398)&lt;0, 0, (data!Y40-blank!Y40))/SUM(blank!$Z$284:$Z$398)</f>
        <v>1.3078608940797124E-4</v>
      </c>
      <c r="Z40" s="1">
        <f>IF((data!Z40-blank!Z40)/SUM(blank!$Z$284:$Z$398)&lt;0, 0, (data!Z40-blank!Z40))/SUM(blank!$Z$284:$Z$398)</f>
        <v>1.7170454428122538E-4</v>
      </c>
      <c r="AA40" s="1">
        <f>IF((data!AA40-blank!AA40)/SUM(blank!$Z$284:$Z$398)&lt;0, 0, (data!AA40-blank!AA40))/SUM(blank!$Z$284:$Z$398)</f>
        <v>1.7208657733186445E-4</v>
      </c>
      <c r="AB40" s="1">
        <f>IF((data!AB40-blank!AB40)/SUM(blank!$Z$284:$Z$398)&lt;0, 0, (data!AB40-blank!AB40))/SUM(blank!$Z$284:$Z$398)</f>
        <v>1.7935285360332894E-4</v>
      </c>
      <c r="AC40" s="1">
        <f>IF((data!AC40-blank!AC40)/SUM(blank!$Z$284:$Z$398)&lt;0, 0, (data!AC40-blank!AC40))/SUM(blank!$Z$284:$Z$398)</f>
        <v>1.6482106589133216E-4</v>
      </c>
      <c r="AD40" s="1">
        <f>IF((data!AD40-blank!AD40)/SUM(blank!$Z$284:$Z$398)&lt;0, 0, (data!AD40-blank!AD40))/SUM(blank!$Z$284:$Z$398)</f>
        <v>1.2925642754355049E-4</v>
      </c>
      <c r="AE40" s="1">
        <f>IF((data!AE40-blank!AE40)/SUM(blank!$Z$284:$Z$398)&lt;0, 0, (data!AE40-blank!AE40))/SUM(blank!$Z$284:$Z$398)</f>
        <v>1.5105410911154572E-4</v>
      </c>
      <c r="AF40" s="1">
        <f>IF((data!AF40-blank!AF40)/SUM(blank!$Z$284:$Z$398)&lt;0, 0, (data!AF40-blank!AF40))/SUM(blank!$Z$284:$Z$398)</f>
        <v>1.1778396356039514E-4</v>
      </c>
      <c r="AG40" s="1">
        <f>IF((data!AG40-blank!AG40)/SUM(blank!$Z$284:$Z$398)&lt;0, 0, (data!AG40-blank!AG40))/SUM(blank!$Z$284:$Z$398)</f>
        <v>1.4837720084880945E-4</v>
      </c>
      <c r="AH40" s="1">
        <f>IF((data!AH40-blank!AH40)/SUM(blank!$Z$284:$Z$398)&lt;0, 0, (data!AH40-blank!AH40))/SUM(blank!$Z$284:$Z$398)</f>
        <v>8.1072078814297942E-5</v>
      </c>
      <c r="AI40" s="1">
        <f>IF((data!AI40-blank!AI40)/SUM(blank!$Z$284:$Z$398)&lt;0, 0, (data!AI40-blank!AI40))/SUM(blank!$Z$284:$Z$398)</f>
        <v>7.801275508545652E-5</v>
      </c>
      <c r="AJ40" s="1">
        <f>IF((data!AJ40-blank!AJ40)/SUM(blank!$Z$284:$Z$398)&lt;0, 0, (data!AJ40-blank!AJ40))/SUM(blank!$Z$284:$Z$398)</f>
        <v>6.8834783898932215E-5</v>
      </c>
      <c r="AK40" s="1">
        <f>IF((data!AK40-blank!AK40)/SUM(blank!$Z$284:$Z$398)&lt;0, 0, (data!AK40-blank!AK40))/SUM(blank!$Z$284:$Z$398)</f>
        <v>5.736231991577685E-5</v>
      </c>
      <c r="AL40" s="1">
        <f>IF((data!AL40-blank!AL40)/SUM(blank!$Z$284:$Z$398)&lt;0, 0, (data!AL40-blank!AL40))/SUM(blank!$Z$284:$Z$398)</f>
        <v>5.7745117797348133E-5</v>
      </c>
      <c r="AM40" s="1">
        <f>IF((data!AM40-blank!AM40)/SUM(blank!$Z$284:$Z$398)&lt;0, 0, (data!AM40-blank!AM40))/SUM(blank!$Z$284:$Z$398)</f>
        <v>9.3691789195768856E-5</v>
      </c>
      <c r="AN40" s="1">
        <f>IF((data!AN40-blank!AN40)/SUM(blank!$Z$284:$Z$398)&lt;0, 0, (data!AN40-blank!AN40))/SUM(blank!$Z$284:$Z$398)</f>
        <v>5.2773334322514704E-5</v>
      </c>
      <c r="AO40" s="1">
        <f>IF((data!AO40-blank!AO40)/SUM(blank!$Z$284:$Z$398)&lt;0, 0, (data!AO40-blank!AO40))/SUM(blank!$Z$284:$Z$398)</f>
        <v>8.1836909746508304E-5</v>
      </c>
      <c r="AP40" s="1">
        <f>IF((data!AP40-blank!AP40)/SUM(blank!$Z$284:$Z$398)&lt;0, 0, (data!AP40-blank!AP40))/SUM(blank!$Z$284:$Z$398)</f>
        <v>9.0250050000822234E-5</v>
      </c>
      <c r="AQ40" s="1">
        <f>IF((data!AQ40-blank!AQ40)/SUM(blank!$Z$284:$Z$398)&lt;0, 0, (data!AQ40-blank!AQ40))/SUM(blank!$Z$284:$Z$398)</f>
        <v>6.7687537500616692E-5</v>
      </c>
      <c r="AR40" s="1">
        <f>IF((data!AR40-blank!AR40)/SUM(blank!$Z$284:$Z$398)&lt;0, 0, (data!AR40-blank!AR40))/SUM(blank!$Z$284:$Z$398)</f>
        <v>5.3538165254725053E-5</v>
      </c>
      <c r="AS40" s="1">
        <f>IF((data!AS40-blank!AS40)/SUM(blank!$Z$284:$Z$398)&lt;0, 0, (data!AS40-blank!AS40))/SUM(blank!$Z$284:$Z$398)</f>
        <v>2.6769082627362533E-5</v>
      </c>
      <c r="AT40" s="1">
        <f>IF((data!AT40-blank!AT40)/SUM(blank!$Z$284:$Z$398)&lt;0, 0, (data!AT40-blank!AT40))/SUM(blank!$Z$284:$Z$398)</f>
        <v>1.3384541313681267E-5</v>
      </c>
      <c r="AU40" s="1">
        <f>IF((data!AU40-blank!AU40)/SUM(blank!$Z$284:$Z$398)&lt;0, 0, (data!AU40-blank!AU40))/SUM(blank!$Z$284:$Z$398)</f>
        <v>0</v>
      </c>
      <c r="AV40" s="1">
        <f>IF((data!AV40-blank!AV40)/SUM(blank!$Z$284:$Z$398)&lt;0, 0, (data!AV40-blank!AV40))/SUM(blank!$Z$284:$Z$398)</f>
        <v>0</v>
      </c>
      <c r="AW40" s="1">
        <f>IF((data!AW40-blank!AW40)/SUM(blank!$Z$284:$Z$398)&lt;0, 0, (data!AW40-blank!AW40))/SUM(blank!$Z$284:$Z$398)</f>
        <v>0</v>
      </c>
      <c r="AX40" s="1">
        <f>IF((data!AX40-blank!AX40)/SUM(blank!$Z$284:$Z$398)&lt;0, 0, (data!AX40-blank!AX40))/SUM(blank!$Z$284:$Z$398)</f>
        <v>0</v>
      </c>
      <c r="AY40" s="1">
        <f>IF((data!AY40-blank!AY40)/SUM(blank!$Z$284:$Z$398)&lt;0, 0, (data!AY40-blank!AY40))/SUM(blank!$Z$284:$Z$398)</f>
        <v>0</v>
      </c>
      <c r="AZ40" s="1">
        <f>IF((data!AZ40-blank!AZ40)/SUM(blank!$Z$284:$Z$398)&lt;0, 0, (data!AZ40-blank!AZ40))/SUM(blank!$Z$284:$Z$398)</f>
        <v>0</v>
      </c>
      <c r="BA40" s="1">
        <f>IF((data!BA40-blank!BA40)/SUM(blank!$Z$284:$Z$398)&lt;0, 0, (data!BA40-blank!BA40))/SUM(blank!$Z$284:$Z$398)</f>
        <v>0</v>
      </c>
      <c r="BB40" s="1">
        <f>IF((data!BB40-blank!BB40)/SUM(blank!$Z$284:$Z$398)&lt;0, 0, (data!BB40-blank!BB40))/SUM(blank!$Z$284:$Z$398)</f>
        <v>0</v>
      </c>
      <c r="BC40" s="1">
        <f>IF((data!BC40-blank!BC40)/SUM(blank!$Z$284:$Z$398)&lt;0, 0, (data!BC40-blank!BC40))/SUM(blank!$Z$284:$Z$398)</f>
        <v>2.030626125018501E-4</v>
      </c>
      <c r="BD40" s="1">
        <f>IF((data!BD40-blank!BD40)/SUM(blank!$Z$284:$Z$398)&lt;0, 0, (data!BD40-blank!BD40))/SUM(blank!$Z$284:$Z$398)</f>
        <v>4.4092503241927142E-4</v>
      </c>
      <c r="BE40" s="1">
        <f>IF((data!BE40-blank!BE40)/SUM(blank!$Z$284:$Z$398)&lt;0, 0, (data!BE40-blank!BE40))/SUM(blank!$Z$284:$Z$398)</f>
        <v>5.5106068665756287E-4</v>
      </c>
      <c r="BF40" s="1">
        <f>IF((data!BF40-blank!BF40)/SUM(blank!$Z$284:$Z$398)&lt;0, 0, (data!BF40-blank!BF40))/SUM(blank!$Z$284:$Z$398)</f>
        <v>4.4972058813969046E-4</v>
      </c>
      <c r="BG40" s="1">
        <f>IF((data!BG40-blank!BG40)/SUM(blank!$Z$284:$Z$398)&lt;0, 0, (data!BG40-blank!BG40))/SUM(blank!$Z$284:$Z$398)</f>
        <v>3.50292566952344E-4</v>
      </c>
      <c r="BH40" s="1">
        <f>IF((data!BH40-blank!BH40)/SUM(blank!$Z$284:$Z$398)&lt;0, 0, (data!BH40-blank!BH40))/SUM(blank!$Z$284:$Z$398)</f>
        <v>4.2180425911401233E-4</v>
      </c>
      <c r="BI40" s="1">
        <f>IF((data!BI40-blank!BI40)/SUM(blank!$Z$284:$Z$398)&lt;0, 0, (data!BI40-blank!BI40))/SUM(blank!$Z$284:$Z$398)</f>
        <v>2.2256580127321421E-4</v>
      </c>
      <c r="BJ40" s="1">
        <f>IF((data!BJ40-blank!BJ40)/SUM(blank!$Z$284:$Z$398)&lt;0, 0, (data!BJ40-blank!BJ40))/SUM(blank!$Z$284:$Z$398)</f>
        <v>5.4685411653040603E-5</v>
      </c>
      <c r="BK40" s="1">
        <f>IF((data!BK40-blank!BK40)/SUM(blank!$Z$284:$Z$398)&lt;0, 0, (data!BK40-blank!BK40))/SUM(blank!$Z$284:$Z$398)</f>
        <v>2.8298744491783251E-5</v>
      </c>
      <c r="BL40" s="1">
        <f>IF((data!BL40-blank!BL40)/SUM(blank!$Z$284:$Z$398)&lt;0, 0, (data!BL40-blank!BL40))/SUM(blank!$Z$284:$Z$398)</f>
        <v>1.2619710381470908E-5</v>
      </c>
      <c r="BM40" s="1">
        <f>IF((data!BM40-blank!BM40)/SUM(blank!$Z$284:$Z$398)&lt;0, 0, (data!BM40-blank!BM40))/SUM(blank!$Z$284:$Z$398)</f>
        <v>8.7955557204191174E-6</v>
      </c>
    </row>
    <row r="41" spans="1:65">
      <c r="A41" s="5">
        <v>249.5</v>
      </c>
      <c r="B41" s="1">
        <f>IF((data!B41-blank!B41)/SUM(blank!$Z$284:$Z$398)&lt;0, 0, (data!B41-blank!B41))/SUM(blank!$Z$284:$Z$398)</f>
        <v>0</v>
      </c>
      <c r="C41" s="1">
        <f>IF((data!C41-blank!C41)/SUM(blank!$Z$284:$Z$398)&lt;0, 0, (data!C41-blank!C41))/SUM(blank!$Z$284:$Z$398)</f>
        <v>0</v>
      </c>
      <c r="D41" s="1">
        <f>IF((data!D41-blank!D41)/SUM(blank!$Z$284:$Z$398)&lt;0, 0, (data!D41-blank!D41))/SUM(blank!$Z$284:$Z$398)</f>
        <v>0</v>
      </c>
      <c r="E41" s="1">
        <f>IF((data!E41-blank!E41)/SUM(blank!$Z$284:$Z$398)&lt;0, 0, (data!E41-blank!E41))/SUM(blank!$Z$284:$Z$398)</f>
        <v>2.1299394215660156E-2</v>
      </c>
      <c r="F41" s="1">
        <f>IF((data!F41-blank!F41)/SUM(blank!$Z$284:$Z$398)&lt;0, 0, (data!F41-blank!F41))/SUM(blank!$Z$284:$Z$398)</f>
        <v>4.3405685064802246E-2</v>
      </c>
      <c r="G41" s="1">
        <f>IF((data!G41-blank!G41)/SUM(blank!$Z$284:$Z$398)&lt;0, 0, (data!G41-blank!G41))/SUM(blank!$Z$284:$Z$398)</f>
        <v>5.3465506316165069E-2</v>
      </c>
      <c r="H41" s="1">
        <f>IF((data!H41-blank!H41)/SUM(blank!$Z$284:$Z$398)&lt;0, 0, (data!H41-blank!H41))/SUM(blank!$Z$284:$Z$398)</f>
        <v>2.9953073798154258E-2</v>
      </c>
      <c r="I41" s="1">
        <f>IF((data!I41-blank!I41)/SUM(blank!$Z$284:$Z$398)&lt;0, 0, (data!I41-blank!I41))/SUM(blank!$Z$284:$Z$398)</f>
        <v>1.1377242532095181E-2</v>
      </c>
      <c r="J41" s="1">
        <f>IF((data!J41-blank!J41)/SUM(blank!$Z$284:$Z$398)&lt;0, 0, (data!J41-blank!J41))/SUM(blank!$Z$284:$Z$398)</f>
        <v>1.6776566498034205E-3</v>
      </c>
      <c r="K41" s="1">
        <f>IF((data!K41-blank!K41)/SUM(blank!$Z$284:$Z$398)&lt;0, 0, (data!K41-blank!K41))/SUM(blank!$Z$284:$Z$398)</f>
        <v>5.8662532500534448E-4</v>
      </c>
      <c r="L41" s="1">
        <f>IF((data!L41-blank!L41)/SUM(blank!$Z$284:$Z$398)&lt;0, 0, (data!L41-blank!L41))/SUM(blank!$Z$284:$Z$398)</f>
        <v>5.774473538188203E-4</v>
      </c>
      <c r="M41" s="1">
        <f>IF((data!M41-blank!M41)/SUM(blank!$Z$284:$Z$398)&lt;0, 0, (data!M41-blank!M41))/SUM(blank!$Z$284:$Z$398)</f>
        <v>4.9484561314010157E-4</v>
      </c>
      <c r="N41" s="1">
        <f>IF((data!N41-blank!N41)/SUM(blank!$Z$284:$Z$398)&lt;0, 0, (data!N41-blank!N41))/SUM(blank!$Z$284:$Z$398)</f>
        <v>2.8681159957888425E-4</v>
      </c>
      <c r="O41" s="1">
        <f>IF((data!O41-blank!O41)/SUM(blank!$Z$284:$Z$398)&lt;0, 0, (data!O41-blank!O41))/SUM(blank!$Z$284:$Z$398)</f>
        <v>3.37672856570873E-4</v>
      </c>
      <c r="P41" s="1">
        <f>IF((data!P41-blank!P41)/SUM(blank!$Z$284:$Z$398)&lt;0, 0, (data!P41-blank!P41))/SUM(blank!$Z$284:$Z$398)</f>
        <v>2.2638995593426595E-4</v>
      </c>
      <c r="Q41" s="1">
        <f>IF((data!Q41-blank!Q41)/SUM(blank!$Z$284:$Z$398)&lt;0, 0, (data!Q41-blank!Q41))/SUM(blank!$Z$284:$Z$398)</f>
        <v>2.1032850635784842E-4</v>
      </c>
      <c r="R41" s="1">
        <f>IF((data!R41-blank!R41)/SUM(blank!$Z$284:$Z$398)&lt;0, 0, (data!R41-blank!R41))/SUM(blank!$Z$284:$Z$398)</f>
        <v>2.4895246843447153E-4</v>
      </c>
      <c r="S41" s="1">
        <f>IF((data!S41-blank!S41)/SUM(blank!$Z$284:$Z$398)&lt;0, 0, (data!S41-blank!S41))/SUM(blank!$Z$284:$Z$398)</f>
        <v>1.8470667012880144E-4</v>
      </c>
      <c r="T41" s="1">
        <f>IF((data!T41-blank!T41)/SUM(blank!$Z$284:$Z$398)&lt;0, 0, (data!T41-blank!T41))/SUM(blank!$Z$284:$Z$398)</f>
        <v>2.0841642902732257E-4</v>
      </c>
      <c r="U41" s="1">
        <f>IF((data!U41-blank!U41)/SUM(blank!$Z$284:$Z$398)&lt;0, 0, (data!U41-blank!U41))/SUM(blank!$Z$284:$Z$398)</f>
        <v>1.9694396504416718E-4</v>
      </c>
      <c r="V41" s="1">
        <f>IF((data!V41-blank!V41)/SUM(blank!$Z$284:$Z$398)&lt;0, 0, (data!V41-blank!V41))/SUM(blank!$Z$284:$Z$398)</f>
        <v>2.9598957076540854E-4</v>
      </c>
      <c r="W41" s="1">
        <f>IF((data!W41-blank!W41)/SUM(blank!$Z$284:$Z$398)&lt;0, 0, (data!W41-blank!W41))/SUM(blank!$Z$284:$Z$398)</f>
        <v>2.2294821673931936E-4</v>
      </c>
      <c r="X41" s="1">
        <f>IF((data!X41-blank!X41)/SUM(blank!$Z$284:$Z$398)&lt;0, 0, (data!X41-blank!X41))/SUM(blank!$Z$284:$Z$398)</f>
        <v>1.9962049089143732E-4</v>
      </c>
      <c r="Y41" s="1">
        <f>IF((data!Y41-blank!Y41)/SUM(blank!$Z$284:$Z$398)&lt;0, 0, (data!Y41-blank!Y41))/SUM(blank!$Z$284:$Z$398)</f>
        <v>1.8202976186606522E-4</v>
      </c>
      <c r="Z41" s="1">
        <f>IF((data!Z41-blank!Z41)/SUM(blank!$Z$284:$Z$398)&lt;0, 0, (data!Z41-blank!Z41))/SUM(blank!$Z$284:$Z$398)</f>
        <v>1.8776599385764289E-4</v>
      </c>
      <c r="AA41" s="1">
        <f>IF((data!AA41-blank!AA41)/SUM(blank!$Z$284:$Z$398)&lt;0, 0, (data!AA41-blank!AA41))/SUM(blank!$Z$284:$Z$398)</f>
        <v>1.1931362542481587E-4</v>
      </c>
      <c r="AB41" s="1">
        <f>IF((data!AB41-blank!AB41)/SUM(blank!$Z$284:$Z$398)&lt;0, 0, (data!AB41-blank!AB41))/SUM(blank!$Z$284:$Z$398)</f>
        <v>1.8126493093385484E-4</v>
      </c>
      <c r="AC41" s="1">
        <f>IF((data!AC41-blank!AC41)/SUM(blank!$Z$284:$Z$398)&lt;0, 0, (data!AC41-blank!AC41))/SUM(blank!$Z$284:$Z$398)</f>
        <v>1.8126493093385484E-4</v>
      </c>
      <c r="AD41" s="1">
        <f>IF((data!AD41-blank!AD41)/SUM(blank!$Z$284:$Z$398)&lt;0, 0, (data!AD41-blank!AD41))/SUM(blank!$Z$284:$Z$398)</f>
        <v>1.3384541313681263E-4</v>
      </c>
      <c r="AE41" s="1">
        <f>IF((data!AE41-blank!AE41)/SUM(blank!$Z$284:$Z$398)&lt;0, 0, (data!AE41-blank!AE41))/SUM(blank!$Z$284:$Z$398)</f>
        <v>1.2887401207744534E-4</v>
      </c>
      <c r="AF41" s="1">
        <f>IF((data!AF41-blank!AF41)/SUM(blank!$Z$284:$Z$398)&lt;0, 0, (data!AF41-blank!AF41))/SUM(blank!$Z$284:$Z$398)</f>
        <v>1.2504985741639357E-4</v>
      </c>
      <c r="AG41" s="1">
        <f>IF((data!AG41-blank!AG41)/SUM(blank!$Z$284:$Z$398)&lt;0, 0, (data!AG41-blank!AG41))/SUM(blank!$Z$284:$Z$398)</f>
        <v>8.7955557204191161E-5</v>
      </c>
      <c r="AH41" s="1">
        <f>IF((data!AH41-blank!AH41)/SUM(blank!$Z$284:$Z$398)&lt;0, 0, (data!AH41-blank!AH41))/SUM(blank!$Z$284:$Z$398)</f>
        <v>1.128125625010278E-4</v>
      </c>
      <c r="AI41" s="1">
        <f>IF((data!AI41-blank!AI41)/SUM(blank!$Z$284:$Z$398)&lt;0, 0, (data!AI41-blank!AI41))/SUM(blank!$Z$284:$Z$398)</f>
        <v>7.8777968433132997E-5</v>
      </c>
      <c r="AJ41" s="1">
        <f>IF((data!AJ41-blank!AJ41)/SUM(blank!$Z$284:$Z$398)&lt;0, 0, (data!AJ41-blank!AJ41))/SUM(blank!$Z$284:$Z$398)</f>
        <v>1.0172251398397763E-4</v>
      </c>
      <c r="AK41" s="1">
        <f>IF((data!AK41-blank!AK41)/SUM(blank!$Z$284:$Z$398)&lt;0, 0, (data!AK41-blank!AK41))/SUM(blank!$Z$284:$Z$398)</f>
        <v>7.801275508545652E-5</v>
      </c>
      <c r="AL41" s="1">
        <f>IF((data!AL41-blank!AL41)/SUM(blank!$Z$284:$Z$398)&lt;0, 0, (data!AL41-blank!AL41))/SUM(blank!$Z$284:$Z$398)</f>
        <v>9.5221451060189567E-5</v>
      </c>
      <c r="AM41" s="1">
        <f>IF((data!AM41-blank!AM41)/SUM(blank!$Z$284:$Z$398)&lt;0, 0, (data!AM41-blank!AM41))/SUM(blank!$Z$284:$Z$398)</f>
        <v>5.736231991577685E-5</v>
      </c>
      <c r="AN41" s="1">
        <f>IF((data!AN41-blank!AN41)/SUM(blank!$Z$284:$Z$398)&lt;0, 0, (data!AN41-blank!AN41))/SUM(blank!$Z$284:$Z$398)</f>
        <v>8.6043479873665276E-5</v>
      </c>
      <c r="AO41" s="1">
        <f>IF((data!AO41-blank!AO41)/SUM(blank!$Z$284:$Z$398)&lt;0, 0, (data!AO41-blank!AO41))/SUM(blank!$Z$284:$Z$398)</f>
        <v>2.5239420762941816E-5</v>
      </c>
      <c r="AP41" s="1">
        <f>IF((data!AP41-blank!AP41)/SUM(blank!$Z$284:$Z$398)&lt;0, 0, (data!AP41-blank!AP41))/SUM(blank!$Z$284:$Z$398)</f>
        <v>8.6808310805875638E-5</v>
      </c>
      <c r="AQ41" s="1">
        <f>IF((data!AQ41-blank!AQ41)/SUM(blank!$Z$284:$Z$398)&lt;0, 0, (data!AQ41-blank!AQ41))/SUM(blank!$Z$284:$Z$398)</f>
        <v>6.3480967373459721E-5</v>
      </c>
      <c r="AR41" s="1">
        <f>IF((data!AR41-blank!AR41)/SUM(blank!$Z$284:$Z$398)&lt;0, 0, (data!AR41-blank!AR41))/SUM(blank!$Z$284:$Z$398)</f>
        <v>5.0478841525883632E-5</v>
      </c>
      <c r="AS41" s="1">
        <f>IF((data!AS41-blank!AS41)/SUM(blank!$Z$284:$Z$398)&lt;0, 0, (data!AS41-blank!AS41))/SUM(blank!$Z$284:$Z$398)</f>
        <v>6.0421643644618292E-5</v>
      </c>
      <c r="AT41" s="1">
        <f>IF((data!AT41-blank!AT41)/SUM(blank!$Z$284:$Z$398)&lt;0, 0, (data!AT41-blank!AT41))/SUM(blank!$Z$284:$Z$398)</f>
        <v>4.512502500041111E-5</v>
      </c>
      <c r="AU41" s="1">
        <f>IF((data!AU41-blank!AU41)/SUM(blank!$Z$284:$Z$398)&lt;0, 0, (data!AU41-blank!AU41))/SUM(blank!$Z$284:$Z$398)</f>
        <v>0</v>
      </c>
      <c r="AV41" s="1">
        <f>IF((data!AV41-blank!AV41)/SUM(blank!$Z$284:$Z$398)&lt;0, 0, (data!AV41-blank!AV41))/SUM(blank!$Z$284:$Z$398)</f>
        <v>0</v>
      </c>
      <c r="AW41" s="1">
        <f>IF((data!AW41-blank!AW41)/SUM(blank!$Z$284:$Z$398)&lt;0, 0, (data!AW41-blank!AW41))/SUM(blank!$Z$284:$Z$398)</f>
        <v>0</v>
      </c>
      <c r="AX41" s="1">
        <f>IF((data!AX41-blank!AX41)/SUM(blank!$Z$284:$Z$398)&lt;0, 0, (data!AX41-blank!AX41))/SUM(blank!$Z$284:$Z$398)</f>
        <v>0</v>
      </c>
      <c r="AY41" s="1">
        <f>IF((data!AY41-blank!AY41)/SUM(blank!$Z$284:$Z$398)&lt;0, 0, (data!AY41-blank!AY41))/SUM(blank!$Z$284:$Z$398)</f>
        <v>0</v>
      </c>
      <c r="AZ41" s="1">
        <f>IF((data!AZ41-blank!AZ41)/SUM(blank!$Z$284:$Z$398)&lt;0, 0, (data!AZ41-blank!AZ41))/SUM(blank!$Z$284:$Z$398)</f>
        <v>0</v>
      </c>
      <c r="BA41" s="1">
        <f>IF((data!BA41-blank!BA41)/SUM(blank!$Z$284:$Z$398)&lt;0, 0, (data!BA41-blank!BA41))/SUM(blank!$Z$284:$Z$398)</f>
        <v>0</v>
      </c>
      <c r="BB41" s="1">
        <f>IF((data!BB41-blank!BB41)/SUM(blank!$Z$284:$Z$398)&lt;0, 0, (data!BB41-blank!BB41))/SUM(blank!$Z$284:$Z$398)</f>
        <v>3.9006377542728253E-5</v>
      </c>
      <c r="BC41" s="1">
        <f>IF((data!BC41-blank!BC41)/SUM(blank!$Z$284:$Z$398)&lt;0, 0, (data!BC41-blank!BC41))/SUM(blank!$Z$284:$Z$398)</f>
        <v>2.2791961779868681E-4</v>
      </c>
      <c r="BD41" s="1">
        <f>IF((data!BD41-blank!BD41)/SUM(blank!$Z$284:$Z$398)&lt;0, 0, (data!BD41-blank!BD41))/SUM(blank!$Z$284:$Z$398)</f>
        <v>4.8452039555526194E-4</v>
      </c>
      <c r="BE41" s="1">
        <f>IF((data!BE41-blank!BE41)/SUM(blank!$Z$284:$Z$398)&lt;0, 0, (data!BE41-blank!BE41))/SUM(blank!$Z$284:$Z$398)</f>
        <v>6.1568890042933816E-4</v>
      </c>
      <c r="BF41" s="1">
        <f>IF((data!BF41-blank!BF41)/SUM(blank!$Z$284:$Z$398)&lt;0, 0, (data!BF41-blank!BF41))/SUM(blank!$Z$284:$Z$398)</f>
        <v>5.9083189513250143E-4</v>
      </c>
      <c r="BG41" s="1">
        <f>IF((data!BG41-blank!BG41)/SUM(blank!$Z$284:$Z$398)&lt;0, 0, (data!BG41-blank!BG41))/SUM(blank!$Z$284:$Z$398)</f>
        <v>4.2715807563948493E-4</v>
      </c>
      <c r="BH41" s="1">
        <f>IF((data!BH41-blank!BH41)/SUM(blank!$Z$284:$Z$398)&lt;0, 0, (data!BH41-blank!BH41))/SUM(blank!$Z$284:$Z$398)</f>
        <v>5.0325875339441546E-4</v>
      </c>
      <c r="BI41" s="1">
        <f>IF((data!BI41-blank!BI41)/SUM(blank!$Z$284:$Z$398)&lt;0, 0, (data!BI41-blank!BI41))/SUM(blank!$Z$284:$Z$398)</f>
        <v>2.810753675873065E-4</v>
      </c>
      <c r="BJ41" s="1">
        <f>IF((data!BJ41-blank!BJ41)/SUM(blank!$Z$284:$Z$398)&lt;0, 0, (data!BJ41-blank!BJ41))/SUM(blank!$Z$284:$Z$398)</f>
        <v>5.8891981780197575E-5</v>
      </c>
      <c r="BK41" s="1">
        <f>IF((data!BK41-blank!BK41)/SUM(blank!$Z$284:$Z$398)&lt;0, 0, (data!BK41-blank!BK41))/SUM(blank!$Z$284:$Z$398)</f>
        <v>2.8681159957888429E-5</v>
      </c>
      <c r="BL41" s="1">
        <f>IF((data!BL41-blank!BL41)/SUM(blank!$Z$284:$Z$398)&lt;0, 0, (data!BL41-blank!BL41))/SUM(blank!$Z$284:$Z$398)</f>
        <v>1.8738357839153768E-5</v>
      </c>
      <c r="BM41" s="1">
        <f>IF((data!BM41-blank!BM41)/SUM(blank!$Z$284:$Z$398)&lt;0, 0, (data!BM41-blank!BM41))/SUM(blank!$Z$284:$Z$398)</f>
        <v>2.4474589830731457E-5</v>
      </c>
    </row>
    <row r="42" spans="1:65">
      <c r="A42" s="5">
        <v>250</v>
      </c>
      <c r="B42" s="1">
        <f>IF((data!B42-blank!B42)/SUM(blank!$Z$284:$Z$398)&lt;0, 0, (data!B42-blank!B42))/SUM(blank!$Z$284:$Z$398)</f>
        <v>0</v>
      </c>
      <c r="C42" s="1">
        <f>IF((data!C42-blank!C42)/SUM(blank!$Z$284:$Z$398)&lt;0, 0, (data!C42-blank!C42))/SUM(blank!$Z$284:$Z$398)</f>
        <v>0</v>
      </c>
      <c r="D42" s="1">
        <f>IF((data!D42-blank!D42)/SUM(blank!$Z$284:$Z$398)&lt;0, 0, (data!D42-blank!D42))/SUM(blank!$Z$284:$Z$398)</f>
        <v>0</v>
      </c>
      <c r="E42" s="1">
        <f>IF((data!E42-blank!E42)/SUM(blank!$Z$284:$Z$398)&lt;0, 0, (data!E42-blank!E42))/SUM(blank!$Z$284:$Z$398)</f>
        <v>1.9639711092763672E-2</v>
      </c>
      <c r="F42" s="1">
        <f>IF((data!F42-blank!F42)/SUM(blank!$Z$284:$Z$398)&lt;0, 0, (data!F42-blank!F42))/SUM(blank!$Z$284:$Z$398)</f>
        <v>4.3748711737898585E-2</v>
      </c>
      <c r="G42" s="1">
        <f>IF((data!G42-blank!G42)/SUM(blank!$Z$284:$Z$398)&lt;0, 0, (data!G42-blank!G42))/SUM(blank!$Z$284:$Z$398)</f>
        <v>5.7241476628487623E-2</v>
      </c>
      <c r="H42" s="1">
        <f>IF((data!H42-blank!H42)/SUM(blank!$Z$284:$Z$398)&lt;0, 0, (data!H42-blank!H42))/SUM(blank!$Z$284:$Z$398)</f>
        <v>3.4539000067687557E-2</v>
      </c>
      <c r="I42" s="1">
        <f>IF((data!I42-blank!I42)/SUM(blank!$Z$284:$Z$398)&lt;0, 0, (data!I42-blank!I42))/SUM(blank!$Z$284:$Z$398)</f>
        <v>1.3054899181898602E-2</v>
      </c>
      <c r="J42" s="1">
        <f>IF((data!J42-blank!J42)/SUM(blank!$Z$284:$Z$398)&lt;0, 0, (data!J42-blank!J42))/SUM(blank!$Z$284:$Z$398)</f>
        <v>1.8635105663305375E-3</v>
      </c>
      <c r="K42" s="1">
        <f>IF((data!K42-blank!K42)/SUM(blank!$Z$284:$Z$398)&lt;0, 0, (data!K42-blank!K42))/SUM(blank!$Z$284:$Z$398)</f>
        <v>7.1282242882005358E-4</v>
      </c>
      <c r="L42" s="1">
        <f>IF((data!L42-blank!L42)/SUM(blank!$Z$284:$Z$398)&lt;0, 0, (data!L42-blank!L42))/SUM(blank!$Z$284:$Z$398)</f>
        <v>7.0708619682847593E-4</v>
      </c>
      <c r="M42" s="1">
        <f>IF((data!M42-blank!M42)/SUM(blank!$Z$284:$Z$398)&lt;0, 0, (data!M42-blank!M42))/SUM(blank!$Z$284:$Z$398)</f>
        <v>4.7954899449589449E-4</v>
      </c>
      <c r="N42" s="1">
        <f>IF((data!N42-blank!N42)/SUM(blank!$Z$284:$Z$398)&lt;0, 0, (data!N42-blank!N42))/SUM(blank!$Z$284:$Z$398)</f>
        <v>2.7725121292625476E-4</v>
      </c>
      <c r="O42" s="1">
        <f>IF((data!O42-blank!O42)/SUM(blank!$Z$284:$Z$398)&lt;0, 0, (data!O42-blank!O42))/SUM(blank!$Z$284:$Z$398)</f>
        <v>4.2448116737674863E-4</v>
      </c>
      <c r="P42" s="1">
        <f>IF((data!P42-blank!P42)/SUM(blank!$Z$284:$Z$398)&lt;0, 0, (data!P42-blank!P42))/SUM(blank!$Z$284:$Z$398)</f>
        <v>2.9560715529930334E-4</v>
      </c>
      <c r="Q42" s="1">
        <f>IF((data!Q42-blank!Q42)/SUM(blank!$Z$284:$Z$398)&lt;0, 0, (data!Q42-blank!Q42))/SUM(blank!$Z$284:$Z$398)</f>
        <v>2.4053932818015759E-4</v>
      </c>
      <c r="R42" s="1">
        <f>IF((data!R42-blank!R42)/SUM(blank!$Z$284:$Z$398)&lt;0, 0, (data!R42-blank!R42))/SUM(blank!$Z$284:$Z$398)</f>
        <v>2.6157217881594242E-4</v>
      </c>
      <c r="S42" s="1">
        <f>IF((data!S42-blank!S42)/SUM(blank!$Z$284:$Z$398)&lt;0, 0, (data!S42-blank!S42))/SUM(blank!$Z$284:$Z$398)</f>
        <v>2.0115053517132415E-4</v>
      </c>
      <c r="T42" s="1">
        <f>IF((data!T42-blank!T42)/SUM(blank!$Z$284:$Z$398)&lt;0, 0, (data!T42-blank!T42))/SUM(blank!$Z$284:$Z$398)</f>
        <v>2.332734343241592E-4</v>
      </c>
      <c r="U42" s="1">
        <f>IF((data!U42-blank!U42)/SUM(blank!$Z$284:$Z$398)&lt;0, 0, (data!U42-blank!U42))/SUM(blank!$Z$284:$Z$398)</f>
        <v>2.5813043962099583E-4</v>
      </c>
      <c r="V42" s="1">
        <f>IF((data!V42-blank!V42)/SUM(blank!$Z$284:$Z$398)&lt;0, 0, (data!V42-blank!V42))/SUM(blank!$Z$284:$Z$398)</f>
        <v>2.7801604385846516E-4</v>
      </c>
      <c r="W42" s="1">
        <f>IF((data!W42-blank!W42)/SUM(blank!$Z$284:$Z$398)&lt;0, 0, (data!W42-blank!W42))/SUM(blank!$Z$284:$Z$398)</f>
        <v>1.6482106589133216E-4</v>
      </c>
      <c r="X42" s="1">
        <f>IF((data!X42-blank!X42)/SUM(blank!$Z$284:$Z$398)&lt;0, 0, (data!X42-blank!X42))/SUM(blank!$Z$284:$Z$398)</f>
        <v>1.9923845784079822E-4</v>
      </c>
      <c r="Y42" s="1">
        <f>IF((data!Y42-blank!Y42)/SUM(blank!$Z$284:$Z$398)&lt;0, 0, (data!Y42-blank!Y42))/SUM(blank!$Z$284:$Z$398)</f>
        <v>2.348030961885799E-4</v>
      </c>
      <c r="Z42" s="1">
        <f>IF((data!Z42-blank!Z42)/SUM(blank!$Z$284:$Z$398)&lt;0, 0, (data!Z42-blank!Z42))/SUM(blank!$Z$284:$Z$398)</f>
        <v>1.8394183919659109E-4</v>
      </c>
      <c r="AA42" s="1">
        <f>IF((data!AA42-blank!AA42)/SUM(blank!$Z$284:$Z$398)&lt;0, 0, (data!AA42-blank!AA42))/SUM(blank!$Z$284:$Z$398)</f>
        <v>1.8050010000164447E-4</v>
      </c>
      <c r="AB42" s="1">
        <f>IF((data!AB42-blank!AB42)/SUM(blank!$Z$284:$Z$398)&lt;0, 0, (data!AB42-blank!AB42))/SUM(blank!$Z$284:$Z$398)</f>
        <v>1.2313778008586762E-4</v>
      </c>
      <c r="AC42" s="1">
        <f>IF((data!AC42-blank!AC42)/SUM(blank!$Z$284:$Z$398)&lt;0, 0, (data!AC42-blank!AC42))/SUM(blank!$Z$284:$Z$398)</f>
        <v>1.3461024406902304E-4</v>
      </c>
      <c r="AD42" s="1">
        <f>IF((data!AD42-blank!AD42)/SUM(blank!$Z$284:$Z$398)&lt;0, 0, (data!AD42-blank!AD42))/SUM(blank!$Z$284:$Z$398)</f>
        <v>1.6023208029806998E-4</v>
      </c>
      <c r="AE42" s="1">
        <f>IF((data!AE42-blank!AE42)/SUM(blank!$Z$284:$Z$398)&lt;0, 0, (data!AE42-blank!AE42))/SUM(blank!$Z$284:$Z$398)</f>
        <v>1.001928521195569E-4</v>
      </c>
      <c r="AF42" s="1">
        <f>IF((data!AF42-blank!AF42)/SUM(blank!$Z$284:$Z$398)&lt;0, 0, (data!AF42-blank!AF42))/SUM(blank!$Z$284:$Z$398)</f>
        <v>9.7133528390715466E-5</v>
      </c>
      <c r="AG42" s="1">
        <f>IF((data!AG42-blank!AG42)/SUM(blank!$Z$284:$Z$398)&lt;0, 0, (data!AG42-blank!AG42))/SUM(blank!$Z$284:$Z$398)</f>
        <v>1.1357739343323816E-4</v>
      </c>
      <c r="AH42" s="1">
        <f>IF((data!AH42-blank!AH42)/SUM(blank!$Z$284:$Z$398)&lt;0, 0, (data!AH42-blank!AH42))/SUM(blank!$Z$284:$Z$398)</f>
        <v>1.001928521195569E-4</v>
      </c>
      <c r="AI42" s="1">
        <f>IF((data!AI42-blank!AI42)/SUM(blank!$Z$284:$Z$398)&lt;0, 0, (data!AI42-blank!AI42))/SUM(blank!$Z$284:$Z$398)</f>
        <v>1.1893120995871069E-4</v>
      </c>
      <c r="AJ42" s="1">
        <f>IF((data!AJ42-blank!AJ42)/SUM(blank!$Z$284:$Z$398)&lt;0, 0, (data!AJ42-blank!AJ42))/SUM(blank!$Z$284:$Z$398)</f>
        <v>1.0822357690776564E-4</v>
      </c>
      <c r="AK42" s="1">
        <f>IF((data!AK42-blank!AK42)/SUM(blank!$Z$284:$Z$398)&lt;0, 0, (data!AK42-blank!AK42))/SUM(blank!$Z$284:$Z$398)</f>
        <v>8.9485219068611885E-5</v>
      </c>
      <c r="AL42" s="1">
        <f>IF((data!AL42-blank!AL42)/SUM(blank!$Z$284:$Z$398)&lt;0, 0, (data!AL42-blank!AL42))/SUM(blank!$Z$284:$Z$398)</f>
        <v>1.2581468834860389E-4</v>
      </c>
      <c r="AM42" s="1">
        <f>IF((data!AM42-blank!AM42)/SUM(blank!$Z$284:$Z$398)&lt;0, 0, (data!AM42-blank!AM42))/SUM(blank!$Z$284:$Z$398)</f>
        <v>5.5450242585250965E-5</v>
      </c>
      <c r="AN42" s="1">
        <f>IF((data!AN42-blank!AN42)/SUM(blank!$Z$284:$Z$398)&lt;0, 0, (data!AN42-blank!AN42))/SUM(blank!$Z$284:$Z$398)</f>
        <v>7.5718262288825447E-5</v>
      </c>
      <c r="AO42" s="1">
        <f>IF((data!AO42-blank!AO42)/SUM(blank!$Z$284:$Z$398)&lt;0, 0, (data!AO42-blank!AO42))/SUM(blank!$Z$284:$Z$398)</f>
        <v>4.3212947669885225E-5</v>
      </c>
      <c r="AP42" s="1">
        <f>IF((data!AP42-blank!AP42)/SUM(blank!$Z$284:$Z$398)&lt;0, 0, (data!AP42-blank!AP42))/SUM(blank!$Z$284:$Z$398)</f>
        <v>6.2716136441249358E-5</v>
      </c>
      <c r="AQ42" s="1">
        <f>IF((data!AQ42-blank!AQ42)/SUM(blank!$Z$284:$Z$398)&lt;0, 0, (data!AQ42-blank!AQ42))/SUM(blank!$Z$284:$Z$398)</f>
        <v>7.1511692161668476E-5</v>
      </c>
      <c r="AR42" s="1">
        <f>IF((data!AR42-blank!AR42)/SUM(blank!$Z$284:$Z$398)&lt;0, 0, (data!AR42-blank!AR42))/SUM(blank!$Z$284:$Z$398)</f>
        <v>9.5221451060189581E-5</v>
      </c>
      <c r="AS42" s="1">
        <f>IF((data!AS42-blank!AS42)/SUM(blank!$Z$284:$Z$398)&lt;0, 0, (data!AS42-blank!AS42))/SUM(blank!$Z$284:$Z$398)</f>
        <v>4.4360194068200761E-5</v>
      </c>
      <c r="AT42" s="1">
        <f>IF((data!AT42-blank!AT42)/SUM(blank!$Z$284:$Z$398)&lt;0, 0, (data!AT42-blank!AT42))/SUM(blank!$Z$284:$Z$398)</f>
        <v>1.6061449576417511E-5</v>
      </c>
      <c r="AU42" s="1">
        <f>IF((data!AU42-blank!AU42)/SUM(blank!$Z$284:$Z$398)&lt;0, 0, (data!AU42-blank!AU42))/SUM(blank!$Z$284:$Z$398)</f>
        <v>0</v>
      </c>
      <c r="AV42" s="1">
        <f>IF((data!AV42-blank!AV42)/SUM(blank!$Z$284:$Z$398)&lt;0, 0, (data!AV42-blank!AV42))/SUM(blank!$Z$284:$Z$398)</f>
        <v>0</v>
      </c>
      <c r="AW42" s="1">
        <f>IF((data!AW42-blank!AW42)/SUM(blank!$Z$284:$Z$398)&lt;0, 0, (data!AW42-blank!AW42))/SUM(blank!$Z$284:$Z$398)</f>
        <v>0</v>
      </c>
      <c r="AX42" s="1">
        <f>IF((data!AX42-blank!AX42)/SUM(blank!$Z$284:$Z$398)&lt;0, 0, (data!AX42-blank!AX42))/SUM(blank!$Z$284:$Z$398)</f>
        <v>0</v>
      </c>
      <c r="AY42" s="1">
        <f>IF((data!AY42-blank!AY42)/SUM(blank!$Z$284:$Z$398)&lt;0, 0, (data!AY42-blank!AY42))/SUM(blank!$Z$284:$Z$398)</f>
        <v>0</v>
      </c>
      <c r="AZ42" s="1">
        <f>IF((data!AZ42-blank!AZ42)/SUM(blank!$Z$284:$Z$398)&lt;0, 0, (data!AZ42-blank!AZ42))/SUM(blank!$Z$284:$Z$398)</f>
        <v>0</v>
      </c>
      <c r="BA42" s="1">
        <f>IF((data!BA42-blank!BA42)/SUM(blank!$Z$284:$Z$398)&lt;0, 0, (data!BA42-blank!BA42))/SUM(blank!$Z$284:$Z$398)</f>
        <v>0</v>
      </c>
      <c r="BB42" s="1">
        <f>IF((data!BB42-blank!BB42)/SUM(blank!$Z$284:$Z$398)&lt;0, 0, (data!BB42-blank!BB42))/SUM(blank!$Z$284:$Z$398)</f>
        <v>0</v>
      </c>
      <c r="BC42" s="1">
        <f>IF((data!BC42-blank!BC42)/SUM(blank!$Z$284:$Z$398)&lt;0, 0, (data!BC42-blank!BC42))/SUM(blank!$Z$284:$Z$398)</f>
        <v>2.3250860339194888E-4</v>
      </c>
      <c r="BD42" s="1">
        <f>IF((data!BD42-blank!BD42)/SUM(blank!$Z$284:$Z$398)&lt;0, 0, (data!BD42-blank!BD42))/SUM(blank!$Z$284:$Z$398)</f>
        <v>4.8796213475020848E-4</v>
      </c>
      <c r="BE42" s="1">
        <f>IF((data!BE42-blank!BE42)/SUM(blank!$Z$284:$Z$398)&lt;0, 0, (data!BE42-blank!BE42))/SUM(blank!$Z$284:$Z$398)</f>
        <v>5.2161469576746426E-4</v>
      </c>
      <c r="BF42" s="1">
        <f>IF((data!BF42-blank!BF42)/SUM(blank!$Z$284:$Z$398)&lt;0, 0, (data!BF42-blank!BF42))/SUM(blank!$Z$284:$Z$398)</f>
        <v>5.6291556610682351E-4</v>
      </c>
      <c r="BG42" s="1">
        <f>IF((data!BG42-blank!BG42)/SUM(blank!$Z$284:$Z$398)&lt;0, 0, (data!BG42-blank!BG42))/SUM(blank!$Z$284:$Z$398)</f>
        <v>5.0478841525883626E-4</v>
      </c>
      <c r="BH42" s="1">
        <f>IF((data!BH42-blank!BH42)/SUM(blank!$Z$284:$Z$398)&lt;0, 0, (data!BH42-blank!BH42))/SUM(blank!$Z$284:$Z$398)</f>
        <v>4.8452039555526178E-4</v>
      </c>
      <c r="BI42" s="1">
        <f>IF((data!BI42-blank!BI42)/SUM(blank!$Z$284:$Z$398)&lt;0, 0, (data!BI42-blank!BI42))/SUM(blank!$Z$284:$Z$398)</f>
        <v>3.464684122912922E-4</v>
      </c>
      <c r="BJ42" s="1">
        <f>IF((data!BJ42-blank!BJ42)/SUM(blank!$Z$284:$Z$398)&lt;0, 0, (data!BJ42-blank!BJ42))/SUM(blank!$Z$284:$Z$398)</f>
        <v>8.4896233475349739E-5</v>
      </c>
      <c r="BK42" s="1">
        <f>IF((data!BK42-blank!BK42)/SUM(blank!$Z$284:$Z$398)&lt;0, 0, (data!BK42-blank!BK42))/SUM(blank!$Z$284:$Z$398)</f>
        <v>6.8834783898932256E-6</v>
      </c>
      <c r="BL42" s="1">
        <f>IF((data!BL42-blank!BL42)/SUM(blank!$Z$284:$Z$398)&lt;0, 0, (data!BL42-blank!BL42))/SUM(blank!$Z$284:$Z$398)</f>
        <v>2.3327343432415917E-5</v>
      </c>
      <c r="BM42" s="1">
        <f>IF((data!BM42-blank!BM42)/SUM(blank!$Z$284:$Z$398)&lt;0, 0, (data!BM42-blank!BM42))/SUM(blank!$Z$284:$Z$398)</f>
        <v>1.7208695974733054E-5</v>
      </c>
    </row>
    <row r="43" spans="1:65">
      <c r="A43" s="5">
        <v>250.5</v>
      </c>
      <c r="B43" s="1">
        <f>IF((data!B43-blank!B43)/SUM(blank!$Z$284:$Z$398)&lt;0, 0, (data!B43-blank!B43))/SUM(blank!$Z$284:$Z$398)</f>
        <v>0</v>
      </c>
      <c r="C43" s="1">
        <f>IF((data!C43-blank!C43)/SUM(blank!$Z$284:$Z$398)&lt;0, 0, (data!C43-blank!C43))/SUM(blank!$Z$284:$Z$398)</f>
        <v>0</v>
      </c>
      <c r="D43" s="1">
        <f>IF((data!D43-blank!D43)/SUM(blank!$Z$284:$Z$398)&lt;0, 0, (data!D43-blank!D43))/SUM(blank!$Z$284:$Z$398)</f>
        <v>0</v>
      </c>
      <c r="E43" s="1">
        <f>IF((data!E43-blank!E43)/SUM(blank!$Z$284:$Z$398)&lt;0, 0, (data!E43-blank!E43))/SUM(blank!$Z$284:$Z$398)</f>
        <v>1.7976586230672248E-2</v>
      </c>
      <c r="F43" s="1">
        <f>IF((data!F43-blank!F43)/SUM(blank!$Z$284:$Z$398)&lt;0, 0, (data!F43-blank!F43))/SUM(blank!$Z$284:$Z$398)</f>
        <v>4.4518514071168303E-2</v>
      </c>
      <c r="G43" s="1">
        <f>IF((data!G43-blank!G43)/SUM(blank!$Z$284:$Z$398)&lt;0, 0, (data!G43-blank!G43))/SUM(blank!$Z$284:$Z$398)</f>
        <v>5.9884349914740502E-2</v>
      </c>
      <c r="H43" s="1">
        <f>IF((data!H43-blank!H43)/SUM(blank!$Z$284:$Z$398)&lt;0, 0, (data!H43-blank!H43))/SUM(blank!$Z$284:$Z$398)</f>
        <v>4.0169302975154114E-2</v>
      </c>
      <c r="I43" s="1">
        <f>IF((data!I43-blank!I43)/SUM(blank!$Z$284:$Z$398)&lt;0, 0, (data!I43-blank!I43))/SUM(blank!$Z$284:$Z$398)</f>
        <v>1.5697772085736025E-2</v>
      </c>
      <c r="J43" s="1">
        <f>IF((data!J43-blank!J43)/SUM(blank!$Z$284:$Z$398)&lt;0, 0, (data!J43-blank!J43))/SUM(blank!$Z$284:$Z$398)</f>
        <v>2.4665797563784043E-3</v>
      </c>
      <c r="K43" s="1">
        <f>IF((data!K43-blank!K43)/SUM(blank!$Z$284:$Z$398)&lt;0, 0, (data!K43-blank!K43))/SUM(blank!$Z$284:$Z$398)</f>
        <v>7.6597817860867359E-4</v>
      </c>
      <c r="L43" s="1">
        <f>IF((data!L43-blank!L43)/SUM(blank!$Z$284:$Z$398)&lt;0, 0, (data!L43-blank!L43))/SUM(blank!$Z$284:$Z$398)</f>
        <v>6.9905547204026719E-4</v>
      </c>
      <c r="M43" s="1">
        <f>IF((data!M43-blank!M43)/SUM(blank!$Z$284:$Z$398)&lt;0, 0, (data!M43-blank!M43))/SUM(blank!$Z$284:$Z$398)</f>
        <v>4.007714084782276E-4</v>
      </c>
      <c r="N43" s="1">
        <f>IF((data!N43-blank!N43)/SUM(blank!$Z$284:$Z$398)&lt;0, 0, (data!N43-blank!N43))/SUM(blank!$Z$284:$Z$398)</f>
        <v>3.8126821970686347E-4</v>
      </c>
      <c r="O43" s="1">
        <f>IF((data!O43-blank!O43)/SUM(blank!$Z$284:$Z$398)&lt;0, 0, (data!O43-blank!O43))/SUM(blank!$Z$284:$Z$398)</f>
        <v>3.0134338729088109E-4</v>
      </c>
      <c r="P43" s="1">
        <f>IF((data!P43-blank!P43)/SUM(blank!$Z$284:$Z$398)&lt;0, 0, (data!P43-blank!P43))/SUM(blank!$Z$284:$Z$398)</f>
        <v>1.8661874745932734E-4</v>
      </c>
      <c r="Q43" s="1">
        <f>IF((data!Q43-blank!Q43)/SUM(blank!$Z$284:$Z$398)&lt;0, 0, (data!Q43-blank!Q43))/SUM(blank!$Z$284:$Z$398)</f>
        <v>1.8432425466269626E-4</v>
      </c>
      <c r="R43" s="1">
        <f>IF((data!R43-blank!R43)/SUM(blank!$Z$284:$Z$398)&lt;0, 0, (data!R43-blank!R43))/SUM(blank!$Z$284:$Z$398)</f>
        <v>1.7017488241680465E-4</v>
      </c>
      <c r="S43" s="1">
        <f>IF((data!S43-blank!S43)/SUM(blank!$Z$284:$Z$398)&lt;0, 0, (data!S43-blank!S43))/SUM(blank!$Z$284:$Z$398)</f>
        <v>2.3442068072247472E-4</v>
      </c>
      <c r="T43" s="1">
        <f>IF((data!T43-blank!T43)/SUM(blank!$Z$284:$Z$398)&lt;0, 0, (data!T43-blank!T43))/SUM(blank!$Z$284:$Z$398)</f>
        <v>2.5736560868878548E-4</v>
      </c>
      <c r="U43" s="1">
        <f>IF((data!U43-blank!U43)/SUM(blank!$Z$284:$Z$398)&lt;0, 0, (data!U43-blank!U43))/SUM(blank!$Z$284:$Z$398)</f>
        <v>2.3824483538352652E-4</v>
      </c>
      <c r="V43" s="1">
        <f>IF((data!V43-blank!V43)/SUM(blank!$Z$284:$Z$398)&lt;0, 0, (data!V43-blank!V43))/SUM(blank!$Z$284:$Z$398)</f>
        <v>1.9235497945090503E-4</v>
      </c>
      <c r="W43" s="1">
        <f>IF((data!W43-blank!W43)/SUM(blank!$Z$284:$Z$398)&lt;0, 0, (data!W43-blank!W43))/SUM(blank!$Z$284:$Z$398)</f>
        <v>1.6864522055238393E-4</v>
      </c>
      <c r="X43" s="1">
        <f>IF((data!X43-blank!X43)/SUM(blank!$Z$284:$Z$398)&lt;0, 0, (data!X43-blank!X43))/SUM(blank!$Z$284:$Z$398)</f>
        <v>2.8757604809562855E-4</v>
      </c>
      <c r="Y43" s="1">
        <f>IF((data!Y43-blank!Y43)/SUM(blank!$Z$284:$Z$398)&lt;0, 0, (data!Y43-blank!Y43))/SUM(blank!$Z$284:$Z$398)</f>
        <v>2.4436348284120939E-4</v>
      </c>
      <c r="Z43" s="1">
        <f>IF((data!Z43-blank!Z43)/SUM(blank!$Z$284:$Z$398)&lt;0, 0, (data!Z43-blank!Z43))/SUM(blank!$Z$284:$Z$398)</f>
        <v>1.8814840932374809E-4</v>
      </c>
      <c r="AA43" s="1">
        <f>IF((data!AA43-blank!AA43)/SUM(blank!$Z$284:$Z$398)&lt;0, 0, (data!AA43-blank!AA43))/SUM(blank!$Z$284:$Z$398)</f>
        <v>1.6099691123028033E-4</v>
      </c>
      <c r="AB43" s="1">
        <f>IF((data!AB43-blank!AB43)/SUM(blank!$Z$284:$Z$398)&lt;0, 0, (data!AB43-blank!AB43))/SUM(blank!$Z$284:$Z$398)</f>
        <v>1.3269816673849714E-4</v>
      </c>
      <c r="AC43" s="1">
        <f>IF((data!AC43-blank!AC43)/SUM(blank!$Z$284:$Z$398)&lt;0, 0, (data!AC43-blank!AC43))/SUM(blank!$Z$284:$Z$398)</f>
        <v>1.2543227288249869E-4</v>
      </c>
      <c r="AD43" s="1">
        <f>IF((data!AD43-blank!AD43)/SUM(blank!$Z$284:$Z$398)&lt;0, 0, (data!AD43-blank!AD43))/SUM(blank!$Z$284:$Z$398)</f>
        <v>1.5755517203533376E-4</v>
      </c>
      <c r="AE43" s="1">
        <f>IF((data!AE43-blank!AE43)/SUM(blank!$Z$284:$Z$398)&lt;0, 0, (data!AE43-blank!AE43))/SUM(blank!$Z$284:$Z$398)</f>
        <v>1.4111130699281105E-4</v>
      </c>
      <c r="AF43" s="1">
        <f>IF((data!AF43-blank!AF43)/SUM(blank!$Z$284:$Z$398)&lt;0, 0, (data!AF43-blank!AF43))/SUM(blank!$Z$284:$Z$398)</f>
        <v>9.5603866526294755E-5</v>
      </c>
      <c r="AG43" s="1">
        <f>IF((data!AG43-blank!AG43)/SUM(blank!$Z$284:$Z$398)&lt;0, 0, (data!AG43-blank!AG43))/SUM(blank!$Z$284:$Z$398)</f>
        <v>1.1969604089092103E-4</v>
      </c>
      <c r="AH43" s="1">
        <f>IF((data!AH43-blank!AH43)/SUM(blank!$Z$284:$Z$398)&lt;0, 0, (data!AH43-blank!AH43))/SUM(blank!$Z$284:$Z$398)</f>
        <v>1.1816637902650031E-4</v>
      </c>
      <c r="AI43" s="1">
        <f>IF((data!AI43-blank!AI43)/SUM(blank!$Z$284:$Z$398)&lt;0, 0, (data!AI43-blank!AI43))/SUM(blank!$Z$284:$Z$398)</f>
        <v>1.1051845211986284E-4</v>
      </c>
      <c r="AJ43" s="1">
        <f>IF((data!AJ43-blank!AJ43)/SUM(blank!$Z$284:$Z$398)&lt;0, 0, (data!AJ43-blank!AJ43))/SUM(blank!$Z$284:$Z$398)</f>
        <v>1.1090048517050193E-4</v>
      </c>
      <c r="AK43" s="1">
        <f>IF((data!AK43-blank!AK43)/SUM(blank!$Z$284:$Z$398)&lt;0, 0, (data!AK43-blank!AK43))/SUM(blank!$Z$284:$Z$398)</f>
        <v>4.8566764195357733E-5</v>
      </c>
      <c r="AL43" s="1">
        <f>IF((data!AL43-blank!AL43)/SUM(blank!$Z$284:$Z$398)&lt;0, 0, (data!AL43-blank!AL43))/SUM(blank!$Z$284:$Z$398)</f>
        <v>8.2984156144823854E-5</v>
      </c>
      <c r="AM43" s="1">
        <f>IF((data!AM43-blank!AM43)/SUM(blank!$Z$284:$Z$398)&lt;0, 0, (data!AM43-blank!AM43))/SUM(blank!$Z$284:$Z$398)</f>
        <v>7.8395170551561708E-5</v>
      </c>
      <c r="AN43" s="1">
        <f>IF((data!AN43-blank!AN43)/SUM(blank!$Z$284:$Z$398)&lt;0, 0, (data!AN43-blank!AN43))/SUM(blank!$Z$284:$Z$398)</f>
        <v>1.1013565423829157E-4</v>
      </c>
      <c r="AO43" s="1">
        <f>IF((data!AO43-blank!AO43)/SUM(blank!$Z$284:$Z$398)&lt;0, 0, (data!AO43-blank!AO43))/SUM(blank!$Z$284:$Z$398)</f>
        <v>5.6979904449671669E-5</v>
      </c>
      <c r="AP43" s="1">
        <f>IF((data!AP43-blank!AP43)/SUM(blank!$Z$284:$Z$398)&lt;0, 0, (data!AP43-blank!AP43))/SUM(blank!$Z$284:$Z$398)</f>
        <v>7.7630339619351346E-5</v>
      </c>
      <c r="AQ43" s="1">
        <f>IF((data!AQ43-blank!AQ43)/SUM(blank!$Z$284:$Z$398)&lt;0, 0, (data!AQ43-blank!AQ43))/SUM(blank!$Z$284:$Z$398)</f>
        <v>4.3595363135990399E-5</v>
      </c>
      <c r="AR43" s="1">
        <f>IF((data!AR43-blank!AR43)/SUM(blank!$Z$284:$Z$398)&lt;0, 0, (data!AR43-blank!AR43))/SUM(blank!$Z$284:$Z$398)</f>
        <v>6.3863382839564895E-5</v>
      </c>
      <c r="AS43" s="1">
        <f>IF((data!AS43-blank!AS43)/SUM(blank!$Z$284:$Z$398)&lt;0, 0, (data!AS43-blank!AS43))/SUM(blank!$Z$284:$Z$398)</f>
        <v>2.8298744491783251E-5</v>
      </c>
      <c r="AT43" s="1">
        <f>IF((data!AT43-blank!AT43)/SUM(blank!$Z$284:$Z$398)&lt;0, 0, (data!AT43-blank!AT43))/SUM(blank!$Z$284:$Z$398)</f>
        <v>1.0707633050945016E-5</v>
      </c>
      <c r="AU43" s="1">
        <f>IF((data!AU43-blank!AU43)/SUM(blank!$Z$284:$Z$398)&lt;0, 0, (data!AU43-blank!AU43))/SUM(blank!$Z$284:$Z$398)</f>
        <v>0</v>
      </c>
      <c r="AV43" s="1">
        <f>IF((data!AV43-blank!AV43)/SUM(blank!$Z$284:$Z$398)&lt;0, 0, (data!AV43-blank!AV43))/SUM(blank!$Z$284:$Z$398)</f>
        <v>0</v>
      </c>
      <c r="AW43" s="1">
        <f>IF((data!AW43-blank!AW43)/SUM(blank!$Z$284:$Z$398)&lt;0, 0, (data!AW43-blank!AW43))/SUM(blank!$Z$284:$Z$398)</f>
        <v>0</v>
      </c>
      <c r="AX43" s="1">
        <f>IF((data!AX43-blank!AX43)/SUM(blank!$Z$284:$Z$398)&lt;0, 0, (data!AX43-blank!AX43))/SUM(blank!$Z$284:$Z$398)</f>
        <v>0</v>
      </c>
      <c r="AY43" s="1">
        <f>IF((data!AY43-blank!AY43)/SUM(blank!$Z$284:$Z$398)&lt;0, 0, (data!AY43-blank!AY43))/SUM(blank!$Z$284:$Z$398)</f>
        <v>0</v>
      </c>
      <c r="AZ43" s="1">
        <f>IF((data!AZ43-blank!AZ43)/SUM(blank!$Z$284:$Z$398)&lt;0, 0, (data!AZ43-blank!AZ43))/SUM(blank!$Z$284:$Z$398)</f>
        <v>0</v>
      </c>
      <c r="BA43" s="1">
        <f>IF((data!BA43-blank!BA43)/SUM(blank!$Z$284:$Z$398)&lt;0, 0, (data!BA43-blank!BA43))/SUM(blank!$Z$284:$Z$398)</f>
        <v>0</v>
      </c>
      <c r="BB43" s="1">
        <f>IF((data!BB43-blank!BB43)/SUM(blank!$Z$284:$Z$398)&lt;0, 0, (data!BB43-blank!BB43))/SUM(blank!$Z$284:$Z$398)</f>
        <v>9.9428021187346623E-6</v>
      </c>
      <c r="BC43" s="1">
        <f>IF((data!BC43-blank!BC43)/SUM(blank!$Z$284:$Z$398)&lt;0, 0, (data!BC43-blank!BC43))/SUM(blank!$Z$284:$Z$398)</f>
        <v>2.860467686466739E-4</v>
      </c>
      <c r="BD43" s="1">
        <f>IF((data!BD43-blank!BD43)/SUM(blank!$Z$284:$Z$398)&lt;0, 0, (data!BD43-blank!BD43))/SUM(blank!$Z$284:$Z$398)</f>
        <v>3.1166860487572104E-4</v>
      </c>
      <c r="BE43" s="1">
        <f>IF((data!BE43-blank!BE43)/SUM(blank!$Z$284:$Z$398)&lt;0, 0, (data!BE43-blank!BE43))/SUM(blank!$Z$284:$Z$398)</f>
        <v>5.5985624237798201E-4</v>
      </c>
      <c r="BF43" s="1">
        <f>IF((data!BF43-blank!BF43)/SUM(blank!$Z$284:$Z$398)&lt;0, 0, (data!BF43-blank!BF43))/SUM(blank!$Z$284:$Z$398)</f>
        <v>5.9044947966639628E-4</v>
      </c>
      <c r="BG43" s="1">
        <f>IF((data!BG43-blank!BG43)/SUM(blank!$Z$284:$Z$398)&lt;0, 0, (data!BG43-blank!BG43))/SUM(blank!$Z$284:$Z$398)</f>
        <v>4.696061923771599E-4</v>
      </c>
      <c r="BH43" s="1">
        <f>IF((data!BH43-blank!BH43)/SUM(blank!$Z$284:$Z$398)&lt;0, 0, (data!BH43-blank!BH43))/SUM(blank!$Z$284:$Z$398)</f>
        <v>5.0019942966557417E-4</v>
      </c>
      <c r="BI43" s="1">
        <f>IF((data!BI43-blank!BI43)/SUM(blank!$Z$284:$Z$398)&lt;0, 0, (data!BI43-blank!BI43))/SUM(blank!$Z$284:$Z$398)</f>
        <v>3.9121102182559816E-4</v>
      </c>
      <c r="BJ43" s="1">
        <f>IF((data!BJ43-blank!BJ43)/SUM(blank!$Z$284:$Z$398)&lt;0, 0, (data!BJ43-blank!BJ43))/SUM(blank!$Z$284:$Z$398)</f>
        <v>1.3346299767070746E-4</v>
      </c>
      <c r="BK43" s="1">
        <f>IF((data!BK43-blank!BK43)/SUM(blank!$Z$284:$Z$398)&lt;0, 0, (data!BK43-blank!BK43))/SUM(blank!$Z$284:$Z$398)</f>
        <v>2.0268019703574489E-5</v>
      </c>
      <c r="BL43" s="1">
        <f>IF((data!BL43-blank!BL43)/SUM(blank!$Z$284:$Z$398)&lt;0, 0, (data!BL43-blank!BL43))/SUM(blank!$Z$284:$Z$398)</f>
        <v>1.567903411031234E-5</v>
      </c>
      <c r="BM43" s="1">
        <f>IF((data!BM43-blank!BM43)/SUM(blank!$Z$284:$Z$398)&lt;0, 0, (data!BM43-blank!BM43))/SUM(blank!$Z$284:$Z$398)</f>
        <v>3.0593237288414296E-6</v>
      </c>
    </row>
    <row r="44" spans="1:65">
      <c r="A44" s="5">
        <v>251</v>
      </c>
      <c r="B44" s="1">
        <f>IF((data!B44-blank!B44)/SUM(blank!$Z$284:$Z$398)&lt;0, 0, (data!B44-blank!B44))/SUM(blank!$Z$284:$Z$398)</f>
        <v>0</v>
      </c>
      <c r="C44" s="1">
        <f>IF((data!C44-blank!C44)/SUM(blank!$Z$284:$Z$398)&lt;0, 0, (data!C44-blank!C44))/SUM(blank!$Z$284:$Z$398)</f>
        <v>0</v>
      </c>
      <c r="D44" s="1">
        <f>IF((data!D44-blank!D44)/SUM(blank!$Z$284:$Z$398)&lt;0, 0, (data!D44-blank!D44))/SUM(blank!$Z$284:$Z$398)</f>
        <v>0</v>
      </c>
      <c r="E44" s="1">
        <f>IF((data!E44-blank!E44)/SUM(blank!$Z$284:$Z$398)&lt;0, 0, (data!E44-blank!E44))/SUM(blank!$Z$284:$Z$398)</f>
        <v>1.6697406496550431E-2</v>
      </c>
      <c r="F44" s="1">
        <f>IF((data!F44-blank!F44)/SUM(blank!$Z$284:$Z$398)&lt;0, 0, (data!F44-blank!F44))/SUM(blank!$Z$284:$Z$398)</f>
        <v>4.325118921649574E-2</v>
      </c>
      <c r="G44" s="1">
        <f>IF((data!G44-blank!G44)/SUM(blank!$Z$284:$Z$398)&lt;0, 0, (data!G44-blank!G44))/SUM(blank!$Z$284:$Z$398)</f>
        <v>6.4515783624740322E-2</v>
      </c>
      <c r="H44" s="1">
        <f>IF((data!H44-blank!H44)/SUM(blank!$Z$284:$Z$398)&lt;0, 0, (data!H44-blank!H44))/SUM(blank!$Z$284:$Z$398)</f>
        <v>4.4720429437271843E-2</v>
      </c>
      <c r="I44" s="1">
        <f>IF((data!I44-blank!I44)/SUM(blank!$Z$284:$Z$398)&lt;0, 0, (data!I44-blank!I44))/SUM(blank!$Z$284:$Z$398)</f>
        <v>1.9710075538527033E-2</v>
      </c>
      <c r="J44" s="1">
        <f>IF((data!J44-blank!J44)/SUM(blank!$Z$284:$Z$398)&lt;0, 0, (data!J44-blank!J44))/SUM(blank!$Z$284:$Z$398)</f>
        <v>2.9407749343488263E-3</v>
      </c>
      <c r="K44" s="1">
        <f>IF((data!K44-blank!K44)/SUM(blank!$Z$284:$Z$398)&lt;0, 0, (data!K44-blank!K44))/SUM(blank!$Z$284:$Z$398)</f>
        <v>9.1167847119474671E-4</v>
      </c>
      <c r="L44" s="1">
        <f>IF((data!L44-blank!L44)/SUM(blank!$Z$284:$Z$398)&lt;0, 0, (data!L44-blank!L44))/SUM(blank!$Z$284:$Z$398)</f>
        <v>5.3652889894556619E-4</v>
      </c>
      <c r="M44" s="1">
        <f>IF((data!M44-blank!M44)/SUM(blank!$Z$284:$Z$398)&lt;0, 0, (data!M44-blank!M44))/SUM(blank!$Z$284:$Z$398)</f>
        <v>2.9713681716372415E-4</v>
      </c>
      <c r="N44" s="1">
        <f>IF((data!N44-blank!N44)/SUM(blank!$Z$284:$Z$398)&lt;0, 0, (data!N44-blank!N44))/SUM(blank!$Z$284:$Z$398)</f>
        <v>4.1683285805464503E-4</v>
      </c>
      <c r="O44" s="1">
        <f>IF((data!O44-blank!O44)/SUM(blank!$Z$284:$Z$398)&lt;0, 0, (data!O44-blank!O44))/SUM(blank!$Z$284:$Z$398)</f>
        <v>3.1778725233340372E-4</v>
      </c>
      <c r="P44" s="1">
        <f>IF((data!P44-blank!P44)/SUM(blank!$Z$284:$Z$398)&lt;0, 0, (data!P44-blank!P44))/SUM(blank!$Z$284:$Z$398)</f>
        <v>2.6769082627362527E-4</v>
      </c>
      <c r="Q44" s="1">
        <f>IF((data!Q44-blank!Q44)/SUM(blank!$Z$284:$Z$398)&lt;0, 0, (data!Q44-blank!Q44))/SUM(blank!$Z$284:$Z$398)</f>
        <v>2.8757643051109465E-4</v>
      </c>
      <c r="R44" s="1">
        <f>IF((data!R44-blank!R44)/SUM(blank!$Z$284:$Z$398)&lt;0, 0, (data!R44-blank!R44))/SUM(blank!$Z$284:$Z$398)</f>
        <v>2.6195421186658152E-4</v>
      </c>
      <c r="S44" s="1">
        <f>IF((data!S44-blank!S44)/SUM(blank!$Z$284:$Z$398)&lt;0, 0, (data!S44-blank!S44))/SUM(blank!$Z$284:$Z$398)</f>
        <v>2.4627556017173523E-4</v>
      </c>
      <c r="T44" s="1">
        <f>IF((data!T44-blank!T44)/SUM(blank!$Z$284:$Z$398)&lt;0, 0, (data!T44-blank!T44))/SUM(blank!$Z$284:$Z$398)</f>
        <v>2.8260502945172731E-4</v>
      </c>
      <c r="U44" s="1">
        <f>IF((data!U44-blank!U44)/SUM(blank!$Z$284:$Z$398)&lt;0, 0, (data!U44-blank!U44))/SUM(blank!$Z$284:$Z$398)</f>
        <v>2.2868444873089703E-4</v>
      </c>
      <c r="V44" s="1">
        <f>IF((data!V44-blank!V44)/SUM(blank!$Z$284:$Z$398)&lt;0, 0, (data!V44-blank!V44))/SUM(blank!$Z$284:$Z$398)</f>
        <v>2.5545353135825958E-4</v>
      </c>
      <c r="W44" s="1">
        <f>IF((data!W44-blank!W44)/SUM(blank!$Z$284:$Z$398)&lt;0, 0, (data!W44-blank!W44))/SUM(blank!$Z$284:$Z$398)</f>
        <v>2.042098589001656E-4</v>
      </c>
      <c r="X44" s="1">
        <f>IF((data!X44-blank!X44)/SUM(blank!$Z$284:$Z$398)&lt;0, 0, (data!X44-blank!X44))/SUM(blank!$Z$284:$Z$398)</f>
        <v>2.2486029406984528E-4</v>
      </c>
      <c r="Y44" s="1">
        <f>IF((data!Y44-blank!Y44)/SUM(blank!$Z$284:$Z$398)&lt;0, 0, (data!Y44-blank!Y44))/SUM(blank!$Z$284:$Z$398)</f>
        <v>1.8470667012880147E-4</v>
      </c>
      <c r="Z44" s="1">
        <f>IF((data!Z44-blank!Z44)/SUM(blank!$Z$284:$Z$398)&lt;0, 0, (data!Z44-blank!Z44))/SUM(blank!$Z$284:$Z$398)</f>
        <v>1.3843439873007481E-4</v>
      </c>
      <c r="AA44" s="1">
        <f>IF((data!AA44-blank!AA44)/SUM(blank!$Z$284:$Z$398)&lt;0, 0, (data!AA44-blank!AA44))/SUM(blank!$Z$284:$Z$398)</f>
        <v>1.5296618644207156E-4</v>
      </c>
      <c r="AB44" s="1">
        <f>IF((data!AB44-blank!AB44)/SUM(blank!$Z$284:$Z$398)&lt;0, 0, (data!AB44-blank!AB44))/SUM(blank!$Z$284:$Z$398)</f>
        <v>1.5258377097596642E-4</v>
      </c>
      <c r="AC44" s="1">
        <f>IF((data!AC44-blank!AC44)/SUM(blank!$Z$284:$Z$398)&lt;0, 0, (data!AC44-blank!AC44))/SUM(blank!$Z$284:$Z$398)</f>
        <v>1.3843439873007481E-4</v>
      </c>
      <c r="AD44" s="1">
        <f>IF((data!AD44-blank!AD44)/SUM(blank!$Z$284:$Z$398)&lt;0, 0, (data!AD44-blank!AD44))/SUM(blank!$Z$284:$Z$398)</f>
        <v>1.4799478538270427E-4</v>
      </c>
      <c r="AE44" s="1">
        <f>IF((data!AE44-blank!AE44)/SUM(blank!$Z$284:$Z$398)&lt;0, 0, (data!AE44-blank!AE44))/SUM(blank!$Z$284:$Z$398)</f>
        <v>1.2122570275534177E-4</v>
      </c>
      <c r="AF44" s="1">
        <f>IF((data!AF44-blank!AF44)/SUM(blank!$Z$284:$Z$398)&lt;0, 0, (data!AF44-blank!AF44))/SUM(blank!$Z$284:$Z$398)</f>
        <v>1.7591111440838235E-4</v>
      </c>
      <c r="AG44" s="1">
        <f>IF((data!AG44-blank!AG44)/SUM(blank!$Z$284:$Z$398)&lt;0, 0, (data!AG44-blank!AG44))/SUM(blank!$Z$284:$Z$398)</f>
        <v>1.0172251398397763E-4</v>
      </c>
      <c r="AH44" s="1">
        <f>IF((data!AH44-blank!AH44)/SUM(blank!$Z$284:$Z$398)&lt;0, 0, (data!AH44-blank!AH44))/SUM(blank!$Z$284:$Z$398)</f>
        <v>1.2313778008586764E-4</v>
      </c>
      <c r="AI44" s="1">
        <f>IF((data!AI44-blank!AI44)/SUM(blank!$Z$284:$Z$398)&lt;0, 0, (data!AI44-blank!AI44))/SUM(blank!$Z$284:$Z$398)</f>
        <v>1.1701913262818477E-4</v>
      </c>
      <c r="AJ44" s="1">
        <f>IF((data!AJ44-blank!AJ44)/SUM(blank!$Z$284:$Z$398)&lt;0, 0, (data!AJ44-blank!AJ44))/SUM(blank!$Z$284:$Z$398)</f>
        <v>8.1072078814297942E-5</v>
      </c>
      <c r="AK44" s="1">
        <f>IF((data!AK44-blank!AK44)/SUM(blank!$Z$284:$Z$398)&lt;0, 0, (data!AK44-blank!AK44))/SUM(blank!$Z$284:$Z$398)</f>
        <v>1.128125625010278E-4</v>
      </c>
      <c r="AL44" s="1">
        <f>IF((data!AL44-blank!AL44)/SUM(blank!$Z$284:$Z$398)&lt;0, 0, (data!AL44-blank!AL44))/SUM(blank!$Z$284:$Z$398)</f>
        <v>7.6100677754930622E-5</v>
      </c>
      <c r="AM44" s="1">
        <f>IF((data!AM44-blank!AM44)/SUM(blank!$Z$284:$Z$398)&lt;0, 0, (data!AM44-blank!AM44))/SUM(blank!$Z$284:$Z$398)</f>
        <v>6.8452368432827054E-5</v>
      </c>
      <c r="AN44" s="1">
        <f>IF((data!AN44-blank!AN44)/SUM(blank!$Z$284:$Z$398)&lt;0, 0, (data!AN44-blank!AN44))/SUM(blank!$Z$284:$Z$398)</f>
        <v>8.1836909746508304E-5</v>
      </c>
      <c r="AO44" s="1">
        <f>IF((data!AO44-blank!AO44)/SUM(blank!$Z$284:$Z$398)&lt;0, 0, (data!AO44-blank!AO44))/SUM(blank!$Z$284:$Z$398)</f>
        <v>7.3806184958299549E-5</v>
      </c>
      <c r="AP44" s="1">
        <f>IF((data!AP44-blank!AP44)/SUM(blank!$Z$284:$Z$398)&lt;0, 0, (data!AP44-blank!AP44))/SUM(blank!$Z$284:$Z$398)</f>
        <v>8.0689663348192781E-5</v>
      </c>
      <c r="AQ44" s="1">
        <f>IF((data!AQ44-blank!AQ44)/SUM(blank!$Z$284:$Z$398)&lt;0, 0, (data!AQ44-blank!AQ44))/SUM(blank!$Z$284:$Z$398)</f>
        <v>3.0976035169985599E-5</v>
      </c>
      <c r="AR44" s="1">
        <f>IF((data!AR44-blank!AR44)/SUM(blank!$Z$284:$Z$398)&lt;0, 0, (data!AR44-blank!AR44))/SUM(blank!$Z$284:$Z$398)</f>
        <v>6.9599614831142577E-5</v>
      </c>
      <c r="AS44" s="1">
        <f>IF((data!AS44-blank!AS44)/SUM(blank!$Z$284:$Z$398)&lt;0, 0, (data!AS44-blank!AS44))/SUM(blank!$Z$284:$Z$398)</f>
        <v>4.7419517797042196E-5</v>
      </c>
      <c r="AT44" s="1">
        <f>IF((data!AT44-blank!AT44)/SUM(blank!$Z$284:$Z$398)&lt;0, 0, (data!AT44-blank!AT44))/SUM(blank!$Z$284:$Z$398)</f>
        <v>7.2658938559983965E-6</v>
      </c>
      <c r="AU44" s="1">
        <f>IF((data!AU44-blank!AU44)/SUM(blank!$Z$284:$Z$398)&lt;0, 0, (data!AU44-blank!AU44))/SUM(blank!$Z$284:$Z$398)</f>
        <v>0</v>
      </c>
      <c r="AV44" s="1">
        <f>IF((data!AV44-blank!AV44)/SUM(blank!$Z$284:$Z$398)&lt;0, 0, (data!AV44-blank!AV44))/SUM(blank!$Z$284:$Z$398)</f>
        <v>0</v>
      </c>
      <c r="AW44" s="1">
        <f>IF((data!AW44-blank!AW44)/SUM(blank!$Z$284:$Z$398)&lt;0, 0, (data!AW44-blank!AW44))/SUM(blank!$Z$284:$Z$398)</f>
        <v>0</v>
      </c>
      <c r="AX44" s="1">
        <f>IF((data!AX44-blank!AX44)/SUM(blank!$Z$284:$Z$398)&lt;0, 0, (data!AX44-blank!AX44))/SUM(blank!$Z$284:$Z$398)</f>
        <v>0</v>
      </c>
      <c r="AY44" s="1">
        <f>IF((data!AY44-blank!AY44)/SUM(blank!$Z$284:$Z$398)&lt;0, 0, (data!AY44-blank!AY44))/SUM(blank!$Z$284:$Z$398)</f>
        <v>0</v>
      </c>
      <c r="AZ44" s="1">
        <f>IF((data!AZ44-blank!AZ44)/SUM(blank!$Z$284:$Z$398)&lt;0, 0, (data!AZ44-blank!AZ44))/SUM(blank!$Z$284:$Z$398)</f>
        <v>0</v>
      </c>
      <c r="BA44" s="1">
        <f>IF((data!BA44-blank!BA44)/SUM(blank!$Z$284:$Z$398)&lt;0, 0, (data!BA44-blank!BA44))/SUM(blank!$Z$284:$Z$398)</f>
        <v>0</v>
      </c>
      <c r="BB44" s="1">
        <f>IF((data!BB44-blank!BB44)/SUM(blank!$Z$284:$Z$398)&lt;0, 0, (data!BB44-blank!BB44))/SUM(blank!$Z$284:$Z$398)</f>
        <v>3.8241546610517891E-5</v>
      </c>
      <c r="BC44" s="1">
        <f>IF((data!BC44-blank!BC44)/SUM(blank!$Z$284:$Z$398)&lt;0, 0, (data!BC44-blank!BC44))/SUM(blank!$Z$284:$Z$398)</f>
        <v>1.9159014851869463E-4</v>
      </c>
      <c r="BD44" s="1">
        <f>IF((data!BD44-blank!BD44)/SUM(blank!$Z$284:$Z$398)&lt;0, 0, (data!BD44-blank!BD44))/SUM(blank!$Z$284:$Z$398)</f>
        <v>2.8031053665509626E-4</v>
      </c>
      <c r="BE44" s="1">
        <f>IF((data!BE44-blank!BE44)/SUM(blank!$Z$284:$Z$398)&lt;0, 0, (data!BE44-blank!BE44))/SUM(blank!$Z$284:$Z$398)</f>
        <v>7.0020271843858274E-4</v>
      </c>
      <c r="BF44" s="1">
        <f>IF((data!BF44-blank!BF44)/SUM(blank!$Z$284:$Z$398)&lt;0, 0, (data!BF44-blank!BF44))/SUM(blank!$Z$284:$Z$398)</f>
        <v>6.3748658199733351E-4</v>
      </c>
      <c r="BG44" s="1">
        <f>IF((data!BG44-blank!BG44)/SUM(blank!$Z$284:$Z$398)&lt;0, 0, (data!BG44-blank!BG44))/SUM(blank!$Z$284:$Z$398)</f>
        <v>5.7935943114934615E-4</v>
      </c>
      <c r="BH44" s="1">
        <f>IF((data!BH44-blank!BH44)/SUM(blank!$Z$284:$Z$398)&lt;0, 0, (data!BH44-blank!BH44))/SUM(blank!$Z$284:$Z$398)</f>
        <v>5.6138590424240271E-4</v>
      </c>
      <c r="BI44" s="1">
        <f>IF((data!BI44-blank!BI44)/SUM(blank!$Z$284:$Z$398)&lt;0, 0, (data!BI44-blank!BI44))/SUM(blank!$Z$284:$Z$398)</f>
        <v>4.2180425911401233E-4</v>
      </c>
      <c r="BJ44" s="1">
        <f>IF((data!BJ44-blank!BJ44)/SUM(blank!$Z$284:$Z$398)&lt;0, 0, (data!BJ44-blank!BJ44))/SUM(blank!$Z$284:$Z$398)</f>
        <v>1.456999101706071E-4</v>
      </c>
      <c r="BK44" s="1">
        <f>IF((data!BK44-blank!BK44)/SUM(blank!$Z$284:$Z$398)&lt;0, 0, (data!BK44-blank!BK44))/SUM(blank!$Z$284:$Z$398)</f>
        <v>3.3270145551150585E-5</v>
      </c>
      <c r="BL44" s="1">
        <f>IF((data!BL44-blank!BL44)/SUM(blank!$Z$284:$Z$398)&lt;0, 0, (data!BL44-blank!BL44))/SUM(blank!$Z$284:$Z$398)</f>
        <v>9.5603866526294779E-6</v>
      </c>
      <c r="BM44" s="1">
        <f>IF((data!BM44-blank!BM44)/SUM(blank!$Z$284:$Z$398)&lt;0, 0, (data!BM44-blank!BM44))/SUM(blank!$Z$284:$Z$398)</f>
        <v>8.0307247882087586E-6</v>
      </c>
    </row>
    <row r="45" spans="1:65">
      <c r="A45" s="5">
        <v>251.5</v>
      </c>
      <c r="B45" s="1">
        <f>IF((data!B45-blank!B45)/SUM(blank!$Z$284:$Z$398)&lt;0, 0, (data!B45-blank!B45))/SUM(blank!$Z$284:$Z$398)</f>
        <v>0</v>
      </c>
      <c r="C45" s="1">
        <f>IF((data!C45-blank!C45)/SUM(blank!$Z$284:$Z$398)&lt;0, 0, (data!C45-blank!C45))/SUM(blank!$Z$284:$Z$398)</f>
        <v>0</v>
      </c>
      <c r="D45" s="1">
        <f>IF((data!D45-blank!D45)/SUM(blank!$Z$284:$Z$398)&lt;0, 0, (data!D45-blank!D45))/SUM(blank!$Z$284:$Z$398)</f>
        <v>0</v>
      </c>
      <c r="E45" s="1">
        <f>IF((data!E45-blank!E45)/SUM(blank!$Z$284:$Z$398)&lt;0, 0, (data!E45-blank!E45))/SUM(blank!$Z$284:$Z$398)</f>
        <v>1.6983070849730997E-2</v>
      </c>
      <c r="F45" s="1">
        <f>IF((data!F45-blank!F45)/SUM(blank!$Z$284:$Z$398)&lt;0, 0, (data!F45-blank!F45))/SUM(blank!$Z$284:$Z$398)</f>
        <v>4.2492476931743066E-2</v>
      </c>
      <c r="G45" s="1">
        <f>IF((data!G45-blank!G45)/SUM(blank!$Z$284:$Z$398)&lt;0, 0, (data!G45-blank!G45))/SUM(blank!$Z$284:$Z$398)</f>
        <v>6.7814499435363607E-2</v>
      </c>
      <c r="H45" s="1">
        <f>IF((data!H45-blank!H45)/SUM(blank!$Z$284:$Z$398)&lt;0, 0, (data!H45-blank!H45))/SUM(blank!$Z$284:$Z$398)</f>
        <v>4.8919351255106706E-2</v>
      </c>
      <c r="I45" s="1">
        <f>IF((data!I45-blank!I45)/SUM(blank!$Z$284:$Z$398)&lt;0, 0, (data!I45-blank!I45))/SUM(blank!$Z$284:$Z$398)</f>
        <v>2.4332331277340326E-2</v>
      </c>
      <c r="J45" s="1">
        <f>IF((data!J45-blank!J45)/SUM(blank!$Z$284:$Z$398)&lt;0, 0, (data!J45-blank!J45))/SUM(blank!$Z$284:$Z$398)</f>
        <v>3.5591407430409006E-3</v>
      </c>
      <c r="K45" s="1">
        <f>IF((data!K45-blank!K45)/SUM(blank!$Z$284:$Z$398)&lt;0, 0, (data!K45-blank!K45))/SUM(blank!$Z$284:$Z$398)</f>
        <v>8.8108523390633255E-4</v>
      </c>
      <c r="L45" s="1">
        <f>IF((data!L45-blank!L45)/SUM(blank!$Z$284:$Z$398)&lt;0, 0, (data!L45-blank!L45))/SUM(blank!$Z$284:$Z$398)</f>
        <v>5.6100348877629767E-4</v>
      </c>
      <c r="M45" s="1">
        <f>IF((data!M45-blank!M45)/SUM(blank!$Z$284:$Z$398)&lt;0, 0, (data!M45-blank!M45))/SUM(blank!$Z$284:$Z$398)</f>
        <v>4.2142184364790729E-4</v>
      </c>
      <c r="N45" s="1">
        <f>IF((data!N45-blank!N45)/SUM(blank!$Z$284:$Z$398)&lt;0, 0, (data!N45-blank!N45))/SUM(blank!$Z$284:$Z$398)</f>
        <v>3.8088580424075827E-4</v>
      </c>
      <c r="O45" s="1">
        <f>IF((data!O45-blank!O45)/SUM(blank!$Z$284:$Z$398)&lt;0, 0, (data!O45-blank!O45))/SUM(blank!$Z$284:$Z$398)</f>
        <v>2.7839845932457031E-4</v>
      </c>
      <c r="P45" s="1">
        <f>IF((data!P45-blank!P45)/SUM(blank!$Z$284:$Z$398)&lt;0, 0, (data!P45-blank!P45))/SUM(blank!$Z$284:$Z$398)</f>
        <v>2.9407749343488264E-4</v>
      </c>
      <c r="Q45" s="1">
        <f>IF((data!Q45-blank!Q45)/SUM(blank!$Z$284:$Z$398)&lt;0, 0, (data!Q45-blank!Q45))/SUM(blank!$Z$284:$Z$398)</f>
        <v>2.5660077775657513E-4</v>
      </c>
      <c r="R45" s="1">
        <f>IF((data!R45-blank!R45)/SUM(blank!$Z$284:$Z$398)&lt;0, 0, (data!R45-blank!R45))/SUM(blank!$Z$284:$Z$398)</f>
        <v>2.9101816970604125E-4</v>
      </c>
      <c r="S45" s="1">
        <f>IF((data!S45-blank!S45)/SUM(blank!$Z$284:$Z$398)&lt;0, 0, (data!S45-blank!S45))/SUM(blank!$Z$284:$Z$398)</f>
        <v>1.785880226711186E-4</v>
      </c>
      <c r="T45" s="1">
        <f>IF((data!T45-blank!T45)/SUM(blank!$Z$284:$Z$398)&lt;0, 0, (data!T45-blank!T45))/SUM(blank!$Z$284:$Z$398)</f>
        <v>1.7744077627280307E-4</v>
      </c>
      <c r="U45" s="1">
        <f>IF((data!U45-blank!U45)/SUM(blank!$Z$284:$Z$398)&lt;0, 0, (data!U45-blank!U45))/SUM(blank!$Z$284:$Z$398)</f>
        <v>2.6807324173973052E-4</v>
      </c>
      <c r="V45" s="1">
        <f>IF((data!V45-blank!V45)/SUM(blank!$Z$284:$Z$398)&lt;0, 0, (data!V45-blank!V45))/SUM(blank!$Z$284:$Z$398)</f>
        <v>2.1491749195111062E-4</v>
      </c>
      <c r="W45" s="1">
        <f>IF((data!W45-blank!W45)/SUM(blank!$Z$284:$Z$398)&lt;0, 0, (data!W45-blank!W45))/SUM(blank!$Z$284:$Z$398)</f>
        <v>2.7839845932457031E-4</v>
      </c>
      <c r="X45" s="1">
        <f>IF((data!X45-blank!X45)/SUM(blank!$Z$284:$Z$398)&lt;0, 0, (data!X45-blank!X45))/SUM(blank!$Z$284:$Z$398)</f>
        <v>2.5468870042604918E-4</v>
      </c>
      <c r="Y45" s="1">
        <f>IF((data!Y45-blank!Y45)/SUM(blank!$Z$284:$Z$398)&lt;0, 0, (data!Y45-blank!Y45))/SUM(blank!$Z$284:$Z$398)</f>
        <v>1.8623633199322219E-4</v>
      </c>
      <c r="Z45" s="1">
        <f>IF((data!Z45-blank!Z45)/SUM(blank!$Z$284:$Z$398)&lt;0, 0, (data!Z45-blank!Z45))/SUM(blank!$Z$284:$Z$398)</f>
        <v>1.7973526906943417E-4</v>
      </c>
      <c r="AA45" s="1">
        <f>IF((data!AA45-blank!AA45)/SUM(blank!$Z$284:$Z$398)&lt;0, 0, (data!AA45-blank!AA45))/SUM(blank!$Z$284:$Z$398)</f>
        <v>1.8279459279827557E-4</v>
      </c>
      <c r="AB45" s="1">
        <f>IF((data!AB45-blank!AB45)/SUM(blank!$Z$284:$Z$398)&lt;0, 0, (data!AB45-blank!AB45))/SUM(blank!$Z$284:$Z$398)</f>
        <v>1.4990686271323017E-4</v>
      </c>
      <c r="AC45" s="1">
        <f>IF((data!AC45-blank!AC45)/SUM(blank!$Z$284:$Z$398)&lt;0, 0, (data!AC45-blank!AC45))/SUM(blank!$Z$284:$Z$398)</f>
        <v>1.3231575127239194E-4</v>
      </c>
      <c r="AD45" s="1">
        <f>IF((data!AD45-blank!AD45)/SUM(blank!$Z$284:$Z$398)&lt;0, 0, (data!AD45-blank!AD45))/SUM(blank!$Z$284:$Z$398)</f>
        <v>1.5373101737428197E-4</v>
      </c>
      <c r="AE45" s="1">
        <f>IF((data!AE45-blank!AE45)/SUM(blank!$Z$284:$Z$398)&lt;0, 0, (data!AE45-blank!AE45))/SUM(blank!$Z$284:$Z$398)</f>
        <v>1.3919922966228515E-4</v>
      </c>
      <c r="AF45" s="1">
        <f>IF((data!AF45-blank!AF45)/SUM(blank!$Z$284:$Z$398)&lt;0, 0, (data!AF45-blank!AF45))/SUM(blank!$Z$284:$Z$398)</f>
        <v>1.1243014703492264E-4</v>
      </c>
      <c r="AG45" s="1">
        <f>IF((data!AG45-blank!AG45)/SUM(blank!$Z$284:$Z$398)&lt;0, 0, (data!AG45-blank!AG45))/SUM(blank!$Z$284:$Z$398)</f>
        <v>1.0898879025544212E-4</v>
      </c>
      <c r="AH45" s="1">
        <f>IF((data!AH45-blank!AH45)/SUM(blank!$Z$284:$Z$398)&lt;0, 0, (data!AH45-blank!AH45))/SUM(blank!$Z$284:$Z$398)</f>
        <v>8.7190726271980812E-5</v>
      </c>
      <c r="AI45" s="1">
        <f>IF((data!AI45-blank!AI45)/SUM(blank!$Z$284:$Z$398)&lt;0, 0, (data!AI45-blank!AI45))/SUM(blank!$Z$284:$Z$398)</f>
        <v>1.0248734491618797E-4</v>
      </c>
      <c r="AJ45" s="1">
        <f>IF((data!AJ45-blank!AJ45)/SUM(blank!$Z$284:$Z$398)&lt;0, 0, (data!AJ45-blank!AJ45))/SUM(blank!$Z$284:$Z$398)</f>
        <v>9.1779711865242958E-5</v>
      </c>
      <c r="AK45" s="1">
        <f>IF((data!AK45-blank!AK45)/SUM(blank!$Z$284:$Z$398)&lt;0, 0, (data!AK45-blank!AK45))/SUM(blank!$Z$284:$Z$398)</f>
        <v>1.040170067806087E-4</v>
      </c>
      <c r="AL45" s="1">
        <f>IF((data!AL45-blank!AL45)/SUM(blank!$Z$284:$Z$398)&lt;0, 0, (data!AL45-blank!AL45))/SUM(blank!$Z$284:$Z$398)</f>
        <v>4.2065701271569688E-5</v>
      </c>
      <c r="AM45" s="1">
        <f>IF((data!AM45-blank!AM45)/SUM(blank!$Z$284:$Z$398)&lt;0, 0, (data!AM45-blank!AM45))/SUM(blank!$Z$284:$Z$398)</f>
        <v>9.1014880933032609E-5</v>
      </c>
      <c r="AN45" s="1">
        <f>IF((data!AN45-blank!AN45)/SUM(blank!$Z$284:$Z$398)&lt;0, 0, (data!AN45-blank!AN45))/SUM(blank!$Z$284:$Z$398)</f>
        <v>8.0689663348192781E-5</v>
      </c>
      <c r="AO45" s="1">
        <f>IF((data!AO45-blank!AO45)/SUM(blank!$Z$284:$Z$398)&lt;0, 0, (data!AO45-blank!AO45))/SUM(blank!$Z$284:$Z$398)</f>
        <v>6.1568890042933808E-5</v>
      </c>
      <c r="AP45" s="1">
        <f>IF((data!AP45-blank!AP45)/SUM(blank!$Z$284:$Z$398)&lt;0, 0, (data!AP45-blank!AP45))/SUM(blank!$Z$284:$Z$398)</f>
        <v>5.6979904449671669E-5</v>
      </c>
      <c r="AQ45" s="1">
        <f>IF((data!AQ45-blank!AQ45)/SUM(blank!$Z$284:$Z$398)&lt;0, 0, (data!AQ45-blank!AQ45))/SUM(blank!$Z$284:$Z$398)</f>
        <v>4.2065701271569695E-5</v>
      </c>
      <c r="AR45" s="1">
        <f>IF((data!AR45-blank!AR45)/SUM(blank!$Z$284:$Z$398)&lt;0, 0, (data!AR45-blank!AR45))/SUM(blank!$Z$284:$Z$398)</f>
        <v>5.8509566314092387E-5</v>
      </c>
      <c r="AS45" s="1">
        <f>IF((data!AS45-blank!AS45)/SUM(blank!$Z$284:$Z$398)&lt;0, 0, (data!AS45-blank!AS45))/SUM(blank!$Z$284:$Z$398)</f>
        <v>4.5125025000411117E-5</v>
      </c>
      <c r="AT45" s="1">
        <f>IF((data!AT45-blank!AT45)/SUM(blank!$Z$284:$Z$398)&lt;0, 0, (data!AT45-blank!AT45))/SUM(blank!$Z$284:$Z$398)</f>
        <v>4.7419517797042196E-5</v>
      </c>
      <c r="AU45" s="1">
        <f>IF((data!AU45-blank!AU45)/SUM(blank!$Z$284:$Z$398)&lt;0, 0, (data!AU45-blank!AU45))/SUM(blank!$Z$284:$Z$398)</f>
        <v>0</v>
      </c>
      <c r="AV45" s="1">
        <f>IF((data!AV45-blank!AV45)/SUM(blank!$Z$284:$Z$398)&lt;0, 0, (data!AV45-blank!AV45))/SUM(blank!$Z$284:$Z$398)</f>
        <v>0</v>
      </c>
      <c r="AW45" s="1">
        <f>IF((data!AW45-blank!AW45)/SUM(blank!$Z$284:$Z$398)&lt;0, 0, (data!AW45-blank!AW45))/SUM(blank!$Z$284:$Z$398)</f>
        <v>0</v>
      </c>
      <c r="AX45" s="1">
        <f>IF((data!AX45-blank!AX45)/SUM(blank!$Z$284:$Z$398)&lt;0, 0, (data!AX45-blank!AX45))/SUM(blank!$Z$284:$Z$398)</f>
        <v>0</v>
      </c>
      <c r="AY45" s="1">
        <f>IF((data!AY45-blank!AY45)/SUM(blank!$Z$284:$Z$398)&lt;0, 0, (data!AY45-blank!AY45))/SUM(blank!$Z$284:$Z$398)</f>
        <v>0</v>
      </c>
      <c r="AZ45" s="1">
        <f>IF((data!AZ45-blank!AZ45)/SUM(blank!$Z$284:$Z$398)&lt;0, 0, (data!AZ45-blank!AZ45))/SUM(blank!$Z$284:$Z$398)</f>
        <v>0</v>
      </c>
      <c r="BA45" s="1">
        <f>IF((data!BA45-blank!BA45)/SUM(blank!$Z$284:$Z$398)&lt;0, 0, (data!BA45-blank!BA45))/SUM(blank!$Z$284:$Z$398)</f>
        <v>0</v>
      </c>
      <c r="BB45" s="1">
        <f>IF((data!BB45-blank!BB45)/SUM(blank!$Z$284:$Z$398)&lt;0, 0, (data!BB45-blank!BB45))/SUM(blank!$Z$284:$Z$398)</f>
        <v>0</v>
      </c>
      <c r="BC45" s="1">
        <f>IF((data!BC45-blank!BC45)/SUM(blank!$Z$284:$Z$398)&lt;0, 0, (data!BC45-blank!BC45))/SUM(blank!$Z$284:$Z$398)</f>
        <v>1.040170067806087E-4</v>
      </c>
      <c r="BD45" s="1">
        <f>IF((data!BD45-blank!BD45)/SUM(blank!$Z$284:$Z$398)&lt;0, 0, (data!BD45-blank!BD45))/SUM(blank!$Z$284:$Z$398)</f>
        <v>4.3098223030053683E-4</v>
      </c>
      <c r="BE45" s="1">
        <f>IF((data!BE45-blank!BE45)/SUM(blank!$Z$284:$Z$398)&lt;0, 0, (data!BE45-blank!BE45))/SUM(blank!$Z$284:$Z$398)</f>
        <v>6.0383402098007773E-4</v>
      </c>
      <c r="BF45" s="1">
        <f>IF((data!BF45-blank!BF45)/SUM(blank!$Z$284:$Z$398)&lt;0, 0, (data!BF45-blank!BF45))/SUM(blank!$Z$284:$Z$398)</f>
        <v>6.2716136441249356E-4</v>
      </c>
      <c r="BG45" s="1">
        <f>IF((data!BG45-blank!BG45)/SUM(blank!$Z$284:$Z$398)&lt;0, 0, (data!BG45-blank!BG45))/SUM(blank!$Z$284:$Z$398)</f>
        <v>6.298382726752298E-4</v>
      </c>
      <c r="BH45" s="1">
        <f>IF((data!BH45-blank!BH45)/SUM(blank!$Z$284:$Z$398)&lt;0, 0, (data!BH45-blank!BH45))/SUM(blank!$Z$284:$Z$398)</f>
        <v>6.390162438617541E-4</v>
      </c>
      <c r="BI45" s="1">
        <f>IF((data!BI45-blank!BI45)/SUM(blank!$Z$284:$Z$398)&lt;0, 0, (data!BI45-blank!BI45))/SUM(blank!$Z$284:$Z$398)</f>
        <v>5.3423440614893498E-4</v>
      </c>
      <c r="BJ45" s="1">
        <f>IF((data!BJ45-blank!BJ45)/SUM(blank!$Z$284:$Z$398)&lt;0, 0, (data!BJ45-blank!BJ45))/SUM(blank!$Z$284:$Z$398)</f>
        <v>1.7017488241680465E-4</v>
      </c>
      <c r="BK45" s="1">
        <f>IF((data!BK45-blank!BK45)/SUM(blank!$Z$284:$Z$398)&lt;0, 0, (data!BK45-blank!BK45))/SUM(blank!$Z$284:$Z$398)</f>
        <v>5.009642605977845E-5</v>
      </c>
      <c r="BL45" s="1">
        <f>IF((data!BL45-blank!BL45)/SUM(blank!$Z$284:$Z$398)&lt;0, 0, (data!BL45-blank!BL45))/SUM(blank!$Z$284:$Z$398)</f>
        <v>2.7151115678001606E-5</v>
      </c>
      <c r="BM45" s="1">
        <f>IF((data!BM45-blank!BM45)/SUM(blank!$Z$284:$Z$398)&lt;0, 0, (data!BM45-blank!BM45))/SUM(blank!$Z$284:$Z$398)</f>
        <v>1.1472463983155371E-5</v>
      </c>
    </row>
    <row r="46" spans="1:65">
      <c r="A46" s="5">
        <v>252</v>
      </c>
      <c r="B46" s="1">
        <f>IF((data!B46-blank!B46)/SUM(blank!$Z$284:$Z$398)&lt;0, 0, (data!B46-blank!B46))/SUM(blank!$Z$284:$Z$398)</f>
        <v>0</v>
      </c>
      <c r="C46" s="1">
        <f>IF((data!C46-blank!C46)/SUM(blank!$Z$284:$Z$398)&lt;0, 0, (data!C46-blank!C46))/SUM(blank!$Z$284:$Z$398)</f>
        <v>0</v>
      </c>
      <c r="D46" s="1">
        <f>IF((data!D46-blank!D46)/SUM(blank!$Z$284:$Z$398)&lt;0, 0, (data!D46-blank!D46))/SUM(blank!$Z$284:$Z$398)</f>
        <v>0</v>
      </c>
      <c r="E46" s="1">
        <f>IF((data!E46-blank!E46)/SUM(blank!$Z$284:$Z$398)&lt;0, 0, (data!E46-blank!E46))/SUM(blank!$Z$284:$Z$398)</f>
        <v>1.6963185245493527E-2</v>
      </c>
      <c r="F46" s="1">
        <f>IF((data!F46-blank!F46)/SUM(blank!$Z$284:$Z$398)&lt;0, 0, (data!F46-blank!F46))/SUM(blank!$Z$284:$Z$398)</f>
        <v>4.2827472880051204E-2</v>
      </c>
      <c r="G46" s="1">
        <f>IF((data!G46-blank!G46)/SUM(blank!$Z$284:$Z$398)&lt;0, 0, (data!G46-blank!G46))/SUM(blank!$Z$284:$Z$398)</f>
        <v>7.0996196113358681E-2</v>
      </c>
      <c r="H46" s="1">
        <f>IF((data!H46-blank!H46)/SUM(blank!$Z$284:$Z$398)&lt;0, 0, (data!H46-blank!H46))/SUM(blank!$Z$284:$Z$398)</f>
        <v>5.4055573380365374E-2</v>
      </c>
      <c r="I46" s="1">
        <f>IF((data!I46-blank!I46)/SUM(blank!$Z$284:$Z$398)&lt;0, 0, (data!I46-blank!I46))/SUM(blank!$Z$284:$Z$398)</f>
        <v>2.7026065820585209E-2</v>
      </c>
      <c r="J46" s="1">
        <f>IF((data!J46-blank!J46)/SUM(blank!$Z$284:$Z$398)&lt;0, 0, (data!J46-blank!J46))/SUM(blank!$Z$284:$Z$398)</f>
        <v>4.4111624015232397E-3</v>
      </c>
      <c r="K46" s="1">
        <f>IF((data!K46-blank!K46)/SUM(blank!$Z$284:$Z$398)&lt;0, 0, (data!K46-blank!K46))/SUM(blank!$Z$284:$Z$398)</f>
        <v>1.0558491019163993E-3</v>
      </c>
      <c r="L46" s="1">
        <f>IF((data!L46-blank!L46)/SUM(blank!$Z$284:$Z$398)&lt;0, 0, (data!L46-blank!L46))/SUM(blank!$Z$284:$Z$398)</f>
        <v>5.1358397097925551E-4</v>
      </c>
      <c r="M46" s="1">
        <f>IF((data!M46-blank!M46)/SUM(blank!$Z$284:$Z$398)&lt;0, 0, (data!M46-blank!M46))/SUM(blank!$Z$284:$Z$398)</f>
        <v>5.2314435763188495E-4</v>
      </c>
      <c r="N46" s="1">
        <f>IF((data!N46-blank!N46)/SUM(blank!$Z$284:$Z$398)&lt;0, 0, (data!N46-blank!N46))/SUM(blank!$Z$284:$Z$398)</f>
        <v>4.8260831822473588E-4</v>
      </c>
      <c r="O46" s="1">
        <f>IF((data!O46-blank!O46)/SUM(blank!$Z$284:$Z$398)&lt;0, 0, (data!O46-blank!O46))/SUM(blank!$Z$284:$Z$398)</f>
        <v>2.88341261443305E-4</v>
      </c>
      <c r="P46" s="1">
        <f>IF((data!P46-blank!P46)/SUM(blank!$Z$284:$Z$398)&lt;0, 0, (data!P46-blank!P46))/SUM(blank!$Z$284:$Z$398)</f>
        <v>3.5602879894392164E-4</v>
      </c>
      <c r="Q46" s="1">
        <f>IF((data!Q46-blank!Q46)/SUM(blank!$Z$284:$Z$398)&lt;0, 0, (data!Q46-blank!Q46))/SUM(blank!$Z$284:$Z$398)</f>
        <v>2.7992812118899101E-4</v>
      </c>
      <c r="R46" s="1">
        <f>IF((data!R46-blank!R46)/SUM(blank!$Z$284:$Z$398)&lt;0, 0, (data!R46-blank!R46))/SUM(blank!$Z$284:$Z$398)</f>
        <v>3.2964213178266432E-4</v>
      </c>
      <c r="S46" s="1">
        <f>IF((data!S46-blank!S46)/SUM(blank!$Z$284:$Z$398)&lt;0, 0, (data!S46-blank!S46))/SUM(blank!$Z$284:$Z$398)</f>
        <v>2.0268019703574487E-4</v>
      </c>
      <c r="T46" s="1">
        <f>IF((data!T46-blank!T46)/SUM(blank!$Z$284:$Z$398)&lt;0, 0, (data!T46-blank!T46))/SUM(blank!$Z$284:$Z$398)</f>
        <v>1.7897043813722377E-4</v>
      </c>
      <c r="U46" s="1">
        <f>IF((data!U46-blank!U46)/SUM(blank!$Z$284:$Z$398)&lt;0, 0, (data!U46-blank!U46))/SUM(blank!$Z$284:$Z$398)</f>
        <v>2.3900966631573687E-4</v>
      </c>
      <c r="V46" s="1">
        <f>IF((data!V46-blank!V46)/SUM(blank!$Z$284:$Z$398)&lt;0, 0, (data!V46-blank!V46))/SUM(blank!$Z$284:$Z$398)</f>
        <v>2.4092174364626282E-4</v>
      </c>
      <c r="W46" s="1">
        <f>IF((data!W46-blank!W46)/SUM(blank!$Z$284:$Z$398)&lt;0, 0, (data!W46-blank!W46))/SUM(blank!$Z$284:$Z$398)</f>
        <v>3.1587517500287782E-4</v>
      </c>
      <c r="X46" s="1">
        <f>IF((data!X46-blank!X46)/SUM(blank!$Z$284:$Z$398)&lt;0, 0, (data!X46-blank!X46))/SUM(blank!$Z$284:$Z$398)</f>
        <v>2.8145778305341176E-4</v>
      </c>
      <c r="Y46" s="1">
        <f>IF((data!Y46-blank!Y46)/SUM(blank!$Z$284:$Z$398)&lt;0, 0, (data!Y46-blank!Y46))/SUM(blank!$Z$284:$Z$398)</f>
        <v>2.0344464555248912E-4</v>
      </c>
      <c r="Z46" s="1">
        <f>IF((data!Z46-blank!Z46)/SUM(blank!$Z$284:$Z$398)&lt;0, 0, (data!Z46-blank!Z46))/SUM(blank!$Z$284:$Z$398)</f>
        <v>2.7227981186688741E-4</v>
      </c>
      <c r="AA46" s="1">
        <f>IF((data!AA46-blank!AA46)/SUM(blank!$Z$284:$Z$398)&lt;0, 0, (data!AA46-blank!AA46))/SUM(blank!$Z$284:$Z$398)</f>
        <v>1.8470667012880147E-4</v>
      </c>
      <c r="AB46" s="1">
        <f>IF((data!AB46-blank!AB46)/SUM(blank!$Z$284:$Z$398)&lt;0, 0, (data!AB46-blank!AB46))/SUM(blank!$Z$284:$Z$398)</f>
        <v>1.5640792563701821E-4</v>
      </c>
      <c r="AC46" s="1">
        <f>IF((data!AC46-blank!AC46)/SUM(blank!$Z$284:$Z$398)&lt;0, 0, (data!AC46-blank!AC46))/SUM(blank!$Z$284:$Z$398)</f>
        <v>1.8202976186606519E-4</v>
      </c>
      <c r="AD46" s="1">
        <f>IF((data!AD46-blank!AD46)/SUM(blank!$Z$284:$Z$398)&lt;0, 0, (data!AD46-blank!AD46))/SUM(blank!$Z$284:$Z$398)</f>
        <v>1.457002925860732E-4</v>
      </c>
      <c r="AE46" s="1">
        <f>IF((data!AE46-blank!AE46)/SUM(blank!$Z$284:$Z$398)&lt;0, 0, (data!AE46-blank!AE46))/SUM(blank!$Z$284:$Z$398)</f>
        <v>1.399640605944955E-4</v>
      </c>
      <c r="AF46" s="1">
        <f>IF((data!AF46-blank!AF46)/SUM(blank!$Z$284:$Z$398)&lt;0, 0, (data!AF46-blank!AF46))/SUM(blank!$Z$284:$Z$398)</f>
        <v>1.2352019555197282E-4</v>
      </c>
      <c r="AG46" s="1">
        <f>IF((data!AG46-blank!AG46)/SUM(blank!$Z$284:$Z$398)&lt;0, 0, (data!AG46-blank!AG46))/SUM(blank!$Z$284:$Z$398)</f>
        <v>1.08988407839976E-4</v>
      </c>
      <c r="AH46" s="1">
        <f>IF((data!AH46-blank!AH46)/SUM(blank!$Z$284:$Z$398)&lt;0, 0, (data!AH46-blank!AH46))/SUM(blank!$Z$284:$Z$398)</f>
        <v>1.1701913262818477E-4</v>
      </c>
      <c r="AI46" s="1">
        <f>IF((data!AI46-blank!AI46)/SUM(blank!$Z$284:$Z$398)&lt;0, 0, (data!AI46-blank!AI46))/SUM(blank!$Z$284:$Z$398)</f>
        <v>8.4131402543139377E-5</v>
      </c>
      <c r="AJ46" s="1">
        <f>IF((data!AJ46-blank!AJ46)/SUM(blank!$Z$284:$Z$398)&lt;0, 0, (data!AJ46-blank!AJ46))/SUM(blank!$Z$284:$Z$398)</f>
        <v>1.109004851705019E-4</v>
      </c>
      <c r="AK46" s="1">
        <f>IF((data!AK46-blank!AK46)/SUM(blank!$Z$284:$Z$398)&lt;0, 0, (data!AK46-blank!AK46))/SUM(blank!$Z$284:$Z$398)</f>
        <v>1.0286976038229316E-4</v>
      </c>
      <c r="AL46" s="1">
        <f>IF((data!AL46-blank!AL46)/SUM(blank!$Z$284:$Z$398)&lt;0, 0, (data!AL46-blank!AL46))/SUM(blank!$Z$284:$Z$398)</f>
        <v>4.2065701271569688E-5</v>
      </c>
      <c r="AM46" s="1">
        <f>IF((data!AM46-blank!AM46)/SUM(blank!$Z$284:$Z$398)&lt;0, 0, (data!AM46-blank!AM46))/SUM(blank!$Z$284:$Z$398)</f>
        <v>4.2065701271569695E-5</v>
      </c>
      <c r="AN46" s="1">
        <f>IF((data!AN46-blank!AN46)/SUM(blank!$Z$284:$Z$398)&lt;0, 0, (data!AN46-blank!AN46))/SUM(blank!$Z$284:$Z$398)</f>
        <v>4.8949179661462914E-5</v>
      </c>
      <c r="AO46" s="1">
        <f>IF((data!AO46-blank!AO46)/SUM(blank!$Z$284:$Z$398)&lt;0, 0, (data!AO46-blank!AO46))/SUM(blank!$Z$284:$Z$398)</f>
        <v>1.001928521195569E-4</v>
      </c>
      <c r="AP46" s="1">
        <f>IF((data!AP46-blank!AP46)/SUM(blank!$Z$284:$Z$398)&lt;0, 0, (data!AP46-blank!AP46))/SUM(blank!$Z$284:$Z$398)</f>
        <v>8.3748987077034203E-5</v>
      </c>
      <c r="AQ46" s="1">
        <f>IF((data!AQ46-blank!AQ46)/SUM(blank!$Z$284:$Z$398)&lt;0, 0, (data!AQ46-blank!AQ46))/SUM(blank!$Z$284:$Z$398)</f>
        <v>3.1358068220624679E-5</v>
      </c>
      <c r="AR46" s="1">
        <f>IF((data!AR46-blank!AR46)/SUM(blank!$Z$284:$Z$398)&lt;0, 0, (data!AR46-blank!AR46))/SUM(blank!$Z$284:$Z$398)</f>
        <v>5.6597488983566502E-5</v>
      </c>
      <c r="AS46" s="1">
        <f>IF((data!AS46-blank!AS46)/SUM(blank!$Z$284:$Z$398)&lt;0, 0, (data!AS46-blank!AS46))/SUM(blank!$Z$284:$Z$398)</f>
        <v>3.518222288167647E-5</v>
      </c>
      <c r="AT46" s="1">
        <f>IF((data!AT46-blank!AT46)/SUM(blank!$Z$284:$Z$398)&lt;0, 0, (data!AT46-blank!AT46))/SUM(blank!$Z$284:$Z$398)</f>
        <v>1.5296618644207159E-5</v>
      </c>
      <c r="AU46" s="1">
        <f>IF((data!AU46-blank!AU46)/SUM(blank!$Z$284:$Z$398)&lt;0, 0, (data!AU46-blank!AU46))/SUM(blank!$Z$284:$Z$398)</f>
        <v>0</v>
      </c>
      <c r="AV46" s="1">
        <f>IF((data!AV46-blank!AV46)/SUM(blank!$Z$284:$Z$398)&lt;0, 0, (data!AV46-blank!AV46))/SUM(blank!$Z$284:$Z$398)</f>
        <v>0</v>
      </c>
      <c r="AW46" s="1">
        <f>IF((data!AW46-blank!AW46)/SUM(blank!$Z$284:$Z$398)&lt;0, 0, (data!AW46-blank!AW46))/SUM(blank!$Z$284:$Z$398)</f>
        <v>0</v>
      </c>
      <c r="AX46" s="1">
        <f>IF((data!AX46-blank!AX46)/SUM(blank!$Z$284:$Z$398)&lt;0, 0, (data!AX46-blank!AX46))/SUM(blank!$Z$284:$Z$398)</f>
        <v>0</v>
      </c>
      <c r="AY46" s="1">
        <f>IF((data!AY46-blank!AY46)/SUM(blank!$Z$284:$Z$398)&lt;0, 0, (data!AY46-blank!AY46))/SUM(blank!$Z$284:$Z$398)</f>
        <v>0</v>
      </c>
      <c r="AZ46" s="1">
        <f>IF((data!AZ46-blank!AZ46)/SUM(blank!$Z$284:$Z$398)&lt;0, 0, (data!AZ46-blank!AZ46))/SUM(blank!$Z$284:$Z$398)</f>
        <v>0</v>
      </c>
      <c r="BA46" s="1">
        <f>IF((data!BA46-blank!BA46)/SUM(blank!$Z$284:$Z$398)&lt;0, 0, (data!BA46-blank!BA46))/SUM(blank!$Z$284:$Z$398)</f>
        <v>0</v>
      </c>
      <c r="BB46" s="1">
        <f>IF((data!BB46-blank!BB46)/SUM(blank!$Z$284:$Z$398)&lt;0, 0, (data!BB46-blank!BB46))/SUM(blank!$Z$284:$Z$398)</f>
        <v>5.7362319915776899E-6</v>
      </c>
      <c r="BC46" s="1">
        <f>IF((data!BC46-blank!BC46)/SUM(blank!$Z$284:$Z$398)&lt;0, 0, (data!BC46-blank!BC46))/SUM(blank!$Z$284:$Z$398)</f>
        <v>8.7190726271980798E-5</v>
      </c>
      <c r="BD46" s="1">
        <f>IF((data!BD46-blank!BD46)/SUM(blank!$Z$284:$Z$398)&lt;0, 0, (data!BD46-blank!BD46))/SUM(blank!$Z$284:$Z$398)</f>
        <v>3.2046416059614002E-4</v>
      </c>
      <c r="BE46" s="1">
        <f>IF((data!BE46-blank!BE46)/SUM(blank!$Z$284:$Z$398)&lt;0, 0, (data!BE46-blank!BE46))/SUM(blank!$Z$284:$Z$398)</f>
        <v>5.1893778750472801E-4</v>
      </c>
      <c r="BF46" s="1">
        <f>IF((data!BF46-blank!BF46)/SUM(blank!$Z$284:$Z$398)&lt;0, 0, (data!BF46-blank!BF46))/SUM(blank!$Z$284:$Z$398)</f>
        <v>6.3748658199733329E-4</v>
      </c>
      <c r="BG46" s="1">
        <f>IF((data!BG46-blank!BG46)/SUM(blank!$Z$284:$Z$398)&lt;0, 0, (data!BG46-blank!BG46))/SUM(blank!$Z$284:$Z$398)</f>
        <v>6.0421643644618277E-4</v>
      </c>
      <c r="BH46" s="1">
        <f>IF((data!BH46-blank!BH46)/SUM(blank!$Z$284:$Z$398)&lt;0, 0, (data!BH46-blank!BH46))/SUM(blank!$Z$284:$Z$398)</f>
        <v>7.2811904746426077E-4</v>
      </c>
      <c r="BI46" s="1">
        <f>IF((data!BI46-blank!BI46)/SUM(blank!$Z$284:$Z$398)&lt;0, 0, (data!BI46-blank!BI46))/SUM(blank!$Z$284:$Z$398)</f>
        <v>5.6941662903061145E-4</v>
      </c>
      <c r="BJ46" s="1">
        <f>IF((data!BJ46-blank!BJ46)/SUM(blank!$Z$284:$Z$398)&lt;0, 0, (data!BJ46-blank!BJ46))/SUM(blank!$Z$284:$Z$398)</f>
        <v>1.8088251546774967E-4</v>
      </c>
      <c r="BK46" s="1">
        <f>IF((data!BK46-blank!BK46)/SUM(blank!$Z$284:$Z$398)&lt;0, 0, (data!BK46-blank!BK46))/SUM(blank!$Z$284:$Z$398)</f>
        <v>7.4188600424404723E-5</v>
      </c>
      <c r="BL46" s="1">
        <f>IF((data!BL46-blank!BL46)/SUM(blank!$Z$284:$Z$398)&lt;0, 0, (data!BL46-blank!BL46))/SUM(blank!$Z$284:$Z$398)</f>
        <v>2.0650435169679667E-5</v>
      </c>
      <c r="BM46" s="1">
        <f>IF((data!BM46-blank!BM46)/SUM(blank!$Z$284:$Z$398)&lt;0, 0, (data!BM46-blank!BM46))/SUM(blank!$Z$284:$Z$398)</f>
        <v>8.413140254313938E-6</v>
      </c>
    </row>
    <row r="47" spans="1:65">
      <c r="A47" s="5">
        <v>252.5</v>
      </c>
      <c r="B47" s="1">
        <f>IF((data!B47-blank!B47)/SUM(blank!$Z$284:$Z$398)&lt;0, 0, (data!B47-blank!B47))/SUM(blank!$Z$284:$Z$398)</f>
        <v>0</v>
      </c>
      <c r="C47" s="1">
        <f>IF((data!C47-blank!C47)/SUM(blank!$Z$284:$Z$398)&lt;0, 0, (data!C47-blank!C47))/SUM(blank!$Z$284:$Z$398)</f>
        <v>0</v>
      </c>
      <c r="D47" s="1">
        <f>IF((data!D47-blank!D47)/SUM(blank!$Z$284:$Z$398)&lt;0, 0, (data!D47-blank!D47))/SUM(blank!$Z$284:$Z$398)</f>
        <v>0</v>
      </c>
      <c r="E47" s="1">
        <f>IF((data!E47-blank!E47)/SUM(blank!$Z$284:$Z$398)&lt;0, 0, (data!E47-blank!E47))/SUM(blank!$Z$284:$Z$398)</f>
        <v>1.4848810133397993E-2</v>
      </c>
      <c r="F47" s="1">
        <f>IF((data!F47-blank!F47)/SUM(blank!$Z$284:$Z$398)&lt;0, 0, (data!F47-blank!F47))/SUM(blank!$Z$284:$Z$398)</f>
        <v>4.2888276939161932E-2</v>
      </c>
      <c r="G47" s="1">
        <f>IF((data!G47-blank!G47)/SUM(blank!$Z$284:$Z$398)&lt;0, 0, (data!G47-blank!G47))/SUM(blank!$Z$284:$Z$398)</f>
        <v>7.3048237504479099E-2</v>
      </c>
      <c r="H47" s="1">
        <f>IF((data!H47-blank!H47)/SUM(blank!$Z$284:$Z$398)&lt;0, 0, (data!H47-blank!H47))/SUM(blank!$Z$284:$Z$398)</f>
        <v>5.9218564588251393E-2</v>
      </c>
      <c r="I47" s="1">
        <f>IF((data!I47-blank!I47)/SUM(blank!$Z$284:$Z$398)&lt;0, 0, (data!I47-blank!I47))/SUM(blank!$Z$284:$Z$398)</f>
        <v>3.0098009259808118E-2</v>
      </c>
      <c r="J47" s="1">
        <f>IF((data!J47-blank!J47)/SUM(blank!$Z$284:$Z$398)&lt;0, 0, (data!J47-blank!J47))/SUM(blank!$Z$284:$Z$398)</f>
        <v>5.7213177883995835E-3</v>
      </c>
      <c r="K47" s="1">
        <f>IF((data!K47-blank!K47)/SUM(blank!$Z$284:$Z$398)&lt;0, 0, (data!K47-blank!K47))/SUM(blank!$Z$284:$Z$398)</f>
        <v>8.7343692458422874E-4</v>
      </c>
      <c r="L47" s="1">
        <f>IF((data!L47-blank!L47)/SUM(blank!$Z$284:$Z$398)&lt;0, 0, (data!L47-blank!L47))/SUM(blank!$Z$284:$Z$398)</f>
        <v>5.5412001038640437E-4</v>
      </c>
      <c r="M47" s="1">
        <f>IF((data!M47-blank!M47)/SUM(blank!$Z$284:$Z$398)&lt;0, 0, (data!M47-blank!M47))/SUM(blank!$Z$284:$Z$398)</f>
        <v>3.514398133506595E-4</v>
      </c>
      <c r="N47" s="1">
        <f>IF((data!N47-blank!N47)/SUM(blank!$Z$284:$Z$398)&lt;0, 0, (data!N47-blank!N47))/SUM(blank!$Z$284:$Z$398)</f>
        <v>4.5698648199568885E-4</v>
      </c>
      <c r="O47" s="1">
        <f>IF((data!O47-blank!O47)/SUM(blank!$Z$284:$Z$398)&lt;0, 0, (data!O47-blank!O47))/SUM(blank!$Z$284:$Z$398)</f>
        <v>2.7151498093467706E-4</v>
      </c>
      <c r="P47" s="1">
        <f>IF((data!P47-blank!P47)/SUM(blank!$Z$284:$Z$398)&lt;0, 0, (data!P47-blank!P47))/SUM(blank!$Z$284:$Z$398)</f>
        <v>3.0478512648582763E-4</v>
      </c>
      <c r="Q47" s="1">
        <f>IF((data!Q47-blank!Q47)/SUM(blank!$Z$284:$Z$398)&lt;0, 0, (data!Q47-blank!Q47))/SUM(blank!$Z$284:$Z$398)</f>
        <v>2.5086454576499749E-4</v>
      </c>
      <c r="R47" s="1">
        <f>IF((data!R47-blank!R47)/SUM(blank!$Z$284:$Z$398)&lt;0, 0, (data!R47-blank!R47))/SUM(blank!$Z$284:$Z$398)</f>
        <v>3.0287304915530174E-4</v>
      </c>
      <c r="S47" s="1">
        <f>IF((data!S47-blank!S47)/SUM(blank!$Z$284:$Z$398)&lt;0, 0, (data!S47-blank!S47))/SUM(blank!$Z$284:$Z$398)</f>
        <v>2.8336986038393766E-4</v>
      </c>
      <c r="T47" s="1">
        <f>IF((data!T47-blank!T47)/SUM(blank!$Z$284:$Z$398)&lt;0, 0, (data!T47-blank!T47))/SUM(blank!$Z$284:$Z$398)</f>
        <v>1.9159014851869471E-4</v>
      </c>
      <c r="U47" s="1">
        <f>IF((data!U47-blank!U47)/SUM(blank!$Z$284:$Z$398)&lt;0, 0, (data!U47-blank!U47))/SUM(blank!$Z$284:$Z$398)</f>
        <v>2.2103613940879349E-4</v>
      </c>
      <c r="V47" s="1">
        <f>IF((data!V47-blank!V47)/SUM(blank!$Z$284:$Z$398)&lt;0, 0, (data!V47-blank!V47))/SUM(blank!$Z$284:$Z$398)</f>
        <v>2.275372023325815E-4</v>
      </c>
      <c r="W47" s="1">
        <f>IF((data!W47-blank!W47)/SUM(blank!$Z$284:$Z$398)&lt;0, 0, (data!W47-blank!W47))/SUM(blank!$Z$284:$Z$398)</f>
        <v>1.5793720508597284E-4</v>
      </c>
      <c r="X47" s="1">
        <f>IF((data!X47-blank!X47)/SUM(blank!$Z$284:$Z$398)&lt;0, 0, (data!X47-blank!X47))/SUM(blank!$Z$284:$Z$398)</f>
        <v>2.0306261250185002E-4</v>
      </c>
      <c r="Y47" s="1">
        <f>IF((data!Y47-blank!Y47)/SUM(blank!$Z$284:$Z$398)&lt;0, 0, (data!Y47-blank!Y47))/SUM(blank!$Z$284:$Z$398)</f>
        <v>1.9541430317974643E-4</v>
      </c>
      <c r="Z47" s="1">
        <f>IF((data!Z47-blank!Z47)/SUM(blank!$Z$284:$Z$398)&lt;0, 0, (data!Z47-blank!Z47))/SUM(blank!$Z$284:$Z$398)</f>
        <v>2.0038570423911377E-4</v>
      </c>
      <c r="AA47" s="1">
        <f>IF((data!AA47-blank!AA47)/SUM(blank!$Z$284:$Z$398)&lt;0, 0, (data!AA47-blank!AA47))/SUM(blank!$Z$284:$Z$398)</f>
        <v>1.2084328728923657E-4</v>
      </c>
      <c r="AB47" s="1">
        <f>IF((data!AB47-blank!AB47)/SUM(blank!$Z$284:$Z$398)&lt;0, 0, (data!AB47-blank!AB47))/SUM(blank!$Z$284:$Z$398)</f>
        <v>2.042098589001656E-4</v>
      </c>
      <c r="AC47" s="1">
        <f>IF((data!AC47-blank!AC47)/SUM(blank!$Z$284:$Z$398)&lt;0, 0, (data!AC47-blank!AC47))/SUM(blank!$Z$284:$Z$398)</f>
        <v>1.96561549578062E-4</v>
      </c>
      <c r="AD47" s="1">
        <f>IF((data!AD47-blank!AD47)/SUM(blank!$Z$284:$Z$398)&lt;0, 0, (data!AD47-blank!AD47))/SUM(blank!$Z$284:$Z$398)</f>
        <v>9.2162127331348132E-5</v>
      </c>
      <c r="AE47" s="1">
        <f>IF((data!AE47-blank!AE47)/SUM(blank!$Z$284:$Z$398)&lt;0, 0, (data!AE47-blank!AE47))/SUM(blank!$Z$284:$Z$398)</f>
        <v>1.3614028834890983E-4</v>
      </c>
      <c r="AF47" s="1">
        <f>IF((data!AF47-blank!AF47)/SUM(blank!$Z$284:$Z$398)&lt;0, 0, (data!AF47-blank!AF47))/SUM(blank!$Z$284:$Z$398)</f>
        <v>1.0937082330608121E-4</v>
      </c>
      <c r="AG47" s="1">
        <f>IF((data!AG47-blank!AG47)/SUM(blank!$Z$284:$Z$398)&lt;0, 0, (data!AG47-blank!AG47))/SUM(blank!$Z$284:$Z$398)</f>
        <v>8.3366571610929028E-5</v>
      </c>
      <c r="AH47" s="1">
        <f>IF((data!AH47-blank!AH47)/SUM(blank!$Z$284:$Z$398)&lt;0, 0, (data!AH47-blank!AH47))/SUM(blank!$Z$284:$Z$398)</f>
        <v>1.0860599237387084E-4</v>
      </c>
      <c r="AI47" s="1">
        <f>IF((data!AI47-blank!AI47)/SUM(blank!$Z$284:$Z$398)&lt;0, 0, (data!AI47-blank!AI47))/SUM(blank!$Z$284:$Z$398)</f>
        <v>1.0937082330608118E-4</v>
      </c>
      <c r="AJ47" s="1">
        <f>IF((data!AJ47-blank!AJ47)/SUM(blank!$Z$284:$Z$398)&lt;0, 0, (data!AJ47-blank!AJ47))/SUM(blank!$Z$284:$Z$398)</f>
        <v>1.2504985741639354E-4</v>
      </c>
      <c r="AK47" s="1">
        <f>IF((data!AK47-blank!AK47)/SUM(blank!$Z$284:$Z$398)&lt;0, 0, (data!AK47-blank!AK47))/SUM(blank!$Z$284:$Z$398)</f>
        <v>1.1969604089092103E-4</v>
      </c>
      <c r="AL47" s="1">
        <f>IF((data!AL47-blank!AL47)/SUM(blank!$Z$284:$Z$398)&lt;0, 0, (data!AL47-blank!AL47))/SUM(blank!$Z$284:$Z$398)</f>
        <v>6.8834783898932215E-5</v>
      </c>
      <c r="AM47" s="1">
        <f>IF((data!AM47-blank!AM47)/SUM(blank!$Z$284:$Z$398)&lt;0, 0, (data!AM47-blank!AM47))/SUM(blank!$Z$284:$Z$398)</f>
        <v>8.0307247882087593E-5</v>
      </c>
      <c r="AN47" s="1">
        <f>IF((data!AN47-blank!AN47)/SUM(blank!$Z$284:$Z$398)&lt;0, 0, (data!AN47-blank!AN47))/SUM(blank!$Z$284:$Z$398)</f>
        <v>6.9982412712713866E-5</v>
      </c>
      <c r="AO47" s="1">
        <f>IF((data!AO47-blank!AO47)/SUM(blank!$Z$284:$Z$398)&lt;0, 0, (data!AO47-blank!AO47))/SUM(blank!$Z$284:$Z$398)</f>
        <v>8.4131402543139377E-5</v>
      </c>
      <c r="AP47" s="1">
        <f>IF((data!AP47-blank!AP47)/SUM(blank!$Z$284:$Z$398)&lt;0, 0, (data!AP47-blank!AP47))/SUM(blank!$Z$284:$Z$398)</f>
        <v>6.3098551907354533E-5</v>
      </c>
      <c r="AQ47" s="1">
        <f>IF((data!AQ47-blank!AQ47)/SUM(blank!$Z$284:$Z$398)&lt;0, 0, (data!AQ47-blank!AQ47))/SUM(blank!$Z$284:$Z$398)</f>
        <v>6.1568890042933808E-5</v>
      </c>
      <c r="AR47" s="1">
        <f>IF((data!AR47-blank!AR47)/SUM(blank!$Z$284:$Z$398)&lt;0, 0, (data!AR47-blank!AR47))/SUM(blank!$Z$284:$Z$398)</f>
        <v>7.7630339619351346E-5</v>
      </c>
      <c r="AS47" s="1">
        <f>IF((data!AS47-blank!AS47)/SUM(blank!$Z$284:$Z$398)&lt;0, 0, (data!AS47-blank!AS47))/SUM(blank!$Z$284:$Z$398)</f>
        <v>5.6979904449671669E-5</v>
      </c>
      <c r="AT47" s="1">
        <f>IF((data!AT47-blank!AT47)/SUM(blank!$Z$284:$Z$398)&lt;0, 0, (data!AT47-blank!AT47))/SUM(blank!$Z$284:$Z$398)</f>
        <v>4.2448116737674876E-5</v>
      </c>
      <c r="AU47" s="1">
        <f>IF((data!AU47-blank!AU47)/SUM(blank!$Z$284:$Z$398)&lt;0, 0, (data!AU47-blank!AU47))/SUM(blank!$Z$284:$Z$398)</f>
        <v>0</v>
      </c>
      <c r="AV47" s="1">
        <f>IF((data!AV47-blank!AV47)/SUM(blank!$Z$284:$Z$398)&lt;0, 0, (data!AV47-blank!AV47))/SUM(blank!$Z$284:$Z$398)</f>
        <v>0</v>
      </c>
      <c r="AW47" s="1">
        <f>IF((data!AW47-blank!AW47)/SUM(blank!$Z$284:$Z$398)&lt;0, 0, (data!AW47-blank!AW47))/SUM(blank!$Z$284:$Z$398)</f>
        <v>0</v>
      </c>
      <c r="AX47" s="1">
        <f>IF((data!AX47-blank!AX47)/SUM(blank!$Z$284:$Z$398)&lt;0, 0, (data!AX47-blank!AX47))/SUM(blank!$Z$284:$Z$398)</f>
        <v>0</v>
      </c>
      <c r="AY47" s="1">
        <f>IF((data!AY47-blank!AY47)/SUM(blank!$Z$284:$Z$398)&lt;0, 0, (data!AY47-blank!AY47))/SUM(blank!$Z$284:$Z$398)</f>
        <v>0</v>
      </c>
      <c r="AZ47" s="1">
        <f>IF((data!AZ47-blank!AZ47)/SUM(blank!$Z$284:$Z$398)&lt;0, 0, (data!AZ47-blank!AZ47))/SUM(blank!$Z$284:$Z$398)</f>
        <v>0</v>
      </c>
      <c r="BA47" s="1">
        <f>IF((data!BA47-blank!BA47)/SUM(blank!$Z$284:$Z$398)&lt;0, 0, (data!BA47-blank!BA47))/SUM(blank!$Z$284:$Z$398)</f>
        <v>0</v>
      </c>
      <c r="BB47" s="1">
        <f>IF((data!BB47-blank!BB47)/SUM(blank!$Z$284:$Z$398)&lt;0, 0, (data!BB47-blank!BB47))/SUM(blank!$Z$284:$Z$398)</f>
        <v>0</v>
      </c>
      <c r="BC47" s="1">
        <f>IF((data!BC47-blank!BC47)/SUM(blank!$Z$284:$Z$398)&lt;0, 0, (data!BC47-blank!BC47))/SUM(blank!$Z$284:$Z$398)</f>
        <v>8.8337972670296389E-5</v>
      </c>
      <c r="BD47" s="1">
        <f>IF((data!BD47-blank!BD47)/SUM(blank!$Z$284:$Z$398)&lt;0, 0, (data!BD47-blank!BD47))/SUM(blank!$Z$284:$Z$398)</f>
        <v>3.2008174513003488E-4</v>
      </c>
      <c r="BE47" s="1">
        <f>IF((data!BE47-blank!BE47)/SUM(blank!$Z$284:$Z$398)&lt;0, 0, (data!BE47-blank!BE47))/SUM(blank!$Z$284:$Z$398)</f>
        <v>4.2103942818180198E-4</v>
      </c>
      <c r="BF47" s="1">
        <f>IF((data!BF47-blank!BF47)/SUM(blank!$Z$284:$Z$398)&lt;0, 0, (data!BF47-blank!BF47))/SUM(blank!$Z$284:$Z$398)</f>
        <v>6.7611054407395641E-4</v>
      </c>
      <c r="BG47" s="1">
        <f>IF((data!BG47-blank!BG47)/SUM(blank!$Z$284:$Z$398)&lt;0, 0, (data!BG47-blank!BG47))/SUM(blank!$Z$284:$Z$398)</f>
        <v>6.5431286250596118E-4</v>
      </c>
      <c r="BH47" s="1">
        <f>IF((data!BH47-blank!BH47)/SUM(blank!$Z$284:$Z$398)&lt;0, 0, (data!BH47-blank!BH47))/SUM(blank!$Z$284:$Z$398)</f>
        <v>6.9637856377753105E-4</v>
      </c>
      <c r="BI47" s="1">
        <f>IF((data!BI47-blank!BI47)/SUM(blank!$Z$284:$Z$398)&lt;0, 0, (data!BI47-blank!BI47))/SUM(blank!$Z$284:$Z$398)</f>
        <v>6.6119634089585448E-4</v>
      </c>
      <c r="BJ47" s="1">
        <f>IF((data!BJ47-blank!BJ47)/SUM(blank!$Z$284:$Z$398)&lt;0, 0, (data!BJ47-blank!BJ47))/SUM(blank!$Z$284:$Z$398)</f>
        <v>2.8451710678225315E-4</v>
      </c>
      <c r="BK47" s="1">
        <f>IF((data!BK47-blank!BK47)/SUM(blank!$Z$284:$Z$398)&lt;0, 0, (data!BK47-blank!BK47))/SUM(blank!$Z$284:$Z$398)</f>
        <v>7.0364445763352926E-5</v>
      </c>
      <c r="BL47" s="1">
        <f>IF((data!BL47-blank!BL47)/SUM(blank!$Z$284:$Z$398)&lt;0, 0, (data!BL47-blank!BL47))/SUM(blank!$Z$284:$Z$398)</f>
        <v>2.0268019703574485E-5</v>
      </c>
      <c r="BM47" s="1">
        <f>IF((data!BM47-blank!BM47)/SUM(blank!$Z$284:$Z$398)&lt;0, 0, (data!BM47-blank!BM47))/SUM(blank!$Z$284:$Z$398)</f>
        <v>1.3384541313681267E-5</v>
      </c>
    </row>
    <row r="48" spans="1:65">
      <c r="A48" s="5">
        <v>253</v>
      </c>
      <c r="B48" s="1">
        <f>IF((data!B48-blank!B48)/SUM(blank!$Z$284:$Z$398)&lt;0, 0, (data!B48-blank!B48))/SUM(blank!$Z$284:$Z$398)</f>
        <v>0</v>
      </c>
      <c r="C48" s="1">
        <f>IF((data!C48-blank!C48)/SUM(blank!$Z$284:$Z$398)&lt;0, 0, (data!C48-blank!C48))/SUM(blank!$Z$284:$Z$398)</f>
        <v>0</v>
      </c>
      <c r="D48" s="1">
        <f>IF((data!D48-blank!D48)/SUM(blank!$Z$284:$Z$398)&lt;0, 0, (data!D48-blank!D48))/SUM(blank!$Z$284:$Z$398)</f>
        <v>0</v>
      </c>
      <c r="E48" s="1">
        <f>IF((data!E48-blank!E48)/SUM(blank!$Z$284:$Z$398)&lt;0, 0, (data!E48-blank!E48))/SUM(blank!$Z$284:$Z$398)</f>
        <v>1.3115703241009323E-2</v>
      </c>
      <c r="F48" s="1">
        <f>IF((data!F48-blank!F48)/SUM(blank!$Z$284:$Z$398)&lt;0, 0, (data!F48-blank!F48))/SUM(blank!$Z$284:$Z$398)</f>
        <v>3.9824746640193344E-2</v>
      </c>
      <c r="G48" s="1">
        <f>IF((data!G48-blank!G48)/SUM(blank!$Z$284:$Z$398)&lt;0, 0, (data!G48-blank!G48))/SUM(blank!$Z$284:$Z$398)</f>
        <v>7.5844459392640146E-2</v>
      </c>
      <c r="H48" s="1">
        <f>IF((data!H48-blank!H48)/SUM(blank!$Z$284:$Z$398)&lt;0, 0, (data!H48-blank!H48))/SUM(blank!$Z$284:$Z$398)</f>
        <v>6.4833188461607613E-2</v>
      </c>
      <c r="I48" s="1">
        <f>IF((data!I48-blank!I48)/SUM(blank!$Z$284:$Z$398)&lt;0, 0, (data!I48-blank!I48))/SUM(blank!$Z$284:$Z$398)</f>
        <v>3.3826560054333606E-2</v>
      </c>
      <c r="J48" s="1">
        <f>IF((data!J48-blank!J48)/SUM(blank!$Z$284:$Z$398)&lt;0, 0, (data!J48-blank!J48))/SUM(blank!$Z$284:$Z$398)</f>
        <v>6.9236320138342669E-3</v>
      </c>
      <c r="K48" s="1">
        <f>IF((data!K48-blank!K48)/SUM(blank!$Z$284:$Z$398)&lt;0, 0, (data!K48-blank!K48))/SUM(blank!$Z$284:$Z$398)</f>
        <v>1.0183723862380919E-3</v>
      </c>
      <c r="L48" s="1">
        <f>IF((data!L48-blank!L48)/SUM(blank!$Z$284:$Z$398)&lt;0, 0, (data!L48-blank!L48))/SUM(blank!$Z$284:$Z$398)</f>
        <v>5.3232232881840914E-4</v>
      </c>
      <c r="M48" s="1">
        <f>IF((data!M48-blank!M48)/SUM(blank!$Z$284:$Z$398)&lt;0, 0, (data!M48-blank!M48))/SUM(blank!$Z$284:$Z$398)</f>
        <v>5.7247595275945295E-4</v>
      </c>
      <c r="N48" s="1">
        <f>IF((data!N48-blank!N48)/SUM(blank!$Z$284:$Z$398)&lt;0, 0, (data!N48-blank!N48))/SUM(blank!$Z$284:$Z$398)</f>
        <v>3.9924174661380691E-4</v>
      </c>
      <c r="O48" s="1">
        <f>IF((data!O48-blank!O48)/SUM(blank!$Z$284:$Z$398)&lt;0, 0, (data!O48-blank!O48))/SUM(blank!$Z$284:$Z$398)</f>
        <v>4.068900559359105E-4</v>
      </c>
      <c r="P48" s="1">
        <f>IF((data!P48-blank!P48)/SUM(blank!$Z$284:$Z$398)&lt;0, 0, (data!P48-blank!P48))/SUM(blank!$Z$284:$Z$398)</f>
        <v>2.3939208178184201E-4</v>
      </c>
      <c r="Q48" s="1">
        <f>IF((data!Q48-blank!Q48)/SUM(blank!$Z$284:$Z$398)&lt;0, 0, (data!Q48-blank!Q48))/SUM(blank!$Z$284:$Z$398)</f>
        <v>2.1912444449373363E-4</v>
      </c>
      <c r="R48" s="1">
        <f>IF((data!R48-blank!R48)/SUM(blank!$Z$284:$Z$398)&lt;0, 0, (data!R48-blank!R48))/SUM(blank!$Z$284:$Z$398)</f>
        <v>2.6233700974815277E-4</v>
      </c>
      <c r="S48" s="1">
        <f>IF((data!S48-blank!S48)/SUM(blank!$Z$284:$Z$398)&lt;0, 0, (data!S48-blank!S48))/SUM(blank!$Z$284:$Z$398)</f>
        <v>2.1185816822226919E-4</v>
      </c>
      <c r="T48" s="1">
        <f>IF((data!T48-blank!T48)/SUM(blank!$Z$284:$Z$398)&lt;0, 0, (data!T48-blank!T48))/SUM(blank!$Z$284:$Z$398)</f>
        <v>2.3059652606142292E-4</v>
      </c>
      <c r="U48" s="1">
        <f>IF((data!U48-blank!U48)/SUM(blank!$Z$284:$Z$398)&lt;0, 0, (data!U48-blank!U48))/SUM(blank!$Z$284:$Z$398)</f>
        <v>1.8164734639996002E-4</v>
      </c>
      <c r="V48" s="1">
        <f>IF((data!V48-blank!V48)/SUM(blank!$Z$284:$Z$398)&lt;0, 0, (data!V48-blank!V48))/SUM(blank!$Z$284:$Z$398)</f>
        <v>2.5086454576499743E-4</v>
      </c>
      <c r="W48" s="1">
        <f>IF((data!W48-blank!W48)/SUM(blank!$Z$284:$Z$398)&lt;0, 0, (data!W48-blank!W48))/SUM(blank!$Z$284:$Z$398)</f>
        <v>1.7973526906943415E-4</v>
      </c>
      <c r="X48" s="1">
        <f>IF((data!X48-blank!X48)/SUM(blank!$Z$284:$Z$398)&lt;0, 0, (data!X48-blank!X48))/SUM(blank!$Z$284:$Z$398)</f>
        <v>2.2830203326479185E-4</v>
      </c>
      <c r="Y48" s="1">
        <f>IF((data!Y48-blank!Y48)/SUM(blank!$Z$284:$Z$398)&lt;0, 0, (data!Y48-blank!Y48))/SUM(blank!$Z$284:$Z$398)</f>
        <v>1.8814840932374806E-4</v>
      </c>
      <c r="Z48" s="1">
        <f>IF((data!Z48-blank!Z48)/SUM(blank!$Z$284:$Z$398)&lt;0, 0, (data!Z48-blank!Z48))/SUM(blank!$Z$284:$Z$398)</f>
        <v>2.1874126419669628E-4</v>
      </c>
      <c r="AA48" s="1">
        <f>IF((data!AA48-blank!AA48)/SUM(blank!$Z$284:$Z$398)&lt;0, 0, (data!AA48-blank!AA48))/SUM(blank!$Z$284:$Z$398)</f>
        <v>1.6788038962017358E-4</v>
      </c>
      <c r="AB48" s="1">
        <f>IF((data!AB48-blank!AB48)/SUM(blank!$Z$284:$Z$398)&lt;0, 0, (data!AB48-blank!AB48))/SUM(blank!$Z$284:$Z$398)</f>
        <v>1.694100514845943E-4</v>
      </c>
      <c r="AC48" s="1">
        <f>IF((data!AC48-blank!AC48)/SUM(blank!$Z$284:$Z$398)&lt;0, 0, (data!AC48-blank!AC48))/SUM(blank!$Z$284:$Z$398)</f>
        <v>8.3366571610929028E-5</v>
      </c>
      <c r="AD48" s="1">
        <f>IF((data!AD48-blank!AD48)/SUM(blank!$Z$284:$Z$398)&lt;0, 0, (data!AD48-blank!AD48))/SUM(blank!$Z$284:$Z$398)</f>
        <v>1.7782319173890822E-4</v>
      </c>
      <c r="AE48" s="1">
        <f>IF((data!AE48-blank!AE48)/SUM(blank!$Z$284:$Z$398)&lt;0, 0, (data!AE48-blank!AE48))/SUM(blank!$Z$284:$Z$398)</f>
        <v>1.0975323877218638E-4</v>
      </c>
      <c r="AF48" s="1">
        <f>IF((data!AF48-blank!AF48)/SUM(blank!$Z$284:$Z$398)&lt;0, 0, (data!AF48-blank!AF48))/SUM(blank!$Z$284:$Z$398)</f>
        <v>1.7552869894227717E-4</v>
      </c>
      <c r="AG48" s="1">
        <f>IF((data!AG48-blank!AG48)/SUM(blank!$Z$284:$Z$398)&lt;0, 0, (data!AG48-blank!AG48))/SUM(blank!$Z$284:$Z$398)</f>
        <v>1.1587188622986924E-4</v>
      </c>
      <c r="AH48" s="1">
        <f>IF((data!AH48-blank!AH48)/SUM(blank!$Z$284:$Z$398)&lt;0, 0, (data!AH48-blank!AH48))/SUM(blank!$Z$284:$Z$398)</f>
        <v>1.2696193474691944E-4</v>
      </c>
      <c r="AI48" s="1">
        <f>IF((data!AI48-blank!AI48)/SUM(blank!$Z$284:$Z$398)&lt;0, 0, (data!AI48-blank!AI48))/SUM(blank!$Z$284:$Z$398)</f>
        <v>1.021049294500828E-4</v>
      </c>
      <c r="AJ48" s="1">
        <f>IF((data!AJ48-blank!AJ48)/SUM(blank!$Z$284:$Z$398)&lt;0, 0, (data!AJ48-blank!AJ48))/SUM(blank!$Z$284:$Z$398)</f>
        <v>1.2313778008586764E-4</v>
      </c>
      <c r="AK48" s="1">
        <f>IF((data!AK48-blank!AK48)/SUM(blank!$Z$284:$Z$398)&lt;0, 0, (data!AK48-blank!AK48))/SUM(blank!$Z$284:$Z$398)</f>
        <v>6.8834783898932215E-5</v>
      </c>
      <c r="AL48" s="1">
        <f>IF((data!AL48-blank!AL48)/SUM(blank!$Z$284:$Z$398)&lt;0, 0, (data!AL48-blank!AL48))/SUM(blank!$Z$284:$Z$398)</f>
        <v>8.4131784958605492E-5</v>
      </c>
      <c r="AM48" s="1">
        <f>IF((data!AM48-blank!AM48)/SUM(blank!$Z$284:$Z$398)&lt;0, 0, (data!AM48-blank!AM48))/SUM(blank!$Z$284:$Z$398)</f>
        <v>8.9868016950183161E-5</v>
      </c>
      <c r="AN48" s="1">
        <f>IF((data!AN48-blank!AN48)/SUM(blank!$Z$284:$Z$398)&lt;0, 0, (data!AN48-blank!AN48))/SUM(blank!$Z$284:$Z$398)</f>
        <v>7.9924832415982405E-5</v>
      </c>
      <c r="AO48" s="1">
        <f>IF((data!AO48-blank!AO48)/SUM(blank!$Z$284:$Z$398)&lt;0, 0, (data!AO48-blank!AO48))/SUM(blank!$Z$284:$Z$398)</f>
        <v>5.3538165254725053E-5</v>
      </c>
      <c r="AP48" s="1">
        <f>IF((data!AP48-blank!AP48)/SUM(blank!$Z$284:$Z$398)&lt;0, 0, (data!AP48-blank!AP48))/SUM(blank!$Z$284:$Z$398)</f>
        <v>6.0421643644618285E-5</v>
      </c>
      <c r="AQ48" s="1">
        <f>IF((data!AQ48-blank!AQ48)/SUM(blank!$Z$284:$Z$398)&lt;0, 0, (data!AQ48-blank!AQ48))/SUM(blank!$Z$284:$Z$398)</f>
        <v>5.5067827119145771E-5</v>
      </c>
      <c r="AR48" s="1">
        <f>IF((data!AR48-blank!AR48)/SUM(blank!$Z$284:$Z$398)&lt;0, 0, (data!AR48-blank!AR48))/SUM(blank!$Z$284:$Z$398)</f>
        <v>6.692270656840633E-5</v>
      </c>
      <c r="AS48" s="1">
        <f>IF((data!AS48-blank!AS48)/SUM(blank!$Z$284:$Z$398)&lt;0, 0, (data!AS48-blank!AS48))/SUM(blank!$Z$284:$Z$398)</f>
        <v>5.8127150847987206E-5</v>
      </c>
      <c r="AT48" s="1">
        <f>IF((data!AT48-blank!AT48)/SUM(blank!$Z$284:$Z$398)&lt;0, 0, (data!AT48-blank!AT48))/SUM(blank!$Z$284:$Z$398)</f>
        <v>4.9331595127568095E-5</v>
      </c>
      <c r="AU48" s="1">
        <f>IF((data!AU48-blank!AU48)/SUM(blank!$Z$284:$Z$398)&lt;0, 0, (data!AU48-blank!AU48))/SUM(blank!$Z$284:$Z$398)</f>
        <v>0</v>
      </c>
      <c r="AV48" s="1">
        <f>IF((data!AV48-blank!AV48)/SUM(blank!$Z$284:$Z$398)&lt;0, 0, (data!AV48-blank!AV48))/SUM(blank!$Z$284:$Z$398)</f>
        <v>0</v>
      </c>
      <c r="AW48" s="1">
        <f>IF((data!AW48-blank!AW48)/SUM(blank!$Z$284:$Z$398)&lt;0, 0, (data!AW48-blank!AW48))/SUM(blank!$Z$284:$Z$398)</f>
        <v>0</v>
      </c>
      <c r="AX48" s="1">
        <f>IF((data!AX48-blank!AX48)/SUM(blank!$Z$284:$Z$398)&lt;0, 0, (data!AX48-blank!AX48))/SUM(blank!$Z$284:$Z$398)</f>
        <v>0</v>
      </c>
      <c r="AY48" s="1">
        <f>IF((data!AY48-blank!AY48)/SUM(blank!$Z$284:$Z$398)&lt;0, 0, (data!AY48-blank!AY48))/SUM(blank!$Z$284:$Z$398)</f>
        <v>0</v>
      </c>
      <c r="AZ48" s="1">
        <f>IF((data!AZ48-blank!AZ48)/SUM(blank!$Z$284:$Z$398)&lt;0, 0, (data!AZ48-blank!AZ48))/SUM(blank!$Z$284:$Z$398)</f>
        <v>0</v>
      </c>
      <c r="BA48" s="1">
        <f>IF((data!BA48-blank!BA48)/SUM(blank!$Z$284:$Z$398)&lt;0, 0, (data!BA48-blank!BA48))/SUM(blank!$Z$284:$Z$398)</f>
        <v>0</v>
      </c>
      <c r="BB48" s="1">
        <f>IF((data!BB48-blank!BB48)/SUM(blank!$Z$284:$Z$398)&lt;0, 0, (data!BB48-blank!BB48))/SUM(blank!$Z$284:$Z$398)</f>
        <v>0</v>
      </c>
      <c r="BC48" s="1">
        <f>IF((data!BC48-blank!BC48)/SUM(blank!$Z$284:$Z$398)&lt;0, 0, (data!BC48-blank!BC48))/SUM(blank!$Z$284:$Z$398)</f>
        <v>6.5775460170090807E-5</v>
      </c>
      <c r="BD48" s="1">
        <f>IF((data!BD48-blank!BD48)/SUM(blank!$Z$284:$Z$398)&lt;0, 0, (data!BD48-blank!BD48))/SUM(blank!$Z$284:$Z$398)</f>
        <v>2.1950647754437276E-4</v>
      </c>
      <c r="BE48" s="1">
        <f>IF((data!BE48-blank!BE48)/SUM(blank!$Z$284:$Z$398)&lt;0, 0, (data!BE48-blank!BE48))/SUM(blank!$Z$284:$Z$398)</f>
        <v>5.1434880191146581E-4</v>
      </c>
      <c r="BF48" s="1">
        <f>IF((data!BF48-blank!BF48)/SUM(blank!$Z$284:$Z$398)&lt;0, 0, (data!BF48-blank!BF48))/SUM(blank!$Z$284:$Z$398)</f>
        <v>5.3844097627609193E-4</v>
      </c>
      <c r="BG48" s="1">
        <f>IF((data!BG48-blank!BG48)/SUM(blank!$Z$284:$Z$398)&lt;0, 0, (data!BG48-blank!BG48))/SUM(blank!$Z$284:$Z$398)</f>
        <v>7.0134996483689818E-4</v>
      </c>
      <c r="BH48" s="1">
        <f>IF((data!BH48-blank!BH48)/SUM(blank!$Z$284:$Z$398)&lt;0, 0, (data!BH48-blank!BH48))/SUM(blank!$Z$284:$Z$398)</f>
        <v>8.0919112627855902E-4</v>
      </c>
      <c r="BI48" s="1">
        <f>IF((data!BI48-blank!BI48)/SUM(blank!$Z$284:$Z$398)&lt;0, 0, (data!BI48-blank!BI48))/SUM(blank!$Z$284:$Z$398)</f>
        <v>6.7152155848069421E-4</v>
      </c>
      <c r="BJ48" s="1">
        <f>IF((data!BJ48-blank!BJ48)/SUM(blank!$Z$284:$Z$398)&lt;0, 0, (data!BJ48-blank!BJ48))/SUM(blank!$Z$284:$Z$398)</f>
        <v>3.0249063368919659E-4</v>
      </c>
      <c r="BK48" s="1">
        <f>IF((data!BK48-blank!BK48)/SUM(blank!$Z$284:$Z$398)&lt;0, 0, (data!BK48-blank!BK48))/SUM(blank!$Z$284:$Z$398)</f>
        <v>1.4302338432333695E-4</v>
      </c>
      <c r="BL48" s="1">
        <f>IF((data!BL48-blank!BL48)/SUM(blank!$Z$284:$Z$398)&lt;0, 0, (data!BL48-blank!BL48))/SUM(blank!$Z$284:$Z$398)</f>
        <v>3.288773008504539E-5</v>
      </c>
      <c r="BM48" s="1">
        <f>IF((data!BM48-blank!BM48)/SUM(blank!$Z$284:$Z$398)&lt;0, 0, (data!BM48-blank!BM48))/SUM(blank!$Z$284:$Z$398)</f>
        <v>2.0268019703574489E-5</v>
      </c>
    </row>
    <row r="49" spans="1:65">
      <c r="A49" s="5">
        <v>253.5</v>
      </c>
      <c r="B49" s="1">
        <f>IF((data!B49-blank!B49)/SUM(blank!$Z$284:$Z$398)&lt;0, 0, (data!B49-blank!B49))/SUM(blank!$Z$284:$Z$398)</f>
        <v>0</v>
      </c>
      <c r="C49" s="1">
        <f>IF((data!C49-blank!C49)/SUM(blank!$Z$284:$Z$398)&lt;0, 0, (data!C49-blank!C49))/SUM(blank!$Z$284:$Z$398)</f>
        <v>0</v>
      </c>
      <c r="D49" s="1">
        <f>IF((data!D49-blank!D49)/SUM(blank!$Z$284:$Z$398)&lt;0, 0, (data!D49-blank!D49))/SUM(blank!$Z$284:$Z$398)</f>
        <v>0</v>
      </c>
      <c r="E49" s="1">
        <f>IF((data!E49-blank!E49)/SUM(blank!$Z$284:$Z$398)&lt;0, 0, (data!E49-blank!E49))/SUM(blank!$Z$284:$Z$398)</f>
        <v>1.2513398881893664E-2</v>
      </c>
      <c r="F49" s="1">
        <f>IF((data!F49-blank!F49)/SUM(blank!$Z$284:$Z$398)&lt;0, 0, (data!F49-blank!F49))/SUM(blank!$Z$284:$Z$398)</f>
        <v>3.8802550099294203E-2</v>
      </c>
      <c r="G49" s="1">
        <f>IF((data!G49-blank!G49)/SUM(blank!$Z$284:$Z$398)&lt;0, 0, (data!G49-blank!G49))/SUM(blank!$Z$284:$Z$398)</f>
        <v>7.9037628534618404E-2</v>
      </c>
      <c r="H49" s="1">
        <f>IF((data!H49-blank!H49)/SUM(blank!$Z$284:$Z$398)&lt;0, 0, (data!H49-blank!H49))/SUM(blank!$Z$284:$Z$398)</f>
        <v>6.8493669303166416E-2</v>
      </c>
      <c r="I49" s="1">
        <f>IF((data!I49-blank!I49)/SUM(blank!$Z$284:$Z$398)&lt;0, 0, (data!I49-blank!I49))/SUM(blank!$Z$284:$Z$398)</f>
        <v>3.678951508571654E-2</v>
      </c>
      <c r="J49" s="1">
        <f>IF((data!J49-blank!J49)/SUM(blank!$Z$284:$Z$398)&lt;0, 0, (data!J49-blank!J49))/SUM(blank!$Z$284:$Z$398)</f>
        <v>8.7446944634271308E-3</v>
      </c>
      <c r="K49" s="1">
        <f>IF((data!K49-blank!K49)/SUM(blank!$Z$284:$Z$398)&lt;0, 0, (data!K49-blank!K49))/SUM(blank!$Z$284:$Z$398)</f>
        <v>1.5239256324291383E-3</v>
      </c>
      <c r="L49" s="1">
        <f>IF((data!L49-blank!L49)/SUM(blank!$Z$284:$Z$398)&lt;0, 0, (data!L49-blank!L49))/SUM(blank!$Z$284:$Z$398)</f>
        <v>6.8146436059942912E-4</v>
      </c>
      <c r="M49" s="1">
        <f>IF((data!M49-blank!M49)/SUM(blank!$Z$284:$Z$398)&lt;0, 0, (data!M49-blank!M49))/SUM(blank!$Z$284:$Z$398)</f>
        <v>6.2104271695481077E-4</v>
      </c>
      <c r="N49" s="1">
        <f>IF((data!N49-blank!N49)/SUM(blank!$Z$284:$Z$398)&lt;0, 0, (data!N49-blank!N49))/SUM(blank!$Z$284:$Z$398)</f>
        <v>4.2868773750390568E-4</v>
      </c>
      <c r="O49" s="1">
        <f>IF((data!O49-blank!O49)/SUM(blank!$Z$284:$Z$398)&lt;0, 0, (data!O49-blank!O49))/SUM(blank!$Z$284:$Z$398)</f>
        <v>3.1740483686729858E-4</v>
      </c>
      <c r="P49" s="1">
        <f>IF((data!P49-blank!P49)/SUM(blank!$Z$284:$Z$398)&lt;0, 0, (data!P49-blank!P49))/SUM(blank!$Z$284:$Z$398)</f>
        <v>2.875768129265607E-4</v>
      </c>
      <c r="Q49" s="1">
        <f>IF((data!Q49-blank!Q49)/SUM(blank!$Z$284:$Z$398)&lt;0, 0, (data!Q49-blank!Q49))/SUM(blank!$Z$284:$Z$398)</f>
        <v>3.1702242140119337E-4</v>
      </c>
      <c r="R49" s="1">
        <f>IF((data!R49-blank!R49)/SUM(blank!$Z$284:$Z$398)&lt;0, 0, (data!R49-blank!R49))/SUM(blank!$Z$284:$Z$398)</f>
        <v>1.5679034110312342E-4</v>
      </c>
      <c r="S49" s="1">
        <f>IF((data!S49-blank!S49)/SUM(blank!$Z$284:$Z$398)&lt;0, 0, (data!S49-blank!S49))/SUM(blank!$Z$284:$Z$398)</f>
        <v>2.7533913559572891E-4</v>
      </c>
      <c r="T49" s="1">
        <f>IF((data!T49-blank!T49)/SUM(blank!$Z$284:$Z$398)&lt;0, 0, (data!T49-blank!T49))/SUM(blank!$Z$284:$Z$398)</f>
        <v>1.8967807118816879E-4</v>
      </c>
      <c r="U49" s="1">
        <f>IF((data!U49-blank!U49)/SUM(blank!$Z$284:$Z$398)&lt;0, 0, (data!U49-blank!U49))/SUM(blank!$Z$284:$Z$398)</f>
        <v>3.3843768750308346E-4</v>
      </c>
      <c r="V49" s="1">
        <f>IF((data!V49-blank!V49)/SUM(blank!$Z$284:$Z$398)&lt;0, 0, (data!V49-blank!V49))/SUM(blank!$Z$284:$Z$398)</f>
        <v>2.7227981186688741E-4</v>
      </c>
      <c r="W49" s="1">
        <f>IF((data!W49-blank!W49)/SUM(blank!$Z$284:$Z$398)&lt;0, 0, (data!W49-blank!W49))/SUM(blank!$Z$284:$Z$398)</f>
        <v>2.5851285508710097E-4</v>
      </c>
      <c r="X49" s="1">
        <f>IF((data!X49-blank!X49)/SUM(blank!$Z$284:$Z$398)&lt;0, 0, (data!X49-blank!X49))/SUM(blank!$Z$284:$Z$398)</f>
        <v>2.2103613940879346E-4</v>
      </c>
      <c r="Y49" s="1">
        <f>IF((data!Y49-blank!Y49)/SUM(blank!$Z$284:$Z$398)&lt;0, 0, (data!Y49-blank!Y49))/SUM(blank!$Z$284:$Z$398)</f>
        <v>2.1529952500174969E-4</v>
      </c>
      <c r="Z49" s="1">
        <f>IF((data!Z49-blank!Z49)/SUM(blank!$Z$284:$Z$398)&lt;0, 0, (data!Z49-blank!Z49))/SUM(blank!$Z$284:$Z$398)</f>
        <v>1.6443865042522698E-4</v>
      </c>
      <c r="AA49" s="1">
        <f>IF((data!AA49-blank!AA49)/SUM(blank!$Z$284:$Z$398)&lt;0, 0, (data!AA49-blank!AA49))/SUM(blank!$Z$284:$Z$398)</f>
        <v>2.1185816822226919E-4</v>
      </c>
      <c r="AB49" s="1">
        <f>IF((data!AB49-blank!AB49)/SUM(blank!$Z$284:$Z$398)&lt;0, 0, (data!AB49-blank!AB49))/SUM(blank!$Z$284:$Z$398)</f>
        <v>1.9541392076428035E-4</v>
      </c>
      <c r="AC49" s="1">
        <f>IF((data!AC49-blank!AC49)/SUM(blank!$Z$284:$Z$398)&lt;0, 0, (data!AC49-blank!AC49))/SUM(blank!$Z$284:$Z$398)</f>
        <v>1.2084328728923657E-4</v>
      </c>
      <c r="AD49" s="1">
        <f>IF((data!AD49-blank!AD49)/SUM(blank!$Z$284:$Z$398)&lt;0, 0, (data!AD49-blank!AD49))/SUM(blank!$Z$284:$Z$398)</f>
        <v>1.8241217733217037E-4</v>
      </c>
      <c r="AE49" s="1">
        <f>IF((data!AE49-blank!AE49)/SUM(blank!$Z$284:$Z$398)&lt;0, 0, (data!AE49-blank!AE49))/SUM(blank!$Z$284:$Z$398)</f>
        <v>1.2199053368755212E-4</v>
      </c>
      <c r="AF49" s="1">
        <f>IF((data!AF49-blank!AF49)/SUM(blank!$Z$284:$Z$398)&lt;0, 0, (data!AF49-blank!AF49))/SUM(blank!$Z$284:$Z$398)</f>
        <v>1.5334860190817679E-4</v>
      </c>
      <c r="AG49" s="1">
        <f>IF((data!AG49-blank!AG49)/SUM(blank!$Z$284:$Z$398)&lt;0, 0, (data!AG49-blank!AG49))/SUM(blank!$Z$284:$Z$398)</f>
        <v>1.3690473686565408E-4</v>
      </c>
      <c r="AH49" s="1">
        <f>IF((data!AH49-blank!AH49)/SUM(blank!$Z$284:$Z$398)&lt;0, 0, (data!AH49-blank!AH49))/SUM(blank!$Z$284:$Z$398)</f>
        <v>1.3078647182343731E-4</v>
      </c>
      <c r="AI49" s="1">
        <f>IF((data!AI49-blank!AI49)/SUM(blank!$Z$284:$Z$398)&lt;0, 0, (data!AI49-blank!AI49))/SUM(blank!$Z$284:$Z$398)</f>
        <v>1.0057526758566208E-4</v>
      </c>
      <c r="AJ49" s="1">
        <f>IF((data!AJ49-blank!AJ49)/SUM(blank!$Z$284:$Z$398)&lt;0, 0, (data!AJ49-blank!AJ49))/SUM(blank!$Z$284:$Z$398)</f>
        <v>1.2657990169628034E-4</v>
      </c>
      <c r="AK49" s="1">
        <f>IF((data!AK49-blank!AK49)/SUM(blank!$Z$284:$Z$398)&lt;0, 0, (data!AK49-blank!AK49))/SUM(blank!$Z$284:$Z$398)</f>
        <v>8.6808310805875651E-5</v>
      </c>
      <c r="AL49" s="1">
        <f>IF((data!AL49-blank!AL49)/SUM(blank!$Z$284:$Z$398)&lt;0, 0, (data!AL49-blank!AL49))/SUM(blank!$Z$284:$Z$398)</f>
        <v>1.0822357690776564E-4</v>
      </c>
      <c r="AM49" s="1">
        <f>IF((data!AM49-blank!AM49)/SUM(blank!$Z$284:$Z$398)&lt;0, 0, (data!AM49-blank!AM49))/SUM(blank!$Z$284:$Z$398)</f>
        <v>6.9599614831142577E-5</v>
      </c>
      <c r="AN49" s="1">
        <f>IF((data!AN49-blank!AN49)/SUM(blank!$Z$284:$Z$398)&lt;0, 0, (data!AN49-blank!AN49))/SUM(blank!$Z$284:$Z$398)</f>
        <v>8.642589533977045E-5</v>
      </c>
      <c r="AO49" s="1">
        <f>IF((data!AO49-blank!AO49)/SUM(blank!$Z$284:$Z$398)&lt;0, 0, (data!AO49-blank!AO49))/SUM(blank!$Z$284:$Z$398)</f>
        <v>5.5450242585250965E-5</v>
      </c>
      <c r="AP49" s="1">
        <f>IF((data!AP49-blank!AP49)/SUM(blank!$Z$284:$Z$398)&lt;0, 0, (data!AP49-blank!AP49))/SUM(blank!$Z$284:$Z$398)</f>
        <v>5.8127150847987206E-5</v>
      </c>
      <c r="AQ49" s="1">
        <f>IF((data!AQ49-blank!AQ49)/SUM(blank!$Z$284:$Z$398)&lt;0, 0, (data!AQ49-blank!AQ49))/SUM(blank!$Z$284:$Z$398)</f>
        <v>3.518222288167647E-5</v>
      </c>
      <c r="AR49" s="1">
        <f>IF((data!AR49-blank!AR49)/SUM(blank!$Z$284:$Z$398)&lt;0, 0, (data!AR49-blank!AR49))/SUM(blank!$Z$284:$Z$398)</f>
        <v>3.9388793008833441E-5</v>
      </c>
      <c r="AS49" s="1">
        <f>IF((data!AS49-blank!AS49)/SUM(blank!$Z$284:$Z$398)&lt;0, 0, (data!AS49-blank!AS49))/SUM(blank!$Z$284:$Z$398)</f>
        <v>7.189410762777365E-5</v>
      </c>
      <c r="AT49" s="1">
        <f>IF((data!AT49-blank!AT49)/SUM(blank!$Z$284:$Z$398)&lt;0, 0, (data!AT49-blank!AT49))/SUM(blank!$Z$284:$Z$398)</f>
        <v>3.900637754272826E-5</v>
      </c>
      <c r="AU49" s="1">
        <f>IF((data!AU49-blank!AU49)/SUM(blank!$Z$284:$Z$398)&lt;0, 0, (data!AU49-blank!AU49))/SUM(blank!$Z$284:$Z$398)</f>
        <v>0</v>
      </c>
      <c r="AV49" s="1">
        <f>IF((data!AV49-blank!AV49)/SUM(blank!$Z$284:$Z$398)&lt;0, 0, (data!AV49-blank!AV49))/SUM(blank!$Z$284:$Z$398)</f>
        <v>0</v>
      </c>
      <c r="AW49" s="1">
        <f>IF((data!AW49-blank!AW49)/SUM(blank!$Z$284:$Z$398)&lt;0, 0, (data!AW49-blank!AW49))/SUM(blank!$Z$284:$Z$398)</f>
        <v>0</v>
      </c>
      <c r="AX49" s="1">
        <f>IF((data!AX49-blank!AX49)/SUM(blank!$Z$284:$Z$398)&lt;0, 0, (data!AX49-blank!AX49))/SUM(blank!$Z$284:$Z$398)</f>
        <v>0</v>
      </c>
      <c r="AY49" s="1">
        <f>IF((data!AY49-blank!AY49)/SUM(blank!$Z$284:$Z$398)&lt;0, 0, (data!AY49-blank!AY49))/SUM(blank!$Z$284:$Z$398)</f>
        <v>0</v>
      </c>
      <c r="AZ49" s="1">
        <f>IF((data!AZ49-blank!AZ49)/SUM(blank!$Z$284:$Z$398)&lt;0, 0, (data!AZ49-blank!AZ49))/SUM(blank!$Z$284:$Z$398)</f>
        <v>0</v>
      </c>
      <c r="BA49" s="1">
        <f>IF((data!BA49-blank!BA49)/SUM(blank!$Z$284:$Z$398)&lt;0, 0, (data!BA49-blank!BA49))/SUM(blank!$Z$284:$Z$398)</f>
        <v>0</v>
      </c>
      <c r="BB49" s="1">
        <f>IF((data!BB49-blank!BB49)/SUM(blank!$Z$284:$Z$398)&lt;0, 0, (data!BB49-blank!BB49))/SUM(blank!$Z$284:$Z$398)</f>
        <v>6.8834783898932069E-6</v>
      </c>
      <c r="BC49" s="1">
        <f>IF((data!BC49-blank!BC49)/SUM(blank!$Z$284:$Z$398)&lt;0, 0, (data!BC49-blank!BC49))/SUM(blank!$Z$284:$Z$398)</f>
        <v>9.8280774789030962E-5</v>
      </c>
      <c r="BD49" s="1">
        <f>IF((data!BD49-blank!BD49)/SUM(blank!$Z$284:$Z$398)&lt;0, 0, (data!BD49-blank!BD49))/SUM(blank!$Z$284:$Z$398)</f>
        <v>3.0096097182477584E-4</v>
      </c>
      <c r="BE49" s="1">
        <f>IF((data!BE49-blank!BE49)/SUM(blank!$Z$284:$Z$398)&lt;0, 0, (data!BE49-blank!BE49))/SUM(blank!$Z$284:$Z$398)</f>
        <v>5.0440599979273111E-4</v>
      </c>
      <c r="BF49" s="1">
        <f>IF((data!BF49-blank!BF49)/SUM(blank!$Z$284:$Z$398)&lt;0, 0, (data!BF49-blank!BF49))/SUM(blank!$Z$284:$Z$398)</f>
        <v>5.8891981780197558E-4</v>
      </c>
      <c r="BG49" s="1">
        <f>IF((data!BG49-blank!BG49)/SUM(blank!$Z$284:$Z$398)&lt;0, 0, (data!BG49-blank!BG49))/SUM(blank!$Z$284:$Z$398)</f>
        <v>6.367217510651231E-4</v>
      </c>
      <c r="BH49" s="1">
        <f>IF((data!BH49-blank!BH49)/SUM(blank!$Z$284:$Z$398)&lt;0, 0, (data!BH49-blank!BH49))/SUM(blank!$Z$284:$Z$398)</f>
        <v>8.0727904894803296E-4</v>
      </c>
      <c r="BI49" s="1">
        <f>IF((data!BI49-blank!BI49)/SUM(blank!$Z$284:$Z$398)&lt;0, 0, (data!BI49-blank!BI49))/SUM(blank!$Z$284:$Z$398)</f>
        <v>7.2735421653205047E-4</v>
      </c>
      <c r="BJ49" s="1">
        <f>IF((data!BJ49-blank!BJ49)/SUM(blank!$Z$284:$Z$398)&lt;0, 0, (data!BJ49-blank!BJ49))/SUM(blank!$Z$284:$Z$398)</f>
        <v>2.9751923262982929E-4</v>
      </c>
      <c r="BK49" s="1">
        <f>IF((data!BK49-blank!BK49)/SUM(blank!$Z$284:$Z$398)&lt;0, 0, (data!BK49-blank!BK49))/SUM(blank!$Z$284:$Z$398)</f>
        <v>1.4417063072165247E-4</v>
      </c>
      <c r="BL49" s="1">
        <f>IF((data!BL49-blank!BL49)/SUM(blank!$Z$284:$Z$398)&lt;0, 0, (data!BL49-blank!BL49))/SUM(blank!$Z$284:$Z$398)</f>
        <v>2.8298744491783244E-5</v>
      </c>
      <c r="BM49" s="1">
        <f>IF((data!BM49-blank!BM49)/SUM(blank!$Z$284:$Z$398)&lt;0, 0, (data!BM49-blank!BM49))/SUM(blank!$Z$284:$Z$398)</f>
        <v>2.9445990890098784E-5</v>
      </c>
    </row>
    <row r="50" spans="1:65">
      <c r="A50" s="5">
        <v>254</v>
      </c>
      <c r="B50" s="1">
        <f>IF((data!B50-blank!B50)/SUM(blank!$Z$284:$Z$398)&lt;0, 0, (data!B50-blank!B50))/SUM(blank!$Z$284:$Z$398)</f>
        <v>0</v>
      </c>
      <c r="C50" s="1">
        <f>IF((data!C50-blank!C50)/SUM(blank!$Z$284:$Z$398)&lt;0, 0, (data!C50-blank!C50))/SUM(blank!$Z$284:$Z$398)</f>
        <v>0</v>
      </c>
      <c r="D50" s="1">
        <f>IF((data!D50-blank!D50)/SUM(blank!$Z$284:$Z$398)&lt;0, 0, (data!D50-blank!D50))/SUM(blank!$Z$284:$Z$398)</f>
        <v>0</v>
      </c>
      <c r="E50" s="1">
        <f>IF((data!E50-blank!E50)/SUM(blank!$Z$284:$Z$398)&lt;0, 0, (data!E50-blank!E50))/SUM(blank!$Z$284:$Z$398)</f>
        <v>9.612395156019778E-3</v>
      </c>
      <c r="F50" s="1">
        <f>IF((data!F50-blank!F50)/SUM(blank!$Z$284:$Z$398)&lt;0, 0, (data!F50-blank!F50))/SUM(blank!$Z$284:$Z$398)</f>
        <v>3.6261781742491395E-2</v>
      </c>
      <c r="G50" s="1">
        <f>IF((data!G50-blank!G50)/SUM(blank!$Z$284:$Z$398)&lt;0, 0, (data!G50-blank!G50))/SUM(blank!$Z$284:$Z$398)</f>
        <v>7.97990177276338E-2</v>
      </c>
      <c r="H50" s="1">
        <f>IF((data!H50-blank!H50)/SUM(blank!$Z$284:$Z$398)&lt;0, 0, (data!H50-blank!H50))/SUM(blank!$Z$284:$Z$398)</f>
        <v>7.4355715983092679E-2</v>
      </c>
      <c r="I50" s="1">
        <f>IF((data!I50-blank!I50)/SUM(blank!$Z$284:$Z$398)&lt;0, 0, (data!I50-blank!I50))/SUM(blank!$Z$284:$Z$398)</f>
        <v>4.3640870576456915E-2</v>
      </c>
      <c r="J50" s="1">
        <f>IF((data!J50-blank!J50)/SUM(blank!$Z$284:$Z$398)&lt;0, 0, (data!J50-blank!J50))/SUM(blank!$Z$284:$Z$398)</f>
        <v>1.0310685797127834E-2</v>
      </c>
      <c r="K50" s="1">
        <f>IF((data!K50-blank!K50)/SUM(blank!$Z$284:$Z$398)&lt;0, 0, (data!K50-blank!K50))/SUM(blank!$Z$284:$Z$398)</f>
        <v>1.5357805118783989E-3</v>
      </c>
      <c r="L50" s="1">
        <f>IF((data!L50-blank!L50)/SUM(blank!$Z$284:$Z$398)&lt;0, 0, (data!L50-blank!L50))/SUM(blank!$Z$284:$Z$398)</f>
        <v>5.1243672458093986E-4</v>
      </c>
      <c r="M50" s="1">
        <f>IF((data!M50-blank!M50)/SUM(blank!$Z$284:$Z$398)&lt;0, 0, (data!M50-blank!M50))/SUM(blank!$Z$284:$Z$398)</f>
        <v>7.8050996632067027E-4</v>
      </c>
      <c r="N50" s="1">
        <f>IF((data!N50-blank!N50)/SUM(blank!$Z$284:$Z$398)&lt;0, 0, (data!N50-blank!N50))/SUM(blank!$Z$284:$Z$398)</f>
        <v>4.7687208623315824E-4</v>
      </c>
      <c r="O50" s="1">
        <f>IF((data!O50-blank!O50)/SUM(blank!$Z$284:$Z$398)&lt;0, 0, (data!O50-blank!O50))/SUM(blank!$Z$284:$Z$398)</f>
        <v>4.2142184364790723E-4</v>
      </c>
      <c r="P50" s="1">
        <f>IF((data!P50-blank!P50)/SUM(blank!$Z$284:$Z$398)&lt;0, 0, (data!P50-blank!P50))/SUM(blank!$Z$284:$Z$398)</f>
        <v>2.875764305110946E-4</v>
      </c>
      <c r="Q50" s="1">
        <f>IF((data!Q50-blank!Q50)/SUM(blank!$Z$284:$Z$398)&lt;0, 0, (data!Q50-blank!Q50))/SUM(blank!$Z$284:$Z$398)</f>
        <v>2.8069295212120141E-4</v>
      </c>
      <c r="R50" s="1">
        <f>IF((data!R50-blank!R50)/SUM(blank!$Z$284:$Z$398)&lt;0, 0, (data!R50-blank!R50))/SUM(blank!$Z$284:$Z$398)</f>
        <v>2.3556792712079022E-4</v>
      </c>
      <c r="S50" s="1">
        <f>IF((data!S50-blank!S50)/SUM(blank!$Z$284:$Z$398)&lt;0, 0, (data!S50-blank!S50))/SUM(blank!$Z$284:$Z$398)</f>
        <v>2.1682956928163649E-4</v>
      </c>
      <c r="T50" s="1">
        <f>IF((data!T50-blank!T50)/SUM(blank!$Z$284:$Z$398)&lt;0, 0, (data!T50-blank!T50))/SUM(blank!$Z$284:$Z$398)</f>
        <v>2.3059652606142292E-4</v>
      </c>
      <c r="U50" s="1">
        <f>IF((data!U50-blank!U50)/SUM(blank!$Z$284:$Z$398)&lt;0, 0, (data!U50-blank!U50))/SUM(blank!$Z$284:$Z$398)</f>
        <v>2.8375227585004286E-4</v>
      </c>
      <c r="V50" s="1">
        <f>IF((data!V50-blank!V50)/SUM(blank!$Z$284:$Z$398)&lt;0, 0, (data!V50-blank!V50))/SUM(blank!$Z$284:$Z$398)</f>
        <v>2.1606473834942611E-4</v>
      </c>
      <c r="W50" s="1">
        <f>IF((data!W50-blank!W50)/SUM(blank!$Z$284:$Z$398)&lt;0, 0, (data!W50-blank!W50))/SUM(blank!$Z$284:$Z$398)</f>
        <v>2.1721198474774166E-4</v>
      </c>
      <c r="X50" s="1">
        <f>IF((data!X50-blank!X50)/SUM(blank!$Z$284:$Z$398)&lt;0, 0, (data!X50-blank!X50))/SUM(blank!$Z$284:$Z$398)</f>
        <v>1.9885604237469308E-4</v>
      </c>
      <c r="Y50" s="1">
        <f>IF((data!Y50-blank!Y50)/SUM(blank!$Z$284:$Z$398)&lt;0, 0, (data!Y50-blank!Y50))/SUM(blank!$Z$284:$Z$398)</f>
        <v>2.4627556017173523E-4</v>
      </c>
      <c r="Z50" s="1">
        <f>IF((data!Z50-blank!Z50)/SUM(blank!$Z$284:$Z$398)&lt;0, 0, (data!Z50-blank!Z50))/SUM(blank!$Z$284:$Z$398)</f>
        <v>2.042098589001656E-4</v>
      </c>
      <c r="AA50" s="1">
        <f>IF((data!AA50-blank!AA50)/SUM(blank!$Z$284:$Z$398)&lt;0, 0, (data!AA50-blank!AA50))/SUM(blank!$Z$284:$Z$398)</f>
        <v>1.5640792563701821E-4</v>
      </c>
      <c r="AB50" s="1">
        <f>IF((data!AB50-blank!AB50)/SUM(blank!$Z$284:$Z$398)&lt;0, 0, (data!AB50-blank!AB50))/SUM(blank!$Z$284:$Z$398)</f>
        <v>1.9350184343375451E-4</v>
      </c>
      <c r="AC50" s="1">
        <f>IF((data!AC50-blank!AC50)/SUM(blank!$Z$284:$Z$398)&lt;0, 0, (data!AC50-blank!AC50))/SUM(blank!$Z$284:$Z$398)</f>
        <v>1.9120773305258951E-4</v>
      </c>
      <c r="AD50" s="1">
        <f>IF((data!AD50-blank!AD50)/SUM(blank!$Z$284:$Z$398)&lt;0, 0, (data!AD50-blank!AD50))/SUM(blank!$Z$284:$Z$398)</f>
        <v>1.6864522055238393E-4</v>
      </c>
      <c r="AE50" s="1">
        <f>IF((data!AE50-blank!AE50)/SUM(blank!$Z$284:$Z$398)&lt;0, 0, (data!AE50-blank!AE50))/SUM(blank!$Z$284:$Z$398)</f>
        <v>1.3231575127239194E-4</v>
      </c>
      <c r="AF50" s="1">
        <f>IF((data!AF50-blank!AF50)/SUM(blank!$Z$284:$Z$398)&lt;0, 0, (data!AF50-blank!AF50))/SUM(blank!$Z$284:$Z$398)</f>
        <v>9.8281157204497104E-5</v>
      </c>
      <c r="AG50" s="1">
        <f>IF((data!AG50-blank!AG50)/SUM(blank!$Z$284:$Z$398)&lt;0, 0, (data!AG50-blank!AG50))/SUM(blank!$Z$284:$Z$398)</f>
        <v>1.3575749046733856E-4</v>
      </c>
      <c r="AH50" s="1">
        <f>IF((data!AH50-blank!AH50)/SUM(blank!$Z$284:$Z$398)&lt;0, 0, (data!AH50-blank!AH50))/SUM(blank!$Z$284:$Z$398)</f>
        <v>1.4799478538270427E-4</v>
      </c>
      <c r="AI50" s="1">
        <f>IF((data!AI50-blank!AI50)/SUM(blank!$Z$284:$Z$398)&lt;0, 0, (data!AI50-blank!AI50))/SUM(blank!$Z$284:$Z$398)</f>
        <v>1.0325255826386444E-4</v>
      </c>
      <c r="AJ50" s="1">
        <f>IF((data!AJ50-blank!AJ50)/SUM(blank!$Z$284:$Z$398)&lt;0, 0, (data!AJ50-blank!AJ50))/SUM(blank!$Z$284:$Z$398)</f>
        <v>1.1587188622986924E-4</v>
      </c>
      <c r="AK50" s="1">
        <f>IF((data!AK50-blank!AK50)/SUM(blank!$Z$284:$Z$398)&lt;0, 0, (data!AK50-blank!AK50))/SUM(blank!$Z$284:$Z$398)</f>
        <v>1.109004851705019E-4</v>
      </c>
      <c r="AL50" s="1">
        <f>IF((data!AL50-blank!AL50)/SUM(blank!$Z$284:$Z$398)&lt;0, 0, (data!AL50-blank!AL50))/SUM(blank!$Z$284:$Z$398)</f>
        <v>1.08988407839976E-4</v>
      </c>
      <c r="AM50" s="1">
        <f>IF((data!AM50-blank!AM50)/SUM(blank!$Z$284:$Z$398)&lt;0, 0, (data!AM50-blank!AM50))/SUM(blank!$Z$284:$Z$398)</f>
        <v>7.7247924153246158E-5</v>
      </c>
      <c r="AN50" s="1">
        <f>IF((data!AN50-blank!AN50)/SUM(blank!$Z$284:$Z$398)&lt;0, 0, (data!AN50-blank!AN50))/SUM(blank!$Z$284:$Z$398)</f>
        <v>7.6865508687140984E-5</v>
      </c>
      <c r="AO50" s="1">
        <f>IF((data!AO50-blank!AO50)/SUM(blank!$Z$284:$Z$398)&lt;0, 0, (data!AO50-blank!AO50))/SUM(blank!$Z$284:$Z$398)</f>
        <v>5.0478841525883632E-5</v>
      </c>
      <c r="AP50" s="1">
        <f>IF((data!AP50-blank!AP50)/SUM(blank!$Z$284:$Z$398)&lt;0, 0, (data!AP50-blank!AP50))/SUM(blank!$Z$284:$Z$398)</f>
        <v>4.6654686864831834E-5</v>
      </c>
      <c r="AQ50" s="1">
        <f>IF((data!AQ50-blank!AQ50)/SUM(blank!$Z$284:$Z$398)&lt;0, 0, (data!AQ50-blank!AQ50))/SUM(blank!$Z$284:$Z$398)</f>
        <v>6.8069952966721853E-5</v>
      </c>
      <c r="AR50" s="1">
        <f>IF((data!AR50-blank!AR50)/SUM(blank!$Z$284:$Z$398)&lt;0, 0, (data!AR50-blank!AR50))/SUM(blank!$Z$284:$Z$398)</f>
        <v>6.6922706568406316E-5</v>
      </c>
      <c r="AS50" s="1">
        <f>IF((data!AS50-blank!AS50)/SUM(blank!$Z$284:$Z$398)&lt;0, 0, (data!AS50-blank!AS50))/SUM(blank!$Z$284:$Z$398)</f>
        <v>6.0039228178513104E-5</v>
      </c>
      <c r="AT50" s="1">
        <f>IF((data!AT50-blank!AT50)/SUM(blank!$Z$284:$Z$398)&lt;0, 0, (data!AT50-blank!AT50))/SUM(blank!$Z$284:$Z$398)</f>
        <v>4.5507440466516298E-5</v>
      </c>
      <c r="AU50" s="1">
        <f>IF((data!AU50-blank!AU50)/SUM(blank!$Z$284:$Z$398)&lt;0, 0, (data!AU50-blank!AU50))/SUM(blank!$Z$284:$Z$398)</f>
        <v>0</v>
      </c>
      <c r="AV50" s="1">
        <f>IF((data!AV50-blank!AV50)/SUM(blank!$Z$284:$Z$398)&lt;0, 0, (data!AV50-blank!AV50))/SUM(blank!$Z$284:$Z$398)</f>
        <v>0</v>
      </c>
      <c r="AW50" s="1">
        <f>IF((data!AW50-blank!AW50)/SUM(blank!$Z$284:$Z$398)&lt;0, 0, (data!AW50-blank!AW50))/SUM(blank!$Z$284:$Z$398)</f>
        <v>0</v>
      </c>
      <c r="AX50" s="1">
        <f>IF((data!AX50-blank!AX50)/SUM(blank!$Z$284:$Z$398)&lt;0, 0, (data!AX50-blank!AX50))/SUM(blank!$Z$284:$Z$398)</f>
        <v>0</v>
      </c>
      <c r="AY50" s="1">
        <f>IF((data!AY50-blank!AY50)/SUM(blank!$Z$284:$Z$398)&lt;0, 0, (data!AY50-blank!AY50))/SUM(blank!$Z$284:$Z$398)</f>
        <v>0</v>
      </c>
      <c r="AZ50" s="1">
        <f>IF((data!AZ50-blank!AZ50)/SUM(blank!$Z$284:$Z$398)&lt;0, 0, (data!AZ50-blank!AZ50))/SUM(blank!$Z$284:$Z$398)</f>
        <v>0</v>
      </c>
      <c r="BA50" s="1">
        <f>IF((data!BA50-blank!BA50)/SUM(blank!$Z$284:$Z$398)&lt;0, 0, (data!BA50-blank!BA50))/SUM(blank!$Z$284:$Z$398)</f>
        <v>0</v>
      </c>
      <c r="BB50" s="1">
        <f>IF((data!BB50-blank!BB50)/SUM(blank!$Z$284:$Z$398)&lt;0, 0, (data!BB50-blank!BB50))/SUM(blank!$Z$284:$Z$398)</f>
        <v>3.0593237288414347E-6</v>
      </c>
      <c r="BC50" s="1">
        <f>IF((data!BC50-blank!BC50)/SUM(blank!$Z$284:$Z$398)&lt;0, 0, (data!BC50-blank!BC50))/SUM(blank!$Z$284:$Z$398)</f>
        <v>4.015362394104379E-5</v>
      </c>
      <c r="BD50" s="1">
        <f>IF((data!BD50-blank!BD50)/SUM(blank!$Z$284:$Z$398)&lt;0, 0, (data!BD50-blank!BD50))/SUM(blank!$Z$284:$Z$398)</f>
        <v>2.6118976334983717E-4</v>
      </c>
      <c r="BE50" s="1">
        <f>IF((data!BE50-blank!BE50)/SUM(blank!$Z$284:$Z$398)&lt;0, 0, (data!BE50-blank!BE50))/SUM(blank!$Z$284:$Z$398)</f>
        <v>3.9809450021549141E-4</v>
      </c>
      <c r="BF50" s="1">
        <f>IF((data!BF50-blank!BF50)/SUM(blank!$Z$284:$Z$398)&lt;0, 0, (data!BF50-blank!BF50))/SUM(blank!$Z$284:$Z$398)</f>
        <v>7.1205759788784328E-4</v>
      </c>
      <c r="BG50" s="1">
        <f>IF((data!BG50-blank!BG50)/SUM(blank!$Z$284:$Z$398)&lt;0, 0, (data!BG50-blank!BG50))/SUM(blank!$Z$284:$Z$398)</f>
        <v>7.3232561759141771E-4</v>
      </c>
      <c r="BH50" s="1">
        <f>IF((data!BH50-blank!BH50)/SUM(blank!$Z$284:$Z$398)&lt;0, 0, (data!BH50-blank!BH50))/SUM(blank!$Z$284:$Z$398)</f>
        <v>9.7515943856820656E-4</v>
      </c>
      <c r="BI50" s="1">
        <f>IF((data!BI50-blank!BI50)/SUM(blank!$Z$284:$Z$398)&lt;0, 0, (data!BI50-blank!BI50))/SUM(blank!$Z$284:$Z$398)</f>
        <v>8.7267209365201844E-4</v>
      </c>
      <c r="BJ50" s="1">
        <f>IF((data!BJ50-blank!BJ50)/SUM(blank!$Z$284:$Z$398)&lt;0, 0, (data!BJ50-blank!BJ50))/SUM(blank!$Z$284:$Z$398)</f>
        <v>3.0134338729088109E-4</v>
      </c>
      <c r="BK50" s="1">
        <f>IF((data!BK50-blank!BK50)/SUM(blank!$Z$284:$Z$398)&lt;0, 0, (data!BK50-blank!BK50))/SUM(blank!$Z$284:$Z$398)</f>
        <v>1.7897043813722377E-4</v>
      </c>
      <c r="BL50" s="1">
        <f>IF((data!BL50-blank!BL50)/SUM(blank!$Z$284:$Z$398)&lt;0, 0, (data!BL50-blank!BL50))/SUM(blank!$Z$284:$Z$398)</f>
        <v>3.7859131144412717E-5</v>
      </c>
      <c r="BM50" s="1">
        <f>IF((data!BM50-blank!BM50)/SUM(blank!$Z$284:$Z$398)&lt;0, 0, (data!BM50-blank!BM50))/SUM(blank!$Z$284:$Z$398)</f>
        <v>1.5296618644207162E-5</v>
      </c>
    </row>
    <row r="51" spans="1:65">
      <c r="A51" s="5">
        <v>254.5</v>
      </c>
      <c r="B51" s="1">
        <f>IF((data!B51-blank!B51)/SUM(blank!$Z$284:$Z$398)&lt;0, 0, (data!B51-blank!B51))/SUM(blank!$Z$284:$Z$398)</f>
        <v>0</v>
      </c>
      <c r="C51" s="1">
        <f>IF((data!C51-blank!C51)/SUM(blank!$Z$284:$Z$398)&lt;0, 0, (data!C51-blank!C51))/SUM(blank!$Z$284:$Z$398)</f>
        <v>0</v>
      </c>
      <c r="D51" s="1">
        <f>IF((data!D51-blank!D51)/SUM(blank!$Z$284:$Z$398)&lt;0, 0, (data!D51-blank!D51))/SUM(blank!$Z$284:$Z$398)</f>
        <v>0</v>
      </c>
      <c r="E51" s="1">
        <f>IF((data!E51-blank!E51)/SUM(blank!$Z$284:$Z$398)&lt;0, 0, (data!E51-blank!E51))/SUM(blank!$Z$284:$Z$398)</f>
        <v>7.6957288399006228E-3</v>
      </c>
      <c r="F51" s="1">
        <f>IF((data!F51-blank!F51)/SUM(blank!$Z$284:$Z$398)&lt;0, 0, (data!F51-blank!F51))/SUM(blank!$Z$284:$Z$398)</f>
        <v>3.6010917196726389E-2</v>
      </c>
      <c r="G51" s="1">
        <f>IF((data!G51-blank!G51)/SUM(blank!$Z$284:$Z$398)&lt;0, 0, (data!G51-blank!G51))/SUM(blank!$Z$284:$Z$398)</f>
        <v>8.1119115916628876E-2</v>
      </c>
      <c r="H51" s="1">
        <f>IF((data!H51-blank!H51)/SUM(blank!$Z$284:$Z$398)&lt;0, 0, (data!H51-blank!H51))/SUM(blank!$Z$284:$Z$398)</f>
        <v>7.9054837230593131E-2</v>
      </c>
      <c r="I51" s="1">
        <f>IF((data!I51-blank!I51)/SUM(blank!$Z$284:$Z$398)&lt;0, 0, (data!I51-blank!I51))/SUM(blank!$Z$284:$Z$398)</f>
        <v>4.8245917619295482E-2</v>
      </c>
      <c r="J51" s="1">
        <f>IF((data!J51-blank!J51)/SUM(blank!$Z$284:$Z$398)&lt;0, 0, (data!J51-blank!J51))/SUM(blank!$Z$284:$Z$398)</f>
        <v>1.1692735291631954E-2</v>
      </c>
      <c r="K51" s="1">
        <f>IF((data!K51-blank!K51)/SUM(blank!$Z$284:$Z$398)&lt;0, 0, (data!K51-blank!K51))/SUM(blank!$Z$284:$Z$398)</f>
        <v>1.9602616792551474E-3</v>
      </c>
      <c r="L51" s="1">
        <f>IF((data!L51-blank!L51)/SUM(blank!$Z$284:$Z$398)&lt;0, 0, (data!L51-blank!L51))/SUM(blank!$Z$284:$Z$398)</f>
        <v>5.9580329619186899E-4</v>
      </c>
      <c r="M51" s="1">
        <f>IF((data!M51-blank!M51)/SUM(blank!$Z$284:$Z$398)&lt;0, 0, (data!M51-blank!M51))/SUM(blank!$Z$284:$Z$398)</f>
        <v>7.5565296102383375E-4</v>
      </c>
      <c r="N51" s="1">
        <f>IF((data!N51-blank!N51)/SUM(blank!$Z$284:$Z$398)&lt;0, 0, (data!N51-blank!N51))/SUM(blank!$Z$284:$Z$398)</f>
        <v>4.7687208623315835E-4</v>
      </c>
      <c r="O51" s="1">
        <f>IF((data!O51-blank!O51)/SUM(blank!$Z$284:$Z$398)&lt;0, 0, (data!O51-blank!O51))/SUM(blank!$Z$284:$Z$398)</f>
        <v>4.3824812415653512E-4</v>
      </c>
      <c r="P51" s="1">
        <f>IF((data!P51-blank!P51)/SUM(blank!$Z$284:$Z$398)&lt;0, 0, (data!P51-blank!P51))/SUM(blank!$Z$284:$Z$398)</f>
        <v>3.6061778453718379E-4</v>
      </c>
      <c r="Q51" s="1">
        <f>IF((data!Q51-blank!Q51)/SUM(blank!$Z$284:$Z$398)&lt;0, 0, (data!Q51-blank!Q51))/SUM(blank!$Z$284:$Z$398)</f>
        <v>3.1319826674014163E-4</v>
      </c>
      <c r="R51" s="1">
        <f>IF((data!R51-blank!R51)/SUM(blank!$Z$284:$Z$398)&lt;0, 0, (data!R51-blank!R51))/SUM(blank!$Z$284:$Z$398)</f>
        <v>3.5947053813886824E-4</v>
      </c>
      <c r="S51" s="1">
        <f>IF((data!S51-blank!S51)/SUM(blank!$Z$284:$Z$398)&lt;0, 0, (data!S51-blank!S51))/SUM(blank!$Z$284:$Z$398)</f>
        <v>2.818401985195169E-4</v>
      </c>
      <c r="T51" s="1">
        <f>IF((data!T51-blank!T51)/SUM(blank!$Z$284:$Z$398)&lt;0, 0, (data!T51-blank!T51))/SUM(blank!$Z$284:$Z$398)</f>
        <v>2.5124696123110263E-4</v>
      </c>
      <c r="U51" s="1">
        <f>IF((data!U51-blank!U51)/SUM(blank!$Z$284:$Z$398)&lt;0, 0, (data!U51-blank!U51))/SUM(blank!$Z$284:$Z$398)</f>
        <v>2.0879884449342774E-4</v>
      </c>
      <c r="V51" s="1">
        <f>IF((data!V51-blank!V51)/SUM(blank!$Z$284:$Z$398)&lt;0, 0, (data!V51-blank!V51))/SUM(blank!$Z$284:$Z$398)</f>
        <v>2.6539633347699422E-4</v>
      </c>
      <c r="W51" s="1">
        <f>IF((data!W51-blank!W51)/SUM(blank!$Z$284:$Z$398)&lt;0, 0, (data!W51-blank!W51))/SUM(blank!$Z$284:$Z$398)</f>
        <v>1.8050010000164449E-4</v>
      </c>
      <c r="X51" s="1">
        <f>IF((data!X51-blank!X51)/SUM(blank!$Z$284:$Z$398)&lt;0, 0, (data!X51-blank!X51))/SUM(blank!$Z$284:$Z$398)</f>
        <v>2.875764305110946E-4</v>
      </c>
      <c r="Y51" s="1">
        <f>IF((data!Y51-blank!Y51)/SUM(blank!$Z$284:$Z$398)&lt;0, 0, (data!Y51-blank!Y51))/SUM(blank!$Z$284:$Z$398)</f>
        <v>2.3748000445131617E-4</v>
      </c>
      <c r="Z51" s="1">
        <f>IF((data!Z51-blank!Z51)/SUM(blank!$Z$284:$Z$398)&lt;0, 0, (data!Z51-blank!Z51))/SUM(blank!$Z$284:$Z$398)</f>
        <v>1.9044290212037916E-4</v>
      </c>
      <c r="AA51" s="1">
        <f>IF((data!AA51-blank!AA51)/SUM(blank!$Z$284:$Z$398)&lt;0, 0, (data!AA51-blank!AA51))/SUM(blank!$Z$284:$Z$398)</f>
        <v>2.061219362306915E-4</v>
      </c>
      <c r="AB51" s="1">
        <f>IF((data!AB51-blank!AB51)/SUM(blank!$Z$284:$Z$398)&lt;0, 0, (data!AB51-blank!AB51))/SUM(blank!$Z$284:$Z$398)</f>
        <v>1.8585391652711699E-4</v>
      </c>
      <c r="AC51" s="1">
        <f>IF((data!AC51-blank!AC51)/SUM(blank!$Z$284:$Z$398)&lt;0, 0, (data!AC51-blank!AC51))/SUM(blank!$Z$284:$Z$398)</f>
        <v>1.4225855339112658E-4</v>
      </c>
      <c r="AD51" s="1">
        <f>IF((data!AD51-blank!AD51)/SUM(blank!$Z$284:$Z$398)&lt;0, 0, (data!AD51-blank!AD51))/SUM(blank!$Z$284:$Z$398)</f>
        <v>1.5487826377259752E-4</v>
      </c>
      <c r="AE51" s="1">
        <f>IF((data!AE51-blank!AE51)/SUM(blank!$Z$284:$Z$398)&lt;0, 0, (data!AE51-blank!AE51))/SUM(blank!$Z$284:$Z$398)</f>
        <v>1.6061449576417516E-4</v>
      </c>
      <c r="AF51" s="1">
        <f>IF((data!AF51-blank!AF51)/SUM(blank!$Z$284:$Z$398)&lt;0, 0, (data!AF51-blank!AF51))/SUM(blank!$Z$284:$Z$398)</f>
        <v>1.0363459131450351E-4</v>
      </c>
      <c r="AG51" s="1">
        <f>IF((data!AG51-blank!AG51)/SUM(blank!$Z$284:$Z$398)&lt;0, 0, (data!AG51-blank!AG51))/SUM(blank!$Z$284:$Z$398)</f>
        <v>6.1951305509038996E-5</v>
      </c>
      <c r="AH51" s="1">
        <f>IF((data!AH51-blank!AH51)/SUM(blank!$Z$284:$Z$398)&lt;0, 0, (data!AH51-blank!AH51))/SUM(blank!$Z$284:$Z$398)</f>
        <v>1.403464760606007E-4</v>
      </c>
      <c r="AI51" s="1">
        <f>IF((data!AI51-blank!AI51)/SUM(blank!$Z$284:$Z$398)&lt;0, 0, (data!AI51-blank!AI51))/SUM(blank!$Z$284:$Z$398)</f>
        <v>1.1548947076376405E-4</v>
      </c>
      <c r="AJ51" s="1">
        <f>IF((data!AJ51-blank!AJ51)/SUM(blank!$Z$284:$Z$398)&lt;0, 0, (data!AJ51-blank!AJ51))/SUM(blank!$Z$284:$Z$398)</f>
        <v>7.8777586017666882E-5</v>
      </c>
      <c r="AK51" s="1">
        <f>IF((data!AK51-blank!AK51)/SUM(blank!$Z$284:$Z$398)&lt;0, 0, (data!AK51-blank!AK51))/SUM(blank!$Z$284:$Z$398)</f>
        <v>8.7190726271980812E-5</v>
      </c>
      <c r="AL51" s="1">
        <f>IF((data!AL51-blank!AL51)/SUM(blank!$Z$284:$Z$398)&lt;0, 0, (data!AL51-blank!AL51))/SUM(blank!$Z$284:$Z$398)</f>
        <v>5.2773334322514704E-5</v>
      </c>
      <c r="AM51" s="1">
        <f>IF((data!AM51-blank!AM51)/SUM(blank!$Z$284:$Z$398)&lt;0, 0, (data!AM51-blank!AM51))/SUM(blank!$Z$284:$Z$398)</f>
        <v>8.0307247882087593E-5</v>
      </c>
      <c r="AN51" s="1">
        <f>IF((data!AN51-blank!AN51)/SUM(blank!$Z$284:$Z$398)&lt;0, 0, (data!AN51-blank!AN51))/SUM(blank!$Z$284:$Z$398)</f>
        <v>5.8127150847987206E-5</v>
      </c>
      <c r="AO51" s="1">
        <f>IF((data!AO51-blank!AO51)/SUM(blank!$Z$284:$Z$398)&lt;0, 0, (data!AO51-blank!AO51))/SUM(blank!$Z$284:$Z$398)</f>
        <v>6.9982030297247751E-5</v>
      </c>
      <c r="AP51" s="1">
        <f>IF((data!AP51-blank!AP51)/SUM(blank!$Z$284:$Z$398)&lt;0, 0, (data!AP51-blank!AP51))/SUM(blank!$Z$284:$Z$398)</f>
        <v>6.4245798305670083E-5</v>
      </c>
      <c r="AQ51" s="1">
        <f>IF((data!AQ51-blank!AQ51)/SUM(blank!$Z$284:$Z$398)&lt;0, 0, (data!AQ51-blank!AQ51))/SUM(blank!$Z$284:$Z$398)</f>
        <v>3.2888112500511498E-5</v>
      </c>
      <c r="AR51" s="1">
        <f>IF((data!AR51-blank!AR51)/SUM(blank!$Z$284:$Z$398)&lt;0, 0, (data!AR51-blank!AR51))/SUM(blank!$Z$284:$Z$398)</f>
        <v>5.009642605977845E-5</v>
      </c>
      <c r="AS51" s="1">
        <f>IF((data!AS51-blank!AS51)/SUM(blank!$Z$284:$Z$398)&lt;0, 0, (data!AS51-blank!AS51))/SUM(blank!$Z$284:$Z$398)</f>
        <v>6.2333720975144184E-5</v>
      </c>
      <c r="AT51" s="1">
        <f>IF((data!AT51-blank!AT51)/SUM(blank!$Z$284:$Z$398)&lt;0, 0, (data!AT51-blank!AT51))/SUM(blank!$Z$284:$Z$398)</f>
        <v>4.3595745551456514E-5</v>
      </c>
      <c r="AU51" s="1">
        <f>IF((data!AU51-blank!AU51)/SUM(blank!$Z$284:$Z$398)&lt;0, 0, (data!AU51-blank!AU51))/SUM(blank!$Z$284:$Z$398)</f>
        <v>0</v>
      </c>
      <c r="AV51" s="1">
        <f>IF((data!AV51-blank!AV51)/SUM(blank!$Z$284:$Z$398)&lt;0, 0, (data!AV51-blank!AV51))/SUM(blank!$Z$284:$Z$398)</f>
        <v>0</v>
      </c>
      <c r="AW51" s="1">
        <f>IF((data!AW51-blank!AW51)/SUM(blank!$Z$284:$Z$398)&lt;0, 0, (data!AW51-blank!AW51))/SUM(blank!$Z$284:$Z$398)</f>
        <v>0</v>
      </c>
      <c r="AX51" s="1">
        <f>IF((data!AX51-blank!AX51)/SUM(blank!$Z$284:$Z$398)&lt;0, 0, (data!AX51-blank!AX51))/SUM(blank!$Z$284:$Z$398)</f>
        <v>0</v>
      </c>
      <c r="AY51" s="1">
        <f>IF((data!AY51-blank!AY51)/SUM(blank!$Z$284:$Z$398)&lt;0, 0, (data!AY51-blank!AY51))/SUM(blank!$Z$284:$Z$398)</f>
        <v>0</v>
      </c>
      <c r="AZ51" s="1">
        <f>IF((data!AZ51-blank!AZ51)/SUM(blank!$Z$284:$Z$398)&lt;0, 0, (data!AZ51-blank!AZ51))/SUM(blank!$Z$284:$Z$398)</f>
        <v>0</v>
      </c>
      <c r="BA51" s="1">
        <f>IF((data!BA51-blank!BA51)/SUM(blank!$Z$284:$Z$398)&lt;0, 0, (data!BA51-blank!BA51))/SUM(blank!$Z$284:$Z$398)</f>
        <v>0</v>
      </c>
      <c r="BB51" s="1">
        <f>IF((data!BB51-blank!BB51)/SUM(blank!$Z$284:$Z$398)&lt;0, 0, (data!BB51-blank!BB51))/SUM(blank!$Z$284:$Z$398)</f>
        <v>0</v>
      </c>
      <c r="BC51" s="1">
        <f>IF((data!BC51-blank!BC51)/SUM(blank!$Z$284:$Z$398)&lt;0, 0, (data!BC51-blank!BC51))/SUM(blank!$Z$284:$Z$398)</f>
        <v>7.0364445763352912E-5</v>
      </c>
      <c r="BD51" s="1">
        <f>IF((data!BD51-blank!BD51)/SUM(blank!$Z$284:$Z$398)&lt;0, 0, (data!BD51-blank!BD51))/SUM(blank!$Z$284:$Z$398)</f>
        <v>1.1625430169597434E-4</v>
      </c>
      <c r="BE51" s="1">
        <f>IF((data!BE51-blank!BE51)/SUM(blank!$Z$284:$Z$398)&lt;0, 0, (data!BE51-blank!BE51))/SUM(blank!$Z$284:$Z$398)</f>
        <v>3.4149701123192485E-4</v>
      </c>
      <c r="BF51" s="1">
        <f>IF((data!BF51-blank!BF51)/SUM(blank!$Z$284:$Z$398)&lt;0, 0, (data!BF51-blank!BF51))/SUM(blank!$Z$284:$Z$398)</f>
        <v>6.2524928708196771E-4</v>
      </c>
      <c r="BG51" s="1">
        <f>IF((data!BG51-blank!BG51)/SUM(blank!$Z$284:$Z$398)&lt;0, 0, (data!BG51-blank!BG51))/SUM(blank!$Z$284:$Z$398)</f>
        <v>8.8911595869454086E-4</v>
      </c>
      <c r="BH51" s="1">
        <f>IF((data!BH51-blank!BH51)/SUM(blank!$Z$284:$Z$398)&lt;0, 0, (data!BH51-blank!BH51))/SUM(blank!$Z$284:$Z$398)</f>
        <v>1.0432293915349283E-3</v>
      </c>
      <c r="BI51" s="1">
        <f>IF((data!BI51-blank!BI51)/SUM(blank!$Z$284:$Z$398)&lt;0, 0, (data!BI51-blank!BI51))/SUM(blank!$Z$284:$Z$398)</f>
        <v>8.8452697310127887E-4</v>
      </c>
      <c r="BJ51" s="1">
        <f>IF((data!BJ51-blank!BJ51)/SUM(blank!$Z$284:$Z$398)&lt;0, 0, (data!BJ51-blank!BJ51))/SUM(blank!$Z$284:$Z$398)</f>
        <v>3.5335189068118539E-4</v>
      </c>
      <c r="BK51" s="1">
        <f>IF((data!BK51-blank!BK51)/SUM(blank!$Z$284:$Z$398)&lt;0, 0, (data!BK51-blank!BK51))/SUM(blank!$Z$284:$Z$398)</f>
        <v>1.8585391652711699E-4</v>
      </c>
      <c r="BL51" s="1">
        <f>IF((data!BL51-blank!BL51)/SUM(blank!$Z$284:$Z$398)&lt;0, 0, (data!BL51-blank!BL51))/SUM(blank!$Z$284:$Z$398)</f>
        <v>3.9771208474938622E-5</v>
      </c>
      <c r="BM51" s="1">
        <f>IF((data!BM51-blank!BM51)/SUM(blank!$Z$284:$Z$398)&lt;0, 0, (data!BM51-blank!BM51))/SUM(blank!$Z$284:$Z$398)</f>
        <v>3.9771208474938622E-5</v>
      </c>
    </row>
    <row r="52" spans="1:65">
      <c r="A52" s="5">
        <v>255</v>
      </c>
      <c r="B52" s="1">
        <f>IF((data!B52-blank!B52)/SUM(blank!$Z$284:$Z$398)&lt;0, 0, (data!B52-blank!B52))/SUM(blank!$Z$284:$Z$398)</f>
        <v>0</v>
      </c>
      <c r="C52" s="1">
        <f>IF((data!C52-blank!C52)/SUM(blank!$Z$284:$Z$398)&lt;0, 0, (data!C52-blank!C52))/SUM(blank!$Z$284:$Z$398)</f>
        <v>0</v>
      </c>
      <c r="D52" s="1">
        <f>IF((data!D52-blank!D52)/SUM(blank!$Z$284:$Z$398)&lt;0, 0, (data!D52-blank!D52))/SUM(blank!$Z$284:$Z$398)</f>
        <v>0</v>
      </c>
      <c r="E52" s="1">
        <f>IF((data!E52-blank!E52)/SUM(blank!$Z$284:$Z$398)&lt;0, 0, (data!E52-blank!E52))/SUM(blank!$Z$284:$Z$398)</f>
        <v>7.3810005288805925E-3</v>
      </c>
      <c r="F52" s="1">
        <f>IF((data!F52-blank!F52)/SUM(blank!$Z$284:$Z$398)&lt;0, 0, (data!F52-blank!F52))/SUM(blank!$Z$284:$Z$398)</f>
        <v>3.353630671555978E-2</v>
      </c>
      <c r="G52" s="1">
        <f>IF((data!G52-blank!G52)/SUM(blank!$Z$284:$Z$398)&lt;0, 0, (data!G52-blank!G52))/SUM(blank!$Z$284:$Z$398)</f>
        <v>8.4750150767297555E-2</v>
      </c>
      <c r="H52" s="1">
        <f>IF((data!H52-blank!H52)/SUM(blank!$Z$284:$Z$398)&lt;0, 0, (data!H52-blank!H52))/SUM(blank!$Z$284:$Z$398)</f>
        <v>8.4094690658393284E-2</v>
      </c>
      <c r="I52" s="1">
        <f>IF((data!I52-blank!I52)/SUM(blank!$Z$284:$Z$398)&lt;0, 0, (data!I52-blank!I52))/SUM(blank!$Z$284:$Z$398)</f>
        <v>5.4955014556644741E-2</v>
      </c>
      <c r="J52" s="1">
        <f>IF((data!J52-blank!J52)/SUM(blank!$Z$284:$Z$398)&lt;0, 0, (data!J52-blank!J52))/SUM(blank!$Z$284:$Z$398)</f>
        <v>1.5401782897386083E-2</v>
      </c>
      <c r="K52" s="1">
        <f>IF((data!K52-blank!K52)/SUM(blank!$Z$284:$Z$398)&lt;0, 0, (data!K52-blank!K52))/SUM(blank!$Z$284:$Z$398)</f>
        <v>2.3510902856146406E-3</v>
      </c>
      <c r="L52" s="1">
        <f>IF((data!L52-blank!L52)/SUM(blank!$Z$284:$Z$398)&lt;0, 0, (data!L52-blank!L52))/SUM(blank!$Z$284:$Z$398)</f>
        <v>9.1779711865242971E-4</v>
      </c>
      <c r="M52" s="1">
        <f>IF((data!M52-blank!M52)/SUM(blank!$Z$284:$Z$398)&lt;0, 0, (data!M52-blank!M52))/SUM(blank!$Z$284:$Z$398)</f>
        <v>6.6693257288743223E-4</v>
      </c>
      <c r="N52" s="1">
        <f>IF((data!N52-blank!N52)/SUM(blank!$Z$284:$Z$398)&lt;0, 0, (data!N52-blank!N52))/SUM(blank!$Z$284:$Z$398)</f>
        <v>5.12819140047045E-4</v>
      </c>
      <c r="O52" s="1">
        <f>IF((data!O52-blank!O52)/SUM(blank!$Z$284:$Z$398)&lt;0, 0, (data!O52-blank!O52))/SUM(blank!$Z$284:$Z$398)</f>
        <v>4.646347913177925E-4</v>
      </c>
      <c r="P52" s="1">
        <f>IF((data!P52-blank!P52)/SUM(blank!$Z$284:$Z$398)&lt;0, 0, (data!P52-blank!P52))/SUM(blank!$Z$284:$Z$398)</f>
        <v>2.5966010148541658E-4</v>
      </c>
      <c r="Q52" s="1">
        <f>IF((data!Q52-blank!Q52)/SUM(blank!$Z$284:$Z$398)&lt;0, 0, (data!Q52-blank!Q52))/SUM(blank!$Z$284:$Z$398)</f>
        <v>2.8948850784162044E-4</v>
      </c>
      <c r="R52" s="1">
        <f>IF((data!R52-blank!R52)/SUM(blank!$Z$284:$Z$398)&lt;0, 0, (data!R52-blank!R52))/SUM(blank!$Z$284:$Z$398)</f>
        <v>2.6310184068036312E-4</v>
      </c>
      <c r="S52" s="1">
        <f>IF((data!S52-blank!S52)/SUM(blank!$Z$284:$Z$398)&lt;0, 0, (data!S52-blank!S52))/SUM(blank!$Z$284:$Z$398)</f>
        <v>2.1950647754437268E-4</v>
      </c>
      <c r="T52" s="1">
        <f>IF((data!T52-blank!T52)/SUM(blank!$Z$284:$Z$398)&lt;0, 0, (data!T52-blank!T52))/SUM(blank!$Z$284:$Z$398)</f>
        <v>2.3250860339194888E-4</v>
      </c>
      <c r="U52" s="1">
        <f>IF((data!U52-blank!U52)/SUM(blank!$Z$284:$Z$398)&lt;0, 0, (data!U52-blank!U52))/SUM(blank!$Z$284:$Z$398)</f>
        <v>2.6463150254478387E-4</v>
      </c>
      <c r="V52" s="1">
        <f>IF((data!V52-blank!V52)/SUM(blank!$Z$284:$Z$398)&lt;0, 0, (data!V52-blank!V52))/SUM(blank!$Z$284:$Z$398)</f>
        <v>2.6845565720583567E-4</v>
      </c>
      <c r="W52" s="1">
        <f>IF((data!W52-blank!W52)/SUM(blank!$Z$284:$Z$398)&lt;0, 0, (data!W52-blank!W52))/SUM(blank!$Z$284:$Z$398)</f>
        <v>2.0535710529848109E-4</v>
      </c>
      <c r="X52" s="1">
        <f>IF((data!X52-blank!X52)/SUM(blank!$Z$284:$Z$398)&lt;0, 0, (data!X52-blank!X52))/SUM(blank!$Z$284:$Z$398)</f>
        <v>2.3518551165468507E-4</v>
      </c>
      <c r="Y52" s="1">
        <f>IF((data!Y52-blank!Y52)/SUM(blank!$Z$284:$Z$398)&lt;0, 0, (data!Y52-blank!Y52))/SUM(blank!$Z$284:$Z$398)</f>
        <v>1.9962087330690345E-4</v>
      </c>
      <c r="Z52" s="1">
        <f>IF((data!Z52-blank!Z52)/SUM(blank!$Z$284:$Z$398)&lt;0, 0, (data!Z52-blank!Z52))/SUM(blank!$Z$284:$Z$398)</f>
        <v>1.984736269085879E-4</v>
      </c>
      <c r="AA52" s="1">
        <f>IF((data!AA52-blank!AA52)/SUM(blank!$Z$284:$Z$398)&lt;0, 0, (data!AA52-blank!AA52))/SUM(blank!$Z$284:$Z$398)</f>
        <v>2.0879884449342772E-4</v>
      </c>
      <c r="AB52" s="1">
        <f>IF((data!AB52-blank!AB52)/SUM(blank!$Z$284:$Z$398)&lt;0, 0, (data!AB52-blank!AB52))/SUM(blank!$Z$284:$Z$398)</f>
        <v>1.5564309470480787E-4</v>
      </c>
      <c r="AC52" s="1">
        <f>IF((data!AC52-blank!AC52)/SUM(blank!$Z$284:$Z$398)&lt;0, 0, (data!AC52-blank!AC52))/SUM(blank!$Z$284:$Z$398)</f>
        <v>1.8967807118816879E-4</v>
      </c>
      <c r="AD52" s="1">
        <f>IF((data!AD52-blank!AD52)/SUM(blank!$Z$284:$Z$398)&lt;0, 0, (data!AD52-blank!AD52))/SUM(blank!$Z$284:$Z$398)</f>
        <v>8.8720388136401536E-5</v>
      </c>
      <c r="AE52" s="1">
        <f>IF((data!AE52-blank!AE52)/SUM(blank!$Z$284:$Z$398)&lt;0, 0, (data!AE52-blank!AE52))/SUM(blank!$Z$284:$Z$398)</f>
        <v>1.8432425466269626E-4</v>
      </c>
      <c r="AF52" s="1">
        <f>IF((data!AF52-blank!AF52)/SUM(blank!$Z$284:$Z$398)&lt;0, 0, (data!AF52-blank!AF52))/SUM(blank!$Z$284:$Z$398)</f>
        <v>1.0898840783997603E-4</v>
      </c>
      <c r="AG52" s="1">
        <f>IF((data!AG52-blank!AG52)/SUM(blank!$Z$284:$Z$398)&lt;0, 0, (data!AG52-blank!AG52))/SUM(blank!$Z$284:$Z$398)</f>
        <v>9.1014880933032596E-5</v>
      </c>
      <c r="AH52" s="1">
        <f>IF((data!AH52-blank!AH52)/SUM(blank!$Z$284:$Z$398)&lt;0, 0, (data!AH52-blank!AH52))/SUM(blank!$Z$284:$Z$398)</f>
        <v>1.3002125847576086E-4</v>
      </c>
      <c r="AI52" s="1">
        <f>IF((data!AI52-blank!AI52)/SUM(blank!$Z$284:$Z$398)&lt;0, 0, (data!AI52-blank!AI52))/SUM(blank!$Z$284:$Z$398)</f>
        <v>1.1395980889934337E-4</v>
      </c>
      <c r="AJ52" s="1">
        <f>IF((data!AJ52-blank!AJ52)/SUM(blank!$Z$284:$Z$398)&lt;0, 0, (data!AJ52-blank!AJ52))/SUM(blank!$Z$284:$Z$398)</f>
        <v>1.040170067806087E-4</v>
      </c>
      <c r="AK52" s="1">
        <f>IF((data!AK52-blank!AK52)/SUM(blank!$Z$284:$Z$398)&lt;0, 0, (data!AK52-blank!AK52))/SUM(blank!$Z$284:$Z$398)</f>
        <v>7.7247924153246158E-5</v>
      </c>
      <c r="AL52" s="1">
        <f>IF((data!AL52-blank!AL52)/SUM(blank!$Z$284:$Z$398)&lt;0, 0, (data!AL52-blank!AL52))/SUM(blank!$Z$284:$Z$398)</f>
        <v>4.4360194068200761E-5</v>
      </c>
      <c r="AM52" s="1">
        <f>IF((data!AM52-blank!AM52)/SUM(blank!$Z$284:$Z$398)&lt;0, 0, (data!AM52-blank!AM52))/SUM(blank!$Z$284:$Z$398)</f>
        <v>9.1014880933032596E-5</v>
      </c>
      <c r="AN52" s="1">
        <f>IF((data!AN52-blank!AN52)/SUM(blank!$Z$284:$Z$398)&lt;0, 0, (data!AN52-blank!AN52))/SUM(blank!$Z$284:$Z$398)</f>
        <v>4.1683285805464514E-5</v>
      </c>
      <c r="AO52" s="1">
        <f>IF((data!AO52-blank!AO52)/SUM(blank!$Z$284:$Z$398)&lt;0, 0, (data!AO52-blank!AO52))/SUM(blank!$Z$284:$Z$398)</f>
        <v>8.3366571610929028E-5</v>
      </c>
      <c r="AP52" s="1">
        <f>IF((data!AP52-blank!AP52)/SUM(blank!$Z$284:$Z$398)&lt;0, 0, (data!AP52-blank!AP52))/SUM(blank!$Z$284:$Z$398)</f>
        <v>7.2276523093878838E-5</v>
      </c>
      <c r="AQ52" s="1">
        <f>IF((data!AQ52-blank!AQ52)/SUM(blank!$Z$284:$Z$398)&lt;0, 0, (data!AQ52-blank!AQ52))/SUM(blank!$Z$284:$Z$398)</f>
        <v>5.7362319915776857E-5</v>
      </c>
      <c r="AR52" s="1">
        <f>IF((data!AR52-blank!AR52)/SUM(blank!$Z$284:$Z$398)&lt;0, 0, (data!AR52-blank!AR52))/SUM(blank!$Z$284:$Z$398)</f>
        <v>3.4417774364932216E-5</v>
      </c>
      <c r="AS52" s="1">
        <f>IF((data!AS52-blank!AS52)/SUM(blank!$Z$284:$Z$398)&lt;0, 0, (data!AS52-blank!AS52))/SUM(blank!$Z$284:$Z$398)</f>
        <v>4.8949179661462914E-5</v>
      </c>
      <c r="AT52" s="1">
        <f>IF((data!AT52-blank!AT52)/SUM(blank!$Z$284:$Z$398)&lt;0, 0, (data!AT52-blank!AT52))/SUM(blank!$Z$284:$Z$398)</f>
        <v>9.0250050000822247E-5</v>
      </c>
      <c r="AU52" s="1">
        <f>IF((data!AU52-blank!AU52)/SUM(blank!$Z$284:$Z$398)&lt;0, 0, (data!AU52-blank!AU52))/SUM(blank!$Z$284:$Z$398)</f>
        <v>0</v>
      </c>
      <c r="AV52" s="1">
        <f>IF((data!AV52-blank!AV52)/SUM(blank!$Z$284:$Z$398)&lt;0, 0, (data!AV52-blank!AV52))/SUM(blank!$Z$284:$Z$398)</f>
        <v>0</v>
      </c>
      <c r="AW52" s="1">
        <f>IF((data!AW52-blank!AW52)/SUM(blank!$Z$284:$Z$398)&lt;0, 0, (data!AW52-blank!AW52))/SUM(blank!$Z$284:$Z$398)</f>
        <v>0</v>
      </c>
      <c r="AX52" s="1">
        <f>IF((data!AX52-blank!AX52)/SUM(blank!$Z$284:$Z$398)&lt;0, 0, (data!AX52-blank!AX52))/SUM(blank!$Z$284:$Z$398)</f>
        <v>0</v>
      </c>
      <c r="AY52" s="1">
        <f>IF((data!AY52-blank!AY52)/SUM(blank!$Z$284:$Z$398)&lt;0, 0, (data!AY52-blank!AY52))/SUM(blank!$Z$284:$Z$398)</f>
        <v>0</v>
      </c>
      <c r="AZ52" s="1">
        <f>IF((data!AZ52-blank!AZ52)/SUM(blank!$Z$284:$Z$398)&lt;0, 0, (data!AZ52-blank!AZ52))/SUM(blank!$Z$284:$Z$398)</f>
        <v>0</v>
      </c>
      <c r="BA52" s="1">
        <f>IF((data!BA52-blank!BA52)/SUM(blank!$Z$284:$Z$398)&lt;0, 0, (data!BA52-blank!BA52))/SUM(blank!$Z$284:$Z$398)</f>
        <v>0</v>
      </c>
      <c r="BB52" s="1">
        <f>IF((data!BB52-blank!BB52)/SUM(blank!$Z$284:$Z$398)&lt;0, 0, (data!BB52-blank!BB52))/SUM(blank!$Z$284:$Z$398)</f>
        <v>0</v>
      </c>
      <c r="BC52" s="1">
        <f>IF((data!BC52-blank!BC52)/SUM(blank!$Z$284:$Z$398)&lt;0, 0, (data!BC52-blank!BC52))/SUM(blank!$Z$284:$Z$398)</f>
        <v>6.8834783898932201E-5</v>
      </c>
      <c r="BD52" s="1">
        <f>IF((data!BD52-blank!BD52)/SUM(blank!$Z$284:$Z$398)&lt;0, 0, (data!BD52-blank!BD52))/SUM(blank!$Z$284:$Z$398)</f>
        <v>1.2122570275534172E-4</v>
      </c>
      <c r="BE52" s="1">
        <f>IF((data!BE52-blank!BE52)/SUM(blank!$Z$284:$Z$398)&lt;0, 0, (data!BE52-blank!BE52))/SUM(blank!$Z$284:$Z$398)</f>
        <v>2.6463150254478393E-4</v>
      </c>
      <c r="BF52" s="1">
        <f>IF((data!BF52-blank!BF52)/SUM(blank!$Z$284:$Z$398)&lt;0, 0, (data!BF52-blank!BF52))/SUM(blank!$Z$284:$Z$398)</f>
        <v>5.1320155551315026E-4</v>
      </c>
      <c r="BG52" s="1">
        <f>IF((data!BG52-blank!BG52)/SUM(blank!$Z$284:$Z$398)&lt;0, 0, (data!BG52-blank!BG52))/SUM(blank!$Z$284:$Z$398)</f>
        <v>7.0517411949795009E-4</v>
      </c>
      <c r="BH52" s="1">
        <f>IF((data!BH52-blank!BH52)/SUM(blank!$Z$284:$Z$398)&lt;0, 0, (data!BH52-blank!BH52))/SUM(blank!$Z$284:$Z$398)</f>
        <v>8.9370494428780327E-4</v>
      </c>
      <c r="BI52" s="1">
        <f>IF((data!BI52-blank!BI52)/SUM(blank!$Z$284:$Z$398)&lt;0, 0, (data!BI52-blank!BI52))/SUM(blank!$Z$284:$Z$398)</f>
        <v>1.0432293915349283E-3</v>
      </c>
      <c r="BJ52" s="1">
        <f>IF((data!BJ52-blank!BJ52)/SUM(blank!$Z$284:$Z$398)&lt;0, 0, (data!BJ52-blank!BJ52))/SUM(blank!$Z$284:$Z$398)</f>
        <v>4.5010300360579571E-4</v>
      </c>
      <c r="BK52" s="1">
        <f>IF((data!BK52-blank!BK52)/SUM(blank!$Z$284:$Z$398)&lt;0, 0, (data!BK52-blank!BK52))/SUM(blank!$Z$284:$Z$398)</f>
        <v>1.9770879597637758E-4</v>
      </c>
      <c r="BL52" s="1">
        <f>IF((data!BL52-blank!BL52)/SUM(blank!$Z$284:$Z$398)&lt;0, 0, (data!BL52-blank!BL52))/SUM(blank!$Z$284:$Z$398)</f>
        <v>5.8509566314092387E-5</v>
      </c>
      <c r="BM52" s="1">
        <f>IF((data!BM52-blank!BM52)/SUM(blank!$Z$284:$Z$398)&lt;0, 0, (data!BM52-blank!BM52))/SUM(blank!$Z$284:$Z$398)</f>
        <v>4.5507440466516298E-5</v>
      </c>
    </row>
    <row r="53" spans="1:65">
      <c r="A53" s="5">
        <v>255.5</v>
      </c>
      <c r="B53" s="1">
        <f>IF((data!B53-blank!B53)/SUM(blank!$Z$284:$Z$398)&lt;0, 0, (data!B53-blank!B53))/SUM(blank!$Z$284:$Z$398)</f>
        <v>0</v>
      </c>
      <c r="C53" s="1">
        <f>IF((data!C53-blank!C53)/SUM(blank!$Z$284:$Z$398)&lt;0, 0, (data!C53-blank!C53))/SUM(blank!$Z$284:$Z$398)</f>
        <v>0</v>
      </c>
      <c r="D53" s="1">
        <f>IF((data!D53-blank!D53)/SUM(blank!$Z$284:$Z$398)&lt;0, 0, (data!D53-blank!D53))/SUM(blank!$Z$284:$Z$398)</f>
        <v>0</v>
      </c>
      <c r="E53" s="1">
        <f>IF((data!E53-blank!E53)/SUM(blank!$Z$284:$Z$398)&lt;0, 0, (data!E53-blank!E53))/SUM(blank!$Z$284:$Z$398)</f>
        <v>4.811933810001467E-3</v>
      </c>
      <c r="F53" s="1">
        <f>IF((data!F53-blank!F53)/SUM(blank!$Z$284:$Z$398)&lt;0, 0, (data!F53-blank!F53))/SUM(blank!$Z$284:$Z$398)</f>
        <v>3.1160742222529868E-2</v>
      </c>
      <c r="G53" s="1">
        <f>IF((data!G53-blank!G53)/SUM(blank!$Z$284:$Z$398)&lt;0, 0, (data!G53-blank!G53))/SUM(blank!$Z$284:$Z$398)</f>
        <v>8.4086659933605062E-2</v>
      </c>
      <c r="H53" s="1">
        <f>IF((data!H53-blank!H53)/SUM(blank!$Z$284:$Z$398)&lt;0, 0, (data!H53-blank!H53))/SUM(blank!$Z$284:$Z$398)</f>
        <v>8.906303239403178E-2</v>
      </c>
      <c r="I53" s="1">
        <f>IF((data!I53-blank!I53)/SUM(blank!$Z$284:$Z$398)&lt;0, 0, (data!I53-blank!I53))/SUM(blank!$Z$284:$Z$398)</f>
        <v>5.6989847251790411E-2</v>
      </c>
      <c r="J53" s="1">
        <f>IF((data!J53-blank!J53)/SUM(blank!$Z$284:$Z$398)&lt;0, 0, (data!J53-blank!J53))/SUM(blank!$Z$284:$Z$398)</f>
        <v>1.8663786823263258E-2</v>
      </c>
      <c r="K53" s="1">
        <f>IF((data!K53-blank!K53)/SUM(blank!$Z$284:$Z$398)&lt;0, 0, (data!K53-blank!K53))/SUM(blank!$Z$284:$Z$398)</f>
        <v>2.8214613089240104E-3</v>
      </c>
      <c r="L53" s="1">
        <f>IF((data!L53-blank!L53)/SUM(blank!$Z$284:$Z$398)&lt;0, 0, (data!L53-blank!L53))/SUM(blank!$Z$284:$Z$398)</f>
        <v>8.1798668199897795E-4</v>
      </c>
      <c r="M53" s="1">
        <f>IF((data!M53-blank!M53)/SUM(blank!$Z$284:$Z$398)&lt;0, 0, (data!M53-blank!M53))/SUM(blank!$Z$284:$Z$398)</f>
        <v>5.9044947966639628E-4</v>
      </c>
      <c r="N53" s="1">
        <f>IF((data!N53-blank!N53)/SUM(blank!$Z$284:$Z$398)&lt;0, 0, (data!N53-blank!N53))/SUM(blank!$Z$284:$Z$398)</f>
        <v>6.9331924004868955E-4</v>
      </c>
      <c r="O53" s="1">
        <f>IF((data!O53-blank!O53)/SUM(blank!$Z$284:$Z$398)&lt;0, 0, (data!O53-blank!O53))/SUM(blank!$Z$284:$Z$398)</f>
        <v>4.8260831822473588E-4</v>
      </c>
      <c r="P53" s="1">
        <f>IF((data!P53-blank!P53)/SUM(blank!$Z$284:$Z$398)&lt;0, 0, (data!P53-blank!P53))/SUM(blank!$Z$284:$Z$398)</f>
        <v>3.2084657606224517E-4</v>
      </c>
      <c r="Q53" s="1">
        <f>IF((data!Q53-blank!Q53)/SUM(blank!$Z$284:$Z$398)&lt;0, 0, (data!Q53-blank!Q53))/SUM(blank!$Z$284:$Z$398)</f>
        <v>3.487629050879233E-4</v>
      </c>
      <c r="R53" s="1">
        <f>IF((data!R53-blank!R53)/SUM(blank!$Z$284:$Z$398)&lt;0, 0, (data!R53-blank!R53))/SUM(blank!$Z$284:$Z$398)</f>
        <v>2.898709233077257E-4</v>
      </c>
      <c r="S53" s="1">
        <f>IF((data!S53-blank!S53)/SUM(blank!$Z$284:$Z$398)&lt;0, 0, (data!S53-blank!S53))/SUM(blank!$Z$284:$Z$398)</f>
        <v>3.3308387097761091E-4</v>
      </c>
      <c r="T53" s="1">
        <f>IF((data!T53-blank!T53)/SUM(blank!$Z$284:$Z$398)&lt;0, 0, (data!T53-blank!T53))/SUM(blank!$Z$284:$Z$398)</f>
        <v>2.4780522203615598E-4</v>
      </c>
      <c r="U53" s="1">
        <f>IF((data!U53-blank!U53)/SUM(blank!$Z$284:$Z$398)&lt;0, 0, (data!U53-blank!U53))/SUM(blank!$Z$284:$Z$398)</f>
        <v>2.2333063220542453E-4</v>
      </c>
      <c r="V53" s="1">
        <f>IF((data!V53-blank!V53)/SUM(blank!$Z$284:$Z$398)&lt;0, 0, (data!V53-blank!V53))/SUM(blank!$Z$284:$Z$398)</f>
        <v>3.3270145551150576E-4</v>
      </c>
      <c r="W53" s="1">
        <f>IF((data!W53-blank!W53)/SUM(blank!$Z$284:$Z$398)&lt;0, 0, (data!W53-blank!W53))/SUM(blank!$Z$284:$Z$398)</f>
        <v>3.0746203474856394E-4</v>
      </c>
      <c r="X53" s="1">
        <f>IF((data!X53-blank!X53)/SUM(blank!$Z$284:$Z$398)&lt;0, 0, (data!X53-blank!X53))/SUM(blank!$Z$284:$Z$398)</f>
        <v>1.9388464131532576E-4</v>
      </c>
      <c r="Y53" s="1">
        <f>IF((data!Y53-blank!Y53)/SUM(blank!$Z$284:$Z$398)&lt;0, 0, (data!Y53-blank!Y53))/SUM(blank!$Z$284:$Z$398)</f>
        <v>2.1988889301047791E-4</v>
      </c>
      <c r="Z53" s="1">
        <f>IF((data!Z53-blank!Z53)/SUM(blank!$Z$284:$Z$398)&lt;0, 0, (data!Z53-blank!Z53))/SUM(blank!$Z$284:$Z$398)</f>
        <v>1.6864522055238393E-4</v>
      </c>
      <c r="AA53" s="1">
        <f>IF((data!AA53-blank!AA53)/SUM(blank!$Z$284:$Z$398)&lt;0, 0, (data!AA53-blank!AA53))/SUM(blank!$Z$284:$Z$398)</f>
        <v>1.9962087330690345E-4</v>
      </c>
      <c r="AB53" s="1">
        <f>IF((data!AB53-blank!AB53)/SUM(blank!$Z$284:$Z$398)&lt;0, 0, (data!AB53-blank!AB53))/SUM(blank!$Z$284:$Z$398)</f>
        <v>1.0745874597555531E-4</v>
      </c>
      <c r="AC53" s="1">
        <f>IF((data!AC53-blank!AC53)/SUM(blank!$Z$284:$Z$398)&lt;0, 0, (data!AC53-blank!AC53))/SUM(blank!$Z$284:$Z$398)</f>
        <v>1.9006010423880786E-4</v>
      </c>
      <c r="AD53" s="1">
        <f>IF((data!AD53-blank!AD53)/SUM(blank!$Z$284:$Z$398)&lt;0, 0, (data!AD53-blank!AD53))/SUM(blank!$Z$284:$Z$398)</f>
        <v>1.3461024406902301E-4</v>
      </c>
      <c r="AE53" s="1">
        <f>IF((data!AE53-blank!AE53)/SUM(blank!$Z$284:$Z$398)&lt;0, 0, (data!AE53-blank!AE53))/SUM(blank!$Z$284:$Z$398)</f>
        <v>1.5373101737428197E-4</v>
      </c>
      <c r="AF53" s="1">
        <f>IF((data!AF53-blank!AF53)/SUM(blank!$Z$284:$Z$398)&lt;0, 0, (data!AF53-blank!AF53))/SUM(blank!$Z$284:$Z$398)</f>
        <v>1.4264096885723178E-4</v>
      </c>
      <c r="AG53" s="1">
        <f>IF((data!AG53-blank!AG53)/SUM(blank!$Z$284:$Z$398)&lt;0, 0, (data!AG53-blank!AG53))/SUM(blank!$Z$284:$Z$398)</f>
        <v>1.1893120995871067E-4</v>
      </c>
      <c r="AH53" s="1">
        <f>IF((data!AH53-blank!AH53)/SUM(blank!$Z$284:$Z$398)&lt;0, 0, (data!AH53-blank!AH53))/SUM(blank!$Z$284:$Z$398)</f>
        <v>1.3919922966228515E-4</v>
      </c>
      <c r="AI53" s="1">
        <f>IF((data!AI53-blank!AI53)/SUM(blank!$Z$284:$Z$398)&lt;0, 0, (data!AI53-blank!AI53))/SUM(blank!$Z$284:$Z$398)</f>
        <v>1.2313778008586764E-4</v>
      </c>
      <c r="AJ53" s="1">
        <f>IF((data!AJ53-blank!AJ53)/SUM(blank!$Z$284:$Z$398)&lt;0, 0, (data!AJ53-blank!AJ53))/SUM(blank!$Z$284:$Z$398)</f>
        <v>1.5220135550986124E-4</v>
      </c>
      <c r="AK53" s="1">
        <f>IF((data!AK53-blank!AK53)/SUM(blank!$Z$284:$Z$398)&lt;0, 0, (data!AK53-blank!AK53))/SUM(blank!$Z$284:$Z$398)</f>
        <v>1.1625468411144053E-4</v>
      </c>
      <c r="AL53" s="1">
        <f>IF((data!AL53-blank!AL53)/SUM(blank!$Z$284:$Z$398)&lt;0, 0, (data!AL53-blank!AL53))/SUM(blank!$Z$284:$Z$398)</f>
        <v>5.3920580720830248E-5</v>
      </c>
      <c r="AM53" s="1">
        <f>IF((data!AM53-blank!AM53)/SUM(blank!$Z$284:$Z$398)&lt;0, 0, (data!AM53-blank!AM53))/SUM(blank!$Z$284:$Z$398)</f>
        <v>6.8834783898932215E-5</v>
      </c>
      <c r="AN53" s="1">
        <f>IF((data!AN53-blank!AN53)/SUM(blank!$Z$284:$Z$398)&lt;0, 0, (data!AN53-blank!AN53))/SUM(blank!$Z$284:$Z$398)</f>
        <v>7.1511692161668476E-5</v>
      </c>
      <c r="AO53" s="1">
        <f>IF((data!AO53-blank!AO53)/SUM(blank!$Z$284:$Z$398)&lt;0, 0, (data!AO53-blank!AO53))/SUM(blank!$Z$284:$Z$398)</f>
        <v>5.7362319915776857E-5</v>
      </c>
      <c r="AP53" s="1">
        <f>IF((data!AP53-blank!AP53)/SUM(blank!$Z$284:$Z$398)&lt;0, 0, (data!AP53-blank!AP53))/SUM(blank!$Z$284:$Z$398)</f>
        <v>5.8509566314092387E-5</v>
      </c>
      <c r="AQ53" s="1">
        <f>IF((data!AQ53-blank!AQ53)/SUM(blank!$Z$284:$Z$398)&lt;0, 0, (data!AQ53-blank!AQ53))/SUM(blank!$Z$284:$Z$398)</f>
        <v>5.4685411653040603E-5</v>
      </c>
      <c r="AR53" s="1">
        <f>IF((data!AR53-blank!AR53)/SUM(blank!$Z$284:$Z$398)&lt;0, 0, (data!AR53-blank!AR53))/SUM(blank!$Z$284:$Z$398)</f>
        <v>3.7094300212202362E-5</v>
      </c>
      <c r="AS53" s="1">
        <f>IF((data!AS53-blank!AS53)/SUM(blank!$Z$284:$Z$398)&lt;0, 0, (data!AS53-blank!AS53))/SUM(blank!$Z$284:$Z$398)</f>
        <v>5.4685411653040603E-5</v>
      </c>
      <c r="AT53" s="1">
        <f>IF((data!AT53-blank!AT53)/SUM(blank!$Z$284:$Z$398)&lt;0, 0, (data!AT53-blank!AT53))/SUM(blank!$Z$284:$Z$398)</f>
        <v>6.3480967373459721E-5</v>
      </c>
      <c r="AU53" s="1">
        <f>IF((data!AU53-blank!AU53)/SUM(blank!$Z$284:$Z$398)&lt;0, 0, (data!AU53-blank!AU53))/SUM(blank!$Z$284:$Z$398)</f>
        <v>0</v>
      </c>
      <c r="AV53" s="1">
        <f>IF((data!AV53-blank!AV53)/SUM(blank!$Z$284:$Z$398)&lt;0, 0, (data!AV53-blank!AV53))/SUM(blank!$Z$284:$Z$398)</f>
        <v>0</v>
      </c>
      <c r="AW53" s="1">
        <f>IF((data!AW53-blank!AW53)/SUM(blank!$Z$284:$Z$398)&lt;0, 0, (data!AW53-blank!AW53))/SUM(blank!$Z$284:$Z$398)</f>
        <v>0</v>
      </c>
      <c r="AX53" s="1">
        <f>IF((data!AX53-blank!AX53)/SUM(blank!$Z$284:$Z$398)&lt;0, 0, (data!AX53-blank!AX53))/SUM(blank!$Z$284:$Z$398)</f>
        <v>0</v>
      </c>
      <c r="AY53" s="1">
        <f>IF((data!AY53-blank!AY53)/SUM(blank!$Z$284:$Z$398)&lt;0, 0, (data!AY53-blank!AY53))/SUM(blank!$Z$284:$Z$398)</f>
        <v>0</v>
      </c>
      <c r="AZ53" s="1">
        <f>IF((data!AZ53-blank!AZ53)/SUM(blank!$Z$284:$Z$398)&lt;0, 0, (data!AZ53-blank!AZ53))/SUM(blank!$Z$284:$Z$398)</f>
        <v>0</v>
      </c>
      <c r="BA53" s="1">
        <f>IF((data!BA53-blank!BA53)/SUM(blank!$Z$284:$Z$398)&lt;0, 0, (data!BA53-blank!BA53))/SUM(blank!$Z$284:$Z$398)</f>
        <v>0</v>
      </c>
      <c r="BB53" s="1">
        <f>IF((data!BB53-blank!BB53)/SUM(blank!$Z$284:$Z$398)&lt;0, 0, (data!BB53-blank!BB53))/SUM(blank!$Z$284:$Z$398)</f>
        <v>0</v>
      </c>
      <c r="BC53" s="1">
        <f>IF((data!BC53-blank!BC53)/SUM(blank!$Z$284:$Z$398)&lt;0, 0, (data!BC53-blank!BC53))/SUM(blank!$Z$284:$Z$398)</f>
        <v>0</v>
      </c>
      <c r="BD53" s="1">
        <f>IF((data!BD53-blank!BD53)/SUM(blank!$Z$284:$Z$398)&lt;0, 0, (data!BD53-blank!BD53))/SUM(blank!$Z$284:$Z$398)</f>
        <v>2.0918125995953292E-4</v>
      </c>
      <c r="BE53" s="1">
        <f>IF((data!BE53-blank!BE53)/SUM(blank!$Z$284:$Z$398)&lt;0, 0, (data!BE53-blank!BE53))/SUM(blank!$Z$284:$Z$398)</f>
        <v>3.5794087627444759E-4</v>
      </c>
      <c r="BF53" s="1">
        <f>IF((data!BF53-blank!BF53)/SUM(blank!$Z$284:$Z$398)&lt;0, 0, (data!BF53-blank!BF53))/SUM(blank!$Z$284:$Z$398)</f>
        <v>4.9369836674178602E-4</v>
      </c>
      <c r="BG53" s="1">
        <f>IF((data!BG53-blank!BG53)/SUM(blank!$Z$284:$Z$398)&lt;0, 0, (data!BG53-blank!BG53))/SUM(blank!$Z$284:$Z$398)</f>
        <v>6.3939865932785913E-4</v>
      </c>
      <c r="BH53" s="1">
        <f>IF((data!BH53-blank!BH53)/SUM(blank!$Z$284:$Z$398)&lt;0, 0, (data!BH53-blank!BH53))/SUM(blank!$Z$284:$Z$398)</f>
        <v>9.2888716716947974E-4</v>
      </c>
      <c r="BI53" s="1">
        <f>IF((data!BI53-blank!BI53)/SUM(blank!$Z$284:$Z$398)&lt;0, 0, (data!BI53-blank!BI53))/SUM(blank!$Z$284:$Z$398)</f>
        <v>9.0747190106758966E-4</v>
      </c>
      <c r="BJ53" s="1">
        <f>IF((data!BJ53-blank!BJ53)/SUM(blank!$Z$284:$Z$398)&lt;0, 0, (data!BJ53-blank!BJ53))/SUM(blank!$Z$284:$Z$398)</f>
        <v>5.1473121737757106E-4</v>
      </c>
      <c r="BK53" s="1">
        <f>IF((data!BK53-blank!BK53)/SUM(blank!$Z$284:$Z$398)&lt;0, 0, (data!BK53-blank!BK53))/SUM(blank!$Z$284:$Z$398)</f>
        <v>3.2352348432498147E-4</v>
      </c>
      <c r="BL53" s="1">
        <f>IF((data!BL53-blank!BL53)/SUM(blank!$Z$284:$Z$398)&lt;0, 0, (data!BL53-blank!BL53))/SUM(blank!$Z$284:$Z$398)</f>
        <v>7.0746861229458114E-5</v>
      </c>
      <c r="BM53" s="1">
        <f>IF((data!BM53-blank!BM53)/SUM(blank!$Z$284:$Z$398)&lt;0, 0, (data!BM53-blank!BM53))/SUM(blank!$Z$284:$Z$398)</f>
        <v>3.0593237288414317E-5</v>
      </c>
    </row>
    <row r="54" spans="1:65">
      <c r="A54" s="5">
        <v>256</v>
      </c>
      <c r="B54" s="1">
        <f>IF((data!B54-blank!B54)/SUM(blank!$Z$284:$Z$398)&lt;0, 0, (data!B54-blank!B54))/SUM(blank!$Z$284:$Z$398)</f>
        <v>0</v>
      </c>
      <c r="C54" s="1">
        <f>IF((data!C54-blank!C54)/SUM(blank!$Z$284:$Z$398)&lt;0, 0, (data!C54-blank!C54))/SUM(blank!$Z$284:$Z$398)</f>
        <v>0</v>
      </c>
      <c r="D54" s="1">
        <f>IF((data!D54-blank!D54)/SUM(blank!$Z$284:$Z$398)&lt;0, 0, (data!D54-blank!D54))/SUM(blank!$Z$284:$Z$398)</f>
        <v>0</v>
      </c>
      <c r="E54" s="1">
        <f>IF((data!E54-blank!E54)/SUM(blank!$Z$284:$Z$398)&lt;0, 0, (data!E54-blank!E54))/SUM(blank!$Z$284:$Z$398)</f>
        <v>3.1545451799016196E-3</v>
      </c>
      <c r="F54" s="1">
        <f>IF((data!F54-blank!F54)/SUM(blank!$Z$284:$Z$398)&lt;0, 0, (data!F54-blank!F54))/SUM(blank!$Z$284:$Z$398)</f>
        <v>2.8393201494326691E-2</v>
      </c>
      <c r="G54" s="1">
        <f>IF((data!G54-blank!G54)/SUM(blank!$Z$284:$Z$398)&lt;0, 0, (data!G54-blank!G54))/SUM(blank!$Z$284:$Z$398)</f>
        <v>8.270996425562642E-2</v>
      </c>
      <c r="H54" s="1">
        <f>IF((data!H54-blank!H54)/SUM(blank!$Z$284:$Z$398)&lt;0, 0, (data!H54-blank!H54))/SUM(blank!$Z$284:$Z$398)</f>
        <v>9.3021797299152581E-2</v>
      </c>
      <c r="I54" s="1">
        <f>IF((data!I54-blank!I54)/SUM(blank!$Z$284:$Z$398)&lt;0, 0, (data!I54-blank!I54))/SUM(blank!$Z$284:$Z$398)</f>
        <v>6.6247360855264573E-2</v>
      </c>
      <c r="J54" s="1">
        <f>IF((data!J54-blank!J54)/SUM(blank!$Z$284:$Z$398)&lt;0, 0, (data!J54-blank!J54))/SUM(blank!$Z$284:$Z$398)</f>
        <v>2.2428284289187177E-2</v>
      </c>
      <c r="K54" s="1">
        <f>IF((data!K54-blank!K54)/SUM(blank!$Z$284:$Z$398)&lt;0, 0, (data!K54-blank!K54))/SUM(blank!$Z$284:$Z$398)</f>
        <v>3.9033146625355617E-3</v>
      </c>
      <c r="L54" s="1">
        <f>IF((data!L54-blank!L54)/SUM(blank!$Z$284:$Z$398)&lt;0, 0, (data!L54-blank!L54))/SUM(blank!$Z$284:$Z$398)</f>
        <v>7.8356929004951177E-4</v>
      </c>
      <c r="M54" s="1">
        <f>IF((data!M54-blank!M54)/SUM(blank!$Z$284:$Z$398)&lt;0, 0, (data!M54-blank!M54))/SUM(blank!$Z$284:$Z$398)</f>
        <v>5.6482764343734947E-4</v>
      </c>
      <c r="N54" s="1">
        <f>IF((data!N54-blank!N54)/SUM(blank!$Z$284:$Z$398)&lt;0, 0, (data!N54-blank!N54))/SUM(blank!$Z$284:$Z$398)</f>
        <v>4.2027459724959163E-4</v>
      </c>
      <c r="O54" s="1">
        <f>IF((data!O54-blank!O54)/SUM(blank!$Z$284:$Z$398)&lt;0, 0, (data!O54-blank!O54))/SUM(blank!$Z$284:$Z$398)</f>
        <v>4.1836251991906578E-4</v>
      </c>
      <c r="P54" s="1">
        <f>IF((data!P54-blank!P54)/SUM(blank!$Z$284:$Z$398)&lt;0, 0, (data!P54-blank!P54))/SUM(blank!$Z$284:$Z$398)</f>
        <v>3.0057855635867069E-4</v>
      </c>
      <c r="Q54" s="1">
        <f>IF((data!Q54-blank!Q54)/SUM(blank!$Z$284:$Z$398)&lt;0, 0, (data!Q54-blank!Q54))/SUM(blank!$Z$284:$Z$398)</f>
        <v>3.3920251843529375E-4</v>
      </c>
      <c r="R54" s="1">
        <f>IF((data!R54-blank!R54)/SUM(blank!$Z$284:$Z$398)&lt;0, 0, (data!R54-blank!R54))/SUM(blank!$Z$284:$Z$398)</f>
        <v>2.2830203326479185E-4</v>
      </c>
      <c r="S54" s="1">
        <f>IF((data!S54-blank!S54)/SUM(blank!$Z$284:$Z$398)&lt;0, 0, (data!S54-blank!S54))/SUM(blank!$Z$284:$Z$398)</f>
        <v>2.3556792712079022E-4</v>
      </c>
      <c r="T54" s="1">
        <f>IF((data!T54-blank!T54)/SUM(blank!$Z$284:$Z$398)&lt;0, 0, (data!T54-blank!T54))/SUM(blank!$Z$284:$Z$398)</f>
        <v>2.3671517351910579E-4</v>
      </c>
      <c r="U54" s="1">
        <f>IF((data!U54-blank!U54)/SUM(blank!$Z$284:$Z$398)&lt;0, 0, (data!U54-blank!U54))/SUM(blank!$Z$284:$Z$398)</f>
        <v>2.5430628495994403E-4</v>
      </c>
      <c r="V54" s="1">
        <f>IF((data!V54-blank!V54)/SUM(blank!$Z$284:$Z$398)&lt;0, 0, (data!V54-blank!V54))/SUM(blank!$Z$284:$Z$398)</f>
        <v>3.522046442828699E-4</v>
      </c>
      <c r="W54" s="1">
        <f>IF((data!W54-blank!W54)/SUM(blank!$Z$284:$Z$398)&lt;0, 0, (data!W54-blank!W54))/SUM(blank!$Z$284:$Z$398)</f>
        <v>2.9254783157046195E-4</v>
      </c>
      <c r="X54" s="1">
        <f>IF((data!X54-blank!X54)/SUM(blank!$Z$284:$Z$398)&lt;0, 0, (data!X54-blank!X54))/SUM(blank!$Z$284:$Z$398)</f>
        <v>2.3900966631573687E-4</v>
      </c>
      <c r="Y54" s="1">
        <f>IF((data!Y54-blank!Y54)/SUM(blank!$Z$284:$Z$398)&lt;0, 0, (data!Y54-blank!Y54))/SUM(blank!$Z$284:$Z$398)</f>
        <v>2.2562512500205563E-4</v>
      </c>
      <c r="Z54" s="1">
        <f>IF((data!Z54-blank!Z54)/SUM(blank!$Z$284:$Z$398)&lt;0, 0, (data!Z54-blank!Z54))/SUM(blank!$Z$284:$Z$398)</f>
        <v>1.6443865042522696E-4</v>
      </c>
      <c r="AA54" s="1">
        <f>IF((data!AA54-blank!AA54)/SUM(blank!$Z$284:$Z$398)&lt;0, 0, (data!AA54-blank!AA54))/SUM(blank!$Z$284:$Z$398)</f>
        <v>1.8088213305228359E-4</v>
      </c>
      <c r="AB54" s="1">
        <f>IF((data!AB54-blank!AB54)/SUM(blank!$Z$284:$Z$398)&lt;0, 0, (data!AB54-blank!AB54))/SUM(blank!$Z$284:$Z$398)</f>
        <v>1.4722995445049392E-4</v>
      </c>
      <c r="AC54" s="1">
        <f>IF((data!AC54-blank!AC54)/SUM(blank!$Z$284:$Z$398)&lt;0, 0, (data!AC54-blank!AC54))/SUM(blank!$Z$284:$Z$398)</f>
        <v>1.8776599385764289E-4</v>
      </c>
      <c r="AD54" s="1">
        <f>IF((data!AD54-blank!AD54)/SUM(blank!$Z$284:$Z$398)&lt;0, 0, (data!AD54-blank!AD54))/SUM(blank!$Z$284:$Z$398)</f>
        <v>1.7897043813722377E-4</v>
      </c>
      <c r="AE54" s="1">
        <f>IF((data!AE54-blank!AE54)/SUM(blank!$Z$284:$Z$398)&lt;0, 0, (data!AE54-blank!AE54))/SUM(blank!$Z$284:$Z$398)</f>
        <v>1.766759453405927E-4</v>
      </c>
      <c r="AF54" s="1">
        <f>IF((data!AF54-blank!AF54)/SUM(blank!$Z$284:$Z$398)&lt;0, 0, (data!AF54-blank!AF54))/SUM(blank!$Z$284:$Z$398)</f>
        <v>1.441706307216525E-4</v>
      </c>
      <c r="AG54" s="1">
        <f>IF((data!AG54-blank!AG54)/SUM(blank!$Z$284:$Z$398)&lt;0, 0, (data!AG54-blank!AG54))/SUM(blank!$Z$284:$Z$398)</f>
        <v>6.8452368432827041E-5</v>
      </c>
      <c r="AH54" s="1">
        <f>IF((data!AH54-blank!AH54)/SUM(blank!$Z$284:$Z$398)&lt;0, 0, (data!AH54-blank!AH54))/SUM(blank!$Z$284:$Z$398)</f>
        <v>1.3843439873007481E-4</v>
      </c>
      <c r="AI54" s="1">
        <f>IF((data!AI54-blank!AI54)/SUM(blank!$Z$284:$Z$398)&lt;0, 0, (data!AI54-blank!AI54))/SUM(blank!$Z$284:$Z$398)</f>
        <v>1.2810918114523496E-4</v>
      </c>
      <c r="AJ54" s="1">
        <f>IF((data!AJ54-blank!AJ54)/SUM(blank!$Z$284:$Z$398)&lt;0, 0, (data!AJ54-blank!AJ54))/SUM(blank!$Z$284:$Z$398)</f>
        <v>9.1779711865242958E-5</v>
      </c>
      <c r="AK54" s="1">
        <f>IF((data!AK54-blank!AK54)/SUM(blank!$Z$284:$Z$398)&lt;0, 0, (data!AK54-blank!AK54))/SUM(blank!$Z$284:$Z$398)</f>
        <v>5.4685411653040603E-5</v>
      </c>
      <c r="AL54" s="1">
        <f>IF((data!AL54-blank!AL54)/SUM(blank!$Z$284:$Z$398)&lt;0, 0, (data!AL54-blank!AL54))/SUM(blank!$Z$284:$Z$398)</f>
        <v>1.059290841111346E-4</v>
      </c>
      <c r="AM54" s="1">
        <f>IF((data!AM54-blank!AM54)/SUM(blank!$Z$284:$Z$398)&lt;0, 0, (data!AM54-blank!AM54))/SUM(blank!$Z$284:$Z$398)</f>
        <v>7.4953431356615085E-5</v>
      </c>
      <c r="AN54" s="1">
        <f>IF((data!AN54-blank!AN54)/SUM(blank!$Z$284:$Z$398)&lt;0, 0, (data!AN54-blank!AN54))/SUM(blank!$Z$284:$Z$398)</f>
        <v>6.9599614831142577E-5</v>
      </c>
      <c r="AO54" s="1">
        <f>IF((data!AO54-blank!AO54)/SUM(blank!$Z$284:$Z$398)&lt;0, 0, (data!AO54-blank!AO54))/SUM(blank!$Z$284:$Z$398)</f>
        <v>6.1186474576828648E-5</v>
      </c>
      <c r="AP54" s="1">
        <f>IF((data!AP54-blank!AP54)/SUM(blank!$Z$284:$Z$398)&lt;0, 0, (data!AP54-blank!AP54))/SUM(blank!$Z$284:$Z$398)</f>
        <v>5.1626087924199168E-5</v>
      </c>
      <c r="AQ54" s="1">
        <f>IF((data!AQ54-blank!AQ54)/SUM(blank!$Z$284:$Z$398)&lt;0, 0, (data!AQ54-blank!AQ54))/SUM(blank!$Z$284:$Z$398)</f>
        <v>5.736231991577685E-5</v>
      </c>
      <c r="AR54" s="1">
        <f>IF((data!AR54-blank!AR54)/SUM(blank!$Z$284:$Z$398)&lt;0, 0, (data!AR54-blank!AR54))/SUM(blank!$Z$284:$Z$398)</f>
        <v>3.3270145551150571E-5</v>
      </c>
      <c r="AS54" s="1">
        <f>IF((data!AS54-blank!AS54)/SUM(blank!$Z$284:$Z$398)&lt;0, 0, (data!AS54-blank!AS54))/SUM(blank!$Z$284:$Z$398)</f>
        <v>5.6215073517461307E-5</v>
      </c>
      <c r="AT54" s="1">
        <f>IF((data!AT54-blank!AT54)/SUM(blank!$Z$284:$Z$398)&lt;0, 0, (data!AT54-blank!AT54))/SUM(blank!$Z$284:$Z$398)</f>
        <v>4.7419517797042196E-5</v>
      </c>
      <c r="AU54" s="1">
        <f>IF((data!AU54-blank!AU54)/SUM(blank!$Z$284:$Z$398)&lt;0, 0, (data!AU54-blank!AU54))/SUM(blank!$Z$284:$Z$398)</f>
        <v>0</v>
      </c>
      <c r="AV54" s="1">
        <f>IF((data!AV54-blank!AV54)/SUM(blank!$Z$284:$Z$398)&lt;0, 0, (data!AV54-blank!AV54))/SUM(blank!$Z$284:$Z$398)</f>
        <v>0</v>
      </c>
      <c r="AW54" s="1">
        <f>IF((data!AW54-blank!AW54)/SUM(blank!$Z$284:$Z$398)&lt;0, 0, (data!AW54-blank!AW54))/SUM(blank!$Z$284:$Z$398)</f>
        <v>0</v>
      </c>
      <c r="AX54" s="1">
        <f>IF((data!AX54-blank!AX54)/SUM(blank!$Z$284:$Z$398)&lt;0, 0, (data!AX54-blank!AX54))/SUM(blank!$Z$284:$Z$398)</f>
        <v>0</v>
      </c>
      <c r="AY54" s="1">
        <f>IF((data!AY54-blank!AY54)/SUM(blank!$Z$284:$Z$398)&lt;0, 0, (data!AY54-blank!AY54))/SUM(blank!$Z$284:$Z$398)</f>
        <v>0</v>
      </c>
      <c r="AZ54" s="1">
        <f>IF((data!AZ54-blank!AZ54)/SUM(blank!$Z$284:$Z$398)&lt;0, 0, (data!AZ54-blank!AZ54))/SUM(blank!$Z$284:$Z$398)</f>
        <v>0</v>
      </c>
      <c r="BA54" s="1">
        <f>IF((data!BA54-blank!BA54)/SUM(blank!$Z$284:$Z$398)&lt;0, 0, (data!BA54-blank!BA54))/SUM(blank!$Z$284:$Z$398)</f>
        <v>0</v>
      </c>
      <c r="BB54" s="1">
        <f>IF((data!BB54-blank!BB54)/SUM(blank!$Z$284:$Z$398)&lt;0, 0, (data!BB54-blank!BB54))/SUM(blank!$Z$284:$Z$398)</f>
        <v>0</v>
      </c>
      <c r="BC54" s="1">
        <f>IF((data!BC54-blank!BC54)/SUM(blank!$Z$284:$Z$398)&lt;0, 0, (data!BC54-blank!BC54))/SUM(blank!$Z$284:$Z$398)</f>
        <v>7.2658938559983651E-6</v>
      </c>
      <c r="BD54" s="1">
        <f>IF((data!BD54-blank!BD54)/SUM(blank!$Z$284:$Z$398)&lt;0, 0, (data!BD54-blank!BD54))/SUM(blank!$Z$284:$Z$398)</f>
        <v>1.8585391652711704E-4</v>
      </c>
      <c r="BE54" s="1">
        <f>IF((data!BE54-blank!BE54)/SUM(blank!$Z$284:$Z$398)&lt;0, 0, (data!BE54-blank!BE54))/SUM(blank!$Z$284:$Z$398)</f>
        <v>4.030659012748586E-4</v>
      </c>
      <c r="BF54" s="1">
        <f>IF((data!BF54-blank!BF54)/SUM(blank!$Z$284:$Z$398)&lt;0, 0, (data!BF54-blank!BF54))/SUM(blank!$Z$284:$Z$398)</f>
        <v>5.7324078369166325E-4</v>
      </c>
      <c r="BG54" s="1">
        <f>IF((data!BG54-blank!BG54)/SUM(blank!$Z$284:$Z$398)&lt;0, 0, (data!BG54-blank!BG54))/SUM(blank!$Z$284:$Z$398)</f>
        <v>5.8853740233587033E-4</v>
      </c>
      <c r="BH54" s="1">
        <f>IF((data!BH54-blank!BH54)/SUM(blank!$Z$284:$Z$398)&lt;0, 0, (data!BH54-blank!BH54))/SUM(blank!$Z$284:$Z$398)</f>
        <v>1.0053702603905154E-3</v>
      </c>
      <c r="BI54" s="1">
        <f>IF((data!BI54-blank!BI54)/SUM(blank!$Z$284:$Z$398)&lt;0, 0, (data!BI54-blank!BI54))/SUM(blank!$Z$284:$Z$398)</f>
        <v>1.1036510351795465E-3</v>
      </c>
      <c r="BJ54" s="1">
        <f>IF((data!BJ54-blank!BJ54)/SUM(blank!$Z$284:$Z$398)&lt;0, 0, (data!BJ54-blank!BJ54))/SUM(blank!$Z$284:$Z$398)</f>
        <v>5.1740812564030709E-4</v>
      </c>
      <c r="BK54" s="1">
        <f>IF((data!BK54-blank!BK54)/SUM(blank!$Z$284:$Z$398)&lt;0, 0, (data!BK54-blank!BK54))/SUM(blank!$Z$284:$Z$398)</f>
        <v>2.6922048813804607E-4</v>
      </c>
      <c r="BL54" s="1">
        <f>IF((data!BL54-blank!BL54)/SUM(blank!$Z$284:$Z$398)&lt;0, 0, (data!BL54-blank!BL54))/SUM(blank!$Z$284:$Z$398)</f>
        <v>1.414937224589162E-4</v>
      </c>
      <c r="BM54" s="1">
        <f>IF((data!BM54-blank!BM54)/SUM(blank!$Z$284:$Z$398)&lt;0, 0, (data!BM54-blank!BM54))/SUM(blank!$Z$284:$Z$398)</f>
        <v>4.4360194068200768E-5</v>
      </c>
    </row>
    <row r="55" spans="1:65">
      <c r="A55" s="5">
        <v>256.5</v>
      </c>
      <c r="B55" s="1">
        <f>IF((data!B55-blank!B55)/SUM(blank!$Z$284:$Z$398)&lt;0, 0, (data!B55-blank!B55))/SUM(blank!$Z$284:$Z$398)</f>
        <v>0</v>
      </c>
      <c r="C55" s="1">
        <f>IF((data!C55-blank!C55)/SUM(blank!$Z$284:$Z$398)&lt;0, 0, (data!C55-blank!C55))/SUM(blank!$Z$284:$Z$398)</f>
        <v>0</v>
      </c>
      <c r="D55" s="1">
        <f>IF((data!D55-blank!D55)/SUM(blank!$Z$284:$Z$398)&lt;0, 0, (data!D55-blank!D55))/SUM(blank!$Z$284:$Z$398)</f>
        <v>0</v>
      </c>
      <c r="E55" s="1">
        <f>IF((data!E55-blank!E55)/SUM(blank!$Z$284:$Z$398)&lt;0, 0, (data!E55-blank!E55))/SUM(blank!$Z$284:$Z$398)</f>
        <v>1.2757379949268767E-3</v>
      </c>
      <c r="F55" s="1">
        <f>IF((data!F55-blank!F55)/SUM(blank!$Z$284:$Z$398)&lt;0, 0, (data!F55-blank!F55))/SUM(blank!$Z$284:$Z$398)</f>
        <v>2.5436747143452083E-2</v>
      </c>
      <c r="G55" s="1">
        <f>IF((data!G55-blank!G55)/SUM(blank!$Z$284:$Z$398)&lt;0, 0, (data!G55-blank!G55))/SUM(blank!$Z$284:$Z$398)</f>
        <v>8.3529863014955935E-2</v>
      </c>
      <c r="H55" s="1">
        <f>IF((data!H55-blank!H55)/SUM(blank!$Z$284:$Z$398)&lt;0, 0, (data!H55-blank!H55))/SUM(blank!$Z$284:$Z$398)</f>
        <v>9.7718241638390282E-2</v>
      </c>
      <c r="I55" s="1">
        <f>IF((data!I55-blank!I55)/SUM(blank!$Z$284:$Z$398)&lt;0, 0, (data!I55-blank!I55))/SUM(blank!$Z$284:$Z$398)</f>
        <v>7.1235205779674432E-2</v>
      </c>
      <c r="J55" s="1">
        <f>IF((data!J55-blank!J55)/SUM(blank!$Z$284:$Z$398)&lt;0, 0, (data!J55-blank!J55))/SUM(blank!$Z$284:$Z$398)</f>
        <v>2.639546271697777E-2</v>
      </c>
      <c r="K55" s="1">
        <f>IF((data!K55-blank!K55)/SUM(blank!$Z$284:$Z$398)&lt;0, 0, (data!K55-blank!K55))/SUM(blank!$Z$284:$Z$398)</f>
        <v>4.8517050184764057E-3</v>
      </c>
      <c r="L55" s="1">
        <f>IF((data!L55-blank!L55)/SUM(blank!$Z$284:$Z$398)&lt;0, 0, (data!L55-blank!L55))/SUM(blank!$Z$284:$Z$398)</f>
        <v>9.200916114490606E-4</v>
      </c>
      <c r="M55" s="1">
        <f>IF((data!M55-blank!M55)/SUM(blank!$Z$284:$Z$398)&lt;0, 0, (data!M55-blank!M55))/SUM(blank!$Z$284:$Z$398)</f>
        <v>5.281157586912523E-4</v>
      </c>
      <c r="N55" s="1">
        <f>IF((data!N55-blank!N55)/SUM(blank!$Z$284:$Z$398)&lt;0, 0, (data!N55-blank!N55))/SUM(blank!$Z$284:$Z$398)</f>
        <v>4.4780851080916461E-4</v>
      </c>
      <c r="O55" s="1">
        <f>IF((data!O55-blank!O55)/SUM(blank!$Z$284:$Z$398)&lt;0, 0, (data!O55-blank!O55))/SUM(blank!$Z$284:$Z$398)</f>
        <v>3.0057855635867069E-4</v>
      </c>
      <c r="P55" s="1">
        <f>IF((data!P55-blank!P55)/SUM(blank!$Z$284:$Z$398)&lt;0, 0, (data!P55-blank!P55))/SUM(blank!$Z$284:$Z$398)</f>
        <v>2.9713681716372409E-4</v>
      </c>
      <c r="Q55" s="1">
        <f>IF((data!Q55-blank!Q55)/SUM(blank!$Z$284:$Z$398)&lt;0, 0, (data!Q55-blank!Q55))/SUM(blank!$Z$284:$Z$398)</f>
        <v>2.4206899004457832E-4</v>
      </c>
      <c r="R55" s="1">
        <f>IF((data!R55-blank!R55)/SUM(blank!$Z$284:$Z$398)&lt;0, 0, (data!R55-blank!R55))/SUM(blank!$Z$284:$Z$398)</f>
        <v>2.5927768601931132E-4</v>
      </c>
      <c r="S55" s="1">
        <f>IF((data!S55-blank!S55)/SUM(blank!$Z$284:$Z$398)&lt;0, 0, (data!S55-blank!S55))/SUM(blank!$Z$284:$Z$398)</f>
        <v>2.1109333729005874E-4</v>
      </c>
      <c r="T55" s="1">
        <f>IF((data!T55-blank!T55)/SUM(blank!$Z$284:$Z$398)&lt;0, 0, (data!T55-blank!T55))/SUM(blank!$Z$284:$Z$398)</f>
        <v>2.4130415911236794E-4</v>
      </c>
      <c r="U55" s="1">
        <f>IF((data!U55-blank!U55)/SUM(blank!$Z$284:$Z$398)&lt;0, 0, (data!U55-blank!U55))/SUM(blank!$Z$284:$Z$398)</f>
        <v>1.7552869894227715E-4</v>
      </c>
      <c r="V55" s="1">
        <f>IF((data!V55-blank!V55)/SUM(blank!$Z$284:$Z$398)&lt;0, 0, (data!V55-blank!V55))/SUM(blank!$Z$284:$Z$398)</f>
        <v>3.0516754195193284E-4</v>
      </c>
      <c r="W55" s="1">
        <f>IF((data!W55-blank!W55)/SUM(blank!$Z$284:$Z$398)&lt;0, 0, (data!W55-blank!W55))/SUM(blank!$Z$284:$Z$398)</f>
        <v>2.4933488390057668E-4</v>
      </c>
      <c r="X55" s="1">
        <f>IF((data!X55-blank!X55)/SUM(blank!$Z$284:$Z$398)&lt;0, 0, (data!X55-blank!X55))/SUM(blank!$Z$284:$Z$398)</f>
        <v>1.770583608066979E-4</v>
      </c>
      <c r="Y55" s="1">
        <f>IF((data!Y55-blank!Y55)/SUM(blank!$Z$284:$Z$398)&lt;0, 0, (data!Y55-blank!Y55))/SUM(blank!$Z$284:$Z$398)</f>
        <v>2.5162937669720773E-4</v>
      </c>
      <c r="Z55" s="1">
        <f>IF((data!Z55-blank!Z55)/SUM(blank!$Z$284:$Z$398)&lt;0, 0, (data!Z55-blank!Z55))/SUM(blank!$Z$284:$Z$398)</f>
        <v>2.275372023325815E-4</v>
      </c>
      <c r="AA55" s="1">
        <f>IF((data!AA55-blank!AA55)/SUM(blank!$Z$284:$Z$398)&lt;0, 0, (data!AA55-blank!AA55))/SUM(blank!$Z$284:$Z$398)</f>
        <v>1.5602512775544694E-4</v>
      </c>
      <c r="AB55" s="1">
        <f>IF((data!AB55-blank!AB55)/SUM(blank!$Z$284:$Z$398)&lt;0, 0, (data!AB55-blank!AB55))/SUM(blank!$Z$284:$Z$398)</f>
        <v>1.6864522055238393E-4</v>
      </c>
      <c r="AC55" s="1">
        <f>IF((data!AC55-blank!AC55)/SUM(blank!$Z$284:$Z$398)&lt;0, 0, (data!AC55-blank!AC55))/SUM(blank!$Z$284:$Z$398)</f>
        <v>1.5640792563701819E-4</v>
      </c>
      <c r="AD55" s="1">
        <f>IF((data!AD55-blank!AD55)/SUM(blank!$Z$284:$Z$398)&lt;0, 0, (data!AD55-blank!AD55))/SUM(blank!$Z$284:$Z$398)</f>
        <v>1.9809121144248273E-4</v>
      </c>
      <c r="AE55" s="1">
        <f>IF((data!AE55-blank!AE55)/SUM(blank!$Z$284:$Z$398)&lt;0, 0, (data!AE55-blank!AE55))/SUM(blank!$Z$284:$Z$398)</f>
        <v>1.6826280508627878E-4</v>
      </c>
      <c r="AF55" s="1">
        <f>IF((data!AF55-blank!AF55)/SUM(blank!$Z$284:$Z$398)&lt;0, 0, (data!AF55-blank!AF55))/SUM(blank!$Z$284:$Z$398)</f>
        <v>7.4188600424404723E-5</v>
      </c>
      <c r="AG55" s="1">
        <f>IF((data!AG55-blank!AG55)/SUM(blank!$Z$284:$Z$398)&lt;0, 0, (data!AG55-blank!AG55))/SUM(blank!$Z$284:$Z$398)</f>
        <v>9.3309373729663669E-5</v>
      </c>
      <c r="AH55" s="1">
        <f>IF((data!AH55-blank!AH55)/SUM(blank!$Z$284:$Z$398)&lt;0, 0, (data!AH55-blank!AH55))/SUM(blank!$Z$284:$Z$398)</f>
        <v>1.6749797415406841E-4</v>
      </c>
      <c r="AI55" s="1">
        <f>IF((data!AI55-blank!AI55)/SUM(blank!$Z$284:$Z$398)&lt;0, 0, (data!AI55-blank!AI55))/SUM(blank!$Z$284:$Z$398)</f>
        <v>8.9102803602506724E-5</v>
      </c>
      <c r="AJ55" s="1">
        <f>IF((data!AJ55-blank!AJ55)/SUM(blank!$Z$284:$Z$398)&lt;0, 0, (data!AJ55-blank!AJ55))/SUM(blank!$Z$284:$Z$398)</f>
        <v>1.1051806970439673E-4</v>
      </c>
      <c r="AK55" s="1">
        <f>IF((data!AK55-blank!AK55)/SUM(blank!$Z$284:$Z$398)&lt;0, 0, (data!AK55-blank!AK55))/SUM(blank!$Z$284:$Z$398)</f>
        <v>1.0286976038229316E-4</v>
      </c>
      <c r="AL55" s="1">
        <f>IF((data!AL55-blank!AL55)/SUM(blank!$Z$284:$Z$398)&lt;0, 0, (data!AL55-blank!AL55))/SUM(blank!$Z$284:$Z$398)</f>
        <v>8.4513818009244551E-5</v>
      </c>
      <c r="AM55" s="1">
        <f>IF((data!AM55-blank!AM55)/SUM(blank!$Z$284:$Z$398)&lt;0, 0, (data!AM55-blank!AM55))/SUM(blank!$Z$284:$Z$398)</f>
        <v>6.6540291102301156E-5</v>
      </c>
      <c r="AN55" s="1">
        <f>IF((data!AN55-blank!AN55)/SUM(blank!$Z$284:$Z$398)&lt;0, 0, (data!AN55-blank!AN55))/SUM(blank!$Z$284:$Z$398)</f>
        <v>6.6157875636195968E-5</v>
      </c>
      <c r="AO55" s="1">
        <f>IF((data!AO55-blank!AO55)/SUM(blank!$Z$284:$Z$398)&lt;0, 0, (data!AO55-blank!AO55))/SUM(blank!$Z$284:$Z$398)</f>
        <v>6.5010629237880418E-5</v>
      </c>
      <c r="AP55" s="1">
        <f>IF((data!AP55-blank!AP55)/SUM(blank!$Z$284:$Z$398)&lt;0, 0, (data!AP55-blank!AP55))/SUM(blank!$Z$284:$Z$398)</f>
        <v>5.4302996186935422E-5</v>
      </c>
      <c r="AQ55" s="1">
        <f>IF((data!AQ55-blank!AQ55)/SUM(blank!$Z$284:$Z$398)&lt;0, 0, (data!AQ55-blank!AQ55))/SUM(blank!$Z$284:$Z$398)</f>
        <v>5.6979904449671669E-5</v>
      </c>
      <c r="AR55" s="1">
        <f>IF((data!AR55-blank!AR55)/SUM(blank!$Z$284:$Z$398)&lt;0, 0, (data!AR55-blank!AR55))/SUM(blank!$Z$284:$Z$398)</f>
        <v>4.7419517797042196E-5</v>
      </c>
      <c r="AS55" s="1">
        <f>IF((data!AS55-blank!AS55)/SUM(blank!$Z$284:$Z$398)&lt;0, 0, (data!AS55-blank!AS55))/SUM(blank!$Z$284:$Z$398)</f>
        <v>5.2390918856409517E-5</v>
      </c>
      <c r="AT55" s="1">
        <f>IF((data!AT55-blank!AT55)/SUM(blank!$Z$284:$Z$398)&lt;0, 0, (data!AT55-blank!AT55))/SUM(blank!$Z$284:$Z$398)</f>
        <v>3.2505314618940209E-5</v>
      </c>
      <c r="AU55" s="1">
        <f>IF((data!AU55-blank!AU55)/SUM(blank!$Z$284:$Z$398)&lt;0, 0, (data!AU55-blank!AU55))/SUM(blank!$Z$284:$Z$398)</f>
        <v>0</v>
      </c>
      <c r="AV55" s="1">
        <f>IF((data!AV55-blank!AV55)/SUM(blank!$Z$284:$Z$398)&lt;0, 0, (data!AV55-blank!AV55))/SUM(blank!$Z$284:$Z$398)</f>
        <v>0</v>
      </c>
      <c r="AW55" s="1">
        <f>IF((data!AW55-blank!AW55)/SUM(blank!$Z$284:$Z$398)&lt;0, 0, (data!AW55-blank!AW55))/SUM(blank!$Z$284:$Z$398)</f>
        <v>0</v>
      </c>
      <c r="AX55" s="1">
        <f>IF((data!AX55-blank!AX55)/SUM(blank!$Z$284:$Z$398)&lt;0, 0, (data!AX55-blank!AX55))/SUM(blank!$Z$284:$Z$398)</f>
        <v>0</v>
      </c>
      <c r="AY55" s="1">
        <f>IF((data!AY55-blank!AY55)/SUM(blank!$Z$284:$Z$398)&lt;0, 0, (data!AY55-blank!AY55))/SUM(blank!$Z$284:$Z$398)</f>
        <v>0</v>
      </c>
      <c r="AZ55" s="1">
        <f>IF((data!AZ55-blank!AZ55)/SUM(blank!$Z$284:$Z$398)&lt;0, 0, (data!AZ55-blank!AZ55))/SUM(blank!$Z$284:$Z$398)</f>
        <v>0</v>
      </c>
      <c r="BA55" s="1">
        <f>IF((data!BA55-blank!BA55)/SUM(blank!$Z$284:$Z$398)&lt;0, 0, (data!BA55-blank!BA55))/SUM(blank!$Z$284:$Z$398)</f>
        <v>0</v>
      </c>
      <c r="BB55" s="1">
        <f>IF((data!BB55-blank!BB55)/SUM(blank!$Z$284:$Z$398)&lt;0, 0, (data!BB55-blank!BB55))/SUM(blank!$Z$284:$Z$398)</f>
        <v>0</v>
      </c>
      <c r="BC55" s="1">
        <f>IF((data!BC55-blank!BC55)/SUM(blank!$Z$284:$Z$398)&lt;0, 0, (data!BC55-blank!BC55))/SUM(blank!$Z$284:$Z$398)</f>
        <v>3.3270145551150557E-5</v>
      </c>
      <c r="BD55" s="1">
        <f>IF((data!BD55-blank!BD55)/SUM(blank!$Z$284:$Z$398)&lt;0, 0, (data!BD55-blank!BD55))/SUM(blank!$Z$284:$Z$398)</f>
        <v>1.5526067923870264E-4</v>
      </c>
      <c r="BE55" s="1">
        <f>IF((data!BE55-blank!BE55)/SUM(blank!$Z$284:$Z$398)&lt;0, 0, (data!BE55-blank!BE55))/SUM(blank!$Z$284:$Z$398)</f>
        <v>3.5182222881676475E-4</v>
      </c>
      <c r="BF55" s="1">
        <f>IF((data!BF55-blank!BF55)/SUM(blank!$Z$284:$Z$398)&lt;0, 0, (data!BF55-blank!BF55))/SUM(blank!$Z$284:$Z$398)</f>
        <v>5.5679691864914062E-4</v>
      </c>
      <c r="BG55" s="1">
        <f>IF((data!BG55-blank!BG55)/SUM(blank!$Z$284:$Z$398)&lt;0, 0, (data!BG55-blank!BG55))/SUM(blank!$Z$284:$Z$398)</f>
        <v>7.7936271992235472E-4</v>
      </c>
      <c r="BH55" s="1">
        <f>IF((data!BH55-blank!BH55)/SUM(blank!$Z$284:$Z$398)&lt;0, 0, (data!BH55-blank!BH55))/SUM(blank!$Z$284:$Z$398)</f>
        <v>8.6655344619433576E-4</v>
      </c>
      <c r="BI55" s="1">
        <f>IF((data!BI55-blank!BI55)/SUM(blank!$Z$284:$Z$398)&lt;0, 0, (data!BI55-blank!BI55))/SUM(blank!$Z$284:$Z$398)</f>
        <v>1.1526002148410095E-3</v>
      </c>
      <c r="BJ55" s="1">
        <f>IF((data!BJ55-blank!BJ55)/SUM(blank!$Z$284:$Z$398)&lt;0, 0, (data!BJ55-blank!BJ55))/SUM(blank!$Z$284:$Z$398)</f>
        <v>5.12819140047045E-4</v>
      </c>
      <c r="BK55" s="1">
        <f>IF((data!BK55-blank!BK55)/SUM(blank!$Z$284:$Z$398)&lt;0, 0, (data!BK55-blank!BK55))/SUM(blank!$Z$284:$Z$398)</f>
        <v>3.6138261546939419E-4</v>
      </c>
      <c r="BL55" s="1">
        <f>IF((data!BL55-blank!BL55)/SUM(blank!$Z$284:$Z$398)&lt;0, 0, (data!BL55-blank!BL55))/SUM(blank!$Z$284:$Z$398)</f>
        <v>2.4398106737510416E-4</v>
      </c>
      <c r="BM55" s="1">
        <f>IF((data!BM55-blank!BM55)/SUM(blank!$Z$284:$Z$398)&lt;0, 0, (data!BM55-blank!BM55))/SUM(blank!$Z$284:$Z$398)</f>
        <v>8.1836909746508318E-5</v>
      </c>
    </row>
    <row r="56" spans="1:65">
      <c r="A56" s="5">
        <v>257</v>
      </c>
      <c r="B56" s="1">
        <f>IF((data!B56-blank!B56)/SUM(blank!$Z$284:$Z$398)&lt;0, 0, (data!B56-blank!B56))/SUM(blank!$Z$284:$Z$398)</f>
        <v>0</v>
      </c>
      <c r="C56" s="1">
        <f>IF((data!C56-blank!C56)/SUM(blank!$Z$284:$Z$398)&lt;0, 0, (data!C56-blank!C56))/SUM(blank!$Z$284:$Z$398)</f>
        <v>0</v>
      </c>
      <c r="D56" s="1">
        <f>IF((data!D56-blank!D56)/SUM(blank!$Z$284:$Z$398)&lt;0, 0, (data!D56-blank!D56))/SUM(blank!$Z$284:$Z$398)</f>
        <v>0</v>
      </c>
      <c r="E56" s="1">
        <f>IF((data!E56-blank!E56)/SUM(blank!$Z$284:$Z$398)&lt;0, 0, (data!E56-blank!E56))/SUM(blank!$Z$284:$Z$398)</f>
        <v>0</v>
      </c>
      <c r="F56" s="1">
        <f>IF((data!F56-blank!F56)/SUM(blank!$Z$284:$Z$398)&lt;0, 0, (data!F56-blank!F56))/SUM(blank!$Z$284:$Z$398)</f>
        <v>2.4224872531364777E-2</v>
      </c>
      <c r="G56" s="1">
        <f>IF((data!G56-blank!G56)/SUM(blank!$Z$284:$Z$398)&lt;0, 0, (data!G56-blank!G56))/SUM(blank!$Z$284:$Z$398)</f>
        <v>8.5355514450142056E-2</v>
      </c>
      <c r="H56" s="1">
        <f>IF((data!H56-blank!H56)/SUM(blank!$Z$284:$Z$398)&lt;0, 0, (data!H56-blank!H56))/SUM(blank!$Z$284:$Z$398)</f>
        <v>0.10338066744500968</v>
      </c>
      <c r="I56" s="1">
        <f>IF((data!I56-blank!I56)/SUM(blank!$Z$284:$Z$398)&lt;0, 0, (data!I56-blank!I56))/SUM(blank!$Z$284:$Z$398)</f>
        <v>7.6971820186718221E-2</v>
      </c>
      <c r="J56" s="1">
        <f>IF((data!J56-blank!J56)/SUM(blank!$Z$284:$Z$398)&lt;0, 0, (data!J56-blank!J56))/SUM(blank!$Z$284:$Z$398)</f>
        <v>3.0558819896464858E-2</v>
      </c>
      <c r="K56" s="1">
        <f>IF((data!K56-blank!K56)/SUM(blank!$Z$284:$Z$398)&lt;0, 0, (data!K56-blank!K56))/SUM(blank!$Z$284:$Z$398)</f>
        <v>6.2895871710318789E-3</v>
      </c>
      <c r="L56" s="1">
        <f>IF((data!L56-blank!L56)/SUM(blank!$Z$284:$Z$398)&lt;0, 0, (data!L56-blank!L56))/SUM(blank!$Z$284:$Z$398)</f>
        <v>1.2042263027652086E-3</v>
      </c>
      <c r="M56" s="1">
        <f>IF((data!M56-blank!M56)/SUM(blank!$Z$284:$Z$398)&lt;0, 0, (data!M56-blank!M56))/SUM(blank!$Z$284:$Z$398)</f>
        <v>7.1435209068447438E-4</v>
      </c>
      <c r="N56" s="1">
        <f>IF((data!N56-blank!N56)/SUM(blank!$Z$284:$Z$398)&lt;0, 0, (data!N56-blank!N56))/SUM(blank!$Z$284:$Z$398)</f>
        <v>5.1281914004704489E-4</v>
      </c>
      <c r="O56" s="1">
        <f>IF((data!O56-blank!O56)/SUM(blank!$Z$284:$Z$398)&lt;0, 0, (data!O56-blank!O56))/SUM(blank!$Z$284:$Z$398)</f>
        <v>4.3289430763106257E-4</v>
      </c>
      <c r="P56" s="1">
        <f>IF((data!P56-blank!P56)/SUM(blank!$Z$284:$Z$398)&lt;0, 0, (data!P56-blank!P56))/SUM(blank!$Z$284:$Z$398)</f>
        <v>3.476156586896077E-4</v>
      </c>
      <c r="Q56" s="1">
        <f>IF((data!Q56-blank!Q56)/SUM(blank!$Z$284:$Z$398)&lt;0, 0, (data!Q56-blank!Q56))/SUM(blank!$Z$284:$Z$398)</f>
        <v>2.3977449724794724E-4</v>
      </c>
      <c r="R56" s="1">
        <f>IF((data!R56-blank!R56)/SUM(blank!$Z$284:$Z$398)&lt;0, 0, (data!R56-blank!R56))/SUM(blank!$Z$284:$Z$398)</f>
        <v>3.3767285657087306E-4</v>
      </c>
      <c r="S56" s="1">
        <f>IF((data!S56-blank!S56)/SUM(blank!$Z$284:$Z$398)&lt;0, 0, (data!S56-blank!S56))/SUM(blank!$Z$284:$Z$398)</f>
        <v>3.8279788157128422E-4</v>
      </c>
      <c r="T56" s="1">
        <f>IF((data!T56-blank!T56)/SUM(blank!$Z$284:$Z$398)&lt;0, 0, (data!T56-blank!T56))/SUM(blank!$Z$284:$Z$398)</f>
        <v>2.9866647902814479E-4</v>
      </c>
      <c r="U56" s="1">
        <f>IF((data!U56-blank!U56)/SUM(blank!$Z$284:$Z$398)&lt;0, 0, (data!U56-blank!U56))/SUM(blank!$Z$284:$Z$398)</f>
        <v>2.3365584979026437E-4</v>
      </c>
      <c r="V56" s="1">
        <f>IF((data!V56-blank!V56)/SUM(blank!$Z$284:$Z$398)&lt;0, 0, (data!V56-blank!V56))/SUM(blank!$Z$284:$Z$398)</f>
        <v>2.6807324173973047E-4</v>
      </c>
      <c r="W56" s="1">
        <f>IF((data!W56-blank!W56)/SUM(blank!$Z$284:$Z$398)&lt;0, 0, (data!W56-blank!W56))/SUM(blank!$Z$284:$Z$398)</f>
        <v>1.8355904131501981E-4</v>
      </c>
      <c r="X56" s="1">
        <f>IF((data!X56-blank!X56)/SUM(blank!$Z$284:$Z$398)&lt;0, 0, (data!X56-blank!X56))/SUM(blank!$Z$284:$Z$398)</f>
        <v>1.5640792563701821E-4</v>
      </c>
      <c r="Y56" s="1">
        <f>IF((data!Y56-blank!Y56)/SUM(blank!$Z$284:$Z$398)&lt;0, 0, (data!Y56-blank!Y56))/SUM(blank!$Z$284:$Z$398)</f>
        <v>2.0994609089174324E-4</v>
      </c>
      <c r="Z56" s="1">
        <f>IF((data!Z56-blank!Z56)/SUM(blank!$Z$284:$Z$398)&lt;0, 0, (data!Z56-blank!Z56))/SUM(blank!$Z$284:$Z$398)</f>
        <v>1.8814840932374806E-4</v>
      </c>
      <c r="AA56" s="1">
        <f>IF((data!AA56-blank!AA56)/SUM(blank!$Z$284:$Z$398)&lt;0, 0, (data!AA56-blank!AA56))/SUM(blank!$Z$284:$Z$398)</f>
        <v>1.6405623495912176E-4</v>
      </c>
      <c r="AB56" s="1">
        <f>IF((data!AB56-blank!AB56)/SUM(blank!$Z$284:$Z$398)&lt;0, 0, (data!AB56-blank!AB56))/SUM(blank!$Z$284:$Z$398)</f>
        <v>1.9694358262870108E-4</v>
      </c>
      <c r="AC56" s="1">
        <f>IF((data!AC56-blank!AC56)/SUM(blank!$Z$284:$Z$398)&lt;0, 0, (data!AC56-blank!AC56))/SUM(blank!$Z$284:$Z$398)</f>
        <v>1.5028927817933534E-4</v>
      </c>
      <c r="AD56" s="1">
        <f>IF((data!AD56-blank!AD56)/SUM(blank!$Z$284:$Z$398)&lt;0, 0, (data!AD56-blank!AD56))/SUM(blank!$Z$284:$Z$398)</f>
        <v>1.418761379250214E-4</v>
      </c>
      <c r="AE56" s="1">
        <f>IF((data!AE56-blank!AE56)/SUM(blank!$Z$284:$Z$398)&lt;0, 0, (data!AE56-blank!AE56))/SUM(blank!$Z$284:$Z$398)</f>
        <v>1.3958164512839033E-4</v>
      </c>
      <c r="AF56" s="1">
        <f>IF((data!AF56-blank!AF56)/SUM(blank!$Z$284:$Z$398)&lt;0, 0, (data!AF56-blank!AF56))/SUM(blank!$Z$284:$Z$398)</f>
        <v>1.3308058220460228E-4</v>
      </c>
      <c r="AG56" s="1">
        <f>IF((data!AG56-blank!AG56)/SUM(blank!$Z$284:$Z$398)&lt;0, 0, (data!AG56-blank!AG56))/SUM(blank!$Z$284:$Z$398)</f>
        <v>1.147246398315537E-4</v>
      </c>
      <c r="AH56" s="1">
        <f>IF((data!AH56-blank!AH56)/SUM(blank!$Z$284:$Z$398)&lt;0, 0, (data!AH56-blank!AH56))/SUM(blank!$Z$284:$Z$398)</f>
        <v>1.6099691123028036E-4</v>
      </c>
      <c r="AI56" s="1">
        <f>IF((data!AI56-blank!AI56)/SUM(blank!$Z$284:$Z$398)&lt;0, 0, (data!AI56-blank!AI56))/SUM(blank!$Z$284:$Z$398)</f>
        <v>8.7190726271980812E-5</v>
      </c>
      <c r="AJ56" s="1">
        <f>IF((data!AJ56-blank!AJ56)/SUM(blank!$Z$284:$Z$398)&lt;0, 0, (data!AJ56-blank!AJ56))/SUM(blank!$Z$284:$Z$398)</f>
        <v>1.1816637902650031E-4</v>
      </c>
      <c r="AK56" s="1">
        <f>IF((data!AK56-blank!AK56)/SUM(blank!$Z$284:$Z$398)&lt;0, 0, (data!AK56-blank!AK56))/SUM(blank!$Z$284:$Z$398)</f>
        <v>8.3366571610929015E-5</v>
      </c>
      <c r="AL56" s="1">
        <f>IF((data!AL56-blank!AL56)/SUM(blank!$Z$284:$Z$398)&lt;0, 0, (data!AL56-blank!AL56))/SUM(blank!$Z$284:$Z$398)</f>
        <v>6.1951305509038996E-5</v>
      </c>
      <c r="AM56" s="1">
        <f>IF((data!AM56-blank!AM56)/SUM(blank!$Z$284:$Z$398)&lt;0, 0, (data!AM56-blank!AM56))/SUM(blank!$Z$284:$Z$398)</f>
        <v>1.1319497796713298E-4</v>
      </c>
      <c r="AN56" s="1">
        <f>IF((data!AN56-blank!AN56)/SUM(blank!$Z$284:$Z$398)&lt;0, 0, (data!AN56-blank!AN56))/SUM(blank!$Z$284:$Z$398)</f>
        <v>5.8127150847987206E-5</v>
      </c>
      <c r="AO56" s="1">
        <f>IF((data!AO56-blank!AO56)/SUM(blank!$Z$284:$Z$398)&lt;0, 0, (data!AO56-blank!AO56))/SUM(blank!$Z$284:$Z$398)</f>
        <v>7.9160001483772043E-5</v>
      </c>
      <c r="AP56" s="1">
        <f>IF((data!AP56-blank!AP56)/SUM(blank!$Z$284:$Z$398)&lt;0, 0, (data!AP56-blank!AP56))/SUM(blank!$Z$284:$Z$398)</f>
        <v>4.8566764195357733E-5</v>
      </c>
      <c r="AQ56" s="1">
        <f>IF((data!AQ56-blank!AQ56)/SUM(blank!$Z$284:$Z$398)&lt;0, 0, (data!AQ56-blank!AQ56))/SUM(blank!$Z$284:$Z$398)</f>
        <v>5.8509566314092387E-5</v>
      </c>
      <c r="AR56" s="1">
        <f>IF((data!AR56-blank!AR56)/SUM(blank!$Z$284:$Z$398)&lt;0, 0, (data!AR56-blank!AR56))/SUM(blank!$Z$284:$Z$398)</f>
        <v>6.2333720975144184E-5</v>
      </c>
      <c r="AS56" s="1">
        <f>IF((data!AS56-blank!AS56)/SUM(blank!$Z$284:$Z$398)&lt;0, 0, (data!AS56-blank!AS56))/SUM(blank!$Z$284:$Z$398)</f>
        <v>5.0861256991988813E-5</v>
      </c>
      <c r="AT56" s="1">
        <f>IF((data!AT56-blank!AT56)/SUM(blank!$Z$284:$Z$398)&lt;0, 0, (data!AT56-blank!AT56))/SUM(blank!$Z$284:$Z$398)</f>
        <v>4.6654686864831834E-5</v>
      </c>
      <c r="AU56" s="1">
        <f>IF((data!AU56-blank!AU56)/SUM(blank!$Z$284:$Z$398)&lt;0, 0, (data!AU56-blank!AU56))/SUM(blank!$Z$284:$Z$398)</f>
        <v>3.174048368672986E-5</v>
      </c>
      <c r="AV56" s="1">
        <f>IF((data!AV56-blank!AV56)/SUM(blank!$Z$284:$Z$398)&lt;0, 0, (data!AV56-blank!AV56))/SUM(blank!$Z$284:$Z$398)</f>
        <v>0</v>
      </c>
      <c r="AW56" s="1">
        <f>IF((data!AW56-blank!AW56)/SUM(blank!$Z$284:$Z$398)&lt;0, 0, (data!AW56-blank!AW56))/SUM(blank!$Z$284:$Z$398)</f>
        <v>0</v>
      </c>
      <c r="AX56" s="1">
        <f>IF((data!AX56-blank!AX56)/SUM(blank!$Z$284:$Z$398)&lt;0, 0, (data!AX56-blank!AX56))/SUM(blank!$Z$284:$Z$398)</f>
        <v>0</v>
      </c>
      <c r="AY56" s="1">
        <f>IF((data!AY56-blank!AY56)/SUM(blank!$Z$284:$Z$398)&lt;0, 0, (data!AY56-blank!AY56))/SUM(blank!$Z$284:$Z$398)</f>
        <v>0</v>
      </c>
      <c r="AZ56" s="1">
        <f>IF((data!AZ56-blank!AZ56)/SUM(blank!$Z$284:$Z$398)&lt;0, 0, (data!AZ56-blank!AZ56))/SUM(blank!$Z$284:$Z$398)</f>
        <v>0</v>
      </c>
      <c r="BA56" s="1">
        <f>IF((data!BA56-blank!BA56)/SUM(blank!$Z$284:$Z$398)&lt;0, 0, (data!BA56-blank!BA56))/SUM(blank!$Z$284:$Z$398)</f>
        <v>0</v>
      </c>
      <c r="BB56" s="1">
        <f>IF((data!BB56-blank!BB56)/SUM(blank!$Z$284:$Z$398)&lt;0, 0, (data!BB56-blank!BB56))/SUM(blank!$Z$284:$Z$398)</f>
        <v>0</v>
      </c>
      <c r="BC56" s="1">
        <f>IF((data!BC56-blank!BC56)/SUM(blank!$Z$284:$Z$398)&lt;0, 0, (data!BC56-blank!BC56))/SUM(blank!$Z$284:$Z$398)</f>
        <v>3.5564638347781658E-5</v>
      </c>
      <c r="BD56" s="1">
        <f>IF((data!BD56-blank!BD56)/SUM(blank!$Z$284:$Z$398)&lt;0, 0, (data!BD56-blank!BD56))/SUM(blank!$Z$284:$Z$398)</f>
        <v>1.4455304618775768E-4</v>
      </c>
      <c r="BE56" s="1">
        <f>IF((data!BE56-blank!BE56)/SUM(blank!$Z$284:$Z$398)&lt;0, 0, (data!BE56-blank!BE56))/SUM(blank!$Z$284:$Z$398)</f>
        <v>1.8853082478985329E-4</v>
      </c>
      <c r="BF56" s="1">
        <f>IF((data!BF56-blank!BF56)/SUM(blank!$Z$284:$Z$398)&lt;0, 0, (data!BF56-blank!BF56))/SUM(blank!$Z$284:$Z$398)</f>
        <v>4.12243872461383E-4</v>
      </c>
      <c r="BG56" s="1">
        <f>IF((data!BG56-blank!BG56)/SUM(blank!$Z$284:$Z$398)&lt;0, 0, (data!BG56-blank!BG56))/SUM(blank!$Z$284:$Z$398)</f>
        <v>7.0555653496405524E-4</v>
      </c>
      <c r="BH56" s="1">
        <f>IF((data!BH56-blank!BH56)/SUM(blank!$Z$284:$Z$398)&lt;0, 0, (data!BH56-blank!BH56))/SUM(blank!$Z$284:$Z$398)</f>
        <v>1.1835758675955291E-3</v>
      </c>
      <c r="BI56" s="1">
        <f>IF((data!BI56-blank!BI56)/SUM(blank!$Z$284:$Z$398)&lt;0, 0, (data!BI56-blank!BI56))/SUM(blank!$Z$284:$Z$398)</f>
        <v>1.290652198104979E-3</v>
      </c>
      <c r="BJ56" s="1">
        <f>IF((data!BJ56-blank!BJ56)/SUM(blank!$Z$284:$Z$398)&lt;0, 0, (data!BJ56-blank!BJ56))/SUM(blank!$Z$284:$Z$398)</f>
        <v>8.084262953463484E-4</v>
      </c>
      <c r="BK56" s="1">
        <f>IF((data!BK56-blank!BK56)/SUM(blank!$Z$284:$Z$398)&lt;0, 0, (data!BK56-blank!BK56))/SUM(blank!$Z$284:$Z$398)</f>
        <v>3.6252986186770969E-4</v>
      </c>
      <c r="BL56" s="1">
        <f>IF((data!BL56-blank!BL56)/SUM(blank!$Z$284:$Z$398)&lt;0, 0, (data!BL56-blank!BL56))/SUM(blank!$Z$284:$Z$398)</f>
        <v>2.7648638199404441E-4</v>
      </c>
      <c r="BM56" s="1">
        <f>IF((data!BM56-blank!BM56)/SUM(blank!$Z$284:$Z$398)&lt;0, 0, (data!BM56-blank!BM56))/SUM(blank!$Z$284:$Z$398)</f>
        <v>1.2122570275534175E-4</v>
      </c>
    </row>
    <row r="57" spans="1:65">
      <c r="A57" s="5">
        <v>257.5</v>
      </c>
      <c r="B57" s="1">
        <f>IF((data!B57-blank!B57)/SUM(blank!$Z$284:$Z$398)&lt;0, 0, (data!B57-blank!B57))/SUM(blank!$Z$284:$Z$398)</f>
        <v>0</v>
      </c>
      <c r="C57" s="1">
        <f>IF((data!C57-blank!C57)/SUM(blank!$Z$284:$Z$398)&lt;0, 0, (data!C57-blank!C57))/SUM(blank!$Z$284:$Z$398)</f>
        <v>0</v>
      </c>
      <c r="D57" s="1">
        <f>IF((data!D57-blank!D57)/SUM(blank!$Z$284:$Z$398)&lt;0, 0, (data!D57-blank!D57))/SUM(blank!$Z$284:$Z$398)</f>
        <v>0</v>
      </c>
      <c r="E57" s="1">
        <f>IF((data!E57-blank!E57)/SUM(blank!$Z$284:$Z$398)&lt;0, 0, (data!E57-blank!E57))/SUM(blank!$Z$284:$Z$398)</f>
        <v>0</v>
      </c>
      <c r="F57" s="1">
        <f>IF((data!F57-blank!F57)/SUM(blank!$Z$284:$Z$398)&lt;0, 0, (data!F57-blank!F57))/SUM(blank!$Z$284:$Z$398)</f>
        <v>2.099805082836927E-2</v>
      </c>
      <c r="G57" s="1">
        <f>IF((data!G57-blank!G57)/SUM(blank!$Z$284:$Z$398)&lt;0, 0, (data!G57-blank!G57))/SUM(blank!$Z$284:$Z$398)</f>
        <v>8.3339420112835544E-2</v>
      </c>
      <c r="H57" s="1">
        <f>IF((data!H57-blank!H57)/SUM(blank!$Z$284:$Z$398)&lt;0, 0, (data!H57-blank!H57))/SUM(blank!$Z$284:$Z$398)</f>
        <v>0.10549848429630015</v>
      </c>
      <c r="I57" s="1">
        <f>IF((data!I57-blank!I57)/SUM(blank!$Z$284:$Z$398)&lt;0, 0, (data!I57-blank!I57))/SUM(blank!$Z$284:$Z$398)</f>
        <v>8.5600642763915477E-2</v>
      </c>
      <c r="J57" s="1">
        <f>IF((data!J57-blank!J57)/SUM(blank!$Z$284:$Z$398)&lt;0, 0, (data!J57-blank!J57))/SUM(blank!$Z$284:$Z$398)</f>
        <v>3.5954319707742821E-2</v>
      </c>
      <c r="K57" s="1">
        <f>IF((data!K57-blank!K57)/SUM(blank!$Z$284:$Z$398)&lt;0, 0, (data!K57-blank!K57))/SUM(blank!$Z$284:$Z$398)</f>
        <v>7.62459956320506E-3</v>
      </c>
      <c r="L57" s="1">
        <f>IF((data!L57-blank!L57)/SUM(blank!$Z$284:$Z$398)&lt;0, 0, (data!L57-blank!L57))/SUM(blank!$Z$284:$Z$398)</f>
        <v>9.9351538094125504E-4</v>
      </c>
      <c r="M57" s="1">
        <f>IF((data!M57-blank!M57)/SUM(blank!$Z$284:$Z$398)&lt;0, 0, (data!M57-blank!M57))/SUM(blank!$Z$284:$Z$398)</f>
        <v>7.1435209068447438E-4</v>
      </c>
      <c r="N57" s="1">
        <f>IF((data!N57-blank!N57)/SUM(blank!$Z$284:$Z$398)&lt;0, 0, (data!N57-blank!N57))/SUM(blank!$Z$284:$Z$398)</f>
        <v>5.4838377839482662E-4</v>
      </c>
      <c r="O57" s="1">
        <f>IF((data!O57-blank!O57)/SUM(blank!$Z$284:$Z$398)&lt;0, 0, (data!O57-blank!O57))/SUM(blank!$Z$284:$Z$398)</f>
        <v>4.5545682013126821E-4</v>
      </c>
      <c r="P57" s="1">
        <f>IF((data!P57-blank!P57)/SUM(blank!$Z$284:$Z$398)&lt;0, 0, (data!P57-blank!P57))/SUM(blank!$Z$284:$Z$398)</f>
        <v>4.646347913177925E-4</v>
      </c>
      <c r="Q57" s="1">
        <f>IF((data!Q57-blank!Q57)/SUM(blank!$Z$284:$Z$398)&lt;0, 0, (data!Q57-blank!Q57))/SUM(blank!$Z$284:$Z$398)</f>
        <v>2.9254821398592799E-4</v>
      </c>
      <c r="R57" s="1">
        <f>IF((data!R57-blank!R57)/SUM(blank!$Z$284:$Z$398)&lt;0, 0, (data!R57-blank!R57))/SUM(blank!$Z$284:$Z$398)</f>
        <v>2.7725121292625476E-4</v>
      </c>
      <c r="S57" s="1">
        <f>IF((data!S57-blank!S57)/SUM(blank!$Z$284:$Z$398)&lt;0, 0, (data!S57-blank!S57))/SUM(blank!$Z$284:$Z$398)</f>
        <v>2.910181697060412E-4</v>
      </c>
      <c r="T57" s="1">
        <f>IF((data!T57-blank!T57)/SUM(blank!$Z$284:$Z$398)&lt;0, 0, (data!T57-blank!T57))/SUM(blank!$Z$284:$Z$398)</f>
        <v>2.0726918262900702E-4</v>
      </c>
      <c r="U57" s="1">
        <f>IF((data!U57-blank!U57)/SUM(blank!$Z$284:$Z$398)&lt;0, 0, (data!U57-blank!U57))/SUM(blank!$Z$284:$Z$398)</f>
        <v>1.9503188771364131E-4</v>
      </c>
      <c r="V57" s="1">
        <f>IF((data!V57-blank!V57)/SUM(blank!$Z$284:$Z$398)&lt;0, 0, (data!V57-blank!V57))/SUM(blank!$Z$284:$Z$398)</f>
        <v>2.0191536610353453E-4</v>
      </c>
      <c r="W57" s="1">
        <f>IF((data!W57-blank!W57)/SUM(blank!$Z$284:$Z$398)&lt;0, 0, (data!W57-blank!W57))/SUM(blank!$Z$284:$Z$398)</f>
        <v>2.5201179216331298E-4</v>
      </c>
      <c r="X57" s="1">
        <f>IF((data!X57-blank!X57)/SUM(blank!$Z$284:$Z$398)&lt;0, 0, (data!X57-blank!X57))/SUM(blank!$Z$284:$Z$398)</f>
        <v>2.3212580551037757E-4</v>
      </c>
      <c r="Y57" s="1">
        <f>IF((data!Y57-blank!Y57)/SUM(blank!$Z$284:$Z$398)&lt;0, 0, (data!Y57-blank!Y57))/SUM(blank!$Z$284:$Z$398)</f>
        <v>1.8547150106101184E-4</v>
      </c>
      <c r="Z57" s="1">
        <f>IF((data!Z57-blank!Z57)/SUM(blank!$Z$284:$Z$398)&lt;0, 0, (data!Z57-blank!Z57))/SUM(blank!$Z$284:$Z$398)</f>
        <v>2.4665797563784049E-4</v>
      </c>
      <c r="AA57" s="1">
        <f>IF((data!AA57-blank!AA57)/SUM(blank!$Z$284:$Z$398)&lt;0, 0, (data!AA57-blank!AA57))/SUM(blank!$Z$284:$Z$398)</f>
        <v>1.7285179067954093E-4</v>
      </c>
      <c r="AB57" s="1">
        <f>IF((data!AB57-blank!AB57)/SUM(blank!$Z$284:$Z$398)&lt;0, 0, (data!AB57-blank!AB57))/SUM(blank!$Z$284:$Z$398)</f>
        <v>1.7782319173890825E-4</v>
      </c>
      <c r="AC57" s="1">
        <f>IF((data!AC57-blank!AC57)/SUM(blank!$Z$284:$Z$398)&lt;0, 0, (data!AC57-blank!AC57))/SUM(blank!$Z$284:$Z$398)</f>
        <v>1.223729491536573E-4</v>
      </c>
      <c r="AD57" s="1">
        <f>IF((data!AD57-blank!AD57)/SUM(blank!$Z$284:$Z$398)&lt;0, 0, (data!AD57-blank!AD57))/SUM(blank!$Z$284:$Z$398)</f>
        <v>1.4455304618775768E-4</v>
      </c>
      <c r="AE57" s="1">
        <f>IF((data!AE57-blank!AE57)/SUM(blank!$Z$284:$Z$398)&lt;0, 0, (data!AE57-blank!AE57))/SUM(blank!$Z$284:$Z$398)</f>
        <v>1.2696193474691944E-4</v>
      </c>
      <c r="AF57" s="1">
        <f>IF((data!AF57-blank!AF57)/SUM(blank!$Z$284:$Z$398)&lt;0, 0, (data!AF57-blank!AF57))/SUM(blank!$Z$284:$Z$398)</f>
        <v>1.3461024406902304E-4</v>
      </c>
      <c r="AG57" s="1">
        <f>IF((data!AG57-blank!AG57)/SUM(blank!$Z$284:$Z$398)&lt;0, 0, (data!AG57-blank!AG57))/SUM(blank!$Z$284:$Z$398)</f>
        <v>9.369178919576887E-5</v>
      </c>
      <c r="AH57" s="1">
        <f>IF((data!AH57-blank!AH57)/SUM(blank!$Z$284:$Z$398)&lt;0, 0, (data!AH57-blank!AH57))/SUM(blank!$Z$284:$Z$398)</f>
        <v>1.021049294500828E-4</v>
      </c>
      <c r="AI57" s="1">
        <f>IF((data!AI57-blank!AI57)/SUM(blank!$Z$284:$Z$398)&lt;0, 0, (data!AI57-blank!AI57))/SUM(blank!$Z$284:$Z$398)</f>
        <v>7.4571015890509911E-5</v>
      </c>
      <c r="AJ57" s="1">
        <f>IF((data!AJ57-blank!AJ57)/SUM(blank!$Z$284:$Z$398)&lt;0, 0, (data!AJ57-blank!AJ57))/SUM(blank!$Z$284:$Z$398)</f>
        <v>1.1587188622986924E-4</v>
      </c>
      <c r="AK57" s="1">
        <f>IF((data!AK57-blank!AK57)/SUM(blank!$Z$284:$Z$398)&lt;0, 0, (data!AK57-blank!AK57))/SUM(blank!$Z$284:$Z$398)</f>
        <v>8.9102803602506711E-5</v>
      </c>
      <c r="AL57" s="1">
        <f>IF((data!AL57-blank!AL57)/SUM(blank!$Z$284:$Z$398)&lt;0, 0, (data!AL57-blank!AL57))/SUM(blank!$Z$284:$Z$398)</f>
        <v>5.5450242585250965E-5</v>
      </c>
      <c r="AM57" s="1">
        <f>IF((data!AM57-blank!AM57)/SUM(blank!$Z$284:$Z$398)&lt;0, 0, (data!AM57-blank!AM57))/SUM(blank!$Z$284:$Z$398)</f>
        <v>7.3806184958299549E-5</v>
      </c>
      <c r="AN57" s="1">
        <f>IF((data!AN57-blank!AN57)/SUM(blank!$Z$284:$Z$398)&lt;0, 0, (data!AN57-blank!AN57))/SUM(blank!$Z$284:$Z$398)</f>
        <v>8.260174067871868E-5</v>
      </c>
      <c r="AO57" s="1">
        <f>IF((data!AO57-blank!AO57)/SUM(blank!$Z$284:$Z$398)&lt;0, 0, (data!AO57-blank!AO57))/SUM(blank!$Z$284:$Z$398)</f>
        <v>7.4571015890509911E-5</v>
      </c>
      <c r="AP57" s="1">
        <f>IF((data!AP57-blank!AP57)/SUM(blank!$Z$284:$Z$398)&lt;0, 0, (data!AP57-blank!AP57))/SUM(blank!$Z$284:$Z$398)</f>
        <v>4.6654686864831841E-5</v>
      </c>
      <c r="AQ57" s="1">
        <f>IF((data!AQ57-blank!AQ57)/SUM(blank!$Z$284:$Z$398)&lt;0, 0, (data!AQ57-blank!AQ57))/SUM(blank!$Z$284:$Z$398)</f>
        <v>4.3212947669885232E-5</v>
      </c>
      <c r="AR57" s="1">
        <f>IF((data!AR57-blank!AR57)/SUM(blank!$Z$284:$Z$398)&lt;0, 0, (data!AR57-blank!AR57))/SUM(blank!$Z$284:$Z$398)</f>
        <v>5.7744735381882025E-5</v>
      </c>
      <c r="AS57" s="1">
        <f>IF((data!AS57-blank!AS57)/SUM(blank!$Z$284:$Z$398)&lt;0, 0, (data!AS57-blank!AS57))/SUM(blank!$Z$284:$Z$398)</f>
        <v>5.5450242585250965E-5</v>
      </c>
      <c r="AT57" s="1">
        <f>IF((data!AT57-blank!AT57)/SUM(blank!$Z$284:$Z$398)&lt;0, 0, (data!AT57-blank!AT57))/SUM(blank!$Z$284:$Z$398)</f>
        <v>3.7859131144412724E-5</v>
      </c>
      <c r="AU57" s="1">
        <f>IF((data!AU57-blank!AU57)/SUM(blank!$Z$284:$Z$398)&lt;0, 0, (data!AU57-blank!AU57))/SUM(blank!$Z$284:$Z$398)</f>
        <v>3.5947053813886832E-5</v>
      </c>
      <c r="AV57" s="1">
        <f>IF((data!AV57-blank!AV57)/SUM(blank!$Z$284:$Z$398)&lt;0, 0, (data!AV57-blank!AV57))/SUM(blank!$Z$284:$Z$398)</f>
        <v>0</v>
      </c>
      <c r="AW57" s="1">
        <f>IF((data!AW57-blank!AW57)/SUM(blank!$Z$284:$Z$398)&lt;0, 0, (data!AW57-blank!AW57))/SUM(blank!$Z$284:$Z$398)</f>
        <v>0</v>
      </c>
      <c r="AX57" s="1">
        <f>IF((data!AX57-blank!AX57)/SUM(blank!$Z$284:$Z$398)&lt;0, 0, (data!AX57-blank!AX57))/SUM(blank!$Z$284:$Z$398)</f>
        <v>0</v>
      </c>
      <c r="AY57" s="1">
        <f>IF((data!AY57-blank!AY57)/SUM(blank!$Z$284:$Z$398)&lt;0, 0, (data!AY57-blank!AY57))/SUM(blank!$Z$284:$Z$398)</f>
        <v>0</v>
      </c>
      <c r="AZ57" s="1">
        <f>IF((data!AZ57-blank!AZ57)/SUM(blank!$Z$284:$Z$398)&lt;0, 0, (data!AZ57-blank!AZ57))/SUM(blank!$Z$284:$Z$398)</f>
        <v>0</v>
      </c>
      <c r="BA57" s="1">
        <f>IF((data!BA57-blank!BA57)/SUM(blank!$Z$284:$Z$398)&lt;0, 0, (data!BA57-blank!BA57))/SUM(blank!$Z$284:$Z$398)</f>
        <v>0</v>
      </c>
      <c r="BB57" s="1">
        <f>IF((data!BB57-blank!BB57)/SUM(blank!$Z$284:$Z$398)&lt;0, 0, (data!BB57-blank!BB57))/SUM(blank!$Z$284:$Z$398)</f>
        <v>0</v>
      </c>
      <c r="BC57" s="1">
        <f>IF((data!BC57-blank!BC57)/SUM(blank!$Z$284:$Z$398)&lt;0, 0, (data!BC57-blank!BC57))/SUM(blank!$Z$284:$Z$398)</f>
        <v>2.4092174364626276E-5</v>
      </c>
      <c r="BD57" s="1">
        <f>IF((data!BD57-blank!BD57)/SUM(blank!$Z$284:$Z$398)&lt;0, 0, (data!BD57-blank!BD57))/SUM(blank!$Z$284:$Z$398)</f>
        <v>1.476123699165991E-4</v>
      </c>
      <c r="BE57" s="1">
        <f>IF((data!BE57-blank!BE57)/SUM(blank!$Z$284:$Z$398)&lt;0, 0, (data!BE57-blank!BE57))/SUM(blank!$Z$284:$Z$398)</f>
        <v>2.4971729936668183E-4</v>
      </c>
      <c r="BF57" s="1">
        <f>IF((data!BF57-blank!BF57)/SUM(blank!$Z$284:$Z$398)&lt;0, 0, (data!BF57-blank!BF57))/SUM(blank!$Z$284:$Z$398)</f>
        <v>4.4168986335148166E-4</v>
      </c>
      <c r="BG57" s="1">
        <f>IF((data!BG57-blank!BG57)/SUM(blank!$Z$284:$Z$398)&lt;0, 0, (data!BG57-blank!BG57))/SUM(blank!$Z$284:$Z$398)</f>
        <v>5.9159672606471194E-4</v>
      </c>
      <c r="BH57" s="1">
        <f>IF((data!BH57-blank!BH57)/SUM(blank!$Z$284:$Z$398)&lt;0, 0, (data!BH57-blank!BH57))/SUM(blank!$Z$284:$Z$398)</f>
        <v>1.3292761601816023E-3</v>
      </c>
      <c r="BI57" s="1">
        <f>IF((data!BI57-blank!BI57)/SUM(blank!$Z$284:$Z$398)&lt;0, 0, (data!BI57-blank!BI57))/SUM(blank!$Z$284:$Z$398)</f>
        <v>1.3139795415373951E-3</v>
      </c>
      <c r="BJ57" s="1">
        <f>IF((data!BJ57-blank!BJ57)/SUM(blank!$Z$284:$Z$398)&lt;0, 0, (data!BJ57-blank!BJ57))/SUM(blank!$Z$284:$Z$398)</f>
        <v>7.6024194661709584E-4</v>
      </c>
      <c r="BK57" s="1">
        <f>IF((data!BK57-blank!BK57)/SUM(blank!$Z$284:$Z$398)&lt;0, 0, (data!BK57-blank!BK57))/SUM(blank!$Z$284:$Z$398)</f>
        <v>4.4436677161421807E-4</v>
      </c>
      <c r="BL57" s="1">
        <f>IF((data!BL57-blank!BL57)/SUM(blank!$Z$284:$Z$398)&lt;0, 0, (data!BL57-blank!BL57))/SUM(blank!$Z$284:$Z$398)</f>
        <v>3.2773005445213842E-4</v>
      </c>
      <c r="BM57" s="1">
        <f>IF((data!BM57-blank!BM57)/SUM(blank!$Z$284:$Z$398)&lt;0, 0, (data!BM57-blank!BM57))/SUM(blank!$Z$284:$Z$398)</f>
        <v>7.3806184958299549E-5</v>
      </c>
    </row>
    <row r="58" spans="1:65">
      <c r="A58" s="5">
        <v>258</v>
      </c>
      <c r="B58" s="1">
        <f>IF((data!B58-blank!B58)/SUM(blank!$Z$284:$Z$398)&lt;0, 0, (data!B58-blank!B58))/SUM(blank!$Z$284:$Z$398)</f>
        <v>0</v>
      </c>
      <c r="C58" s="1">
        <f>IF((data!C58-blank!C58)/SUM(blank!$Z$284:$Z$398)&lt;0, 0, (data!C58-blank!C58))/SUM(blank!$Z$284:$Z$398)</f>
        <v>0</v>
      </c>
      <c r="D58" s="1">
        <f>IF((data!D58-blank!D58)/SUM(blank!$Z$284:$Z$398)&lt;0, 0, (data!D58-blank!D58))/SUM(blank!$Z$284:$Z$398)</f>
        <v>0</v>
      </c>
      <c r="E58" s="1">
        <f>IF((data!E58-blank!E58)/SUM(blank!$Z$284:$Z$398)&lt;0, 0, (data!E58-blank!E58))/SUM(blank!$Z$284:$Z$398)</f>
        <v>0</v>
      </c>
      <c r="F58" s="1">
        <f>IF((data!F58-blank!F58)/SUM(blank!$Z$284:$Z$398)&lt;0, 0, (data!F58-blank!F58))/SUM(blank!$Z$284:$Z$398)</f>
        <v>1.9845450613528264E-2</v>
      </c>
      <c r="G58" s="1">
        <f>IF((data!G58-blank!G58)/SUM(blank!$Z$284:$Z$398)&lt;0, 0, (data!G58-blank!G58))/SUM(blank!$Z$284:$Z$398)</f>
        <v>8.3519155381904991E-2</v>
      </c>
      <c r="H58" s="1">
        <f>IF((data!H58-blank!H58)/SUM(blank!$Z$284:$Z$398)&lt;0, 0, (data!H58-blank!H58))/SUM(blank!$Z$284:$Z$398)</f>
        <v>0.10560517821134351</v>
      </c>
      <c r="I58" s="1">
        <f>IF((data!I58-blank!I58)/SUM(blank!$Z$284:$Z$398)&lt;0, 0, (data!I58-blank!I58))/SUM(blank!$Z$284:$Z$398)</f>
        <v>9.0928837453158926E-2</v>
      </c>
      <c r="J58" s="1">
        <f>IF((data!J58-blank!J58)/SUM(blank!$Z$284:$Z$398)&lt;0, 0, (data!J58-blank!J58))/SUM(blank!$Z$284:$Z$398)</f>
        <v>4.1941798660551609E-2</v>
      </c>
      <c r="K58" s="1">
        <f>IF((data!K58-blank!K58)/SUM(blank!$Z$284:$Z$398)&lt;0, 0, (data!K58-blank!K58))/SUM(blank!$Z$284:$Z$398)</f>
        <v>9.7420339990294362E-3</v>
      </c>
      <c r="L58" s="1">
        <f>IF((data!L58-blank!L58)/SUM(blank!$Z$284:$Z$398)&lt;0, 0, (data!L58-blank!L58))/SUM(blank!$Z$284:$Z$398)</f>
        <v>1.5189542313697711E-3</v>
      </c>
      <c r="M58" s="1">
        <f>IF((data!M58-blank!M58)/SUM(blank!$Z$284:$Z$398)&lt;0, 0, (data!M58-blank!M58))/SUM(blank!$Z$284:$Z$398)</f>
        <v>7.0249721123521384E-4</v>
      </c>
      <c r="N58" s="1">
        <f>IF((data!N58-blank!N58)/SUM(blank!$Z$284:$Z$398)&lt;0, 0, (data!N58-blank!N58))/SUM(blank!$Z$284:$Z$398)</f>
        <v>6.7993469873500832E-4</v>
      </c>
      <c r="O58" s="1">
        <f>IF((data!O58-blank!O58)/SUM(blank!$Z$284:$Z$398)&lt;0, 0, (data!O58-blank!O58))/SUM(blank!$Z$284:$Z$398)</f>
        <v>5.3308715975061954E-4</v>
      </c>
      <c r="P58" s="1">
        <f>IF((data!P58-blank!P58)/SUM(blank!$Z$284:$Z$398)&lt;0, 0, (data!P58-blank!P58))/SUM(blank!$Z$284:$Z$398)</f>
        <v>3.4914532055402845E-4</v>
      </c>
      <c r="Q58" s="1">
        <f>IF((data!Q58-blank!Q58)/SUM(blank!$Z$284:$Z$398)&lt;0, 0, (data!Q58-blank!Q58))/SUM(blank!$Z$284:$Z$398)</f>
        <v>3.5258705974897499E-4</v>
      </c>
      <c r="R58" s="1">
        <f>IF((data!R58-blank!R58)/SUM(blank!$Z$284:$Z$398)&lt;0, 0, (data!R58-blank!R58))/SUM(blank!$Z$284:$Z$398)</f>
        <v>3.7285507945254958E-4</v>
      </c>
      <c r="S58" s="1">
        <f>IF((data!S58-blank!S58)/SUM(blank!$Z$284:$Z$398)&lt;0, 0, (data!S58-blank!S58))/SUM(blank!$Z$284:$Z$398)</f>
        <v>2.7533913559572886E-4</v>
      </c>
      <c r="T58" s="1">
        <f>IF((data!T58-blank!T58)/SUM(blank!$Z$284:$Z$398)&lt;0, 0, (data!T58-blank!T58))/SUM(blank!$Z$284:$Z$398)</f>
        <v>2.332734343241592E-4</v>
      </c>
      <c r="U58" s="1">
        <f>IF((data!U58-blank!U58)/SUM(blank!$Z$284:$Z$398)&lt;0, 0, (data!U58-blank!U58))/SUM(blank!$Z$284:$Z$398)</f>
        <v>2.4206899004457832E-4</v>
      </c>
      <c r="V58" s="1">
        <f>IF((data!V58-blank!V58)/SUM(blank!$Z$284:$Z$398)&lt;0, 0, (data!V58-blank!V58))/SUM(blank!$Z$284:$Z$398)</f>
        <v>2.4665797563784049E-4</v>
      </c>
      <c r="W58" s="1">
        <f>IF((data!W58-blank!W58)/SUM(blank!$Z$284:$Z$398)&lt;0, 0, (data!W58-blank!W58))/SUM(blank!$Z$284:$Z$398)</f>
        <v>2.8145778305341176E-4</v>
      </c>
      <c r="X58" s="1">
        <f>IF((data!X58-blank!X58)/SUM(blank!$Z$284:$Z$398)&lt;0, 0, (data!X58-blank!X58))/SUM(blank!$Z$284:$Z$398)</f>
        <v>2.7227981186688747E-4</v>
      </c>
      <c r="Y58" s="1">
        <f>IF((data!Y58-blank!Y58)/SUM(blank!$Z$284:$Z$398)&lt;0, 0, (data!Y58-blank!Y58))/SUM(blank!$Z$284:$Z$398)</f>
        <v>2.8910609237551535E-4</v>
      </c>
      <c r="Z58" s="1">
        <f>IF((data!Z58-blank!Z58)/SUM(blank!$Z$284:$Z$398)&lt;0, 0, (data!Z58-blank!Z58))/SUM(blank!$Z$284:$Z$398)</f>
        <v>1.9388464131532576E-4</v>
      </c>
      <c r="AA58" s="1">
        <f>IF((data!AA58-blank!AA58)/SUM(blank!$Z$284:$Z$398)&lt;0, 0, (data!AA58-blank!AA58))/SUM(blank!$Z$284:$Z$398)</f>
        <v>1.9044290212037913E-4</v>
      </c>
      <c r="AB58" s="1">
        <f>IF((data!AB58-blank!AB58)/SUM(blank!$Z$284:$Z$398)&lt;0, 0, (data!AB58-blank!AB58))/SUM(blank!$Z$284:$Z$398)</f>
        <v>1.3422782860291783E-4</v>
      </c>
      <c r="AC58" s="1">
        <f>IF((data!AC58-blank!AC58)/SUM(blank!$Z$284:$Z$398)&lt;0, 0, (data!AC58-blank!AC58))/SUM(blank!$Z$284:$Z$398)</f>
        <v>1.4799478538270427E-4</v>
      </c>
      <c r="AD58" s="1">
        <f>IF((data!AD58-blank!AD58)/SUM(blank!$Z$284:$Z$398)&lt;0, 0, (data!AD58-blank!AD58))/SUM(blank!$Z$284:$Z$398)</f>
        <v>1.6673314322185803E-4</v>
      </c>
      <c r="AE58" s="1">
        <f>IF((data!AE58-blank!AE58)/SUM(blank!$Z$284:$Z$398)&lt;0, 0, (data!AE58-blank!AE58))/SUM(blank!$Z$284:$Z$398)</f>
        <v>1.9197256398479986E-4</v>
      </c>
      <c r="AF58" s="1">
        <f>IF((data!AF58-blank!AF58)/SUM(blank!$Z$284:$Z$398)&lt;0, 0, (data!AF58-blank!AF58))/SUM(blank!$Z$284:$Z$398)</f>
        <v>1.3193333580628676E-4</v>
      </c>
      <c r="AG58" s="1">
        <f>IF((data!AG58-blank!AG58)/SUM(blank!$Z$284:$Z$398)&lt;0, 0, (data!AG58-blank!AG58))/SUM(blank!$Z$284:$Z$398)</f>
        <v>8.260174067871868E-5</v>
      </c>
      <c r="AH58" s="1">
        <f>IF((data!AH58-blank!AH58)/SUM(blank!$Z$284:$Z$398)&lt;0, 0, (data!AH58-blank!AH58))/SUM(blank!$Z$284:$Z$398)</f>
        <v>9.1397296399137784E-5</v>
      </c>
      <c r="AI58" s="1">
        <f>IF((data!AI58-blank!AI58)/SUM(blank!$Z$284:$Z$398)&lt;0, 0, (data!AI58-blank!AI58))/SUM(blank!$Z$284:$Z$398)</f>
        <v>8.4131784958605492E-5</v>
      </c>
      <c r="AJ58" s="1">
        <f>IF((data!AJ58-blank!AJ58)/SUM(blank!$Z$284:$Z$398)&lt;0, 0, (data!AJ58-blank!AJ58))/SUM(blank!$Z$284:$Z$398)</f>
        <v>1.0745874597555529E-4</v>
      </c>
      <c r="AK58" s="1">
        <f>IF((data!AK58-blank!AK58)/SUM(blank!$Z$284:$Z$398)&lt;0, 0, (data!AK58-blank!AK58))/SUM(blank!$Z$284:$Z$398)</f>
        <v>1.1128290063660708E-4</v>
      </c>
      <c r="AL58" s="1">
        <f>IF((data!AL58-blank!AL58)/SUM(blank!$Z$284:$Z$398)&lt;0, 0, (data!AL58-blank!AL58))/SUM(blank!$Z$284:$Z$398)</f>
        <v>5.0861256991988813E-5</v>
      </c>
      <c r="AM58" s="1">
        <f>IF((data!AM58-blank!AM58)/SUM(blank!$Z$284:$Z$398)&lt;0, 0, (data!AM58-blank!AM58))/SUM(blank!$Z$284:$Z$398)</f>
        <v>1.2428502648418317E-4</v>
      </c>
      <c r="AN58" s="1">
        <f>IF((data!AN58-blank!AN58)/SUM(blank!$Z$284:$Z$398)&lt;0, 0, (data!AN58-blank!AN58))/SUM(blank!$Z$284:$Z$398)</f>
        <v>4.1300870339359326E-5</v>
      </c>
      <c r="AO58" s="1">
        <f>IF((data!AO58-blank!AO58)/SUM(blank!$Z$284:$Z$398)&lt;0, 0, (data!AO58-blank!AO58))/SUM(blank!$Z$284:$Z$398)</f>
        <v>9.0250050000822247E-5</v>
      </c>
      <c r="AP58" s="1">
        <f>IF((data!AP58-blank!AP58)/SUM(blank!$Z$284:$Z$398)&lt;0, 0, (data!AP58-blank!AP58))/SUM(blank!$Z$284:$Z$398)</f>
        <v>6.0039228178513104E-5</v>
      </c>
      <c r="AQ58" s="1">
        <f>IF((data!AQ58-blank!AQ58)/SUM(blank!$Z$284:$Z$398)&lt;0, 0, (data!AQ58-blank!AQ58))/SUM(blank!$Z$284:$Z$398)</f>
        <v>3.8623962076623079E-5</v>
      </c>
      <c r="AR58" s="1">
        <f>IF((data!AR58-blank!AR58)/SUM(blank!$Z$284:$Z$398)&lt;0, 0, (data!AR58-blank!AR58))/SUM(blank!$Z$284:$Z$398)</f>
        <v>4.4742609534305942E-5</v>
      </c>
      <c r="AS58" s="1">
        <f>IF((data!AS58-blank!AS58)/SUM(blank!$Z$284:$Z$398)&lt;0, 0, (data!AS58-blank!AS58))/SUM(blank!$Z$284:$Z$398)</f>
        <v>2.5239420762941816E-5</v>
      </c>
      <c r="AT58" s="1">
        <f>IF((data!AT58-blank!AT58)/SUM(blank!$Z$284:$Z$398)&lt;0, 0, (data!AT58-blank!AT58))/SUM(blank!$Z$284:$Z$398)</f>
        <v>6.5010629237880418E-5</v>
      </c>
      <c r="AU58" s="1">
        <f>IF((data!AU58-blank!AU58)/SUM(blank!$Z$284:$Z$398)&lt;0, 0, (data!AU58-blank!AU58))/SUM(blank!$Z$284:$Z$398)</f>
        <v>3.8241546610517898E-5</v>
      </c>
      <c r="AV58" s="1">
        <f>IF((data!AV58-blank!AV58)/SUM(blank!$Z$284:$Z$398)&lt;0, 0, (data!AV58-blank!AV58))/SUM(blank!$Z$284:$Z$398)</f>
        <v>0</v>
      </c>
      <c r="AW58" s="1">
        <f>IF((data!AW58-blank!AW58)/SUM(blank!$Z$284:$Z$398)&lt;0, 0, (data!AW58-blank!AW58))/SUM(blank!$Z$284:$Z$398)</f>
        <v>0</v>
      </c>
      <c r="AX58" s="1">
        <f>IF((data!AX58-blank!AX58)/SUM(blank!$Z$284:$Z$398)&lt;0, 0, (data!AX58-blank!AX58))/SUM(blank!$Z$284:$Z$398)</f>
        <v>0</v>
      </c>
      <c r="AY58" s="1">
        <f>IF((data!AY58-blank!AY58)/SUM(blank!$Z$284:$Z$398)&lt;0, 0, (data!AY58-blank!AY58))/SUM(blank!$Z$284:$Z$398)</f>
        <v>0</v>
      </c>
      <c r="AZ58" s="1">
        <f>IF((data!AZ58-blank!AZ58)/SUM(blank!$Z$284:$Z$398)&lt;0, 0, (data!AZ58-blank!AZ58))/SUM(blank!$Z$284:$Z$398)</f>
        <v>0</v>
      </c>
      <c r="BA58" s="1">
        <f>IF((data!BA58-blank!BA58)/SUM(blank!$Z$284:$Z$398)&lt;0, 0, (data!BA58-blank!BA58))/SUM(blank!$Z$284:$Z$398)</f>
        <v>0</v>
      </c>
      <c r="BB58" s="1">
        <f>IF((data!BB58-blank!BB58)/SUM(blank!$Z$284:$Z$398)&lt;0, 0, (data!BB58-blank!BB58))/SUM(blank!$Z$284:$Z$398)</f>
        <v>0</v>
      </c>
      <c r="BC58" s="1">
        <f>IF((data!BC58-blank!BC58)/SUM(blank!$Z$284:$Z$398)&lt;0, 0, (data!BC58-blank!BC58))/SUM(blank!$Z$284:$Z$398)</f>
        <v>0</v>
      </c>
      <c r="BD58" s="1">
        <f>IF((data!BD58-blank!BD58)/SUM(blank!$Z$284:$Z$398)&lt;0, 0, (data!BD58-blank!BD58))/SUM(blank!$Z$284:$Z$398)</f>
        <v>1.0937082330608118E-4</v>
      </c>
      <c r="BE58" s="1">
        <f>IF((data!BE58-blank!BE58)/SUM(blank!$Z$284:$Z$398)&lt;0, 0, (data!BE58-blank!BE58))/SUM(blank!$Z$284:$Z$398)</f>
        <v>1.8891324025595844E-4</v>
      </c>
      <c r="BF58" s="1">
        <f>IF((data!BF58-blank!BF58)/SUM(blank!$Z$284:$Z$398)&lt;0, 0, (data!BF58-blank!BF58))/SUM(blank!$Z$284:$Z$398)</f>
        <v>3.9350551462222926E-4</v>
      </c>
      <c r="BG58" s="1">
        <f>IF((data!BG58-blank!BG58)/SUM(blank!$Z$284:$Z$398)&lt;0, 0, (data!BG58-blank!BG58))/SUM(blank!$Z$284:$Z$398)</f>
        <v>6.2677894894638852E-4</v>
      </c>
      <c r="BH58" s="1">
        <f>IF((data!BH58-blank!BH58)/SUM(blank!$Z$284:$Z$398)&lt;0, 0, (data!BH58-blank!BH58))/SUM(blank!$Z$284:$Z$398)</f>
        <v>1.0569963483147147E-3</v>
      </c>
      <c r="BI58" s="1">
        <f>IF((data!BI58-blank!BI58)/SUM(blank!$Z$284:$Z$398)&lt;0, 0, (data!BI58-blank!BI58))/SUM(blank!$Z$284:$Z$398)</f>
        <v>1.341513455096968E-3</v>
      </c>
      <c r="BJ58" s="1">
        <f>IF((data!BJ58-blank!BJ58)/SUM(blank!$Z$284:$Z$398)&lt;0, 0, (data!BJ58-blank!BJ58))/SUM(blank!$Z$284:$Z$398)</f>
        <v>7.2353006187099867E-4</v>
      </c>
      <c r="BK58" s="1">
        <f>IF((data!BK58-blank!BK58)/SUM(blank!$Z$284:$Z$398)&lt;0, 0, (data!BK58-blank!BK58))/SUM(blank!$Z$284:$Z$398)</f>
        <v>4.631051294533718E-4</v>
      </c>
      <c r="BL58" s="1">
        <f>IF((data!BL58-blank!BL58)/SUM(blank!$Z$284:$Z$398)&lt;0, 0, (data!BL58-blank!BL58))/SUM(blank!$Z$284:$Z$398)</f>
        <v>3.5258705974897499E-4</v>
      </c>
      <c r="BM58" s="1">
        <f>IF((data!BM58-blank!BM58)/SUM(blank!$Z$284:$Z$398)&lt;0, 0, (data!BM58-blank!BM58))/SUM(blank!$Z$284:$Z$398)</f>
        <v>1.2428502648418317E-4</v>
      </c>
    </row>
    <row r="59" spans="1:65">
      <c r="A59" s="5">
        <v>258.5</v>
      </c>
      <c r="B59" s="1">
        <f>IF((data!B59-blank!B59)/SUM(blank!$Z$284:$Z$398)&lt;0, 0, (data!B59-blank!B59))/SUM(blank!$Z$284:$Z$398)</f>
        <v>0</v>
      </c>
      <c r="C59" s="1">
        <f>IF((data!C59-blank!C59)/SUM(blank!$Z$284:$Z$398)&lt;0, 0, (data!C59-blank!C59))/SUM(blank!$Z$284:$Z$398)</f>
        <v>0</v>
      </c>
      <c r="D59" s="1">
        <f>IF((data!D59-blank!D59)/SUM(blank!$Z$284:$Z$398)&lt;0, 0, (data!D59-blank!D59))/SUM(blank!$Z$284:$Z$398)</f>
        <v>0</v>
      </c>
      <c r="E59" s="1">
        <f>IF((data!E59-blank!E59)/SUM(blank!$Z$284:$Z$398)&lt;0, 0, (data!E59-blank!E59))/SUM(blank!$Z$284:$Z$398)</f>
        <v>0</v>
      </c>
      <c r="F59" s="1">
        <f>IF((data!F59-blank!F59)/SUM(blank!$Z$284:$Z$398)&lt;0, 0, (data!F59-blank!F59))/SUM(blank!$Z$284:$Z$398)</f>
        <v>1.7874863716688276E-2</v>
      </c>
      <c r="G59" s="1">
        <f>IF((data!G59-blank!G59)/SUM(blank!$Z$284:$Z$398)&lt;0, 0, (data!G59-blank!G59))/SUM(blank!$Z$284:$Z$398)</f>
        <v>7.9305319360892024E-2</v>
      </c>
      <c r="H59" s="1">
        <f>IF((data!H59-blank!H59)/SUM(blank!$Z$284:$Z$398)&lt;0, 0, (data!H59-blank!H59))/SUM(blank!$Z$284:$Z$398)</f>
        <v>0.10935246736370814</v>
      </c>
      <c r="I59" s="1">
        <f>IF((data!I59-blank!I59)/SUM(blank!$Z$284:$Z$398)&lt;0, 0, (data!I59-blank!I59))/SUM(blank!$Z$284:$Z$398)</f>
        <v>9.6196610498757787E-2</v>
      </c>
      <c r="J59" s="1">
        <f>IF((data!J59-blank!J59)/SUM(blank!$Z$284:$Z$398)&lt;0, 0, (data!J59-blank!J59))/SUM(blank!$Z$284:$Z$398)</f>
        <v>4.6856602613350846E-2</v>
      </c>
      <c r="K59" s="1">
        <f>IF((data!K59-blank!K59)/SUM(blank!$Z$284:$Z$398)&lt;0, 0, (data!K59-blank!K59))/SUM(blank!$Z$284:$Z$398)</f>
        <v>1.2186816073839844E-2</v>
      </c>
      <c r="L59" s="1">
        <f>IF((data!L59-blank!L59)/SUM(blank!$Z$284:$Z$398)&lt;0, 0, (data!L59-blank!L59))/SUM(blank!$Z$284:$Z$398)</f>
        <v>1.5262201252257692E-3</v>
      </c>
      <c r="M59" s="1">
        <f>IF((data!M59-blank!M59)/SUM(blank!$Z$284:$Z$398)&lt;0, 0, (data!M59-blank!M59))/SUM(blank!$Z$284:$Z$398)</f>
        <v>6.1683614682765361E-4</v>
      </c>
      <c r="N59" s="1">
        <f>IF((data!N59-blank!N59)/SUM(blank!$Z$284:$Z$398)&lt;0, 0, (data!N59-blank!N59))/SUM(blank!$Z$284:$Z$398)</f>
        <v>6.914071627181636E-4</v>
      </c>
      <c r="O59" s="1">
        <f>IF((data!O59-blank!O59)/SUM(blank!$Z$284:$Z$398)&lt;0, 0, (data!O59-blank!O59))/SUM(blank!$Z$284:$Z$398)</f>
        <v>5.5985624237798212E-4</v>
      </c>
      <c r="P59" s="1">
        <f>IF((data!P59-blank!P59)/SUM(blank!$Z$284:$Z$398)&lt;0, 0, (data!P59-blank!P59))/SUM(blank!$Z$284:$Z$398)</f>
        <v>4.6731169958052875E-4</v>
      </c>
      <c r="Q59" s="1">
        <f>IF((data!Q59-blank!Q59)/SUM(blank!$Z$284:$Z$398)&lt;0, 0, (data!Q59-blank!Q59))/SUM(blank!$Z$284:$Z$398)</f>
        <v>2.9713681716372409E-4</v>
      </c>
      <c r="R59" s="1">
        <f>IF((data!R59-blank!R59)/SUM(blank!$Z$284:$Z$398)&lt;0, 0, (data!R59-blank!R59))/SUM(blank!$Z$284:$Z$398)</f>
        <v>3.8241546610517902E-4</v>
      </c>
      <c r="S59" s="1">
        <f>IF((data!S59-blank!S59)/SUM(blank!$Z$284:$Z$398)&lt;0, 0, (data!S59-blank!S59))/SUM(blank!$Z$284:$Z$398)</f>
        <v>2.7075015000246671E-4</v>
      </c>
      <c r="T59" s="1">
        <f>IF((data!T59-blank!T59)/SUM(blank!$Z$284:$Z$398)&lt;0, 0, (data!T59-blank!T59))/SUM(blank!$Z$284:$Z$398)</f>
        <v>2.1185816822226919E-4</v>
      </c>
      <c r="U59" s="1">
        <f>IF((data!U59-blank!U59)/SUM(blank!$Z$284:$Z$398)&lt;0, 0, (data!U59-blank!U59))/SUM(blank!$Z$284:$Z$398)</f>
        <v>2.5660077775657513E-4</v>
      </c>
      <c r="V59" s="1">
        <f>IF((data!V59-blank!V59)/SUM(blank!$Z$284:$Z$398)&lt;0, 0, (data!V59-blank!V59))/SUM(blank!$Z$284:$Z$398)</f>
        <v>3.2734763898603316E-4</v>
      </c>
      <c r="W59" s="1">
        <f>IF((data!W59-blank!W59)/SUM(blank!$Z$284:$Z$398)&lt;0, 0, (data!W59-blank!W59))/SUM(blank!$Z$284:$Z$398)</f>
        <v>2.5048213029889223E-4</v>
      </c>
      <c r="X59" s="1">
        <f>IF((data!X59-blank!X59)/SUM(blank!$Z$284:$Z$398)&lt;0, 0, (data!X59-blank!X59))/SUM(blank!$Z$284:$Z$398)</f>
        <v>2.4015691271405242E-4</v>
      </c>
      <c r="Y59" s="1">
        <f>IF((data!Y59-blank!Y59)/SUM(blank!$Z$284:$Z$398)&lt;0, 0, (data!Y59-blank!Y59))/SUM(blank!$Z$284:$Z$398)</f>
        <v>2.9675440169761889E-4</v>
      </c>
      <c r="Z59" s="1">
        <f>IF((data!Z59-blank!Z59)/SUM(blank!$Z$284:$Z$398)&lt;0, 0, (data!Z59-blank!Z59))/SUM(blank!$Z$284:$Z$398)</f>
        <v>2.0306261250185005E-4</v>
      </c>
      <c r="AA59" s="1">
        <f>IF((data!AA59-blank!AA59)/SUM(blank!$Z$284:$Z$398)&lt;0, 0, (data!AA59-blank!AA59))/SUM(blank!$Z$284:$Z$398)</f>
        <v>1.70939713349015E-4</v>
      </c>
      <c r="AB59" s="1">
        <f>IF((data!AB59-blank!AB59)/SUM(blank!$Z$284:$Z$398)&lt;0, 0, (data!AB59-blank!AB59))/SUM(blank!$Z$284:$Z$398)</f>
        <v>1.7552869894227715E-4</v>
      </c>
      <c r="AC59" s="1">
        <f>IF((data!AC59-blank!AC59)/SUM(blank!$Z$284:$Z$398)&lt;0, 0, (data!AC59-blank!AC59))/SUM(blank!$Z$284:$Z$398)</f>
        <v>1.9350222584922058E-4</v>
      </c>
      <c r="AD59" s="1">
        <f>IF((data!AD59-blank!AD59)/SUM(blank!$Z$284:$Z$398)&lt;0, 0, (data!AD59-blank!AD59))/SUM(blank!$Z$284:$Z$398)</f>
        <v>1.7323420614564607E-4</v>
      </c>
      <c r="AE59" s="1">
        <f>IF((data!AE59-blank!AE59)/SUM(blank!$Z$284:$Z$398)&lt;0, 0, (data!AE59-blank!AE59))/SUM(blank!$Z$284:$Z$398)</f>
        <v>2.3595034258689545E-4</v>
      </c>
      <c r="AF59" s="1">
        <f>IF((data!AF59-blank!AF59)/SUM(blank!$Z$284:$Z$398)&lt;0, 0, (data!AF59-blank!AF59))/SUM(blank!$Z$284:$Z$398)</f>
        <v>1.4646512351828355E-4</v>
      </c>
      <c r="AG59" s="1">
        <f>IF((data!AG59-blank!AG59)/SUM(blank!$Z$284:$Z$398)&lt;0, 0, (data!AG59-blank!AG59))/SUM(blank!$Z$284:$Z$398)</f>
        <v>1.3690473686565408E-4</v>
      </c>
      <c r="AH59" s="1">
        <f>IF((data!AH59-blank!AH59)/SUM(blank!$Z$284:$Z$398)&lt;0, 0, (data!AH59-blank!AH59))/SUM(blank!$Z$284:$Z$398)</f>
        <v>1.0363459131450351E-4</v>
      </c>
      <c r="AI59" s="1">
        <f>IF((data!AI59-blank!AI59)/SUM(blank!$Z$284:$Z$398)&lt;0, 0, (data!AI59-blank!AI59))/SUM(blank!$Z$284:$Z$398)</f>
        <v>1.5373101737428194E-4</v>
      </c>
      <c r="AJ59" s="1">
        <f>IF((data!AJ59-blank!AJ59)/SUM(blank!$Z$284:$Z$398)&lt;0, 0, (data!AJ59-blank!AJ59))/SUM(blank!$Z$284:$Z$398)</f>
        <v>1.2428502648418317E-4</v>
      </c>
      <c r="AK59" s="1">
        <f>IF((data!AK59-blank!AK59)/SUM(blank!$Z$284:$Z$398)&lt;0, 0, (data!AK59-blank!AK59))/SUM(blank!$Z$284:$Z$398)</f>
        <v>1.4493546165386285E-4</v>
      </c>
      <c r="AL59" s="1">
        <f>IF((data!AL59-blank!AL59)/SUM(blank!$Z$284:$Z$398)&lt;0, 0, (data!AL59-blank!AL59))/SUM(blank!$Z$284:$Z$398)</f>
        <v>9.2926958263558508E-5</v>
      </c>
      <c r="AM59" s="1">
        <f>IF((data!AM59-blank!AM59)/SUM(blank!$Z$284:$Z$398)&lt;0, 0, (data!AM59-blank!AM59))/SUM(blank!$Z$284:$Z$398)</f>
        <v>1.3843439873007481E-4</v>
      </c>
      <c r="AN59" s="1">
        <f>IF((data!AN59-blank!AN59)/SUM(blank!$Z$284:$Z$398)&lt;0, 0, (data!AN59-blank!AN59))/SUM(blank!$Z$284:$Z$398)</f>
        <v>6.5775460170090793E-5</v>
      </c>
      <c r="AO59" s="1">
        <f>IF((data!AO59-blank!AO59)/SUM(blank!$Z$284:$Z$398)&lt;0, 0, (data!AO59-blank!AO59))/SUM(blank!$Z$284:$Z$398)</f>
        <v>5.3920580720830248E-5</v>
      </c>
      <c r="AP59" s="1">
        <f>IF((data!AP59-blank!AP59)/SUM(blank!$Z$284:$Z$398)&lt;0, 0, (data!AP59-blank!AP59))/SUM(blank!$Z$284:$Z$398)</f>
        <v>3.9388793008833441E-5</v>
      </c>
      <c r="AQ59" s="1">
        <f>IF((data!AQ59-blank!AQ59)/SUM(blank!$Z$284:$Z$398)&lt;0, 0, (data!AQ59-blank!AQ59))/SUM(blank!$Z$284:$Z$398)</f>
        <v>2.5621836229046993E-5</v>
      </c>
      <c r="AR59" s="1">
        <f>IF((data!AR59-blank!AR59)/SUM(blank!$Z$284:$Z$398)&lt;0, 0, (data!AR59-blank!AR59))/SUM(blank!$Z$284:$Z$398)</f>
        <v>3.4799807415571289E-5</v>
      </c>
      <c r="AS59" s="1">
        <f>IF((data!AS59-blank!AS59)/SUM(blank!$Z$284:$Z$398)&lt;0, 0, (data!AS59-blank!AS59))/SUM(blank!$Z$284:$Z$398)</f>
        <v>6.8069952966721853E-5</v>
      </c>
      <c r="AT59" s="1">
        <f>IF((data!AT59-blank!AT59)/SUM(blank!$Z$284:$Z$398)&lt;0, 0, (data!AT59-blank!AT59))/SUM(blank!$Z$284:$Z$398)</f>
        <v>6.1186474576828648E-5</v>
      </c>
      <c r="AU59" s="1">
        <f>IF((data!AU59-blank!AU59)/SUM(blank!$Z$284:$Z$398)&lt;0, 0, (data!AU59-blank!AU59))/SUM(blank!$Z$284:$Z$398)</f>
        <v>5.7744735381882038E-5</v>
      </c>
      <c r="AV59" s="1">
        <f>IF((data!AV59-blank!AV59)/SUM(blank!$Z$284:$Z$398)&lt;0, 0, (data!AV59-blank!AV59))/SUM(blank!$Z$284:$Z$398)</f>
        <v>0</v>
      </c>
      <c r="AW59" s="1">
        <f>IF((data!AW59-blank!AW59)/SUM(blank!$Z$284:$Z$398)&lt;0, 0, (data!AW59-blank!AW59))/SUM(blank!$Z$284:$Z$398)</f>
        <v>0</v>
      </c>
      <c r="AX59" s="1">
        <f>IF((data!AX59-blank!AX59)/SUM(blank!$Z$284:$Z$398)&lt;0, 0, (data!AX59-blank!AX59))/SUM(blank!$Z$284:$Z$398)</f>
        <v>0</v>
      </c>
      <c r="AY59" s="1">
        <f>IF((data!AY59-blank!AY59)/SUM(blank!$Z$284:$Z$398)&lt;0, 0, (data!AY59-blank!AY59))/SUM(blank!$Z$284:$Z$398)</f>
        <v>0</v>
      </c>
      <c r="AZ59" s="1">
        <f>IF((data!AZ59-blank!AZ59)/SUM(blank!$Z$284:$Z$398)&lt;0, 0, (data!AZ59-blank!AZ59))/SUM(blank!$Z$284:$Z$398)</f>
        <v>0</v>
      </c>
      <c r="BA59" s="1">
        <f>IF((data!BA59-blank!BA59)/SUM(blank!$Z$284:$Z$398)&lt;0, 0, (data!BA59-blank!BA59))/SUM(blank!$Z$284:$Z$398)</f>
        <v>0</v>
      </c>
      <c r="BB59" s="1">
        <f>IF((data!BB59-blank!BB59)/SUM(blank!$Z$284:$Z$398)&lt;0, 0, (data!BB59-blank!BB59))/SUM(blank!$Z$284:$Z$398)</f>
        <v>0</v>
      </c>
      <c r="BC59" s="1">
        <f>IF((data!BC59-blank!BC59)/SUM(blank!$Z$284:$Z$398)&lt;0, 0, (data!BC59-blank!BC59))/SUM(blank!$Z$284:$Z$398)</f>
        <v>0</v>
      </c>
      <c r="BD59" s="1">
        <f>IF((data!BD59-blank!BD59)/SUM(blank!$Z$284:$Z$398)&lt;0, 0, (data!BD59-blank!BD59))/SUM(blank!$Z$284:$Z$398)</f>
        <v>3.5182222881676476E-5</v>
      </c>
      <c r="BE59" s="1">
        <f>IF((data!BE59-blank!BE59)/SUM(blank!$Z$284:$Z$398)&lt;0, 0, (data!BE59-blank!BE59))/SUM(blank!$Z$284:$Z$398)</f>
        <v>1.8547150106101184E-4</v>
      </c>
      <c r="BF59" s="1">
        <f>IF((data!BF59-blank!BF59)/SUM(blank!$Z$284:$Z$398)&lt;0, 0, (data!BF59-blank!BF59))/SUM(blank!$Z$284:$Z$398)</f>
        <v>3.434090885624507E-4</v>
      </c>
      <c r="BG59" s="1">
        <f>IF((data!BG59-blank!BG59)/SUM(blank!$Z$284:$Z$398)&lt;0, 0, (data!BG59-blank!BG59))/SUM(blank!$Z$284:$Z$398)</f>
        <v>5.7438803008997891E-4</v>
      </c>
      <c r="BH59" s="1">
        <f>IF((data!BH59-blank!BH59)/SUM(blank!$Z$284:$Z$398)&lt;0, 0, (data!BH59-blank!BH59))/SUM(blank!$Z$284:$Z$398)</f>
        <v>1.3009774156898188E-3</v>
      </c>
      <c r="BI59" s="1">
        <f>IF((data!BI59-blank!BI59)/SUM(blank!$Z$284:$Z$398)&lt;0, 0, (data!BI59-blank!BI59))/SUM(blank!$Z$284:$Z$398)</f>
        <v>1.3560452428089649E-3</v>
      </c>
      <c r="BJ59" s="1">
        <f>IF((data!BJ59-blank!BJ59)/SUM(blank!$Z$284:$Z$398)&lt;0, 0, (data!BJ59-blank!BJ59))/SUM(blank!$Z$284:$Z$398)</f>
        <v>8.2678223771939698E-4</v>
      </c>
      <c r="BK59" s="1">
        <f>IF((data!BK59-blank!BK59)/SUM(blank!$Z$284:$Z$398)&lt;0, 0, (data!BK59-blank!BK59))/SUM(blank!$Z$284:$Z$398)</f>
        <v>6.0957025297165538E-4</v>
      </c>
      <c r="BL59" s="1">
        <f>IF((data!BL59-blank!BL59)/SUM(blank!$Z$284:$Z$398)&lt;0, 0, (data!BL59-blank!BL59))/SUM(blank!$Z$284:$Z$398)</f>
        <v>4.0383073220706905E-4</v>
      </c>
      <c r="BM59" s="1">
        <f>IF((data!BM59-blank!BM59)/SUM(blank!$Z$284:$Z$398)&lt;0, 0, (data!BM59-blank!BM59))/SUM(blank!$Z$284:$Z$398)</f>
        <v>1.8088251546774967E-4</v>
      </c>
    </row>
    <row r="60" spans="1:65">
      <c r="A60" s="5">
        <v>259</v>
      </c>
      <c r="B60" s="1">
        <f>IF((data!B60-blank!B60)/SUM(blank!$Z$284:$Z$398)&lt;0, 0, (data!B60-blank!B60))/SUM(blank!$Z$284:$Z$398)</f>
        <v>0</v>
      </c>
      <c r="C60" s="1">
        <f>IF((data!C60-blank!C60)/SUM(blank!$Z$284:$Z$398)&lt;0, 0, (data!C60-blank!C60))/SUM(blank!$Z$284:$Z$398)</f>
        <v>0</v>
      </c>
      <c r="D60" s="1">
        <f>IF((data!D60-blank!D60)/SUM(blank!$Z$284:$Z$398)&lt;0, 0, (data!D60-blank!D60))/SUM(blank!$Z$284:$Z$398)</f>
        <v>0</v>
      </c>
      <c r="E60" s="1">
        <f>IF((data!E60-blank!E60)/SUM(blank!$Z$284:$Z$398)&lt;0, 0, (data!E60-blank!E60))/SUM(blank!$Z$284:$Z$398)</f>
        <v>0</v>
      </c>
      <c r="F60" s="1">
        <f>IF((data!F60-blank!F60)/SUM(blank!$Z$284:$Z$398)&lt;0, 0, (data!F60-blank!F60))/SUM(blank!$Z$284:$Z$398)</f>
        <v>1.5353980964122936E-2</v>
      </c>
      <c r="G60" s="1">
        <f>IF((data!G60-blank!G60)/SUM(blank!$Z$284:$Z$398)&lt;0, 0, (data!G60-blank!G60))/SUM(blank!$Z$284:$Z$398)</f>
        <v>7.7783305805793415E-2</v>
      </c>
      <c r="H60" s="1">
        <f>IF((data!H60-blank!H60)/SUM(blank!$Z$284:$Z$398)&lt;0, 0, (data!H60-blank!H60))/SUM(blank!$Z$284:$Z$398)</f>
        <v>0.10963966137875315</v>
      </c>
      <c r="I60" s="1">
        <f>IF((data!I60-blank!I60)/SUM(blank!$Z$284:$Z$398)&lt;0, 0, (data!I60-blank!I60))/SUM(blank!$Z$284:$Z$398)</f>
        <v>9.9263200121455189E-2</v>
      </c>
      <c r="J60" s="1">
        <f>IF((data!J60-blank!J60)/SUM(blank!$Z$284:$Z$398)&lt;0, 0, (data!J60-blank!J60))/SUM(blank!$Z$284:$Z$398)</f>
        <v>5.3306803897731417E-2</v>
      </c>
      <c r="K60" s="1">
        <f>IF((data!K60-blank!K60)/SUM(blank!$Z$284:$Z$398)&lt;0, 0, (data!K60-blank!K60))/SUM(blank!$Z$284:$Z$398)</f>
        <v>1.5391457679801246E-2</v>
      </c>
      <c r="L60" s="1">
        <f>IF((data!L60-blank!L60)/SUM(blank!$Z$284:$Z$398)&lt;0, 0, (data!L60-blank!L60))/SUM(blank!$Z$284:$Z$398)</f>
        <v>1.7044257324307828E-3</v>
      </c>
      <c r="M60" s="1">
        <f>IF((data!M60-blank!M60)/SUM(blank!$Z$284:$Z$398)&lt;0, 0, (data!M60-blank!M60))/SUM(blank!$Z$284:$Z$398)</f>
        <v>7.4647498983730946E-4</v>
      </c>
      <c r="N60" s="1">
        <f>IF((data!N60-blank!N60)/SUM(blank!$Z$284:$Z$398)&lt;0, 0, (data!N60-blank!N60))/SUM(blank!$Z$284:$Z$398)</f>
        <v>5.5297276398808893E-4</v>
      </c>
      <c r="O60" s="1">
        <f>IF((data!O60-blank!O60)/SUM(blank!$Z$284:$Z$398)&lt;0, 0, (data!O60-blank!O60))/SUM(blank!$Z$284:$Z$398)</f>
        <v>4.2601082924116938E-4</v>
      </c>
      <c r="P60" s="1">
        <f>IF((data!P60-blank!P60)/SUM(blank!$Z$284:$Z$398)&lt;0, 0, (data!P60-blank!P60))/SUM(blank!$Z$284:$Z$398)</f>
        <v>4.042131476731742E-4</v>
      </c>
      <c r="Q60" s="1">
        <f>IF((data!Q60-blank!Q60)/SUM(blank!$Z$284:$Z$398)&lt;0, 0, (data!Q60-blank!Q60))/SUM(blank!$Z$284:$Z$398)</f>
        <v>3.8050338877465307E-4</v>
      </c>
      <c r="R60" s="1">
        <f>IF((data!R60-blank!R60)/SUM(blank!$Z$284:$Z$398)&lt;0, 0, (data!R60-blank!R60))/SUM(blank!$Z$284:$Z$398)</f>
        <v>2.9331266250267224E-4</v>
      </c>
      <c r="S60" s="1">
        <f>IF((data!S60-blank!S60)/SUM(blank!$Z$284:$Z$398)&lt;0, 0, (data!S60-blank!S60))/SUM(blank!$Z$284:$Z$398)</f>
        <v>3.537343061472906E-4</v>
      </c>
      <c r="T60" s="1">
        <f>IF((data!T60-blank!T60)/SUM(blank!$Z$284:$Z$398)&lt;0, 0, (data!T60-blank!T60))/SUM(blank!$Z$284:$Z$398)</f>
        <v>2.309789415275281E-4</v>
      </c>
      <c r="U60" s="1">
        <f>IF((data!U60-blank!U60)/SUM(blank!$Z$284:$Z$398)&lt;0, 0, (data!U60-blank!U60))/SUM(blank!$Z$284:$Z$398)</f>
        <v>2.8069295212120141E-4</v>
      </c>
      <c r="V60" s="1">
        <f>IF((data!V60-blank!V60)/SUM(blank!$Z$284:$Z$398)&lt;0, 0, (data!V60-blank!V60))/SUM(blank!$Z$284:$Z$398)</f>
        <v>2.6998531907025637E-4</v>
      </c>
      <c r="W60" s="1">
        <f>IF((data!W60-blank!W60)/SUM(blank!$Z$284:$Z$398)&lt;0, 0, (data!W60-blank!W60))/SUM(blank!$Z$284:$Z$398)</f>
        <v>2.7533913559572886E-4</v>
      </c>
      <c r="X60" s="1">
        <f>IF((data!X60-blank!X60)/SUM(blank!$Z$284:$Z$398)&lt;0, 0, (data!X60-blank!X60))/SUM(blank!$Z$284:$Z$398)</f>
        <v>1.770583608066979E-4</v>
      </c>
      <c r="Y60" s="1">
        <f>IF((data!Y60-blank!Y60)/SUM(blank!$Z$284:$Z$398)&lt;0, 0, (data!Y60-blank!Y60))/SUM(blank!$Z$284:$Z$398)</f>
        <v>2.2447787860374005E-4</v>
      </c>
      <c r="Z60" s="1">
        <f>IF((data!Z60-blank!Z60)/SUM(blank!$Z$284:$Z$398)&lt;0, 0, (data!Z60-blank!Z60))/SUM(blank!$Z$284:$Z$398)</f>
        <v>2.2486029406984523E-4</v>
      </c>
      <c r="AA60" s="1">
        <f>IF((data!AA60-blank!AA60)/SUM(blank!$Z$284:$Z$398)&lt;0, 0, (data!AA60-blank!AA60))/SUM(blank!$Z$284:$Z$398)</f>
        <v>1.8661836504386126E-4</v>
      </c>
      <c r="AB60" s="1">
        <f>IF((data!AB60-blank!AB60)/SUM(blank!$Z$284:$Z$398)&lt;0, 0, (data!AB60-blank!AB60))/SUM(blank!$Z$284:$Z$398)</f>
        <v>1.9120773305258951E-4</v>
      </c>
      <c r="AC60" s="1">
        <f>IF((data!AC60-blank!AC60)/SUM(blank!$Z$284:$Z$398)&lt;0, 0, (data!AC60-blank!AC60))/SUM(blank!$Z$284:$Z$398)</f>
        <v>1.713221288151202E-4</v>
      </c>
      <c r="AD60" s="1">
        <f>IF((data!AD60-blank!AD60)/SUM(blank!$Z$284:$Z$398)&lt;0, 0, (data!AD60-blank!AD60))/SUM(blank!$Z$284:$Z$398)</f>
        <v>1.8164734639996002E-4</v>
      </c>
      <c r="AE60" s="1">
        <f>IF((data!AE60-blank!AE60)/SUM(blank!$Z$284:$Z$398)&lt;0, 0, (data!AE60-blank!AE60))/SUM(blank!$Z$284:$Z$398)</f>
        <v>1.9503188771364131E-4</v>
      </c>
      <c r="AF60" s="1">
        <f>IF((data!AF60-blank!AF60)/SUM(blank!$Z$284:$Z$398)&lt;0, 0, (data!AF60-blank!AF60))/SUM(blank!$Z$284:$Z$398)</f>
        <v>1.4455304618775768E-4</v>
      </c>
      <c r="AG60" s="1">
        <f>IF((data!AG60-blank!AG60)/SUM(blank!$Z$284:$Z$398)&lt;0, 0, (data!AG60-blank!AG60))/SUM(blank!$Z$284:$Z$398)</f>
        <v>1.3040367394186604E-4</v>
      </c>
      <c r="AH60" s="1">
        <f>IF((data!AH60-blank!AH60)/SUM(blank!$Z$284:$Z$398)&lt;0, 0, (data!AH60-blank!AH60))/SUM(blank!$Z$284:$Z$398)</f>
        <v>8.3748987077034189E-5</v>
      </c>
      <c r="AI60" s="1">
        <f>IF((data!AI60-blank!AI60)/SUM(blank!$Z$284:$Z$398)&lt;0, 0, (data!AI60-blank!AI60))/SUM(blank!$Z$284:$Z$398)</f>
        <v>1.0631149957723976E-4</v>
      </c>
      <c r="AJ60" s="1">
        <f>IF((data!AJ60-blank!AJ60)/SUM(blank!$Z$284:$Z$398)&lt;0, 0, (data!AJ60-blank!AJ60))/SUM(blank!$Z$284:$Z$398)</f>
        <v>8.4513818009244551E-5</v>
      </c>
      <c r="AK60" s="1">
        <f>IF((data!AK60-blank!AK60)/SUM(blank!$Z$284:$Z$398)&lt;0, 0, (data!AK60-blank!AK60))/SUM(blank!$Z$284:$Z$398)</f>
        <v>9.369178919576887E-5</v>
      </c>
      <c r="AL60" s="1">
        <f>IF((data!AL60-blank!AL60)/SUM(blank!$Z$284:$Z$398)&lt;0, 0, (data!AL60-blank!AL60))/SUM(blank!$Z$284:$Z$398)</f>
        <v>1.1701913262818479E-4</v>
      </c>
      <c r="AM60" s="1">
        <f>IF((data!AM60-blank!AM60)/SUM(blank!$Z$284:$Z$398)&lt;0, 0, (data!AM60-blank!AM60))/SUM(blank!$Z$284:$Z$398)</f>
        <v>1.3116850487407641E-4</v>
      </c>
      <c r="AN60" s="1">
        <f>IF((data!AN60-blank!AN60)/SUM(blank!$Z$284:$Z$398)&lt;0, 0, (data!AN60-blank!AN60))/SUM(blank!$Z$284:$Z$398)</f>
        <v>7.801275508545652E-5</v>
      </c>
      <c r="AO60" s="1">
        <f>IF((data!AO60-blank!AO60)/SUM(blank!$Z$284:$Z$398)&lt;0, 0, (data!AO60-blank!AO60))/SUM(blank!$Z$284:$Z$398)</f>
        <v>3.8241546610517905E-5</v>
      </c>
      <c r="AP60" s="1">
        <f>IF((data!AP60-blank!AP60)/SUM(blank!$Z$284:$Z$398)&lt;0, 0, (data!AP60-blank!AP60))/SUM(blank!$Z$284:$Z$398)</f>
        <v>5.6979904449671669E-5</v>
      </c>
      <c r="AQ60" s="1">
        <f>IF((data!AQ60-blank!AQ60)/SUM(blank!$Z$284:$Z$398)&lt;0, 0, (data!AQ60-blank!AQ60))/SUM(blank!$Z$284:$Z$398)</f>
        <v>3.7094300212202362E-5</v>
      </c>
      <c r="AR60" s="1">
        <f>IF((data!AR60-blank!AR60)/SUM(blank!$Z$284:$Z$398)&lt;0, 0, (data!AR60-blank!AR60))/SUM(blank!$Z$284:$Z$398)</f>
        <v>4.6654686864831834E-5</v>
      </c>
      <c r="AS60" s="1">
        <f>IF((data!AS60-blank!AS60)/SUM(blank!$Z$284:$Z$398)&lt;0, 0, (data!AS60-blank!AS60))/SUM(blank!$Z$284:$Z$398)</f>
        <v>7.3806184958299549E-5</v>
      </c>
      <c r="AT60" s="1">
        <f>IF((data!AT60-blank!AT60)/SUM(blank!$Z$284:$Z$398)&lt;0, 0, (data!AT60-blank!AT60))/SUM(blank!$Z$284:$Z$398)</f>
        <v>6.5393044703985606E-5</v>
      </c>
      <c r="AU60" s="1">
        <f>IF((data!AU60-blank!AU60)/SUM(blank!$Z$284:$Z$398)&lt;0, 0, (data!AU60-blank!AU60))/SUM(blank!$Z$284:$Z$398)</f>
        <v>4.4742609534305942E-5</v>
      </c>
      <c r="AV60" s="1">
        <f>IF((data!AV60-blank!AV60)/SUM(blank!$Z$284:$Z$398)&lt;0, 0, (data!AV60-blank!AV60))/SUM(blank!$Z$284:$Z$398)</f>
        <v>0</v>
      </c>
      <c r="AW60" s="1">
        <f>IF((data!AW60-blank!AW60)/SUM(blank!$Z$284:$Z$398)&lt;0, 0, (data!AW60-blank!AW60))/SUM(blank!$Z$284:$Z$398)</f>
        <v>0</v>
      </c>
      <c r="AX60" s="1">
        <f>IF((data!AX60-blank!AX60)/SUM(blank!$Z$284:$Z$398)&lt;0, 0, (data!AX60-blank!AX60))/SUM(blank!$Z$284:$Z$398)</f>
        <v>0</v>
      </c>
      <c r="AY60" s="1">
        <f>IF((data!AY60-blank!AY60)/SUM(blank!$Z$284:$Z$398)&lt;0, 0, (data!AY60-blank!AY60))/SUM(blank!$Z$284:$Z$398)</f>
        <v>0</v>
      </c>
      <c r="AZ60" s="1">
        <f>IF((data!AZ60-blank!AZ60)/SUM(blank!$Z$284:$Z$398)&lt;0, 0, (data!AZ60-blank!AZ60))/SUM(blank!$Z$284:$Z$398)</f>
        <v>0</v>
      </c>
      <c r="BA60" s="1">
        <f>IF((data!BA60-blank!BA60)/SUM(blank!$Z$284:$Z$398)&lt;0, 0, (data!BA60-blank!BA60))/SUM(blank!$Z$284:$Z$398)</f>
        <v>0</v>
      </c>
      <c r="BB60" s="1">
        <f>IF((data!BB60-blank!BB60)/SUM(blank!$Z$284:$Z$398)&lt;0, 0, (data!BB60-blank!BB60))/SUM(blank!$Z$284:$Z$398)</f>
        <v>0</v>
      </c>
      <c r="BC60" s="1">
        <f>IF((data!BC60-blank!BC60)/SUM(blank!$Z$284:$Z$398)&lt;0, 0, (data!BC60-blank!BC60))/SUM(blank!$Z$284:$Z$398)</f>
        <v>0</v>
      </c>
      <c r="BD60" s="1">
        <f>IF((data!BD60-blank!BD60)/SUM(blank!$Z$284:$Z$398)&lt;0, 0, (data!BD60-blank!BD60))/SUM(blank!$Z$284:$Z$398)</f>
        <v>0</v>
      </c>
      <c r="BE60" s="1">
        <f>IF((data!BE60-blank!BE60)/SUM(blank!$Z$284:$Z$398)&lt;0, 0, (data!BE60-blank!BE60))/SUM(blank!$Z$284:$Z$398)</f>
        <v>2.2256580127321421E-4</v>
      </c>
      <c r="BF60" s="1">
        <f>IF((data!BF60-blank!BF60)/SUM(blank!$Z$284:$Z$398)&lt;0, 0, (data!BF60-blank!BF60))/SUM(blank!$Z$284:$Z$398)</f>
        <v>2.7610396652793921E-4</v>
      </c>
      <c r="BG60" s="1">
        <f>IF((data!BG60-blank!BG60)/SUM(blank!$Z$284:$Z$398)&lt;0, 0, (data!BG60-blank!BG60))/SUM(blank!$Z$284:$Z$398)</f>
        <v>4.8107865636031513E-4</v>
      </c>
      <c r="BH60" s="1">
        <f>IF((data!BH60-blank!BH60)/SUM(blank!$Z$284:$Z$398)&lt;0, 0, (data!BH60-blank!BH60))/SUM(blank!$Z$284:$Z$398)</f>
        <v>1.1954307470447892E-3</v>
      </c>
      <c r="BI60" s="1">
        <f>IF((data!BI60-blank!BI60)/SUM(blank!$Z$284:$Z$398)&lt;0, 0, (data!BI60-blank!BI60))/SUM(blank!$Z$284:$Z$398)</f>
        <v>1.2780324877235082E-3</v>
      </c>
      <c r="BJ60" s="1">
        <f>IF((data!BJ60-blank!BJ60)/SUM(blank!$Z$284:$Z$398)&lt;0, 0, (data!BJ60-blank!BJ60))/SUM(blank!$Z$284:$Z$398)</f>
        <v>9.0173566907601212E-4</v>
      </c>
      <c r="BK60" s="1">
        <f>IF((data!BK60-blank!BK60)/SUM(blank!$Z$284:$Z$398)&lt;0, 0, (data!BK60-blank!BK60))/SUM(blank!$Z$284:$Z$398)</f>
        <v>6.2142513242091591E-4</v>
      </c>
      <c r="BL60" s="1">
        <f>IF((data!BL60-blank!BL60)/SUM(blank!$Z$284:$Z$398)&lt;0, 0, (data!BL60-blank!BL60))/SUM(blank!$Z$284:$Z$398)</f>
        <v>3.8547478983402036E-4</v>
      </c>
      <c r="BM60" s="1">
        <f>IF((data!BM60-blank!BM60)/SUM(blank!$Z$284:$Z$398)&lt;0, 0, (data!BM60-blank!BM60))/SUM(blank!$Z$284:$Z$398)</f>
        <v>2.4627556017173523E-4</v>
      </c>
    </row>
    <row r="61" spans="1:65">
      <c r="A61" s="5">
        <v>259.5</v>
      </c>
      <c r="B61" s="1">
        <f>IF((data!B61-blank!B61)/SUM(blank!$Z$284:$Z$398)&lt;0, 0, (data!B61-blank!B61))/SUM(blank!$Z$284:$Z$398)</f>
        <v>0</v>
      </c>
      <c r="C61" s="1">
        <f>IF((data!C61-blank!C61)/SUM(blank!$Z$284:$Z$398)&lt;0, 0, (data!C61-blank!C61))/SUM(blank!$Z$284:$Z$398)</f>
        <v>0</v>
      </c>
      <c r="D61" s="1">
        <f>IF((data!D61-blank!D61)/SUM(blank!$Z$284:$Z$398)&lt;0, 0, (data!D61-blank!D61))/SUM(blank!$Z$284:$Z$398)</f>
        <v>0</v>
      </c>
      <c r="E61" s="1">
        <f>IF((data!E61-blank!E61)/SUM(blank!$Z$284:$Z$398)&lt;0, 0, (data!E61-blank!E61))/SUM(blank!$Z$284:$Z$398)</f>
        <v>0</v>
      </c>
      <c r="F61" s="1">
        <f>IF((data!F61-blank!F61)/SUM(blank!$Z$284:$Z$398)&lt;0, 0, (data!F61-blank!F61))/SUM(blank!$Z$284:$Z$398)</f>
        <v>1.2147427280831012E-2</v>
      </c>
      <c r="G61" s="1">
        <f>IF((data!G61-blank!G61)/SUM(blank!$Z$284:$Z$398)&lt;0, 0, (data!G61-blank!G61))/SUM(blank!$Z$284:$Z$398)</f>
        <v>7.2058546278198868E-2</v>
      </c>
      <c r="H61" s="1">
        <f>IF((data!H61-blank!H61)/SUM(blank!$Z$284:$Z$398)&lt;0, 0, (data!H61-blank!H61))/SUM(blank!$Z$284:$Z$398)</f>
        <v>0.10923927238574103</v>
      </c>
      <c r="I61" s="1">
        <f>IF((data!I61-blank!I61)/SUM(blank!$Z$284:$Z$398)&lt;0, 0, (data!I61-blank!I61))/SUM(blank!$Z$284:$Z$398)</f>
        <v>0.10412561277298256</v>
      </c>
      <c r="J61" s="1">
        <f>IF((data!J61-blank!J61)/SUM(blank!$Z$284:$Z$398)&lt;0, 0, (data!J61-blank!J61))/SUM(blank!$Z$284:$Z$398)</f>
        <v>5.9732913390162859E-2</v>
      </c>
      <c r="K61" s="1">
        <f>IF((data!K61-blank!K61)/SUM(blank!$Z$284:$Z$398)&lt;0, 0, (data!K61-blank!K61))/SUM(blank!$Z$284:$Z$398)</f>
        <v>1.8369326914362272E-2</v>
      </c>
      <c r="L61" s="1">
        <f>IF((data!L61-blank!L61)/SUM(blank!$Z$284:$Z$398)&lt;0, 0, (data!L61-blank!L61))/SUM(blank!$Z$284:$Z$398)</f>
        <v>2.2122734714184605E-3</v>
      </c>
      <c r="M61" s="1">
        <f>IF((data!M61-blank!M61)/SUM(blank!$Z$284:$Z$398)&lt;0, 0, (data!M61-blank!M61))/SUM(blank!$Z$284:$Z$398)</f>
        <v>8.3022397691434352E-4</v>
      </c>
      <c r="N61" s="1">
        <f>IF((data!N61-blank!N61)/SUM(blank!$Z$284:$Z$398)&lt;0, 0, (data!N61-blank!N61))/SUM(blank!$Z$284:$Z$398)</f>
        <v>6.8834783898932231E-4</v>
      </c>
      <c r="O61" s="1">
        <f>IF((data!O61-blank!O61)/SUM(blank!$Z$284:$Z$398)&lt;0, 0, (data!O61-blank!O61))/SUM(blank!$Z$284:$Z$398)</f>
        <v>4.3327672309716788E-4</v>
      </c>
      <c r="P61" s="1">
        <f>IF((data!P61-blank!P61)/SUM(blank!$Z$284:$Z$398)&lt;0, 0, (data!P61-blank!P61))/SUM(blank!$Z$284:$Z$398)</f>
        <v>4.5966339025842515E-4</v>
      </c>
      <c r="Q61" s="1">
        <f>IF((data!Q61-blank!Q61)/SUM(blank!$Z$284:$Z$398)&lt;0, 0, (data!Q61-blank!Q61))/SUM(blank!$Z$284:$Z$398)</f>
        <v>4.1224387246138289E-4</v>
      </c>
      <c r="R61" s="1">
        <f>IF((data!R61-blank!R61)/SUM(blank!$Z$284:$Z$398)&lt;0, 0, (data!R61-blank!R61))/SUM(blank!$Z$284:$Z$398)</f>
        <v>3.7361991038475993E-4</v>
      </c>
      <c r="S61" s="1">
        <f>IF((data!S61-blank!S61)/SUM(blank!$Z$284:$Z$398)&lt;0, 0, (data!S61-blank!S61))/SUM(blank!$Z$284:$Z$398)</f>
        <v>3.1013894301130013E-4</v>
      </c>
      <c r="T61" s="1">
        <f>IF((data!T61-blank!T61)/SUM(blank!$Z$284:$Z$398)&lt;0, 0, (data!T61-blank!T61))/SUM(blank!$Z$284:$Z$398)</f>
        <v>2.4474589830731454E-4</v>
      </c>
      <c r="U61" s="1">
        <f>IF((data!U61-blank!U61)/SUM(blank!$Z$284:$Z$398)&lt;0, 0, (data!U61-blank!U61))/SUM(blank!$Z$284:$Z$398)</f>
        <v>2.9943130996035519E-4</v>
      </c>
      <c r="V61" s="1">
        <f>IF((data!V61-blank!V61)/SUM(blank!$Z$284:$Z$398)&lt;0, 0, (data!V61-blank!V61))/SUM(blank!$Z$284:$Z$398)</f>
        <v>2.2027130847658314E-4</v>
      </c>
      <c r="W61" s="1">
        <f>IF((data!W61-blank!W61)/SUM(blank!$Z$284:$Z$398)&lt;0, 0, (data!W61-blank!W61))/SUM(blank!$Z$284:$Z$398)</f>
        <v>2.4053932818015759E-4</v>
      </c>
      <c r="X61" s="1">
        <f>IF((data!X61-blank!X61)/SUM(blank!$Z$284:$Z$398)&lt;0, 0, (data!X61-blank!X61))/SUM(blank!$Z$284:$Z$398)</f>
        <v>1.9503188771364131E-4</v>
      </c>
      <c r="Y61" s="1">
        <f>IF((data!Y61-blank!Y61)/SUM(blank!$Z$284:$Z$398)&lt;0, 0, (data!Y61-blank!Y61))/SUM(blank!$Z$284:$Z$398)</f>
        <v>1.7246937521343575E-4</v>
      </c>
      <c r="Z61" s="1">
        <f>IF((data!Z61-blank!Z61)/SUM(blank!$Z$284:$Z$398)&lt;0, 0, (data!Z61-blank!Z61))/SUM(blank!$Z$284:$Z$398)</f>
        <v>1.6023208029807001E-4</v>
      </c>
      <c r="AA61" s="1">
        <f>IF((data!AA61-blank!AA61)/SUM(blank!$Z$284:$Z$398)&lt;0, 0, (data!AA61-blank!AA61))/SUM(blank!$Z$284:$Z$398)</f>
        <v>1.75146283476172E-4</v>
      </c>
      <c r="AB61" s="1">
        <f>IF((data!AB61-blank!AB61)/SUM(blank!$Z$284:$Z$398)&lt;0, 0, (data!AB61-blank!AB61))/SUM(blank!$Z$284:$Z$398)</f>
        <v>1.4684715656892265E-4</v>
      </c>
      <c r="AC61" s="1">
        <f>IF((data!AC61-blank!AC61)/SUM(blank!$Z$284:$Z$398)&lt;0, 0, (data!AC61-blank!AC61))/SUM(blank!$Z$284:$Z$398)</f>
        <v>1.6711517627249713E-4</v>
      </c>
      <c r="AD61" s="1">
        <f>IF((data!AD61-blank!AD61)/SUM(blank!$Z$284:$Z$398)&lt;0, 0, (data!AD61-blank!AD61))/SUM(blank!$Z$284:$Z$398)</f>
        <v>1.766759453405927E-4</v>
      </c>
      <c r="AE61" s="1">
        <f>IF((data!AE61-blank!AE61)/SUM(blank!$Z$284:$Z$398)&lt;0, 0, (data!AE61-blank!AE61))/SUM(blank!$Z$284:$Z$398)</f>
        <v>1.8891324025595844E-4</v>
      </c>
      <c r="AF61" s="1">
        <f>IF((data!AF61-blank!AF61)/SUM(blank!$Z$284:$Z$398)&lt;0, 0, (data!AF61-blank!AF61))/SUM(blank!$Z$284:$Z$398)</f>
        <v>1.2543227288249872E-4</v>
      </c>
      <c r="AG61" s="1">
        <f>IF((data!AG61-blank!AG61)/SUM(blank!$Z$284:$Z$398)&lt;0, 0, (data!AG61-blank!AG61))/SUM(blank!$Z$284:$Z$398)</f>
        <v>8.1836909746508304E-5</v>
      </c>
      <c r="AH61" s="1">
        <f>IF((data!AH61-blank!AH61)/SUM(blank!$Z$284:$Z$398)&lt;0, 0, (data!AH61-blank!AH61))/SUM(blank!$Z$284:$Z$398)</f>
        <v>9.4074204661874017E-5</v>
      </c>
      <c r="AI61" s="1">
        <f>IF((data!AI61-blank!AI61)/SUM(blank!$Z$284:$Z$398)&lt;0, 0, (data!AI61-blank!AI61))/SUM(blank!$Z$284:$Z$398)</f>
        <v>9.1779711865242958E-5</v>
      </c>
      <c r="AJ61" s="1">
        <f>IF((data!AJ61-blank!AJ61)/SUM(blank!$Z$284:$Z$398)&lt;0, 0, (data!AJ61-blank!AJ61))/SUM(blank!$Z$284:$Z$398)</f>
        <v>7.6865508687140984E-5</v>
      </c>
      <c r="AK61" s="1">
        <f>IF((data!AK61-blank!AK61)/SUM(blank!$Z$284:$Z$398)&lt;0, 0, (data!AK61-blank!AK61))/SUM(blank!$Z$284:$Z$398)</f>
        <v>8.2219325212613478E-5</v>
      </c>
      <c r="AL61" s="1">
        <f>IF((data!AL61-blank!AL61)/SUM(blank!$Z$284:$Z$398)&lt;0, 0, (data!AL61-blank!AL61))/SUM(blank!$Z$284:$Z$398)</f>
        <v>6.0039228178513111E-5</v>
      </c>
      <c r="AM61" s="1">
        <f>IF((data!AM61-blank!AM61)/SUM(blank!$Z$284:$Z$398)&lt;0, 0, (data!AM61-blank!AM61))/SUM(blank!$Z$284:$Z$398)</f>
        <v>1.040170067806087E-4</v>
      </c>
      <c r="AN61" s="1">
        <f>IF((data!AN61-blank!AN61)/SUM(blank!$Z$284:$Z$398)&lt;0, 0, (data!AN61-blank!AN61))/SUM(blank!$Z$284:$Z$398)</f>
        <v>8.6043479873665289E-5</v>
      </c>
      <c r="AO61" s="1">
        <f>IF((data!AO61-blank!AO61)/SUM(blank!$Z$284:$Z$398)&lt;0, 0, (data!AO61-blank!AO61))/SUM(blank!$Z$284:$Z$398)</f>
        <v>4.7419517797042196E-5</v>
      </c>
      <c r="AP61" s="1">
        <f>IF((data!AP61-blank!AP61)/SUM(blank!$Z$284:$Z$398)&lt;0, 0, (data!AP61-blank!AP61))/SUM(blank!$Z$284:$Z$398)</f>
        <v>8.872038813640155E-5</v>
      </c>
      <c r="AQ61" s="1">
        <f>IF((data!AQ61-blank!AQ61)/SUM(blank!$Z$284:$Z$398)&lt;0, 0, (data!AQ61-blank!AQ61))/SUM(blank!$Z$284:$Z$398)</f>
        <v>6.3863382839564895E-5</v>
      </c>
      <c r="AR61" s="1">
        <f>IF((data!AR61-blank!AR61)/SUM(blank!$Z$284:$Z$398)&lt;0, 0, (data!AR61-blank!AR61))/SUM(blank!$Z$284:$Z$398)</f>
        <v>5.009642605977845E-5</v>
      </c>
      <c r="AS61" s="1">
        <f>IF((data!AS61-blank!AS61)/SUM(blank!$Z$284:$Z$398)&lt;0, 0, (data!AS61-blank!AS61))/SUM(blank!$Z$284:$Z$398)</f>
        <v>2.6769082627362527E-5</v>
      </c>
      <c r="AT61" s="1">
        <f>IF((data!AT61-blank!AT61)/SUM(blank!$Z$284:$Z$398)&lt;0, 0, (data!AT61-blank!AT61))/SUM(blank!$Z$284:$Z$398)</f>
        <v>6.3863382839564895E-5</v>
      </c>
      <c r="AU61" s="1">
        <f>IF((data!AU61-blank!AU61)/SUM(blank!$Z$284:$Z$398)&lt;0, 0, (data!AU61-blank!AU61))/SUM(blank!$Z$284:$Z$398)</f>
        <v>5.124367245809398E-5</v>
      </c>
      <c r="AV61" s="1">
        <f>IF((data!AV61-blank!AV61)/SUM(blank!$Z$284:$Z$398)&lt;0, 0, (data!AV61-blank!AV61))/SUM(blank!$Z$284:$Z$398)</f>
        <v>2.5239420762941816E-5</v>
      </c>
      <c r="AW61" s="1">
        <f>IF((data!AW61-blank!AW61)/SUM(blank!$Z$284:$Z$398)&lt;0, 0, (data!AW61-blank!AW61))/SUM(blank!$Z$284:$Z$398)</f>
        <v>0</v>
      </c>
      <c r="AX61" s="1">
        <f>IF((data!AX61-blank!AX61)/SUM(blank!$Z$284:$Z$398)&lt;0, 0, (data!AX61-blank!AX61))/SUM(blank!$Z$284:$Z$398)</f>
        <v>0</v>
      </c>
      <c r="AY61" s="1">
        <f>IF((data!AY61-blank!AY61)/SUM(blank!$Z$284:$Z$398)&lt;0, 0, (data!AY61-blank!AY61))/SUM(blank!$Z$284:$Z$398)</f>
        <v>0</v>
      </c>
      <c r="AZ61" s="1">
        <f>IF((data!AZ61-blank!AZ61)/SUM(blank!$Z$284:$Z$398)&lt;0, 0, (data!AZ61-blank!AZ61))/SUM(blank!$Z$284:$Z$398)</f>
        <v>0</v>
      </c>
      <c r="BA61" s="1">
        <f>IF((data!BA61-blank!BA61)/SUM(blank!$Z$284:$Z$398)&lt;0, 0, (data!BA61-blank!BA61))/SUM(blank!$Z$284:$Z$398)</f>
        <v>0</v>
      </c>
      <c r="BB61" s="1">
        <f>IF((data!BB61-blank!BB61)/SUM(blank!$Z$284:$Z$398)&lt;0, 0, (data!BB61-blank!BB61))/SUM(blank!$Z$284:$Z$398)</f>
        <v>0</v>
      </c>
      <c r="BC61" s="1">
        <f>IF((data!BC61-blank!BC61)/SUM(blank!$Z$284:$Z$398)&lt;0, 0, (data!BC61-blank!BC61))/SUM(blank!$Z$284:$Z$398)</f>
        <v>0</v>
      </c>
      <c r="BD61" s="1">
        <f>IF((data!BD61-blank!BD61)/SUM(blank!$Z$284:$Z$398)&lt;0, 0, (data!BD61-blank!BD61))/SUM(blank!$Z$284:$Z$398)</f>
        <v>6.5010629237880487E-6</v>
      </c>
      <c r="BE61" s="1">
        <f>IF((data!BE61-blank!BE61)/SUM(blank!$Z$284:$Z$398)&lt;0, 0, (data!BE61-blank!BE61))/SUM(blank!$Z$284:$Z$398)</f>
        <v>2.0229778156963965E-4</v>
      </c>
      <c r="BF61" s="1">
        <f>IF((data!BF61-blank!BF61)/SUM(blank!$Z$284:$Z$398)&lt;0, 0, (data!BF61-blank!BF61))/SUM(blank!$Z$284:$Z$398)</f>
        <v>2.7992812118899106E-4</v>
      </c>
      <c r="BG61" s="1">
        <f>IF((data!BG61-blank!BG61)/SUM(blank!$Z$284:$Z$398)&lt;0, 0, (data!BG61-blank!BG61))/SUM(blank!$Z$284:$Z$398)</f>
        <v>4.2868773750390557E-4</v>
      </c>
      <c r="BH61" s="1">
        <f>IF((data!BH61-blank!BH61)/SUM(blank!$Z$284:$Z$398)&lt;0, 0, (data!BH61-blank!BH61))/SUM(blank!$Z$284:$Z$398)</f>
        <v>1.0937082330608118E-3</v>
      </c>
      <c r="BI61" s="1">
        <f>IF((data!BI61-blank!BI61)/SUM(blank!$Z$284:$Z$398)&lt;0, 0, (data!BI61-blank!BI61))/SUM(blank!$Z$284:$Z$398)</f>
        <v>1.4034647606060071E-3</v>
      </c>
      <c r="BJ61" s="1">
        <f>IF((data!BJ61-blank!BJ61)/SUM(blank!$Z$284:$Z$398)&lt;0, 0, (data!BJ61-blank!BJ61))/SUM(blank!$Z$284:$Z$398)</f>
        <v>9.0517740827095866E-4</v>
      </c>
      <c r="BK61" s="1">
        <f>IF((data!BK61-blank!BK61)/SUM(blank!$Z$284:$Z$398)&lt;0, 0, (data!BK61-blank!BK61))/SUM(blank!$Z$284:$Z$398)</f>
        <v>6.7113914301458917E-4</v>
      </c>
      <c r="BL61" s="1">
        <f>IF((data!BL61-blank!BL61)/SUM(blank!$Z$284:$Z$398)&lt;0, 0, (data!BL61-blank!BL61))/SUM(blank!$Z$284:$Z$398)</f>
        <v>5.1320155551315015E-4</v>
      </c>
      <c r="BM61" s="1">
        <f>IF((data!BM61-blank!BM61)/SUM(blank!$Z$284:$Z$398)&lt;0, 0, (data!BM61-blank!BM61))/SUM(blank!$Z$284:$Z$398)</f>
        <v>1.7017488241680463E-4</v>
      </c>
    </row>
    <row r="62" spans="1:65">
      <c r="A62" s="5">
        <v>260</v>
      </c>
      <c r="B62" s="1">
        <f>IF((data!B62-blank!B62)/SUM(blank!$Z$284:$Z$398)&lt;0, 0, (data!B62-blank!B62))/SUM(blank!$Z$284:$Z$398)</f>
        <v>0</v>
      </c>
      <c r="C62" s="1">
        <f>IF((data!C62-blank!C62)/SUM(blank!$Z$284:$Z$398)&lt;0, 0, (data!C62-blank!C62))/SUM(blank!$Z$284:$Z$398)</f>
        <v>0</v>
      </c>
      <c r="D62" s="1">
        <f>IF((data!D62-blank!D62)/SUM(blank!$Z$284:$Z$398)&lt;0, 0, (data!D62-blank!D62))/SUM(blank!$Z$284:$Z$398)</f>
        <v>0</v>
      </c>
      <c r="E62" s="1">
        <f>IF((data!E62-blank!E62)/SUM(blank!$Z$284:$Z$398)&lt;0, 0, (data!E62-blank!E62))/SUM(blank!$Z$284:$Z$398)</f>
        <v>0</v>
      </c>
      <c r="F62" s="1">
        <f>IF((data!F62-blank!F62)/SUM(blank!$Z$284:$Z$398)&lt;0, 0, (data!F62-blank!F62))/SUM(blank!$Z$284:$Z$398)</f>
        <v>9.3733851072885753E-3</v>
      </c>
      <c r="G62" s="1">
        <f>IF((data!G62-blank!G62)/SUM(blank!$Z$284:$Z$398)&lt;0, 0, (data!G62-blank!G62))/SUM(blank!$Z$284:$Z$398)</f>
        <v>6.9305154922241582E-2</v>
      </c>
      <c r="H62" s="1">
        <f>IF((data!H62-blank!H62)/SUM(blank!$Z$284:$Z$398)&lt;0, 0, (data!H62-blank!H62))/SUM(blank!$Z$284:$Z$398)</f>
        <v>0.10904271083616297</v>
      </c>
      <c r="I62" s="1">
        <f>IF((data!I62-blank!I62)/SUM(blank!$Z$284:$Z$398)&lt;0, 0, (data!I62-blank!I62))/SUM(blank!$Z$284:$Z$398)</f>
        <v>0.10966107664485503</v>
      </c>
      <c r="J62" s="1">
        <f>IF((data!J62-blank!J62)/SUM(blank!$Z$284:$Z$398)&lt;0, 0, (data!J62-blank!J62))/SUM(blank!$Z$284:$Z$398)</f>
        <v>6.8983161099781018E-2</v>
      </c>
      <c r="K62" s="1">
        <f>IF((data!K62-blank!K62)/SUM(blank!$Z$284:$Z$398)&lt;0, 0, (data!K62-blank!K62))/SUM(blank!$Z$284:$Z$398)</f>
        <v>2.0972811407606332E-2</v>
      </c>
      <c r="L62" s="1">
        <f>IF((data!L62-blank!L62)/SUM(blank!$Z$284:$Z$398)&lt;0, 0, (data!L62-blank!L62))/SUM(blank!$Z$284:$Z$398)</f>
        <v>2.7855142551101238E-3</v>
      </c>
      <c r="M62" s="1">
        <f>IF((data!M62-blank!M62)/SUM(blank!$Z$284:$Z$398)&lt;0, 0, (data!M62-blank!M62))/SUM(blank!$Z$284:$Z$398)</f>
        <v>7.2238281547268312E-4</v>
      </c>
      <c r="N62" s="1">
        <f>IF((data!N62-blank!N62)/SUM(blank!$Z$284:$Z$398)&lt;0, 0, (data!N62-blank!N62))/SUM(blank!$Z$284:$Z$398)</f>
        <v>6.8299402246384971E-4</v>
      </c>
      <c r="O62" s="1">
        <f>IF((data!O62-blank!O62)/SUM(blank!$Z$284:$Z$398)&lt;0, 0, (data!O62-blank!O62))/SUM(blank!$Z$284:$Z$398)</f>
        <v>3.2658280805382281E-4</v>
      </c>
      <c r="P62" s="1">
        <f>IF((data!P62-blank!P62)/SUM(blank!$Z$284:$Z$398)&lt;0, 0, (data!P62-blank!P62))/SUM(blank!$Z$284:$Z$398)</f>
        <v>4.0536039407148975E-4</v>
      </c>
      <c r="Q62" s="1">
        <f>IF((data!Q62-blank!Q62)/SUM(blank!$Z$284:$Z$398)&lt;0, 0, (data!Q62-blank!Q62))/SUM(blank!$Z$284:$Z$398)</f>
        <v>3.9465276102054476E-4</v>
      </c>
      <c r="R62" s="1">
        <f>IF((data!R62-blank!R62)/SUM(blank!$Z$284:$Z$398)&lt;0, 0, (data!R62-blank!R62))/SUM(blank!$Z$284:$Z$398)</f>
        <v>5.151136328436761E-4</v>
      </c>
      <c r="S62" s="1">
        <f>IF((data!S62-blank!S62)/SUM(blank!$Z$284:$Z$398)&lt;0, 0, (data!S62-blank!S62))/SUM(blank!$Z$284:$Z$398)</f>
        <v>3.0019614089256554E-4</v>
      </c>
      <c r="T62" s="1">
        <f>IF((data!T62-blank!T62)/SUM(blank!$Z$284:$Z$398)&lt;0, 0, (data!T62-blank!T62))/SUM(blank!$Z$284:$Z$398)</f>
        <v>2.3365584979026437E-4</v>
      </c>
      <c r="U62" s="1">
        <f>IF((data!U62-blank!U62)/SUM(blank!$Z$284:$Z$398)&lt;0, 0, (data!U62-blank!U62))/SUM(blank!$Z$284:$Z$398)</f>
        <v>2.5124696123110263E-4</v>
      </c>
      <c r="V62" s="1">
        <f>IF((data!V62-blank!V62)/SUM(blank!$Z$284:$Z$398)&lt;0, 0, (data!V62-blank!V62))/SUM(blank!$Z$284:$Z$398)</f>
        <v>2.860467686466739E-4</v>
      </c>
      <c r="W62" s="1">
        <f>IF((data!W62-blank!W62)/SUM(blank!$Z$284:$Z$398)&lt;0, 0, (data!W62-blank!W62))/SUM(blank!$Z$284:$Z$398)</f>
        <v>2.1262299915447952E-4</v>
      </c>
      <c r="X62" s="1">
        <f>IF((data!X62-blank!X62)/SUM(blank!$Z$284:$Z$398)&lt;0, 0, (data!X62-blank!X62))/SUM(blank!$Z$284:$Z$398)</f>
        <v>2.4130415911236794E-4</v>
      </c>
      <c r="Y62" s="1">
        <f>IF((data!Y62-blank!Y62)/SUM(blank!$Z$284:$Z$398)&lt;0, 0, (data!Y62-blank!Y62))/SUM(blank!$Z$284:$Z$398)</f>
        <v>2.6501391801088902E-4</v>
      </c>
      <c r="Z62" s="1">
        <f>IF((data!Z62-blank!Z62)/SUM(blank!$Z$284:$Z$398)&lt;0, 0, (data!Z62-blank!Z62))/SUM(blank!$Z$284:$Z$398)</f>
        <v>2.0688676716290182E-4</v>
      </c>
      <c r="AA62" s="1">
        <f>IF((data!AA62-blank!AA62)/SUM(blank!$Z$284:$Z$398)&lt;0, 0, (data!AA62-blank!AA62))/SUM(blank!$Z$284:$Z$398)</f>
        <v>1.418761379250214E-4</v>
      </c>
      <c r="AB62" s="1">
        <f>IF((data!AB62-blank!AB62)/SUM(blank!$Z$284:$Z$398)&lt;0, 0, (data!AB62-blank!AB62))/SUM(blank!$Z$284:$Z$398)</f>
        <v>1.5373101737428197E-4</v>
      </c>
      <c r="AC62" s="1">
        <f>IF((data!AC62-blank!AC62)/SUM(blank!$Z$284:$Z$398)&lt;0, 0, (data!AC62-blank!AC62))/SUM(blank!$Z$284:$Z$398)</f>
        <v>1.2237294915365727E-4</v>
      </c>
      <c r="AD62" s="1">
        <f>IF((data!AD62-blank!AD62)/SUM(blank!$Z$284:$Z$398)&lt;0, 0, (data!AD62-blank!AD62))/SUM(blank!$Z$284:$Z$398)</f>
        <v>9.1779711865242971E-5</v>
      </c>
      <c r="AE62" s="1">
        <f>IF((data!AE62-blank!AE62)/SUM(blank!$Z$284:$Z$398)&lt;0, 0, (data!AE62-blank!AE62))/SUM(blank!$Z$284:$Z$398)</f>
        <v>1.5296618644207162E-4</v>
      </c>
      <c r="AF62" s="1">
        <f>IF((data!AF62-blank!AF62)/SUM(blank!$Z$284:$Z$398)&lt;0, 0, (data!AF62-blank!AF62))/SUM(blank!$Z$284:$Z$398)</f>
        <v>1.8317700826438074E-4</v>
      </c>
      <c r="AG62" s="1">
        <f>IF((data!AG62-blank!AG62)/SUM(blank!$Z$284:$Z$398)&lt;0, 0, (data!AG62-blank!AG62))/SUM(blank!$Z$284:$Z$398)</f>
        <v>1.0745874597555529E-4</v>
      </c>
      <c r="AH62" s="1">
        <f>IF((data!AH62-blank!AH62)/SUM(blank!$Z$284:$Z$398)&lt;0, 0, (data!AH62-blank!AH62))/SUM(blank!$Z$284:$Z$398)</f>
        <v>1.1625430169597444E-4</v>
      </c>
      <c r="AI62" s="1">
        <f>IF((data!AI62-blank!AI62)/SUM(blank!$Z$284:$Z$398)&lt;0, 0, (data!AI62-blank!AI62))/SUM(blank!$Z$284:$Z$398)</f>
        <v>9.0632465466927435E-5</v>
      </c>
      <c r="AJ62" s="1">
        <f>IF((data!AJ62-blank!AJ62)/SUM(blank!$Z$284:$Z$398)&lt;0, 0, (data!AJ62-blank!AJ62))/SUM(blank!$Z$284:$Z$398)</f>
        <v>1.0172251398397763E-4</v>
      </c>
      <c r="AK62" s="1">
        <f>IF((data!AK62-blank!AK62)/SUM(blank!$Z$284:$Z$398)&lt;0, 0, (data!AK62-blank!AK62))/SUM(blank!$Z$284:$Z$398)</f>
        <v>8.6043479873665289E-5</v>
      </c>
      <c r="AL62" s="1">
        <f>IF((data!AL62-blank!AL62)/SUM(blank!$Z$284:$Z$398)&lt;0, 0, (data!AL62-blank!AL62))/SUM(blank!$Z$284:$Z$398)</f>
        <v>8.6043479873665289E-5</v>
      </c>
      <c r="AM62" s="1">
        <f>IF((data!AM62-blank!AM62)/SUM(blank!$Z$284:$Z$398)&lt;0, 0, (data!AM62-blank!AM62))/SUM(blank!$Z$284:$Z$398)</f>
        <v>1.001928521195569E-4</v>
      </c>
      <c r="AN62" s="1">
        <f>IF((data!AN62-blank!AN62)/SUM(blank!$Z$284:$Z$398)&lt;0, 0, (data!AN62-blank!AN62))/SUM(blank!$Z$284:$Z$398)</f>
        <v>4.8566764195357733E-5</v>
      </c>
      <c r="AO62" s="1">
        <f>IF((data!AO62-blank!AO62)/SUM(blank!$Z$284:$Z$398)&lt;0, 0, (data!AO62-blank!AO62))/SUM(blank!$Z$284:$Z$398)</f>
        <v>4.5507440466516298E-5</v>
      </c>
      <c r="AP62" s="1">
        <f>IF((data!AP62-blank!AP62)/SUM(blank!$Z$284:$Z$398)&lt;0, 0, (data!AP62-blank!AP62))/SUM(blank!$Z$284:$Z$398)</f>
        <v>9.3309373729663669E-5</v>
      </c>
      <c r="AQ62" s="1">
        <f>IF((data!AQ62-blank!AQ62)/SUM(blank!$Z$284:$Z$398)&lt;0, 0, (data!AQ62-blank!AQ62))/SUM(blank!$Z$284:$Z$398)</f>
        <v>6.9217199365037403E-5</v>
      </c>
      <c r="AR62" s="1">
        <f>IF((data!AR62-blank!AR62)/SUM(blank!$Z$284:$Z$398)&lt;0, 0, (data!AR62-blank!AR62))/SUM(blank!$Z$284:$Z$398)</f>
        <v>6.3863382839564881E-5</v>
      </c>
      <c r="AS62" s="1">
        <f>IF((data!AS62-blank!AS62)/SUM(blank!$Z$284:$Z$398)&lt;0, 0, (data!AS62-blank!AS62))/SUM(blank!$Z$284:$Z$398)</f>
        <v>1.6061449576417517E-5</v>
      </c>
      <c r="AT62" s="1">
        <f>IF((data!AT62-blank!AT62)/SUM(blank!$Z$284:$Z$398)&lt;0, 0, (data!AT62-blank!AT62))/SUM(blank!$Z$284:$Z$398)</f>
        <v>6.5393044703985606E-5</v>
      </c>
      <c r="AU62" s="1">
        <f>IF((data!AU62-blank!AU62)/SUM(blank!$Z$284:$Z$398)&lt;0, 0, (data!AU62-blank!AU62))/SUM(blank!$Z$284:$Z$398)</f>
        <v>8.4896233475349753E-5</v>
      </c>
      <c r="AV62" s="1">
        <f>IF((data!AV62-blank!AV62)/SUM(blank!$Z$284:$Z$398)&lt;0, 0, (data!AV62-blank!AV62))/SUM(blank!$Z$284:$Z$398)</f>
        <v>2.8681159957888418E-5</v>
      </c>
      <c r="AW62" s="1">
        <f>IF((data!AW62-blank!AW62)/SUM(blank!$Z$284:$Z$398)&lt;0, 0, (data!AW62-blank!AW62))/SUM(blank!$Z$284:$Z$398)</f>
        <v>0</v>
      </c>
      <c r="AX62" s="1">
        <f>IF((data!AX62-blank!AX62)/SUM(blank!$Z$284:$Z$398)&lt;0, 0, (data!AX62-blank!AX62))/SUM(blank!$Z$284:$Z$398)</f>
        <v>0</v>
      </c>
      <c r="AY62" s="1">
        <f>IF((data!AY62-blank!AY62)/SUM(blank!$Z$284:$Z$398)&lt;0, 0, (data!AY62-blank!AY62))/SUM(blank!$Z$284:$Z$398)</f>
        <v>0</v>
      </c>
      <c r="AZ62" s="1">
        <f>IF((data!AZ62-blank!AZ62)/SUM(blank!$Z$284:$Z$398)&lt;0, 0, (data!AZ62-blank!AZ62))/SUM(blank!$Z$284:$Z$398)</f>
        <v>0</v>
      </c>
      <c r="BA62" s="1">
        <f>IF((data!BA62-blank!BA62)/SUM(blank!$Z$284:$Z$398)&lt;0, 0, (data!BA62-blank!BA62))/SUM(blank!$Z$284:$Z$398)</f>
        <v>0</v>
      </c>
      <c r="BB62" s="1">
        <f>IF((data!BB62-blank!BB62)/SUM(blank!$Z$284:$Z$398)&lt;0, 0, (data!BB62-blank!BB62))/SUM(blank!$Z$284:$Z$398)</f>
        <v>0</v>
      </c>
      <c r="BC62" s="1">
        <f>IF((data!BC62-blank!BC62)/SUM(blank!$Z$284:$Z$398)&lt;0, 0, (data!BC62-blank!BC62))/SUM(blank!$Z$284:$Z$398)</f>
        <v>0</v>
      </c>
      <c r="BD62" s="1">
        <f>IF((data!BD62-blank!BD62)/SUM(blank!$Z$284:$Z$398)&lt;0, 0, (data!BD62-blank!BD62))/SUM(blank!$Z$284:$Z$398)</f>
        <v>0</v>
      </c>
      <c r="BE62" s="1">
        <f>IF((data!BE62-blank!BE62)/SUM(blank!$Z$284:$Z$398)&lt;0, 0, (data!BE62-blank!BE62))/SUM(blank!$Z$284:$Z$398)</f>
        <v>1.3690473686565408E-4</v>
      </c>
      <c r="BF62" s="1">
        <f>IF((data!BF62-blank!BF62)/SUM(blank!$Z$284:$Z$398)&lt;0, 0, (data!BF62-blank!BF62))/SUM(blank!$Z$284:$Z$398)</f>
        <v>2.6845565720583567E-4</v>
      </c>
      <c r="BG62" s="1">
        <f>IF((data!BG62-blank!BG62)/SUM(blank!$Z$284:$Z$398)&lt;0, 0, (data!BG62-blank!BG62))/SUM(blank!$Z$284:$Z$398)</f>
        <v>5.2888058962346259E-4</v>
      </c>
      <c r="BH62" s="1">
        <f>IF((data!BH62-blank!BH62)/SUM(blank!$Z$284:$Z$398)&lt;0, 0, (data!BH62-blank!BH62))/SUM(blank!$Z$284:$Z$398)</f>
        <v>1.0730577978911322E-3</v>
      </c>
      <c r="BI62" s="1">
        <f>IF((data!BI62-blank!BI62)/SUM(blank!$Z$284:$Z$398)&lt;0, 0, (data!BI62-blank!BI62))/SUM(blank!$Z$284:$Z$398)</f>
        <v>1.3296585756477073E-3</v>
      </c>
      <c r="BJ62" s="1">
        <f>IF((data!BJ62-blank!BJ62)/SUM(blank!$Z$284:$Z$398)&lt;0, 0, (data!BJ62-blank!BJ62))/SUM(blank!$Z$284:$Z$398)</f>
        <v>8.3290088517707966E-4</v>
      </c>
      <c r="BK62" s="1">
        <f>IF((data!BK62-blank!BK62)/SUM(blank!$Z$284:$Z$398)&lt;0, 0, (data!BK62-blank!BK62))/SUM(blank!$Z$284:$Z$398)</f>
        <v>7.0134996483689818E-4</v>
      </c>
      <c r="BL62" s="1">
        <f>IF((data!BL62-blank!BL62)/SUM(blank!$Z$284:$Z$398)&lt;0, 0, (data!BL62-blank!BL62))/SUM(blank!$Z$284:$Z$398)</f>
        <v>5.4226513093714383E-4</v>
      </c>
      <c r="BM62" s="1">
        <f>IF((data!BM62-blank!BM62)/SUM(blank!$Z$284:$Z$398)&lt;0, 0, (data!BM62-blank!BM62))/SUM(blank!$Z$284:$Z$398)</f>
        <v>2.9790164809593444E-4</v>
      </c>
    </row>
    <row r="63" spans="1:65">
      <c r="A63" s="5">
        <v>260.5</v>
      </c>
      <c r="B63" s="1">
        <f>IF((data!B63-blank!B63)/SUM(blank!$Z$284:$Z$398)&lt;0, 0, (data!B63-blank!B63))/SUM(blank!$Z$284:$Z$398)</f>
        <v>0</v>
      </c>
      <c r="C63" s="1">
        <f>IF((data!C63-blank!C63)/SUM(blank!$Z$284:$Z$398)&lt;0, 0, (data!C63-blank!C63))/SUM(blank!$Z$284:$Z$398)</f>
        <v>0</v>
      </c>
      <c r="D63" s="1">
        <f>IF((data!D63-blank!D63)/SUM(blank!$Z$284:$Z$398)&lt;0, 0, (data!D63-blank!D63))/SUM(blank!$Z$284:$Z$398)</f>
        <v>0</v>
      </c>
      <c r="E63" s="1">
        <f>IF((data!E63-blank!E63)/SUM(blank!$Z$284:$Z$398)&lt;0, 0, (data!E63-blank!E63))/SUM(blank!$Z$284:$Z$398)</f>
        <v>0</v>
      </c>
      <c r="F63" s="1">
        <f>IF((data!F63-blank!F63)/SUM(blank!$Z$284:$Z$398)&lt;0, 0, (data!F63-blank!F63))/SUM(blank!$Z$284:$Z$398)</f>
        <v>8.5045375507130754E-3</v>
      </c>
      <c r="G63" s="1">
        <f>IF((data!G63-blank!G63)/SUM(blank!$Z$284:$Z$398)&lt;0, 0, (data!G63-blank!G63))/SUM(blank!$Z$284:$Z$398)</f>
        <v>6.789595392964401E-2</v>
      </c>
      <c r="H63" s="1">
        <f>IF((data!H63-blank!H63)/SUM(blank!$Z$284:$Z$398)&lt;0, 0, (data!H63-blank!H63))/SUM(blank!$Z$284:$Z$398)</f>
        <v>0.10747939641072499</v>
      </c>
      <c r="I63" s="1">
        <f>IF((data!I63-blank!I63)/SUM(blank!$Z$284:$Z$398)&lt;0, 0, (data!I63-blank!I63))/SUM(blank!$Z$284:$Z$398)</f>
        <v>0.11142018778893886</v>
      </c>
      <c r="J63" s="1">
        <f>IF((data!J63-blank!J63)/SUM(blank!$Z$284:$Z$398)&lt;0, 0, (data!J63-blank!J63))/SUM(blank!$Z$284:$Z$398)</f>
        <v>7.6840651681844133E-2</v>
      </c>
      <c r="K63" s="1">
        <f>IF((data!K63-blank!K63)/SUM(blank!$Z$284:$Z$398)&lt;0, 0, (data!K63-blank!K63))/SUM(blank!$Z$284:$Z$398)</f>
        <v>2.6272324936891904E-2</v>
      </c>
      <c r="L63" s="1">
        <f>IF((data!L63-blank!L63)/SUM(blank!$Z$284:$Z$398)&lt;0, 0, (data!L63-blank!L63))/SUM(blank!$Z$284:$Z$398)</f>
        <v>3.9101981409254555E-3</v>
      </c>
      <c r="M63" s="1">
        <f>IF((data!M63-blank!M63)/SUM(blank!$Z$284:$Z$398)&lt;0, 0, (data!M63-blank!M63))/SUM(blank!$Z$284:$Z$398)</f>
        <v>8.508744120840231E-4</v>
      </c>
      <c r="N63" s="1">
        <f>IF((data!N63-blank!N63)/SUM(blank!$Z$284:$Z$398)&lt;0, 0, (data!N63-blank!N63))/SUM(blank!$Z$284:$Z$398)</f>
        <v>5.5679691864914073E-4</v>
      </c>
      <c r="O63" s="1">
        <f>IF((data!O63-blank!O63)/SUM(blank!$Z$284:$Z$398)&lt;0, 0, (data!O63-blank!O63))/SUM(blank!$Z$284:$Z$398)</f>
        <v>4.6234029852116145E-4</v>
      </c>
      <c r="P63" s="1">
        <f>IF((data!P63-blank!P63)/SUM(blank!$Z$284:$Z$398)&lt;0, 0, (data!P63-blank!P63))/SUM(blank!$Z$284:$Z$398)</f>
        <v>5.2696851229293675E-4</v>
      </c>
      <c r="Q63" s="1">
        <f>IF((data!Q63-blank!Q63)/SUM(blank!$Z$284:$Z$398)&lt;0, 0, (data!Q63-blank!Q63))/SUM(blank!$Z$284:$Z$398)</f>
        <v>4.1224387246138289E-4</v>
      </c>
      <c r="R63" s="1">
        <f>IF((data!R63-blank!R63)/SUM(blank!$Z$284:$Z$398)&lt;0, 0, (data!R63-blank!R63))/SUM(blank!$Z$284:$Z$398)</f>
        <v>3.1013894301130018E-4</v>
      </c>
      <c r="S63" s="1">
        <f>IF((data!S63-blank!S63)/SUM(blank!$Z$284:$Z$398)&lt;0, 0, (data!S63-blank!S63))/SUM(blank!$Z$284:$Z$398)</f>
        <v>2.8031053665509621E-4</v>
      </c>
      <c r="T63" s="1">
        <f>IF((data!T63-blank!T63)/SUM(blank!$Z$284:$Z$398)&lt;0, 0, (data!T63-blank!T63))/SUM(blank!$Z$284:$Z$398)</f>
        <v>2.3824483538352652E-4</v>
      </c>
      <c r="U63" s="1">
        <f>IF((data!U63-blank!U63)/SUM(blank!$Z$284:$Z$398)&lt;0, 0, (data!U63-blank!U63))/SUM(blank!$Z$284:$Z$398)</f>
        <v>2.8451710678225315E-4</v>
      </c>
      <c r="V63" s="1">
        <f>IF((data!V63-blank!V63)/SUM(blank!$Z$284:$Z$398)&lt;0, 0, (data!V63-blank!V63))/SUM(blank!$Z$284:$Z$398)</f>
        <v>2.4857005296836633E-4</v>
      </c>
      <c r="W63" s="1">
        <f>IF((data!W63-blank!W63)/SUM(blank!$Z$284:$Z$398)&lt;0, 0, (data!W63-blank!W63))/SUM(blank!$Z$284:$Z$398)</f>
        <v>2.7572155106183406E-4</v>
      </c>
      <c r="X63" s="1">
        <f>IF((data!X63-blank!X63)/SUM(blank!$Z$284:$Z$398)&lt;0, 0, (data!X63-blank!X63))/SUM(blank!$Z$284:$Z$398)</f>
        <v>2.2677198898490505E-4</v>
      </c>
      <c r="Y63" s="1">
        <f>IF((data!Y63-blank!Y63)/SUM(blank!$Z$284:$Z$398)&lt;0, 0, (data!Y63-blank!Y63))/SUM(blank!$Z$284:$Z$398)</f>
        <v>2.080340135612174E-4</v>
      </c>
      <c r="Z63" s="1">
        <f>IF((data!Z63-blank!Z63)/SUM(blank!$Z$284:$Z$398)&lt;0, 0, (data!Z63-blank!Z63))/SUM(blank!$Z$284:$Z$398)</f>
        <v>1.9694396504416718E-4</v>
      </c>
      <c r="AA63" s="1">
        <f>IF((data!AA63-blank!AA63)/SUM(blank!$Z$284:$Z$398)&lt;0, 0, (data!AA63-blank!AA63))/SUM(blank!$Z$284:$Z$398)</f>
        <v>1.9732638051027238E-4</v>
      </c>
      <c r="AB63" s="1">
        <f>IF((data!AB63-blank!AB63)/SUM(blank!$Z$284:$Z$398)&lt;0, 0, (data!AB63-blank!AB63))/SUM(blank!$Z$284:$Z$398)</f>
        <v>1.7782319173890825E-4</v>
      </c>
      <c r="AC63" s="1">
        <f>IF((data!AC63-blank!AC63)/SUM(blank!$Z$284:$Z$398)&lt;0, 0, (data!AC63-blank!AC63))/SUM(blank!$Z$284:$Z$398)</f>
        <v>1.223729491536573E-4</v>
      </c>
      <c r="AD63" s="1">
        <f>IF((data!AD63-blank!AD63)/SUM(blank!$Z$284:$Z$398)&lt;0, 0, (data!AD63-blank!AD63))/SUM(blank!$Z$284:$Z$398)</f>
        <v>1.4875961631491465E-4</v>
      </c>
      <c r="AE63" s="1">
        <f>IF((data!AE63-blank!AE63)/SUM(blank!$Z$284:$Z$398)&lt;0, 0, (data!AE63-blank!AE63))/SUM(blank!$Z$284:$Z$398)</f>
        <v>2.2256580127321416E-4</v>
      </c>
      <c r="AF63" s="1">
        <f>IF((data!AF63-blank!AF63)/SUM(blank!$Z$284:$Z$398)&lt;0, 0, (data!AF63-blank!AF63))/SUM(blank!$Z$284:$Z$398)</f>
        <v>1.762935298744875E-4</v>
      </c>
      <c r="AG63" s="1">
        <f>IF((data!AG63-blank!AG63)/SUM(blank!$Z$284:$Z$398)&lt;0, 0, (data!AG63-blank!AG63))/SUM(blank!$Z$284:$Z$398)</f>
        <v>1.3537507500123336E-4</v>
      </c>
      <c r="AH63" s="1">
        <f>IF((data!AH63-blank!AH63)/SUM(blank!$Z$284:$Z$398)&lt;0, 0, (data!AH63-blank!AH63))/SUM(blank!$Z$284:$Z$398)</f>
        <v>1.3958164512839033E-4</v>
      </c>
      <c r="AI63" s="1">
        <f>IF((data!AI63-blank!AI63)/SUM(blank!$Z$284:$Z$398)&lt;0, 0, (data!AI63-blank!AI63))/SUM(blank!$Z$284:$Z$398)</f>
        <v>1.2887401207744531E-4</v>
      </c>
      <c r="AJ63" s="1">
        <f>IF((data!AJ63-blank!AJ63)/SUM(blank!$Z$284:$Z$398)&lt;0, 0, (data!AJ63-blank!AJ63))/SUM(blank!$Z$284:$Z$398)</f>
        <v>9.4456620127979219E-5</v>
      </c>
      <c r="AK63" s="1">
        <f>IF((data!AK63-blank!AK63)/SUM(blank!$Z$284:$Z$398)&lt;0, 0, (data!AK63-blank!AK63))/SUM(blank!$Z$284:$Z$398)</f>
        <v>5.8509566314092387E-5</v>
      </c>
      <c r="AL63" s="1">
        <f>IF((data!AL63-blank!AL63)/SUM(blank!$Z$284:$Z$398)&lt;0, 0, (data!AL63-blank!AL63))/SUM(blank!$Z$284:$Z$398)</f>
        <v>9.4074204661874031E-5</v>
      </c>
      <c r="AM63" s="1">
        <f>IF((data!AM63-blank!AM63)/SUM(blank!$Z$284:$Z$398)&lt;0, 0, (data!AM63-blank!AM63))/SUM(blank!$Z$284:$Z$398)</f>
        <v>1.2810918114523496E-4</v>
      </c>
      <c r="AN63" s="1">
        <f>IF((data!AN63-blank!AN63)/SUM(blank!$Z$284:$Z$398)&lt;0, 0, (data!AN63-blank!AN63))/SUM(blank!$Z$284:$Z$398)</f>
        <v>8.7190726271980798E-5</v>
      </c>
      <c r="AO63" s="1">
        <f>IF((data!AO63-blank!AO63)/SUM(blank!$Z$284:$Z$398)&lt;0, 0, (data!AO63-blank!AO63))/SUM(blank!$Z$284:$Z$398)</f>
        <v>6.6540291102301142E-5</v>
      </c>
      <c r="AP63" s="1">
        <f>IF((data!AP63-blank!AP63)/SUM(blank!$Z$284:$Z$398)&lt;0, 0, (data!AP63-blank!AP63))/SUM(blank!$Z$284:$Z$398)</f>
        <v>7.1129276695563288E-5</v>
      </c>
      <c r="AQ63" s="1">
        <f>IF((data!AQ63-blank!AQ63)/SUM(blank!$Z$284:$Z$398)&lt;0, 0, (data!AQ63-blank!AQ63))/SUM(blank!$Z$284:$Z$398)</f>
        <v>7.5335846822720273E-5</v>
      </c>
      <c r="AR63" s="1">
        <f>IF((data!AR63-blank!AR63)/SUM(blank!$Z$284:$Z$398)&lt;0, 0, (data!AR63-blank!AR63))/SUM(blank!$Z$284:$Z$398)</f>
        <v>6.6540291102301142E-5</v>
      </c>
      <c r="AS63" s="1">
        <f>IF((data!AS63-blank!AS63)/SUM(blank!$Z$284:$Z$398)&lt;0, 0, (data!AS63-blank!AS63))/SUM(blank!$Z$284:$Z$398)</f>
        <v>3.7476715678307536E-5</v>
      </c>
      <c r="AT63" s="1">
        <f>IF((data!AT63-blank!AT63)/SUM(blank!$Z$284:$Z$398)&lt;0, 0, (data!AT63-blank!AT63))/SUM(blank!$Z$284:$Z$398)</f>
        <v>2.2944927966310746E-5</v>
      </c>
      <c r="AU63" s="1">
        <f>IF((data!AU63-blank!AU63)/SUM(blank!$Z$284:$Z$398)&lt;0, 0, (data!AU63-blank!AU63))/SUM(blank!$Z$284:$Z$398)</f>
        <v>5.3920580720830248E-5</v>
      </c>
      <c r="AV63" s="1">
        <f>IF((data!AV63-blank!AV63)/SUM(blank!$Z$284:$Z$398)&lt;0, 0, (data!AV63-blank!AV63))/SUM(blank!$Z$284:$Z$398)</f>
        <v>3.1358068220624672E-5</v>
      </c>
      <c r="AW63" s="1">
        <f>IF((data!AW63-blank!AW63)/SUM(blank!$Z$284:$Z$398)&lt;0, 0, (data!AW63-blank!AW63))/SUM(blank!$Z$284:$Z$398)</f>
        <v>3.174048368672986E-5</v>
      </c>
      <c r="AX63" s="1">
        <f>IF((data!AX63-blank!AX63)/SUM(blank!$Z$284:$Z$398)&lt;0, 0, (data!AX63-blank!AX63))/SUM(blank!$Z$284:$Z$398)</f>
        <v>0</v>
      </c>
      <c r="AY63" s="1">
        <f>IF((data!AY63-blank!AY63)/SUM(blank!$Z$284:$Z$398)&lt;0, 0, (data!AY63-blank!AY63))/SUM(blank!$Z$284:$Z$398)</f>
        <v>0</v>
      </c>
      <c r="AZ63" s="1">
        <f>IF((data!AZ63-blank!AZ63)/SUM(blank!$Z$284:$Z$398)&lt;0, 0, (data!AZ63-blank!AZ63))/SUM(blank!$Z$284:$Z$398)</f>
        <v>0</v>
      </c>
      <c r="BA63" s="1">
        <f>IF((data!BA63-blank!BA63)/SUM(blank!$Z$284:$Z$398)&lt;0, 0, (data!BA63-blank!BA63))/SUM(blank!$Z$284:$Z$398)</f>
        <v>0</v>
      </c>
      <c r="BB63" s="1">
        <f>IF((data!BB63-blank!BB63)/SUM(blank!$Z$284:$Z$398)&lt;0, 0, (data!BB63-blank!BB63))/SUM(blank!$Z$284:$Z$398)</f>
        <v>0</v>
      </c>
      <c r="BC63" s="1">
        <f>IF((data!BC63-blank!BC63)/SUM(blank!$Z$284:$Z$398)&lt;0, 0, (data!BC63-blank!BC63))/SUM(blank!$Z$284:$Z$398)</f>
        <v>0</v>
      </c>
      <c r="BD63" s="1">
        <f>IF((data!BD63-blank!BD63)/SUM(blank!$Z$284:$Z$398)&lt;0, 0, (data!BD63-blank!BD63))/SUM(blank!$Z$284:$Z$398)</f>
        <v>1.147246398315538E-5</v>
      </c>
      <c r="BE63" s="1">
        <f>IF((data!BE63-blank!BE63)/SUM(blank!$Z$284:$Z$398)&lt;0, 0, (data!BE63-blank!BE63))/SUM(blank!$Z$284:$Z$398)</f>
        <v>6.6540291102301142E-5</v>
      </c>
      <c r="BF63" s="1">
        <f>IF((data!BF63-blank!BF63)/SUM(blank!$Z$284:$Z$398)&lt;0, 0, (data!BF63-blank!BF63))/SUM(blank!$Z$284:$Z$398)</f>
        <v>2.5048213029889223E-4</v>
      </c>
      <c r="BG63" s="1">
        <f>IF((data!BG63-blank!BG63)/SUM(blank!$Z$284:$Z$398)&lt;0, 0, (data!BG63-blank!BG63))/SUM(blank!$Z$284:$Z$398)</f>
        <v>4.4130744788537662E-4</v>
      </c>
      <c r="BH63" s="1">
        <f>IF((data!BH63-blank!BH63)/SUM(blank!$Z$284:$Z$398)&lt;0, 0, (data!BH63-blank!BH63))/SUM(blank!$Z$284:$Z$398)</f>
        <v>1.0160778934414604E-3</v>
      </c>
      <c r="BI63" s="1">
        <f>IF((data!BI63-blank!BI63)/SUM(blank!$Z$284:$Z$398)&lt;0, 0, (data!BI63-blank!BI63))/SUM(blank!$Z$284:$Z$398)</f>
        <v>1.1992549017058411E-3</v>
      </c>
      <c r="BJ63" s="1">
        <f>IF((data!BJ63-blank!BJ63)/SUM(blank!$Z$284:$Z$398)&lt;0, 0, (data!BJ63-blank!BJ63))/SUM(blank!$Z$284:$Z$398)</f>
        <v>8.4322610276191972E-4</v>
      </c>
      <c r="BK63" s="1">
        <f>IF((data!BK63-blank!BK63)/SUM(blank!$Z$284:$Z$398)&lt;0, 0, (data!BK63-blank!BK63))/SUM(blank!$Z$284:$Z$398)</f>
        <v>7.8777586017666893E-4</v>
      </c>
      <c r="BL63" s="1">
        <f>IF((data!BL63-blank!BL63)/SUM(blank!$Z$284:$Z$398)&lt;0, 0, (data!BL63-blank!BL63))/SUM(blank!$Z$284:$Z$398)</f>
        <v>6.0115711271734138E-4</v>
      </c>
      <c r="BM63" s="1">
        <f>IF((data!BM63-blank!BM63)/SUM(blank!$Z$284:$Z$398)&lt;0, 0, (data!BM63-blank!BM63))/SUM(blank!$Z$284:$Z$398)</f>
        <v>3.4991015148623885E-4</v>
      </c>
    </row>
    <row r="64" spans="1:65">
      <c r="A64" s="5">
        <v>261</v>
      </c>
      <c r="B64" s="1">
        <f>IF((data!B64-blank!B64)/SUM(blank!$Z$284:$Z$398)&lt;0, 0, (data!B64-blank!B64))/SUM(blank!$Z$284:$Z$398)</f>
        <v>0</v>
      </c>
      <c r="C64" s="1">
        <f>IF((data!C64-blank!C64)/SUM(blank!$Z$284:$Z$398)&lt;0, 0, (data!C64-blank!C64))/SUM(blank!$Z$284:$Z$398)</f>
        <v>0</v>
      </c>
      <c r="D64" s="1">
        <f>IF((data!D64-blank!D64)/SUM(blank!$Z$284:$Z$398)&lt;0, 0, (data!D64-blank!D64))/SUM(blank!$Z$284:$Z$398)</f>
        <v>0</v>
      </c>
      <c r="E64" s="1">
        <f>IF((data!E64-blank!E64)/SUM(blank!$Z$284:$Z$398)&lt;0, 0, (data!E64-blank!E64))/SUM(blank!$Z$284:$Z$398)</f>
        <v>0</v>
      </c>
      <c r="F64" s="1">
        <f>IF((data!F64-blank!F64)/SUM(blank!$Z$284:$Z$398)&lt;0, 0, (data!F64-blank!F64))/SUM(blank!$Z$284:$Z$398)</f>
        <v>5.2165293731407459E-3</v>
      </c>
      <c r="G64" s="1">
        <f>IF((data!G64-blank!G64)/SUM(blank!$Z$284:$Z$398)&lt;0, 0, (data!G64-blank!G64))/SUM(blank!$Z$284:$Z$398)</f>
        <v>6.2427795179806046E-2</v>
      </c>
      <c r="H64" s="1">
        <f>IF((data!H64-blank!H64)/SUM(blank!$Z$284:$Z$398)&lt;0, 0, (data!H64-blank!H64))/SUM(blank!$Z$284:$Z$398)</f>
        <v>0.10587784043867648</v>
      </c>
      <c r="I64" s="1">
        <f>IF((data!I64-blank!I64)/SUM(blank!$Z$284:$Z$398)&lt;0, 0, (data!I64-blank!I64))/SUM(blank!$Z$284:$Z$398)</f>
        <v>0.11383590628832525</v>
      </c>
      <c r="J64" s="1">
        <f>IF((data!J64-blank!J64)/SUM(blank!$Z$284:$Z$398)&lt;0, 0, (data!J64-blank!J64))/SUM(blank!$Z$284:$Z$398)</f>
        <v>8.3430434993768593E-2</v>
      </c>
      <c r="K64" s="1">
        <f>IF((data!K64-blank!K64)/SUM(blank!$Z$284:$Z$398)&lt;0, 0, (data!K64-blank!K64))/SUM(blank!$Z$284:$Z$398)</f>
        <v>3.1312560780158163E-2</v>
      </c>
      <c r="L64" s="1">
        <f>IF((data!L64-blank!L64)/SUM(blank!$Z$284:$Z$398)&lt;0, 0, (data!L64-blank!L64))/SUM(blank!$Z$284:$Z$398)</f>
        <v>4.4341073294895507E-3</v>
      </c>
      <c r="M64" s="1">
        <f>IF((data!M64-blank!M64)/SUM(blank!$Z$284:$Z$398)&lt;0, 0, (data!M64-blank!M64))/SUM(blank!$Z$284:$Z$398)</f>
        <v>1.0569963483147149E-3</v>
      </c>
      <c r="N64" s="1">
        <f>IF((data!N64-blank!N64)/SUM(blank!$Z$284:$Z$398)&lt;0, 0, (data!N64-blank!N64))/SUM(blank!$Z$284:$Z$398)</f>
        <v>7.1320484428615883E-4</v>
      </c>
      <c r="O64" s="1">
        <f>IF((data!O64-blank!O64)/SUM(blank!$Z$284:$Z$398)&lt;0, 0, (data!O64-blank!O64))/SUM(blank!$Z$284:$Z$398)</f>
        <v>5.143488019114657E-4</v>
      </c>
      <c r="P64" s="1">
        <f>IF((data!P64-blank!P64)/SUM(blank!$Z$284:$Z$398)&lt;0, 0, (data!P64-blank!P64))/SUM(blank!$Z$284:$Z$398)</f>
        <v>5.281157586912523E-4</v>
      </c>
      <c r="Q64" s="1">
        <f>IF((data!Q64-blank!Q64)/SUM(blank!$Z$284:$Z$398)&lt;0, 0, (data!Q64-blank!Q64))/SUM(blank!$Z$284:$Z$398)</f>
        <v>3.495277360201336E-4</v>
      </c>
      <c r="R64" s="1">
        <f>IF((data!R64-blank!R64)/SUM(blank!$Z$284:$Z$398)&lt;0, 0, (data!R64-blank!R64))/SUM(blank!$Z$284:$Z$398)</f>
        <v>3.5335189068118539E-4</v>
      </c>
      <c r="S64" s="1">
        <f>IF((data!S64-blank!S64)/SUM(blank!$Z$284:$Z$398)&lt;0, 0, (data!S64-blank!S64))/SUM(blank!$Z$284:$Z$398)</f>
        <v>3.2467073072329702E-4</v>
      </c>
      <c r="T64" s="1">
        <f>IF((data!T64-blank!T64)/SUM(blank!$Z$284:$Z$398)&lt;0, 0, (data!T64-blank!T64))/SUM(blank!$Z$284:$Z$398)</f>
        <v>3.1128618940961573E-4</v>
      </c>
      <c r="U64" s="1">
        <f>IF((data!U64-blank!U64)/SUM(blank!$Z$284:$Z$398)&lt;0, 0, (data!U64-blank!U64))/SUM(blank!$Z$284:$Z$398)</f>
        <v>2.4130415911236794E-4</v>
      </c>
      <c r="V64" s="1">
        <f>IF((data!V64-blank!V64)/SUM(blank!$Z$284:$Z$398)&lt;0, 0, (data!V64-blank!V64))/SUM(blank!$Z$284:$Z$398)</f>
        <v>2.4551034682405878E-4</v>
      </c>
      <c r="W64" s="1">
        <f>IF((data!W64-blank!W64)/SUM(blank!$Z$284:$Z$398)&lt;0, 0, (data!W64-blank!W64))/SUM(blank!$Z$284:$Z$398)</f>
        <v>3.1511034407066748E-4</v>
      </c>
      <c r="X64" s="1">
        <f>IF((data!X64-blank!X64)/SUM(blank!$Z$284:$Z$398)&lt;0, 0, (data!X64-blank!X64))/SUM(blank!$Z$284:$Z$398)</f>
        <v>2.2294821673931938E-4</v>
      </c>
      <c r="Y64" s="1">
        <f>IF((data!Y64-blank!Y64)/SUM(blank!$Z$284:$Z$398)&lt;0, 0, (data!Y64-blank!Y64))/SUM(blank!$Z$284:$Z$398)</f>
        <v>2.1300503220511862E-4</v>
      </c>
      <c r="Z64" s="1">
        <f>IF((data!Z64-blank!Z64)/SUM(blank!$Z$284:$Z$398)&lt;0, 0, (data!Z64-blank!Z64))/SUM(blank!$Z$284:$Z$398)</f>
        <v>1.3422782860291783E-4</v>
      </c>
      <c r="AA64" s="1">
        <f>IF((data!AA64-blank!AA64)/SUM(blank!$Z$284:$Z$398)&lt;0, 0, (data!AA64-blank!AA64))/SUM(blank!$Z$284:$Z$398)</f>
        <v>2.3021411059531775E-4</v>
      </c>
      <c r="AB64" s="1">
        <f>IF((data!AB64-blank!AB64)/SUM(blank!$Z$284:$Z$398)&lt;0, 0, (data!AB64-blank!AB64))/SUM(blank!$Z$284:$Z$398)</f>
        <v>2.003857042391138E-4</v>
      </c>
      <c r="AC64" s="1">
        <f>IF((data!AC64-blank!AC64)/SUM(blank!$Z$284:$Z$398)&lt;0, 0, (data!AC64-blank!AC64))/SUM(blank!$Z$284:$Z$398)</f>
        <v>1.6023208029807001E-4</v>
      </c>
      <c r="AD64" s="1">
        <f>IF((data!AD64-blank!AD64)/SUM(blank!$Z$284:$Z$398)&lt;0, 0, (data!AD64-blank!AD64))/SUM(blank!$Z$284:$Z$398)</f>
        <v>1.7476386801006683E-4</v>
      </c>
      <c r="AE64" s="1">
        <f>IF((data!AE64-blank!AE64)/SUM(blank!$Z$284:$Z$398)&lt;0, 0, (data!AE64-blank!AE64))/SUM(blank!$Z$284:$Z$398)</f>
        <v>2.0153295063742935E-4</v>
      </c>
      <c r="AF64" s="1">
        <f>IF((data!AF64-blank!AF64)/SUM(blank!$Z$284:$Z$398)&lt;0, 0, (data!AF64-blank!AF64))/SUM(blank!$Z$284:$Z$398)</f>
        <v>1.5143652457765089E-4</v>
      </c>
      <c r="AG64" s="1">
        <f>IF((data!AG64-blank!AG64)/SUM(blank!$Z$284:$Z$398)&lt;0, 0, (data!AG64-blank!AG64))/SUM(blank!$Z$284:$Z$398)</f>
        <v>1.2963922542512179E-4</v>
      </c>
      <c r="AH64" s="1">
        <f>IF((data!AH64-blank!AH64)/SUM(blank!$Z$284:$Z$398)&lt;0, 0, (data!AH64-blank!AH64))/SUM(blank!$Z$284:$Z$398)</f>
        <v>1.3919922966228518E-4</v>
      </c>
      <c r="AI64" s="1">
        <f>IF((data!AI64-blank!AI64)/SUM(blank!$Z$284:$Z$398)&lt;0, 0, (data!AI64-blank!AI64))/SUM(blank!$Z$284:$Z$398)</f>
        <v>1.001928521195569E-4</v>
      </c>
      <c r="AJ64" s="1">
        <f>IF((data!AJ64-blank!AJ64)/SUM(blank!$Z$284:$Z$398)&lt;0, 0, (data!AJ64-blank!AJ64))/SUM(blank!$Z$284:$Z$398)</f>
        <v>8.6808310805875624E-5</v>
      </c>
      <c r="AK64" s="1">
        <f>IF((data!AK64-blank!AK64)/SUM(blank!$Z$284:$Z$398)&lt;0, 0, (data!AK64-blank!AK64))/SUM(blank!$Z$284:$Z$398)</f>
        <v>9.3691789195768856E-5</v>
      </c>
      <c r="AL64" s="1">
        <f>IF((data!AL64-blank!AL64)/SUM(blank!$Z$284:$Z$398)&lt;0, 0, (data!AL64-blank!AL64))/SUM(blank!$Z$284:$Z$398)</f>
        <v>1.001928521195569E-4</v>
      </c>
      <c r="AM64" s="1">
        <f>IF((data!AM64-blank!AM64)/SUM(blank!$Z$284:$Z$398)&lt;0, 0, (data!AM64-blank!AM64))/SUM(blank!$Z$284:$Z$398)</f>
        <v>8.0307247882087593E-5</v>
      </c>
      <c r="AN64" s="1">
        <f>IF((data!AN64-blank!AN64)/SUM(blank!$Z$284:$Z$398)&lt;0, 0, (data!AN64-blank!AN64))/SUM(blank!$Z$284:$Z$398)</f>
        <v>7.3041354026089187E-5</v>
      </c>
      <c r="AO64" s="1">
        <f>IF((data!AO64-blank!AO64)/SUM(blank!$Z$284:$Z$398)&lt;0, 0, (data!AO64-blank!AO64))/SUM(blank!$Z$284:$Z$398)</f>
        <v>4.3213330085351333E-5</v>
      </c>
      <c r="AP64" s="1">
        <f>IF((data!AP64-blank!AP64)/SUM(blank!$Z$284:$Z$398)&lt;0, 0, (data!AP64-blank!AP64))/SUM(blank!$Z$284:$Z$398)</f>
        <v>3.671188474609718E-5</v>
      </c>
      <c r="AQ64" s="1">
        <f>IF((data!AQ64-blank!AQ64)/SUM(blank!$Z$284:$Z$398)&lt;0, 0, (data!AQ64-blank!AQ64))/SUM(blank!$Z$284:$Z$398)</f>
        <v>9.0250050000822234E-5</v>
      </c>
      <c r="AR64" s="1">
        <f>IF((data!AR64-blank!AR64)/SUM(blank!$Z$284:$Z$398)&lt;0, 0, (data!AR64-blank!AR64))/SUM(blank!$Z$284:$Z$398)</f>
        <v>5.6979904449671683E-5</v>
      </c>
      <c r="AS64" s="1">
        <f>IF((data!AS64-blank!AS64)/SUM(blank!$Z$284:$Z$398)&lt;0, 0, (data!AS64-blank!AS64))/SUM(blank!$Z$284:$Z$398)</f>
        <v>5.736231991577685E-5</v>
      </c>
      <c r="AT64" s="1">
        <f>IF((data!AT64-blank!AT64)/SUM(blank!$Z$284:$Z$398)&lt;0, 0, (data!AT64-blank!AT64))/SUM(blank!$Z$284:$Z$398)</f>
        <v>3.6329469279992006E-5</v>
      </c>
      <c r="AU64" s="1">
        <f>IF((data!AU64-blank!AU64)/SUM(blank!$Z$284:$Z$398)&lt;0, 0, (data!AU64-blank!AU64))/SUM(blank!$Z$284:$Z$398)</f>
        <v>5.9656812712407916E-5</v>
      </c>
      <c r="AV64" s="1">
        <f>IF((data!AV64-blank!AV64)/SUM(blank!$Z$284:$Z$398)&lt;0, 0, (data!AV64-blank!AV64))/SUM(blank!$Z$284:$Z$398)</f>
        <v>2.4474589830731457E-5</v>
      </c>
      <c r="AW64" s="1">
        <f>IF((data!AW64-blank!AW64)/SUM(blank!$Z$284:$Z$398)&lt;0, 0, (data!AW64-blank!AW64))/SUM(blank!$Z$284:$Z$398)</f>
        <v>0</v>
      </c>
      <c r="AX64" s="1">
        <f>IF((data!AX64-blank!AX64)/SUM(blank!$Z$284:$Z$398)&lt;0, 0, (data!AX64-blank!AX64))/SUM(blank!$Z$284:$Z$398)</f>
        <v>0</v>
      </c>
      <c r="AY64" s="1">
        <f>IF((data!AY64-blank!AY64)/SUM(blank!$Z$284:$Z$398)&lt;0, 0, (data!AY64-blank!AY64))/SUM(blank!$Z$284:$Z$398)</f>
        <v>0</v>
      </c>
      <c r="AZ64" s="1">
        <f>IF((data!AZ64-blank!AZ64)/SUM(blank!$Z$284:$Z$398)&lt;0, 0, (data!AZ64-blank!AZ64))/SUM(blank!$Z$284:$Z$398)</f>
        <v>0</v>
      </c>
      <c r="BA64" s="1">
        <f>IF((data!BA64-blank!BA64)/SUM(blank!$Z$284:$Z$398)&lt;0, 0, (data!BA64-blank!BA64))/SUM(blank!$Z$284:$Z$398)</f>
        <v>0</v>
      </c>
      <c r="BB64" s="1">
        <f>IF((data!BB64-blank!BB64)/SUM(blank!$Z$284:$Z$398)&lt;0, 0, (data!BB64-blank!BB64))/SUM(blank!$Z$284:$Z$398)</f>
        <v>0</v>
      </c>
      <c r="BC64" s="1">
        <f>IF((data!BC64-blank!BC64)/SUM(blank!$Z$284:$Z$398)&lt;0, 0, (data!BC64-blank!BC64))/SUM(blank!$Z$284:$Z$398)</f>
        <v>0</v>
      </c>
      <c r="BD64" s="1">
        <f>IF((data!BD64-blank!BD64)/SUM(blank!$Z$284:$Z$398)&lt;0, 0, (data!BD64-blank!BD64))/SUM(blank!$Z$284:$Z$398)</f>
        <v>0</v>
      </c>
      <c r="BE64" s="1">
        <f>IF((data!BE64-blank!BE64)/SUM(blank!$Z$284:$Z$398)&lt;0, 0, (data!BE64-blank!BE64))/SUM(blank!$Z$284:$Z$398)</f>
        <v>3.2887347669579309E-5</v>
      </c>
      <c r="BF64" s="1">
        <f>IF((data!BF64-blank!BF64)/SUM(blank!$Z$284:$Z$398)&lt;0, 0, (data!BF64-blank!BF64))/SUM(blank!$Z$284:$Z$398)</f>
        <v>2.0612193623069144E-4</v>
      </c>
      <c r="BG64" s="1">
        <f>IF((data!BG64-blank!BG64)/SUM(blank!$Z$284:$Z$398)&lt;0, 0, (data!BG64-blank!BG64))/SUM(blank!$Z$284:$Z$398)</f>
        <v>4.577513129278992E-4</v>
      </c>
      <c r="BH64" s="1">
        <f>IF((data!BH64-blank!BH64)/SUM(blank!$Z$284:$Z$398)&lt;0, 0, (data!BH64-blank!BH64))/SUM(blank!$Z$284:$Z$398)</f>
        <v>9.0326533094043282E-4</v>
      </c>
      <c r="BI64" s="1">
        <f>IF((data!BI64-blank!BI64)/SUM(blank!$Z$284:$Z$398)&lt;0, 0, (data!BI64-blank!BI64))/SUM(blank!$Z$284:$Z$398)</f>
        <v>1.2214349987399419E-3</v>
      </c>
      <c r="BJ64" s="1">
        <f>IF((data!BJ64-blank!BJ64)/SUM(blank!$Z$284:$Z$398)&lt;0, 0, (data!BJ64-blank!BJ64))/SUM(blank!$Z$284:$Z$398)</f>
        <v>8.4246127182970943E-4</v>
      </c>
      <c r="BK64" s="1">
        <f>IF((data!BK64-blank!BK64)/SUM(blank!$Z$284:$Z$398)&lt;0, 0, (data!BK64-blank!BK64))/SUM(blank!$Z$284:$Z$398)</f>
        <v>7.4341566610846806E-4</v>
      </c>
      <c r="BL64" s="1">
        <f>IF((data!BL64-blank!BL64)/SUM(blank!$Z$284:$Z$398)&lt;0, 0, (data!BL64-blank!BL64))/SUM(blank!$Z$284:$Z$398)</f>
        <v>6.7343363581122016E-4</v>
      </c>
      <c r="BM64" s="1">
        <f>IF((data!BM64-blank!BM64)/SUM(blank!$Z$284:$Z$398)&lt;0, 0, (data!BM64-blank!BM64))/SUM(blank!$Z$284:$Z$398)</f>
        <v>3.9885933114770176E-4</v>
      </c>
    </row>
    <row r="65" spans="1:65">
      <c r="A65" s="5">
        <v>261.5</v>
      </c>
      <c r="B65" s="1">
        <f>IF((data!B65-blank!B65)/SUM(blank!$Z$284:$Z$398)&lt;0, 0, (data!B65-blank!B65))/SUM(blank!$Z$284:$Z$398)</f>
        <v>0</v>
      </c>
      <c r="C65" s="1">
        <f>IF((data!C65-blank!C65)/SUM(blank!$Z$284:$Z$398)&lt;0, 0, (data!C65-blank!C65))/SUM(blank!$Z$284:$Z$398)</f>
        <v>0</v>
      </c>
      <c r="D65" s="1">
        <f>IF((data!D65-blank!D65)/SUM(blank!$Z$284:$Z$398)&lt;0, 0, (data!D65-blank!D65))/SUM(blank!$Z$284:$Z$398)</f>
        <v>0</v>
      </c>
      <c r="E65" s="1">
        <f>IF((data!E65-blank!E65)/SUM(blank!$Z$284:$Z$398)&lt;0, 0, (data!E65-blank!E65))/SUM(blank!$Z$284:$Z$398)</f>
        <v>0</v>
      </c>
      <c r="F65" s="1">
        <f>IF((data!F65-blank!F65)/SUM(blank!$Z$284:$Z$398)&lt;0, 0, (data!F65-blank!F65))/SUM(blank!$Z$284:$Z$398)</f>
        <v>4.4616412430491239E-3</v>
      </c>
      <c r="G65" s="1">
        <f>IF((data!G65-blank!G65)/SUM(blank!$Z$284:$Z$398)&lt;0, 0, (data!G65-blank!G65))/SUM(blank!$Z$284:$Z$398)</f>
        <v>5.6875887442891064E-2</v>
      </c>
      <c r="H65" s="1">
        <f>IF((data!H65-blank!H65)/SUM(blank!$Z$284:$Z$398)&lt;0, 0, (data!H65-blank!H65))/SUM(blank!$Z$284:$Z$398)</f>
        <v>0.10324682203187285</v>
      </c>
      <c r="I65" s="1">
        <f>IF((data!I65-blank!I65)/SUM(blank!$Z$284:$Z$398)&lt;0, 0, (data!I65-blank!I65))/SUM(blank!$Z$284:$Z$398)</f>
        <v>0.11760346346039349</v>
      </c>
      <c r="J65" s="1">
        <f>IF((data!J65-blank!J65)/SUM(blank!$Z$284:$Z$398)&lt;0, 0, (data!J65-blank!J65))/SUM(blank!$Z$284:$Z$398)</f>
        <v>9.1977038245753234E-2</v>
      </c>
      <c r="K65" s="1">
        <f>IF((data!K65-blank!K65)/SUM(blank!$Z$284:$Z$398)&lt;0, 0, (data!K65-blank!K65))/SUM(blank!$Z$284:$Z$398)</f>
        <v>3.6771541558809594E-2</v>
      </c>
      <c r="L65" s="1">
        <f>IF((data!L65-blank!L65)/SUM(blank!$Z$284:$Z$398)&lt;0, 0, (data!L65-blank!L65))/SUM(blank!$Z$284:$Z$398)</f>
        <v>5.8536335396719751E-3</v>
      </c>
      <c r="M65" s="1">
        <f>IF((data!M65-blank!M65)/SUM(blank!$Z$284:$Z$398)&lt;0, 0, (data!M65-blank!M65))/SUM(blank!$Z$284:$Z$398)</f>
        <v>9.8548465615304619E-4</v>
      </c>
      <c r="N65" s="1">
        <f>IF((data!N65-blank!N65)/SUM(blank!$Z$284:$Z$398)&lt;0, 0, (data!N65-blank!N65))/SUM(blank!$Z$284:$Z$398)</f>
        <v>6.891126699215325E-4</v>
      </c>
      <c r="O65" s="1">
        <f>IF((data!O65-blank!O65)/SUM(blank!$Z$284:$Z$398)&lt;0, 0, (data!O65-blank!O65))/SUM(blank!$Z$284:$Z$398)</f>
        <v>5.4188271547103879E-4</v>
      </c>
      <c r="P65" s="1">
        <f>IF((data!P65-blank!P65)/SUM(blank!$Z$284:$Z$398)&lt;0, 0, (data!P65-blank!P65))/SUM(blank!$Z$284:$Z$398)</f>
        <v>5.1740812564030731E-4</v>
      </c>
      <c r="Q65" s="1">
        <f>IF((data!Q65-blank!Q65)/SUM(blank!$Z$284:$Z$398)&lt;0, 0, (data!Q65-blank!Q65))/SUM(blank!$Z$284:$Z$398)</f>
        <v>3.6329469279992009E-4</v>
      </c>
      <c r="R65" s="1">
        <f>IF((data!R65-blank!R65)/SUM(blank!$Z$284:$Z$398)&lt;0, 0, (data!R65-blank!R65))/SUM(blank!$Z$284:$Z$398)</f>
        <v>4.007714084782276E-4</v>
      </c>
      <c r="S65" s="1">
        <f>IF((data!S65-blank!S65)/SUM(blank!$Z$284:$Z$398)&lt;0, 0, (data!S65-blank!S65))/SUM(blank!$Z$284:$Z$398)</f>
        <v>3.3690802563866271E-4</v>
      </c>
      <c r="T65" s="1">
        <f>IF((data!T65-blank!T65)/SUM(blank!$Z$284:$Z$398)&lt;0, 0, (data!T65-blank!T65))/SUM(blank!$Z$284:$Z$398)</f>
        <v>3.2084657606224517E-4</v>
      </c>
      <c r="U65" s="1">
        <f>IF((data!U65-blank!U65)/SUM(blank!$Z$284:$Z$398)&lt;0, 0, (data!U65-blank!U65))/SUM(blank!$Z$284:$Z$398)</f>
        <v>2.4627556017173534E-4</v>
      </c>
      <c r="V65" s="1">
        <f>IF((data!V65-blank!V65)/SUM(blank!$Z$284:$Z$398)&lt;0, 0, (data!V65-blank!V65))/SUM(blank!$Z$284:$Z$398)</f>
        <v>2.9293024703656709E-4</v>
      </c>
      <c r="W65" s="1">
        <f>IF((data!W65-blank!W65)/SUM(blank!$Z$284:$Z$398)&lt;0, 0, (data!W65-blank!W65))/SUM(blank!$Z$284:$Z$398)</f>
        <v>2.6424908707867867E-4</v>
      </c>
      <c r="X65" s="1">
        <f>IF((data!X65-blank!X65)/SUM(blank!$Z$284:$Z$398)&lt;0, 0, (data!X65-blank!X65))/SUM(blank!$Z$284:$Z$398)</f>
        <v>2.7763362839235996E-4</v>
      </c>
      <c r="Y65" s="1">
        <f>IF((data!Y65-blank!Y65)/SUM(blank!$Z$284:$Z$398)&lt;0, 0, (data!Y65-blank!Y65))/SUM(blank!$Z$284:$Z$398)</f>
        <v>2.4857005296836633E-4</v>
      </c>
      <c r="Z65" s="1">
        <f>IF((data!Z65-blank!Z65)/SUM(blank!$Z$284:$Z$398)&lt;0, 0, (data!Z65-blank!Z65))/SUM(blank!$Z$284:$Z$398)</f>
        <v>2.2371304767152971E-4</v>
      </c>
      <c r="AA65" s="1">
        <f>IF((data!AA65-blank!AA65)/SUM(blank!$Z$284:$Z$398)&lt;0, 0, (data!AA65-blank!AA65))/SUM(blank!$Z$284:$Z$398)</f>
        <v>2.2409546313763488E-4</v>
      </c>
      <c r="AB65" s="1">
        <f>IF((data!AB65-blank!AB65)/SUM(blank!$Z$284:$Z$398)&lt;0, 0, (data!AB65-blank!AB65))/SUM(blank!$Z$284:$Z$398)</f>
        <v>2.0726918262900702E-4</v>
      </c>
      <c r="AC65" s="1">
        <f>IF((data!AC65-blank!AC65)/SUM(blank!$Z$284:$Z$398)&lt;0, 0, (data!AC65-blank!AC65))/SUM(blank!$Z$284:$Z$398)</f>
        <v>2.1644715381553129E-4</v>
      </c>
      <c r="AD65" s="1">
        <f>IF((data!AD65-blank!AD65)/SUM(blank!$Z$284:$Z$398)&lt;0, 0, (data!AD65-blank!AD65))/SUM(blank!$Z$284:$Z$398)</f>
        <v>1.2619710381470907E-4</v>
      </c>
      <c r="AE65" s="1">
        <f>IF((data!AE65-blank!AE65)/SUM(blank!$Z$284:$Z$398)&lt;0, 0, (data!AE65-blank!AE65))/SUM(blank!$Z$284:$Z$398)</f>
        <v>1.4837720084880945E-4</v>
      </c>
      <c r="AF65" s="1">
        <f>IF((data!AF65-blank!AF65)/SUM(blank!$Z$284:$Z$398)&lt;0, 0, (data!AF65-blank!AF65))/SUM(blank!$Z$284:$Z$398)</f>
        <v>1.1663671716207961E-4</v>
      </c>
      <c r="AG65" s="1">
        <f>IF((data!AG65-blank!AG65)/SUM(blank!$Z$284:$Z$398)&lt;0, 0, (data!AG65-blank!AG65))/SUM(blank!$Z$284:$Z$398)</f>
        <v>8.8337972670296348E-5</v>
      </c>
      <c r="AH65" s="1">
        <f>IF((data!AH65-blank!AH65)/SUM(blank!$Z$284:$Z$398)&lt;0, 0, (data!AH65-blank!AH65))/SUM(blank!$Z$284:$Z$398)</f>
        <v>1.0439980466217995E-4</v>
      </c>
      <c r="AI65" s="1">
        <f>IF((data!AI65-blank!AI65)/SUM(blank!$Z$284:$Z$398)&lt;0, 0, (data!AI65-blank!AI65))/SUM(blank!$Z$284:$Z$398)</f>
        <v>1.2772676567912979E-4</v>
      </c>
      <c r="AJ65" s="1">
        <f>IF((data!AJ65-blank!AJ65)/SUM(blank!$Z$284:$Z$398)&lt;0, 0, (data!AJ65-blank!AJ65))/SUM(blank!$Z$284:$Z$398)</f>
        <v>8.6043479873665262E-5</v>
      </c>
      <c r="AK65" s="1">
        <f>IF((data!AK65-blank!AK65)/SUM(blank!$Z$284:$Z$398)&lt;0, 0, (data!AK65-blank!AK65))/SUM(blank!$Z$284:$Z$398)</f>
        <v>9.9428021187346539E-5</v>
      </c>
      <c r="AL65" s="1">
        <f>IF((data!AL65-blank!AL65)/SUM(blank!$Z$284:$Z$398)&lt;0, 0, (data!AL65-blank!AL65))/SUM(blank!$Z$284:$Z$398)</f>
        <v>1.021049294500828E-4</v>
      </c>
      <c r="AM65" s="1">
        <f>IF((data!AM65-blank!AM65)/SUM(blank!$Z$284:$Z$398)&lt;0, 0, (data!AM65-blank!AM65))/SUM(blank!$Z$284:$Z$398)</f>
        <v>1.2160811822144692E-4</v>
      </c>
      <c r="AN65" s="1">
        <f>IF((data!AN65-blank!AN65)/SUM(blank!$Z$284:$Z$398)&lt;0, 0, (data!AN65-blank!AN65))/SUM(blank!$Z$284:$Z$398)</f>
        <v>8.7955557204191174E-5</v>
      </c>
      <c r="AO65" s="1">
        <f>IF((data!AO65-blank!AO65)/SUM(blank!$Z$284:$Z$398)&lt;0, 0, (data!AO65-blank!AO65))/SUM(blank!$Z$284:$Z$398)</f>
        <v>5.4302996186935422E-5</v>
      </c>
      <c r="AP65" s="1">
        <f>IF((data!AP65-blank!AP65)/SUM(blank!$Z$284:$Z$398)&lt;0, 0, (data!AP65-blank!AP65))/SUM(blank!$Z$284:$Z$398)</f>
        <v>1.3384541313681267E-5</v>
      </c>
      <c r="AQ65" s="1">
        <f>IF((data!AQ65-blank!AQ65)/SUM(blank!$Z$284:$Z$398)&lt;0, 0, (data!AQ65-blank!AQ65))/SUM(blank!$Z$284:$Z$398)</f>
        <v>5.2773334322514698E-5</v>
      </c>
      <c r="AR65" s="1">
        <f>IF((data!AR65-blank!AR65)/SUM(blank!$Z$284:$Z$398)&lt;0, 0, (data!AR65-blank!AR65))/SUM(blank!$Z$284:$Z$398)</f>
        <v>5.9274397246302756E-5</v>
      </c>
      <c r="AS65" s="1">
        <f>IF((data!AS65-blank!AS65)/SUM(blank!$Z$284:$Z$398)&lt;0, 0, (data!AS65-blank!AS65))/SUM(blank!$Z$284:$Z$398)</f>
        <v>6.7305122034511504E-5</v>
      </c>
      <c r="AT65" s="1">
        <f>IF((data!AT65-blank!AT65)/SUM(blank!$Z$284:$Z$398)&lt;0, 0, (data!AT65-blank!AT65))/SUM(blank!$Z$284:$Z$398)</f>
        <v>3.5947436229352926E-5</v>
      </c>
      <c r="AU65" s="1">
        <f>IF((data!AU65-blank!AU65)/SUM(blank!$Z$284:$Z$398)&lt;0, 0, (data!AU65-blank!AU65))/SUM(blank!$Z$284:$Z$398)</f>
        <v>4.5889855932621479E-5</v>
      </c>
      <c r="AV65" s="1">
        <f>IF((data!AV65-blank!AV65)/SUM(blank!$Z$284:$Z$398)&lt;0, 0, (data!AV65-blank!AV65))/SUM(blank!$Z$284:$Z$398)</f>
        <v>5.2390918856409517E-5</v>
      </c>
      <c r="AW65" s="1">
        <f>IF((data!AW65-blank!AW65)/SUM(blank!$Z$284:$Z$398)&lt;0, 0, (data!AW65-blank!AW65))/SUM(blank!$Z$284:$Z$398)</f>
        <v>5.7362319915776899E-6</v>
      </c>
      <c r="AX65" s="1">
        <f>IF((data!AX65-blank!AX65)/SUM(blank!$Z$284:$Z$398)&lt;0, 0, (data!AX65-blank!AX65))/SUM(blank!$Z$284:$Z$398)</f>
        <v>0</v>
      </c>
      <c r="AY65" s="1">
        <f>IF((data!AY65-blank!AY65)/SUM(blank!$Z$284:$Z$398)&lt;0, 0, (data!AY65-blank!AY65))/SUM(blank!$Z$284:$Z$398)</f>
        <v>0</v>
      </c>
      <c r="AZ65" s="1">
        <f>IF((data!AZ65-blank!AZ65)/SUM(blank!$Z$284:$Z$398)&lt;0, 0, (data!AZ65-blank!AZ65))/SUM(blank!$Z$284:$Z$398)</f>
        <v>0</v>
      </c>
      <c r="BA65" s="1">
        <f>IF((data!BA65-blank!BA65)/SUM(blank!$Z$284:$Z$398)&lt;0, 0, (data!BA65-blank!BA65))/SUM(blank!$Z$284:$Z$398)</f>
        <v>0</v>
      </c>
      <c r="BB65" s="1">
        <f>IF((data!BB65-blank!BB65)/SUM(blank!$Z$284:$Z$398)&lt;0, 0, (data!BB65-blank!BB65))/SUM(blank!$Z$284:$Z$398)</f>
        <v>0</v>
      </c>
      <c r="BC65" s="1">
        <f>IF((data!BC65-blank!BC65)/SUM(blank!$Z$284:$Z$398)&lt;0, 0, (data!BC65-blank!BC65))/SUM(blank!$Z$284:$Z$398)</f>
        <v>0</v>
      </c>
      <c r="BD65" s="1">
        <f>IF((data!BD65-blank!BD65)/SUM(blank!$Z$284:$Z$398)&lt;0, 0, (data!BD65-blank!BD65))/SUM(blank!$Z$284:$Z$398)</f>
        <v>0</v>
      </c>
      <c r="BE65" s="1">
        <f>IF((data!BE65-blank!BE65)/SUM(blank!$Z$284:$Z$398)&lt;0, 0, (data!BE65-blank!BE65))/SUM(blank!$Z$284:$Z$398)</f>
        <v>1.2237294915365739E-5</v>
      </c>
      <c r="BF65" s="1">
        <f>IF((data!BF65-blank!BF65)/SUM(blank!$Z$284:$Z$398)&lt;0, 0, (data!BF65-blank!BF65))/SUM(blank!$Z$284:$Z$398)</f>
        <v>1.9426705678143093E-4</v>
      </c>
      <c r="BG65" s="1">
        <f>IF((data!BG65-blank!BG65)/SUM(blank!$Z$284:$Z$398)&lt;0, 0, (data!BG65-blank!BG65))/SUM(blank!$Z$284:$Z$398)</f>
        <v>3.5679362987613194E-4</v>
      </c>
      <c r="BH65" s="1">
        <f>IF((data!BH65-blank!BH65)/SUM(blank!$Z$284:$Z$398)&lt;0, 0, (data!BH65-blank!BH65))/SUM(blank!$Z$284:$Z$398)</f>
        <v>8.1148561907518958E-4</v>
      </c>
      <c r="BI65" s="1">
        <f>IF((data!BI65-blank!BI65)/SUM(blank!$Z$284:$Z$398)&lt;0, 0, (data!BI65-blank!BI65))/SUM(blank!$Z$284:$Z$398)</f>
        <v>1.2642655309437218E-3</v>
      </c>
      <c r="BJ65" s="1">
        <f>IF((data!BJ65-blank!BJ65)/SUM(blank!$Z$284:$Z$398)&lt;0, 0, (data!BJ65-blank!BJ65))/SUM(blank!$Z$284:$Z$398)</f>
        <v>1.0784116144166049E-3</v>
      </c>
      <c r="BK65" s="1">
        <f>IF((data!BK65-blank!BK65)/SUM(blank!$Z$284:$Z$398)&lt;0, 0, (data!BK65-blank!BK65))/SUM(blank!$Z$284:$Z$398)</f>
        <v>7.3653218771857465E-4</v>
      </c>
      <c r="BL65" s="1">
        <f>IF((data!BL65-blank!BL65)/SUM(blank!$Z$284:$Z$398)&lt;0, 0, (data!BL65-blank!BL65))/SUM(blank!$Z$284:$Z$398)</f>
        <v>8.1913392839729361E-4</v>
      </c>
      <c r="BM65" s="1">
        <f>IF((data!BM65-blank!BM65)/SUM(blank!$Z$284:$Z$398)&lt;0, 0, (data!BM65-blank!BM65))/SUM(blank!$Z$284:$Z$398)</f>
        <v>4.9790531928440912E-4</v>
      </c>
    </row>
    <row r="66" spans="1:65">
      <c r="A66" s="5">
        <v>262</v>
      </c>
      <c r="B66" s="1">
        <f>IF((data!B66-blank!B66)/SUM(blank!$Z$284:$Z$398)&lt;0, 0, (data!B66-blank!B66))/SUM(blank!$Z$284:$Z$398)</f>
        <v>0</v>
      </c>
      <c r="C66" s="1">
        <f>IF((data!C66-blank!C66)/SUM(blank!$Z$284:$Z$398)&lt;0, 0, (data!C66-blank!C66))/SUM(blank!$Z$284:$Z$398)</f>
        <v>0</v>
      </c>
      <c r="D66" s="1">
        <f>IF((data!D66-blank!D66)/SUM(blank!$Z$284:$Z$398)&lt;0, 0, (data!D66-blank!D66))/SUM(blank!$Z$284:$Z$398)</f>
        <v>0</v>
      </c>
      <c r="E66" s="1">
        <f>IF((data!E66-blank!E66)/SUM(blank!$Z$284:$Z$398)&lt;0, 0, (data!E66-blank!E66))/SUM(blank!$Z$284:$Z$398)</f>
        <v>0</v>
      </c>
      <c r="F66" s="1">
        <f>IF((data!F66-blank!F66)/SUM(blank!$Z$284:$Z$398)&lt;0, 0, (data!F66-blank!F66))/SUM(blank!$Z$284:$Z$398)</f>
        <v>2.5832164735404852E-3</v>
      </c>
      <c r="G66" s="1">
        <f>IF((data!G66-blank!G66)/SUM(blank!$Z$284:$Z$398)&lt;0, 0, (data!G66-blank!G66))/SUM(blank!$Z$284:$Z$398)</f>
        <v>5.4257871161935006E-2</v>
      </c>
      <c r="H66" s="1">
        <f>IF((data!H66-blank!H66)/SUM(blank!$Z$284:$Z$398)&lt;0, 0, (data!H66-blank!H66))/SUM(blank!$Z$284:$Z$398)</f>
        <v>9.9546569981839153E-2</v>
      </c>
      <c r="I66" s="1">
        <f>IF((data!I66-blank!I66)/SUM(blank!$Z$284:$Z$398)&lt;0, 0, (data!I66-blank!I66))/SUM(blank!$Z$284:$Z$398)</f>
        <v>0.12158020189242125</v>
      </c>
      <c r="J66" s="1">
        <f>IF((data!J66-blank!J66)/SUM(blank!$Z$284:$Z$398)&lt;0, 0, (data!J66-blank!J66))/SUM(blank!$Z$284:$Z$398)</f>
        <v>9.7750746953009213E-2</v>
      </c>
      <c r="K66" s="1">
        <f>IF((data!K66-blank!K66)/SUM(blank!$Z$284:$Z$398)&lt;0, 0, (data!K66-blank!K66))/SUM(blank!$Z$284:$Z$398)</f>
        <v>4.1347907441690264E-2</v>
      </c>
      <c r="L66" s="1">
        <f>IF((data!L66-blank!L66)/SUM(blank!$Z$284:$Z$398)&lt;0, 0, (data!L66-blank!L66))/SUM(blank!$Z$284:$Z$398)</f>
        <v>7.4785168551528792E-3</v>
      </c>
      <c r="M66" s="1">
        <f>IF((data!M66-blank!M66)/SUM(blank!$Z$284:$Z$398)&lt;0, 0, (data!M66-blank!M66))/SUM(blank!$Z$284:$Z$398)</f>
        <v>1.1483936447138528E-3</v>
      </c>
      <c r="N66" s="1">
        <f>IF((data!N66-blank!N66)/SUM(blank!$Z$284:$Z$398)&lt;0, 0, (data!N66-blank!N66))/SUM(blank!$Z$284:$Z$398)</f>
        <v>6.967609792436362E-4</v>
      </c>
      <c r="O66" s="1">
        <f>IF((data!O66-blank!O66)/SUM(blank!$Z$284:$Z$398)&lt;0, 0, (data!O66-blank!O66))/SUM(blank!$Z$284:$Z$398)</f>
        <v>4.7840174809757899E-4</v>
      </c>
      <c r="P66" s="1">
        <f>IF((data!P66-blank!P66)/SUM(blank!$Z$284:$Z$398)&lt;0, 0, (data!P66-blank!P66))/SUM(blank!$Z$284:$Z$398)</f>
        <v>4.9943459873336377E-4</v>
      </c>
      <c r="Q66" s="1">
        <f>IF((data!Q66-blank!Q66)/SUM(blank!$Z$284:$Z$398)&lt;0, 0, (data!Q66-blank!Q66))/SUM(blank!$Z$284:$Z$398)</f>
        <v>3.8279788157128411E-4</v>
      </c>
      <c r="R66" s="1">
        <f>IF((data!R66-blank!R66)/SUM(blank!$Z$284:$Z$398)&lt;0, 0, (data!R66-blank!R66))/SUM(blank!$Z$284:$Z$398)</f>
        <v>3.2084657606224517E-4</v>
      </c>
      <c r="S66" s="1">
        <f>IF((data!S66-blank!S66)/SUM(blank!$Z$284:$Z$398)&lt;0, 0, (data!S66-blank!S66))/SUM(blank!$Z$284:$Z$398)</f>
        <v>2.9866647902814479E-4</v>
      </c>
      <c r="T66" s="1">
        <f>IF((data!T66-blank!T66)/SUM(blank!$Z$284:$Z$398)&lt;0, 0, (data!T66-blank!T66))/SUM(blank!$Z$284:$Z$398)</f>
        <v>2.856643531805687E-4</v>
      </c>
      <c r="U66" s="1">
        <f>IF((data!U66-blank!U66)/SUM(blank!$Z$284:$Z$398)&lt;0, 0, (data!U66-blank!U66))/SUM(blank!$Z$284:$Z$398)</f>
        <v>3.3537836377424201E-4</v>
      </c>
      <c r="V66" s="1">
        <f>IF((data!V66-blank!V66)/SUM(blank!$Z$284:$Z$398)&lt;0, 0, (data!V66-blank!V66))/SUM(blank!$Z$284:$Z$398)</f>
        <v>3.1511034407066748E-4</v>
      </c>
      <c r="W66" s="1">
        <f>IF((data!W66-blank!W66)/SUM(blank!$Z$284:$Z$398)&lt;0, 0, (data!W66-blank!W66))/SUM(blank!$Z$284:$Z$398)</f>
        <v>2.9025333877383085E-4</v>
      </c>
      <c r="X66" s="1">
        <f>IF((data!X66-blank!X66)/SUM(blank!$Z$284:$Z$398)&lt;0, 0, (data!X66-blank!X66))/SUM(blank!$Z$284:$Z$398)</f>
        <v>1.7897043813722377E-4</v>
      </c>
      <c r="Y66" s="1">
        <f>IF((data!Y66-blank!Y66)/SUM(blank!$Z$284:$Z$398)&lt;0, 0, (data!Y66-blank!Y66))/SUM(blank!$Z$284:$Z$398)</f>
        <v>2.856643531805687E-4</v>
      </c>
      <c r="Z66" s="1">
        <f>IF((data!Z66-blank!Z66)/SUM(blank!$Z$284:$Z$398)&lt;0, 0, (data!Z66-blank!Z66))/SUM(blank!$Z$284:$Z$398)</f>
        <v>2.290668641970022E-4</v>
      </c>
      <c r="AA66" s="1">
        <f>IF((data!AA66-blank!AA66)/SUM(blank!$Z$284:$Z$398)&lt;0, 0, (data!AA66-blank!AA66))/SUM(blank!$Z$284:$Z$398)</f>
        <v>2.2141855487489863E-4</v>
      </c>
      <c r="AB66" s="1">
        <f>IF((data!AB66-blank!AB66)/SUM(blank!$Z$284:$Z$398)&lt;0, 0, (data!AB66-blank!AB66))/SUM(blank!$Z$284:$Z$398)</f>
        <v>1.9311981038311541E-4</v>
      </c>
      <c r="AC66" s="1">
        <f>IF((data!AC66-blank!AC66)/SUM(blank!$Z$284:$Z$398)&lt;0, 0, (data!AC66-blank!AC66))/SUM(blank!$Z$284:$Z$398)</f>
        <v>2.0459227436627077E-4</v>
      </c>
      <c r="AD66" s="1">
        <f>IF((data!AD66-blank!AD66)/SUM(blank!$Z$284:$Z$398)&lt;0, 0, (data!AD66-blank!AD66))/SUM(blank!$Z$284:$Z$398)</f>
        <v>1.4187613792502137E-4</v>
      </c>
      <c r="AE66" s="1">
        <f>IF((data!AE66-blank!AE66)/SUM(blank!$Z$284:$Z$398)&lt;0, 0, (data!AE66-blank!AE66))/SUM(blank!$Z$284:$Z$398)</f>
        <v>1.3116850487407639E-4</v>
      </c>
      <c r="AF66" s="1">
        <f>IF((data!AF66-blank!AF66)/SUM(blank!$Z$284:$Z$398)&lt;0, 0, (data!AF66-blank!AF66))/SUM(blank!$Z$284:$Z$398)</f>
        <v>1.4531787711996802E-4</v>
      </c>
      <c r="AG66" s="1">
        <f>IF((data!AG66-blank!AG66)/SUM(blank!$Z$284:$Z$398)&lt;0, 0, (data!AG66-blank!AG66))/SUM(blank!$Z$284:$Z$398)</f>
        <v>1.0248734491618797E-4</v>
      </c>
      <c r="AH66" s="1">
        <f>IF((data!AH66-blank!AH66)/SUM(blank!$Z$284:$Z$398)&lt;0, 0, (data!AH66-blank!AH66))/SUM(blank!$Z$284:$Z$398)</f>
        <v>7.4571015890509911E-5</v>
      </c>
      <c r="AI66" s="1">
        <f>IF((data!AI66-blank!AI66)/SUM(blank!$Z$284:$Z$398)&lt;0, 0, (data!AI66-blank!AI66))/SUM(blank!$Z$284:$Z$398)</f>
        <v>1.001928521195569E-4</v>
      </c>
      <c r="AJ66" s="1">
        <f>IF((data!AJ66-blank!AJ66)/SUM(blank!$Z$284:$Z$398)&lt;0, 0, (data!AJ66-blank!AJ66))/SUM(blank!$Z$284:$Z$398)</f>
        <v>9.0632465466927421E-5</v>
      </c>
      <c r="AK66" s="1">
        <f>IF((data!AK66-blank!AK66)/SUM(blank!$Z$284:$Z$398)&lt;0, 0, (data!AK66-blank!AK66))/SUM(blank!$Z$284:$Z$398)</f>
        <v>1.0554666864502941E-4</v>
      </c>
      <c r="AL66" s="1">
        <f>IF((data!AL66-blank!AL66)/SUM(blank!$Z$284:$Z$398)&lt;0, 0, (data!AL66-blank!AL66))/SUM(blank!$Z$284:$Z$398)</f>
        <v>9.1779711865242958E-5</v>
      </c>
      <c r="AM66" s="1">
        <f>IF((data!AM66-blank!AM66)/SUM(blank!$Z$284:$Z$398)&lt;0, 0, (data!AM66-blank!AM66))/SUM(blank!$Z$284:$Z$398)</f>
        <v>1.2810918114523496E-4</v>
      </c>
      <c r="AN66" s="1">
        <f>IF((data!AN66-blank!AN66)/SUM(blank!$Z$284:$Z$398)&lt;0, 0, (data!AN66-blank!AN66))/SUM(blank!$Z$284:$Z$398)</f>
        <v>8.5278648941454913E-5</v>
      </c>
      <c r="AO66" s="1">
        <f>IF((data!AO66-blank!AO66)/SUM(blank!$Z$284:$Z$398)&lt;0, 0, (data!AO66-blank!AO66))/SUM(blank!$Z$284:$Z$398)</f>
        <v>4.2830532203780051E-5</v>
      </c>
      <c r="AP66" s="1">
        <f>IF((data!AP66-blank!AP66)/SUM(blank!$Z$284:$Z$398)&lt;0, 0, (data!AP66-blank!AP66))/SUM(blank!$Z$284:$Z$398)</f>
        <v>3.3270145551150571E-5</v>
      </c>
      <c r="AQ66" s="1">
        <f>IF((data!AQ66-blank!AQ66)/SUM(blank!$Z$284:$Z$398)&lt;0, 0, (data!AQ66-blank!AQ66))/SUM(blank!$Z$284:$Z$398)</f>
        <v>5.2008503390304349E-5</v>
      </c>
      <c r="AR66" s="1">
        <f>IF((data!AR66-blank!AR66)/SUM(blank!$Z$284:$Z$398)&lt;0, 0, (data!AR66-blank!AR66))/SUM(blank!$Z$284:$Z$398)</f>
        <v>4.8566764195357733E-5</v>
      </c>
      <c r="AS66" s="1">
        <f>IF((data!AS66-blank!AS66)/SUM(blank!$Z$284:$Z$398)&lt;0, 0, (data!AS66-blank!AS66))/SUM(blank!$Z$284:$Z$398)</f>
        <v>4.5507440466516305E-5</v>
      </c>
      <c r="AT66" s="1">
        <f>IF((data!AT66-blank!AT66)/SUM(blank!$Z$284:$Z$398)&lt;0, 0, (data!AT66-blank!AT66))/SUM(blank!$Z$284:$Z$398)</f>
        <v>5.1243672458093987E-5</v>
      </c>
      <c r="AU66" s="1">
        <f>IF((data!AU66-blank!AU66)/SUM(blank!$Z$284:$Z$398)&lt;0, 0, (data!AU66-blank!AU66))/SUM(blank!$Z$284:$Z$398)</f>
        <v>4.7037102330937022E-5</v>
      </c>
      <c r="AV66" s="1">
        <f>IF((data!AV66-blank!AV66)/SUM(blank!$Z$284:$Z$398)&lt;0, 0, (data!AV66-blank!AV66))/SUM(blank!$Z$284:$Z$398)</f>
        <v>2.9445990890098777E-5</v>
      </c>
      <c r="AW66" s="1">
        <f>IF((data!AW66-blank!AW66)/SUM(blank!$Z$284:$Z$398)&lt;0, 0, (data!AW66-blank!AW66))/SUM(blank!$Z$284:$Z$398)</f>
        <v>2.1797681567995206E-5</v>
      </c>
      <c r="AX66" s="1">
        <f>IF((data!AX66-blank!AX66)/SUM(blank!$Z$284:$Z$398)&lt;0, 0, (data!AX66-blank!AX66))/SUM(blank!$Z$284:$Z$398)</f>
        <v>0</v>
      </c>
      <c r="AY66" s="1">
        <f>IF((data!AY66-blank!AY66)/SUM(blank!$Z$284:$Z$398)&lt;0, 0, (data!AY66-blank!AY66))/SUM(blank!$Z$284:$Z$398)</f>
        <v>0</v>
      </c>
      <c r="AZ66" s="1">
        <f>IF((data!AZ66-blank!AZ66)/SUM(blank!$Z$284:$Z$398)&lt;0, 0, (data!AZ66-blank!AZ66))/SUM(blank!$Z$284:$Z$398)</f>
        <v>0</v>
      </c>
      <c r="BA66" s="1">
        <f>IF((data!BA66-blank!BA66)/SUM(blank!$Z$284:$Z$398)&lt;0, 0, (data!BA66-blank!BA66))/SUM(blank!$Z$284:$Z$398)</f>
        <v>0</v>
      </c>
      <c r="BB66" s="1">
        <f>IF((data!BB66-blank!BB66)/SUM(blank!$Z$284:$Z$398)&lt;0, 0, (data!BB66-blank!BB66))/SUM(blank!$Z$284:$Z$398)</f>
        <v>0</v>
      </c>
      <c r="BC66" s="1">
        <f>IF((data!BC66-blank!BC66)/SUM(blank!$Z$284:$Z$398)&lt;0, 0, (data!BC66-blank!BC66))/SUM(blank!$Z$284:$Z$398)</f>
        <v>0</v>
      </c>
      <c r="BD66" s="1">
        <f>IF((data!BD66-blank!BD66)/SUM(blank!$Z$284:$Z$398)&lt;0, 0, (data!BD66-blank!BD66))/SUM(blank!$Z$284:$Z$398)</f>
        <v>0</v>
      </c>
      <c r="BE66" s="1">
        <f>IF((data!BE66-blank!BE66)/SUM(blank!$Z$284:$Z$398)&lt;0, 0, (data!BE66-blank!BE66))/SUM(blank!$Z$284:$Z$398)</f>
        <v>5.4302996186935422E-5</v>
      </c>
      <c r="BF66" s="1">
        <f>IF((data!BF66-blank!BF66)/SUM(blank!$Z$284:$Z$398)&lt;0, 0, (data!BF66-blank!BF66))/SUM(blank!$Z$284:$Z$398)</f>
        <v>1.0363459131450351E-4</v>
      </c>
      <c r="BG66" s="1">
        <f>IF((data!BG66-blank!BG66)/SUM(blank!$Z$284:$Z$398)&lt;0, 0, (data!BG66-blank!BG66))/SUM(blank!$Z$284:$Z$398)</f>
        <v>3.0325546462140694E-4</v>
      </c>
      <c r="BH66" s="1">
        <f>IF((data!BH66-blank!BH66)/SUM(blank!$Z$284:$Z$398)&lt;0, 0, (data!BH66-blank!BH66))/SUM(blank!$Z$284:$Z$398)</f>
        <v>7.7936271992235472E-4</v>
      </c>
      <c r="BI66" s="1">
        <f>IF((data!BI66-blank!BI66)/SUM(blank!$Z$284:$Z$398)&lt;0, 0, (data!BI66-blank!BI66))/SUM(blank!$Z$284:$Z$398)</f>
        <v>1.2868280434439273E-3</v>
      </c>
      <c r="BJ66" s="1">
        <f>IF((data!BJ66-blank!BJ66)/SUM(blank!$Z$284:$Z$398)&lt;0, 0, (data!BJ66-blank!BJ66))/SUM(blank!$Z$284:$Z$398)</f>
        <v>1.0363459131450352E-3</v>
      </c>
      <c r="BK66" s="1">
        <f>IF((data!BK66-blank!BK66)/SUM(blank!$Z$284:$Z$398)&lt;0, 0, (data!BK66-blank!BK66))/SUM(blank!$Z$284:$Z$398)</f>
        <v>9.0326533094043282E-4</v>
      </c>
      <c r="BL66" s="1">
        <f>IF((data!BL66-blank!BL66)/SUM(blank!$Z$284:$Z$398)&lt;0, 0, (data!BL66-blank!BL66))/SUM(blank!$Z$284:$Z$398)</f>
        <v>8.8643905043180482E-4</v>
      </c>
      <c r="BM66" s="1">
        <f>IF((data!BM66-blank!BM66)/SUM(blank!$Z$284:$Z$398)&lt;0, 0, (data!BM66-blank!BM66))/SUM(blank!$Z$284:$Z$398)</f>
        <v>5.1702571017420195E-4</v>
      </c>
    </row>
    <row r="67" spans="1:65">
      <c r="A67" s="5">
        <v>262.5</v>
      </c>
      <c r="B67" s="1">
        <f>IF((data!B67-blank!B67)/SUM(blank!$Z$284:$Z$398)&lt;0, 0, (data!B67-blank!B67))/SUM(blank!$Z$284:$Z$398)</f>
        <v>0</v>
      </c>
      <c r="C67" s="1">
        <f>IF((data!C67-blank!C67)/SUM(blank!$Z$284:$Z$398)&lt;0, 0, (data!C67-blank!C67))/SUM(blank!$Z$284:$Z$398)</f>
        <v>0</v>
      </c>
      <c r="D67" s="1">
        <f>IF((data!D67-blank!D67)/SUM(blank!$Z$284:$Z$398)&lt;0, 0, (data!D67-blank!D67))/SUM(blank!$Z$284:$Z$398)</f>
        <v>0</v>
      </c>
      <c r="E67" s="1">
        <f>IF((data!E67-blank!E67)/SUM(blank!$Z$284:$Z$398)&lt;0, 0, (data!E67-blank!E67))/SUM(blank!$Z$284:$Z$398)</f>
        <v>0</v>
      </c>
      <c r="F67" s="1">
        <f>IF((data!F67-blank!F67)/SUM(blank!$Z$284:$Z$398)&lt;0, 0, (data!F67-blank!F67))/SUM(blank!$Z$284:$Z$398)</f>
        <v>1.0547018555180847E-3</v>
      </c>
      <c r="G67" s="1">
        <f>IF((data!G67-blank!G67)/SUM(blank!$Z$284:$Z$398)&lt;0, 0, (data!G67-blank!G67))/SUM(blank!$Z$284:$Z$398)</f>
        <v>4.6898667932206942E-2</v>
      </c>
      <c r="H67" s="1">
        <f>IF((data!H67-blank!H67)/SUM(blank!$Z$284:$Z$398)&lt;0, 0, (data!H67-blank!H67))/SUM(blank!$Z$284:$Z$398)</f>
        <v>9.6018022476086665E-2</v>
      </c>
      <c r="I67" s="1">
        <f>IF((data!I67-blank!I67)/SUM(blank!$Z$284:$Z$398)&lt;0, 0, (data!I67-blank!I67))/SUM(blank!$Z$284:$Z$398)</f>
        <v>0.12463761354393216</v>
      </c>
      <c r="J67" s="1">
        <f>IF((data!J67-blank!J67)/SUM(blank!$Z$284:$Z$398)&lt;0, 0, (data!J67-blank!J67))/SUM(blank!$Z$284:$Z$398)</f>
        <v>0.10808934907916273</v>
      </c>
      <c r="K67" s="1">
        <f>IF((data!K67-blank!K67)/SUM(blank!$Z$284:$Z$398)&lt;0, 0, (data!K67-blank!K67))/SUM(blank!$Z$284:$Z$398)</f>
        <v>4.8557968639637315E-2</v>
      </c>
      <c r="L67" s="1">
        <f>IF((data!L67-blank!L67)/SUM(blank!$Z$284:$Z$398)&lt;0, 0, (data!L67-blank!L67))/SUM(blank!$Z$284:$Z$398)</f>
        <v>8.9171638386405638E-3</v>
      </c>
      <c r="M67" s="1">
        <f>IF((data!M67-blank!M67)/SUM(blank!$Z$284:$Z$398)&lt;0, 0, (data!M67-blank!M67))/SUM(blank!$Z$284:$Z$398)</f>
        <v>1.1254487167475418E-3</v>
      </c>
      <c r="N67" s="1">
        <f>IF((data!N67-blank!N67)/SUM(blank!$Z$284:$Z$398)&lt;0, 0, (data!N67-blank!N67))/SUM(blank!$Z$284:$Z$398)</f>
        <v>7.3691460318467991E-4</v>
      </c>
      <c r="O67" s="1">
        <f>IF((data!O67-blank!O67)/SUM(blank!$Z$284:$Z$398)&lt;0, 0, (data!O67-blank!O67))/SUM(blank!$Z$284:$Z$398)</f>
        <v>4.3595363135990413E-4</v>
      </c>
      <c r="P67" s="1">
        <f>IF((data!P67-blank!P67)/SUM(blank!$Z$284:$Z$398)&lt;0, 0, (data!P67-blank!P67))/SUM(blank!$Z$284:$Z$398)</f>
        <v>4.608106366567407E-4</v>
      </c>
      <c r="Q67" s="1">
        <f>IF((data!Q67-blank!Q67)/SUM(blank!$Z$284:$Z$398)&lt;0, 0, (data!Q67-blank!Q67))/SUM(blank!$Z$284:$Z$398)</f>
        <v>4.0536039407148975E-4</v>
      </c>
      <c r="R67" s="1">
        <f>IF((data!R67-blank!R67)/SUM(blank!$Z$284:$Z$398)&lt;0, 0, (data!R67-blank!R67))/SUM(blank!$Z$284:$Z$398)</f>
        <v>3.357607792403471E-4</v>
      </c>
      <c r="S67" s="1">
        <f>IF((data!S67-blank!S67)/SUM(blank!$Z$284:$Z$398)&lt;0, 0, (data!S67-blank!S67))/SUM(blank!$Z$284:$Z$398)</f>
        <v>3.426442576302404E-4</v>
      </c>
      <c r="T67" s="1">
        <f>IF((data!T67-blank!T67)/SUM(blank!$Z$284:$Z$398)&lt;0, 0, (data!T67-blank!T67))/SUM(blank!$Z$284:$Z$398)</f>
        <v>3.1128618940961573E-4</v>
      </c>
      <c r="U67" s="1">
        <f>IF((data!U67-blank!U67)/SUM(blank!$Z$284:$Z$398)&lt;0, 0, (data!U67-blank!U67))/SUM(blank!$Z$284:$Z$398)</f>
        <v>2.7304464279909781E-4</v>
      </c>
      <c r="V67" s="1">
        <f>IF((data!V67-blank!V67)/SUM(blank!$Z$284:$Z$398)&lt;0, 0, (data!V67-blank!V67))/SUM(blank!$Z$284:$Z$398)</f>
        <v>2.9675440169761889E-4</v>
      </c>
      <c r="W67" s="1">
        <f>IF((data!W67-blank!W67)/SUM(blank!$Z$284:$Z$398)&lt;0, 0, (data!W67-blank!W67))/SUM(blank!$Z$284:$Z$398)</f>
        <v>3.0096097182477594E-4</v>
      </c>
      <c r="X67" s="1">
        <f>IF((data!X67-blank!X67)/SUM(blank!$Z$284:$Z$398)&lt;0, 0, (data!X67-blank!X67))/SUM(blank!$Z$284:$Z$398)</f>
        <v>3.2734763898603327E-4</v>
      </c>
      <c r="Y67" s="1">
        <f>IF((data!Y67-blank!Y67)/SUM(blank!$Z$284:$Z$398)&lt;0, 0, (data!Y67-blank!Y67))/SUM(blank!$Z$284:$Z$398)</f>
        <v>2.6118976334983722E-4</v>
      </c>
      <c r="Z67" s="1">
        <f>IF((data!Z67-blank!Z67)/SUM(blank!$Z$284:$Z$398)&lt;0, 0, (data!Z67-blank!Z67))/SUM(blank!$Z$284:$Z$398)</f>
        <v>2.0153295063742935E-4</v>
      </c>
      <c r="AA67" s="1">
        <f>IF((data!AA67-blank!AA67)/SUM(blank!$Z$284:$Z$398)&lt;0, 0, (data!AA67-blank!AA67))/SUM(blank!$Z$284:$Z$398)</f>
        <v>1.8394183919659109E-4</v>
      </c>
      <c r="AB67" s="1">
        <f>IF((data!AB67-blank!AB67)/SUM(blank!$Z$284:$Z$398)&lt;0, 0, (data!AB67-blank!AB67))/SUM(blank!$Z$284:$Z$398)</f>
        <v>1.5220135550986122E-4</v>
      </c>
      <c r="AC67" s="1">
        <f>IF((data!AC67-blank!AC67)/SUM(blank!$Z$284:$Z$398)&lt;0, 0, (data!AC67-blank!AC67))/SUM(blank!$Z$284:$Z$398)</f>
        <v>1.8547150106101181E-4</v>
      </c>
      <c r="AD67" s="1">
        <f>IF((data!AD67-blank!AD67)/SUM(blank!$Z$284:$Z$398)&lt;0, 0, (data!AD67-blank!AD67))/SUM(blank!$Z$284:$Z$398)</f>
        <v>1.5640792563701821E-4</v>
      </c>
      <c r="AE67" s="1">
        <f>IF((data!AE67-blank!AE67)/SUM(blank!$Z$284:$Z$398)&lt;0, 0, (data!AE67-blank!AE67))/SUM(blank!$Z$284:$Z$398)</f>
        <v>1.4531787711996802E-4</v>
      </c>
      <c r="AF67" s="1">
        <f>IF((data!AF67-blank!AF67)/SUM(blank!$Z$284:$Z$398)&lt;0, 0, (data!AF67-blank!AF67))/SUM(blank!$Z$284:$Z$398)</f>
        <v>1.5526067923870269E-4</v>
      </c>
      <c r="AG67" s="1">
        <f>IF((data!AG67-blank!AG67)/SUM(blank!$Z$284:$Z$398)&lt;0, 0, (data!AG67-blank!AG67))/SUM(blank!$Z$284:$Z$398)</f>
        <v>1.4264096885723178E-4</v>
      </c>
      <c r="AH67" s="1">
        <f>IF((data!AH67-blank!AH67)/SUM(blank!$Z$284:$Z$398)&lt;0, 0, (data!AH67-blank!AH67))/SUM(blank!$Z$284:$Z$398)</f>
        <v>1.3155092034018156E-4</v>
      </c>
      <c r="AI67" s="1">
        <f>IF((data!AI67-blank!AI67)/SUM(blank!$Z$284:$Z$398)&lt;0, 0, (data!AI67-blank!AI67))/SUM(blank!$Z$284:$Z$398)</f>
        <v>1.0057526758566208E-4</v>
      </c>
      <c r="AJ67" s="1">
        <f>IF((data!AJ67-blank!AJ67)/SUM(blank!$Z$284:$Z$398)&lt;0, 0, (data!AJ67-blank!AJ67))/SUM(blank!$Z$284:$Z$398)</f>
        <v>1.2849159661134017E-4</v>
      </c>
      <c r="AK67" s="1">
        <f>IF((data!AK67-blank!AK67)/SUM(blank!$Z$284:$Z$398)&lt;0, 0, (data!AK67-blank!AK67))/SUM(blank!$Z$284:$Z$398)</f>
        <v>1.3078608940797121E-4</v>
      </c>
      <c r="AL67" s="1">
        <f>IF((data!AL67-blank!AL67)/SUM(blank!$Z$284:$Z$398)&lt;0, 0, (data!AL67-blank!AL67))/SUM(blank!$Z$284:$Z$398)</f>
        <v>8.6043479873665262E-5</v>
      </c>
      <c r="AM67" s="1">
        <f>IF((data!AM67-blank!AM67)/SUM(blank!$Z$284:$Z$398)&lt;0, 0, (data!AM67-blank!AM67))/SUM(blank!$Z$284:$Z$398)</f>
        <v>7.3041354026089187E-5</v>
      </c>
      <c r="AN67" s="1">
        <f>IF((data!AN67-blank!AN67)/SUM(blank!$Z$284:$Z$398)&lt;0, 0, (data!AN67-blank!AN67))/SUM(blank!$Z$284:$Z$398)</f>
        <v>8.8337972670296348E-5</v>
      </c>
      <c r="AO67" s="1">
        <f>IF((data!AO67-blank!AO67)/SUM(blank!$Z$284:$Z$398)&lt;0, 0, (data!AO67-blank!AO67))/SUM(blank!$Z$284:$Z$398)</f>
        <v>9.6368697458505104E-5</v>
      </c>
      <c r="AP67" s="1">
        <f>IF((data!AP67-blank!AP67)/SUM(blank!$Z$284:$Z$398)&lt;0, 0, (data!AP67-blank!AP67))/SUM(blank!$Z$284:$Z$398)</f>
        <v>4.4360194068200761E-5</v>
      </c>
      <c r="AQ67" s="1">
        <f>IF((data!AQ67-blank!AQ67)/SUM(blank!$Z$284:$Z$398)&lt;0, 0, (data!AQ67-blank!AQ67))/SUM(blank!$Z$284:$Z$398)</f>
        <v>6.9599614831142577E-5</v>
      </c>
      <c r="AR67" s="1">
        <f>IF((data!AR67-blank!AR67)/SUM(blank!$Z$284:$Z$398)&lt;0, 0, (data!AR67-blank!AR67))/SUM(blank!$Z$284:$Z$398)</f>
        <v>3.900637754272826E-5</v>
      </c>
      <c r="AS67" s="1">
        <f>IF((data!AS67-blank!AS67)/SUM(blank!$Z$284:$Z$398)&lt;0, 0, (data!AS67-blank!AS67))/SUM(blank!$Z$284:$Z$398)</f>
        <v>6.1186474576828648E-5</v>
      </c>
      <c r="AT67" s="1">
        <f>IF((data!AT67-blank!AT67)/SUM(blank!$Z$284:$Z$398)&lt;0, 0, (data!AT67-blank!AT67))/SUM(blank!$Z$284:$Z$398)</f>
        <v>6.8834783898932229E-5</v>
      </c>
      <c r="AU67" s="1">
        <f>IF((data!AU67-blank!AU67)/SUM(blank!$Z$284:$Z$398)&lt;0, 0, (data!AU67-blank!AU67))/SUM(blank!$Z$284:$Z$398)</f>
        <v>4.130087033935934E-5</v>
      </c>
      <c r="AV67" s="1">
        <f>IF((data!AV67-blank!AV67)/SUM(blank!$Z$284:$Z$398)&lt;0, 0, (data!AV67-blank!AV67))/SUM(blank!$Z$284:$Z$398)</f>
        <v>6.0039228178513091E-5</v>
      </c>
      <c r="AW67" s="1">
        <f>IF((data!AW67-blank!AW67)/SUM(blank!$Z$284:$Z$398)&lt;0, 0, (data!AW67-blank!AW67))/SUM(blank!$Z$284:$Z$398)</f>
        <v>2.17976815679952E-5</v>
      </c>
      <c r="AX67" s="1">
        <f>IF((data!AX67-blank!AX67)/SUM(blank!$Z$284:$Z$398)&lt;0, 0, (data!AX67-blank!AX67))/SUM(blank!$Z$284:$Z$398)</f>
        <v>0</v>
      </c>
      <c r="AY67" s="1">
        <f>IF((data!AY67-blank!AY67)/SUM(blank!$Z$284:$Z$398)&lt;0, 0, (data!AY67-blank!AY67))/SUM(blank!$Z$284:$Z$398)</f>
        <v>0</v>
      </c>
      <c r="AZ67" s="1">
        <f>IF((data!AZ67-blank!AZ67)/SUM(blank!$Z$284:$Z$398)&lt;0, 0, (data!AZ67-blank!AZ67))/SUM(blank!$Z$284:$Z$398)</f>
        <v>0</v>
      </c>
      <c r="BA67" s="1">
        <f>IF((data!BA67-blank!BA67)/SUM(blank!$Z$284:$Z$398)&lt;0, 0, (data!BA67-blank!BA67))/SUM(blank!$Z$284:$Z$398)</f>
        <v>0</v>
      </c>
      <c r="BB67" s="1">
        <f>IF((data!BB67-blank!BB67)/SUM(blank!$Z$284:$Z$398)&lt;0, 0, (data!BB67-blank!BB67))/SUM(blank!$Z$284:$Z$398)</f>
        <v>0</v>
      </c>
      <c r="BC67" s="1">
        <f>IF((data!BC67-blank!BC67)/SUM(blank!$Z$284:$Z$398)&lt;0, 0, (data!BC67-blank!BC67))/SUM(blank!$Z$284:$Z$398)</f>
        <v>0</v>
      </c>
      <c r="BD67" s="1">
        <f>IF((data!BD67-blank!BD67)/SUM(blank!$Z$284:$Z$398)&lt;0, 0, (data!BD67-blank!BD67))/SUM(blank!$Z$284:$Z$398)</f>
        <v>0</v>
      </c>
      <c r="BE67" s="1">
        <f>IF((data!BE67-blank!BE67)/SUM(blank!$Z$284:$Z$398)&lt;0, 0, (data!BE67-blank!BE67))/SUM(blank!$Z$284:$Z$398)</f>
        <v>7.1511692161668476E-5</v>
      </c>
      <c r="BF67" s="1">
        <f>IF((data!BF67-blank!BF67)/SUM(blank!$Z$284:$Z$398)&lt;0, 0, (data!BF67-blank!BF67))/SUM(blank!$Z$284:$Z$398)</f>
        <v>9.6368697458505104E-5</v>
      </c>
      <c r="BG67" s="1">
        <f>IF((data!BG67-blank!BG67)/SUM(blank!$Z$284:$Z$398)&lt;0, 0, (data!BG67-blank!BG67))/SUM(blank!$Z$284:$Z$398)</f>
        <v>2.6042493241762693E-4</v>
      </c>
      <c r="BH67" s="1">
        <f>IF((data!BH67-blank!BH67)/SUM(blank!$Z$284:$Z$398)&lt;0, 0, (data!BH67-blank!BH67))/SUM(blank!$Z$284:$Z$398)</f>
        <v>7.8892310657498437E-4</v>
      </c>
      <c r="BI67" s="1">
        <f>IF((data!BI67-blank!BI67)/SUM(blank!$Z$284:$Z$398)&lt;0, 0, (data!BI67-blank!BI67))/SUM(blank!$Z$284:$Z$398)</f>
        <v>1.1059455279761776E-3</v>
      </c>
      <c r="BJ67" s="1">
        <f>IF((data!BJ67-blank!BJ67)/SUM(blank!$Z$284:$Z$398)&lt;0, 0, (data!BJ67-blank!BJ67))/SUM(blank!$Z$284:$Z$398)</f>
        <v>9.9236813454293949E-4</v>
      </c>
      <c r="BK67" s="1">
        <f>IF((data!BK67-blank!BK67)/SUM(blank!$Z$284:$Z$398)&lt;0, 0, (data!BK67-blank!BK67))/SUM(blank!$Z$284:$Z$398)</f>
        <v>8.4437334916023516E-4</v>
      </c>
      <c r="BL67" s="1">
        <f>IF((data!BL67-blank!BL67)/SUM(blank!$Z$284:$Z$398)&lt;0, 0, (data!BL67-blank!BL67))/SUM(blank!$Z$284:$Z$398)</f>
        <v>7.9274726123603585E-4</v>
      </c>
      <c r="BM67" s="1">
        <f>IF((data!BM67-blank!BM67)/SUM(blank!$Z$284:$Z$398)&lt;0, 0, (data!BM67-blank!BM67))/SUM(blank!$Z$284:$Z$398)</f>
        <v>6.3595692013291281E-4</v>
      </c>
    </row>
    <row r="68" spans="1:65">
      <c r="A68" s="5">
        <v>263</v>
      </c>
      <c r="B68" s="1">
        <f>IF((data!B68-blank!B68)/SUM(blank!$Z$284:$Z$398)&lt;0, 0, (data!B68-blank!B68))/SUM(blank!$Z$284:$Z$398)</f>
        <v>0</v>
      </c>
      <c r="C68" s="1">
        <f>IF((data!C68-blank!C68)/SUM(blank!$Z$284:$Z$398)&lt;0, 0, (data!C68-blank!C68))/SUM(blank!$Z$284:$Z$398)</f>
        <v>0</v>
      </c>
      <c r="D68" s="1">
        <f>IF((data!D68-blank!D68)/SUM(blank!$Z$284:$Z$398)&lt;0, 0, (data!D68-blank!D68))/SUM(blank!$Z$284:$Z$398)</f>
        <v>0</v>
      </c>
      <c r="E68" s="1">
        <f>IF((data!E68-blank!E68)/SUM(blank!$Z$284:$Z$398)&lt;0, 0, (data!E68-blank!E68))/SUM(blank!$Z$284:$Z$398)</f>
        <v>0</v>
      </c>
      <c r="F68" s="1">
        <f>IF((data!F68-blank!F68)/SUM(blank!$Z$284:$Z$398)&lt;0, 0, (data!F68-blank!F68))/SUM(blank!$Z$284:$Z$398)</f>
        <v>1.1067103589083875E-3</v>
      </c>
      <c r="G68" s="1">
        <f>IF((data!G68-blank!G68)/SUM(blank!$Z$284:$Z$398)&lt;0, 0, (data!G68-blank!G68))/SUM(blank!$Z$284:$Z$398)</f>
        <v>4.4900929537273489E-2</v>
      </c>
      <c r="H68" s="1">
        <f>IF((data!H68-blank!H68)/SUM(blank!$Z$284:$Z$398)&lt;0, 0, (data!H68-blank!H68))/SUM(blank!$Z$284:$Z$398)</f>
        <v>9.178277118897181E-2</v>
      </c>
      <c r="I68" s="1">
        <f>IF((data!I68-blank!I68)/SUM(blank!$Z$284:$Z$398)&lt;0, 0, (data!I68-blank!I68))/SUM(blank!$Z$284:$Z$398)</f>
        <v>0.1246276707418134</v>
      </c>
      <c r="J68" s="1">
        <f>IF((data!J68-blank!J68)/SUM(blank!$Z$284:$Z$398)&lt;0, 0, (data!J68-blank!J68))/SUM(blank!$Z$284:$Z$398)</f>
        <v>0.11415828252625193</v>
      </c>
      <c r="K68" s="1">
        <f>IF((data!K68-blank!K68)/SUM(blank!$Z$284:$Z$398)&lt;0, 0, (data!K68-blank!K68))/SUM(blank!$Z$284:$Z$398)</f>
        <v>5.3255177809807222E-2</v>
      </c>
      <c r="L68" s="1">
        <f>IF((data!L68-blank!L68)/SUM(blank!$Z$284:$Z$398)&lt;0, 0, (data!L68-blank!L68))/SUM(blank!$Z$284:$Z$398)</f>
        <v>1.0420439035900021E-2</v>
      </c>
      <c r="M68" s="1">
        <f>IF((data!M68-blank!M68)/SUM(blank!$Z$284:$Z$398)&lt;0, 0, (data!M68-blank!M68))/SUM(blank!$Z$284:$Z$398)</f>
        <v>1.3028894930203448E-3</v>
      </c>
      <c r="N68" s="1">
        <f>IF((data!N68-blank!N68)/SUM(blank!$Z$284:$Z$398)&lt;0, 0, (data!N68-blank!N68))/SUM(blank!$Z$284:$Z$398)</f>
        <v>7.8854069110887901E-4</v>
      </c>
      <c r="O68" s="1">
        <f>IF((data!O68-blank!O68)/SUM(blank!$Z$284:$Z$398)&lt;0, 0, (data!O68-blank!O68))/SUM(blank!$Z$284:$Z$398)</f>
        <v>5.7782976928492545E-4</v>
      </c>
      <c r="P68" s="1">
        <f>IF((data!P68-blank!P68)/SUM(blank!$Z$284:$Z$398)&lt;0, 0, (data!P68-blank!P68))/SUM(blank!$Z$284:$Z$398)</f>
        <v>4.8643247288578768E-4</v>
      </c>
      <c r="Q68" s="1">
        <f>IF((data!Q68-blank!Q68)/SUM(blank!$Z$284:$Z$398)&lt;0, 0, (data!Q68-blank!Q68))/SUM(blank!$Z$284:$Z$398)</f>
        <v>4.642523758516873E-4</v>
      </c>
      <c r="R68" s="1">
        <f>IF((data!R68-blank!R68)/SUM(blank!$Z$284:$Z$398)&lt;0, 0, (data!R68-blank!R68))/SUM(blank!$Z$284:$Z$398)</f>
        <v>3.3346628644371611E-4</v>
      </c>
      <c r="S68" s="1">
        <f>IF((data!S68-blank!S68)/SUM(blank!$Z$284:$Z$398)&lt;0, 0, (data!S68-blank!S68))/SUM(blank!$Z$284:$Z$398)</f>
        <v>3.1358068220624678E-4</v>
      </c>
      <c r="T68" s="1">
        <f>IF((data!T68-blank!T68)/SUM(blank!$Z$284:$Z$398)&lt;0, 0, (data!T68-blank!T68))/SUM(blank!$Z$284:$Z$398)</f>
        <v>3.7094300212202363E-4</v>
      </c>
      <c r="U68" s="1">
        <f>IF((data!U68-blank!U68)/SUM(blank!$Z$284:$Z$398)&lt;0, 0, (data!U68-blank!U68))/SUM(blank!$Z$284:$Z$398)</f>
        <v>3.1166860487572093E-4</v>
      </c>
      <c r="V68" s="1">
        <f>IF((data!V68-blank!V68)/SUM(blank!$Z$284:$Z$398)&lt;0, 0, (data!V68-blank!V68))/SUM(blank!$Z$284:$Z$398)</f>
        <v>2.4665797563784049E-4</v>
      </c>
      <c r="W68" s="1">
        <f>IF((data!W68-blank!W68)/SUM(blank!$Z$284:$Z$398)&lt;0, 0, (data!W68-blank!W68))/SUM(blank!$Z$284:$Z$398)</f>
        <v>2.6080734788373207E-4</v>
      </c>
      <c r="X68" s="1">
        <f>IF((data!X68-blank!X68)/SUM(blank!$Z$284:$Z$398)&lt;0, 0, (data!X68-blank!X68))/SUM(blank!$Z$284:$Z$398)</f>
        <v>2.8145778305341176E-4</v>
      </c>
      <c r="Y68" s="1">
        <f>IF((data!Y68-blank!Y68)/SUM(blank!$Z$284:$Z$398)&lt;0, 0, (data!Y68-blank!Y68))/SUM(blank!$Z$284:$Z$398)</f>
        <v>2.6463150254478387E-4</v>
      </c>
      <c r="Z68" s="1">
        <f>IF((data!Z68-blank!Z68)/SUM(blank!$Z$284:$Z$398)&lt;0, 0, (data!Z68-blank!Z68))/SUM(blank!$Z$284:$Z$398)</f>
        <v>2.6118976334983728E-4</v>
      </c>
      <c r="AA68" s="1">
        <f>IF((data!AA68-blank!AA68)/SUM(blank!$Z$284:$Z$398)&lt;0, 0, (data!AA68-blank!AA68))/SUM(blank!$Z$284:$Z$398)</f>
        <v>2.1262261673901344E-4</v>
      </c>
      <c r="AB68" s="1">
        <f>IF((data!AB68-blank!AB68)/SUM(blank!$Z$284:$Z$398)&lt;0, 0, (data!AB68-blank!AB68))/SUM(blank!$Z$284:$Z$398)</f>
        <v>1.8776599385764291E-4</v>
      </c>
      <c r="AC68" s="1">
        <f>IF((data!AC68-blank!AC68)/SUM(blank!$Z$284:$Z$398)&lt;0, 0, (data!AC68-blank!AC68))/SUM(blank!$Z$284:$Z$398)</f>
        <v>1.9388464131532576E-4</v>
      </c>
      <c r="AD68" s="1">
        <f>IF((data!AD68-blank!AD68)/SUM(blank!$Z$284:$Z$398)&lt;0, 0, (data!AD68-blank!AD68))/SUM(blank!$Z$284:$Z$398)</f>
        <v>1.5946724936585966E-4</v>
      </c>
      <c r="AE68" s="1">
        <f>IF((data!AE68-blank!AE68)/SUM(blank!$Z$284:$Z$398)&lt;0, 0, (data!AE68-blank!AE68))/SUM(blank!$Z$284:$Z$398)</f>
        <v>1.2581468834860386E-4</v>
      </c>
      <c r="AF68" s="1">
        <f>IF((data!AF68-blank!AF68)/SUM(blank!$Z$284:$Z$398)&lt;0, 0, (data!AF68-blank!AF68))/SUM(blank!$Z$284:$Z$398)</f>
        <v>1.3269816673849711E-4</v>
      </c>
      <c r="AG68" s="1">
        <f>IF((data!AG68-blank!AG68)/SUM(blank!$Z$284:$Z$398)&lt;0, 0, (data!AG68-blank!AG68))/SUM(blank!$Z$284:$Z$398)</f>
        <v>1.3728715233175926E-4</v>
      </c>
      <c r="AH68" s="1">
        <f>IF((data!AH68-blank!AH68)/SUM(blank!$Z$284:$Z$398)&lt;0, 0, (data!AH68-blank!AH68))/SUM(blank!$Z$284:$Z$398)</f>
        <v>1.3040367394186604E-4</v>
      </c>
      <c r="AI68" s="1">
        <f>IF((data!AI68-blank!AI68)/SUM(blank!$Z$284:$Z$398)&lt;0, 0, (data!AI68-blank!AI68))/SUM(blank!$Z$284:$Z$398)</f>
        <v>7.8395170551561708E-5</v>
      </c>
      <c r="AJ68" s="1">
        <f>IF((data!AJ68-blank!AJ68)/SUM(blank!$Z$284:$Z$398)&lt;0, 0, (data!AJ68-blank!AJ68))/SUM(blank!$Z$284:$Z$398)</f>
        <v>1.1090048517050193E-4</v>
      </c>
      <c r="AK68" s="1">
        <f>IF((data!AK68-blank!AK68)/SUM(blank!$Z$284:$Z$398)&lt;0, 0, (data!AK68-blank!AK68))/SUM(blank!$Z$284:$Z$398)</f>
        <v>9.2162127331348132E-5</v>
      </c>
      <c r="AL68" s="1">
        <f>IF((data!AL68-blank!AL68)/SUM(blank!$Z$284:$Z$398)&lt;0, 0, (data!AL68-blank!AL68))/SUM(blank!$Z$284:$Z$398)</f>
        <v>1.2084328728923657E-4</v>
      </c>
      <c r="AM68" s="1">
        <f>IF((data!AM68-blank!AM68)/SUM(blank!$Z$284:$Z$398)&lt;0, 0, (data!AM68-blank!AM68))/SUM(blank!$Z$284:$Z$398)</f>
        <v>6.7305122034511504E-5</v>
      </c>
      <c r="AN68" s="1">
        <f>IF((data!AN68-blank!AN68)/SUM(blank!$Z$284:$Z$398)&lt;0, 0, (data!AN68-blank!AN68))/SUM(blank!$Z$284:$Z$398)</f>
        <v>6.424618072113617E-5</v>
      </c>
      <c r="AO68" s="1">
        <f>IF((data!AO68-blank!AO68)/SUM(blank!$Z$284:$Z$398)&lt;0, 0, (data!AO68-blank!AO68))/SUM(blank!$Z$284:$Z$398)</f>
        <v>5.2008503390304349E-5</v>
      </c>
      <c r="AP68" s="1">
        <f>IF((data!AP68-blank!AP68)/SUM(blank!$Z$284:$Z$398)&lt;0, 0, (data!AP68-blank!AP68))/SUM(blank!$Z$284:$Z$398)</f>
        <v>6.0039228178513104E-5</v>
      </c>
      <c r="AQ68" s="1">
        <f>IF((data!AQ68-blank!AQ68)/SUM(blank!$Z$284:$Z$398)&lt;0, 0, (data!AQ68-blank!AQ68))/SUM(blank!$Z$284:$Z$398)</f>
        <v>4.3212947669885232E-5</v>
      </c>
      <c r="AR68" s="1">
        <f>IF((data!AR68-blank!AR68)/SUM(blank!$Z$284:$Z$398)&lt;0, 0, (data!AR68-blank!AR68))/SUM(blank!$Z$284:$Z$398)</f>
        <v>5.2008503390304349E-5</v>
      </c>
      <c r="AS68" s="1">
        <f>IF((data!AS68-blank!AS68)/SUM(blank!$Z$284:$Z$398)&lt;0, 0, (data!AS68-blank!AS68))/SUM(blank!$Z$284:$Z$398)</f>
        <v>4.3977778602095587E-5</v>
      </c>
      <c r="AT68" s="1">
        <f>IF((data!AT68-blank!AT68)/SUM(blank!$Z$284:$Z$398)&lt;0, 0, (data!AT68-blank!AT68))/SUM(blank!$Z$284:$Z$398)</f>
        <v>6.6922706568406316E-5</v>
      </c>
      <c r="AU68" s="1">
        <f>IF((data!AU68-blank!AU68)/SUM(blank!$Z$284:$Z$398)&lt;0, 0, (data!AU68-blank!AU68))/SUM(blank!$Z$284:$Z$398)</f>
        <v>1.3384541313681262E-5</v>
      </c>
      <c r="AV68" s="1">
        <f>IF((data!AV68-blank!AV68)/SUM(blank!$Z$284:$Z$398)&lt;0, 0, (data!AV68-blank!AV68))/SUM(blank!$Z$284:$Z$398)</f>
        <v>3.1358068220624672E-5</v>
      </c>
      <c r="AW68" s="1">
        <f>IF((data!AW68-blank!AW68)/SUM(blank!$Z$284:$Z$398)&lt;0, 0, (data!AW68-blank!AW68))/SUM(blank!$Z$284:$Z$398)</f>
        <v>1.1090048517050195E-5</v>
      </c>
      <c r="AX68" s="1">
        <f>IF((data!AX68-blank!AX68)/SUM(blank!$Z$284:$Z$398)&lt;0, 0, (data!AX68-blank!AX68))/SUM(blank!$Z$284:$Z$398)</f>
        <v>0</v>
      </c>
      <c r="AY68" s="1">
        <f>IF((data!AY68-blank!AY68)/SUM(blank!$Z$284:$Z$398)&lt;0, 0, (data!AY68-blank!AY68))/SUM(blank!$Z$284:$Z$398)</f>
        <v>0</v>
      </c>
      <c r="AZ68" s="1">
        <f>IF((data!AZ68-blank!AZ68)/SUM(blank!$Z$284:$Z$398)&lt;0, 0, (data!AZ68-blank!AZ68))/SUM(blank!$Z$284:$Z$398)</f>
        <v>0</v>
      </c>
      <c r="BA68" s="1">
        <f>IF((data!BA68-blank!BA68)/SUM(blank!$Z$284:$Z$398)&lt;0, 0, (data!BA68-blank!BA68))/SUM(blank!$Z$284:$Z$398)</f>
        <v>0</v>
      </c>
      <c r="BB68" s="1">
        <f>IF((data!BB68-blank!BB68)/SUM(blank!$Z$284:$Z$398)&lt;0, 0, (data!BB68-blank!BB68))/SUM(blank!$Z$284:$Z$398)</f>
        <v>0</v>
      </c>
      <c r="BC68" s="1">
        <f>IF((data!BC68-blank!BC68)/SUM(blank!$Z$284:$Z$398)&lt;0, 0, (data!BC68-blank!BC68))/SUM(blank!$Z$284:$Z$398)</f>
        <v>0</v>
      </c>
      <c r="BD68" s="1">
        <f>IF((data!BD68-blank!BD68)/SUM(blank!$Z$284:$Z$398)&lt;0, 0, (data!BD68-blank!BD68))/SUM(blank!$Z$284:$Z$398)</f>
        <v>0</v>
      </c>
      <c r="BE68" s="1">
        <f>IF((data!BE68-blank!BE68)/SUM(blank!$Z$284:$Z$398)&lt;0, 0, (data!BE68-blank!BE68))/SUM(blank!$Z$284:$Z$398)</f>
        <v>1.3384541313681277E-5</v>
      </c>
      <c r="BF68" s="1">
        <f>IF((data!BF68-blank!BF68)/SUM(blank!$Z$284:$Z$398)&lt;0, 0, (data!BF68-blank!BF68))/SUM(blank!$Z$284:$Z$398)</f>
        <v>5.583265805135614E-5</v>
      </c>
      <c r="BG68" s="1">
        <f>IF((data!BG68-blank!BG68)/SUM(blank!$Z$284:$Z$398)&lt;0, 0, (data!BG68-blank!BG68))/SUM(blank!$Z$284:$Z$398)</f>
        <v>2.1568232288332094E-4</v>
      </c>
      <c r="BH68" s="1">
        <f>IF((data!BH68-blank!BH68)/SUM(blank!$Z$284:$Z$398)&lt;0, 0, (data!BH68-blank!BH68))/SUM(blank!$Z$284:$Z$398)</f>
        <v>8.1645702013455714E-4</v>
      </c>
      <c r="BI68" s="1">
        <f>IF((data!BI68-blank!BI68)/SUM(blank!$Z$284:$Z$398)&lt;0, 0, (data!BI68-blank!BI68))/SUM(blank!$Z$284:$Z$398)</f>
        <v>1.0248734491618799E-3</v>
      </c>
      <c r="BJ68" s="1">
        <f>IF((data!BJ68-blank!BJ68)/SUM(blank!$Z$284:$Z$398)&lt;0, 0, (data!BJ68-blank!BJ68))/SUM(blank!$Z$284:$Z$398)</f>
        <v>1.0504952853909269E-3</v>
      </c>
      <c r="BK68" s="1">
        <f>IF((data!BK68-blank!BK68)/SUM(blank!$Z$284:$Z$398)&lt;0, 0, (data!BK68-blank!BK68))/SUM(blank!$Z$284:$Z$398)</f>
        <v>9.8777914894967729E-4</v>
      </c>
      <c r="BL68" s="1">
        <f>IF((data!BL68-blank!BL68)/SUM(blank!$Z$284:$Z$398)&lt;0, 0, (data!BL68-blank!BL68))/SUM(blank!$Z$284:$Z$398)</f>
        <v>9.1435537945748317E-4</v>
      </c>
      <c r="BM68" s="1">
        <f>IF((data!BM68-blank!BM68)/SUM(blank!$Z$284:$Z$398)&lt;0, 0, (data!BM68-blank!BM68))/SUM(blank!$Z$284:$Z$398)</f>
        <v>5.8433083220871349E-4</v>
      </c>
    </row>
    <row r="69" spans="1:65">
      <c r="A69" s="5">
        <v>263.5</v>
      </c>
      <c r="B69" s="1">
        <f>IF((data!B69-blank!B69)/SUM(blank!$Z$284:$Z$398)&lt;0, 0, (data!B69-blank!B69))/SUM(blank!$Z$284:$Z$398)</f>
        <v>0</v>
      </c>
      <c r="C69" s="1">
        <f>IF((data!C69-blank!C69)/SUM(blank!$Z$284:$Z$398)&lt;0, 0, (data!C69-blank!C69))/SUM(blank!$Z$284:$Z$398)</f>
        <v>0</v>
      </c>
      <c r="D69" s="1">
        <f>IF((data!D69-blank!D69)/SUM(blank!$Z$284:$Z$398)&lt;0, 0, (data!D69-blank!D69))/SUM(blank!$Z$284:$Z$398)</f>
        <v>0</v>
      </c>
      <c r="E69" s="1">
        <f>IF((data!E69-blank!E69)/SUM(blank!$Z$284:$Z$398)&lt;0, 0, (data!E69-blank!E69))/SUM(blank!$Z$284:$Z$398)</f>
        <v>0</v>
      </c>
      <c r="F69" s="1">
        <f>IF((data!F69-blank!F69)/SUM(blank!$Z$284:$Z$398)&lt;0, 0, (data!F69-blank!F69))/SUM(blank!$Z$284:$Z$398)</f>
        <v>0</v>
      </c>
      <c r="G69" s="1">
        <f>IF((data!G69-blank!G69)/SUM(blank!$Z$284:$Z$398)&lt;0, 0, (data!G69-blank!G69))/SUM(blank!$Z$284:$Z$398)</f>
        <v>4.170393624063419E-2</v>
      </c>
      <c r="H69" s="1">
        <f>IF((data!H69-blank!H69)/SUM(blank!$Z$284:$Z$398)&lt;0, 0, (data!H69-blank!H69))/SUM(blank!$Z$284:$Z$398)</f>
        <v>8.6486316983415079E-2</v>
      </c>
      <c r="I69" s="1">
        <f>IF((data!I69-blank!I69)/SUM(blank!$Z$284:$Z$398)&lt;0, 0, (data!I69-blank!I69))/SUM(blank!$Z$284:$Z$398)</f>
        <v>0.12190984402420391</v>
      </c>
      <c r="J69" s="1">
        <f>IF((data!J69-blank!J69)/SUM(blank!$Z$284:$Z$398)&lt;0, 0, (data!J69-blank!J69))/SUM(blank!$Z$284:$Z$398)</f>
        <v>0.11948112339896994</v>
      </c>
      <c r="K69" s="1">
        <f>IF((data!K69-blank!K69)/SUM(blank!$Z$284:$Z$398)&lt;0, 0, (data!K69-blank!K69))/SUM(blank!$Z$284:$Z$398)</f>
        <v>6.0076322478725297E-2</v>
      </c>
      <c r="L69" s="1">
        <f>IF((data!L69-blank!L69)/SUM(blank!$Z$284:$Z$398)&lt;0, 0, (data!L69-blank!L69))/SUM(blank!$Z$284:$Z$398)</f>
        <v>1.3045338795245972E-2</v>
      </c>
      <c r="M69" s="1">
        <f>IF((data!M69-blank!M69)/SUM(blank!$Z$284:$Z$398)&lt;0, 0, (data!M69-blank!M69))/SUM(blank!$Z$284:$Z$398)</f>
        <v>1.6287074701419576E-3</v>
      </c>
      <c r="N69" s="1">
        <f>IF((data!N69-blank!N69)/SUM(blank!$Z$284:$Z$398)&lt;0, 0, (data!N69-blank!N69))/SUM(blank!$Z$284:$Z$398)</f>
        <v>7.4112117331183685E-4</v>
      </c>
      <c r="O69" s="1">
        <f>IF((data!O69-blank!O69)/SUM(blank!$Z$284:$Z$398)&lt;0, 0, (data!O69-blank!O69))/SUM(blank!$Z$284:$Z$398)</f>
        <v>6.6616774195522182E-4</v>
      </c>
      <c r="P69" s="1">
        <f>IF((data!P69-blank!P69)/SUM(blank!$Z$284:$Z$398)&lt;0, 0, (data!P69-blank!P69))/SUM(blank!$Z$284:$Z$398)</f>
        <v>4.8146107182642049E-4</v>
      </c>
      <c r="Q69" s="1">
        <f>IF((data!Q69-blank!Q69)/SUM(blank!$Z$284:$Z$398)&lt;0, 0, (data!Q69-blank!Q69))/SUM(blank!$Z$284:$Z$398)</f>
        <v>3.6061778453718384E-4</v>
      </c>
      <c r="R69" s="1">
        <f>IF((data!R69-blank!R69)/SUM(blank!$Z$284:$Z$398)&lt;0, 0, (data!R69-blank!R69))/SUM(blank!$Z$284:$Z$398)</f>
        <v>2.8489952224835835E-4</v>
      </c>
      <c r="S69" s="1">
        <f>IF((data!S69-blank!S69)/SUM(blank!$Z$284:$Z$398)&lt;0, 0, (data!S69-blank!S69))/SUM(blank!$Z$284:$Z$398)</f>
        <v>2.4130415911236791E-4</v>
      </c>
      <c r="T69" s="1">
        <f>IF((data!T69-blank!T69)/SUM(blank!$Z$284:$Z$398)&lt;0, 0, (data!T69-blank!T69))/SUM(blank!$Z$284:$Z$398)</f>
        <v>2.8681159957888425E-4</v>
      </c>
      <c r="U69" s="1">
        <f>IF((data!U69-blank!U69)/SUM(blank!$Z$284:$Z$398)&lt;0, 0, (data!U69-blank!U69))/SUM(blank!$Z$284:$Z$398)</f>
        <v>3.0478512648582769E-4</v>
      </c>
      <c r="V69" s="1">
        <f>IF((data!V69-blank!V69)/SUM(blank!$Z$284:$Z$398)&lt;0, 0, (data!V69-blank!V69))/SUM(blank!$Z$284:$Z$398)</f>
        <v>2.6310184068036312E-4</v>
      </c>
      <c r="W69" s="1">
        <f>IF((data!W69-blank!W69)/SUM(blank!$Z$284:$Z$398)&lt;0, 0, (data!W69-blank!W69))/SUM(blank!$Z$284:$Z$398)</f>
        <v>2.8298744491783245E-4</v>
      </c>
      <c r="X69" s="1">
        <f>IF((data!X69-blank!X69)/SUM(blank!$Z$284:$Z$398)&lt;0, 0, (data!X69-blank!X69))/SUM(blank!$Z$284:$Z$398)</f>
        <v>1.8241217733217037E-4</v>
      </c>
      <c r="Y69" s="1">
        <f>IF((data!Y69-blank!Y69)/SUM(blank!$Z$284:$Z$398)&lt;0, 0, (data!Y69-blank!Y69))/SUM(blank!$Z$284:$Z$398)</f>
        <v>2.5507111589215443E-4</v>
      </c>
      <c r="Z69" s="1">
        <f>IF((data!Z69-blank!Z69)/SUM(blank!$Z$284:$Z$398)&lt;0, 0, (data!Z69-blank!Z69))/SUM(blank!$Z$284:$Z$398)</f>
        <v>2.1377024555279509E-4</v>
      </c>
      <c r="AA69" s="1">
        <f>IF((data!AA69-blank!AA69)/SUM(blank!$Z$284:$Z$398)&lt;0, 0, (data!AA69-blank!AA69))/SUM(blank!$Z$284:$Z$398)</f>
        <v>2.1759440021384684E-4</v>
      </c>
      <c r="AB69" s="1">
        <f>IF((data!AB69-blank!AB69)/SUM(blank!$Z$284:$Z$398)&lt;0, 0, (data!AB69-blank!AB69))/SUM(blank!$Z$284:$Z$398)</f>
        <v>2.0994609089174324E-4</v>
      </c>
      <c r="AC69" s="1">
        <f>IF((data!AC69-blank!AC69)/SUM(blank!$Z$284:$Z$398)&lt;0, 0, (data!AC69-blank!AC69))/SUM(blank!$Z$284:$Z$398)</f>
        <v>1.6673314322185806E-4</v>
      </c>
      <c r="AD69" s="1">
        <f>IF((data!AD69-blank!AD69)/SUM(blank!$Z$284:$Z$398)&lt;0, 0, (data!AD69-blank!AD69))/SUM(blank!$Z$284:$Z$398)</f>
        <v>1.5946724936585966E-4</v>
      </c>
      <c r="AE69" s="1">
        <f>IF((data!AE69-blank!AE69)/SUM(blank!$Z$284:$Z$398)&lt;0, 0, (data!AE69-blank!AE69))/SUM(blank!$Z$284:$Z$398)</f>
        <v>1.3269816673849711E-4</v>
      </c>
      <c r="AF69" s="1">
        <f>IF((data!AF69-blank!AF69)/SUM(blank!$Z$284:$Z$398)&lt;0, 0, (data!AF69-blank!AF69))/SUM(blank!$Z$284:$Z$398)</f>
        <v>1.3461024406902304E-4</v>
      </c>
      <c r="AG69" s="1">
        <f>IF((data!AG69-blank!AG69)/SUM(blank!$Z$284:$Z$398)&lt;0, 0, (data!AG69-blank!AG69))/SUM(blank!$Z$284:$Z$398)</f>
        <v>1.2275536461976247E-4</v>
      </c>
      <c r="AH69" s="1">
        <f>IF((data!AH69-blank!AH69)/SUM(blank!$Z$284:$Z$398)&lt;0, 0, (data!AH69-blank!AH69))/SUM(blank!$Z$284:$Z$398)</f>
        <v>1.13194977967133E-4</v>
      </c>
      <c r="AI69" s="1">
        <f>IF((data!AI69-blank!AI69)/SUM(blank!$Z$284:$Z$398)&lt;0, 0, (data!AI69-blank!AI69))/SUM(blank!$Z$284:$Z$398)</f>
        <v>1.2504985741639354E-4</v>
      </c>
      <c r="AJ69" s="1">
        <f>IF((data!AJ69-blank!AJ69)/SUM(blank!$Z$284:$Z$398)&lt;0, 0, (data!AJ69-blank!AJ69))/SUM(blank!$Z$284:$Z$398)</f>
        <v>1.1778396356039514E-4</v>
      </c>
      <c r="AK69" s="1">
        <f>IF((data!AK69-blank!AK69)/SUM(blank!$Z$284:$Z$398)&lt;0, 0, (data!AK69-blank!AK69))/SUM(blank!$Z$284:$Z$398)</f>
        <v>9.7898359322925828E-5</v>
      </c>
      <c r="AL69" s="1">
        <f>IF((data!AL69-blank!AL69)/SUM(blank!$Z$284:$Z$398)&lt;0, 0, (data!AL69-blank!AL69))/SUM(blank!$Z$284:$Z$398)</f>
        <v>7.8777586017666882E-5</v>
      </c>
      <c r="AM69" s="1">
        <f>IF((data!AM69-blank!AM69)/SUM(blank!$Z$284:$Z$398)&lt;0, 0, (data!AM69-blank!AM69))/SUM(blank!$Z$284:$Z$398)</f>
        <v>7.3041354026089187E-5</v>
      </c>
      <c r="AN69" s="1">
        <f>IF((data!AN69-blank!AN69)/SUM(blank!$Z$284:$Z$398)&lt;0, 0, (data!AN69-blank!AN69))/SUM(blank!$Z$284:$Z$398)</f>
        <v>5.6597488983566488E-5</v>
      </c>
      <c r="AO69" s="1">
        <f>IF((data!AO69-blank!AO69)/SUM(blank!$Z$284:$Z$398)&lt;0, 0, (data!AO69-blank!AO69))/SUM(blank!$Z$284:$Z$398)</f>
        <v>5.4302996186935422E-5</v>
      </c>
      <c r="AP69" s="1">
        <f>IF((data!AP69-blank!AP69)/SUM(blank!$Z$284:$Z$398)&lt;0, 0, (data!AP69-blank!AP69))/SUM(blank!$Z$284:$Z$398)</f>
        <v>9.9810436653451727E-5</v>
      </c>
      <c r="AQ69" s="1">
        <f>IF((data!AQ69-blank!AQ69)/SUM(blank!$Z$284:$Z$398)&lt;0, 0, (data!AQ69-blank!AQ69))/SUM(blank!$Z$284:$Z$398)</f>
        <v>3.518222288167647E-5</v>
      </c>
      <c r="AR69" s="1">
        <f>IF((data!AR69-blank!AR69)/SUM(blank!$Z$284:$Z$398)&lt;0, 0, (data!AR69-blank!AR69))/SUM(blank!$Z$284:$Z$398)</f>
        <v>5.8127150847987206E-5</v>
      </c>
      <c r="AS69" s="1">
        <f>IF((data!AS69-blank!AS69)/SUM(blank!$Z$284:$Z$398)&lt;0, 0, (data!AS69-blank!AS69))/SUM(blank!$Z$284:$Z$398)</f>
        <v>6.9217199365037403E-5</v>
      </c>
      <c r="AT69" s="1">
        <f>IF((data!AT69-blank!AT69)/SUM(blank!$Z$284:$Z$398)&lt;0, 0, (data!AT69-blank!AT69))/SUM(blank!$Z$284:$Z$398)</f>
        <v>6.5775460170090793E-5</v>
      </c>
      <c r="AU69" s="1">
        <f>IF((data!AU69-blank!AU69)/SUM(blank!$Z$284:$Z$398)&lt;0, 0, (data!AU69-blank!AU69))/SUM(blank!$Z$284:$Z$398)</f>
        <v>2.6769082627362527E-5</v>
      </c>
      <c r="AV69" s="1">
        <f>IF((data!AV69-blank!AV69)/SUM(blank!$Z$284:$Z$398)&lt;0, 0, (data!AV69-blank!AV69))/SUM(blank!$Z$284:$Z$398)</f>
        <v>2.5239420762941816E-5</v>
      </c>
      <c r="AW69" s="1">
        <f>IF((data!AW69-blank!AW69)/SUM(blank!$Z$284:$Z$398)&lt;0, 0, (data!AW69-blank!AW69))/SUM(blank!$Z$284:$Z$398)</f>
        <v>2.17976815679952E-5</v>
      </c>
      <c r="AX69" s="1">
        <f>IF((data!AX69-blank!AX69)/SUM(blank!$Z$284:$Z$398)&lt;0, 0, (data!AX69-blank!AX69))/SUM(blank!$Z$284:$Z$398)</f>
        <v>0</v>
      </c>
      <c r="AY69" s="1">
        <f>IF((data!AY69-blank!AY69)/SUM(blank!$Z$284:$Z$398)&lt;0, 0, (data!AY69-blank!AY69))/SUM(blank!$Z$284:$Z$398)</f>
        <v>0</v>
      </c>
      <c r="AZ69" s="1">
        <f>IF((data!AZ69-blank!AZ69)/SUM(blank!$Z$284:$Z$398)&lt;0, 0, (data!AZ69-blank!AZ69))/SUM(blank!$Z$284:$Z$398)</f>
        <v>0</v>
      </c>
      <c r="BA69" s="1">
        <f>IF((data!BA69-blank!BA69)/SUM(blank!$Z$284:$Z$398)&lt;0, 0, (data!BA69-blank!BA69))/SUM(blank!$Z$284:$Z$398)</f>
        <v>0</v>
      </c>
      <c r="BB69" s="1">
        <f>IF((data!BB69-blank!BB69)/SUM(blank!$Z$284:$Z$398)&lt;0, 0, (data!BB69-blank!BB69))/SUM(blank!$Z$284:$Z$398)</f>
        <v>0</v>
      </c>
      <c r="BC69" s="1">
        <f>IF((data!BC69-blank!BC69)/SUM(blank!$Z$284:$Z$398)&lt;0, 0, (data!BC69-blank!BC69))/SUM(blank!$Z$284:$Z$398)</f>
        <v>0</v>
      </c>
      <c r="BD69" s="1">
        <f>IF((data!BD69-blank!BD69)/SUM(blank!$Z$284:$Z$398)&lt;0, 0, (data!BD69-blank!BD69))/SUM(blank!$Z$284:$Z$398)</f>
        <v>0</v>
      </c>
      <c r="BE69" s="1">
        <f>IF((data!BE69-blank!BE69)/SUM(blank!$Z$284:$Z$398)&lt;0, 0, (data!BE69-blank!BE69))/SUM(blank!$Z$284:$Z$398)</f>
        <v>0</v>
      </c>
      <c r="BF69" s="1">
        <f>IF((data!BF69-blank!BF69)/SUM(blank!$Z$284:$Z$398)&lt;0, 0, (data!BF69-blank!BF69))/SUM(blank!$Z$284:$Z$398)</f>
        <v>4.9714010593673296E-5</v>
      </c>
      <c r="BG69" s="1">
        <f>IF((data!BG69-blank!BG69)/SUM(blank!$Z$284:$Z$398)&lt;0, 0, (data!BG69-blank!BG69))/SUM(blank!$Z$284:$Z$398)</f>
        <v>2.0535710529848115E-4</v>
      </c>
      <c r="BH69" s="1">
        <f>IF((data!BH69-blank!BH69)/SUM(blank!$Z$284:$Z$398)&lt;0, 0, (data!BH69-blank!BH69))/SUM(blank!$Z$284:$Z$398)</f>
        <v>7.1970590720994688E-4</v>
      </c>
      <c r="BI69" s="1">
        <f>IF((data!BI69-blank!BI69)/SUM(blank!$Z$284:$Z$398)&lt;0, 0, (data!BI69-blank!BI69))/SUM(blank!$Z$284:$Z$398)</f>
        <v>1.1212421466203848E-3</v>
      </c>
      <c r="BJ69" s="1">
        <f>IF((data!BJ69-blank!BJ69)/SUM(blank!$Z$284:$Z$398)&lt;0, 0, (data!BJ69-blank!BJ69))/SUM(blank!$Z$284:$Z$398)</f>
        <v>9.2812233623726945E-4</v>
      </c>
      <c r="BK69" s="1">
        <f>IF((data!BK69-blank!BK69)/SUM(blank!$Z$284:$Z$398)&lt;0, 0, (data!BK69-blank!BK69))/SUM(blank!$Z$284:$Z$398)</f>
        <v>9.9542745827178088E-4</v>
      </c>
      <c r="BL69" s="1">
        <f>IF((data!BL69-blank!BL69)/SUM(blank!$Z$284:$Z$398)&lt;0, 0, (data!BL69-blank!BL69))/SUM(blank!$Z$284:$Z$398)</f>
        <v>9.3424098369495213E-4</v>
      </c>
      <c r="BM69" s="1">
        <f>IF((data!BM69-blank!BM69)/SUM(blank!$Z$284:$Z$398)&lt;0, 0, (data!BM69-blank!BM69))/SUM(blank!$Z$284:$Z$398)</f>
        <v>7.4035634237962656E-4</v>
      </c>
    </row>
    <row r="70" spans="1:65">
      <c r="A70" s="5">
        <v>264</v>
      </c>
      <c r="B70" s="1">
        <f>IF((data!B70-blank!B70)/SUM(blank!$Z$284:$Z$398)&lt;0, 0, (data!B70-blank!B70))/SUM(blank!$Z$284:$Z$398)</f>
        <v>0</v>
      </c>
      <c r="C70" s="1">
        <f>IF((data!C70-blank!C70)/SUM(blank!$Z$284:$Z$398)&lt;0, 0, (data!C70-blank!C70))/SUM(blank!$Z$284:$Z$398)</f>
        <v>0</v>
      </c>
      <c r="D70" s="1">
        <f>IF((data!D70-blank!D70)/SUM(blank!$Z$284:$Z$398)&lt;0, 0, (data!D70-blank!D70))/SUM(blank!$Z$284:$Z$398)</f>
        <v>0</v>
      </c>
      <c r="E70" s="1">
        <f>IF((data!E70-blank!E70)/SUM(blank!$Z$284:$Z$398)&lt;0, 0, (data!E70-blank!E70))/SUM(blank!$Z$284:$Z$398)</f>
        <v>0</v>
      </c>
      <c r="F70" s="1">
        <f>IF((data!F70-blank!F70)/SUM(blank!$Z$284:$Z$398)&lt;0, 0, (data!F70-blank!F70))/SUM(blank!$Z$284:$Z$398)</f>
        <v>0</v>
      </c>
      <c r="G70" s="1">
        <f>IF((data!G70-blank!G70)/SUM(blank!$Z$284:$Z$398)&lt;0, 0, (data!G70-blank!G70))/SUM(blank!$Z$284:$Z$398)</f>
        <v>3.8046897138270364E-2</v>
      </c>
      <c r="H70" s="1">
        <f>IF((data!H70-blank!H70)/SUM(blank!$Z$284:$Z$398)&lt;0, 0, (data!H70-blank!H70))/SUM(blank!$Z$284:$Z$398)</f>
        <v>8.4698524679373347E-2</v>
      </c>
      <c r="I70" s="1">
        <f>IF((data!I70-blank!I70)/SUM(blank!$Z$284:$Z$398)&lt;0, 0, (data!I70-blank!I70))/SUM(blank!$Z$284:$Z$398)</f>
        <v>0.12203642354348472</v>
      </c>
      <c r="J70" s="1">
        <f>IF((data!J70-blank!J70)/SUM(blank!$Z$284:$Z$398)&lt;0, 0, (data!J70-blank!J70))/SUM(blank!$Z$284:$Z$398)</f>
        <v>0.12839828723761046</v>
      </c>
      <c r="K70" s="1">
        <f>IF((data!K70-blank!K70)/SUM(blank!$Z$284:$Z$398)&lt;0, 0, (data!K70-blank!K70))/SUM(blank!$Z$284:$Z$398)</f>
        <v>6.9285651733470233E-2</v>
      </c>
      <c r="L70" s="1">
        <f>IF((data!L70-blank!L70)/SUM(blank!$Z$284:$Z$398)&lt;0, 0, (data!L70-blank!L70))/SUM(blank!$Z$284:$Z$398)</f>
        <v>1.5996821362645745E-2</v>
      </c>
      <c r="M70" s="1">
        <f>IF((data!M70-blank!M70)/SUM(blank!$Z$284:$Z$398)&lt;0, 0, (data!M70-blank!M70))/SUM(blank!$Z$284:$Z$398)</f>
        <v>2.3419123144281166E-3</v>
      </c>
      <c r="N70" s="1">
        <f>IF((data!N70-blank!N70)/SUM(blank!$Z$284:$Z$398)&lt;0, 0, (data!N70-blank!N70))/SUM(blank!$Z$284:$Z$398)</f>
        <v>8.7840832564359608E-4</v>
      </c>
      <c r="O70" s="1">
        <f>IF((data!O70-blank!O70)/SUM(blank!$Z$284:$Z$398)&lt;0, 0, (data!O70-blank!O70))/SUM(blank!$Z$284:$Z$398)</f>
        <v>6.7802262140448236E-4</v>
      </c>
      <c r="P70" s="1">
        <f>IF((data!P70-blank!P70)/SUM(blank!$Z$284:$Z$398)&lt;0, 0, (data!P70-blank!P70))/SUM(blank!$Z$284:$Z$398)</f>
        <v>5.5412039280187042E-4</v>
      </c>
      <c r="Q70" s="1">
        <f>IF((data!Q70-blank!Q70)/SUM(blank!$Z$284:$Z$398)&lt;0, 0, (data!Q70-blank!Q70))/SUM(blank!$Z$284:$Z$398)</f>
        <v>4.1989218178348648E-4</v>
      </c>
      <c r="R70" s="1">
        <f>IF((data!R70-blank!R70)/SUM(blank!$Z$284:$Z$398)&lt;0, 0, (data!R70-blank!R70))/SUM(blank!$Z$284:$Z$398)</f>
        <v>2.914005851721464E-4</v>
      </c>
      <c r="S70" s="1">
        <f>IF((data!S70-blank!S70)/SUM(blank!$Z$284:$Z$398)&lt;0, 0, (data!S70-blank!S70))/SUM(blank!$Z$284:$Z$398)</f>
        <v>3.6100020000328899E-4</v>
      </c>
      <c r="T70" s="1">
        <f>IF((data!T70-blank!T70)/SUM(blank!$Z$284:$Z$398)&lt;0, 0, (data!T70-blank!T70))/SUM(blank!$Z$284:$Z$398)</f>
        <v>3.0631478835024844E-4</v>
      </c>
      <c r="U70" s="1">
        <f>IF((data!U70-blank!U70)/SUM(blank!$Z$284:$Z$398)&lt;0, 0, (data!U70-blank!U70))/SUM(blank!$Z$284:$Z$398)</f>
        <v>3.0287304915530179E-4</v>
      </c>
      <c r="V70" s="1">
        <f>IF((data!V70-blank!V70)/SUM(blank!$Z$284:$Z$398)&lt;0, 0, (data!V70-blank!V70))/SUM(blank!$Z$284:$Z$398)</f>
        <v>2.7075015000246677E-4</v>
      </c>
      <c r="W70" s="1">
        <f>IF((data!W70-blank!W70)/SUM(blank!$Z$284:$Z$398)&lt;0, 0, (data!W70-blank!W70))/SUM(blank!$Z$284:$Z$398)</f>
        <v>3.4646841229129215E-4</v>
      </c>
      <c r="X70" s="1">
        <f>IF((data!X70-blank!X70)/SUM(blank!$Z$284:$Z$398)&lt;0, 0, (data!X70-blank!X70))/SUM(blank!$Z$284:$Z$398)</f>
        <v>3.0057855635867069E-4</v>
      </c>
      <c r="Y70" s="1">
        <f>IF((data!Y70-blank!Y70)/SUM(blank!$Z$284:$Z$398)&lt;0, 0, (data!Y70-blank!Y70))/SUM(blank!$Z$284:$Z$398)</f>
        <v>2.4168657457847314E-4</v>
      </c>
      <c r="Z70" s="1">
        <f>IF((data!Z70-blank!Z70)/SUM(blank!$Z$284:$Z$398)&lt;0, 0, (data!Z70-blank!Z70))/SUM(blank!$Z$284:$Z$398)</f>
        <v>2.4092174364626282E-4</v>
      </c>
      <c r="AA70" s="1">
        <f>IF((data!AA70-blank!AA70)/SUM(blank!$Z$284:$Z$398)&lt;0, 0, (data!AA70-blank!AA70))/SUM(blank!$Z$284:$Z$398)</f>
        <v>2.0573952076458632E-4</v>
      </c>
      <c r="AB70" s="1">
        <f>IF((data!AB70-blank!AB70)/SUM(blank!$Z$284:$Z$398)&lt;0, 0, (data!AB70-blank!AB70))/SUM(blank!$Z$284:$Z$398)</f>
        <v>2.0459227436627077E-4</v>
      </c>
      <c r="AC70" s="1">
        <f>IF((data!AC70-blank!AC70)/SUM(blank!$Z$284:$Z$398)&lt;0, 0, (data!AC70-blank!AC70))/SUM(blank!$Z$284:$Z$398)</f>
        <v>1.5717275656922859E-4</v>
      </c>
      <c r="AD70" s="1">
        <f>IF((data!AD70-blank!AD70)/SUM(blank!$Z$284:$Z$398)&lt;0, 0, (data!AD70-blank!AD70))/SUM(blank!$Z$284:$Z$398)</f>
        <v>1.4264096885723178E-4</v>
      </c>
      <c r="AE70" s="1">
        <f>IF((data!AE70-blank!AE70)/SUM(blank!$Z$284:$Z$398)&lt;0, 0, (data!AE70-blank!AE70))/SUM(blank!$Z$284:$Z$398)</f>
        <v>1.4264096885723178E-4</v>
      </c>
      <c r="AF70" s="1">
        <f>IF((data!AF70-blank!AF70)/SUM(blank!$Z$284:$Z$398)&lt;0, 0, (data!AF70-blank!AF70))/SUM(blank!$Z$284:$Z$398)</f>
        <v>1.2160811822144692E-4</v>
      </c>
      <c r="AG70" s="1">
        <f>IF((data!AG70-blank!AG70)/SUM(blank!$Z$284:$Z$398)&lt;0, 0, (data!AG70-blank!AG70))/SUM(blank!$Z$284:$Z$398)</f>
        <v>1.6023208029807001E-4</v>
      </c>
      <c r="AH70" s="1">
        <f>IF((data!AH70-blank!AH70)/SUM(blank!$Z$284:$Z$398)&lt;0, 0, (data!AH70-blank!AH70))/SUM(blank!$Z$284:$Z$398)</f>
        <v>1.3958164512839033E-4</v>
      </c>
      <c r="AI70" s="1">
        <f>IF((data!AI70-blank!AI70)/SUM(blank!$Z$284:$Z$398)&lt;0, 0, (data!AI70-blank!AI70))/SUM(blank!$Z$284:$Z$398)</f>
        <v>1.441710131371186E-4</v>
      </c>
      <c r="AJ70" s="1">
        <f>IF((data!AJ70-blank!AJ70)/SUM(blank!$Z$284:$Z$398)&lt;0, 0, (data!AJ70-blank!AJ70))/SUM(blank!$Z$284:$Z$398)</f>
        <v>9.7515943856820654E-5</v>
      </c>
      <c r="AK70" s="1">
        <f>IF((data!AK70-blank!AK70)/SUM(blank!$Z$284:$Z$398)&lt;0, 0, (data!AK70-blank!AK70))/SUM(blank!$Z$284:$Z$398)</f>
        <v>9.6368697458505104E-5</v>
      </c>
      <c r="AL70" s="1">
        <f>IF((data!AL70-blank!AL70)/SUM(blank!$Z$284:$Z$398)&lt;0, 0, (data!AL70-blank!AL70))/SUM(blank!$Z$284:$Z$398)</f>
        <v>7.4188600424404723E-5</v>
      </c>
      <c r="AM70" s="1">
        <f>IF((data!AM70-blank!AM70)/SUM(blank!$Z$284:$Z$398)&lt;0, 0, (data!AM70-blank!AM70))/SUM(blank!$Z$284:$Z$398)</f>
        <v>1.0631149957723976E-4</v>
      </c>
      <c r="AN70" s="1">
        <f>IF((data!AN70-blank!AN70)/SUM(blank!$Z$284:$Z$398)&lt;0, 0, (data!AN70-blank!AN70))/SUM(blank!$Z$284:$Z$398)</f>
        <v>6.3098551907354533E-5</v>
      </c>
      <c r="AO70" s="1">
        <f>IF((data!AO70-blank!AO70)/SUM(blank!$Z$284:$Z$398)&lt;0, 0, (data!AO70-blank!AO70))/SUM(blank!$Z$284:$Z$398)</f>
        <v>6.4628213771775257E-5</v>
      </c>
      <c r="AP70" s="1">
        <f>IF((data!AP70-blank!AP70)/SUM(blank!$Z$284:$Z$398)&lt;0, 0, (data!AP70-blank!AP70))/SUM(blank!$Z$284:$Z$398)</f>
        <v>8.6425895339770463E-5</v>
      </c>
      <c r="AQ70" s="1">
        <f>IF((data!AQ70-blank!AQ70)/SUM(blank!$Z$284:$Z$398)&lt;0, 0, (data!AQ70-blank!AQ70))/SUM(blank!$Z$284:$Z$398)</f>
        <v>5.8127150847987219E-5</v>
      </c>
      <c r="AR70" s="1">
        <f>IF((data!AR70-blank!AR70)/SUM(blank!$Z$284:$Z$398)&lt;0, 0, (data!AR70-blank!AR70))/SUM(blank!$Z$284:$Z$398)</f>
        <v>5.009642605977845E-5</v>
      </c>
      <c r="AS70" s="1">
        <f>IF((data!AS70-blank!AS70)/SUM(blank!$Z$284:$Z$398)&lt;0, 0, (data!AS70-blank!AS70))/SUM(blank!$Z$284:$Z$398)</f>
        <v>6.0421643644618285E-5</v>
      </c>
      <c r="AT70" s="1">
        <f>IF((data!AT70-blank!AT70)/SUM(blank!$Z$284:$Z$398)&lt;0, 0, (data!AT70-blank!AT70))/SUM(blank!$Z$284:$Z$398)</f>
        <v>6.9217199365037403E-5</v>
      </c>
      <c r="AU70" s="1">
        <f>IF((data!AU70-blank!AU70)/SUM(blank!$Z$284:$Z$398)&lt;0, 0, (data!AU70-blank!AU70))/SUM(blank!$Z$284:$Z$398)</f>
        <v>2.6004251695152175E-5</v>
      </c>
      <c r="AV70" s="1">
        <f>IF((data!AV70-blank!AV70)/SUM(blank!$Z$284:$Z$398)&lt;0, 0, (data!AV70-blank!AV70))/SUM(blank!$Z$284:$Z$398)</f>
        <v>2.9445990890098784E-5</v>
      </c>
      <c r="AW70" s="1">
        <f>IF((data!AW70-blank!AW70)/SUM(blank!$Z$284:$Z$398)&lt;0, 0, (data!AW70-blank!AW70))/SUM(blank!$Z$284:$Z$398)</f>
        <v>3.7476715678307543E-5</v>
      </c>
      <c r="AX70" s="1">
        <f>IF((data!AX70-blank!AX70)/SUM(blank!$Z$284:$Z$398)&lt;0, 0, (data!AX70-blank!AX70))/SUM(blank!$Z$284:$Z$398)</f>
        <v>0</v>
      </c>
      <c r="AY70" s="1">
        <f>IF((data!AY70-blank!AY70)/SUM(blank!$Z$284:$Z$398)&lt;0, 0, (data!AY70-blank!AY70))/SUM(blank!$Z$284:$Z$398)</f>
        <v>0</v>
      </c>
      <c r="AZ70" s="1">
        <f>IF((data!AZ70-blank!AZ70)/SUM(blank!$Z$284:$Z$398)&lt;0, 0, (data!AZ70-blank!AZ70))/SUM(blank!$Z$284:$Z$398)</f>
        <v>0</v>
      </c>
      <c r="BA70" s="1">
        <f>IF((data!BA70-blank!BA70)/SUM(blank!$Z$284:$Z$398)&lt;0, 0, (data!BA70-blank!BA70))/SUM(blank!$Z$284:$Z$398)</f>
        <v>0</v>
      </c>
      <c r="BB70" s="1">
        <f>IF((data!BB70-blank!BB70)/SUM(blank!$Z$284:$Z$398)&lt;0, 0, (data!BB70-blank!BB70))/SUM(blank!$Z$284:$Z$398)</f>
        <v>0</v>
      </c>
      <c r="BC70" s="1">
        <f>IF((data!BC70-blank!BC70)/SUM(blank!$Z$284:$Z$398)&lt;0, 0, (data!BC70-blank!BC70))/SUM(blank!$Z$284:$Z$398)</f>
        <v>0</v>
      </c>
      <c r="BD70" s="1">
        <f>IF((data!BD70-blank!BD70)/SUM(blank!$Z$284:$Z$398)&lt;0, 0, (data!BD70-blank!BD70))/SUM(blank!$Z$284:$Z$398)</f>
        <v>0</v>
      </c>
      <c r="BE70" s="1">
        <f>IF((data!BE70-blank!BE70)/SUM(blank!$Z$284:$Z$398)&lt;0, 0, (data!BE70-blank!BE70))/SUM(blank!$Z$284:$Z$398)</f>
        <v>2.7151498093467711E-5</v>
      </c>
      <c r="BF70" s="1">
        <f>IF((data!BF70-blank!BF70)/SUM(blank!$Z$284:$Z$398)&lt;0, 0, (data!BF70-blank!BF70))/SUM(blank!$Z$284:$Z$398)</f>
        <v>2.17976815679952E-5</v>
      </c>
      <c r="BG70" s="1">
        <f>IF((data!BG70-blank!BG70)/SUM(blank!$Z$284:$Z$398)&lt;0, 0, (data!BG70-blank!BG70))/SUM(blank!$Z$284:$Z$398)</f>
        <v>2.099460908917433E-4</v>
      </c>
      <c r="BH70" s="1">
        <f>IF((data!BH70-blank!BH70)/SUM(blank!$Z$284:$Z$398)&lt;0, 0, (data!BH70-blank!BH70))/SUM(blank!$Z$284:$Z$398)</f>
        <v>7.1435209068447438E-4</v>
      </c>
      <c r="BI70" s="1">
        <f>IF((data!BI70-blank!BI70)/SUM(blank!$Z$284:$Z$398)&lt;0, 0, (data!BI70-blank!BI70))/SUM(blank!$Z$284:$Z$398)</f>
        <v>9.6062765085620945E-4</v>
      </c>
      <c r="BJ70" s="1">
        <f>IF((data!BJ70-blank!BJ70)/SUM(blank!$Z$284:$Z$398)&lt;0, 0, (data!BJ70-blank!BJ70))/SUM(blank!$Z$284:$Z$398)</f>
        <v>7.8050996632067016E-4</v>
      </c>
      <c r="BK70" s="1">
        <f>IF((data!BK70-blank!BK70)/SUM(blank!$Z$284:$Z$398)&lt;0, 0, (data!BK70-blank!BK70))/SUM(blank!$Z$284:$Z$398)</f>
        <v>1.096385141323548E-3</v>
      </c>
      <c r="BL70" s="1">
        <f>IF((data!BL70-blank!BL70)/SUM(blank!$Z$284:$Z$398)&lt;0, 0, (data!BL70-blank!BL70))/SUM(blank!$Z$284:$Z$398)</f>
        <v>9.4456620127979208E-4</v>
      </c>
      <c r="BM70" s="1">
        <f>IF((data!BM70-blank!BM70)/SUM(blank!$Z$284:$Z$398)&lt;0, 0, (data!BM70-blank!BM70))/SUM(blank!$Z$284:$Z$398)</f>
        <v>7.7898030445624957E-4</v>
      </c>
    </row>
    <row r="71" spans="1:65">
      <c r="A71" s="5">
        <v>264.5</v>
      </c>
      <c r="B71" s="1">
        <f>IF((data!B71-blank!B71)/SUM(blank!$Z$284:$Z$398)&lt;0, 0, (data!B71-blank!B71))/SUM(blank!$Z$284:$Z$398)</f>
        <v>0</v>
      </c>
      <c r="C71" s="1">
        <f>IF((data!C71-blank!C71)/SUM(blank!$Z$284:$Z$398)&lt;0, 0, (data!C71-blank!C71))/SUM(blank!$Z$284:$Z$398)</f>
        <v>0</v>
      </c>
      <c r="D71" s="1">
        <f>IF((data!D71-blank!D71)/SUM(blank!$Z$284:$Z$398)&lt;0, 0, (data!D71-blank!D71))/SUM(blank!$Z$284:$Z$398)</f>
        <v>0</v>
      </c>
      <c r="E71" s="1">
        <f>IF((data!E71-blank!E71)/SUM(blank!$Z$284:$Z$398)&lt;0, 0, (data!E71-blank!E71))/SUM(blank!$Z$284:$Z$398)</f>
        <v>0</v>
      </c>
      <c r="F71" s="1">
        <f>IF((data!F71-blank!F71)/SUM(blank!$Z$284:$Z$398)&lt;0, 0, (data!F71-blank!F71))/SUM(blank!$Z$284:$Z$398)</f>
        <v>0</v>
      </c>
      <c r="G71" s="1">
        <f>IF((data!G71-blank!G71)/SUM(blank!$Z$284:$Z$398)&lt;0, 0, (data!G71-blank!G71))/SUM(blank!$Z$284:$Z$398)</f>
        <v>3.3446821496491169E-2</v>
      </c>
      <c r="H71" s="1">
        <f>IF((data!H71-blank!H71)/SUM(blank!$Z$284:$Z$398)&lt;0, 0, (data!H71-blank!H71))/SUM(blank!$Z$284:$Z$398)</f>
        <v>8.1525623557098692E-2</v>
      </c>
      <c r="I71" s="1">
        <f>IF((data!I71-blank!I71)/SUM(blank!$Z$284:$Z$398)&lt;0, 0, (data!I71-blank!I71))/SUM(blank!$Z$284:$Z$398)</f>
        <v>0.12416571285875835</v>
      </c>
      <c r="J71" s="1">
        <f>IF((data!J71-blank!J71)/SUM(blank!$Z$284:$Z$398)&lt;0, 0, (data!J71-blank!J71))/SUM(blank!$Z$284:$Z$398)</f>
        <v>0.13469514030249835</v>
      </c>
      <c r="K71" s="1">
        <f>IF((data!K71-blank!K71)/SUM(blank!$Z$284:$Z$398)&lt;0, 0, (data!K71-blank!K71))/SUM(blank!$Z$284:$Z$398)</f>
        <v>7.7965335567659472E-2</v>
      </c>
      <c r="L71" s="1">
        <f>IF((data!L71-blank!L71)/SUM(blank!$Z$284:$Z$398)&lt;0, 0, (data!L71-blank!L71))/SUM(blank!$Z$284:$Z$398)</f>
        <v>1.9367813696362896E-2</v>
      </c>
      <c r="M71" s="1">
        <f>IF((data!M71-blank!M71)/SUM(blank!$Z$284:$Z$398)&lt;0, 0, (data!M71-blank!M71))/SUM(blank!$Z$284:$Z$398)</f>
        <v>2.6975586979059323E-3</v>
      </c>
      <c r="N71" s="1">
        <f>IF((data!N71-blank!N71)/SUM(blank!$Z$284:$Z$398)&lt;0, 0, (data!N71-blank!N71))/SUM(blank!$Z$284:$Z$398)</f>
        <v>7.8356929004951177E-4</v>
      </c>
      <c r="O71" s="1">
        <f>IF((data!O71-blank!O71)/SUM(blank!$Z$284:$Z$398)&lt;0, 0, (data!O71-blank!O71))/SUM(blank!$Z$284:$Z$398)</f>
        <v>6.9637856377753105E-4</v>
      </c>
      <c r="P71" s="1">
        <f>IF((data!P71-blank!P71)/SUM(blank!$Z$284:$Z$398)&lt;0, 0, (data!P71-blank!P71))/SUM(blank!$Z$284:$Z$398)</f>
        <v>4.7954899449589449E-4</v>
      </c>
      <c r="Q71" s="1">
        <f>IF((data!Q71-blank!Q71)/SUM(blank!$Z$284:$Z$398)&lt;0, 0, (data!Q71-blank!Q71))/SUM(blank!$Z$284:$Z$398)</f>
        <v>4.2486358284285394E-4</v>
      </c>
      <c r="R71" s="1">
        <f>IF((data!R71-blank!R71)/SUM(blank!$Z$284:$Z$398)&lt;0, 0, (data!R71-blank!R71))/SUM(blank!$Z$284:$Z$398)</f>
        <v>3.464684122912922E-4</v>
      </c>
      <c r="S71" s="1">
        <f>IF((data!S71-blank!S71)/SUM(blank!$Z$284:$Z$398)&lt;0, 0, (data!S71-blank!S71))/SUM(blank!$Z$284:$Z$398)</f>
        <v>4.0574280953759501E-4</v>
      </c>
      <c r="T71" s="1">
        <f>IF((data!T71-blank!T71)/SUM(blank!$Z$284:$Z$398)&lt;0, 0, (data!T71-blank!T71))/SUM(blank!$Z$284:$Z$398)</f>
        <v>3.2696522351992801E-4</v>
      </c>
      <c r="U71" s="1">
        <f>IF((data!U71-blank!U71)/SUM(blank!$Z$284:$Z$398)&lt;0, 0, (data!U71-blank!U71))/SUM(blank!$Z$284:$Z$398)</f>
        <v>3.472332432235025E-4</v>
      </c>
      <c r="V71" s="1">
        <f>IF((data!V71-blank!V71)/SUM(blank!$Z$284:$Z$398)&lt;0, 0, (data!V71-blank!V71))/SUM(blank!$Z$284:$Z$398)</f>
        <v>3.1625759046898303E-4</v>
      </c>
      <c r="W71" s="1">
        <f>IF((data!W71-blank!W71)/SUM(blank!$Z$284:$Z$398)&lt;0, 0, (data!W71-blank!W71))/SUM(blank!$Z$284:$Z$398)</f>
        <v>3.8279788157128411E-4</v>
      </c>
      <c r="X71" s="1">
        <f>IF((data!X71-blank!X71)/SUM(blank!$Z$284:$Z$398)&lt;0, 0, (data!X71-blank!X71))/SUM(blank!$Z$284:$Z$398)</f>
        <v>2.4818725508679508E-4</v>
      </c>
      <c r="Y71" s="1">
        <f>IF((data!Y71-blank!Y71)/SUM(blank!$Z$284:$Z$398)&lt;0, 0, (data!Y71-blank!Y71))/SUM(blank!$Z$284:$Z$398)</f>
        <v>2.2141855487489866E-4</v>
      </c>
      <c r="Z71" s="1">
        <f>IF((data!Z71-blank!Z71)/SUM(blank!$Z$284:$Z$398)&lt;0, 0, (data!Z71-blank!Z71))/SUM(blank!$Z$284:$Z$398)</f>
        <v>1.8585391652711699E-4</v>
      </c>
      <c r="AA71" s="1">
        <f>IF((data!AA71-blank!AA71)/SUM(blank!$Z$284:$Z$398)&lt;0, 0, (data!AA71-blank!AA71))/SUM(blank!$Z$284:$Z$398)</f>
        <v>2.2141855487489866E-4</v>
      </c>
      <c r="AB71" s="1">
        <f>IF((data!AB71-blank!AB71)/SUM(blank!$Z$284:$Z$398)&lt;0, 0, (data!AB71-blank!AB71))/SUM(blank!$Z$284:$Z$398)</f>
        <v>1.8011768453553929E-4</v>
      </c>
      <c r="AC71" s="1">
        <f>IF((data!AC71-blank!AC71)/SUM(blank!$Z$284:$Z$398)&lt;0, 0, (data!AC71-blank!AC71))/SUM(blank!$Z$284:$Z$398)</f>
        <v>1.5373101737428197E-4</v>
      </c>
      <c r="AD71" s="1">
        <f>IF((data!AD71-blank!AD71)/SUM(blank!$Z$284:$Z$398)&lt;0, 0, (data!AD71-blank!AD71))/SUM(blank!$Z$284:$Z$398)</f>
        <v>1.4722995445049392E-4</v>
      </c>
      <c r="AE71" s="1">
        <f>IF((data!AE71-blank!AE71)/SUM(blank!$Z$284:$Z$398)&lt;0, 0, (data!AE71-blank!AE71))/SUM(blank!$Z$284:$Z$398)</f>
        <v>1.403464760606007E-4</v>
      </c>
      <c r="AF71" s="1">
        <f>IF((data!AF71-blank!AF71)/SUM(blank!$Z$284:$Z$398)&lt;0, 0, (data!AF71-blank!AF71))/SUM(blank!$Z$284:$Z$398)</f>
        <v>1.3193333580628676E-4</v>
      </c>
      <c r="AG71" s="1">
        <f>IF((data!AG71-blank!AG71)/SUM(blank!$Z$284:$Z$398)&lt;0, 0, (data!AG71-blank!AG71))/SUM(blank!$Z$284:$Z$398)</f>
        <v>1.5984966483196481E-4</v>
      </c>
      <c r="AH71" s="1">
        <f>IF((data!AH71-blank!AH71)/SUM(blank!$Z$284:$Z$398)&lt;0, 0, (data!AH71-blank!AH71))/SUM(blank!$Z$284:$Z$398)</f>
        <v>1.4608270805217837E-4</v>
      </c>
      <c r="AI71" s="1">
        <f>IF((data!AI71-blank!AI71)/SUM(blank!$Z$284:$Z$398)&lt;0, 0, (data!AI71-blank!AI71))/SUM(blank!$Z$284:$Z$398)</f>
        <v>1.2657951928081427E-4</v>
      </c>
      <c r="AJ71" s="1">
        <f>IF((data!AJ71-blank!AJ71)/SUM(blank!$Z$284:$Z$398)&lt;0, 0, (data!AJ71-blank!AJ71))/SUM(blank!$Z$284:$Z$398)</f>
        <v>1.0248734491618797E-4</v>
      </c>
      <c r="AK71" s="1">
        <f>IF((data!AK71-blank!AK71)/SUM(blank!$Z$284:$Z$398)&lt;0, 0, (data!AK71-blank!AK71))/SUM(blank!$Z$284:$Z$398)</f>
        <v>1.1740154809428995E-4</v>
      </c>
      <c r="AL71" s="1">
        <f>IF((data!AL71-blank!AL71)/SUM(blank!$Z$284:$Z$398)&lt;0, 0, (data!AL71-blank!AL71))/SUM(blank!$Z$284:$Z$398)</f>
        <v>7.7247924153246158E-5</v>
      </c>
      <c r="AM71" s="1">
        <f>IF((data!AM71-blank!AM71)/SUM(blank!$Z$284:$Z$398)&lt;0, 0, (data!AM71-blank!AM71))/SUM(blank!$Z$284:$Z$398)</f>
        <v>9.5986281992399929E-5</v>
      </c>
      <c r="AN71" s="1">
        <f>IF((data!AN71-blank!AN71)/SUM(blank!$Z$284:$Z$398)&lt;0, 0, (data!AN71-blank!AN71))/SUM(blank!$Z$284:$Z$398)</f>
        <v>5.9656812712407923E-5</v>
      </c>
      <c r="AO71" s="1">
        <f>IF((data!AO71-blank!AO71)/SUM(blank!$Z$284:$Z$398)&lt;0, 0, (data!AO71-blank!AO71))/SUM(blank!$Z$284:$Z$398)</f>
        <v>7.7247924153246145E-5</v>
      </c>
      <c r="AP71" s="1">
        <f>IF((data!AP71-blank!AP71)/SUM(blank!$Z$284:$Z$398)&lt;0, 0, (data!AP71-blank!AP71))/SUM(blank!$Z$284:$Z$398)</f>
        <v>4.8566764195357733E-5</v>
      </c>
      <c r="AQ71" s="1">
        <f>IF((data!AQ71-blank!AQ71)/SUM(blank!$Z$284:$Z$398)&lt;0, 0, (data!AQ71-blank!AQ71))/SUM(blank!$Z$284:$Z$398)</f>
        <v>3.0975652754519498E-5</v>
      </c>
      <c r="AR71" s="1">
        <f>IF((data!AR71-blank!AR71)/SUM(blank!$Z$284:$Z$398)&lt;0, 0, (data!AR71-blank!AR71))/SUM(blank!$Z$284:$Z$398)</f>
        <v>6.1186474576828648E-5</v>
      </c>
      <c r="AS71" s="1">
        <f>IF((data!AS71-blank!AS71)/SUM(blank!$Z$284:$Z$398)&lt;0, 0, (data!AS71-blank!AS71))/SUM(blank!$Z$284:$Z$398)</f>
        <v>7.2276523093878838E-5</v>
      </c>
      <c r="AT71" s="1">
        <f>IF((data!AT71-blank!AT71)/SUM(blank!$Z$284:$Z$398)&lt;0, 0, (data!AT71-blank!AT71))/SUM(blank!$Z$284:$Z$398)</f>
        <v>7.189410762777365E-5</v>
      </c>
      <c r="AU71" s="1">
        <f>IF((data!AU71-blank!AU71)/SUM(blank!$Z$284:$Z$398)&lt;0, 0, (data!AU71-blank!AU71))/SUM(blank!$Z$284:$Z$398)</f>
        <v>1.7591111440838235E-5</v>
      </c>
      <c r="AV71" s="1">
        <f>IF((data!AV71-blank!AV71)/SUM(blank!$Z$284:$Z$398)&lt;0, 0, (data!AV71-blank!AV71))/SUM(blank!$Z$284:$Z$398)</f>
        <v>3.3652561017255752E-5</v>
      </c>
      <c r="AW71" s="1">
        <f>IF((data!AW71-blank!AW71)/SUM(blank!$Z$284:$Z$398)&lt;0, 0, (data!AW71-blank!AW71))/SUM(blank!$Z$284:$Z$398)</f>
        <v>4.7801933263147371E-5</v>
      </c>
      <c r="AX71" s="1">
        <f>IF((data!AX71-blank!AX71)/SUM(blank!$Z$284:$Z$398)&lt;0, 0, (data!AX71-blank!AX71))/SUM(blank!$Z$284:$Z$398)</f>
        <v>0</v>
      </c>
      <c r="AY71" s="1">
        <f>IF((data!AY71-blank!AY71)/SUM(blank!$Z$284:$Z$398)&lt;0, 0, (data!AY71-blank!AY71))/SUM(blank!$Z$284:$Z$398)</f>
        <v>0</v>
      </c>
      <c r="AZ71" s="1">
        <f>IF((data!AZ71-blank!AZ71)/SUM(blank!$Z$284:$Z$398)&lt;0, 0, (data!AZ71-blank!AZ71))/SUM(blank!$Z$284:$Z$398)</f>
        <v>0</v>
      </c>
      <c r="BA71" s="1">
        <f>IF((data!BA71-blank!BA71)/SUM(blank!$Z$284:$Z$398)&lt;0, 0, (data!BA71-blank!BA71))/SUM(blank!$Z$284:$Z$398)</f>
        <v>0</v>
      </c>
      <c r="BB71" s="1">
        <f>IF((data!BB71-blank!BB71)/SUM(blank!$Z$284:$Z$398)&lt;0, 0, (data!BB71-blank!BB71))/SUM(blank!$Z$284:$Z$398)</f>
        <v>0</v>
      </c>
      <c r="BC71" s="1">
        <f>IF((data!BC71-blank!BC71)/SUM(blank!$Z$284:$Z$398)&lt;0, 0, (data!BC71-blank!BC71))/SUM(blank!$Z$284:$Z$398)</f>
        <v>0</v>
      </c>
      <c r="BD71" s="1">
        <f>IF((data!BD71-blank!BD71)/SUM(blank!$Z$284:$Z$398)&lt;0, 0, (data!BD71-blank!BD71))/SUM(blank!$Z$284:$Z$398)</f>
        <v>0</v>
      </c>
      <c r="BE71" s="1">
        <f>IF((data!BE71-blank!BE71)/SUM(blank!$Z$284:$Z$398)&lt;0, 0, (data!BE71-blank!BE71))/SUM(blank!$Z$284:$Z$398)</f>
        <v>0</v>
      </c>
      <c r="BF71" s="1">
        <f>IF((data!BF71-blank!BF71)/SUM(blank!$Z$284:$Z$398)&lt;0, 0, (data!BF71-blank!BF71))/SUM(blank!$Z$284:$Z$398)</f>
        <v>3.8623962076623072E-5</v>
      </c>
      <c r="BG71" s="1">
        <f>IF((data!BG71-blank!BG71)/SUM(blank!$Z$284:$Z$398)&lt;0, 0, (data!BG71-blank!BG71))/SUM(blank!$Z$284:$Z$398)</f>
        <v>2.4704039110394558E-4</v>
      </c>
      <c r="BH71" s="1">
        <f>IF((data!BH71-blank!BH71)/SUM(blank!$Z$284:$Z$398)&lt;0, 0, (data!BH71-blank!BH71))/SUM(blank!$Z$284:$Z$398)</f>
        <v>6.2180754788702106E-4</v>
      </c>
      <c r="BI71" s="1">
        <f>IF((data!BI71-blank!BI71)/SUM(blank!$Z$284:$Z$398)&lt;0, 0, (data!BI71-blank!BI71))/SUM(blank!$Z$284:$Z$398)</f>
        <v>8.2563499132108143E-4</v>
      </c>
      <c r="BJ71" s="1">
        <f>IF((data!BJ71-blank!BJ71)/SUM(blank!$Z$284:$Z$398)&lt;0, 0, (data!BJ71-blank!BJ71))/SUM(blank!$Z$284:$Z$398)</f>
        <v>9.1014880933032601E-4</v>
      </c>
      <c r="BK71" s="1">
        <f>IF((data!BK71-blank!BK71)/SUM(blank!$Z$284:$Z$398)&lt;0, 0, (data!BK71-blank!BK71))/SUM(blank!$Z$284:$Z$398)</f>
        <v>1.0474359616620852E-3</v>
      </c>
      <c r="BL71" s="1">
        <f>IF((data!BL71-blank!BL71)/SUM(blank!$Z$284:$Z$398)&lt;0, 0, (data!BL71-blank!BL71))/SUM(blank!$Z$284:$Z$398)</f>
        <v>9.9963402839893804E-4</v>
      </c>
      <c r="BM71" s="1">
        <f>IF((data!BM71-blank!BM71)/SUM(blank!$Z$284:$Z$398)&lt;0, 0, (data!BM71-blank!BM71))/SUM(blank!$Z$284:$Z$398)</f>
        <v>7.3117837119310227E-4</v>
      </c>
    </row>
    <row r="72" spans="1:65">
      <c r="A72" s="5">
        <v>265</v>
      </c>
      <c r="B72" s="1">
        <f>IF((data!B72-blank!B72)/SUM(blank!$Z$284:$Z$398)&lt;0, 0, (data!B72-blank!B72))/SUM(blank!$Z$284:$Z$398)</f>
        <v>0</v>
      </c>
      <c r="C72" s="1">
        <f>IF((data!C72-blank!C72)/SUM(blank!$Z$284:$Z$398)&lt;0, 0, (data!C72-blank!C72))/SUM(blank!$Z$284:$Z$398)</f>
        <v>0</v>
      </c>
      <c r="D72" s="1">
        <f>IF((data!D72-blank!D72)/SUM(blank!$Z$284:$Z$398)&lt;0, 0, (data!D72-blank!D72))/SUM(blank!$Z$284:$Z$398)</f>
        <v>0</v>
      </c>
      <c r="E72" s="1">
        <f>IF((data!E72-blank!E72)/SUM(blank!$Z$284:$Z$398)&lt;0, 0, (data!E72-blank!E72))/SUM(blank!$Z$284:$Z$398)</f>
        <v>0</v>
      </c>
      <c r="F72" s="1">
        <f>IF((data!F72-blank!F72)/SUM(blank!$Z$284:$Z$398)&lt;0, 0, (data!F72-blank!F72))/SUM(blank!$Z$284:$Z$398)</f>
        <v>0</v>
      </c>
      <c r="G72" s="1">
        <f>IF((data!G72-blank!G72)/SUM(blank!$Z$284:$Z$398)&lt;0, 0, (data!G72-blank!G72))/SUM(blank!$Z$284:$Z$398)</f>
        <v>3.0262065494767235E-2</v>
      </c>
      <c r="H72" s="1">
        <f>IF((data!H72-blank!H72)/SUM(blank!$Z$284:$Z$398)&lt;0, 0, (data!H72-blank!H72))/SUM(blank!$Z$284:$Z$398)</f>
        <v>7.3115160211047484E-2</v>
      </c>
      <c r="I72" s="1">
        <f>IF((data!I72-blank!I72)/SUM(blank!$Z$284:$Z$398)&lt;0, 0, (data!I72-blank!I72))/SUM(blank!$Z$284:$Z$398)</f>
        <v>0.12044136863436004</v>
      </c>
      <c r="J72" s="1">
        <f>IF((data!J72-blank!J72)/SUM(blank!$Z$284:$Z$398)&lt;0, 0, (data!J72-blank!J72))/SUM(blank!$Z$284:$Z$398)</f>
        <v>0.13964780300402652</v>
      </c>
      <c r="K72" s="1">
        <f>IF((data!K72-blank!K72)/SUM(blank!$Z$284:$Z$398)&lt;0, 0, (data!K72-blank!K72))/SUM(blank!$Z$284:$Z$398)</f>
        <v>8.4518024579371728E-2</v>
      </c>
      <c r="L72" s="1">
        <f>IF((data!L72-blank!L72)/SUM(blank!$Z$284:$Z$398)&lt;0, 0, (data!L72-blank!L72))/SUM(blank!$Z$284:$Z$398)</f>
        <v>2.3266921788771301E-2</v>
      </c>
      <c r="M72" s="1">
        <f>IF((data!M72-blank!M72)/SUM(blank!$Z$284:$Z$398)&lt;0, 0, (data!M72-blank!M72))/SUM(blank!$Z$284:$Z$398)</f>
        <v>3.1740483686729859E-3</v>
      </c>
      <c r="N72" s="1">
        <f>IF((data!N72-blank!N72)/SUM(blank!$Z$284:$Z$398)&lt;0, 0, (data!N72-blank!N72))/SUM(blank!$Z$284:$Z$398)</f>
        <v>7.5412329915941305E-4</v>
      </c>
      <c r="O72" s="1">
        <f>IF((data!O72-blank!O72)/SUM(blank!$Z$284:$Z$398)&lt;0, 0, (data!O72-blank!O72))/SUM(blank!$Z$284:$Z$398)</f>
        <v>7.4532774343899391E-4</v>
      </c>
      <c r="P72" s="1">
        <f>IF((data!P72-blank!P72)/SUM(blank!$Z$284:$Z$398)&lt;0, 0, (data!P72-blank!P72))/SUM(blank!$Z$284:$Z$398)</f>
        <v>5.151136328436761E-4</v>
      </c>
      <c r="Q72" s="1">
        <f>IF((data!Q72-blank!Q72)/SUM(blank!$Z$284:$Z$398)&lt;0, 0, (data!Q72-blank!Q72))/SUM(blank!$Z$284:$Z$398)</f>
        <v>4.0650764046980535E-4</v>
      </c>
      <c r="R72" s="1">
        <f>IF((data!R72-blank!R72)/SUM(blank!$Z$284:$Z$398)&lt;0, 0, (data!R72-blank!R72))/SUM(blank!$Z$284:$Z$398)</f>
        <v>3.4379150402855595E-4</v>
      </c>
      <c r="S72" s="1">
        <f>IF((data!S72-blank!S72)/SUM(blank!$Z$284:$Z$398)&lt;0, 0, (data!S72-blank!S72))/SUM(blank!$Z$284:$Z$398)</f>
        <v>3.8700445169844117E-4</v>
      </c>
      <c r="T72" s="1">
        <f>IF((data!T72-blank!T72)/SUM(blank!$Z$284:$Z$398)&lt;0, 0, (data!T72-blank!T72))/SUM(blank!$Z$284:$Z$398)</f>
        <v>3.3078937818097981E-4</v>
      </c>
      <c r="U72" s="1">
        <f>IF((data!U72-blank!U72)/SUM(blank!$Z$284:$Z$398)&lt;0, 0, (data!U72-blank!U72))/SUM(blank!$Z$284:$Z$398)</f>
        <v>3.9656483835107066E-4</v>
      </c>
      <c r="V72" s="1">
        <f>IF((data!V72-blank!V72)/SUM(blank!$Z$284:$Z$398)&lt;0, 0, (data!V72-blank!V72))/SUM(blank!$Z$284:$Z$398)</f>
        <v>2.933126625026723E-4</v>
      </c>
      <c r="W72" s="1">
        <f>IF((data!W72-blank!W72)/SUM(blank!$Z$284:$Z$398)&lt;0, 0, (data!W72-blank!W72))/SUM(blank!$Z$284:$Z$398)</f>
        <v>2.7878087479067551E-4</v>
      </c>
      <c r="X72" s="1">
        <f>IF((data!X72-blank!X72)/SUM(blank!$Z$284:$Z$398)&lt;0, 0, (data!X72-blank!X72))/SUM(blank!$Z$284:$Z$398)</f>
        <v>2.1377024555279504E-4</v>
      </c>
      <c r="Y72" s="1">
        <f>IF((data!Y72-blank!Y72)/SUM(blank!$Z$284:$Z$398)&lt;0, 0, (data!Y72-blank!Y72))/SUM(blank!$Z$284:$Z$398)</f>
        <v>2.5507111589215443E-4</v>
      </c>
      <c r="Z72" s="1">
        <f>IF((data!Z72-blank!Z72)/SUM(blank!$Z$284:$Z$398)&lt;0, 0, (data!Z72-blank!Z72))/SUM(blank!$Z$284:$Z$398)</f>
        <v>2.0841642902732257E-4</v>
      </c>
      <c r="AA72" s="1">
        <f>IF((data!AA72-blank!AA72)/SUM(blank!$Z$284:$Z$398)&lt;0, 0, (data!AA72-blank!AA72))/SUM(blank!$Z$284:$Z$398)</f>
        <v>2.3097894152752815E-4</v>
      </c>
      <c r="AB72" s="1">
        <f>IF((data!AB72-blank!AB72)/SUM(blank!$Z$284:$Z$398)&lt;0, 0, (data!AB72-blank!AB72))/SUM(blank!$Z$284:$Z$398)</f>
        <v>2.0573952076458627E-4</v>
      </c>
      <c r="AC72" s="1">
        <f>IF((data!AC72-blank!AC72)/SUM(blank!$Z$284:$Z$398)&lt;0, 0, (data!AC72-blank!AC72))/SUM(blank!$Z$284:$Z$398)</f>
        <v>1.3040367394186604E-4</v>
      </c>
      <c r="AD72" s="1">
        <f>IF((data!AD72-blank!AD72)/SUM(blank!$Z$284:$Z$398)&lt;0, 0, (data!AD72-blank!AD72))/SUM(blank!$Z$284:$Z$398)</f>
        <v>1.9350222584922058E-4</v>
      </c>
      <c r="AE72" s="1">
        <f>IF((data!AE72-blank!AE72)/SUM(blank!$Z$284:$Z$398)&lt;0, 0, (data!AE72-blank!AE72))/SUM(blank!$Z$284:$Z$398)</f>
        <v>1.6558589682354251E-4</v>
      </c>
      <c r="AF72" s="1">
        <f>IF((data!AF72-blank!AF72)/SUM(blank!$Z$284:$Z$398)&lt;0, 0, (data!AF72-blank!AF72))/SUM(blank!$Z$284:$Z$398)</f>
        <v>1.3537507500123336E-4</v>
      </c>
      <c r="AG72" s="1">
        <f>IF((data!AG72-blank!AG72)/SUM(blank!$Z$284:$Z$398)&lt;0, 0, (data!AG72-blank!AG72))/SUM(blank!$Z$284:$Z$398)</f>
        <v>1.1893120995871069E-4</v>
      </c>
      <c r="AH72" s="1">
        <f>IF((data!AH72-blank!AH72)/SUM(blank!$Z$284:$Z$398)&lt;0, 0, (data!AH72-blank!AH72))/SUM(blank!$Z$284:$Z$398)</f>
        <v>1.6558589682354253E-4</v>
      </c>
      <c r="AI72" s="1">
        <f>IF((data!AI72-blank!AI72)/SUM(blank!$Z$284:$Z$398)&lt;0, 0, (data!AI72-blank!AI72))/SUM(blank!$Z$284:$Z$398)</f>
        <v>1.1243014703492264E-4</v>
      </c>
      <c r="AJ72" s="1">
        <f>IF((data!AJ72-blank!AJ72)/SUM(blank!$Z$284:$Z$398)&lt;0, 0, (data!AJ72-blank!AJ72))/SUM(blank!$Z$284:$Z$398)</f>
        <v>8.6808310805875624E-5</v>
      </c>
      <c r="AK72" s="1">
        <f>IF((data!AK72-blank!AK72)/SUM(blank!$Z$284:$Z$398)&lt;0, 0, (data!AK72-blank!AK72))/SUM(blank!$Z$284:$Z$398)</f>
        <v>8.6808310805875624E-5</v>
      </c>
      <c r="AL72" s="1">
        <f>IF((data!AL72-blank!AL72)/SUM(blank!$Z$284:$Z$398)&lt;0, 0, (data!AL72-blank!AL72))/SUM(blank!$Z$284:$Z$398)</f>
        <v>6.0039228178513104E-5</v>
      </c>
      <c r="AM72" s="1">
        <f>IF((data!AM72-blank!AM72)/SUM(blank!$Z$284:$Z$398)&lt;0, 0, (data!AM72-blank!AM72))/SUM(blank!$Z$284:$Z$398)</f>
        <v>1.0325217584839834E-4</v>
      </c>
      <c r="AN72" s="1">
        <f>IF((data!AN72-blank!AN72)/SUM(blank!$Z$284:$Z$398)&lt;0, 0, (data!AN72-blank!AN72))/SUM(blank!$Z$284:$Z$398)</f>
        <v>9.5221451060189581E-5</v>
      </c>
      <c r="AO72" s="1">
        <f>IF((data!AO72-blank!AO72)/SUM(blank!$Z$284:$Z$398)&lt;0, 0, (data!AO72-blank!AO72))/SUM(blank!$Z$284:$Z$398)</f>
        <v>6.8834783898932215E-5</v>
      </c>
      <c r="AP72" s="1">
        <f>IF((data!AP72-blank!AP72)/SUM(blank!$Z$284:$Z$398)&lt;0, 0, (data!AP72-blank!AP72))/SUM(blank!$Z$284:$Z$398)</f>
        <v>5.2008503390304349E-5</v>
      </c>
      <c r="AQ72" s="1">
        <f>IF((data!AQ72-blank!AQ72)/SUM(blank!$Z$284:$Z$398)&lt;0, 0, (data!AQ72-blank!AQ72))/SUM(blank!$Z$284:$Z$398)</f>
        <v>7.8395170551561708E-5</v>
      </c>
      <c r="AR72" s="1">
        <f>IF((data!AR72-blank!AR72)/SUM(blank!$Z$284:$Z$398)&lt;0, 0, (data!AR72-blank!AR72))/SUM(blank!$Z$284:$Z$398)</f>
        <v>4.321333008535134E-5</v>
      </c>
      <c r="AS72" s="1">
        <f>IF((data!AS72-blank!AS72)/SUM(blank!$Z$284:$Z$398)&lt;0, 0, (data!AS72-blank!AS72))/SUM(blank!$Z$284:$Z$398)</f>
        <v>9.1014880933032609E-5</v>
      </c>
      <c r="AT72" s="1">
        <f>IF((data!AT72-blank!AT72)/SUM(blank!$Z$284:$Z$398)&lt;0, 0, (data!AT72-blank!AT72))/SUM(blank!$Z$284:$Z$398)</f>
        <v>3.7094300212202362E-5</v>
      </c>
      <c r="AU72" s="1">
        <f>IF((data!AU72-blank!AU72)/SUM(blank!$Z$284:$Z$398)&lt;0, 0, (data!AU72-blank!AU72))/SUM(blank!$Z$284:$Z$398)</f>
        <v>2.2944927966310739E-5</v>
      </c>
      <c r="AV72" s="1">
        <f>IF((data!AV72-blank!AV72)/SUM(blank!$Z$284:$Z$398)&lt;0, 0, (data!AV72-blank!AV72))/SUM(blank!$Z$284:$Z$398)</f>
        <v>6.5010629237880436E-6</v>
      </c>
      <c r="AW72" s="1">
        <f>IF((data!AW72-blank!AW72)/SUM(blank!$Z$284:$Z$398)&lt;0, 0, (data!AW72-blank!AW72))/SUM(blank!$Z$284:$Z$398)</f>
        <v>2.791632902567807E-5</v>
      </c>
      <c r="AX72" s="1">
        <f>IF((data!AX72-blank!AX72)/SUM(blank!$Z$284:$Z$398)&lt;0, 0, (data!AX72-blank!AX72))/SUM(blank!$Z$284:$Z$398)</f>
        <v>7.6483093221035867E-7</v>
      </c>
      <c r="AY72" s="1">
        <f>IF((data!AY72-blank!AY72)/SUM(blank!$Z$284:$Z$398)&lt;0, 0, (data!AY72-blank!AY72))/SUM(blank!$Z$284:$Z$398)</f>
        <v>0</v>
      </c>
      <c r="AZ72" s="1">
        <f>IF((data!AZ72-blank!AZ72)/SUM(blank!$Z$284:$Z$398)&lt;0, 0, (data!AZ72-blank!AZ72))/SUM(blank!$Z$284:$Z$398)</f>
        <v>0</v>
      </c>
      <c r="BA72" s="1">
        <f>IF((data!BA72-blank!BA72)/SUM(blank!$Z$284:$Z$398)&lt;0, 0, (data!BA72-blank!BA72))/SUM(blank!$Z$284:$Z$398)</f>
        <v>0</v>
      </c>
      <c r="BB72" s="1">
        <f>IF((data!BB72-blank!BB72)/SUM(blank!$Z$284:$Z$398)&lt;0, 0, (data!BB72-blank!BB72))/SUM(blank!$Z$284:$Z$398)</f>
        <v>0</v>
      </c>
      <c r="BC72" s="1">
        <f>IF((data!BC72-blank!BC72)/SUM(blank!$Z$284:$Z$398)&lt;0, 0, (data!BC72-blank!BC72))/SUM(blank!$Z$284:$Z$398)</f>
        <v>0</v>
      </c>
      <c r="BD72" s="1">
        <f>IF((data!BD72-blank!BD72)/SUM(blank!$Z$284:$Z$398)&lt;0, 0, (data!BD72-blank!BD72))/SUM(blank!$Z$284:$Z$398)</f>
        <v>0</v>
      </c>
      <c r="BE72" s="1">
        <f>IF((data!BE72-blank!BE72)/SUM(blank!$Z$284:$Z$398)&lt;0, 0, (data!BE72-blank!BE72))/SUM(blank!$Z$284:$Z$398)</f>
        <v>0</v>
      </c>
      <c r="BF72" s="1">
        <f>IF((data!BF72-blank!BF72)/SUM(blank!$Z$284:$Z$398)&lt;0, 0, (data!BF72-blank!BF72))/SUM(blank!$Z$284:$Z$398)</f>
        <v>3.9771208474938609E-5</v>
      </c>
      <c r="BG72" s="1">
        <f>IF((data!BG72-blank!BG72)/SUM(blank!$Z$284:$Z$398)&lt;0, 0, (data!BG72-blank!BG72))/SUM(blank!$Z$284:$Z$398)</f>
        <v>1.4225855339112658E-4</v>
      </c>
      <c r="BH72" s="1">
        <f>IF((data!BH72-blank!BH72)/SUM(blank!$Z$284:$Z$398)&lt;0, 0, (data!BH72-blank!BH72))/SUM(blank!$Z$284:$Z$398)</f>
        <v>5.4073546907272313E-4</v>
      </c>
      <c r="BI72" s="1">
        <f>IF((data!BI72-blank!BI72)/SUM(blank!$Z$284:$Z$398)&lt;0, 0, (data!BI72-blank!BI72))/SUM(blank!$Z$284:$Z$398)</f>
        <v>8.738193400503341E-4</v>
      </c>
      <c r="BJ72" s="1">
        <f>IF((data!BJ72-blank!BJ72)/SUM(blank!$Z$284:$Z$398)&lt;0, 0, (data!BJ72-blank!BJ72))/SUM(blank!$Z$284:$Z$398)</f>
        <v>8.7573141738085994E-4</v>
      </c>
      <c r="BK72" s="1">
        <f>IF((data!BK72-blank!BK72)/SUM(blank!$Z$284:$Z$398)&lt;0, 0, (data!BK72-blank!BK72))/SUM(blank!$Z$284:$Z$398)</f>
        <v>9.5642108072905251E-4</v>
      </c>
      <c r="BL72" s="1">
        <f>IF((data!BL72-blank!BL72)/SUM(blank!$Z$284:$Z$398)&lt;0, 0, (data!BL72-blank!BL72))/SUM(blank!$Z$284:$Z$398)</f>
        <v>1.0998268805184949E-3</v>
      </c>
      <c r="BM72" s="1">
        <f>IF((data!BM72-blank!BM72)/SUM(blank!$Z$284:$Z$398)&lt;0, 0, (data!BM72-blank!BM72))/SUM(blank!$Z$284:$Z$398)</f>
        <v>8.7343692458422895E-4</v>
      </c>
    </row>
    <row r="73" spans="1:65">
      <c r="A73" s="5">
        <v>265.5</v>
      </c>
      <c r="B73" s="1">
        <f>IF((data!B73-blank!B73)/SUM(blank!$Z$284:$Z$398)&lt;0, 0, (data!B73-blank!B73))/SUM(blank!$Z$284:$Z$398)</f>
        <v>0</v>
      </c>
      <c r="C73" s="1">
        <f>IF((data!C73-blank!C73)/SUM(blank!$Z$284:$Z$398)&lt;0, 0, (data!C73-blank!C73))/SUM(blank!$Z$284:$Z$398)</f>
        <v>0</v>
      </c>
      <c r="D73" s="1">
        <f>IF((data!D73-blank!D73)/SUM(blank!$Z$284:$Z$398)&lt;0, 0, (data!D73-blank!D73))/SUM(blank!$Z$284:$Z$398)</f>
        <v>0</v>
      </c>
      <c r="E73" s="1">
        <f>IF((data!E73-blank!E73)/SUM(blank!$Z$284:$Z$398)&lt;0, 0, (data!E73-blank!E73))/SUM(blank!$Z$284:$Z$398)</f>
        <v>0</v>
      </c>
      <c r="F73" s="1">
        <f>IF((data!F73-blank!F73)/SUM(blank!$Z$284:$Z$398)&lt;0, 0, (data!F73-blank!F73))/SUM(blank!$Z$284:$Z$398)</f>
        <v>0</v>
      </c>
      <c r="G73" s="1">
        <f>IF((data!G73-blank!G73)/SUM(blank!$Z$284:$Z$398)&lt;0, 0, (data!G73-blank!G73))/SUM(blank!$Z$284:$Z$398)</f>
        <v>2.6834093256600407E-2</v>
      </c>
      <c r="H73" s="1">
        <f>IF((data!H73-blank!H73)/SUM(blank!$Z$284:$Z$398)&lt;0, 0, (data!H73-blank!H73))/SUM(blank!$Z$284:$Z$398)</f>
        <v>6.8285252874139071E-2</v>
      </c>
      <c r="I73" s="1">
        <f>IF((data!I73-blank!I73)/SUM(blank!$Z$284:$Z$398)&lt;0, 0, (data!I73-blank!I73))/SUM(blank!$Z$284:$Z$398)</f>
        <v>0.11911782870616998</v>
      </c>
      <c r="J73" s="1">
        <f>IF((data!J73-blank!J73)/SUM(blank!$Z$284:$Z$398)&lt;0, 0, (data!J73-blank!J73))/SUM(blank!$Z$284:$Z$398)</f>
        <v>0.14372626395003826</v>
      </c>
      <c r="K73" s="1">
        <f>IF((data!K73-blank!K73)/SUM(blank!$Z$284:$Z$398)&lt;0, 0, (data!K73-blank!K73))/SUM(blank!$Z$284:$Z$398)</f>
        <v>9.4459297036241952E-2</v>
      </c>
      <c r="L73" s="1">
        <f>IF((data!L73-blank!L73)/SUM(blank!$Z$284:$Z$398)&lt;0, 0, (data!L73-blank!L73))/SUM(blank!$Z$284:$Z$398)</f>
        <v>2.7412687856817549E-2</v>
      </c>
      <c r="M73" s="1">
        <f>IF((data!M73-blank!M73)/SUM(blank!$Z$284:$Z$398)&lt;0, 0, (data!M73-blank!M73))/SUM(blank!$Z$284:$Z$398)</f>
        <v>4.4172810489809221E-3</v>
      </c>
      <c r="N73" s="1">
        <f>IF((data!N73-blank!N73)/SUM(blank!$Z$284:$Z$398)&lt;0, 0, (data!N73-blank!N73))/SUM(blank!$Z$284:$Z$398)</f>
        <v>9.3232890636442628E-4</v>
      </c>
      <c r="O73" s="1">
        <f>IF((data!O73-blank!O73)/SUM(blank!$Z$284:$Z$398)&lt;0, 0, (data!O73-blank!O73))/SUM(blank!$Z$284:$Z$398)</f>
        <v>7.3806184958299557E-4</v>
      </c>
      <c r="P73" s="1">
        <f>IF((data!P73-blank!P73)/SUM(blank!$Z$284:$Z$398)&lt;0, 0, (data!P73-blank!P73))/SUM(blank!$Z$284:$Z$398)</f>
        <v>5.0172909152999487E-4</v>
      </c>
      <c r="Q73" s="1">
        <f>IF((data!Q73-blank!Q73)/SUM(blank!$Z$284:$Z$398)&lt;0, 0, (data!Q73-blank!Q73))/SUM(blank!$Z$284:$Z$398)</f>
        <v>5.0172909152999476E-4</v>
      </c>
      <c r="R73" s="1">
        <f>IF((data!R73-blank!R73)/SUM(blank!$Z$284:$Z$398)&lt;0, 0, (data!R73-blank!R73))/SUM(blank!$Z$284:$Z$398)</f>
        <v>3.3576077924034716E-4</v>
      </c>
      <c r="S73" s="1">
        <f>IF((data!S73-blank!S73)/SUM(blank!$Z$284:$Z$398)&lt;0, 0, (data!S73-blank!S73))/SUM(blank!$Z$284:$Z$398)</f>
        <v>3.3652561017255751E-4</v>
      </c>
      <c r="T73" s="1">
        <f>IF((data!T73-blank!T73)/SUM(blank!$Z$284:$Z$398)&lt;0, 0, (data!T73-blank!T73))/SUM(blank!$Z$284:$Z$398)</f>
        <v>3.7056058665591837E-4</v>
      </c>
      <c r="U73" s="1">
        <f>IF((data!U73-blank!U73)/SUM(blank!$Z$284:$Z$398)&lt;0, 0, (data!U73-blank!U73))/SUM(blank!$Z$284:$Z$398)</f>
        <v>2.3709758898521097E-4</v>
      </c>
      <c r="V73" s="1">
        <f>IF((data!V73-blank!V73)/SUM(blank!$Z$284:$Z$398)&lt;0, 0, (data!V73-blank!V73))/SUM(blank!$Z$284:$Z$398)</f>
        <v>2.5086454576499743E-4</v>
      </c>
      <c r="W73" s="1">
        <f>IF((data!W73-blank!W73)/SUM(blank!$Z$284:$Z$398)&lt;0, 0, (data!W73-blank!W73))/SUM(blank!$Z$284:$Z$398)</f>
        <v>3.7935614237633757E-4</v>
      </c>
      <c r="X73" s="1">
        <f>IF((data!X73-blank!X73)/SUM(blank!$Z$284:$Z$398)&lt;0, 0, (data!X73-blank!X73))/SUM(blank!$Z$284:$Z$398)</f>
        <v>2.6080734788373207E-4</v>
      </c>
      <c r="Y73" s="1">
        <f>IF((data!Y73-blank!Y73)/SUM(blank!$Z$284:$Z$398)&lt;0, 0, (data!Y73-blank!Y73))/SUM(blank!$Z$284:$Z$398)</f>
        <v>2.5545353135825958E-4</v>
      </c>
      <c r="Z73" s="1">
        <f>IF((data!Z73-blank!Z73)/SUM(blank!$Z$284:$Z$398)&lt;0, 0, (data!Z73-blank!Z73))/SUM(blank!$Z$284:$Z$398)</f>
        <v>2.1491749195111062E-4</v>
      </c>
      <c r="AA73" s="1">
        <f>IF((data!AA73-blank!AA73)/SUM(blank!$Z$284:$Z$398)&lt;0, 0, (data!AA73-blank!AA73))/SUM(blank!$Z$284:$Z$398)</f>
        <v>2.1300541462058469E-4</v>
      </c>
      <c r="AB73" s="1">
        <f>IF((data!AB73-blank!AB73)/SUM(blank!$Z$284:$Z$398)&lt;0, 0, (data!AB73-blank!AB73))/SUM(blank!$Z$284:$Z$398)</f>
        <v>1.7246937521343573E-4</v>
      </c>
      <c r="AC73" s="1">
        <f>IF((data!AC73-blank!AC73)/SUM(blank!$Z$284:$Z$398)&lt;0, 0, (data!AC73-blank!AC73))/SUM(blank!$Z$284:$Z$398)</f>
        <v>1.7782319173890822E-4</v>
      </c>
      <c r="AD73" s="1">
        <f>IF((data!AD73-blank!AD73)/SUM(blank!$Z$284:$Z$398)&lt;0, 0, (data!AD73-blank!AD73))/SUM(blank!$Z$284:$Z$398)</f>
        <v>2.0344502796795525E-4</v>
      </c>
      <c r="AE73" s="1">
        <f>IF((data!AE73-blank!AE73)/SUM(blank!$Z$284:$Z$398)&lt;0, 0, (data!AE73-blank!AE73))/SUM(blank!$Z$284:$Z$398)</f>
        <v>1.399640605944955E-4</v>
      </c>
      <c r="AF73" s="1">
        <f>IF((data!AF73-blank!AF73)/SUM(blank!$Z$284:$Z$398)&lt;0, 0, (data!AF73-blank!AF73))/SUM(blank!$Z$284:$Z$398)</f>
        <v>1.5870241843364929E-4</v>
      </c>
      <c r="AG73" s="1">
        <f>IF((data!AG73-blank!AG73)/SUM(blank!$Z$284:$Z$398)&lt;0, 0, (data!AG73-blank!AG73))/SUM(blank!$Z$284:$Z$398)</f>
        <v>1.4340579978944213E-4</v>
      </c>
      <c r="AH73" s="1">
        <f>IF((data!AH73-blank!AH73)/SUM(blank!$Z$284:$Z$398)&lt;0, 0, (data!AH73-blank!AH73))/SUM(blank!$Z$284:$Z$398)</f>
        <v>1.5411343284038714E-4</v>
      </c>
      <c r="AI73" s="1">
        <f>IF((data!AI73-blank!AI73)/SUM(blank!$Z$284:$Z$398)&lt;0, 0, (data!AI73-blank!AI73))/SUM(blank!$Z$284:$Z$398)</f>
        <v>1.2046087182313138E-4</v>
      </c>
      <c r="AJ73" s="1">
        <f>IF((data!AJ73-blank!AJ73)/SUM(blank!$Z$284:$Z$398)&lt;0, 0, (data!AJ73-blank!AJ73))/SUM(blank!$Z$284:$Z$398)</f>
        <v>8.5278648941454913E-5</v>
      </c>
      <c r="AK73" s="1">
        <f>IF((data!AK73-blank!AK73)/SUM(blank!$Z$284:$Z$398)&lt;0, 0, (data!AK73-blank!AK73))/SUM(blank!$Z$284:$Z$398)</f>
        <v>1.2352019555197282E-4</v>
      </c>
      <c r="AL73" s="1">
        <f>IF((data!AL73-blank!AL73)/SUM(blank!$Z$284:$Z$398)&lt;0, 0, (data!AL73-blank!AL73))/SUM(blank!$Z$284:$Z$398)</f>
        <v>1.0363459131450351E-4</v>
      </c>
      <c r="AM73" s="1">
        <f>IF((data!AM73-blank!AM73)/SUM(blank!$Z$284:$Z$398)&lt;0, 0, (data!AM73-blank!AM73))/SUM(blank!$Z$284:$Z$398)</f>
        <v>1.223729491536573E-4</v>
      </c>
      <c r="AN73" s="1">
        <f>IF((data!AN73-blank!AN73)/SUM(blank!$Z$284:$Z$398)&lt;0, 0, (data!AN73-blank!AN73))/SUM(blank!$Z$284:$Z$398)</f>
        <v>7.6100677754930622E-5</v>
      </c>
      <c r="AO73" s="1">
        <f>IF((data!AO73-blank!AO73)/SUM(blank!$Z$284:$Z$398)&lt;0, 0, (data!AO73-blank!AO73))/SUM(blank!$Z$284:$Z$398)</f>
        <v>4.2830532203780044E-5</v>
      </c>
      <c r="AP73" s="1">
        <f>IF((data!AP73-blank!AP73)/SUM(blank!$Z$284:$Z$398)&lt;0, 0, (data!AP73-blank!AP73))/SUM(blank!$Z$284:$Z$398)</f>
        <v>3.8623962076623079E-5</v>
      </c>
      <c r="AQ73" s="1">
        <f>IF((data!AQ73-blank!AQ73)/SUM(blank!$Z$284:$Z$398)&lt;0, 0, (data!AQ73-blank!AQ73))/SUM(blank!$Z$284:$Z$398)</f>
        <v>7.2276523093878838E-5</v>
      </c>
      <c r="AR73" s="1">
        <f>IF((data!AR73-blank!AR73)/SUM(blank!$Z$284:$Z$398)&lt;0, 0, (data!AR73-blank!AR73))/SUM(blank!$Z$284:$Z$398)</f>
        <v>6.9982030297247751E-5</v>
      </c>
      <c r="AS73" s="1">
        <f>IF((data!AS73-blank!AS73)/SUM(blank!$Z$284:$Z$398)&lt;0, 0, (data!AS73-blank!AS73))/SUM(blank!$Z$284:$Z$398)</f>
        <v>2.7533913559572885E-5</v>
      </c>
      <c r="AT73" s="1">
        <f>IF((data!AT73-blank!AT73)/SUM(blank!$Z$284:$Z$398)&lt;0, 0, (data!AT73-blank!AT73))/SUM(blank!$Z$284:$Z$398)</f>
        <v>4.2830532203780044E-5</v>
      </c>
      <c r="AU73" s="1">
        <f>IF((data!AU73-blank!AU73)/SUM(blank!$Z$284:$Z$398)&lt;0, 0, (data!AU73-blank!AU73))/SUM(blank!$Z$284:$Z$398)</f>
        <v>3.7859131144412724E-5</v>
      </c>
      <c r="AV73" s="1">
        <f>IF((data!AV73-blank!AV73)/SUM(blank!$Z$284:$Z$398)&lt;0, 0, (data!AV73-blank!AV73))/SUM(blank!$Z$284:$Z$398)</f>
        <v>2.9446373305564882E-5</v>
      </c>
      <c r="AW73" s="1">
        <f>IF((data!AW73-blank!AW73)/SUM(blank!$Z$284:$Z$398)&lt;0, 0, (data!AW73-blank!AW73))/SUM(blank!$Z$284:$Z$398)</f>
        <v>9.1779711865242985E-6</v>
      </c>
      <c r="AX73" s="1">
        <f>IF((data!AX73-blank!AX73)/SUM(blank!$Z$284:$Z$398)&lt;0, 0, (data!AX73-blank!AX73))/SUM(blank!$Z$284:$Z$398)</f>
        <v>3.0593237288414324E-5</v>
      </c>
      <c r="AY73" s="1">
        <f>IF((data!AY73-blank!AY73)/SUM(blank!$Z$284:$Z$398)&lt;0, 0, (data!AY73-blank!AY73))/SUM(blank!$Z$284:$Z$398)</f>
        <v>0</v>
      </c>
      <c r="AZ73" s="1">
        <f>IF((data!AZ73-blank!AZ73)/SUM(blank!$Z$284:$Z$398)&lt;0, 0, (data!AZ73-blank!AZ73))/SUM(blank!$Z$284:$Z$398)</f>
        <v>0</v>
      </c>
      <c r="BA73" s="1">
        <f>IF((data!BA73-blank!BA73)/SUM(blank!$Z$284:$Z$398)&lt;0, 0, (data!BA73-blank!BA73))/SUM(blank!$Z$284:$Z$398)</f>
        <v>0</v>
      </c>
      <c r="BB73" s="1">
        <f>IF((data!BB73-blank!BB73)/SUM(blank!$Z$284:$Z$398)&lt;0, 0, (data!BB73-blank!BB73))/SUM(blank!$Z$284:$Z$398)</f>
        <v>0</v>
      </c>
      <c r="BC73" s="1">
        <f>IF((data!BC73-blank!BC73)/SUM(blank!$Z$284:$Z$398)&lt;0, 0, (data!BC73-blank!BC73))/SUM(blank!$Z$284:$Z$398)</f>
        <v>0</v>
      </c>
      <c r="BD73" s="1">
        <f>IF((data!BD73-blank!BD73)/SUM(blank!$Z$284:$Z$398)&lt;0, 0, (data!BD73-blank!BD73))/SUM(blank!$Z$284:$Z$398)</f>
        <v>0</v>
      </c>
      <c r="BE73" s="1">
        <f>IF((data!BE73-blank!BE73)/SUM(blank!$Z$284:$Z$398)&lt;0, 0, (data!BE73-blank!BE73))/SUM(blank!$Z$284:$Z$398)</f>
        <v>0</v>
      </c>
      <c r="BF73" s="1">
        <f>IF((data!BF73-blank!BF73)/SUM(blank!$Z$284:$Z$398)&lt;0, 0, (data!BF73-blank!BF73))/SUM(blank!$Z$284:$Z$398)</f>
        <v>5.2773334322514684E-5</v>
      </c>
      <c r="BG73" s="1">
        <f>IF((data!BG73-blank!BG73)/SUM(blank!$Z$284:$Z$398)&lt;0, 0, (data!BG73-blank!BG73))/SUM(blank!$Z$284:$Z$398)</f>
        <v>1.7820560720501339E-4</v>
      </c>
      <c r="BH73" s="1">
        <f>IF((data!BH73-blank!BH73)/SUM(blank!$Z$284:$Z$398)&lt;0, 0, (data!BH73-blank!BH73))/SUM(blank!$Z$284:$Z$398)</f>
        <v>4.63487544919477E-4</v>
      </c>
      <c r="BI73" s="1">
        <f>IF((data!BI73-blank!BI73)/SUM(blank!$Z$284:$Z$398)&lt;0, 0, (data!BI73-blank!BI73))/SUM(blank!$Z$284:$Z$398)</f>
        <v>7.9465933856656212E-4</v>
      </c>
      <c r="BJ73" s="1">
        <f>IF((data!BJ73-blank!BJ73)/SUM(blank!$Z$284:$Z$398)&lt;0, 0, (data!BJ73-blank!BJ73))/SUM(blank!$Z$284:$Z$398)</f>
        <v>8.2372291399055559E-4</v>
      </c>
      <c r="BK73" s="1">
        <f>IF((data!BK73-blank!BK73)/SUM(blank!$Z$284:$Z$398)&lt;0, 0, (data!BK73-blank!BK73))/SUM(blank!$Z$284:$Z$398)</f>
        <v>1.0233437872974591E-3</v>
      </c>
      <c r="BL73" s="1">
        <f>IF((data!BL73-blank!BL73)/SUM(blank!$Z$284:$Z$398)&lt;0, 0, (data!BL73-blank!BL73))/SUM(blank!$Z$284:$Z$398)</f>
        <v>1.2202877523416261E-3</v>
      </c>
      <c r="BM73" s="1">
        <f>IF((data!BM73-blank!BM73)/SUM(blank!$Z$284:$Z$398)&lt;0, 0, (data!BM73-blank!BM73))/SUM(blank!$Z$284:$Z$398)</f>
        <v>8.214284211939246E-4</v>
      </c>
    </row>
    <row r="74" spans="1:65">
      <c r="A74" s="5">
        <v>266</v>
      </c>
      <c r="B74" s="1">
        <f>IF((data!B74-blank!B74)/SUM(blank!$Z$284:$Z$398)&lt;0, 0, (data!B74-blank!B74))/SUM(blank!$Z$284:$Z$398)</f>
        <v>0</v>
      </c>
      <c r="C74" s="1">
        <f>IF((data!C74-blank!C74)/SUM(blank!$Z$284:$Z$398)&lt;0, 0, (data!C74-blank!C74))/SUM(blank!$Z$284:$Z$398)</f>
        <v>0</v>
      </c>
      <c r="D74" s="1">
        <f>IF((data!D74-blank!D74)/SUM(blank!$Z$284:$Z$398)&lt;0, 0, (data!D74-blank!D74))/SUM(blank!$Z$284:$Z$398)</f>
        <v>0</v>
      </c>
      <c r="E74" s="1">
        <f>IF((data!E74-blank!E74)/SUM(blank!$Z$284:$Z$398)&lt;0, 0, (data!E74-blank!E74))/SUM(blank!$Z$284:$Z$398)</f>
        <v>0</v>
      </c>
      <c r="F74" s="1">
        <f>IF((data!F74-blank!F74)/SUM(blank!$Z$284:$Z$398)&lt;0, 0, (data!F74-blank!F74))/SUM(blank!$Z$284:$Z$398)</f>
        <v>0</v>
      </c>
      <c r="G74" s="1">
        <f>IF((data!G74-blank!G74)/SUM(blank!$Z$284:$Z$398)&lt;0, 0, (data!G74-blank!G74))/SUM(blank!$Z$284:$Z$398)</f>
        <v>2.2342623607195081E-2</v>
      </c>
      <c r="H74" s="1">
        <f>IF((data!H74-blank!H74)/SUM(blank!$Z$284:$Z$398)&lt;0, 0, (data!H74-blank!H74))/SUM(blank!$Z$284:$Z$398)</f>
        <v>6.1965454881284895E-2</v>
      </c>
      <c r="I74" s="1">
        <f>IF((data!I74-blank!I74)/SUM(blank!$Z$284:$Z$398)&lt;0, 0, (data!I74-blank!I74))/SUM(blank!$Z$284:$Z$398)</f>
        <v>0.1176103469387834</v>
      </c>
      <c r="J74" s="1">
        <f>IF((data!J74-blank!J74)/SUM(blank!$Z$284:$Z$398)&lt;0, 0, (data!J74-blank!J74))/SUM(blank!$Z$284:$Z$398)</f>
        <v>0.15119675008040293</v>
      </c>
      <c r="K74" s="1">
        <f>IF((data!K74-blank!K74)/SUM(blank!$Z$284:$Z$398)&lt;0, 0, (data!K74-blank!K74))/SUM(blank!$Z$284:$Z$398)</f>
        <v>0.10338181469140799</v>
      </c>
      <c r="L74" s="1">
        <f>IF((data!L74-blank!L74)/SUM(blank!$Z$284:$Z$398)&lt;0, 0, (data!L74-blank!L74))/SUM(blank!$Z$284:$Z$398)</f>
        <v>3.1074315944774628E-2</v>
      </c>
      <c r="M74" s="1">
        <f>IF((data!M74-blank!M74)/SUM(blank!$Z$284:$Z$398)&lt;0, 0, (data!M74-blank!M74))/SUM(blank!$Z$284:$Z$398)</f>
        <v>5.580206481406772E-3</v>
      </c>
      <c r="N74" s="1">
        <f>IF((data!N74-blank!N74)/SUM(blank!$Z$284:$Z$398)&lt;0, 0, (data!N74-blank!N74))/SUM(blank!$Z$284:$Z$398)</f>
        <v>1.1483936447138526E-3</v>
      </c>
      <c r="O74" s="1">
        <f>IF((data!O74-blank!O74)/SUM(blank!$Z$284:$Z$398)&lt;0, 0, (data!O74-blank!O74))/SUM(blank!$Z$284:$Z$398)</f>
        <v>7.2620697013373492E-4</v>
      </c>
      <c r="P74" s="1">
        <f>IF((data!P74-blank!P74)/SUM(blank!$Z$284:$Z$398)&lt;0, 0, (data!P74-blank!P74))/SUM(blank!$Z$284:$Z$398)</f>
        <v>5.797418466154514E-4</v>
      </c>
      <c r="Q74" s="1">
        <f>IF((data!Q74-blank!Q74)/SUM(blank!$Z$284:$Z$398)&lt;0, 0, (data!Q74-blank!Q74))/SUM(blank!$Z$284:$Z$398)</f>
        <v>5.1128947818262431E-4</v>
      </c>
      <c r="R74" s="1">
        <f>IF((data!R74-blank!R74)/SUM(blank!$Z$284:$Z$398)&lt;0, 0, (data!R74-blank!R74))/SUM(blank!$Z$284:$Z$398)</f>
        <v>4.5622165106347856E-4</v>
      </c>
      <c r="S74" s="1">
        <f>IF((data!S74-blank!S74)/SUM(blank!$Z$284:$Z$398)&lt;0, 0, (data!S74-blank!S74))/SUM(blank!$Z$284:$Z$398)</f>
        <v>3.8356271250349457E-4</v>
      </c>
      <c r="T74" s="1">
        <f>IF((data!T74-blank!T74)/SUM(blank!$Z$284:$Z$398)&lt;0, 0, (data!T74-blank!T74))/SUM(blank!$Z$284:$Z$398)</f>
        <v>3.9350551462222916E-4</v>
      </c>
      <c r="U74" s="1">
        <f>IF((data!U74-blank!U74)/SUM(blank!$Z$284:$Z$398)&lt;0, 0, (data!U74-blank!U74))/SUM(blank!$Z$284:$Z$398)</f>
        <v>2.9713681716372409E-4</v>
      </c>
      <c r="V74" s="1">
        <f>IF((data!V74-blank!V74)/SUM(blank!$Z$284:$Z$398)&lt;0, 0, (data!V74-blank!V74))/SUM(blank!$Z$284:$Z$398)</f>
        <v>2.6348425614646832E-4</v>
      </c>
      <c r="W74" s="1">
        <f>IF((data!W74-blank!W74)/SUM(blank!$Z$284:$Z$398)&lt;0, 0, (data!W74-blank!W74))/SUM(blank!$Z$284:$Z$398)</f>
        <v>4.1186145699527779E-4</v>
      </c>
      <c r="X74" s="1">
        <f>IF((data!X74-blank!X74)/SUM(blank!$Z$284:$Z$398)&lt;0, 0, (data!X74-blank!X74))/SUM(blank!$Z$284:$Z$398)</f>
        <v>2.015329506374293E-4</v>
      </c>
      <c r="Y74" s="1">
        <f>IF((data!Y74-blank!Y74)/SUM(blank!$Z$284:$Z$398)&lt;0, 0, (data!Y74-blank!Y74))/SUM(blank!$Z$284:$Z$398)</f>
        <v>2.5966010148541658E-4</v>
      </c>
      <c r="Z74" s="1">
        <f>IF((data!Z74-blank!Z74)/SUM(blank!$Z$284:$Z$398)&lt;0, 0, (data!Z74-blank!Z74))/SUM(blank!$Z$284:$Z$398)</f>
        <v>2.5621836229046993E-4</v>
      </c>
      <c r="AA74" s="1">
        <f>IF((data!AA74-blank!AA74)/SUM(blank!$Z$284:$Z$398)&lt;0, 0, (data!AA74-blank!AA74))/SUM(blank!$Z$284:$Z$398)</f>
        <v>2.8834126144330495E-4</v>
      </c>
      <c r="AB74" s="1">
        <f>IF((data!AB74-blank!AB74)/SUM(blank!$Z$284:$Z$398)&lt;0, 0, (data!AB74-blank!AB74))/SUM(blank!$Z$284:$Z$398)</f>
        <v>2.042098589001656E-4</v>
      </c>
      <c r="AC74" s="1">
        <f>IF((data!AC74-blank!AC74)/SUM(blank!$Z$284:$Z$398)&lt;0, 0, (data!AC74-blank!AC74))/SUM(blank!$Z$284:$Z$398)</f>
        <v>2.4436348284120939E-4</v>
      </c>
      <c r="AD74" s="1">
        <f>IF((data!AD74-blank!AD74)/SUM(blank!$Z$284:$Z$398)&lt;0, 0, (data!AD74-blank!AD74))/SUM(blank!$Z$284:$Z$398)</f>
        <v>1.6214415762859591E-4</v>
      </c>
      <c r="AE74" s="1">
        <f>IF((data!AE74-blank!AE74)/SUM(blank!$Z$284:$Z$398)&lt;0, 0, (data!AE74-blank!AE74))/SUM(blank!$Z$284:$Z$398)</f>
        <v>1.6596831228964768E-4</v>
      </c>
      <c r="AF74" s="1">
        <f>IF((data!AF74-blank!AF74)/SUM(blank!$Z$284:$Z$398)&lt;0, 0, (data!AF74-blank!AF74))/SUM(blank!$Z$284:$Z$398)</f>
        <v>1.5832000296754411E-4</v>
      </c>
      <c r="AG74" s="1">
        <f>IF((data!AG74-blank!AG74)/SUM(blank!$Z$284:$Z$398)&lt;0, 0, (data!AG74-blank!AG74))/SUM(blank!$Z$284:$Z$398)</f>
        <v>1.5946724936585964E-4</v>
      </c>
      <c r="AH74" s="1">
        <f>IF((data!AH74-blank!AH74)/SUM(blank!$Z$284:$Z$398)&lt;0, 0, (data!AH74-blank!AH74))/SUM(blank!$Z$284:$Z$398)</f>
        <v>1.3461024406902301E-4</v>
      </c>
      <c r="AI74" s="1">
        <f>IF((data!AI74-blank!AI74)/SUM(blank!$Z$284:$Z$398)&lt;0, 0, (data!AI74-blank!AI74))/SUM(blank!$Z$284:$Z$398)</f>
        <v>7.189410762777365E-5</v>
      </c>
      <c r="AJ74" s="1">
        <f>IF((data!AJ74-blank!AJ74)/SUM(blank!$Z$284:$Z$398)&lt;0, 0, (data!AJ74-blank!AJ74))/SUM(blank!$Z$284:$Z$398)</f>
        <v>1.1204773156881747E-4</v>
      </c>
      <c r="AK74" s="1">
        <f>IF((data!AK74-blank!AK74)/SUM(blank!$Z$284:$Z$398)&lt;0, 0, (data!AK74-blank!AK74))/SUM(blank!$Z$284:$Z$398)</f>
        <v>9.6368697458505104E-5</v>
      </c>
      <c r="AL74" s="1">
        <f>IF((data!AL74-blank!AL74)/SUM(blank!$Z$284:$Z$398)&lt;0, 0, (data!AL74-blank!AL74))/SUM(blank!$Z$284:$Z$398)</f>
        <v>8.8337972670296348E-5</v>
      </c>
      <c r="AM74" s="1">
        <f>IF((data!AM74-blank!AM74)/SUM(blank!$Z$284:$Z$398)&lt;0, 0, (data!AM74-blank!AM74))/SUM(blank!$Z$284:$Z$398)</f>
        <v>6.6540291102301169E-5</v>
      </c>
      <c r="AN74" s="1">
        <f>IF((data!AN74-blank!AN74)/SUM(blank!$Z$284:$Z$398)&lt;0, 0, (data!AN74-blank!AN74))/SUM(blank!$Z$284:$Z$398)</f>
        <v>9.5221451060189581E-5</v>
      </c>
      <c r="AO74" s="1">
        <f>IF((data!AO74-blank!AO74)/SUM(blank!$Z$284:$Z$398)&lt;0, 0, (data!AO74-blank!AO74))/SUM(blank!$Z$284:$Z$398)</f>
        <v>7.6865508687140984E-5</v>
      </c>
      <c r="AP74" s="1">
        <f>IF((data!AP74-blank!AP74)/SUM(blank!$Z$284:$Z$398)&lt;0, 0, (data!AP74-blank!AP74))/SUM(blank!$Z$284:$Z$398)</f>
        <v>4.9331595127568095E-5</v>
      </c>
      <c r="AQ74" s="1">
        <f>IF((data!AQ74-blank!AQ74)/SUM(blank!$Z$284:$Z$398)&lt;0, 0, (data!AQ74-blank!AQ74))/SUM(blank!$Z$284:$Z$398)</f>
        <v>5.6215455932927415E-5</v>
      </c>
      <c r="AR74" s="1">
        <f>IF((data!AR74-blank!AR74)/SUM(blank!$Z$284:$Z$398)&lt;0, 0, (data!AR74-blank!AR74))/SUM(blank!$Z$284:$Z$398)</f>
        <v>5.736231991577685E-5</v>
      </c>
      <c r="AS74" s="1">
        <f>IF((data!AS74-blank!AS74)/SUM(blank!$Z$284:$Z$398)&lt;0, 0, (data!AS74-blank!AS74))/SUM(blank!$Z$284:$Z$398)</f>
        <v>5.3538165254725067E-5</v>
      </c>
      <c r="AT74" s="1">
        <f>IF((data!AT74-blank!AT74)/SUM(blank!$Z$284:$Z$398)&lt;0, 0, (data!AT74-blank!AT74))/SUM(blank!$Z$284:$Z$398)</f>
        <v>6.1951305509038996E-5</v>
      </c>
      <c r="AU74" s="1">
        <f>IF((data!AU74-blank!AU74)/SUM(blank!$Z$284:$Z$398)&lt;0, 0, (data!AU74-blank!AU74))/SUM(blank!$Z$284:$Z$398)</f>
        <v>2.9063575423993603E-5</v>
      </c>
      <c r="AV74" s="1">
        <f>IF((data!AV74-blank!AV74)/SUM(blank!$Z$284:$Z$398)&lt;0, 0, (data!AV74-blank!AV74))/SUM(blank!$Z$284:$Z$398)</f>
        <v>1.6826280508627876E-5</v>
      </c>
      <c r="AW74" s="1">
        <f>IF((data!AW74-blank!AW74)/SUM(blank!$Z$284:$Z$398)&lt;0, 0, (data!AW74-blank!AW74))/SUM(blank!$Z$284:$Z$398)</f>
        <v>3.288773008504539E-5</v>
      </c>
      <c r="AX74" s="1">
        <f>IF((data!AX74-blank!AX74)/SUM(blank!$Z$284:$Z$398)&lt;0, 0, (data!AX74-blank!AX74))/SUM(blank!$Z$284:$Z$398)</f>
        <v>2.4474589830731457E-5</v>
      </c>
      <c r="AY74" s="1">
        <f>IF((data!AY74-blank!AY74)/SUM(blank!$Z$284:$Z$398)&lt;0, 0, (data!AY74-blank!AY74))/SUM(blank!$Z$284:$Z$398)</f>
        <v>0</v>
      </c>
      <c r="AZ74" s="1">
        <f>IF((data!AZ74-blank!AZ74)/SUM(blank!$Z$284:$Z$398)&lt;0, 0, (data!AZ74-blank!AZ74))/SUM(blank!$Z$284:$Z$398)</f>
        <v>0</v>
      </c>
      <c r="BA74" s="1">
        <f>IF((data!BA74-blank!BA74)/SUM(blank!$Z$284:$Z$398)&lt;0, 0, (data!BA74-blank!BA74))/SUM(blank!$Z$284:$Z$398)</f>
        <v>0</v>
      </c>
      <c r="BB74" s="1">
        <f>IF((data!BB74-blank!BB74)/SUM(blank!$Z$284:$Z$398)&lt;0, 0, (data!BB74-blank!BB74))/SUM(blank!$Z$284:$Z$398)</f>
        <v>0</v>
      </c>
      <c r="BC74" s="1">
        <f>IF((data!BC74-blank!BC74)/SUM(blank!$Z$284:$Z$398)&lt;0, 0, (data!BC74-blank!BC74))/SUM(blank!$Z$284:$Z$398)</f>
        <v>0</v>
      </c>
      <c r="BD74" s="1">
        <f>IF((data!BD74-blank!BD74)/SUM(blank!$Z$284:$Z$398)&lt;0, 0, (data!BD74-blank!BD74))/SUM(blank!$Z$284:$Z$398)</f>
        <v>0</v>
      </c>
      <c r="BE74" s="1">
        <f>IF((data!BE74-blank!BE74)/SUM(blank!$Z$284:$Z$398)&lt;0, 0, (data!BE74-blank!BE74))/SUM(blank!$Z$284:$Z$398)</f>
        <v>3.4417391949466141E-6</v>
      </c>
      <c r="BF74" s="1">
        <f>IF((data!BF74-blank!BF74)/SUM(blank!$Z$284:$Z$398)&lt;0, 0, (data!BF74-blank!BF74))/SUM(blank!$Z$284:$Z$398)</f>
        <v>7.648309322103586E-6</v>
      </c>
      <c r="BG74" s="1">
        <f>IF((data!BG74-blank!BG74)/SUM(blank!$Z$284:$Z$398)&lt;0, 0, (data!BG74-blank!BG74))/SUM(blank!$Z$284:$Z$398)</f>
        <v>1.3690473686565408E-4</v>
      </c>
      <c r="BH74" s="1">
        <f>IF((data!BH74-blank!BH74)/SUM(blank!$Z$284:$Z$398)&lt;0, 0, (data!BH74-blank!BH74))/SUM(blank!$Z$284:$Z$398)</f>
        <v>4.581337283940044E-4</v>
      </c>
      <c r="BI74" s="1">
        <f>IF((data!BI74-blank!BI74)/SUM(blank!$Z$284:$Z$398)&lt;0, 0, (data!BI74-blank!BI74))/SUM(blank!$Z$284:$Z$398)</f>
        <v>7.3309044852362822E-4</v>
      </c>
      <c r="BJ74" s="1">
        <f>IF((data!BJ74-blank!BJ74)/SUM(blank!$Z$284:$Z$398)&lt;0, 0, (data!BJ74-blank!BJ74))/SUM(blank!$Z$284:$Z$398)</f>
        <v>7.2620697013373503E-4</v>
      </c>
      <c r="BK74" s="1">
        <f>IF((data!BK74-blank!BK74)/SUM(blank!$Z$284:$Z$398)&lt;0, 0, (data!BK74-blank!BK74))/SUM(blank!$Z$284:$Z$398)</f>
        <v>8.5852272140612669E-4</v>
      </c>
      <c r="BL74" s="1">
        <f>IF((data!BL74-blank!BL74)/SUM(blank!$Z$284:$Z$398)&lt;0, 0, (data!BL74-blank!BL74))/SUM(blank!$Z$284:$Z$398)</f>
        <v>1.1728682345445839E-3</v>
      </c>
      <c r="BM74" s="1">
        <f>IF((data!BM74-blank!BM74)/SUM(blank!$Z$284:$Z$398)&lt;0, 0, (data!BM74-blank!BM74))/SUM(blank!$Z$284:$Z$398)</f>
        <v>9.8969122628020335E-4</v>
      </c>
    </row>
    <row r="75" spans="1:65">
      <c r="A75" s="5">
        <v>266.5</v>
      </c>
      <c r="B75" s="1">
        <f>IF((data!B75-blank!B75)/SUM(blank!$Z$284:$Z$398)&lt;0, 0, (data!B75-blank!B75))/SUM(blank!$Z$284:$Z$398)</f>
        <v>0</v>
      </c>
      <c r="C75" s="1">
        <f>IF((data!C75-blank!C75)/SUM(blank!$Z$284:$Z$398)&lt;0, 0, (data!C75-blank!C75))/SUM(blank!$Z$284:$Z$398)</f>
        <v>0</v>
      </c>
      <c r="D75" s="1">
        <f>IF((data!D75-blank!D75)/SUM(blank!$Z$284:$Z$398)&lt;0, 0, (data!D75-blank!D75))/SUM(blank!$Z$284:$Z$398)</f>
        <v>0</v>
      </c>
      <c r="E75" s="1">
        <f>IF((data!E75-blank!E75)/SUM(blank!$Z$284:$Z$398)&lt;0, 0, (data!E75-blank!E75))/SUM(blank!$Z$284:$Z$398)</f>
        <v>0</v>
      </c>
      <c r="F75" s="1">
        <f>IF((data!F75-blank!F75)/SUM(blank!$Z$284:$Z$398)&lt;0, 0, (data!F75-blank!F75))/SUM(blank!$Z$284:$Z$398)</f>
        <v>0</v>
      </c>
      <c r="G75" s="1">
        <f>IF((data!G75-blank!G75)/SUM(blank!$Z$284:$Z$398)&lt;0, 0, (data!G75-blank!G75))/SUM(blank!$Z$284:$Z$398)</f>
        <v>1.9254236302929658E-2</v>
      </c>
      <c r="H75" s="1">
        <f>IF((data!H75-blank!H75)/SUM(blank!$Z$284:$Z$398)&lt;0, 0, (data!H75-blank!H75))/SUM(blank!$Z$284:$Z$398)</f>
        <v>5.8882421393544937E-2</v>
      </c>
      <c r="I75" s="1">
        <f>IF((data!I75-blank!I75)/SUM(blank!$Z$284:$Z$398)&lt;0, 0, (data!I75-blank!I75))/SUM(blank!$Z$284:$Z$398)</f>
        <v>0.11602141067711635</v>
      </c>
      <c r="J75" s="1">
        <f>IF((data!J75-blank!J75)/SUM(blank!$Z$284:$Z$398)&lt;0, 0, (data!J75-blank!J75))/SUM(blank!$Z$284:$Z$398)</f>
        <v>0.15402471245225072</v>
      </c>
      <c r="K75" s="1">
        <f>IF((data!K75-blank!K75)/SUM(blank!$Z$284:$Z$398)&lt;0, 0, (data!K75-blank!K75))/SUM(blank!$Z$284:$Z$398)</f>
        <v>0.11365196444912867</v>
      </c>
      <c r="L75" s="1">
        <f>IF((data!L75-blank!L75)/SUM(blank!$Z$284:$Z$398)&lt;0, 0, (data!L75-blank!L75))/SUM(blank!$Z$284:$Z$398)</f>
        <v>3.5513012259857452E-2</v>
      </c>
      <c r="M75" s="1">
        <f>IF((data!M75-blank!M75)/SUM(blank!$Z$284:$Z$398)&lt;0, 0, (data!M75-blank!M75))/SUM(blank!$Z$284:$Z$398)</f>
        <v>6.5052694939151997E-3</v>
      </c>
      <c r="N75" s="1">
        <f>IF((data!N75-blank!N75)/SUM(blank!$Z$284:$Z$398)&lt;0, 0, (data!N75-blank!N75))/SUM(blank!$Z$284:$Z$398)</f>
        <v>1.1870176067904756E-3</v>
      </c>
      <c r="O75" s="1">
        <f>IF((data!O75-blank!O75)/SUM(blank!$Z$284:$Z$398)&lt;0, 0, (data!O75-blank!O75))/SUM(blank!$Z$284:$Z$398)</f>
        <v>6.7228638941290472E-4</v>
      </c>
      <c r="P75" s="1">
        <f>IF((data!P75-blank!P75)/SUM(blank!$Z$284:$Z$398)&lt;0, 0, (data!P75-blank!P75))/SUM(blank!$Z$284:$Z$398)</f>
        <v>6.3175035000575565E-4</v>
      </c>
      <c r="Q75" s="1">
        <f>IF((data!Q75-blank!Q75)/SUM(blank!$Z$284:$Z$398)&lt;0, 0, (data!Q75-blank!Q75))/SUM(blank!$Z$284:$Z$398)</f>
        <v>4.6616445318221325E-4</v>
      </c>
      <c r="R75" s="1">
        <f>IF((data!R75-blank!R75)/SUM(blank!$Z$284:$Z$398)&lt;0, 0, (data!R75-blank!R75))/SUM(blank!$Z$284:$Z$398)</f>
        <v>4.9561044407231197E-4</v>
      </c>
      <c r="S75" s="1">
        <f>IF((data!S75-blank!S75)/SUM(blank!$Z$284:$Z$398)&lt;0, 0, (data!S75-blank!S75))/SUM(blank!$Z$284:$Z$398)</f>
        <v>4.9790493686894307E-4</v>
      </c>
      <c r="T75" s="1">
        <f>IF((data!T75-blank!T75)/SUM(blank!$Z$284:$Z$398)&lt;0, 0, (data!T75-blank!T75))/SUM(blank!$Z$284:$Z$398)</f>
        <v>3.1702242140119337E-4</v>
      </c>
      <c r="U75" s="1">
        <f>IF((data!U75-blank!U75)/SUM(blank!$Z$284:$Z$398)&lt;0, 0, (data!U75-blank!U75))/SUM(blank!$Z$284:$Z$398)</f>
        <v>3.3040696271487466E-4</v>
      </c>
      <c r="V75" s="1">
        <f>IF((data!V75-blank!V75)/SUM(blank!$Z$284:$Z$398)&lt;0, 0, (data!V75-blank!V75))/SUM(blank!$Z$284:$Z$398)</f>
        <v>3.449387504268715E-4</v>
      </c>
      <c r="W75" s="1">
        <f>IF((data!W75-blank!W75)/SUM(blank!$Z$284:$Z$398)&lt;0, 0, (data!W75-blank!W75))/SUM(blank!$Z$284:$Z$398)</f>
        <v>3.1664000593508817E-4</v>
      </c>
      <c r="X75" s="1">
        <f>IF((data!X75-blank!X75)/SUM(blank!$Z$284:$Z$398)&lt;0, 0, (data!X75-blank!X75))/SUM(blank!$Z$284:$Z$398)</f>
        <v>3.0937411207908978E-4</v>
      </c>
      <c r="Y75" s="1">
        <f>IF((data!Y75-blank!Y75)/SUM(blank!$Z$284:$Z$398)&lt;0, 0, (data!Y75-blank!Y75))/SUM(blank!$Z$284:$Z$398)</f>
        <v>1.9694396504416718E-4</v>
      </c>
      <c r="Z75" s="1">
        <f>IF((data!Z75-blank!Z75)/SUM(blank!$Z$284:$Z$398)&lt;0, 0, (data!Z75-blank!Z75))/SUM(blank!$Z$284:$Z$398)</f>
        <v>3.1281585127403643E-4</v>
      </c>
      <c r="AA75" s="1">
        <f>IF((data!AA75-blank!AA75)/SUM(blank!$Z$284:$Z$398)&lt;0, 0, (data!AA75-blank!AA75))/SUM(blank!$Z$284:$Z$398)</f>
        <v>2.6883807267194082E-4</v>
      </c>
      <c r="AB75" s="1">
        <f>IF((data!AB75-blank!AB75)/SUM(blank!$Z$284:$Z$398)&lt;0, 0, (data!AB75-blank!AB75))/SUM(blank!$Z$284:$Z$398)</f>
        <v>1.7744077627280305E-4</v>
      </c>
      <c r="AC75" s="1">
        <f>IF((data!AC75-blank!AC75)/SUM(blank!$Z$284:$Z$398)&lt;0, 0, (data!AC75-blank!AC75))/SUM(blank!$Z$284:$Z$398)</f>
        <v>2.0994609089174324E-4</v>
      </c>
      <c r="AD75" s="1">
        <f>IF((data!AD75-blank!AD75)/SUM(blank!$Z$284:$Z$398)&lt;0, 0, (data!AD75-blank!AD75))/SUM(blank!$Z$284:$Z$398)</f>
        <v>1.6214415762859588E-4</v>
      </c>
      <c r="AE75" s="1">
        <f>IF((data!AE75-blank!AE75)/SUM(blank!$Z$284:$Z$398)&lt;0, 0, (data!AE75-blank!AE75))/SUM(blank!$Z$284:$Z$398)</f>
        <v>1.7438145254396162E-4</v>
      </c>
      <c r="AF75" s="1">
        <f>IF((data!AF75-blank!AF75)/SUM(blank!$Z$284:$Z$398)&lt;0, 0, (data!AF75-blank!AF75))/SUM(blank!$Z$284:$Z$398)</f>
        <v>2.0344502796795525E-4</v>
      </c>
      <c r="AG75" s="1">
        <f>IF((data!AG75-blank!AG75)/SUM(blank!$Z$284:$Z$398)&lt;0, 0, (data!AG75-blank!AG75))/SUM(blank!$Z$284:$Z$398)</f>
        <v>1.2313778008586762E-4</v>
      </c>
      <c r="AH75" s="1">
        <f>IF((data!AH75-blank!AH75)/SUM(blank!$Z$284:$Z$398)&lt;0, 0, (data!AH75-blank!AH75))/SUM(blank!$Z$284:$Z$398)</f>
        <v>1.7285179067954093E-4</v>
      </c>
      <c r="AI75" s="1">
        <f>IF((data!AI75-blank!AI75)/SUM(blank!$Z$284:$Z$398)&lt;0, 0, (data!AI75-blank!AI75))/SUM(blank!$Z$284:$Z$398)</f>
        <v>1.2390261101807799E-4</v>
      </c>
      <c r="AJ75" s="1">
        <f>IF((data!AJ75-blank!AJ75)/SUM(blank!$Z$284:$Z$398)&lt;0, 0, (data!AJ75-blank!AJ75))/SUM(blank!$Z$284:$Z$398)</f>
        <v>1.437882152555473E-4</v>
      </c>
      <c r="AK75" s="1">
        <f>IF((data!AK75-blank!AK75)/SUM(blank!$Z$284:$Z$398)&lt;0, 0, (data!AK75-blank!AK75))/SUM(blank!$Z$284:$Z$398)</f>
        <v>8.4896233475349725E-5</v>
      </c>
      <c r="AL75" s="1">
        <f>IF((data!AL75-blank!AL75)/SUM(blank!$Z$284:$Z$398)&lt;0, 0, (data!AL75-blank!AL75))/SUM(blank!$Z$284:$Z$398)</f>
        <v>9.7898359322925828E-5</v>
      </c>
      <c r="AM75" s="1">
        <f>IF((data!AM75-blank!AM75)/SUM(blank!$Z$284:$Z$398)&lt;0, 0, (data!AM75-blank!AM75))/SUM(blank!$Z$284:$Z$398)</f>
        <v>7.3423769492194361E-5</v>
      </c>
      <c r="AN75" s="1">
        <f>IF((data!AN75-blank!AN75)/SUM(blank!$Z$284:$Z$398)&lt;0, 0, (data!AN75-blank!AN75))/SUM(blank!$Z$284:$Z$398)</f>
        <v>1.0095768305176726E-4</v>
      </c>
      <c r="AO75" s="1">
        <f>IF((data!AO75-blank!AO75)/SUM(blank!$Z$284:$Z$398)&lt;0, 0, (data!AO75-blank!AO75))/SUM(blank!$Z$284:$Z$398)</f>
        <v>6.9982030297247751E-5</v>
      </c>
      <c r="AP75" s="1">
        <f>IF((data!AP75-blank!AP75)/SUM(blank!$Z$284:$Z$398)&lt;0, 0, (data!AP75-blank!AP75))/SUM(blank!$Z$284:$Z$398)</f>
        <v>6.8452368432827041E-5</v>
      </c>
      <c r="AQ75" s="1">
        <f>IF((data!AQ75-blank!AQ75)/SUM(blank!$Z$284:$Z$398)&lt;0, 0, (data!AQ75-blank!AQ75))/SUM(blank!$Z$284:$Z$398)</f>
        <v>6.5010629237880418E-5</v>
      </c>
      <c r="AR75" s="1">
        <f>IF((data!AR75-blank!AR75)/SUM(blank!$Z$284:$Z$398)&lt;0, 0, (data!AR75-blank!AR75))/SUM(blank!$Z$284:$Z$398)</f>
        <v>4.9331595127568095E-5</v>
      </c>
      <c r="AS75" s="1">
        <f>IF((data!AS75-blank!AS75)/SUM(blank!$Z$284:$Z$398)&lt;0, 0, (data!AS75-blank!AS75))/SUM(blank!$Z$284:$Z$398)</f>
        <v>7.0364445763352939E-5</v>
      </c>
      <c r="AT75" s="1">
        <f>IF((data!AT75-blank!AT75)/SUM(blank!$Z$284:$Z$398)&lt;0, 0, (data!AT75-blank!AT75))/SUM(blank!$Z$284:$Z$398)</f>
        <v>3.0975652754519498E-5</v>
      </c>
      <c r="AU75" s="1">
        <f>IF((data!AU75-blank!AU75)/SUM(blank!$Z$284:$Z$398)&lt;0, 0, (data!AU75-blank!AU75))/SUM(blank!$Z$284:$Z$398)</f>
        <v>2.9446373305564889E-5</v>
      </c>
      <c r="AV75" s="1">
        <f>IF((data!AV75-blank!AV75)/SUM(blank!$Z$284:$Z$398)&lt;0, 0, (data!AV75-blank!AV75))/SUM(blank!$Z$284:$Z$398)</f>
        <v>1.9885604237469311E-5</v>
      </c>
      <c r="AW75" s="1">
        <f>IF((data!AW75-blank!AW75)/SUM(blank!$Z$284:$Z$398)&lt;0, 0, (data!AW75-blank!AW75))/SUM(blank!$Z$284:$Z$398)</f>
        <v>6.5393044703985606E-5</v>
      </c>
      <c r="AX75" s="1">
        <f>IF((data!AX75-blank!AX75)/SUM(blank!$Z$284:$Z$398)&lt;0, 0, (data!AX75-blank!AX75))/SUM(blank!$Z$284:$Z$398)</f>
        <v>1.0325217584839837E-5</v>
      </c>
      <c r="AY75" s="1">
        <f>IF((data!AY75-blank!AY75)/SUM(blank!$Z$284:$Z$398)&lt;0, 0, (data!AY75-blank!AY75))/SUM(blank!$Z$284:$Z$398)</f>
        <v>2.6004251695152175E-5</v>
      </c>
      <c r="AZ75" s="1">
        <f>IF((data!AZ75-blank!AZ75)/SUM(blank!$Z$284:$Z$398)&lt;0, 0, (data!AZ75-blank!AZ75))/SUM(blank!$Z$284:$Z$398)</f>
        <v>0</v>
      </c>
      <c r="BA75" s="1">
        <f>IF((data!BA75-blank!BA75)/SUM(blank!$Z$284:$Z$398)&lt;0, 0, (data!BA75-blank!BA75))/SUM(blank!$Z$284:$Z$398)</f>
        <v>0</v>
      </c>
      <c r="BB75" s="1">
        <f>IF((data!BB75-blank!BB75)/SUM(blank!$Z$284:$Z$398)&lt;0, 0, (data!BB75-blank!BB75))/SUM(blank!$Z$284:$Z$398)</f>
        <v>0</v>
      </c>
      <c r="BC75" s="1">
        <f>IF((data!BC75-blank!BC75)/SUM(blank!$Z$284:$Z$398)&lt;0, 0, (data!BC75-blank!BC75))/SUM(blank!$Z$284:$Z$398)</f>
        <v>0</v>
      </c>
      <c r="BD75" s="1">
        <f>IF((data!BD75-blank!BD75)/SUM(blank!$Z$284:$Z$398)&lt;0, 0, (data!BD75-blank!BD75))/SUM(blank!$Z$284:$Z$398)</f>
        <v>0</v>
      </c>
      <c r="BE75" s="1">
        <f>IF((data!BE75-blank!BE75)/SUM(blank!$Z$284:$Z$398)&lt;0, 0, (data!BE75-blank!BE75))/SUM(blank!$Z$284:$Z$398)</f>
        <v>0</v>
      </c>
      <c r="BF75" s="1">
        <f>IF((data!BF75-blank!BF75)/SUM(blank!$Z$284:$Z$398)&lt;0, 0, (data!BF75-blank!BF75))/SUM(blank!$Z$284:$Z$398)</f>
        <v>3.403497648336094E-5</v>
      </c>
      <c r="BG75" s="1">
        <f>IF((data!BG75-blank!BG75)/SUM(blank!$Z$284:$Z$398)&lt;0, 0, (data!BG75-blank!BG75))/SUM(blank!$Z$284:$Z$398)</f>
        <v>1.0516425317892423E-4</v>
      </c>
      <c r="BH75" s="1">
        <f>IF((data!BH75-blank!BH75)/SUM(blank!$Z$284:$Z$398)&lt;0, 0, (data!BH75-blank!BH75))/SUM(blank!$Z$284:$Z$398)</f>
        <v>4.2065701271569694E-4</v>
      </c>
      <c r="BI75" s="1">
        <f>IF((data!BI75-blank!BI75)/SUM(blank!$Z$284:$Z$398)&lt;0, 0, (data!BI75-blank!BI75))/SUM(blank!$Z$284:$Z$398)</f>
        <v>7.1396967521836923E-4</v>
      </c>
      <c r="BJ75" s="1">
        <f>IF((data!BJ75-blank!BJ75)/SUM(blank!$Z$284:$Z$398)&lt;0, 0, (data!BJ75-blank!BJ75))/SUM(blank!$Z$284:$Z$398)</f>
        <v>6.937016555147947E-4</v>
      </c>
      <c r="BK75" s="1">
        <f>IF((data!BK75-blank!BK75)/SUM(blank!$Z$284:$Z$398)&lt;0, 0, (data!BK75-blank!BK75))/SUM(blank!$Z$284:$Z$398)</f>
        <v>9.5106726420358001E-4</v>
      </c>
      <c r="BL75" s="1">
        <f>IF((data!BL75-blank!BL75)/SUM(blank!$Z$284:$Z$398)&lt;0, 0, (data!BL75-blank!BL75))/SUM(blank!$Z$284:$Z$398)</f>
        <v>1.2111097811551019E-3</v>
      </c>
      <c r="BM75" s="1">
        <f>IF((data!BM75-blank!BM75)/SUM(blank!$Z$284:$Z$398)&lt;0, 0, (data!BM75-blank!BM75))/SUM(blank!$Z$284:$Z$398)</f>
        <v>1.0183723862380919E-3</v>
      </c>
    </row>
    <row r="76" spans="1:65">
      <c r="A76" s="5">
        <v>267</v>
      </c>
      <c r="B76" s="1">
        <f>IF((data!B76-blank!B76)/SUM(blank!$Z$284:$Z$398)&lt;0, 0, (data!B76-blank!B76))/SUM(blank!$Z$284:$Z$398)</f>
        <v>0</v>
      </c>
      <c r="C76" s="1">
        <f>IF((data!C76-blank!C76)/SUM(blank!$Z$284:$Z$398)&lt;0, 0, (data!C76-blank!C76))/SUM(blank!$Z$284:$Z$398)</f>
        <v>0</v>
      </c>
      <c r="D76" s="1">
        <f>IF((data!D76-blank!D76)/SUM(blank!$Z$284:$Z$398)&lt;0, 0, (data!D76-blank!D76))/SUM(blank!$Z$284:$Z$398)</f>
        <v>0</v>
      </c>
      <c r="E76" s="1">
        <f>IF((data!E76-blank!E76)/SUM(blank!$Z$284:$Z$398)&lt;0, 0, (data!E76-blank!E76))/SUM(blank!$Z$284:$Z$398)</f>
        <v>0</v>
      </c>
      <c r="F76" s="1">
        <f>IF((data!F76-blank!F76)/SUM(blank!$Z$284:$Z$398)&lt;0, 0, (data!F76-blank!F76))/SUM(blank!$Z$284:$Z$398)</f>
        <v>0</v>
      </c>
      <c r="G76" s="1">
        <f>IF((data!G76-blank!G76)/SUM(blank!$Z$284:$Z$398)&lt;0, 0, (data!G76-blank!G76))/SUM(blank!$Z$284:$Z$398)</f>
        <v>1.6306577890190934E-2</v>
      </c>
      <c r="H76" s="1">
        <f>IF((data!H76-blank!H76)/SUM(blank!$Z$284:$Z$398)&lt;0, 0, (data!H76-blank!H76))/SUM(blank!$Z$284:$Z$398)</f>
        <v>5.2776776061709656E-2</v>
      </c>
      <c r="I76" s="1">
        <f>IF((data!I76-blank!I76)/SUM(blank!$Z$284:$Z$398)&lt;0, 0, (data!I76-blank!I76))/SUM(blank!$Z$284:$Z$398)</f>
        <v>0.10641551658402039</v>
      </c>
      <c r="J76" s="1">
        <f>IF((data!J76-blank!J76)/SUM(blank!$Z$284:$Z$398)&lt;0, 0, (data!J76-blank!J76))/SUM(blank!$Z$284:$Z$398)</f>
        <v>0.15781215522855643</v>
      </c>
      <c r="K76" s="1">
        <f>IF((data!K76-blank!K76)/SUM(blank!$Z$284:$Z$398)&lt;0, 0, (data!K76-blank!K76))/SUM(blank!$Z$284:$Z$398)</f>
        <v>0.12104214333161126</v>
      </c>
      <c r="L76" s="1">
        <f>IF((data!L76-blank!L76)/SUM(blank!$Z$284:$Z$398)&lt;0, 0, (data!L76-blank!L76))/SUM(blank!$Z$284:$Z$398)</f>
        <v>4.2458441955259711E-2</v>
      </c>
      <c r="M76" s="1">
        <f>IF((data!M76-blank!M76)/SUM(blank!$Z$284:$Z$398)&lt;0, 0, (data!M76-blank!M76))/SUM(blank!$Z$284:$Z$398)</f>
        <v>8.9814096369462328E-3</v>
      </c>
      <c r="N76" s="1">
        <f>IF((data!N76-blank!N76)/SUM(blank!$Z$284:$Z$398)&lt;0, 0, (data!N76-blank!N76))/SUM(blank!$Z$284:$Z$398)</f>
        <v>1.0677039813656599E-3</v>
      </c>
      <c r="O76" s="1">
        <f>IF((data!O76-blank!O76)/SUM(blank!$Z$284:$Z$398)&lt;0, 0, (data!O76-blank!O76))/SUM(blank!$Z$284:$Z$398)</f>
        <v>8.5890513687223184E-4</v>
      </c>
      <c r="P76" s="1">
        <f>IF((data!P76-blank!P76)/SUM(blank!$Z$284:$Z$398)&lt;0, 0, (data!P76-blank!P76))/SUM(blank!$Z$284:$Z$398)</f>
        <v>5.5488484131861477E-4</v>
      </c>
      <c r="Q76" s="1">
        <f>IF((data!Q76-blank!Q76)/SUM(blank!$Z$284:$Z$398)&lt;0, 0, (data!Q76-blank!Q76))/SUM(blank!$Z$284:$Z$398)</f>
        <v>5.0287633792831042E-4</v>
      </c>
      <c r="R76" s="1">
        <f>IF((data!R76-blank!R76)/SUM(blank!$Z$284:$Z$398)&lt;0, 0, (data!R76-blank!R76))/SUM(blank!$Z$284:$Z$398)</f>
        <v>4.2448116737674874E-4</v>
      </c>
      <c r="S76" s="1">
        <f>IF((data!S76-blank!S76)/SUM(blank!$Z$284:$Z$398)&lt;0, 0, (data!S76-blank!S76))/SUM(blank!$Z$284:$Z$398)</f>
        <v>3.8509237436791521E-4</v>
      </c>
      <c r="T76" s="1">
        <f>IF((data!T76-blank!T76)/SUM(blank!$Z$284:$Z$398)&lt;0, 0, (data!T76-blank!T76))/SUM(blank!$Z$284:$Z$398)</f>
        <v>4.2524599830895908E-4</v>
      </c>
      <c r="U76" s="1">
        <f>IF((data!U76-blank!U76)/SUM(blank!$Z$284:$Z$398)&lt;0, 0, (data!U76-blank!U76))/SUM(blank!$Z$284:$Z$398)</f>
        <v>2.8795884597719986E-4</v>
      </c>
      <c r="V76" s="1">
        <f>IF((data!V76-blank!V76)/SUM(blank!$Z$284:$Z$398)&lt;0, 0, (data!V76-blank!V76))/SUM(blank!$Z$284:$Z$398)</f>
        <v>3.3767285657087306E-4</v>
      </c>
      <c r="W76" s="1">
        <f>IF((data!W76-blank!W76)/SUM(blank!$Z$284:$Z$398)&lt;0, 0, (data!W76-blank!W76))/SUM(blank!$Z$284:$Z$398)</f>
        <v>3.3002454724876946E-4</v>
      </c>
      <c r="X76" s="1">
        <f>IF((data!X76-blank!X76)/SUM(blank!$Z$284:$Z$398)&lt;0, 0, (data!X76-blank!X76))/SUM(blank!$Z$284:$Z$398)</f>
        <v>2.818401985195169E-4</v>
      </c>
      <c r="Y76" s="1">
        <f>IF((data!Y76-blank!Y76)/SUM(blank!$Z$284:$Z$398)&lt;0, 0, (data!Y76-blank!Y76))/SUM(blank!$Z$284:$Z$398)</f>
        <v>2.4283382097678866E-4</v>
      </c>
      <c r="Z76" s="1">
        <f>IF((data!Z76-blank!Z76)/SUM(blank!$Z$284:$Z$398)&lt;0, 0, (data!Z76-blank!Z76))/SUM(blank!$Z$284:$Z$398)</f>
        <v>3.403497648336093E-4</v>
      </c>
      <c r="AA76" s="1">
        <f>IF((data!AA76-blank!AA76)/SUM(blank!$Z$284:$Z$398)&lt;0, 0, (data!AA76-blank!AA76))/SUM(blank!$Z$284:$Z$398)</f>
        <v>2.0573952076458632E-4</v>
      </c>
      <c r="AB76" s="1">
        <f>IF((data!AB76-blank!AB76)/SUM(blank!$Z$284:$Z$398)&lt;0, 0, (data!AB76-blank!AB76))/SUM(blank!$Z$284:$Z$398)</f>
        <v>1.7208695974733058E-4</v>
      </c>
      <c r="AC76" s="1">
        <f>IF((data!AC76-blank!AC76)/SUM(blank!$Z$284:$Z$398)&lt;0, 0, (data!AC76-blank!AC76))/SUM(blank!$Z$284:$Z$398)</f>
        <v>2.1682956928163649E-4</v>
      </c>
      <c r="AD76" s="1">
        <f>IF((data!AD76-blank!AD76)/SUM(blank!$Z$284:$Z$398)&lt;0, 0, (data!AD76-blank!AD76))/SUM(blank!$Z$284:$Z$398)</f>
        <v>1.96561549578062E-4</v>
      </c>
      <c r="AE76" s="1">
        <f>IF((data!AE76-blank!AE76)/SUM(blank!$Z$284:$Z$398)&lt;0, 0, (data!AE76-blank!AE76))/SUM(blank!$Z$284:$Z$398)</f>
        <v>1.5679034110312342E-4</v>
      </c>
      <c r="AF76" s="1">
        <f>IF((data!AF76-blank!AF76)/SUM(blank!$Z$284:$Z$398)&lt;0, 0, (data!AF76-blank!AF76))/SUM(blank!$Z$284:$Z$398)</f>
        <v>1.4493546165386285E-4</v>
      </c>
      <c r="AG76" s="1">
        <f>IF((data!AG76-blank!AG76)/SUM(blank!$Z$284:$Z$398)&lt;0, 0, (data!AG76-blank!AG76))/SUM(blank!$Z$284:$Z$398)</f>
        <v>1.1816637902650031E-4</v>
      </c>
      <c r="AH76" s="1">
        <f>IF((data!AH76-blank!AH76)/SUM(blank!$Z$284:$Z$398)&lt;0, 0, (data!AH76-blank!AH76))/SUM(blank!$Z$284:$Z$398)</f>
        <v>1.9235497945090503E-4</v>
      </c>
      <c r="AI76" s="1">
        <f>IF((data!AI76-blank!AI76)/SUM(blank!$Z$284:$Z$398)&lt;0, 0, (data!AI76-blank!AI76))/SUM(blank!$Z$284:$Z$398)</f>
        <v>9.2162127331348132E-5</v>
      </c>
      <c r="AJ76" s="1">
        <f>IF((data!AJ76-blank!AJ76)/SUM(blank!$Z$284:$Z$398)&lt;0, 0, (data!AJ76-blank!AJ76))/SUM(blank!$Z$284:$Z$398)</f>
        <v>1.0095806546723335E-4</v>
      </c>
      <c r="AK76" s="1">
        <f>IF((data!AK76-blank!AK76)/SUM(blank!$Z$284:$Z$398)&lt;0, 0, (data!AK76-blank!AK76))/SUM(blank!$Z$284:$Z$398)</f>
        <v>1.0975323877218638E-4</v>
      </c>
      <c r="AL76" s="1">
        <f>IF((data!AL76-blank!AL76)/SUM(blank!$Z$284:$Z$398)&lt;0, 0, (data!AL76-blank!AL76))/SUM(blank!$Z$284:$Z$398)</f>
        <v>1.2390261101807799E-4</v>
      </c>
      <c r="AM76" s="1">
        <f>IF((data!AM76-blank!AM76)/SUM(blank!$Z$284:$Z$398)&lt;0, 0, (data!AM76-blank!AM76))/SUM(blank!$Z$284:$Z$398)</f>
        <v>9.7133528390715466E-5</v>
      </c>
      <c r="AN76" s="1">
        <f>IF((data!AN76-blank!AN76)/SUM(blank!$Z$284:$Z$398)&lt;0, 0, (data!AN76-blank!AN76))/SUM(blank!$Z$284:$Z$398)</f>
        <v>8.5661064407560115E-5</v>
      </c>
      <c r="AO76" s="1">
        <f>IF((data!AO76-blank!AO76)/SUM(blank!$Z$284:$Z$398)&lt;0, 0, (data!AO76-blank!AO76))/SUM(blank!$Z$284:$Z$398)</f>
        <v>7.0364445763352926E-5</v>
      </c>
      <c r="AP76" s="1">
        <f>IF((data!AP76-blank!AP76)/SUM(blank!$Z$284:$Z$398)&lt;0, 0, (data!AP76-blank!AP76))/SUM(blank!$Z$284:$Z$398)</f>
        <v>6.3863382839564881E-5</v>
      </c>
      <c r="AQ76" s="1">
        <f>IF((data!AQ76-blank!AQ76)/SUM(blank!$Z$284:$Z$398)&lt;0, 0, (data!AQ76-blank!AQ76))/SUM(blank!$Z$284:$Z$398)</f>
        <v>5.009642605977845E-5</v>
      </c>
      <c r="AR76" s="1">
        <f>IF((data!AR76-blank!AR76)/SUM(blank!$Z$284:$Z$398)&lt;0, 0, (data!AR76-blank!AR76))/SUM(blank!$Z$284:$Z$398)</f>
        <v>3.4799807415571289E-5</v>
      </c>
      <c r="AS76" s="1">
        <f>IF((data!AS76-blank!AS76)/SUM(blank!$Z$284:$Z$398)&lt;0, 0, (data!AS76-blank!AS76))/SUM(blank!$Z$284:$Z$398)</f>
        <v>4.0918454873254159E-5</v>
      </c>
      <c r="AT76" s="1">
        <f>IF((data!AT76-blank!AT76)/SUM(blank!$Z$284:$Z$398)&lt;0, 0, (data!AT76-blank!AT76))/SUM(blank!$Z$284:$Z$398)</f>
        <v>4.6654686864831834E-5</v>
      </c>
      <c r="AU76" s="1">
        <f>IF((data!AU76-blank!AU76)/SUM(blank!$Z$284:$Z$398)&lt;0, 0, (data!AU76-blank!AU76))/SUM(blank!$Z$284:$Z$398)</f>
        <v>1.720869597473305E-5</v>
      </c>
      <c r="AV76" s="1">
        <f>IF((data!AV76-blank!AV76)/SUM(blank!$Z$284:$Z$398)&lt;0, 0, (data!AV76-blank!AV76))/SUM(blank!$Z$284:$Z$398)</f>
        <v>3.9388793008833434E-5</v>
      </c>
      <c r="AW76" s="1">
        <f>IF((data!AW76-blank!AW76)/SUM(blank!$Z$284:$Z$398)&lt;0, 0, (data!AW76-blank!AW76))/SUM(blank!$Z$284:$Z$398)</f>
        <v>1.8355942373048594E-5</v>
      </c>
      <c r="AX76" s="1">
        <f>IF((data!AX76-blank!AX76)/SUM(blank!$Z$284:$Z$398)&lt;0, 0, (data!AX76-blank!AX76))/SUM(blank!$Z$284:$Z$398)</f>
        <v>1.3002125847576087E-5</v>
      </c>
      <c r="AY76" s="1">
        <f>IF((data!AY76-blank!AY76)/SUM(blank!$Z$284:$Z$398)&lt;0, 0, (data!AY76-blank!AY76))/SUM(blank!$Z$284:$Z$398)</f>
        <v>1.1090048517050185E-5</v>
      </c>
      <c r="AZ76" s="1">
        <f>IF((data!AZ76-blank!AZ76)/SUM(blank!$Z$284:$Z$398)&lt;0, 0, (data!AZ76-blank!AZ76))/SUM(blank!$Z$284:$Z$398)</f>
        <v>0</v>
      </c>
      <c r="BA76" s="1">
        <f>IF((data!BA76-blank!BA76)/SUM(blank!$Z$284:$Z$398)&lt;0, 0, (data!BA76-blank!BA76))/SUM(blank!$Z$284:$Z$398)</f>
        <v>0</v>
      </c>
      <c r="BB76" s="1">
        <f>IF((data!BB76-blank!BB76)/SUM(blank!$Z$284:$Z$398)&lt;0, 0, (data!BB76-blank!BB76))/SUM(blank!$Z$284:$Z$398)</f>
        <v>0</v>
      </c>
      <c r="BC76" s="1">
        <f>IF((data!BC76-blank!BC76)/SUM(blank!$Z$284:$Z$398)&lt;0, 0, (data!BC76-blank!BC76))/SUM(blank!$Z$284:$Z$398)</f>
        <v>0</v>
      </c>
      <c r="BD76" s="1">
        <f>IF((data!BD76-blank!BD76)/SUM(blank!$Z$284:$Z$398)&lt;0, 0, (data!BD76-blank!BD76))/SUM(blank!$Z$284:$Z$398)</f>
        <v>0</v>
      </c>
      <c r="BE76" s="1">
        <f>IF((data!BE76-blank!BE76)/SUM(blank!$Z$284:$Z$398)&lt;0, 0, (data!BE76-blank!BE76))/SUM(blank!$Z$284:$Z$398)</f>
        <v>0</v>
      </c>
      <c r="BF76" s="1">
        <f>IF((data!BF76-blank!BF76)/SUM(blank!$Z$284:$Z$398)&lt;0, 0, (data!BF76-blank!BF76))/SUM(blank!$Z$284:$Z$398)</f>
        <v>4.5507440466516298E-5</v>
      </c>
      <c r="BG76" s="1">
        <f>IF((data!BG76-blank!BG76)/SUM(blank!$Z$284:$Z$398)&lt;0, 0, (data!BG76-blank!BG76))/SUM(blank!$Z$284:$Z$398)</f>
        <v>2.8298744491783251E-5</v>
      </c>
      <c r="BH76" s="1">
        <f>IF((data!BH76-blank!BH76)/SUM(blank!$Z$284:$Z$398)&lt;0, 0, (data!BH76-blank!BH76))/SUM(blank!$Z$284:$Z$398)</f>
        <v>3.3576077924034721E-4</v>
      </c>
      <c r="BI76" s="1">
        <f>IF((data!BI76-blank!BI76)/SUM(blank!$Z$284:$Z$398)&lt;0, 0, (data!BI76-blank!BI76))/SUM(blank!$Z$284:$Z$398)</f>
        <v>5.2773334322514704E-4</v>
      </c>
      <c r="BJ76" s="1">
        <f>IF((data!BJ76-blank!BJ76)/SUM(blank!$Z$284:$Z$398)&lt;0, 0, (data!BJ76-blank!BJ76))/SUM(blank!$Z$284:$Z$398)</f>
        <v>6.9178957818426885E-4</v>
      </c>
      <c r="BK76" s="1">
        <f>IF((data!BK76-blank!BK76)/SUM(blank!$Z$284:$Z$398)&lt;0, 0, (data!BK76-blank!BK76))/SUM(blank!$Z$284:$Z$398)</f>
        <v>8.3825470170255248E-4</v>
      </c>
      <c r="BL76" s="1">
        <f>IF((data!BL76-blank!BL76)/SUM(blank!$Z$284:$Z$398)&lt;0, 0, (data!BL76-blank!BL76))/SUM(blank!$Z$284:$Z$398)</f>
        <v>1.0780291989504996E-3</v>
      </c>
      <c r="BM76" s="1">
        <f>IF((data!BM76-blank!BM76)/SUM(blank!$Z$284:$Z$398)&lt;0, 0, (data!BM76-blank!BM76))/SUM(blank!$Z$284:$Z$398)</f>
        <v>1.0501128699248214E-3</v>
      </c>
    </row>
    <row r="77" spans="1:65">
      <c r="A77" s="5">
        <v>267.5</v>
      </c>
      <c r="B77" s="1">
        <f>IF((data!B77-blank!B77)/SUM(blank!$Z$284:$Z$398)&lt;0, 0, (data!B77-blank!B77))/SUM(blank!$Z$284:$Z$398)</f>
        <v>0</v>
      </c>
      <c r="C77" s="1">
        <f>IF((data!C77-blank!C77)/SUM(blank!$Z$284:$Z$398)&lt;0, 0, (data!C77-blank!C77))/SUM(blank!$Z$284:$Z$398)</f>
        <v>0</v>
      </c>
      <c r="D77" s="1">
        <f>IF((data!D77-blank!D77)/SUM(blank!$Z$284:$Z$398)&lt;0, 0, (data!D77-blank!D77))/SUM(blank!$Z$284:$Z$398)</f>
        <v>0</v>
      </c>
      <c r="E77" s="1">
        <f>IF((data!E77-blank!E77)/SUM(blank!$Z$284:$Z$398)&lt;0, 0, (data!E77-blank!E77))/SUM(blank!$Z$284:$Z$398)</f>
        <v>0</v>
      </c>
      <c r="F77" s="1">
        <f>IF((data!F77-blank!F77)/SUM(blank!$Z$284:$Z$398)&lt;0, 0, (data!F77-blank!F77))/SUM(blank!$Z$284:$Z$398)</f>
        <v>0</v>
      </c>
      <c r="G77" s="1">
        <f>IF((data!G77-blank!G77)/SUM(blank!$Z$284:$Z$398)&lt;0, 0, (data!G77-blank!G77))/SUM(blank!$Z$284:$Z$398)</f>
        <v>1.3363126047579376E-2</v>
      </c>
      <c r="H77" s="1">
        <f>IF((data!H77-blank!H77)/SUM(blank!$Z$284:$Z$398)&lt;0, 0, (data!H77-blank!H77))/SUM(blank!$Z$284:$Z$398)</f>
        <v>4.5939187527749052E-2</v>
      </c>
      <c r="I77" s="1">
        <f>IF((data!I77-blank!I77)/SUM(blank!$Z$284:$Z$398)&lt;0, 0, (data!I77-blank!I77))/SUM(blank!$Z$284:$Z$398)</f>
        <v>0.10604495599736445</v>
      </c>
      <c r="J77" s="1">
        <f>IF((data!J77-blank!J77)/SUM(blank!$Z$284:$Z$398)&lt;0, 0, (data!J77-blank!J77))/SUM(blank!$Z$284:$Z$398)</f>
        <v>0.16026267353535842</v>
      </c>
      <c r="K77" s="1">
        <f>IF((data!K77-blank!K77)/SUM(blank!$Z$284:$Z$398)&lt;0, 0, (data!K77-blank!K77))/SUM(blank!$Z$284:$Z$398)</f>
        <v>0.1280950313905736</v>
      </c>
      <c r="L77" s="1">
        <f>IF((data!L77-blank!L77)/SUM(blank!$Z$284:$Z$398)&lt;0, 0, (data!L77-blank!L77))/SUM(blank!$Z$284:$Z$398)</f>
        <v>4.7043985809326908E-2</v>
      </c>
      <c r="M77" s="1">
        <f>IF((data!M77-blank!M77)/SUM(blank!$Z$284:$Z$398)&lt;0, 0, (data!M77-blank!M77))/SUM(blank!$Z$284:$Z$398)</f>
        <v>1.0164603089075658E-2</v>
      </c>
      <c r="N77" s="1">
        <f>IF((data!N77-blank!N77)/SUM(blank!$Z$284:$Z$398)&lt;0, 0, (data!N77-blank!N77))/SUM(blank!$Z$284:$Z$398)</f>
        <v>1.328511329249392E-3</v>
      </c>
      <c r="O77" s="1">
        <f>IF((data!O77-blank!O77)/SUM(blank!$Z$284:$Z$398)&lt;0, 0, (data!O77-blank!O77))/SUM(blank!$Z$284:$Z$398)</f>
        <v>7.9083518390551E-4</v>
      </c>
      <c r="P77" s="1">
        <f>IF((data!P77-blank!P77)/SUM(blank!$Z$284:$Z$398)&lt;0, 0, (data!P77-blank!P77))/SUM(blank!$Z$284:$Z$398)</f>
        <v>4.8222590275863068E-4</v>
      </c>
      <c r="Q77" s="1">
        <f>IF((data!Q77-blank!Q77)/SUM(blank!$Z$284:$Z$398)&lt;0, 0, (data!Q77-blank!Q77))/SUM(blank!$Z$284:$Z$398)</f>
        <v>5.2199711123356929E-4</v>
      </c>
      <c r="R77" s="1">
        <f>IF((data!R77-blank!R77)/SUM(blank!$Z$284:$Z$398)&lt;0, 0, (data!R77-blank!R77))/SUM(blank!$Z$284:$Z$398)</f>
        <v>4.8299073369084103E-4</v>
      </c>
      <c r="S77" s="1">
        <f>IF((data!S77-blank!S77)/SUM(blank!$Z$284:$Z$398)&lt;0, 0, (data!S77-blank!S77))/SUM(blank!$Z$284:$Z$398)</f>
        <v>3.7361991038475988E-4</v>
      </c>
      <c r="T77" s="1">
        <f>IF((data!T77-blank!T77)/SUM(blank!$Z$284:$Z$398)&lt;0, 0, (data!T77-blank!T77))/SUM(blank!$Z$284:$Z$398)</f>
        <v>3.1396309767235198E-4</v>
      </c>
      <c r="U77" s="1">
        <f>IF((data!U77-blank!U77)/SUM(blank!$Z$284:$Z$398)&lt;0, 0, (data!U77-blank!U77))/SUM(blank!$Z$284:$Z$398)</f>
        <v>3.3729044110476791E-4</v>
      </c>
      <c r="V77" s="1">
        <f>IF((data!V77-blank!V77)/SUM(blank!$Z$284:$Z$398)&lt;0, 0, (data!V77-blank!V77))/SUM(blank!$Z$284:$Z$398)</f>
        <v>3.9312309915612401E-4</v>
      </c>
      <c r="W77" s="1">
        <f>IF((data!W77-blank!W77)/SUM(blank!$Z$284:$Z$398)&lt;0, 0, (data!W77-blank!W77))/SUM(blank!$Z$284:$Z$398)</f>
        <v>3.0019614089256549E-4</v>
      </c>
      <c r="X77" s="1">
        <f>IF((data!X77-blank!X77)/SUM(blank!$Z$284:$Z$398)&lt;0, 0, (data!X77-blank!X77))/SUM(blank!$Z$284:$Z$398)</f>
        <v>2.6807324173973052E-4</v>
      </c>
      <c r="Y77" s="1">
        <f>IF((data!Y77-blank!Y77)/SUM(blank!$Z$284:$Z$398)&lt;0, 0, (data!Y77-blank!Y77))/SUM(blank!$Z$284:$Z$398)</f>
        <v>3.3767285657087306E-4</v>
      </c>
      <c r="Z77" s="1">
        <f>IF((data!Z77-blank!Z77)/SUM(blank!$Z$284:$Z$398)&lt;0, 0, (data!Z77-blank!Z77))/SUM(blank!$Z$284:$Z$398)</f>
        <v>2.6616116440920457E-4</v>
      </c>
      <c r="AA77" s="1">
        <f>IF((data!AA77-blank!AA77)/SUM(blank!$Z$284:$Z$398)&lt;0, 0, (data!AA77-blank!AA77))/SUM(blank!$Z$284:$Z$398)</f>
        <v>2.1300541462058469E-4</v>
      </c>
      <c r="AB77" s="1">
        <f>IF((data!AB77-blank!AB77)/SUM(blank!$Z$284:$Z$398)&lt;0, 0, (data!AB77-blank!AB77))/SUM(blank!$Z$284:$Z$398)</f>
        <v>1.49524447247125E-4</v>
      </c>
      <c r="AC77" s="1">
        <f>IF((data!AC77-blank!AC77)/SUM(blank!$Z$284:$Z$398)&lt;0, 0, (data!AC77-blank!AC77))/SUM(blank!$Z$284:$Z$398)</f>
        <v>1.6405623495912176E-4</v>
      </c>
      <c r="AD77" s="1">
        <f>IF((data!AD77-blank!AD77)/SUM(blank!$Z$284:$Z$398)&lt;0, 0, (data!AD77-blank!AD77))/SUM(blank!$Z$284:$Z$398)</f>
        <v>1.7055729788290983E-4</v>
      </c>
      <c r="AE77" s="1">
        <f>IF((data!AE77-blank!AE77)/SUM(blank!$Z$284:$Z$398)&lt;0, 0, (data!AE77-blank!AE77))/SUM(blank!$Z$284:$Z$398)</f>
        <v>2.1759440021384686E-4</v>
      </c>
      <c r="AF77" s="1">
        <f>IF((data!AF77-blank!AF77)/SUM(blank!$Z$284:$Z$398)&lt;0, 0, (data!AF77-blank!AF77))/SUM(blank!$Z$284:$Z$398)</f>
        <v>1.2046087182313137E-4</v>
      </c>
      <c r="AG77" s="1">
        <f>IF((data!AG77-blank!AG77)/SUM(blank!$Z$284:$Z$398)&lt;0, 0, (data!AG77-blank!AG77))/SUM(blank!$Z$284:$Z$398)</f>
        <v>1.3613990593344371E-4</v>
      </c>
      <c r="AH77" s="1">
        <f>IF((data!AH77-blank!AH77)/SUM(blank!$Z$284:$Z$398)&lt;0, 0, (data!AH77-blank!AH77))/SUM(blank!$Z$284:$Z$398)</f>
        <v>1.3499265953512818E-4</v>
      </c>
      <c r="AI77" s="1">
        <f>IF((data!AI77-blank!AI77)/SUM(blank!$Z$284:$Z$398)&lt;0, 0, (data!AI77-blank!AI77))/SUM(blank!$Z$284:$Z$398)</f>
        <v>8.6808310805875624E-5</v>
      </c>
      <c r="AJ77" s="1">
        <f>IF((data!AJ77-blank!AJ77)/SUM(blank!$Z$284:$Z$398)&lt;0, 0, (data!AJ77-blank!AJ77))/SUM(blank!$Z$284:$Z$398)</f>
        <v>1.2543227288249872E-4</v>
      </c>
      <c r="AK77" s="1">
        <f>IF((data!AK77-blank!AK77)/SUM(blank!$Z$284:$Z$398)&lt;0, 0, (data!AK77-blank!AK77))/SUM(blank!$Z$284:$Z$398)</f>
        <v>1.2810918114523496E-4</v>
      </c>
      <c r="AL77" s="1">
        <f>IF((data!AL77-blank!AL77)/SUM(blank!$Z$284:$Z$398)&lt;0, 0, (data!AL77-blank!AL77))/SUM(blank!$Z$284:$Z$398)</f>
        <v>9.7515943856820654E-5</v>
      </c>
      <c r="AM77" s="1">
        <f>IF((data!AM77-blank!AM77)/SUM(blank!$Z$284:$Z$398)&lt;0, 0, (data!AM77-blank!AM77))/SUM(blank!$Z$284:$Z$398)</f>
        <v>8.5661064407560115E-5</v>
      </c>
      <c r="AN77" s="1">
        <f>IF((data!AN77-blank!AN77)/SUM(blank!$Z$284:$Z$398)&lt;0, 0, (data!AN77-blank!AN77))/SUM(blank!$Z$284:$Z$398)</f>
        <v>5.239091885640953E-5</v>
      </c>
      <c r="AO77" s="1">
        <f>IF((data!AO77-blank!AO77)/SUM(blank!$Z$284:$Z$398)&lt;0, 0, (data!AO77-blank!AO77))/SUM(blank!$Z$284:$Z$398)</f>
        <v>3.5947053813886832E-5</v>
      </c>
      <c r="AP77" s="1">
        <f>IF((data!AP77-blank!AP77)/SUM(blank!$Z$284:$Z$398)&lt;0, 0, (data!AP77-blank!AP77))/SUM(blank!$Z$284:$Z$398)</f>
        <v>8.6425895339770463E-5</v>
      </c>
      <c r="AQ77" s="1">
        <f>IF((data!AQ77-blank!AQ77)/SUM(blank!$Z$284:$Z$398)&lt;0, 0, (data!AQ77-blank!AQ77))/SUM(blank!$Z$284:$Z$398)</f>
        <v>7.4188600424404723E-5</v>
      </c>
      <c r="AR77" s="1">
        <f>IF((data!AR77-blank!AR77)/SUM(blank!$Z$284:$Z$398)&lt;0, 0, (data!AR77-blank!AR77))/SUM(blank!$Z$284:$Z$398)</f>
        <v>7.7247924153246158E-5</v>
      </c>
      <c r="AS77" s="1">
        <f>IF((data!AS77-blank!AS77)/SUM(blank!$Z$284:$Z$398)&lt;0, 0, (data!AS77-blank!AS77))/SUM(blank!$Z$284:$Z$398)</f>
        <v>3.1358450636090787E-5</v>
      </c>
      <c r="AT77" s="1">
        <f>IF((data!AT77-blank!AT77)/SUM(blank!$Z$284:$Z$398)&lt;0, 0, (data!AT77-blank!AT77))/SUM(blank!$Z$284:$Z$398)</f>
        <v>5.5450242585250965E-5</v>
      </c>
      <c r="AU77" s="1">
        <f>IF((data!AU77-blank!AU77)/SUM(blank!$Z$284:$Z$398)&lt;0, 0, (data!AU77-blank!AU77))/SUM(blank!$Z$284:$Z$398)</f>
        <v>3.0593619703880418E-5</v>
      </c>
      <c r="AV77" s="1">
        <f>IF((data!AV77-blank!AV77)/SUM(blank!$Z$284:$Z$398)&lt;0, 0, (data!AV77-blank!AV77))/SUM(blank!$Z$284:$Z$398)</f>
        <v>3.1740483686729853E-5</v>
      </c>
      <c r="AW77" s="1">
        <f>IF((data!AW77-blank!AW77)/SUM(blank!$Z$284:$Z$398)&lt;0, 0, (data!AW77-blank!AW77))/SUM(blank!$Z$284:$Z$398)</f>
        <v>1.4531787711996805E-5</v>
      </c>
      <c r="AX77" s="1">
        <f>IF((data!AX77-blank!AX77)/SUM(blank!$Z$284:$Z$398)&lt;0, 0, (data!AX77-blank!AX77))/SUM(blank!$Z$284:$Z$398)</f>
        <v>6.1186474576828643E-6</v>
      </c>
      <c r="AY77" s="1">
        <f>IF((data!AY77-blank!AY77)/SUM(blank!$Z$284:$Z$398)&lt;0, 0, (data!AY77-blank!AY77))/SUM(blank!$Z$284:$Z$398)</f>
        <v>0</v>
      </c>
      <c r="AZ77" s="1">
        <f>IF((data!AZ77-blank!AZ77)/SUM(blank!$Z$284:$Z$398)&lt;0, 0, (data!AZ77-blank!AZ77))/SUM(blank!$Z$284:$Z$398)</f>
        <v>0</v>
      </c>
      <c r="BA77" s="1">
        <f>IF((data!BA77-blank!BA77)/SUM(blank!$Z$284:$Z$398)&lt;0, 0, (data!BA77-blank!BA77))/SUM(blank!$Z$284:$Z$398)</f>
        <v>0</v>
      </c>
      <c r="BB77" s="1">
        <f>IF((data!BB77-blank!BB77)/SUM(blank!$Z$284:$Z$398)&lt;0, 0, (data!BB77-blank!BB77))/SUM(blank!$Z$284:$Z$398)</f>
        <v>0</v>
      </c>
      <c r="BC77" s="1">
        <f>IF((data!BC77-blank!BC77)/SUM(blank!$Z$284:$Z$398)&lt;0, 0, (data!BC77-blank!BC77))/SUM(blank!$Z$284:$Z$398)</f>
        <v>0</v>
      </c>
      <c r="BD77" s="1">
        <f>IF((data!BD77-blank!BD77)/SUM(blank!$Z$284:$Z$398)&lt;0, 0, (data!BD77-blank!BD77))/SUM(blank!$Z$284:$Z$398)</f>
        <v>0</v>
      </c>
      <c r="BE77" s="1">
        <f>IF((data!BE77-blank!BE77)/SUM(blank!$Z$284:$Z$398)&lt;0, 0, (data!BE77-blank!BE77))/SUM(blank!$Z$284:$Z$398)</f>
        <v>0</v>
      </c>
      <c r="BF77" s="1">
        <f>IF((data!BF77-blank!BF77)/SUM(blank!$Z$284:$Z$398)&lt;0, 0, (data!BF77-blank!BF77))/SUM(blank!$Z$284:$Z$398)</f>
        <v>2.2944927966310759E-6</v>
      </c>
      <c r="BG77" s="1">
        <f>IF((data!BG77-blank!BG77)/SUM(blank!$Z$284:$Z$398)&lt;0, 0, (data!BG77-blank!BG77))/SUM(blank!$Z$284:$Z$398)</f>
        <v>3.0975652754519505E-5</v>
      </c>
      <c r="BH77" s="1">
        <f>IF((data!BH77-blank!BH77)/SUM(blank!$Z$284:$Z$398)&lt;0, 0, (data!BH77-blank!BH77))/SUM(blank!$Z$284:$Z$398)</f>
        <v>2.336558497902644E-4</v>
      </c>
      <c r="BI77" s="1">
        <f>IF((data!BI77-blank!BI77)/SUM(blank!$Z$284:$Z$398)&lt;0, 0, (data!BI77-blank!BI77))/SUM(blank!$Z$284:$Z$398)</f>
        <v>4.8222590275863068E-4</v>
      </c>
      <c r="BJ77" s="1">
        <f>IF((data!BJ77-blank!BJ77)/SUM(blank!$Z$284:$Z$398)&lt;0, 0, (data!BJ77-blank!BJ77))/SUM(blank!$Z$284:$Z$398)</f>
        <v>6.5584252437038198E-4</v>
      </c>
      <c r="BK77" s="1">
        <f>IF((data!BK77-blank!BK77)/SUM(blank!$Z$284:$Z$398)&lt;0, 0, (data!BK77-blank!BK77))/SUM(blank!$Z$284:$Z$398)</f>
        <v>8.0116040149034995E-4</v>
      </c>
      <c r="BL77" s="1">
        <f>IF((data!BL77-blank!BL77)/SUM(blank!$Z$284:$Z$398)&lt;0, 0, (data!BL77-blank!BL77))/SUM(blank!$Z$284:$Z$398)</f>
        <v>1.1319497796713298E-3</v>
      </c>
      <c r="BM77" s="1">
        <f>IF((data!BM77-blank!BM77)/SUM(blank!$Z$284:$Z$398)&lt;0, 0, (data!BM77-blank!BM77))/SUM(blank!$Z$284:$Z$398)</f>
        <v>9.323289063644265E-4</v>
      </c>
    </row>
    <row r="78" spans="1:65">
      <c r="A78" s="5">
        <v>268</v>
      </c>
      <c r="B78" s="1">
        <f>IF((data!B78-blank!B78)/SUM(blank!$Z$284:$Z$398)&lt;0, 0, (data!B78-blank!B78))/SUM(blank!$Z$284:$Z$398)</f>
        <v>0</v>
      </c>
      <c r="C78" s="1">
        <f>IF((data!C78-blank!C78)/SUM(blank!$Z$284:$Z$398)&lt;0, 0, (data!C78-blank!C78))/SUM(blank!$Z$284:$Z$398)</f>
        <v>0</v>
      </c>
      <c r="D78" s="1">
        <f>IF((data!D78-blank!D78)/SUM(blank!$Z$284:$Z$398)&lt;0, 0, (data!D78-blank!D78))/SUM(blank!$Z$284:$Z$398)</f>
        <v>0</v>
      </c>
      <c r="E78" s="1">
        <f>IF((data!E78-blank!E78)/SUM(blank!$Z$284:$Z$398)&lt;0, 0, (data!E78-blank!E78))/SUM(blank!$Z$284:$Z$398)</f>
        <v>0</v>
      </c>
      <c r="F78" s="1">
        <f>IF((data!F78-blank!F78)/SUM(blank!$Z$284:$Z$398)&lt;0, 0, (data!F78-blank!F78))/SUM(blank!$Z$284:$Z$398)</f>
        <v>0</v>
      </c>
      <c r="G78" s="1">
        <f>IF((data!G78-blank!G78)/SUM(blank!$Z$284:$Z$398)&lt;0, 0, (data!G78-blank!G78))/SUM(blank!$Z$284:$Z$398)</f>
        <v>9.1703228772021909E-3</v>
      </c>
      <c r="H78" s="1">
        <f>IF((data!H78-blank!H78)/SUM(blank!$Z$284:$Z$398)&lt;0, 0, (data!H78-blank!H78))/SUM(blank!$Z$284:$Z$398)</f>
        <v>3.913792846306844E-2</v>
      </c>
      <c r="I78" s="1">
        <f>IF((data!I78-blank!I78)/SUM(blank!$Z$284:$Z$398)&lt;0, 0, (data!I78-blank!I78))/SUM(blank!$Z$284:$Z$398)</f>
        <v>0.10109879435876008</v>
      </c>
      <c r="J78" s="1">
        <f>IF((data!J78-blank!J78)/SUM(blank!$Z$284:$Z$398)&lt;0, 0, (data!J78-blank!J78))/SUM(blank!$Z$284:$Z$398)</f>
        <v>0.161421009982191</v>
      </c>
      <c r="K78" s="1">
        <f>IF((data!K78-blank!K78)/SUM(blank!$Z$284:$Z$398)&lt;0, 0, (data!K78-blank!K78))/SUM(blank!$Z$284:$Z$398)</f>
        <v>0.13794873108812122</v>
      </c>
      <c r="L78" s="1">
        <f>IF((data!L78-blank!L78)/SUM(blank!$Z$284:$Z$398)&lt;0, 0, (data!L78-blank!L78))/SUM(blank!$Z$284:$Z$398)</f>
        <v>5.3844097627609194E-2</v>
      </c>
      <c r="M78" s="1">
        <f>IF((data!M78-blank!M78)/SUM(blank!$Z$284:$Z$398)&lt;0, 0, (data!M78-blank!M78))/SUM(blank!$Z$284:$Z$398)</f>
        <v>1.3035395993127235E-2</v>
      </c>
      <c r="N78" s="1">
        <f>IF((data!N78-blank!N78)/SUM(blank!$Z$284:$Z$398)&lt;0, 0, (data!N78-blank!N78))/SUM(blank!$Z$284:$Z$398)</f>
        <v>1.7545221584905608E-3</v>
      </c>
      <c r="O78" s="1">
        <f>IF((data!O78-blank!O78)/SUM(blank!$Z$284:$Z$398)&lt;0, 0, (data!O78-blank!O78))/SUM(blank!$Z$284:$Z$398)</f>
        <v>8.0345489428698105E-4</v>
      </c>
      <c r="P78" s="1">
        <f>IF((data!P78-blank!P78)/SUM(blank!$Z$284:$Z$398)&lt;0, 0, (data!P78-blank!P78))/SUM(blank!$Z$284:$Z$398)</f>
        <v>6.1033508390386578E-4</v>
      </c>
      <c r="Q78" s="1">
        <f>IF((data!Q78-blank!Q78)/SUM(blank!$Z$284:$Z$398)&lt;0, 0, (data!Q78-blank!Q78))/SUM(blank!$Z$284:$Z$398)</f>
        <v>6.1033508390386567E-4</v>
      </c>
      <c r="R78" s="1">
        <f>IF((data!R78-blank!R78)/SUM(blank!$Z$284:$Z$398)&lt;0, 0, (data!R78-blank!R78))/SUM(blank!$Z$284:$Z$398)</f>
        <v>4.1798010445296064E-4</v>
      </c>
      <c r="S78" s="1">
        <f>IF((data!S78-blank!S78)/SUM(blank!$Z$284:$Z$398)&lt;0, 0, (data!S78-blank!S78))/SUM(blank!$Z$284:$Z$398)</f>
        <v>3.8088580424075827E-4</v>
      </c>
      <c r="T78" s="1">
        <f>IF((data!T78-blank!T78)/SUM(blank!$Z$284:$Z$398)&lt;0, 0, (data!T78-blank!T78))/SUM(blank!$Z$284:$Z$398)</f>
        <v>2.9828406356203959E-4</v>
      </c>
      <c r="U78" s="1">
        <f>IF((data!U78-blank!U78)/SUM(blank!$Z$284:$Z$398)&lt;0, 0, (data!U78-blank!U78))/SUM(blank!$Z$284:$Z$398)</f>
        <v>2.6501391801088902E-4</v>
      </c>
      <c r="V78" s="1">
        <f>IF((data!V78-blank!V78)/SUM(blank!$Z$284:$Z$398)&lt;0, 0, (data!V78-blank!V78))/SUM(blank!$Z$284:$Z$398)</f>
        <v>3.6444193919823564E-4</v>
      </c>
      <c r="W78" s="1">
        <f>IF((data!W78-blank!W78)/SUM(blank!$Z$284:$Z$398)&lt;0, 0, (data!W78-blank!W78))/SUM(blank!$Z$284:$Z$398)</f>
        <v>3.5488155254560609E-4</v>
      </c>
      <c r="X78" s="1">
        <f>IF((data!X78-blank!X78)/SUM(blank!$Z$284:$Z$398)&lt;0, 0, (data!X78-blank!X78))/SUM(blank!$Z$284:$Z$398)</f>
        <v>2.1874164661216236E-4</v>
      </c>
      <c r="Y78" s="1">
        <f>IF((data!Y78-blank!Y78)/SUM(blank!$Z$284:$Z$398)&lt;0, 0, (data!Y78-blank!Y78))/SUM(blank!$Z$284:$Z$398)</f>
        <v>3.2352348432498147E-4</v>
      </c>
      <c r="Z78" s="1">
        <f>IF((data!Z78-blank!Z78)/SUM(blank!$Z$284:$Z$398)&lt;0, 0, (data!Z78-blank!Z78))/SUM(blank!$Z$284:$Z$398)</f>
        <v>2.1453507648500539E-4</v>
      </c>
      <c r="AA78" s="1">
        <f>IF((data!AA78-blank!AA78)/SUM(blank!$Z$284:$Z$398)&lt;0, 0, (data!AA78-blank!AA78))/SUM(blank!$Z$284:$Z$398)</f>
        <v>2.2371304767152971E-4</v>
      </c>
      <c r="AB78" s="1">
        <f>IF((data!AB78-blank!AB78)/SUM(blank!$Z$284:$Z$398)&lt;0, 0, (data!AB78-blank!AB78))/SUM(blank!$Z$284:$Z$398)</f>
        <v>1.743814525439616E-4</v>
      </c>
      <c r="AC78" s="1">
        <f>IF((data!AC78-blank!AC78)/SUM(blank!$Z$284:$Z$398)&lt;0, 0, (data!AC78-blank!AC78))/SUM(blank!$Z$284:$Z$398)</f>
        <v>1.4952406483165889E-4</v>
      </c>
      <c r="AD78" s="1">
        <f>IF((data!AD78-blank!AD78)/SUM(blank!$Z$284:$Z$398)&lt;0, 0, (data!AD78-blank!AD78))/SUM(blank!$Z$284:$Z$398)</f>
        <v>1.1243014703492264E-4</v>
      </c>
      <c r="AE78" s="1">
        <f>IF((data!AE78-blank!AE78)/SUM(blank!$Z$284:$Z$398)&lt;0, 0, (data!AE78-blank!AE78))/SUM(blank!$Z$284:$Z$398)</f>
        <v>2.0650435169679667E-4</v>
      </c>
      <c r="AF78" s="1">
        <f>IF((data!AF78-blank!AF78)/SUM(blank!$Z$284:$Z$398)&lt;0, 0, (data!AF78-blank!AF78))/SUM(blank!$Z$284:$Z$398)</f>
        <v>1.2390261101807799E-4</v>
      </c>
      <c r="AG78" s="1">
        <f>IF((data!AG78-blank!AG78)/SUM(blank!$Z$284:$Z$398)&lt;0, 0, (data!AG78-blank!AG78))/SUM(blank!$Z$284:$Z$398)</f>
        <v>1.6329140402691146E-4</v>
      </c>
      <c r="AH78" s="1">
        <f>IF((data!AH78-blank!AH78)/SUM(blank!$Z$284:$Z$398)&lt;0, 0, (data!AH78-blank!AH78))/SUM(blank!$Z$284:$Z$398)</f>
        <v>1.49524447247125E-4</v>
      </c>
      <c r="AI78" s="1">
        <f>IF((data!AI78-blank!AI78)/SUM(blank!$Z$284:$Z$398)&lt;0, 0, (data!AI78-blank!AI78))/SUM(blank!$Z$284:$Z$398)</f>
        <v>1.0325217584839834E-4</v>
      </c>
      <c r="AJ78" s="1">
        <f>IF((data!AJ78-blank!AJ78)/SUM(blank!$Z$284:$Z$398)&lt;0, 0, (data!AJ78-blank!AJ78))/SUM(blank!$Z$284:$Z$398)</f>
        <v>1.4072889152670588E-4</v>
      </c>
      <c r="AK78" s="1">
        <f>IF((data!AK78-blank!AK78)/SUM(blank!$Z$284:$Z$398)&lt;0, 0, (data!AK78-blank!AK78))/SUM(blank!$Z$284:$Z$398)</f>
        <v>1.0822357690776564E-4</v>
      </c>
      <c r="AL78" s="1">
        <f>IF((data!AL78-blank!AL78)/SUM(blank!$Z$284:$Z$398)&lt;0, 0, (data!AL78-blank!AL78))/SUM(blank!$Z$284:$Z$398)</f>
        <v>9.7133528390715466E-5</v>
      </c>
      <c r="AM78" s="1">
        <f>IF((data!AM78-blank!AM78)/SUM(blank!$Z$284:$Z$398)&lt;0, 0, (data!AM78-blank!AM78))/SUM(blank!$Z$284:$Z$398)</f>
        <v>9.3691789195768856E-5</v>
      </c>
      <c r="AN78" s="1">
        <f>IF((data!AN78-blank!AN78)/SUM(blank!$Z$284:$Z$398)&lt;0, 0, (data!AN78-blank!AN78))/SUM(blank!$Z$284:$Z$398)</f>
        <v>4.9714010593673269E-5</v>
      </c>
      <c r="AO78" s="1">
        <f>IF((data!AO78-blank!AO78)/SUM(blank!$Z$284:$Z$398)&lt;0, 0, (data!AO78-blank!AO78))/SUM(blank!$Z$284:$Z$398)</f>
        <v>7.2276523093878838E-5</v>
      </c>
      <c r="AP78" s="1">
        <f>IF((data!AP78-blank!AP78)/SUM(blank!$Z$284:$Z$398)&lt;0, 0, (data!AP78-blank!AP78))/SUM(blank!$Z$284:$Z$398)</f>
        <v>4.627227139872666E-5</v>
      </c>
      <c r="AQ78" s="1">
        <f>IF((data!AQ78-blank!AQ78)/SUM(blank!$Z$284:$Z$398)&lt;0, 0, (data!AQ78-blank!AQ78))/SUM(blank!$Z$284:$Z$398)</f>
        <v>4.9331595127568095E-5</v>
      </c>
      <c r="AR78" s="1">
        <f>IF((data!AR78-blank!AR78)/SUM(blank!$Z$284:$Z$398)&lt;0, 0, (data!AR78-blank!AR78))/SUM(blank!$Z$284:$Z$398)</f>
        <v>5.8509566314092387E-5</v>
      </c>
      <c r="AS78" s="1">
        <f>IF((data!AS78-blank!AS78)/SUM(blank!$Z$284:$Z$398)&lt;0, 0, (data!AS78-blank!AS78))/SUM(blank!$Z$284:$Z$398)</f>
        <v>4.2830532203780044E-5</v>
      </c>
      <c r="AT78" s="1">
        <f>IF((data!AT78-blank!AT78)/SUM(blank!$Z$284:$Z$398)&lt;0, 0, (data!AT78-blank!AT78))/SUM(blank!$Z$284:$Z$398)</f>
        <v>8.9485601484077986E-5</v>
      </c>
      <c r="AU78" s="1">
        <f>IF((data!AU78-blank!AU78)/SUM(blank!$Z$284:$Z$398)&lt;0, 0, (data!AU78-blank!AU78))/SUM(blank!$Z$284:$Z$398)</f>
        <v>5.6979904449671669E-5</v>
      </c>
      <c r="AV78" s="1">
        <f>IF((data!AV78-blank!AV78)/SUM(blank!$Z$284:$Z$398)&lt;0, 0, (data!AV78-blank!AV78))/SUM(blank!$Z$284:$Z$398)</f>
        <v>3.2122899152835041E-5</v>
      </c>
      <c r="AW78" s="1">
        <f>IF((data!AW78-blank!AW78)/SUM(blank!$Z$284:$Z$398)&lt;0, 0, (data!AW78-blank!AW78))/SUM(blank!$Z$284:$Z$398)</f>
        <v>2.4857005296836631E-5</v>
      </c>
      <c r="AX78" s="1">
        <f>IF((data!AX78-blank!AX78)/SUM(blank!$Z$284:$Z$398)&lt;0, 0, (data!AX78-blank!AX78))/SUM(blank!$Z$284:$Z$398)</f>
        <v>3.441739194946609E-6</v>
      </c>
      <c r="AY78" s="1">
        <f>IF((data!AY78-blank!AY78)/SUM(blank!$Z$284:$Z$398)&lt;0, 0, (data!AY78-blank!AY78))/SUM(blank!$Z$284:$Z$398)</f>
        <v>5.6979904449671669E-5</v>
      </c>
      <c r="AZ78" s="1">
        <f>IF((data!AZ78-blank!AZ78)/SUM(blank!$Z$284:$Z$398)&lt;0, 0, (data!AZ78-blank!AZ78))/SUM(blank!$Z$284:$Z$398)</f>
        <v>0</v>
      </c>
      <c r="BA78" s="1">
        <f>IF((data!BA78-blank!BA78)/SUM(blank!$Z$284:$Z$398)&lt;0, 0, (data!BA78-blank!BA78))/SUM(blank!$Z$284:$Z$398)</f>
        <v>0</v>
      </c>
      <c r="BB78" s="1">
        <f>IF((data!BB78-blank!BB78)/SUM(blank!$Z$284:$Z$398)&lt;0, 0, (data!BB78-blank!BB78))/SUM(blank!$Z$284:$Z$398)</f>
        <v>0</v>
      </c>
      <c r="BC78" s="1">
        <f>IF((data!BC78-blank!BC78)/SUM(blank!$Z$284:$Z$398)&lt;0, 0, (data!BC78-blank!BC78))/SUM(blank!$Z$284:$Z$398)</f>
        <v>0</v>
      </c>
      <c r="BD78" s="1">
        <f>IF((data!BD78-blank!BD78)/SUM(blank!$Z$284:$Z$398)&lt;0, 0, (data!BD78-blank!BD78))/SUM(blank!$Z$284:$Z$398)</f>
        <v>0</v>
      </c>
      <c r="BE78" s="1">
        <f>IF((data!BE78-blank!BE78)/SUM(blank!$Z$284:$Z$398)&lt;0, 0, (data!BE78-blank!BE78))/SUM(blank!$Z$284:$Z$398)</f>
        <v>0</v>
      </c>
      <c r="BF78" s="1">
        <f>IF((data!BF78-blank!BF78)/SUM(blank!$Z$284:$Z$398)&lt;0, 0, (data!BF78-blank!BF78))/SUM(blank!$Z$284:$Z$398)</f>
        <v>0</v>
      </c>
      <c r="BG78" s="1">
        <f>IF((data!BG78-blank!BG78)/SUM(blank!$Z$284:$Z$398)&lt;0, 0, (data!BG78-blank!BG78))/SUM(blank!$Z$284:$Z$398)</f>
        <v>7.5718262288825447E-5</v>
      </c>
      <c r="BH78" s="1">
        <f>IF((data!BH78-blank!BH78)/SUM(blank!$Z$284:$Z$398)&lt;0, 0, (data!BH78-blank!BH78))/SUM(blank!$Z$284:$Z$398)</f>
        <v>2.6080734788373207E-4</v>
      </c>
      <c r="BI78" s="1">
        <f>IF((data!BI78-blank!BI78)/SUM(blank!$Z$284:$Z$398)&lt;0, 0, (data!BI78-blank!BI78))/SUM(blank!$Z$284:$Z$398)</f>
        <v>4.4895575720748011E-4</v>
      </c>
      <c r="BJ78" s="1">
        <f>IF((data!BJ78-blank!BJ78)/SUM(blank!$Z$284:$Z$398)&lt;0, 0, (data!BJ78-blank!BJ78))/SUM(blank!$Z$284:$Z$398)</f>
        <v>5.690342135645063E-4</v>
      </c>
      <c r="BK78" s="1">
        <f>IF((data!BK78-blank!BK78)/SUM(blank!$Z$284:$Z$398)&lt;0, 0, (data!BK78-blank!BK78))/SUM(blank!$Z$284:$Z$398)</f>
        <v>7.4800465170173026E-4</v>
      </c>
      <c r="BL78" s="1">
        <f>IF((data!BL78-blank!BL78)/SUM(blank!$Z$284:$Z$398)&lt;0, 0, (data!BL78-blank!BL78))/SUM(blank!$Z$284:$Z$398)</f>
        <v>9.9122088814462394E-4</v>
      </c>
      <c r="BM78" s="1">
        <f>IF((data!BM78-blank!BM78)/SUM(blank!$Z$284:$Z$398)&lt;0, 0, (data!BM78-blank!BM78))/SUM(blank!$Z$284:$Z$398)</f>
        <v>9.8204291695809976E-4</v>
      </c>
    </row>
    <row r="79" spans="1:65">
      <c r="A79" s="5">
        <v>268.5</v>
      </c>
      <c r="B79" s="1">
        <f>IF((data!B79-blank!B79)/SUM(blank!$Z$284:$Z$398)&lt;0, 0, (data!B79-blank!B79))/SUM(blank!$Z$284:$Z$398)</f>
        <v>0</v>
      </c>
      <c r="C79" s="1">
        <f>IF((data!C79-blank!C79)/SUM(blank!$Z$284:$Z$398)&lt;0, 0, (data!C79-blank!C79))/SUM(blank!$Z$284:$Z$398)</f>
        <v>0</v>
      </c>
      <c r="D79" s="1">
        <f>IF((data!D79-blank!D79)/SUM(blank!$Z$284:$Z$398)&lt;0, 0, (data!D79-blank!D79))/SUM(blank!$Z$284:$Z$398)</f>
        <v>0</v>
      </c>
      <c r="E79" s="1">
        <f>IF((data!E79-blank!E79)/SUM(blank!$Z$284:$Z$398)&lt;0, 0, (data!E79-blank!E79))/SUM(blank!$Z$284:$Z$398)</f>
        <v>0</v>
      </c>
      <c r="F79" s="1">
        <f>IF((data!F79-blank!F79)/SUM(blank!$Z$284:$Z$398)&lt;0, 0, (data!F79-blank!F79))/SUM(blank!$Z$284:$Z$398)</f>
        <v>0</v>
      </c>
      <c r="G79" s="1">
        <f>IF((data!G79-blank!G79)/SUM(blank!$Z$284:$Z$398)&lt;0, 0, (data!G79-blank!G79))/SUM(blank!$Z$284:$Z$398)</f>
        <v>6.1320319989965439E-3</v>
      </c>
      <c r="H79" s="1">
        <f>IF((data!H79-blank!H79)/SUM(blank!$Z$284:$Z$398)&lt;0, 0, (data!H79-blank!H79))/SUM(blank!$Z$284:$Z$398)</f>
        <v>3.6349354884229475E-2</v>
      </c>
      <c r="I79" s="1">
        <f>IF((data!I79-blank!I79)/SUM(blank!$Z$284:$Z$398)&lt;0, 0, (data!I79-blank!I79))/SUM(blank!$Z$284:$Z$398)</f>
        <v>9.5096783618239297E-2</v>
      </c>
      <c r="J79" s="1">
        <f>IF((data!J79-blank!J79)/SUM(blank!$Z$284:$Z$398)&lt;0, 0, (data!J79-blank!J79))/SUM(blank!$Z$284:$Z$398)</f>
        <v>0.16234071917817397</v>
      </c>
      <c r="K79" s="1">
        <f>IF((data!K79-blank!K79)/SUM(blank!$Z$284:$Z$398)&lt;0, 0, (data!K79-blank!K79))/SUM(blank!$Z$284:$Z$398)</f>
        <v>0.14354805834283327</v>
      </c>
      <c r="L79" s="1">
        <f>IF((data!L79-blank!L79)/SUM(blank!$Z$284:$Z$398)&lt;0, 0, (data!L79-blank!L79))/SUM(blank!$Z$284:$Z$398)</f>
        <v>6.108436964737856E-2</v>
      </c>
      <c r="M79" s="1">
        <f>IF((data!M79-blank!M79)/SUM(blank!$Z$284:$Z$398)&lt;0, 0, (data!M79-blank!M79))/SUM(blank!$Z$284:$Z$398)</f>
        <v>1.5575781934463942E-2</v>
      </c>
      <c r="N79" s="1">
        <f>IF((data!N79-blank!N79)/SUM(blank!$Z$284:$Z$398)&lt;0, 0, (data!N79-blank!N79))/SUM(blank!$Z$284:$Z$398)</f>
        <v>2.2126555044690997E-3</v>
      </c>
      <c r="O79" s="1">
        <f>IF((data!O79-blank!O79)/SUM(blank!$Z$284:$Z$398)&lt;0, 0, (data!O79-blank!O79))/SUM(blank!$Z$284:$Z$398)</f>
        <v>7.3844426504910072E-4</v>
      </c>
      <c r="P79" s="1">
        <f>IF((data!P79-blank!P79)/SUM(blank!$Z$284:$Z$398)&lt;0, 0, (data!P79-blank!P79))/SUM(blank!$Z$284:$Z$398)</f>
        <v>6.5928426356532863E-4</v>
      </c>
      <c r="Q79" s="1">
        <f>IF((data!Q79-blank!Q79)/SUM(blank!$Z$284:$Z$398)&lt;0, 0, (data!Q79-blank!Q79))/SUM(blank!$Z$284:$Z$398)</f>
        <v>6.1377682309881232E-4</v>
      </c>
      <c r="R79" s="1">
        <f>IF((data!R79-blank!R79)/SUM(blank!$Z$284:$Z$398)&lt;0, 0, (data!R79-blank!R79))/SUM(blank!$Z$284:$Z$398)</f>
        <v>4.2792290657169528E-4</v>
      </c>
      <c r="S79" s="1">
        <f>IF((data!S79-blank!S79)/SUM(blank!$Z$284:$Z$398)&lt;0, 0, (data!S79-blank!S79))/SUM(blank!$Z$284:$Z$398)</f>
        <v>3.6979575572370808E-4</v>
      </c>
      <c r="T79" s="1">
        <f>IF((data!T79-blank!T79)/SUM(blank!$Z$284:$Z$398)&lt;0, 0, (data!T79-blank!T79))/SUM(blank!$Z$284:$Z$398)</f>
        <v>2.5736560868878548E-4</v>
      </c>
      <c r="U79" s="1">
        <f>IF((data!U79-blank!U79)/SUM(blank!$Z$284:$Z$398)&lt;0, 0, (data!U79-blank!U79))/SUM(blank!$Z$284:$Z$398)</f>
        <v>3.1205102034182603E-4</v>
      </c>
      <c r="V79" s="1">
        <f>IF((data!V79-blank!V79)/SUM(blank!$Z$284:$Z$398)&lt;0, 0, (data!V79-blank!V79))/SUM(blank!$Z$284:$Z$398)</f>
        <v>3.6405952373213038E-4</v>
      </c>
      <c r="W79" s="1">
        <f>IF((data!W79-blank!W79)/SUM(blank!$Z$284:$Z$398)&lt;0, 0, (data!W79-blank!W79))/SUM(blank!$Z$284:$Z$398)</f>
        <v>3.4685082775739735E-4</v>
      </c>
      <c r="X79" s="1">
        <f>IF((data!X79-blank!X79)/SUM(blank!$Z$284:$Z$398)&lt;0, 0, (data!X79-blank!X79))/SUM(blank!$Z$284:$Z$398)</f>
        <v>2.8336986038393766E-4</v>
      </c>
      <c r="Y79" s="1">
        <f>IF((data!Y79-blank!Y79)/SUM(blank!$Z$284:$Z$398)&lt;0, 0, (data!Y79-blank!Y79))/SUM(blank!$Z$284:$Z$398)</f>
        <v>3.0784445021466914E-4</v>
      </c>
      <c r="Z79" s="1">
        <f>IF((data!Z79-blank!Z79)/SUM(blank!$Z$284:$Z$398)&lt;0, 0, (data!Z79-blank!Z79))/SUM(blank!$Z$284:$Z$398)</f>
        <v>2.2141855487489863E-4</v>
      </c>
      <c r="AA79" s="1">
        <f>IF((data!AA79-blank!AA79)/SUM(blank!$Z$284:$Z$398)&lt;0, 0, (data!AA79-blank!AA79))/SUM(blank!$Z$284:$Z$398)</f>
        <v>1.9197256398479986E-4</v>
      </c>
      <c r="AB79" s="1">
        <f>IF((data!AB79-blank!AB79)/SUM(blank!$Z$284:$Z$398)&lt;0, 0, (data!AB79-blank!AB79))/SUM(blank!$Z$284:$Z$398)</f>
        <v>2.3748000445131617E-4</v>
      </c>
      <c r="AC79" s="1">
        <f>IF((data!AC79-blank!AC79)/SUM(blank!$Z$284:$Z$398)&lt;0, 0, (data!AC79-blank!AC79))/SUM(blank!$Z$284:$Z$398)</f>
        <v>1.1128290063660708E-4</v>
      </c>
      <c r="AD79" s="1">
        <f>IF((data!AD79-blank!AD79)/SUM(blank!$Z$284:$Z$398)&lt;0, 0, (data!AD79-blank!AD79))/SUM(blank!$Z$284:$Z$398)</f>
        <v>1.2084328728923657E-4</v>
      </c>
      <c r="AE79" s="1">
        <f>IF((data!AE79-blank!AE79)/SUM(blank!$Z$284:$Z$398)&lt;0, 0, (data!AE79-blank!AE79))/SUM(blank!$Z$284:$Z$398)</f>
        <v>1.418761379250214E-4</v>
      </c>
      <c r="AF79" s="1">
        <f>IF((data!AF79-blank!AF79)/SUM(blank!$Z$284:$Z$398)&lt;0, 0, (data!AF79-blank!AF79))/SUM(blank!$Z$284:$Z$398)</f>
        <v>1.1931362542481585E-4</v>
      </c>
      <c r="AG79" s="1">
        <f>IF((data!AG79-blank!AG79)/SUM(blank!$Z$284:$Z$398)&lt;0, 0, (data!AG79-blank!AG79))/SUM(blank!$Z$284:$Z$398)</f>
        <v>1.6405623495912181E-4</v>
      </c>
      <c r="AH79" s="1">
        <f>IF((data!AH79-blank!AH79)/SUM(blank!$Z$284:$Z$398)&lt;0, 0, (data!AH79-blank!AH79))/SUM(blank!$Z$284:$Z$398)</f>
        <v>1.8203014428153132E-4</v>
      </c>
      <c r="AI79" s="1">
        <f>IF((data!AI79-blank!AI79)/SUM(blank!$Z$284:$Z$398)&lt;0, 0, (data!AI79-blank!AI79))/SUM(blank!$Z$284:$Z$398)</f>
        <v>1.5028927817933534E-4</v>
      </c>
      <c r="AJ79" s="1">
        <f>IF((data!AJ79-blank!AJ79)/SUM(blank!$Z$284:$Z$398)&lt;0, 0, (data!AJ79-blank!AJ79))/SUM(blank!$Z$284:$Z$398)</f>
        <v>1.1587188622986925E-4</v>
      </c>
      <c r="AK79" s="1">
        <f>IF((data!AK79-blank!AK79)/SUM(blank!$Z$284:$Z$398)&lt;0, 0, (data!AK79-blank!AK79))/SUM(blank!$Z$284:$Z$398)</f>
        <v>1.1587188622986924E-4</v>
      </c>
      <c r="AL79" s="1">
        <f>IF((data!AL79-blank!AL79)/SUM(blank!$Z$284:$Z$398)&lt;0, 0, (data!AL79-blank!AL79))/SUM(blank!$Z$284:$Z$398)</f>
        <v>1.059290841111346E-4</v>
      </c>
      <c r="AM79" s="1">
        <f>IF((data!AM79-blank!AM79)/SUM(blank!$Z$284:$Z$398)&lt;0, 0, (data!AM79-blank!AM79))/SUM(blank!$Z$284:$Z$398)</f>
        <v>7.4571015890509911E-5</v>
      </c>
      <c r="AN79" s="1">
        <f>IF((data!AN79-blank!AN79)/SUM(blank!$Z$284:$Z$398)&lt;0, 0, (data!AN79-blank!AN79))/SUM(blank!$Z$284:$Z$398)</f>
        <v>4.9331595127568095E-5</v>
      </c>
      <c r="AO79" s="1">
        <f>IF((data!AO79-blank!AO79)/SUM(blank!$Z$284:$Z$398)&lt;0, 0, (data!AO79-blank!AO79))/SUM(blank!$Z$284:$Z$398)</f>
        <v>8.1072078814297942E-5</v>
      </c>
      <c r="AP79" s="1">
        <f>IF((data!AP79-blank!AP79)/SUM(blank!$Z$284:$Z$398)&lt;0, 0, (data!AP79-blank!AP79))/SUM(blank!$Z$284:$Z$398)</f>
        <v>5.0478841525883632E-5</v>
      </c>
      <c r="AQ79" s="1">
        <f>IF((data!AQ79-blank!AQ79)/SUM(blank!$Z$284:$Z$398)&lt;0, 0, (data!AQ79-blank!AQ79))/SUM(blank!$Z$284:$Z$398)</f>
        <v>5.4302996186935415E-5</v>
      </c>
      <c r="AR79" s="1">
        <f>IF((data!AR79-blank!AR79)/SUM(blank!$Z$284:$Z$398)&lt;0, 0, (data!AR79-blank!AR79))/SUM(blank!$Z$284:$Z$398)</f>
        <v>5.8509566314092387E-5</v>
      </c>
      <c r="AS79" s="1">
        <f>IF((data!AS79-blank!AS79)/SUM(blank!$Z$284:$Z$398)&lt;0, 0, (data!AS79-blank!AS79))/SUM(blank!$Z$284:$Z$398)</f>
        <v>5.736231991577685E-5</v>
      </c>
      <c r="AT79" s="1">
        <f>IF((data!AT79-blank!AT79)/SUM(blank!$Z$284:$Z$398)&lt;0, 0, (data!AT79-blank!AT79))/SUM(blank!$Z$284:$Z$398)</f>
        <v>5.7744735381882025E-5</v>
      </c>
      <c r="AU79" s="1">
        <f>IF((data!AU79-blank!AU79)/SUM(blank!$Z$284:$Z$398)&lt;0, 0, (data!AU79-blank!AU79))/SUM(blank!$Z$284:$Z$398)</f>
        <v>3.1358450636090787E-5</v>
      </c>
      <c r="AV79" s="1">
        <f>IF((data!AV79-blank!AV79)/SUM(blank!$Z$284:$Z$398)&lt;0, 0, (data!AV79-blank!AV79))/SUM(blank!$Z$284:$Z$398)</f>
        <v>3.3652561017255752E-5</v>
      </c>
      <c r="AW79" s="1">
        <f>IF((data!AW79-blank!AW79)/SUM(blank!$Z$284:$Z$398)&lt;0, 0, (data!AW79-blank!AW79))/SUM(blank!$Z$284:$Z$398)</f>
        <v>1.9120773305258952E-5</v>
      </c>
      <c r="AX79" s="1">
        <f>IF((data!AX79-blank!AX79)/SUM(blank!$Z$284:$Z$398)&lt;0, 0, (data!AX79-blank!AX79))/SUM(blank!$Z$284:$Z$398)</f>
        <v>4.0153623941043797E-5</v>
      </c>
      <c r="AY79" s="1">
        <f>IF((data!AY79-blank!AY79)/SUM(blank!$Z$284:$Z$398)&lt;0, 0, (data!AY79-blank!AY79))/SUM(blank!$Z$284:$Z$398)</f>
        <v>1.3766956779786451E-5</v>
      </c>
      <c r="AZ79" s="1">
        <f>IF((data!AZ79-blank!AZ79)/SUM(blank!$Z$284:$Z$398)&lt;0, 0, (data!AZ79-blank!AZ79))/SUM(blank!$Z$284:$Z$398)</f>
        <v>0</v>
      </c>
      <c r="BA79" s="1">
        <f>IF((data!BA79-blank!BA79)/SUM(blank!$Z$284:$Z$398)&lt;0, 0, (data!BA79-blank!BA79))/SUM(blank!$Z$284:$Z$398)</f>
        <v>0</v>
      </c>
      <c r="BB79" s="1">
        <f>IF((data!BB79-blank!BB79)/SUM(blank!$Z$284:$Z$398)&lt;0, 0, (data!BB79-blank!BB79))/SUM(blank!$Z$284:$Z$398)</f>
        <v>0</v>
      </c>
      <c r="BC79" s="1">
        <f>IF((data!BC79-blank!BC79)/SUM(blank!$Z$284:$Z$398)&lt;0, 0, (data!BC79-blank!BC79))/SUM(blank!$Z$284:$Z$398)</f>
        <v>0</v>
      </c>
      <c r="BD79" s="1">
        <f>IF((data!BD79-blank!BD79)/SUM(blank!$Z$284:$Z$398)&lt;0, 0, (data!BD79-blank!BD79))/SUM(blank!$Z$284:$Z$398)</f>
        <v>0</v>
      </c>
      <c r="BE79" s="1">
        <f>IF((data!BE79-blank!BE79)/SUM(blank!$Z$284:$Z$398)&lt;0, 0, (data!BE79-blank!BE79))/SUM(blank!$Z$284:$Z$398)</f>
        <v>0</v>
      </c>
      <c r="BF79" s="1">
        <f>IF((data!BF79-blank!BF79)/SUM(blank!$Z$284:$Z$398)&lt;0, 0, (data!BF79-blank!BF79))/SUM(blank!$Z$284:$Z$398)</f>
        <v>0</v>
      </c>
      <c r="BG79" s="1">
        <f>IF((data!BG79-blank!BG79)/SUM(blank!$Z$284:$Z$398)&lt;0, 0, (data!BG79-blank!BG79))/SUM(blank!$Z$284:$Z$398)</f>
        <v>3.3652561017255759E-5</v>
      </c>
      <c r="BH79" s="1">
        <f>IF((data!BH79-blank!BH79)/SUM(blank!$Z$284:$Z$398)&lt;0, 0, (data!BH79-blank!BH79))/SUM(blank!$Z$284:$Z$398)</f>
        <v>2.0612193623069144E-4</v>
      </c>
      <c r="BI79" s="1">
        <f>IF((data!BI79-blank!BI79)/SUM(blank!$Z$284:$Z$398)&lt;0, 0, (data!BI79-blank!BI79))/SUM(blank!$Z$284:$Z$398)</f>
        <v>3.8470995890181007E-4</v>
      </c>
      <c r="BJ79" s="1">
        <f>IF((data!BJ79-blank!BJ79)/SUM(blank!$Z$284:$Z$398)&lt;0, 0, (data!BJ79-blank!BJ79))/SUM(blank!$Z$284:$Z$398)</f>
        <v>5.0478841525883626E-4</v>
      </c>
      <c r="BK79" s="1">
        <f>IF((data!BK79-blank!BK79)/SUM(blank!$Z$284:$Z$398)&lt;0, 0, (data!BK79-blank!BK79))/SUM(blank!$Z$284:$Z$398)</f>
        <v>7.6215402394762179E-4</v>
      </c>
      <c r="BL79" s="1">
        <f>IF((data!BL79-blank!BL79)/SUM(blank!$Z$284:$Z$398)&lt;0, 0, (data!BL79-blank!BL79))/SUM(blank!$Z$284:$Z$398)</f>
        <v>1.1778396356039514E-3</v>
      </c>
      <c r="BM79" s="1">
        <f>IF((data!BM79-blank!BM79)/SUM(blank!$Z$284:$Z$398)&lt;0, 0, (data!BM79-blank!BM79))/SUM(blank!$Z$284:$Z$398)</f>
        <v>1.1453343209850109E-3</v>
      </c>
    </row>
    <row r="80" spans="1:65">
      <c r="A80" s="5">
        <v>269</v>
      </c>
      <c r="B80" s="1">
        <f>IF((data!B80-blank!B80)/SUM(blank!$Z$284:$Z$398)&lt;0, 0, (data!B80-blank!B80))/SUM(blank!$Z$284:$Z$398)</f>
        <v>0</v>
      </c>
      <c r="C80" s="1">
        <f>IF((data!C80-blank!C80)/SUM(blank!$Z$284:$Z$398)&lt;0, 0, (data!C80-blank!C80))/SUM(blank!$Z$284:$Z$398)</f>
        <v>0</v>
      </c>
      <c r="D80" s="1">
        <f>IF((data!D80-blank!D80)/SUM(blank!$Z$284:$Z$398)&lt;0, 0, (data!D80-blank!D80))/SUM(blank!$Z$284:$Z$398)</f>
        <v>0</v>
      </c>
      <c r="E80" s="1">
        <f>IF((data!E80-blank!E80)/SUM(blank!$Z$284:$Z$398)&lt;0, 0, (data!E80-blank!E80))/SUM(blank!$Z$284:$Z$398)</f>
        <v>0</v>
      </c>
      <c r="F80" s="1">
        <f>IF((data!F80-blank!F80)/SUM(blank!$Z$284:$Z$398)&lt;0, 0, (data!F80-blank!F80))/SUM(blank!$Z$284:$Z$398)</f>
        <v>0</v>
      </c>
      <c r="G80" s="1">
        <f>IF((data!G80-blank!G80)/SUM(blank!$Z$284:$Z$398)&lt;0, 0, (data!G80-blank!G80))/SUM(blank!$Z$284:$Z$398)</f>
        <v>4.7040926485598074E-3</v>
      </c>
      <c r="H80" s="1">
        <f>IF((data!H80-blank!H80)/SUM(blank!$Z$284:$Z$398)&lt;0, 0, (data!H80-blank!H80))/SUM(blank!$Z$284:$Z$398)</f>
        <v>3.1823467842874674E-2</v>
      </c>
      <c r="I80" s="1">
        <f>IF((data!I80-blank!I80)/SUM(blank!$Z$284:$Z$398)&lt;0, 0, (data!I80-blank!I80))/SUM(blank!$Z$284:$Z$398)</f>
        <v>8.7134128782997242E-2</v>
      </c>
      <c r="J80" s="1">
        <f>IF((data!J80-blank!J80)/SUM(blank!$Z$284:$Z$398)&lt;0, 0, (data!J80-blank!J80))/SUM(blank!$Z$284:$Z$398)</f>
        <v>0.16368605678793197</v>
      </c>
      <c r="K80" s="1">
        <f>IF((data!K80-blank!K80)/SUM(blank!$Z$284:$Z$398)&lt;0, 0, (data!K80-blank!K80))/SUM(blank!$Z$284:$Z$398)</f>
        <v>0.15110917693866485</v>
      </c>
      <c r="L80" s="1">
        <f>IF((data!L80-blank!L80)/SUM(blank!$Z$284:$Z$398)&lt;0, 0, (data!L80-blank!L80))/SUM(blank!$Z$284:$Z$398)</f>
        <v>7.0390450015048081E-2</v>
      </c>
      <c r="M80" s="1">
        <f>IF((data!M80-blank!M80)/SUM(blank!$Z$284:$Z$398)&lt;0, 0, (data!M80-blank!M80))/SUM(blank!$Z$284:$Z$398)</f>
        <v>1.9687130610560721E-2</v>
      </c>
      <c r="N80" s="1">
        <f>IF((data!N80-blank!N80)/SUM(blank!$Z$284:$Z$398)&lt;0, 0, (data!N80-blank!N80))/SUM(blank!$Z$284:$Z$398)</f>
        <v>2.476140143031034E-3</v>
      </c>
      <c r="O80" s="1">
        <f>IF((data!O80-blank!O80)/SUM(blank!$Z$284:$Z$398)&lt;0, 0, (data!O80-blank!O80))/SUM(blank!$Z$284:$Z$398)</f>
        <v>5.5067827119145783E-4</v>
      </c>
      <c r="P80" s="1">
        <f>IF((data!P80-blank!P80)/SUM(blank!$Z$284:$Z$398)&lt;0, 0, (data!P80-blank!P80))/SUM(blank!$Z$284:$Z$398)</f>
        <v>5.7247595275945295E-4</v>
      </c>
      <c r="Q80" s="1">
        <f>IF((data!Q80-blank!Q80)/SUM(blank!$Z$284:$Z$398)&lt;0, 0, (data!Q80-blank!Q80))/SUM(blank!$Z$284:$Z$398)</f>
        <v>6.0192194364955178E-4</v>
      </c>
      <c r="R80" s="1">
        <f>IF((data!R80-blank!R80)/SUM(blank!$Z$284:$Z$398)&lt;0, 0, (data!R80-blank!R80))/SUM(blank!$Z$284:$Z$398)</f>
        <v>4.2142184364790729E-4</v>
      </c>
      <c r="S80" s="1">
        <f>IF((data!S80-blank!S80)/SUM(blank!$Z$284:$Z$398)&lt;0, 0, (data!S80-blank!S80))/SUM(blank!$Z$284:$Z$398)</f>
        <v>3.3499594830813676E-4</v>
      </c>
      <c r="T80" s="1">
        <f>IF((data!T80-blank!T80)/SUM(blank!$Z$284:$Z$398)&lt;0, 0, (data!T80-blank!T80))/SUM(blank!$Z$284:$Z$398)</f>
        <v>3.1434551313845713E-4</v>
      </c>
      <c r="U80" s="1">
        <f>IF((data!U80-blank!U80)/SUM(blank!$Z$284:$Z$398)&lt;0, 0, (data!U80-blank!U80))/SUM(blank!$Z$284:$Z$398)</f>
        <v>3.3920251843529375E-4</v>
      </c>
      <c r="V80" s="1">
        <f>IF((data!V80-blank!V80)/SUM(blank!$Z$284:$Z$398)&lt;0, 0, (data!V80-blank!V80))/SUM(blank!$Z$284:$Z$398)</f>
        <v>3.8815169809675666E-4</v>
      </c>
      <c r="W80" s="1">
        <f>IF((data!W80-blank!W80)/SUM(blank!$Z$284:$Z$398)&lt;0, 0, (data!W80-blank!W80))/SUM(blank!$Z$284:$Z$398)</f>
        <v>2.8031053665509626E-4</v>
      </c>
      <c r="X80" s="1">
        <f>IF((data!X80-blank!X80)/SUM(blank!$Z$284:$Z$398)&lt;0, 0, (data!X80-blank!X80))/SUM(blank!$Z$284:$Z$398)</f>
        <v>2.9101816970604125E-4</v>
      </c>
      <c r="Y80" s="1">
        <f>IF((data!Y80-blank!Y80)/SUM(blank!$Z$284:$Z$398)&lt;0, 0, (data!Y80-blank!Y80))/SUM(blank!$Z$284:$Z$398)</f>
        <v>2.5392386949383883E-4</v>
      </c>
      <c r="Z80" s="1">
        <f>IF((data!Z80-blank!Z80)/SUM(blank!$Z$284:$Z$398)&lt;0, 0, (data!Z80-blank!Z80))/SUM(blank!$Z$284:$Z$398)</f>
        <v>2.4857005296836633E-4</v>
      </c>
      <c r="AA80" s="1">
        <f>IF((data!AA80-blank!AA80)/SUM(blank!$Z$284:$Z$398)&lt;0, 0, (data!AA80-blank!AA80))/SUM(blank!$Z$284:$Z$398)</f>
        <v>2.3059652606142292E-4</v>
      </c>
      <c r="AB80" s="1">
        <f>IF((data!AB80-blank!AB80)/SUM(blank!$Z$284:$Z$398)&lt;0, 0, (data!AB80-blank!AB80))/SUM(blank!$Z$284:$Z$398)</f>
        <v>2.3595034258689545E-4</v>
      </c>
      <c r="AC80" s="1">
        <f>IF((data!AC80-blank!AC80)/SUM(blank!$Z$284:$Z$398)&lt;0, 0, (data!AC80-blank!AC80))/SUM(blank!$Z$284:$Z$398)</f>
        <v>1.5487826377259752E-4</v>
      </c>
      <c r="AD80" s="1">
        <f>IF((data!AD80-blank!AD80)/SUM(blank!$Z$284:$Z$398)&lt;0, 0, (data!AD80-blank!AD80))/SUM(blank!$Z$284:$Z$398)</f>
        <v>1.4799478538270424E-4</v>
      </c>
      <c r="AE80" s="1">
        <f>IF((data!AE80-blank!AE80)/SUM(blank!$Z$284:$Z$398)&lt;0, 0, (data!AE80-blank!AE80))/SUM(blank!$Z$284:$Z$398)</f>
        <v>1.7629352987448752E-4</v>
      </c>
      <c r="AF80" s="1">
        <f>IF((data!AF80-blank!AF80)/SUM(blank!$Z$284:$Z$398)&lt;0, 0, (data!AF80-blank!AF80))/SUM(blank!$Z$284:$Z$398)</f>
        <v>1.3155092034018159E-4</v>
      </c>
      <c r="AG80" s="1">
        <f>IF((data!AG80-blank!AG80)/SUM(blank!$Z$284:$Z$398)&lt;0, 0, (data!AG80-blank!AG80))/SUM(blank!$Z$284:$Z$398)</f>
        <v>1.5105410911154569E-4</v>
      </c>
      <c r="AH80" s="1">
        <f>IF((data!AH80-blank!AH80)/SUM(blank!$Z$284:$Z$398)&lt;0, 0, (data!AH80-blank!AH80))/SUM(blank!$Z$284:$Z$398)</f>
        <v>1.1472463983155371E-4</v>
      </c>
      <c r="AI80" s="1">
        <f>IF((data!AI80-blank!AI80)/SUM(blank!$Z$284:$Z$398)&lt;0, 0, (data!AI80-blank!AI80))/SUM(blank!$Z$284:$Z$398)</f>
        <v>1.2849159661134017E-4</v>
      </c>
      <c r="AJ80" s="1">
        <f>IF((data!AJ80-blank!AJ80)/SUM(blank!$Z$284:$Z$398)&lt;0, 0, (data!AJ80-blank!AJ80))/SUM(blank!$Z$284:$Z$398)</f>
        <v>8.6043479873665262E-5</v>
      </c>
      <c r="AK80" s="1">
        <f>IF((data!AK80-blank!AK80)/SUM(blank!$Z$284:$Z$398)&lt;0, 0, (data!AK80-blank!AK80))/SUM(blank!$Z$284:$Z$398)</f>
        <v>2.791632902567807E-5</v>
      </c>
      <c r="AL80" s="1">
        <f>IF((data!AL80-blank!AL80)/SUM(blank!$Z$284:$Z$398)&lt;0, 0, (data!AL80-blank!AL80))/SUM(blank!$Z$284:$Z$398)</f>
        <v>7.8395170551561695E-5</v>
      </c>
      <c r="AM80" s="1">
        <f>IF((data!AM80-blank!AM80)/SUM(blank!$Z$284:$Z$398)&lt;0, 0, (data!AM80-blank!AM80))/SUM(blank!$Z$284:$Z$398)</f>
        <v>9.7515943856820654E-5</v>
      </c>
      <c r="AN80" s="1">
        <f>IF((data!AN80-blank!AN80)/SUM(blank!$Z$284:$Z$398)&lt;0, 0, (data!AN80-blank!AN80))/SUM(blank!$Z$284:$Z$398)</f>
        <v>1.0134009851787244E-4</v>
      </c>
      <c r="AO80" s="1">
        <f>IF((data!AO80-blank!AO80)/SUM(blank!$Z$284:$Z$398)&lt;0, 0, (data!AO80-blank!AO80))/SUM(blank!$Z$284:$Z$398)</f>
        <v>8.9103186017972812E-5</v>
      </c>
      <c r="AP80" s="1">
        <f>IF((data!AP80-blank!AP80)/SUM(blank!$Z$284:$Z$398)&lt;0, 0, (data!AP80-blank!AP80))/SUM(blank!$Z$284:$Z$398)</f>
        <v>5.4685411653040603E-5</v>
      </c>
      <c r="AQ80" s="1">
        <f>IF((data!AQ80-blank!AQ80)/SUM(blank!$Z$284:$Z$398)&lt;0, 0, (data!AQ80-blank!AQ80))/SUM(blank!$Z$284:$Z$398)</f>
        <v>2.065043516967967E-5</v>
      </c>
      <c r="AR80" s="1">
        <f>IF((data!AR80-blank!AR80)/SUM(blank!$Z$284:$Z$398)&lt;0, 0, (data!AR80-blank!AR80))/SUM(blank!$Z$284:$Z$398)</f>
        <v>1.8738357839153768E-5</v>
      </c>
      <c r="AS80" s="1">
        <f>IF((data!AS80-blank!AS80)/SUM(blank!$Z$284:$Z$398)&lt;0, 0, (data!AS80-blank!AS80))/SUM(blank!$Z$284:$Z$398)</f>
        <v>4.2830532203780051E-5</v>
      </c>
      <c r="AT80" s="1">
        <f>IF((data!AT80-blank!AT80)/SUM(blank!$Z$284:$Z$398)&lt;0, 0, (data!AT80-blank!AT80))/SUM(blank!$Z$284:$Z$398)</f>
        <v>6.577546017009078E-5</v>
      </c>
      <c r="AU80" s="1">
        <f>IF((data!AU80-blank!AU80)/SUM(blank!$Z$284:$Z$398)&lt;0, 0, (data!AU80-blank!AU80))/SUM(blank!$Z$284:$Z$398)</f>
        <v>4.627227139872666E-5</v>
      </c>
      <c r="AV80" s="1">
        <f>IF((data!AV80-blank!AV80)/SUM(blank!$Z$284:$Z$398)&lt;0, 0, (data!AV80-blank!AV80))/SUM(blank!$Z$284:$Z$398)</f>
        <v>1.6826280508627876E-5</v>
      </c>
      <c r="AW80" s="1">
        <f>IF((data!AW80-blank!AW80)/SUM(blank!$Z$284:$Z$398)&lt;0, 0, (data!AW80-blank!AW80))/SUM(blank!$Z$284:$Z$398)</f>
        <v>3.0593237288414324E-5</v>
      </c>
      <c r="AX80" s="1">
        <f>IF((data!AX80-blank!AX80)/SUM(blank!$Z$284:$Z$398)&lt;0, 0, (data!AX80-blank!AX80))/SUM(blank!$Z$284:$Z$398)</f>
        <v>1.6826280508627876E-5</v>
      </c>
      <c r="AY80" s="1">
        <f>IF((data!AY80-blank!AY80)/SUM(blank!$Z$284:$Z$398)&lt;0, 0, (data!AY80-blank!AY80))/SUM(blank!$Z$284:$Z$398)</f>
        <v>9.1779711865242985E-6</v>
      </c>
      <c r="AZ80" s="1">
        <f>IF((data!AZ80-blank!AZ80)/SUM(blank!$Z$284:$Z$398)&lt;0, 0, (data!AZ80-blank!AZ80))/SUM(blank!$Z$284:$Z$398)</f>
        <v>0</v>
      </c>
      <c r="BA80" s="1">
        <f>IF((data!BA80-blank!BA80)/SUM(blank!$Z$284:$Z$398)&lt;0, 0, (data!BA80-blank!BA80))/SUM(blank!$Z$284:$Z$398)</f>
        <v>0</v>
      </c>
      <c r="BB80" s="1">
        <f>IF((data!BB80-blank!BB80)/SUM(blank!$Z$284:$Z$398)&lt;0, 0, (data!BB80-blank!BB80))/SUM(blank!$Z$284:$Z$398)</f>
        <v>0</v>
      </c>
      <c r="BC80" s="1">
        <f>IF((data!BC80-blank!BC80)/SUM(blank!$Z$284:$Z$398)&lt;0, 0, (data!BC80-blank!BC80))/SUM(blank!$Z$284:$Z$398)</f>
        <v>0</v>
      </c>
      <c r="BD80" s="1">
        <f>IF((data!BD80-blank!BD80)/SUM(blank!$Z$284:$Z$398)&lt;0, 0, (data!BD80-blank!BD80))/SUM(blank!$Z$284:$Z$398)</f>
        <v>0</v>
      </c>
      <c r="BE80" s="1">
        <f>IF((data!BE80-blank!BE80)/SUM(blank!$Z$284:$Z$398)&lt;0, 0, (data!BE80-blank!BE80))/SUM(blank!$Z$284:$Z$398)</f>
        <v>0</v>
      </c>
      <c r="BF80" s="1">
        <f>IF((data!BF80-blank!BF80)/SUM(blank!$Z$284:$Z$398)&lt;0, 0, (data!BF80-blank!BF80))/SUM(blank!$Z$284:$Z$398)</f>
        <v>1.6443865042522668E-5</v>
      </c>
      <c r="BG80" s="1">
        <f>IF((data!BG80-blank!BG80)/SUM(blank!$Z$284:$Z$398)&lt;0, 0, (data!BG80-blank!BG80))/SUM(blank!$Z$284:$Z$398)</f>
        <v>2.6004251695152175E-5</v>
      </c>
      <c r="BH80" s="1">
        <f>IF((data!BH80-blank!BH80)/SUM(blank!$Z$284:$Z$398)&lt;0, 0, (data!BH80-blank!BH80))/SUM(blank!$Z$284:$Z$398)</f>
        <v>1.5449584830649232E-4</v>
      </c>
      <c r="BI80" s="1">
        <f>IF((data!BI80-blank!BI80)/SUM(blank!$Z$284:$Z$398)&lt;0, 0, (data!BI80-blank!BI80))/SUM(blank!$Z$284:$Z$398)</f>
        <v>2.6807324173973052E-4</v>
      </c>
      <c r="BJ80" s="1">
        <f>IF((data!BJ80-blank!BJ80)/SUM(blank!$Z$284:$Z$398)&lt;0, 0, (data!BJ80-blank!BJ80))/SUM(blank!$Z$284:$Z$398)</f>
        <v>4.3136464576664198E-4</v>
      </c>
      <c r="BK80" s="1">
        <f>IF((data!BK80-blank!BK80)/SUM(blank!$Z$284:$Z$398)&lt;0, 0, (data!BK80-blank!BK80))/SUM(blank!$Z$284:$Z$398)</f>
        <v>7.3920909598131112E-4</v>
      </c>
      <c r="BL80" s="1">
        <f>IF((data!BL80-blank!BL80)/SUM(blank!$Z$284:$Z$398)&lt;0, 0, (data!BL80-blank!BL80))/SUM(blank!$Z$284:$Z$398)</f>
        <v>9.8204291695809954E-4</v>
      </c>
      <c r="BM80" s="1">
        <f>IF((data!BM80-blank!BM80)/SUM(blank!$Z$284:$Z$398)&lt;0, 0, (data!BM80-blank!BM80))/SUM(blank!$Z$284:$Z$398)</f>
        <v>1.1200949002220693E-3</v>
      </c>
    </row>
    <row r="81" spans="1:65">
      <c r="A81" s="5">
        <v>269.5</v>
      </c>
      <c r="B81" s="1">
        <f>IF((data!B81-blank!B81)/SUM(blank!$Z$284:$Z$398)&lt;0, 0, (data!B81-blank!B81))/SUM(blank!$Z$284:$Z$398)</f>
        <v>0</v>
      </c>
      <c r="C81" s="1">
        <f>IF((data!C81-blank!C81)/SUM(blank!$Z$284:$Z$398)&lt;0, 0, (data!C81-blank!C81))/SUM(blank!$Z$284:$Z$398)</f>
        <v>0</v>
      </c>
      <c r="D81" s="1">
        <f>IF((data!D81-blank!D81)/SUM(blank!$Z$284:$Z$398)&lt;0, 0, (data!D81-blank!D81))/SUM(blank!$Z$284:$Z$398)</f>
        <v>0</v>
      </c>
      <c r="E81" s="1">
        <f>IF((data!E81-blank!E81)/SUM(blank!$Z$284:$Z$398)&lt;0, 0, (data!E81-blank!E81))/SUM(blank!$Z$284:$Z$398)</f>
        <v>0</v>
      </c>
      <c r="F81" s="1">
        <f>IF((data!F81-blank!F81)/SUM(blank!$Z$284:$Z$398)&lt;0, 0, (data!F81-blank!F81))/SUM(blank!$Z$284:$Z$398)</f>
        <v>0</v>
      </c>
      <c r="G81" s="1">
        <f>IF((data!G81-blank!G81)/SUM(blank!$Z$284:$Z$398)&lt;0, 0, (data!G81-blank!G81))/SUM(blank!$Z$284:$Z$398)</f>
        <v>2.5958361839219565E-3</v>
      </c>
      <c r="H81" s="1">
        <f>IF((data!H81-blank!H81)/SUM(blank!$Z$284:$Z$398)&lt;0, 0, (data!H81-blank!H81))/SUM(blank!$Z$284:$Z$398)</f>
        <v>2.6873099634143135E-2</v>
      </c>
      <c r="I81" s="1">
        <f>IF((data!I81-blank!I81)/SUM(blank!$Z$284:$Z$398)&lt;0, 0, (data!I81-blank!I81))/SUM(blank!$Z$284:$Z$398)</f>
        <v>8.1249137175104652E-2</v>
      </c>
      <c r="J81" s="1">
        <f>IF((data!J81-blank!J81)/SUM(blank!$Z$284:$Z$398)&lt;0, 0, (data!J81-blank!J81))/SUM(blank!$Z$284:$Z$398)</f>
        <v>0.15922862211501002</v>
      </c>
      <c r="K81" s="1">
        <f>IF((data!K81-blank!K81)/SUM(blank!$Z$284:$Z$398)&lt;0, 0, (data!K81-blank!K81))/SUM(blank!$Z$284:$Z$398)</f>
        <v>0.15759723773660533</v>
      </c>
      <c r="L81" s="1">
        <f>IF((data!L81-blank!L81)/SUM(blank!$Z$284:$Z$398)&lt;0, 0, (data!L81-blank!L81))/SUM(blank!$Z$284:$Z$398)</f>
        <v>7.7827283584395501E-2</v>
      </c>
      <c r="M81" s="1">
        <f>IF((data!M81-blank!M81)/SUM(blank!$Z$284:$Z$398)&lt;0, 0, (data!M81-blank!M81))/SUM(blank!$Z$284:$Z$398)</f>
        <v>2.3940737840048628E-2</v>
      </c>
      <c r="N81" s="1">
        <f>IF((data!N81-blank!N81)/SUM(blank!$Z$284:$Z$398)&lt;0, 0, (data!N81-blank!N81))/SUM(blank!$Z$284:$Z$398)</f>
        <v>3.1434551313845711E-3</v>
      </c>
      <c r="O81" s="1">
        <f>IF((data!O81-blank!O81)/SUM(blank!$Z$284:$Z$398)&lt;0, 0, (data!O81-blank!O81))/SUM(blank!$Z$284:$Z$398)</f>
        <v>7.2544213920152463E-4</v>
      </c>
      <c r="P81" s="1">
        <f>IF((data!P81-blank!P81)/SUM(blank!$Z$284:$Z$398)&lt;0, 0, (data!P81-blank!P81))/SUM(blank!$Z$284:$Z$398)</f>
        <v>6.2066030148870562E-4</v>
      </c>
      <c r="Q81" s="1">
        <f>IF((data!Q81-blank!Q81)/SUM(blank!$Z$284:$Z$398)&lt;0, 0, (data!Q81-blank!Q81))/SUM(blank!$Z$284:$Z$398)</f>
        <v>5.2773334322514694E-4</v>
      </c>
      <c r="R81" s="1">
        <f>IF((data!R81-blank!R81)/SUM(blank!$Z$284:$Z$398)&lt;0, 0, (data!R81-blank!R81))/SUM(blank!$Z$284:$Z$398)</f>
        <v>3.7782686292738292E-4</v>
      </c>
      <c r="S81" s="1">
        <f>IF((data!S81-blank!S81)/SUM(blank!$Z$284:$Z$398)&lt;0, 0, (data!S81-blank!S81))/SUM(blank!$Z$284:$Z$398)</f>
        <v>4.3098223030053673E-4</v>
      </c>
      <c r="T81" s="1">
        <f>IF((data!T81-blank!T81)/SUM(blank!$Z$284:$Z$398)&lt;0, 0, (data!T81-blank!T81))/SUM(blank!$Z$284:$Z$398)</f>
        <v>4.3059981483443152E-4</v>
      </c>
      <c r="U81" s="1">
        <f>IF((data!U81-blank!U81)/SUM(blank!$Z$284:$Z$398)&lt;0, 0, (data!U81-blank!U81))/SUM(blank!$Z$284:$Z$398)</f>
        <v>2.8910609237551535E-4</v>
      </c>
      <c r="V81" s="1">
        <f>IF((data!V81-blank!V81)/SUM(blank!$Z$284:$Z$398)&lt;0, 0, (data!V81-blank!V81))/SUM(blank!$Z$284:$Z$398)</f>
        <v>3.3729044110476786E-4</v>
      </c>
      <c r="W81" s="1">
        <f>IF((data!W81-blank!W81)/SUM(blank!$Z$284:$Z$398)&lt;0, 0, (data!W81-blank!W81))/SUM(blank!$Z$284:$Z$398)</f>
        <v>2.8948850784162055E-4</v>
      </c>
      <c r="X81" s="1">
        <f>IF((data!X81-blank!X81)/SUM(blank!$Z$284:$Z$398)&lt;0, 0, (data!X81-blank!X81))/SUM(blank!$Z$284:$Z$398)</f>
        <v>3.2620039258771767E-4</v>
      </c>
      <c r="Y81" s="1">
        <f>IF((data!Y81-blank!Y81)/SUM(blank!$Z$284:$Z$398)&lt;0, 0, (data!Y81-blank!Y81))/SUM(blank!$Z$284:$Z$398)</f>
        <v>2.8107536758730661E-4</v>
      </c>
      <c r="Z81" s="1">
        <f>IF((data!Z81-blank!Z81)/SUM(blank!$Z$284:$Z$398)&lt;0, 0, (data!Z81-blank!Z81))/SUM(blank!$Z$284:$Z$398)</f>
        <v>2.879588459771998E-4</v>
      </c>
      <c r="AA81" s="1">
        <f>IF((data!AA81-blank!AA81)/SUM(blank!$Z$284:$Z$398)&lt;0, 0, (data!AA81-blank!AA81))/SUM(blank!$Z$284:$Z$398)</f>
        <v>2.6883807267194087E-4</v>
      </c>
      <c r="AB81" s="1">
        <f>IF((data!AB81-blank!AB81)/SUM(blank!$Z$284:$Z$398)&lt;0, 0, (data!AB81-blank!AB81))/SUM(blank!$Z$284:$Z$398)</f>
        <v>2.0191536610353453E-4</v>
      </c>
      <c r="AC81" s="1">
        <f>IF((data!AC81-blank!AC81)/SUM(blank!$Z$284:$Z$398)&lt;0, 0, (data!AC81-blank!AC81))/SUM(blank!$Z$284:$Z$398)</f>
        <v>1.694100514845943E-4</v>
      </c>
      <c r="AD81" s="1">
        <f>IF((data!AD81-blank!AD81)/SUM(blank!$Z$284:$Z$398)&lt;0, 0, (data!AD81-blank!AD81))/SUM(blank!$Z$284:$Z$398)</f>
        <v>1.9426705678143093E-4</v>
      </c>
      <c r="AE81" s="1">
        <f>IF((data!AE81-blank!AE81)/SUM(blank!$Z$284:$Z$398)&lt;0, 0, (data!AE81-blank!AE81))/SUM(blank!$Z$284:$Z$398)</f>
        <v>1.3575749046733856E-4</v>
      </c>
      <c r="AF81" s="1">
        <f>IF((data!AF81-blank!AF81)/SUM(blank!$Z$284:$Z$398)&lt;0, 0, (data!AF81-blank!AF81))/SUM(blank!$Z$284:$Z$398)</f>
        <v>1.9732638051027238E-4</v>
      </c>
      <c r="AG81" s="1">
        <f>IF((data!AG81-blank!AG81)/SUM(blank!$Z$284:$Z$398)&lt;0, 0, (data!AG81-blank!AG81))/SUM(blank!$Z$284:$Z$398)</f>
        <v>1.2084328728923654E-4</v>
      </c>
      <c r="AH81" s="1">
        <f>IF((data!AH81-blank!AH81)/SUM(blank!$Z$284:$Z$398)&lt;0, 0, (data!AH81-blank!AH81))/SUM(blank!$Z$284:$Z$398)</f>
        <v>1.1128290063660708E-4</v>
      </c>
      <c r="AI81" s="1">
        <f>IF((data!AI81-blank!AI81)/SUM(blank!$Z$284:$Z$398)&lt;0, 0, (data!AI81-blank!AI81))/SUM(blank!$Z$284:$Z$398)</f>
        <v>9.0250050000822247E-5</v>
      </c>
      <c r="AJ81" s="1">
        <f>IF((data!AJ81-blank!AJ81)/SUM(blank!$Z$284:$Z$398)&lt;0, 0, (data!AJ81-blank!AJ81))/SUM(blank!$Z$284:$Z$398)</f>
        <v>1.1319497796713298E-4</v>
      </c>
      <c r="AK81" s="1">
        <f>IF((data!AK81-blank!AK81)/SUM(blank!$Z$284:$Z$398)&lt;0, 0, (data!AK81-blank!AK81))/SUM(blank!$Z$284:$Z$398)</f>
        <v>1.0286976038229316E-4</v>
      </c>
      <c r="AL81" s="1">
        <f>IF((data!AL81-blank!AL81)/SUM(blank!$Z$284:$Z$398)&lt;0, 0, (data!AL81-blank!AL81))/SUM(blank!$Z$284:$Z$398)</f>
        <v>9.866319025513619E-5</v>
      </c>
      <c r="AM81" s="1">
        <f>IF((data!AM81-blank!AM81)/SUM(blank!$Z$284:$Z$398)&lt;0, 0, (data!AM81-blank!AM81))/SUM(blank!$Z$284:$Z$398)</f>
        <v>7.992521483144852E-5</v>
      </c>
      <c r="AN81" s="1">
        <f>IF((data!AN81-blank!AN81)/SUM(blank!$Z$284:$Z$398)&lt;0, 0, (data!AN81-blank!AN81))/SUM(blank!$Z$284:$Z$398)</f>
        <v>7.2658938559984012E-5</v>
      </c>
      <c r="AO81" s="1">
        <f>IF((data!AO81-blank!AO81)/SUM(blank!$Z$284:$Z$398)&lt;0, 0, (data!AO81-blank!AO81))/SUM(blank!$Z$284:$Z$398)</f>
        <v>7.1129276695563288E-5</v>
      </c>
      <c r="AP81" s="1">
        <f>IF((data!AP81-blank!AP81)/SUM(blank!$Z$284:$Z$398)&lt;0, 0, (data!AP81-blank!AP81))/SUM(blank!$Z$284:$Z$398)</f>
        <v>6.9982030297247751E-5</v>
      </c>
      <c r="AQ81" s="1">
        <f>IF((data!AQ81-blank!AQ81)/SUM(blank!$Z$284:$Z$398)&lt;0, 0, (data!AQ81-blank!AQ81))/SUM(blank!$Z$284:$Z$398)</f>
        <v>3.9388793008833434E-5</v>
      </c>
      <c r="AR81" s="1">
        <f>IF((data!AR81-blank!AR81)/SUM(blank!$Z$284:$Z$398)&lt;0, 0, (data!AR81-blank!AR81))/SUM(blank!$Z$284:$Z$398)</f>
        <v>4.5125025000411117E-5</v>
      </c>
      <c r="AS81" s="1">
        <f>IF((data!AS81-blank!AS81)/SUM(blank!$Z$284:$Z$398)&lt;0, 0, (data!AS81-blank!AS81))/SUM(blank!$Z$284:$Z$398)</f>
        <v>4.0153623941043797E-5</v>
      </c>
      <c r="AT81" s="1">
        <f>IF((data!AT81-blank!AT81)/SUM(blank!$Z$284:$Z$398)&lt;0, 0, (data!AT81-blank!AT81))/SUM(blank!$Z$284:$Z$398)</f>
        <v>3.6711884746097187E-5</v>
      </c>
      <c r="AU81" s="1">
        <f>IF((data!AU81-blank!AU81)/SUM(blank!$Z$284:$Z$398)&lt;0, 0, (data!AU81-blank!AU81))/SUM(blank!$Z$284:$Z$398)</f>
        <v>4.2065701271569688E-5</v>
      </c>
      <c r="AV81" s="1">
        <f>IF((data!AV81-blank!AV81)/SUM(blank!$Z$284:$Z$398)&lt;0, 0, (data!AV81-blank!AV81))/SUM(blank!$Z$284:$Z$398)</f>
        <v>2.5621836229046993E-5</v>
      </c>
      <c r="AW81" s="1">
        <f>IF((data!AW81-blank!AW81)/SUM(blank!$Z$284:$Z$398)&lt;0, 0, (data!AW81-blank!AW81))/SUM(blank!$Z$284:$Z$398)</f>
        <v>3.0975652754519498E-5</v>
      </c>
      <c r="AX81" s="1">
        <f>IF((data!AX81-blank!AX81)/SUM(blank!$Z$284:$Z$398)&lt;0, 0, (data!AX81-blank!AX81))/SUM(blank!$Z$284:$Z$398)</f>
        <v>2.9445990890098787E-5</v>
      </c>
      <c r="AY81" s="1">
        <f>IF((data!AY81-blank!AY81)/SUM(blank!$Z$284:$Z$398)&lt;0, 0, (data!AY81-blank!AY81))/SUM(blank!$Z$284:$Z$398)</f>
        <v>0</v>
      </c>
      <c r="AZ81" s="1">
        <f>IF((data!AZ81-blank!AZ81)/SUM(blank!$Z$284:$Z$398)&lt;0, 0, (data!AZ81-blank!AZ81))/SUM(blank!$Z$284:$Z$398)</f>
        <v>0</v>
      </c>
      <c r="BA81" s="1">
        <f>IF((data!BA81-blank!BA81)/SUM(blank!$Z$284:$Z$398)&lt;0, 0, (data!BA81-blank!BA81))/SUM(blank!$Z$284:$Z$398)</f>
        <v>0</v>
      </c>
      <c r="BB81" s="1">
        <f>IF((data!BB81-blank!BB81)/SUM(blank!$Z$284:$Z$398)&lt;0, 0, (data!BB81-blank!BB81))/SUM(blank!$Z$284:$Z$398)</f>
        <v>0</v>
      </c>
      <c r="BC81" s="1">
        <f>IF((data!BC81-blank!BC81)/SUM(blank!$Z$284:$Z$398)&lt;0, 0, (data!BC81-blank!BC81))/SUM(blank!$Z$284:$Z$398)</f>
        <v>0</v>
      </c>
      <c r="BD81" s="1">
        <f>IF((data!BD81-blank!BD81)/SUM(blank!$Z$284:$Z$398)&lt;0, 0, (data!BD81-blank!BD81))/SUM(blank!$Z$284:$Z$398)</f>
        <v>0</v>
      </c>
      <c r="BE81" s="1">
        <f>IF((data!BE81-blank!BE81)/SUM(blank!$Z$284:$Z$398)&lt;0, 0, (data!BE81-blank!BE81))/SUM(blank!$Z$284:$Z$398)</f>
        <v>0</v>
      </c>
      <c r="BF81" s="1">
        <f>IF((data!BF81-blank!BF81)/SUM(blank!$Z$284:$Z$398)&lt;0, 0, (data!BF81-blank!BF81))/SUM(blank!$Z$284:$Z$398)</f>
        <v>0</v>
      </c>
      <c r="BG81" s="1">
        <f>IF((data!BG81-blank!BG81)/SUM(blank!$Z$284:$Z$398)&lt;0, 0, (data!BG81-blank!BG81))/SUM(blank!$Z$284:$Z$398)</f>
        <v>1.682628050862789E-5</v>
      </c>
      <c r="BH81" s="1">
        <f>IF((data!BH81-blank!BH81)/SUM(blank!$Z$284:$Z$398)&lt;0, 0, (data!BH81-blank!BH81))/SUM(blank!$Z$284:$Z$398)</f>
        <v>2.7533913559572912E-5</v>
      </c>
      <c r="BI81" s="1">
        <f>IF((data!BI81-blank!BI81)/SUM(blank!$Z$284:$Z$398)&lt;0, 0, (data!BI81-blank!BI81))/SUM(blank!$Z$284:$Z$398)</f>
        <v>1.9311981038311544E-4</v>
      </c>
      <c r="BJ81" s="1">
        <f>IF((data!BJ81-blank!BJ81)/SUM(blank!$Z$284:$Z$398)&lt;0, 0, (data!BJ81-blank!BJ81))/SUM(blank!$Z$284:$Z$398)</f>
        <v>3.3193662457929536E-4</v>
      </c>
      <c r="BK81" s="1">
        <f>IF((data!BK81-blank!BK81)/SUM(blank!$Z$284:$Z$398)&lt;0, 0, (data!BK81-blank!BK81))/SUM(blank!$Z$284:$Z$398)</f>
        <v>6.8643576165879625E-4</v>
      </c>
      <c r="BL81" s="1">
        <f>IF((data!BL81-blank!BL81)/SUM(blank!$Z$284:$Z$398)&lt;0, 0, (data!BL81-blank!BL81))/SUM(blank!$Z$284:$Z$398)</f>
        <v>1.0753522906877635E-3</v>
      </c>
      <c r="BM81" s="1">
        <f>IF((data!BM81-blank!BM81)/SUM(blank!$Z$284:$Z$398)&lt;0, 0, (data!BM81-blank!BM81))/SUM(blank!$Z$284:$Z$398)</f>
        <v>1.2722962557319304E-3</v>
      </c>
    </row>
    <row r="82" spans="1:65">
      <c r="A82" s="5">
        <v>270</v>
      </c>
      <c r="B82" s="1">
        <f>IF((data!B82-blank!B82)/SUM(blank!$Z$284:$Z$398)&lt;0, 0, (data!B82-blank!B82))/SUM(blank!$Z$284:$Z$398)</f>
        <v>0</v>
      </c>
      <c r="C82" s="1">
        <f>IF((data!C82-blank!C82)/SUM(blank!$Z$284:$Z$398)&lt;0, 0, (data!C82-blank!C82))/SUM(blank!$Z$284:$Z$398)</f>
        <v>0</v>
      </c>
      <c r="D82" s="1">
        <f>IF((data!D82-blank!D82)/SUM(blank!$Z$284:$Z$398)&lt;0, 0, (data!D82-blank!D82))/SUM(blank!$Z$284:$Z$398)</f>
        <v>0</v>
      </c>
      <c r="E82" s="1">
        <f>IF((data!E82-blank!E82)/SUM(blank!$Z$284:$Z$398)&lt;0, 0, (data!E82-blank!E82))/SUM(blank!$Z$284:$Z$398)</f>
        <v>0</v>
      </c>
      <c r="F82" s="1">
        <f>IF((data!F82-blank!F82)/SUM(blank!$Z$284:$Z$398)&lt;0, 0, (data!F82-blank!F82))/SUM(blank!$Z$284:$Z$398)</f>
        <v>0</v>
      </c>
      <c r="G82" s="1">
        <f>IF((data!G82-blank!G82)/SUM(blank!$Z$284:$Z$398)&lt;0, 0, (data!G82-blank!G82))/SUM(blank!$Z$284:$Z$398)</f>
        <v>5.7094629089503302E-4</v>
      </c>
      <c r="H82" s="1">
        <f>IF((data!H82-blank!H82)/SUM(blank!$Z$284:$Z$398)&lt;0, 0, (data!H82-blank!H82))/SUM(blank!$Z$284:$Z$398)</f>
        <v>2.3929647791531578E-2</v>
      </c>
      <c r="I82" s="1">
        <f>IF((data!I82-blank!I82)/SUM(blank!$Z$284:$Z$398)&lt;0, 0, (data!I82-blank!I82))/SUM(blank!$Z$284:$Z$398)</f>
        <v>7.9094990854534183E-2</v>
      </c>
      <c r="J82" s="1">
        <f>IF((data!J82-blank!J82)/SUM(blank!$Z$284:$Z$398)&lt;0, 0, (data!J82-blank!J82))/SUM(blank!$Z$284:$Z$398)</f>
        <v>0.15827640760440811</v>
      </c>
      <c r="K82" s="1">
        <f>IF((data!K82-blank!K82)/SUM(blank!$Z$284:$Z$398)&lt;0, 0, (data!K82-blank!K82))/SUM(blank!$Z$284:$Z$398)</f>
        <v>0.16312122914449464</v>
      </c>
      <c r="L82" s="1">
        <f>IF((data!L82-blank!L82)/SUM(blank!$Z$284:$Z$398)&lt;0, 0, (data!L82-blank!L82))/SUM(blank!$Z$284:$Z$398)</f>
        <v>8.7971618653767583E-2</v>
      </c>
      <c r="M82" s="1">
        <f>IF((data!M82-blank!M82)/SUM(blank!$Z$284:$Z$398)&lt;0, 0, (data!M82-blank!M82))/SUM(blank!$Z$284:$Z$398)</f>
        <v>2.8148072798137802E-2</v>
      </c>
      <c r="N82" s="1">
        <f>IF((data!N82-blank!N82)/SUM(blank!$Z$284:$Z$398)&lt;0, 0, (data!N82-blank!N82))/SUM(blank!$Z$284:$Z$398)</f>
        <v>4.1557088701649801E-3</v>
      </c>
      <c r="O82" s="1">
        <f>IF((data!O82-blank!O82)/SUM(blank!$Z$284:$Z$398)&lt;0, 0, (data!O82-blank!O82))/SUM(blank!$Z$284:$Z$398)</f>
        <v>8.8949837416064654E-4</v>
      </c>
      <c r="P82" s="1">
        <f>IF((data!P82-blank!P82)/SUM(blank!$Z$284:$Z$398)&lt;0, 0, (data!P82-blank!P82))/SUM(blank!$Z$284:$Z$398)</f>
        <v>7.3920909598131101E-4</v>
      </c>
      <c r="Q82" s="1">
        <f>IF((data!Q82-blank!Q82)/SUM(blank!$Z$284:$Z$398)&lt;0, 0, (data!Q82-blank!Q82))/SUM(blank!$Z$284:$Z$398)</f>
        <v>6.3786899746343865E-4</v>
      </c>
      <c r="R82" s="1">
        <f>IF((data!R82-blank!R82)/SUM(blank!$Z$284:$Z$398)&lt;0, 0, (data!R82-blank!R82))/SUM(blank!$Z$284:$Z$398)</f>
        <v>5.1549604830978125E-4</v>
      </c>
      <c r="S82" s="1">
        <f>IF((data!S82-blank!S82)/SUM(blank!$Z$284:$Z$398)&lt;0, 0, (data!S82-blank!S82))/SUM(blank!$Z$284:$Z$398)</f>
        <v>4.2983498390222118E-4</v>
      </c>
      <c r="T82" s="1">
        <f>IF((data!T82-blank!T82)/SUM(blank!$Z$284:$Z$398)&lt;0, 0, (data!T82-blank!T82))/SUM(blank!$Z$284:$Z$398)</f>
        <v>4.2333392097843313E-4</v>
      </c>
      <c r="U82" s="1">
        <f>IF((data!U82-blank!U82)/SUM(blank!$Z$284:$Z$398)&lt;0, 0, (data!U82-blank!U82))/SUM(blank!$Z$284:$Z$398)</f>
        <v>3.9235826822391366E-4</v>
      </c>
      <c r="V82" s="1">
        <f>IF((data!V82-blank!V82)/SUM(blank!$Z$284:$Z$398)&lt;0, 0, (data!V82-blank!V82))/SUM(blank!$Z$284:$Z$398)</f>
        <v>3.0402029555361734E-4</v>
      </c>
      <c r="W82" s="1">
        <f>IF((data!W82-blank!W82)/SUM(blank!$Z$284:$Z$398)&lt;0, 0, (data!W82-blank!W82))/SUM(blank!$Z$284:$Z$398)</f>
        <v>2.6348425614646838E-4</v>
      </c>
      <c r="X82" s="1">
        <f>IF((data!X82-blank!X82)/SUM(blank!$Z$284:$Z$398)&lt;0, 0, (data!X82-blank!X82))/SUM(blank!$Z$284:$Z$398)</f>
        <v>2.6807324173973047E-4</v>
      </c>
      <c r="Y82" s="1">
        <f>IF((data!Y82-blank!Y82)/SUM(blank!$Z$284:$Z$398)&lt;0, 0, (data!Y82-blank!Y82))/SUM(blank!$Z$284:$Z$398)</f>
        <v>3.1893449873171933E-4</v>
      </c>
      <c r="Z82" s="1">
        <f>IF((data!Z82-blank!Z82)/SUM(blank!$Z$284:$Z$398)&lt;0, 0, (data!Z82-blank!Z82))/SUM(blank!$Z$284:$Z$398)</f>
        <v>3.1319826674014158E-4</v>
      </c>
      <c r="AA82" s="1">
        <f>IF((data!AA82-blank!AA82)/SUM(blank!$Z$284:$Z$398)&lt;0, 0, (data!AA82-blank!AA82))/SUM(blank!$Z$284:$Z$398)</f>
        <v>1.7705836080669787E-4</v>
      </c>
      <c r="AB82" s="1">
        <f>IF((data!AB82-blank!AB82)/SUM(blank!$Z$284:$Z$398)&lt;0, 0, (data!AB82-blank!AB82))/SUM(blank!$Z$284:$Z$398)</f>
        <v>2.0841642902732252E-4</v>
      </c>
      <c r="AC82" s="1">
        <f>IF((data!AC82-blank!AC82)/SUM(blank!$Z$284:$Z$398)&lt;0, 0, (data!AC82-blank!AC82))/SUM(blank!$Z$284:$Z$398)</f>
        <v>1.3919922966228515E-4</v>
      </c>
      <c r="AD82" s="1">
        <f>IF((data!AD82-blank!AD82)/SUM(blank!$Z$284:$Z$398)&lt;0, 0, (data!AD82-blank!AD82))/SUM(blank!$Z$284:$Z$398)</f>
        <v>1.4340541737397602E-4</v>
      </c>
      <c r="AE82" s="1">
        <f>IF((data!AE82-blank!AE82)/SUM(blank!$Z$284:$Z$398)&lt;0, 0, (data!AE82-blank!AE82))/SUM(blank!$Z$284:$Z$398)</f>
        <v>1.5220135550986122E-4</v>
      </c>
      <c r="AF82" s="1">
        <f>IF((data!AF82-blank!AF82)/SUM(blank!$Z$284:$Z$398)&lt;0, 0, (data!AF82-blank!AF82))/SUM(blank!$Z$284:$Z$398)</f>
        <v>1.6214415762859591E-4</v>
      </c>
      <c r="AG82" s="1">
        <f>IF((data!AG82-blank!AG82)/SUM(blank!$Z$284:$Z$398)&lt;0, 0, (data!AG82-blank!AG82))/SUM(blank!$Z$284:$Z$398)</f>
        <v>1.6443865042522698E-4</v>
      </c>
      <c r="AH82" s="1">
        <f>IF((data!AH82-blank!AH82)/SUM(blank!$Z$284:$Z$398)&lt;0, 0, (data!AH82-blank!AH82))/SUM(blank!$Z$284:$Z$398)</f>
        <v>1.2084328728923654E-4</v>
      </c>
      <c r="AI82" s="1">
        <f>IF((data!AI82-blank!AI82)/SUM(blank!$Z$284:$Z$398)&lt;0, 0, (data!AI82-blank!AI82))/SUM(blank!$Z$284:$Z$398)</f>
        <v>1.6099691123028039E-4</v>
      </c>
      <c r="AJ82" s="1">
        <f>IF((data!AJ82-blank!AJ82)/SUM(blank!$Z$284:$Z$398)&lt;0, 0, (data!AJ82-blank!AJ82))/SUM(blank!$Z$284:$Z$398)</f>
        <v>9.7515943856820654E-5</v>
      </c>
      <c r="AK82" s="1">
        <f>IF((data!AK82-blank!AK82)/SUM(blank!$Z$284:$Z$398)&lt;0, 0, (data!AK82-blank!AK82))/SUM(blank!$Z$284:$Z$398)</f>
        <v>1.3384541313681263E-4</v>
      </c>
      <c r="AL82" s="1">
        <f>IF((data!AL82-blank!AL82)/SUM(blank!$Z$284:$Z$398)&lt;0, 0, (data!AL82-blank!AL82))/SUM(blank!$Z$284:$Z$398)</f>
        <v>1.1243014703492264E-4</v>
      </c>
      <c r="AM82" s="1">
        <f>IF((data!AM82-blank!AM82)/SUM(blank!$Z$284:$Z$398)&lt;0, 0, (data!AM82-blank!AM82))/SUM(blank!$Z$284:$Z$398)</f>
        <v>1.0669391504334493E-4</v>
      </c>
      <c r="AN82" s="1">
        <f>IF((data!AN82-blank!AN82)/SUM(blank!$Z$284:$Z$398)&lt;0, 0, (data!AN82-blank!AN82))/SUM(blank!$Z$284:$Z$398)</f>
        <v>4.7419517797042196E-5</v>
      </c>
      <c r="AO82" s="1">
        <f>IF((data!AO82-blank!AO82)/SUM(blank!$Z$284:$Z$398)&lt;0, 0, (data!AO82-blank!AO82))/SUM(blank!$Z$284:$Z$398)</f>
        <v>6.6157875636195968E-5</v>
      </c>
      <c r="AP82" s="1">
        <f>IF((data!AP82-blank!AP82)/SUM(blank!$Z$284:$Z$398)&lt;0, 0, (data!AP82-blank!AP82))/SUM(blank!$Z$284:$Z$398)</f>
        <v>7.2658938559984012E-5</v>
      </c>
      <c r="AQ82" s="1">
        <f>IF((data!AQ82-blank!AQ82)/SUM(blank!$Z$284:$Z$398)&lt;0, 0, (data!AQ82-blank!AQ82))/SUM(blank!$Z$284:$Z$398)</f>
        <v>7.4953431356615072E-5</v>
      </c>
      <c r="AR82" s="1">
        <f>IF((data!AR82-blank!AR82)/SUM(blank!$Z$284:$Z$398)&lt;0, 0, (data!AR82-blank!AR82))/SUM(blank!$Z$284:$Z$398)</f>
        <v>8.2601740678718666E-5</v>
      </c>
      <c r="AS82" s="1">
        <f>IF((data!AS82-blank!AS82)/SUM(blank!$Z$284:$Z$398)&lt;0, 0, (data!AS82-blank!AS82))/SUM(blank!$Z$284:$Z$398)</f>
        <v>3.6711884746097187E-5</v>
      </c>
      <c r="AT82" s="1">
        <f>IF((data!AT82-blank!AT82)/SUM(blank!$Z$284:$Z$398)&lt;0, 0, (data!AT82-blank!AT82))/SUM(blank!$Z$284:$Z$398)</f>
        <v>4.2448116737674876E-5</v>
      </c>
      <c r="AU82" s="1">
        <f>IF((data!AU82-blank!AU82)/SUM(blank!$Z$284:$Z$398)&lt;0, 0, (data!AU82-blank!AU82))/SUM(blank!$Z$284:$Z$398)</f>
        <v>8.4131402543139397E-6</v>
      </c>
      <c r="AV82" s="1">
        <f>IF((data!AV82-blank!AV82)/SUM(blank!$Z$284:$Z$398)&lt;0, 0, (data!AV82-blank!AV82))/SUM(blank!$Z$284:$Z$398)</f>
        <v>2.9063575423993599E-5</v>
      </c>
      <c r="AW82" s="1">
        <f>IF((data!AW82-blank!AW82)/SUM(blank!$Z$284:$Z$398)&lt;0, 0, (data!AW82-blank!AW82))/SUM(blank!$Z$284:$Z$398)</f>
        <v>1.7208695974733054E-5</v>
      </c>
      <c r="AX82" s="1">
        <f>IF((data!AX82-blank!AX82)/SUM(blank!$Z$284:$Z$398)&lt;0, 0, (data!AX82-blank!AX82))/SUM(blank!$Z$284:$Z$398)</f>
        <v>2.3327343432415917E-5</v>
      </c>
      <c r="AY82" s="1">
        <f>IF((data!AY82-blank!AY82)/SUM(blank!$Z$284:$Z$398)&lt;0, 0, (data!AY82-blank!AY82))/SUM(blank!$Z$284:$Z$398)</f>
        <v>2.2944927966310759E-6</v>
      </c>
      <c r="AZ82" s="1">
        <f>IF((data!AZ82-blank!AZ82)/SUM(blank!$Z$284:$Z$398)&lt;0, 0, (data!AZ82-blank!AZ82))/SUM(blank!$Z$284:$Z$398)</f>
        <v>0</v>
      </c>
      <c r="BA82" s="1">
        <f>IF((data!BA82-blank!BA82)/SUM(blank!$Z$284:$Z$398)&lt;0, 0, (data!BA82-blank!BA82))/SUM(blank!$Z$284:$Z$398)</f>
        <v>0</v>
      </c>
      <c r="BB82" s="1">
        <f>IF((data!BB82-blank!BB82)/SUM(blank!$Z$284:$Z$398)&lt;0, 0, (data!BB82-blank!BB82))/SUM(blank!$Z$284:$Z$398)</f>
        <v>0</v>
      </c>
      <c r="BC82" s="1">
        <f>IF((data!BC82-blank!BC82)/SUM(blank!$Z$284:$Z$398)&lt;0, 0, (data!BC82-blank!BC82))/SUM(blank!$Z$284:$Z$398)</f>
        <v>0</v>
      </c>
      <c r="BD82" s="1">
        <f>IF((data!BD82-blank!BD82)/SUM(blank!$Z$284:$Z$398)&lt;0, 0, (data!BD82-blank!BD82))/SUM(blank!$Z$284:$Z$398)</f>
        <v>0</v>
      </c>
      <c r="BE82" s="1">
        <f>IF((data!BE82-blank!BE82)/SUM(blank!$Z$284:$Z$398)&lt;0, 0, (data!BE82-blank!BE82))/SUM(blank!$Z$284:$Z$398)</f>
        <v>0</v>
      </c>
      <c r="BF82" s="1">
        <f>IF((data!BF82-blank!BF82)/SUM(blank!$Z$284:$Z$398)&lt;0, 0, (data!BF82-blank!BF82))/SUM(blank!$Z$284:$Z$398)</f>
        <v>0</v>
      </c>
      <c r="BG82" s="1">
        <f>IF((data!BG82-blank!BG82)/SUM(blank!$Z$284:$Z$398)&lt;0, 0, (data!BG82-blank!BG82))/SUM(blank!$Z$284:$Z$398)</f>
        <v>1.2619710381470918E-5</v>
      </c>
      <c r="BH82" s="1">
        <f>IF((data!BH82-blank!BH82)/SUM(blank!$Z$284:$Z$398)&lt;0, 0, (data!BH82-blank!BH82))/SUM(blank!$Z$284:$Z$398)</f>
        <v>4.4360194068200782E-5</v>
      </c>
      <c r="BI82" s="1">
        <f>IF((data!BI82-blank!BI82)/SUM(blank!$Z$284:$Z$398)&lt;0, 0, (data!BI82-blank!BI82))/SUM(blank!$Z$284:$Z$398)</f>
        <v>2.042098589001656E-4</v>
      </c>
      <c r="BJ82" s="1">
        <f>IF((data!BJ82-blank!BJ82)/SUM(blank!$Z$284:$Z$398)&lt;0, 0, (data!BJ82-blank!BJ82))/SUM(blank!$Z$284:$Z$398)</f>
        <v>4.1606802712243479E-4</v>
      </c>
      <c r="BK82" s="1">
        <f>IF((data!BK82-blank!BK82)/SUM(blank!$Z$284:$Z$398)&lt;0, 0, (data!BK82-blank!BK82))/SUM(blank!$Z$284:$Z$398)</f>
        <v>6.7037431208237888E-4</v>
      </c>
      <c r="BL82" s="1">
        <f>IF((data!BL82-blank!BL82)/SUM(blank!$Z$284:$Z$398)&lt;0, 0, (data!BL82-blank!BL82))/SUM(blank!$Z$284:$Z$398)</f>
        <v>9.8089567055978399E-4</v>
      </c>
      <c r="BM82" s="1">
        <f>IF((data!BM82-blank!BM82)/SUM(blank!$Z$284:$Z$398)&lt;0, 0, (data!BM82-blank!BM82))/SUM(blank!$Z$284:$Z$398)</f>
        <v>1.18587036039216E-3</v>
      </c>
    </row>
    <row r="83" spans="1:65">
      <c r="A83" s="5">
        <v>270.5</v>
      </c>
      <c r="B83" s="1">
        <f>IF((data!B83-blank!B83)/SUM(blank!$Z$284:$Z$398)&lt;0, 0, (data!B83-blank!B83))/SUM(blank!$Z$284:$Z$398)</f>
        <v>0</v>
      </c>
      <c r="C83" s="1">
        <f>IF((data!C83-blank!C83)/SUM(blank!$Z$284:$Z$398)&lt;0, 0, (data!C83-blank!C83))/SUM(blank!$Z$284:$Z$398)</f>
        <v>0</v>
      </c>
      <c r="D83" s="1">
        <f>IF((data!D83-blank!D83)/SUM(blank!$Z$284:$Z$398)&lt;0, 0, (data!D83-blank!D83))/SUM(blank!$Z$284:$Z$398)</f>
        <v>0</v>
      </c>
      <c r="E83" s="1">
        <f>IF((data!E83-blank!E83)/SUM(blank!$Z$284:$Z$398)&lt;0, 0, (data!E83-blank!E83))/SUM(blank!$Z$284:$Z$398)</f>
        <v>0</v>
      </c>
      <c r="F83" s="1">
        <f>IF((data!F83-blank!F83)/SUM(blank!$Z$284:$Z$398)&lt;0, 0, (data!F83-blank!F83))/SUM(blank!$Z$284:$Z$398)</f>
        <v>0</v>
      </c>
      <c r="G83" s="1">
        <f>IF((data!G83-blank!G83)/SUM(blank!$Z$284:$Z$398)&lt;0, 0, (data!G83-blank!G83))/SUM(blank!$Z$284:$Z$398)</f>
        <v>0</v>
      </c>
      <c r="H83" s="1">
        <f>IF((data!H83-blank!H83)/SUM(blank!$Z$284:$Z$398)&lt;0, 0, (data!H83-blank!H83))/SUM(blank!$Z$284:$Z$398)</f>
        <v>2.0326146854422474E-2</v>
      </c>
      <c r="I83" s="1">
        <f>IF((data!I83-blank!I83)/SUM(blank!$Z$284:$Z$398)&lt;0, 0, (data!I83-blank!I83))/SUM(blank!$Z$284:$Z$398)</f>
        <v>7.2889152670579327E-2</v>
      </c>
      <c r="J83" s="1">
        <f>IF((data!J83-blank!J83)/SUM(blank!$Z$284:$Z$398)&lt;0, 0, (data!J83-blank!J83))/SUM(blank!$Z$284:$Z$398)</f>
        <v>0.15381476636135899</v>
      </c>
      <c r="K83" s="1">
        <f>IF((data!K83-blank!K83)/SUM(blank!$Z$284:$Z$398)&lt;0, 0, (data!K83-blank!K83))/SUM(blank!$Z$284:$Z$398)</f>
        <v>0.17003453594074408</v>
      </c>
      <c r="L83" s="1">
        <f>IF((data!L83-blank!L83)/SUM(blank!$Z$284:$Z$398)&lt;0, 0, (data!L83-blank!L83))/SUM(blank!$Z$284:$Z$398)</f>
        <v>9.4222199447256724E-2</v>
      </c>
      <c r="M83" s="1">
        <f>IF((data!M83-blank!M83)/SUM(blank!$Z$284:$Z$398)&lt;0, 0, (data!M83-blank!M83))/SUM(blank!$Z$284:$Z$398)</f>
        <v>3.1706831125712591E-2</v>
      </c>
      <c r="N83" s="1">
        <f>IF((data!N83-blank!N83)/SUM(blank!$Z$284:$Z$398)&lt;0, 0, (data!N83-blank!N83))/SUM(blank!$Z$284:$Z$398)</f>
        <v>4.9392781602144911E-3</v>
      </c>
      <c r="O83" s="1">
        <f>IF((data!O83-blank!O83)/SUM(blank!$Z$284:$Z$398)&lt;0, 0, (data!O83-blank!O83))/SUM(blank!$Z$284:$Z$398)</f>
        <v>8.3137122331265929E-4</v>
      </c>
      <c r="P83" s="1">
        <f>IF((data!P83-blank!P83)/SUM(blank!$Z$284:$Z$398)&lt;0, 0, (data!P83-blank!P83))/SUM(blank!$Z$284:$Z$398)</f>
        <v>6.8949508538763775E-4</v>
      </c>
      <c r="Q83" s="1">
        <f>IF((data!Q83-blank!Q83)/SUM(blank!$Z$284:$Z$398)&lt;0, 0, (data!Q83-blank!Q83))/SUM(blank!$Z$284:$Z$398)</f>
        <v>6.982906411080569E-4</v>
      </c>
      <c r="R83" s="1">
        <f>IF((data!R83-blank!R83)/SUM(blank!$Z$284:$Z$398)&lt;0, 0, (data!R83-blank!R83))/SUM(blank!$Z$284:$Z$398)</f>
        <v>4.4436677161421807E-4</v>
      </c>
      <c r="S83" s="1">
        <f>IF((data!S83-blank!S83)/SUM(blank!$Z$284:$Z$398)&lt;0, 0, (data!S83-blank!S83))/SUM(blank!$Z$284:$Z$398)</f>
        <v>4.4742609534305941E-4</v>
      </c>
      <c r="T83" s="1">
        <f>IF((data!T83-blank!T83)/SUM(blank!$Z$284:$Z$398)&lt;0, 0, (data!T83-blank!T83))/SUM(blank!$Z$284:$Z$398)</f>
        <v>3.9771208474938616E-4</v>
      </c>
      <c r="U83" s="1">
        <f>IF((data!U83-blank!U83)/SUM(blank!$Z$284:$Z$398)&lt;0, 0, (data!U83-blank!U83))/SUM(blank!$Z$284:$Z$398)</f>
        <v>3.50292566952344E-4</v>
      </c>
      <c r="V83" s="1">
        <f>IF((data!V83-blank!V83)/SUM(blank!$Z$284:$Z$398)&lt;0, 0, (data!V83-blank!V83))/SUM(blank!$Z$284:$Z$398)</f>
        <v>2.290668641970022E-4</v>
      </c>
      <c r="W83" s="1">
        <f>IF((data!W83-blank!W83)/SUM(blank!$Z$284:$Z$398)&lt;0, 0, (data!W83-blank!W83))/SUM(blank!$Z$284:$Z$398)</f>
        <v>2.2944927966310743E-4</v>
      </c>
      <c r="X83" s="1">
        <f>IF((data!X83-blank!X83)/SUM(blank!$Z$284:$Z$398)&lt;0, 0, (data!X83-blank!X83))/SUM(blank!$Z$284:$Z$398)</f>
        <v>2.3824483538352652E-4</v>
      </c>
      <c r="Y83" s="1">
        <f>IF((data!Y83-blank!Y83)/SUM(blank!$Z$284:$Z$398)&lt;0, 0, (data!Y83-blank!Y83))/SUM(blank!$Z$284:$Z$398)</f>
        <v>3.7476715678307543E-4</v>
      </c>
      <c r="Z83" s="1">
        <f>IF((data!Z83-blank!Z83)/SUM(blank!$Z$284:$Z$398)&lt;0, 0, (data!Z83-blank!Z83))/SUM(blank!$Z$284:$Z$398)</f>
        <v>2.5277662309552333E-4</v>
      </c>
      <c r="AA83" s="1">
        <f>IF((data!AA83-blank!AA83)/SUM(blank!$Z$284:$Z$398)&lt;0, 0, (data!AA83-blank!AA83))/SUM(blank!$Z$284:$Z$398)</f>
        <v>1.3613990593344371E-4</v>
      </c>
      <c r="AB83" s="1">
        <f>IF((data!AB83-blank!AB83)/SUM(blank!$Z$284:$Z$398)&lt;0, 0, (data!AB83-blank!AB83))/SUM(blank!$Z$284:$Z$398)</f>
        <v>1.984736269085879E-4</v>
      </c>
      <c r="AC83" s="1">
        <f>IF((data!AC83-blank!AC83)/SUM(blank!$Z$284:$Z$398)&lt;0, 0, (data!AC83-blank!AC83))/SUM(blank!$Z$284:$Z$398)</f>
        <v>1.3805198326396963E-4</v>
      </c>
      <c r="AD83" s="1">
        <f>IF((data!AD83-blank!AD83)/SUM(blank!$Z$284:$Z$398)&lt;0, 0, (data!AD83-blank!AD83))/SUM(blank!$Z$284:$Z$398)</f>
        <v>1.4799478538270427E-4</v>
      </c>
      <c r="AE83" s="1">
        <f>IF((data!AE83-blank!AE83)/SUM(blank!$Z$284:$Z$398)&lt;0, 0, (data!AE83-blank!AE83))/SUM(blank!$Z$284:$Z$398)</f>
        <v>1.2313778008586764E-4</v>
      </c>
      <c r="AF83" s="1">
        <f>IF((data!AF83-blank!AF83)/SUM(blank!$Z$284:$Z$398)&lt;0, 0, (data!AF83-blank!AF83))/SUM(blank!$Z$284:$Z$398)</f>
        <v>1.6749797415406843E-4</v>
      </c>
      <c r="AG83" s="1">
        <f>IF((data!AG83-blank!AG83)/SUM(blank!$Z$284:$Z$398)&lt;0, 0, (data!AG83-blank!AG83))/SUM(blank!$Z$284:$Z$398)</f>
        <v>1.457002925860732E-4</v>
      </c>
      <c r="AH83" s="1">
        <f>IF((data!AH83-blank!AH83)/SUM(blank!$Z$284:$Z$398)&lt;0, 0, (data!AH83-blank!AH83))/SUM(blank!$Z$284:$Z$398)</f>
        <v>1.2619710381470907E-4</v>
      </c>
      <c r="AI83" s="1">
        <f>IF((data!AI83-blank!AI83)/SUM(blank!$Z$284:$Z$398)&lt;0, 0, (data!AI83-blank!AI83))/SUM(blank!$Z$284:$Z$398)</f>
        <v>1.2352019555197282E-4</v>
      </c>
      <c r="AJ83" s="1">
        <f>IF((data!AJ83-blank!AJ83)/SUM(blank!$Z$284:$Z$398)&lt;0, 0, (data!AJ83-blank!AJ83))/SUM(blank!$Z$284:$Z$398)</f>
        <v>9.5986281992399929E-5</v>
      </c>
      <c r="AK83" s="1">
        <f>IF((data!AK83-blank!AK83)/SUM(blank!$Z$284:$Z$398)&lt;0, 0, (data!AK83-blank!AK83))/SUM(blank!$Z$284:$Z$398)</f>
        <v>1.147246398315537E-4</v>
      </c>
      <c r="AL83" s="1">
        <f>IF((data!AL83-blank!AL83)/SUM(blank!$Z$284:$Z$398)&lt;0, 0, (data!AL83-blank!AL83))/SUM(blank!$Z$284:$Z$398)</f>
        <v>1.2810918114523496E-4</v>
      </c>
      <c r="AM83" s="1">
        <f>IF((data!AM83-blank!AM83)/SUM(blank!$Z$284:$Z$398)&lt;0, 0, (data!AM83-blank!AM83))/SUM(blank!$Z$284:$Z$398)</f>
        <v>9.866319025513619E-5</v>
      </c>
      <c r="AN83" s="1">
        <f>IF((data!AN83-blank!AN83)/SUM(blank!$Z$284:$Z$398)&lt;0, 0, (data!AN83-blank!AN83))/SUM(blank!$Z$284:$Z$398)</f>
        <v>5.8127150847987206E-5</v>
      </c>
      <c r="AO83" s="1">
        <f>IF((data!AO83-blank!AO83)/SUM(blank!$Z$284:$Z$398)&lt;0, 0, (data!AO83-blank!AO83))/SUM(blank!$Z$284:$Z$398)</f>
        <v>7.3806184958299549E-5</v>
      </c>
      <c r="AP83" s="1">
        <f>IF((data!AP83-blank!AP83)/SUM(blank!$Z$284:$Z$398)&lt;0, 0, (data!AP83-blank!AP83))/SUM(blank!$Z$284:$Z$398)</f>
        <v>5.0861256991988813E-5</v>
      </c>
      <c r="AQ83" s="1">
        <f>IF((data!AQ83-blank!AQ83)/SUM(blank!$Z$284:$Z$398)&lt;0, 0, (data!AQ83-blank!AQ83))/SUM(blank!$Z$284:$Z$398)</f>
        <v>5.009642605977845E-5</v>
      </c>
      <c r="AR83" s="1">
        <f>IF((data!AR83-blank!AR83)/SUM(blank!$Z$284:$Z$398)&lt;0, 0, (data!AR83-blank!AR83))/SUM(blank!$Z$284:$Z$398)</f>
        <v>6.1186474576828648E-5</v>
      </c>
      <c r="AS83" s="1">
        <f>IF((data!AS83-blank!AS83)/SUM(blank!$Z$284:$Z$398)&lt;0, 0, (data!AS83-blank!AS83))/SUM(blank!$Z$284:$Z$398)</f>
        <v>6.1951305509038996E-5</v>
      </c>
      <c r="AT83" s="1">
        <f>IF((data!AT83-blank!AT83)/SUM(blank!$Z$284:$Z$398)&lt;0, 0, (data!AT83-blank!AT83))/SUM(blank!$Z$284:$Z$398)</f>
        <v>4.5125025000411117E-5</v>
      </c>
      <c r="AU83" s="1">
        <f>IF((data!AU83-blank!AU83)/SUM(blank!$Z$284:$Z$398)&lt;0, 0, (data!AU83-blank!AU83))/SUM(blank!$Z$284:$Z$398)</f>
        <v>2.5239420762941809E-5</v>
      </c>
      <c r="AV83" s="1">
        <f>IF((data!AV83-blank!AV83)/SUM(blank!$Z$284:$Z$398)&lt;0, 0, (data!AV83-blank!AV83))/SUM(blank!$Z$284:$Z$398)</f>
        <v>3.0593237288414324E-5</v>
      </c>
      <c r="AW83" s="1">
        <f>IF((data!AW83-blank!AW83)/SUM(blank!$Z$284:$Z$398)&lt;0, 0, (data!AW83-blank!AW83))/SUM(blank!$Z$284:$Z$398)</f>
        <v>3.5947053813886818E-5</v>
      </c>
      <c r="AX83" s="1">
        <f>IF((data!AX83-blank!AX83)/SUM(blank!$Z$284:$Z$398)&lt;0, 0, (data!AX83-blank!AX83))/SUM(blank!$Z$284:$Z$398)</f>
        <v>3.518222288167647E-5</v>
      </c>
      <c r="AY83" s="1">
        <f>IF((data!AY83-blank!AY83)/SUM(blank!$Z$284:$Z$398)&lt;0, 0, (data!AY83-blank!AY83))/SUM(blank!$Z$284:$Z$398)</f>
        <v>1.6061449576417517E-5</v>
      </c>
      <c r="AZ83" s="1">
        <f>IF((data!AZ83-blank!AZ83)/SUM(blank!$Z$284:$Z$398)&lt;0, 0, (data!AZ83-blank!AZ83))/SUM(blank!$Z$284:$Z$398)</f>
        <v>8.795555720419114E-6</v>
      </c>
      <c r="BA83" s="1">
        <f>IF((data!BA83-blank!BA83)/SUM(blank!$Z$284:$Z$398)&lt;0, 0, (data!BA83-blank!BA83))/SUM(blank!$Z$284:$Z$398)</f>
        <v>0</v>
      </c>
      <c r="BB83" s="1">
        <f>IF((data!BB83-blank!BB83)/SUM(blank!$Z$284:$Z$398)&lt;0, 0, (data!BB83-blank!BB83))/SUM(blank!$Z$284:$Z$398)</f>
        <v>0</v>
      </c>
      <c r="BC83" s="1">
        <f>IF((data!BC83-blank!BC83)/SUM(blank!$Z$284:$Z$398)&lt;0, 0, (data!BC83-blank!BC83))/SUM(blank!$Z$284:$Z$398)</f>
        <v>0</v>
      </c>
      <c r="BD83" s="1">
        <f>IF((data!BD83-blank!BD83)/SUM(blank!$Z$284:$Z$398)&lt;0, 0, (data!BD83-blank!BD83))/SUM(blank!$Z$284:$Z$398)</f>
        <v>0</v>
      </c>
      <c r="BE83" s="1">
        <f>IF((data!BE83-blank!BE83)/SUM(blank!$Z$284:$Z$398)&lt;0, 0, (data!BE83-blank!BE83))/SUM(blank!$Z$284:$Z$398)</f>
        <v>0</v>
      </c>
      <c r="BF83" s="1">
        <f>IF((data!BF83-blank!BF83)/SUM(blank!$Z$284:$Z$398)&lt;0, 0, (data!BF83-blank!BF83))/SUM(blank!$Z$284:$Z$398)</f>
        <v>0</v>
      </c>
      <c r="BG83" s="1">
        <f>IF((data!BG83-blank!BG83)/SUM(blank!$Z$284:$Z$398)&lt;0, 0, (data!BG83-blank!BG83))/SUM(blank!$Z$284:$Z$398)</f>
        <v>6.5010629237880487E-6</v>
      </c>
      <c r="BH83" s="1">
        <f>IF((data!BH83-blank!BH83)/SUM(blank!$Z$284:$Z$398)&lt;0, 0, (data!BH83-blank!BH83))/SUM(blank!$Z$284:$Z$398)</f>
        <v>6.3480967373459707E-5</v>
      </c>
      <c r="BI83" s="1">
        <f>IF((data!BI83-blank!BI83)/SUM(blank!$Z$284:$Z$398)&lt;0, 0, (data!BI83-blank!BI83))/SUM(blank!$Z$284:$Z$398)</f>
        <v>7.2658938559983985E-5</v>
      </c>
      <c r="BJ83" s="1">
        <f>IF((data!BJ83-blank!BJ83)/SUM(blank!$Z$284:$Z$398)&lt;0, 0, (data!BJ83-blank!BJ83))/SUM(blank!$Z$284:$Z$398)</f>
        <v>4.4245469428369212E-4</v>
      </c>
      <c r="BK83" s="1">
        <f>IF((data!BK83-blank!BK83)/SUM(blank!$Z$284:$Z$398)&lt;0, 0, (data!BK83-blank!BK83))/SUM(blank!$Z$284:$Z$398)</f>
        <v>5.3729372987777648E-4</v>
      </c>
      <c r="BL83" s="1">
        <f>IF((data!BL83-blank!BL83)/SUM(blank!$Z$284:$Z$398)&lt;0, 0, (data!BL83-blank!BL83))/SUM(blank!$Z$284:$Z$398)</f>
        <v>9.1435537945748285E-4</v>
      </c>
      <c r="BM83" s="1">
        <f>IF((data!BM83-blank!BM83)/SUM(blank!$Z$284:$Z$398)&lt;0, 0, (data!BM83-blank!BM83))/SUM(blank!$Z$284:$Z$398)</f>
        <v>1.2145515203500483E-3</v>
      </c>
    </row>
    <row r="84" spans="1:65">
      <c r="A84" s="5">
        <v>271</v>
      </c>
      <c r="B84" s="1">
        <f>IF((data!B84-blank!B84)/SUM(blank!$Z$284:$Z$398)&lt;0, 0, (data!B84-blank!B84))/SUM(blank!$Z$284:$Z$398)</f>
        <v>0</v>
      </c>
      <c r="C84" s="1">
        <f>IF((data!C84-blank!C84)/SUM(blank!$Z$284:$Z$398)&lt;0, 0, (data!C84-blank!C84))/SUM(blank!$Z$284:$Z$398)</f>
        <v>0</v>
      </c>
      <c r="D84" s="1">
        <f>IF((data!D84-blank!D84)/SUM(blank!$Z$284:$Z$398)&lt;0, 0, (data!D84-blank!D84))/SUM(blank!$Z$284:$Z$398)</f>
        <v>0</v>
      </c>
      <c r="E84" s="1">
        <f>IF((data!E84-blank!E84)/SUM(blank!$Z$284:$Z$398)&lt;0, 0, (data!E84-blank!E84))/SUM(blank!$Z$284:$Z$398)</f>
        <v>0</v>
      </c>
      <c r="F84" s="1">
        <f>IF((data!F84-blank!F84)/SUM(blank!$Z$284:$Z$398)&lt;0, 0, (data!F84-blank!F84))/SUM(blank!$Z$284:$Z$398)</f>
        <v>0</v>
      </c>
      <c r="G84" s="1">
        <f>IF((data!G84-blank!G84)/SUM(blank!$Z$284:$Z$398)&lt;0, 0, (data!G84-blank!G84))/SUM(blank!$Z$284:$Z$398)</f>
        <v>0</v>
      </c>
      <c r="H84" s="1">
        <f>IF((data!H84-blank!H84)/SUM(blank!$Z$284:$Z$398)&lt;0, 0, (data!H84-blank!H84))/SUM(blank!$Z$284:$Z$398)</f>
        <v>1.812649309338548E-2</v>
      </c>
      <c r="I84" s="1">
        <f>IF((data!I84-blank!I84)/SUM(blank!$Z$284:$Z$398)&lt;0, 0, (data!I84-blank!I84))/SUM(blank!$Z$284:$Z$398)</f>
        <v>6.8182000698290682E-2</v>
      </c>
      <c r="J84" s="1">
        <f>IF((data!J84-blank!J84)/SUM(blank!$Z$284:$Z$398)&lt;0, 0, (data!J84-blank!J84))/SUM(blank!$Z$284:$Z$398)</f>
        <v>0.15341514219927907</v>
      </c>
      <c r="K84" s="1">
        <f>IF((data!K84-blank!K84)/SUM(blank!$Z$284:$Z$398)&lt;0, 0, (data!K84-blank!K84))/SUM(blank!$Z$284:$Z$398)</f>
        <v>0.17451606278803064</v>
      </c>
      <c r="L84" s="1">
        <f>IF((data!L84-blank!L84)/SUM(blank!$Z$284:$Z$398)&lt;0, 0, (data!L84-blank!L84))/SUM(blank!$Z$284:$Z$398)</f>
        <v>0.10133397987041477</v>
      </c>
      <c r="M84" s="1">
        <f>IF((data!M84-blank!M84)/SUM(blank!$Z$284:$Z$398)&lt;0, 0, (data!M84-blank!M84))/SUM(blank!$Z$284:$Z$398)</f>
        <v>3.5912254006471252E-2</v>
      </c>
      <c r="N84" s="1">
        <f>IF((data!N84-blank!N84)/SUM(blank!$Z$284:$Z$398)&lt;0, 0, (data!N84-blank!N84))/SUM(blank!$Z$284:$Z$398)</f>
        <v>5.9978041703936278E-3</v>
      </c>
      <c r="O84" s="1">
        <f>IF((data!O84-blank!O84)/SUM(blank!$Z$284:$Z$398)&lt;0, 0, (data!O84-blank!O84))/SUM(blank!$Z$284:$Z$398)</f>
        <v>1.085295092806498E-3</v>
      </c>
      <c r="P84" s="1">
        <f>IF((data!P84-blank!P84)/SUM(blank!$Z$284:$Z$398)&lt;0, 0, (data!P84-blank!P84))/SUM(blank!$Z$284:$Z$398)</f>
        <v>7.2697180106594522E-4</v>
      </c>
      <c r="Q84" s="1">
        <f>IF((data!Q84-blank!Q84)/SUM(blank!$Z$284:$Z$398)&lt;0, 0, (data!Q84-blank!Q84))/SUM(blank!$Z$284:$Z$398)</f>
        <v>5.3538165254725053E-4</v>
      </c>
      <c r="R84" s="1">
        <f>IF((data!R84-blank!R84)/SUM(blank!$Z$284:$Z$398)&lt;0, 0, (data!R84-blank!R84))/SUM(blank!$Z$284:$Z$398)</f>
        <v>5.0211150699610001E-4</v>
      </c>
      <c r="S84" s="1">
        <f>IF((data!S84-blank!S84)/SUM(blank!$Z$284:$Z$398)&lt;0, 0, (data!S84-blank!S84))/SUM(blank!$Z$284:$Z$398)</f>
        <v>4.0612522500370004E-4</v>
      </c>
      <c r="T84" s="1">
        <f>IF((data!T84-blank!T84)/SUM(blank!$Z$284:$Z$398)&lt;0, 0, (data!T84-blank!T84))/SUM(blank!$Z$284:$Z$398)</f>
        <v>4.057428095375949E-4</v>
      </c>
      <c r="U84" s="1">
        <f>IF((data!U84-blank!U84)/SUM(blank!$Z$284:$Z$398)&lt;0, 0, (data!U84-blank!U84))/SUM(blank!$Z$284:$Z$398)</f>
        <v>4.1415594979190884E-4</v>
      </c>
      <c r="V84" s="1">
        <f>IF((data!V84-blank!V84)/SUM(blank!$Z$284:$Z$398)&lt;0, 0, (data!V84-blank!V84))/SUM(blank!$Z$284:$Z$398)</f>
        <v>3.6367710826602524E-4</v>
      </c>
      <c r="W84" s="1">
        <f>IF((data!W84-blank!W84)/SUM(blank!$Z$284:$Z$398)&lt;0, 0, (data!W84-blank!W84))/SUM(blank!$Z$284:$Z$398)</f>
        <v>2.2371304767152971E-4</v>
      </c>
      <c r="X84" s="1">
        <f>IF((data!X84-blank!X84)/SUM(blank!$Z$284:$Z$398)&lt;0, 0, (data!X84-blank!X84))/SUM(blank!$Z$284:$Z$398)</f>
        <v>2.8528193771446355E-4</v>
      </c>
      <c r="Y84" s="1">
        <f>IF((data!Y84-blank!Y84)/SUM(blank!$Z$284:$Z$398)&lt;0, 0, (data!Y84-blank!Y84))/SUM(blank!$Z$284:$Z$398)</f>
        <v>3.1396309767235198E-4</v>
      </c>
      <c r="Z84" s="1">
        <f>IF((data!Z84-blank!Z84)/SUM(blank!$Z$284:$Z$398)&lt;0, 0, (data!Z84-blank!Z84))/SUM(blank!$Z$284:$Z$398)</f>
        <v>1.9197256398479986E-4</v>
      </c>
      <c r="AA84" s="1">
        <f>IF((data!AA84-blank!AA84)/SUM(blank!$Z$284:$Z$398)&lt;0, 0, (data!AA84-blank!AA84))/SUM(blank!$Z$284:$Z$398)</f>
        <v>1.8891324025595844E-4</v>
      </c>
      <c r="AB84" s="1">
        <f>IF((data!AB84-blank!AB84)/SUM(blank!$Z$284:$Z$398)&lt;0, 0, (data!AB84-blank!AB84))/SUM(blank!$Z$284:$Z$398)</f>
        <v>1.713221288151202E-4</v>
      </c>
      <c r="AC84" s="1">
        <f>IF((data!AC84-blank!AC84)/SUM(blank!$Z$284:$Z$398)&lt;0, 0, (data!AC84-blank!AC84))/SUM(blank!$Z$284:$Z$398)</f>
        <v>1.399640605944955E-4</v>
      </c>
      <c r="AD84" s="1">
        <f>IF((data!AD84-blank!AD84)/SUM(blank!$Z$284:$Z$398)&lt;0, 0, (data!AD84-blank!AD84))/SUM(blank!$Z$284:$Z$398)</f>
        <v>1.4302338432333695E-4</v>
      </c>
      <c r="AE84" s="1">
        <f>IF((data!AE84-blank!AE84)/SUM(blank!$Z$284:$Z$398)&lt;0, 0, (data!AE84-blank!AE84))/SUM(blank!$Z$284:$Z$398)</f>
        <v>1.4302338432333698E-4</v>
      </c>
      <c r="AF84" s="1">
        <f>IF((data!AF84-blank!AF84)/SUM(blank!$Z$284:$Z$398)&lt;0, 0, (data!AF84-blank!AF84))/SUM(blank!$Z$284:$Z$398)</f>
        <v>1.3116850487407639E-4</v>
      </c>
      <c r="AG84" s="1">
        <f>IF((data!AG84-blank!AG84)/SUM(blank!$Z$284:$Z$398)&lt;0, 0, (data!AG84-blank!AG84))/SUM(blank!$Z$284:$Z$398)</f>
        <v>1.5640792563701819E-4</v>
      </c>
      <c r="AH84" s="1">
        <f>IF((data!AH84-blank!AH84)/SUM(blank!$Z$284:$Z$398)&lt;0, 0, (data!AH84-blank!AH84))/SUM(blank!$Z$284:$Z$398)</f>
        <v>1.3002164089122696E-4</v>
      </c>
      <c r="AI84" s="1">
        <f>IF((data!AI84-blank!AI84)/SUM(blank!$Z$284:$Z$398)&lt;0, 0, (data!AI84-blank!AI84))/SUM(blank!$Z$284:$Z$398)</f>
        <v>1.4799478538270427E-4</v>
      </c>
      <c r="AJ84" s="1">
        <f>IF((data!AJ84-blank!AJ84)/SUM(blank!$Z$284:$Z$398)&lt;0, 0, (data!AJ84-blank!AJ84))/SUM(blank!$Z$284:$Z$398)</f>
        <v>9.2926958263558494E-5</v>
      </c>
      <c r="AK84" s="1">
        <f>IF((data!AK84-blank!AK84)/SUM(blank!$Z$284:$Z$398)&lt;0, 0, (data!AK84-blank!AK84))/SUM(blank!$Z$284:$Z$398)</f>
        <v>7.6100677754930622E-5</v>
      </c>
      <c r="AL84" s="1">
        <f>IF((data!AL84-blank!AL84)/SUM(blank!$Z$284:$Z$398)&lt;0, 0, (data!AL84-blank!AL84))/SUM(blank!$Z$284:$Z$398)</f>
        <v>1.1893120995871067E-4</v>
      </c>
      <c r="AM84" s="1">
        <f>IF((data!AM84-blank!AM84)/SUM(blank!$Z$284:$Z$398)&lt;0, 0, (data!AM84-blank!AM84))/SUM(blank!$Z$284:$Z$398)</f>
        <v>6.5393044703985619E-5</v>
      </c>
      <c r="AN84" s="1">
        <f>IF((data!AN84-blank!AN84)/SUM(blank!$Z$284:$Z$398)&lt;0, 0, (data!AN84-blank!AN84))/SUM(blank!$Z$284:$Z$398)</f>
        <v>6.6157875636195968E-5</v>
      </c>
      <c r="AO84" s="1">
        <f>IF((data!AO84-blank!AO84)/SUM(blank!$Z$284:$Z$398)&lt;0, 0, (data!AO84-blank!AO84))/SUM(blank!$Z$284:$Z$398)</f>
        <v>6.2716136441249358E-5</v>
      </c>
      <c r="AP84" s="1">
        <f>IF((data!AP84-blank!AP84)/SUM(blank!$Z$284:$Z$398)&lt;0, 0, (data!AP84-blank!AP84))/SUM(blank!$Z$284:$Z$398)</f>
        <v>7.1129276695563288E-5</v>
      </c>
      <c r="AQ84" s="1">
        <f>IF((data!AQ84-blank!AQ84)/SUM(blank!$Z$284:$Z$398)&lt;0, 0, (data!AQ84-blank!AQ84))/SUM(blank!$Z$284:$Z$398)</f>
        <v>5.3920580720830248E-5</v>
      </c>
      <c r="AR84" s="1">
        <f>IF((data!AR84-blank!AR84)/SUM(blank!$Z$284:$Z$398)&lt;0, 0, (data!AR84-blank!AR84))/SUM(blank!$Z$284:$Z$398)</f>
        <v>7.9542416949877245E-5</v>
      </c>
      <c r="AS84" s="1">
        <f>IF((data!AS84-blank!AS84)/SUM(blank!$Z$284:$Z$398)&lt;0, 0, (data!AS84-blank!AS84))/SUM(blank!$Z$284:$Z$398)</f>
        <v>3.5947053813886832E-5</v>
      </c>
      <c r="AT84" s="1">
        <f>IF((data!AT84-blank!AT84)/SUM(blank!$Z$284:$Z$398)&lt;0, 0, (data!AT84-blank!AT84))/SUM(blank!$Z$284:$Z$398)</f>
        <v>3.518222288167647E-5</v>
      </c>
      <c r="AU84" s="1">
        <f>IF((data!AU84-blank!AU84)/SUM(blank!$Z$284:$Z$398)&lt;0, 0, (data!AU84-blank!AU84))/SUM(blank!$Z$284:$Z$398)</f>
        <v>2.6004251695152168E-5</v>
      </c>
      <c r="AV84" s="1">
        <f>IF((data!AV84-blank!AV84)/SUM(blank!$Z$284:$Z$398)&lt;0, 0, (data!AV84-blank!AV84))/SUM(blank!$Z$284:$Z$398)</f>
        <v>3.2888112500511491E-5</v>
      </c>
      <c r="AW84" s="1">
        <f>IF((data!AW84-blank!AW84)/SUM(blank!$Z$284:$Z$398)&lt;0, 0, (data!AW84-blank!AW84))/SUM(blank!$Z$284:$Z$398)</f>
        <v>0</v>
      </c>
      <c r="AX84" s="1">
        <f>IF((data!AX84-blank!AX84)/SUM(blank!$Z$284:$Z$398)&lt;0, 0, (data!AX84-blank!AX84))/SUM(blank!$Z$284:$Z$398)</f>
        <v>3.1358068220624679E-5</v>
      </c>
      <c r="AY84" s="1">
        <f>IF((data!AY84-blank!AY84)/SUM(blank!$Z$284:$Z$398)&lt;0, 0, (data!AY84-blank!AY84))/SUM(blank!$Z$284:$Z$398)</f>
        <v>3.2505314618940209E-5</v>
      </c>
      <c r="AZ84" s="1">
        <f>IF((data!AZ84-blank!AZ84)/SUM(blank!$Z$284:$Z$398)&lt;0, 0, (data!AZ84-blank!AZ84))/SUM(blank!$Z$284:$Z$398)</f>
        <v>3.8241546610517933E-7</v>
      </c>
      <c r="BA84" s="1">
        <f>IF((data!BA84-blank!BA84)/SUM(blank!$Z$284:$Z$398)&lt;0, 0, (data!BA84-blank!BA84))/SUM(blank!$Z$284:$Z$398)</f>
        <v>0</v>
      </c>
      <c r="BB84" s="1">
        <f>IF((data!BB84-blank!BB84)/SUM(blank!$Z$284:$Z$398)&lt;0, 0, (data!BB84-blank!BB84))/SUM(blank!$Z$284:$Z$398)</f>
        <v>0</v>
      </c>
      <c r="BC84" s="1">
        <f>IF((data!BC84-blank!BC84)/SUM(blank!$Z$284:$Z$398)&lt;0, 0, (data!BC84-blank!BC84))/SUM(blank!$Z$284:$Z$398)</f>
        <v>0</v>
      </c>
      <c r="BD84" s="1">
        <f>IF((data!BD84-blank!BD84)/SUM(blank!$Z$284:$Z$398)&lt;0, 0, (data!BD84-blank!BD84))/SUM(blank!$Z$284:$Z$398)</f>
        <v>0</v>
      </c>
      <c r="BE84" s="1">
        <f>IF((data!BE84-blank!BE84)/SUM(blank!$Z$284:$Z$398)&lt;0, 0, (data!BE84-blank!BE84))/SUM(blank!$Z$284:$Z$398)</f>
        <v>0</v>
      </c>
      <c r="BF84" s="1">
        <f>IF((data!BF84-blank!BF84)/SUM(blank!$Z$284:$Z$398)&lt;0, 0, (data!BF84-blank!BF84))/SUM(blank!$Z$284:$Z$398)</f>
        <v>0</v>
      </c>
      <c r="BG84" s="1">
        <f>IF((data!BG84-blank!BG84)/SUM(blank!$Z$284:$Z$398)&lt;0, 0, (data!BG84-blank!BG84))/SUM(blank!$Z$284:$Z$398)</f>
        <v>0</v>
      </c>
      <c r="BH84" s="1">
        <f>IF((data!BH84-blank!BH84)/SUM(blank!$Z$284:$Z$398)&lt;0, 0, (data!BH84-blank!BH84))/SUM(blank!$Z$284:$Z$398)</f>
        <v>9.1779711865242944E-5</v>
      </c>
      <c r="BI84" s="1">
        <f>IF((data!BI84-blank!BI84)/SUM(blank!$Z$284:$Z$398)&lt;0, 0, (data!BI84-blank!BI84))/SUM(blank!$Z$284:$Z$398)</f>
        <v>1.0363459131450351E-4</v>
      </c>
      <c r="BJ84" s="1">
        <f>IF((data!BJ84-blank!BJ84)/SUM(blank!$Z$284:$Z$398)&lt;0, 0, (data!BJ84-blank!BJ84))/SUM(blank!$Z$284:$Z$398)</f>
        <v>2.7878087479067551E-4</v>
      </c>
      <c r="BK84" s="1">
        <f>IF((data!BK84-blank!BK84)/SUM(blank!$Z$284:$Z$398)&lt;0, 0, (data!BK84-blank!BK84))/SUM(blank!$Z$284:$Z$398)</f>
        <v>5.5717933411524587E-4</v>
      </c>
      <c r="BL84" s="1">
        <f>IF((data!BL84-blank!BL84)/SUM(blank!$Z$284:$Z$398)&lt;0, 0, (data!BL84-blank!BL84))/SUM(blank!$Z$284:$Z$398)</f>
        <v>8.8605663496569968E-4</v>
      </c>
      <c r="BM84" s="1">
        <f>IF((data!BM84-blank!BM84)/SUM(blank!$Z$284:$Z$398)&lt;0, 0, (data!BM84-blank!BM84))/SUM(blank!$Z$284:$Z$398)</f>
        <v>1.0264031110263003E-3</v>
      </c>
    </row>
    <row r="85" spans="1:65">
      <c r="A85" s="5">
        <v>271.5</v>
      </c>
      <c r="B85" s="1">
        <f>IF((data!B85-blank!B85)/SUM(blank!$Z$284:$Z$398)&lt;0, 0, (data!B85-blank!B85))/SUM(blank!$Z$284:$Z$398)</f>
        <v>0</v>
      </c>
      <c r="C85" s="1">
        <f>IF((data!C85-blank!C85)/SUM(blank!$Z$284:$Z$398)&lt;0, 0, (data!C85-blank!C85))/SUM(blank!$Z$284:$Z$398)</f>
        <v>0</v>
      </c>
      <c r="D85" s="1">
        <f>IF((data!D85-blank!D85)/SUM(blank!$Z$284:$Z$398)&lt;0, 0, (data!D85-blank!D85))/SUM(blank!$Z$284:$Z$398)</f>
        <v>0</v>
      </c>
      <c r="E85" s="1">
        <f>IF((data!E85-blank!E85)/SUM(blank!$Z$284:$Z$398)&lt;0, 0, (data!E85-blank!E85))/SUM(blank!$Z$284:$Z$398)</f>
        <v>0</v>
      </c>
      <c r="F85" s="1">
        <f>IF((data!F85-blank!F85)/SUM(blank!$Z$284:$Z$398)&lt;0, 0, (data!F85-blank!F85))/SUM(blank!$Z$284:$Z$398)</f>
        <v>0</v>
      </c>
      <c r="G85" s="1">
        <f>IF((data!G85-blank!G85)/SUM(blank!$Z$284:$Z$398)&lt;0, 0, (data!G85-blank!G85))/SUM(blank!$Z$284:$Z$398)</f>
        <v>0</v>
      </c>
      <c r="H85" s="1">
        <f>IF((data!H85-blank!H85)/SUM(blank!$Z$284:$Z$398)&lt;0, 0, (data!H85-blank!H85))/SUM(blank!$Z$284:$Z$398)</f>
        <v>1.3778046828303496E-2</v>
      </c>
      <c r="I85" s="1">
        <f>IF((data!I85-blank!I85)/SUM(blank!$Z$284:$Z$398)&lt;0, 0, (data!I85-blank!I85))/SUM(blank!$Z$284:$Z$398)</f>
        <v>6.2001019519632682E-2</v>
      </c>
      <c r="J85" s="1">
        <f>IF((data!J85-blank!J85)/SUM(blank!$Z$284:$Z$398)&lt;0, 0, (data!J85-blank!J85))/SUM(blank!$Z$284:$Z$398)</f>
        <v>0.14810071446681541</v>
      </c>
      <c r="K85" s="1">
        <f>IF((data!K85-blank!K85)/SUM(blank!$Z$284:$Z$398)&lt;0, 0, (data!K85-blank!K85))/SUM(blank!$Z$284:$Z$398)</f>
        <v>0.17858343330310986</v>
      </c>
      <c r="L85" s="1">
        <f>IF((data!L85-blank!L85)/SUM(blank!$Z$284:$Z$398)&lt;0, 0, (data!L85-blank!L85))/SUM(blank!$Z$284:$Z$398)</f>
        <v>0.1112672216024968</v>
      </c>
      <c r="M85" s="1">
        <f>IF((data!M85-blank!M85)/SUM(blank!$Z$284:$Z$398)&lt;0, 0, (data!M85-blank!M85))/SUM(blank!$Z$284:$Z$398)</f>
        <v>4.1973921942119921E-2</v>
      </c>
      <c r="N85" s="1">
        <f>IF((data!N85-blank!N85)/SUM(blank!$Z$284:$Z$398)&lt;0, 0, (data!N85-blank!N85))/SUM(blank!$Z$284:$Z$398)</f>
        <v>7.9966898117253965E-3</v>
      </c>
      <c r="O85" s="1">
        <f>IF((data!O85-blank!O85)/SUM(blank!$Z$284:$Z$398)&lt;0, 0, (data!O85-blank!O85))/SUM(blank!$Z$284:$Z$398)</f>
        <v>1.234819540053623E-3</v>
      </c>
      <c r="P85" s="1">
        <f>IF((data!P85-blank!P85)/SUM(blank!$Z$284:$Z$398)&lt;0, 0, (data!P85-blank!P85))/SUM(blank!$Z$284:$Z$398)</f>
        <v>7.2620697013373492E-4</v>
      </c>
      <c r="Q85" s="1">
        <f>IF((data!Q85-blank!Q85)/SUM(blank!$Z$284:$Z$398)&lt;0, 0, (data!Q85-blank!Q85))/SUM(blank!$Z$284:$Z$398)</f>
        <v>5.273509277590419E-4</v>
      </c>
      <c r="R85" s="1">
        <f>IF((data!R85-blank!R85)/SUM(blank!$Z$284:$Z$398)&lt;0, 0, (data!R85-blank!R85))/SUM(blank!$Z$284:$Z$398)</f>
        <v>5.1167189364872956E-4</v>
      </c>
      <c r="S85" s="1">
        <f>IF((data!S85-blank!S85)/SUM(blank!$Z$284:$Z$398)&lt;0, 0, (data!S85-blank!S85))/SUM(blank!$Z$284:$Z$398)</f>
        <v>4.2333430339389923E-4</v>
      </c>
      <c r="T85" s="1">
        <f>IF((data!T85-blank!T85)/SUM(blank!$Z$284:$Z$398)&lt;0, 0, (data!T85-blank!T85))/SUM(blank!$Z$284:$Z$398)</f>
        <v>3.5602879894392164E-4</v>
      </c>
      <c r="U85" s="1">
        <f>IF((data!U85-blank!U85)/SUM(blank!$Z$284:$Z$398)&lt;0, 0, (data!U85-blank!U85))/SUM(blank!$Z$284:$Z$398)</f>
        <v>3.5832329174055269E-4</v>
      </c>
      <c r="V85" s="1">
        <f>IF((data!V85-blank!V85)/SUM(blank!$Z$284:$Z$398)&lt;0, 0, (data!V85-blank!V85))/SUM(blank!$Z$284:$Z$398)</f>
        <v>3.3461353284203161E-4</v>
      </c>
      <c r="W85" s="1">
        <f>IF((data!W85-blank!W85)/SUM(blank!$Z$284:$Z$398)&lt;0, 0, (data!W85-blank!W85))/SUM(blank!$Z$284:$Z$398)</f>
        <v>2.6730841080752006E-4</v>
      </c>
      <c r="X85" s="1">
        <f>IF((data!X85-blank!X85)/SUM(blank!$Z$284:$Z$398)&lt;0, 0, (data!X85-blank!X85))/SUM(blank!$Z$284:$Z$398)</f>
        <v>2.5430628495994403E-4</v>
      </c>
      <c r="Y85" s="1">
        <f>IF((data!Y85-blank!Y85)/SUM(blank!$Z$284:$Z$398)&lt;0, 0, (data!Y85-blank!Y85))/SUM(blank!$Z$284:$Z$398)</f>
        <v>2.2180097034100386E-4</v>
      </c>
      <c r="Z85" s="1">
        <f>IF((data!Z85-blank!Z85)/SUM(blank!$Z$284:$Z$398)&lt;0, 0, (data!Z85-blank!Z85))/SUM(blank!$Z$284:$Z$398)</f>
        <v>2.6157217881594248E-4</v>
      </c>
      <c r="AA85" s="1">
        <f>IF((data!AA85-blank!AA85)/SUM(blank!$Z$284:$Z$398)&lt;0, 0, (data!AA85-blank!AA85))/SUM(blank!$Z$284:$Z$398)</f>
        <v>2.3977449724794724E-4</v>
      </c>
      <c r="AB85" s="1">
        <f>IF((data!AB85-blank!AB85)/SUM(blank!$Z$284:$Z$398)&lt;0, 0, (data!AB85-blank!AB85))/SUM(blank!$Z$284:$Z$398)</f>
        <v>1.2007845635702621E-4</v>
      </c>
      <c r="AC85" s="1">
        <f>IF((data!AC85-blank!AC85)/SUM(blank!$Z$284:$Z$398)&lt;0, 0, (data!AC85-blank!AC85))/SUM(blank!$Z$284:$Z$398)</f>
        <v>1.5220135550986124E-4</v>
      </c>
      <c r="AD85" s="1">
        <f>IF((data!AD85-blank!AD85)/SUM(blank!$Z$284:$Z$398)&lt;0, 0, (data!AD85-blank!AD85))/SUM(blank!$Z$284:$Z$398)</f>
        <v>1.9541430317974648E-4</v>
      </c>
      <c r="AE85" s="1">
        <f>IF((data!AE85-blank!AE85)/SUM(blank!$Z$284:$Z$398)&lt;0, 0, (data!AE85-blank!AE85))/SUM(blank!$Z$284:$Z$398)</f>
        <v>1.8355942373048594E-4</v>
      </c>
      <c r="AF85" s="1">
        <f>IF((data!AF85-blank!AF85)/SUM(blank!$Z$284:$Z$398)&lt;0, 0, (data!AF85-blank!AF85))/SUM(blank!$Z$284:$Z$398)</f>
        <v>1.3078608940797121E-4</v>
      </c>
      <c r="AG85" s="1">
        <f>IF((data!AG85-blank!AG85)/SUM(blank!$Z$284:$Z$398)&lt;0, 0, (data!AG85-blank!AG85))/SUM(blank!$Z$284:$Z$398)</f>
        <v>1.6979208453523338E-4</v>
      </c>
      <c r="AH85" s="1">
        <f>IF((data!AH85-blank!AH85)/SUM(blank!$Z$284:$Z$398)&lt;0, 0, (data!AH85-blank!AH85))/SUM(blank!$Z$284:$Z$398)</f>
        <v>8.4131402543139377E-5</v>
      </c>
      <c r="AI85" s="1">
        <f>IF((data!AI85-blank!AI85)/SUM(blank!$Z$284:$Z$398)&lt;0, 0, (data!AI85-blank!AI85))/SUM(blank!$Z$284:$Z$398)</f>
        <v>1.5296618644207162E-4</v>
      </c>
      <c r="AJ85" s="1">
        <f>IF((data!AJ85-blank!AJ85)/SUM(blank!$Z$284:$Z$398)&lt;0, 0, (data!AJ85-blank!AJ85))/SUM(blank!$Z$284:$Z$398)</f>
        <v>8.8337972670296348E-5</v>
      </c>
      <c r="AK85" s="1">
        <f>IF((data!AK85-blank!AK85)/SUM(blank!$Z$284:$Z$398)&lt;0, 0, (data!AK85-blank!AK85))/SUM(blank!$Z$284:$Z$398)</f>
        <v>9.7898741738391916E-5</v>
      </c>
      <c r="AL85" s="1">
        <f>IF((data!AL85-blank!AL85)/SUM(blank!$Z$284:$Z$398)&lt;0, 0, (data!AL85-blank!AL85))/SUM(blank!$Z$284:$Z$398)</f>
        <v>9.7515943856820654E-5</v>
      </c>
      <c r="AM85" s="1">
        <f>IF((data!AM85-blank!AM85)/SUM(blank!$Z$284:$Z$398)&lt;0, 0, (data!AM85-blank!AM85))/SUM(blank!$Z$284:$Z$398)</f>
        <v>3.7094300212202362E-5</v>
      </c>
      <c r="AN85" s="1">
        <f>IF((data!AN85-blank!AN85)/SUM(blank!$Z$284:$Z$398)&lt;0, 0, (data!AN85-blank!AN85))/SUM(blank!$Z$284:$Z$398)</f>
        <v>7.801275508545652E-5</v>
      </c>
      <c r="AO85" s="1">
        <f>IF((data!AO85-blank!AO85)/SUM(blank!$Z$284:$Z$398)&lt;0, 0, (data!AO85-blank!AO85))/SUM(blank!$Z$284:$Z$398)</f>
        <v>4.7801933263147378E-5</v>
      </c>
      <c r="AP85" s="1">
        <f>IF((data!AP85-blank!AP85)/SUM(blank!$Z$284:$Z$398)&lt;0, 0, (data!AP85-blank!AP85))/SUM(blank!$Z$284:$Z$398)</f>
        <v>1.109004851705019E-4</v>
      </c>
      <c r="AQ85" s="1">
        <f>IF((data!AQ85-blank!AQ85)/SUM(blank!$Z$284:$Z$398)&lt;0, 0, (data!AQ85-blank!AQ85))/SUM(blank!$Z$284:$Z$398)</f>
        <v>4.1683285805464514E-5</v>
      </c>
      <c r="AR85" s="1">
        <f>IF((data!AR85-blank!AR85)/SUM(blank!$Z$284:$Z$398)&lt;0, 0, (data!AR85-blank!AR85))/SUM(blank!$Z$284:$Z$398)</f>
        <v>6.7687919916082793E-5</v>
      </c>
      <c r="AS85" s="1">
        <f>IF((data!AS85-blank!AS85)/SUM(blank!$Z$284:$Z$398)&lt;0, 0, (data!AS85-blank!AS85))/SUM(blank!$Z$284:$Z$398)</f>
        <v>7.5718644704291535E-5</v>
      </c>
      <c r="AT85" s="1">
        <f>IF((data!AT85-blank!AT85)/SUM(blank!$Z$284:$Z$398)&lt;0, 0, (data!AT85-blank!AT85))/SUM(blank!$Z$284:$Z$398)</f>
        <v>6.3098551907354533E-5</v>
      </c>
      <c r="AU85" s="1">
        <f>IF((data!AU85-blank!AU85)/SUM(blank!$Z$284:$Z$398)&lt;0, 0, (data!AU85-blank!AU85))/SUM(blank!$Z$284:$Z$398)</f>
        <v>1.9885604237469311E-5</v>
      </c>
      <c r="AV85" s="1">
        <f>IF((data!AV85-blank!AV85)/SUM(blank!$Z$284:$Z$398)&lt;0, 0, (data!AV85-blank!AV85))/SUM(blank!$Z$284:$Z$398)</f>
        <v>2.8298744491783251E-5</v>
      </c>
      <c r="AW85" s="1">
        <f>IF((data!AW85-blank!AW85)/SUM(blank!$Z$284:$Z$398)&lt;0, 0, (data!AW85-blank!AW85))/SUM(blank!$Z$284:$Z$398)</f>
        <v>4.1300870339359333E-5</v>
      </c>
      <c r="AX85" s="1">
        <f>IF((data!AX85-blank!AX85)/SUM(blank!$Z$284:$Z$398)&lt;0, 0, (data!AX85-blank!AX85))/SUM(blank!$Z$284:$Z$398)</f>
        <v>4.8184348729252552E-5</v>
      </c>
      <c r="AY85" s="1">
        <f>IF((data!AY85-blank!AY85)/SUM(blank!$Z$284:$Z$398)&lt;0, 0, (data!AY85-blank!AY85))/SUM(blank!$Z$284:$Z$398)</f>
        <v>2.9445990890098784E-5</v>
      </c>
      <c r="AZ85" s="1">
        <f>IF((data!AZ85-blank!AZ85)/SUM(blank!$Z$284:$Z$398)&lt;0, 0, (data!AZ85-blank!AZ85))/SUM(blank!$Z$284:$Z$398)</f>
        <v>8.795555720419114E-6</v>
      </c>
      <c r="BA85" s="1">
        <f>IF((data!BA85-blank!BA85)/SUM(blank!$Z$284:$Z$398)&lt;0, 0, (data!BA85-blank!BA85))/SUM(blank!$Z$284:$Z$398)</f>
        <v>1.3002125847576087E-5</v>
      </c>
      <c r="BB85" s="1">
        <f>IF((data!BB85-blank!BB85)/SUM(blank!$Z$284:$Z$398)&lt;0, 0, (data!BB85-blank!BB85))/SUM(blank!$Z$284:$Z$398)</f>
        <v>0</v>
      </c>
      <c r="BC85" s="1">
        <f>IF((data!BC85-blank!BC85)/SUM(blank!$Z$284:$Z$398)&lt;0, 0, (data!BC85-blank!BC85))/SUM(blank!$Z$284:$Z$398)</f>
        <v>0</v>
      </c>
      <c r="BD85" s="1">
        <f>IF((data!BD85-blank!BD85)/SUM(blank!$Z$284:$Z$398)&lt;0, 0, (data!BD85-blank!BD85))/SUM(blank!$Z$284:$Z$398)</f>
        <v>0</v>
      </c>
      <c r="BE85" s="1">
        <f>IF((data!BE85-blank!BE85)/SUM(blank!$Z$284:$Z$398)&lt;0, 0, (data!BE85-blank!BE85))/SUM(blank!$Z$284:$Z$398)</f>
        <v>0</v>
      </c>
      <c r="BF85" s="1">
        <f>IF((data!BF85-blank!BF85)/SUM(blank!$Z$284:$Z$398)&lt;0, 0, (data!BF85-blank!BF85))/SUM(blank!$Z$284:$Z$398)</f>
        <v>0</v>
      </c>
      <c r="BG85" s="1">
        <f>IF((data!BG85-blank!BG85)/SUM(blank!$Z$284:$Z$398)&lt;0, 0, (data!BG85-blank!BG85))/SUM(blank!$Z$284:$Z$398)</f>
        <v>0</v>
      </c>
      <c r="BH85" s="1">
        <f>IF((data!BH85-blank!BH85)/SUM(blank!$Z$284:$Z$398)&lt;0, 0, (data!BH85-blank!BH85))/SUM(blank!$Z$284:$Z$398)</f>
        <v>2.8298744491783251E-5</v>
      </c>
      <c r="BI85" s="1">
        <f>IF((data!BI85-blank!BI85)/SUM(blank!$Z$284:$Z$398)&lt;0, 0, (data!BI85-blank!BI85))/SUM(blank!$Z$284:$Z$398)</f>
        <v>8.1836909746508318E-5</v>
      </c>
      <c r="BJ85" s="1">
        <f>IF((data!BJ85-blank!BJ85)/SUM(blank!$Z$284:$Z$398)&lt;0, 0, (data!BJ85-blank!BJ85))/SUM(blank!$Z$284:$Z$398)</f>
        <v>1.4111130699281105E-4</v>
      </c>
      <c r="BK85" s="1">
        <f>IF((data!BK85-blank!BK85)/SUM(blank!$Z$284:$Z$398)&lt;0, 0, (data!BK85-blank!BK85))/SUM(blank!$Z$284:$Z$398)</f>
        <v>4.9714010593673267E-4</v>
      </c>
      <c r="BL85" s="1">
        <f>IF((data!BL85-blank!BL85)/SUM(blank!$Z$284:$Z$398)&lt;0, 0, (data!BL85-blank!BL85))/SUM(blank!$Z$284:$Z$398)</f>
        <v>9.3691789195768859E-4</v>
      </c>
      <c r="BM85" s="1">
        <f>IF((data!BM85-blank!BM85)/SUM(blank!$Z$284:$Z$398)&lt;0, 0, (data!BM85-blank!BM85))/SUM(blank!$Z$284:$Z$398)</f>
        <v>1.1350091034001714E-3</v>
      </c>
    </row>
    <row r="86" spans="1:65">
      <c r="A86" s="5">
        <v>272</v>
      </c>
      <c r="B86" s="1">
        <f>IF((data!B86-blank!B86)/SUM(blank!$Z$284:$Z$398)&lt;0, 0, (data!B86-blank!B86))/SUM(blank!$Z$284:$Z$398)</f>
        <v>0</v>
      </c>
      <c r="C86" s="1">
        <f>IF((data!C86-blank!C86)/SUM(blank!$Z$284:$Z$398)&lt;0, 0, (data!C86-blank!C86))/SUM(blank!$Z$284:$Z$398)</f>
        <v>0</v>
      </c>
      <c r="D86" s="1">
        <f>IF((data!D86-blank!D86)/SUM(blank!$Z$284:$Z$398)&lt;0, 0, (data!D86-blank!D86))/SUM(blank!$Z$284:$Z$398)</f>
        <v>0</v>
      </c>
      <c r="E86" s="1">
        <f>IF((data!E86-blank!E86)/SUM(blank!$Z$284:$Z$398)&lt;0, 0, (data!E86-blank!E86))/SUM(blank!$Z$284:$Z$398)</f>
        <v>0</v>
      </c>
      <c r="F86" s="1">
        <f>IF((data!F86-blank!F86)/SUM(blank!$Z$284:$Z$398)&lt;0, 0, (data!F86-blank!F86))/SUM(blank!$Z$284:$Z$398)</f>
        <v>0</v>
      </c>
      <c r="G86" s="1">
        <f>IF((data!G86-blank!G86)/SUM(blank!$Z$284:$Z$398)&lt;0, 0, (data!G86-blank!G86))/SUM(blank!$Z$284:$Z$398)</f>
        <v>0</v>
      </c>
      <c r="H86" s="1">
        <f>IF((data!H86-blank!H86)/SUM(blank!$Z$284:$Z$398)&lt;0, 0, (data!H86-blank!H86))/SUM(blank!$Z$284:$Z$398)</f>
        <v>1.251951752935135E-2</v>
      </c>
      <c r="I86" s="1">
        <f>IF((data!I86-blank!I86)/SUM(blank!$Z$284:$Z$398)&lt;0, 0, (data!I86-blank!I86))/SUM(blank!$Z$284:$Z$398)</f>
        <v>5.5881607231017615E-2</v>
      </c>
      <c r="J86" s="1">
        <f>IF((data!J86-blank!J86)/SUM(blank!$Z$284:$Z$398)&lt;0, 0, (data!J86-blank!J86))/SUM(blank!$Z$284:$Z$398)</f>
        <v>0.14346469177122234</v>
      </c>
      <c r="K86" s="1">
        <f>IF((data!K86-blank!K86)/SUM(blank!$Z$284:$Z$398)&lt;0, 0, (data!K86-blank!K86))/SUM(blank!$Z$284:$Z$398)</f>
        <v>0.1838970965870568</v>
      </c>
      <c r="L86" s="1">
        <f>IF((data!L86-blank!L86)/SUM(blank!$Z$284:$Z$398)&lt;0, 0, (data!L86-blank!L86))/SUM(blank!$Z$284:$Z$398)</f>
        <v>0.11734533302077249</v>
      </c>
      <c r="M86" s="1">
        <f>IF((data!M86-blank!M86)/SUM(blank!$Z$284:$Z$398)&lt;0, 0, (data!M86-blank!M86))/SUM(blank!$Z$284:$Z$398)</f>
        <v>4.797325539196249E-2</v>
      </c>
      <c r="N86" s="1">
        <f>IF((data!N86-blank!N86)/SUM(blank!$Z$284:$Z$398)&lt;0, 0, (data!N86-blank!N86))/SUM(blank!$Z$284:$Z$398)</f>
        <v>1.0142422992041556E-2</v>
      </c>
      <c r="O86" s="1">
        <f>IF((data!O86-blank!O86)/SUM(blank!$Z$284:$Z$398)&lt;0, 0, (data!O86-blank!O86))/SUM(blank!$Z$284:$Z$398)</f>
        <v>1.4168493019196882E-3</v>
      </c>
      <c r="P86" s="1">
        <f>IF((data!P86-blank!P86)/SUM(blank!$Z$284:$Z$398)&lt;0, 0, (data!P86-blank!P86))/SUM(blank!$Z$284:$Z$398)</f>
        <v>9.0097083814380172E-4</v>
      </c>
      <c r="Q86" s="1">
        <f>IF((data!Q86-blank!Q86)/SUM(blank!$Z$284:$Z$398)&lt;0, 0, (data!Q86-blank!Q86))/SUM(blank!$Z$284:$Z$398)</f>
        <v>7.0287962670131899E-4</v>
      </c>
      <c r="R86" s="1">
        <f>IF((data!R86-blank!R86)/SUM(blank!$Z$284:$Z$398)&lt;0, 0, (data!R86-blank!R86))/SUM(blank!$Z$284:$Z$398)</f>
        <v>5.0134667606388961E-4</v>
      </c>
      <c r="S86" s="1">
        <f>IF((data!S86-blank!S86)/SUM(blank!$Z$284:$Z$398)&lt;0, 0, (data!S86-blank!S86))/SUM(blank!$Z$284:$Z$398)</f>
        <v>4.3442396949548332E-4</v>
      </c>
      <c r="T86" s="1">
        <f>IF((data!T86-blank!T86)/SUM(blank!$Z$284:$Z$398)&lt;0, 0, (data!T86-blank!T86))/SUM(blank!$Z$284:$Z$398)</f>
        <v>2.6501391801088902E-4</v>
      </c>
      <c r="U86" s="1">
        <f>IF((data!U86-blank!U86)/SUM(blank!$Z$284:$Z$398)&lt;0, 0, (data!U86-blank!U86))/SUM(blank!$Z$284:$Z$398)</f>
        <v>3.1740521928276462E-4</v>
      </c>
      <c r="V86" s="1">
        <f>IF((data!V86-blank!V86)/SUM(blank!$Z$284:$Z$398)&lt;0, 0, (data!V86-blank!V86))/SUM(blank!$Z$284:$Z$398)</f>
        <v>3.8203305063907387E-4</v>
      </c>
      <c r="W86" s="1">
        <f>IF((data!W86-blank!W86)/SUM(blank!$Z$284:$Z$398)&lt;0, 0, (data!W86-blank!W86))/SUM(blank!$Z$284:$Z$398)</f>
        <v>3.476156586896077E-4</v>
      </c>
      <c r="X86" s="1">
        <f>IF((data!X86-blank!X86)/SUM(blank!$Z$284:$Z$398)&lt;0, 0, (data!X86-blank!X86))/SUM(blank!$Z$284:$Z$398)</f>
        <v>2.4971729936668188E-4</v>
      </c>
      <c r="Y86" s="1">
        <f>IF((data!Y86-blank!Y86)/SUM(blank!$Z$284:$Z$398)&lt;0, 0, (data!Y86-blank!Y86))/SUM(blank!$Z$284:$Z$398)</f>
        <v>2.8834126144330495E-4</v>
      </c>
      <c r="Z86" s="1">
        <f>IF((data!Z86-blank!Z86)/SUM(blank!$Z$284:$Z$398)&lt;0, 0, (data!Z86-blank!Z86))/SUM(blank!$Z$284:$Z$398)</f>
        <v>3.0134338729088109E-4</v>
      </c>
      <c r="AA86" s="1">
        <f>IF((data!AA86-blank!AA86)/SUM(blank!$Z$284:$Z$398)&lt;0, 0, (data!AA86-blank!AA86))/SUM(blank!$Z$284:$Z$398)</f>
        <v>1.9464947224753611E-4</v>
      </c>
      <c r="AB86" s="1">
        <f>IF((data!AB86-blank!AB86)/SUM(blank!$Z$284:$Z$398)&lt;0, 0, (data!AB86-blank!AB86))/SUM(blank!$Z$284:$Z$398)</f>
        <v>1.9044290212037916E-4</v>
      </c>
      <c r="AC86" s="1">
        <f>IF((data!AC86-blank!AC86)/SUM(blank!$Z$284:$Z$398)&lt;0, 0, (data!AC86-blank!AC86))/SUM(blank!$Z$284:$Z$398)</f>
        <v>1.9159014851869463E-4</v>
      </c>
      <c r="AD86" s="1">
        <f>IF((data!AD86-blank!AD86)/SUM(blank!$Z$284:$Z$398)&lt;0, 0, (data!AD86-blank!AD86))/SUM(blank!$Z$284:$Z$398)</f>
        <v>2.5507111589215443E-4</v>
      </c>
      <c r="AE86" s="1">
        <f>IF((data!AE86-blank!AE86)/SUM(blank!$Z$284:$Z$398)&lt;0, 0, (data!AE86-blank!AE86))/SUM(blank!$Z$284:$Z$398)</f>
        <v>1.4837720084880945E-4</v>
      </c>
      <c r="AF86" s="1">
        <f>IF((data!AF86-blank!AF86)/SUM(blank!$Z$284:$Z$398)&lt;0, 0, (data!AF86-blank!AF86))/SUM(blank!$Z$284:$Z$398)</f>
        <v>1.7246937521343573E-4</v>
      </c>
      <c r="AG86" s="1">
        <f>IF((data!AG86-blank!AG86)/SUM(blank!$Z$284:$Z$398)&lt;0, 0, (data!AG86-blank!AG86))/SUM(blank!$Z$284:$Z$398)</f>
        <v>1.5411343284038714E-4</v>
      </c>
      <c r="AH86" s="1">
        <f>IF((data!AH86-blank!AH86)/SUM(blank!$Z$284:$Z$398)&lt;0, 0, (data!AH86-blank!AH86))/SUM(blank!$Z$284:$Z$398)</f>
        <v>1.3575749046733853E-4</v>
      </c>
      <c r="AI86" s="1">
        <f>IF((data!AI86-blank!AI86)/SUM(blank!$Z$284:$Z$398)&lt;0, 0, (data!AI86-blank!AI86))/SUM(blank!$Z$284:$Z$398)</f>
        <v>9.6368697458505104E-5</v>
      </c>
      <c r="AJ86" s="1">
        <f>IF((data!AJ86-blank!AJ86)/SUM(blank!$Z$284:$Z$398)&lt;0, 0, (data!AJ86-blank!AJ86))/SUM(blank!$Z$284:$Z$398)</f>
        <v>7.6865508687140984E-5</v>
      </c>
      <c r="AK86" s="1">
        <f>IF((data!AK86-blank!AK86)/SUM(blank!$Z$284:$Z$398)&lt;0, 0, (data!AK86-blank!AK86))/SUM(blank!$Z$284:$Z$398)</f>
        <v>1.0095768305176726E-4</v>
      </c>
      <c r="AL86" s="1">
        <f>IF((data!AL86-blank!AL86)/SUM(blank!$Z$284:$Z$398)&lt;0, 0, (data!AL86-blank!AL86))/SUM(blank!$Z$284:$Z$398)</f>
        <v>1.2199053368755211E-4</v>
      </c>
      <c r="AM86" s="1">
        <f>IF((data!AM86-blank!AM86)/SUM(blank!$Z$284:$Z$398)&lt;0, 0, (data!AM86-blank!AM86))/SUM(blank!$Z$284:$Z$398)</f>
        <v>8.7573141738085986E-5</v>
      </c>
      <c r="AN86" s="1">
        <f>IF((data!AN86-blank!AN86)/SUM(blank!$Z$284:$Z$398)&lt;0, 0, (data!AN86-blank!AN86))/SUM(blank!$Z$284:$Z$398)</f>
        <v>6.0804059110723453E-5</v>
      </c>
      <c r="AO86" s="1">
        <f>IF((data!AO86-blank!AO86)/SUM(blank!$Z$284:$Z$398)&lt;0, 0, (data!AO86-blank!AO86))/SUM(blank!$Z$284:$Z$398)</f>
        <v>5.9274397246302756E-5</v>
      </c>
      <c r="AP86" s="1">
        <f>IF((data!AP86-blank!AP86)/SUM(blank!$Z$284:$Z$398)&lt;0, 0, (data!AP86-blank!AP86))/SUM(blank!$Z$284:$Z$398)</f>
        <v>7.9924832415982419E-5</v>
      </c>
      <c r="AQ86" s="1">
        <f>IF((data!AQ86-blank!AQ86)/SUM(blank!$Z$284:$Z$398)&lt;0, 0, (data!AQ86-blank!AQ86))/SUM(blank!$Z$284:$Z$398)</f>
        <v>6.8834783898932215E-5</v>
      </c>
      <c r="AR86" s="1">
        <f>IF((data!AR86-blank!AR86)/SUM(blank!$Z$284:$Z$398)&lt;0, 0, (data!AR86-blank!AR86))/SUM(blank!$Z$284:$Z$398)</f>
        <v>6.1568890042933822E-5</v>
      </c>
      <c r="AS86" s="1">
        <f>IF((data!AS86-blank!AS86)/SUM(blank!$Z$284:$Z$398)&lt;0, 0, (data!AS86-blank!AS86))/SUM(blank!$Z$284:$Z$398)</f>
        <v>3.2122899152835041E-5</v>
      </c>
      <c r="AT86" s="1">
        <f>IF((data!AT86-blank!AT86)/SUM(blank!$Z$284:$Z$398)&lt;0, 0, (data!AT86-blank!AT86))/SUM(blank!$Z$284:$Z$398)</f>
        <v>5.583265805135614E-5</v>
      </c>
      <c r="AU86" s="1">
        <f>IF((data!AU86-blank!AU86)/SUM(blank!$Z$284:$Z$398)&lt;0, 0, (data!AU86-blank!AU86))/SUM(blank!$Z$284:$Z$398)</f>
        <v>7.6483093221035867E-7</v>
      </c>
      <c r="AV86" s="1">
        <f>IF((data!AV86-blank!AV86)/SUM(blank!$Z$284:$Z$398)&lt;0, 0, (data!AV86-blank!AV86))/SUM(blank!$Z$284:$Z$398)</f>
        <v>0</v>
      </c>
      <c r="AW86" s="1">
        <f>IF((data!AW86-blank!AW86)/SUM(blank!$Z$284:$Z$398)&lt;0, 0, (data!AW86-blank!AW86))/SUM(blank!$Z$284:$Z$398)</f>
        <v>4.7037102330937015E-5</v>
      </c>
      <c r="AX86" s="1">
        <f>IF((data!AX86-blank!AX86)/SUM(blank!$Z$284:$Z$398)&lt;0, 0, (data!AX86-blank!AX86))/SUM(blank!$Z$284:$Z$398)</f>
        <v>1.3767339195252546E-5</v>
      </c>
      <c r="AY86" s="1">
        <f>IF((data!AY86-blank!AY86)/SUM(blank!$Z$284:$Z$398)&lt;0, 0, (data!AY86-blank!AY86))/SUM(blank!$Z$284:$Z$398)</f>
        <v>3.8623962076623079E-5</v>
      </c>
      <c r="AZ86" s="1">
        <f>IF((data!AZ86-blank!AZ86)/SUM(blank!$Z$284:$Z$398)&lt;0, 0, (data!AZ86-blank!AZ86))/SUM(blank!$Z$284:$Z$398)</f>
        <v>2.1415266101890029E-5</v>
      </c>
      <c r="BA86" s="1">
        <f>IF((data!BA86-blank!BA86)/SUM(blank!$Z$284:$Z$398)&lt;0, 0, (data!BA86-blank!BA86))/SUM(blank!$Z$284:$Z$398)</f>
        <v>0</v>
      </c>
      <c r="BB86" s="1">
        <f>IF((data!BB86-blank!BB86)/SUM(blank!$Z$284:$Z$398)&lt;0, 0, (data!BB86-blank!BB86))/SUM(blank!$Z$284:$Z$398)</f>
        <v>0</v>
      </c>
      <c r="BC86" s="1">
        <f>IF((data!BC86-blank!BC86)/SUM(blank!$Z$284:$Z$398)&lt;0, 0, (data!BC86-blank!BC86))/SUM(blank!$Z$284:$Z$398)</f>
        <v>0</v>
      </c>
      <c r="BD86" s="1">
        <f>IF((data!BD86-blank!BD86)/SUM(blank!$Z$284:$Z$398)&lt;0, 0, (data!BD86-blank!BD86))/SUM(blank!$Z$284:$Z$398)</f>
        <v>0</v>
      </c>
      <c r="BE86" s="1">
        <f>IF((data!BE86-blank!BE86)/SUM(blank!$Z$284:$Z$398)&lt;0, 0, (data!BE86-blank!BE86))/SUM(blank!$Z$284:$Z$398)</f>
        <v>0</v>
      </c>
      <c r="BF86" s="1">
        <f>IF((data!BF86-blank!BF86)/SUM(blank!$Z$284:$Z$398)&lt;0, 0, (data!BF86-blank!BF86))/SUM(blank!$Z$284:$Z$398)</f>
        <v>0</v>
      </c>
      <c r="BG86" s="1">
        <f>IF((data!BG86-blank!BG86)/SUM(blank!$Z$284:$Z$398)&lt;0, 0, (data!BG86-blank!BG86))/SUM(blank!$Z$284:$Z$398)</f>
        <v>1.0707633050945021E-5</v>
      </c>
      <c r="BH86" s="1">
        <f>IF((data!BH86-blank!BH86)/SUM(blank!$Z$284:$Z$398)&lt;0, 0, (data!BH86-blank!BH86))/SUM(blank!$Z$284:$Z$398)</f>
        <v>8.7955557204191242E-6</v>
      </c>
      <c r="BI86" s="1">
        <f>IF((data!BI86-blank!BI86)/SUM(blank!$Z$284:$Z$398)&lt;0, 0, (data!BI86-blank!BI86))/SUM(blank!$Z$284:$Z$398)</f>
        <v>2.6769082627362533E-5</v>
      </c>
      <c r="BJ86" s="1">
        <f>IF((data!BJ86-blank!BJ86)/SUM(blank!$Z$284:$Z$398)&lt;0, 0, (data!BJ86-blank!BJ86))/SUM(blank!$Z$284:$Z$398)</f>
        <v>1.5755517203533371E-4</v>
      </c>
      <c r="BK86" s="1">
        <f>IF((data!BK86-blank!BK86)/SUM(blank!$Z$284:$Z$398)&lt;0, 0, (data!BK86-blank!BK86))/SUM(blank!$Z$284:$Z$398)</f>
        <v>3.8662203623233591E-4</v>
      </c>
      <c r="BL86" s="1">
        <f>IF((data!BL86-blank!BL86)/SUM(blank!$Z$284:$Z$398)&lt;0, 0, (data!BL86-blank!BL86))/SUM(blank!$Z$284:$Z$398)</f>
        <v>8.7726107924528064E-4</v>
      </c>
      <c r="BM86" s="1">
        <f>IF((data!BM86-blank!BM86)/SUM(blank!$Z$284:$Z$398)&lt;0, 0, (data!BM86-blank!BM86))/SUM(blank!$Z$284:$Z$398)</f>
        <v>1.1032686197134413E-3</v>
      </c>
    </row>
    <row r="87" spans="1:65">
      <c r="A87" s="5">
        <v>272.5</v>
      </c>
      <c r="B87" s="1">
        <f>IF((data!B87-blank!B87)/SUM(blank!$Z$284:$Z$398)&lt;0, 0, (data!B87-blank!B87))/SUM(blank!$Z$284:$Z$398)</f>
        <v>0</v>
      </c>
      <c r="C87" s="1">
        <f>IF((data!C87-blank!C87)/SUM(blank!$Z$284:$Z$398)&lt;0, 0, (data!C87-blank!C87))/SUM(blank!$Z$284:$Z$398)</f>
        <v>0</v>
      </c>
      <c r="D87" s="1">
        <f>IF((data!D87-blank!D87)/SUM(blank!$Z$284:$Z$398)&lt;0, 0, (data!D87-blank!D87))/SUM(blank!$Z$284:$Z$398)</f>
        <v>0</v>
      </c>
      <c r="E87" s="1">
        <f>IF((data!E87-blank!E87)/SUM(blank!$Z$284:$Z$398)&lt;0, 0, (data!E87-blank!E87))/SUM(blank!$Z$284:$Z$398)</f>
        <v>0</v>
      </c>
      <c r="F87" s="1">
        <f>IF((data!F87-blank!F87)/SUM(blank!$Z$284:$Z$398)&lt;0, 0, (data!F87-blank!F87))/SUM(blank!$Z$284:$Z$398)</f>
        <v>0</v>
      </c>
      <c r="G87" s="1">
        <f>IF((data!G87-blank!G87)/SUM(blank!$Z$284:$Z$398)&lt;0, 0, (data!G87-blank!G87))/SUM(blank!$Z$284:$Z$398)</f>
        <v>0</v>
      </c>
      <c r="H87" s="1">
        <f>IF((data!H87-blank!H87)/SUM(blank!$Z$284:$Z$398)&lt;0, 0, (data!H87-blank!H87))/SUM(blank!$Z$284:$Z$398)</f>
        <v>1.0535928506663791E-2</v>
      </c>
      <c r="I87" s="1">
        <f>IF((data!I87-blank!I87)/SUM(blank!$Z$284:$Z$398)&lt;0, 0, (data!I87-blank!I87))/SUM(blank!$Z$284:$Z$398)</f>
        <v>4.8743440140698327E-2</v>
      </c>
      <c r="J87" s="1">
        <f>IF((data!J87-blank!J87)/SUM(blank!$Z$284:$Z$398)&lt;0, 0, (data!J87-blank!J87))/SUM(blank!$Z$284:$Z$398)</f>
        <v>0.13536283770631799</v>
      </c>
      <c r="K87" s="1">
        <f>IF((data!K87-blank!K87)/SUM(blank!$Z$284:$Z$398)&lt;0, 0, (data!K87-blank!K87))/SUM(blank!$Z$284:$Z$398)</f>
        <v>0.18478697737668354</v>
      </c>
      <c r="L87" s="1">
        <f>IF((data!L87-blank!L87)/SUM(blank!$Z$284:$Z$398)&lt;0, 0, (data!L87-blank!L87))/SUM(blank!$Z$284:$Z$398)</f>
        <v>0.12569728680050959</v>
      </c>
      <c r="M87" s="1">
        <f>IF((data!M87-blank!M87)/SUM(blank!$Z$284:$Z$398)&lt;0, 0, (data!M87-blank!M87))/SUM(blank!$Z$284:$Z$398)</f>
        <v>5.6527506953269246E-2</v>
      </c>
      <c r="N87" s="1">
        <f>IF((data!N87-blank!N87)/SUM(blank!$Z$284:$Z$398)&lt;0, 0, (data!N87-blank!N87))/SUM(blank!$Z$284:$Z$398)</f>
        <v>1.3365802955842112E-2</v>
      </c>
      <c r="O87" s="1">
        <f>IF((data!O87-blank!O87)/SUM(blank!$Z$284:$Z$398)&lt;0, 0, (data!O87-blank!O87))/SUM(blank!$Z$284:$Z$398)</f>
        <v>1.4703874671744132E-3</v>
      </c>
      <c r="P87" s="1">
        <f>IF((data!P87-blank!P87)/SUM(blank!$Z$284:$Z$398)&lt;0, 0, (data!P87-blank!P87))/SUM(blank!$Z$284:$Z$398)</f>
        <v>9.1856194958464001E-4</v>
      </c>
      <c r="Q87" s="1">
        <f>IF((data!Q87-blank!Q87)/SUM(blank!$Z$284:$Z$398)&lt;0, 0, (data!Q87-blank!Q87))/SUM(blank!$Z$284:$Z$398)</f>
        <v>6.6043150996364407E-4</v>
      </c>
      <c r="R87" s="1">
        <f>IF((data!R87-blank!R87)/SUM(blank!$Z$284:$Z$398)&lt;0, 0, (data!R87-blank!R87))/SUM(blank!$Z$284:$Z$398)</f>
        <v>5.6559247436955965E-4</v>
      </c>
      <c r="S87" s="1">
        <f>IF((data!S87-blank!S87)/SUM(blank!$Z$284:$Z$398)&lt;0, 0, (data!S87-blank!S87))/SUM(blank!$Z$284:$Z$398)</f>
        <v>4.6004580572453035E-4</v>
      </c>
      <c r="T87" s="1">
        <f>IF((data!T87-blank!T87)/SUM(blank!$Z$284:$Z$398)&lt;0, 0, (data!T87-blank!T87))/SUM(blank!$Z$284:$Z$398)</f>
        <v>3.6903092479149773E-4</v>
      </c>
      <c r="U87" s="1">
        <f>IF((data!U87-blank!U87)/SUM(blank!$Z$284:$Z$398)&lt;0, 0, (data!U87-blank!U87))/SUM(blank!$Z$284:$Z$398)</f>
        <v>3.1587517500287788E-4</v>
      </c>
      <c r="V87" s="1">
        <f>IF((data!V87-blank!V87)/SUM(blank!$Z$284:$Z$398)&lt;0, 0, (data!V87-blank!V87))/SUM(blank!$Z$284:$Z$398)</f>
        <v>3.0937411207908978E-4</v>
      </c>
      <c r="W87" s="1">
        <f>IF((data!W87-blank!W87)/SUM(blank!$Z$284:$Z$398)&lt;0, 0, (data!W87-blank!W87))/SUM(blank!$Z$284:$Z$398)</f>
        <v>3.4685082775739735E-4</v>
      </c>
      <c r="X87" s="1">
        <f>IF((data!X87-blank!X87)/SUM(blank!$Z$284:$Z$398)&lt;0, 0, (data!X87-blank!X87))/SUM(blank!$Z$284:$Z$398)</f>
        <v>3.1625759046898308E-4</v>
      </c>
      <c r="Y87" s="1">
        <f>IF((data!Y87-blank!Y87)/SUM(blank!$Z$284:$Z$398)&lt;0, 0, (data!Y87-blank!Y87))/SUM(blank!$Z$284:$Z$398)</f>
        <v>2.818401985195169E-4</v>
      </c>
      <c r="Z87" s="1">
        <f>IF((data!Z87-blank!Z87)/SUM(blank!$Z$284:$Z$398)&lt;0, 0, (data!Z87-blank!Z87))/SUM(blank!$Z$284:$Z$398)</f>
        <v>2.5086454576499743E-4</v>
      </c>
      <c r="AA87" s="1">
        <f>IF((data!AA87-blank!AA87)/SUM(blank!$Z$284:$Z$398)&lt;0, 0, (data!AA87-blank!AA87))/SUM(blank!$Z$284:$Z$398)</f>
        <v>2.3633275805300062E-4</v>
      </c>
      <c r="AB87" s="1">
        <f>IF((data!AB87-blank!AB87)/SUM(blank!$Z$284:$Z$398)&lt;0, 0, (data!AB87-blank!AB87))/SUM(blank!$Z$284:$Z$398)</f>
        <v>2.6998531907025637E-4</v>
      </c>
      <c r="AC87" s="1">
        <f>IF((data!AC87-blank!AC87)/SUM(blank!$Z$284:$Z$398)&lt;0, 0, (data!AC87-blank!AC87))/SUM(blank!$Z$284:$Z$398)</f>
        <v>2.3862725084963169E-4</v>
      </c>
      <c r="AD87" s="1">
        <f>IF((data!AD87-blank!AD87)/SUM(blank!$Z$284:$Z$398)&lt;0, 0, (data!AD87-blank!AD87))/SUM(blank!$Z$284:$Z$398)</f>
        <v>2.3862725084963169E-4</v>
      </c>
      <c r="AE87" s="1">
        <f>IF((data!AE87-blank!AE87)/SUM(blank!$Z$284:$Z$398)&lt;0, 0, (data!AE87-blank!AE87))/SUM(blank!$Z$284:$Z$398)</f>
        <v>1.9503188771364131E-4</v>
      </c>
      <c r="AF87" s="1">
        <f>IF((data!AF87-blank!AF87)/SUM(blank!$Z$284:$Z$398)&lt;0, 0, (data!AF87-blank!AF87))/SUM(blank!$Z$284:$Z$398)</f>
        <v>1.7438145254396162E-4</v>
      </c>
      <c r="AG87" s="1">
        <f>IF((data!AG87-blank!AG87)/SUM(blank!$Z$284:$Z$398)&lt;0, 0, (data!AG87-blank!AG87))/SUM(blank!$Z$284:$Z$398)</f>
        <v>1.3499265953512818E-4</v>
      </c>
      <c r="AH87" s="1">
        <f>IF((data!AH87-blank!AH87)/SUM(blank!$Z$284:$Z$398)&lt;0, 0, (data!AH87-blank!AH87))/SUM(blank!$Z$284:$Z$398)</f>
        <v>1.0898840783997603E-4</v>
      </c>
      <c r="AI87" s="1">
        <f>IF((data!AI87-blank!AI87)/SUM(blank!$Z$284:$Z$398)&lt;0, 0, (data!AI87-blank!AI87))/SUM(blank!$Z$284:$Z$398)</f>
        <v>9.2926958263558508E-5</v>
      </c>
      <c r="AJ87" s="1">
        <f>IF((data!AJ87-blank!AJ87)/SUM(blank!$Z$284:$Z$398)&lt;0, 0, (data!AJ87-blank!AJ87))/SUM(blank!$Z$284:$Z$398)</f>
        <v>1.0860599237387083E-4</v>
      </c>
      <c r="AK87" s="1">
        <f>IF((data!AK87-blank!AK87)/SUM(blank!$Z$284:$Z$398)&lt;0, 0, (data!AK87-blank!AK87))/SUM(blank!$Z$284:$Z$398)</f>
        <v>1.1395980889934334E-4</v>
      </c>
      <c r="AL87" s="1">
        <f>IF((data!AL87-blank!AL87)/SUM(blank!$Z$284:$Z$398)&lt;0, 0, (data!AL87-blank!AL87))/SUM(blank!$Z$284:$Z$398)</f>
        <v>6.1568890042933835E-5</v>
      </c>
      <c r="AM87" s="1">
        <f>IF((data!AM87-blank!AM87)/SUM(blank!$Z$284:$Z$398)&lt;0, 0, (data!AM87-blank!AM87))/SUM(blank!$Z$284:$Z$398)</f>
        <v>8.6808693221341739E-5</v>
      </c>
      <c r="AN87" s="1">
        <f>IF((data!AN87-blank!AN87)/SUM(blank!$Z$284:$Z$398)&lt;0, 0, (data!AN87-blank!AN87))/SUM(blank!$Z$284:$Z$398)</f>
        <v>7.6483093221035796E-5</v>
      </c>
      <c r="AO87" s="1">
        <f>IF((data!AO87-blank!AO87)/SUM(blank!$Z$284:$Z$398)&lt;0, 0, (data!AO87-blank!AO87))/SUM(blank!$Z$284:$Z$398)</f>
        <v>7.8777586017666855E-5</v>
      </c>
      <c r="AP87" s="1">
        <f>IF((data!AP87-blank!AP87)/SUM(blank!$Z$284:$Z$398)&lt;0, 0, (data!AP87-blank!AP87))/SUM(blank!$Z$284:$Z$398)</f>
        <v>8.145449428040313E-5</v>
      </c>
      <c r="AQ87" s="1">
        <f>IF((data!AQ87-blank!AQ87)/SUM(blank!$Z$284:$Z$398)&lt;0, 0, (data!AQ87-blank!AQ87))/SUM(blank!$Z$284:$Z$398)</f>
        <v>6.6540291102301142E-5</v>
      </c>
      <c r="AR87" s="1">
        <f>IF((data!AR87-blank!AR87)/SUM(blank!$Z$284:$Z$398)&lt;0, 0, (data!AR87-blank!AR87))/SUM(blank!$Z$284:$Z$398)</f>
        <v>6.1568890042933822E-5</v>
      </c>
      <c r="AS87" s="1">
        <f>IF((data!AS87-blank!AS87)/SUM(blank!$Z$284:$Z$398)&lt;0, 0, (data!AS87-blank!AS87))/SUM(blank!$Z$284:$Z$398)</f>
        <v>5.2008885805770444E-5</v>
      </c>
      <c r="AT87" s="1">
        <f>IF((data!AT87-blank!AT87)/SUM(blank!$Z$284:$Z$398)&lt;0, 0, (data!AT87-blank!AT87))/SUM(blank!$Z$284:$Z$398)</f>
        <v>5.6979904449671683E-5</v>
      </c>
      <c r="AU87" s="1">
        <f>IF((data!AU87-blank!AU87)/SUM(blank!$Z$284:$Z$398)&lt;0, 0, (data!AU87-blank!AU87))/SUM(blank!$Z$284:$Z$398)</f>
        <v>1.0325217584839832E-5</v>
      </c>
      <c r="AV87" s="1">
        <f>IF((data!AV87-blank!AV87)/SUM(blank!$Z$284:$Z$398)&lt;0, 0, (data!AV87-blank!AV87))/SUM(blank!$Z$284:$Z$398)</f>
        <v>3.0593237288414324E-5</v>
      </c>
      <c r="AW87" s="1">
        <f>IF((data!AW87-blank!AW87)/SUM(blank!$Z$284:$Z$398)&lt;0, 0, (data!AW87-blank!AW87))/SUM(blank!$Z$284:$Z$398)</f>
        <v>3.6711884746097187E-5</v>
      </c>
      <c r="AX87" s="1">
        <f>IF((data!AX87-blank!AX87)/SUM(blank!$Z$284:$Z$398)&lt;0, 0, (data!AX87-blank!AX87))/SUM(blank!$Z$284:$Z$398)</f>
        <v>3.7094300212202362E-5</v>
      </c>
      <c r="AY87" s="1">
        <f>IF((data!AY87-blank!AY87)/SUM(blank!$Z$284:$Z$398)&lt;0, 0, (data!AY87-blank!AY87))/SUM(blank!$Z$284:$Z$398)</f>
        <v>2.4092174364626276E-5</v>
      </c>
      <c r="AZ87" s="1">
        <f>IF((data!AZ87-blank!AZ87)/SUM(blank!$Z$284:$Z$398)&lt;0, 0, (data!AZ87-blank!AZ87))/SUM(blank!$Z$284:$Z$398)</f>
        <v>0</v>
      </c>
      <c r="BA87" s="1">
        <f>IF((data!BA87-blank!BA87)/SUM(blank!$Z$284:$Z$398)&lt;0, 0, (data!BA87-blank!BA87))/SUM(blank!$Z$284:$Z$398)</f>
        <v>9.5603866526294728E-6</v>
      </c>
      <c r="BB87" s="1">
        <f>IF((data!BB87-blank!BB87)/SUM(blank!$Z$284:$Z$398)&lt;0, 0, (data!BB87-blank!BB87))/SUM(blank!$Z$284:$Z$398)</f>
        <v>0</v>
      </c>
      <c r="BC87" s="1">
        <f>IF((data!BC87-blank!BC87)/SUM(blank!$Z$284:$Z$398)&lt;0, 0, (data!BC87-blank!BC87))/SUM(blank!$Z$284:$Z$398)</f>
        <v>0</v>
      </c>
      <c r="BD87" s="1">
        <f>IF((data!BD87-blank!BD87)/SUM(blank!$Z$284:$Z$398)&lt;0, 0, (data!BD87-blank!BD87))/SUM(blank!$Z$284:$Z$398)</f>
        <v>0</v>
      </c>
      <c r="BE87" s="1">
        <f>IF((data!BE87-blank!BE87)/SUM(blank!$Z$284:$Z$398)&lt;0, 0, (data!BE87-blank!BE87))/SUM(blank!$Z$284:$Z$398)</f>
        <v>0</v>
      </c>
      <c r="BF87" s="1">
        <f>IF((data!BF87-blank!BF87)/SUM(blank!$Z$284:$Z$398)&lt;0, 0, (data!BF87-blank!BF87))/SUM(blank!$Z$284:$Z$398)</f>
        <v>0</v>
      </c>
      <c r="BG87" s="1">
        <f>IF((data!BG87-blank!BG87)/SUM(blank!$Z$284:$Z$398)&lt;0, 0, (data!BG87-blank!BG87))/SUM(blank!$Z$284:$Z$398)</f>
        <v>0</v>
      </c>
      <c r="BH87" s="1">
        <f>IF((data!BH87-blank!BH87)/SUM(blank!$Z$284:$Z$398)&lt;0, 0, (data!BH87-blank!BH87))/SUM(blank!$Z$284:$Z$398)</f>
        <v>1.2237294915365739E-5</v>
      </c>
      <c r="BI87" s="1">
        <f>IF((data!BI87-blank!BI87)/SUM(blank!$Z$284:$Z$398)&lt;0, 0, (data!BI87-blank!BI87))/SUM(blank!$Z$284:$Z$398)</f>
        <v>6.4245798305670069E-5</v>
      </c>
      <c r="BJ87" s="1">
        <f>IF((data!BJ87-blank!BJ87)/SUM(blank!$Z$284:$Z$398)&lt;0, 0, (data!BJ87-blank!BJ87))/SUM(blank!$Z$284:$Z$398)</f>
        <v>1.5067169364544055E-4</v>
      </c>
      <c r="BK87" s="1">
        <f>IF((data!BK87-blank!BK87)/SUM(blank!$Z$284:$Z$398)&lt;0, 0, (data!BK87-blank!BK87))/SUM(blank!$Z$284:$Z$398)</f>
        <v>4.2945256843611592E-4</v>
      </c>
      <c r="BL87" s="1">
        <f>IF((data!BL87-blank!BL87)/SUM(blank!$Z$284:$Z$398)&lt;0, 0, (data!BL87-blank!BL87))/SUM(blank!$Z$284:$Z$398)</f>
        <v>7.1702899894721074E-4</v>
      </c>
      <c r="BM87" s="1">
        <f>IF((data!BM87-blank!BM87)/SUM(blank!$Z$284:$Z$398)&lt;0, 0, (data!BM87-blank!BM87))/SUM(blank!$Z$284:$Z$398)</f>
        <v>1.0168427243736711E-3</v>
      </c>
    </row>
    <row r="88" spans="1:65">
      <c r="A88" s="5">
        <v>273</v>
      </c>
      <c r="B88" s="1">
        <f>IF((data!B88-blank!B88)/SUM(blank!$Z$284:$Z$398)&lt;0, 0, (data!B88-blank!B88))/SUM(blank!$Z$284:$Z$398)</f>
        <v>0</v>
      </c>
      <c r="C88" s="1">
        <f>IF((data!C88-blank!C88)/SUM(blank!$Z$284:$Z$398)&lt;0, 0, (data!C88-blank!C88))/SUM(blank!$Z$284:$Z$398)</f>
        <v>0</v>
      </c>
      <c r="D88" s="1">
        <f>IF((data!D88-blank!D88)/SUM(blank!$Z$284:$Z$398)&lt;0, 0, (data!D88-blank!D88))/SUM(blank!$Z$284:$Z$398)</f>
        <v>0</v>
      </c>
      <c r="E88" s="1">
        <f>IF((data!E88-blank!E88)/SUM(blank!$Z$284:$Z$398)&lt;0, 0, (data!E88-blank!E88))/SUM(blank!$Z$284:$Z$398)</f>
        <v>0</v>
      </c>
      <c r="F88" s="1">
        <f>IF((data!F88-blank!F88)/SUM(blank!$Z$284:$Z$398)&lt;0, 0, (data!F88-blank!F88))/SUM(blank!$Z$284:$Z$398)</f>
        <v>0</v>
      </c>
      <c r="G88" s="1">
        <f>IF((data!G88-blank!G88)/SUM(blank!$Z$284:$Z$398)&lt;0, 0, (data!G88-blank!G88))/SUM(blank!$Z$284:$Z$398)</f>
        <v>0</v>
      </c>
      <c r="H88" s="1">
        <f>IF((data!H88-blank!H88)/SUM(blank!$Z$284:$Z$398)&lt;0, 0, (data!H88-blank!H88))/SUM(blank!$Z$284:$Z$398)</f>
        <v>8.3615137839742719E-3</v>
      </c>
      <c r="I88" s="1">
        <f>IF((data!I88-blank!I88)/SUM(blank!$Z$284:$Z$398)&lt;0, 0, (data!I88-blank!I88))/SUM(blank!$Z$284:$Z$398)</f>
        <v>4.4318128366929201E-2</v>
      </c>
      <c r="J88" s="1">
        <f>IF((data!J88-blank!J88)/SUM(blank!$Z$284:$Z$398)&lt;0, 0, (data!J88-blank!J88))/SUM(blank!$Z$284:$Z$398)</f>
        <v>0.12784187273442743</v>
      </c>
      <c r="K88" s="1">
        <f>IF((data!K88-blank!K88)/SUM(blank!$Z$284:$Z$398)&lt;0, 0, (data!K88-blank!K88))/SUM(blank!$Z$284:$Z$398)</f>
        <v>0.18489673023304026</v>
      </c>
      <c r="L88" s="1">
        <f>IF((data!L88-blank!L88)/SUM(blank!$Z$284:$Z$398)&lt;0, 0, (data!L88-blank!L88))/SUM(blank!$Z$284:$Z$398)</f>
        <v>0.13498462881033998</v>
      </c>
      <c r="M88" s="1">
        <f>IF((data!M88-blank!M88)/SUM(blank!$Z$284:$Z$398)&lt;0, 0, (data!M88-blank!M88))/SUM(blank!$Z$284:$Z$398)</f>
        <v>6.4230501687025862E-2</v>
      </c>
      <c r="N88" s="1">
        <f>IF((data!N88-blank!N88)/SUM(blank!$Z$284:$Z$398)&lt;0, 0, (data!N88-blank!N88))/SUM(blank!$Z$284:$Z$398)</f>
        <v>1.6027414599934158E-2</v>
      </c>
      <c r="O88" s="1">
        <f>IF((data!O88-blank!O88)/SUM(blank!$Z$284:$Z$398)&lt;0, 0, (data!O88-blank!O88))/SUM(blank!$Z$284:$Z$398)</f>
        <v>1.6688610940830014E-3</v>
      </c>
      <c r="P88" s="1">
        <f>IF((data!P88-blank!P88)/SUM(blank!$Z$284:$Z$398)&lt;0, 0, (data!P88-blank!P88))/SUM(blank!$Z$284:$Z$398)</f>
        <v>8.1989875932950379E-4</v>
      </c>
      <c r="Q88" s="1">
        <f>IF((data!Q88-blank!Q88)/SUM(blank!$Z$284:$Z$398)&lt;0, 0, (data!Q88-blank!Q88))/SUM(blank!$Z$284:$Z$398)</f>
        <v>5.1549604830978136E-4</v>
      </c>
      <c r="R88" s="1">
        <f>IF((data!R88-blank!R88)/SUM(blank!$Z$284:$Z$398)&lt;0, 0, (data!R88-blank!R88))/SUM(blank!$Z$284:$Z$398)</f>
        <v>4.8605005741968248E-4</v>
      </c>
      <c r="S88" s="1">
        <f>IF((data!S88-blank!S88)/SUM(blank!$Z$284:$Z$398)&lt;0, 0, (data!S88-blank!S88))/SUM(blank!$Z$284:$Z$398)</f>
        <v>3.6520677013044599E-4</v>
      </c>
      <c r="T88" s="1">
        <f>IF((data!T88-blank!T88)/SUM(blank!$Z$284:$Z$398)&lt;0, 0, (data!T88-blank!T88))/SUM(blank!$Z$284:$Z$398)</f>
        <v>4.7648967076705304E-4</v>
      </c>
      <c r="U88" s="1">
        <f>IF((data!U88-blank!U88)/SUM(blank!$Z$284:$Z$398)&lt;0, 0, (data!U88-blank!U88))/SUM(blank!$Z$284:$Z$398)</f>
        <v>2.9331266250267224E-4</v>
      </c>
      <c r="V88" s="1">
        <f>IF((data!V88-blank!V88)/SUM(blank!$Z$284:$Z$398)&lt;0, 0, (data!V88-blank!V88))/SUM(blank!$Z$284:$Z$398)</f>
        <v>2.7533913559572891E-4</v>
      </c>
      <c r="W88" s="1">
        <f>IF((data!W88-blank!W88)/SUM(blank!$Z$284:$Z$398)&lt;0, 0, (data!W88-blank!W88))/SUM(blank!$Z$284:$Z$398)</f>
        <v>2.8642918411277905E-4</v>
      </c>
      <c r="X88" s="1">
        <f>IF((data!X88-blank!X88)/SUM(blank!$Z$284:$Z$398)&lt;0, 0, (data!X88-blank!X88))/SUM(blank!$Z$284:$Z$398)</f>
        <v>2.8145778305341176E-4</v>
      </c>
      <c r="Y88" s="1">
        <f>IF((data!Y88-blank!Y88)/SUM(blank!$Z$284:$Z$398)&lt;0, 0, (data!Y88-blank!Y88))/SUM(blank!$Z$284:$Z$398)</f>
        <v>2.5009971483278703E-4</v>
      </c>
      <c r="Z88" s="1">
        <f>IF((data!Z88-blank!Z88)/SUM(blank!$Z$284:$Z$398)&lt;0, 0, (data!Z88-blank!Z88))/SUM(blank!$Z$284:$Z$398)</f>
        <v>2.3365584979026437E-4</v>
      </c>
      <c r="AA88" s="1">
        <f>IF((data!AA88-blank!AA88)/SUM(blank!$Z$284:$Z$398)&lt;0, 0, (data!AA88-blank!AA88))/SUM(blank!$Z$284:$Z$398)</f>
        <v>3.1893449873171933E-4</v>
      </c>
      <c r="AB88" s="1">
        <f>IF((data!AB88-blank!AB88)/SUM(blank!$Z$284:$Z$398)&lt;0, 0, (data!AB88-blank!AB88))/SUM(blank!$Z$284:$Z$398)</f>
        <v>1.6023208029807001E-4</v>
      </c>
      <c r="AC88" s="1">
        <f>IF((data!AC88-blank!AC88)/SUM(blank!$Z$284:$Z$398)&lt;0, 0, (data!AC88-blank!AC88))/SUM(blank!$Z$284:$Z$398)</f>
        <v>2.4627556017173529E-4</v>
      </c>
      <c r="AD88" s="1">
        <f>IF((data!AD88-blank!AD88)/SUM(blank!$Z$284:$Z$398)&lt;0, 0, (data!AD88-blank!AD88))/SUM(blank!$Z$284:$Z$398)</f>
        <v>1.7246937521343573E-4</v>
      </c>
      <c r="AE88" s="1">
        <f>IF((data!AE88-blank!AE88)/SUM(blank!$Z$284:$Z$398)&lt;0, 0, (data!AE88-blank!AE88))/SUM(blank!$Z$284:$Z$398)</f>
        <v>2.0191536610353453E-4</v>
      </c>
      <c r="AF88" s="1">
        <f>IF((data!AF88-blank!AF88)/SUM(blank!$Z$284:$Z$398)&lt;0, 0, (data!AF88-blank!AF88))/SUM(blank!$Z$284:$Z$398)</f>
        <v>1.5411343284038711E-4</v>
      </c>
      <c r="AG88" s="1">
        <f>IF((data!AG88-blank!AG88)/SUM(blank!$Z$284:$Z$398)&lt;0, 0, (data!AG88-blank!AG88))/SUM(blank!$Z$284:$Z$398)</f>
        <v>1.5487826377259752E-4</v>
      </c>
      <c r="AH88" s="1">
        <f>IF((data!AH88-blank!AH88)/SUM(blank!$Z$284:$Z$398)&lt;0, 0, (data!AH88-blank!AH88))/SUM(blank!$Z$284:$Z$398)</f>
        <v>1.5181894004375607E-4</v>
      </c>
      <c r="AI88" s="1">
        <f>IF((data!AI88-blank!AI88)/SUM(blank!$Z$284:$Z$398)&lt;0, 0, (data!AI88-blank!AI88))/SUM(blank!$Z$284:$Z$398)</f>
        <v>9.9045605721241364E-5</v>
      </c>
      <c r="AJ88" s="1">
        <f>IF((data!AJ88-blank!AJ88)/SUM(blank!$Z$284:$Z$398)&lt;0, 0, (data!AJ88-blank!AJ88))/SUM(blank!$Z$284:$Z$398)</f>
        <v>6.9982030297247751E-5</v>
      </c>
      <c r="AK88" s="1">
        <f>IF((data!AK88-blank!AK88)/SUM(blank!$Z$284:$Z$398)&lt;0, 0, (data!AK88-blank!AK88))/SUM(blank!$Z$284:$Z$398)</f>
        <v>7.3806184958299549E-5</v>
      </c>
      <c r="AL88" s="1">
        <f>IF((data!AL88-blank!AL88)/SUM(blank!$Z$284:$Z$398)&lt;0, 0, (data!AL88-blank!AL88))/SUM(blank!$Z$284:$Z$398)</f>
        <v>6.5393044703985606E-5</v>
      </c>
      <c r="AM88" s="1">
        <f>IF((data!AM88-blank!AM88)/SUM(blank!$Z$284:$Z$398)&lt;0, 0, (data!AM88-blank!AM88))/SUM(blank!$Z$284:$Z$398)</f>
        <v>6.577546017009078E-5</v>
      </c>
      <c r="AN88" s="1">
        <f>IF((data!AN88-blank!AN88)/SUM(blank!$Z$284:$Z$398)&lt;0, 0, (data!AN88-blank!AN88))/SUM(blank!$Z$284:$Z$398)</f>
        <v>7.8777586017666882E-5</v>
      </c>
      <c r="AO88" s="1">
        <f>IF((data!AO88-blank!AO88)/SUM(blank!$Z$284:$Z$398)&lt;0, 0, (data!AO88-blank!AO88))/SUM(blank!$Z$284:$Z$398)</f>
        <v>7.2276523093878838E-5</v>
      </c>
      <c r="AP88" s="1">
        <f>IF((data!AP88-blank!AP88)/SUM(blank!$Z$284:$Z$398)&lt;0, 0, (data!AP88-blank!AP88))/SUM(blank!$Z$284:$Z$398)</f>
        <v>5.3538165254725067E-5</v>
      </c>
      <c r="AQ88" s="1">
        <f>IF((data!AQ88-blank!AQ88)/SUM(blank!$Z$284:$Z$398)&lt;0, 0, (data!AQ88-blank!AQ88))/SUM(blank!$Z$284:$Z$398)</f>
        <v>6.0039228178513104E-5</v>
      </c>
      <c r="AR88" s="1">
        <f>IF((data!AR88-blank!AR88)/SUM(blank!$Z$284:$Z$398)&lt;0, 0, (data!AR88-blank!AR88))/SUM(blank!$Z$284:$Z$398)</f>
        <v>7.4571015890509911E-5</v>
      </c>
      <c r="AS88" s="1">
        <f>IF((data!AS88-blank!AS88)/SUM(blank!$Z$284:$Z$398)&lt;0, 0, (data!AS88-blank!AS88))/SUM(blank!$Z$284:$Z$398)</f>
        <v>5.2008503390304349E-5</v>
      </c>
      <c r="AT88" s="1">
        <f>IF((data!AT88-blank!AT88)/SUM(blank!$Z$284:$Z$398)&lt;0, 0, (data!AT88-blank!AT88))/SUM(blank!$Z$284:$Z$398)</f>
        <v>1.8738357839153768E-5</v>
      </c>
      <c r="AU88" s="1">
        <f>IF((data!AU88-blank!AU88)/SUM(blank!$Z$284:$Z$398)&lt;0, 0, (data!AU88-blank!AU88))/SUM(blank!$Z$284:$Z$398)</f>
        <v>2.6386667161257352E-5</v>
      </c>
      <c r="AV88" s="1">
        <f>IF((data!AV88-blank!AV88)/SUM(blank!$Z$284:$Z$398)&lt;0, 0, (data!AV88-blank!AV88))/SUM(blank!$Z$284:$Z$398)</f>
        <v>2.6769082627362533E-5</v>
      </c>
      <c r="AW88" s="1">
        <f>IF((data!AW88-blank!AW88)/SUM(blank!$Z$284:$Z$398)&lt;0, 0, (data!AW88-blank!AW88))/SUM(blank!$Z$284:$Z$398)</f>
        <v>4.130087033935934E-5</v>
      </c>
      <c r="AX88" s="1">
        <f>IF((data!AX88-blank!AX88)/SUM(blank!$Z$284:$Z$398)&lt;0, 0, (data!AX88-blank!AX88))/SUM(blank!$Z$284:$Z$398)</f>
        <v>2.8681159957888429E-5</v>
      </c>
      <c r="AY88" s="1">
        <f>IF((data!AY88-blank!AY88)/SUM(blank!$Z$284:$Z$398)&lt;0, 0, (data!AY88-blank!AY88))/SUM(blank!$Z$284:$Z$398)</f>
        <v>3.0593237288414317E-5</v>
      </c>
      <c r="AZ88" s="1">
        <f>IF((data!AZ88-blank!AZ88)/SUM(blank!$Z$284:$Z$398)&lt;0, 0, (data!AZ88-blank!AZ88))/SUM(blank!$Z$284:$Z$398)</f>
        <v>8.4131402543139346E-6</v>
      </c>
      <c r="BA88" s="1">
        <f>IF((data!BA88-blank!BA88)/SUM(blank!$Z$284:$Z$398)&lt;0, 0, (data!BA88-blank!BA88))/SUM(blank!$Z$284:$Z$398)</f>
        <v>0</v>
      </c>
      <c r="BB88" s="1">
        <f>IF((data!BB88-blank!BB88)/SUM(blank!$Z$284:$Z$398)&lt;0, 0, (data!BB88-blank!BB88))/SUM(blank!$Z$284:$Z$398)</f>
        <v>0</v>
      </c>
      <c r="BC88" s="1">
        <f>IF((data!BC88-blank!BC88)/SUM(blank!$Z$284:$Z$398)&lt;0, 0, (data!BC88-blank!BC88))/SUM(blank!$Z$284:$Z$398)</f>
        <v>0</v>
      </c>
      <c r="BD88" s="1">
        <f>IF((data!BD88-blank!BD88)/SUM(blank!$Z$284:$Z$398)&lt;0, 0, (data!BD88-blank!BD88))/SUM(blank!$Z$284:$Z$398)</f>
        <v>0</v>
      </c>
      <c r="BE88" s="1">
        <f>IF((data!BE88-blank!BE88)/SUM(blank!$Z$284:$Z$398)&lt;0, 0, (data!BE88-blank!BE88))/SUM(blank!$Z$284:$Z$398)</f>
        <v>0</v>
      </c>
      <c r="BF88" s="1">
        <f>IF((data!BF88-blank!BF88)/SUM(blank!$Z$284:$Z$398)&lt;0, 0, (data!BF88-blank!BF88))/SUM(blank!$Z$284:$Z$398)</f>
        <v>0</v>
      </c>
      <c r="BG88" s="1">
        <f>IF((data!BG88-blank!BG88)/SUM(blank!$Z$284:$Z$398)&lt;0, 0, (data!BG88-blank!BG88))/SUM(blank!$Z$284:$Z$398)</f>
        <v>1.4149372245891593E-5</v>
      </c>
      <c r="BH88" s="1">
        <f>IF((data!BH88-blank!BH88)/SUM(blank!$Z$284:$Z$398)&lt;0, 0, (data!BH88-blank!BH88))/SUM(blank!$Z$284:$Z$398)</f>
        <v>0</v>
      </c>
      <c r="BI88" s="1">
        <f>IF((data!BI88-blank!BI88)/SUM(blank!$Z$284:$Z$398)&lt;0, 0, (data!BI88-blank!BI88))/SUM(blank!$Z$284:$Z$398)</f>
        <v>3.174048368672984E-5</v>
      </c>
      <c r="BJ88" s="1">
        <f>IF((data!BJ88-blank!BJ88)/SUM(blank!$Z$284:$Z$398)&lt;0, 0, (data!BJ88-blank!BJ88))/SUM(blank!$Z$284:$Z$398)</f>
        <v>1.6558589682354251E-4</v>
      </c>
      <c r="BK88" s="1">
        <f>IF((data!BK88-blank!BK88)/SUM(blank!$Z$284:$Z$398)&lt;0, 0, (data!BK88-blank!BK88))/SUM(blank!$Z$284:$Z$398)</f>
        <v>3.4685082775739735E-4</v>
      </c>
      <c r="BL88" s="1">
        <f>IF((data!BL88-blank!BL88)/SUM(blank!$Z$284:$Z$398)&lt;0, 0, (data!BL88-blank!BL88))/SUM(blank!$Z$284:$Z$398)</f>
        <v>7.2200040000657787E-4</v>
      </c>
      <c r="BM88" s="1">
        <f>IF((data!BM88-blank!BM88)/SUM(blank!$Z$284:$Z$398)&lt;0, 0, (data!BM88-blank!BM88))/SUM(blank!$Z$284:$Z$398)</f>
        <v>9.2200368877958655E-4</v>
      </c>
    </row>
    <row r="89" spans="1:65">
      <c r="A89" s="5">
        <v>273.5</v>
      </c>
      <c r="B89" s="1">
        <f>IF((data!B89-blank!B89)/SUM(blank!$Z$284:$Z$398)&lt;0, 0, (data!B89-blank!B89))/SUM(blank!$Z$284:$Z$398)</f>
        <v>0</v>
      </c>
      <c r="C89" s="1">
        <f>IF((data!C89-blank!C89)/SUM(blank!$Z$284:$Z$398)&lt;0, 0, (data!C89-blank!C89))/SUM(blank!$Z$284:$Z$398)</f>
        <v>0</v>
      </c>
      <c r="D89" s="1">
        <f>IF((data!D89-blank!D89)/SUM(blank!$Z$284:$Z$398)&lt;0, 0, (data!D89-blank!D89))/SUM(blank!$Z$284:$Z$398)</f>
        <v>0</v>
      </c>
      <c r="E89" s="1">
        <f>IF((data!E89-blank!E89)/SUM(blank!$Z$284:$Z$398)&lt;0, 0, (data!E89-blank!E89))/SUM(blank!$Z$284:$Z$398)</f>
        <v>0</v>
      </c>
      <c r="F89" s="1">
        <f>IF((data!F89-blank!F89)/SUM(blank!$Z$284:$Z$398)&lt;0, 0, (data!F89-blank!F89))/SUM(blank!$Z$284:$Z$398)</f>
        <v>0</v>
      </c>
      <c r="G89" s="1">
        <f>IF((data!G89-blank!G89)/SUM(blank!$Z$284:$Z$398)&lt;0, 0, (data!G89-blank!G89))/SUM(blank!$Z$284:$Z$398)</f>
        <v>0</v>
      </c>
      <c r="H89" s="1">
        <f>IF((data!H89-blank!H89)/SUM(blank!$Z$284:$Z$398)&lt;0, 0, (data!H89-blank!H89))/SUM(blank!$Z$284:$Z$398)</f>
        <v>5.8306886117056641E-3</v>
      </c>
      <c r="I89" s="1">
        <f>IF((data!I89-blank!I89)/SUM(blank!$Z$284:$Z$398)&lt;0, 0, (data!I89-blank!I89))/SUM(blank!$Z$284:$Z$398)</f>
        <v>3.8559716660732872E-2</v>
      </c>
      <c r="J89" s="1">
        <f>IF((data!J89-blank!J89)/SUM(blank!$Z$284:$Z$398)&lt;0, 0, (data!J89-blank!J89))/SUM(blank!$Z$284:$Z$398)</f>
        <v>0.12416227111956342</v>
      </c>
      <c r="K89" s="1">
        <f>IF((data!K89-blank!K89)/SUM(blank!$Z$284:$Z$398)&lt;0, 0, (data!K89-blank!K89))/SUM(blank!$Z$284:$Z$398)</f>
        <v>0.18556289835741094</v>
      </c>
      <c r="L89" s="1">
        <f>IF((data!L89-blank!L89)/SUM(blank!$Z$284:$Z$398)&lt;0, 0, (data!L89-blank!L89))/SUM(blank!$Z$284:$Z$398)</f>
        <v>0.1452345101659416</v>
      </c>
      <c r="M89" s="1">
        <f>IF((data!M89-blank!M89)/SUM(blank!$Z$284:$Z$398)&lt;0, 0, (data!M89-blank!M89))/SUM(blank!$Z$284:$Z$398)</f>
        <v>7.3726642541349682E-2</v>
      </c>
      <c r="N89" s="1">
        <f>IF((data!N89-blank!N89)/SUM(blank!$Z$284:$Z$398)&lt;0, 0, (data!N89-blank!N89))/SUM(blank!$Z$284:$Z$398)</f>
        <v>1.9429000170939723E-2</v>
      </c>
      <c r="O89" s="1">
        <f>IF((data!O89-blank!O89)/SUM(blank!$Z$284:$Z$398)&lt;0, 0, (data!O89-blank!O89))/SUM(blank!$Z$284:$Z$398)</f>
        <v>2.3713579229027487E-3</v>
      </c>
      <c r="P89" s="1">
        <f>IF((data!P89-blank!P89)/SUM(blank!$Z$284:$Z$398)&lt;0, 0, (data!P89-blank!P89))/SUM(blank!$Z$284:$Z$398)</f>
        <v>6.7266880487900987E-4</v>
      </c>
      <c r="Q89" s="1">
        <f>IF((data!Q89-blank!Q89)/SUM(blank!$Z$284:$Z$398)&lt;0, 0, (data!Q89-blank!Q89))/SUM(blank!$Z$284:$Z$398)</f>
        <v>7.6636059407477874E-4</v>
      </c>
      <c r="R89" s="1">
        <f>IF((data!R89-blank!R89)/SUM(blank!$Z$284:$Z$398)&lt;0, 0, (data!R89-blank!R89))/SUM(blank!$Z$284:$Z$398)</f>
        <v>6.0612851377670873E-4</v>
      </c>
      <c r="S89" s="1">
        <f>IF((data!S89-blank!S89)/SUM(blank!$Z$284:$Z$398)&lt;0, 0, (data!S89-blank!S89))/SUM(blank!$Z$284:$Z$398)</f>
        <v>4.2448116737674863E-4</v>
      </c>
      <c r="T89" s="1">
        <f>IF((data!T89-blank!T89)/SUM(blank!$Z$284:$Z$398)&lt;0, 0, (data!T89-blank!T89))/SUM(blank!$Z$284:$Z$398)</f>
        <v>5.0058184513167943E-4</v>
      </c>
      <c r="U89" s="1">
        <f>IF((data!U89-blank!U89)/SUM(blank!$Z$284:$Z$398)&lt;0, 0, (data!U89-blank!U89))/SUM(blank!$Z$284:$Z$398)</f>
        <v>3.457035813590818E-4</v>
      </c>
      <c r="V89" s="1">
        <f>IF((data!V89-blank!V89)/SUM(blank!$Z$284:$Z$398)&lt;0, 0, (data!V89-blank!V89))/SUM(blank!$Z$284:$Z$398)</f>
        <v>3.1740483686729852E-4</v>
      </c>
      <c r="W89" s="1">
        <f>IF((data!W89-blank!W89)/SUM(blank!$Z$284:$Z$398)&lt;0, 0, (data!W89-blank!W89))/SUM(blank!$Z$284:$Z$398)</f>
        <v>3.0554995741803798E-4</v>
      </c>
      <c r="X89" s="1">
        <f>IF((data!X89-blank!X89)/SUM(blank!$Z$284:$Z$398)&lt;0, 0, (data!X89-blank!X89))/SUM(blank!$Z$284:$Z$398)</f>
        <v>2.9331266250267224E-4</v>
      </c>
      <c r="Y89" s="1">
        <f>IF((data!Y89-blank!Y89)/SUM(blank!$Z$284:$Z$398)&lt;0, 0, (data!Y89-blank!Y89))/SUM(blank!$Z$284:$Z$398)</f>
        <v>1.96561549578062E-4</v>
      </c>
      <c r="Z89" s="1">
        <f>IF((data!Z89-blank!Z89)/SUM(blank!$Z$284:$Z$398)&lt;0, 0, (data!Z89-blank!Z89))/SUM(blank!$Z$284:$Z$398)</f>
        <v>2.6922048813804602E-4</v>
      </c>
      <c r="AA89" s="1">
        <f>IF((data!AA89-blank!AA89)/SUM(blank!$Z$284:$Z$398)&lt;0, 0, (data!AA89-blank!AA89))/SUM(blank!$Z$284:$Z$398)</f>
        <v>3.1587517500287782E-4</v>
      </c>
      <c r="AB89" s="1">
        <f>IF((data!AB89-blank!AB89)/SUM(blank!$Z$284:$Z$398)&lt;0, 0, (data!AB89-blank!AB89))/SUM(blank!$Z$284:$Z$398)</f>
        <v>1.4761236991659912E-4</v>
      </c>
      <c r="AC89" s="1">
        <f>IF((data!AC89-blank!AC89)/SUM(blank!$Z$284:$Z$398)&lt;0, 0, (data!AC89-blank!AC89))/SUM(blank!$Z$284:$Z$398)</f>
        <v>2.2791961779868673E-4</v>
      </c>
      <c r="AD89" s="1">
        <f>IF((data!AD89-blank!AD89)/SUM(blank!$Z$284:$Z$398)&lt;0, 0, (data!AD89-blank!AD89))/SUM(blank!$Z$284:$Z$398)</f>
        <v>1.6482106589133216E-4</v>
      </c>
      <c r="AE89" s="1">
        <f>IF((data!AE89-blank!AE89)/SUM(blank!$Z$284:$Z$398)&lt;0, 0, (data!AE89-blank!AE89))/SUM(blank!$Z$284:$Z$398)</f>
        <v>1.5411343284038711E-4</v>
      </c>
      <c r="AF89" s="1">
        <f>IF((data!AF89-blank!AF89)/SUM(blank!$Z$284:$Z$398)&lt;0, 0, (data!AF89-blank!AF89))/SUM(blank!$Z$284:$Z$398)</f>
        <v>1.4837681843334337E-4</v>
      </c>
      <c r="AG89" s="1">
        <f>IF((data!AG89-blank!AG89)/SUM(blank!$Z$284:$Z$398)&lt;0, 0, (data!AG89-blank!AG89))/SUM(blank!$Z$284:$Z$398)</f>
        <v>2.022977815696397E-4</v>
      </c>
      <c r="AH89" s="1">
        <f>IF((data!AH89-blank!AH89)/SUM(blank!$Z$284:$Z$398)&lt;0, 0, (data!AH89-blank!AH89))/SUM(blank!$Z$284:$Z$398)</f>
        <v>1.8317700826438074E-4</v>
      </c>
      <c r="AI89" s="1">
        <f>IF((data!AI89-blank!AI89)/SUM(blank!$Z$284:$Z$398)&lt;0, 0, (data!AI89-blank!AI89))/SUM(blank!$Z$284:$Z$398)</f>
        <v>1.1663671716207961E-4</v>
      </c>
      <c r="AJ89" s="1">
        <f>IF((data!AJ89-blank!AJ89)/SUM(blank!$Z$284:$Z$398)&lt;0, 0, (data!AJ89-blank!AJ89))/SUM(blank!$Z$284:$Z$398)</f>
        <v>1.1740154809428995E-4</v>
      </c>
      <c r="AK89" s="1">
        <f>IF((data!AK89-blank!AK89)/SUM(blank!$Z$284:$Z$398)&lt;0, 0, (data!AK89-blank!AK89))/SUM(blank!$Z$284:$Z$398)</f>
        <v>1.0172251398397763E-4</v>
      </c>
      <c r="AL89" s="1">
        <f>IF((data!AL89-blank!AL89)/SUM(blank!$Z$284:$Z$398)&lt;0, 0, (data!AL89-blank!AL89))/SUM(blank!$Z$284:$Z$398)</f>
        <v>9.0250050000822234E-5</v>
      </c>
      <c r="AM89" s="1">
        <f>IF((data!AM89-blank!AM89)/SUM(blank!$Z$284:$Z$398)&lt;0, 0, (data!AM89-blank!AM89))/SUM(blank!$Z$284:$Z$398)</f>
        <v>1.1013565423829154E-4</v>
      </c>
      <c r="AN89" s="1">
        <f>IF((data!AN89-blank!AN89)/SUM(blank!$Z$284:$Z$398)&lt;0, 0, (data!AN89-blank!AN89))/SUM(blank!$Z$284:$Z$398)</f>
        <v>7.9160001483772057E-5</v>
      </c>
      <c r="AO89" s="1">
        <f>IF((data!AO89-blank!AO89)/SUM(blank!$Z$284:$Z$398)&lt;0, 0, (data!AO89-blank!AO89))/SUM(blank!$Z$284:$Z$398)</f>
        <v>7.6865508687140984E-5</v>
      </c>
      <c r="AP89" s="1">
        <f>IF((data!AP89-blank!AP89)/SUM(blank!$Z$284:$Z$398)&lt;0, 0, (data!AP89-blank!AP89))/SUM(blank!$Z$284:$Z$398)</f>
        <v>5.6979904449671683E-5</v>
      </c>
      <c r="AQ89" s="1">
        <f>IF((data!AQ89-blank!AQ89)/SUM(blank!$Z$284:$Z$398)&lt;0, 0, (data!AQ89-blank!AQ89))/SUM(blank!$Z$284:$Z$398)</f>
        <v>5.4302996186935422E-5</v>
      </c>
      <c r="AR89" s="1">
        <f>IF((data!AR89-blank!AR89)/SUM(blank!$Z$284:$Z$398)&lt;0, 0, (data!AR89-blank!AR89))/SUM(blank!$Z$284:$Z$398)</f>
        <v>7.4188600424404723E-5</v>
      </c>
      <c r="AS89" s="1">
        <f>IF((data!AS89-blank!AS89)/SUM(blank!$Z$284:$Z$398)&lt;0, 0, (data!AS89-blank!AS89))/SUM(blank!$Z$284:$Z$398)</f>
        <v>3.900637754272826E-5</v>
      </c>
      <c r="AT89" s="1">
        <f>IF((data!AT89-blank!AT89)/SUM(blank!$Z$284:$Z$398)&lt;0, 0, (data!AT89-blank!AT89))/SUM(blank!$Z$284:$Z$398)</f>
        <v>4.5507440466516298E-5</v>
      </c>
      <c r="AU89" s="1">
        <f>IF((data!AU89-blank!AU89)/SUM(blank!$Z$284:$Z$398)&lt;0, 0, (data!AU89-blank!AU89))/SUM(blank!$Z$284:$Z$398)</f>
        <v>2.0650435169679663E-5</v>
      </c>
      <c r="AV89" s="1">
        <f>IF((data!AV89-blank!AV89)/SUM(blank!$Z$284:$Z$398)&lt;0, 0, (data!AV89-blank!AV89))/SUM(blank!$Z$284:$Z$398)</f>
        <v>3.0210821822309143E-5</v>
      </c>
      <c r="AW89" s="1">
        <f>IF((data!AW89-blank!AW89)/SUM(blank!$Z$284:$Z$398)&lt;0, 0, (data!AW89-blank!AW89))/SUM(blank!$Z$284:$Z$398)</f>
        <v>1.3766956779786446E-5</v>
      </c>
      <c r="AX89" s="1">
        <f>IF((data!AX89-blank!AX89)/SUM(blank!$Z$284:$Z$398)&lt;0, 0, (data!AX89-blank!AX89))/SUM(blank!$Z$284:$Z$398)</f>
        <v>4.0153623941043797E-5</v>
      </c>
      <c r="AY89" s="1">
        <f>IF((data!AY89-blank!AY89)/SUM(blank!$Z$284:$Z$398)&lt;0, 0, (data!AY89-blank!AY89))/SUM(blank!$Z$284:$Z$398)</f>
        <v>2.2944927966310739E-5</v>
      </c>
      <c r="AZ89" s="1">
        <f>IF((data!AZ89-blank!AZ89)/SUM(blank!$Z$284:$Z$398)&lt;0, 0, (data!AZ89-blank!AZ89))/SUM(blank!$Z$284:$Z$398)</f>
        <v>1.2619710381470908E-5</v>
      </c>
      <c r="BA89" s="1">
        <f>IF((data!BA89-blank!BA89)/SUM(blank!$Z$284:$Z$398)&lt;0, 0, (data!BA89-blank!BA89))/SUM(blank!$Z$284:$Z$398)</f>
        <v>0</v>
      </c>
      <c r="BB89" s="1">
        <f>IF((data!BB89-blank!BB89)/SUM(blank!$Z$284:$Z$398)&lt;0, 0, (data!BB89-blank!BB89))/SUM(blank!$Z$284:$Z$398)</f>
        <v>0</v>
      </c>
      <c r="BC89" s="1">
        <f>IF((data!BC89-blank!BC89)/SUM(blank!$Z$284:$Z$398)&lt;0, 0, (data!BC89-blank!BC89))/SUM(blank!$Z$284:$Z$398)</f>
        <v>0</v>
      </c>
      <c r="BD89" s="1">
        <f>IF((data!BD89-blank!BD89)/SUM(blank!$Z$284:$Z$398)&lt;0, 0, (data!BD89-blank!BD89))/SUM(blank!$Z$284:$Z$398)</f>
        <v>0</v>
      </c>
      <c r="BE89" s="1">
        <f>IF((data!BE89-blank!BE89)/SUM(blank!$Z$284:$Z$398)&lt;0, 0, (data!BE89-blank!BE89))/SUM(blank!$Z$284:$Z$398)</f>
        <v>0</v>
      </c>
      <c r="BF89" s="1">
        <f>IF((data!BF89-blank!BF89)/SUM(blank!$Z$284:$Z$398)&lt;0, 0, (data!BF89-blank!BF89))/SUM(blank!$Z$284:$Z$398)</f>
        <v>0</v>
      </c>
      <c r="BG89" s="1">
        <f>IF((data!BG89-blank!BG89)/SUM(blank!$Z$284:$Z$398)&lt;0, 0, (data!BG89-blank!BG89))/SUM(blank!$Z$284:$Z$398)</f>
        <v>4.5507440466516298E-5</v>
      </c>
      <c r="BH89" s="1">
        <f>IF((data!BH89-blank!BH89)/SUM(blank!$Z$284:$Z$398)&lt;0, 0, (data!BH89-blank!BH89))/SUM(blank!$Z$284:$Z$398)</f>
        <v>0</v>
      </c>
      <c r="BI89" s="1">
        <f>IF((data!BI89-blank!BI89)/SUM(blank!$Z$284:$Z$398)&lt;0, 0, (data!BI89-blank!BI89))/SUM(blank!$Z$284:$Z$398)</f>
        <v>0</v>
      </c>
      <c r="BJ89" s="1">
        <f>IF((data!BJ89-blank!BJ89)/SUM(blank!$Z$284:$Z$398)&lt;0, 0, (data!BJ89-blank!BJ89))/SUM(blank!$Z$284:$Z$398)</f>
        <v>1.4264096885723178E-4</v>
      </c>
      <c r="BK89" s="1">
        <f>IF((data!BK89-blank!BK89)/SUM(blank!$Z$284:$Z$398)&lt;0, 0, (data!BK89-blank!BK89))/SUM(blank!$Z$284:$Z$398)</f>
        <v>3.1931691419782447E-4</v>
      </c>
      <c r="BL89" s="1">
        <f>IF((data!BL89-blank!BL89)/SUM(blank!$Z$284:$Z$398)&lt;0, 0, (data!BL89-blank!BL89))/SUM(blank!$Z$284:$Z$398)</f>
        <v>6.2027788602260026E-4</v>
      </c>
      <c r="BM89" s="1">
        <f>IF((data!BM89-blank!BM89)/SUM(blank!$Z$284:$Z$398)&lt;0, 0, (data!BM89-blank!BM89))/SUM(blank!$Z$284:$Z$398)</f>
        <v>8.7305450911812381E-4</v>
      </c>
    </row>
    <row r="90" spans="1:65">
      <c r="A90" s="5">
        <v>274</v>
      </c>
      <c r="B90" s="1">
        <f>IF((data!B90-blank!B90)/SUM(blank!$Z$284:$Z$398)&lt;0, 0, (data!B90-blank!B90))/SUM(blank!$Z$284:$Z$398)</f>
        <v>0</v>
      </c>
      <c r="C90" s="1">
        <f>IF((data!C90-blank!C90)/SUM(blank!$Z$284:$Z$398)&lt;0, 0, (data!C90-blank!C90))/SUM(blank!$Z$284:$Z$398)</f>
        <v>0</v>
      </c>
      <c r="D90" s="1">
        <f>IF((data!D90-blank!D90)/SUM(blank!$Z$284:$Z$398)&lt;0, 0, (data!D90-blank!D90))/SUM(blank!$Z$284:$Z$398)</f>
        <v>0</v>
      </c>
      <c r="E90" s="1">
        <f>IF((data!E90-blank!E90)/SUM(blank!$Z$284:$Z$398)&lt;0, 0, (data!E90-blank!E90))/SUM(blank!$Z$284:$Z$398)</f>
        <v>0</v>
      </c>
      <c r="F90" s="1">
        <f>IF((data!F90-blank!F90)/SUM(blank!$Z$284:$Z$398)&lt;0, 0, (data!F90-blank!F90))/SUM(blank!$Z$284:$Z$398)</f>
        <v>0</v>
      </c>
      <c r="G90" s="1">
        <f>IF((data!G90-blank!G90)/SUM(blank!$Z$284:$Z$398)&lt;0, 0, (data!G90-blank!G90))/SUM(blank!$Z$284:$Z$398)</f>
        <v>0</v>
      </c>
      <c r="H90" s="1">
        <f>IF((data!H90-blank!H90)/SUM(blank!$Z$284:$Z$398)&lt;0, 0, (data!H90-blank!H90))/SUM(blank!$Z$284:$Z$398)</f>
        <v>4.6264623089404553E-3</v>
      </c>
      <c r="I90" s="1">
        <f>IF((data!I90-blank!I90)/SUM(blank!$Z$284:$Z$398)&lt;0, 0, (data!I90-blank!I90))/SUM(blank!$Z$284:$Z$398)</f>
        <v>3.5490449747357239E-2</v>
      </c>
      <c r="J90" s="1">
        <f>IF((data!J90-blank!J90)/SUM(blank!$Z$284:$Z$398)&lt;0, 0, (data!J90-blank!J90))/SUM(blank!$Z$284:$Z$398)</f>
        <v>0.11753156935276572</v>
      </c>
      <c r="K90" s="1">
        <f>IF((data!K90-blank!K90)/SUM(blank!$Z$284:$Z$398)&lt;0, 0, (data!K90-blank!K90))/SUM(blank!$Z$284:$Z$398)</f>
        <v>0.18704475828856851</v>
      </c>
      <c r="L90" s="1">
        <f>IF((data!L90-blank!L90)/SUM(blank!$Z$284:$Z$398)&lt;0, 0, (data!L90-blank!L90))/SUM(blank!$Z$284:$Z$398)</f>
        <v>0.14761695890219237</v>
      </c>
      <c r="M90" s="1">
        <f>IF((data!M90-blank!M90)/SUM(blank!$Z$284:$Z$398)&lt;0, 0, (data!M90-blank!M90))/SUM(blank!$Z$284:$Z$398)</f>
        <v>7.9850261400091896E-2</v>
      </c>
      <c r="N90" s="1">
        <f>IF((data!N90-blank!N90)/SUM(blank!$Z$284:$Z$398)&lt;0, 0, (data!N90-blank!N90))/SUM(blank!$Z$284:$Z$398)</f>
        <v>2.2860413765886028E-2</v>
      </c>
      <c r="O90" s="1">
        <f>IF((data!O90-blank!O90)/SUM(blank!$Z$284:$Z$398)&lt;0, 0, (data!O90-blank!O90))/SUM(blank!$Z$284:$Z$398)</f>
        <v>2.5770978260828011E-3</v>
      </c>
      <c r="P90" s="1">
        <f>IF((data!P90-blank!P90)/SUM(blank!$Z$284:$Z$398)&lt;0, 0, (data!P90-blank!P90))/SUM(blank!$Z$284:$Z$398)</f>
        <v>7.9274726123603606E-4</v>
      </c>
      <c r="Q90" s="1">
        <f>IF((data!Q90-blank!Q90)/SUM(blank!$Z$284:$Z$398)&lt;0, 0, (data!Q90-blank!Q90))/SUM(blank!$Z$284:$Z$398)</f>
        <v>7.6330127034593724E-4</v>
      </c>
      <c r="R90" s="1">
        <f>IF((data!R90-blank!R90)/SUM(blank!$Z$284:$Z$398)&lt;0, 0, (data!R90-blank!R90))/SUM(blank!$Z$284:$Z$398)</f>
        <v>5.4647170106430078E-4</v>
      </c>
      <c r="S90" s="1">
        <f>IF((data!S90-blank!S90)/SUM(blank!$Z$284:$Z$398)&lt;0, 0, (data!S90-blank!S90))/SUM(blank!$Z$284:$Z$398)</f>
        <v>5.3461682161504024E-4</v>
      </c>
      <c r="T90" s="1">
        <f>IF((data!T90-blank!T90)/SUM(blank!$Z$284:$Z$398)&lt;0, 0, (data!T90-blank!T90))/SUM(blank!$Z$284:$Z$398)</f>
        <v>3.5641121441002684E-4</v>
      </c>
      <c r="U90" s="1">
        <f>IF((data!U90-blank!U90)/SUM(blank!$Z$284:$Z$398)&lt;0, 0, (data!U90-blank!U90))/SUM(blank!$Z$284:$Z$398)</f>
        <v>4.7572483983484274E-4</v>
      </c>
      <c r="V90" s="1">
        <f>IF((data!V90-blank!V90)/SUM(blank!$Z$284:$Z$398)&lt;0, 0, (data!V90-blank!V90))/SUM(blank!$Z$284:$Z$398)</f>
        <v>3.0134376970634714E-4</v>
      </c>
      <c r="W90" s="1">
        <f>IF((data!W90-blank!W90)/SUM(blank!$Z$284:$Z$398)&lt;0, 0, (data!W90-blank!W90))/SUM(blank!$Z$284:$Z$398)</f>
        <v>3.0746203474856388E-4</v>
      </c>
      <c r="X90" s="1">
        <f>IF((data!X90-blank!X90)/SUM(blank!$Z$284:$Z$398)&lt;0, 0, (data!X90-blank!X90))/SUM(blank!$Z$284:$Z$398)</f>
        <v>2.7992812118899106E-4</v>
      </c>
      <c r="Y90" s="1">
        <f>IF((data!Y90-blank!Y90)/SUM(blank!$Z$284:$Z$398)&lt;0, 0, (data!Y90-blank!Y90))/SUM(blank!$Z$284:$Z$398)</f>
        <v>2.6424908707867867E-4</v>
      </c>
      <c r="Z90" s="1">
        <f>IF((data!Z90-blank!Z90)/SUM(blank!$Z$284:$Z$398)&lt;0, 0, (data!Z90-blank!Z90))/SUM(blank!$Z$284:$Z$398)</f>
        <v>2.7304464279909781E-4</v>
      </c>
      <c r="AA90" s="1">
        <f>IF((data!AA90-blank!AA90)/SUM(blank!$Z$284:$Z$398)&lt;0, 0, (data!AA90-blank!AA90))/SUM(blank!$Z$284:$Z$398)</f>
        <v>2.6271942521425797E-4</v>
      </c>
      <c r="AB90" s="1">
        <f>IF((data!AB90-blank!AB90)/SUM(blank!$Z$284:$Z$398)&lt;0, 0, (data!AB90-blank!AB90))/SUM(blank!$Z$284:$Z$398)</f>
        <v>2.2983169512921258E-4</v>
      </c>
      <c r="AC90" s="1">
        <f>IF((data!AC90-blank!AC90)/SUM(blank!$Z$284:$Z$398)&lt;0, 0, (data!AC90-blank!AC90))/SUM(blank!$Z$284:$Z$398)</f>
        <v>1.5181894004375607E-4</v>
      </c>
      <c r="AD90" s="1">
        <f>IF((data!AD90-blank!AD90)/SUM(blank!$Z$284:$Z$398)&lt;0, 0, (data!AD90-blank!AD90))/SUM(blank!$Z$284:$Z$398)</f>
        <v>1.0439942224671387E-4</v>
      </c>
      <c r="AE90" s="1">
        <f>IF((data!AE90-blank!AE90)/SUM(blank!$Z$284:$Z$398)&lt;0, 0, (data!AE90-blank!AE90))/SUM(blank!$Z$284:$Z$398)</f>
        <v>2.1453507648500539E-4</v>
      </c>
      <c r="AF90" s="1">
        <f>IF((data!AF90-blank!AF90)/SUM(blank!$Z$284:$Z$398)&lt;0, 0, (data!AF90-blank!AF90))/SUM(blank!$Z$284:$Z$398)</f>
        <v>1.4875961631491465E-4</v>
      </c>
      <c r="AG90" s="1">
        <f>IF((data!AG90-blank!AG90)/SUM(blank!$Z$284:$Z$398)&lt;0, 0, (data!AG90-blank!AG90))/SUM(blank!$Z$284:$Z$398)</f>
        <v>1.8394183919659112E-4</v>
      </c>
      <c r="AH90" s="1">
        <f>IF((data!AH90-blank!AH90)/SUM(blank!$Z$284:$Z$398)&lt;0, 0, (data!AH90-blank!AH90))/SUM(blank!$Z$284:$Z$398)</f>
        <v>1.6023208029807001E-4</v>
      </c>
      <c r="AI90" s="1">
        <f>IF((data!AI90-blank!AI90)/SUM(blank!$Z$284:$Z$398)&lt;0, 0, (data!AI90-blank!AI90))/SUM(blank!$Z$284:$Z$398)</f>
        <v>1.4722995445049392E-4</v>
      </c>
      <c r="AJ90" s="1">
        <f>IF((data!AJ90-blank!AJ90)/SUM(blank!$Z$284:$Z$398)&lt;0, 0, (data!AJ90-blank!AJ90))/SUM(blank!$Z$284:$Z$398)</f>
        <v>1.112829006366071E-4</v>
      </c>
      <c r="AK90" s="1">
        <f>IF((data!AK90-blank!AK90)/SUM(blank!$Z$284:$Z$398)&lt;0, 0, (data!AK90-blank!AK90))/SUM(blank!$Z$284:$Z$398)</f>
        <v>1.0363497372996961E-4</v>
      </c>
      <c r="AL90" s="1">
        <f>IF((data!AL90-blank!AL90)/SUM(blank!$Z$284:$Z$398)&lt;0, 0, (data!AL90-blank!AL90))/SUM(blank!$Z$284:$Z$398)</f>
        <v>9.7133528390715466E-5</v>
      </c>
      <c r="AM90" s="1">
        <f>IF((data!AM90-blank!AM90)/SUM(blank!$Z$284:$Z$398)&lt;0, 0, (data!AM90-blank!AM90))/SUM(blank!$Z$284:$Z$398)</f>
        <v>1.2657951928081424E-4</v>
      </c>
      <c r="AN90" s="1">
        <f>IF((data!AN90-blank!AN90)/SUM(blank!$Z$284:$Z$398)&lt;0, 0, (data!AN90-blank!AN90))/SUM(blank!$Z$284:$Z$398)</f>
        <v>9.1397296399137784E-5</v>
      </c>
      <c r="AO90" s="1">
        <f>IF((data!AO90-blank!AO90)/SUM(blank!$Z$284:$Z$398)&lt;0, 0, (data!AO90-blank!AO90))/SUM(blank!$Z$284:$Z$398)</f>
        <v>8.5661064407560088E-5</v>
      </c>
      <c r="AP90" s="1">
        <f>IF((data!AP90-blank!AP90)/SUM(blank!$Z$284:$Z$398)&lt;0, 0, (data!AP90-blank!AP90))/SUM(blank!$Z$284:$Z$398)</f>
        <v>5.3920580720830248E-5</v>
      </c>
      <c r="AQ90" s="1">
        <f>IF((data!AQ90-blank!AQ90)/SUM(blank!$Z$284:$Z$398)&lt;0, 0, (data!AQ90-blank!AQ90))/SUM(blank!$Z$284:$Z$398)</f>
        <v>7.7248306568712259E-5</v>
      </c>
      <c r="AR90" s="1">
        <f>IF((data!AR90-blank!AR90)/SUM(blank!$Z$284:$Z$398)&lt;0, 0, (data!AR90-blank!AR90))/SUM(blank!$Z$284:$Z$398)</f>
        <v>4.6654686864831834E-5</v>
      </c>
      <c r="AS90" s="1">
        <f>IF((data!AS90-blank!AS90)/SUM(blank!$Z$284:$Z$398)&lt;0, 0, (data!AS90-blank!AS90))/SUM(blank!$Z$284:$Z$398)</f>
        <v>3.6711884746097187E-5</v>
      </c>
      <c r="AT90" s="1">
        <f>IF((data!AT90-blank!AT90)/SUM(blank!$Z$284:$Z$398)&lt;0, 0, (data!AT90-blank!AT90))/SUM(blank!$Z$284:$Z$398)</f>
        <v>4.5125025000411117E-5</v>
      </c>
      <c r="AU90" s="1">
        <f>IF((data!AU90-blank!AU90)/SUM(blank!$Z$284:$Z$398)&lt;0, 0, (data!AU90-blank!AU90))/SUM(blank!$Z$284:$Z$398)</f>
        <v>1.7208695974733054E-5</v>
      </c>
      <c r="AV90" s="1">
        <f>IF((data!AV90-blank!AV90)/SUM(blank!$Z$284:$Z$398)&lt;0, 0, (data!AV90-blank!AV90))/SUM(blank!$Z$284:$Z$398)</f>
        <v>1.4531787711996801E-5</v>
      </c>
      <c r="AW90" s="1">
        <f>IF((data!AW90-blank!AW90)/SUM(blank!$Z$284:$Z$398)&lt;0, 0, (data!AW90-blank!AW90))/SUM(blank!$Z$284:$Z$398)</f>
        <v>1.0325217584839832E-5</v>
      </c>
      <c r="AX90" s="1">
        <f>IF((data!AX90-blank!AX90)/SUM(blank!$Z$284:$Z$398)&lt;0, 0, (data!AX90-blank!AX90))/SUM(blank!$Z$284:$Z$398)</f>
        <v>2.0268019703574489E-5</v>
      </c>
      <c r="AY90" s="1">
        <f>IF((data!AY90-blank!AY90)/SUM(blank!$Z$284:$Z$398)&lt;0, 0, (data!AY90-blank!AY90))/SUM(blank!$Z$284:$Z$398)</f>
        <v>3.3270145551150571E-5</v>
      </c>
      <c r="AZ90" s="1">
        <f>IF((data!AZ90-blank!AZ90)/SUM(blank!$Z$284:$Z$398)&lt;0, 0, (data!AZ90-blank!AZ90))/SUM(blank!$Z$284:$Z$398)</f>
        <v>3.1740483686729867E-5</v>
      </c>
      <c r="BA90" s="1">
        <f>IF((data!BA90-blank!BA90)/SUM(blank!$Z$284:$Z$398)&lt;0, 0, (data!BA90-blank!BA90))/SUM(blank!$Z$284:$Z$398)</f>
        <v>1.5679416525778448E-5</v>
      </c>
      <c r="BB90" s="1">
        <f>IF((data!BB90-blank!BB90)/SUM(blank!$Z$284:$Z$398)&lt;0, 0, (data!BB90-blank!BB90))/SUM(blank!$Z$284:$Z$398)</f>
        <v>4.2065701271569724E-6</v>
      </c>
      <c r="BC90" s="1">
        <f>IF((data!BC90-blank!BC90)/SUM(blank!$Z$284:$Z$398)&lt;0, 0, (data!BC90-blank!BC90))/SUM(blank!$Z$284:$Z$398)</f>
        <v>0</v>
      </c>
      <c r="BD90" s="1">
        <f>IF((data!BD90-blank!BD90)/SUM(blank!$Z$284:$Z$398)&lt;0, 0, (data!BD90-blank!BD90))/SUM(blank!$Z$284:$Z$398)</f>
        <v>0</v>
      </c>
      <c r="BE90" s="1">
        <f>IF((data!BE90-blank!BE90)/SUM(blank!$Z$284:$Z$398)&lt;0, 0, (data!BE90-blank!BE90))/SUM(blank!$Z$284:$Z$398)</f>
        <v>0</v>
      </c>
      <c r="BF90" s="1">
        <f>IF((data!BF90-blank!BF90)/SUM(blank!$Z$284:$Z$398)&lt;0, 0, (data!BF90-blank!BF90))/SUM(blank!$Z$284:$Z$398)</f>
        <v>0</v>
      </c>
      <c r="BG90" s="1">
        <f>IF((data!BG90-blank!BG90)/SUM(blank!$Z$284:$Z$398)&lt;0, 0, (data!BG90-blank!BG90))/SUM(blank!$Z$284:$Z$398)</f>
        <v>0</v>
      </c>
      <c r="BH90" s="1">
        <f>IF((data!BH90-blank!BH90)/SUM(blank!$Z$284:$Z$398)&lt;0, 0, (data!BH90-blank!BH90))/SUM(blank!$Z$284:$Z$398)</f>
        <v>1.0325217584839842E-5</v>
      </c>
      <c r="BI90" s="1">
        <f>IF((data!BI90-blank!BI90)/SUM(blank!$Z$284:$Z$398)&lt;0, 0, (data!BI90-blank!BI90))/SUM(blank!$Z$284:$Z$398)</f>
        <v>2.7533913559572892E-5</v>
      </c>
      <c r="BJ90" s="1">
        <f>IF((data!BJ90-blank!BJ90)/SUM(blank!$Z$284:$Z$398)&lt;0, 0, (data!BJ90-blank!BJ90))/SUM(blank!$Z$284:$Z$398)</f>
        <v>9.4456620127979219E-5</v>
      </c>
      <c r="BK90" s="1">
        <f>IF((data!BK90-blank!BK90)/SUM(blank!$Z$284:$Z$398)&lt;0, 0, (data!BK90-blank!BK90))/SUM(blank!$Z$284:$Z$398)</f>
        <v>2.4971729936668188E-4</v>
      </c>
      <c r="BL90" s="1">
        <f>IF((data!BL90-blank!BL90)/SUM(blank!$Z$284:$Z$398)&lt;0, 0, (data!BL90-blank!BL90))/SUM(blank!$Z$284:$Z$398)</f>
        <v>5.9312638792913264E-4</v>
      </c>
      <c r="BM90" s="1">
        <f>IF((data!BM90-blank!BM90)/SUM(blank!$Z$284:$Z$398)&lt;0, 0, (data!BM90-blank!BM90))/SUM(blank!$Z$284:$Z$398)</f>
        <v>7.4188600424404726E-4</v>
      </c>
    </row>
    <row r="91" spans="1:65">
      <c r="A91" s="5">
        <v>274.5</v>
      </c>
      <c r="B91" s="1">
        <f>IF((data!B91-blank!B91)/SUM(blank!$Z$284:$Z$398)&lt;0, 0, (data!B91-blank!B91))/SUM(blank!$Z$284:$Z$398)</f>
        <v>0</v>
      </c>
      <c r="C91" s="1">
        <f>IF((data!C91-blank!C91)/SUM(blank!$Z$284:$Z$398)&lt;0, 0, (data!C91-blank!C91))/SUM(blank!$Z$284:$Z$398)</f>
        <v>0</v>
      </c>
      <c r="D91" s="1">
        <f>IF((data!D91-blank!D91)/SUM(blank!$Z$284:$Z$398)&lt;0, 0, (data!D91-blank!D91))/SUM(blank!$Z$284:$Z$398)</f>
        <v>0</v>
      </c>
      <c r="E91" s="1">
        <f>IF((data!E91-blank!E91)/SUM(blank!$Z$284:$Z$398)&lt;0, 0, (data!E91-blank!E91))/SUM(blank!$Z$284:$Z$398)</f>
        <v>0</v>
      </c>
      <c r="F91" s="1">
        <f>IF((data!F91-blank!F91)/SUM(blank!$Z$284:$Z$398)&lt;0, 0, (data!F91-blank!F91))/SUM(blank!$Z$284:$Z$398)</f>
        <v>0</v>
      </c>
      <c r="G91" s="1">
        <f>IF((data!G91-blank!G91)/SUM(blank!$Z$284:$Z$398)&lt;0, 0, (data!G91-blank!G91))/SUM(blank!$Z$284:$Z$398)</f>
        <v>0</v>
      </c>
      <c r="H91" s="1">
        <f>IF((data!H91-blank!H91)/SUM(blank!$Z$284:$Z$398)&lt;0, 0, (data!H91-blank!H91))/SUM(blank!$Z$284:$Z$398)</f>
        <v>3.6780719529996126E-3</v>
      </c>
      <c r="I91" s="1">
        <f>IF((data!I91-blank!I91)/SUM(blank!$Z$284:$Z$398)&lt;0, 0, (data!I91-blank!I91))/SUM(blank!$Z$284:$Z$398)</f>
        <v>3.1655587453254509E-2</v>
      </c>
      <c r="J91" s="1">
        <f>IF((data!J91-blank!J91)/SUM(blank!$Z$284:$Z$398)&lt;0, 0, (data!J91-blank!J91))/SUM(blank!$Z$284:$Z$398)</f>
        <v>0.10701399678847497</v>
      </c>
      <c r="K91" s="1">
        <f>IF((data!K91-blank!K91)/SUM(blank!$Z$284:$Z$398)&lt;0, 0, (data!K91-blank!K91))/SUM(blank!$Z$284:$Z$398)</f>
        <v>0.18349173619298528</v>
      </c>
      <c r="L91" s="1">
        <f>IF((data!L91-blank!L91)/SUM(blank!$Z$284:$Z$398)&lt;0, 0, (data!L91-blank!L91))/SUM(blank!$Z$284:$Z$398)</f>
        <v>0.15739341029317128</v>
      </c>
      <c r="M91" s="1">
        <f>IF((data!M91-blank!M91)/SUM(blank!$Z$284:$Z$398)&lt;0, 0, (data!M91-blank!M91))/SUM(blank!$Z$284:$Z$398)</f>
        <v>9.1300927701679274E-2</v>
      </c>
      <c r="N91" s="1">
        <f>IF((data!N91-blank!N91)/SUM(blank!$Z$284:$Z$398)&lt;0, 0, (data!N91-blank!N91))/SUM(blank!$Z$284:$Z$398)</f>
        <v>2.8393583527377333E-2</v>
      </c>
      <c r="O91" s="1">
        <f>IF((data!O91-blank!O91)/SUM(blank!$Z$284:$Z$398)&lt;0, 0, (data!O91-blank!O91))/SUM(blank!$Z$284:$Z$398)</f>
        <v>3.6467138847789868E-3</v>
      </c>
      <c r="P91" s="1">
        <f>IF((data!P91-blank!P91)/SUM(blank!$Z$284:$Z$398)&lt;0, 0, (data!P91-blank!P91))/SUM(blank!$Z$284:$Z$398)</f>
        <v>8.8337972670296354E-4</v>
      </c>
      <c r="Q91" s="1">
        <f>IF((data!Q91-blank!Q91)/SUM(blank!$Z$284:$Z$398)&lt;0, 0, (data!Q91-blank!Q91))/SUM(blank!$Z$284:$Z$398)</f>
        <v>6.6463808009080113E-4</v>
      </c>
      <c r="R91" s="1">
        <f>IF((data!R91-blank!R91)/SUM(blank!$Z$284:$Z$398)&lt;0, 0, (data!R91-blank!R91))/SUM(blank!$Z$284:$Z$398)</f>
        <v>5.5679691864914073E-4</v>
      </c>
      <c r="S91" s="1">
        <f>IF((data!S91-blank!S91)/SUM(blank!$Z$284:$Z$398)&lt;0, 0, (data!S91-blank!S91))/SUM(blank!$Z$284:$Z$398)</f>
        <v>4.7878416356368403E-4</v>
      </c>
      <c r="T91" s="1">
        <f>IF((data!T91-blank!T91)/SUM(blank!$Z$284:$Z$398)&lt;0, 0, (data!T91-blank!T91))/SUM(blank!$Z$284:$Z$398)</f>
        <v>4.2371633644453839E-4</v>
      </c>
      <c r="U91" s="1">
        <f>IF((data!U91-blank!U91)/SUM(blank!$Z$284:$Z$398)&lt;0, 0, (data!U91-blank!U91))/SUM(blank!$Z$284:$Z$398)</f>
        <v>3.7629681864749612E-4</v>
      </c>
      <c r="V91" s="1">
        <f>IF((data!V91-blank!V91)/SUM(blank!$Z$284:$Z$398)&lt;0, 0, (data!V91-blank!V91))/SUM(blank!$Z$284:$Z$398)</f>
        <v>3.8815169809675672E-4</v>
      </c>
      <c r="W91" s="1">
        <f>IF((data!W91-blank!W91)/SUM(blank!$Z$284:$Z$398)&lt;0, 0, (data!W91-blank!W91))/SUM(blank!$Z$284:$Z$398)</f>
        <v>3.8776928263065151E-4</v>
      </c>
      <c r="X91" s="1">
        <f>IF((data!X91-blank!X91)/SUM(blank!$Z$284:$Z$398)&lt;0, 0, (data!X91-blank!X91))/SUM(blank!$Z$284:$Z$398)</f>
        <v>3.4149701123192485E-4</v>
      </c>
      <c r="Y91" s="1">
        <f>IF((data!Y91-blank!Y91)/SUM(blank!$Z$284:$Z$398)&lt;0, 0, (data!Y91-blank!Y91))/SUM(blank!$Z$284:$Z$398)</f>
        <v>3.0172580275698629E-4</v>
      </c>
      <c r="Z91" s="1">
        <f>IF((data!Z91-blank!Z91)/SUM(blank!$Z$284:$Z$398)&lt;0, 0, (data!Z91-blank!Z91))/SUM(blank!$Z$284:$Z$398)</f>
        <v>2.3442068072247472E-4</v>
      </c>
      <c r="AA91" s="1">
        <f>IF((data!AA91-blank!AA91)/SUM(blank!$Z$284:$Z$398)&lt;0, 0, (data!AA91-blank!AA91))/SUM(blank!$Z$284:$Z$398)</f>
        <v>1.9197256398479986E-4</v>
      </c>
      <c r="AB91" s="1">
        <f>IF((data!AB91-blank!AB91)/SUM(blank!$Z$284:$Z$398)&lt;0, 0, (data!AB91-blank!AB91))/SUM(blank!$Z$284:$Z$398)</f>
        <v>2.1032850635784847E-4</v>
      </c>
      <c r="AC91" s="1">
        <f>IF((data!AC91-blank!AC91)/SUM(blank!$Z$284:$Z$398)&lt;0, 0, (data!AC91-blank!AC91))/SUM(blank!$Z$284:$Z$398)</f>
        <v>1.5028927817933534E-4</v>
      </c>
      <c r="AD91" s="1">
        <f>IF((data!AD91-blank!AD91)/SUM(blank!$Z$284:$Z$398)&lt;0, 0, (data!AD91-blank!AD91))/SUM(blank!$Z$284:$Z$398)</f>
        <v>1.5755517203533376E-4</v>
      </c>
      <c r="AE91" s="1">
        <f>IF((data!AE91-blank!AE91)/SUM(blank!$Z$284:$Z$398)&lt;0, 0, (data!AE91-blank!AE91))/SUM(blank!$Z$284:$Z$398)</f>
        <v>2.1606473834942611E-4</v>
      </c>
      <c r="AF91" s="1">
        <f>IF((data!AF91-blank!AF91)/SUM(blank!$Z$284:$Z$398)&lt;0, 0, (data!AF91-blank!AF91))/SUM(blank!$Z$284:$Z$398)</f>
        <v>1.9732638051027238E-4</v>
      </c>
      <c r="AG91" s="1">
        <f>IF((data!AG91-blank!AG91)/SUM(blank!$Z$284:$Z$398)&lt;0, 0, (data!AG91-blank!AG91))/SUM(blank!$Z$284:$Z$398)</f>
        <v>1.5143652457765089E-4</v>
      </c>
      <c r="AH91" s="1">
        <f>IF((data!AH91-blank!AH91)/SUM(blank!$Z$284:$Z$398)&lt;0, 0, (data!AH91-blank!AH91))/SUM(blank!$Z$284:$Z$398)</f>
        <v>1.4493546165386285E-4</v>
      </c>
      <c r="AI91" s="1">
        <f>IF((data!AI91-blank!AI91)/SUM(blank!$Z$284:$Z$398)&lt;0, 0, (data!AI91-blank!AI91))/SUM(blank!$Z$284:$Z$398)</f>
        <v>9.5221451060189567E-5</v>
      </c>
      <c r="AJ91" s="1">
        <f>IF((data!AJ91-blank!AJ91)/SUM(blank!$Z$284:$Z$398)&lt;0, 0, (data!AJ91-blank!AJ91))/SUM(blank!$Z$284:$Z$398)</f>
        <v>8.3366571610929028E-5</v>
      </c>
      <c r="AK91" s="1">
        <f>IF((data!AK91-blank!AK91)/SUM(blank!$Z$284:$Z$398)&lt;0, 0, (data!AK91-blank!AK91))/SUM(blank!$Z$284:$Z$398)</f>
        <v>9.3309373729663669E-5</v>
      </c>
      <c r="AL91" s="1">
        <f>IF((data!AL91-blank!AL91)/SUM(blank!$Z$284:$Z$398)&lt;0, 0, (data!AL91-blank!AL91))/SUM(blank!$Z$284:$Z$398)</f>
        <v>1.112829006366071E-4</v>
      </c>
      <c r="AM91" s="1">
        <f>IF((data!AM91-blank!AM91)/SUM(blank!$Z$284:$Z$398)&lt;0, 0, (data!AM91-blank!AM91))/SUM(blank!$Z$284:$Z$398)</f>
        <v>6.7305122034511518E-5</v>
      </c>
      <c r="AN91" s="1">
        <f>IF((data!AN91-blank!AN91)/SUM(blank!$Z$284:$Z$398)&lt;0, 0, (data!AN91-blank!AN91))/SUM(blank!$Z$284:$Z$398)</f>
        <v>1.1166531610271228E-4</v>
      </c>
      <c r="AO91" s="1">
        <f>IF((data!AO91-blank!AO91)/SUM(blank!$Z$284:$Z$398)&lt;0, 0, (data!AO91-blank!AO91))/SUM(blank!$Z$284:$Z$398)</f>
        <v>1.166367171620796E-4</v>
      </c>
      <c r="AP91" s="1">
        <f>IF((data!AP91-blank!AP91)/SUM(blank!$Z$284:$Z$398)&lt;0, 0, (data!AP91-blank!AP91))/SUM(blank!$Z$284:$Z$398)</f>
        <v>7.7247924153246158E-5</v>
      </c>
      <c r="AQ91" s="1">
        <f>IF((data!AQ91-blank!AQ91)/SUM(blank!$Z$284:$Z$398)&lt;0, 0, (data!AQ91-blank!AQ91))/SUM(blank!$Z$284:$Z$398)</f>
        <v>4.5889855932621479E-5</v>
      </c>
      <c r="AR91" s="1">
        <f>IF((data!AR91-blank!AR91)/SUM(blank!$Z$284:$Z$398)&lt;0, 0, (data!AR91-blank!AR91))/SUM(blank!$Z$284:$Z$398)</f>
        <v>6.6540291102301142E-5</v>
      </c>
      <c r="AS91" s="1">
        <f>IF((data!AS91-blank!AS91)/SUM(blank!$Z$284:$Z$398)&lt;0, 0, (data!AS91-blank!AS91))/SUM(blank!$Z$284:$Z$398)</f>
        <v>5.3920580720830234E-5</v>
      </c>
      <c r="AT91" s="1">
        <f>IF((data!AT91-blank!AT91)/SUM(blank!$Z$284:$Z$398)&lt;0, 0, (data!AT91-blank!AT91))/SUM(blank!$Z$284:$Z$398)</f>
        <v>3.5565020763247759E-5</v>
      </c>
      <c r="AU91" s="1">
        <f>IF((data!AU91-blank!AU91)/SUM(blank!$Z$284:$Z$398)&lt;0, 0, (data!AU91-blank!AU91))/SUM(blank!$Z$284:$Z$398)</f>
        <v>3.0593237288414347E-6</v>
      </c>
      <c r="AV91" s="1">
        <f>IF((data!AV91-blank!AV91)/SUM(blank!$Z$284:$Z$398)&lt;0, 0, (data!AV91-blank!AV91))/SUM(blank!$Z$284:$Z$398)</f>
        <v>2.5239420762941816E-5</v>
      </c>
      <c r="AW91" s="1">
        <f>IF((data!AW91-blank!AW91)/SUM(blank!$Z$284:$Z$398)&lt;0, 0, (data!AW91-blank!AW91))/SUM(blank!$Z$284:$Z$398)</f>
        <v>1.4531787711996801E-5</v>
      </c>
      <c r="AX91" s="1">
        <f>IF((data!AX91-blank!AX91)/SUM(blank!$Z$284:$Z$398)&lt;0, 0, (data!AX91-blank!AX91))/SUM(blank!$Z$284:$Z$398)</f>
        <v>2.9828406356203962E-5</v>
      </c>
      <c r="AY91" s="1">
        <f>IF((data!AY91-blank!AY91)/SUM(blank!$Z$284:$Z$398)&lt;0, 0, (data!AY91-blank!AY91))/SUM(blank!$Z$284:$Z$398)</f>
        <v>1.1090048517050194E-5</v>
      </c>
      <c r="AZ91" s="1">
        <f>IF((data!AZ91-blank!AZ91)/SUM(blank!$Z$284:$Z$398)&lt;0, 0, (data!AZ91-blank!AZ91))/SUM(blank!$Z$284:$Z$398)</f>
        <v>3.3652561017255759E-5</v>
      </c>
      <c r="BA91" s="1">
        <f>IF((data!BA91-blank!BA91)/SUM(blank!$Z$284:$Z$398)&lt;0, 0, (data!BA91-blank!BA91))/SUM(blank!$Z$284:$Z$398)</f>
        <v>2.6769082627362533E-5</v>
      </c>
      <c r="BB91" s="1">
        <f>IF((data!BB91-blank!BB91)/SUM(blank!$Z$284:$Z$398)&lt;0, 0, (data!BB91-blank!BB91))/SUM(blank!$Z$284:$Z$398)</f>
        <v>5.7362319915776899E-6</v>
      </c>
      <c r="BC91" s="1">
        <f>IF((data!BC91-blank!BC91)/SUM(blank!$Z$284:$Z$398)&lt;0, 0, (data!BC91-blank!BC91))/SUM(blank!$Z$284:$Z$398)</f>
        <v>0</v>
      </c>
      <c r="BD91" s="1">
        <f>IF((data!BD91-blank!BD91)/SUM(blank!$Z$284:$Z$398)&lt;0, 0, (data!BD91-blank!BD91))/SUM(blank!$Z$284:$Z$398)</f>
        <v>0</v>
      </c>
      <c r="BE91" s="1">
        <f>IF((data!BE91-blank!BE91)/SUM(blank!$Z$284:$Z$398)&lt;0, 0, (data!BE91-blank!BE91))/SUM(blank!$Z$284:$Z$398)</f>
        <v>0</v>
      </c>
      <c r="BF91" s="1">
        <f>IF((data!BF91-blank!BF91)/SUM(blank!$Z$284:$Z$398)&lt;0, 0, (data!BF91-blank!BF91))/SUM(blank!$Z$284:$Z$398)</f>
        <v>0</v>
      </c>
      <c r="BG91" s="1">
        <f>IF((data!BG91-blank!BG91)/SUM(blank!$Z$284:$Z$398)&lt;0, 0, (data!BG91-blank!BG91))/SUM(blank!$Z$284:$Z$398)</f>
        <v>0</v>
      </c>
      <c r="BH91" s="1">
        <f>IF((data!BH91-blank!BH91)/SUM(blank!$Z$284:$Z$398)&lt;0, 0, (data!BH91-blank!BH91))/SUM(blank!$Z$284:$Z$398)</f>
        <v>3.6711884746097174E-5</v>
      </c>
      <c r="BI91" s="1">
        <f>IF((data!BI91-blank!BI91)/SUM(blank!$Z$284:$Z$398)&lt;0, 0, (data!BI91-blank!BI91))/SUM(blank!$Z$284:$Z$398)</f>
        <v>4.397777860209558E-5</v>
      </c>
      <c r="BJ91" s="1">
        <f>IF((data!BJ91-blank!BJ91)/SUM(blank!$Z$284:$Z$398)&lt;0, 0, (data!BJ91-blank!BJ91))/SUM(blank!$Z$284:$Z$398)</f>
        <v>7.189410762777365E-5</v>
      </c>
      <c r="BK91" s="1">
        <f>IF((data!BK91-blank!BK91)/SUM(blank!$Z$284:$Z$398)&lt;0, 0, (data!BK91-blank!BK91))/SUM(blank!$Z$284:$Z$398)</f>
        <v>3.2734763898603322E-4</v>
      </c>
      <c r="BL91" s="1">
        <f>IF((data!BL91-blank!BL91)/SUM(blank!$Z$284:$Z$398)&lt;0, 0, (data!BL91-blank!BL91))/SUM(blank!$Z$284:$Z$398)</f>
        <v>4.9866976780115336E-4</v>
      </c>
      <c r="BM91" s="1">
        <f>IF((data!BM91-blank!BM91)/SUM(blank!$Z$284:$Z$398)&lt;0, 0, (data!BM91-blank!BM91))/SUM(blank!$Z$284:$Z$398)</f>
        <v>8.3175363877876422E-4</v>
      </c>
    </row>
    <row r="92" spans="1:65">
      <c r="A92" s="5">
        <v>275</v>
      </c>
      <c r="B92" s="1">
        <f>IF((data!B92-blank!B92)/SUM(blank!$Z$284:$Z$398)&lt;0, 0, (data!B92-blank!B92))/SUM(blank!$Z$284:$Z$398)</f>
        <v>0</v>
      </c>
      <c r="C92" s="1">
        <f>IF((data!C92-blank!C92)/SUM(blank!$Z$284:$Z$398)&lt;0, 0, (data!C92-blank!C92))/SUM(blank!$Z$284:$Z$398)</f>
        <v>0</v>
      </c>
      <c r="D92" s="1">
        <f>IF((data!D92-blank!D92)/SUM(blank!$Z$284:$Z$398)&lt;0, 0, (data!D92-blank!D92))/SUM(blank!$Z$284:$Z$398)</f>
        <v>0</v>
      </c>
      <c r="E92" s="1">
        <f>IF((data!E92-blank!E92)/SUM(blank!$Z$284:$Z$398)&lt;0, 0, (data!E92-blank!E92))/SUM(blank!$Z$284:$Z$398)</f>
        <v>0</v>
      </c>
      <c r="F92" s="1">
        <f>IF((data!F92-blank!F92)/SUM(blank!$Z$284:$Z$398)&lt;0, 0, (data!F92-blank!F92))/SUM(blank!$Z$284:$Z$398)</f>
        <v>0</v>
      </c>
      <c r="G92" s="1">
        <f>IF((data!G92-blank!G92)/SUM(blank!$Z$284:$Z$398)&lt;0, 0, (data!G92-blank!G92))/SUM(blank!$Z$284:$Z$398)</f>
        <v>0</v>
      </c>
      <c r="H92" s="1">
        <f>IF((data!H92-blank!H92)/SUM(blank!$Z$284:$Z$398)&lt;0, 0, (data!H92-blank!H92))/SUM(blank!$Z$284:$Z$398)</f>
        <v>2.6444029481173126E-3</v>
      </c>
      <c r="I92" s="1">
        <f>IF((data!I92-blank!I92)/SUM(blank!$Z$284:$Z$398)&lt;0, 0, (data!I92-blank!I92))/SUM(blank!$Z$284:$Z$398)</f>
        <v>2.7362591813173229E-2</v>
      </c>
      <c r="J92" s="1">
        <f>IF((data!J92-blank!J92)/SUM(blank!$Z$284:$Z$398)&lt;0, 0, (data!J92-blank!J92))/SUM(blank!$Z$284:$Z$398)</f>
        <v>0.10145291108037345</v>
      </c>
      <c r="K92" s="1">
        <f>IF((data!K92-blank!K92)/SUM(blank!$Z$284:$Z$398)&lt;0, 0, (data!K92-blank!K92))/SUM(blank!$Z$284:$Z$398)</f>
        <v>0.18035669420185504</v>
      </c>
      <c r="L92" s="1">
        <f>IF((data!L92-blank!L92)/SUM(blank!$Z$284:$Z$398)&lt;0, 0, (data!L92-blank!L92))/SUM(blank!$Z$284:$Z$398)</f>
        <v>0.15962786386162384</v>
      </c>
      <c r="M92" s="1">
        <f>IF((data!M92-blank!M92)/SUM(blank!$Z$284:$Z$398)&lt;0, 0, (data!M92-blank!M92))/SUM(blank!$Z$284:$Z$398)</f>
        <v>0.10235808848864443</v>
      </c>
      <c r="N92" s="1">
        <f>IF((data!N92-blank!N92)/SUM(blank!$Z$284:$Z$398)&lt;0, 0, (data!N92-blank!N92))/SUM(blank!$Z$284:$Z$398)</f>
        <v>3.2731704574874482E-2</v>
      </c>
      <c r="O92" s="1">
        <f>IF((data!O92-blank!O92)/SUM(blank!$Z$284:$Z$398)&lt;0, 0, (data!O92-blank!O92))/SUM(blank!$Z$284:$Z$398)</f>
        <v>4.5786603756773087E-3</v>
      </c>
      <c r="P92" s="1">
        <f>IF((data!P92-blank!P92)/SUM(blank!$Z$284:$Z$398)&lt;0, 0, (data!P92-blank!P92))/SUM(blank!$Z$284:$Z$398)</f>
        <v>9.6330455911894592E-4</v>
      </c>
      <c r="Q92" s="1">
        <f>IF((data!Q92-blank!Q92)/SUM(blank!$Z$284:$Z$398)&lt;0, 0, (data!Q92-blank!Q92))/SUM(blank!$Z$284:$Z$398)</f>
        <v>8.3137122331265929E-4</v>
      </c>
      <c r="R92" s="1">
        <f>IF((data!R92-blank!R92)/SUM(blank!$Z$284:$Z$398)&lt;0, 0, (data!R92-blank!R92))/SUM(blank!$Z$284:$Z$398)</f>
        <v>5.1473121737757096E-4</v>
      </c>
      <c r="S92" s="1">
        <f>IF((data!S92-blank!S92)/SUM(blank!$Z$284:$Z$398)&lt;0, 0, (data!S92-blank!S92))/SUM(blank!$Z$284:$Z$398)</f>
        <v>4.4016020148706113E-4</v>
      </c>
      <c r="T92" s="1">
        <f>IF((data!T92-blank!T92)/SUM(blank!$Z$284:$Z$398)&lt;0, 0, (data!T92-blank!T92))/SUM(blank!$Z$284:$Z$398)</f>
        <v>4.5660444894504986E-4</v>
      </c>
      <c r="U92" s="1">
        <f>IF((data!U92-blank!U92)/SUM(blank!$Z$284:$Z$398)&lt;0, 0, (data!U92-blank!U92))/SUM(blank!$Z$284:$Z$398)</f>
        <v>4.6539962225000279E-4</v>
      </c>
      <c r="V92" s="1">
        <f>IF((data!V92-blank!V92)/SUM(blank!$Z$284:$Z$398)&lt;0, 0, (data!V92-blank!V92))/SUM(blank!$Z$284:$Z$398)</f>
        <v>3.7056058665591848E-4</v>
      </c>
      <c r="W92" s="1">
        <f>IF((data!W92-blank!W92)/SUM(blank!$Z$284:$Z$398)&lt;0, 0, (data!W92-blank!W92))/SUM(blank!$Z$284:$Z$398)</f>
        <v>4.042131476731742E-4</v>
      </c>
      <c r="X92" s="1">
        <f>IF((data!X92-blank!X92)/SUM(blank!$Z$284:$Z$398)&lt;0, 0, (data!X92-blank!X92))/SUM(blank!$Z$284:$Z$398)</f>
        <v>2.7916329025678071E-4</v>
      </c>
      <c r="Y92" s="1">
        <f>IF((data!Y92-blank!Y92)/SUM(blank!$Z$284:$Z$398)&lt;0, 0, (data!Y92-blank!Y92))/SUM(blank!$Z$284:$Z$398)</f>
        <v>3.1090377394351053E-4</v>
      </c>
      <c r="Z92" s="1">
        <f>IF((data!Z92-blank!Z92)/SUM(blank!$Z$284:$Z$398)&lt;0, 0, (data!Z92-blank!Z92))/SUM(blank!$Z$284:$Z$398)</f>
        <v>2.3403826525636955E-4</v>
      </c>
      <c r="AA92" s="1">
        <f>IF((data!AA92-blank!AA92)/SUM(blank!$Z$284:$Z$398)&lt;0, 0, (data!AA92-blank!AA92))/SUM(blank!$Z$284:$Z$398)</f>
        <v>1.8661874745932736E-4</v>
      </c>
      <c r="AB92" s="1">
        <f>IF((data!AB92-blank!AB92)/SUM(blank!$Z$284:$Z$398)&lt;0, 0, (data!AB92-blank!AB92))/SUM(blank!$Z$284:$Z$398)</f>
        <v>2.5124696123110263E-4</v>
      </c>
      <c r="AC92" s="1">
        <f>IF((data!AC92-blank!AC92)/SUM(blank!$Z$284:$Z$398)&lt;0, 0, (data!AC92-blank!AC92))/SUM(blank!$Z$284:$Z$398)</f>
        <v>1.7170454428122538E-4</v>
      </c>
      <c r="AD92" s="1">
        <f>IF((data!AD92-blank!AD92)/SUM(blank!$Z$284:$Z$398)&lt;0, 0, (data!AD92-blank!AD92))/SUM(blank!$Z$284:$Z$398)</f>
        <v>1.5067169364544055E-4</v>
      </c>
      <c r="AE92" s="1">
        <f>IF((data!AE92-blank!AE92)/SUM(blank!$Z$284:$Z$398)&lt;0, 0, (data!AE92-blank!AE92))/SUM(blank!$Z$284:$Z$398)</f>
        <v>1.8202976186606519E-4</v>
      </c>
      <c r="AF92" s="1">
        <f>IF((data!AF92-blank!AF92)/SUM(blank!$Z$284:$Z$398)&lt;0, 0, (data!AF92-blank!AF92))/SUM(blank!$Z$284:$Z$398)</f>
        <v>1.5717275656922859E-4</v>
      </c>
      <c r="AG92" s="1">
        <f>IF((data!AG92-blank!AG92)/SUM(blank!$Z$284:$Z$398)&lt;0, 0, (data!AG92-blank!AG92))/SUM(blank!$Z$284:$Z$398)</f>
        <v>1.5946724936585961E-4</v>
      </c>
      <c r="AH92" s="1">
        <f>IF((data!AH92-blank!AH92)/SUM(blank!$Z$284:$Z$398)&lt;0, 0, (data!AH92-blank!AH92))/SUM(blank!$Z$284:$Z$398)</f>
        <v>1.3881681419617998E-4</v>
      </c>
      <c r="AI92" s="1">
        <f>IF((data!AI92-blank!AI92)/SUM(blank!$Z$284:$Z$398)&lt;0, 0, (data!AI92-blank!AI92))/SUM(blank!$Z$284:$Z$398)</f>
        <v>1.49524447247125E-4</v>
      </c>
      <c r="AJ92" s="1">
        <f>IF((data!AJ92-blank!AJ92)/SUM(blank!$Z$284:$Z$398)&lt;0, 0, (data!AJ92-blank!AJ92))/SUM(blank!$Z$284:$Z$398)</f>
        <v>1.0631149957723976E-4</v>
      </c>
      <c r="AK92" s="1">
        <f>IF((data!AK92-blank!AK92)/SUM(blank!$Z$284:$Z$398)&lt;0, 0, (data!AK92-blank!AK92))/SUM(blank!$Z$284:$Z$398)</f>
        <v>1.1243014703492264E-4</v>
      </c>
      <c r="AL92" s="1">
        <f>IF((data!AL92-blank!AL92)/SUM(blank!$Z$284:$Z$398)&lt;0, 0, (data!AL92-blank!AL92))/SUM(blank!$Z$284:$Z$398)</f>
        <v>1.0822357690776567E-4</v>
      </c>
      <c r="AM92" s="1">
        <f>IF((data!AM92-blank!AM92)/SUM(blank!$Z$284:$Z$398)&lt;0, 0, (data!AM92-blank!AM92))/SUM(blank!$Z$284:$Z$398)</f>
        <v>6.7305122034511504E-5</v>
      </c>
      <c r="AN92" s="1">
        <f>IF((data!AN92-blank!AN92)/SUM(blank!$Z$284:$Z$398)&lt;0, 0, (data!AN92-blank!AN92))/SUM(blank!$Z$284:$Z$398)</f>
        <v>6.6157875636195968E-5</v>
      </c>
      <c r="AO92" s="1">
        <f>IF((data!AO92-blank!AO92)/SUM(blank!$Z$284:$Z$398)&lt;0, 0, (data!AO92-blank!AO92))/SUM(blank!$Z$284:$Z$398)</f>
        <v>6.9982030297247751E-5</v>
      </c>
      <c r="AP92" s="1">
        <f>IF((data!AP92-blank!AP92)/SUM(blank!$Z$284:$Z$398)&lt;0, 0, (data!AP92-blank!AP92))/SUM(blank!$Z$284:$Z$398)</f>
        <v>5.2773334322514704E-5</v>
      </c>
      <c r="AQ92" s="1">
        <f>IF((data!AQ92-blank!AQ92)/SUM(blank!$Z$284:$Z$398)&lt;0, 0, (data!AQ92-blank!AQ92))/SUM(blank!$Z$284:$Z$398)</f>
        <v>5.3538547670191168E-5</v>
      </c>
      <c r="AR92" s="1">
        <f>IF((data!AR92-blank!AR92)/SUM(blank!$Z$284:$Z$398)&lt;0, 0, (data!AR92-blank!AR92))/SUM(blank!$Z$284:$Z$398)</f>
        <v>4.3212947669885225E-5</v>
      </c>
      <c r="AS92" s="1">
        <f>IF((data!AS92-blank!AS92)/SUM(blank!$Z$284:$Z$398)&lt;0, 0, (data!AS92-blank!AS92))/SUM(blank!$Z$284:$Z$398)</f>
        <v>7.7630339619351319E-5</v>
      </c>
      <c r="AT92" s="1">
        <f>IF((data!AT92-blank!AT92)/SUM(blank!$Z$284:$Z$398)&lt;0, 0, (data!AT92-blank!AT92))/SUM(blank!$Z$284:$Z$398)</f>
        <v>5.1626087924199161E-5</v>
      </c>
      <c r="AU92" s="1">
        <f>IF((data!AU92-blank!AU92)/SUM(blank!$Z$284:$Z$398)&lt;0, 0, (data!AU92-blank!AU92))/SUM(blank!$Z$284:$Z$398)</f>
        <v>3.9006377542728253E-5</v>
      </c>
      <c r="AV92" s="1">
        <f>IF((data!AV92-blank!AV92)/SUM(blank!$Z$284:$Z$398)&lt;0, 0, (data!AV92-blank!AV92))/SUM(blank!$Z$284:$Z$398)</f>
        <v>1.6061449576417521E-5</v>
      </c>
      <c r="AW92" s="1">
        <f>IF((data!AW92-blank!AW92)/SUM(blank!$Z$284:$Z$398)&lt;0, 0, (data!AW92-blank!AW92))/SUM(blank!$Z$284:$Z$398)</f>
        <v>4.2830532203780044E-5</v>
      </c>
      <c r="AX92" s="1">
        <f>IF((data!AX92-blank!AX92)/SUM(blank!$Z$284:$Z$398)&lt;0, 0, (data!AX92-blank!AX92))/SUM(blank!$Z$284:$Z$398)</f>
        <v>1.109004851705019E-5</v>
      </c>
      <c r="AY92" s="1">
        <f>IF((data!AY92-blank!AY92)/SUM(blank!$Z$284:$Z$398)&lt;0, 0, (data!AY92-blank!AY92))/SUM(blank!$Z$284:$Z$398)</f>
        <v>6.1186474576828668E-6</v>
      </c>
      <c r="AZ92" s="1">
        <f>IF((data!AZ92-blank!AZ92)/SUM(blank!$Z$284:$Z$398)&lt;0, 0, (data!AZ92-blank!AZ92))/SUM(blank!$Z$284:$Z$398)</f>
        <v>8.4131402543139397E-6</v>
      </c>
      <c r="BA92" s="1">
        <f>IF((data!BA92-blank!BA92)/SUM(blank!$Z$284:$Z$398)&lt;0, 0, (data!BA92-blank!BA92))/SUM(blank!$Z$284:$Z$398)</f>
        <v>3.0210821822309146E-5</v>
      </c>
      <c r="BB92" s="1">
        <f>IF((data!BB92-blank!BB92)/SUM(blank!$Z$284:$Z$398)&lt;0, 0, (data!BB92-blank!BB92))/SUM(blank!$Z$284:$Z$398)</f>
        <v>3.7094300212202362E-5</v>
      </c>
      <c r="BC92" s="1">
        <f>IF((data!BC92-blank!BC92)/SUM(blank!$Z$284:$Z$398)&lt;0, 0, (data!BC92-blank!BC92))/SUM(blank!$Z$284:$Z$398)</f>
        <v>0</v>
      </c>
      <c r="BD92" s="1">
        <f>IF((data!BD92-blank!BD92)/SUM(blank!$Z$284:$Z$398)&lt;0, 0, (data!BD92-blank!BD92))/SUM(blank!$Z$284:$Z$398)</f>
        <v>0</v>
      </c>
      <c r="BE92" s="1">
        <f>IF((data!BE92-blank!BE92)/SUM(blank!$Z$284:$Z$398)&lt;0, 0, (data!BE92-blank!BE92))/SUM(blank!$Z$284:$Z$398)</f>
        <v>0</v>
      </c>
      <c r="BF92" s="1">
        <f>IF((data!BF92-blank!BF92)/SUM(blank!$Z$284:$Z$398)&lt;0, 0, (data!BF92-blank!BF92))/SUM(blank!$Z$284:$Z$398)</f>
        <v>0</v>
      </c>
      <c r="BG92" s="1">
        <f>IF((data!BG92-blank!BG92)/SUM(blank!$Z$284:$Z$398)&lt;0, 0, (data!BG92-blank!BG92))/SUM(blank!$Z$284:$Z$398)</f>
        <v>3.2122899152835062E-5</v>
      </c>
      <c r="BH92" s="1">
        <f>IF((data!BH92-blank!BH92)/SUM(blank!$Z$284:$Z$398)&lt;0, 0, (data!BH92-blank!BH92))/SUM(blank!$Z$284:$Z$398)</f>
        <v>0</v>
      </c>
      <c r="BI92" s="1">
        <f>IF((data!BI92-blank!BI92)/SUM(blank!$Z$284:$Z$398)&lt;0, 0, (data!BI92-blank!BI92))/SUM(blank!$Z$284:$Z$398)</f>
        <v>3.6711884746097174E-5</v>
      </c>
      <c r="BJ92" s="1">
        <f>IF((data!BJ92-blank!BJ92)/SUM(blank!$Z$284:$Z$398)&lt;0, 0, (data!BJ92-blank!BJ92))/SUM(blank!$Z$284:$Z$398)</f>
        <v>7.1129276695563288E-5</v>
      </c>
      <c r="BK92" s="1">
        <f>IF((data!BK92-blank!BK92)/SUM(blank!$Z$284:$Z$398)&lt;0, 0, (data!BK92-blank!BK92))/SUM(blank!$Z$284:$Z$398)</f>
        <v>2.290668641970022E-4</v>
      </c>
      <c r="BL92" s="1">
        <f>IF((data!BL92-blank!BL92)/SUM(blank!$Z$284:$Z$398)&lt;0, 0, (data!BL92-blank!BL92))/SUM(blank!$Z$284:$Z$398)</f>
        <v>5.265860968268316E-4</v>
      </c>
      <c r="BM92" s="1">
        <f>IF((data!BM92-blank!BM92)/SUM(blank!$Z$284:$Z$398)&lt;0, 0, (data!BM92-blank!BM92))/SUM(blank!$Z$284:$Z$398)</f>
        <v>7.2964870932868146E-4</v>
      </c>
    </row>
    <row r="93" spans="1:65">
      <c r="A93" s="5">
        <v>275.5</v>
      </c>
      <c r="B93" s="1">
        <f>IF((data!B93-blank!B93)/SUM(blank!$Z$284:$Z$398)&lt;0, 0, (data!B93-blank!B93))/SUM(blank!$Z$284:$Z$398)</f>
        <v>0</v>
      </c>
      <c r="C93" s="1">
        <f>IF((data!C93-blank!C93)/SUM(blank!$Z$284:$Z$398)&lt;0, 0, (data!C93-blank!C93))/SUM(blank!$Z$284:$Z$398)</f>
        <v>0</v>
      </c>
      <c r="D93" s="1">
        <f>IF((data!D93-blank!D93)/SUM(blank!$Z$284:$Z$398)&lt;0, 0, (data!D93-blank!D93))/SUM(blank!$Z$284:$Z$398)</f>
        <v>0</v>
      </c>
      <c r="E93" s="1">
        <f>IF((data!E93-blank!E93)/SUM(blank!$Z$284:$Z$398)&lt;0, 0, (data!E93-blank!E93))/SUM(blank!$Z$284:$Z$398)</f>
        <v>0</v>
      </c>
      <c r="F93" s="1">
        <f>IF((data!F93-blank!F93)/SUM(blank!$Z$284:$Z$398)&lt;0, 0, (data!F93-blank!F93))/SUM(blank!$Z$284:$Z$398)</f>
        <v>0</v>
      </c>
      <c r="G93" s="1">
        <f>IF((data!G93-blank!G93)/SUM(blank!$Z$284:$Z$398)&lt;0, 0, (data!G93-blank!G93))/SUM(blank!$Z$284:$Z$398)</f>
        <v>0</v>
      </c>
      <c r="H93" s="1">
        <f>IF((data!H93-blank!H93)/SUM(blank!$Z$284:$Z$398)&lt;0, 0, (data!H93-blank!H93))/SUM(blank!$Z$284:$Z$398)</f>
        <v>1.3866384800973808E-3</v>
      </c>
      <c r="I93" s="1">
        <f>IF((data!I93-blank!I93)/SUM(blank!$Z$284:$Z$398)&lt;0, 0, (data!I93-blank!I93))/SUM(blank!$Z$284:$Z$398)</f>
        <v>2.3047033278176293E-2</v>
      </c>
      <c r="J93" s="1">
        <f>IF((data!J93-blank!J93)/SUM(blank!$Z$284:$Z$398)&lt;0, 0, (data!J93-blank!J93))/SUM(blank!$Z$284:$Z$398)</f>
        <v>9.1861931190455576E-2</v>
      </c>
      <c r="K93" s="1">
        <f>IF((data!K93-blank!K93)/SUM(blank!$Z$284:$Z$398)&lt;0, 0, (data!K93-blank!K93))/SUM(blank!$Z$284:$Z$398)</f>
        <v>0.18043470695694047</v>
      </c>
      <c r="L93" s="1">
        <f>IF((data!L93-blank!L93)/SUM(blank!$Z$284:$Z$398)&lt;0, 0, (data!L93-blank!L93))/SUM(blank!$Z$284:$Z$398)</f>
        <v>0.16860353726657845</v>
      </c>
      <c r="M93" s="1">
        <f>IF((data!M93-blank!M93)/SUM(blank!$Z$284:$Z$398)&lt;0, 0, (data!M93-blank!M93))/SUM(blank!$Z$284:$Z$398)</f>
        <v>0.11117850121436036</v>
      </c>
      <c r="N93" s="1">
        <f>IF((data!N93-blank!N93)/SUM(blank!$Z$284:$Z$398)&lt;0, 0, (data!N93-blank!N93))/SUM(blank!$Z$284:$Z$398)</f>
        <v>4.0264907224095869E-2</v>
      </c>
      <c r="O93" s="1">
        <f>IF((data!O93-blank!O93)/SUM(blank!$Z$284:$Z$398)&lt;0, 0, (data!O93-blank!O93))/SUM(blank!$Z$284:$Z$398)</f>
        <v>6.1106171153101204E-3</v>
      </c>
      <c r="P93" s="1">
        <f>IF((data!P93-blank!P93)/SUM(blank!$Z$284:$Z$398)&lt;0, 0, (data!P93-blank!P93))/SUM(blank!$Z$284:$Z$398)</f>
        <v>9.5527383433073707E-4</v>
      </c>
      <c r="Q93" s="1">
        <f>IF((data!Q93-blank!Q93)/SUM(blank!$Z$284:$Z$398)&lt;0, 0, (data!Q93-blank!Q93))/SUM(blank!$Z$284:$Z$398)</f>
        <v>7.522112218288871E-4</v>
      </c>
      <c r="R93" s="1">
        <f>IF((data!R93-blank!R93)/SUM(blank!$Z$284:$Z$398)&lt;0, 0, (data!R93-blank!R93))/SUM(blank!$Z$284:$Z$398)</f>
        <v>5.766825228866099E-4</v>
      </c>
      <c r="S93" s="1">
        <f>IF((data!S93-blank!S93)/SUM(blank!$Z$284:$Z$398)&lt;0, 0, (data!S93-blank!S93))/SUM(blank!$Z$284:$Z$398)</f>
        <v>6.1760097775986401E-4</v>
      </c>
      <c r="T93" s="1">
        <f>IF((data!T93-blank!T93)/SUM(blank!$Z$284:$Z$398)&lt;0, 0, (data!T93-blank!T93))/SUM(blank!$Z$284:$Z$398)</f>
        <v>4.4360194068200772E-4</v>
      </c>
      <c r="U93" s="1">
        <f>IF((data!U93-blank!U93)/SUM(blank!$Z$284:$Z$398)&lt;0, 0, (data!U93-blank!U93))/SUM(blank!$Z$284:$Z$398)</f>
        <v>4.2830532203780053E-4</v>
      </c>
      <c r="V93" s="1">
        <f>IF((data!V93-blank!V93)/SUM(blank!$Z$284:$Z$398)&lt;0, 0, (data!V93-blank!V93))/SUM(blank!$Z$284:$Z$398)</f>
        <v>3.5335189068118539E-4</v>
      </c>
      <c r="W93" s="1">
        <f>IF((data!W93-blank!W93)/SUM(blank!$Z$284:$Z$398)&lt;0, 0, (data!W93-blank!W93))/SUM(blank!$Z$284:$Z$398)</f>
        <v>4.2868773750390568E-4</v>
      </c>
      <c r="X93" s="1">
        <f>IF((data!X93-blank!X93)/SUM(blank!$Z$284:$Z$398)&lt;0, 0, (data!X93-blank!X93))/SUM(blank!$Z$284:$Z$398)</f>
        <v>2.6577874894309942E-4</v>
      </c>
      <c r="Y93" s="1">
        <f>IF((data!Y93-blank!Y93)/SUM(blank!$Z$284:$Z$398)&lt;0, 0, (data!Y93-blank!Y93))/SUM(blank!$Z$284:$Z$398)</f>
        <v>2.4665797563784049E-4</v>
      </c>
      <c r="Z93" s="1">
        <f>IF((data!Z93-blank!Z93)/SUM(blank!$Z$284:$Z$398)&lt;0, 0, (data!Z93-blank!Z93))/SUM(blank!$Z$284:$Z$398)</f>
        <v>2.9101816970604125E-4</v>
      </c>
      <c r="AA93" s="1">
        <f>IF((data!AA93-blank!AA93)/SUM(blank!$Z$284:$Z$398)&lt;0, 0, (data!AA93-blank!AA93))/SUM(blank!$Z$284:$Z$398)</f>
        <v>2.2256580127321416E-4</v>
      </c>
      <c r="AB93" s="1">
        <f>IF((data!AB93-blank!AB93)/SUM(blank!$Z$284:$Z$398)&lt;0, 0, (data!AB93-blank!AB93))/SUM(blank!$Z$284:$Z$398)</f>
        <v>2.1529990741721576E-4</v>
      </c>
      <c r="AC93" s="1">
        <f>IF((data!AC93-blank!AC93)/SUM(blank!$Z$284:$Z$398)&lt;0, 0, (data!AC93-blank!AC93))/SUM(blank!$Z$284:$Z$398)</f>
        <v>2.1185816822226914E-4</v>
      </c>
      <c r="AD93" s="1">
        <f>IF((data!AD93-blank!AD93)/SUM(blank!$Z$284:$Z$398)&lt;0, 0, (data!AD93-blank!AD93))/SUM(blank!$Z$284:$Z$398)</f>
        <v>1.0172213156851152E-4</v>
      </c>
      <c r="AE93" s="1">
        <f>IF((data!AE93-blank!AE93)/SUM(blank!$Z$284:$Z$398)&lt;0, 0, (data!AE93-blank!AE93))/SUM(blank!$Z$284:$Z$398)</f>
        <v>1.7017488241680463E-4</v>
      </c>
      <c r="AF93" s="1">
        <f>IF((data!AF93-blank!AF93)/SUM(blank!$Z$284:$Z$398)&lt;0, 0, (data!AF93-blank!AF93))/SUM(blank!$Z$284:$Z$398)</f>
        <v>1.4225855339112658E-4</v>
      </c>
      <c r="AG93" s="1">
        <f>IF((data!AG93-blank!AG93)/SUM(blank!$Z$284:$Z$398)&lt;0, 0, (data!AG93-blank!AG93))/SUM(blank!$Z$284:$Z$398)</f>
        <v>1.4072889152670588E-4</v>
      </c>
      <c r="AH93" s="1">
        <f>IF((data!AH93-blank!AH93)/SUM(blank!$Z$284:$Z$398)&lt;0, 0, (data!AH93-blank!AH93))/SUM(blank!$Z$284:$Z$398)</f>
        <v>1.4417063072165247E-4</v>
      </c>
      <c r="AI93" s="1">
        <f>IF((data!AI93-blank!AI93)/SUM(blank!$Z$284:$Z$398)&lt;0, 0, (data!AI93-blank!AI93))/SUM(blank!$Z$284:$Z$398)</f>
        <v>1.6367381949301661E-4</v>
      </c>
      <c r="AJ93" s="1">
        <f>IF((data!AJ93-blank!AJ93)/SUM(blank!$Z$284:$Z$398)&lt;0, 0, (data!AJ93-blank!AJ93))/SUM(blank!$Z$284:$Z$398)</f>
        <v>9.8280774789031002E-5</v>
      </c>
      <c r="AK93" s="1">
        <f>IF((data!AK93-blank!AK93)/SUM(blank!$Z$284:$Z$398)&lt;0, 0, (data!AK93-blank!AK93))/SUM(blank!$Z$284:$Z$398)</f>
        <v>1.1625430169597441E-4</v>
      </c>
      <c r="AL93" s="1">
        <f>IF((data!AL93-blank!AL93)/SUM(blank!$Z$284:$Z$398)&lt;0, 0, (data!AL93-blank!AL93))/SUM(blank!$Z$284:$Z$398)</f>
        <v>6.7305122034511518E-5</v>
      </c>
      <c r="AM93" s="1">
        <f>IF((data!AM93-blank!AM93)/SUM(blank!$Z$284:$Z$398)&lt;0, 0, (data!AM93-blank!AM93))/SUM(blank!$Z$284:$Z$398)</f>
        <v>8.5278648941454913E-5</v>
      </c>
      <c r="AN93" s="1">
        <f>IF((data!AN93-blank!AN93)/SUM(blank!$Z$284:$Z$398)&lt;0, 0, (data!AN93-blank!AN93))/SUM(blank!$Z$284:$Z$398)</f>
        <v>5.6597871399032596E-5</v>
      </c>
      <c r="AO93" s="1">
        <f>IF((data!AO93-blank!AO93)/SUM(blank!$Z$284:$Z$398)&lt;0, 0, (data!AO93-blank!AO93))/SUM(blank!$Z$284:$Z$398)</f>
        <v>7.9160001483772043E-5</v>
      </c>
      <c r="AP93" s="1">
        <f>IF((data!AP93-blank!AP93)/SUM(blank!$Z$284:$Z$398)&lt;0, 0, (data!AP93-blank!AP93))/SUM(blank!$Z$284:$Z$398)</f>
        <v>6.4628596187241358E-5</v>
      </c>
      <c r="AQ93" s="1">
        <f>IF((data!AQ93-blank!AQ93)/SUM(blank!$Z$284:$Z$398)&lt;0, 0, (data!AQ93-blank!AQ93))/SUM(blank!$Z$284:$Z$398)</f>
        <v>8.413140254313939E-5</v>
      </c>
      <c r="AR93" s="1">
        <f>IF((data!AR93-blank!AR93)/SUM(blank!$Z$284:$Z$398)&lt;0, 0, (data!AR93-blank!AR93))/SUM(blank!$Z$284:$Z$398)</f>
        <v>5.0861256991988813E-5</v>
      </c>
      <c r="AS93" s="1">
        <f>IF((data!AS93-blank!AS93)/SUM(blank!$Z$284:$Z$398)&lt;0, 0, (data!AS93-blank!AS93))/SUM(blank!$Z$284:$Z$398)</f>
        <v>5.1243672458093987E-5</v>
      </c>
      <c r="AT93" s="1">
        <f>IF((data!AT93-blank!AT93)/SUM(blank!$Z$284:$Z$398)&lt;0, 0, (data!AT93-blank!AT93))/SUM(blank!$Z$284:$Z$398)</f>
        <v>6.1568890042933822E-5</v>
      </c>
      <c r="AU93" s="1">
        <f>IF((data!AU93-blank!AU93)/SUM(blank!$Z$284:$Z$398)&lt;0, 0, (data!AU93-blank!AU93))/SUM(blank!$Z$284:$Z$398)</f>
        <v>1.147246398315537E-5</v>
      </c>
      <c r="AV93" s="1">
        <f>IF((data!AV93-blank!AV93)/SUM(blank!$Z$284:$Z$398)&lt;0, 0, (data!AV93-blank!AV93))/SUM(blank!$Z$284:$Z$398)</f>
        <v>0</v>
      </c>
      <c r="AW93" s="1">
        <f>IF((data!AW93-blank!AW93)/SUM(blank!$Z$284:$Z$398)&lt;0, 0, (data!AW93-blank!AW93))/SUM(blank!$Z$284:$Z$398)</f>
        <v>2.6769082627362533E-5</v>
      </c>
      <c r="AX93" s="1">
        <f>IF((data!AX93-blank!AX93)/SUM(blank!$Z$284:$Z$398)&lt;0, 0, (data!AX93-blank!AX93))/SUM(blank!$Z$284:$Z$398)</f>
        <v>1.7973526906943413E-5</v>
      </c>
      <c r="AY93" s="1">
        <f>IF((data!AY93-blank!AY93)/SUM(blank!$Z$284:$Z$398)&lt;0, 0, (data!AY93-blank!AY93))/SUM(blank!$Z$284:$Z$398)</f>
        <v>2.7533913559572892E-5</v>
      </c>
      <c r="AZ93" s="1">
        <f>IF((data!AZ93-blank!AZ93)/SUM(blank!$Z$284:$Z$398)&lt;0, 0, (data!AZ93-blank!AZ93))/SUM(blank!$Z$284:$Z$398)</f>
        <v>1.5679034110312343E-5</v>
      </c>
      <c r="BA93" s="1">
        <f>IF((data!BA93-blank!BA93)/SUM(blank!$Z$284:$Z$398)&lt;0, 0, (data!BA93-blank!BA93))/SUM(blank!$Z$284:$Z$398)</f>
        <v>2.4857005296836635E-5</v>
      </c>
      <c r="BB93" s="1">
        <f>IF((data!BB93-blank!BB93)/SUM(blank!$Z$284:$Z$398)&lt;0, 0, (data!BB93-blank!BB93))/SUM(blank!$Z$284:$Z$398)</f>
        <v>9.1779711865242934E-6</v>
      </c>
      <c r="BC93" s="1">
        <f>IF((data!BC93-blank!BC93)/SUM(blank!$Z$284:$Z$398)&lt;0, 0, (data!BC93-blank!BC93))/SUM(blank!$Z$284:$Z$398)</f>
        <v>0</v>
      </c>
      <c r="BD93" s="1">
        <f>IF((data!BD93-blank!BD93)/SUM(blank!$Z$284:$Z$398)&lt;0, 0, (data!BD93-blank!BD93))/SUM(blank!$Z$284:$Z$398)</f>
        <v>3.3270145551150557E-5</v>
      </c>
      <c r="BE93" s="1">
        <f>IF((data!BE93-blank!BE93)/SUM(blank!$Z$284:$Z$398)&lt;0, 0, (data!BE93-blank!BE93))/SUM(blank!$Z$284:$Z$398)</f>
        <v>0</v>
      </c>
      <c r="BF93" s="1">
        <f>IF((data!BF93-blank!BF93)/SUM(blank!$Z$284:$Z$398)&lt;0, 0, (data!BF93-blank!BF93))/SUM(blank!$Z$284:$Z$398)</f>
        <v>0</v>
      </c>
      <c r="BG93" s="1">
        <f>IF((data!BG93-blank!BG93)/SUM(blank!$Z$284:$Z$398)&lt;0, 0, (data!BG93-blank!BG93))/SUM(blank!$Z$284:$Z$398)</f>
        <v>5.3538165254725106E-6</v>
      </c>
      <c r="BH93" s="1">
        <f>IF((data!BH93-blank!BH93)/SUM(blank!$Z$284:$Z$398)&lt;0, 0, (data!BH93-blank!BH93))/SUM(blank!$Z$284:$Z$398)</f>
        <v>0</v>
      </c>
      <c r="BI93" s="1">
        <f>IF((data!BI93-blank!BI93)/SUM(blank!$Z$284:$Z$398)&lt;0, 0, (data!BI93-blank!BI93))/SUM(blank!$Z$284:$Z$398)</f>
        <v>3.824154661051793E-6</v>
      </c>
      <c r="BJ93" s="1">
        <f>IF((data!BJ93-blank!BJ93)/SUM(blank!$Z$284:$Z$398)&lt;0, 0, (data!BJ93-blank!BJ93))/SUM(blank!$Z$284:$Z$398)</f>
        <v>6.9599614831142577E-5</v>
      </c>
      <c r="BK93" s="1">
        <f>IF((data!BK93-blank!BK93)/SUM(blank!$Z$284:$Z$398)&lt;0, 0, (data!BK93-blank!BK93))/SUM(blank!$Z$284:$Z$398)</f>
        <v>1.6443865042522696E-4</v>
      </c>
      <c r="BL93" s="1">
        <f>IF((data!BL93-blank!BL93)/SUM(blank!$Z$284:$Z$398)&lt;0, 0, (data!BL93-blank!BL93))/SUM(blank!$Z$284:$Z$398)</f>
        <v>3.5105739788455429E-4</v>
      </c>
      <c r="BM93" s="1">
        <f>IF((data!BM93-blank!BM93)/SUM(blank!$Z$284:$Z$398)&lt;0, 0, (data!BM93-blank!BM93))/SUM(blank!$Z$284:$Z$398)</f>
        <v>7.0287962670131899E-4</v>
      </c>
    </row>
    <row r="94" spans="1:65">
      <c r="A94" s="5">
        <v>276</v>
      </c>
      <c r="B94" s="1">
        <f>IF((data!B94-blank!B94)/SUM(blank!$Z$284:$Z$398)&lt;0, 0, (data!B94-blank!B94))/SUM(blank!$Z$284:$Z$398)</f>
        <v>0</v>
      </c>
      <c r="C94" s="1">
        <f>IF((data!C94-blank!C94)/SUM(blank!$Z$284:$Z$398)&lt;0, 0, (data!C94-blank!C94))/SUM(blank!$Z$284:$Z$398)</f>
        <v>0</v>
      </c>
      <c r="D94" s="1">
        <f>IF((data!D94-blank!D94)/SUM(blank!$Z$284:$Z$398)&lt;0, 0, (data!D94-blank!D94))/SUM(blank!$Z$284:$Z$398)</f>
        <v>0</v>
      </c>
      <c r="E94" s="1">
        <f>IF((data!E94-blank!E94)/SUM(blank!$Z$284:$Z$398)&lt;0, 0, (data!E94-blank!E94))/SUM(blank!$Z$284:$Z$398)</f>
        <v>0</v>
      </c>
      <c r="F94" s="1">
        <f>IF((data!F94-blank!F94)/SUM(blank!$Z$284:$Z$398)&lt;0, 0, (data!F94-blank!F94))/SUM(blank!$Z$284:$Z$398)</f>
        <v>0</v>
      </c>
      <c r="G94" s="1">
        <f>IF((data!G94-blank!G94)/SUM(blank!$Z$284:$Z$398)&lt;0, 0, (data!G94-blank!G94))/SUM(blank!$Z$284:$Z$398)</f>
        <v>0</v>
      </c>
      <c r="H94" s="1">
        <f>IF((data!H94-blank!H94)/SUM(blank!$Z$284:$Z$398)&lt;0, 0, (data!H94-blank!H94))/SUM(blank!$Z$284:$Z$398)</f>
        <v>3.5908812267276309E-4</v>
      </c>
      <c r="I94" s="1">
        <f>IF((data!I94-blank!I94)/SUM(blank!$Z$284:$Z$398)&lt;0, 0, (data!I94-blank!I94))/SUM(blank!$Z$284:$Z$398)</f>
        <v>1.9678717470306407E-2</v>
      </c>
      <c r="J94" s="1">
        <f>IF((data!J94-blank!J94)/SUM(blank!$Z$284:$Z$398)&lt;0, 0, (data!J94-blank!J94))/SUM(blank!$Z$284:$Z$398)</f>
        <v>8.4435805254159085E-2</v>
      </c>
      <c r="K94" s="1">
        <f>IF((data!K94-blank!K94)/SUM(blank!$Z$284:$Z$398)&lt;0, 0, (data!K94-blank!K94))/SUM(blank!$Z$284:$Z$398)</f>
        <v>0.17426749273506231</v>
      </c>
      <c r="L94" s="1">
        <f>IF((data!L94-blank!L94)/SUM(blank!$Z$284:$Z$398)&lt;0, 0, (data!L94-blank!L94))/SUM(blank!$Z$284:$Z$398)</f>
        <v>0.17295657251725371</v>
      </c>
      <c r="M94" s="1">
        <f>IF((data!M94-blank!M94)/SUM(blank!$Z$284:$Z$398)&lt;0, 0, (data!M94-blank!M94))/SUM(blank!$Z$284:$Z$398)</f>
        <v>0.11919201730659439</v>
      </c>
      <c r="N94" s="1">
        <f>IF((data!N94-blank!N94)/SUM(blank!$Z$284:$Z$398)&lt;0, 0, (data!N94-blank!N94))/SUM(blank!$Z$284:$Z$398)</f>
        <v>4.7422577120771039E-2</v>
      </c>
      <c r="O94" s="1">
        <f>IF((data!O94-blank!O94)/SUM(blank!$Z$284:$Z$398)&lt;0, 0, (data!O94-blank!O94))/SUM(blank!$Z$284:$Z$398)</f>
        <v>7.312548542863233E-3</v>
      </c>
      <c r="P94" s="1">
        <f>IF((data!P94-blank!P94)/SUM(blank!$Z$284:$Z$398)&lt;0, 0, (data!P94-blank!P94))/SUM(blank!$Z$284:$Z$398)</f>
        <v>1.1441870745866954E-3</v>
      </c>
      <c r="Q94" s="1">
        <f>IF((data!Q94-blank!Q94)/SUM(blank!$Z$284:$Z$398)&lt;0, 0, (data!Q94-blank!Q94))/SUM(blank!$Z$284:$Z$398)</f>
        <v>7.3003112479478661E-4</v>
      </c>
      <c r="R94" s="1">
        <f>IF((data!R94-blank!R94)/SUM(blank!$Z$284:$Z$398)&lt;0, 0, (data!R94-blank!R94))/SUM(blank!$Z$284:$Z$398)</f>
        <v>6.1721856229375897E-4</v>
      </c>
      <c r="S94" s="1">
        <f>IF((data!S94-blank!S94)/SUM(blank!$Z$284:$Z$398)&lt;0, 0, (data!S94-blank!S94))/SUM(blank!$Z$284:$Z$398)</f>
        <v>5.4647170106430088E-4</v>
      </c>
      <c r="T94" s="1">
        <f>IF((data!T94-blank!T94)/SUM(blank!$Z$284:$Z$398)&lt;0, 0, (data!T94-blank!T94))/SUM(blank!$Z$284:$Z$398)</f>
        <v>5.151136328436761E-4</v>
      </c>
      <c r="U94" s="1">
        <f>IF((data!U94-blank!U94)/SUM(blank!$Z$284:$Z$398)&lt;0, 0, (data!U94-blank!U94))/SUM(blank!$Z$284:$Z$398)</f>
        <v>4.0612522500370004E-4</v>
      </c>
      <c r="V94" s="1">
        <f>IF((data!V94-blank!V94)/SUM(blank!$Z$284:$Z$398)&lt;0, 0, (data!V94-blank!V94))/SUM(blank!$Z$284:$Z$398)</f>
        <v>3.1931691419782447E-4</v>
      </c>
      <c r="W94" s="1">
        <f>IF((data!W94-blank!W94)/SUM(blank!$Z$284:$Z$398)&lt;0, 0, (data!W94-blank!W94))/SUM(blank!$Z$284:$Z$398)</f>
        <v>3.9082860635949296E-4</v>
      </c>
      <c r="X94" s="1">
        <f>IF((data!X94-blank!X94)/SUM(blank!$Z$284:$Z$398)&lt;0, 0, (data!X94-blank!X94))/SUM(blank!$Z$284:$Z$398)</f>
        <v>2.9675440169761889E-4</v>
      </c>
      <c r="Y94" s="1">
        <f>IF((data!Y94-blank!Y94)/SUM(blank!$Z$284:$Z$398)&lt;0, 0, (data!Y94-blank!Y94))/SUM(blank!$Z$284:$Z$398)</f>
        <v>3.1319826674014158E-4</v>
      </c>
      <c r="Z94" s="1">
        <f>IF((data!Z94-blank!Z94)/SUM(blank!$Z$284:$Z$398)&lt;0, 0, (data!Z94-blank!Z94))/SUM(blank!$Z$284:$Z$398)</f>
        <v>3.0707961928245873E-4</v>
      </c>
      <c r="AA94" s="1">
        <f>IF((data!AA94-blank!AA94)/SUM(blank!$Z$284:$Z$398)&lt;0, 0, (data!AA94-blank!AA94))/SUM(blank!$Z$284:$Z$398)</f>
        <v>3.2084657606224517E-4</v>
      </c>
      <c r="AB94" s="1">
        <f>IF((data!AB94-blank!AB94)/SUM(blank!$Z$284:$Z$398)&lt;0, 0, (data!AB94-blank!AB94))/SUM(blank!$Z$284:$Z$398)</f>
        <v>1.7055729788290983E-4</v>
      </c>
      <c r="AC94" s="1">
        <f>IF((data!AC94-blank!AC94)/SUM(blank!$Z$284:$Z$398)&lt;0, 0, (data!AC94-blank!AC94))/SUM(blank!$Z$284:$Z$398)</f>
        <v>1.5258377097596642E-4</v>
      </c>
      <c r="AD94" s="1">
        <f>IF((data!AD94-blank!AD94)/SUM(blank!$Z$284:$Z$398)&lt;0, 0, (data!AD94-blank!AD94))/SUM(blank!$Z$284:$Z$398)</f>
        <v>1.3881681419618001E-4</v>
      </c>
      <c r="AE94" s="1">
        <f>IF((data!AE94-blank!AE94)/SUM(blank!$Z$284:$Z$398)&lt;0, 0, (data!AE94-blank!AE94))/SUM(blank!$Z$284:$Z$398)</f>
        <v>1.690276360184891E-4</v>
      </c>
      <c r="AF94" s="1">
        <f>IF((data!AF94-blank!AF94)/SUM(blank!$Z$284:$Z$398)&lt;0, 0, (data!AF94-blank!AF94))/SUM(blank!$Z$284:$Z$398)</f>
        <v>1.7973526906943412E-4</v>
      </c>
      <c r="AG94" s="1">
        <f>IF((data!AG94-blank!AG94)/SUM(blank!$Z$284:$Z$398)&lt;0, 0, (data!AG94-blank!AG94))/SUM(blank!$Z$284:$Z$398)</f>
        <v>1.3652232139954891E-4</v>
      </c>
      <c r="AH94" s="1">
        <f>IF((data!AH94-blank!AH94)/SUM(blank!$Z$284:$Z$398)&lt;0, 0, (data!AH94-blank!AH94))/SUM(blank!$Z$284:$Z$398)</f>
        <v>1.6290898856080623E-4</v>
      </c>
      <c r="AI94" s="1">
        <f>IF((data!AI94-blank!AI94)/SUM(blank!$Z$284:$Z$398)&lt;0, 0, (data!AI94-blank!AI94))/SUM(blank!$Z$284:$Z$398)</f>
        <v>1.13194977967133E-4</v>
      </c>
      <c r="AJ94" s="1">
        <f>IF((data!AJ94-blank!AJ94)/SUM(blank!$Z$284:$Z$398)&lt;0, 0, (data!AJ94-blank!AJ94))/SUM(blank!$Z$284:$Z$398)</f>
        <v>1.2887401207744531E-4</v>
      </c>
      <c r="AK94" s="1">
        <f>IF((data!AK94-blank!AK94)/SUM(blank!$Z$284:$Z$398)&lt;0, 0, (data!AK94-blank!AK94))/SUM(blank!$Z$284:$Z$398)</f>
        <v>5.8891981780197575E-5</v>
      </c>
      <c r="AL94" s="1">
        <f>IF((data!AL94-blank!AL94)/SUM(blank!$Z$284:$Z$398)&lt;0, 0, (data!AL94-blank!AL94))/SUM(blank!$Z$284:$Z$398)</f>
        <v>6.6922706568406343E-5</v>
      </c>
      <c r="AM94" s="1">
        <f>IF((data!AM94-blank!AM94)/SUM(blank!$Z$284:$Z$398)&lt;0, 0, (data!AM94-blank!AM94))/SUM(blank!$Z$284:$Z$398)</f>
        <v>1.0095768305176724E-4</v>
      </c>
      <c r="AN94" s="1">
        <f>IF((data!AN94-blank!AN94)/SUM(blank!$Z$284:$Z$398)&lt;0, 0, (data!AN94-blank!AN94))/SUM(blank!$Z$284:$Z$398)</f>
        <v>9.7515943856820654E-5</v>
      </c>
      <c r="AO94" s="1">
        <f>IF((data!AO94-blank!AO94)/SUM(blank!$Z$284:$Z$398)&lt;0, 0, (data!AO94-blank!AO94))/SUM(blank!$Z$284:$Z$398)</f>
        <v>6.2716136441249358E-5</v>
      </c>
      <c r="AP94" s="1">
        <f>IF((data!AP94-blank!AP94)/SUM(blank!$Z$284:$Z$398)&lt;0, 0, (data!AP94-blank!AP94))/SUM(blank!$Z$284:$Z$398)</f>
        <v>3.709468262766847E-5</v>
      </c>
      <c r="AQ94" s="1">
        <f>IF((data!AQ94-blank!AQ94)/SUM(blank!$Z$284:$Z$398)&lt;0, 0, (data!AQ94-blank!AQ94))/SUM(blank!$Z$284:$Z$398)</f>
        <v>6.692270656840633E-5</v>
      </c>
      <c r="AR94" s="1">
        <f>IF((data!AR94-blank!AR94)/SUM(blank!$Z$284:$Z$398)&lt;0, 0, (data!AR94-blank!AR94))/SUM(blank!$Z$284:$Z$398)</f>
        <v>4.2448116737674863E-5</v>
      </c>
      <c r="AS94" s="1">
        <f>IF((data!AS94-blank!AS94)/SUM(blank!$Z$284:$Z$398)&lt;0, 0, (data!AS94-blank!AS94))/SUM(blank!$Z$284:$Z$398)</f>
        <v>2.7533913559572892E-5</v>
      </c>
      <c r="AT94" s="1">
        <f>IF((data!AT94-blank!AT94)/SUM(blank!$Z$284:$Z$398)&lt;0, 0, (data!AT94-blank!AT94))/SUM(blank!$Z$284:$Z$398)</f>
        <v>7.4571015890509911E-5</v>
      </c>
      <c r="AU94" s="1">
        <f>IF((data!AU94-blank!AU94)/SUM(blank!$Z$284:$Z$398)&lt;0, 0, (data!AU94-blank!AU94))/SUM(blank!$Z$284:$Z$398)</f>
        <v>1.5296618644207159E-5</v>
      </c>
      <c r="AV94" s="1">
        <f>IF((data!AV94-blank!AV94)/SUM(blank!$Z$284:$Z$398)&lt;0, 0, (data!AV94-blank!AV94))/SUM(blank!$Z$284:$Z$398)</f>
        <v>2.1032850635784844E-5</v>
      </c>
      <c r="AW94" s="1">
        <f>IF((data!AW94-blank!AW94)/SUM(blank!$Z$284:$Z$398)&lt;0, 0, (data!AW94-blank!AW94))/SUM(blank!$Z$284:$Z$398)</f>
        <v>1.9885604237469304E-5</v>
      </c>
      <c r="AX94" s="1">
        <f>IF((data!AX94-blank!AX94)/SUM(blank!$Z$284:$Z$398)&lt;0, 0, (data!AX94-blank!AX94))/SUM(blank!$Z$284:$Z$398)</f>
        <v>8.7951733049530144E-6</v>
      </c>
      <c r="AY94" s="1">
        <f>IF((data!AY94-blank!AY94)/SUM(blank!$Z$284:$Z$398)&lt;0, 0, (data!AY94-blank!AY94))/SUM(blank!$Z$284:$Z$398)</f>
        <v>1.3002125847576087E-5</v>
      </c>
      <c r="AZ94" s="1">
        <f>IF((data!AZ94-blank!AZ94)/SUM(blank!$Z$284:$Z$398)&lt;0, 0, (data!AZ94-blank!AZ94))/SUM(blank!$Z$284:$Z$398)</f>
        <v>2.9445990890098784E-5</v>
      </c>
      <c r="BA94" s="1">
        <f>IF((data!BA94-blank!BA94)/SUM(blank!$Z$284:$Z$398)&lt;0, 0, (data!BA94-blank!BA94))/SUM(blank!$Z$284:$Z$398)</f>
        <v>3.2122899152835035E-5</v>
      </c>
      <c r="BB94" s="1">
        <f>IF((data!BB94-blank!BB94)/SUM(blank!$Z$284:$Z$398)&lt;0, 0, (data!BB94-blank!BB94))/SUM(blank!$Z$284:$Z$398)</f>
        <v>2.1032850635784844E-5</v>
      </c>
      <c r="BC94" s="1">
        <f>IF((data!BC94-blank!BC94)/SUM(blank!$Z$284:$Z$398)&lt;0, 0, (data!BC94-blank!BC94))/SUM(blank!$Z$284:$Z$398)</f>
        <v>0</v>
      </c>
      <c r="BD94" s="1">
        <f>IF((data!BD94-blank!BD94)/SUM(blank!$Z$284:$Z$398)&lt;0, 0, (data!BD94-blank!BD94))/SUM(blank!$Z$284:$Z$398)</f>
        <v>0</v>
      </c>
      <c r="BE94" s="1">
        <f>IF((data!BE94-blank!BE94)/SUM(blank!$Z$284:$Z$398)&lt;0, 0, (data!BE94-blank!BE94))/SUM(blank!$Z$284:$Z$398)</f>
        <v>0</v>
      </c>
      <c r="BF94" s="1">
        <f>IF((data!BF94-blank!BF94)/SUM(blank!$Z$284:$Z$398)&lt;0, 0, (data!BF94-blank!BF94))/SUM(blank!$Z$284:$Z$398)</f>
        <v>0</v>
      </c>
      <c r="BG94" s="1">
        <f>IF((data!BG94-blank!BG94)/SUM(blank!$Z$284:$Z$398)&lt;0, 0, (data!BG94-blank!BG94))/SUM(blank!$Z$284:$Z$398)</f>
        <v>4.5889855932621479E-5</v>
      </c>
      <c r="BH94" s="1">
        <f>IF((data!BH94-blank!BH94)/SUM(blank!$Z$284:$Z$398)&lt;0, 0, (data!BH94-blank!BH94))/SUM(blank!$Z$284:$Z$398)</f>
        <v>0</v>
      </c>
      <c r="BI94" s="1">
        <f>IF((data!BI94-blank!BI94)/SUM(blank!$Z$284:$Z$398)&lt;0, 0, (data!BI94-blank!BI94))/SUM(blank!$Z$284:$Z$398)</f>
        <v>0</v>
      </c>
      <c r="BJ94" s="1">
        <f>IF((data!BJ94-blank!BJ94)/SUM(blank!$Z$284:$Z$398)&lt;0, 0, (data!BJ94-blank!BJ94))/SUM(blank!$Z$284:$Z$398)</f>
        <v>4.0536039407148978E-5</v>
      </c>
      <c r="BK94" s="1">
        <f>IF((data!BK94-blank!BK94)/SUM(blank!$Z$284:$Z$398)&lt;0, 0, (data!BK94-blank!BK94))/SUM(blank!$Z$284:$Z$398)</f>
        <v>1.2046087182313137E-4</v>
      </c>
      <c r="BL94" s="1">
        <f>IF((data!BL94-blank!BL94)/SUM(blank!$Z$284:$Z$398)&lt;0, 0, (data!BL94-blank!BL94))/SUM(blank!$Z$284:$Z$398)</f>
        <v>3.6405952373213044E-4</v>
      </c>
      <c r="BM94" s="1">
        <f>IF((data!BM94-blank!BM94)/SUM(blank!$Z$284:$Z$398)&lt;0, 0, (data!BM94-blank!BM94))/SUM(blank!$Z$284:$Z$398)</f>
        <v>6.6119634089585448E-4</v>
      </c>
    </row>
    <row r="95" spans="1:65">
      <c r="A95" s="5">
        <v>276.5</v>
      </c>
      <c r="B95" s="1">
        <f>IF((data!B95-blank!B95)/SUM(blank!$Z$284:$Z$398)&lt;0, 0, (data!B95-blank!B95))/SUM(blank!$Z$284:$Z$398)</f>
        <v>0</v>
      </c>
      <c r="C95" s="1">
        <f>IF((data!C95-blank!C95)/SUM(blank!$Z$284:$Z$398)&lt;0, 0, (data!C95-blank!C95))/SUM(blank!$Z$284:$Z$398)</f>
        <v>0</v>
      </c>
      <c r="D95" s="1">
        <f>IF((data!D95-blank!D95)/SUM(blank!$Z$284:$Z$398)&lt;0, 0, (data!D95-blank!D95))/SUM(blank!$Z$284:$Z$398)</f>
        <v>0</v>
      </c>
      <c r="E95" s="1">
        <f>IF((data!E95-blank!E95)/SUM(blank!$Z$284:$Z$398)&lt;0, 0, (data!E95-blank!E95))/SUM(blank!$Z$284:$Z$398)</f>
        <v>0</v>
      </c>
      <c r="F95" s="1">
        <f>IF((data!F95-blank!F95)/SUM(blank!$Z$284:$Z$398)&lt;0, 0, (data!F95-blank!F95))/SUM(blank!$Z$284:$Z$398)</f>
        <v>0</v>
      </c>
      <c r="G95" s="1">
        <f>IF((data!G95-blank!G95)/SUM(blank!$Z$284:$Z$398)&lt;0, 0, (data!G95-blank!G95))/SUM(blank!$Z$284:$Z$398)</f>
        <v>0</v>
      </c>
      <c r="H95" s="1">
        <f>IF((data!H95-blank!H95)/SUM(blank!$Z$284:$Z$398)&lt;0, 0, (data!H95-blank!H95))/SUM(blank!$Z$284:$Z$398)</f>
        <v>0</v>
      </c>
      <c r="I95" s="1">
        <f>IF((data!I95-blank!I95)/SUM(blank!$Z$284:$Z$398)&lt;0, 0, (data!I95-blank!I95))/SUM(blank!$Z$284:$Z$398)</f>
        <v>1.617770387811349E-2</v>
      </c>
      <c r="J95" s="1">
        <f>IF((data!J95-blank!J95)/SUM(blank!$Z$284:$Z$398)&lt;0, 0, (data!J95-blank!J95))/SUM(blank!$Z$284:$Z$398)</f>
        <v>7.8657125145843748E-2</v>
      </c>
      <c r="K95" s="1">
        <f>IF((data!K95-blank!K95)/SUM(blank!$Z$284:$Z$398)&lt;0, 0, (data!K95-blank!K95))/SUM(blank!$Z$284:$Z$398)</f>
        <v>0.17116113190388993</v>
      </c>
      <c r="L95" s="1">
        <f>IF((data!L95-blank!L95)/SUM(blank!$Z$284:$Z$398)&lt;0, 0, (data!L95-blank!L95))/SUM(blank!$Z$284:$Z$398)</f>
        <v>0.17705797839123177</v>
      </c>
      <c r="M95" s="1">
        <f>IF((data!M95-blank!M95)/SUM(blank!$Z$284:$Z$398)&lt;0, 0, (data!M95-blank!M95))/SUM(blank!$Z$284:$Z$398)</f>
        <v>0.1298786175069036</v>
      </c>
      <c r="N95" s="1">
        <f>IF((data!N95-blank!N95)/SUM(blank!$Z$284:$Z$398)&lt;0, 0, (data!N95-blank!N95))/SUM(blank!$Z$284:$Z$398)</f>
        <v>5.6008569165764521E-2</v>
      </c>
      <c r="O95" s="1">
        <f>IF((data!O95-blank!O95)/SUM(blank!$Z$284:$Z$398)&lt;0, 0, (data!O95-blank!O95))/SUM(blank!$Z$284:$Z$398)</f>
        <v>9.326348387373104E-3</v>
      </c>
      <c r="P95" s="1">
        <f>IF((data!P95-blank!P95)/SUM(blank!$Z$284:$Z$398)&lt;0, 0, (data!P95-blank!P95))/SUM(blank!$Z$284:$Z$398)</f>
        <v>1.2049911336974191E-3</v>
      </c>
      <c r="Q95" s="1">
        <f>IF((data!Q95-blank!Q95)/SUM(blank!$Z$284:$Z$398)&lt;0, 0, (data!Q95-blank!Q95))/SUM(blank!$Z$284:$Z$398)</f>
        <v>7.6368368581204238E-4</v>
      </c>
      <c r="R95" s="1">
        <f>IF((data!R95-blank!R95)/SUM(blank!$Z$284:$Z$398)&lt;0, 0, (data!R95-blank!R95))/SUM(blank!$Z$284:$Z$398)</f>
        <v>7.3691460318467991E-4</v>
      </c>
      <c r="S95" s="1">
        <f>IF((data!S95-blank!S95)/SUM(blank!$Z$284:$Z$398)&lt;0, 0, (data!S95-blank!S95))/SUM(blank!$Z$284:$Z$398)</f>
        <v>5.5259034852198356E-4</v>
      </c>
      <c r="T95" s="1">
        <f>IF((data!T95-blank!T95)/SUM(blank!$Z$284:$Z$398)&lt;0, 0, (data!T95-blank!T95))/SUM(blank!$Z$284:$Z$398)</f>
        <v>4.7419517797042188E-4</v>
      </c>
      <c r="U95" s="1">
        <f>IF((data!U95-blank!U95)/SUM(blank!$Z$284:$Z$398)&lt;0, 0, (data!U95-blank!U95))/SUM(blank!$Z$284:$Z$398)</f>
        <v>4.7190068517379089E-4</v>
      </c>
      <c r="V95" s="1">
        <f>IF((data!V95-blank!V95)/SUM(blank!$Z$284:$Z$398)&lt;0, 0, (data!V95-blank!V95))/SUM(blank!$Z$284:$Z$398)</f>
        <v>3.8356271250349452E-4</v>
      </c>
      <c r="W95" s="1">
        <f>IF((data!W95-blank!W95)/SUM(blank!$Z$284:$Z$398)&lt;0, 0, (data!W95-blank!W95))/SUM(blank!$Z$284:$Z$398)</f>
        <v>3.7514957224918057E-4</v>
      </c>
      <c r="X95" s="1">
        <f>IF((data!X95-blank!X95)/SUM(blank!$Z$284:$Z$398)&lt;0, 0, (data!X95-blank!X95))/SUM(blank!$Z$284:$Z$398)</f>
        <v>3.3499594830813676E-4</v>
      </c>
      <c r="Y95" s="1">
        <f>IF((data!Y95-blank!Y95)/SUM(blank!$Z$284:$Z$398)&lt;0, 0, (data!Y95-blank!Y95))/SUM(blank!$Z$284:$Z$398)</f>
        <v>3.2849488538434877E-4</v>
      </c>
      <c r="Z95" s="1">
        <f>IF((data!Z95-blank!Z95)/SUM(blank!$Z$284:$Z$398)&lt;0, 0, (data!Z95-blank!Z95))/SUM(blank!$Z$284:$Z$398)</f>
        <v>2.5927768601931132E-4</v>
      </c>
      <c r="AA95" s="1">
        <f>IF((data!AA95-blank!AA95)/SUM(blank!$Z$284:$Z$398)&lt;0, 0, (data!AA95-blank!AA95))/SUM(blank!$Z$284:$Z$398)</f>
        <v>2.6616116440920457E-4</v>
      </c>
      <c r="AB95" s="1">
        <f>IF((data!AB95-blank!AB95)/SUM(blank!$Z$284:$Z$398)&lt;0, 0, (data!AB95-blank!AB95))/SUM(blank!$Z$284:$Z$398)</f>
        <v>2.275372023325815E-4</v>
      </c>
      <c r="AC95" s="1">
        <f>IF((data!AC95-blank!AC95)/SUM(blank!$Z$284:$Z$398)&lt;0, 0, (data!AC95-blank!AC95))/SUM(blank!$Z$284:$Z$398)</f>
        <v>2.0076811970521898E-4</v>
      </c>
      <c r="AD95" s="1">
        <f>IF((data!AD95-blank!AD95)/SUM(blank!$Z$284:$Z$398)&lt;0, 0, (data!AD95-blank!AD95))/SUM(blank!$Z$284:$Z$398)</f>
        <v>1.6864522055238396E-4</v>
      </c>
      <c r="AE95" s="1">
        <f>IF((data!AE95-blank!AE95)/SUM(blank!$Z$284:$Z$398)&lt;0, 0, (data!AE95-blank!AE95))/SUM(blank!$Z$284:$Z$398)</f>
        <v>1.7055729788290985E-4</v>
      </c>
      <c r="AF95" s="1">
        <f>IF((data!AF95-blank!AF95)/SUM(blank!$Z$284:$Z$398)&lt;0, 0, (data!AF95-blank!AF95))/SUM(blank!$Z$284:$Z$398)</f>
        <v>1.2619710381470907E-4</v>
      </c>
      <c r="AG95" s="1">
        <f>IF((data!AG95-blank!AG95)/SUM(blank!$Z$284:$Z$398)&lt;0, 0, (data!AG95-blank!AG95))/SUM(blank!$Z$284:$Z$398)</f>
        <v>2.061219362306915E-4</v>
      </c>
      <c r="AH95" s="1">
        <f>IF((data!AH95-blank!AH95)/SUM(blank!$Z$284:$Z$398)&lt;0, 0, (data!AH95-blank!AH95))/SUM(blank!$Z$284:$Z$398)</f>
        <v>2.3824521779899259E-4</v>
      </c>
      <c r="AI95" s="1">
        <f>IF((data!AI95-blank!AI95)/SUM(blank!$Z$284:$Z$398)&lt;0, 0, (data!AI95-blank!AI95))/SUM(blank!$Z$284:$Z$398)</f>
        <v>1.2504985741639354E-4</v>
      </c>
      <c r="AJ95" s="1">
        <f>IF((data!AJ95-blank!AJ95)/SUM(blank!$Z$284:$Z$398)&lt;0, 0, (data!AJ95-blank!AJ95))/SUM(blank!$Z$284:$Z$398)</f>
        <v>1.1740154809428998E-4</v>
      </c>
      <c r="AK95" s="1">
        <f>IF((data!AK95-blank!AK95)/SUM(blank!$Z$284:$Z$398)&lt;0, 0, (data!AK95-blank!AK95))/SUM(blank!$Z$284:$Z$398)</f>
        <v>7.3423769492194374E-5</v>
      </c>
      <c r="AL95" s="1">
        <f>IF((data!AL95-blank!AL95)/SUM(blank!$Z$284:$Z$398)&lt;0, 0, (data!AL95-blank!AL95))/SUM(blank!$Z$284:$Z$398)</f>
        <v>1.1740154809428995E-4</v>
      </c>
      <c r="AM95" s="1">
        <f>IF((data!AM95-blank!AM95)/SUM(blank!$Z$284:$Z$398)&lt;0, 0, (data!AM95-blank!AM95))/SUM(blank!$Z$284:$Z$398)</f>
        <v>9.9045605721241364E-5</v>
      </c>
      <c r="AN95" s="1">
        <f>IF((data!AN95-blank!AN95)/SUM(blank!$Z$284:$Z$398)&lt;0, 0, (data!AN95-blank!AN95))/SUM(blank!$Z$284:$Z$398)</f>
        <v>6.3480967373459734E-5</v>
      </c>
      <c r="AO95" s="1">
        <f>IF((data!AO95-blank!AO95)/SUM(blank!$Z$284:$Z$398)&lt;0, 0, (data!AO95-blank!AO95))/SUM(blank!$Z$284:$Z$398)</f>
        <v>3.518222288167647E-5</v>
      </c>
      <c r="AP95" s="1">
        <f>IF((data!AP95-blank!AP95)/SUM(blank!$Z$284:$Z$398)&lt;0, 0, (data!AP95-blank!AP95))/SUM(blank!$Z$284:$Z$398)</f>
        <v>7.6865508687140984E-5</v>
      </c>
      <c r="AQ95" s="1">
        <f>IF((data!AQ95-blank!AQ95)/SUM(blank!$Z$284:$Z$398)&lt;0, 0, (data!AQ95-blank!AQ95))/SUM(blank!$Z$284:$Z$398)</f>
        <v>4.015362394104379E-5</v>
      </c>
      <c r="AR95" s="1">
        <f>IF((data!AR95-blank!AR95)/SUM(blank!$Z$284:$Z$398)&lt;0, 0, (data!AR95-blank!AR95))/SUM(blank!$Z$284:$Z$398)</f>
        <v>8.030724788208758E-5</v>
      </c>
      <c r="AS95" s="1">
        <f>IF((data!AS95-blank!AS95)/SUM(blank!$Z$284:$Z$398)&lt;0, 0, (data!AS95-blank!AS95))/SUM(blank!$Z$284:$Z$398)</f>
        <v>4.4742609534305942E-5</v>
      </c>
      <c r="AT95" s="1">
        <f>IF((data!AT95-blank!AT95)/SUM(blank!$Z$284:$Z$398)&lt;0, 0, (data!AT95-blank!AT95))/SUM(blank!$Z$284:$Z$398)</f>
        <v>7.9160001483772057E-5</v>
      </c>
      <c r="AU95" s="1">
        <f>IF((data!AU95-blank!AU95)/SUM(blank!$Z$284:$Z$398)&lt;0, 0, (data!AU95-blank!AU95))/SUM(blank!$Z$284:$Z$398)</f>
        <v>3.3270145551150578E-5</v>
      </c>
      <c r="AV95" s="1">
        <f>IF((data!AV95-blank!AV95)/SUM(blank!$Z$284:$Z$398)&lt;0, 0, (data!AV95-blank!AV95))/SUM(blank!$Z$284:$Z$398)</f>
        <v>1.3766956779786446E-5</v>
      </c>
      <c r="AW95" s="1">
        <f>IF((data!AW95-blank!AW95)/SUM(blank!$Z$284:$Z$398)&lt;0, 0, (data!AW95-blank!AW95))/SUM(blank!$Z$284:$Z$398)</f>
        <v>2.1415266101890022E-5</v>
      </c>
      <c r="AX95" s="1">
        <f>IF((data!AX95-blank!AX95)/SUM(blank!$Z$284:$Z$398)&lt;0, 0, (data!AX95-blank!AX95))/SUM(blank!$Z$284:$Z$398)</f>
        <v>3.5947053813886825E-5</v>
      </c>
      <c r="AY95" s="1">
        <f>IF((data!AY95-blank!AY95)/SUM(blank!$Z$284:$Z$398)&lt;0, 0, (data!AY95-blank!AY95))/SUM(blank!$Z$284:$Z$398)</f>
        <v>2.3327343432415917E-5</v>
      </c>
      <c r="AZ95" s="1">
        <f>IF((data!AZ95-blank!AZ95)/SUM(blank!$Z$284:$Z$398)&lt;0, 0, (data!AZ95-blank!AZ95))/SUM(blank!$Z$284:$Z$398)</f>
        <v>3.6711884746097187E-5</v>
      </c>
      <c r="BA95" s="1">
        <f>IF((data!BA95-blank!BA95)/SUM(blank!$Z$284:$Z$398)&lt;0, 0, (data!BA95-blank!BA95))/SUM(blank!$Z$284:$Z$398)</f>
        <v>2.5621836229046993E-5</v>
      </c>
      <c r="BB95" s="1">
        <f>IF((data!BB95-blank!BB95)/SUM(blank!$Z$284:$Z$398)&lt;0, 0, (data!BB95-blank!BB95))/SUM(blank!$Z$284:$Z$398)</f>
        <v>1.4149372245891625E-5</v>
      </c>
      <c r="BC95" s="1">
        <f>IF((data!BC95-blank!BC95)/SUM(blank!$Z$284:$Z$398)&lt;0, 0, (data!BC95-blank!BC95))/SUM(blank!$Z$284:$Z$398)</f>
        <v>0</v>
      </c>
      <c r="BD95" s="1">
        <f>IF((data!BD95-blank!BD95)/SUM(blank!$Z$284:$Z$398)&lt;0, 0, (data!BD95-blank!BD95))/SUM(blank!$Z$284:$Z$398)</f>
        <v>0</v>
      </c>
      <c r="BE95" s="1">
        <f>IF((data!BE95-blank!BE95)/SUM(blank!$Z$284:$Z$398)&lt;0, 0, (data!BE95-blank!BE95))/SUM(blank!$Z$284:$Z$398)</f>
        <v>0</v>
      </c>
      <c r="BF95" s="1">
        <f>IF((data!BF95-blank!BF95)/SUM(blank!$Z$284:$Z$398)&lt;0, 0, (data!BF95-blank!BF95))/SUM(blank!$Z$284:$Z$398)</f>
        <v>0</v>
      </c>
      <c r="BG95" s="1">
        <f>IF((data!BG95-blank!BG95)/SUM(blank!$Z$284:$Z$398)&lt;0, 0, (data!BG95-blank!BG95))/SUM(blank!$Z$284:$Z$398)</f>
        <v>9.9428021187346623E-6</v>
      </c>
      <c r="BH95" s="1">
        <f>IF((data!BH95-blank!BH95)/SUM(blank!$Z$284:$Z$398)&lt;0, 0, (data!BH95-blank!BH95))/SUM(blank!$Z$284:$Z$398)</f>
        <v>0</v>
      </c>
      <c r="BI95" s="1">
        <f>IF((data!BI95-blank!BI95)/SUM(blank!$Z$284:$Z$398)&lt;0, 0, (data!BI95-blank!BI95))/SUM(blank!$Z$284:$Z$398)</f>
        <v>0</v>
      </c>
      <c r="BJ95" s="1">
        <f>IF((data!BJ95-blank!BJ95)/SUM(blank!$Z$284:$Z$398)&lt;0, 0, (data!BJ95-blank!BJ95))/SUM(blank!$Z$284:$Z$398)</f>
        <v>1.6061449576417511E-5</v>
      </c>
      <c r="BK95" s="1">
        <f>IF((data!BK95-blank!BK95)/SUM(blank!$Z$284:$Z$398)&lt;0, 0, (data!BK95-blank!BK95))/SUM(blank!$Z$284:$Z$398)</f>
        <v>8.8337972670296362E-5</v>
      </c>
      <c r="BL95" s="1">
        <f>IF((data!BL95-blank!BL95)/SUM(blank!$Z$284:$Z$398)&lt;0, 0, (data!BL95-blank!BL95))/SUM(blank!$Z$284:$Z$398)</f>
        <v>2.4092174364626277E-4</v>
      </c>
      <c r="BM95" s="1">
        <f>IF((data!BM95-blank!BM95)/SUM(blank!$Z$284:$Z$398)&lt;0, 0, (data!BM95-blank!BM95))/SUM(blank!$Z$284:$Z$398)</f>
        <v>5.4647170106430078E-4</v>
      </c>
    </row>
    <row r="96" spans="1:65">
      <c r="A96" s="5">
        <v>277</v>
      </c>
      <c r="B96" s="1">
        <f>IF((data!B96-blank!B96)/SUM(blank!$Z$284:$Z$398)&lt;0, 0, (data!B96-blank!B96))/SUM(blank!$Z$284:$Z$398)</f>
        <v>0</v>
      </c>
      <c r="C96" s="1">
        <f>IF((data!C96-blank!C96)/SUM(blank!$Z$284:$Z$398)&lt;0, 0, (data!C96-blank!C96))/SUM(blank!$Z$284:$Z$398)</f>
        <v>0</v>
      </c>
      <c r="D96" s="1">
        <f>IF((data!D96-blank!D96)/SUM(blank!$Z$284:$Z$398)&lt;0, 0, (data!D96-blank!D96))/SUM(blank!$Z$284:$Z$398)</f>
        <v>0</v>
      </c>
      <c r="E96" s="1">
        <f>IF((data!E96-blank!E96)/SUM(blank!$Z$284:$Z$398)&lt;0, 0, (data!E96-blank!E96))/SUM(blank!$Z$284:$Z$398)</f>
        <v>0</v>
      </c>
      <c r="F96" s="1">
        <f>IF((data!F96-blank!F96)/SUM(blank!$Z$284:$Z$398)&lt;0, 0, (data!F96-blank!F96))/SUM(blank!$Z$284:$Z$398)</f>
        <v>0</v>
      </c>
      <c r="G96" s="1">
        <f>IF((data!G96-blank!G96)/SUM(blank!$Z$284:$Z$398)&lt;0, 0, (data!G96-blank!G96))/SUM(blank!$Z$284:$Z$398)</f>
        <v>0</v>
      </c>
      <c r="H96" s="1">
        <f>IF((data!H96-blank!H96)/SUM(blank!$Z$284:$Z$398)&lt;0, 0, (data!H96-blank!H96))/SUM(blank!$Z$284:$Z$398)</f>
        <v>0</v>
      </c>
      <c r="I96" s="1">
        <f>IF((data!I96-blank!I96)/SUM(blank!$Z$284:$Z$398)&lt;0, 0, (data!I96-blank!I96))/SUM(blank!$Z$284:$Z$398)</f>
        <v>1.3153944787619845E-2</v>
      </c>
      <c r="J96" s="1">
        <f>IF((data!J96-blank!J96)/SUM(blank!$Z$284:$Z$398)&lt;0, 0, (data!J96-blank!J96))/SUM(blank!$Z$284:$Z$398)</f>
        <v>6.9183164388554041E-2</v>
      </c>
      <c r="K96" s="1">
        <f>IF((data!K96-blank!K96)/SUM(blank!$Z$284:$Z$398)&lt;0, 0, (data!K96-blank!K96))/SUM(blank!$Z$284:$Z$398)</f>
        <v>0.16159539143473498</v>
      </c>
      <c r="L96" s="1">
        <f>IF((data!L96-blank!L96)/SUM(blank!$Z$284:$Z$398)&lt;0, 0, (data!L96-blank!L96))/SUM(blank!$Z$284:$Z$398)</f>
        <v>0.18262594757772316</v>
      </c>
      <c r="M96" s="1">
        <f>IF((data!M96-blank!M96)/SUM(blank!$Z$284:$Z$398)&lt;0, 0, (data!M96-blank!M96))/SUM(blank!$Z$284:$Z$398)</f>
        <v>0.14117861211484559</v>
      </c>
      <c r="N96" s="1">
        <f>IF((data!N96-blank!N96)/SUM(blank!$Z$284:$Z$398)&lt;0, 0, (data!N96-blank!N96))/SUM(blank!$Z$284:$Z$398)</f>
        <v>6.3324177032356599E-2</v>
      </c>
      <c r="O96" s="1">
        <f>IF((data!O96-blank!O96)/SUM(blank!$Z$284:$Z$398)&lt;0, 0, (data!O96-blank!O96))/SUM(blank!$Z$284:$Z$398)</f>
        <v>1.1542828428918721E-2</v>
      </c>
      <c r="P96" s="1">
        <f>IF((data!P96-blank!P96)/SUM(blank!$Z$284:$Z$398)&lt;0, 0, (data!P96-blank!P96))/SUM(blank!$Z$284:$Z$398)</f>
        <v>1.4864489167508307E-3</v>
      </c>
      <c r="Q96" s="1">
        <f>IF((data!Q96-blank!Q96)/SUM(blank!$Z$284:$Z$398)&lt;0, 0, (data!Q96-blank!Q96))/SUM(blank!$Z$284:$Z$398)</f>
        <v>7.9160001483772062E-4</v>
      </c>
      <c r="R96" s="1">
        <f>IF((data!R96-blank!R96)/SUM(blank!$Z$284:$Z$398)&lt;0, 0, (data!R96-blank!R96))/SUM(blank!$Z$284:$Z$398)</f>
        <v>7.1932349174384162E-4</v>
      </c>
      <c r="S96" s="1">
        <f>IF((data!S96-blank!S96)/SUM(blank!$Z$284:$Z$398)&lt;0, 0, (data!S96-blank!S96))/SUM(blank!$Z$284:$Z$398)</f>
        <v>4.9063904301294462E-4</v>
      </c>
      <c r="T96" s="1">
        <f>IF((data!T96-blank!T96)/SUM(blank!$Z$284:$Z$398)&lt;0, 0, (data!T96-blank!T96))/SUM(blank!$Z$284:$Z$398)</f>
        <v>5.0555324619104666E-4</v>
      </c>
      <c r="U96" s="1">
        <f>IF((data!U96-blank!U96)/SUM(blank!$Z$284:$Z$398)&lt;0, 0, (data!U96-blank!U96))/SUM(blank!$Z$284:$Z$398)</f>
        <v>4.7228310063989609E-4</v>
      </c>
      <c r="V96" s="1">
        <f>IF((data!V96-blank!V96)/SUM(blank!$Z$284:$Z$398)&lt;0, 0, (data!V96-blank!V96))/SUM(blank!$Z$284:$Z$398)</f>
        <v>3.7897372691023242E-4</v>
      </c>
      <c r="W96" s="1">
        <f>IF((data!W96-blank!W96)/SUM(blank!$Z$284:$Z$398)&lt;0, 0, (data!W96-blank!W96))/SUM(blank!$Z$284:$Z$398)</f>
        <v>3.6903092479149778E-4</v>
      </c>
      <c r="X96" s="1">
        <f>IF((data!X96-blank!X96)/SUM(blank!$Z$284:$Z$398)&lt;0, 0, (data!X96-blank!X96))/SUM(blank!$Z$284:$Z$398)</f>
        <v>3.4302667309634555E-4</v>
      </c>
      <c r="Y96" s="1">
        <f>IF((data!Y96-blank!Y96)/SUM(blank!$Z$284:$Z$398)&lt;0, 0, (data!Y96-blank!Y96))/SUM(blank!$Z$284:$Z$398)</f>
        <v>3.0593237288414324E-4</v>
      </c>
      <c r="Z96" s="1">
        <f>IF((data!Z96-blank!Z96)/SUM(blank!$Z$284:$Z$398)&lt;0, 0, (data!Z96-blank!Z96))/SUM(blank!$Z$284:$Z$398)</f>
        <v>2.8260502945172725E-4</v>
      </c>
      <c r="AA96" s="1">
        <f>IF((data!AA96-blank!AA96)/SUM(blank!$Z$284:$Z$398)&lt;0, 0, (data!AA96-blank!AA96))/SUM(blank!$Z$284:$Z$398)</f>
        <v>2.4053932818015759E-4</v>
      </c>
      <c r="AB96" s="1">
        <f>IF((data!AB96-blank!AB96)/SUM(blank!$Z$284:$Z$398)&lt;0, 0, (data!AB96-blank!AB96))/SUM(blank!$Z$284:$Z$398)</f>
        <v>2.2486029406984523E-4</v>
      </c>
      <c r="AC96" s="1">
        <f>IF((data!AC96-blank!AC96)/SUM(blank!$Z$284:$Z$398)&lt;0, 0, (data!AC96-blank!AC96))/SUM(blank!$Z$284:$Z$398)</f>
        <v>2.1185816822226919E-4</v>
      </c>
      <c r="AD96" s="1">
        <f>IF((data!AD96-blank!AD96)/SUM(blank!$Z$284:$Z$398)&lt;0, 0, (data!AD96-blank!AD96))/SUM(blank!$Z$284:$Z$398)</f>
        <v>1.6749797415406843E-4</v>
      </c>
      <c r="AE96" s="1">
        <f>IF((data!AE96-blank!AE96)/SUM(blank!$Z$284:$Z$398)&lt;0, 0, (data!AE96-blank!AE96))/SUM(blank!$Z$284:$Z$398)</f>
        <v>1.9388464131532576E-4</v>
      </c>
      <c r="AF96" s="1">
        <f>IF((data!AF96-blank!AF96)/SUM(blank!$Z$284:$Z$398)&lt;0, 0, (data!AF96-blank!AF96))/SUM(blank!$Z$284:$Z$398)</f>
        <v>1.9235497945090503E-4</v>
      </c>
      <c r="AG96" s="1">
        <f>IF((data!AG96-blank!AG96)/SUM(blank!$Z$284:$Z$398)&lt;0, 0, (data!AG96-blank!AG96))/SUM(blank!$Z$284:$Z$398)</f>
        <v>1.4149372245891623E-4</v>
      </c>
      <c r="AH96" s="1">
        <f>IF((data!AH96-blank!AH96)/SUM(blank!$Z$284:$Z$398)&lt;0, 0, (data!AH96-blank!AH96))/SUM(blank!$Z$284:$Z$398)</f>
        <v>1.8967807118816879E-4</v>
      </c>
      <c r="AI96" s="1">
        <f>IF((data!AI96-blank!AI96)/SUM(blank!$Z$284:$Z$398)&lt;0, 0, (data!AI96-blank!AI96))/SUM(blank!$Z$284:$Z$398)</f>
        <v>1.1204773156881747E-4</v>
      </c>
      <c r="AJ96" s="1">
        <f>IF((data!AJ96-blank!AJ96)/SUM(blank!$Z$284:$Z$398)&lt;0, 0, (data!AJ96-blank!AJ96))/SUM(blank!$Z$284:$Z$398)</f>
        <v>1.5411343284038714E-4</v>
      </c>
      <c r="AK96" s="1">
        <f>IF((data!AK96-blank!AK96)/SUM(blank!$Z$284:$Z$398)&lt;0, 0, (data!AK96-blank!AK96))/SUM(blank!$Z$284:$Z$398)</f>
        <v>9.2926958263558494E-5</v>
      </c>
      <c r="AL96" s="1">
        <f>IF((data!AL96-blank!AL96)/SUM(blank!$Z$284:$Z$398)&lt;0, 0, (data!AL96-blank!AL96))/SUM(blank!$Z$284:$Z$398)</f>
        <v>1.1625430169597441E-4</v>
      </c>
      <c r="AM96" s="1">
        <f>IF((data!AM96-blank!AM96)/SUM(blank!$Z$284:$Z$398)&lt;0, 0, (data!AM96-blank!AM96))/SUM(blank!$Z$284:$Z$398)</f>
        <v>8.7190726271980826E-5</v>
      </c>
      <c r="AN96" s="1">
        <f>IF((data!AN96-blank!AN96)/SUM(blank!$Z$284:$Z$398)&lt;0, 0, (data!AN96-blank!AN96))/SUM(blank!$Z$284:$Z$398)</f>
        <v>8.9485219068611885E-5</v>
      </c>
      <c r="AO96" s="1">
        <f>IF((data!AO96-blank!AO96)/SUM(blank!$Z$284:$Z$398)&lt;0, 0, (data!AO96-blank!AO96))/SUM(blank!$Z$284:$Z$398)</f>
        <v>6.424618072113617E-5</v>
      </c>
      <c r="AP96" s="1">
        <f>IF((data!AP96-blank!AP96)/SUM(blank!$Z$284:$Z$398)&lt;0, 0, (data!AP96-blank!AP96))/SUM(blank!$Z$284:$Z$398)</f>
        <v>5.3155749788619886E-5</v>
      </c>
      <c r="AQ96" s="1">
        <f>IF((data!AQ96-blank!AQ96)/SUM(blank!$Z$284:$Z$398)&lt;0, 0, (data!AQ96-blank!AQ96))/SUM(blank!$Z$284:$Z$398)</f>
        <v>6.5393044703985619E-5</v>
      </c>
      <c r="AR96" s="1">
        <f>IF((data!AR96-blank!AR96)/SUM(blank!$Z$284:$Z$398)&lt;0, 0, (data!AR96-blank!AR96))/SUM(blank!$Z$284:$Z$398)</f>
        <v>7.3041354026089187E-5</v>
      </c>
      <c r="AS96" s="1">
        <f>IF((data!AS96-blank!AS96)/SUM(blank!$Z$284:$Z$398)&lt;0, 0, (data!AS96-blank!AS96))/SUM(blank!$Z$284:$Z$398)</f>
        <v>6.8069952966721853E-5</v>
      </c>
      <c r="AT96" s="1">
        <f>IF((data!AT96-blank!AT96)/SUM(blank!$Z$284:$Z$398)&lt;0, 0, (data!AT96-blank!AT96))/SUM(blank!$Z$284:$Z$398)</f>
        <v>6.9599614831142577E-5</v>
      </c>
      <c r="AU96" s="1">
        <f>IF((data!AU96-blank!AU96)/SUM(blank!$Z$284:$Z$398)&lt;0, 0, (data!AU96-blank!AU96))/SUM(blank!$Z$284:$Z$398)</f>
        <v>1.5679416525778448E-5</v>
      </c>
      <c r="AV96" s="1">
        <f>IF((data!AV96-blank!AV96)/SUM(blank!$Z$284:$Z$398)&lt;0, 0, (data!AV96-blank!AV96))/SUM(blank!$Z$284:$Z$398)</f>
        <v>4.1300870339359326E-5</v>
      </c>
      <c r="AW96" s="1">
        <f>IF((data!AW96-blank!AW96)/SUM(blank!$Z$284:$Z$398)&lt;0, 0, (data!AW96-blank!AW96))/SUM(blank!$Z$284:$Z$398)</f>
        <v>0</v>
      </c>
      <c r="AX96" s="1">
        <f>IF((data!AX96-blank!AX96)/SUM(blank!$Z$284:$Z$398)&lt;0, 0, (data!AX96-blank!AX96))/SUM(blank!$Z$284:$Z$398)</f>
        <v>4.7037102330937022E-5</v>
      </c>
      <c r="AY96" s="1">
        <f>IF((data!AY96-blank!AY96)/SUM(blank!$Z$284:$Z$398)&lt;0, 0, (data!AY96-blank!AY96))/SUM(blank!$Z$284:$Z$398)</f>
        <v>1.3384541313681267E-5</v>
      </c>
      <c r="AZ96" s="1">
        <f>IF((data!AZ96-blank!AZ96)/SUM(blank!$Z$284:$Z$398)&lt;0, 0, (data!AZ96-blank!AZ96))/SUM(blank!$Z$284:$Z$398)</f>
        <v>3.174048368672986E-5</v>
      </c>
      <c r="BA96" s="1">
        <f>IF((data!BA96-blank!BA96)/SUM(blank!$Z$284:$Z$398)&lt;0, 0, (data!BA96-blank!BA96))/SUM(blank!$Z$284:$Z$398)</f>
        <v>1.5679034110312336E-5</v>
      </c>
      <c r="BB96" s="1">
        <f>IF((data!BB96-blank!BB96)/SUM(blank!$Z$284:$Z$398)&lt;0, 0, (data!BB96-blank!BB96))/SUM(blank!$Z$284:$Z$398)</f>
        <v>0</v>
      </c>
      <c r="BC96" s="1">
        <f>IF((data!BC96-blank!BC96)/SUM(blank!$Z$284:$Z$398)&lt;0, 0, (data!BC96-blank!BC96))/SUM(blank!$Z$284:$Z$398)</f>
        <v>0</v>
      </c>
      <c r="BD96" s="1">
        <f>IF((data!BD96-blank!BD96)/SUM(blank!$Z$284:$Z$398)&lt;0, 0, (data!BD96-blank!BD96))/SUM(blank!$Z$284:$Z$398)</f>
        <v>0</v>
      </c>
      <c r="BE96" s="1">
        <f>IF((data!BE96-blank!BE96)/SUM(blank!$Z$284:$Z$398)&lt;0, 0, (data!BE96-blank!BE96))/SUM(blank!$Z$284:$Z$398)</f>
        <v>0</v>
      </c>
      <c r="BF96" s="1">
        <f>IF((data!BF96-blank!BF96)/SUM(blank!$Z$284:$Z$398)&lt;0, 0, (data!BF96-blank!BF96))/SUM(blank!$Z$284:$Z$398)</f>
        <v>0</v>
      </c>
      <c r="BG96" s="1">
        <f>IF((data!BG96-blank!BG96)/SUM(blank!$Z$284:$Z$398)&lt;0, 0, (data!BG96-blank!BG96))/SUM(blank!$Z$284:$Z$398)</f>
        <v>0</v>
      </c>
      <c r="BH96" s="1">
        <f>IF((data!BH96-blank!BH96)/SUM(blank!$Z$284:$Z$398)&lt;0, 0, (data!BH96-blank!BH96))/SUM(blank!$Z$284:$Z$398)</f>
        <v>0</v>
      </c>
      <c r="BI96" s="1">
        <f>IF((data!BI96-blank!BI96)/SUM(blank!$Z$284:$Z$398)&lt;0, 0, (data!BI96-blank!BI96))/SUM(blank!$Z$284:$Z$398)</f>
        <v>6.8834783898931858E-6</v>
      </c>
      <c r="BJ96" s="1">
        <f>IF((data!BJ96-blank!BJ96)/SUM(blank!$Z$284:$Z$398)&lt;0, 0, (data!BJ96-blank!BJ96))/SUM(blank!$Z$284:$Z$398)</f>
        <v>3.0975652754519485E-5</v>
      </c>
      <c r="BK96" s="1">
        <f>IF((data!BK96-blank!BK96)/SUM(blank!$Z$284:$Z$398)&lt;0, 0, (data!BK96-blank!BK96))/SUM(blank!$Z$284:$Z$398)</f>
        <v>7.9924832415982419E-5</v>
      </c>
      <c r="BL96" s="1">
        <f>IF((data!BL96-blank!BL96)/SUM(blank!$Z$284:$Z$398)&lt;0, 0, (data!BL96-blank!BL96))/SUM(blank!$Z$284:$Z$398)</f>
        <v>2.0803401356121734E-4</v>
      </c>
      <c r="BM96" s="1">
        <f>IF((data!BM96-blank!BM96)/SUM(blank!$Z$284:$Z$398)&lt;0, 0, (data!BM96-blank!BM96))/SUM(blank!$Z$284:$Z$398)</f>
        <v>4.9866976780115347E-4</v>
      </c>
    </row>
    <row r="97" spans="1:65">
      <c r="A97" s="5">
        <v>277.5</v>
      </c>
      <c r="B97" s="1">
        <f>IF((data!B97-blank!B97)/SUM(blank!$Z$284:$Z$398)&lt;0, 0, (data!B97-blank!B97))/SUM(blank!$Z$284:$Z$398)</f>
        <v>0</v>
      </c>
      <c r="C97" s="1">
        <f>IF((data!C97-blank!C97)/SUM(blank!$Z$284:$Z$398)&lt;0, 0, (data!C97-blank!C97))/SUM(blank!$Z$284:$Z$398)</f>
        <v>0</v>
      </c>
      <c r="D97" s="1">
        <f>IF((data!D97-blank!D97)/SUM(blank!$Z$284:$Z$398)&lt;0, 0, (data!D97-blank!D97))/SUM(blank!$Z$284:$Z$398)</f>
        <v>0</v>
      </c>
      <c r="E97" s="1">
        <f>IF((data!E97-blank!E97)/SUM(blank!$Z$284:$Z$398)&lt;0, 0, (data!E97-blank!E97))/SUM(blank!$Z$284:$Z$398)</f>
        <v>0</v>
      </c>
      <c r="F97" s="1">
        <f>IF((data!F97-blank!F97)/SUM(blank!$Z$284:$Z$398)&lt;0, 0, (data!F97-blank!F97))/SUM(blank!$Z$284:$Z$398)</f>
        <v>0</v>
      </c>
      <c r="G97" s="1">
        <f>IF((data!G97-blank!G97)/SUM(blank!$Z$284:$Z$398)&lt;0, 0, (data!G97-blank!G97))/SUM(blank!$Z$284:$Z$398)</f>
        <v>0</v>
      </c>
      <c r="H97" s="1">
        <f>IF((data!H97-blank!H97)/SUM(blank!$Z$284:$Z$398)&lt;0, 0, (data!H97-blank!H97))/SUM(blank!$Z$284:$Z$398)</f>
        <v>0</v>
      </c>
      <c r="I97" s="1">
        <f>IF((data!I97-blank!I97)/SUM(blank!$Z$284:$Z$398)&lt;0, 0, (data!I97-blank!I97))/SUM(blank!$Z$284:$Z$398)</f>
        <v>1.0938611992472539E-2</v>
      </c>
      <c r="J97" s="1">
        <f>IF((data!J97-blank!J97)/SUM(blank!$Z$284:$Z$398)&lt;0, 0, (data!J97-blank!J97))/SUM(blank!$Z$284:$Z$398)</f>
        <v>6.186373236730091E-2</v>
      </c>
      <c r="K97" s="1">
        <f>IF((data!K97-blank!K97)/SUM(blank!$Z$284:$Z$398)&lt;0, 0, (data!K97-blank!K97))/SUM(blank!$Z$284:$Z$398)</f>
        <v>0.15484078705691917</v>
      </c>
      <c r="L97" s="1">
        <f>IF((data!L97-blank!L97)/SUM(blank!$Z$284:$Z$398)&lt;0, 0, (data!L97-blank!L97))/SUM(blank!$Z$284:$Z$398)</f>
        <v>0.18448180983473161</v>
      </c>
      <c r="M97" s="1">
        <f>IF((data!M97-blank!M97)/SUM(blank!$Z$284:$Z$398)&lt;0, 0, (data!M97-blank!M97))/SUM(blank!$Z$284:$Z$398)</f>
        <v>0.14948926502424331</v>
      </c>
      <c r="N97" s="1">
        <f>IF((data!N97-blank!N97)/SUM(blank!$Z$284:$Z$398)&lt;0, 0, (data!N97-blank!N97))/SUM(blank!$Z$284:$Z$398)</f>
        <v>7.1299069162513995E-2</v>
      </c>
      <c r="O97" s="1">
        <f>IF((data!O97-blank!O97)/SUM(blank!$Z$284:$Z$398)&lt;0, 0, (data!O97-blank!O97))/SUM(blank!$Z$284:$Z$398)</f>
        <v>1.4277481427036855E-2</v>
      </c>
      <c r="P97" s="1">
        <f>IF((data!P97-blank!P97)/SUM(blank!$Z$284:$Z$398)&lt;0, 0, (data!P97-blank!P97))/SUM(blank!$Z$284:$Z$398)</f>
        <v>1.544193652132713E-3</v>
      </c>
      <c r="Q97" s="1">
        <f>IF((data!Q97-blank!Q97)/SUM(blank!$Z$284:$Z$398)&lt;0, 0, (data!Q97-blank!Q97))/SUM(blank!$Z$284:$Z$398)</f>
        <v>8.1875151293118824E-4</v>
      </c>
      <c r="R97" s="1">
        <f>IF((data!R97-blank!R97)/SUM(blank!$Z$284:$Z$398)&lt;0, 0, (data!R97-blank!R97))/SUM(blank!$Z$284:$Z$398)</f>
        <v>6.6272600276027528E-4</v>
      </c>
      <c r="S97" s="1">
        <f>IF((data!S97-blank!S97)/SUM(blank!$Z$284:$Z$398)&lt;0, 0, (data!S97-blank!S97))/SUM(blank!$Z$284:$Z$398)</f>
        <v>7.2085315360826243E-4</v>
      </c>
      <c r="T97" s="1">
        <f>IF((data!T97-blank!T97)/SUM(blank!$Z$284:$Z$398)&lt;0, 0, (data!T97-blank!T97))/SUM(blank!$Z$284:$Z$398)</f>
        <v>5.21232280301359E-4</v>
      </c>
      <c r="U97" s="1">
        <f>IF((data!U97-blank!U97)/SUM(blank!$Z$284:$Z$398)&lt;0, 0, (data!U97-blank!U97))/SUM(blank!$Z$284:$Z$398)</f>
        <v>4.9293353580957572E-4</v>
      </c>
      <c r="V97" s="1">
        <f>IF((data!V97-blank!V97)/SUM(blank!$Z$284:$Z$398)&lt;0, 0, (data!V97-blank!V97))/SUM(blank!$Z$284:$Z$398)</f>
        <v>4.3136464576664198E-4</v>
      </c>
      <c r="W97" s="1">
        <f>IF((data!W97-blank!W97)/SUM(blank!$Z$284:$Z$398)&lt;0, 0, (data!W97-blank!W97))/SUM(blank!$Z$284:$Z$398)</f>
        <v>3.2887730085045391E-4</v>
      </c>
      <c r="X97" s="1">
        <f>IF((data!X97-blank!X97)/SUM(blank!$Z$284:$Z$398)&lt;0, 0, (data!X97-blank!X97))/SUM(blank!$Z$284:$Z$398)</f>
        <v>3.0172580275698619E-4</v>
      </c>
      <c r="Y97" s="1">
        <f>IF((data!Y97-blank!Y97)/SUM(blank!$Z$284:$Z$398)&lt;0, 0, (data!Y97-blank!Y97))/SUM(blank!$Z$284:$Z$398)</f>
        <v>3.0478512648582763E-4</v>
      </c>
      <c r="Z97" s="1">
        <f>IF((data!Z97-blank!Z97)/SUM(blank!$Z$284:$Z$398)&lt;0, 0, (data!Z97-blank!Z97))/SUM(blank!$Z$284:$Z$398)</f>
        <v>2.6042493241762693E-4</v>
      </c>
      <c r="AA97" s="1">
        <f>IF((data!AA97-blank!AA97)/SUM(blank!$Z$284:$Z$398)&lt;0, 0, (data!AA97-blank!AA97))/SUM(blank!$Z$284:$Z$398)</f>
        <v>2.6998531907025637E-4</v>
      </c>
      <c r="AB97" s="1">
        <f>IF((data!AB97-blank!AB97)/SUM(blank!$Z$284:$Z$398)&lt;0, 0, (data!AB97-blank!AB97))/SUM(blank!$Z$284:$Z$398)</f>
        <v>1.8547150106101184E-4</v>
      </c>
      <c r="AC97" s="1">
        <f>IF((data!AC97-blank!AC97)/SUM(blank!$Z$284:$Z$398)&lt;0, 0, (data!AC97-blank!AC97))/SUM(blank!$Z$284:$Z$398)</f>
        <v>2.2141855487489863E-4</v>
      </c>
      <c r="AD97" s="1">
        <f>IF((data!AD97-blank!AD97)/SUM(blank!$Z$284:$Z$398)&lt;0, 0, (data!AD97-blank!AD97))/SUM(blank!$Z$284:$Z$398)</f>
        <v>1.2963884300965569E-4</v>
      </c>
      <c r="AE97" s="1">
        <f>IF((data!AE97-blank!AE97)/SUM(blank!$Z$284:$Z$398)&lt;0, 0, (data!AE97-blank!AE97))/SUM(blank!$Z$284:$Z$398)</f>
        <v>2.1759440021384684E-4</v>
      </c>
      <c r="AF97" s="1">
        <f>IF((data!AF97-blank!AF97)/SUM(blank!$Z$284:$Z$398)&lt;0, 0, (data!AF97-blank!AF97))/SUM(blank!$Z$284:$Z$398)</f>
        <v>1.4952444724712497E-4</v>
      </c>
      <c r="AG97" s="1">
        <f>IF((data!AG97-blank!AG97)/SUM(blank!$Z$284:$Z$398)&lt;0, 0, (data!AG97-blank!AG97))/SUM(blank!$Z$284:$Z$398)</f>
        <v>1.2160811822144692E-4</v>
      </c>
      <c r="AH97" s="1">
        <f>IF((data!AH97-blank!AH97)/SUM(blank!$Z$284:$Z$398)&lt;0, 0, (data!AH97-blank!AH97))/SUM(blank!$Z$284:$Z$398)</f>
        <v>1.3728715233175928E-4</v>
      </c>
      <c r="AI97" s="1">
        <f>IF((data!AI97-blank!AI97)/SUM(blank!$Z$284:$Z$398)&lt;0, 0, (data!AI97-blank!AI97))/SUM(blank!$Z$284:$Z$398)</f>
        <v>1.0478183771281906E-4</v>
      </c>
      <c r="AJ97" s="1">
        <f>IF((data!AJ97-blank!AJ97)/SUM(blank!$Z$284:$Z$398)&lt;0, 0, (data!AJ97-blank!AJ97))/SUM(blank!$Z$284:$Z$398)</f>
        <v>1.3422782860291783E-4</v>
      </c>
      <c r="AK97" s="1">
        <f>IF((data!AK97-blank!AK97)/SUM(blank!$Z$284:$Z$398)&lt;0, 0, (data!AK97-blank!AK97))/SUM(blank!$Z$284:$Z$398)</f>
        <v>9.4074204661874044E-5</v>
      </c>
      <c r="AL97" s="1">
        <f>IF((data!AL97-blank!AL97)/SUM(blank!$Z$284:$Z$398)&lt;0, 0, (data!AL97-blank!AL97))/SUM(blank!$Z$284:$Z$398)</f>
        <v>9.7515943856820654E-5</v>
      </c>
      <c r="AM97" s="1">
        <f>IF((data!AM97-blank!AM97)/SUM(blank!$Z$284:$Z$398)&lt;0, 0, (data!AM97-blank!AM97))/SUM(blank!$Z$284:$Z$398)</f>
        <v>7.8395170551561695E-5</v>
      </c>
      <c r="AN97" s="1">
        <f>IF((data!AN97-blank!AN97)/SUM(blank!$Z$284:$Z$398)&lt;0, 0, (data!AN97-blank!AN97))/SUM(blank!$Z$284:$Z$398)</f>
        <v>7.5718262288825447E-5</v>
      </c>
      <c r="AO97" s="1">
        <f>IF((data!AO97-blank!AO97)/SUM(blank!$Z$284:$Z$398)&lt;0, 0, (data!AO97-blank!AO97))/SUM(blank!$Z$284:$Z$398)</f>
        <v>7.2658938559984012E-5</v>
      </c>
      <c r="AP97" s="1">
        <f>IF((data!AP97-blank!AP97)/SUM(blank!$Z$284:$Z$398)&lt;0, 0, (data!AP97-blank!AP97))/SUM(blank!$Z$284:$Z$398)</f>
        <v>4.627227139872666E-5</v>
      </c>
      <c r="AQ97" s="1">
        <f>IF((data!AQ97-blank!AQ97)/SUM(blank!$Z$284:$Z$398)&lt;0, 0, (data!AQ97-blank!AQ97))/SUM(blank!$Z$284:$Z$398)</f>
        <v>7.3423769492194374E-5</v>
      </c>
      <c r="AR97" s="1">
        <f>IF((data!AR97-blank!AR97)/SUM(blank!$Z$284:$Z$398)&lt;0, 0, (data!AR97-blank!AR97))/SUM(blank!$Z$284:$Z$398)</f>
        <v>4.9331595127568095E-5</v>
      </c>
      <c r="AS97" s="1">
        <f>IF((data!AS97-blank!AS97)/SUM(blank!$Z$284:$Z$398)&lt;0, 0, (data!AS97-blank!AS97))/SUM(blank!$Z$284:$Z$398)</f>
        <v>4.5125025000411117E-5</v>
      </c>
      <c r="AT97" s="1">
        <f>IF((data!AT97-blank!AT97)/SUM(blank!$Z$284:$Z$398)&lt;0, 0, (data!AT97-blank!AT97))/SUM(blank!$Z$284:$Z$398)</f>
        <v>5.6979904449671683E-5</v>
      </c>
      <c r="AU97" s="1">
        <f>IF((data!AU97-blank!AU97)/SUM(blank!$Z$284:$Z$398)&lt;0, 0, (data!AU97-blank!AU97))/SUM(blank!$Z$284:$Z$398)</f>
        <v>2.6769082627362533E-5</v>
      </c>
      <c r="AV97" s="1">
        <f>IF((data!AV97-blank!AV97)/SUM(blank!$Z$284:$Z$398)&lt;0, 0, (data!AV97-blank!AV97))/SUM(blank!$Z$284:$Z$398)</f>
        <v>4.8566764195357733E-5</v>
      </c>
      <c r="AW97" s="1">
        <f>IF((data!AW97-blank!AW97)/SUM(blank!$Z$284:$Z$398)&lt;0, 0, (data!AW97-blank!AW97))/SUM(blank!$Z$284:$Z$398)</f>
        <v>1.5679034110312343E-5</v>
      </c>
      <c r="AX97" s="1">
        <f>IF((data!AX97-blank!AX97)/SUM(blank!$Z$284:$Z$398)&lt;0, 0, (data!AX97-blank!AX97))/SUM(blank!$Z$284:$Z$398)</f>
        <v>3.1740866102195962E-5</v>
      </c>
      <c r="AY97" s="1">
        <f>IF((data!AY97-blank!AY97)/SUM(blank!$Z$284:$Z$398)&lt;0, 0, (data!AY97-blank!AY97))/SUM(blank!$Z$284:$Z$398)</f>
        <v>8.4131402543139346E-6</v>
      </c>
      <c r="AZ97" s="1">
        <f>IF((data!AZ97-blank!AZ97)/SUM(blank!$Z$284:$Z$398)&lt;0, 0, (data!AZ97-blank!AZ97))/SUM(blank!$Z$284:$Z$398)</f>
        <v>2.2180097034100384E-5</v>
      </c>
      <c r="BA97" s="1">
        <f>IF((data!BA97-blank!BA97)/SUM(blank!$Z$284:$Z$398)&lt;0, 0, (data!BA97-blank!BA97))/SUM(blank!$Z$284:$Z$398)</f>
        <v>1.3766956779786446E-5</v>
      </c>
      <c r="BB97" s="1">
        <f>IF((data!BB97-blank!BB97)/SUM(blank!$Z$284:$Z$398)&lt;0, 0, (data!BB97-blank!BB97))/SUM(blank!$Z$284:$Z$398)</f>
        <v>3.7094300212202362E-5</v>
      </c>
      <c r="BC97" s="1">
        <f>IF((data!BC97-blank!BC97)/SUM(blank!$Z$284:$Z$398)&lt;0, 0, (data!BC97-blank!BC97))/SUM(blank!$Z$284:$Z$398)</f>
        <v>0</v>
      </c>
      <c r="BD97" s="1">
        <f>IF((data!BD97-blank!BD97)/SUM(blank!$Z$284:$Z$398)&lt;0, 0, (data!BD97-blank!BD97))/SUM(blank!$Z$284:$Z$398)</f>
        <v>0</v>
      </c>
      <c r="BE97" s="1">
        <f>IF((data!BE97-blank!BE97)/SUM(blank!$Z$284:$Z$398)&lt;0, 0, (data!BE97-blank!BE97))/SUM(blank!$Z$284:$Z$398)</f>
        <v>0</v>
      </c>
      <c r="BF97" s="1">
        <f>IF((data!BF97-blank!BF97)/SUM(blank!$Z$284:$Z$398)&lt;0, 0, (data!BF97-blank!BF97))/SUM(blank!$Z$284:$Z$398)</f>
        <v>2.7916329025678094E-5</v>
      </c>
      <c r="BG97" s="1">
        <f>IF((data!BG97-blank!BG97)/SUM(blank!$Z$284:$Z$398)&lt;0, 0, (data!BG97-blank!BG97))/SUM(blank!$Z$284:$Z$398)</f>
        <v>0</v>
      </c>
      <c r="BH97" s="1">
        <f>IF((data!BH97-blank!BH97)/SUM(blank!$Z$284:$Z$398)&lt;0, 0, (data!BH97-blank!BH97))/SUM(blank!$Z$284:$Z$398)</f>
        <v>0</v>
      </c>
      <c r="BI97" s="1">
        <f>IF((data!BI97-blank!BI97)/SUM(blank!$Z$284:$Z$398)&lt;0, 0, (data!BI97-blank!BI97))/SUM(blank!$Z$284:$Z$398)</f>
        <v>2.1797681567995223E-5</v>
      </c>
      <c r="BJ97" s="1">
        <f>IF((data!BJ97-blank!BJ97)/SUM(blank!$Z$284:$Z$398)&lt;0, 0, (data!BJ97-blank!BJ97))/SUM(blank!$Z$284:$Z$398)</f>
        <v>0</v>
      </c>
      <c r="BK97" s="1">
        <f>IF((data!BK97-blank!BK97)/SUM(blank!$Z$284:$Z$398)&lt;0, 0, (data!BK97-blank!BK97))/SUM(blank!$Z$284:$Z$398)</f>
        <v>5.8891981780197575E-5</v>
      </c>
      <c r="BL97" s="1">
        <f>IF((data!BL97-blank!BL97)/SUM(blank!$Z$284:$Z$398)&lt;0, 0, (data!BL97-blank!BL97))/SUM(blank!$Z$284:$Z$398)</f>
        <v>2.1415266101890021E-4</v>
      </c>
      <c r="BM97" s="1">
        <f>IF((data!BM97-blank!BM97)/SUM(blank!$Z$284:$Z$398)&lt;0, 0, (data!BM97-blank!BM97))/SUM(blank!$Z$284:$Z$398)</f>
        <v>4.5354474280074236E-4</v>
      </c>
    </row>
    <row r="98" spans="1:65">
      <c r="A98" s="5">
        <v>278</v>
      </c>
      <c r="B98" s="1">
        <f>IF((data!B98-blank!B98)/SUM(blank!$Z$284:$Z$398)&lt;0, 0, (data!B98-blank!B98))/SUM(blank!$Z$284:$Z$398)</f>
        <v>0</v>
      </c>
      <c r="C98" s="1">
        <f>IF((data!C98-blank!C98)/SUM(blank!$Z$284:$Z$398)&lt;0, 0, (data!C98-blank!C98))/SUM(blank!$Z$284:$Z$398)</f>
        <v>0</v>
      </c>
      <c r="D98" s="1">
        <f>IF((data!D98-blank!D98)/SUM(blank!$Z$284:$Z$398)&lt;0, 0, (data!D98-blank!D98))/SUM(blank!$Z$284:$Z$398)</f>
        <v>0</v>
      </c>
      <c r="E98" s="1">
        <f>IF((data!E98-blank!E98)/SUM(blank!$Z$284:$Z$398)&lt;0, 0, (data!E98-blank!E98))/SUM(blank!$Z$284:$Z$398)</f>
        <v>0</v>
      </c>
      <c r="F98" s="1">
        <f>IF((data!F98-blank!F98)/SUM(blank!$Z$284:$Z$398)&lt;0, 0, (data!F98-blank!F98))/SUM(blank!$Z$284:$Z$398)</f>
        <v>0</v>
      </c>
      <c r="G98" s="1">
        <f>IF((data!G98-blank!G98)/SUM(blank!$Z$284:$Z$398)&lt;0, 0, (data!G98-blank!G98))/SUM(blank!$Z$284:$Z$398)</f>
        <v>0</v>
      </c>
      <c r="H98" s="1">
        <f>IF((data!H98-blank!H98)/SUM(blank!$Z$284:$Z$398)&lt;0, 0, (data!H98-blank!H98))/SUM(blank!$Z$284:$Z$398)</f>
        <v>0</v>
      </c>
      <c r="I98" s="1">
        <f>IF((data!I98-blank!I98)/SUM(blank!$Z$284:$Z$398)&lt;0, 0, (data!I98-blank!I98))/SUM(blank!$Z$284:$Z$398)</f>
        <v>7.8486950263426947E-3</v>
      </c>
      <c r="J98" s="1">
        <f>IF((data!J98-blank!J98)/SUM(blank!$Z$284:$Z$398)&lt;0, 0, (data!J98-blank!J98))/SUM(blank!$Z$284:$Z$398)</f>
        <v>5.4385597927614139E-2</v>
      </c>
      <c r="K98" s="1">
        <f>IF((data!K98-blank!K98)/SUM(blank!$Z$284:$Z$398)&lt;0, 0, (data!K98-blank!K98))/SUM(blank!$Z$284:$Z$398)</f>
        <v>0.14575153625853127</v>
      </c>
      <c r="L98" s="1">
        <f>IF((data!L98-blank!L98)/SUM(blank!$Z$284:$Z$398)&lt;0, 0, (data!L98-blank!L98))/SUM(blank!$Z$284:$Z$398)</f>
        <v>0.18444012654892616</v>
      </c>
      <c r="M98" s="1">
        <f>IF((data!M98-blank!M98)/SUM(blank!$Z$284:$Z$398)&lt;0, 0, (data!M98-blank!M98))/SUM(blank!$Z$284:$Z$398)</f>
        <v>0.15656203906985861</v>
      </c>
      <c r="N98" s="1">
        <f>IF((data!N98-blank!N98)/SUM(blank!$Z$284:$Z$398)&lt;0, 0, (data!N98-blank!N98))/SUM(blank!$Z$284:$Z$398)</f>
        <v>8.1483175440361016E-2</v>
      </c>
      <c r="O98" s="1">
        <f>IF((data!O98-blank!O98)/SUM(blank!$Z$284:$Z$398)&lt;0, 0, (data!O98-blank!O98))/SUM(blank!$Z$284:$Z$398)</f>
        <v>1.7336040324946077E-2</v>
      </c>
      <c r="P98" s="1">
        <f>IF((data!P98-blank!P98)/SUM(blank!$Z$284:$Z$398)&lt;0, 0, (data!P98-blank!P98))/SUM(blank!$Z$284:$Z$398)</f>
        <v>1.8742178169660164E-3</v>
      </c>
      <c r="Q98" s="1">
        <f>IF((data!Q98-blank!Q98)/SUM(blank!$Z$284:$Z$398)&lt;0, 0, (data!Q98-blank!Q98))/SUM(blank!$Z$284:$Z$398)</f>
        <v>9.6368697458505096E-4</v>
      </c>
      <c r="R98" s="1">
        <f>IF((data!R98-blank!R98)/SUM(blank!$Z$284:$Z$398)&lt;0, 0, (data!R98-blank!R98))/SUM(blank!$Z$284:$Z$398)</f>
        <v>7.3156078665920731E-4</v>
      </c>
      <c r="S98" s="1">
        <f>IF((data!S98-blank!S98)/SUM(blank!$Z$284:$Z$398)&lt;0, 0, (data!S98-blank!S98))/SUM(blank!$Z$284:$Z$398)</f>
        <v>5.8394841674260835E-4</v>
      </c>
      <c r="T98" s="1">
        <f>IF((data!T98-blank!T98)/SUM(blank!$Z$284:$Z$398)&lt;0, 0, (data!T98-blank!T98))/SUM(blank!$Z$284:$Z$398)</f>
        <v>5.6597488983566491E-4</v>
      </c>
      <c r="U98" s="1">
        <f>IF((data!U98-blank!U98)/SUM(blank!$Z$284:$Z$398)&lt;0, 0, (data!U98-blank!U98))/SUM(blank!$Z$284:$Z$398)</f>
        <v>4.2027459724959174E-4</v>
      </c>
      <c r="V98" s="1">
        <f>IF((data!V98-blank!V98)/SUM(blank!$Z$284:$Z$398)&lt;0, 0, (data!V98-blank!V98))/SUM(blank!$Z$284:$Z$398)</f>
        <v>3.5449913707950094E-4</v>
      </c>
      <c r="W98" s="1">
        <f>IF((data!W98-blank!W98)/SUM(blank!$Z$284:$Z$398)&lt;0, 0, (data!W98-blank!W98))/SUM(blank!$Z$284:$Z$398)</f>
        <v>3.9312309915612401E-4</v>
      </c>
      <c r="X98" s="1">
        <f>IF((data!X98-blank!X98)/SUM(blank!$Z$284:$Z$398)&lt;0, 0, (data!X98-blank!X98))/SUM(blank!$Z$284:$Z$398)</f>
        <v>2.940774934348827E-4</v>
      </c>
      <c r="Y98" s="1">
        <f>IF((data!Y98-blank!Y98)/SUM(blank!$Z$284:$Z$398)&lt;0, 0, (data!Y98-blank!Y98))/SUM(blank!$Z$284:$Z$398)</f>
        <v>2.871940150449894E-4</v>
      </c>
      <c r="Z98" s="1">
        <f>IF((data!Z98-blank!Z98)/SUM(blank!$Z$284:$Z$398)&lt;0, 0, (data!Z98-blank!Z98))/SUM(blank!$Z$284:$Z$398)</f>
        <v>2.3059652606142292E-4</v>
      </c>
      <c r="AA98" s="1">
        <f>IF((data!AA98-blank!AA98)/SUM(blank!$Z$284:$Z$398)&lt;0, 0, (data!AA98-blank!AA98))/SUM(blank!$Z$284:$Z$398)</f>
        <v>2.7380947373130816E-4</v>
      </c>
      <c r="AB98" s="1">
        <f>IF((data!AB98-blank!AB98)/SUM(blank!$Z$284:$Z$398)&lt;0, 0, (data!AB98-blank!AB98))/SUM(blank!$Z$284:$Z$398)</f>
        <v>2.0000328877300863E-4</v>
      </c>
      <c r="AC98" s="1">
        <f>IF((data!AC98-blank!AC98)/SUM(blank!$Z$284:$Z$398)&lt;0, 0, (data!AC98-blank!AC98))/SUM(blank!$Z$284:$Z$398)</f>
        <v>1.7973526906943412E-4</v>
      </c>
      <c r="AD98" s="1">
        <f>IF((data!AD98-blank!AD98)/SUM(blank!$Z$284:$Z$398)&lt;0, 0, (data!AD98-blank!AD98))/SUM(blank!$Z$284:$Z$398)</f>
        <v>1.9732638051027238E-4</v>
      </c>
      <c r="AE98" s="1">
        <f>IF((data!AE98-blank!AE98)/SUM(blank!$Z$284:$Z$398)&lt;0, 0, (data!AE98-blank!AE98))/SUM(blank!$Z$284:$Z$398)</f>
        <v>1.6137932669638553E-4</v>
      </c>
      <c r="AF98" s="1">
        <f>IF((data!AF98-blank!AF98)/SUM(blank!$Z$284:$Z$398)&lt;0, 0, (data!AF98-blank!AF98))/SUM(blank!$Z$284:$Z$398)</f>
        <v>1.5679034110312336E-4</v>
      </c>
      <c r="AG98" s="1">
        <f>IF((data!AG98-blank!AG98)/SUM(blank!$Z$284:$Z$398)&lt;0, 0, (data!AG98-blank!AG98))/SUM(blank!$Z$284:$Z$398)</f>
        <v>1.4646512351828355E-4</v>
      </c>
      <c r="AH98" s="1">
        <f>IF((data!AH98-blank!AH98)/SUM(blank!$Z$284:$Z$398)&lt;0, 0, (data!AH98-blank!AH98))/SUM(blank!$Z$284:$Z$398)</f>
        <v>1.5258377097596642E-4</v>
      </c>
      <c r="AI98" s="1">
        <f>IF((data!AI98-blank!AI98)/SUM(blank!$Z$284:$Z$398)&lt;0, 0, (data!AI98-blank!AI98))/SUM(blank!$Z$284:$Z$398)</f>
        <v>9.6368697458505104E-5</v>
      </c>
      <c r="AJ98" s="1">
        <f>IF((data!AJ98-blank!AJ98)/SUM(blank!$Z$284:$Z$398)&lt;0, 0, (data!AJ98-blank!AJ98))/SUM(blank!$Z$284:$Z$398)</f>
        <v>1.3231575127239194E-4</v>
      </c>
      <c r="AK98" s="1">
        <f>IF((data!AK98-blank!AK98)/SUM(blank!$Z$284:$Z$398)&lt;0, 0, (data!AK98-blank!AK98))/SUM(blank!$Z$284:$Z$398)</f>
        <v>7.6483093221035809E-5</v>
      </c>
      <c r="AL98" s="1">
        <f>IF((data!AL98-blank!AL98)/SUM(blank!$Z$284:$Z$398)&lt;0, 0, (data!AL98-blank!AL98))/SUM(blank!$Z$284:$Z$398)</f>
        <v>1.2734435021302462E-4</v>
      </c>
      <c r="AM98" s="1">
        <f>IF((data!AM98-blank!AM98)/SUM(blank!$Z$284:$Z$398)&lt;0, 0, (data!AM98-blank!AM98))/SUM(blank!$Z$284:$Z$398)</f>
        <v>1.2466744195028834E-4</v>
      </c>
      <c r="AN98" s="1">
        <f>IF((data!AN98-blank!AN98)/SUM(blank!$Z$284:$Z$398)&lt;0, 0, (data!AN98-blank!AN98))/SUM(blank!$Z$284:$Z$398)</f>
        <v>7.6865891102607099E-5</v>
      </c>
      <c r="AO98" s="1">
        <f>IF((data!AO98-blank!AO98)/SUM(blank!$Z$284:$Z$398)&lt;0, 0, (data!AO98-blank!AO98))/SUM(blank!$Z$284:$Z$398)</f>
        <v>6.2333720975144184E-5</v>
      </c>
      <c r="AP98" s="1">
        <f>IF((data!AP98-blank!AP98)/SUM(blank!$Z$284:$Z$398)&lt;0, 0, (data!AP98-blank!AP98))/SUM(blank!$Z$284:$Z$398)</f>
        <v>4.5507440466516298E-5</v>
      </c>
      <c r="AQ98" s="1">
        <f>IF((data!AQ98-blank!AQ98)/SUM(blank!$Z$284:$Z$398)&lt;0, 0, (data!AQ98-blank!AQ98))/SUM(blank!$Z$284:$Z$398)</f>
        <v>8.6425895339770463E-5</v>
      </c>
      <c r="AR98" s="1">
        <f>IF((data!AR98-blank!AR98)/SUM(blank!$Z$284:$Z$398)&lt;0, 0, (data!AR98-blank!AR98))/SUM(blank!$Z$284:$Z$398)</f>
        <v>5.3538165254725067E-5</v>
      </c>
      <c r="AS98" s="1">
        <f>IF((data!AS98-blank!AS98)/SUM(blank!$Z$284:$Z$398)&lt;0, 0, (data!AS98-blank!AS98))/SUM(blank!$Z$284:$Z$398)</f>
        <v>5.7744735381882025E-5</v>
      </c>
      <c r="AT98" s="1">
        <f>IF((data!AT98-blank!AT98)/SUM(blank!$Z$284:$Z$398)&lt;0, 0, (data!AT98-blank!AT98))/SUM(blank!$Z$284:$Z$398)</f>
        <v>6.2716136441249358E-5</v>
      </c>
      <c r="AU98" s="1">
        <f>IF((data!AU98-blank!AU98)/SUM(blank!$Z$284:$Z$398)&lt;0, 0, (data!AU98-blank!AU98))/SUM(blank!$Z$284:$Z$398)</f>
        <v>8.7955557204191242E-6</v>
      </c>
      <c r="AV98" s="1">
        <f>IF((data!AV98-blank!AV98)/SUM(blank!$Z$284:$Z$398)&lt;0, 0, (data!AV98-blank!AV98))/SUM(blank!$Z$284:$Z$398)</f>
        <v>3.9771208474938616E-5</v>
      </c>
      <c r="AW98" s="1">
        <f>IF((data!AW98-blank!AW98)/SUM(blank!$Z$284:$Z$398)&lt;0, 0, (data!AW98-blank!AW98))/SUM(blank!$Z$284:$Z$398)</f>
        <v>4.7801933263147378E-5</v>
      </c>
      <c r="AX98" s="1">
        <f>IF((data!AX98-blank!AX98)/SUM(blank!$Z$284:$Z$398)&lt;0, 0, (data!AX98-blank!AX98))/SUM(blank!$Z$284:$Z$398)</f>
        <v>5.7362319915776849E-6</v>
      </c>
      <c r="AY98" s="1">
        <f>IF((data!AY98-blank!AY98)/SUM(blank!$Z$284:$Z$398)&lt;0, 0, (data!AY98-blank!AY98))/SUM(blank!$Z$284:$Z$398)</f>
        <v>1.414937224589162E-5</v>
      </c>
      <c r="AZ98" s="1">
        <f>IF((data!AZ98-blank!AZ98)/SUM(blank!$Z$284:$Z$398)&lt;0, 0, (data!AZ98-blank!AZ98))/SUM(blank!$Z$284:$Z$398)</f>
        <v>1.835594237304859E-5</v>
      </c>
      <c r="BA98" s="1">
        <f>IF((data!BA98-blank!BA98)/SUM(blank!$Z$284:$Z$398)&lt;0, 0, (data!BA98-blank!BA98))/SUM(blank!$Z$284:$Z$398)</f>
        <v>8.7955557204191174E-6</v>
      </c>
      <c r="BB98" s="1">
        <f>IF((data!BB98-blank!BB98)/SUM(blank!$Z$284:$Z$398)&lt;0, 0, (data!BB98-blank!BB98))/SUM(blank!$Z$284:$Z$398)</f>
        <v>1.8738357839153771E-5</v>
      </c>
      <c r="BC98" s="1">
        <f>IF((data!BC98-blank!BC98)/SUM(blank!$Z$284:$Z$398)&lt;0, 0, (data!BC98-blank!BC98))/SUM(blank!$Z$284:$Z$398)</f>
        <v>0</v>
      </c>
      <c r="BD98" s="1">
        <f>IF((data!BD98-blank!BD98)/SUM(blank!$Z$284:$Z$398)&lt;0, 0, (data!BD98-blank!BD98))/SUM(blank!$Z$284:$Z$398)</f>
        <v>0</v>
      </c>
      <c r="BE98" s="1">
        <f>IF((data!BE98-blank!BE98)/SUM(blank!$Z$284:$Z$398)&lt;0, 0, (data!BE98-blank!BE98))/SUM(blank!$Z$284:$Z$398)</f>
        <v>0</v>
      </c>
      <c r="BF98" s="1">
        <f>IF((data!BF98-blank!BF98)/SUM(blank!$Z$284:$Z$398)&lt;0, 0, (data!BF98-blank!BF98))/SUM(blank!$Z$284:$Z$398)</f>
        <v>2.1032850635784821E-5</v>
      </c>
      <c r="BG98" s="1">
        <f>IF((data!BG98-blank!BG98)/SUM(blank!$Z$284:$Z$398)&lt;0, 0, (data!BG98-blank!BG98))/SUM(blank!$Z$284:$Z$398)</f>
        <v>0</v>
      </c>
      <c r="BH98" s="1">
        <f>IF((data!BH98-blank!BH98)/SUM(blank!$Z$284:$Z$398)&lt;0, 0, (data!BH98-blank!BH98))/SUM(blank!$Z$284:$Z$398)</f>
        <v>0</v>
      </c>
      <c r="BI98" s="1">
        <f>IF((data!BI98-blank!BI98)/SUM(blank!$Z$284:$Z$398)&lt;0, 0, (data!BI98-blank!BI98))/SUM(blank!$Z$284:$Z$398)</f>
        <v>7.7630722034817434E-5</v>
      </c>
      <c r="BJ98" s="1">
        <f>IF((data!BJ98-blank!BJ98)/SUM(blank!$Z$284:$Z$398)&lt;0, 0, (data!BJ98-blank!BJ98))/SUM(blank!$Z$284:$Z$398)</f>
        <v>4.5889855932621518E-6</v>
      </c>
      <c r="BK98" s="1">
        <f>IF((data!BK98-blank!BK98)/SUM(blank!$Z$284:$Z$398)&lt;0, 0, (data!BK98-blank!BK98))/SUM(blank!$Z$284:$Z$398)</f>
        <v>1.9503188771364137E-5</v>
      </c>
      <c r="BL98" s="1">
        <f>IF((data!BL98-blank!BL98)/SUM(blank!$Z$284:$Z$398)&lt;0, 0, (data!BL98-blank!BL98))/SUM(blank!$Z$284:$Z$398)</f>
        <v>1.2007845635702622E-4</v>
      </c>
      <c r="BM98" s="1">
        <f>IF((data!BM98-blank!BM98)/SUM(blank!$Z$284:$Z$398)&lt;0, 0, (data!BM98-blank!BM98))/SUM(blank!$Z$284:$Z$398)</f>
        <v>3.7859131144412722E-4</v>
      </c>
    </row>
    <row r="99" spans="1:65">
      <c r="A99" s="5">
        <v>278.5</v>
      </c>
      <c r="B99" s="1">
        <f>IF((data!B99-blank!B99)/SUM(blank!$Z$284:$Z$398)&lt;0, 0, (data!B99-blank!B99))/SUM(blank!$Z$284:$Z$398)</f>
        <v>0</v>
      </c>
      <c r="C99" s="1">
        <f>IF((data!C99-blank!C99)/SUM(blank!$Z$284:$Z$398)&lt;0, 0, (data!C99-blank!C99))/SUM(blank!$Z$284:$Z$398)</f>
        <v>6.0039228178513111E-5</v>
      </c>
      <c r="D99" s="1">
        <f>IF((data!D99-blank!D99)/SUM(blank!$Z$284:$Z$398)&lt;0, 0, (data!D99-blank!D99))/SUM(blank!$Z$284:$Z$398)</f>
        <v>0</v>
      </c>
      <c r="E99" s="1">
        <f>IF((data!E99-blank!E99)/SUM(blank!$Z$284:$Z$398)&lt;0, 0, (data!E99-blank!E99))/SUM(blank!$Z$284:$Z$398)</f>
        <v>0</v>
      </c>
      <c r="F99" s="1">
        <f>IF((data!F99-blank!F99)/SUM(blank!$Z$284:$Z$398)&lt;0, 0, (data!F99-blank!F99))/SUM(blank!$Z$284:$Z$398)</f>
        <v>0</v>
      </c>
      <c r="G99" s="1">
        <f>IF((data!G99-blank!G99)/SUM(blank!$Z$284:$Z$398)&lt;0, 0, (data!G99-blank!G99))/SUM(blank!$Z$284:$Z$398)</f>
        <v>0</v>
      </c>
      <c r="H99" s="1">
        <f>IF((data!H99-blank!H99)/SUM(blank!$Z$284:$Z$398)&lt;0, 0, (data!H99-blank!H99))/SUM(blank!$Z$284:$Z$398)</f>
        <v>0</v>
      </c>
      <c r="I99" s="1">
        <f>IF((data!I99-blank!I99)/SUM(blank!$Z$284:$Z$398)&lt;0, 0, (data!I99-blank!I99))/SUM(blank!$Z$284:$Z$398)</f>
        <v>7.1905580091756825E-3</v>
      </c>
      <c r="J99" s="1">
        <f>IF((data!J99-blank!J99)/SUM(blank!$Z$284:$Z$398)&lt;0, 0, (data!J99-blank!J99))/SUM(blank!$Z$284:$Z$398)</f>
        <v>4.9740014845368427E-2</v>
      </c>
      <c r="K99" s="1">
        <f>IF((data!K99-blank!K99)/SUM(blank!$Z$284:$Z$398)&lt;0, 0, (data!K99-blank!K99))/SUM(blank!$Z$284:$Z$398)</f>
        <v>0.14124285791315122</v>
      </c>
      <c r="L99" s="1">
        <f>IF((data!L99-blank!L99)/SUM(blank!$Z$284:$Z$398)&lt;0, 0, (data!L99-blank!L99))/SUM(blank!$Z$284:$Z$398)</f>
        <v>0.18374642489341136</v>
      </c>
      <c r="M99" s="1">
        <f>IF((data!M99-blank!M99)/SUM(blank!$Z$284:$Z$398)&lt;0, 0, (data!M99-blank!M99))/SUM(blank!$Z$284:$Z$398)</f>
        <v>0.16305851300805335</v>
      </c>
      <c r="N99" s="1">
        <f>IF((data!N99-blank!N99)/SUM(blank!$Z$284:$Z$398)&lt;0, 0, (data!N99-blank!N99))/SUM(blank!$Z$284:$Z$398)</f>
        <v>8.8908536545725281E-2</v>
      </c>
      <c r="O99" s="1">
        <f>IF((data!O99-blank!O99)/SUM(blank!$Z$284:$Z$398)&lt;0, 0, (data!O99-blank!O99))/SUM(blank!$Z$284:$Z$398)</f>
        <v>2.0134173908022208E-2</v>
      </c>
      <c r="P99" s="1">
        <f>IF((data!P99-blank!P99)/SUM(blank!$Z$284:$Z$398)&lt;0, 0, (data!P99-blank!P99))/SUM(blank!$Z$284:$Z$398)</f>
        <v>2.4447820748104095E-3</v>
      </c>
      <c r="Q99" s="1">
        <f>IF((data!Q99-blank!Q99)/SUM(blank!$Z$284:$Z$398)&lt;0, 0, (data!Q99-blank!Q99))/SUM(blank!$Z$284:$Z$398)</f>
        <v>8.6272929153328396E-4</v>
      </c>
      <c r="R99" s="1">
        <f>IF((data!R99-blank!R99)/SUM(blank!$Z$284:$Z$398)&lt;0, 0, (data!R99-blank!R99))/SUM(blank!$Z$284:$Z$398)</f>
        <v>7.41503588777942E-4</v>
      </c>
      <c r="S99" s="1">
        <f>IF((data!S99-blank!S99)/SUM(blank!$Z$284:$Z$398)&lt;0, 0, (data!S99-blank!S99))/SUM(blank!$Z$284:$Z$398)</f>
        <v>5.6788696716619086E-4</v>
      </c>
      <c r="T99" s="1">
        <f>IF((data!T99-blank!T99)/SUM(blank!$Z$284:$Z$398)&lt;0, 0, (data!T99-blank!T99))/SUM(blank!$Z$284:$Z$398)</f>
        <v>5.2084986483525385E-4</v>
      </c>
      <c r="U99" s="1">
        <f>IF((data!U99-blank!U99)/SUM(blank!$Z$284:$Z$398)&lt;0, 0, (data!U99-blank!U99))/SUM(blank!$Z$284:$Z$398)</f>
        <v>5.3958822267440758E-4</v>
      </c>
      <c r="V99" s="1">
        <f>IF((data!V99-blank!V99)/SUM(blank!$Z$284:$Z$398)&lt;0, 0, (data!V99-blank!V99))/SUM(blank!$Z$284:$Z$398)</f>
        <v>3.8738686716454631E-4</v>
      </c>
      <c r="W99" s="1">
        <f>IF((data!W99-blank!W99)/SUM(blank!$Z$284:$Z$398)&lt;0, 0, (data!W99-blank!W99))/SUM(blank!$Z$284:$Z$398)</f>
        <v>4.0230107034264825E-4</v>
      </c>
      <c r="X99" s="1">
        <f>IF((data!X99-blank!X99)/SUM(blank!$Z$284:$Z$398)&lt;0, 0, (data!X99-blank!X99))/SUM(blank!$Z$284:$Z$398)</f>
        <v>3.8203305063907382E-4</v>
      </c>
      <c r="Y99" s="1">
        <f>IF((data!Y99-blank!Y99)/SUM(blank!$Z$284:$Z$398)&lt;0, 0, (data!Y99-blank!Y99))/SUM(blank!$Z$284:$Z$398)</f>
        <v>3.1013894301130018E-4</v>
      </c>
      <c r="Z99" s="1">
        <f>IF((data!Z99-blank!Z99)/SUM(blank!$Z$284:$Z$398)&lt;0, 0, (data!Z99-blank!Z99))/SUM(blank!$Z$284:$Z$398)</f>
        <v>2.8260502945172725E-4</v>
      </c>
      <c r="AA99" s="1">
        <f>IF((data!AA99-blank!AA99)/SUM(blank!$Z$284:$Z$398)&lt;0, 0, (data!AA99-blank!AA99))/SUM(blank!$Z$284:$Z$398)</f>
        <v>3.1664000593508817E-4</v>
      </c>
      <c r="AB99" s="1">
        <f>IF((data!AB99-blank!AB99)/SUM(blank!$Z$284:$Z$398)&lt;0, 0, (data!AB99-blank!AB99))/SUM(blank!$Z$284:$Z$398)</f>
        <v>2.5507111589215443E-4</v>
      </c>
      <c r="AC99" s="1">
        <f>IF((data!AC99-blank!AC99)/SUM(blank!$Z$284:$Z$398)&lt;0, 0, (data!AC99-blank!AC99))/SUM(blank!$Z$284:$Z$398)</f>
        <v>1.7017488241680465E-4</v>
      </c>
      <c r="AD99" s="1">
        <f>IF((data!AD99-blank!AD99)/SUM(blank!$Z$284:$Z$398)&lt;0, 0, (data!AD99-blank!AD99))/SUM(blank!$Z$284:$Z$398)</f>
        <v>1.2696193474691941E-4</v>
      </c>
      <c r="AE99" s="1">
        <f>IF((data!AE99-blank!AE99)/SUM(blank!$Z$284:$Z$398)&lt;0, 0, (data!AE99-blank!AE99))/SUM(blank!$Z$284:$Z$398)</f>
        <v>2.2371304767152973E-4</v>
      </c>
      <c r="AF99" s="1">
        <f>IF((data!AF99-blank!AF99)/SUM(blank!$Z$284:$Z$398)&lt;0, 0, (data!AF99-blank!AF99))/SUM(blank!$Z$284:$Z$398)</f>
        <v>1.6061411334870909E-4</v>
      </c>
      <c r="AG99" s="1">
        <f>IF((data!AG99-blank!AG99)/SUM(blank!$Z$284:$Z$398)&lt;0, 0, (data!AG99-blank!AG99))/SUM(blank!$Z$284:$Z$398)</f>
        <v>1.3116850487407641E-4</v>
      </c>
      <c r="AH99" s="1">
        <f>IF((data!AH99-blank!AH99)/SUM(blank!$Z$284:$Z$398)&lt;0, 0, (data!AH99-blank!AH99))/SUM(blank!$Z$284:$Z$398)</f>
        <v>1.3422782860291783E-4</v>
      </c>
      <c r="AI99" s="1">
        <f>IF((data!AI99-blank!AI99)/SUM(blank!$Z$284:$Z$398)&lt;0, 0, (data!AI99-blank!AI99))/SUM(blank!$Z$284:$Z$398)</f>
        <v>1.1701913262818477E-4</v>
      </c>
      <c r="AJ99" s="1">
        <f>IF((data!AJ99-blank!AJ99)/SUM(blank!$Z$284:$Z$398)&lt;0, 0, (data!AJ99-blank!AJ99))/SUM(blank!$Z$284:$Z$398)</f>
        <v>1.2007845635702621E-4</v>
      </c>
      <c r="AK99" s="1">
        <f>IF((data!AK99-blank!AK99)/SUM(blank!$Z$284:$Z$398)&lt;0, 0, (data!AK99-blank!AK99))/SUM(blank!$Z$284:$Z$398)</f>
        <v>7.5718262288825447E-5</v>
      </c>
      <c r="AL99" s="1">
        <f>IF((data!AL99-blank!AL99)/SUM(blank!$Z$284:$Z$398)&lt;0, 0, (data!AL99-blank!AL99))/SUM(blank!$Z$284:$Z$398)</f>
        <v>9.2926958263558494E-5</v>
      </c>
      <c r="AM99" s="1">
        <f>IF((data!AM99-blank!AM99)/SUM(blank!$Z$284:$Z$398)&lt;0, 0, (data!AM99-blank!AM99))/SUM(blank!$Z$284:$Z$398)</f>
        <v>1.2313778008586764E-4</v>
      </c>
      <c r="AN99" s="1">
        <f>IF((data!AN99-blank!AN99)/SUM(blank!$Z$284:$Z$398)&lt;0, 0, (data!AN99-blank!AN99))/SUM(blank!$Z$284:$Z$398)</f>
        <v>7.7247924153246158E-5</v>
      </c>
      <c r="AO99" s="1">
        <f>IF((data!AO99-blank!AO99)/SUM(blank!$Z$284:$Z$398)&lt;0, 0, (data!AO99-blank!AO99))/SUM(blank!$Z$284:$Z$398)</f>
        <v>4.7037102330937022E-5</v>
      </c>
      <c r="AP99" s="1">
        <f>IF((data!AP99-blank!AP99)/SUM(blank!$Z$284:$Z$398)&lt;0, 0, (data!AP99-blank!AP99))/SUM(blank!$Z$284:$Z$398)</f>
        <v>5.3538165254725067E-5</v>
      </c>
      <c r="AQ99" s="1">
        <f>IF((data!AQ99-blank!AQ99)/SUM(blank!$Z$284:$Z$398)&lt;0, 0, (data!AQ99-blank!AQ99))/SUM(blank!$Z$284:$Z$398)</f>
        <v>7.3423769492194361E-5</v>
      </c>
      <c r="AR99" s="1">
        <f>IF((data!AR99-blank!AR99)/SUM(blank!$Z$284:$Z$398)&lt;0, 0, (data!AR99-blank!AR99))/SUM(blank!$Z$284:$Z$398)</f>
        <v>5.009642605977845E-5</v>
      </c>
      <c r="AS99" s="1">
        <f>IF((data!AS99-blank!AS99)/SUM(blank!$Z$284:$Z$398)&lt;0, 0, (data!AS99-blank!AS99))/SUM(blank!$Z$284:$Z$398)</f>
        <v>2.6004251695152175E-5</v>
      </c>
      <c r="AT99" s="1">
        <f>IF((data!AT99-blank!AT99)/SUM(blank!$Z$284:$Z$398)&lt;0, 0, (data!AT99-blank!AT99))/SUM(blank!$Z$284:$Z$398)</f>
        <v>2.6386667161257349E-5</v>
      </c>
      <c r="AU99" s="1">
        <f>IF((data!AU99-blank!AU99)/SUM(blank!$Z$284:$Z$398)&lt;0, 0, (data!AU99-blank!AU99))/SUM(blank!$Z$284:$Z$398)</f>
        <v>3.3652561017255752E-5</v>
      </c>
      <c r="AV99" s="1">
        <f>IF((data!AV99-blank!AV99)/SUM(blank!$Z$284:$Z$398)&lt;0, 0, (data!AV99-blank!AV99))/SUM(blank!$Z$284:$Z$398)</f>
        <v>4.0918454873254145E-5</v>
      </c>
      <c r="AW99" s="1">
        <f>IF((data!AW99-blank!AW99)/SUM(blank!$Z$284:$Z$398)&lt;0, 0, (data!AW99-blank!AW99))/SUM(blank!$Z$284:$Z$398)</f>
        <v>6.5010629237880436E-6</v>
      </c>
      <c r="AX99" s="1">
        <f>IF((data!AX99-blank!AX99)/SUM(blank!$Z$284:$Z$398)&lt;0, 0, (data!AX99-blank!AX99))/SUM(blank!$Z$284:$Z$398)</f>
        <v>2.2944927966310739E-5</v>
      </c>
      <c r="AY99" s="1">
        <f>IF((data!AY99-blank!AY99)/SUM(blank!$Z$284:$Z$398)&lt;0, 0, (data!AY99-blank!AY99))/SUM(blank!$Z$284:$Z$398)</f>
        <v>2.0650435169679667E-5</v>
      </c>
      <c r="AZ99" s="1">
        <f>IF((data!AZ99-blank!AZ99)/SUM(blank!$Z$284:$Z$398)&lt;0, 0, (data!AZ99-blank!AZ99))/SUM(blank!$Z$284:$Z$398)</f>
        <v>1.6826280508627879E-5</v>
      </c>
      <c r="BA99" s="1">
        <f>IF((data!BA99-blank!BA99)/SUM(blank!$Z$284:$Z$398)&lt;0, 0, (data!BA99-blank!BA99))/SUM(blank!$Z$284:$Z$398)</f>
        <v>2.3709758898521102E-5</v>
      </c>
      <c r="BB99" s="1">
        <f>IF((data!BB99-blank!BB99)/SUM(blank!$Z$284:$Z$398)&lt;0, 0, (data!BB99-blank!BB99))/SUM(blank!$Z$284:$Z$398)</f>
        <v>1.3002125847576087E-5</v>
      </c>
      <c r="BC99" s="1">
        <f>IF((data!BC99-blank!BC99)/SUM(blank!$Z$284:$Z$398)&lt;0, 0, (data!BC99-blank!BC99))/SUM(blank!$Z$284:$Z$398)</f>
        <v>0</v>
      </c>
      <c r="BD99" s="1">
        <f>IF((data!BD99-blank!BD99)/SUM(blank!$Z$284:$Z$398)&lt;0, 0, (data!BD99-blank!BD99))/SUM(blank!$Z$284:$Z$398)</f>
        <v>0</v>
      </c>
      <c r="BE99" s="1">
        <f>IF((data!BE99-blank!BE99)/SUM(blank!$Z$284:$Z$398)&lt;0, 0, (data!BE99-blank!BE99))/SUM(blank!$Z$284:$Z$398)</f>
        <v>3.4417391949466141E-6</v>
      </c>
      <c r="BF99" s="1">
        <f>IF((data!BF99-blank!BF99)/SUM(blank!$Z$284:$Z$398)&lt;0, 0, (data!BF99-blank!BF99))/SUM(blank!$Z$284:$Z$398)</f>
        <v>0</v>
      </c>
      <c r="BG99" s="1">
        <f>IF((data!BG99-blank!BG99)/SUM(blank!$Z$284:$Z$398)&lt;0, 0, (data!BG99-blank!BG99))/SUM(blank!$Z$284:$Z$398)</f>
        <v>0</v>
      </c>
      <c r="BH99" s="1">
        <f>IF((data!BH99-blank!BH99)/SUM(blank!$Z$284:$Z$398)&lt;0, 0, (data!BH99-blank!BH99))/SUM(blank!$Z$284:$Z$398)</f>
        <v>0</v>
      </c>
      <c r="BI99" s="1">
        <f>IF((data!BI99-blank!BI99)/SUM(blank!$Z$284:$Z$398)&lt;0, 0, (data!BI99-blank!BI99))/SUM(blank!$Z$284:$Z$398)</f>
        <v>2.2562512500205582E-5</v>
      </c>
      <c r="BJ99" s="1">
        <f>IF((data!BJ99-blank!BJ99)/SUM(blank!$Z$284:$Z$398)&lt;0, 0, (data!BJ99-blank!BJ99))/SUM(blank!$Z$284:$Z$398)</f>
        <v>3.824154661051793E-6</v>
      </c>
      <c r="BK99" s="1">
        <f>IF((data!BK99-blank!BK99)/SUM(blank!$Z$284:$Z$398)&lt;0, 0, (data!BK99-blank!BK99))/SUM(blank!$Z$284:$Z$398)</f>
        <v>3.8623962076623079E-5</v>
      </c>
      <c r="BL99" s="1">
        <f>IF((data!BL99-blank!BL99)/SUM(blank!$Z$284:$Z$398)&lt;0, 0, (data!BL99-blank!BL99))/SUM(blank!$Z$284:$Z$398)</f>
        <v>1.1548947076376408E-4</v>
      </c>
      <c r="BM99" s="1">
        <f>IF((data!BM99-blank!BM99)/SUM(blank!$Z$284:$Z$398)&lt;0, 0, (data!BM99-blank!BM99))/SUM(blank!$Z$284:$Z$398)</f>
        <v>3.6061778453718384E-4</v>
      </c>
    </row>
    <row r="100" spans="1:65">
      <c r="A100" s="5">
        <v>279</v>
      </c>
      <c r="B100" s="1">
        <f>IF((data!B100-blank!B100)/SUM(blank!$Z$284:$Z$398)&lt;0, 0, (data!B100-blank!B100))/SUM(blank!$Z$284:$Z$398)</f>
        <v>0</v>
      </c>
      <c r="C100" s="1">
        <f>IF((data!C100-blank!C100)/SUM(blank!$Z$284:$Z$398)&lt;0, 0, (data!C100-blank!C100))/SUM(blank!$Z$284:$Z$398)</f>
        <v>0</v>
      </c>
      <c r="D100" s="1">
        <f>IF((data!D100-blank!D100)/SUM(blank!$Z$284:$Z$398)&lt;0, 0, (data!D100-blank!D100))/SUM(blank!$Z$284:$Z$398)</f>
        <v>0</v>
      </c>
      <c r="E100" s="1">
        <f>IF((data!E100-blank!E100)/SUM(blank!$Z$284:$Z$398)&lt;0, 0, (data!E100-blank!E100))/SUM(blank!$Z$284:$Z$398)</f>
        <v>0</v>
      </c>
      <c r="F100" s="1">
        <f>IF((data!F100-blank!F100)/SUM(blank!$Z$284:$Z$398)&lt;0, 0, (data!F100-blank!F100))/SUM(blank!$Z$284:$Z$398)</f>
        <v>0</v>
      </c>
      <c r="G100" s="1">
        <f>IF((data!G100-blank!G100)/SUM(blank!$Z$284:$Z$398)&lt;0, 0, (data!G100-blank!G100))/SUM(blank!$Z$284:$Z$398)</f>
        <v>0</v>
      </c>
      <c r="H100" s="1">
        <f>IF((data!H100-blank!H100)/SUM(blank!$Z$284:$Z$398)&lt;0, 0, (data!H100-blank!H100))/SUM(blank!$Z$284:$Z$398)</f>
        <v>0</v>
      </c>
      <c r="I100" s="1">
        <f>IF((data!I100-blank!I100)/SUM(blank!$Z$284:$Z$398)&lt;0, 0, (data!I100-blank!I100))/SUM(blank!$Z$284:$Z$398)</f>
        <v>4.3472990186836759E-3</v>
      </c>
      <c r="J100" s="1">
        <f>IF((data!J100-blank!J100)/SUM(blank!$Z$284:$Z$398)&lt;0, 0, (data!J100-blank!J100))/SUM(blank!$Z$284:$Z$398)</f>
        <v>4.2921929882594662E-2</v>
      </c>
      <c r="K100" s="1">
        <f>IF((data!K100-blank!K100)/SUM(blank!$Z$284:$Z$398)&lt;0, 0, (data!K100-blank!K100))/SUM(blank!$Z$284:$Z$398)</f>
        <v>0.13309014259125493</v>
      </c>
      <c r="L100" s="1">
        <f>IF((data!L100-blank!L100)/SUM(blank!$Z$284:$Z$398)&lt;0, 0, (data!L100-blank!L100))/SUM(blank!$Z$284:$Z$398)</f>
        <v>0.18280032903026716</v>
      </c>
      <c r="M100" s="1">
        <f>IF((data!M100-blank!M100)/SUM(blank!$Z$284:$Z$398)&lt;0, 0, (data!M100-blank!M100))/SUM(blank!$Z$284:$Z$398)</f>
        <v>0.17071791199625852</v>
      </c>
      <c r="N100" s="1">
        <f>IF((data!N100-blank!N100)/SUM(blank!$Z$284:$Z$398)&lt;0, 0, (data!N100-blank!N100))/SUM(blank!$Z$284:$Z$398)</f>
        <v>9.9548482059169649E-2</v>
      </c>
      <c r="O100" s="1">
        <f>IF((data!O100-blank!O100)/SUM(blank!$Z$284:$Z$398)&lt;0, 0, (data!O100-blank!O100))/SUM(blank!$Z$284:$Z$398)</f>
        <v>2.4653560268868682E-2</v>
      </c>
      <c r="P100" s="1">
        <f>IF((data!P100-blank!P100)/SUM(blank!$Z$284:$Z$398)&lt;0, 0, (data!P100-blank!P100))/SUM(blank!$Z$284:$Z$398)</f>
        <v>2.8665863339244219E-3</v>
      </c>
      <c r="Q100" s="1">
        <f>IF((data!Q100-blank!Q100)/SUM(blank!$Z$284:$Z$398)&lt;0, 0, (data!Q100-blank!Q100))/SUM(blank!$Z$284:$Z$398)</f>
        <v>1.1285080404763832E-3</v>
      </c>
      <c r="R100" s="1">
        <f>IF((data!R100-blank!R100)/SUM(blank!$Z$284:$Z$398)&lt;0, 0, (data!R100-blank!R100))/SUM(blank!$Z$284:$Z$398)</f>
        <v>7.49916729032256E-4</v>
      </c>
      <c r="S100" s="1">
        <f>IF((data!S100-blank!S100)/SUM(blank!$Z$284:$Z$398)&lt;0, 0, (data!S100-blank!S100))/SUM(blank!$Z$284:$Z$398)</f>
        <v>8.2792948411771253E-4</v>
      </c>
      <c r="T100" s="1">
        <f>IF((data!T100-blank!T100)/SUM(blank!$Z$284:$Z$398)&lt;0, 0, (data!T100-blank!T100))/SUM(blank!$Z$284:$Z$398)</f>
        <v>6.1224716123439162E-4</v>
      </c>
      <c r="U100" s="1">
        <f>IF((data!U100-blank!U100)/SUM(blank!$Z$284:$Z$398)&lt;0, 0, (data!U100-blank!U100))/SUM(blank!$Z$284:$Z$398)</f>
        <v>4.9331595127568098E-4</v>
      </c>
      <c r="V100" s="1">
        <f>IF((data!V100-blank!V100)/SUM(blank!$Z$284:$Z$398)&lt;0, 0, (data!V100-blank!V100))/SUM(blank!$Z$284:$Z$398)</f>
        <v>3.5526396801171135E-4</v>
      </c>
      <c r="W100" s="1">
        <f>IF((data!W100-blank!W100)/SUM(blank!$Z$284:$Z$398)&lt;0, 0, (data!W100-blank!W100))/SUM(blank!$Z$284:$Z$398)</f>
        <v>3.9924174661380691E-4</v>
      </c>
      <c r="X100" s="1">
        <f>IF((data!X100-blank!X100)/SUM(blank!$Z$284:$Z$398)&lt;0, 0, (data!X100-blank!X100))/SUM(blank!$Z$284:$Z$398)</f>
        <v>3.0593237288414313E-4</v>
      </c>
      <c r="Y100" s="1">
        <f>IF((data!Y100-blank!Y100)/SUM(blank!$Z$284:$Z$398)&lt;0, 0, (data!Y100-blank!Y100))/SUM(blank!$Z$284:$Z$398)</f>
        <v>3.4302667309634555E-4</v>
      </c>
      <c r="Z100" s="1">
        <f>IF((data!Z100-blank!Z100)/SUM(blank!$Z$284:$Z$398)&lt;0, 0, (data!Z100-blank!Z100))/SUM(blank!$Z$284:$Z$398)</f>
        <v>3.0249063368919664E-4</v>
      </c>
      <c r="AA100" s="1">
        <f>IF((data!AA100-blank!AA100)/SUM(blank!$Z$284:$Z$398)&lt;0, 0, (data!AA100-blank!AA100))/SUM(blank!$Z$284:$Z$398)</f>
        <v>2.7992812118899101E-4</v>
      </c>
      <c r="AB100" s="1">
        <f>IF((data!AB100-blank!AB100)/SUM(blank!$Z$284:$Z$398)&lt;0, 0, (data!AB100-blank!AB100))/SUM(blank!$Z$284:$Z$398)</f>
        <v>1.8317700826438074E-4</v>
      </c>
      <c r="AC100" s="1">
        <f>IF((data!AC100-blank!AC100)/SUM(blank!$Z$284:$Z$398)&lt;0, 0, (data!AC100-blank!AC100))/SUM(blank!$Z$284:$Z$398)</f>
        <v>1.7973526906943415E-4</v>
      </c>
      <c r="AD100" s="1">
        <f>IF((data!AD100-blank!AD100)/SUM(blank!$Z$284:$Z$398)&lt;0, 0, (data!AD100-blank!AD100))/SUM(blank!$Z$284:$Z$398)</f>
        <v>2.1759440021384684E-4</v>
      </c>
      <c r="AE100" s="1">
        <f>IF((data!AE100-blank!AE100)/SUM(blank!$Z$284:$Z$398)&lt;0, 0, (data!AE100-blank!AE100))/SUM(blank!$Z$284:$Z$398)</f>
        <v>1.7897043813722377E-4</v>
      </c>
      <c r="AF100" s="1">
        <f>IF((data!AF100-blank!AF100)/SUM(blank!$Z$284:$Z$398)&lt;0, 0, (data!AF100-blank!AF100))/SUM(blank!$Z$284:$Z$398)</f>
        <v>1.6252657309470108E-4</v>
      </c>
      <c r="AG100" s="1">
        <f>IF((data!AG100-blank!AG100)/SUM(blank!$Z$284:$Z$398)&lt;0, 0, (data!AG100-blank!AG100))/SUM(blank!$Z$284:$Z$398)</f>
        <v>1.3728715233175926E-4</v>
      </c>
      <c r="AH100" s="1">
        <f>IF((data!AH100-blank!AH100)/SUM(blank!$Z$284:$Z$398)&lt;0, 0, (data!AH100-blank!AH100))/SUM(blank!$Z$284:$Z$398)</f>
        <v>1.1931362542481583E-4</v>
      </c>
      <c r="AI100" s="1">
        <f>IF((data!AI100-blank!AI100)/SUM(blank!$Z$284:$Z$398)&lt;0, 0, (data!AI100-blank!AI100))/SUM(blank!$Z$284:$Z$398)</f>
        <v>1.1625430169597441E-4</v>
      </c>
      <c r="AJ100" s="1">
        <f>IF((data!AJ100-blank!AJ100)/SUM(blank!$Z$284:$Z$398)&lt;0, 0, (data!AJ100-blank!AJ100))/SUM(blank!$Z$284:$Z$398)</f>
        <v>7.7630339619351332E-5</v>
      </c>
      <c r="AK100" s="1">
        <f>IF((data!AK100-blank!AK100)/SUM(blank!$Z$284:$Z$398)&lt;0, 0, (data!AK100-blank!AK100))/SUM(blank!$Z$284:$Z$398)</f>
        <v>8.7190726271980812E-5</v>
      </c>
      <c r="AL100" s="1">
        <f>IF((data!AL100-blank!AL100)/SUM(blank!$Z$284:$Z$398)&lt;0, 0, (data!AL100-blank!AL100))/SUM(blank!$Z$284:$Z$398)</f>
        <v>1.1893120995871067E-4</v>
      </c>
      <c r="AM100" s="1">
        <f>IF((data!AM100-blank!AM100)/SUM(blank!$Z$284:$Z$398)&lt;0, 0, (data!AM100-blank!AM100))/SUM(blank!$Z$284:$Z$398)</f>
        <v>1.1166531610271227E-4</v>
      </c>
      <c r="AN100" s="1">
        <f>IF((data!AN100-blank!AN100)/SUM(blank!$Z$284:$Z$398)&lt;0, 0, (data!AN100-blank!AN100))/SUM(blank!$Z$284:$Z$398)</f>
        <v>9.2926958263558494E-5</v>
      </c>
      <c r="AO100" s="1">
        <f>IF((data!AO100-blank!AO100)/SUM(blank!$Z$284:$Z$398)&lt;0, 0, (data!AO100-blank!AO100))/SUM(blank!$Z$284:$Z$398)</f>
        <v>5.5450242585250965E-5</v>
      </c>
      <c r="AP100" s="1">
        <f>IF((data!AP100-blank!AP100)/SUM(blank!$Z$284:$Z$398)&lt;0, 0, (data!AP100-blank!AP100))/SUM(blank!$Z$284:$Z$398)</f>
        <v>7.6483093221035796E-5</v>
      </c>
      <c r="AQ100" s="1">
        <f>IF((data!AQ100-blank!AQ100)/SUM(blank!$Z$284:$Z$398)&lt;0, 0, (data!AQ100-blank!AQ100))/SUM(blank!$Z$284:$Z$398)</f>
        <v>6.3480967373459707E-5</v>
      </c>
      <c r="AR100" s="1">
        <f>IF((data!AR100-blank!AR100)/SUM(blank!$Z$284:$Z$398)&lt;0, 0, (data!AR100-blank!AR100))/SUM(blank!$Z$284:$Z$398)</f>
        <v>4.0536039407148978E-5</v>
      </c>
      <c r="AS100" s="1">
        <f>IF((data!AS100-blank!AS100)/SUM(blank!$Z$284:$Z$398)&lt;0, 0, (data!AS100-blank!AS100))/SUM(blank!$Z$284:$Z$398)</f>
        <v>4.7037102330937015E-5</v>
      </c>
      <c r="AT100" s="1">
        <f>IF((data!AT100-blank!AT100)/SUM(blank!$Z$284:$Z$398)&lt;0, 0, (data!AT100-blank!AT100))/SUM(blank!$Z$284:$Z$398)</f>
        <v>5.6215073517461307E-5</v>
      </c>
      <c r="AU100" s="1">
        <f>IF((data!AU100-blank!AU100)/SUM(blank!$Z$284:$Z$398)&lt;0, 0, (data!AU100-blank!AU100))/SUM(blank!$Z$284:$Z$398)</f>
        <v>5.583265805135614E-5</v>
      </c>
      <c r="AV100" s="1">
        <f>IF((data!AV100-blank!AV100)/SUM(blank!$Z$284:$Z$398)&lt;0, 0, (data!AV100-blank!AV100))/SUM(blank!$Z$284:$Z$398)</f>
        <v>3.4799807415571289E-5</v>
      </c>
      <c r="AW100" s="1">
        <f>IF((data!AW100-blank!AW100)/SUM(blank!$Z$284:$Z$398)&lt;0, 0, (data!AW100-blank!AW100))/SUM(blank!$Z$284:$Z$398)</f>
        <v>2.2948752120971815E-6</v>
      </c>
      <c r="AX100" s="1">
        <f>IF((data!AX100-blank!AX100)/SUM(blank!$Z$284:$Z$398)&lt;0, 0, (data!AX100-blank!AX100))/SUM(blank!$Z$284:$Z$398)</f>
        <v>3.0210821822309143E-5</v>
      </c>
      <c r="AY100" s="1">
        <f>IF((data!AY100-blank!AY100)/SUM(blank!$Z$284:$Z$398)&lt;0, 0, (data!AY100-blank!AY100))/SUM(blank!$Z$284:$Z$398)</f>
        <v>1.9120773305258949E-5</v>
      </c>
      <c r="AZ100" s="1">
        <f>IF((data!AZ100-blank!AZ100)/SUM(blank!$Z$284:$Z$398)&lt;0, 0, (data!AZ100-blank!AZ100))/SUM(blank!$Z$284:$Z$398)</f>
        <v>1.4914203178101981E-5</v>
      </c>
      <c r="BA100" s="1">
        <f>IF((data!BA100-blank!BA100)/SUM(blank!$Z$284:$Z$398)&lt;0, 0, (data!BA100-blank!BA100))/SUM(blank!$Z$284:$Z$398)</f>
        <v>3.0975652754519498E-5</v>
      </c>
      <c r="BB100" s="1">
        <f>IF((data!BB100-blank!BB100)/SUM(blank!$Z$284:$Z$398)&lt;0, 0, (data!BB100-blank!BB100))/SUM(blank!$Z$284:$Z$398)</f>
        <v>3.5182605297142571E-5</v>
      </c>
      <c r="BC100" s="1">
        <f>IF((data!BC100-blank!BC100)/SUM(blank!$Z$284:$Z$398)&lt;0, 0, (data!BC100-blank!BC100))/SUM(blank!$Z$284:$Z$398)</f>
        <v>0</v>
      </c>
      <c r="BD100" s="1">
        <f>IF((data!BD100-blank!BD100)/SUM(blank!$Z$284:$Z$398)&lt;0, 0, (data!BD100-blank!BD100))/SUM(blank!$Z$284:$Z$398)</f>
        <v>0</v>
      </c>
      <c r="BE100" s="1">
        <f>IF((data!BE100-blank!BE100)/SUM(blank!$Z$284:$Z$398)&lt;0, 0, (data!BE100-blank!BE100))/SUM(blank!$Z$284:$Z$398)</f>
        <v>0</v>
      </c>
      <c r="BF100" s="1">
        <f>IF((data!BF100-blank!BF100)/SUM(blank!$Z$284:$Z$398)&lt;0, 0, (data!BF100-blank!BF100))/SUM(blank!$Z$284:$Z$398)</f>
        <v>2.218009703410036E-5</v>
      </c>
      <c r="BG100" s="1">
        <f>IF((data!BG100-blank!BG100)/SUM(blank!$Z$284:$Z$398)&lt;0, 0, (data!BG100-blank!BG100))/SUM(blank!$Z$284:$Z$398)</f>
        <v>0</v>
      </c>
      <c r="BH100" s="1">
        <f>IF((data!BH100-blank!BH100)/SUM(blank!$Z$284:$Z$398)&lt;0, 0, (data!BH100-blank!BH100))/SUM(blank!$Z$284:$Z$398)</f>
        <v>0</v>
      </c>
      <c r="BI100" s="1">
        <f>IF((data!BI100-blank!BI100)/SUM(blank!$Z$284:$Z$398)&lt;0, 0, (data!BI100-blank!BI100))/SUM(blank!$Z$284:$Z$398)</f>
        <v>0</v>
      </c>
      <c r="BJ100" s="1">
        <f>IF((data!BJ100-blank!BJ100)/SUM(blank!$Z$284:$Z$398)&lt;0, 0, (data!BJ100-blank!BJ100))/SUM(blank!$Z$284:$Z$398)</f>
        <v>8.7955557204191242E-6</v>
      </c>
      <c r="BK100" s="1">
        <f>IF((data!BK100-blank!BK100)/SUM(blank!$Z$284:$Z$398)&lt;0, 0, (data!BK100-blank!BK100))/SUM(blank!$Z$284:$Z$398)</f>
        <v>1.8355942373048587E-5</v>
      </c>
      <c r="BL100" s="1">
        <f>IF((data!BL100-blank!BL100)/SUM(blank!$Z$284:$Z$398)&lt;0, 0, (data!BL100-blank!BL100))/SUM(blank!$Z$284:$Z$398)</f>
        <v>8.8720388136401536E-5</v>
      </c>
      <c r="BM100" s="1">
        <f>IF((data!BM100-blank!BM100)/SUM(blank!$Z$284:$Z$398)&lt;0, 0, (data!BM100-blank!BM100))/SUM(blank!$Z$284:$Z$398)</f>
        <v>3.1587517500287788E-4</v>
      </c>
    </row>
    <row r="101" spans="1:65">
      <c r="A101" s="5">
        <v>279.5</v>
      </c>
      <c r="B101" s="1">
        <f>IF((data!B101-blank!B101)/SUM(blank!$Z$284:$Z$398)&lt;0, 0, (data!B101-blank!B101))/SUM(blank!$Z$284:$Z$398)</f>
        <v>0</v>
      </c>
      <c r="C101" s="1">
        <f>IF((data!C101-blank!C101)/SUM(blank!$Z$284:$Z$398)&lt;0, 0, (data!C101-blank!C101))/SUM(blank!$Z$284:$Z$398)</f>
        <v>0</v>
      </c>
      <c r="D101" s="1">
        <f>IF((data!D101-blank!D101)/SUM(blank!$Z$284:$Z$398)&lt;0, 0, (data!D101-blank!D101))/SUM(blank!$Z$284:$Z$398)</f>
        <v>0</v>
      </c>
      <c r="E101" s="1">
        <f>IF((data!E101-blank!E101)/SUM(blank!$Z$284:$Z$398)&lt;0, 0, (data!E101-blank!E101))/SUM(blank!$Z$284:$Z$398)</f>
        <v>0</v>
      </c>
      <c r="F101" s="1">
        <f>IF((data!F101-blank!F101)/SUM(blank!$Z$284:$Z$398)&lt;0, 0, (data!F101-blank!F101))/SUM(blank!$Z$284:$Z$398)</f>
        <v>0</v>
      </c>
      <c r="G101" s="1">
        <f>IF((data!G101-blank!G101)/SUM(blank!$Z$284:$Z$398)&lt;0, 0, (data!G101-blank!G101))/SUM(blank!$Z$284:$Z$398)</f>
        <v>0</v>
      </c>
      <c r="H101" s="1">
        <f>IF((data!H101-blank!H101)/SUM(blank!$Z$284:$Z$398)&lt;0, 0, (data!H101-blank!H101))/SUM(blank!$Z$284:$Z$398)</f>
        <v>0</v>
      </c>
      <c r="I101" s="1">
        <f>IF((data!I101-blank!I101)/SUM(blank!$Z$284:$Z$398)&lt;0, 0, (data!I101-blank!I101))/SUM(blank!$Z$284:$Z$398)</f>
        <v>2.7962218881610679E-3</v>
      </c>
      <c r="J101" s="1">
        <f>IF((data!J101-blank!J101)/SUM(blank!$Z$284:$Z$398)&lt;0, 0, (data!J101-blank!J101))/SUM(blank!$Z$284:$Z$398)</f>
        <v>3.8049956461999206E-2</v>
      </c>
      <c r="K101" s="1">
        <f>IF((data!K101-blank!K101)/SUM(blank!$Z$284:$Z$398)&lt;0, 0, (data!K101-blank!K101))/SUM(blank!$Z$284:$Z$398)</f>
        <v>0.12241616210132719</v>
      </c>
      <c r="L101" s="1">
        <f>IF((data!L101-blank!L101)/SUM(blank!$Z$284:$Z$398)&lt;0, 0, (data!L101-blank!L101))/SUM(blank!$Z$284:$Z$398)</f>
        <v>0.18066147932834087</v>
      </c>
      <c r="M101" s="1">
        <f>IF((data!M101-blank!M101)/SUM(blank!$Z$284:$Z$398)&lt;0, 0, (data!M101-blank!M101))/SUM(blank!$Z$284:$Z$398)</f>
        <v>0.17575508889821143</v>
      </c>
      <c r="N101" s="1">
        <f>IF((data!N101-blank!N101)/SUM(blank!$Z$284:$Z$398)&lt;0, 0, (data!N101-blank!N101))/SUM(blank!$Z$284:$Z$398)</f>
        <v>0.10845302618742877</v>
      </c>
      <c r="O101" s="1">
        <f>IF((data!O101-blank!O101)/SUM(blank!$Z$284:$Z$398)&lt;0, 0, (data!O101-blank!O101))/SUM(blank!$Z$284:$Z$398)</f>
        <v>2.8851334840305227E-2</v>
      </c>
      <c r="P101" s="1">
        <f>IF((data!P101-blank!P101)/SUM(blank!$Z$284:$Z$398)&lt;0, 0, (data!P101-blank!P101))/SUM(blank!$Z$284:$Z$398)</f>
        <v>3.6249162032109916E-3</v>
      </c>
      <c r="Q101" s="1">
        <f>IF((data!Q101-blank!Q101)/SUM(blank!$Z$284:$Z$398)&lt;0, 0, (data!Q101-blank!Q101))/SUM(blank!$Z$284:$Z$398)</f>
        <v>1.0256382800940898E-3</v>
      </c>
      <c r="R101" s="1">
        <f>IF((data!R101-blank!R101)/SUM(blank!$Z$284:$Z$398)&lt;0, 0, (data!R101-blank!R101))/SUM(blank!$Z$284:$Z$398)</f>
        <v>9.709528684410494E-4</v>
      </c>
      <c r="S101" s="1">
        <f>IF((data!S101-blank!S101)/SUM(blank!$Z$284:$Z$398)&lt;0, 0, (data!S101-blank!S101))/SUM(blank!$Z$284:$Z$398)</f>
        <v>7.00585133904688E-4</v>
      </c>
      <c r="T101" s="1">
        <f>IF((data!T101-blank!T101)/SUM(blank!$Z$284:$Z$398)&lt;0, 0, (data!T101-blank!T101))/SUM(blank!$Z$284:$Z$398)</f>
        <v>6.9255440911647915E-4</v>
      </c>
      <c r="U101" s="1">
        <f>IF((data!U101-blank!U101)/SUM(blank!$Z$284:$Z$398)&lt;0, 0, (data!U101-blank!U101))/SUM(blank!$Z$284:$Z$398)</f>
        <v>4.7075343877547529E-4</v>
      </c>
      <c r="V101" s="1">
        <f>IF((data!V101-blank!V101)/SUM(blank!$Z$284:$Z$398)&lt;0, 0, (data!V101-blank!V101))/SUM(blank!$Z$284:$Z$398)</f>
        <v>4.3939537055485067E-4</v>
      </c>
      <c r="W101" s="1">
        <f>IF((data!W101-blank!W101)/SUM(blank!$Z$284:$Z$398)&lt;0, 0, (data!W101-blank!W101))/SUM(blank!$Z$284:$Z$398)</f>
        <v>2.7266222733299267E-4</v>
      </c>
      <c r="X101" s="1">
        <f>IF((data!X101-blank!X101)/SUM(blank!$Z$284:$Z$398)&lt;0, 0, (data!X101-blank!X101))/SUM(blank!$Z$284:$Z$398)</f>
        <v>3.1549275953677268E-4</v>
      </c>
      <c r="Y101" s="1">
        <f>IF((data!Y101-blank!Y101)/SUM(blank!$Z$284:$Z$398)&lt;0, 0, (data!Y101-blank!Y101))/SUM(blank!$Z$284:$Z$398)</f>
        <v>3.2161140699445557E-4</v>
      </c>
      <c r="Z101" s="1">
        <f>IF((data!Z101-blank!Z101)/SUM(blank!$Z$284:$Z$398)&lt;0, 0, (data!Z101-blank!Z101))/SUM(blank!$Z$284:$Z$398)</f>
        <v>3.2084657606224517E-4</v>
      </c>
      <c r="AA101" s="1">
        <f>IF((data!AA101-blank!AA101)/SUM(blank!$Z$284:$Z$398)&lt;0, 0, (data!AA101-blank!AA101))/SUM(blank!$Z$284:$Z$398)</f>
        <v>2.4436348284120939E-4</v>
      </c>
      <c r="AB101" s="1">
        <f>IF((data!AB101-blank!AB101)/SUM(blank!$Z$284:$Z$398)&lt;0, 0, (data!AB101-blank!AB101))/SUM(blank!$Z$284:$Z$398)</f>
        <v>1.5564309470480784E-4</v>
      </c>
      <c r="AC101" s="1">
        <f>IF((data!AC101-blank!AC101)/SUM(blank!$Z$284:$Z$398)&lt;0, 0, (data!AC101-blank!AC101))/SUM(blank!$Z$284:$Z$398)</f>
        <v>2.2371304767152971E-4</v>
      </c>
      <c r="AD101" s="1">
        <f>IF((data!AD101-blank!AD101)/SUM(blank!$Z$284:$Z$398)&lt;0, 0, (data!AD101-blank!AD101))/SUM(blank!$Z$284:$Z$398)</f>
        <v>1.8623633199322216E-4</v>
      </c>
      <c r="AE101" s="1">
        <f>IF((data!AE101-blank!AE101)/SUM(blank!$Z$284:$Z$398)&lt;0, 0, (data!AE101-blank!AE101))/SUM(blank!$Z$284:$Z$398)</f>
        <v>2.1300541462058469E-4</v>
      </c>
      <c r="AF101" s="1">
        <f>IF((data!AF101-blank!AF101)/SUM(blank!$Z$284:$Z$398)&lt;0, 0, (data!AF101-blank!AF101))/SUM(blank!$Z$284:$Z$398)</f>
        <v>1.6596831228964765E-4</v>
      </c>
      <c r="AG101" s="1">
        <f>IF((data!AG101-blank!AG101)/SUM(blank!$Z$284:$Z$398)&lt;0, 0, (data!AG101-blank!AG101))/SUM(blank!$Z$284:$Z$398)</f>
        <v>1.7399903707785642E-4</v>
      </c>
      <c r="AH101" s="1">
        <f>IF((data!AH101-blank!AH101)/SUM(blank!$Z$284:$Z$398)&lt;0, 0, (data!AH101-blank!AH101))/SUM(blank!$Z$284:$Z$398)</f>
        <v>1.3040367394186604E-4</v>
      </c>
      <c r="AI101" s="1">
        <f>IF((data!AI101-blank!AI101)/SUM(blank!$Z$284:$Z$398)&lt;0, 0, (data!AI101-blank!AI101))/SUM(blank!$Z$284:$Z$398)</f>
        <v>1.1969604089092101E-4</v>
      </c>
      <c r="AJ101" s="1">
        <f>IF((data!AJ101-blank!AJ101)/SUM(blank!$Z$284:$Z$398)&lt;0, 0, (data!AJ101-blank!AJ101))/SUM(blank!$Z$284:$Z$398)</f>
        <v>7.4953431356615085E-5</v>
      </c>
      <c r="AK101" s="1">
        <f>IF((data!AK101-blank!AK101)/SUM(blank!$Z$284:$Z$398)&lt;0, 0, (data!AK101-blank!AK101))/SUM(blank!$Z$284:$Z$398)</f>
        <v>1.4417063072165247E-4</v>
      </c>
      <c r="AL101" s="1">
        <f>IF((data!AL101-blank!AL101)/SUM(blank!$Z$284:$Z$398)&lt;0, 0, (data!AL101-blank!AL101))/SUM(blank!$Z$284:$Z$398)</f>
        <v>1.2810918114523496E-4</v>
      </c>
      <c r="AM101" s="1">
        <f>IF((data!AM101-blank!AM101)/SUM(blank!$Z$284:$Z$398)&lt;0, 0, (data!AM101-blank!AM101))/SUM(blank!$Z$284:$Z$398)</f>
        <v>1.3231575127239194E-4</v>
      </c>
      <c r="AN101" s="1">
        <f>IF((data!AN101-blank!AN101)/SUM(blank!$Z$284:$Z$398)&lt;0, 0, (data!AN101-blank!AN101))/SUM(blank!$Z$284:$Z$398)</f>
        <v>9.2926958263558508E-5</v>
      </c>
      <c r="AO101" s="1">
        <f>IF((data!AO101-blank!AO101)/SUM(blank!$Z$284:$Z$398)&lt;0, 0, (data!AO101-blank!AO101))/SUM(blank!$Z$284:$Z$398)</f>
        <v>7.6483093221035809E-5</v>
      </c>
      <c r="AP101" s="1">
        <f>IF((data!AP101-blank!AP101)/SUM(blank!$Z$284:$Z$398)&lt;0, 0, (data!AP101-blank!AP101))/SUM(blank!$Z$284:$Z$398)</f>
        <v>9.4074204661874044E-5</v>
      </c>
      <c r="AQ101" s="1">
        <f>IF((data!AQ101-blank!AQ101)/SUM(blank!$Z$284:$Z$398)&lt;0, 0, (data!AQ101-blank!AQ101))/SUM(blank!$Z$284:$Z$398)</f>
        <v>7.4571015890509911E-5</v>
      </c>
      <c r="AR101" s="1">
        <f>IF((data!AR101-blank!AR101)/SUM(blank!$Z$284:$Z$398)&lt;0, 0, (data!AR101-blank!AR101))/SUM(blank!$Z$284:$Z$398)</f>
        <v>5.3538165254725067E-5</v>
      </c>
      <c r="AS101" s="1">
        <f>IF((data!AS101-blank!AS101)/SUM(blank!$Z$284:$Z$398)&lt;0, 0, (data!AS101-blank!AS101))/SUM(blank!$Z$284:$Z$398)</f>
        <v>4.0536039407148971E-5</v>
      </c>
      <c r="AT101" s="1">
        <f>IF((data!AT101-blank!AT101)/SUM(blank!$Z$284:$Z$398)&lt;0, 0, (data!AT101-blank!AT101))/SUM(blank!$Z$284:$Z$398)</f>
        <v>9.4839035594084393E-5</v>
      </c>
      <c r="AU101" s="1">
        <f>IF((data!AU101-blank!AU101)/SUM(blank!$Z$284:$Z$398)&lt;0, 0, (data!AU101-blank!AU101))/SUM(blank!$Z$284:$Z$398)</f>
        <v>3.174048368672986E-5</v>
      </c>
      <c r="AV101" s="1">
        <f>IF((data!AV101-blank!AV101)/SUM(blank!$Z$284:$Z$398)&lt;0, 0, (data!AV101-blank!AV101))/SUM(blank!$Z$284:$Z$398)</f>
        <v>1.5679416525778444E-5</v>
      </c>
      <c r="AW101" s="1">
        <f>IF((data!AW101-blank!AW101)/SUM(blank!$Z$284:$Z$398)&lt;0, 0, (data!AW101-blank!AW101))/SUM(blank!$Z$284:$Z$398)</f>
        <v>0</v>
      </c>
      <c r="AX101" s="1">
        <f>IF((data!AX101-blank!AX101)/SUM(blank!$Z$284:$Z$398)&lt;0, 0, (data!AX101-blank!AX101))/SUM(blank!$Z$284:$Z$398)</f>
        <v>4.0153623941043797E-5</v>
      </c>
      <c r="AY101" s="1">
        <f>IF((data!AY101-blank!AY101)/SUM(blank!$Z$284:$Z$398)&lt;0, 0, (data!AY101-blank!AY101))/SUM(blank!$Z$284:$Z$398)</f>
        <v>3.7476715678307543E-5</v>
      </c>
      <c r="AZ101" s="1">
        <f>IF((data!AZ101-blank!AZ101)/SUM(blank!$Z$284:$Z$398)&lt;0, 0, (data!AZ101-blank!AZ101))/SUM(blank!$Z$284:$Z$398)</f>
        <v>3.3270145551150578E-5</v>
      </c>
      <c r="BA101" s="1">
        <f>IF((data!BA101-blank!BA101)/SUM(blank!$Z$284:$Z$398)&lt;0, 0, (data!BA101-blank!BA101))/SUM(blank!$Z$284:$Z$398)</f>
        <v>2.6769082627362533E-5</v>
      </c>
      <c r="BB101" s="1">
        <f>IF((data!BB101-blank!BB101)/SUM(blank!$Z$284:$Z$398)&lt;0, 0, (data!BB101-blank!BB101))/SUM(blank!$Z$284:$Z$398)</f>
        <v>2.1415266101890022E-5</v>
      </c>
      <c r="BC101" s="1">
        <f>IF((data!BC101-blank!BC101)/SUM(blank!$Z$284:$Z$398)&lt;0, 0, (data!BC101-blank!BC101))/SUM(blank!$Z$284:$Z$398)</f>
        <v>2.2180097034100381E-5</v>
      </c>
      <c r="BD101" s="1">
        <f>IF((data!BD101-blank!BD101)/SUM(blank!$Z$284:$Z$398)&lt;0, 0, (data!BD101-blank!BD101))/SUM(blank!$Z$284:$Z$398)</f>
        <v>0</v>
      </c>
      <c r="BE101" s="1">
        <f>IF((data!BE101-blank!BE101)/SUM(blank!$Z$284:$Z$398)&lt;0, 0, (data!BE101-blank!BE101))/SUM(blank!$Z$284:$Z$398)</f>
        <v>0</v>
      </c>
      <c r="BF101" s="1">
        <f>IF((data!BF101-blank!BF101)/SUM(blank!$Z$284:$Z$398)&lt;0, 0, (data!BF101-blank!BF101))/SUM(blank!$Z$284:$Z$398)</f>
        <v>0</v>
      </c>
      <c r="BG101" s="1">
        <f>IF((data!BG101-blank!BG101)/SUM(blank!$Z$284:$Z$398)&lt;0, 0, (data!BG101-blank!BG101))/SUM(blank!$Z$284:$Z$398)</f>
        <v>0</v>
      </c>
      <c r="BH101" s="1">
        <f>IF((data!BH101-blank!BH101)/SUM(blank!$Z$284:$Z$398)&lt;0, 0, (data!BH101-blank!BH101))/SUM(blank!$Z$284:$Z$398)</f>
        <v>0</v>
      </c>
      <c r="BI101" s="1">
        <f>IF((data!BI101-blank!BI101)/SUM(blank!$Z$284:$Z$398)&lt;0, 0, (data!BI101-blank!BI101))/SUM(blank!$Z$284:$Z$398)</f>
        <v>4.5889855932621438E-5</v>
      </c>
      <c r="BJ101" s="1">
        <f>IF((data!BJ101-blank!BJ101)/SUM(blank!$Z$284:$Z$398)&lt;0, 0, (data!BJ101-blank!BJ101))/SUM(blank!$Z$284:$Z$398)</f>
        <v>0</v>
      </c>
      <c r="BK101" s="1">
        <f>IF((data!BK101-blank!BK101)/SUM(blank!$Z$284:$Z$398)&lt;0, 0, (data!BK101-blank!BK101))/SUM(blank!$Z$284:$Z$398)</f>
        <v>6.8834783898932179E-6</v>
      </c>
      <c r="BL101" s="1">
        <f>IF((data!BL101-blank!BL101)/SUM(blank!$Z$284:$Z$398)&lt;0, 0, (data!BL101-blank!BL101))/SUM(blank!$Z$284:$Z$398)</f>
        <v>1.1969604089092105E-4</v>
      </c>
      <c r="BM101" s="1">
        <f>IF((data!BM101-blank!BM101)/SUM(blank!$Z$284:$Z$398)&lt;0, 0, (data!BM101-blank!BM101))/SUM(blank!$Z$284:$Z$398)</f>
        <v>3.1090377394351053E-4</v>
      </c>
    </row>
    <row r="102" spans="1:65">
      <c r="A102" s="5">
        <v>280</v>
      </c>
      <c r="B102" s="1">
        <f>IF((data!B102-blank!B102)/SUM(blank!$Z$284:$Z$398)&lt;0, 0, (data!B102-blank!B102))/SUM(blank!$Z$284:$Z$398)</f>
        <v>0</v>
      </c>
      <c r="C102" s="1">
        <f>IF((data!C102-blank!C102)/SUM(blank!$Z$284:$Z$398)&lt;0, 0, (data!C102-blank!C102))/SUM(blank!$Z$284:$Z$398)</f>
        <v>0</v>
      </c>
      <c r="D102" s="1">
        <f>IF((data!D102-blank!D102)/SUM(blank!$Z$284:$Z$398)&lt;0, 0, (data!D102-blank!D102))/SUM(blank!$Z$284:$Z$398)</f>
        <v>1.0707633050945021E-4</v>
      </c>
      <c r="E102" s="1">
        <f>IF((data!E102-blank!E102)/SUM(blank!$Z$284:$Z$398)&lt;0, 0, (data!E102-blank!E102))/SUM(blank!$Z$284:$Z$398)</f>
        <v>0</v>
      </c>
      <c r="F102" s="1">
        <f>IF((data!F102-blank!F102)/SUM(blank!$Z$284:$Z$398)&lt;0, 0, (data!F102-blank!F102))/SUM(blank!$Z$284:$Z$398)</f>
        <v>0</v>
      </c>
      <c r="G102" s="1">
        <f>IF((data!G102-blank!G102)/SUM(blank!$Z$284:$Z$398)&lt;0, 0, (data!G102-blank!G102))/SUM(blank!$Z$284:$Z$398)</f>
        <v>0</v>
      </c>
      <c r="H102" s="1">
        <f>IF((data!H102-blank!H102)/SUM(blank!$Z$284:$Z$398)&lt;0, 0, (data!H102-blank!H102))/SUM(blank!$Z$284:$Z$398)</f>
        <v>0</v>
      </c>
      <c r="I102" s="1">
        <f>IF((data!I102-blank!I102)/SUM(blank!$Z$284:$Z$398)&lt;0, 0, (data!I102-blank!I102))/SUM(blank!$Z$284:$Z$398)</f>
        <v>1.8608336580678009E-3</v>
      </c>
      <c r="J102" s="1">
        <f>IF((data!J102-blank!J102)/SUM(blank!$Z$284:$Z$398)&lt;0, 0, (data!J102-blank!J102))/SUM(blank!$Z$284:$Z$398)</f>
        <v>3.4093486049675027E-2</v>
      </c>
      <c r="K102" s="1">
        <f>IF((data!K102-blank!K102)/SUM(blank!$Z$284:$Z$398)&lt;0, 0, (data!K102-blank!K102))/SUM(blank!$Z$284:$Z$398)</f>
        <v>0.11302480308471616</v>
      </c>
      <c r="L102" s="1">
        <f>IF((data!L102-blank!L102)/SUM(blank!$Z$284:$Z$398)&lt;0, 0, (data!L102-blank!L102))/SUM(blank!$Z$284:$Z$398)</f>
        <v>0.1799926346781229</v>
      </c>
      <c r="M102" s="1">
        <f>IF((data!M102-blank!M102)/SUM(blank!$Z$284:$Z$398)&lt;0, 0, (data!M102-blank!M102))/SUM(blank!$Z$284:$Z$398)</f>
        <v>0.17925533765947213</v>
      </c>
      <c r="N102" s="1">
        <f>IF((data!N102-blank!N102)/SUM(blank!$Z$284:$Z$398)&lt;0, 0, (data!N102-blank!N102))/SUM(blank!$Z$284:$Z$398)</f>
        <v>0.12272553621340626</v>
      </c>
      <c r="O102" s="1">
        <f>IF((data!O102-blank!O102)/SUM(blank!$Z$284:$Z$398)&lt;0, 0, (data!O102-blank!O102))/SUM(blank!$Z$284:$Z$398)</f>
        <v>3.3961552713868741E-2</v>
      </c>
      <c r="P102" s="1">
        <f>IF((data!P102-blank!P102)/SUM(blank!$Z$284:$Z$398)&lt;0, 0, (data!P102-blank!P102))/SUM(blank!$Z$284:$Z$398)</f>
        <v>4.6356402801269797E-3</v>
      </c>
      <c r="Q102" s="1">
        <f>IF((data!Q102-blank!Q102)/SUM(blank!$Z$284:$Z$398)&lt;0, 0, (data!Q102-blank!Q102))/SUM(blank!$Z$284:$Z$398)</f>
        <v>1.0883544165353396E-3</v>
      </c>
      <c r="R102" s="1">
        <f>IF((data!R102-blank!R102)/SUM(blank!$Z$284:$Z$398)&lt;0, 0, (data!R102-blank!R102))/SUM(blank!$Z$284:$Z$398)</f>
        <v>9.0479499280485352E-4</v>
      </c>
      <c r="S102" s="1">
        <f>IF((data!S102-blank!S102)/SUM(blank!$Z$284:$Z$398)&lt;0, 0, (data!S102-blank!S102))/SUM(blank!$Z$284:$Z$398)</f>
        <v>6.3060310360744031E-4</v>
      </c>
      <c r="T102" s="1">
        <f>IF((data!T102-blank!T102)/SUM(blank!$Z$284:$Z$398)&lt;0, 0, (data!T102-blank!T102))/SUM(blank!$Z$284:$Z$398)</f>
        <v>5.8700774047144985E-4</v>
      </c>
      <c r="U102" s="1">
        <f>IF((data!U102-blank!U102)/SUM(blank!$Z$284:$Z$398)&lt;0, 0, (data!U102-blank!U102))/SUM(blank!$Z$284:$Z$398)</f>
        <v>4.3365913856327297E-4</v>
      </c>
      <c r="V102" s="1">
        <f>IF((data!V102-blank!V102)/SUM(blank!$Z$284:$Z$398)&lt;0, 0, (data!V102-blank!V102))/SUM(blank!$Z$284:$Z$398)</f>
        <v>5.797418466154514E-4</v>
      </c>
      <c r="W102" s="1">
        <f>IF((data!W102-blank!W102)/SUM(blank!$Z$284:$Z$398)&lt;0, 0, (data!W102-blank!W102))/SUM(blank!$Z$284:$Z$398)</f>
        <v>3.7935614237633757E-4</v>
      </c>
      <c r="X102" s="1">
        <f>IF((data!X102-blank!X102)/SUM(blank!$Z$284:$Z$398)&lt;0, 0, (data!X102-blank!X102))/SUM(blank!$Z$284:$Z$398)</f>
        <v>3.3843768750308341E-4</v>
      </c>
      <c r="Y102" s="1">
        <f>IF((data!Y102-blank!Y102)/SUM(blank!$Z$284:$Z$398)&lt;0, 0, (data!Y102-blank!Y102))/SUM(blank!$Z$284:$Z$398)</f>
        <v>3.4838048962181805E-4</v>
      </c>
      <c r="Z102" s="1">
        <f>IF((data!Z102-blank!Z102)/SUM(blank!$Z$284:$Z$398)&lt;0, 0, (data!Z102-blank!Z102))/SUM(blank!$Z$284:$Z$398)</f>
        <v>2.5507111589215443E-4</v>
      </c>
      <c r="AA102" s="1">
        <f>IF((data!AA102-blank!AA102)/SUM(blank!$Z$284:$Z$398)&lt;0, 0, (data!AA102-blank!AA102))/SUM(blank!$Z$284:$Z$398)</f>
        <v>2.275372023325815E-4</v>
      </c>
      <c r="AB102" s="1">
        <f>IF((data!AB102-blank!AB102)/SUM(blank!$Z$284:$Z$398)&lt;0, 0, (data!AB102-blank!AB102))/SUM(blank!$Z$284:$Z$398)</f>
        <v>2.2677198898490505E-4</v>
      </c>
      <c r="AC102" s="1">
        <f>IF((data!AC102-blank!AC102)/SUM(blank!$Z$284:$Z$398)&lt;0, 0, (data!AC102-blank!AC102))/SUM(blank!$Z$284:$Z$398)</f>
        <v>2.7457430466351851E-4</v>
      </c>
      <c r="AD102" s="1">
        <f>IF((data!AD102-blank!AD102)/SUM(blank!$Z$284:$Z$398)&lt;0, 0, (data!AD102-blank!AD102))/SUM(blank!$Z$284:$Z$398)</f>
        <v>1.7858802267111862E-4</v>
      </c>
      <c r="AE102" s="1">
        <f>IF((data!AE102-blank!AE102)/SUM(blank!$Z$284:$Z$398)&lt;0, 0, (data!AE102-blank!AE102))/SUM(blank!$Z$284:$Z$398)</f>
        <v>1.9809082902701665E-4</v>
      </c>
      <c r="AF102" s="1">
        <f>IF((data!AF102-blank!AF102)/SUM(blank!$Z$284:$Z$398)&lt;0, 0, (data!AF102-blank!AF102))/SUM(blank!$Z$284:$Z$398)</f>
        <v>1.8202976186606519E-4</v>
      </c>
      <c r="AG102" s="1">
        <f>IF((data!AG102-blank!AG102)/SUM(blank!$Z$284:$Z$398)&lt;0, 0, (data!AG102-blank!AG102))/SUM(blank!$Z$284:$Z$398)</f>
        <v>1.7208695974733052E-4</v>
      </c>
      <c r="AH102" s="1">
        <f>IF((data!AH102-blank!AH102)/SUM(blank!$Z$284:$Z$398)&lt;0, 0, (data!AH102-blank!AH102))/SUM(blank!$Z$284:$Z$398)</f>
        <v>1.4072889152670588E-4</v>
      </c>
      <c r="AI102" s="1">
        <f>IF((data!AI102-blank!AI102)/SUM(blank!$Z$284:$Z$398)&lt;0, 0, (data!AI102-blank!AI102))/SUM(blank!$Z$284:$Z$398)</f>
        <v>1.2734435021302459E-4</v>
      </c>
      <c r="AJ102" s="1">
        <f>IF((data!AJ102-blank!AJ102)/SUM(blank!$Z$284:$Z$398)&lt;0, 0, (data!AJ102-blank!AJ102))/SUM(blank!$Z$284:$Z$398)</f>
        <v>8.5661064407560101E-5</v>
      </c>
      <c r="AK102" s="1">
        <f>IF((data!AK102-blank!AK102)/SUM(blank!$Z$284:$Z$398)&lt;0, 0, (data!AK102-blank!AK102))/SUM(blank!$Z$284:$Z$398)</f>
        <v>1.3919922966228515E-4</v>
      </c>
      <c r="AL102" s="1">
        <f>IF((data!AL102-blank!AL102)/SUM(blank!$Z$284:$Z$398)&lt;0, 0, (data!AL102-blank!AL102))/SUM(blank!$Z$284:$Z$398)</f>
        <v>7.2658938559984026E-5</v>
      </c>
      <c r="AM102" s="1">
        <f>IF((data!AM102-blank!AM102)/SUM(blank!$Z$284:$Z$398)&lt;0, 0, (data!AM102-blank!AM102))/SUM(blank!$Z$284:$Z$398)</f>
        <v>1.2657951928081424E-4</v>
      </c>
      <c r="AN102" s="1">
        <f>IF((data!AN102-blank!AN102)/SUM(blank!$Z$284:$Z$398)&lt;0, 0, (data!AN102-blank!AN102))/SUM(blank!$Z$284:$Z$398)</f>
        <v>5.6979904449671683E-5</v>
      </c>
      <c r="AO102" s="1">
        <f>IF((data!AO102-blank!AO102)/SUM(blank!$Z$284:$Z$398)&lt;0, 0, (data!AO102-blank!AO102))/SUM(blank!$Z$284:$Z$398)</f>
        <v>7.3423769492194374E-5</v>
      </c>
      <c r="AP102" s="1">
        <f>IF((data!AP102-blank!AP102)/SUM(blank!$Z$284:$Z$398)&lt;0, 0, (data!AP102-blank!AP102))/SUM(blank!$Z$284:$Z$398)</f>
        <v>1.040170067806087E-4</v>
      </c>
      <c r="AQ102" s="1">
        <f>IF((data!AQ102-blank!AQ102)/SUM(blank!$Z$284:$Z$398)&lt;0, 0, (data!AQ102-blank!AQ102))/SUM(blank!$Z$284:$Z$398)</f>
        <v>6.9217199365037403E-5</v>
      </c>
      <c r="AR102" s="1">
        <f>IF((data!AR102-blank!AR102)/SUM(blank!$Z$284:$Z$398)&lt;0, 0, (data!AR102-blank!AR102))/SUM(blank!$Z$284:$Z$398)</f>
        <v>4.7037102330937022E-5</v>
      </c>
      <c r="AS102" s="1">
        <f>IF((data!AS102-blank!AS102)/SUM(blank!$Z$284:$Z$398)&lt;0, 0, (data!AS102-blank!AS102))/SUM(blank!$Z$284:$Z$398)</f>
        <v>4.5507440466516305E-5</v>
      </c>
      <c r="AT102" s="1">
        <f>IF((data!AT102-blank!AT102)/SUM(blank!$Z$284:$Z$398)&lt;0, 0, (data!AT102-blank!AT102))/SUM(blank!$Z$284:$Z$398)</f>
        <v>3.174048368672986E-5</v>
      </c>
      <c r="AU102" s="1">
        <f>IF((data!AU102-blank!AU102)/SUM(blank!$Z$284:$Z$398)&lt;0, 0, (data!AU102-blank!AU102))/SUM(blank!$Z$284:$Z$398)</f>
        <v>1.0325217584839832E-5</v>
      </c>
      <c r="AV102" s="1">
        <f>IF((data!AV102-blank!AV102)/SUM(blank!$Z$284:$Z$398)&lt;0, 0, (data!AV102-blank!AV102))/SUM(blank!$Z$284:$Z$398)</f>
        <v>7.2658938559984075E-6</v>
      </c>
      <c r="AW102" s="1">
        <f>IF((data!AW102-blank!AW102)/SUM(blank!$Z$284:$Z$398)&lt;0, 0, (data!AW102-blank!AW102))/SUM(blank!$Z$284:$Z$398)</f>
        <v>4.2065701271569688E-5</v>
      </c>
      <c r="AX102" s="1">
        <f>IF((data!AX102-blank!AX102)/SUM(blank!$Z$284:$Z$398)&lt;0, 0, (data!AX102-blank!AX102))/SUM(blank!$Z$284:$Z$398)</f>
        <v>8.0307247882087603E-6</v>
      </c>
      <c r="AY102" s="1">
        <f>IF((data!AY102-blank!AY102)/SUM(blank!$Z$284:$Z$398)&lt;0, 0, (data!AY102-blank!AY102))/SUM(blank!$Z$284:$Z$398)</f>
        <v>3.7094300212202362E-5</v>
      </c>
      <c r="AZ102" s="1">
        <f>IF((data!AZ102-blank!AZ102)/SUM(blank!$Z$284:$Z$398)&lt;0, 0, (data!AZ102-blank!AZ102))/SUM(blank!$Z$284:$Z$398)</f>
        <v>4.8566764195357733E-5</v>
      </c>
      <c r="BA102" s="1">
        <f>IF((data!BA102-blank!BA102)/SUM(blank!$Z$284:$Z$398)&lt;0, 0, (data!BA102-blank!BA102))/SUM(blank!$Z$284:$Z$398)</f>
        <v>3.7476715678307543E-5</v>
      </c>
      <c r="BB102" s="1">
        <f>IF((data!BB102-blank!BB102)/SUM(blank!$Z$284:$Z$398)&lt;0, 0, (data!BB102-blank!BB102))/SUM(blank!$Z$284:$Z$398)</f>
        <v>2.6769082627362527E-5</v>
      </c>
      <c r="BC102" s="1">
        <f>IF((data!BC102-blank!BC102)/SUM(blank!$Z$284:$Z$398)&lt;0, 0, (data!BC102-blank!BC102))/SUM(blank!$Z$284:$Z$398)</f>
        <v>2.4857005296836635E-5</v>
      </c>
      <c r="BD102" s="1">
        <f>IF((data!BD102-blank!BD102)/SUM(blank!$Z$284:$Z$398)&lt;0, 0, (data!BD102-blank!BD102))/SUM(blank!$Z$284:$Z$398)</f>
        <v>0</v>
      </c>
      <c r="BE102" s="1">
        <f>IF((data!BE102-blank!BE102)/SUM(blank!$Z$284:$Z$398)&lt;0, 0, (data!BE102-blank!BE102))/SUM(blank!$Z$284:$Z$398)</f>
        <v>0</v>
      </c>
      <c r="BF102" s="1">
        <f>IF((data!BF102-blank!BF102)/SUM(blank!$Z$284:$Z$398)&lt;0, 0, (data!BF102-blank!BF102))/SUM(blank!$Z$284:$Z$398)</f>
        <v>0</v>
      </c>
      <c r="BG102" s="1">
        <f>IF((data!BG102-blank!BG102)/SUM(blank!$Z$284:$Z$398)&lt;0, 0, (data!BG102-blank!BG102))/SUM(blank!$Z$284:$Z$398)</f>
        <v>0</v>
      </c>
      <c r="BH102" s="1">
        <f>IF((data!BH102-blank!BH102)/SUM(blank!$Z$284:$Z$398)&lt;0, 0, (data!BH102-blank!BH102))/SUM(blank!$Z$284:$Z$398)</f>
        <v>0</v>
      </c>
      <c r="BI102" s="1">
        <f>IF((data!BI102-blank!BI102)/SUM(blank!$Z$284:$Z$398)&lt;0, 0, (data!BI102-blank!BI102))/SUM(blank!$Z$284:$Z$398)</f>
        <v>0</v>
      </c>
      <c r="BJ102" s="1">
        <f>IF((data!BJ102-blank!BJ102)/SUM(blank!$Z$284:$Z$398)&lt;0, 0, (data!BJ102-blank!BJ102))/SUM(blank!$Z$284:$Z$398)</f>
        <v>3.4417391949466141E-6</v>
      </c>
      <c r="BK102" s="1">
        <f>IF((data!BK102-blank!BK102)/SUM(blank!$Z$284:$Z$398)&lt;0, 0, (data!BK102-blank!BK102))/SUM(blank!$Z$284:$Z$398)</f>
        <v>1.4149372245891625E-5</v>
      </c>
      <c r="BL102" s="1">
        <f>IF((data!BL102-blank!BL102)/SUM(blank!$Z$284:$Z$398)&lt;0, 0, (data!BL102-blank!BL102))/SUM(blank!$Z$284:$Z$398)</f>
        <v>7.5718262288825447E-5</v>
      </c>
      <c r="BM102" s="1">
        <f>IF((data!BM102-blank!BM102)/SUM(blank!$Z$284:$Z$398)&lt;0, 0, (data!BM102-blank!BM102))/SUM(blank!$Z$284:$Z$398)</f>
        <v>2.099460908917433E-4</v>
      </c>
    </row>
    <row r="103" spans="1:65">
      <c r="A103" s="5">
        <v>280.5</v>
      </c>
      <c r="B103" s="1">
        <f>IF((data!B103-blank!B103)/SUM(blank!$Z$284:$Z$398)&lt;0, 0, (data!B103-blank!B103))/SUM(blank!$Z$284:$Z$398)</f>
        <v>0</v>
      </c>
      <c r="C103" s="1">
        <f>IF((data!C103-blank!C103)/SUM(blank!$Z$284:$Z$398)&lt;0, 0, (data!C103-blank!C103))/SUM(blank!$Z$284:$Z$398)</f>
        <v>0</v>
      </c>
      <c r="D103" s="1">
        <f>IF((data!D103-blank!D103)/SUM(blank!$Z$284:$Z$398)&lt;0, 0, (data!D103-blank!D103))/SUM(blank!$Z$284:$Z$398)</f>
        <v>2.9598957076540854E-4</v>
      </c>
      <c r="E103" s="1">
        <f>IF((data!E103-blank!E103)/SUM(blank!$Z$284:$Z$398)&lt;0, 0, (data!E103-blank!E103))/SUM(blank!$Z$284:$Z$398)</f>
        <v>0</v>
      </c>
      <c r="F103" s="1">
        <f>IF((data!F103-blank!F103)/SUM(blank!$Z$284:$Z$398)&lt;0, 0, (data!F103-blank!F103))/SUM(blank!$Z$284:$Z$398)</f>
        <v>0</v>
      </c>
      <c r="G103" s="1">
        <f>IF((data!G103-blank!G103)/SUM(blank!$Z$284:$Z$398)&lt;0, 0, (data!G103-blank!G103))/SUM(blank!$Z$284:$Z$398)</f>
        <v>0</v>
      </c>
      <c r="H103" s="1">
        <f>IF((data!H103-blank!H103)/SUM(blank!$Z$284:$Z$398)&lt;0, 0, (data!H103-blank!H103))/SUM(blank!$Z$284:$Z$398)</f>
        <v>0</v>
      </c>
      <c r="I103" s="1">
        <f>IF((data!I103-blank!I103)/SUM(blank!$Z$284:$Z$398)&lt;0, 0, (data!I103-blank!I103))/SUM(blank!$Z$284:$Z$398)</f>
        <v>1.1235366394170142E-3</v>
      </c>
      <c r="J103" s="1">
        <f>IF((data!J103-blank!J103)/SUM(blank!$Z$284:$Z$398)&lt;0, 0, (data!J103-blank!J103))/SUM(blank!$Z$284:$Z$398)</f>
        <v>2.8058970376950765E-2</v>
      </c>
      <c r="K103" s="1">
        <f>IF((data!K103-blank!K103)/SUM(blank!$Z$284:$Z$398)&lt;0, 0, (data!K103-blank!K103))/SUM(blank!$Z$284:$Z$398)</f>
        <v>0.10427857895942465</v>
      </c>
      <c r="L103" s="1">
        <f>IF((data!L103-blank!L103)/SUM(blank!$Z$284:$Z$398)&lt;0, 0, (data!L103-blank!L103))/SUM(blank!$Z$284:$Z$398)</f>
        <v>0.17577650416431334</v>
      </c>
      <c r="M103" s="1">
        <f>IF((data!M103-blank!M103)/SUM(blank!$Z$284:$Z$398)&lt;0, 0, (data!M103-blank!M103))/SUM(blank!$Z$284:$Z$398)</f>
        <v>0.18691894360021993</v>
      </c>
      <c r="N103" s="1">
        <f>IF((data!N103-blank!N103)/SUM(blank!$Z$284:$Z$398)&lt;0, 0, (data!N103-blank!N103))/SUM(blank!$Z$284:$Z$398)</f>
        <v>0.13210962933616124</v>
      </c>
      <c r="O103" s="1">
        <f>IF((data!O103-blank!O103)/SUM(blank!$Z$284:$Z$398)&lt;0, 0, (data!O103-blank!O103))/SUM(blank!$Z$284:$Z$398)</f>
        <v>3.8311528640815148E-2</v>
      </c>
      <c r="P103" s="1">
        <f>IF((data!P103-blank!P103)/SUM(blank!$Z$284:$Z$398)&lt;0, 0, (data!P103-blank!P103))/SUM(blank!$Z$284:$Z$398)</f>
        <v>5.6853707345856956E-3</v>
      </c>
      <c r="Q103" s="1">
        <f>IF((data!Q103-blank!Q103)/SUM(blank!$Z$284:$Z$398)&lt;0, 0, (data!Q103-blank!Q103))/SUM(blank!$Z$284:$Z$398)</f>
        <v>1.1269783786119624E-3</v>
      </c>
      <c r="R103" s="1">
        <f>IF((data!R103-blank!R103)/SUM(blank!$Z$284:$Z$398)&lt;0, 0, (data!R103-blank!R103))/SUM(blank!$Z$284:$Z$398)</f>
        <v>9.139729639913777E-4</v>
      </c>
      <c r="S103" s="1">
        <f>IF((data!S103-blank!S103)/SUM(blank!$Z$284:$Z$398)&lt;0, 0, (data!S103-blank!S103))/SUM(blank!$Z$284:$Z$398)</f>
        <v>6.1301199216660192E-4</v>
      </c>
      <c r="T103" s="1">
        <f>IF((data!T103-blank!T103)/SUM(blank!$Z$284:$Z$398)&lt;0, 0, (data!T103-blank!T103))/SUM(blank!$Z$284:$Z$398)</f>
        <v>6.4972387691269908E-4</v>
      </c>
      <c r="U103" s="1">
        <f>IF((data!U103-blank!U103)/SUM(blank!$Z$284:$Z$398)&lt;0, 0, (data!U103-blank!U103))/SUM(blank!$Z$284:$Z$398)</f>
        <v>3.9694725381717581E-4</v>
      </c>
      <c r="V103" s="1">
        <f>IF((data!V103-blank!V103)/SUM(blank!$Z$284:$Z$398)&lt;0, 0, (data!V103-blank!V103))/SUM(blank!$Z$284:$Z$398)</f>
        <v>4.1989218178348648E-4</v>
      </c>
      <c r="W103" s="1">
        <f>IF((data!W103-blank!W103)/SUM(blank!$Z$284:$Z$398)&lt;0, 0, (data!W103-blank!W103))/SUM(blank!$Z$284:$Z$398)</f>
        <v>4.4551401801253357E-4</v>
      </c>
      <c r="X103" s="1">
        <f>IF((data!X103-blank!X103)/SUM(blank!$Z$284:$Z$398)&lt;0, 0, (data!X103-blank!X103))/SUM(blank!$Z$284:$Z$398)</f>
        <v>3.7285507945254953E-4</v>
      </c>
      <c r="Y103" s="1">
        <f>IF((data!Y103-blank!Y103)/SUM(blank!$Z$284:$Z$398)&lt;0, 0, (data!Y103-blank!Y103))/SUM(blank!$Z$284:$Z$398)</f>
        <v>3.9656483835107061E-4</v>
      </c>
      <c r="Z103" s="1">
        <f>IF((data!Z103-blank!Z103)/SUM(blank!$Z$284:$Z$398)&lt;0, 0, (data!Z103-blank!Z103))/SUM(blank!$Z$284:$Z$398)</f>
        <v>2.5430628495994403E-4</v>
      </c>
      <c r="AA103" s="1">
        <f>IF((data!AA103-blank!AA103)/SUM(blank!$Z$284:$Z$398)&lt;0, 0, (data!AA103-blank!AA103))/SUM(blank!$Z$284:$Z$398)</f>
        <v>2.4130415911236794E-4</v>
      </c>
      <c r="AB103" s="1">
        <f>IF((data!AB103-blank!AB103)/SUM(blank!$Z$284:$Z$398)&lt;0, 0, (data!AB103-blank!AB103))/SUM(blank!$Z$284:$Z$398)</f>
        <v>2.7648638199404441E-4</v>
      </c>
      <c r="AC103" s="1">
        <f>IF((data!AC103-blank!AC103)/SUM(blank!$Z$284:$Z$398)&lt;0, 0, (data!AC103-blank!AC103))/SUM(blank!$Z$284:$Z$398)</f>
        <v>2.917830006382516E-4</v>
      </c>
      <c r="AD103" s="1">
        <f>IF((data!AD103-blank!AD103)/SUM(blank!$Z$284:$Z$398)&lt;0, 0, (data!AD103-blank!AD103))/SUM(blank!$Z$284:$Z$398)</f>
        <v>1.9923845784079828E-4</v>
      </c>
      <c r="AE103" s="1">
        <f>IF((data!AE103-blank!AE103)/SUM(blank!$Z$284:$Z$398)&lt;0, 0, (data!AE103-blank!AE103))/SUM(blank!$Z$284:$Z$398)</f>
        <v>1.9770879597637755E-4</v>
      </c>
      <c r="AF103" s="1">
        <f>IF((data!AF103-blank!AF103)/SUM(blank!$Z$284:$Z$398)&lt;0, 0, (data!AF103-blank!AF103))/SUM(blank!$Z$284:$Z$398)</f>
        <v>1.9923845784079828E-4</v>
      </c>
      <c r="AG103" s="1">
        <f>IF((data!AG103-blank!AG103)/SUM(blank!$Z$284:$Z$398)&lt;0, 0, (data!AG103-blank!AG103))/SUM(blank!$Z$284:$Z$398)</f>
        <v>1.6290898856080623E-4</v>
      </c>
      <c r="AH103" s="1">
        <f>IF((data!AH103-blank!AH103)/SUM(blank!$Z$284:$Z$398)&lt;0, 0, (data!AH103-blank!AH103))/SUM(blank!$Z$284:$Z$398)</f>
        <v>1.3958164512839033E-4</v>
      </c>
      <c r="AI103" s="1">
        <f>IF((data!AI103-blank!AI103)/SUM(blank!$Z$284:$Z$398)&lt;0, 0, (data!AI103-blank!AI103))/SUM(blank!$Z$284:$Z$398)</f>
        <v>1.1778396356039511E-4</v>
      </c>
      <c r="AJ103" s="1">
        <f>IF((data!AJ103-blank!AJ103)/SUM(blank!$Z$284:$Z$398)&lt;0, 0, (data!AJ103-blank!AJ103))/SUM(blank!$Z$284:$Z$398)</f>
        <v>1.2160811822144692E-4</v>
      </c>
      <c r="AK103" s="1">
        <f>IF((data!AK103-blank!AK103)/SUM(blank!$Z$284:$Z$398)&lt;0, 0, (data!AK103-blank!AK103))/SUM(blank!$Z$284:$Z$398)</f>
        <v>8.9102803602506697E-5</v>
      </c>
      <c r="AL103" s="1">
        <f>IF((data!AL103-blank!AL103)/SUM(blank!$Z$284:$Z$398)&lt;0, 0, (data!AL103-blank!AL103))/SUM(blank!$Z$284:$Z$398)</f>
        <v>1.0937082330608121E-4</v>
      </c>
      <c r="AM103" s="1">
        <f>IF((data!AM103-blank!AM103)/SUM(blank!$Z$284:$Z$398)&lt;0, 0, (data!AM103-blank!AM103))/SUM(blank!$Z$284:$Z$398)</f>
        <v>9.4074204661874031E-5</v>
      </c>
      <c r="AN103" s="1">
        <f>IF((data!AN103-blank!AN103)/SUM(blank!$Z$284:$Z$398)&lt;0, 0, (data!AN103-blank!AN103))/SUM(blank!$Z$284:$Z$398)</f>
        <v>7.2658938559984012E-5</v>
      </c>
      <c r="AO103" s="1">
        <f>IF((data!AO103-blank!AO103)/SUM(blank!$Z$284:$Z$398)&lt;0, 0, (data!AO103-blank!AO103))/SUM(blank!$Z$284:$Z$398)</f>
        <v>4.5125025000411117E-5</v>
      </c>
      <c r="AP103" s="1">
        <f>IF((data!AP103-blank!AP103)/SUM(blank!$Z$284:$Z$398)&lt;0, 0, (data!AP103-blank!AP103))/SUM(blank!$Z$284:$Z$398)</f>
        <v>7.4188600424404723E-5</v>
      </c>
      <c r="AQ103" s="1">
        <f>IF((data!AQ103-blank!AQ103)/SUM(blank!$Z$284:$Z$398)&lt;0, 0, (data!AQ103-blank!AQ103))/SUM(blank!$Z$284:$Z$398)</f>
        <v>6.6157875636195968E-5</v>
      </c>
      <c r="AR103" s="1">
        <f>IF((data!AR103-blank!AR103)/SUM(blank!$Z$284:$Z$398)&lt;0, 0, (data!AR103-blank!AR103))/SUM(blank!$Z$284:$Z$398)</f>
        <v>7.6865508687140984E-5</v>
      </c>
      <c r="AS103" s="1">
        <f>IF((data!AS103-blank!AS103)/SUM(blank!$Z$284:$Z$398)&lt;0, 0, (data!AS103-blank!AS103))/SUM(blank!$Z$284:$Z$398)</f>
        <v>4.015362394104379E-5</v>
      </c>
      <c r="AT103" s="1">
        <f>IF((data!AT103-blank!AT103)/SUM(blank!$Z$284:$Z$398)&lt;0, 0, (data!AT103-blank!AT103))/SUM(blank!$Z$284:$Z$398)</f>
        <v>5.0096808475244565E-5</v>
      </c>
      <c r="AU103" s="1">
        <f>IF((data!AU103-blank!AU103)/SUM(blank!$Z$284:$Z$398)&lt;0, 0, (data!AU103-blank!AU103))/SUM(blank!$Z$284:$Z$398)</f>
        <v>1.1854879449260544E-5</v>
      </c>
      <c r="AV103" s="1">
        <f>IF((data!AV103-blank!AV103)/SUM(blank!$Z$284:$Z$398)&lt;0, 0, (data!AV103-blank!AV103))/SUM(blank!$Z$284:$Z$398)</f>
        <v>2.8681159957888429E-5</v>
      </c>
      <c r="AW103" s="1">
        <f>IF((data!AW103-blank!AW103)/SUM(blank!$Z$284:$Z$398)&lt;0, 0, (data!AW103-blank!AW103))/SUM(blank!$Z$284:$Z$398)</f>
        <v>2.791632902567807E-5</v>
      </c>
      <c r="AX103" s="1">
        <f>IF((data!AX103-blank!AX103)/SUM(blank!$Z$284:$Z$398)&lt;0, 0, (data!AX103-blank!AX103))/SUM(blank!$Z$284:$Z$398)</f>
        <v>1.9120773305258952E-5</v>
      </c>
      <c r="AY103" s="1">
        <f>IF((data!AY103-blank!AY103)/SUM(blank!$Z$284:$Z$398)&lt;0, 0, (data!AY103-blank!AY103))/SUM(blank!$Z$284:$Z$398)</f>
        <v>1.8356324788514692E-5</v>
      </c>
      <c r="AZ103" s="1">
        <f>IF((data!AZ103-blank!AZ103)/SUM(blank!$Z$284:$Z$398)&lt;0, 0, (data!AZ103-blank!AZ103))/SUM(blank!$Z$284:$Z$398)</f>
        <v>2.6386667161257352E-5</v>
      </c>
      <c r="BA103" s="1">
        <f>IF((data!BA103-blank!BA103)/SUM(blank!$Z$284:$Z$398)&lt;0, 0, (data!BA103-blank!BA103))/SUM(blank!$Z$284:$Z$398)</f>
        <v>2.9063575423993603E-5</v>
      </c>
      <c r="BB103" s="1">
        <f>IF((data!BB103-blank!BB103)/SUM(blank!$Z$284:$Z$398)&lt;0, 0, (data!BB103-blank!BB103))/SUM(blank!$Z$284:$Z$398)</f>
        <v>1.7591111440838238E-5</v>
      </c>
      <c r="BC103" s="1">
        <f>IF((data!BC103-blank!BC103)/SUM(blank!$Z$284:$Z$398)&lt;0, 0, (data!BC103-blank!BC103))/SUM(blank!$Z$284:$Z$398)</f>
        <v>9.5603866526294728E-6</v>
      </c>
      <c r="BD103" s="1">
        <f>IF((data!BD103-blank!BD103)/SUM(blank!$Z$284:$Z$398)&lt;0, 0, (data!BD103-blank!BD103))/SUM(blank!$Z$284:$Z$398)</f>
        <v>1.3384541313681277E-5</v>
      </c>
      <c r="BE103" s="1">
        <f>IF((data!BE103-blank!BE103)/SUM(blank!$Z$284:$Z$398)&lt;0, 0, (data!BE103-blank!BE103))/SUM(blank!$Z$284:$Z$398)</f>
        <v>0</v>
      </c>
      <c r="BF103" s="1">
        <f>IF((data!BF103-blank!BF103)/SUM(blank!$Z$284:$Z$398)&lt;0, 0, (data!BF103-blank!BF103))/SUM(blank!$Z$284:$Z$398)</f>
        <v>0</v>
      </c>
      <c r="BG103" s="1">
        <f>IF((data!BG103-blank!BG103)/SUM(blank!$Z$284:$Z$398)&lt;0, 0, (data!BG103-blank!BG103))/SUM(blank!$Z$284:$Z$398)</f>
        <v>0</v>
      </c>
      <c r="BH103" s="1">
        <f>IF((data!BH103-blank!BH103)/SUM(blank!$Z$284:$Z$398)&lt;0, 0, (data!BH103-blank!BH103))/SUM(blank!$Z$284:$Z$398)</f>
        <v>0</v>
      </c>
      <c r="BI103" s="1">
        <f>IF((data!BI103-blank!BI103)/SUM(blank!$Z$284:$Z$398)&lt;0, 0, (data!BI103-blank!BI103))/SUM(blank!$Z$284:$Z$398)</f>
        <v>0</v>
      </c>
      <c r="BJ103" s="1">
        <f>IF((data!BJ103-blank!BJ103)/SUM(blank!$Z$284:$Z$398)&lt;0, 0, (data!BJ103-blank!BJ103))/SUM(blank!$Z$284:$Z$398)</f>
        <v>0</v>
      </c>
      <c r="BK103" s="1">
        <f>IF((data!BK103-blank!BK103)/SUM(blank!$Z$284:$Z$398)&lt;0, 0, (data!BK103-blank!BK103))/SUM(blank!$Z$284:$Z$398)</f>
        <v>2.2180097034100391E-5</v>
      </c>
      <c r="BL103" s="1">
        <f>IF((data!BL103-blank!BL103)/SUM(blank!$Z$284:$Z$398)&lt;0, 0, (data!BL103-blank!BL103))/SUM(blank!$Z$284:$Z$398)</f>
        <v>6.0804059110723473E-5</v>
      </c>
      <c r="BM103" s="1">
        <f>IF((data!BM103-blank!BM103)/SUM(blank!$Z$284:$Z$398)&lt;0, 0, (data!BM103-blank!BM103))/SUM(blank!$Z$284:$Z$398)</f>
        <v>1.5755517203533374E-4</v>
      </c>
    </row>
    <row r="104" spans="1:65">
      <c r="A104" s="5">
        <v>281</v>
      </c>
      <c r="B104" s="1">
        <f>IF((data!B104-blank!B104)/SUM(blank!$Z$284:$Z$398)&lt;0, 0, (data!B104-blank!B104))/SUM(blank!$Z$284:$Z$398)</f>
        <v>0</v>
      </c>
      <c r="C104" s="1">
        <f>IF((data!C104-blank!C104)/SUM(blank!$Z$284:$Z$398)&lt;0, 0, (data!C104-blank!C104))/SUM(blank!$Z$284:$Z$398)</f>
        <v>0</v>
      </c>
      <c r="D104" s="1">
        <f>IF((data!D104-blank!D104)/SUM(blank!$Z$284:$Z$398)&lt;0, 0, (data!D104-blank!D104))/SUM(blank!$Z$284:$Z$398)</f>
        <v>5.5450242585250789E-5</v>
      </c>
      <c r="E104" s="1">
        <f>IF((data!E104-blank!E104)/SUM(blank!$Z$284:$Z$398)&lt;0, 0, (data!E104-blank!E104))/SUM(blank!$Z$284:$Z$398)</f>
        <v>2.1912406207826772E-4</v>
      </c>
      <c r="F104" s="1">
        <f>IF((data!F104-blank!F104)/SUM(blank!$Z$284:$Z$398)&lt;0, 0, (data!F104-blank!F104))/SUM(blank!$Z$284:$Z$398)</f>
        <v>0</v>
      </c>
      <c r="G104" s="1">
        <f>IF((data!G104-blank!G104)/SUM(blank!$Z$284:$Z$398)&lt;0, 0, (data!G104-blank!G104))/SUM(blank!$Z$284:$Z$398)</f>
        <v>0</v>
      </c>
      <c r="H104" s="1">
        <f>IF((data!H104-blank!H104)/SUM(blank!$Z$284:$Z$398)&lt;0, 0, (data!H104-blank!H104))/SUM(blank!$Z$284:$Z$398)</f>
        <v>0</v>
      </c>
      <c r="I104" s="1">
        <f>IF((data!I104-blank!I104)/SUM(blank!$Z$284:$Z$398)&lt;0, 0, (data!I104-blank!I104))/SUM(blank!$Z$284:$Z$398)</f>
        <v>2.3021411059531924E-4</v>
      </c>
      <c r="J104" s="1">
        <f>IF((data!J104-blank!J104)/SUM(blank!$Z$284:$Z$398)&lt;0, 0, (data!J104-blank!J104))/SUM(blank!$Z$284:$Z$398)</f>
        <v>2.3377057443009591E-2</v>
      </c>
      <c r="K104" s="1">
        <f>IF((data!K104-blank!K104)/SUM(blank!$Z$284:$Z$398)&lt;0, 0, (data!K104-blank!K104))/SUM(blank!$Z$284:$Z$398)</f>
        <v>9.5741153678626512E-2</v>
      </c>
      <c r="L104" s="1">
        <f>IF((data!L104-blank!L104)/SUM(blank!$Z$284:$Z$398)&lt;0, 0, (data!L104-blank!L104))/SUM(blank!$Z$284:$Z$398)</f>
        <v>0.17033052551150946</v>
      </c>
      <c r="M104" s="1">
        <f>IF((data!M104-blank!M104)/SUM(blank!$Z$284:$Z$398)&lt;0, 0, (data!M104-blank!M104))/SUM(blank!$Z$284:$Z$398)</f>
        <v>0.19140161769390482</v>
      </c>
      <c r="N104" s="1">
        <f>IF((data!N104-blank!N104)/SUM(blank!$Z$284:$Z$398)&lt;0, 0, (data!N104-blank!N104))/SUM(blank!$Z$284:$Z$398)</f>
        <v>0.14132737173116047</v>
      </c>
      <c r="O104" s="1">
        <f>IF((data!O104-blank!O104)/SUM(blank!$Z$284:$Z$398)&lt;0, 0, (data!O104-blank!O104))/SUM(blank!$Z$284:$Z$398)</f>
        <v>4.6479158165889559E-2</v>
      </c>
      <c r="P104" s="1">
        <f>IF((data!P104-blank!P104)/SUM(blank!$Z$284:$Z$398)&lt;0, 0, (data!P104-blank!P104))/SUM(blank!$Z$284:$Z$398)</f>
        <v>7.8551960892664814E-3</v>
      </c>
      <c r="Q104" s="1">
        <f>IF((data!Q104-blank!Q104)/SUM(blank!$Z$284:$Z$398)&lt;0, 0, (data!Q104-blank!Q104))/SUM(blank!$Z$284:$Z$398)</f>
        <v>1.2390261101807799E-3</v>
      </c>
      <c r="R104" s="1">
        <f>IF((data!R104-blank!R104)/SUM(blank!$Z$284:$Z$398)&lt;0, 0, (data!R104-blank!R104))/SUM(blank!$Z$284:$Z$398)</f>
        <v>9.9313296547514978E-4</v>
      </c>
      <c r="S104" s="1">
        <f>IF((data!S104-blank!S104)/SUM(blank!$Z$284:$Z$398)&lt;0, 0, (data!S104-blank!S104))/SUM(blank!$Z$284:$Z$398)</f>
        <v>8.2792948411771253E-4</v>
      </c>
      <c r="T104" s="1">
        <f>IF((data!T104-blank!T104)/SUM(blank!$Z$284:$Z$398)&lt;0, 0, (data!T104-blank!T104))/SUM(blank!$Z$284:$Z$398)</f>
        <v>5.87390155937555E-4</v>
      </c>
      <c r="U104" s="1">
        <f>IF((data!U104-blank!U104)/SUM(blank!$Z$284:$Z$398)&lt;0, 0, (data!U104-blank!U104))/SUM(blank!$Z$284:$Z$398)</f>
        <v>5.0861256991988806E-4</v>
      </c>
      <c r="V104" s="1">
        <f>IF((data!V104-blank!V104)/SUM(blank!$Z$284:$Z$398)&lt;0, 0, (data!V104-blank!V104))/SUM(blank!$Z$284:$Z$398)</f>
        <v>3.3920251843529381E-4</v>
      </c>
      <c r="W104" s="1">
        <f>IF((data!W104-blank!W104)/SUM(blank!$Z$284:$Z$398)&lt;0, 0, (data!W104-blank!W104))/SUM(blank!$Z$284:$Z$398)</f>
        <v>4.7190068517379089E-4</v>
      </c>
      <c r="X104" s="1">
        <f>IF((data!X104-blank!X104)/SUM(blank!$Z$284:$Z$398)&lt;0, 0, (data!X104-blank!X104))/SUM(blank!$Z$284:$Z$398)</f>
        <v>3.5908812267276304E-4</v>
      </c>
      <c r="Y104" s="1">
        <f>IF((data!Y104-blank!Y104)/SUM(blank!$Z$284:$Z$398)&lt;0, 0, (data!Y104-blank!Y104))/SUM(blank!$Z$284:$Z$398)</f>
        <v>3.9847691568159656E-4</v>
      </c>
      <c r="Z104" s="1">
        <f>IF((data!Z104-blank!Z104)/SUM(blank!$Z$284:$Z$398)&lt;0, 0, (data!Z104-blank!Z104))/SUM(blank!$Z$284:$Z$398)</f>
        <v>3.2543556165550732E-4</v>
      </c>
      <c r="AA104" s="1">
        <f>IF((data!AA104-blank!AA104)/SUM(blank!$Z$284:$Z$398)&lt;0, 0, (data!AA104-blank!AA104))/SUM(blank!$Z$284:$Z$398)</f>
        <v>2.5698319322268028E-4</v>
      </c>
      <c r="AB104" s="1">
        <f>IF((data!AB104-blank!AB104)/SUM(blank!$Z$284:$Z$398)&lt;0, 0, (data!AB104-blank!AB104))/SUM(blank!$Z$284:$Z$398)</f>
        <v>2.5698319322268028E-4</v>
      </c>
      <c r="AC104" s="1">
        <f>IF((data!AC104-blank!AC104)/SUM(blank!$Z$284:$Z$398)&lt;0, 0, (data!AC104-blank!AC104))/SUM(blank!$Z$284:$Z$398)</f>
        <v>2.1185816822226919E-4</v>
      </c>
      <c r="AD104" s="1">
        <f>IF((data!AD104-blank!AD104)/SUM(blank!$Z$284:$Z$398)&lt;0, 0, (data!AD104-blank!AD104))/SUM(blank!$Z$284:$Z$398)</f>
        <v>2.0688676716290182E-4</v>
      </c>
      <c r="AE104" s="1">
        <f>IF((data!AE104-blank!AE104)/SUM(blank!$Z$284:$Z$398)&lt;0, 0, (data!AE104-blank!AE104))/SUM(blank!$Z$284:$Z$398)</f>
        <v>1.9770879597637755E-4</v>
      </c>
      <c r="AF104" s="1">
        <f>IF((data!AF104-blank!AF104)/SUM(blank!$Z$284:$Z$398)&lt;0, 0, (data!AF104-blank!AF104))/SUM(blank!$Z$284:$Z$398)</f>
        <v>1.5755517203533371E-4</v>
      </c>
      <c r="AG104" s="1">
        <f>IF((data!AG104-blank!AG104)/SUM(blank!$Z$284:$Z$398)&lt;0, 0, (data!AG104-blank!AG104))/SUM(blank!$Z$284:$Z$398)</f>
        <v>1.713217463996541E-4</v>
      </c>
      <c r="AH104" s="1">
        <f>IF((data!AH104-blank!AH104)/SUM(blank!$Z$284:$Z$398)&lt;0, 0, (data!AH104-blank!AH104))/SUM(blank!$Z$284:$Z$398)</f>
        <v>1.2849159661134017E-4</v>
      </c>
      <c r="AI104" s="1">
        <f>IF((data!AI104-blank!AI104)/SUM(blank!$Z$284:$Z$398)&lt;0, 0, (data!AI104-blank!AI104))/SUM(blank!$Z$284:$Z$398)</f>
        <v>1.2007845635702621E-4</v>
      </c>
      <c r="AJ104" s="1">
        <f>IF((data!AJ104-blank!AJ104)/SUM(blank!$Z$284:$Z$398)&lt;0, 0, (data!AJ104-blank!AJ104))/SUM(blank!$Z$284:$Z$398)</f>
        <v>1.1778396356039514E-4</v>
      </c>
      <c r="AK104" s="1">
        <f>IF((data!AK104-blank!AK104)/SUM(blank!$Z$284:$Z$398)&lt;0, 0, (data!AK104-blank!AK104))/SUM(blank!$Z$284:$Z$398)</f>
        <v>1.1663671716207961E-4</v>
      </c>
      <c r="AL104" s="1">
        <f>IF((data!AL104-blank!AL104)/SUM(blank!$Z$284:$Z$398)&lt;0, 0, (data!AL104-blank!AL104))/SUM(blank!$Z$284:$Z$398)</f>
        <v>7.8395170551561708E-5</v>
      </c>
      <c r="AM104" s="1">
        <f>IF((data!AM104-blank!AM104)/SUM(blank!$Z$284:$Z$398)&lt;0, 0, (data!AM104-blank!AM104))/SUM(blank!$Z$284:$Z$398)</f>
        <v>1.0248734491618797E-4</v>
      </c>
      <c r="AN104" s="1">
        <f>IF((data!AN104-blank!AN104)/SUM(blank!$Z$284:$Z$398)&lt;0, 0, (data!AN104-blank!AN104))/SUM(blank!$Z$284:$Z$398)</f>
        <v>7.7247924153246158E-5</v>
      </c>
      <c r="AO104" s="1">
        <f>IF((data!AO104-blank!AO104)/SUM(blank!$Z$284:$Z$398)&lt;0, 0, (data!AO104-blank!AO104))/SUM(blank!$Z$284:$Z$398)</f>
        <v>5.8127150847987219E-5</v>
      </c>
      <c r="AP104" s="1">
        <f>IF((data!AP104-blank!AP104)/SUM(blank!$Z$284:$Z$398)&lt;0, 0, (data!AP104-blank!AP104))/SUM(blank!$Z$284:$Z$398)</f>
        <v>3.900637754272826E-5</v>
      </c>
      <c r="AQ104" s="1">
        <f>IF((data!AQ104-blank!AQ104)/SUM(blank!$Z$284:$Z$398)&lt;0, 0, (data!AQ104-blank!AQ104))/SUM(blank!$Z$284:$Z$398)</f>
        <v>6.3863382839564895E-5</v>
      </c>
      <c r="AR104" s="1">
        <f>IF((data!AR104-blank!AR104)/SUM(blank!$Z$284:$Z$398)&lt;0, 0, (data!AR104-blank!AR104))/SUM(blank!$Z$284:$Z$398)</f>
        <v>4.5889855932621486E-5</v>
      </c>
      <c r="AS104" s="1">
        <f>IF((data!AS104-blank!AS104)/SUM(blank!$Z$284:$Z$398)&lt;0, 0, (data!AS104-blank!AS104))/SUM(blank!$Z$284:$Z$398)</f>
        <v>4.8566764195357733E-5</v>
      </c>
      <c r="AT104" s="1">
        <f>IF((data!AT104-blank!AT104)/SUM(blank!$Z$284:$Z$398)&lt;0, 0, (data!AT104-blank!AT104))/SUM(blank!$Z$284:$Z$398)</f>
        <v>7.6865508687140984E-5</v>
      </c>
      <c r="AU104" s="1">
        <f>IF((data!AU104-blank!AU104)/SUM(blank!$Z$284:$Z$398)&lt;0, 0, (data!AU104-blank!AU104))/SUM(blank!$Z$284:$Z$398)</f>
        <v>6.195130550903901E-5</v>
      </c>
      <c r="AV104" s="1">
        <f>IF((data!AV104-blank!AV104)/SUM(blank!$Z$284:$Z$398)&lt;0, 0, (data!AV104-blank!AV104))/SUM(blank!$Z$284:$Z$398)</f>
        <v>1.6061449576417517E-5</v>
      </c>
      <c r="AW104" s="1">
        <f>IF((data!AW104-blank!AW104)/SUM(blank!$Z$284:$Z$398)&lt;0, 0, (data!AW104-blank!AW104))/SUM(blank!$Z$284:$Z$398)</f>
        <v>3.5564638347781644E-5</v>
      </c>
      <c r="AX104" s="1">
        <f>IF((data!AX104-blank!AX104)/SUM(blank!$Z$284:$Z$398)&lt;0, 0, (data!AX104-blank!AX104))/SUM(blank!$Z$284:$Z$398)</f>
        <v>1.9120773305258952E-5</v>
      </c>
      <c r="AY104" s="1">
        <f>IF((data!AY104-blank!AY104)/SUM(blank!$Z$284:$Z$398)&lt;0, 0, (data!AY104-blank!AY104))/SUM(blank!$Z$284:$Z$398)</f>
        <v>4.7801933263147378E-5</v>
      </c>
      <c r="AZ104" s="1">
        <f>IF((data!AZ104-blank!AZ104)/SUM(blank!$Z$284:$Z$398)&lt;0, 0, (data!AZ104-blank!AZ104))/SUM(blank!$Z$284:$Z$398)</f>
        <v>8.4131402543139346E-6</v>
      </c>
      <c r="BA104" s="1">
        <f>IF((data!BA104-blank!BA104)/SUM(blank!$Z$284:$Z$398)&lt;0, 0, (data!BA104-blank!BA104))/SUM(blank!$Z$284:$Z$398)</f>
        <v>2.9828788771670063E-5</v>
      </c>
      <c r="BB104" s="1">
        <f>IF((data!BB104-blank!BB104)/SUM(blank!$Z$284:$Z$398)&lt;0, 0, (data!BB104-blank!BB104))/SUM(blank!$Z$284:$Z$398)</f>
        <v>9.9428021187346573E-6</v>
      </c>
      <c r="BC104" s="1">
        <f>IF((data!BC104-blank!BC104)/SUM(blank!$Z$284:$Z$398)&lt;0, 0, (data!BC104-blank!BC104))/SUM(blank!$Z$284:$Z$398)</f>
        <v>3.2887730085045397E-5</v>
      </c>
      <c r="BD104" s="1">
        <f>IF((data!BD104-blank!BD104)/SUM(blank!$Z$284:$Z$398)&lt;0, 0, (data!BD104-blank!BD104))/SUM(blank!$Z$284:$Z$398)</f>
        <v>3.1740483686729867E-5</v>
      </c>
      <c r="BE104" s="1">
        <f>IF((data!BE104-blank!BE104)/SUM(blank!$Z$284:$Z$398)&lt;0, 0, (data!BE104-blank!BE104))/SUM(blank!$Z$284:$Z$398)</f>
        <v>1.4914203178101972E-5</v>
      </c>
      <c r="BF104" s="1">
        <f>IF((data!BF104-blank!BF104)/SUM(blank!$Z$284:$Z$398)&lt;0, 0, (data!BF104-blank!BF104))/SUM(blank!$Z$284:$Z$398)</f>
        <v>0</v>
      </c>
      <c r="BG104" s="1">
        <f>IF((data!BG104-blank!BG104)/SUM(blank!$Z$284:$Z$398)&lt;0, 0, (data!BG104-blank!BG104))/SUM(blank!$Z$284:$Z$398)</f>
        <v>0</v>
      </c>
      <c r="BH104" s="1">
        <f>IF((data!BH104-blank!BH104)/SUM(blank!$Z$284:$Z$398)&lt;0, 0, (data!BH104-blank!BH104))/SUM(blank!$Z$284:$Z$398)</f>
        <v>0</v>
      </c>
      <c r="BI104" s="1">
        <f>IF((data!BI104-blank!BI104)/SUM(blank!$Z$284:$Z$398)&lt;0, 0, (data!BI104-blank!BI104))/SUM(blank!$Z$284:$Z$398)</f>
        <v>1.7591111440838248E-5</v>
      </c>
      <c r="BJ104" s="1">
        <f>IF((data!BJ104-blank!BJ104)/SUM(blank!$Z$284:$Z$398)&lt;0, 0, (data!BJ104-blank!BJ104))/SUM(blank!$Z$284:$Z$398)</f>
        <v>4.9714010593673312E-6</v>
      </c>
      <c r="BK104" s="1">
        <f>IF((data!BK104-blank!BK104)/SUM(blank!$Z$284:$Z$398)&lt;0, 0, (data!BK104-blank!BK104))/SUM(blank!$Z$284:$Z$398)</f>
        <v>3.6329469279992006E-5</v>
      </c>
      <c r="BL104" s="1">
        <f>IF((data!BL104-blank!BL104)/SUM(blank!$Z$284:$Z$398)&lt;0, 0, (data!BL104-blank!BL104))/SUM(blank!$Z$284:$Z$398)</f>
        <v>5.0861256991988813E-5</v>
      </c>
      <c r="BM104" s="1">
        <f>IF((data!BM104-blank!BM104)/SUM(blank!$Z$284:$Z$398)&lt;0, 0, (data!BM104-blank!BM104))/SUM(blank!$Z$284:$Z$398)</f>
        <v>1.8700116292543254E-4</v>
      </c>
    </row>
    <row r="105" spans="1:65">
      <c r="A105" s="5">
        <v>281.5</v>
      </c>
      <c r="B105" s="1">
        <f>IF((data!B105-blank!B105)/SUM(blank!$Z$284:$Z$398)&lt;0, 0, (data!B105-blank!B105))/SUM(blank!$Z$284:$Z$398)</f>
        <v>0</v>
      </c>
      <c r="C105" s="1">
        <f>IF((data!C105-blank!C105)/SUM(blank!$Z$284:$Z$398)&lt;0, 0, (data!C105-blank!C105))/SUM(blank!$Z$284:$Z$398)</f>
        <v>0</v>
      </c>
      <c r="D105" s="1">
        <f>IF((data!D105-blank!D105)/SUM(blank!$Z$284:$Z$398)&lt;0, 0, (data!D105-blank!D105))/SUM(blank!$Z$284:$Z$398)</f>
        <v>2.7036773453636135E-4</v>
      </c>
      <c r="E105" s="1">
        <f>IF((data!E105-blank!E105)/SUM(blank!$Z$284:$Z$398)&lt;0, 0, (data!E105-blank!E105))/SUM(blank!$Z$284:$Z$398)</f>
        <v>5.8127150847987188E-4</v>
      </c>
      <c r="F105" s="1">
        <f>IF((data!F105-blank!F105)/SUM(blank!$Z$284:$Z$398)&lt;0, 0, (data!F105-blank!F105))/SUM(blank!$Z$284:$Z$398)</f>
        <v>0</v>
      </c>
      <c r="G105" s="1">
        <f>IF((data!G105-blank!G105)/SUM(blank!$Z$284:$Z$398)&lt;0, 0, (data!G105-blank!G105))/SUM(blank!$Z$284:$Z$398)</f>
        <v>0</v>
      </c>
      <c r="H105" s="1">
        <f>IF((data!H105-blank!H105)/SUM(blank!$Z$284:$Z$398)&lt;0, 0, (data!H105-blank!H105))/SUM(blank!$Z$284:$Z$398)</f>
        <v>0</v>
      </c>
      <c r="I105" s="1">
        <f>IF((data!I105-blank!I105)/SUM(blank!$Z$284:$Z$398)&lt;0, 0, (data!I105-blank!I105))/SUM(blank!$Z$284:$Z$398)</f>
        <v>8.2257566759224134E-4</v>
      </c>
      <c r="J105" s="1">
        <f>IF((data!J105-blank!J105)/SUM(blank!$Z$284:$Z$398)&lt;0, 0, (data!J105-blank!J105))/SUM(blank!$Z$284:$Z$398)</f>
        <v>2.0115053517132418E-2</v>
      </c>
      <c r="K105" s="1">
        <f>IF((data!K105-blank!K105)/SUM(blank!$Z$284:$Z$398)&lt;0, 0, (data!K105-blank!K105))/SUM(blank!$Z$284:$Z$398)</f>
        <v>8.6318819009261E-2</v>
      </c>
      <c r="L105" s="1">
        <f>IF((data!L105-blank!L105)/SUM(blank!$Z$284:$Z$398)&lt;0, 0, (data!L105-blank!L105))/SUM(blank!$Z$284:$Z$398)</f>
        <v>0.16520424618836951</v>
      </c>
      <c r="M105" s="1">
        <f>IF((data!M105-blank!M105)/SUM(blank!$Z$284:$Z$398)&lt;0, 0, (data!M105-blank!M105))/SUM(blank!$Z$284:$Z$398)</f>
        <v>0.19630456638483931</v>
      </c>
      <c r="N105" s="1">
        <f>IF((data!N105-blank!N105)/SUM(blank!$Z$284:$Z$398)&lt;0, 0, (data!N105-blank!N105))/SUM(blank!$Z$284:$Z$398)</f>
        <v>0.15053019992298161</v>
      </c>
      <c r="O105" s="1">
        <f>IF((data!O105-blank!O105)/SUM(blank!$Z$284:$Z$398)&lt;0, 0, (data!O105-blank!O105))/SUM(blank!$Z$284:$Z$398)</f>
        <v>5.3142747662772306E-2</v>
      </c>
      <c r="P105" s="1">
        <f>IF((data!P105-blank!P105)/SUM(blank!$Z$284:$Z$398)&lt;0, 0, (data!P105-blank!P105))/SUM(blank!$Z$284:$Z$398)</f>
        <v>9.9083847267851886E-3</v>
      </c>
      <c r="Q105" s="1">
        <f>IF((data!Q105-blank!Q105)/SUM(blank!$Z$284:$Z$398)&lt;0, 0, (data!Q105-blank!Q105))/SUM(blank!$Z$284:$Z$398)</f>
        <v>1.3801374171735913E-3</v>
      </c>
      <c r="R105" s="1">
        <f>IF((data!R105-blank!R105)/SUM(blank!$Z$284:$Z$398)&lt;0, 0, (data!R105-blank!R105))/SUM(blank!$Z$284:$Z$398)</f>
        <v>8.3710745530423682E-4</v>
      </c>
      <c r="S105" s="1">
        <f>IF((data!S105-blank!S105)/SUM(blank!$Z$284:$Z$398)&lt;0, 0, (data!S105-blank!S105))/SUM(blank!$Z$284:$Z$398)</f>
        <v>9.0861914746590542E-4</v>
      </c>
      <c r="T105" s="1">
        <f>IF((data!T105-blank!T105)/SUM(blank!$Z$284:$Z$398)&lt;0, 0, (data!T105-blank!T105))/SUM(blank!$Z$284:$Z$398)</f>
        <v>5.2084986483525374E-4</v>
      </c>
      <c r="U105" s="1">
        <f>IF((data!U105-blank!U105)/SUM(blank!$Z$284:$Z$398)&lt;0, 0, (data!U105-blank!U105))/SUM(blank!$Z$284:$Z$398)</f>
        <v>6.0153952818344653E-4</v>
      </c>
      <c r="V105" s="1">
        <f>IF((data!V105-blank!V105)/SUM(blank!$Z$284:$Z$398)&lt;0, 0, (data!V105-blank!V105))/SUM(blank!$Z$284:$Z$398)</f>
        <v>4.2142222606337339E-4</v>
      </c>
      <c r="W105" s="1">
        <f>IF((data!W105-blank!W105)/SUM(blank!$Z$284:$Z$398)&lt;0, 0, (data!W105-blank!W105))/SUM(blank!$Z$284:$Z$398)</f>
        <v>3.7170783305423403E-4</v>
      </c>
      <c r="X105" s="1">
        <f>IF((data!X105-blank!X105)/SUM(blank!$Z$284:$Z$398)&lt;0, 0, (data!X105-blank!X105))/SUM(blank!$Z$284:$Z$398)</f>
        <v>3.9541759195275511E-4</v>
      </c>
      <c r="Y105" s="1">
        <f>IF((data!Y105-blank!Y105)/SUM(blank!$Z$284:$Z$398)&lt;0, 0, (data!Y105-blank!Y105))/SUM(blank!$Z$284:$Z$398)</f>
        <v>3.9197585275780846E-4</v>
      </c>
      <c r="Z105" s="1">
        <f>IF((data!Z105-blank!Z105)/SUM(blank!$Z$284:$Z$398)&lt;0, 0, (data!Z105-blank!Z105))/SUM(blank!$Z$284:$Z$398)</f>
        <v>3.2811246991824351E-4</v>
      </c>
      <c r="AA105" s="1">
        <f>IF((data!AA105-blank!AA105)/SUM(blank!$Z$284:$Z$398)&lt;0, 0, (data!AA105-blank!AA105))/SUM(blank!$Z$284:$Z$398)</f>
        <v>3.0631478835024833E-4</v>
      </c>
      <c r="AB105" s="1">
        <f>IF((data!AB105-blank!AB105)/SUM(blank!$Z$284:$Z$398)&lt;0, 0, (data!AB105-blank!AB105))/SUM(blank!$Z$284:$Z$398)</f>
        <v>2.7533913559572891E-4</v>
      </c>
      <c r="AC105" s="1">
        <f>IF((data!AC105-blank!AC105)/SUM(blank!$Z$284:$Z$398)&lt;0, 0, (data!AC105-blank!AC105))/SUM(blank!$Z$284:$Z$398)</f>
        <v>2.0726918262900702E-4</v>
      </c>
      <c r="AD105" s="1">
        <f>IF((data!AD105-blank!AD105)/SUM(blank!$Z$284:$Z$398)&lt;0, 0, (data!AD105-blank!AD105))/SUM(blank!$Z$284:$Z$398)</f>
        <v>2.1377024555279504E-4</v>
      </c>
      <c r="AE105" s="1">
        <f>IF((data!AE105-blank!AE105)/SUM(blank!$Z$284:$Z$398)&lt;0, 0, (data!AE105-blank!AE105))/SUM(blank!$Z$284:$Z$398)</f>
        <v>2.4359865190899904E-4</v>
      </c>
      <c r="AF105" s="1">
        <f>IF((data!AF105-blank!AF105)/SUM(blank!$Z$284:$Z$398)&lt;0, 0, (data!AF105-blank!AF105))/SUM(blank!$Z$284:$Z$398)</f>
        <v>2.0115053517132415E-4</v>
      </c>
      <c r="AG105" s="1">
        <f>IF((data!AG105-blank!AG105)/SUM(blank!$Z$284:$Z$398)&lt;0, 0, (data!AG105-blank!AG105))/SUM(blank!$Z$284:$Z$398)</f>
        <v>1.5793758750143894E-4</v>
      </c>
      <c r="AH105" s="1">
        <f>IF((data!AH105-blank!AH105)/SUM(blank!$Z$284:$Z$398)&lt;0, 0, (data!AH105-blank!AH105))/SUM(blank!$Z$284:$Z$398)</f>
        <v>1.7285179067954093E-4</v>
      </c>
      <c r="AI105" s="1">
        <f>IF((data!AI105-blank!AI105)/SUM(blank!$Z$284:$Z$398)&lt;0, 0, (data!AI105-blank!AI105))/SUM(blank!$Z$284:$Z$398)</f>
        <v>1.3078608940797124E-4</v>
      </c>
      <c r="AJ105" s="1">
        <f>IF((data!AJ105-blank!AJ105)/SUM(blank!$Z$284:$Z$398)&lt;0, 0, (data!AJ105-blank!AJ105))/SUM(blank!$Z$284:$Z$398)</f>
        <v>1.3422782860291783E-4</v>
      </c>
      <c r="AK105" s="1">
        <f>IF((data!AK105-blank!AK105)/SUM(blank!$Z$284:$Z$398)&lt;0, 0, (data!AK105-blank!AK105))/SUM(blank!$Z$284:$Z$398)</f>
        <v>6.3098551907354533E-5</v>
      </c>
      <c r="AL105" s="1">
        <f>IF((data!AL105-blank!AL105)/SUM(blank!$Z$284:$Z$398)&lt;0, 0, (data!AL105-blank!AL105))/SUM(blank!$Z$284:$Z$398)</f>
        <v>1.4455304618775768E-4</v>
      </c>
      <c r="AM105" s="1">
        <f>IF((data!AM105-blank!AM105)/SUM(blank!$Z$284:$Z$398)&lt;0, 0, (data!AM105-blank!AM105))/SUM(blank!$Z$284:$Z$398)</f>
        <v>1.0172251398397763E-4</v>
      </c>
      <c r="AN105" s="1">
        <f>IF((data!AN105-blank!AN105)/SUM(blank!$Z$284:$Z$398)&lt;0, 0, (data!AN105-blank!AN105))/SUM(blank!$Z$284:$Z$398)</f>
        <v>9.6751112924610292E-5</v>
      </c>
      <c r="AO105" s="1">
        <f>IF((data!AO105-blank!AO105)/SUM(blank!$Z$284:$Z$398)&lt;0, 0, (data!AO105-blank!AO105))/SUM(blank!$Z$284:$Z$398)</f>
        <v>9.5986281992399929E-5</v>
      </c>
      <c r="AP105" s="1">
        <f>IF((data!AP105-blank!AP105)/SUM(blank!$Z$284:$Z$398)&lt;0, 0, (data!AP105-blank!AP105))/SUM(blank!$Z$284:$Z$398)</f>
        <v>7.4188982839870851E-5</v>
      </c>
      <c r="AQ105" s="1">
        <f>IF((data!AQ105-blank!AQ105)/SUM(blank!$Z$284:$Z$398)&lt;0, 0, (data!AQ105-blank!AQ105))/SUM(blank!$Z$284:$Z$398)</f>
        <v>4.2830532203780044E-5</v>
      </c>
      <c r="AR105" s="1">
        <f>IF((data!AR105-blank!AR105)/SUM(blank!$Z$284:$Z$398)&lt;0, 0, (data!AR105-blank!AR105))/SUM(blank!$Z$284:$Z$398)</f>
        <v>5.0478841525883632E-5</v>
      </c>
      <c r="AS105" s="1">
        <f>IF((data!AS105-blank!AS105)/SUM(blank!$Z$284:$Z$398)&lt;0, 0, (data!AS105-blank!AS105))/SUM(blank!$Z$284:$Z$398)</f>
        <v>3.7859131144412724E-5</v>
      </c>
      <c r="AT105" s="1">
        <f>IF((data!AT105-blank!AT105)/SUM(blank!$Z$284:$Z$398)&lt;0, 0, (data!AT105-blank!AT105))/SUM(blank!$Z$284:$Z$398)</f>
        <v>6.6540291102301156E-5</v>
      </c>
      <c r="AU105" s="1">
        <f>IF((data!AU105-blank!AU105)/SUM(blank!$Z$284:$Z$398)&lt;0, 0, (data!AU105-blank!AU105))/SUM(blank!$Z$284:$Z$398)</f>
        <v>3.518222288167647E-5</v>
      </c>
      <c r="AV105" s="1">
        <f>IF((data!AV105-blank!AV105)/SUM(blank!$Z$284:$Z$398)&lt;0, 0, (data!AV105-blank!AV105))/SUM(blank!$Z$284:$Z$398)</f>
        <v>2.8681159957888429E-5</v>
      </c>
      <c r="AW105" s="1">
        <f>IF((data!AW105-blank!AW105)/SUM(blank!$Z$284:$Z$398)&lt;0, 0, (data!AW105-blank!AW105))/SUM(blank!$Z$284:$Z$398)</f>
        <v>3.3270145551150571E-5</v>
      </c>
      <c r="AX105" s="1">
        <f>IF((data!AX105-blank!AX105)/SUM(blank!$Z$284:$Z$398)&lt;0, 0, (data!AX105-blank!AX105))/SUM(blank!$Z$284:$Z$398)</f>
        <v>2.0268019703574489E-5</v>
      </c>
      <c r="AY105" s="1">
        <f>IF((data!AY105-blank!AY105)/SUM(blank!$Z$284:$Z$398)&lt;0, 0, (data!AY105-blank!AY105))/SUM(blank!$Z$284:$Z$398)</f>
        <v>1.5296618644207162E-5</v>
      </c>
      <c r="AZ105" s="1">
        <f>IF((data!AZ105-blank!AZ105)/SUM(blank!$Z$284:$Z$398)&lt;0, 0, (data!AZ105-blank!AZ105))/SUM(blank!$Z$284:$Z$398)</f>
        <v>4.627227139872666E-5</v>
      </c>
      <c r="BA105" s="1">
        <f>IF((data!BA105-blank!BA105)/SUM(blank!$Z$284:$Z$398)&lt;0, 0, (data!BA105-blank!BA105))/SUM(blank!$Z$284:$Z$398)</f>
        <v>1.7591111440838235E-5</v>
      </c>
      <c r="BB105" s="1">
        <f>IF((data!BB105-blank!BB105)/SUM(blank!$Z$284:$Z$398)&lt;0, 0, (data!BB105-blank!BB105))/SUM(blank!$Z$284:$Z$398)</f>
        <v>3.0975652754519498E-5</v>
      </c>
      <c r="BC105" s="1">
        <f>IF((data!BC105-blank!BC105)/SUM(blank!$Z$284:$Z$398)&lt;0, 0, (data!BC105-blank!BC105))/SUM(blank!$Z$284:$Z$398)</f>
        <v>0</v>
      </c>
      <c r="BD105" s="1">
        <f>IF((data!BD105-blank!BD105)/SUM(blank!$Z$284:$Z$398)&lt;0, 0, (data!BD105-blank!BD105))/SUM(blank!$Z$284:$Z$398)</f>
        <v>5.2390918856409517E-5</v>
      </c>
      <c r="BE105" s="1">
        <f>IF((data!BE105-blank!BE105)/SUM(blank!$Z$284:$Z$398)&lt;0, 0, (data!BE105-blank!BE105))/SUM(blank!$Z$284:$Z$398)</f>
        <v>3.9388793008833428E-5</v>
      </c>
      <c r="BF105" s="1">
        <f>IF((data!BF105-blank!BF105)/SUM(blank!$Z$284:$Z$398)&lt;0, 0, (data!BF105-blank!BF105))/SUM(blank!$Z$284:$Z$398)</f>
        <v>0</v>
      </c>
      <c r="BG105" s="1">
        <f>IF((data!BG105-blank!BG105)/SUM(blank!$Z$284:$Z$398)&lt;0, 0, (data!BG105-blank!BG105))/SUM(blank!$Z$284:$Z$398)</f>
        <v>0</v>
      </c>
      <c r="BH105" s="1">
        <f>IF((data!BH105-blank!BH105)/SUM(blank!$Z$284:$Z$398)&lt;0, 0, (data!BH105-blank!BH105))/SUM(blank!$Z$284:$Z$398)</f>
        <v>0</v>
      </c>
      <c r="BI105" s="1">
        <f>IF((data!BI105-blank!BI105)/SUM(blank!$Z$284:$Z$398)&lt;0, 0, (data!BI105-blank!BI105))/SUM(blank!$Z$284:$Z$398)</f>
        <v>0</v>
      </c>
      <c r="BJ105" s="1">
        <f>IF((data!BJ105-blank!BJ105)/SUM(blank!$Z$284:$Z$398)&lt;0, 0, (data!BJ105-blank!BJ105))/SUM(blank!$Z$284:$Z$398)</f>
        <v>0</v>
      </c>
      <c r="BK105" s="1">
        <f>IF((data!BK105-blank!BK105)/SUM(blank!$Z$284:$Z$398)&lt;0, 0, (data!BK105-blank!BK105))/SUM(blank!$Z$284:$Z$398)</f>
        <v>0</v>
      </c>
      <c r="BL105" s="1">
        <f>IF((data!BL105-blank!BL105)/SUM(blank!$Z$284:$Z$398)&lt;0, 0, (data!BL105-blank!BL105))/SUM(blank!$Z$284:$Z$398)</f>
        <v>3.7859131144412717E-5</v>
      </c>
      <c r="BM105" s="1">
        <f>IF((data!BM105-blank!BM105)/SUM(blank!$Z$284:$Z$398)&lt;0, 0, (data!BM105-blank!BM105))/SUM(blank!$Z$284:$Z$398)</f>
        <v>1.2313778008586762E-4</v>
      </c>
    </row>
    <row r="106" spans="1:65">
      <c r="A106" s="5">
        <v>282</v>
      </c>
      <c r="B106" s="1">
        <f>IF((data!B106-blank!B106)/SUM(blank!$Z$284:$Z$398)&lt;0, 0, (data!B106-blank!B106))/SUM(blank!$Z$284:$Z$398)</f>
        <v>0</v>
      </c>
      <c r="C106" s="1">
        <f>IF((data!C106-blank!C106)/SUM(blank!$Z$284:$Z$398)&lt;0, 0, (data!C106-blank!C106))/SUM(blank!$Z$284:$Z$398)</f>
        <v>0</v>
      </c>
      <c r="D106" s="1">
        <f>IF((data!D106-blank!D106)/SUM(blank!$Z$284:$Z$398)&lt;0, 0, (data!D106-blank!D106))/SUM(blank!$Z$284:$Z$398)</f>
        <v>7.9504175403266716E-4</v>
      </c>
      <c r="E106" s="1">
        <f>IF((data!E106-blank!E106)/SUM(blank!$Z$284:$Z$398)&lt;0, 0, (data!E106-blank!E106))/SUM(blank!$Z$284:$Z$398)</f>
        <v>5.0670049258936254E-4</v>
      </c>
      <c r="F106" s="1">
        <f>IF((data!F106-blank!F106)/SUM(blank!$Z$284:$Z$398)&lt;0, 0, (data!F106-blank!F106))/SUM(blank!$Z$284:$Z$398)</f>
        <v>0</v>
      </c>
      <c r="G106" s="1">
        <f>IF((data!G106-blank!G106)/SUM(blank!$Z$284:$Z$398)&lt;0, 0, (data!G106-blank!G106))/SUM(blank!$Z$284:$Z$398)</f>
        <v>0</v>
      </c>
      <c r="H106" s="1">
        <f>IF((data!H106-blank!H106)/SUM(blank!$Z$284:$Z$398)&lt;0, 0, (data!H106-blank!H106))/SUM(blank!$Z$284:$Z$398)</f>
        <v>0</v>
      </c>
      <c r="I106" s="1">
        <f>IF((data!I106-blank!I106)/SUM(blank!$Z$284:$Z$398)&lt;0, 0, (data!I106-blank!I106))/SUM(blank!$Z$284:$Z$398)</f>
        <v>0</v>
      </c>
      <c r="J106" s="1">
        <f>IF((data!J106-blank!J106)/SUM(blank!$Z$284:$Z$398)&lt;0, 0, (data!J106-blank!J106))/SUM(blank!$Z$284:$Z$398)</f>
        <v>1.6468722047819535E-2</v>
      </c>
      <c r="K106" s="1">
        <f>IF((data!K106-blank!K106)/SUM(blank!$Z$284:$Z$398)&lt;0, 0, (data!K106-blank!K106))/SUM(blank!$Z$284:$Z$398)</f>
        <v>7.7206623282906797E-2</v>
      </c>
      <c r="L106" s="1">
        <f>IF((data!L106-blank!L106)/SUM(blank!$Z$284:$Z$398)&lt;0, 0, (data!L106-blank!L106))/SUM(blank!$Z$284:$Z$398)</f>
        <v>0.16023513962179883</v>
      </c>
      <c r="M106" s="1">
        <f>IF((data!M106-blank!M106)/SUM(blank!$Z$284:$Z$398)&lt;0, 0, (data!M106-blank!M106))/SUM(blank!$Z$284:$Z$398)</f>
        <v>0.19741242399014605</v>
      </c>
      <c r="N106" s="1">
        <f>IF((data!N106-blank!N106)/SUM(blank!$Z$284:$Z$398)&lt;0, 0, (data!N106-blank!N106))/SUM(blank!$Z$284:$Z$398)</f>
        <v>0.15966228125357329</v>
      </c>
      <c r="O106" s="1">
        <f>IF((data!O106-blank!O106)/SUM(blank!$Z$284:$Z$398)&lt;0, 0, (data!O106-blank!O106))/SUM(blank!$Z$284:$Z$398)</f>
        <v>5.9945918804783449E-2</v>
      </c>
      <c r="P106" s="1">
        <f>IF((data!P106-blank!P106)/SUM(blank!$Z$284:$Z$398)&lt;0, 0, (data!P106-blank!P106))/SUM(blank!$Z$284:$Z$398)</f>
        <v>1.2086623221720287E-2</v>
      </c>
      <c r="Q106" s="1">
        <f>IF((data!Q106-blank!Q106)/SUM(blank!$Z$284:$Z$398)&lt;0, 0, (data!Q106-blank!Q106))/SUM(blank!$Z$284:$Z$398)</f>
        <v>1.9116949150597901E-3</v>
      </c>
      <c r="R106" s="1">
        <f>IF((data!R106-blank!R106)/SUM(blank!$Z$284:$Z$398)&lt;0, 0, (data!R106-blank!R106))/SUM(blank!$Z$284:$Z$398)</f>
        <v>8.722896781859134E-4</v>
      </c>
      <c r="S106" s="1">
        <f>IF((data!S106-blank!S106)/SUM(blank!$Z$284:$Z$398)&lt;0, 0, (data!S106-blank!S106))/SUM(blank!$Z$284:$Z$398)</f>
        <v>7.9007035297329971E-4</v>
      </c>
      <c r="T106" s="1">
        <f>IF((data!T106-blank!T106)/SUM(blank!$Z$284:$Z$398)&lt;0, 0, (data!T106-blank!T106))/SUM(blank!$Z$284:$Z$398)</f>
        <v>6.7802262140448247E-4</v>
      </c>
      <c r="U106" s="1">
        <f>IF((data!U106-blank!U106)/SUM(blank!$Z$284:$Z$398)&lt;0, 0, (data!U106-blank!U106))/SUM(blank!$Z$284:$Z$398)</f>
        <v>4.7687208623315835E-4</v>
      </c>
      <c r="V106" s="1">
        <f>IF((data!V106-blank!V106)/SUM(blank!$Z$284:$Z$398)&lt;0, 0, (data!V106-blank!V106))/SUM(blank!$Z$284:$Z$398)</f>
        <v>4.126262879274882E-4</v>
      </c>
      <c r="W106" s="1">
        <f>IF((data!W106-blank!W106)/SUM(blank!$Z$284:$Z$398)&lt;0, 0, (data!W106-blank!W106))/SUM(blank!$Z$284:$Z$398)</f>
        <v>3.7400232585086502E-4</v>
      </c>
      <c r="X106" s="1">
        <f>IF((data!X106-blank!X106)/SUM(blank!$Z$284:$Z$398)&lt;0, 0, (data!X106-blank!X106))/SUM(blank!$Z$284:$Z$398)</f>
        <v>3.6903092479149768E-4</v>
      </c>
      <c r="Y106" s="1">
        <f>IF((data!Y106-blank!Y106)/SUM(blank!$Z$284:$Z$398)&lt;0, 0, (data!Y106-blank!Y106))/SUM(blank!$Z$284:$Z$398)</f>
        <v>3.0287304915530179E-4</v>
      </c>
      <c r="Z106" s="1">
        <f>IF((data!Z106-blank!Z106)/SUM(blank!$Z$284:$Z$398)&lt;0, 0, (data!Z106-blank!Z106))/SUM(blank!$Z$284:$Z$398)</f>
        <v>2.4704039110394558E-4</v>
      </c>
      <c r="AA106" s="1">
        <f>IF((data!AA106-blank!AA106)/SUM(blank!$Z$284:$Z$398)&lt;0, 0, (data!AA106-blank!AA106))/SUM(blank!$Z$284:$Z$398)</f>
        <v>3.0554995741803798E-4</v>
      </c>
      <c r="AB106" s="1">
        <f>IF((data!AB106-blank!AB106)/SUM(blank!$Z$284:$Z$398)&lt;0, 0, (data!AB106-blank!AB106))/SUM(blank!$Z$284:$Z$398)</f>
        <v>2.5086454576499743E-4</v>
      </c>
      <c r="AC106" s="1">
        <f>IF((data!AC106-blank!AC106)/SUM(blank!$Z$284:$Z$398)&lt;0, 0, (data!AC106-blank!AC106))/SUM(blank!$Z$284:$Z$398)</f>
        <v>2.4742280657005084E-4</v>
      </c>
      <c r="AD106" s="1">
        <f>IF((data!AD106-blank!AD106)/SUM(blank!$Z$284:$Z$398)&lt;0, 0, (data!AD106-blank!AD106))/SUM(blank!$Z$284:$Z$398)</f>
        <v>2.2141855487489863E-4</v>
      </c>
      <c r="AE106" s="1">
        <f>IF((data!AE106-blank!AE106)/SUM(blank!$Z$284:$Z$398)&lt;0, 0, (data!AE106-blank!AE106))/SUM(blank!$Z$284:$Z$398)</f>
        <v>2.2830203326479185E-4</v>
      </c>
      <c r="AF106" s="1">
        <f>IF((data!AF106-blank!AF106)/SUM(blank!$Z$284:$Z$398)&lt;0, 0, (data!AF106-blank!AF106))/SUM(blank!$Z$284:$Z$398)</f>
        <v>1.8355942373048592E-4</v>
      </c>
      <c r="AG106" s="1">
        <f>IF((data!AG106-blank!AG106)/SUM(blank!$Z$284:$Z$398)&lt;0, 0, (data!AG106-blank!AG106))/SUM(blank!$Z$284:$Z$398)</f>
        <v>2.0115053517132415E-4</v>
      </c>
      <c r="AH106" s="1">
        <f>IF((data!AH106-blank!AH106)/SUM(blank!$Z$284:$Z$398)&lt;0, 0, (data!AH106-blank!AH106))/SUM(blank!$Z$284:$Z$398)</f>
        <v>1.5870241843364929E-4</v>
      </c>
      <c r="AI106" s="1">
        <f>IF((data!AI106-blank!AI106)/SUM(blank!$Z$284:$Z$398)&lt;0, 0, (data!AI106-blank!AI106))/SUM(blank!$Z$284:$Z$398)</f>
        <v>1.5181932245922217E-4</v>
      </c>
      <c r="AJ106" s="1">
        <f>IF((data!AJ106-blank!AJ106)/SUM(blank!$Z$284:$Z$398)&lt;0, 0, (data!AJ106-blank!AJ106))/SUM(blank!$Z$284:$Z$398)</f>
        <v>1.2390261101807799E-4</v>
      </c>
      <c r="AK106" s="1">
        <f>IF((data!AK106-blank!AK106)/SUM(blank!$Z$284:$Z$398)&lt;0, 0, (data!AK106-blank!AK106))/SUM(blank!$Z$284:$Z$398)</f>
        <v>4.6654686864831828E-5</v>
      </c>
      <c r="AL106" s="1">
        <f>IF((data!AL106-blank!AL106)/SUM(blank!$Z$284:$Z$398)&lt;0, 0, (data!AL106-blank!AL106))/SUM(blank!$Z$284:$Z$398)</f>
        <v>8.2984156144823827E-5</v>
      </c>
      <c r="AM106" s="1">
        <f>IF((data!AM106-blank!AM106)/SUM(blank!$Z$284:$Z$398)&lt;0, 0, (data!AM106-blank!AM106))/SUM(blank!$Z$284:$Z$398)</f>
        <v>1.0134009851787244E-4</v>
      </c>
      <c r="AN106" s="1">
        <f>IF((data!AN106-blank!AN106)/SUM(blank!$Z$284:$Z$398)&lt;0, 0, (data!AN106-blank!AN106))/SUM(blank!$Z$284:$Z$398)</f>
        <v>1.0019285211955689E-4</v>
      </c>
      <c r="AO106" s="1">
        <f>IF((data!AO106-blank!AO106)/SUM(blank!$Z$284:$Z$398)&lt;0, 0, (data!AO106-blank!AO106))/SUM(blank!$Z$284:$Z$398)</f>
        <v>6.9217199365037403E-5</v>
      </c>
      <c r="AP106" s="1">
        <f>IF((data!AP106-blank!AP106)/SUM(blank!$Z$284:$Z$398)&lt;0, 0, (data!AP106-blank!AP106))/SUM(blank!$Z$284:$Z$398)</f>
        <v>9.9045605721241364E-5</v>
      </c>
      <c r="AQ106" s="1">
        <f>IF((data!AQ106-blank!AQ106)/SUM(blank!$Z$284:$Z$398)&lt;0, 0, (data!AQ106-blank!AQ106))/SUM(blank!$Z$284:$Z$398)</f>
        <v>5.7362319915776857E-5</v>
      </c>
      <c r="AR106" s="1">
        <f>IF((data!AR106-blank!AR106)/SUM(blank!$Z$284:$Z$398)&lt;0, 0, (data!AR106-blank!AR106))/SUM(blank!$Z$284:$Z$398)</f>
        <v>4.3595363135990399E-5</v>
      </c>
      <c r="AS106" s="1">
        <f>IF((data!AS106-blank!AS106)/SUM(blank!$Z$284:$Z$398)&lt;0, 0, (data!AS106-blank!AS106))/SUM(blank!$Z$284:$Z$398)</f>
        <v>4.1683285805464514E-5</v>
      </c>
      <c r="AT106" s="1">
        <f>IF((data!AT106-blank!AT106)/SUM(blank!$Z$284:$Z$398)&lt;0, 0, (data!AT106-blank!AT106))/SUM(blank!$Z$284:$Z$398)</f>
        <v>3.2122899152835035E-5</v>
      </c>
      <c r="AU106" s="1">
        <f>IF((data!AU106-blank!AU106)/SUM(blank!$Z$284:$Z$398)&lt;0, 0, (data!AU106-blank!AU106))/SUM(blank!$Z$284:$Z$398)</f>
        <v>2.447458983073146E-5</v>
      </c>
      <c r="AV106" s="1">
        <f>IF((data!AV106-blank!AV106)/SUM(blank!$Z$284:$Z$398)&lt;0, 0, (data!AV106-blank!AV106))/SUM(blank!$Z$284:$Z$398)</f>
        <v>0</v>
      </c>
      <c r="AW106" s="1">
        <f>IF((data!AW106-blank!AW106)/SUM(blank!$Z$284:$Z$398)&lt;0, 0, (data!AW106-blank!AW106))/SUM(blank!$Z$284:$Z$398)</f>
        <v>1.2237294915365729E-5</v>
      </c>
      <c r="AX106" s="1">
        <f>IF((data!AX106-blank!AX106)/SUM(blank!$Z$284:$Z$398)&lt;0, 0, (data!AX106-blank!AX106))/SUM(blank!$Z$284:$Z$398)</f>
        <v>1.7208695974733061E-5</v>
      </c>
      <c r="AY106" s="1">
        <f>IF((data!AY106-blank!AY106)/SUM(blank!$Z$284:$Z$398)&lt;0, 0, (data!AY106-blank!AY106))/SUM(blank!$Z$284:$Z$398)</f>
        <v>2.1415266101890022E-5</v>
      </c>
      <c r="AZ106" s="1">
        <f>IF((data!AZ106-blank!AZ106)/SUM(blank!$Z$284:$Z$398)&lt;0, 0, (data!AZ106-blank!AZ106))/SUM(blank!$Z$284:$Z$398)</f>
        <v>3.1358068220624679E-5</v>
      </c>
      <c r="BA106" s="1">
        <f>IF((data!BA106-blank!BA106)/SUM(blank!$Z$284:$Z$398)&lt;0, 0, (data!BA106-blank!BA106))/SUM(blank!$Z$284:$Z$398)</f>
        <v>2.4092174364626276E-5</v>
      </c>
      <c r="BB106" s="1">
        <f>IF((data!BB106-blank!BB106)/SUM(blank!$Z$284:$Z$398)&lt;0, 0, (data!BB106-blank!BB106))/SUM(blank!$Z$284:$Z$398)</f>
        <v>2.3709758898521098E-5</v>
      </c>
      <c r="BC106" s="1">
        <f>IF((data!BC106-blank!BC106)/SUM(blank!$Z$284:$Z$398)&lt;0, 0, (data!BC106-blank!BC106))/SUM(blank!$Z$284:$Z$398)</f>
        <v>1.6444247457988806E-5</v>
      </c>
      <c r="BD106" s="1">
        <f>IF((data!BD106-blank!BD106)/SUM(blank!$Z$284:$Z$398)&lt;0, 0, (data!BD106-blank!BD106))/SUM(blank!$Z$284:$Z$398)</f>
        <v>0</v>
      </c>
      <c r="BE106" s="1">
        <f>IF((data!BE106-blank!BE106)/SUM(blank!$Z$284:$Z$398)&lt;0, 0, (data!BE106-blank!BE106))/SUM(blank!$Z$284:$Z$398)</f>
        <v>0</v>
      </c>
      <c r="BF106" s="1">
        <f>IF((data!BF106-blank!BF106)/SUM(blank!$Z$284:$Z$398)&lt;0, 0, (data!BF106-blank!BF106))/SUM(blank!$Z$284:$Z$398)</f>
        <v>0</v>
      </c>
      <c r="BG106" s="1">
        <f>IF((data!BG106-blank!BG106)/SUM(blank!$Z$284:$Z$398)&lt;0, 0, (data!BG106-blank!BG106))/SUM(blank!$Z$284:$Z$398)</f>
        <v>0</v>
      </c>
      <c r="BH106" s="1">
        <f>IF((data!BH106-blank!BH106)/SUM(blank!$Z$284:$Z$398)&lt;0, 0, (data!BH106-blank!BH106))/SUM(blank!$Z$284:$Z$398)</f>
        <v>0</v>
      </c>
      <c r="BI106" s="1">
        <f>IF((data!BI106-blank!BI106)/SUM(blank!$Z$284:$Z$398)&lt;0, 0, (data!BI106-blank!BI106))/SUM(blank!$Z$284:$Z$398)</f>
        <v>0</v>
      </c>
      <c r="BJ106" s="1">
        <f>IF((data!BJ106-blank!BJ106)/SUM(blank!$Z$284:$Z$398)&lt;0, 0, (data!BJ106-blank!BJ106))/SUM(blank!$Z$284:$Z$398)</f>
        <v>0</v>
      </c>
      <c r="BK106" s="1">
        <f>IF((data!BK106-blank!BK106)/SUM(blank!$Z$284:$Z$398)&lt;0, 0, (data!BK106-blank!BK106))/SUM(blank!$Z$284:$Z$398)</f>
        <v>3.6329469279992013E-5</v>
      </c>
      <c r="BL106" s="1">
        <f>IF((data!BL106-blank!BL106)/SUM(blank!$Z$284:$Z$398)&lt;0, 0, (data!BL106-blank!BL106))/SUM(blank!$Z$284:$Z$398)</f>
        <v>5.6597488983566502E-5</v>
      </c>
      <c r="BM106" s="1">
        <f>IF((data!BM106-blank!BM106)/SUM(blank!$Z$284:$Z$398)&lt;0, 0, (data!BM106-blank!BM106))/SUM(blank!$Z$284:$Z$398)</f>
        <v>9.1397296399137784E-5</v>
      </c>
    </row>
    <row r="107" spans="1:65">
      <c r="A107" s="5">
        <v>282.5</v>
      </c>
      <c r="B107" s="1">
        <f>IF((data!B107-blank!B107)/SUM(blank!$Z$284:$Z$398)&lt;0, 0, (data!B107-blank!B107))/SUM(blank!$Z$284:$Z$398)</f>
        <v>0</v>
      </c>
      <c r="C107" s="1">
        <f>IF((data!C107-blank!C107)/SUM(blank!$Z$284:$Z$398)&lt;0, 0, (data!C107-blank!C107))/SUM(blank!$Z$284:$Z$398)</f>
        <v>0</v>
      </c>
      <c r="D107" s="1">
        <f>IF((data!D107-blank!D107)/SUM(blank!$Z$284:$Z$398)&lt;0, 0, (data!D107-blank!D107))/SUM(blank!$Z$284:$Z$398)</f>
        <v>4.7572483983484274E-4</v>
      </c>
      <c r="E107" s="1">
        <f>IF((data!E107-blank!E107)/SUM(blank!$Z$284:$Z$398)&lt;0, 0, (data!E107-blank!E107))/SUM(blank!$Z$284:$Z$398)</f>
        <v>6.0612851377670873E-4</v>
      </c>
      <c r="F107" s="1">
        <f>IF((data!F107-blank!F107)/SUM(blank!$Z$284:$Z$398)&lt;0, 0, (data!F107-blank!F107))/SUM(blank!$Z$284:$Z$398)</f>
        <v>0</v>
      </c>
      <c r="G107" s="1">
        <f>IF((data!G107-blank!G107)/SUM(blank!$Z$284:$Z$398)&lt;0, 0, (data!G107-blank!G107))/SUM(blank!$Z$284:$Z$398)</f>
        <v>0</v>
      </c>
      <c r="H107" s="1">
        <f>IF((data!H107-blank!H107)/SUM(blank!$Z$284:$Z$398)&lt;0, 0, (data!H107-blank!H107))/SUM(blank!$Z$284:$Z$398)</f>
        <v>0</v>
      </c>
      <c r="I107" s="1">
        <f>IF((data!I107-blank!I107)/SUM(blank!$Z$284:$Z$398)&lt;0, 0, (data!I107-blank!I107))/SUM(blank!$Z$284:$Z$398)</f>
        <v>0</v>
      </c>
      <c r="J107" s="1">
        <f>IF((data!J107-blank!J107)/SUM(blank!$Z$284:$Z$398)&lt;0, 0, (data!J107-blank!J107))/SUM(blank!$Z$284:$Z$398)</f>
        <v>1.3344387689740219E-2</v>
      </c>
      <c r="K107" s="1">
        <f>IF((data!K107-blank!K107)/SUM(blank!$Z$284:$Z$398)&lt;0, 0, (data!K107-blank!K107))/SUM(blank!$Z$284:$Z$398)</f>
        <v>6.9591584106354368E-2</v>
      </c>
      <c r="L107" s="1">
        <f>IF((data!L107-blank!L107)/SUM(blank!$Z$284:$Z$398)&lt;0, 0, (data!L107-blank!L107))/SUM(blank!$Z$284:$Z$398)</f>
        <v>0.15417117757576904</v>
      </c>
      <c r="M107" s="1">
        <f>IF((data!M107-blank!M107)/SUM(blank!$Z$284:$Z$398)&lt;0, 0, (data!M107-blank!M107))/SUM(blank!$Z$284:$Z$398)</f>
        <v>0.19859370536494494</v>
      </c>
      <c r="N107" s="1">
        <f>IF((data!N107-blank!N107)/SUM(blank!$Z$284:$Z$398)&lt;0, 0, (data!N107-blank!N107))/SUM(blank!$Z$284:$Z$398)</f>
        <v>0.17006321710070194</v>
      </c>
      <c r="O107" s="1">
        <f>IF((data!O107-blank!O107)/SUM(blank!$Z$284:$Z$398)&lt;0, 0, (data!O107-blank!O107))/SUM(blank!$Z$284:$Z$398)</f>
        <v>6.8577800705709527E-2</v>
      </c>
      <c r="P107" s="1">
        <f>IF((data!P107-blank!P107)/SUM(blank!$Z$284:$Z$398)&lt;0, 0, (data!P107-blank!P107))/SUM(blank!$Z$284:$Z$398)</f>
        <v>1.5093173616239207E-2</v>
      </c>
      <c r="Q107" s="1">
        <f>IF((data!Q107-blank!Q107)/SUM(blank!$Z$284:$Z$398)&lt;0, 0, (data!Q107-blank!Q107))/SUM(blank!$Z$284:$Z$398)</f>
        <v>2.3445892226908525E-3</v>
      </c>
      <c r="R107" s="1">
        <f>IF((data!R107-blank!R107)/SUM(blank!$Z$284:$Z$398)&lt;0, 0, (data!R107-blank!R107))/SUM(blank!$Z$284:$Z$398)</f>
        <v>1.0061350913227257E-3</v>
      </c>
      <c r="S107" s="1">
        <f>IF((data!S107-blank!S107)/SUM(blank!$Z$284:$Z$398)&lt;0, 0, (data!S107-blank!S107))/SUM(blank!$Z$284:$Z$398)</f>
        <v>8.076614644141381E-4</v>
      </c>
      <c r="T107" s="1">
        <f>IF((data!T107-blank!T107)/SUM(blank!$Z$284:$Z$398)&lt;0, 0, (data!T107-blank!T107))/SUM(blank!$Z$284:$Z$398)</f>
        <v>5.9695054259018443E-4</v>
      </c>
      <c r="U107" s="1">
        <f>IF((data!U107-blank!U107)/SUM(blank!$Z$284:$Z$398)&lt;0, 0, (data!U107-blank!U107))/SUM(blank!$Z$284:$Z$398)</f>
        <v>5.8433083220871349E-4</v>
      </c>
      <c r="V107" s="1">
        <f>IF((data!V107-blank!V107)/SUM(blank!$Z$284:$Z$398)&lt;0, 0, (data!V107-blank!V107))/SUM(blank!$Z$284:$Z$398)</f>
        <v>4.8834455021631363E-4</v>
      </c>
      <c r="W107" s="1">
        <f>IF((data!W107-blank!W107)/SUM(blank!$Z$284:$Z$398)&lt;0, 0, (data!W107-blank!W107))/SUM(blank!$Z$284:$Z$398)</f>
        <v>4.099493796647519E-4</v>
      </c>
      <c r="X107" s="1">
        <f>IF((data!X107-blank!X107)/SUM(blank!$Z$284:$Z$398)&lt;0, 0, (data!X107-blank!X107))/SUM(blank!$Z$284:$Z$398)</f>
        <v>3.3652561017255751E-4</v>
      </c>
      <c r="Y107" s="1">
        <f>IF((data!Y107-blank!Y107)/SUM(blank!$Z$284:$Z$398)&lt;0, 0, (data!Y107-blank!Y107))/SUM(blank!$Z$284:$Z$398)</f>
        <v>3.2390589979108667E-4</v>
      </c>
      <c r="Z107" s="1">
        <f>IF((data!Z107-blank!Z107)/SUM(blank!$Z$284:$Z$398)&lt;0, 0, (data!Z107-blank!Z107))/SUM(blank!$Z$284:$Z$398)</f>
        <v>2.5277662309552333E-4</v>
      </c>
      <c r="AA107" s="1">
        <f>IF((data!AA107-blank!AA107)/SUM(blank!$Z$284:$Z$398)&lt;0, 0, (data!AA107-blank!AA107))/SUM(blank!$Z$284:$Z$398)</f>
        <v>2.5966010148541658E-4</v>
      </c>
      <c r="AB107" s="1">
        <f>IF((data!AB107-blank!AB107)/SUM(blank!$Z$284:$Z$398)&lt;0, 0, (data!AB107-blank!AB107))/SUM(blank!$Z$284:$Z$398)</f>
        <v>2.4818763750226119E-4</v>
      </c>
      <c r="AC107" s="1">
        <f>IF((data!AC107-blank!AC107)/SUM(blank!$Z$284:$Z$398)&lt;0, 0, (data!AC107-blank!AC107))/SUM(blank!$Z$284:$Z$398)</f>
        <v>2.5009971483278708E-4</v>
      </c>
      <c r="AD107" s="1">
        <f>IF((data!AD107-blank!AD107)/SUM(blank!$Z$284:$Z$398)&lt;0, 0, (data!AD107-blank!AD107))/SUM(blank!$Z$284:$Z$398)</f>
        <v>1.8241217733217039E-4</v>
      </c>
      <c r="AE107" s="1">
        <f>IF((data!AE107-blank!AE107)/SUM(blank!$Z$284:$Z$398)&lt;0, 0, (data!AE107-blank!AE107))/SUM(blank!$Z$284:$Z$398)</f>
        <v>2.1071092182395364E-4</v>
      </c>
      <c r="AF107" s="1">
        <f>IF((data!AF107-blank!AF107)/SUM(blank!$Z$284:$Z$398)&lt;0, 0, (data!AF107-blank!AF107))/SUM(blank!$Z$284:$Z$398)</f>
        <v>1.7361662161175128E-4</v>
      </c>
      <c r="AG107" s="1">
        <f>IF((data!AG107-blank!AG107)/SUM(blank!$Z$284:$Z$398)&lt;0, 0, (data!AG107-blank!AG107))/SUM(blank!$Z$284:$Z$398)</f>
        <v>1.4914203178101982E-4</v>
      </c>
      <c r="AH107" s="1">
        <f>IF((data!AH107-blank!AH107)/SUM(blank!$Z$284:$Z$398)&lt;0, 0, (data!AH107-blank!AH107))/SUM(blank!$Z$284:$Z$398)</f>
        <v>1.1816637902650034E-4</v>
      </c>
      <c r="AI107" s="1">
        <f>IF((data!AI107-blank!AI107)/SUM(blank!$Z$284:$Z$398)&lt;0, 0, (data!AI107-blank!AI107))/SUM(blank!$Z$284:$Z$398)</f>
        <v>1.2466744195028837E-4</v>
      </c>
      <c r="AJ107" s="1">
        <f>IF((data!AJ107-blank!AJ107)/SUM(blank!$Z$284:$Z$398)&lt;0, 0, (data!AJ107-blank!AJ107))/SUM(blank!$Z$284:$Z$398)</f>
        <v>1.2619710381470907E-4</v>
      </c>
      <c r="AK107" s="1">
        <f>IF((data!AK107-blank!AK107)/SUM(blank!$Z$284:$Z$398)&lt;0, 0, (data!AK107-blank!AK107))/SUM(blank!$Z$284:$Z$398)</f>
        <v>1.0172251398397763E-4</v>
      </c>
      <c r="AL107" s="1">
        <f>IF((data!AL107-blank!AL107)/SUM(blank!$Z$284:$Z$398)&lt;0, 0, (data!AL107-blank!AL107))/SUM(blank!$Z$284:$Z$398)</f>
        <v>1.078411614416605E-4</v>
      </c>
      <c r="AM107" s="1">
        <f>IF((data!AM107-blank!AM107)/SUM(blank!$Z$284:$Z$398)&lt;0, 0, (data!AM107-blank!AM107))/SUM(blank!$Z$284:$Z$398)</f>
        <v>8.6043479873665289E-5</v>
      </c>
      <c r="AN107" s="1">
        <f>IF((data!AN107-blank!AN107)/SUM(blank!$Z$284:$Z$398)&lt;0, 0, (data!AN107-blank!AN107))/SUM(blank!$Z$284:$Z$398)</f>
        <v>9.1397296399137784E-5</v>
      </c>
      <c r="AO107" s="1">
        <f>IF((data!AO107-blank!AO107)/SUM(blank!$Z$284:$Z$398)&lt;0, 0, (data!AO107-blank!AO107))/SUM(blank!$Z$284:$Z$398)</f>
        <v>4.7037102330937022E-5</v>
      </c>
      <c r="AP107" s="1">
        <f>IF((data!AP107-blank!AP107)/SUM(blank!$Z$284:$Z$398)&lt;0, 0, (data!AP107-blank!AP107))/SUM(blank!$Z$284:$Z$398)</f>
        <v>9.5221451060189567E-5</v>
      </c>
      <c r="AQ107" s="1">
        <f>IF((data!AQ107-blank!AQ107)/SUM(blank!$Z$284:$Z$398)&lt;0, 0, (data!AQ107-blank!AQ107))/SUM(blank!$Z$284:$Z$398)</f>
        <v>7.4953813772081187E-5</v>
      </c>
      <c r="AR107" s="1">
        <f>IF((data!AR107-blank!AR107)/SUM(blank!$Z$284:$Z$398)&lt;0, 0, (data!AR107-blank!AR107))/SUM(blank!$Z$284:$Z$398)</f>
        <v>3.1740483686729853E-5</v>
      </c>
      <c r="AS107" s="1">
        <f>IF((data!AS107-blank!AS107)/SUM(blank!$Z$284:$Z$398)&lt;0, 0, (data!AS107-blank!AS107))/SUM(blank!$Z$284:$Z$398)</f>
        <v>4.3595363135990399E-5</v>
      </c>
      <c r="AT107" s="1">
        <f>IF((data!AT107-blank!AT107)/SUM(blank!$Z$284:$Z$398)&lt;0, 0, (data!AT107-blank!AT107))/SUM(blank!$Z$284:$Z$398)</f>
        <v>7.6865508687140984E-5</v>
      </c>
      <c r="AU107" s="1">
        <f>IF((data!AU107-blank!AU107)/SUM(blank!$Z$284:$Z$398)&lt;0, 0, (data!AU107-blank!AU107))/SUM(blank!$Z$284:$Z$398)</f>
        <v>2.17976815679952E-5</v>
      </c>
      <c r="AV107" s="1">
        <f>IF((data!AV107-blank!AV107)/SUM(blank!$Z$284:$Z$398)&lt;0, 0, (data!AV107-blank!AV107))/SUM(blank!$Z$284:$Z$398)</f>
        <v>5.7362319915776849E-6</v>
      </c>
      <c r="AW107" s="1">
        <f>IF((data!AW107-blank!AW107)/SUM(blank!$Z$284:$Z$398)&lt;0, 0, (data!AW107-blank!AW107))/SUM(blank!$Z$284:$Z$398)</f>
        <v>1.9503188771364137E-5</v>
      </c>
      <c r="AX107" s="1">
        <f>IF((data!AX107-blank!AX107)/SUM(blank!$Z$284:$Z$398)&lt;0, 0, (data!AX107-blank!AX107))/SUM(blank!$Z$284:$Z$398)</f>
        <v>2.6004251695152175E-5</v>
      </c>
      <c r="AY107" s="1">
        <f>IF((data!AY107-blank!AY107)/SUM(blank!$Z$284:$Z$398)&lt;0, 0, (data!AY107-blank!AY107))/SUM(blank!$Z$284:$Z$398)</f>
        <v>2.6772906782023558E-6</v>
      </c>
      <c r="AZ107" s="1">
        <f>IF((data!AZ107-blank!AZ107)/SUM(blank!$Z$284:$Z$398)&lt;0, 0, (data!AZ107-blank!AZ107))/SUM(blank!$Z$284:$Z$398)</f>
        <v>1.8355942373048594E-5</v>
      </c>
      <c r="BA107" s="1">
        <f>IF((data!BA107-blank!BA107)/SUM(blank!$Z$284:$Z$398)&lt;0, 0, (data!BA107-blank!BA107))/SUM(blank!$Z$284:$Z$398)</f>
        <v>2.9445990890098784E-5</v>
      </c>
      <c r="BB107" s="1">
        <f>IF((data!BB107-blank!BB107)/SUM(blank!$Z$284:$Z$398)&lt;0, 0, (data!BB107-blank!BB107))/SUM(blank!$Z$284:$Z$398)</f>
        <v>2.9828406356203968E-5</v>
      </c>
      <c r="BC107" s="1">
        <f>IF((data!BC107-blank!BC107)/SUM(blank!$Z$284:$Z$398)&lt;0, 0, (data!BC107-blank!BC107))/SUM(blank!$Z$284:$Z$398)</f>
        <v>3.9006377542728253E-5</v>
      </c>
      <c r="BD107" s="1">
        <f>IF((data!BD107-blank!BD107)/SUM(blank!$Z$284:$Z$398)&lt;0, 0, (data!BD107-blank!BD107))/SUM(blank!$Z$284:$Z$398)</f>
        <v>0</v>
      </c>
      <c r="BE107" s="1">
        <f>IF((data!BE107-blank!BE107)/SUM(blank!$Z$284:$Z$398)&lt;0, 0, (data!BE107-blank!BE107))/SUM(blank!$Z$284:$Z$398)</f>
        <v>0</v>
      </c>
      <c r="BF107" s="1">
        <f>IF((data!BF107-blank!BF107)/SUM(blank!$Z$284:$Z$398)&lt;0, 0, (data!BF107-blank!BF107))/SUM(blank!$Z$284:$Z$398)</f>
        <v>0</v>
      </c>
      <c r="BG107" s="1">
        <f>IF((data!BG107-blank!BG107)/SUM(blank!$Z$284:$Z$398)&lt;0, 0, (data!BG107-blank!BG107))/SUM(blank!$Z$284:$Z$398)</f>
        <v>1.2237294915365739E-5</v>
      </c>
      <c r="BH107" s="1">
        <f>IF((data!BH107-blank!BH107)/SUM(blank!$Z$284:$Z$398)&lt;0, 0, (data!BH107-blank!BH107))/SUM(blank!$Z$284:$Z$398)</f>
        <v>0</v>
      </c>
      <c r="BI107" s="1">
        <f>IF((data!BI107-blank!BI107)/SUM(blank!$Z$284:$Z$398)&lt;0, 0, (data!BI107-blank!BI107))/SUM(blank!$Z$284:$Z$398)</f>
        <v>0</v>
      </c>
      <c r="BJ107" s="1">
        <f>IF((data!BJ107-blank!BJ107)/SUM(blank!$Z$284:$Z$398)&lt;0, 0, (data!BJ107-blank!BJ107))/SUM(blank!$Z$284:$Z$398)</f>
        <v>0</v>
      </c>
      <c r="BK107" s="1">
        <f>IF((data!BK107-blank!BK107)/SUM(blank!$Z$284:$Z$398)&lt;0, 0, (data!BK107-blank!BK107))/SUM(blank!$Z$284:$Z$398)</f>
        <v>2.8681159957888429E-5</v>
      </c>
      <c r="BL107" s="1">
        <f>IF((data!BL107-blank!BL107)/SUM(blank!$Z$284:$Z$398)&lt;0, 0, (data!BL107-blank!BL107))/SUM(blank!$Z$284:$Z$398)</f>
        <v>6.2716136441249358E-5</v>
      </c>
      <c r="BM107" s="1">
        <f>IF((data!BM107-blank!BM107)/SUM(blank!$Z$284:$Z$398)&lt;0, 0, (data!BM107-blank!BM107))/SUM(blank!$Z$284:$Z$398)</f>
        <v>1.001928521195569E-4</v>
      </c>
    </row>
    <row r="108" spans="1:65">
      <c r="A108" s="5">
        <v>283</v>
      </c>
      <c r="B108" s="1">
        <f>IF((data!B108-blank!B108)/SUM(blank!$Z$284:$Z$398)&lt;0, 0, (data!B108-blank!B108))/SUM(blank!$Z$284:$Z$398)</f>
        <v>0</v>
      </c>
      <c r="C108" s="1">
        <f>IF((data!C108-blank!C108)/SUM(blank!$Z$284:$Z$398)&lt;0, 0, (data!C108-blank!C108))/SUM(blank!$Z$284:$Z$398)</f>
        <v>0</v>
      </c>
      <c r="D108" s="1">
        <f>IF((data!D108-blank!D108)/SUM(blank!$Z$284:$Z$398)&lt;0, 0, (data!D108-blank!D108))/SUM(blank!$Z$284:$Z$398)</f>
        <v>5.9580329619186899E-4</v>
      </c>
      <c r="E108" s="1">
        <f>IF((data!E108-blank!E108)/SUM(blank!$Z$284:$Z$398)&lt;0, 0, (data!E108-blank!E108))/SUM(blank!$Z$284:$Z$398)</f>
        <v>8.8376214216906901E-4</v>
      </c>
      <c r="F108" s="1">
        <f>IF((data!F108-blank!F108)/SUM(blank!$Z$284:$Z$398)&lt;0, 0, (data!F108-blank!F108))/SUM(blank!$Z$284:$Z$398)</f>
        <v>0</v>
      </c>
      <c r="G108" s="1">
        <f>IF((data!G108-blank!G108)/SUM(blank!$Z$284:$Z$398)&lt;0, 0, (data!G108-blank!G108))/SUM(blank!$Z$284:$Z$398)</f>
        <v>0</v>
      </c>
      <c r="H108" s="1">
        <f>IF((data!H108-blank!H108)/SUM(blank!$Z$284:$Z$398)&lt;0, 0, (data!H108-blank!H108))/SUM(blank!$Z$284:$Z$398)</f>
        <v>0</v>
      </c>
      <c r="I108" s="1">
        <f>IF((data!I108-blank!I108)/SUM(blank!$Z$284:$Z$398)&lt;0, 0, (data!I108-blank!I108))/SUM(blank!$Z$284:$Z$398)</f>
        <v>0</v>
      </c>
      <c r="J108" s="1">
        <f>IF((data!J108-blank!J108)/SUM(blank!$Z$284:$Z$398)&lt;0, 0, (data!J108-blank!J108))/SUM(blank!$Z$284:$Z$398)</f>
        <v>1.1005916732091585E-2</v>
      </c>
      <c r="K108" s="1">
        <f>IF((data!K108-blank!K108)/SUM(blank!$Z$284:$Z$398)&lt;0, 0, (data!K108-blank!K108))/SUM(blank!$Z$284:$Z$398)</f>
        <v>6.3093580506295169E-2</v>
      </c>
      <c r="L108" s="1">
        <f>IF((data!L108-blank!L108)/SUM(blank!$Z$284:$Z$398)&lt;0, 0, (data!L108-blank!L108))/SUM(blank!$Z$284:$Z$398)</f>
        <v>0.14875770423758411</v>
      </c>
      <c r="M108" s="1">
        <f>IF((data!M108-blank!M108)/SUM(blank!$Z$284:$Z$398)&lt;0, 0, (data!M108-blank!M108))/SUM(blank!$Z$284:$Z$398)</f>
        <v>0.20101707217365342</v>
      </c>
      <c r="N108" s="1">
        <f>IF((data!N108-blank!N108)/SUM(blank!$Z$284:$Z$398)&lt;0, 0, (data!N108-blank!N108))/SUM(blank!$Z$284:$Z$398)</f>
        <v>0.17918420838277654</v>
      </c>
      <c r="O108" s="1">
        <f>IF((data!O108-blank!O108)/SUM(blank!$Z$284:$Z$398)&lt;0, 0, (data!O108-blank!O108))/SUM(blank!$Z$284:$Z$398)</f>
        <v>7.5984423453234654E-2</v>
      </c>
      <c r="P108" s="1">
        <f>IF((data!P108-blank!P108)/SUM(blank!$Z$284:$Z$398)&lt;0, 0, (data!P108-blank!P108))/SUM(blank!$Z$284:$Z$398)</f>
        <v>1.830928768618376E-2</v>
      </c>
      <c r="Q108" s="1">
        <f>IF((data!Q108-blank!Q108)/SUM(blank!$Z$284:$Z$398)&lt;0, 0, (data!Q108-blank!Q108))/SUM(blank!$Z$284:$Z$398)</f>
        <v>2.901003725873888E-3</v>
      </c>
      <c r="R108" s="1">
        <f>IF((data!R108-blank!R108)/SUM(blank!$Z$284:$Z$398)&lt;0, 0, (data!R108-blank!R108))/SUM(blank!$Z$284:$Z$398)</f>
        <v>8.5546339767728552E-4</v>
      </c>
      <c r="S108" s="1">
        <f>IF((data!S108-blank!S108)/SUM(blank!$Z$284:$Z$398)&lt;0, 0, (data!S108-blank!S108))/SUM(blank!$Z$284:$Z$398)</f>
        <v>7.3347286398973326E-4</v>
      </c>
      <c r="T108" s="1">
        <f>IF((data!T108-blank!T108)/SUM(blank!$Z$284:$Z$398)&lt;0, 0, (data!T108-blank!T108))/SUM(blank!$Z$284:$Z$398)</f>
        <v>6.1109991483607596E-4</v>
      </c>
      <c r="U108" s="1">
        <f>IF((data!U108-blank!U108)/SUM(blank!$Z$284:$Z$398)&lt;0, 0, (data!U108-blank!U108))/SUM(blank!$Z$284:$Z$398)</f>
        <v>5.9274397246302749E-4</v>
      </c>
      <c r="V108" s="1">
        <f>IF((data!V108-blank!V108)/SUM(blank!$Z$284:$Z$398)&lt;0, 0, (data!V108-blank!V108))/SUM(blank!$Z$284:$Z$398)</f>
        <v>4.4016020148706096E-4</v>
      </c>
      <c r="W108" s="1">
        <f>IF((data!W108-blank!W108)/SUM(blank!$Z$284:$Z$398)&lt;0, 0, (data!W108-blank!W108))/SUM(blank!$Z$284:$Z$398)</f>
        <v>5.250564349624108E-4</v>
      </c>
      <c r="X108" s="1">
        <f>IF((data!X108-blank!X108)/SUM(blank!$Z$284:$Z$398)&lt;0, 0, (data!X108-blank!X108))/SUM(blank!$Z$284:$Z$398)</f>
        <v>3.9006377542728261E-4</v>
      </c>
      <c r="Y108" s="1">
        <f>IF((data!Y108-blank!Y108)/SUM(blank!$Z$284:$Z$398)&lt;0, 0, (data!Y108-blank!Y108))/SUM(blank!$Z$284:$Z$398)</f>
        <v>2.4398106737510424E-4</v>
      </c>
      <c r="Z108" s="1">
        <f>IF((data!Z108-blank!Z108)/SUM(blank!$Z$284:$Z$398)&lt;0, 0, (data!Z108-blank!Z108))/SUM(blank!$Z$284:$Z$398)</f>
        <v>2.9943130996035519E-4</v>
      </c>
      <c r="AA108" s="1">
        <f>IF((data!AA108-blank!AA108)/SUM(blank!$Z$284:$Z$398)&lt;0, 0, (data!AA108-blank!AA108))/SUM(blank!$Z$284:$Z$398)</f>
        <v>2.5889527055320618E-4</v>
      </c>
      <c r="AB108" s="1">
        <f>IF((data!AB108-blank!AB108)/SUM(blank!$Z$284:$Z$398)&lt;0, 0, (data!AB108-blank!AB108))/SUM(blank!$Z$284:$Z$398)</f>
        <v>2.7304464279909781E-4</v>
      </c>
      <c r="AC108" s="1">
        <f>IF((data!AC108-blank!AC108)/SUM(blank!$Z$284:$Z$398)&lt;0, 0, (data!AC108-blank!AC108))/SUM(blank!$Z$284:$Z$398)</f>
        <v>2.4933488390057674E-4</v>
      </c>
      <c r="AD108" s="1">
        <f>IF((data!AD108-blank!AD108)/SUM(blank!$Z$284:$Z$398)&lt;0, 0, (data!AD108-blank!AD108))/SUM(blank!$Z$284:$Z$398)</f>
        <v>2.1071092182395364E-4</v>
      </c>
      <c r="AE108" s="1">
        <f>IF((data!AE108-blank!AE108)/SUM(blank!$Z$284:$Z$398)&lt;0, 0, (data!AE108-blank!AE108))/SUM(blank!$Z$284:$Z$398)</f>
        <v>2.3633275805300067E-4</v>
      </c>
      <c r="AF108" s="1">
        <f>IF((data!AF108-blank!AF108)/SUM(blank!$Z$284:$Z$398)&lt;0, 0, (data!AF108-blank!AF108))/SUM(blank!$Z$284:$Z$398)</f>
        <v>1.717045442812254E-4</v>
      </c>
      <c r="AG108" s="1">
        <f>IF((data!AG108-blank!AG108)/SUM(blank!$Z$284:$Z$398)&lt;0, 0, (data!AG108-blank!AG108))/SUM(blank!$Z$284:$Z$398)</f>
        <v>1.747638680100668E-4</v>
      </c>
      <c r="AH108" s="1">
        <f>IF((data!AH108-blank!AH108)/SUM(blank!$Z$284:$Z$398)&lt;0, 0, (data!AH108-blank!AH108))/SUM(blank!$Z$284:$Z$398)</f>
        <v>1.9006048665427396E-4</v>
      </c>
      <c r="AI108" s="1">
        <f>IF((data!AI108-blank!AI108)/SUM(blank!$Z$284:$Z$398)&lt;0, 0, (data!AI108-blank!AI108))/SUM(blank!$Z$284:$Z$398)</f>
        <v>1.001928521195569E-4</v>
      </c>
      <c r="AJ108" s="1">
        <f>IF((data!AJ108-blank!AJ108)/SUM(blank!$Z$284:$Z$398)&lt;0, 0, (data!AJ108-blank!AJ108))/SUM(blank!$Z$284:$Z$398)</f>
        <v>1.3843439873007481E-4</v>
      </c>
      <c r="AK108" s="1">
        <f>IF((data!AK108-blank!AK108)/SUM(blank!$Z$284:$Z$398)&lt;0, 0, (data!AK108-blank!AK108))/SUM(blank!$Z$284:$Z$398)</f>
        <v>9.2926958263558508E-5</v>
      </c>
      <c r="AL108" s="1">
        <f>IF((data!AL108-blank!AL108)/SUM(blank!$Z$284:$Z$398)&lt;0, 0, (data!AL108-blank!AL108))/SUM(blank!$Z$284:$Z$398)</f>
        <v>9.0632465466927435E-5</v>
      </c>
      <c r="AM108" s="1">
        <f>IF((data!AM108-blank!AM108)/SUM(blank!$Z$284:$Z$398)&lt;0, 0, (data!AM108-blank!AM108))/SUM(blank!$Z$284:$Z$398)</f>
        <v>9.7516326272286769E-5</v>
      </c>
      <c r="AN108" s="1">
        <f>IF((data!AN108-blank!AN108)/SUM(blank!$Z$284:$Z$398)&lt;0, 0, (data!AN108-blank!AN108))/SUM(blank!$Z$284:$Z$398)</f>
        <v>1.0592908411113457E-4</v>
      </c>
      <c r="AO108" s="1">
        <f>IF((data!AO108-blank!AO108)/SUM(blank!$Z$284:$Z$398)&lt;0, 0, (data!AO108-blank!AO108))/SUM(blank!$Z$284:$Z$398)</f>
        <v>5.4685411653040603E-5</v>
      </c>
      <c r="AP108" s="1">
        <f>IF((data!AP108-blank!AP108)/SUM(blank!$Z$284:$Z$398)&lt;0, 0, (data!AP108-blank!AP108))/SUM(blank!$Z$284:$Z$398)</f>
        <v>7.1512074577134591E-5</v>
      </c>
      <c r="AQ108" s="1">
        <f>IF((data!AQ108-blank!AQ108)/SUM(blank!$Z$284:$Z$398)&lt;0, 0, (data!AQ108-blank!AQ108))/SUM(blank!$Z$284:$Z$398)</f>
        <v>6.0421643644618292E-5</v>
      </c>
      <c r="AR108" s="1">
        <f>IF((data!AR108-blank!AR108)/SUM(blank!$Z$284:$Z$398)&lt;0, 0, (data!AR108-blank!AR108))/SUM(blank!$Z$284:$Z$398)</f>
        <v>6.8069952966721853E-5</v>
      </c>
      <c r="AS108" s="1">
        <f>IF((data!AS108-blank!AS108)/SUM(blank!$Z$284:$Z$398)&lt;0, 0, (data!AS108-blank!AS108))/SUM(blank!$Z$284:$Z$398)</f>
        <v>5.0861639407454907E-5</v>
      </c>
      <c r="AT108" s="1">
        <f>IF((data!AT108-blank!AT108)/SUM(blank!$Z$284:$Z$398)&lt;0, 0, (data!AT108-blank!AT108))/SUM(blank!$Z$284:$Z$398)</f>
        <v>7.4953431356615085E-5</v>
      </c>
      <c r="AU108" s="1">
        <f>IF((data!AU108-blank!AU108)/SUM(blank!$Z$284:$Z$398)&lt;0, 0, (data!AU108-blank!AU108))/SUM(blank!$Z$284:$Z$398)</f>
        <v>1.9120773305258965E-6</v>
      </c>
      <c r="AV108" s="1">
        <f>IF((data!AV108-blank!AV108)/SUM(blank!$Z$284:$Z$398)&lt;0, 0, (data!AV108-blank!AV108))/SUM(blank!$Z$284:$Z$398)</f>
        <v>8.0307247882087603E-6</v>
      </c>
      <c r="AW108" s="1">
        <f>IF((data!AW108-blank!AW108)/SUM(blank!$Z$284:$Z$398)&lt;0, 0, (data!AW108-blank!AW108))/SUM(blank!$Z$284:$Z$398)</f>
        <v>2.9063575423993603E-5</v>
      </c>
      <c r="AX108" s="1">
        <f>IF((data!AX108-blank!AX108)/SUM(blank!$Z$284:$Z$398)&lt;0, 0, (data!AX108-blank!AX108))/SUM(blank!$Z$284:$Z$398)</f>
        <v>6.5010629237880436E-6</v>
      </c>
      <c r="AY108" s="1">
        <f>IF((data!AY108-blank!AY108)/SUM(blank!$Z$284:$Z$398)&lt;0, 0, (data!AY108-blank!AY108))/SUM(blank!$Z$284:$Z$398)</f>
        <v>3.8245370765178935E-6</v>
      </c>
      <c r="AZ108" s="1">
        <f>IF((data!AZ108-blank!AZ108)/SUM(blank!$Z$284:$Z$398)&lt;0, 0, (data!AZ108-blank!AZ108))/SUM(blank!$Z$284:$Z$398)</f>
        <v>1.45317877119968E-5</v>
      </c>
      <c r="BA108" s="1">
        <f>IF((data!BA108-blank!BA108)/SUM(blank!$Z$284:$Z$398)&lt;0, 0, (data!BA108-blank!BA108))/SUM(blank!$Z$284:$Z$398)</f>
        <v>2.2562512500205558E-5</v>
      </c>
      <c r="BB108" s="1">
        <f>IF((data!BB108-blank!BB108)/SUM(blank!$Z$284:$Z$398)&lt;0, 0, (data!BB108-blank!BB108))/SUM(blank!$Z$284:$Z$398)</f>
        <v>2.3709758898521098E-5</v>
      </c>
      <c r="BC108" s="1">
        <f>IF((data!BC108-blank!BC108)/SUM(blank!$Z$284:$Z$398)&lt;0, 0, (data!BC108-blank!BC108))/SUM(blank!$Z$284:$Z$398)</f>
        <v>4.3212947669885225E-5</v>
      </c>
      <c r="BD108" s="1">
        <f>IF((data!BD108-blank!BD108)/SUM(blank!$Z$284:$Z$398)&lt;0, 0, (data!BD108-blank!BD108))/SUM(blank!$Z$284:$Z$398)</f>
        <v>2.3709758898521102E-5</v>
      </c>
      <c r="BE108" s="1">
        <f>IF((data!BE108-blank!BE108)/SUM(blank!$Z$284:$Z$398)&lt;0, 0, (data!BE108-blank!BE108))/SUM(blank!$Z$284:$Z$398)</f>
        <v>8.0689663348192781E-5</v>
      </c>
      <c r="BF108" s="1">
        <f>IF((data!BF108-blank!BF108)/SUM(blank!$Z$284:$Z$398)&lt;0, 0, (data!BF108-blank!BF108))/SUM(blank!$Z$284:$Z$398)</f>
        <v>0</v>
      </c>
      <c r="BG108" s="1">
        <f>IF((data!BG108-blank!BG108)/SUM(blank!$Z$284:$Z$398)&lt;0, 0, (data!BG108-blank!BG108))/SUM(blank!$Z$284:$Z$398)</f>
        <v>0</v>
      </c>
      <c r="BH108" s="1">
        <f>IF((data!BH108-blank!BH108)/SUM(blank!$Z$284:$Z$398)&lt;0, 0, (data!BH108-blank!BH108))/SUM(blank!$Z$284:$Z$398)</f>
        <v>0</v>
      </c>
      <c r="BI108" s="1">
        <f>IF((data!BI108-blank!BI108)/SUM(blank!$Z$284:$Z$398)&lt;0, 0, (data!BI108-blank!BI108))/SUM(blank!$Z$284:$Z$398)</f>
        <v>0</v>
      </c>
      <c r="BJ108" s="1">
        <f>IF((data!BJ108-blank!BJ108)/SUM(blank!$Z$284:$Z$398)&lt;0, 0, (data!BJ108-blank!BJ108))/SUM(blank!$Z$284:$Z$398)</f>
        <v>0</v>
      </c>
      <c r="BK108" s="1">
        <f>IF((data!BK108-blank!BK108)/SUM(blank!$Z$284:$Z$398)&lt;0, 0, (data!BK108-blank!BK108))/SUM(blank!$Z$284:$Z$398)</f>
        <v>1.7591111440838228E-5</v>
      </c>
      <c r="BL108" s="1">
        <f>IF((data!BL108-blank!BL108)/SUM(blank!$Z$284:$Z$398)&lt;0, 0, (data!BL108-blank!BL108))/SUM(blank!$Z$284:$Z$398)</f>
        <v>3.0210821822309136E-5</v>
      </c>
      <c r="BM108" s="1">
        <f>IF((data!BM108-blank!BM108)/SUM(blank!$Z$284:$Z$398)&lt;0, 0, (data!BM108-blank!BM108))/SUM(blank!$Z$284:$Z$398)</f>
        <v>8.1836909746508318E-5</v>
      </c>
    </row>
    <row r="109" spans="1:65">
      <c r="A109" s="5">
        <v>283.5</v>
      </c>
      <c r="B109" s="1">
        <f>IF((data!B109-blank!B109)/SUM(blank!$Z$284:$Z$398)&lt;0, 0, (data!B109-blank!B109))/SUM(blank!$Z$284:$Z$398)</f>
        <v>0</v>
      </c>
      <c r="C109" s="1">
        <f>IF((data!C109-blank!C109)/SUM(blank!$Z$284:$Z$398)&lt;0, 0, (data!C109-blank!C109))/SUM(blank!$Z$284:$Z$398)</f>
        <v>0</v>
      </c>
      <c r="D109" s="1">
        <f>IF((data!D109-blank!D109)/SUM(blank!$Z$284:$Z$398)&lt;0, 0, (data!D109-blank!D109))/SUM(blank!$Z$284:$Z$398)</f>
        <v>8.1913392839729361E-4</v>
      </c>
      <c r="E109" s="1">
        <f>IF((data!E109-blank!E109)/SUM(blank!$Z$284:$Z$398)&lt;0, 0, (data!E109-blank!E109))/SUM(blank!$Z$284:$Z$398)</f>
        <v>1.119712484755964E-3</v>
      </c>
      <c r="F109" s="1">
        <f>IF((data!F109-blank!F109)/SUM(blank!$Z$284:$Z$398)&lt;0, 0, (data!F109-blank!F109))/SUM(blank!$Z$284:$Z$398)</f>
        <v>0</v>
      </c>
      <c r="G109" s="1">
        <f>IF((data!G109-blank!G109)/SUM(blank!$Z$284:$Z$398)&lt;0, 0, (data!G109-blank!G109))/SUM(blank!$Z$284:$Z$398)</f>
        <v>0</v>
      </c>
      <c r="H109" s="1">
        <f>IF((data!H109-blank!H109)/SUM(blank!$Z$284:$Z$398)&lt;0, 0, (data!H109-blank!H109))/SUM(blank!$Z$284:$Z$398)</f>
        <v>0</v>
      </c>
      <c r="I109" s="1">
        <f>IF((data!I109-blank!I109)/SUM(blank!$Z$284:$Z$398)&lt;0, 0, (data!I109-blank!I109))/SUM(blank!$Z$284:$Z$398)</f>
        <v>0</v>
      </c>
      <c r="J109" s="1">
        <f>IF((data!J109-blank!J109)/SUM(blank!$Z$284:$Z$398)&lt;0, 0, (data!J109-blank!J109))/SUM(blank!$Z$284:$Z$398)</f>
        <v>8.4161995780427778E-3</v>
      </c>
      <c r="K109" s="1">
        <f>IF((data!K109-blank!K109)/SUM(blank!$Z$284:$Z$398)&lt;0, 0, (data!K109-blank!K109))/SUM(blank!$Z$284:$Z$398)</f>
        <v>5.4841054747745407E-2</v>
      </c>
      <c r="L109" s="1">
        <f>IF((data!L109-blank!L109)/SUM(blank!$Z$284:$Z$398)&lt;0, 0, (data!L109-blank!L109))/SUM(blank!$Z$284:$Z$398)</f>
        <v>0.14119849771908302</v>
      </c>
      <c r="M109" s="1">
        <f>IF((data!M109-blank!M109)/SUM(blank!$Z$284:$Z$398)&lt;0, 0, (data!M109-blank!M109))/SUM(blank!$Z$284:$Z$398)</f>
        <v>0.19950691349800409</v>
      </c>
      <c r="N109" s="1">
        <f>IF((data!N109-blank!N109)/SUM(blank!$Z$284:$Z$398)&lt;0, 0, (data!N109-blank!N109))/SUM(blank!$Z$284:$Z$398)</f>
        <v>0.18765624061887071</v>
      </c>
      <c r="O109" s="1">
        <f>IF((data!O109-blank!O109)/SUM(blank!$Z$284:$Z$398)&lt;0, 0, (data!O109-blank!O109))/SUM(blank!$Z$284:$Z$398)</f>
        <v>8.7018256896767371E-2</v>
      </c>
      <c r="P109" s="1">
        <f>IF((data!P109-blank!P109)/SUM(blank!$Z$284:$Z$398)&lt;0, 0, (data!P109-blank!P109))/SUM(blank!$Z$284:$Z$398)</f>
        <v>2.2391572404441076E-2</v>
      </c>
      <c r="Q109" s="1">
        <f>IF((data!Q109-blank!Q109)/SUM(blank!$Z$284:$Z$398)&lt;0, 0, (data!Q109-blank!Q109))/SUM(blank!$Z$284:$Z$398)</f>
        <v>3.3870537832935703E-3</v>
      </c>
      <c r="R109" s="1">
        <f>IF((data!R109-blank!R109)/SUM(blank!$Z$284:$Z$398)&lt;0, 0, (data!R109-blank!R109))/SUM(blank!$Z$284:$Z$398)</f>
        <v>8.9102803602506713E-4</v>
      </c>
      <c r="S109" s="1">
        <f>IF((data!S109-blank!S109)/SUM(blank!$Z$284:$Z$398)&lt;0, 0, (data!S109-blank!S109))/SUM(blank!$Z$284:$Z$398)</f>
        <v>8.4016677903307833E-4</v>
      </c>
      <c r="T109" s="1">
        <f>IF((data!T109-blank!T109)/SUM(blank!$Z$284:$Z$398)&lt;0, 0, (data!T109-blank!T109))/SUM(blank!$Z$284:$Z$398)</f>
        <v>6.7572812860785126E-4</v>
      </c>
      <c r="U109" s="1">
        <f>IF((data!U109-blank!U109)/SUM(blank!$Z$284:$Z$398)&lt;0, 0, (data!U109-blank!U109))/SUM(blank!$Z$284:$Z$398)</f>
        <v>6.7955228326890317E-4</v>
      </c>
      <c r="V109" s="1">
        <f>IF((data!V109-blank!V109)/SUM(blank!$Z$284:$Z$398)&lt;0, 0, (data!V109-blank!V109))/SUM(blank!$Z$284:$Z$398)</f>
        <v>5.8241875487818765E-4</v>
      </c>
      <c r="W109" s="1">
        <f>IF((data!W109-blank!W109)/SUM(blank!$Z$284:$Z$398)&lt;0, 0, (data!W109-blank!W109))/SUM(blank!$Z$284:$Z$398)</f>
        <v>3.4838048962181805E-4</v>
      </c>
      <c r="X109" s="1">
        <f>IF((data!X109-blank!X109)/SUM(blank!$Z$284:$Z$398)&lt;0, 0, (data!X109-blank!X109))/SUM(blank!$Z$284:$Z$398)</f>
        <v>4.9561044407231197E-4</v>
      </c>
      <c r="Y109" s="1">
        <f>IF((data!Y109-blank!Y109)/SUM(blank!$Z$284:$Z$398)&lt;0, 0, (data!Y109-blank!Y109))/SUM(blank!$Z$284:$Z$398)</f>
        <v>2.0535710529848109E-4</v>
      </c>
      <c r="Z109" s="1">
        <f>IF((data!Z109-blank!Z109)/SUM(blank!$Z$284:$Z$398)&lt;0, 0, (data!Z109-blank!Z109))/SUM(blank!$Z$284:$Z$398)</f>
        <v>3.4379150402855595E-4</v>
      </c>
      <c r="AA109" s="1">
        <f>IF((data!AA109-blank!AA109)/SUM(blank!$Z$284:$Z$398)&lt;0, 0, (data!AA109-blank!AA109))/SUM(blank!$Z$284:$Z$398)</f>
        <v>3.3193662457929542E-4</v>
      </c>
      <c r="AB109" s="1">
        <f>IF((data!AB109-blank!AB109)/SUM(blank!$Z$284:$Z$398)&lt;0, 0, (data!AB109-blank!AB109))/SUM(blank!$Z$284:$Z$398)</f>
        <v>2.1415266101890027E-4</v>
      </c>
      <c r="AC109" s="1">
        <f>IF((data!AC109-blank!AC109)/SUM(blank!$Z$284:$Z$398)&lt;0, 0, (data!AC109-blank!AC109))/SUM(blank!$Z$284:$Z$398)</f>
        <v>2.4359865190899904E-4</v>
      </c>
      <c r="AD109" s="1">
        <f>IF((data!AD109-blank!AD109)/SUM(blank!$Z$284:$Z$398)&lt;0, 0, (data!AD109-blank!AD109))/SUM(blank!$Z$284:$Z$398)</f>
        <v>2.3518551165468507E-4</v>
      </c>
      <c r="AE109" s="1">
        <f>IF((data!AE109-blank!AE109)/SUM(blank!$Z$284:$Z$398)&lt;0, 0, (data!AE109-blank!AE109))/SUM(blank!$Z$284:$Z$398)</f>
        <v>2.6539633347699422E-4</v>
      </c>
      <c r="AF109" s="1">
        <f>IF((data!AF109-blank!AF109)/SUM(blank!$Z$284:$Z$398)&lt;0, 0, (data!AF109-blank!AF109))/SUM(blank!$Z$284:$Z$398)</f>
        <v>1.6749797415406843E-4</v>
      </c>
      <c r="AG109" s="1">
        <f>IF((data!AG109-blank!AG109)/SUM(blank!$Z$284:$Z$398)&lt;0, 0, (data!AG109-blank!AG109))/SUM(blank!$Z$284:$Z$398)</f>
        <v>1.5449584830649232E-4</v>
      </c>
      <c r="AH109" s="1">
        <f>IF((data!AH109-blank!AH109)/SUM(blank!$Z$284:$Z$398)&lt;0, 0, (data!AH109-blank!AH109))/SUM(blank!$Z$284:$Z$398)</f>
        <v>1.6137932669638551E-4</v>
      </c>
      <c r="AI109" s="1">
        <f>IF((data!AI109-blank!AI109)/SUM(blank!$Z$284:$Z$398)&lt;0, 0, (data!AI109-blank!AI109))/SUM(blank!$Z$284:$Z$398)</f>
        <v>1.128125625010278E-4</v>
      </c>
      <c r="AJ109" s="1">
        <f>IF((data!AJ109-blank!AJ109)/SUM(blank!$Z$284:$Z$398)&lt;0, 0, (data!AJ109-blank!AJ109))/SUM(blank!$Z$284:$Z$398)</f>
        <v>1.4340579978944213E-4</v>
      </c>
      <c r="AK109" s="1">
        <f>IF((data!AK109-blank!AK109)/SUM(blank!$Z$284:$Z$398)&lt;0, 0, (data!AK109-blank!AK109))/SUM(blank!$Z$284:$Z$398)</f>
        <v>1.0631149957723977E-4</v>
      </c>
      <c r="AL109" s="1">
        <f>IF((data!AL109-blank!AL109)/SUM(blank!$Z$284:$Z$398)&lt;0, 0, (data!AL109-blank!AL109))/SUM(blank!$Z$284:$Z$398)</f>
        <v>1.2046087182313138E-4</v>
      </c>
      <c r="AM109" s="1">
        <f>IF((data!AM109-blank!AM109)/SUM(blank!$Z$284:$Z$398)&lt;0, 0, (data!AM109-blank!AM109))/SUM(blank!$Z$284:$Z$398)</f>
        <v>1.0401700678060867E-4</v>
      </c>
      <c r="AN109" s="1">
        <f>IF((data!AN109-blank!AN109)/SUM(blank!$Z$284:$Z$398)&lt;0, 0, (data!AN109-blank!AN109))/SUM(blank!$Z$284:$Z$398)</f>
        <v>9.1015263348498711E-5</v>
      </c>
      <c r="AO109" s="1">
        <f>IF((data!AO109-blank!AO109)/SUM(blank!$Z$284:$Z$398)&lt;0, 0, (data!AO109-blank!AO109))/SUM(blank!$Z$284:$Z$398)</f>
        <v>5.2773334322514704E-5</v>
      </c>
      <c r="AP109" s="1">
        <f>IF((data!AP109-blank!AP109)/SUM(blank!$Z$284:$Z$398)&lt;0, 0, (data!AP109-blank!AP109))/SUM(blank!$Z$284:$Z$398)</f>
        <v>6.6157875636195968E-5</v>
      </c>
      <c r="AQ109" s="1">
        <f>IF((data!AQ109-blank!AQ109)/SUM(blank!$Z$284:$Z$398)&lt;0, 0, (data!AQ109-blank!AQ109))/SUM(blank!$Z$284:$Z$398)</f>
        <v>7.5718262288825447E-5</v>
      </c>
      <c r="AR109" s="1">
        <f>IF((data!AR109-blank!AR109)/SUM(blank!$Z$284:$Z$398)&lt;0, 0, (data!AR109-blank!AR109))/SUM(blank!$Z$284:$Z$398)</f>
        <v>7.8777586017666882E-5</v>
      </c>
      <c r="AS109" s="1">
        <f>IF((data!AS109-blank!AS109)/SUM(blank!$Z$284:$Z$398)&lt;0, 0, (data!AS109-blank!AS109))/SUM(blank!$Z$284:$Z$398)</f>
        <v>5.6215073517461321E-5</v>
      </c>
      <c r="AT109" s="1">
        <f>IF((data!AT109-blank!AT109)/SUM(blank!$Z$284:$Z$398)&lt;0, 0, (data!AT109-blank!AT109))/SUM(blank!$Z$284:$Z$398)</f>
        <v>4.8184348729252552E-5</v>
      </c>
      <c r="AU109" s="1">
        <f>IF((data!AU109-blank!AU109)/SUM(blank!$Z$284:$Z$398)&lt;0, 0, (data!AU109-blank!AU109))/SUM(blank!$Z$284:$Z$398)</f>
        <v>5.3920580720830248E-5</v>
      </c>
      <c r="AV109" s="1">
        <f>IF((data!AV109-blank!AV109)/SUM(blank!$Z$284:$Z$398)&lt;0, 0, (data!AV109-blank!AV109))/SUM(blank!$Z$284:$Z$398)</f>
        <v>3.4417391949466141E-6</v>
      </c>
      <c r="AW109" s="1">
        <f>IF((data!AW109-blank!AW109)/SUM(blank!$Z$284:$Z$398)&lt;0, 0, (data!AW109-blank!AW109))/SUM(blank!$Z$284:$Z$398)</f>
        <v>3.6329469279991999E-5</v>
      </c>
      <c r="AX109" s="1">
        <f>IF((data!AX109-blank!AX109)/SUM(blank!$Z$284:$Z$398)&lt;0, 0, (data!AX109-blank!AX109))/SUM(blank!$Z$284:$Z$398)</f>
        <v>2.9445990890098777E-5</v>
      </c>
      <c r="AY109" s="1">
        <f>IF((data!AY109-blank!AY109)/SUM(blank!$Z$284:$Z$398)&lt;0, 0, (data!AY109-blank!AY109))/SUM(blank!$Z$284:$Z$398)</f>
        <v>0</v>
      </c>
      <c r="AZ109" s="1">
        <f>IF((data!AZ109-blank!AZ109)/SUM(blank!$Z$284:$Z$398)&lt;0, 0, (data!AZ109-blank!AZ109))/SUM(blank!$Z$284:$Z$398)</f>
        <v>1.6443865042522698E-5</v>
      </c>
      <c r="BA109" s="1">
        <f>IF((data!BA109-blank!BA109)/SUM(blank!$Z$284:$Z$398)&lt;0, 0, (data!BA109-blank!BA109))/SUM(blank!$Z$284:$Z$398)</f>
        <v>3.0593237288414324E-5</v>
      </c>
      <c r="BB109" s="1">
        <f>IF((data!BB109-blank!BB109)/SUM(blank!$Z$284:$Z$398)&lt;0, 0, (data!BB109-blank!BB109))/SUM(blank!$Z$284:$Z$398)</f>
        <v>1.3766956779786446E-5</v>
      </c>
      <c r="BC109" s="1">
        <f>IF((data!BC109-blank!BC109)/SUM(blank!$Z$284:$Z$398)&lt;0, 0, (data!BC109-blank!BC109))/SUM(blank!$Z$284:$Z$398)</f>
        <v>4.3977778602095587E-5</v>
      </c>
      <c r="BD109" s="1">
        <f>IF((data!BD109-blank!BD109)/SUM(blank!$Z$284:$Z$398)&lt;0, 0, (data!BD109-blank!BD109))/SUM(blank!$Z$284:$Z$398)</f>
        <v>4.7037102330937009E-5</v>
      </c>
      <c r="BE109" s="1">
        <f>IF((data!BE109-blank!BE109)/SUM(blank!$Z$284:$Z$398)&lt;0, 0, (data!BE109-blank!BE109))/SUM(blank!$Z$284:$Z$398)</f>
        <v>2.4474589830731457E-5</v>
      </c>
      <c r="BF109" s="1">
        <f>IF((data!BF109-blank!BF109)/SUM(blank!$Z$284:$Z$398)&lt;0, 0, (data!BF109-blank!BF109))/SUM(blank!$Z$284:$Z$398)</f>
        <v>2.1415266101890002E-5</v>
      </c>
      <c r="BG109" s="1">
        <f>IF((data!BG109-blank!BG109)/SUM(blank!$Z$284:$Z$398)&lt;0, 0, (data!BG109-blank!BG109))/SUM(blank!$Z$284:$Z$398)</f>
        <v>0</v>
      </c>
      <c r="BH109" s="1">
        <f>IF((data!BH109-blank!BH109)/SUM(blank!$Z$284:$Z$398)&lt;0, 0, (data!BH109-blank!BH109))/SUM(blank!$Z$284:$Z$398)</f>
        <v>0</v>
      </c>
      <c r="BI109" s="1">
        <f>IF((data!BI109-blank!BI109)/SUM(blank!$Z$284:$Z$398)&lt;0, 0, (data!BI109-blank!BI109))/SUM(blank!$Z$284:$Z$398)</f>
        <v>0</v>
      </c>
      <c r="BJ109" s="1">
        <f>IF((data!BJ109-blank!BJ109)/SUM(blank!$Z$284:$Z$398)&lt;0, 0, (data!BJ109-blank!BJ109))/SUM(blank!$Z$284:$Z$398)</f>
        <v>0</v>
      </c>
      <c r="BK109" s="1">
        <f>IF((data!BK109-blank!BK109)/SUM(blank!$Z$284:$Z$398)&lt;0, 0, (data!BK109-blank!BK109))/SUM(blank!$Z$284:$Z$398)</f>
        <v>1.5296618644207152E-5</v>
      </c>
      <c r="BL109" s="1">
        <f>IF((data!BL109-blank!BL109)/SUM(blank!$Z$284:$Z$398)&lt;0, 0, (data!BL109-blank!BL109))/SUM(blank!$Z$284:$Z$398)</f>
        <v>6.5010629237880418E-5</v>
      </c>
      <c r="BM109" s="1">
        <f>IF((data!BM109-blank!BM109)/SUM(blank!$Z$284:$Z$398)&lt;0, 0, (data!BM109-blank!BM109))/SUM(blank!$Z$284:$Z$398)</f>
        <v>6.2716136441249358E-5</v>
      </c>
    </row>
    <row r="110" spans="1:65">
      <c r="A110" s="5">
        <v>284</v>
      </c>
      <c r="B110" s="1">
        <f>IF((data!B110-blank!B110)/SUM(blank!$Z$284:$Z$398)&lt;0, 0, (data!B110-blank!B110))/SUM(blank!$Z$284:$Z$398)</f>
        <v>0</v>
      </c>
      <c r="C110" s="1">
        <f>IF((data!C110-blank!C110)/SUM(blank!$Z$284:$Z$398)&lt;0, 0, (data!C110-blank!C110))/SUM(blank!$Z$284:$Z$398)</f>
        <v>0</v>
      </c>
      <c r="D110" s="1">
        <f>IF((data!D110-blank!D110)/SUM(blank!$Z$284:$Z$398)&lt;0, 0, (data!D110-blank!D110))/SUM(blank!$Z$284:$Z$398)</f>
        <v>8.8873354322843592E-4</v>
      </c>
      <c r="E110" s="1">
        <f>IF((data!E110-blank!E110)/SUM(blank!$Z$284:$Z$398)&lt;0, 0, (data!E110-blank!E110))/SUM(blank!$Z$284:$Z$398)</f>
        <v>1.2321426317908868E-3</v>
      </c>
      <c r="F110" s="1">
        <f>IF((data!F110-blank!F110)/SUM(blank!$Z$284:$Z$398)&lt;0, 0, (data!F110-blank!F110))/SUM(blank!$Z$284:$Z$398)</f>
        <v>3.1778725233340356E-4</v>
      </c>
      <c r="G110" s="1">
        <f>IF((data!G110-blank!G110)/SUM(blank!$Z$284:$Z$398)&lt;0, 0, (data!G110-blank!G110))/SUM(blank!$Z$284:$Z$398)</f>
        <v>0</v>
      </c>
      <c r="H110" s="1">
        <f>IF((data!H110-blank!H110)/SUM(blank!$Z$284:$Z$398)&lt;0, 0, (data!H110-blank!H110))/SUM(blank!$Z$284:$Z$398)</f>
        <v>0</v>
      </c>
      <c r="I110" s="1">
        <f>IF((data!I110-blank!I110)/SUM(blank!$Z$284:$Z$398)&lt;0, 0, (data!I110-blank!I110))/SUM(blank!$Z$284:$Z$398)</f>
        <v>0</v>
      </c>
      <c r="J110" s="1">
        <f>IF((data!J110-blank!J110)/SUM(blank!$Z$284:$Z$398)&lt;0, 0, (data!J110-blank!J110))/SUM(blank!$Z$284:$Z$398)</f>
        <v>7.4582488354493059E-3</v>
      </c>
      <c r="K110" s="1">
        <f>IF((data!K110-blank!K110)/SUM(blank!$Z$284:$Z$398)&lt;0, 0, (data!K110-blank!K110))/SUM(blank!$Z$284:$Z$398)</f>
        <v>4.8882639370360616E-2</v>
      </c>
      <c r="L110" s="1">
        <f>IF((data!L110-blank!L110)/SUM(blank!$Z$284:$Z$398)&lt;0, 0, (data!L110-blank!L110))/SUM(blank!$Z$284:$Z$398)</f>
        <v>0.13610778303429086</v>
      </c>
      <c r="M110" s="1">
        <f>IF((data!M110-blank!M110)/SUM(blank!$Z$284:$Z$398)&lt;0, 0, (data!M110-blank!M110))/SUM(blank!$Z$284:$Z$398)</f>
        <v>0.19639213952657741</v>
      </c>
      <c r="N110" s="1">
        <f>IF((data!N110-blank!N110)/SUM(blank!$Z$284:$Z$398)&lt;0, 0, (data!N110-blank!N110))/SUM(blank!$Z$284:$Z$398)</f>
        <v>0.19305785907760639</v>
      </c>
      <c r="O110" s="1">
        <f>IF((data!O110-blank!O110)/SUM(blank!$Z$284:$Z$398)&lt;0, 0, (data!O110-blank!O110))/SUM(blank!$Z$284:$Z$398)</f>
        <v>9.6137336101511484E-2</v>
      </c>
      <c r="P110" s="1">
        <f>IF((data!P110-blank!P110)/SUM(blank!$Z$284:$Z$398)&lt;0, 0, (data!P110-blank!P110))/SUM(blank!$Z$284:$Z$398)</f>
        <v>2.7221862539231062E-2</v>
      </c>
      <c r="Q110" s="1">
        <f>IF((data!Q110-blank!Q110)/SUM(blank!$Z$284:$Z$398)&lt;0, 0, (data!Q110-blank!Q110))/SUM(blank!$Z$284:$Z$398)</f>
        <v>4.2172777602079142E-3</v>
      </c>
      <c r="R110" s="1">
        <f>IF((data!R110-blank!R110)/SUM(blank!$Z$284:$Z$398)&lt;0, 0, (data!R110-blank!R110))/SUM(blank!$Z$284:$Z$398)</f>
        <v>1.0917961557302858E-3</v>
      </c>
      <c r="S110" s="1">
        <f>IF((data!S110-blank!S110)/SUM(blank!$Z$284:$Z$398)&lt;0, 0, (data!S110-blank!S110))/SUM(blank!$Z$284:$Z$398)</f>
        <v>8.4322610276191972E-4</v>
      </c>
      <c r="T110" s="1">
        <f>IF((data!T110-blank!T110)/SUM(blank!$Z$284:$Z$398)&lt;0, 0, (data!T110-blank!T110))/SUM(blank!$Z$284:$Z$398)</f>
        <v>6.0765817564112953E-4</v>
      </c>
      <c r="U110" s="1">
        <f>IF((data!U110-blank!U110)/SUM(blank!$Z$284:$Z$398)&lt;0, 0, (data!U110-blank!U110))/SUM(blank!$Z$284:$Z$398)</f>
        <v>6.1683614682765371E-4</v>
      </c>
      <c r="V110" s="1">
        <f>IF((data!V110-blank!V110)/SUM(blank!$Z$284:$Z$398)&lt;0, 0, (data!V110-blank!V110))/SUM(blank!$Z$284:$Z$398)</f>
        <v>5.1128947818262441E-4</v>
      </c>
      <c r="W110" s="1">
        <f>IF((data!W110-blank!W110)/SUM(blank!$Z$284:$Z$398)&lt;0, 0, (data!W110-blank!W110))/SUM(blank!$Z$284:$Z$398)</f>
        <v>3.9388793008833436E-4</v>
      </c>
      <c r="X110" s="1">
        <f>IF((data!X110-blank!X110)/SUM(blank!$Z$284:$Z$398)&lt;0, 0, (data!X110-blank!X110))/SUM(blank!$Z$284:$Z$398)</f>
        <v>4.0191865487654321E-4</v>
      </c>
      <c r="Y110" s="1">
        <f>IF((data!Y110-blank!Y110)/SUM(blank!$Z$284:$Z$398)&lt;0, 0, (data!Y110-blank!Y110))/SUM(blank!$Z$284:$Z$398)</f>
        <v>2.5507111589215443E-4</v>
      </c>
      <c r="Z110" s="1">
        <f>IF((data!Z110-blank!Z110)/SUM(blank!$Z$284:$Z$398)&lt;0, 0, (data!Z110-blank!Z110))/SUM(blank!$Z$284:$Z$398)</f>
        <v>2.6386667161257347E-4</v>
      </c>
      <c r="AA110" s="1">
        <f>IF((data!AA110-blank!AA110)/SUM(blank!$Z$284:$Z$398)&lt;0, 0, (data!AA110-blank!AA110))/SUM(blank!$Z$284:$Z$398)</f>
        <v>2.6463150254478387E-4</v>
      </c>
      <c r="AB110" s="1">
        <f>IF((data!AB110-blank!AB110)/SUM(blank!$Z$284:$Z$398)&lt;0, 0, (data!AB110-blank!AB110))/SUM(blank!$Z$284:$Z$398)</f>
        <v>2.042098589001656E-4</v>
      </c>
      <c r="AC110" s="1">
        <f>IF((data!AC110-blank!AC110)/SUM(blank!$Z$284:$Z$398)&lt;0, 0, (data!AC110-blank!AC110))/SUM(blank!$Z$284:$Z$398)</f>
        <v>2.1338783008668989E-4</v>
      </c>
      <c r="AD110" s="1">
        <f>IF((data!AD110-blank!AD110)/SUM(blank!$Z$284:$Z$398)&lt;0, 0, (data!AD110-blank!AD110))/SUM(blank!$Z$284:$Z$398)</f>
        <v>1.8891324025595844E-4</v>
      </c>
      <c r="AE110" s="1">
        <f>IF((data!AE110-blank!AE110)/SUM(blank!$Z$284:$Z$398)&lt;0, 0, (data!AE110-blank!AE110))/SUM(blank!$Z$284:$Z$398)</f>
        <v>1.5984966483196484E-4</v>
      </c>
      <c r="AF110" s="1">
        <f>IF((data!AF110-blank!AF110)/SUM(blank!$Z$284:$Z$398)&lt;0, 0, (data!AF110-blank!AF110))/SUM(blank!$Z$284:$Z$398)</f>
        <v>2.2486029406984528E-4</v>
      </c>
      <c r="AG110" s="1">
        <f>IF((data!AG110-blank!AG110)/SUM(blank!$Z$284:$Z$398)&lt;0, 0, (data!AG110-blank!AG110))/SUM(blank!$Z$284:$Z$398)</f>
        <v>1.7208695974733058E-4</v>
      </c>
      <c r="AH110" s="1">
        <f>IF((data!AH110-blank!AH110)/SUM(blank!$Z$284:$Z$398)&lt;0, 0, (data!AH110-blank!AH110))/SUM(blank!$Z$284:$Z$398)</f>
        <v>1.1701913262818479E-4</v>
      </c>
      <c r="AI110" s="1">
        <f>IF((data!AI110-blank!AI110)/SUM(blank!$Z$284:$Z$398)&lt;0, 0, (data!AI110-blank!AI110))/SUM(blank!$Z$284:$Z$398)</f>
        <v>1.2772676567912979E-4</v>
      </c>
      <c r="AJ110" s="1">
        <f>IF((data!AJ110-blank!AJ110)/SUM(blank!$Z$284:$Z$398)&lt;0, 0, (data!AJ110-blank!AJ110))/SUM(blank!$Z$284:$Z$398)</f>
        <v>8.2601740678718653E-5</v>
      </c>
      <c r="AK110" s="1">
        <f>IF((data!AK110-blank!AK110)/SUM(blank!$Z$284:$Z$398)&lt;0, 0, (data!AK110-blank!AK110))/SUM(blank!$Z$284:$Z$398)</f>
        <v>8.6043479873665276E-5</v>
      </c>
      <c r="AL110" s="1">
        <f>IF((data!AL110-blank!AL110)/SUM(blank!$Z$284:$Z$398)&lt;0, 0, (data!AL110-blank!AL110))/SUM(blank!$Z$284:$Z$398)</f>
        <v>1.0860599237387084E-4</v>
      </c>
      <c r="AM110" s="1">
        <f>IF((data!AM110-blank!AM110)/SUM(blank!$Z$284:$Z$398)&lt;0, 0, (data!AM110-blank!AM110))/SUM(blank!$Z$284:$Z$398)</f>
        <v>9.98104366534517E-5</v>
      </c>
      <c r="AN110" s="1">
        <f>IF((data!AN110-blank!AN110)/SUM(blank!$Z$284:$Z$398)&lt;0, 0, (data!AN110-blank!AN110))/SUM(blank!$Z$284:$Z$398)</f>
        <v>1.0286976038229316E-4</v>
      </c>
      <c r="AO110" s="1">
        <f>IF((data!AO110-blank!AO110)/SUM(blank!$Z$284:$Z$398)&lt;0, 0, (data!AO110-blank!AO110))/SUM(blank!$Z$284:$Z$398)</f>
        <v>7.4571015890509911E-5</v>
      </c>
      <c r="AP110" s="1">
        <f>IF((data!AP110-blank!AP110)/SUM(blank!$Z$284:$Z$398)&lt;0, 0, (data!AP110-blank!AP110))/SUM(blank!$Z$284:$Z$398)</f>
        <v>4.3212947669885225E-5</v>
      </c>
      <c r="AQ110" s="1">
        <f>IF((data!AQ110-blank!AQ110)/SUM(blank!$Z$284:$Z$398)&lt;0, 0, (data!AQ110-blank!AQ110))/SUM(blank!$Z$284:$Z$398)</f>
        <v>8.6808693221341725E-5</v>
      </c>
      <c r="AR110" s="1">
        <f>IF((data!AR110-blank!AR110)/SUM(blank!$Z$284:$Z$398)&lt;0, 0, (data!AR110-blank!AR110))/SUM(blank!$Z$284:$Z$398)</f>
        <v>5.2008503390304336E-5</v>
      </c>
      <c r="AS110" s="1">
        <f>IF((data!AS110-blank!AS110)/SUM(blank!$Z$284:$Z$398)&lt;0, 0, (data!AS110-blank!AS110))/SUM(blank!$Z$284:$Z$398)</f>
        <v>5.3155749788619886E-5</v>
      </c>
      <c r="AT110" s="1">
        <f>IF((data!AT110-blank!AT110)/SUM(blank!$Z$284:$Z$398)&lt;0, 0, (data!AT110-blank!AT110))/SUM(blank!$Z$284:$Z$398)</f>
        <v>8.4896233475349753E-5</v>
      </c>
      <c r="AU110" s="1">
        <f>IF((data!AU110-blank!AU110)/SUM(blank!$Z$284:$Z$398)&lt;0, 0, (data!AU110-blank!AU110))/SUM(blank!$Z$284:$Z$398)</f>
        <v>6.8069952966721853E-5</v>
      </c>
      <c r="AV110" s="1">
        <f>IF((data!AV110-blank!AV110)/SUM(blank!$Z$284:$Z$398)&lt;0, 0, (data!AV110-blank!AV110))/SUM(blank!$Z$284:$Z$398)</f>
        <v>1.7973526906943409E-5</v>
      </c>
      <c r="AW110" s="1">
        <f>IF((data!AW110-blank!AW110)/SUM(blank!$Z$284:$Z$398)&lt;0, 0, (data!AW110-blank!AW110))/SUM(blank!$Z$284:$Z$398)</f>
        <v>4.5889855932621486E-5</v>
      </c>
      <c r="AX110" s="1">
        <f>IF((data!AX110-blank!AX110)/SUM(blank!$Z$284:$Z$398)&lt;0, 0, (data!AX110-blank!AX110))/SUM(blank!$Z$284:$Z$398)</f>
        <v>3.2505314618940216E-5</v>
      </c>
      <c r="AY110" s="1">
        <f>IF((data!AY110-blank!AY110)/SUM(blank!$Z$284:$Z$398)&lt;0, 0, (data!AY110-blank!AY110))/SUM(blank!$Z$284:$Z$398)</f>
        <v>6.1186474576828643E-6</v>
      </c>
      <c r="AZ110" s="1">
        <f>IF((data!AZ110-blank!AZ110)/SUM(blank!$Z$284:$Z$398)&lt;0, 0, (data!AZ110-blank!AZ110))/SUM(blank!$Z$284:$Z$398)</f>
        <v>2.791632902567807E-5</v>
      </c>
      <c r="BA110" s="1">
        <f>IF((data!BA110-blank!BA110)/SUM(blank!$Z$284:$Z$398)&lt;0, 0, (data!BA110-blank!BA110))/SUM(blank!$Z$284:$Z$398)</f>
        <v>2.6769082627362533E-5</v>
      </c>
      <c r="BB110" s="1">
        <f>IF((data!BB110-blank!BB110)/SUM(blank!$Z$284:$Z$398)&lt;0, 0, (data!BB110-blank!BB110))/SUM(blank!$Z$284:$Z$398)</f>
        <v>2.7151498093467711E-5</v>
      </c>
      <c r="BC110" s="1">
        <f>IF((data!BC110-blank!BC110)/SUM(blank!$Z$284:$Z$398)&lt;0, 0, (data!BC110-blank!BC110))/SUM(blank!$Z$284:$Z$398)</f>
        <v>3.0593237288414317E-5</v>
      </c>
      <c r="BD110" s="1">
        <f>IF((data!BD110-blank!BD110)/SUM(blank!$Z$284:$Z$398)&lt;0, 0, (data!BD110-blank!BD110))/SUM(blank!$Z$284:$Z$398)</f>
        <v>2.5239420762941816E-5</v>
      </c>
      <c r="BE110" s="1">
        <f>IF((data!BE110-blank!BE110)/SUM(blank!$Z$284:$Z$398)&lt;0, 0, (data!BE110-blank!BE110))/SUM(blank!$Z$284:$Z$398)</f>
        <v>0</v>
      </c>
      <c r="BF110" s="1">
        <f>IF((data!BF110-blank!BF110)/SUM(blank!$Z$284:$Z$398)&lt;0, 0, (data!BF110-blank!BF110))/SUM(blank!$Z$284:$Z$398)</f>
        <v>3.2505314618940202E-5</v>
      </c>
      <c r="BG110" s="1">
        <f>IF((data!BG110-blank!BG110)/SUM(blank!$Z$284:$Z$398)&lt;0, 0, (data!BG110-blank!BG110))/SUM(blank!$Z$284:$Z$398)</f>
        <v>3.9388793008833428E-5</v>
      </c>
      <c r="BH110" s="1">
        <f>IF((data!BH110-blank!BH110)/SUM(blank!$Z$284:$Z$398)&lt;0, 0, (data!BH110-blank!BH110))/SUM(blank!$Z$284:$Z$398)</f>
        <v>0</v>
      </c>
      <c r="BI110" s="1">
        <f>IF((data!BI110-blank!BI110)/SUM(blank!$Z$284:$Z$398)&lt;0, 0, (data!BI110-blank!BI110))/SUM(blank!$Z$284:$Z$398)</f>
        <v>0</v>
      </c>
      <c r="BJ110" s="1">
        <f>IF((data!BJ110-blank!BJ110)/SUM(blank!$Z$284:$Z$398)&lt;0, 0, (data!BJ110-blank!BJ110))/SUM(blank!$Z$284:$Z$398)</f>
        <v>0</v>
      </c>
      <c r="BK110" s="1">
        <f>IF((data!BK110-blank!BK110)/SUM(blank!$Z$284:$Z$398)&lt;0, 0, (data!BK110-blank!BK110))/SUM(blank!$Z$284:$Z$398)</f>
        <v>0</v>
      </c>
      <c r="BL110" s="1">
        <f>IF((data!BL110-blank!BL110)/SUM(blank!$Z$284:$Z$398)&lt;0, 0, (data!BL110-blank!BL110))/SUM(blank!$Z$284:$Z$398)</f>
        <v>4.5507440466516298E-5</v>
      </c>
      <c r="BM110" s="1">
        <f>IF((data!BM110-blank!BM110)/SUM(blank!$Z$284:$Z$398)&lt;0, 0, (data!BM110-blank!BM110))/SUM(blank!$Z$284:$Z$398)</f>
        <v>5.3155749788619886E-5</v>
      </c>
    </row>
    <row r="111" spans="1:65">
      <c r="A111" s="5">
        <v>284.5</v>
      </c>
      <c r="B111" s="1">
        <f>IF((data!B111-blank!B111)/SUM(blank!$Z$284:$Z$398)&lt;0, 0, (data!B111-blank!B111))/SUM(blank!$Z$284:$Z$398)</f>
        <v>0</v>
      </c>
      <c r="C111" s="1">
        <f>IF((data!C111-blank!C111)/SUM(blank!$Z$284:$Z$398)&lt;0, 0, (data!C111-blank!C111))/SUM(blank!$Z$284:$Z$398)</f>
        <v>0</v>
      </c>
      <c r="D111" s="1">
        <f>IF((data!D111-blank!D111)/SUM(blank!$Z$284:$Z$398)&lt;0, 0, (data!D111-blank!D111))/SUM(blank!$Z$284:$Z$398)</f>
        <v>6.6540291102301153E-4</v>
      </c>
      <c r="E111" s="1">
        <f>IF((data!E111-blank!E111)/SUM(blank!$Z$284:$Z$398)&lt;0, 0, (data!E111-blank!E111))/SUM(blank!$Z$284:$Z$398)</f>
        <v>1.1441870745866956E-3</v>
      </c>
      <c r="F111" s="1">
        <f>IF((data!F111-blank!F111)/SUM(blank!$Z$284:$Z$398)&lt;0, 0, (data!F111-blank!F111))/SUM(blank!$Z$284:$Z$398)</f>
        <v>6.6999189661627319E-4</v>
      </c>
      <c r="G111" s="1">
        <f>IF((data!G111-blank!G111)/SUM(blank!$Z$284:$Z$398)&lt;0, 0, (data!G111-blank!G111))/SUM(blank!$Z$284:$Z$398)</f>
        <v>0</v>
      </c>
      <c r="H111" s="1">
        <f>IF((data!H111-blank!H111)/SUM(blank!$Z$284:$Z$398)&lt;0, 0, (data!H111-blank!H111))/SUM(blank!$Z$284:$Z$398)</f>
        <v>0</v>
      </c>
      <c r="I111" s="1">
        <f>IF((data!I111-blank!I111)/SUM(blank!$Z$284:$Z$398)&lt;0, 0, (data!I111-blank!I111))/SUM(blank!$Z$284:$Z$398)</f>
        <v>0</v>
      </c>
      <c r="J111" s="1">
        <f>IF((data!J111-blank!J111)/SUM(blank!$Z$284:$Z$398)&lt;0, 0, (data!J111-blank!J111))/SUM(blank!$Z$284:$Z$398)</f>
        <v>6.2375786676415745E-3</v>
      </c>
      <c r="K111" s="1">
        <f>IF((data!K111-blank!K111)/SUM(blank!$Z$284:$Z$398)&lt;0, 0, (data!K111-blank!K111))/SUM(blank!$Z$284:$Z$398)</f>
        <v>4.3659226518829974E-2</v>
      </c>
      <c r="L111" s="1">
        <f>IF((data!L111-blank!L111)/SUM(blank!$Z$284:$Z$398)&lt;0, 0, (data!L111-blank!L111))/SUM(blank!$Z$284:$Z$398)</f>
        <v>0.12361350492570249</v>
      </c>
      <c r="M111" s="1">
        <f>IF((data!M111-blank!M111)/SUM(blank!$Z$284:$Z$398)&lt;0, 0, (data!M111-blank!M111))/SUM(blank!$Z$284:$Z$398)</f>
        <v>0.19206396128119899</v>
      </c>
      <c r="N111" s="1">
        <f>IF((data!N111-blank!N111)/SUM(blank!$Z$284:$Z$398)&lt;0, 0, (data!N111-blank!N111))/SUM(blank!$Z$284:$Z$398)</f>
        <v>0.19826559289502668</v>
      </c>
      <c r="O111" s="1">
        <f>IF((data!O111-blank!O111)/SUM(blank!$Z$284:$Z$398)&lt;0, 0, (data!O111-blank!O111))/SUM(blank!$Z$284:$Z$398)</f>
        <v>0.10687747446707543</v>
      </c>
      <c r="P111" s="1">
        <f>IF((data!P111-blank!P111)/SUM(blank!$Z$284:$Z$398)&lt;0, 0, (data!P111-blank!P111))/SUM(blank!$Z$284:$Z$398)</f>
        <v>3.1728246391814485E-2</v>
      </c>
      <c r="Q111" s="1">
        <f>IF((data!Q111-blank!Q111)/SUM(blank!$Z$284:$Z$398)&lt;0, 0, (data!Q111-blank!Q111))/SUM(blank!$Z$284:$Z$398)</f>
        <v>5.8268644570446115E-3</v>
      </c>
      <c r="R111" s="1">
        <f>IF((data!R111-blank!R111)/SUM(blank!$Z$284:$Z$398)&lt;0, 0, (data!R111-blank!R111))/SUM(blank!$Z$284:$Z$398)</f>
        <v>1.1330970260696454E-3</v>
      </c>
      <c r="S111" s="1">
        <f>IF((data!S111-blank!S111)/SUM(blank!$Z$284:$Z$398)&lt;0, 0, (data!S111-blank!S111))/SUM(blank!$Z$284:$Z$398)</f>
        <v>1.1051806970439676E-3</v>
      </c>
      <c r="T111" s="1">
        <f>IF((data!T111-blank!T111)/SUM(blank!$Z$284:$Z$398)&lt;0, 0, (data!T111-blank!T111))/SUM(blank!$Z$284:$Z$398)</f>
        <v>7.9389450763435161E-4</v>
      </c>
      <c r="U111" s="1">
        <f>IF((data!U111-blank!U111)/SUM(blank!$Z$284:$Z$398)&lt;0, 0, (data!U111-blank!U111))/SUM(blank!$Z$284:$Z$398)</f>
        <v>6.1798339322596926E-4</v>
      </c>
      <c r="V111" s="1">
        <f>IF((data!V111-blank!V111)/SUM(blank!$Z$284:$Z$398)&lt;0, 0, (data!V111-blank!V111))/SUM(blank!$Z$284:$Z$398)</f>
        <v>4.5469198919905786E-4</v>
      </c>
      <c r="W111" s="1">
        <f>IF((data!W111-blank!W111)/SUM(blank!$Z$284:$Z$398)&lt;0, 0, (data!W111-blank!W111))/SUM(blank!$Z$284:$Z$398)</f>
        <v>5.0211150699610001E-4</v>
      </c>
      <c r="X111" s="1">
        <f>IF((data!X111-blank!X111)/SUM(blank!$Z$284:$Z$398)&lt;0, 0, (data!X111-blank!X111))/SUM(blank!$Z$284:$Z$398)</f>
        <v>4.2065701271569694E-4</v>
      </c>
      <c r="Y111" s="1">
        <f>IF((data!Y111-blank!Y111)/SUM(blank!$Z$284:$Z$398)&lt;0, 0, (data!Y111-blank!Y111))/SUM(blank!$Z$284:$Z$398)</f>
        <v>3.5411672161339574E-4</v>
      </c>
      <c r="Z111" s="1">
        <f>IF((data!Z111-blank!Z111)/SUM(blank!$Z$284:$Z$398)&lt;0, 0, (data!Z111-blank!Z111))/SUM(blank!$Z$284:$Z$398)</f>
        <v>2.8910609237551535E-4</v>
      </c>
      <c r="AA111" s="1">
        <f>IF((data!AA111-blank!AA111)/SUM(blank!$Z$284:$Z$398)&lt;0, 0, (data!AA111-blank!AA111))/SUM(blank!$Z$284:$Z$398)</f>
        <v>3.395849339013989E-4</v>
      </c>
      <c r="AB111" s="1">
        <f>IF((data!AB111-blank!AB111)/SUM(blank!$Z$284:$Z$398)&lt;0, 0, (data!AB111-blank!AB111))/SUM(blank!$Z$284:$Z$398)</f>
        <v>2.30978559112062E-4</v>
      </c>
      <c r="AC111" s="1">
        <f>IF((data!AC111-blank!AC111)/SUM(blank!$Z$284:$Z$398)&lt;0, 0, (data!AC111-blank!AC111))/SUM(blank!$Z$284:$Z$398)</f>
        <v>2.2103613940879346E-4</v>
      </c>
      <c r="AD111" s="1">
        <f>IF((data!AD111-blank!AD111)/SUM(blank!$Z$284:$Z$398)&lt;0, 0, (data!AD111-blank!AD111))/SUM(blank!$Z$284:$Z$398)</f>
        <v>1.5640792563701821E-4</v>
      </c>
      <c r="AE111" s="1">
        <f>IF((data!AE111-blank!AE111)/SUM(blank!$Z$284:$Z$398)&lt;0, 0, (data!AE111-blank!AE111))/SUM(blank!$Z$284:$Z$398)</f>
        <v>2.3403826525636957E-4</v>
      </c>
      <c r="AF111" s="1">
        <f>IF((data!AF111-blank!AF111)/SUM(blank!$Z$284:$Z$398)&lt;0, 0, (data!AF111-blank!AF111))/SUM(blank!$Z$284:$Z$398)</f>
        <v>1.9235497945090509E-4</v>
      </c>
      <c r="AG111" s="1">
        <f>IF((data!AG111-blank!AG111)/SUM(blank!$Z$284:$Z$398)&lt;0, 0, (data!AG111-blank!AG111))/SUM(blank!$Z$284:$Z$398)</f>
        <v>1.5679034110312342E-4</v>
      </c>
      <c r="AH111" s="1">
        <f>IF((data!AH111-blank!AH111)/SUM(blank!$Z$284:$Z$398)&lt;0, 0, (data!AH111-blank!AH111))/SUM(blank!$Z$284:$Z$398)</f>
        <v>1.4455304618775768E-4</v>
      </c>
      <c r="AI111" s="1">
        <f>IF((data!AI111-blank!AI111)/SUM(blank!$Z$284:$Z$398)&lt;0, 0, (data!AI111-blank!AI111))/SUM(blank!$Z$284:$Z$398)</f>
        <v>1.3461024406902301E-4</v>
      </c>
      <c r="AJ111" s="1">
        <f>IF((data!AJ111-blank!AJ111)/SUM(blank!$Z$284:$Z$398)&lt;0, 0, (data!AJ111-blank!AJ111))/SUM(blank!$Z$284:$Z$398)</f>
        <v>8.298415614482384E-5</v>
      </c>
      <c r="AK111" s="1">
        <f>IF((data!AK111-blank!AK111)/SUM(blank!$Z$284:$Z$398)&lt;0, 0, (data!AK111-blank!AK111))/SUM(blank!$Z$284:$Z$398)</f>
        <v>1.5296618644207162E-4</v>
      </c>
      <c r="AL111" s="1">
        <f>IF((data!AL111-blank!AL111)/SUM(blank!$Z$284:$Z$398)&lt;0, 0, (data!AL111-blank!AL111))/SUM(blank!$Z$284:$Z$398)</f>
        <v>1.1472463983155371E-4</v>
      </c>
      <c r="AM111" s="1">
        <f>IF((data!AM111-blank!AM111)/SUM(blank!$Z$284:$Z$398)&lt;0, 0, (data!AM111-blank!AM111))/SUM(blank!$Z$284:$Z$398)</f>
        <v>1.2810918114523496E-4</v>
      </c>
      <c r="AN111" s="1">
        <f>IF((data!AN111-blank!AN111)/SUM(blank!$Z$284:$Z$398)&lt;0, 0, (data!AN111-blank!AN111))/SUM(blank!$Z$284:$Z$398)</f>
        <v>9.7898359322925828E-5</v>
      </c>
      <c r="AO111" s="1">
        <f>IF((data!AO111-blank!AO111)/SUM(blank!$Z$284:$Z$398)&lt;0, 0, (data!AO111-blank!AO111))/SUM(blank!$Z$284:$Z$398)</f>
        <v>5.4302996186935422E-5</v>
      </c>
      <c r="AP111" s="1">
        <f>IF((data!AP111-blank!AP111)/SUM(blank!$Z$284:$Z$398)&lt;0, 0, (data!AP111-blank!AP111))/SUM(blank!$Z$284:$Z$398)</f>
        <v>7.2658938559983999E-5</v>
      </c>
      <c r="AQ111" s="1">
        <f>IF((data!AQ111-blank!AQ111)/SUM(blank!$Z$284:$Z$398)&lt;0, 0, (data!AQ111-blank!AQ111))/SUM(blank!$Z$284:$Z$398)</f>
        <v>6.0421643644618272E-5</v>
      </c>
      <c r="AR111" s="1">
        <f>IF((data!AR111-blank!AR111)/SUM(blank!$Z$284:$Z$398)&lt;0, 0, (data!AR111-blank!AR111))/SUM(blank!$Z$284:$Z$398)</f>
        <v>8.0689663348192781E-5</v>
      </c>
      <c r="AS111" s="1">
        <f>IF((data!AS111-blank!AS111)/SUM(blank!$Z$284:$Z$398)&lt;0, 0, (data!AS111-blank!AS111))/SUM(blank!$Z$284:$Z$398)</f>
        <v>6.3098551907354533E-5</v>
      </c>
      <c r="AT111" s="1">
        <f>IF((data!AT111-blank!AT111)/SUM(blank!$Z$284:$Z$398)&lt;0, 0, (data!AT111-blank!AT111))/SUM(blank!$Z$284:$Z$398)</f>
        <v>4.7801933263147378E-5</v>
      </c>
      <c r="AU111" s="1">
        <f>IF((data!AU111-blank!AU111)/SUM(blank!$Z$284:$Z$398)&lt;0, 0, (data!AU111-blank!AU111))/SUM(blank!$Z$284:$Z$398)</f>
        <v>6.7305122034511504E-5</v>
      </c>
      <c r="AV111" s="1">
        <f>IF((data!AV111-blank!AV111)/SUM(blank!$Z$284:$Z$398)&lt;0, 0, (data!AV111-blank!AV111))/SUM(blank!$Z$284:$Z$398)</f>
        <v>4.8184348729252552E-5</v>
      </c>
      <c r="AW111" s="1">
        <f>IF((data!AW111-blank!AW111)/SUM(blank!$Z$284:$Z$398)&lt;0, 0, (data!AW111-blank!AW111))/SUM(blank!$Z$284:$Z$398)</f>
        <v>9.9428021187346522E-6</v>
      </c>
      <c r="AX111" s="1">
        <f>IF((data!AX111-blank!AX111)/SUM(blank!$Z$284:$Z$398)&lt;0, 0, (data!AX111-blank!AX111))/SUM(blank!$Z$284:$Z$398)</f>
        <v>3.9771208474938616E-5</v>
      </c>
      <c r="AY111" s="1">
        <f>IF((data!AY111-blank!AY111)/SUM(blank!$Z$284:$Z$398)&lt;0, 0, (data!AY111-blank!AY111))/SUM(blank!$Z$284:$Z$398)</f>
        <v>3.3652561017255759E-5</v>
      </c>
      <c r="AZ111" s="1">
        <f>IF((data!AZ111-blank!AZ111)/SUM(blank!$Z$284:$Z$398)&lt;0, 0, (data!AZ111-blank!AZ111))/SUM(blank!$Z$284:$Z$398)</f>
        <v>1.6061449576417517E-5</v>
      </c>
      <c r="BA111" s="1">
        <f>IF((data!BA111-blank!BA111)/SUM(blank!$Z$284:$Z$398)&lt;0, 0, (data!BA111-blank!BA111))/SUM(blank!$Z$284:$Z$398)</f>
        <v>2.9445990890098784E-5</v>
      </c>
      <c r="BB111" s="1">
        <f>IF((data!BB111-blank!BB111)/SUM(blank!$Z$284:$Z$398)&lt;0, 0, (data!BB111-blank!BB111))/SUM(blank!$Z$284:$Z$398)</f>
        <v>4.3595363135990399E-5</v>
      </c>
      <c r="BC111" s="1">
        <f>IF((data!BC111-blank!BC111)/SUM(blank!$Z$284:$Z$398)&lt;0, 0, (data!BC111-blank!BC111))/SUM(blank!$Z$284:$Z$398)</f>
        <v>1.7591111440838238E-5</v>
      </c>
      <c r="BD111" s="1">
        <f>IF((data!BD111-blank!BD111)/SUM(blank!$Z$284:$Z$398)&lt;0, 0, (data!BD111-blank!BD111))/SUM(blank!$Z$284:$Z$398)</f>
        <v>4.7801933263147371E-5</v>
      </c>
      <c r="BE111" s="1">
        <f>IF((data!BE111-blank!BE111)/SUM(blank!$Z$284:$Z$398)&lt;0, 0, (data!BE111-blank!BE111))/SUM(blank!$Z$284:$Z$398)</f>
        <v>3.9006377542728253E-5</v>
      </c>
      <c r="BF111" s="1">
        <f>IF((data!BF111-blank!BF111)/SUM(blank!$Z$284:$Z$398)&lt;0, 0, (data!BF111-blank!BF111))/SUM(blank!$Z$284:$Z$398)</f>
        <v>9.5603866526294626E-6</v>
      </c>
      <c r="BG111" s="1">
        <f>IF((data!BG111-blank!BG111)/SUM(blank!$Z$284:$Z$398)&lt;0, 0, (data!BG111-blank!BG111))/SUM(blank!$Z$284:$Z$398)</f>
        <v>6.8834783898932281E-6</v>
      </c>
      <c r="BH111" s="1">
        <f>IF((data!BH111-blank!BH111)/SUM(blank!$Z$284:$Z$398)&lt;0, 0, (data!BH111-blank!BH111))/SUM(blank!$Z$284:$Z$398)</f>
        <v>0</v>
      </c>
      <c r="BI111" s="1">
        <f>IF((data!BI111-blank!BI111)/SUM(blank!$Z$284:$Z$398)&lt;0, 0, (data!BI111-blank!BI111))/SUM(blank!$Z$284:$Z$398)</f>
        <v>0</v>
      </c>
      <c r="BJ111" s="1">
        <f>IF((data!BJ111-blank!BJ111)/SUM(blank!$Z$284:$Z$398)&lt;0, 0, (data!BJ111-blank!BJ111))/SUM(blank!$Z$284:$Z$398)</f>
        <v>3.4799807415571275E-5</v>
      </c>
      <c r="BK111" s="1">
        <f>IF((data!BK111-blank!BK111)/SUM(blank!$Z$284:$Z$398)&lt;0, 0, (data!BK111-blank!BK111))/SUM(blank!$Z$284:$Z$398)</f>
        <v>9.5603866526294626E-6</v>
      </c>
      <c r="BL111" s="1">
        <f>IF((data!BL111-blank!BL111)/SUM(blank!$Z$284:$Z$398)&lt;0, 0, (data!BL111-blank!BL111))/SUM(blank!$Z$284:$Z$398)</f>
        <v>0</v>
      </c>
      <c r="BM111" s="1">
        <f>IF((data!BM111-blank!BM111)/SUM(blank!$Z$284:$Z$398)&lt;0, 0, (data!BM111-blank!BM111))/SUM(blank!$Z$284:$Z$398)</f>
        <v>7.9160001483772057E-5</v>
      </c>
    </row>
    <row r="112" spans="1:65">
      <c r="A112" s="5">
        <v>285</v>
      </c>
      <c r="B112" s="1">
        <f>IF((data!B112-blank!B112)/SUM(blank!$Z$284:$Z$398)&lt;0, 0, (data!B112-blank!B112))/SUM(blank!$Z$284:$Z$398)</f>
        <v>0</v>
      </c>
      <c r="C112" s="1">
        <f>IF((data!C112-blank!C112)/SUM(blank!$Z$284:$Z$398)&lt;0, 0, (data!C112-blank!C112))/SUM(blank!$Z$284:$Z$398)</f>
        <v>0</v>
      </c>
      <c r="D112" s="1">
        <f>IF((data!D112-blank!D112)/SUM(blank!$Z$284:$Z$398)&lt;0, 0, (data!D112-blank!D112))/SUM(blank!$Z$284:$Z$398)</f>
        <v>8.4513818009244578E-4</v>
      </c>
      <c r="E112" s="1">
        <f>IF((data!E112-blank!E112)/SUM(blank!$Z$284:$Z$398)&lt;0, 0, (data!E112-blank!E112))/SUM(blank!$Z$284:$Z$398)</f>
        <v>9.5297934153410608E-4</v>
      </c>
      <c r="F112" s="1">
        <f>IF((data!F112-blank!F112)/SUM(blank!$Z$284:$Z$398)&lt;0, 0, (data!F112-blank!F112))/SUM(blank!$Z$284:$Z$398)</f>
        <v>6.4284039852280622E-4</v>
      </c>
      <c r="G112" s="1">
        <f>IF((data!G112-blank!G112)/SUM(blank!$Z$284:$Z$398)&lt;0, 0, (data!G112-blank!G112))/SUM(blank!$Z$284:$Z$398)</f>
        <v>0</v>
      </c>
      <c r="H112" s="1">
        <f>IF((data!H112-blank!H112)/SUM(blank!$Z$284:$Z$398)&lt;0, 0, (data!H112-blank!H112))/SUM(blank!$Z$284:$Z$398)</f>
        <v>0</v>
      </c>
      <c r="I112" s="1">
        <f>IF((data!I112-blank!I112)/SUM(blank!$Z$284:$Z$398)&lt;0, 0, (data!I112-blank!I112))/SUM(blank!$Z$284:$Z$398)</f>
        <v>0</v>
      </c>
      <c r="J112" s="1">
        <f>IF((data!J112-blank!J112)/SUM(blank!$Z$284:$Z$398)&lt;0, 0, (data!J112-blank!J112))/SUM(blank!$Z$284:$Z$398)</f>
        <v>5.3599351729301907E-3</v>
      </c>
      <c r="K112" s="1">
        <f>IF((data!K112-blank!K112)/SUM(blank!$Z$284:$Z$398)&lt;0, 0, (data!K112-blank!K112))/SUM(blank!$Z$284:$Z$398)</f>
        <v>3.8151296560517078E-2</v>
      </c>
      <c r="L112" s="1">
        <f>IF((data!L112-blank!L112)/SUM(blank!$Z$284:$Z$398)&lt;0, 0, (data!L112-blank!L112))/SUM(blank!$Z$284:$Z$398)</f>
        <v>0.11753845283115563</v>
      </c>
      <c r="M112" s="1">
        <f>IF((data!M112-blank!M112)/SUM(blank!$Z$284:$Z$398)&lt;0, 0, (data!M112-blank!M112))/SUM(blank!$Z$284:$Z$398)</f>
        <v>0.18839812662311475</v>
      </c>
      <c r="N112" s="1">
        <f>IF((data!N112-blank!N112)/SUM(blank!$Z$284:$Z$398)&lt;0, 0, (data!N112-blank!N112))/SUM(blank!$Z$284:$Z$398)</f>
        <v>0.20318689752833424</v>
      </c>
      <c r="O112" s="1">
        <f>IF((data!O112-blank!O112)/SUM(blank!$Z$284:$Z$398)&lt;0, 0, (data!O112-blank!O112))/SUM(blank!$Z$284:$Z$398)</f>
        <v>0.11441908987413567</v>
      </c>
      <c r="P112" s="1">
        <f>IF((data!P112-blank!P112)/SUM(blank!$Z$284:$Z$398)&lt;0, 0, (data!P112-blank!P112))/SUM(blank!$Z$284:$Z$398)</f>
        <v>3.7358166883814936E-2</v>
      </c>
      <c r="Q112" s="1">
        <f>IF((data!Q112-blank!Q112)/SUM(blank!$Z$284:$Z$398)&lt;0, 0, (data!Q112-blank!Q112))/SUM(blank!$Z$284:$Z$398)</f>
        <v>6.7523098850191445E-3</v>
      </c>
      <c r="R112" s="1">
        <f>IF((data!R112-blank!R112)/SUM(blank!$Z$284:$Z$398)&lt;0, 0, (data!R112-blank!R112))/SUM(blank!$Z$284:$Z$398)</f>
        <v>1.2615886226809852E-3</v>
      </c>
      <c r="S112" s="1">
        <f>IF((data!S112-blank!S112)/SUM(blank!$Z$284:$Z$398)&lt;0, 0, (data!S112-blank!S112))/SUM(blank!$Z$284:$Z$398)</f>
        <v>9.7974842416146866E-4</v>
      </c>
      <c r="T112" s="1">
        <f>IF((data!T112-blank!T112)/SUM(blank!$Z$284:$Z$398)&lt;0, 0, (data!T112-blank!T112))/SUM(blank!$Z$284:$Z$398)</f>
        <v>7.6789025593919944E-4</v>
      </c>
      <c r="U112" s="1">
        <f>IF((data!U112-blank!U112)/SUM(blank!$Z$284:$Z$398)&lt;0, 0, (data!U112-blank!U112))/SUM(blank!$Z$284:$Z$398)</f>
        <v>5.1205430911483471E-4</v>
      </c>
      <c r="V112" s="1">
        <f>IF((data!V112-blank!V112)/SUM(blank!$Z$284:$Z$398)&lt;0, 0, (data!V112-blank!V112))/SUM(blank!$Z$284:$Z$398)</f>
        <v>5.4723653199651118E-4</v>
      </c>
      <c r="W112" s="1">
        <f>IF((data!W112-blank!W112)/SUM(blank!$Z$284:$Z$398)&lt;0, 0, (data!W112-blank!W112))/SUM(blank!$Z$284:$Z$398)</f>
        <v>4.7916657902978934E-4</v>
      </c>
      <c r="X112" s="1">
        <f>IF((data!X112-blank!X112)/SUM(blank!$Z$284:$Z$398)&lt;0, 0, (data!X112-blank!X112))/SUM(blank!$Z$284:$Z$398)</f>
        <v>4.5239749640242676E-4</v>
      </c>
      <c r="Y112" s="1">
        <f>IF((data!Y112-blank!Y112)/SUM(blank!$Z$284:$Z$398)&lt;0, 0, (data!Y112-blank!Y112))/SUM(blank!$Z$284:$Z$398)</f>
        <v>3.7629681864749612E-4</v>
      </c>
      <c r="Z112" s="1">
        <f>IF((data!Z112-blank!Z112)/SUM(blank!$Z$284:$Z$398)&lt;0, 0, (data!Z112-blank!Z112))/SUM(blank!$Z$284:$Z$398)</f>
        <v>3.487629050879233E-4</v>
      </c>
      <c r="AA112" s="1">
        <f>IF((data!AA112-blank!AA112)/SUM(blank!$Z$284:$Z$398)&lt;0, 0, (data!AA112-blank!AA112))/SUM(blank!$Z$284:$Z$398)</f>
        <v>2.5774802415489063E-4</v>
      </c>
      <c r="AB112" s="1">
        <f>IF((data!AB112-blank!AB112)/SUM(blank!$Z$284:$Z$398)&lt;0, 0, (data!AB112-blank!AB112))/SUM(blank!$Z$284:$Z$398)</f>
        <v>2.6118976334983717E-4</v>
      </c>
      <c r="AC112" s="1">
        <f>IF((data!AC112-blank!AC112)/SUM(blank!$Z$284:$Z$398)&lt;0, 0, (data!AC112-blank!AC112))/SUM(blank!$Z$284:$Z$398)</f>
        <v>2.4818763750226119E-4</v>
      </c>
      <c r="AD112" s="1">
        <f>IF((data!AD112-blank!AD112)/SUM(blank!$Z$284:$Z$398)&lt;0, 0, (data!AD112-blank!AD112))/SUM(blank!$Z$284:$Z$398)</f>
        <v>2.3442068072247472E-4</v>
      </c>
      <c r="AE112" s="1">
        <f>IF((data!AE112-blank!AE112)/SUM(blank!$Z$284:$Z$398)&lt;0, 0, (data!AE112-blank!AE112))/SUM(blank!$Z$284:$Z$398)</f>
        <v>2.32891018858054E-4</v>
      </c>
      <c r="AF112" s="1">
        <f>IF((data!AF112-blank!AF112)/SUM(blank!$Z$284:$Z$398)&lt;0, 0, (data!AF112-blank!AF112))/SUM(blank!$Z$284:$Z$398)</f>
        <v>1.8470667012880147E-4</v>
      </c>
      <c r="AG112" s="1">
        <f>IF((data!AG112-blank!AG112)/SUM(blank!$Z$284:$Z$398)&lt;0, 0, (data!AG112-blank!AG112))/SUM(blank!$Z$284:$Z$398)</f>
        <v>1.2084328728923657E-4</v>
      </c>
      <c r="AH112" s="1">
        <f>IF((data!AH112-blank!AH112)/SUM(blank!$Z$284:$Z$398)&lt;0, 0, (data!AH112-blank!AH112))/SUM(blank!$Z$284:$Z$398)</f>
        <v>1.5334860190817679E-4</v>
      </c>
      <c r="AI112" s="1">
        <f>IF((data!AI112-blank!AI112)/SUM(blank!$Z$284:$Z$398)&lt;0, 0, (data!AI112-blank!AI112))/SUM(blank!$Z$284:$Z$398)</f>
        <v>1.6482106589133213E-4</v>
      </c>
      <c r="AJ112" s="1">
        <f>IF((data!AJ112-blank!AJ112)/SUM(blank!$Z$284:$Z$398)&lt;0, 0, (data!AJ112-blank!AJ112))/SUM(blank!$Z$284:$Z$398)</f>
        <v>9.4456620127979219E-5</v>
      </c>
      <c r="AK112" s="1">
        <f>IF((data!AK112-blank!AK112)/SUM(blank!$Z$284:$Z$398)&lt;0, 0, (data!AK112-blank!AK112))/SUM(blank!$Z$284:$Z$398)</f>
        <v>1.0248734491618797E-4</v>
      </c>
      <c r="AL112" s="1">
        <f>IF((data!AL112-blank!AL112)/SUM(blank!$Z$284:$Z$398)&lt;0, 0, (data!AL112-blank!AL112))/SUM(blank!$Z$284:$Z$398)</f>
        <v>1.1548947076376405E-4</v>
      </c>
      <c r="AM112" s="1">
        <f>IF((data!AM112-blank!AM112)/SUM(blank!$Z$284:$Z$398)&lt;0, 0, (data!AM112-blank!AM112))/SUM(blank!$Z$284:$Z$398)</f>
        <v>1.0975323877218638E-4</v>
      </c>
      <c r="AN112" s="1">
        <f>IF((data!AN112-blank!AN112)/SUM(blank!$Z$284:$Z$398)&lt;0, 0, (data!AN112-blank!AN112))/SUM(blank!$Z$284:$Z$398)</f>
        <v>7.3806184958299549E-5</v>
      </c>
      <c r="AO112" s="1">
        <f>IF((data!AO112-blank!AO112)/SUM(blank!$Z$284:$Z$398)&lt;0, 0, (data!AO112-blank!AO112))/SUM(blank!$Z$284:$Z$398)</f>
        <v>9.1014880933032596E-5</v>
      </c>
      <c r="AP112" s="1">
        <f>IF((data!AP112-blank!AP112)/SUM(blank!$Z$284:$Z$398)&lt;0, 0, (data!AP112-blank!AP112))/SUM(blank!$Z$284:$Z$398)</f>
        <v>6.1186856992294749E-5</v>
      </c>
      <c r="AQ112" s="1">
        <f>IF((data!AQ112-blank!AQ112)/SUM(blank!$Z$284:$Z$398)&lt;0, 0, (data!AQ112-blank!AQ112))/SUM(blank!$Z$284:$Z$398)</f>
        <v>6.3481349788925808E-5</v>
      </c>
      <c r="AR112" s="1">
        <f>IF((data!AR112-blank!AR112)/SUM(blank!$Z$284:$Z$398)&lt;0, 0, (data!AR112-blank!AR112))/SUM(blank!$Z$284:$Z$398)</f>
        <v>8.0307630297553708E-5</v>
      </c>
      <c r="AS112" s="1">
        <f>IF((data!AS112-blank!AS112)/SUM(blank!$Z$284:$Z$398)&lt;0, 0, (data!AS112-blank!AS112))/SUM(blank!$Z$284:$Z$398)</f>
        <v>5.7744735381882038E-5</v>
      </c>
      <c r="AT112" s="1">
        <f>IF((data!AT112-blank!AT112)/SUM(blank!$Z$284:$Z$398)&lt;0, 0, (data!AT112-blank!AT112))/SUM(blank!$Z$284:$Z$398)</f>
        <v>3.4034976483360926E-5</v>
      </c>
      <c r="AU112" s="1">
        <f>IF((data!AU112-blank!AU112)/SUM(blank!$Z$284:$Z$398)&lt;0, 0, (data!AU112-blank!AU112))/SUM(blank!$Z$284:$Z$398)</f>
        <v>1.147246398315537E-5</v>
      </c>
      <c r="AV112" s="1">
        <f>IF((data!AV112-blank!AV112)/SUM(blank!$Z$284:$Z$398)&lt;0, 0, (data!AV112-blank!AV112))/SUM(blank!$Z$284:$Z$398)</f>
        <v>1.9503188771364127E-5</v>
      </c>
      <c r="AW112" s="1">
        <f>IF((data!AW112-blank!AW112)/SUM(blank!$Z$284:$Z$398)&lt;0, 0, (data!AW112-blank!AW112))/SUM(blank!$Z$284:$Z$398)</f>
        <v>2.6386667161257352E-5</v>
      </c>
      <c r="AX112" s="1">
        <f>IF((data!AX112-blank!AX112)/SUM(blank!$Z$284:$Z$398)&lt;0, 0, (data!AX112-blank!AX112))/SUM(blank!$Z$284:$Z$398)</f>
        <v>4.0918454873254159E-5</v>
      </c>
      <c r="AY112" s="1">
        <f>IF((data!AY112-blank!AY112)/SUM(blank!$Z$284:$Z$398)&lt;0, 0, (data!AY112-blank!AY112))/SUM(blank!$Z$284:$Z$398)</f>
        <v>2.7533913559572892E-5</v>
      </c>
      <c r="AZ112" s="1">
        <f>IF((data!AZ112-blank!AZ112)/SUM(blank!$Z$284:$Z$398)&lt;0, 0, (data!AZ112-blank!AZ112))/SUM(blank!$Z$284:$Z$398)</f>
        <v>1.5679034110312343E-5</v>
      </c>
      <c r="BA112" s="1">
        <f>IF((data!BA112-blank!BA112)/SUM(blank!$Z$284:$Z$398)&lt;0, 0, (data!BA112-blank!BA112))/SUM(blank!$Z$284:$Z$398)</f>
        <v>3.8241546610517905E-5</v>
      </c>
      <c r="BB112" s="1">
        <f>IF((data!BB112-blank!BB112)/SUM(blank!$Z$284:$Z$398)&lt;0, 0, (data!BB112-blank!BB112))/SUM(blank!$Z$284:$Z$398)</f>
        <v>2.2944927966310739E-5</v>
      </c>
      <c r="BC112" s="1">
        <f>IF((data!BC112-blank!BC112)/SUM(blank!$Z$284:$Z$398)&lt;0, 0, (data!BC112-blank!BC112))/SUM(blank!$Z$284:$Z$398)</f>
        <v>1.5679034110312343E-5</v>
      </c>
      <c r="BD112" s="1">
        <f>IF((data!BD112-blank!BD112)/SUM(blank!$Z$284:$Z$398)&lt;0, 0, (data!BD112-blank!BD112))/SUM(blank!$Z$284:$Z$398)</f>
        <v>3.5564638347781651E-5</v>
      </c>
      <c r="BE112" s="1">
        <f>IF((data!BE112-blank!BE112)/SUM(blank!$Z$284:$Z$398)&lt;0, 0, (data!BE112-blank!BE112))/SUM(blank!$Z$284:$Z$398)</f>
        <v>2.2944927966310759E-6</v>
      </c>
      <c r="BF112" s="1">
        <f>IF((data!BF112-blank!BF112)/SUM(blank!$Z$284:$Z$398)&lt;0, 0, (data!BF112-blank!BF112))/SUM(blank!$Z$284:$Z$398)</f>
        <v>3.3652561017255759E-5</v>
      </c>
      <c r="BG112" s="1">
        <f>IF((data!BG112-blank!BG112)/SUM(blank!$Z$284:$Z$398)&lt;0, 0, (data!BG112-blank!BG112))/SUM(blank!$Z$284:$Z$398)</f>
        <v>0</v>
      </c>
      <c r="BH112" s="1">
        <f>IF((data!BH112-blank!BH112)/SUM(blank!$Z$284:$Z$398)&lt;0, 0, (data!BH112-blank!BH112))/SUM(blank!$Z$284:$Z$398)</f>
        <v>0</v>
      </c>
      <c r="BI112" s="1">
        <f>IF((data!BI112-blank!BI112)/SUM(blank!$Z$284:$Z$398)&lt;0, 0, (data!BI112-blank!BI112))/SUM(blank!$Z$284:$Z$398)</f>
        <v>0</v>
      </c>
      <c r="BJ112" s="1">
        <f>IF((data!BJ112-blank!BJ112)/SUM(blank!$Z$284:$Z$398)&lt;0, 0, (data!BJ112-blank!BJ112))/SUM(blank!$Z$284:$Z$398)</f>
        <v>0</v>
      </c>
      <c r="BK112" s="1">
        <f>IF((data!BK112-blank!BK112)/SUM(blank!$Z$284:$Z$398)&lt;0, 0, (data!BK112-blank!BK112))/SUM(blank!$Z$284:$Z$398)</f>
        <v>4.2065701271569709E-5</v>
      </c>
      <c r="BL112" s="1">
        <f>IF((data!BL112-blank!BL112)/SUM(blank!$Z$284:$Z$398)&lt;0, 0, (data!BL112-blank!BL112))/SUM(blank!$Z$284:$Z$398)</f>
        <v>0</v>
      </c>
      <c r="BM112" s="1">
        <f>IF((data!BM112-blank!BM112)/SUM(blank!$Z$284:$Z$398)&lt;0, 0, (data!BM112-blank!BM112))/SUM(blank!$Z$284:$Z$398)</f>
        <v>8.7955557204191161E-5</v>
      </c>
    </row>
    <row r="113" spans="1:65">
      <c r="A113" s="5">
        <v>285.5</v>
      </c>
      <c r="B113" s="1">
        <f>IF((data!B113-blank!B113)/SUM(blank!$Z$284:$Z$398)&lt;0, 0, (data!B113-blank!B113))/SUM(blank!$Z$284:$Z$398)</f>
        <v>0</v>
      </c>
      <c r="C113" s="1">
        <f>IF((data!C113-blank!C113)/SUM(blank!$Z$284:$Z$398)&lt;0, 0, (data!C113-blank!C113))/SUM(blank!$Z$284:$Z$398)</f>
        <v>0</v>
      </c>
      <c r="D113" s="1">
        <f>IF((data!D113-blank!D113)/SUM(blank!$Z$284:$Z$398)&lt;0, 0, (data!D113-blank!D113))/SUM(blank!$Z$284:$Z$398)</f>
        <v>8.6540619979602021E-4</v>
      </c>
      <c r="E113" s="1">
        <f>IF((data!E113-blank!E113)/SUM(blank!$Z$284:$Z$398)&lt;0, 0, (data!E113-blank!E113))/SUM(blank!$Z$284:$Z$398)</f>
        <v>1.4466777082758921E-3</v>
      </c>
      <c r="F113" s="1">
        <f>IF((data!F113-blank!F113)/SUM(blank!$Z$284:$Z$398)&lt;0, 0, (data!F113-blank!F113))/SUM(blank!$Z$284:$Z$398)</f>
        <v>9.4112446208484564E-4</v>
      </c>
      <c r="G113" s="1">
        <f>IF((data!G113-blank!G113)/SUM(blank!$Z$284:$Z$398)&lt;0, 0, (data!G113-blank!G113))/SUM(blank!$Z$284:$Z$398)</f>
        <v>0</v>
      </c>
      <c r="H113" s="1">
        <f>IF((data!H113-blank!H113)/SUM(blank!$Z$284:$Z$398)&lt;0, 0, (data!H113-blank!H113))/SUM(blank!$Z$284:$Z$398)</f>
        <v>0</v>
      </c>
      <c r="I113" s="1">
        <f>IF((data!I113-blank!I113)/SUM(blank!$Z$284:$Z$398)&lt;0, 0, (data!I113-blank!I113))/SUM(blank!$Z$284:$Z$398)</f>
        <v>0</v>
      </c>
      <c r="J113" s="1">
        <f>IF((data!J113-blank!J113)/SUM(blank!$Z$284:$Z$398)&lt;0, 0, (data!J113-blank!J113))/SUM(blank!$Z$284:$Z$398)</f>
        <v>4.0872565017321515E-3</v>
      </c>
      <c r="K113" s="1">
        <f>IF((data!K113-blank!K113)/SUM(blank!$Z$284:$Z$398)&lt;0, 0, (data!K113-blank!K113))/SUM(blank!$Z$284:$Z$398)</f>
        <v>3.2109132196055247E-2</v>
      </c>
      <c r="L113" s="1">
        <f>IF((data!L113-blank!L113)/SUM(blank!$Z$284:$Z$398)&lt;0, 0, (data!L113-blank!L113))/SUM(blank!$Z$284:$Z$398)</f>
        <v>0.10920294291646103</v>
      </c>
      <c r="M113" s="1">
        <f>IF((data!M113-blank!M113)/SUM(blank!$Z$284:$Z$398)&lt;0, 0, (data!M113-blank!M113))/SUM(blank!$Z$284:$Z$398)</f>
        <v>0.1823773775247548</v>
      </c>
      <c r="N113" s="1">
        <f>IF((data!N113-blank!N113)/SUM(blank!$Z$284:$Z$398)&lt;0, 0, (data!N113-blank!N113))/SUM(blank!$Z$284:$Z$398)</f>
        <v>0.207232853159727</v>
      </c>
      <c r="O113" s="1">
        <f>IF((data!O113-blank!O113)/SUM(blank!$Z$284:$Z$398)&lt;0, 0, (data!O113-blank!O113))/SUM(blank!$Z$284:$Z$398)</f>
        <v>0.12626938033780297</v>
      </c>
      <c r="P113" s="1">
        <f>IF((data!P113-blank!P113)/SUM(blank!$Z$284:$Z$398)&lt;0, 0, (data!P113-blank!P113))/SUM(blank!$Z$284:$Z$398)</f>
        <v>4.4254265366505091E-2</v>
      </c>
      <c r="Q113" s="1">
        <f>IF((data!Q113-blank!Q113)/SUM(blank!$Z$284:$Z$398)&lt;0, 0, (data!Q113-blank!Q113))/SUM(blank!$Z$284:$Z$398)</f>
        <v>8.5087441208402323E-3</v>
      </c>
      <c r="R113" s="1">
        <f>IF((data!R113-blank!R113)/SUM(blank!$Z$284:$Z$398)&lt;0, 0, (data!R113-blank!R113))/SUM(blank!$Z$284:$Z$398)</f>
        <v>1.4734467909032548E-3</v>
      </c>
      <c r="S113" s="1">
        <f>IF((data!S113-blank!S113)/SUM(blank!$Z$284:$Z$398)&lt;0, 0, (data!S113-blank!S113))/SUM(blank!$Z$284:$Z$398)</f>
        <v>8.076614644141381E-4</v>
      </c>
      <c r="T113" s="1">
        <f>IF((data!T113-blank!T113)/SUM(blank!$Z$284:$Z$398)&lt;0, 0, (data!T113-blank!T113))/SUM(blank!$Z$284:$Z$398)</f>
        <v>8.738193400503341E-4</v>
      </c>
      <c r="U113" s="1">
        <f>IF((data!U113-blank!U113)/SUM(blank!$Z$284:$Z$398)&lt;0, 0, (data!U113-blank!U113))/SUM(blank!$Z$284:$Z$398)</f>
        <v>7.4953431356615085E-4</v>
      </c>
      <c r="V113" s="1">
        <f>IF((data!V113-blank!V113)/SUM(blank!$Z$284:$Z$398)&lt;0, 0, (data!V113-blank!V113))/SUM(blank!$Z$284:$Z$398)</f>
        <v>4.5201508093632167E-4</v>
      </c>
      <c r="W113" s="1">
        <f>IF((data!W113-blank!W113)/SUM(blank!$Z$284:$Z$398)&lt;0, 0, (data!W113-blank!W113))/SUM(blank!$Z$284:$Z$398)</f>
        <v>4.5010300360579571E-4</v>
      </c>
      <c r="X113" s="1">
        <f>IF((data!X113-blank!X113)/SUM(blank!$Z$284:$Z$398)&lt;0, 0, (data!X113-blank!X113))/SUM(blank!$Z$284:$Z$398)</f>
        <v>4.3136464576664198E-4</v>
      </c>
      <c r="Y113" s="1">
        <f>IF((data!Y113-blank!Y113)/SUM(blank!$Z$284:$Z$398)&lt;0, 0, (data!Y113-blank!Y113))/SUM(blank!$Z$284:$Z$398)</f>
        <v>2.9751923262982924E-4</v>
      </c>
      <c r="Z113" s="1">
        <f>IF((data!Z113-blank!Z113)/SUM(blank!$Z$284:$Z$398)&lt;0, 0, (data!Z113-blank!Z113))/SUM(blank!$Z$284:$Z$398)</f>
        <v>2.5086454576499743E-4</v>
      </c>
      <c r="AA113" s="1">
        <f>IF((data!AA113-blank!AA113)/SUM(blank!$Z$284:$Z$398)&lt;0, 0, (data!AA113-blank!AA113))/SUM(blank!$Z$284:$Z$398)</f>
        <v>3.0822686568077428E-4</v>
      </c>
      <c r="AB113" s="1">
        <f>IF((data!AB113-blank!AB113)/SUM(blank!$Z$284:$Z$398)&lt;0, 0, (data!AB113-blank!AB113))/SUM(blank!$Z$284:$Z$398)</f>
        <v>2.5583594682436478E-4</v>
      </c>
      <c r="AC113" s="1">
        <f>IF((data!AC113-blank!AC113)/SUM(blank!$Z$284:$Z$398)&lt;0, 0, (data!AC113-blank!AC113))/SUM(blank!$Z$284:$Z$398)</f>
        <v>2.32891018858054E-4</v>
      </c>
      <c r="AD113" s="1">
        <f>IF((data!AD113-blank!AD113)/SUM(blank!$Z$284:$Z$398)&lt;0, 0, (data!AD113-blank!AD113))/SUM(blank!$Z$284:$Z$398)</f>
        <v>2.4053932818015759E-4</v>
      </c>
      <c r="AE113" s="1">
        <f>IF((data!AE113-blank!AE113)/SUM(blank!$Z$284:$Z$398)&lt;0, 0, (data!AE113-blank!AE113))/SUM(blank!$Z$284:$Z$398)</f>
        <v>1.9770879597637755E-4</v>
      </c>
      <c r="AF113" s="1">
        <f>IF((data!AF113-blank!AF113)/SUM(blank!$Z$284:$Z$398)&lt;0, 0, (data!AF113-blank!AF113))/SUM(blank!$Z$284:$Z$398)</f>
        <v>1.6290860614534016E-4</v>
      </c>
      <c r="AG113" s="1">
        <f>IF((data!AG113-blank!AG113)/SUM(blank!$Z$284:$Z$398)&lt;0, 0, (data!AG113-blank!AG113))/SUM(blank!$Z$284:$Z$398)</f>
        <v>2.290668641970022E-4</v>
      </c>
      <c r="AH113" s="1">
        <f>IF((data!AH113-blank!AH113)/SUM(blank!$Z$284:$Z$398)&lt;0, 0, (data!AH113-blank!AH113))/SUM(blank!$Z$284:$Z$398)</f>
        <v>1.3575749046733856E-4</v>
      </c>
      <c r="AI113" s="1">
        <f>IF((data!AI113-blank!AI113)/SUM(blank!$Z$284:$Z$398)&lt;0, 0, (data!AI113-blank!AI113))/SUM(blank!$Z$284:$Z$398)</f>
        <v>1.3269816673849714E-4</v>
      </c>
      <c r="AJ113" s="1">
        <f>IF((data!AJ113-blank!AJ113)/SUM(blank!$Z$284:$Z$398)&lt;0, 0, (data!AJ113-blank!AJ113))/SUM(blank!$Z$284:$Z$398)</f>
        <v>1.1472463983155371E-4</v>
      </c>
      <c r="AK113" s="1">
        <f>IF((data!AK113-blank!AK113)/SUM(blank!$Z$284:$Z$398)&lt;0, 0, (data!AK113-blank!AK113))/SUM(blank!$Z$284:$Z$398)</f>
        <v>7.3806184958299535E-5</v>
      </c>
      <c r="AL113" s="1">
        <f>IF((data!AL113-blank!AL113)/SUM(blank!$Z$284:$Z$398)&lt;0, 0, (data!AL113-blank!AL113))/SUM(blank!$Z$284:$Z$398)</f>
        <v>1.4722995445049392E-4</v>
      </c>
      <c r="AM113" s="1">
        <f>IF((data!AM113-blank!AM113)/SUM(blank!$Z$284:$Z$398)&lt;0, 0, (data!AM113-blank!AM113))/SUM(blank!$Z$284:$Z$398)</f>
        <v>6.0804059110723453E-5</v>
      </c>
      <c r="AN113" s="1">
        <f>IF((data!AN113-blank!AN113)/SUM(blank!$Z$284:$Z$398)&lt;0, 0, (data!AN113-blank!AN113))/SUM(blank!$Z$284:$Z$398)</f>
        <v>7.1129276695563301E-5</v>
      </c>
      <c r="AO113" s="1">
        <f>IF((data!AO113-blank!AO113)/SUM(blank!$Z$284:$Z$398)&lt;0, 0, (data!AO113-blank!AO113))/SUM(blank!$Z$284:$Z$398)</f>
        <v>5.4302996186935422E-5</v>
      </c>
      <c r="AP113" s="1">
        <f>IF((data!AP113-blank!AP113)/SUM(blank!$Z$284:$Z$398)&lt;0, 0, (data!AP113-blank!AP113))/SUM(blank!$Z$284:$Z$398)</f>
        <v>6.0804441526189568E-5</v>
      </c>
      <c r="AQ113" s="1">
        <f>IF((data!AQ113-blank!AQ113)/SUM(blank!$Z$284:$Z$398)&lt;0, 0, (data!AQ113-blank!AQ113))/SUM(blank!$Z$284:$Z$398)</f>
        <v>5.0478841525883632E-5</v>
      </c>
      <c r="AR113" s="1">
        <f>IF((data!AR113-blank!AR113)/SUM(blank!$Z$284:$Z$398)&lt;0, 0, (data!AR113-blank!AR113))/SUM(blank!$Z$284:$Z$398)</f>
        <v>4.2065701271569688E-5</v>
      </c>
      <c r="AS113" s="1">
        <f>IF((data!AS113-blank!AS113)/SUM(blank!$Z$284:$Z$398)&lt;0, 0, (data!AS113-blank!AS113))/SUM(blank!$Z$284:$Z$398)</f>
        <v>4.9331595127568095E-5</v>
      </c>
      <c r="AT113" s="1">
        <f>IF((data!AT113-blank!AT113)/SUM(blank!$Z$284:$Z$398)&lt;0, 0, (data!AT113-blank!AT113))/SUM(blank!$Z$284:$Z$398)</f>
        <v>5.3920580720830234E-5</v>
      </c>
      <c r="AU113" s="1">
        <f>IF((data!AU113-blank!AU113)/SUM(blank!$Z$284:$Z$398)&lt;0, 0, (data!AU113-blank!AU113))/SUM(blank!$Z$284:$Z$398)</f>
        <v>4.1301252754825434E-5</v>
      </c>
      <c r="AV113" s="1">
        <f>IF((data!AV113-blank!AV113)/SUM(blank!$Z$284:$Z$398)&lt;0, 0, (data!AV113-blank!AV113))/SUM(blank!$Z$284:$Z$398)</f>
        <v>1.6443865042522692E-5</v>
      </c>
      <c r="AW113" s="1">
        <f>IF((data!AW113-blank!AW113)/SUM(blank!$Z$284:$Z$398)&lt;0, 0, (data!AW113-blank!AW113))/SUM(blank!$Z$284:$Z$398)</f>
        <v>1.3002125847576087E-5</v>
      </c>
      <c r="AX113" s="1">
        <f>IF((data!AX113-blank!AX113)/SUM(blank!$Z$284:$Z$398)&lt;0, 0, (data!AX113-blank!AX113))/SUM(blank!$Z$284:$Z$398)</f>
        <v>3.9771208474938622E-5</v>
      </c>
      <c r="AY113" s="1">
        <f>IF((data!AY113-blank!AY113)/SUM(blank!$Z$284:$Z$398)&lt;0, 0, (data!AY113-blank!AY113))/SUM(blank!$Z$284:$Z$398)</f>
        <v>4.2448499153140971E-5</v>
      </c>
      <c r="AZ113" s="1">
        <f>IF((data!AZ113-blank!AZ113)/SUM(blank!$Z$284:$Z$398)&lt;0, 0, (data!AZ113-blank!AZ113))/SUM(blank!$Z$284:$Z$398)</f>
        <v>4.0153623941043797E-5</v>
      </c>
      <c r="BA113" s="1">
        <f>IF((data!BA113-blank!BA113)/SUM(blank!$Z$284:$Z$398)&lt;0, 0, (data!BA113-blank!BA113))/SUM(blank!$Z$284:$Z$398)</f>
        <v>3.1358068220624686E-5</v>
      </c>
      <c r="BB113" s="1">
        <f>IF((data!BB113-blank!BB113)/SUM(blank!$Z$284:$Z$398)&lt;0, 0, (data!BB113-blank!BB113))/SUM(blank!$Z$284:$Z$398)</f>
        <v>1.7591111440838235E-5</v>
      </c>
      <c r="BC113" s="1">
        <f>IF((data!BC113-blank!BC113)/SUM(blank!$Z$284:$Z$398)&lt;0, 0, (data!BC113-blank!BC113))/SUM(blank!$Z$284:$Z$398)</f>
        <v>6.2334103390610285E-5</v>
      </c>
      <c r="BD113" s="1">
        <f>IF((data!BD113-blank!BD113)/SUM(blank!$Z$284:$Z$398)&lt;0, 0, (data!BD113-blank!BD113))/SUM(blank!$Z$284:$Z$398)</f>
        <v>4.7801933263147371E-5</v>
      </c>
      <c r="BE113" s="1">
        <f>IF((data!BE113-blank!BE113)/SUM(blank!$Z$284:$Z$398)&lt;0, 0, (data!BE113-blank!BE113))/SUM(blank!$Z$284:$Z$398)</f>
        <v>0</v>
      </c>
      <c r="BF113" s="1">
        <f>IF((data!BF113-blank!BF113)/SUM(blank!$Z$284:$Z$398)&lt;0, 0, (data!BF113-blank!BF113))/SUM(blank!$Z$284:$Z$398)</f>
        <v>1.4914203178101994E-5</v>
      </c>
      <c r="BG113" s="1">
        <f>IF((data!BG113-blank!BG113)/SUM(blank!$Z$284:$Z$398)&lt;0, 0, (data!BG113-blank!BG113))/SUM(blank!$Z$284:$Z$398)</f>
        <v>0</v>
      </c>
      <c r="BH113" s="1">
        <f>IF((data!BH113-blank!BH113)/SUM(blank!$Z$284:$Z$398)&lt;0, 0, (data!BH113-blank!BH113))/SUM(blank!$Z$284:$Z$398)</f>
        <v>0</v>
      </c>
      <c r="BI113" s="1">
        <f>IF((data!BI113-blank!BI113)/SUM(blank!$Z$284:$Z$398)&lt;0, 0, (data!BI113-blank!BI113))/SUM(blank!$Z$284:$Z$398)</f>
        <v>0</v>
      </c>
      <c r="BJ113" s="1">
        <f>IF((data!BJ113-blank!BJ113)/SUM(blank!$Z$284:$Z$398)&lt;0, 0, (data!BJ113-blank!BJ113))/SUM(blank!$Z$284:$Z$398)</f>
        <v>0</v>
      </c>
      <c r="BK113" s="1">
        <f>IF((data!BK113-blank!BK113)/SUM(blank!$Z$284:$Z$398)&lt;0, 0, (data!BK113-blank!BK113))/SUM(blank!$Z$284:$Z$398)</f>
        <v>2.3709376483055004E-5</v>
      </c>
      <c r="BL113" s="1">
        <f>IF((data!BL113-blank!BL113)/SUM(blank!$Z$284:$Z$398)&lt;0, 0, (data!BL113-blank!BL113))/SUM(blank!$Z$284:$Z$398)</f>
        <v>1.5296618644207152E-5</v>
      </c>
      <c r="BM113" s="1">
        <f>IF((data!BM113-blank!BM113)/SUM(blank!$Z$284:$Z$398)&lt;0, 0, (data!BM113-blank!BM113))/SUM(blank!$Z$284:$Z$398)</f>
        <v>6.9982030297247765E-5</v>
      </c>
    </row>
    <row r="114" spans="1:65">
      <c r="A114" s="5">
        <v>286</v>
      </c>
      <c r="B114" s="1">
        <f>IF((data!B114-blank!B114)/SUM(blank!$Z$284:$Z$398)&lt;0, 0, (data!B114-blank!B114))/SUM(blank!$Z$284:$Z$398)</f>
        <v>0</v>
      </c>
      <c r="C114" s="1">
        <f>IF((data!C114-blank!C114)/SUM(blank!$Z$284:$Z$398)&lt;0, 0, (data!C114-blank!C114))/SUM(blank!$Z$284:$Z$398)</f>
        <v>1.6979246695069945E-4</v>
      </c>
      <c r="D114" s="1">
        <f>IF((data!D114-blank!D114)/SUM(blank!$Z$284:$Z$398)&lt;0, 0, (data!D114-blank!D114))/SUM(blank!$Z$284:$Z$398)</f>
        <v>4.5316232733463732E-4</v>
      </c>
      <c r="E114" s="1">
        <f>IF((data!E114-blank!E114)/SUM(blank!$Z$284:$Z$398)&lt;0, 0, (data!E114-blank!E114))/SUM(blank!$Z$284:$Z$398)</f>
        <v>1.3503090108173872E-3</v>
      </c>
      <c r="F114" s="1">
        <f>IF((data!F114-blank!F114)/SUM(blank!$Z$284:$Z$398)&lt;0, 0, (data!F114-blank!F114))/SUM(blank!$Z$284:$Z$398)</f>
        <v>9.1473779492358864E-4</v>
      </c>
      <c r="G114" s="1">
        <f>IF((data!G114-blank!G114)/SUM(blank!$Z$284:$Z$398)&lt;0, 0, (data!G114-blank!G114))/SUM(blank!$Z$284:$Z$398)</f>
        <v>0</v>
      </c>
      <c r="H114" s="1">
        <f>IF((data!H114-blank!H114)/SUM(blank!$Z$284:$Z$398)&lt;0, 0, (data!H114-blank!H114))/SUM(blank!$Z$284:$Z$398)</f>
        <v>0</v>
      </c>
      <c r="I114" s="1">
        <f>IF((data!I114-blank!I114)/SUM(blank!$Z$284:$Z$398)&lt;0, 0, (data!I114-blank!I114))/SUM(blank!$Z$284:$Z$398)</f>
        <v>0</v>
      </c>
      <c r="J114" s="1">
        <f>IF((data!J114-blank!J114)/SUM(blank!$Z$284:$Z$398)&lt;0, 0, (data!J114-blank!J114))/SUM(blank!$Z$284:$Z$398)</f>
        <v>3.408851464861566E-3</v>
      </c>
      <c r="K114" s="1">
        <f>IF((data!K114-blank!K114)/SUM(blank!$Z$284:$Z$398)&lt;0, 0, (data!K114-blank!K114))/SUM(blank!$Z$284:$Z$398)</f>
        <v>2.9317881708953546E-2</v>
      </c>
      <c r="L114" s="1">
        <f>IF((data!L114-blank!L114)/SUM(blank!$Z$284:$Z$398)&lt;0, 0, (data!L114-blank!L114))/SUM(blank!$Z$284:$Z$398)</f>
        <v>9.9168743501327233E-2</v>
      </c>
      <c r="M114" s="1">
        <f>IF((data!M114-blank!M114)/SUM(blank!$Z$284:$Z$398)&lt;0, 0, (data!M114-blank!M114))/SUM(blank!$Z$284:$Z$398)</f>
        <v>0.17913717128044562</v>
      </c>
      <c r="N114" s="1">
        <f>IF((data!N114-blank!N114)/SUM(blank!$Z$284:$Z$398)&lt;0, 0, (data!N114-blank!N114))/SUM(blank!$Z$284:$Z$398)</f>
        <v>0.21229412185362906</v>
      </c>
      <c r="O114" s="1">
        <f>IF((data!O114-blank!O114)/SUM(blank!$Z$284:$Z$398)&lt;0, 0, (data!O114-blank!O114))/SUM(blank!$Z$284:$Z$398)</f>
        <v>0.13299721563299138</v>
      </c>
      <c r="P114" s="1">
        <f>IF((data!P114-blank!P114)/SUM(blank!$Z$284:$Z$398)&lt;0, 0, (data!P114-blank!P114))/SUM(blank!$Z$284:$Z$398)</f>
        <v>5.0731618148979155E-2</v>
      </c>
      <c r="Q114" s="1">
        <f>IF((data!Q114-blank!Q114)/SUM(blank!$Z$284:$Z$398)&lt;0, 0, (data!Q114-blank!Q114))/SUM(blank!$Z$284:$Z$398)</f>
        <v>1.0089649657719045E-2</v>
      </c>
      <c r="R114" s="1">
        <f>IF((data!R114-blank!R114)/SUM(blank!$Z$284:$Z$398)&lt;0, 0, (data!R114-blank!R114))/SUM(blank!$Z$284:$Z$398)</f>
        <v>1.6554765527693202E-3</v>
      </c>
      <c r="S114" s="1">
        <f>IF((data!S114-blank!S114)/SUM(blank!$Z$284:$Z$398)&lt;0, 0, (data!S114-blank!S114))/SUM(blank!$Z$284:$Z$398)</f>
        <v>9.5795074259347331E-4</v>
      </c>
      <c r="T114" s="1">
        <f>IF((data!T114-blank!T114)/SUM(blank!$Z$284:$Z$398)&lt;0, 0, (data!T114-blank!T114))/SUM(blank!$Z$284:$Z$398)</f>
        <v>8.2869431504992283E-4</v>
      </c>
      <c r="U114" s="1">
        <f>IF((data!U114-blank!U114)/SUM(blank!$Z$284:$Z$398)&lt;0, 0, (data!U114-blank!U114))/SUM(blank!$Z$284:$Z$398)</f>
        <v>7.3500290826962022E-4</v>
      </c>
      <c r="V114" s="1">
        <f>IF((data!V114-blank!V114)/SUM(blank!$Z$284:$Z$398)&lt;0, 0, (data!V114-blank!V114))/SUM(blank!$Z$284:$Z$398)</f>
        <v>6.0995266843776063E-4</v>
      </c>
      <c r="W114" s="1">
        <f>IF((data!W114-blank!W114)/SUM(blank!$Z$284:$Z$398)&lt;0, 0, (data!W114-blank!W114))/SUM(blank!$Z$284:$Z$398)</f>
        <v>4.3710087775821952E-4</v>
      </c>
      <c r="X114" s="1">
        <f>IF((data!X114-blank!X114)/SUM(blank!$Z$284:$Z$398)&lt;0, 0, (data!X114-blank!X114))/SUM(blank!$Z$284:$Z$398)</f>
        <v>4.1530319619022434E-4</v>
      </c>
      <c r="Y114" s="1">
        <f>IF((data!Y114-blank!Y114)/SUM(blank!$Z$284:$Z$398)&lt;0, 0, (data!Y114-blank!Y114))/SUM(blank!$Z$284:$Z$398)</f>
        <v>3.4723324322350255E-4</v>
      </c>
      <c r="Z114" s="1">
        <f>IF((data!Z114-blank!Z114)/SUM(blank!$Z$284:$Z$398)&lt;0, 0, (data!Z114-blank!Z114))/SUM(blank!$Z$284:$Z$398)</f>
        <v>2.5009971483278708E-4</v>
      </c>
      <c r="AA114" s="1">
        <f>IF((data!AA114-blank!AA114)/SUM(blank!$Z$284:$Z$398)&lt;0, 0, (data!AA114-blank!AA114))/SUM(blank!$Z$284:$Z$398)</f>
        <v>3.1358068220624672E-4</v>
      </c>
      <c r="AB114" s="1">
        <f>IF((data!AB114-blank!AB114)/SUM(blank!$Z$284:$Z$398)&lt;0, 0, (data!AB114-blank!AB114))/SUM(blank!$Z$284:$Z$398)</f>
        <v>1.9388464131532576E-4</v>
      </c>
      <c r="AC114" s="1">
        <f>IF((data!AC114-blank!AC114)/SUM(blank!$Z$284:$Z$398)&lt;0, 0, (data!AC114-blank!AC114))/SUM(blank!$Z$284:$Z$398)</f>
        <v>2.5124696123110258E-4</v>
      </c>
      <c r="AD114" s="1">
        <f>IF((data!AD114-blank!AD114)/SUM(blank!$Z$284:$Z$398)&lt;0, 0, (data!AD114-blank!AD114))/SUM(blank!$Z$284:$Z$398)</f>
        <v>2.3824483538352652E-4</v>
      </c>
      <c r="AE114" s="1">
        <f>IF((data!AE114-blank!AE114)/SUM(blank!$Z$284:$Z$398)&lt;0, 0, (data!AE114-blank!AE114))/SUM(blank!$Z$284:$Z$398)</f>
        <v>2.1912406207826759E-4</v>
      </c>
      <c r="AF114" s="1">
        <f>IF((data!AF114-blank!AF114)/SUM(blank!$Z$284:$Z$398)&lt;0, 0, (data!AF114-blank!AF114))/SUM(blank!$Z$284:$Z$398)</f>
        <v>1.6329140402691146E-4</v>
      </c>
      <c r="AG114" s="1">
        <f>IF((data!AG114-blank!AG114)/SUM(blank!$Z$284:$Z$398)&lt;0, 0, (data!AG114-blank!AG114))/SUM(blank!$Z$284:$Z$398)</f>
        <v>1.2237294915365727E-4</v>
      </c>
      <c r="AH114" s="1">
        <f>IF((data!AH114-blank!AH114)/SUM(blank!$Z$284:$Z$398)&lt;0, 0, (data!AH114-blank!AH114))/SUM(blank!$Z$284:$Z$398)</f>
        <v>1.7285179067954093E-4</v>
      </c>
      <c r="AI114" s="1">
        <f>IF((data!AI114-blank!AI114)/SUM(blank!$Z$284:$Z$398)&lt;0, 0, (data!AI114-blank!AI114))/SUM(blank!$Z$284:$Z$398)</f>
        <v>1.6329140402691141E-4</v>
      </c>
      <c r="AJ114" s="1">
        <f>IF((data!AJ114-blank!AJ114)/SUM(blank!$Z$284:$Z$398)&lt;0, 0, (data!AJ114-blank!AJ114))/SUM(blank!$Z$284:$Z$398)</f>
        <v>1.0057526758566208E-4</v>
      </c>
      <c r="AK114" s="1">
        <f>IF((data!AK114-blank!AK114)/SUM(blank!$Z$284:$Z$398)&lt;0, 0, (data!AK114-blank!AK114))/SUM(blank!$Z$284:$Z$398)</f>
        <v>8.3748987077034189E-5</v>
      </c>
      <c r="AL114" s="1">
        <f>IF((data!AL114-blank!AL114)/SUM(blank!$Z$284:$Z$398)&lt;0, 0, (data!AL114-blank!AL114))/SUM(blank!$Z$284:$Z$398)</f>
        <v>9.5603866526294755E-5</v>
      </c>
      <c r="AM114" s="1">
        <f>IF((data!AM114-blank!AM114)/SUM(blank!$Z$284:$Z$398)&lt;0, 0, (data!AM114-blank!AM114))/SUM(blank!$Z$284:$Z$398)</f>
        <v>8.3366571610929028E-5</v>
      </c>
      <c r="AN114" s="1">
        <f>IF((data!AN114-blank!AN114)/SUM(blank!$Z$284:$Z$398)&lt;0, 0, (data!AN114-blank!AN114))/SUM(blank!$Z$284:$Z$398)</f>
        <v>8.1072078814297955E-5</v>
      </c>
      <c r="AO114" s="1">
        <f>IF((data!AO114-blank!AO114)/SUM(blank!$Z$284:$Z$398)&lt;0, 0, (data!AO114-blank!AO114))/SUM(blank!$Z$284:$Z$398)</f>
        <v>6.6157875636195968E-5</v>
      </c>
      <c r="AP114" s="1">
        <f>IF((data!AP114-blank!AP114)/SUM(blank!$Z$284:$Z$398)&lt;0, 0, (data!AP114-blank!AP114))/SUM(blank!$Z$284:$Z$398)</f>
        <v>7.877796843313297E-5</v>
      </c>
      <c r="AQ114" s="1">
        <f>IF((data!AQ114-blank!AQ114)/SUM(blank!$Z$284:$Z$398)&lt;0, 0, (data!AQ114-blank!AQ114))/SUM(blank!$Z$284:$Z$398)</f>
        <v>7.1511692161668489E-5</v>
      </c>
      <c r="AR114" s="1">
        <f>IF((data!AR114-blank!AR114)/SUM(blank!$Z$284:$Z$398)&lt;0, 0, (data!AR114-blank!AR114))/SUM(blank!$Z$284:$Z$398)</f>
        <v>5.3920580720830248E-5</v>
      </c>
      <c r="AS114" s="1">
        <f>IF((data!AS114-blank!AS114)/SUM(blank!$Z$284:$Z$398)&lt;0, 0, (data!AS114-blank!AS114))/SUM(blank!$Z$284:$Z$398)</f>
        <v>5.0478841525883632E-5</v>
      </c>
      <c r="AT114" s="1">
        <f>IF((data!AT114-blank!AT114)/SUM(blank!$Z$284:$Z$398)&lt;0, 0, (data!AT114-blank!AT114))/SUM(blank!$Z$284:$Z$398)</f>
        <v>6.0039228178513104E-5</v>
      </c>
      <c r="AU114" s="1">
        <f>IF((data!AU114-blank!AU114)/SUM(blank!$Z$284:$Z$398)&lt;0, 0, (data!AU114-blank!AU114))/SUM(blank!$Z$284:$Z$398)</f>
        <v>4.8566764195357733E-5</v>
      </c>
      <c r="AV114" s="1">
        <f>IF((data!AV114-blank!AV114)/SUM(blank!$Z$284:$Z$398)&lt;0, 0, (data!AV114-blank!AV114))/SUM(blank!$Z$284:$Z$398)</f>
        <v>1.4531787711996805E-5</v>
      </c>
      <c r="AW114" s="1">
        <f>IF((data!AW114-blank!AW114)/SUM(blank!$Z$284:$Z$398)&lt;0, 0, (data!AW114-blank!AW114))/SUM(blank!$Z$284:$Z$398)</f>
        <v>0</v>
      </c>
      <c r="AX114" s="1">
        <f>IF((data!AX114-blank!AX114)/SUM(blank!$Z$284:$Z$398)&lt;0, 0, (data!AX114-blank!AX114))/SUM(blank!$Z$284:$Z$398)</f>
        <v>1.147246398315537E-5</v>
      </c>
      <c r="AY114" s="1">
        <f>IF((data!AY114-blank!AY114)/SUM(blank!$Z$284:$Z$398)&lt;0, 0, (data!AY114-blank!AY114))/SUM(blank!$Z$284:$Z$398)</f>
        <v>3.6329469279992006E-5</v>
      </c>
      <c r="AZ114" s="1">
        <f>IF((data!AZ114-blank!AZ114)/SUM(blank!$Z$284:$Z$398)&lt;0, 0, (data!AZ114-blank!AZ114))/SUM(blank!$Z$284:$Z$398)</f>
        <v>7.1129276695563288E-5</v>
      </c>
      <c r="BA114" s="1">
        <f>IF((data!BA114-blank!BA114)/SUM(blank!$Z$284:$Z$398)&lt;0, 0, (data!BA114-blank!BA114))/SUM(blank!$Z$284:$Z$398)</f>
        <v>1.6826280508627876E-5</v>
      </c>
      <c r="BB114" s="1">
        <f>IF((data!BB114-blank!BB114)/SUM(blank!$Z$284:$Z$398)&lt;0, 0, (data!BB114-blank!BB114))/SUM(blank!$Z$284:$Z$398)</f>
        <v>6.1182650422167587E-6</v>
      </c>
      <c r="BC114" s="1">
        <f>IF((data!BC114-blank!BC114)/SUM(blank!$Z$284:$Z$398)&lt;0, 0, (data!BC114-blank!BC114))/SUM(blank!$Z$284:$Z$398)</f>
        <v>2.6386667161257349E-5</v>
      </c>
      <c r="BD114" s="1">
        <f>IF((data!BD114-blank!BD114)/SUM(blank!$Z$284:$Z$398)&lt;0, 0, (data!BD114-blank!BD114))/SUM(blank!$Z$284:$Z$398)</f>
        <v>5.6215073517461321E-5</v>
      </c>
      <c r="BE114" s="1">
        <f>IF((data!BE114-blank!BE114)/SUM(blank!$Z$284:$Z$398)&lt;0, 0, (data!BE114-blank!BE114))/SUM(blank!$Z$284:$Z$398)</f>
        <v>0</v>
      </c>
      <c r="BF114" s="1">
        <f>IF((data!BF114-blank!BF114)/SUM(blank!$Z$284:$Z$398)&lt;0, 0, (data!BF114-blank!BF114))/SUM(blank!$Z$284:$Z$398)</f>
        <v>0</v>
      </c>
      <c r="BG114" s="1">
        <f>IF((data!BG114-blank!BG114)/SUM(blank!$Z$284:$Z$398)&lt;0, 0, (data!BG114-blank!BG114))/SUM(blank!$Z$284:$Z$398)</f>
        <v>0</v>
      </c>
      <c r="BH114" s="1">
        <f>IF((data!BH114-blank!BH114)/SUM(blank!$Z$284:$Z$398)&lt;0, 0, (data!BH114-blank!BH114))/SUM(blank!$Z$284:$Z$398)</f>
        <v>0</v>
      </c>
      <c r="BI114" s="1">
        <f>IF((data!BI114-blank!BI114)/SUM(blank!$Z$284:$Z$398)&lt;0, 0, (data!BI114-blank!BI114))/SUM(blank!$Z$284:$Z$398)</f>
        <v>0</v>
      </c>
      <c r="BJ114" s="1">
        <f>IF((data!BJ114-blank!BJ114)/SUM(blank!$Z$284:$Z$398)&lt;0, 0, (data!BJ114-blank!BJ114))/SUM(blank!$Z$284:$Z$398)</f>
        <v>1.1472463983155379E-6</v>
      </c>
      <c r="BK114" s="1">
        <f>IF((data!BK114-blank!BK114)/SUM(blank!$Z$284:$Z$398)&lt;0, 0, (data!BK114-blank!BK114))/SUM(blank!$Z$284:$Z$398)</f>
        <v>0</v>
      </c>
      <c r="BL114" s="1">
        <f>IF((data!BL114-blank!BL114)/SUM(blank!$Z$284:$Z$398)&lt;0, 0, (data!BL114-blank!BL114))/SUM(blank!$Z$284:$Z$398)</f>
        <v>2.4092174364626276E-5</v>
      </c>
      <c r="BM114" s="1">
        <f>IF((data!BM114-blank!BM114)/SUM(blank!$Z$284:$Z$398)&lt;0, 0, (data!BM114-blank!BM114))/SUM(blank!$Z$284:$Z$398)</f>
        <v>4.397777860209558E-5</v>
      </c>
    </row>
    <row r="115" spans="1:65">
      <c r="A115" s="5">
        <v>286.5</v>
      </c>
      <c r="B115" s="1">
        <f>IF((data!B115-blank!B115)/SUM(blank!$Z$284:$Z$398)&lt;0, 0, (data!B115-blank!B115))/SUM(blank!$Z$284:$Z$398)</f>
        <v>0</v>
      </c>
      <c r="C115" s="1">
        <f>IF((data!C115-blank!C115)/SUM(blank!$Z$284:$Z$398)&lt;0, 0, (data!C115-blank!C115))/SUM(blank!$Z$284:$Z$398)</f>
        <v>0</v>
      </c>
      <c r="D115" s="1">
        <f>IF((data!D115-blank!D115)/SUM(blank!$Z$284:$Z$398)&lt;0, 0, (data!D115-blank!D115))/SUM(blank!$Z$284:$Z$398)</f>
        <v>5.5450242585250963E-4</v>
      </c>
      <c r="E115" s="1">
        <f>IF((data!E115-blank!E115)/SUM(blank!$Z$284:$Z$398)&lt;0, 0, (data!E115-blank!E115))/SUM(blank!$Z$284:$Z$398)</f>
        <v>1.6084394504383827E-3</v>
      </c>
      <c r="F115" s="1">
        <f>IF((data!F115-blank!F115)/SUM(blank!$Z$284:$Z$398)&lt;0, 0, (data!F115-blank!F115))/SUM(blank!$Z$284:$Z$398)</f>
        <v>6.4092832119228005E-4</v>
      </c>
      <c r="G115" s="1">
        <f>IF((data!G115-blank!G115)/SUM(blank!$Z$284:$Z$398)&lt;0, 0, (data!G115-blank!G115))/SUM(blank!$Z$284:$Z$398)</f>
        <v>0</v>
      </c>
      <c r="H115" s="1">
        <f>IF((data!H115-blank!H115)/SUM(blank!$Z$284:$Z$398)&lt;0, 0, (data!H115-blank!H115))/SUM(blank!$Z$284:$Z$398)</f>
        <v>0</v>
      </c>
      <c r="I115" s="1">
        <f>IF((data!I115-blank!I115)/SUM(blank!$Z$284:$Z$398)&lt;0, 0, (data!I115-blank!I115))/SUM(blank!$Z$284:$Z$398)</f>
        <v>0</v>
      </c>
      <c r="J115" s="1">
        <f>IF((data!J115-blank!J115)/SUM(blank!$Z$284:$Z$398)&lt;0, 0, (data!J115-blank!J115))/SUM(blank!$Z$284:$Z$398)</f>
        <v>3.2998630570215889E-3</v>
      </c>
      <c r="K115" s="1">
        <f>IF((data!K115-blank!K115)/SUM(blank!$Z$284:$Z$398)&lt;0, 0, (data!K115-blank!K115))/SUM(blank!$Z$284:$Z$398)</f>
        <v>2.5209974772051717E-2</v>
      </c>
      <c r="L115" s="1">
        <f>IF((data!L115-blank!L115)/SUM(blank!$Z$284:$Z$398)&lt;0, 0, (data!L115-blank!L115))/SUM(blank!$Z$284:$Z$398)</f>
        <v>9.2158685592153192E-2</v>
      </c>
      <c r="M115" s="1">
        <f>IF((data!M115-blank!M115)/SUM(blank!$Z$284:$Z$398)&lt;0, 0, (data!M115-blank!M115))/SUM(blank!$Z$284:$Z$398)</f>
        <v>0.17509045081812064</v>
      </c>
      <c r="N115" s="1">
        <f>IF((data!N115-blank!N115)/SUM(blank!$Z$284:$Z$398)&lt;0, 0, (data!N115-blank!N115))/SUM(blank!$Z$284:$Z$398)</f>
        <v>0.2127335172241839</v>
      </c>
      <c r="O115" s="1">
        <f>IF((data!O115-blank!O115)/SUM(blank!$Z$284:$Z$398)&lt;0, 0, (data!O115-blank!O115))/SUM(blank!$Z$284:$Z$398)</f>
        <v>0.14310369157121905</v>
      </c>
      <c r="P115" s="1">
        <f>IF((data!P115-blank!P115)/SUM(blank!$Z$284:$Z$398)&lt;0, 0, (data!P115-blank!P115))/SUM(blank!$Z$284:$Z$398)</f>
        <v>5.8469412690151337E-2</v>
      </c>
      <c r="Q115" s="1">
        <f>IF((data!Q115-blank!Q115)/SUM(blank!$Z$284:$Z$398)&lt;0, 0, (data!Q115-blank!Q115))/SUM(blank!$Z$284:$Z$398)</f>
        <v>1.3645348661564999E-2</v>
      </c>
      <c r="R115" s="1">
        <f>IF((data!R115-blank!R115)/SUM(blank!$Z$284:$Z$398)&lt;0, 0, (data!R115-blank!R115))/SUM(blank!$Z$284:$Z$398)</f>
        <v>1.5369277582767144E-3</v>
      </c>
      <c r="S115" s="1">
        <f>IF((data!S115-blank!S115)/SUM(blank!$Z$284:$Z$398)&lt;0, 0, (data!S115-blank!S115))/SUM(blank!$Z$284:$Z$398)</f>
        <v>9.8433740975473086E-4</v>
      </c>
      <c r="T115" s="1">
        <f>IF((data!T115-blank!T115)/SUM(blank!$Z$284:$Z$398)&lt;0, 0, (data!T115-blank!T115))/SUM(blank!$Z$284:$Z$398)</f>
        <v>8.5355132034675946E-4</v>
      </c>
      <c r="U115" s="1">
        <f>IF((data!U115-blank!U115)/SUM(blank!$Z$284:$Z$398)&lt;0, 0, (data!U115-blank!U115))/SUM(blank!$Z$284:$Z$398)</f>
        <v>6.1492406949712787E-4</v>
      </c>
      <c r="V115" s="1">
        <f>IF((data!V115-blank!V115)/SUM(blank!$Z$284:$Z$398)&lt;0, 0, (data!V115-blank!V115))/SUM(blank!$Z$284:$Z$398)</f>
        <v>5.7324078369166336E-4</v>
      </c>
      <c r="W115" s="1">
        <f>IF((data!W115-blank!W115)/SUM(blank!$Z$284:$Z$398)&lt;0, 0, (data!W115-blank!W115))/SUM(blank!$Z$284:$Z$398)</f>
        <v>5.197026184369383E-4</v>
      </c>
      <c r="X115" s="1">
        <f>IF((data!X115-blank!X115)/SUM(blank!$Z$284:$Z$398)&lt;0, 0, (data!X115-blank!X115))/SUM(blank!$Z$284:$Z$398)</f>
        <v>4.0918454873254149E-4</v>
      </c>
      <c r="Y115" s="1">
        <f>IF((data!Y115-blank!Y115)/SUM(blank!$Z$284:$Z$398)&lt;0, 0, (data!Y115-blank!Y115))/SUM(blank!$Z$284:$Z$398)</f>
        <v>3.5564638347781644E-4</v>
      </c>
      <c r="Z115" s="1">
        <f>IF((data!Z115-blank!Z115)/SUM(blank!$Z$284:$Z$398)&lt;0, 0, (data!Z115-blank!Z115))/SUM(blank!$Z$284:$Z$398)</f>
        <v>3.5449913707950089E-4</v>
      </c>
      <c r="AA115" s="1">
        <f>IF((data!AA115-blank!AA115)/SUM(blank!$Z$284:$Z$398)&lt;0, 0, (data!AA115-blank!AA115))/SUM(blank!$Z$284:$Z$398)</f>
        <v>2.848995222483583E-4</v>
      </c>
      <c r="AB115" s="1">
        <f>IF((data!AB115-blank!AB115)/SUM(blank!$Z$284:$Z$398)&lt;0, 0, (data!AB115-blank!AB115))/SUM(blank!$Z$284:$Z$398)</f>
        <v>2.2677237140037113E-4</v>
      </c>
      <c r="AC115" s="1">
        <f>IF((data!AC115-blank!AC115)/SUM(blank!$Z$284:$Z$398)&lt;0, 0, (data!AC115-blank!AC115))/SUM(blank!$Z$284:$Z$398)</f>
        <v>2.0650435169679667E-4</v>
      </c>
      <c r="AD115" s="1">
        <f>IF((data!AD115-blank!AD115)/SUM(blank!$Z$284:$Z$398)&lt;0, 0, (data!AD115-blank!AD115))/SUM(blank!$Z$284:$Z$398)</f>
        <v>2.7380947373130822E-4</v>
      </c>
      <c r="AE115" s="1">
        <f>IF((data!AE115-blank!AE115)/SUM(blank!$Z$284:$Z$398)&lt;0, 0, (data!AE115-blank!AE115))/SUM(blank!$Z$284:$Z$398)</f>
        <v>2.2256580127321416E-4</v>
      </c>
      <c r="AF115" s="1">
        <f>IF((data!AF115-blank!AF115)/SUM(blank!$Z$284:$Z$398)&lt;0, 0, (data!AF115-blank!AF115))/SUM(blank!$Z$284:$Z$398)</f>
        <v>1.766759453405927E-4</v>
      </c>
      <c r="AG115" s="1">
        <f>IF((data!AG115-blank!AG115)/SUM(blank!$Z$284:$Z$398)&lt;0, 0, (data!AG115-blank!AG115))/SUM(blank!$Z$284:$Z$398)</f>
        <v>1.7170454428122538E-4</v>
      </c>
      <c r="AH115" s="1">
        <f>IF((data!AH115-blank!AH115)/SUM(blank!$Z$284:$Z$398)&lt;0, 0, (data!AH115-blank!AH115))/SUM(blank!$Z$284:$Z$398)</f>
        <v>1.0516425317892423E-4</v>
      </c>
      <c r="AI115" s="1">
        <f>IF((data!AI115-blank!AI115)/SUM(blank!$Z$284:$Z$398)&lt;0, 0, (data!AI115-blank!AI115))/SUM(blank!$Z$284:$Z$398)</f>
        <v>1.4111130699281105E-4</v>
      </c>
      <c r="AJ115" s="1">
        <f>IF((data!AJ115-blank!AJ115)/SUM(blank!$Z$284:$Z$398)&lt;0, 0, (data!AJ115-blank!AJ115))/SUM(blank!$Z$284:$Z$398)</f>
        <v>1.2657951928081427E-4</v>
      </c>
      <c r="AK115" s="1">
        <f>IF((data!AK115-blank!AK115)/SUM(blank!$Z$284:$Z$398)&lt;0, 0, (data!AK115-blank!AK115))/SUM(blank!$Z$284:$Z$398)</f>
        <v>1.1434222436544851E-4</v>
      </c>
      <c r="AL115" s="1">
        <f>IF((data!AL115-blank!AL115)/SUM(blank!$Z$284:$Z$398)&lt;0, 0, (data!AL115-blank!AL115))/SUM(blank!$Z$284:$Z$398)</f>
        <v>1.0172251398397763E-4</v>
      </c>
      <c r="AM115" s="1">
        <f>IF((data!AM115-blank!AM115)/SUM(blank!$Z$284:$Z$398)&lt;0, 0, (data!AM115-blank!AM115))/SUM(blank!$Z$284:$Z$398)</f>
        <v>8.8337972670296348E-5</v>
      </c>
      <c r="AN115" s="1">
        <f>IF((data!AN115-blank!AN115)/SUM(blank!$Z$284:$Z$398)&lt;0, 0, (data!AN115-blank!AN115))/SUM(blank!$Z$284:$Z$398)</f>
        <v>8.642589533977045E-5</v>
      </c>
      <c r="AO115" s="1">
        <f>IF((data!AO115-blank!AO115)/SUM(blank!$Z$284:$Z$398)&lt;0, 0, (data!AO115-blank!AO115))/SUM(blank!$Z$284:$Z$398)</f>
        <v>7.2276523093878838E-5</v>
      </c>
      <c r="AP115" s="1">
        <f>IF((data!AP115-blank!AP115)/SUM(blank!$Z$284:$Z$398)&lt;0, 0, (data!AP115-blank!AP115))/SUM(blank!$Z$284:$Z$398)</f>
        <v>7.2658938559984012E-5</v>
      </c>
      <c r="AQ115" s="1">
        <f>IF((data!AQ115-blank!AQ115)/SUM(blank!$Z$284:$Z$398)&lt;0, 0, (data!AQ115-blank!AQ115))/SUM(blank!$Z$284:$Z$398)</f>
        <v>8.6043479873665276E-5</v>
      </c>
      <c r="AR115" s="1">
        <f>IF((data!AR115-blank!AR115)/SUM(blank!$Z$284:$Z$398)&lt;0, 0, (data!AR115-blank!AR115))/SUM(blank!$Z$284:$Z$398)</f>
        <v>3.6329469279991999E-5</v>
      </c>
      <c r="AS115" s="1">
        <f>IF((data!AS115-blank!AS115)/SUM(blank!$Z$284:$Z$398)&lt;0, 0, (data!AS115-blank!AS115))/SUM(blank!$Z$284:$Z$398)</f>
        <v>7.3806184958299549E-5</v>
      </c>
      <c r="AT115" s="1">
        <f>IF((data!AT115-blank!AT115)/SUM(blank!$Z$284:$Z$398)&lt;0, 0, (data!AT115-blank!AT115))/SUM(blank!$Z$284:$Z$398)</f>
        <v>6.4628213771775243E-5</v>
      </c>
      <c r="AU115" s="1">
        <f>IF((data!AU115-blank!AU115)/SUM(blank!$Z$284:$Z$398)&lt;0, 0, (data!AU115-blank!AU115))/SUM(blank!$Z$284:$Z$398)</f>
        <v>5.5832658051356133E-5</v>
      </c>
      <c r="AV115" s="1">
        <f>IF((data!AV115-blank!AV115)/SUM(blank!$Z$284:$Z$398)&lt;0, 0, (data!AV115-blank!AV115))/SUM(blank!$Z$284:$Z$398)</f>
        <v>2.1797681567995196E-5</v>
      </c>
      <c r="AW115" s="1">
        <f>IF((data!AW115-blank!AW115)/SUM(blank!$Z$284:$Z$398)&lt;0, 0, (data!AW115-blank!AW115))/SUM(blank!$Z$284:$Z$398)</f>
        <v>1.147246398315537E-5</v>
      </c>
      <c r="AX115" s="1">
        <f>IF((data!AX115-blank!AX115)/SUM(blank!$Z$284:$Z$398)&lt;0, 0, (data!AX115-blank!AX115))/SUM(blank!$Z$284:$Z$398)</f>
        <v>5.6979904449671669E-5</v>
      </c>
      <c r="AY115" s="1">
        <f>IF((data!AY115-blank!AY115)/SUM(blank!$Z$284:$Z$398)&lt;0, 0, (data!AY115-blank!AY115))/SUM(blank!$Z$284:$Z$398)</f>
        <v>1.6061449576417517E-5</v>
      </c>
      <c r="AZ115" s="1">
        <f>IF((data!AZ115-blank!AZ115)/SUM(blank!$Z$284:$Z$398)&lt;0, 0, (data!AZ115-blank!AZ115))/SUM(blank!$Z$284:$Z$398)</f>
        <v>2.1797681567995203E-5</v>
      </c>
      <c r="BA115" s="1">
        <f>IF((data!BA115-blank!BA115)/SUM(blank!$Z$284:$Z$398)&lt;0, 0, (data!BA115-blank!BA115))/SUM(blank!$Z$284:$Z$398)</f>
        <v>2.5239420762941816E-5</v>
      </c>
      <c r="BB115" s="1">
        <f>IF((data!BB115-blank!BB115)/SUM(blank!$Z$284:$Z$398)&lt;0, 0, (data!BB115-blank!BB115))/SUM(blank!$Z$284:$Z$398)</f>
        <v>2.9063575423993603E-5</v>
      </c>
      <c r="BC115" s="1">
        <f>IF((data!BC115-blank!BC115)/SUM(blank!$Z$284:$Z$398)&lt;0, 0, (data!BC115-blank!BC115))/SUM(blank!$Z$284:$Z$398)</f>
        <v>3.6711884746097187E-5</v>
      </c>
      <c r="BD115" s="1">
        <f>IF((data!BD115-blank!BD115)/SUM(blank!$Z$284:$Z$398)&lt;0, 0, (data!BD115-blank!BD115))/SUM(blank!$Z$284:$Z$398)</f>
        <v>2.447458983073145E-5</v>
      </c>
      <c r="BE115" s="1">
        <f>IF((data!BE115-blank!BE115)/SUM(blank!$Z$284:$Z$398)&lt;0, 0, (data!BE115-blank!BE115))/SUM(blank!$Z$284:$Z$398)</f>
        <v>8.0307247882087603E-6</v>
      </c>
      <c r="BF115" s="1">
        <f>IF((data!BF115-blank!BF115)/SUM(blank!$Z$284:$Z$398)&lt;0, 0, (data!BF115-blank!BF115))/SUM(blank!$Z$284:$Z$398)</f>
        <v>0</v>
      </c>
      <c r="BG115" s="1">
        <f>IF((data!BG115-blank!BG115)/SUM(blank!$Z$284:$Z$398)&lt;0, 0, (data!BG115-blank!BG115))/SUM(blank!$Z$284:$Z$398)</f>
        <v>3.4417391949465717E-6</v>
      </c>
      <c r="BH115" s="1">
        <f>IF((data!BH115-blank!BH115)/SUM(blank!$Z$284:$Z$398)&lt;0, 0, (data!BH115-blank!BH115))/SUM(blank!$Z$284:$Z$398)</f>
        <v>1.6443865042522668E-5</v>
      </c>
      <c r="BI115" s="1">
        <f>IF((data!BI115-blank!BI115)/SUM(blank!$Z$284:$Z$398)&lt;0, 0, (data!BI115-blank!BI115))/SUM(blank!$Z$284:$Z$398)</f>
        <v>0</v>
      </c>
      <c r="BJ115" s="1">
        <f>IF((data!BJ115-blank!BJ115)/SUM(blank!$Z$284:$Z$398)&lt;0, 0, (data!BJ115-blank!BJ115))/SUM(blank!$Z$284:$Z$398)</f>
        <v>8.0307247882087654E-6</v>
      </c>
      <c r="BK115" s="1">
        <f>IF((data!BK115-blank!BK115)/SUM(blank!$Z$284:$Z$398)&lt;0, 0, (data!BK115-blank!BK115))/SUM(blank!$Z$284:$Z$398)</f>
        <v>1.8738357839153788E-5</v>
      </c>
      <c r="BL115" s="1">
        <f>IF((data!BL115-blank!BL115)/SUM(blank!$Z$284:$Z$398)&lt;0, 0, (data!BL115-blank!BL115))/SUM(blank!$Z$284:$Z$398)</f>
        <v>2.7916329025678094E-5</v>
      </c>
      <c r="BM115" s="1">
        <f>IF((data!BM115-blank!BM115)/SUM(blank!$Z$284:$Z$398)&lt;0, 0, (data!BM115-blank!BM115))/SUM(blank!$Z$284:$Z$398)</f>
        <v>3.0210821822309146E-5</v>
      </c>
    </row>
    <row r="116" spans="1:65">
      <c r="A116" s="5">
        <v>287</v>
      </c>
      <c r="B116" s="1">
        <f>IF((data!B116-blank!B116)/SUM(blank!$Z$284:$Z$398)&lt;0, 0, (data!B116-blank!B116))/SUM(blank!$Z$284:$Z$398)</f>
        <v>0</v>
      </c>
      <c r="C116" s="1">
        <f>IF((data!C116-blank!C116)/SUM(blank!$Z$284:$Z$398)&lt;0, 0, (data!C116-blank!C116))/SUM(blank!$Z$284:$Z$398)</f>
        <v>0</v>
      </c>
      <c r="D116" s="1">
        <f>IF((data!D116-blank!D116)/SUM(blank!$Z$284:$Z$398)&lt;0, 0, (data!D116-blank!D116))/SUM(blank!$Z$284:$Z$398)</f>
        <v>8.1683943560066218E-4</v>
      </c>
      <c r="E116" s="1">
        <f>IF((data!E116-blank!E116)/SUM(blank!$Z$284:$Z$398)&lt;0, 0, (data!E116-blank!E116))/SUM(blank!$Z$284:$Z$398)</f>
        <v>1.5223959705647177E-3</v>
      </c>
      <c r="F116" s="1">
        <f>IF((data!F116-blank!F116)/SUM(blank!$Z$284:$Z$398)&lt;0, 0, (data!F116-blank!F116))/SUM(blank!$Z$284:$Z$398)</f>
        <v>1.1174179919593334E-3</v>
      </c>
      <c r="G116" s="1">
        <f>IF((data!G116-blank!G116)/SUM(blank!$Z$284:$Z$398)&lt;0, 0, (data!G116-blank!G116))/SUM(blank!$Z$284:$Z$398)</f>
        <v>0</v>
      </c>
      <c r="H116" s="1">
        <f>IF((data!H116-blank!H116)/SUM(blank!$Z$284:$Z$398)&lt;0, 0, (data!H116-blank!H116))/SUM(blank!$Z$284:$Z$398)</f>
        <v>0</v>
      </c>
      <c r="I116" s="1">
        <f>IF((data!I116-blank!I116)/SUM(blank!$Z$284:$Z$398)&lt;0, 0, (data!I116-blank!I116))/SUM(blank!$Z$284:$Z$398)</f>
        <v>0</v>
      </c>
      <c r="J116" s="1">
        <f>IF((data!J116-blank!J116)/SUM(blank!$Z$284:$Z$398)&lt;0, 0, (data!J116-blank!J116))/SUM(blank!$Z$284:$Z$398)</f>
        <v>2.3461185021398071E-3</v>
      </c>
      <c r="K116" s="1">
        <f>IF((data!K116-blank!K116)/SUM(blank!$Z$284:$Z$398)&lt;0, 0, (data!K116-blank!K116))/SUM(blank!$Z$284:$Z$398)</f>
        <v>2.2272641576897834E-2</v>
      </c>
      <c r="L116" s="1">
        <f>IF((data!L116-blank!L116)/SUM(blank!$Z$284:$Z$398)&lt;0, 0, (data!L116-blank!L116))/SUM(blank!$Z$284:$Z$398)</f>
        <v>8.5991471370274977E-2</v>
      </c>
      <c r="M116" s="1">
        <f>IF((data!M116-blank!M116)/SUM(blank!$Z$284:$Z$398)&lt;0, 0, (data!M116-blank!M116))/SUM(blank!$Z$284:$Z$398)</f>
        <v>0.16725552274855773</v>
      </c>
      <c r="N116" s="1">
        <f>IF((data!N116-blank!N116)/SUM(blank!$Z$284:$Z$398)&lt;0, 0, (data!N116-blank!N116))/SUM(blank!$Z$284:$Z$398)</f>
        <v>0.2151813586227232</v>
      </c>
      <c r="O116" s="1">
        <f>IF((data!O116-blank!O116)/SUM(blank!$Z$284:$Z$398)&lt;0, 0, (data!O116-blank!O116))/SUM(blank!$Z$284:$Z$398)</f>
        <v>0.15257650508211043</v>
      </c>
      <c r="P116" s="1">
        <f>IF((data!P116-blank!P116)/SUM(blank!$Z$284:$Z$398)&lt;0, 0, (data!P116-blank!P116))/SUM(blank!$Z$284:$Z$398)</f>
        <v>6.5973168966067156E-2</v>
      </c>
      <c r="Q116" s="1">
        <f>IF((data!Q116-blank!Q116)/SUM(blank!$Z$284:$Z$398)&lt;0, 0, (data!Q116-blank!Q116))/SUM(blank!$Z$284:$Z$398)</f>
        <v>1.6662224273668758E-2</v>
      </c>
      <c r="R116" s="1">
        <f>IF((data!R116-blank!R116)/SUM(blank!$Z$284:$Z$398)&lt;0, 0, (data!R116-blank!R116))/SUM(blank!$Z$284:$Z$398)</f>
        <v>1.6902763601848911E-3</v>
      </c>
      <c r="S116" s="1">
        <f>IF((data!S116-blank!S116)/SUM(blank!$Z$284:$Z$398)&lt;0, 0, (data!S116-blank!S116))/SUM(blank!$Z$284:$Z$398)</f>
        <v>9.4456620127979208E-4</v>
      </c>
      <c r="T116" s="1">
        <f>IF((data!T116-blank!T116)/SUM(blank!$Z$284:$Z$398)&lt;0, 0, (data!T116-blank!T116))/SUM(blank!$Z$284:$Z$398)</f>
        <v>9.6521663644947176E-4</v>
      </c>
      <c r="U116" s="1">
        <f>IF((data!U116-blank!U116)/SUM(blank!$Z$284:$Z$398)&lt;0, 0, (data!U116-blank!U116))/SUM(blank!$Z$284:$Z$398)</f>
        <v>6.5048870784490949E-4</v>
      </c>
      <c r="V116" s="1">
        <f>IF((data!V116-blank!V116)/SUM(blank!$Z$284:$Z$398)&lt;0, 0, (data!V116-blank!V116))/SUM(blank!$Z$284:$Z$398)</f>
        <v>6.4513489131943688E-4</v>
      </c>
      <c r="W116" s="1">
        <f>IF((data!W116-blank!W116)/SUM(blank!$Z$284:$Z$398)&lt;0, 0, (data!W116-blank!W116))/SUM(blank!$Z$284:$Z$398)</f>
        <v>3.4761565868960775E-4</v>
      </c>
      <c r="X116" s="1">
        <f>IF((data!X116-blank!X116)/SUM(blank!$Z$284:$Z$398)&lt;0, 0, (data!X116-blank!X116))/SUM(blank!$Z$284:$Z$398)</f>
        <v>4.3595363135990413E-4</v>
      </c>
      <c r="Y116" s="1">
        <f>IF((data!Y116-blank!Y116)/SUM(blank!$Z$284:$Z$398)&lt;0, 0, (data!Y116-blank!Y116))/SUM(blank!$Z$284:$Z$398)</f>
        <v>3.9044619089338771E-4</v>
      </c>
      <c r="Z116" s="1">
        <f>IF((data!Z116-blank!Z116)/SUM(blank!$Z$284:$Z$398)&lt;0, 0, (data!Z116-blank!Z116))/SUM(blank!$Z$284:$Z$398)</f>
        <v>3.476156586896077E-4</v>
      </c>
      <c r="AA116" s="1">
        <f>IF((data!AA116-blank!AA116)/SUM(blank!$Z$284:$Z$398)&lt;0, 0, (data!AA116-blank!AA116))/SUM(blank!$Z$284:$Z$398)</f>
        <v>2.9713681716372409E-4</v>
      </c>
      <c r="AB116" s="1">
        <f>IF((data!AB116-blank!AB116)/SUM(blank!$Z$284:$Z$398)&lt;0, 0, (data!AB116-blank!AB116))/SUM(blank!$Z$284:$Z$398)</f>
        <v>3.0669720381635359E-4</v>
      </c>
      <c r="AC116" s="1">
        <f>IF((data!AC116-blank!AC116)/SUM(blank!$Z$284:$Z$398)&lt;0, 0, (data!AC116-blank!AC116))/SUM(blank!$Z$284:$Z$398)</f>
        <v>2.2447787860374005E-4</v>
      </c>
      <c r="AD116" s="1">
        <f>IF((data!AD116-blank!AD116)/SUM(blank!$Z$284:$Z$398)&lt;0, 0, (data!AD116-blank!AD116))/SUM(blank!$Z$284:$Z$398)</f>
        <v>2.6539633347699422E-4</v>
      </c>
      <c r="AE116" s="1">
        <f>IF((data!AE116-blank!AE116)/SUM(blank!$Z$284:$Z$398)&lt;0, 0, (data!AE116-blank!AE116))/SUM(blank!$Z$284:$Z$398)</f>
        <v>2.0803401356121734E-4</v>
      </c>
      <c r="AF116" s="1">
        <f>IF((data!AF116-blank!AF116)/SUM(blank!$Z$284:$Z$398)&lt;0, 0, (data!AF116-blank!AF116))/SUM(blank!$Z$284:$Z$398)</f>
        <v>2.2027130847658314E-4</v>
      </c>
      <c r="AG116" s="1">
        <f>IF((data!AG116-blank!AG116)/SUM(blank!$Z$284:$Z$398)&lt;0, 0, (data!AG116-blank!AG116))/SUM(blank!$Z$284:$Z$398)</f>
        <v>1.6443865042522698E-4</v>
      </c>
      <c r="AH116" s="1">
        <f>IF((data!AH116-blank!AH116)/SUM(blank!$Z$284:$Z$398)&lt;0, 0, (data!AH116-blank!AH116))/SUM(blank!$Z$284:$Z$398)</f>
        <v>1.4225855339112658E-4</v>
      </c>
      <c r="AI116" s="1">
        <f>IF((data!AI116-blank!AI116)/SUM(blank!$Z$284:$Z$398)&lt;0, 0, (data!AI116-blank!AI116))/SUM(blank!$Z$284:$Z$398)</f>
        <v>1.5143652457765089E-4</v>
      </c>
      <c r="AJ116" s="1">
        <f>IF((data!AJ116-blank!AJ116)/SUM(blank!$Z$284:$Z$398)&lt;0, 0, (data!AJ116-blank!AJ116))/SUM(blank!$Z$284:$Z$398)</f>
        <v>1.2619710381470909E-4</v>
      </c>
      <c r="AK116" s="1">
        <f>IF((data!AK116-blank!AK116)/SUM(blank!$Z$284:$Z$398)&lt;0, 0, (data!AK116-blank!AK116))/SUM(blank!$Z$284:$Z$398)</f>
        <v>1.0707633050945013E-4</v>
      </c>
      <c r="AL116" s="1">
        <f>IF((data!AL116-blank!AL116)/SUM(blank!$Z$284:$Z$398)&lt;0, 0, (data!AL116-blank!AL116))/SUM(blank!$Z$284:$Z$398)</f>
        <v>1.0095768305176726E-4</v>
      </c>
      <c r="AM116" s="1">
        <f>IF((data!AM116-blank!AM116)/SUM(blank!$Z$284:$Z$398)&lt;0, 0, (data!AM116-blank!AM116))/SUM(blank!$Z$284:$Z$398)</f>
        <v>7.9542416949877245E-5</v>
      </c>
      <c r="AN116" s="1">
        <f>IF((data!AN116-blank!AN116)/SUM(blank!$Z$284:$Z$398)&lt;0, 0, (data!AN116-blank!AN116))/SUM(blank!$Z$284:$Z$398)</f>
        <v>8.9485601484078E-5</v>
      </c>
      <c r="AO116" s="1">
        <f>IF((data!AO116-blank!AO116)/SUM(blank!$Z$284:$Z$398)&lt;0, 0, (data!AO116-blank!AO116))/SUM(blank!$Z$284:$Z$398)</f>
        <v>7.9160001483772057E-5</v>
      </c>
      <c r="AP116" s="1">
        <f>IF((data!AP116-blank!AP116)/SUM(blank!$Z$284:$Z$398)&lt;0, 0, (data!AP116-blank!AP116))/SUM(blank!$Z$284:$Z$398)</f>
        <v>1.021049294500828E-4</v>
      </c>
      <c r="AQ116" s="1">
        <f>IF((data!AQ116-blank!AQ116)/SUM(blank!$Z$284:$Z$398)&lt;0, 0, (data!AQ116-blank!AQ116))/SUM(blank!$Z$284:$Z$398)</f>
        <v>1.0363459131450351E-4</v>
      </c>
      <c r="AR116" s="1">
        <f>IF((data!AR116-blank!AR116)/SUM(blank!$Z$284:$Z$398)&lt;0, 0, (data!AR116-blank!AR116))/SUM(blank!$Z$284:$Z$398)</f>
        <v>5.4685794068506698E-5</v>
      </c>
      <c r="AS116" s="1">
        <f>IF((data!AS116-blank!AS116)/SUM(blank!$Z$284:$Z$398)&lt;0, 0, (data!AS116-blank!AS116))/SUM(blank!$Z$284:$Z$398)</f>
        <v>4.1683285805464514E-5</v>
      </c>
      <c r="AT116" s="1">
        <f>IF((data!AT116-blank!AT116)/SUM(blank!$Z$284:$Z$398)&lt;0, 0, (data!AT116-blank!AT116))/SUM(blank!$Z$284:$Z$398)</f>
        <v>5.6215073517461321E-5</v>
      </c>
      <c r="AU116" s="1">
        <f>IF((data!AU116-blank!AU116)/SUM(blank!$Z$284:$Z$398)&lt;0, 0, (data!AU116-blank!AU116))/SUM(blank!$Z$284:$Z$398)</f>
        <v>3.4799807415571282E-5</v>
      </c>
      <c r="AV116" s="1">
        <f>IF((data!AV116-blank!AV116)/SUM(blank!$Z$284:$Z$398)&lt;0, 0, (data!AV116-blank!AV116))/SUM(blank!$Z$284:$Z$398)</f>
        <v>9.5603866526294728E-6</v>
      </c>
      <c r="AW116" s="1">
        <f>IF((data!AW116-blank!AW116)/SUM(blank!$Z$284:$Z$398)&lt;0, 0, (data!AW116-blank!AW116))/SUM(blank!$Z$284:$Z$398)</f>
        <v>3.4034976483360926E-5</v>
      </c>
      <c r="AX116" s="1">
        <f>IF((data!AX116-blank!AX116)/SUM(blank!$Z$284:$Z$398)&lt;0, 0, (data!AX116-blank!AX116))/SUM(blank!$Z$284:$Z$398)</f>
        <v>3.9388793008833441E-5</v>
      </c>
      <c r="AY116" s="1">
        <f>IF((data!AY116-blank!AY116)/SUM(blank!$Z$284:$Z$398)&lt;0, 0, (data!AY116-blank!AY116))/SUM(blank!$Z$284:$Z$398)</f>
        <v>3.288773008504539E-5</v>
      </c>
      <c r="AZ116" s="1">
        <f>IF((data!AZ116-blank!AZ116)/SUM(blank!$Z$284:$Z$398)&lt;0, 0, (data!AZ116-blank!AZ116))/SUM(blank!$Z$284:$Z$398)</f>
        <v>2.6004251695152175E-5</v>
      </c>
      <c r="BA116" s="1">
        <f>IF((data!BA116-blank!BA116)/SUM(blank!$Z$284:$Z$398)&lt;0, 0, (data!BA116-blank!BA116))/SUM(blank!$Z$284:$Z$398)</f>
        <v>3.8241546610517905E-5</v>
      </c>
      <c r="BB116" s="1">
        <f>IF((data!BB116-blank!BB116)/SUM(blank!$Z$284:$Z$398)&lt;0, 0, (data!BB116-blank!BB116))/SUM(blank!$Z$284:$Z$398)</f>
        <v>3.4799807415571289E-5</v>
      </c>
      <c r="BC116" s="1">
        <f>IF((data!BC116-blank!BC116)/SUM(blank!$Z$284:$Z$398)&lt;0, 0, (data!BC116-blank!BC116))/SUM(blank!$Z$284:$Z$398)</f>
        <v>5.4685411653040603E-5</v>
      </c>
      <c r="BD116" s="1">
        <f>IF((data!BD116-blank!BD116)/SUM(blank!$Z$284:$Z$398)&lt;0, 0, (data!BD116-blank!BD116))/SUM(blank!$Z$284:$Z$398)</f>
        <v>4.015362394104379E-5</v>
      </c>
      <c r="BE116" s="1">
        <f>IF((data!BE116-blank!BE116)/SUM(blank!$Z$284:$Z$398)&lt;0, 0, (data!BE116-blank!BE116))/SUM(blank!$Z$284:$Z$398)</f>
        <v>0</v>
      </c>
      <c r="BF116" s="1">
        <f>IF((data!BF116-blank!BF116)/SUM(blank!$Z$284:$Z$398)&lt;0, 0, (data!BF116-blank!BF116))/SUM(blank!$Z$284:$Z$398)</f>
        <v>3.7476715678307556E-5</v>
      </c>
      <c r="BG116" s="1">
        <f>IF((data!BG116-blank!BG116)/SUM(blank!$Z$284:$Z$398)&lt;0, 0, (data!BG116-blank!BG116))/SUM(blank!$Z$284:$Z$398)</f>
        <v>5.9656812712407937E-5</v>
      </c>
      <c r="BH116" s="1">
        <f>IF((data!BH116-blank!BH116)/SUM(blank!$Z$284:$Z$398)&lt;0, 0, (data!BH116-blank!BH116))/SUM(blank!$Z$284:$Z$398)</f>
        <v>0</v>
      </c>
      <c r="BI116" s="1">
        <f>IF((data!BI116-blank!BI116)/SUM(blank!$Z$284:$Z$398)&lt;0, 0, (data!BI116-blank!BI116))/SUM(blank!$Z$284:$Z$398)</f>
        <v>0</v>
      </c>
      <c r="BJ116" s="1">
        <f>IF((data!BJ116-blank!BJ116)/SUM(blank!$Z$284:$Z$398)&lt;0, 0, (data!BJ116-blank!BJ116))/SUM(blank!$Z$284:$Z$398)</f>
        <v>0</v>
      </c>
      <c r="BK116" s="1">
        <f>IF((data!BK116-blank!BK116)/SUM(blank!$Z$284:$Z$398)&lt;0, 0, (data!BK116-blank!BK116))/SUM(blank!$Z$284:$Z$398)</f>
        <v>4.3595363135990399E-5</v>
      </c>
      <c r="BL116" s="1">
        <f>IF((data!BL116-blank!BL116)/SUM(blank!$Z$284:$Z$398)&lt;0, 0, (data!BL116-blank!BL116))/SUM(blank!$Z$284:$Z$398)</f>
        <v>4.8949179661462914E-5</v>
      </c>
      <c r="BM116" s="1">
        <f>IF((data!BM116-blank!BM116)/SUM(blank!$Z$284:$Z$398)&lt;0, 0, (data!BM116-blank!BM116))/SUM(blank!$Z$284:$Z$398)</f>
        <v>5.8127150847987199E-5</v>
      </c>
    </row>
    <row r="117" spans="1:65">
      <c r="A117" s="5">
        <v>287.5</v>
      </c>
      <c r="B117" s="1">
        <f>IF((data!B117-blank!B117)/SUM(blank!$Z$284:$Z$398)&lt;0, 0, (data!B117-blank!B117))/SUM(blank!$Z$284:$Z$398)</f>
        <v>0</v>
      </c>
      <c r="C117" s="1">
        <f>IF((data!C117-blank!C117)/SUM(blank!$Z$284:$Z$398)&lt;0, 0, (data!C117-blank!C117))/SUM(blank!$Z$284:$Z$398)</f>
        <v>0</v>
      </c>
      <c r="D117" s="1">
        <f>IF((data!D117-blank!D117)/SUM(blank!$Z$284:$Z$398)&lt;0, 0, (data!D117-blank!D117))/SUM(blank!$Z$284:$Z$398)</f>
        <v>8.4590301102465586E-4</v>
      </c>
      <c r="E117" s="1">
        <f>IF((data!E117-blank!E117)/SUM(blank!$Z$284:$Z$398)&lt;0, 0, (data!E117-blank!E117))/SUM(blank!$Z$284:$Z$398)</f>
        <v>1.7235465057360416E-3</v>
      </c>
      <c r="F117" s="1">
        <f>IF((data!F117-blank!F117)/SUM(blank!$Z$284:$Z$398)&lt;0, 0, (data!F117-blank!F117))/SUM(blank!$Z$284:$Z$398)</f>
        <v>1.1629254324258488E-3</v>
      </c>
      <c r="G117" s="1">
        <f>IF((data!G117-blank!G117)/SUM(blank!$Z$284:$Z$398)&lt;0, 0, (data!G117-blank!G117))/SUM(blank!$Z$284:$Z$398)</f>
        <v>0</v>
      </c>
      <c r="H117" s="1">
        <f>IF((data!H117-blank!H117)/SUM(blank!$Z$284:$Z$398)&lt;0, 0, (data!H117-blank!H117))/SUM(blank!$Z$284:$Z$398)</f>
        <v>0</v>
      </c>
      <c r="I117" s="1">
        <f>IF((data!I117-blank!I117)/SUM(blank!$Z$284:$Z$398)&lt;0, 0, (data!I117-blank!I117))/SUM(blank!$Z$284:$Z$398)</f>
        <v>0</v>
      </c>
      <c r="J117" s="1">
        <f>IF((data!J117-blank!J117)/SUM(blank!$Z$284:$Z$398)&lt;0, 0, (data!J117-blank!J117))/SUM(blank!$Z$284:$Z$398)</f>
        <v>2.11169782141733E-3</v>
      </c>
      <c r="K117" s="1">
        <f>IF((data!K117-blank!K117)/SUM(blank!$Z$284:$Z$398)&lt;0, 0, (data!K117-blank!K117))/SUM(blank!$Z$284:$Z$398)</f>
        <v>1.8829372720086803E-2</v>
      </c>
      <c r="L117" s="1">
        <f>IF((data!L117-blank!L117)/SUM(blank!$Z$284:$Z$398)&lt;0, 0, (data!L117-blank!L117))/SUM(blank!$Z$284:$Z$398)</f>
        <v>7.6309476599424053E-2</v>
      </c>
      <c r="M117" s="1">
        <f>IF((data!M117-blank!M117)/SUM(blank!$Z$284:$Z$398)&lt;0, 0, (data!M117-blank!M117))/SUM(blank!$Z$284:$Z$398)</f>
        <v>0.15915787525378056</v>
      </c>
      <c r="N117" s="1">
        <f>IF((data!N117-blank!N117)/SUM(blank!$Z$284:$Z$398)&lt;0, 0, (data!N117-blank!N117))/SUM(blank!$Z$284:$Z$398)</f>
        <v>0.21638290801722559</v>
      </c>
      <c r="O117" s="1">
        <f>IF((data!O117-blank!O117)/SUM(blank!$Z$284:$Z$398)&lt;0, 0, (data!O117-blank!O117))/SUM(blank!$Z$284:$Z$398)</f>
        <v>0.16142177481312323</v>
      </c>
      <c r="P117" s="1">
        <f>IF((data!P117-blank!P117)/SUM(blank!$Z$284:$Z$398)&lt;0, 0, (data!P117-blank!P117))/SUM(blank!$Z$284:$Z$398)</f>
        <v>7.626511640535584E-2</v>
      </c>
      <c r="Q117" s="1">
        <f>IF((data!Q117-blank!Q117)/SUM(blank!$Z$284:$Z$398)&lt;0, 0, (data!Q117-blank!Q117))/SUM(blank!$Z$284:$Z$398)</f>
        <v>2.0081400956115159E-2</v>
      </c>
      <c r="R117" s="1">
        <f>IF((data!R117-blank!R117)/SUM(blank!$Z$284:$Z$398)&lt;0, 0, (data!R117-blank!R117))/SUM(blank!$Z$284:$Z$398)</f>
        <v>2.089900522264803E-3</v>
      </c>
      <c r="S117" s="1">
        <f>IF((data!S117-blank!S117)/SUM(blank!$Z$284:$Z$398)&lt;0, 0, (data!S117-blank!S117))/SUM(blank!$Z$284:$Z$398)</f>
        <v>9.8089567055978399E-4</v>
      </c>
      <c r="T117" s="1">
        <f>IF((data!T117-blank!T117)/SUM(blank!$Z$284:$Z$398)&lt;0, 0, (data!T117-blank!T117))/SUM(blank!$Z$284:$Z$398)</f>
        <v>9.5106726420358023E-4</v>
      </c>
      <c r="U117" s="1">
        <f>IF((data!U117-blank!U117)/SUM(blank!$Z$284:$Z$398)&lt;0, 0, (data!U117-blank!U117))/SUM(blank!$Z$284:$Z$398)</f>
        <v>7.2200040000657798E-4</v>
      </c>
      <c r="V117" s="1">
        <f>IF((data!V117-blank!V117)/SUM(blank!$Z$284:$Z$398)&lt;0, 0, (data!V117-blank!V117))/SUM(blank!$Z$284:$Z$398)</f>
        <v>6.5660735530259238E-4</v>
      </c>
      <c r="W117" s="1">
        <f>IF((data!W117-blank!W117)/SUM(blank!$Z$284:$Z$398)&lt;0, 0, (data!W117-blank!W117))/SUM(blank!$Z$284:$Z$398)</f>
        <v>3.9503517648664985E-4</v>
      </c>
      <c r="X117" s="1">
        <f>IF((data!X117-blank!X117)/SUM(blank!$Z$284:$Z$398)&lt;0, 0, (data!X117-blank!X117))/SUM(blank!$Z$284:$Z$398)</f>
        <v>3.97330051698747E-4</v>
      </c>
      <c r="Y117" s="1">
        <f>IF((data!Y117-blank!Y117)/SUM(blank!$Z$284:$Z$398)&lt;0, 0, (data!Y117-blank!Y117))/SUM(blank!$Z$284:$Z$398)</f>
        <v>4.2830532203780042E-4</v>
      </c>
      <c r="Z117" s="1">
        <f>IF((data!Z117-blank!Z117)/SUM(blank!$Z$284:$Z$398)&lt;0, 0, (data!Z117-blank!Z117))/SUM(blank!$Z$284:$Z$398)</f>
        <v>3.4417391949466105E-4</v>
      </c>
      <c r="AA117" s="1">
        <f>IF((data!AA117-blank!AA117)/SUM(blank!$Z$284:$Z$398)&lt;0, 0, (data!AA117-blank!AA117))/SUM(blank!$Z$284:$Z$398)</f>
        <v>3.0593237288414324E-4</v>
      </c>
      <c r="AB117" s="1">
        <f>IF((data!AB117-blank!AB117)/SUM(blank!$Z$284:$Z$398)&lt;0, 0, (data!AB117-blank!AB117))/SUM(blank!$Z$284:$Z$398)</f>
        <v>2.4895246843447153E-4</v>
      </c>
      <c r="AC117" s="1">
        <f>IF((data!AC117-blank!AC117)/SUM(blank!$Z$284:$Z$398)&lt;0, 0, (data!AC117-blank!AC117))/SUM(blank!$Z$284:$Z$398)</f>
        <v>2.8834126144330495E-4</v>
      </c>
      <c r="AD117" s="1">
        <f>IF((data!AD117-blank!AD117)/SUM(blank!$Z$284:$Z$398)&lt;0, 0, (data!AD117-blank!AD117))/SUM(blank!$Z$284:$Z$398)</f>
        <v>1.9082531758648434E-4</v>
      </c>
      <c r="AE117" s="1">
        <f>IF((data!AE117-blank!AE117)/SUM(blank!$Z$284:$Z$398)&lt;0, 0, (data!AE117-blank!AE117))/SUM(blank!$Z$284:$Z$398)</f>
        <v>1.984736269085879E-4</v>
      </c>
      <c r="AF117" s="1">
        <f>IF((data!AF117-blank!AF117)/SUM(blank!$Z$284:$Z$398)&lt;0, 0, (data!AF117-blank!AF117))/SUM(blank!$Z$284:$Z$398)</f>
        <v>1.5602551017091301E-4</v>
      </c>
      <c r="AG117" s="1">
        <f>IF((data!AG117-blank!AG117)/SUM(blank!$Z$284:$Z$398)&lt;0, 0, (data!AG117-blank!AG117))/SUM(blank!$Z$284:$Z$398)</f>
        <v>1.5373101737428197E-4</v>
      </c>
      <c r="AH117" s="1">
        <f>IF((data!AH117-blank!AH117)/SUM(blank!$Z$284:$Z$398)&lt;0, 0, (data!AH117-blank!AH117))/SUM(blank!$Z$284:$Z$398)</f>
        <v>1.3078608940797124E-4</v>
      </c>
      <c r="AI117" s="1">
        <f>IF((data!AI117-blank!AI117)/SUM(blank!$Z$284:$Z$398)&lt;0, 0, (data!AI117-blank!AI117))/SUM(blank!$Z$284:$Z$398)</f>
        <v>1.6061449576417519E-4</v>
      </c>
      <c r="AJ117" s="1">
        <f>IF((data!AJ117-blank!AJ117)/SUM(blank!$Z$284:$Z$398)&lt;0, 0, (data!AJ117-blank!AJ117))/SUM(blank!$Z$284:$Z$398)</f>
        <v>1.3958164512839033E-4</v>
      </c>
      <c r="AK117" s="1">
        <f>IF((data!AK117-blank!AK117)/SUM(blank!$Z$284:$Z$398)&lt;0, 0, (data!AK117-blank!AK117))/SUM(blank!$Z$284:$Z$398)</f>
        <v>9.7898359322925828E-5</v>
      </c>
      <c r="AL117" s="1">
        <f>IF((data!AL117-blank!AL117)/SUM(blank!$Z$284:$Z$398)&lt;0, 0, (data!AL117-blank!AL117))/SUM(blank!$Z$284:$Z$398)</f>
        <v>1.3116850487407639E-4</v>
      </c>
      <c r="AM117" s="1">
        <f>IF((data!AM117-blank!AM117)/SUM(blank!$Z$284:$Z$398)&lt;0, 0, (data!AM117-blank!AM117))/SUM(blank!$Z$284:$Z$398)</f>
        <v>7.1511692161668476E-5</v>
      </c>
      <c r="AN117" s="1">
        <f>IF((data!AN117-blank!AN117)/SUM(blank!$Z$284:$Z$398)&lt;0, 0, (data!AN117-blank!AN117))/SUM(blank!$Z$284:$Z$398)</f>
        <v>9.2544925212919435E-5</v>
      </c>
      <c r="AO117" s="1">
        <f>IF((data!AO117-blank!AO117)/SUM(blank!$Z$284:$Z$398)&lt;0, 0, (data!AO117-blank!AO117))/SUM(blank!$Z$284:$Z$398)</f>
        <v>7.1129276695563288E-5</v>
      </c>
      <c r="AP117" s="1">
        <f>IF((data!AP117-blank!AP117)/SUM(blank!$Z$284:$Z$398)&lt;0, 0, (data!AP117-blank!AP117))/SUM(blank!$Z$284:$Z$398)</f>
        <v>9.254454279745332E-5</v>
      </c>
      <c r="AQ117" s="1">
        <f>IF((data!AQ117-blank!AQ117)/SUM(blank!$Z$284:$Z$398)&lt;0, 0, (data!AQ117-blank!AQ117))/SUM(blank!$Z$284:$Z$398)</f>
        <v>6.8452750848293156E-5</v>
      </c>
      <c r="AR117" s="1">
        <f>IF((data!AR117-blank!AR117)/SUM(blank!$Z$284:$Z$398)&lt;0, 0, (data!AR117-blank!AR117))/SUM(blank!$Z$284:$Z$398)</f>
        <v>6.8069952966721866E-5</v>
      </c>
      <c r="AS117" s="1">
        <f>IF((data!AS117-blank!AS117)/SUM(blank!$Z$284:$Z$398)&lt;0, 0, (data!AS117-blank!AS117))/SUM(blank!$Z$284:$Z$398)</f>
        <v>5.3920580720830248E-5</v>
      </c>
      <c r="AT117" s="1">
        <f>IF((data!AT117-blank!AT117)/SUM(blank!$Z$284:$Z$398)&lt;0, 0, (data!AT117-blank!AT117))/SUM(blank!$Z$284:$Z$398)</f>
        <v>6.9982030297247751E-5</v>
      </c>
      <c r="AU117" s="1">
        <f>IF((data!AU117-blank!AU117)/SUM(blank!$Z$284:$Z$398)&lt;0, 0, (data!AU117-blank!AU117))/SUM(blank!$Z$284:$Z$398)</f>
        <v>3.0593237288414317E-5</v>
      </c>
      <c r="AV117" s="1">
        <f>IF((data!AV117-blank!AV117)/SUM(blank!$Z$284:$Z$398)&lt;0, 0, (data!AV117-blank!AV117))/SUM(blank!$Z$284:$Z$398)</f>
        <v>3.1740483686729867E-5</v>
      </c>
      <c r="AW117" s="1">
        <f>IF((data!AW117-blank!AW117)/SUM(blank!$Z$284:$Z$398)&lt;0, 0, (data!AW117-blank!AW117))/SUM(blank!$Z$284:$Z$398)</f>
        <v>3.3652561017255752E-5</v>
      </c>
      <c r="AX117" s="1">
        <f>IF((data!AX117-blank!AX117)/SUM(blank!$Z$284:$Z$398)&lt;0, 0, (data!AX117-blank!AX117))/SUM(blank!$Z$284:$Z$398)</f>
        <v>3.9389175424299543E-5</v>
      </c>
      <c r="AY117" s="1">
        <f>IF((data!AY117-blank!AY117)/SUM(blank!$Z$284:$Z$398)&lt;0, 0, (data!AY117-blank!AY117))/SUM(blank!$Z$284:$Z$398)</f>
        <v>5.7744735381882025E-5</v>
      </c>
      <c r="AZ117" s="1">
        <f>IF((data!AZ117-blank!AZ117)/SUM(blank!$Z$284:$Z$398)&lt;0, 0, (data!AZ117-blank!AZ117))/SUM(blank!$Z$284:$Z$398)</f>
        <v>2.1032850635784844E-5</v>
      </c>
      <c r="BA117" s="1">
        <f>IF((data!BA117-blank!BA117)/SUM(blank!$Z$284:$Z$398)&lt;0, 0, (data!BA117-blank!BA117))/SUM(blank!$Z$284:$Z$398)</f>
        <v>3.9006377542728253E-5</v>
      </c>
      <c r="BB117" s="1">
        <f>IF((data!BB117-blank!BB117)/SUM(blank!$Z$284:$Z$398)&lt;0, 0, (data!BB117-blank!BB117))/SUM(blank!$Z$284:$Z$398)</f>
        <v>2.7533913559572885E-5</v>
      </c>
      <c r="BC117" s="1">
        <f>IF((data!BC117-blank!BC117)/SUM(blank!$Z$284:$Z$398)&lt;0, 0, (data!BC117-blank!BC117))/SUM(blank!$Z$284:$Z$398)</f>
        <v>4.0536039407148978E-5</v>
      </c>
      <c r="BD117" s="1">
        <f>IF((data!BD117-blank!BD117)/SUM(blank!$Z$284:$Z$398)&lt;0, 0, (data!BD117-blank!BD117))/SUM(blank!$Z$284:$Z$398)</f>
        <v>4.7037102330937022E-5</v>
      </c>
      <c r="BE117" s="1">
        <f>IF((data!BE117-blank!BE117)/SUM(blank!$Z$284:$Z$398)&lt;0, 0, (data!BE117-blank!BE117))/SUM(blank!$Z$284:$Z$398)</f>
        <v>8.795555720419114E-6</v>
      </c>
      <c r="BF117" s="1">
        <f>IF((data!BF117-blank!BF117)/SUM(blank!$Z$284:$Z$398)&lt;0, 0, (data!BF117-blank!BF117))/SUM(blank!$Z$284:$Z$398)</f>
        <v>2.7151498093467711E-5</v>
      </c>
      <c r="BG117" s="1">
        <f>IF((data!BG117-blank!BG117)/SUM(blank!$Z$284:$Z$398)&lt;0, 0, (data!BG117-blank!BG117))/SUM(blank!$Z$284:$Z$398)</f>
        <v>3.0593237288414135E-6</v>
      </c>
      <c r="BH117" s="1">
        <f>IF((data!BH117-blank!BH117)/SUM(blank!$Z$284:$Z$398)&lt;0, 0, (data!BH117-blank!BH117))/SUM(blank!$Z$284:$Z$398)</f>
        <v>0</v>
      </c>
      <c r="BI117" s="1">
        <f>IF((data!BI117-blank!BI117)/SUM(blank!$Z$284:$Z$398)&lt;0, 0, (data!BI117-blank!BI117))/SUM(blank!$Z$284:$Z$398)</f>
        <v>2.0268019703574546E-5</v>
      </c>
      <c r="BJ117" s="1">
        <f>IF((data!BJ117-blank!BJ117)/SUM(blank!$Z$284:$Z$398)&lt;0, 0, (data!BJ117-blank!BJ117))/SUM(blank!$Z$284:$Z$398)</f>
        <v>2.0650435169679643E-5</v>
      </c>
      <c r="BK117" s="1">
        <f>IF((data!BK117-blank!BK117)/SUM(blank!$Z$284:$Z$398)&lt;0, 0, (data!BK117-blank!BK117))/SUM(blank!$Z$284:$Z$398)</f>
        <v>0</v>
      </c>
      <c r="BL117" s="1">
        <f>IF((data!BL117-blank!BL117)/SUM(blank!$Z$284:$Z$398)&lt;0, 0, (data!BL117-blank!BL117))/SUM(blank!$Z$284:$Z$398)</f>
        <v>1.7591111440838248E-5</v>
      </c>
      <c r="BM117" s="1">
        <f>IF((data!BM117-blank!BM117)/SUM(blank!$Z$284:$Z$398)&lt;0, 0, (data!BM117-blank!BM117))/SUM(blank!$Z$284:$Z$398)</f>
        <v>2.5621836229046993E-5</v>
      </c>
    </row>
    <row r="118" spans="1:65">
      <c r="A118" s="5">
        <v>288</v>
      </c>
      <c r="B118" s="1">
        <f>IF((data!B118-blank!B118)/SUM(blank!$Z$284:$Z$398)&lt;0, 0, (data!B118-blank!B118))/SUM(blank!$Z$284:$Z$398)</f>
        <v>0</v>
      </c>
      <c r="C118" s="1">
        <f>IF((data!C118-blank!C118)/SUM(blank!$Z$284:$Z$398)&lt;0, 0, (data!C118-blank!C118))/SUM(blank!$Z$284:$Z$398)</f>
        <v>0</v>
      </c>
      <c r="D118" s="1">
        <f>IF((data!D118-blank!D118)/SUM(blank!$Z$284:$Z$398)&lt;0, 0, (data!D118-blank!D118))/SUM(blank!$Z$284:$Z$398)</f>
        <v>8.9485219068611882E-4</v>
      </c>
      <c r="E118" s="1">
        <f>IF((data!E118-blank!E118)/SUM(blank!$Z$284:$Z$398)&lt;0, 0, (data!E118-blank!E118))/SUM(blank!$Z$284:$Z$398)</f>
        <v>1.7350189697191974E-3</v>
      </c>
      <c r="F118" s="1">
        <f>IF((data!F118-blank!F118)/SUM(blank!$Z$284:$Z$398)&lt;0, 0, (data!F118-blank!F118))/SUM(blank!$Z$284:$Z$398)</f>
        <v>1.7415200326429856E-3</v>
      </c>
      <c r="G118" s="1">
        <f>IF((data!G118-blank!G118)/SUM(blank!$Z$284:$Z$398)&lt;0, 0, (data!G118-blank!G118))/SUM(blank!$Z$284:$Z$398)</f>
        <v>0</v>
      </c>
      <c r="H118" s="1">
        <f>IF((data!H118-blank!H118)/SUM(blank!$Z$284:$Z$398)&lt;0, 0, (data!H118-blank!H118))/SUM(blank!$Z$284:$Z$398)</f>
        <v>0</v>
      </c>
      <c r="I118" s="1">
        <f>IF((data!I118-blank!I118)/SUM(blank!$Z$284:$Z$398)&lt;0, 0, (data!I118-blank!I118))/SUM(blank!$Z$284:$Z$398)</f>
        <v>0</v>
      </c>
      <c r="J118" s="1">
        <f>IF((data!J118-blank!J118)/SUM(blank!$Z$284:$Z$398)&lt;0, 0, (data!J118-blank!J118))/SUM(blank!$Z$284:$Z$398)</f>
        <v>1.6658017703541576E-3</v>
      </c>
      <c r="K118" s="1">
        <f>IF((data!K118-blank!K118)/SUM(blank!$Z$284:$Z$398)&lt;0, 0, (data!K118-blank!K118))/SUM(blank!$Z$284:$Z$398)</f>
        <v>1.5424345409886289E-2</v>
      </c>
      <c r="L118" s="1">
        <f>IF((data!L118-blank!L118)/SUM(blank!$Z$284:$Z$398)&lt;0, 0, (data!L118-blank!L118))/SUM(blank!$Z$284:$Z$398)</f>
        <v>6.9534221786438588E-2</v>
      </c>
      <c r="M118" s="1">
        <f>IF((data!M118-blank!M118)/SUM(blank!$Z$284:$Z$398)&lt;0, 0, (data!M118-blank!M118))/SUM(blank!$Z$284:$Z$398)</f>
        <v>0.15098718640497732</v>
      </c>
      <c r="N118" s="1">
        <f>IF((data!N118-blank!N118)/SUM(blank!$Z$284:$Z$398)&lt;0, 0, (data!N118-blank!N118))/SUM(blank!$Z$284:$Z$398)</f>
        <v>0.21588232617209396</v>
      </c>
      <c r="O118" s="1">
        <f>IF((data!O118-blank!O118)/SUM(blank!$Z$284:$Z$398)&lt;0, 0, (data!O118-blank!O118))/SUM(blank!$Z$284:$Z$398)</f>
        <v>0.16909570597145582</v>
      </c>
      <c r="P118" s="1">
        <f>IF((data!P118-blank!P118)/SUM(blank!$Z$284:$Z$398)&lt;0, 0, (data!P118-blank!P118))/SUM(blank!$Z$284:$Z$398)</f>
        <v>8.3777668236992092E-2</v>
      </c>
      <c r="Q118" s="1">
        <f>IF((data!Q118-blank!Q118)/SUM(blank!$Z$284:$Z$398)&lt;0, 0, (data!Q118-blank!Q118))/SUM(blank!$Z$284:$Z$398)</f>
        <v>2.3542643339833136E-2</v>
      </c>
      <c r="R118" s="1">
        <f>IF((data!R118-blank!R118)/SUM(blank!$Z$284:$Z$398)&lt;0, 0, (data!R118-blank!R118))/SUM(blank!$Z$284:$Z$398)</f>
        <v>2.653580919303837E-3</v>
      </c>
      <c r="S118" s="1">
        <f>IF((data!S118-blank!S118)/SUM(blank!$Z$284:$Z$398)&lt;0, 0, (data!S118-blank!S118))/SUM(blank!$Z$284:$Z$398)</f>
        <v>1.0883544165353396E-3</v>
      </c>
      <c r="T118" s="1">
        <f>IF((data!T118-blank!T118)/SUM(blank!$Z$284:$Z$398)&lt;0, 0, (data!T118-blank!T118))/SUM(blank!$Z$284:$Z$398)</f>
        <v>1.0126361542465141E-3</v>
      </c>
      <c r="U118" s="1">
        <f>IF((data!U118-blank!U118)/SUM(blank!$Z$284:$Z$398)&lt;0, 0, (data!U118-blank!U118))/SUM(blank!$Z$284:$Z$398)</f>
        <v>7.3232561759141782E-4</v>
      </c>
      <c r="V118" s="1">
        <f>IF((data!V118-blank!V118)/SUM(blank!$Z$284:$Z$398)&lt;0, 0, (data!V118-blank!V118))/SUM(blank!$Z$284:$Z$398)</f>
        <v>6.5775460170090783E-4</v>
      </c>
      <c r="W118" s="1">
        <f>IF((data!W118-blank!W118)/SUM(blank!$Z$284:$Z$398)&lt;0, 0, (data!W118-blank!W118))/SUM(blank!$Z$284:$Z$398)</f>
        <v>4.9293353580957583E-4</v>
      </c>
      <c r="X118" s="1">
        <f>IF((data!X118-blank!X118)/SUM(blank!$Z$284:$Z$398)&lt;0, 0, (data!X118-blank!X118))/SUM(blank!$Z$284:$Z$398)</f>
        <v>5.2467401949630554E-4</v>
      </c>
      <c r="Y118" s="1">
        <f>IF((data!Y118-blank!Y118)/SUM(blank!$Z$284:$Z$398)&lt;0, 0, (data!Y118-blank!Y118))/SUM(blank!$Z$284:$Z$398)</f>
        <v>3.5717604534223719E-4</v>
      </c>
      <c r="Z118" s="1">
        <f>IF((data!Z118-blank!Z118)/SUM(blank!$Z$284:$Z$398)&lt;0, 0, (data!Z118-blank!Z118))/SUM(blank!$Z$284:$Z$398)</f>
        <v>3.7973855784244272E-4</v>
      </c>
      <c r="AA118" s="1">
        <f>IF((data!AA118-blank!AA118)/SUM(blank!$Z$284:$Z$398)&lt;0, 0, (data!AA118-blank!AA118))/SUM(blank!$Z$284:$Z$398)</f>
        <v>4.1836251991906578E-4</v>
      </c>
      <c r="AB118" s="1">
        <f>IF((data!AB118-blank!AB118)/SUM(blank!$Z$284:$Z$398)&lt;0, 0, (data!AB118-blank!AB118))/SUM(blank!$Z$284:$Z$398)</f>
        <v>2.6463150254478387E-4</v>
      </c>
      <c r="AC118" s="1">
        <f>IF((data!AC118-blank!AC118)/SUM(blank!$Z$284:$Z$398)&lt;0, 0, (data!AC118-blank!AC118))/SUM(blank!$Z$284:$Z$398)</f>
        <v>2.5736560868878542E-4</v>
      </c>
      <c r="AD118" s="1">
        <f>IF((data!AD118-blank!AD118)/SUM(blank!$Z$284:$Z$398)&lt;0, 0, (data!AD118-blank!AD118))/SUM(blank!$Z$284:$Z$398)</f>
        <v>2.1224058368837437E-4</v>
      </c>
      <c r="AE118" s="1">
        <f>IF((data!AE118-blank!AE118)/SUM(blank!$Z$284:$Z$398)&lt;0, 0, (data!AE118-blank!AE118))/SUM(blank!$Z$284:$Z$398)</f>
        <v>2.4283382097678866E-4</v>
      </c>
      <c r="AF118" s="1">
        <f>IF((data!AF118-blank!AF118)/SUM(blank!$Z$284:$Z$398)&lt;0, 0, (data!AF118-blank!AF118))/SUM(blank!$Z$284:$Z$398)</f>
        <v>9.5221451060189567E-5</v>
      </c>
      <c r="AG118" s="1">
        <f>IF((data!AG118-blank!AG118)/SUM(blank!$Z$284:$Z$398)&lt;0, 0, (data!AG118-blank!AG118))/SUM(blank!$Z$284:$Z$398)</f>
        <v>1.1587188622986925E-4</v>
      </c>
      <c r="AH118" s="1">
        <f>IF((data!AH118-blank!AH118)/SUM(blank!$Z$284:$Z$398)&lt;0, 0, (data!AH118-blank!AH118))/SUM(blank!$Z$284:$Z$398)</f>
        <v>1.3652232139954891E-4</v>
      </c>
      <c r="AI118" s="1">
        <f>IF((data!AI118-blank!AI118)/SUM(blank!$Z$284:$Z$398)&lt;0, 0, (data!AI118-blank!AI118))/SUM(blank!$Z$284:$Z$398)</f>
        <v>1.5526067923870264E-4</v>
      </c>
      <c r="AJ118" s="1">
        <f>IF((data!AJ118-blank!AJ118)/SUM(blank!$Z$284:$Z$398)&lt;0, 0, (data!AJ118-blank!AJ118))/SUM(blank!$Z$284:$Z$398)</f>
        <v>8.3366571610929028E-5</v>
      </c>
      <c r="AK118" s="1">
        <f>IF((data!AK118-blank!AK118)/SUM(blank!$Z$284:$Z$398)&lt;0, 0, (data!AK118-blank!AK118))/SUM(blank!$Z$284:$Z$398)</f>
        <v>9.369178919576887E-5</v>
      </c>
      <c r="AL118" s="1">
        <f>IF((data!AL118-blank!AL118)/SUM(blank!$Z$284:$Z$398)&lt;0, 0, (data!AL118-blank!AL118))/SUM(blank!$Z$284:$Z$398)</f>
        <v>1.4646512351828355E-4</v>
      </c>
      <c r="AM118" s="1">
        <f>IF((data!AM118-blank!AM118)/SUM(blank!$Z$284:$Z$398)&lt;0, 0, (data!AM118-blank!AM118))/SUM(blank!$Z$284:$Z$398)</f>
        <v>7.801275508545652E-5</v>
      </c>
      <c r="AN118" s="1">
        <f>IF((data!AN118-blank!AN118)/SUM(blank!$Z$284:$Z$398)&lt;0, 0, (data!AN118-blank!AN118))/SUM(blank!$Z$284:$Z$398)</f>
        <v>9.5221451060189567E-5</v>
      </c>
      <c r="AO118" s="1">
        <f>IF((data!AO118-blank!AO118)/SUM(blank!$Z$284:$Z$398)&lt;0, 0, (data!AO118-blank!AO118))/SUM(blank!$Z$284:$Z$398)</f>
        <v>7.8395170551561695E-5</v>
      </c>
      <c r="AP118" s="1">
        <f>IF((data!AP118-blank!AP118)/SUM(blank!$Z$284:$Z$398)&lt;0, 0, (data!AP118-blank!AP118))/SUM(blank!$Z$284:$Z$398)</f>
        <v>6.4245798305670083E-5</v>
      </c>
      <c r="AQ118" s="1">
        <f>IF((data!AQ118-blank!AQ118)/SUM(blank!$Z$284:$Z$398)&lt;0, 0, (data!AQ118-blank!AQ118))/SUM(blank!$Z$284:$Z$398)</f>
        <v>9.0250050000822247E-5</v>
      </c>
      <c r="AR118" s="1">
        <f>IF((data!AR118-blank!AR118)/SUM(blank!$Z$284:$Z$398)&lt;0, 0, (data!AR118-blank!AR118))/SUM(blank!$Z$284:$Z$398)</f>
        <v>8.183690974650829E-5</v>
      </c>
      <c r="AS118" s="1">
        <f>IF((data!AS118-blank!AS118)/SUM(blank!$Z$284:$Z$398)&lt;0, 0, (data!AS118-blank!AS118))/SUM(blank!$Z$284:$Z$398)</f>
        <v>3.6711884746097187E-5</v>
      </c>
      <c r="AT118" s="1">
        <f>IF((data!AT118-blank!AT118)/SUM(blank!$Z$284:$Z$398)&lt;0, 0, (data!AT118-blank!AT118))/SUM(blank!$Z$284:$Z$398)</f>
        <v>4.7802315678613472E-5</v>
      </c>
      <c r="AU118" s="1">
        <f>IF((data!AU118-blank!AU118)/SUM(blank!$Z$284:$Z$398)&lt;0, 0, (data!AU118-blank!AU118))/SUM(blank!$Z$284:$Z$398)</f>
        <v>3.3652561017255752E-5</v>
      </c>
      <c r="AV118" s="1">
        <f>IF((data!AV118-blank!AV118)/SUM(blank!$Z$284:$Z$398)&lt;0, 0, (data!AV118-blank!AV118))/SUM(blank!$Z$284:$Z$398)</f>
        <v>4.7419517797042196E-5</v>
      </c>
      <c r="AW118" s="1">
        <f>IF((data!AW118-blank!AW118)/SUM(blank!$Z$284:$Z$398)&lt;0, 0, (data!AW118-blank!AW118))/SUM(blank!$Z$284:$Z$398)</f>
        <v>1.2237294915365734E-5</v>
      </c>
      <c r="AX118" s="1">
        <f>IF((data!AX118-blank!AX118)/SUM(blank!$Z$284:$Z$398)&lt;0, 0, (data!AX118-blank!AX118))/SUM(blank!$Z$284:$Z$398)</f>
        <v>1.6826280508627876E-5</v>
      </c>
      <c r="AY118" s="1">
        <f>IF((data!AY118-blank!AY118)/SUM(blank!$Z$284:$Z$398)&lt;0, 0, (data!AY118-blank!AY118))/SUM(blank!$Z$284:$Z$398)</f>
        <v>5.9274397246302742E-5</v>
      </c>
      <c r="AZ118" s="1">
        <f>IF((data!AZ118-blank!AZ118)/SUM(blank!$Z$284:$Z$398)&lt;0, 0, (data!AZ118-blank!AZ118))/SUM(blank!$Z$284:$Z$398)</f>
        <v>1.7208695974733054E-5</v>
      </c>
      <c r="BA118" s="1">
        <f>IF((data!BA118-blank!BA118)/SUM(blank!$Z$284:$Z$398)&lt;0, 0, (data!BA118-blank!BA118))/SUM(blank!$Z$284:$Z$398)</f>
        <v>2.4474589830731457E-5</v>
      </c>
      <c r="BB118" s="1">
        <f>IF((data!BB118-blank!BB118)/SUM(blank!$Z$284:$Z$398)&lt;0, 0, (data!BB118-blank!BB118))/SUM(blank!$Z$284:$Z$398)</f>
        <v>2.2944927966310739E-5</v>
      </c>
      <c r="BC118" s="1">
        <f>IF((data!BC118-blank!BC118)/SUM(blank!$Z$284:$Z$398)&lt;0, 0, (data!BC118-blank!BC118))/SUM(blank!$Z$284:$Z$398)</f>
        <v>5.3920580720830248E-5</v>
      </c>
      <c r="BD118" s="1">
        <f>IF((data!BD118-blank!BD118)/SUM(blank!$Z$284:$Z$398)&lt;0, 0, (data!BD118-blank!BD118))/SUM(blank!$Z$284:$Z$398)</f>
        <v>4.8566764195357733E-5</v>
      </c>
      <c r="BE118" s="1">
        <f>IF((data!BE118-blank!BE118)/SUM(blank!$Z$284:$Z$398)&lt;0, 0, (data!BE118-blank!BE118))/SUM(blank!$Z$284:$Z$398)</f>
        <v>2.6386667161257349E-5</v>
      </c>
      <c r="BF118" s="1">
        <f>IF((data!BF118-blank!BF118)/SUM(blank!$Z$284:$Z$398)&lt;0, 0, (data!BF118-blank!BF118))/SUM(blank!$Z$284:$Z$398)</f>
        <v>5.7744735381882025E-5</v>
      </c>
      <c r="BG118" s="1">
        <f>IF((data!BG118-blank!BG118)/SUM(blank!$Z$284:$Z$398)&lt;0, 0, (data!BG118-blank!BG118))/SUM(blank!$Z$284:$Z$398)</f>
        <v>0</v>
      </c>
      <c r="BH118" s="1">
        <f>IF((data!BH118-blank!BH118)/SUM(blank!$Z$284:$Z$398)&lt;0, 0, (data!BH118-blank!BH118))/SUM(blank!$Z$284:$Z$398)</f>
        <v>0</v>
      </c>
      <c r="BI118" s="1">
        <f>IF((data!BI118-blank!BI118)/SUM(blank!$Z$284:$Z$398)&lt;0, 0, (data!BI118-blank!BI118))/SUM(blank!$Z$284:$Z$398)</f>
        <v>3.3270145551150557E-5</v>
      </c>
      <c r="BJ118" s="1">
        <f>IF((data!BJ118-blank!BJ118)/SUM(blank!$Z$284:$Z$398)&lt;0, 0, (data!BJ118-blank!BJ118))/SUM(blank!$Z$284:$Z$398)</f>
        <v>1.2543227288249874E-4</v>
      </c>
      <c r="BK118" s="1">
        <f>IF((data!BK118-blank!BK118)/SUM(blank!$Z$284:$Z$398)&lt;0, 0, (data!BK118-blank!BK118))/SUM(blank!$Z$284:$Z$398)</f>
        <v>9.560386652629483E-6</v>
      </c>
      <c r="BL118" s="1">
        <f>IF((data!BL118-blank!BL118)/SUM(blank!$Z$284:$Z$398)&lt;0, 0, (data!BL118-blank!BL118))/SUM(blank!$Z$284:$Z$398)</f>
        <v>4.3212947669885225E-5</v>
      </c>
      <c r="BM118" s="1">
        <f>IF((data!BM118-blank!BM118)/SUM(blank!$Z$284:$Z$398)&lt;0, 0, (data!BM118-blank!BM118))/SUM(blank!$Z$284:$Z$398)</f>
        <v>2.2944927966310739E-5</v>
      </c>
    </row>
    <row r="119" spans="1:65">
      <c r="A119" s="5">
        <v>288.5</v>
      </c>
      <c r="B119" s="1">
        <f>IF((data!B119-blank!B119)/SUM(blank!$Z$284:$Z$398)&lt;0, 0, (data!B119-blank!B119))/SUM(blank!$Z$284:$Z$398)</f>
        <v>0</v>
      </c>
      <c r="C119" s="1">
        <f>IF((data!C119-blank!C119)/SUM(blank!$Z$284:$Z$398)&lt;0, 0, (data!C119-blank!C119))/SUM(blank!$Z$284:$Z$398)</f>
        <v>1.5334860190817671E-4</v>
      </c>
      <c r="D119" s="1">
        <f>IF((data!D119-blank!D119)/SUM(blank!$Z$284:$Z$398)&lt;0, 0, (data!D119-blank!D119))/SUM(blank!$Z$284:$Z$398)</f>
        <v>8.7076001632149249E-4</v>
      </c>
      <c r="E119" s="1">
        <f>IF((data!E119-blank!E119)/SUM(blank!$Z$284:$Z$398)&lt;0, 0, (data!E119-blank!E119))/SUM(blank!$Z$284:$Z$398)</f>
        <v>1.6738324951423688E-3</v>
      </c>
      <c r="F119" s="1">
        <f>IF((data!F119-blank!F119)/SUM(blank!$Z$284:$Z$398)&lt;0, 0, (data!F119-blank!F119))/SUM(blank!$Z$284:$Z$398)</f>
        <v>2.0470699900610231E-3</v>
      </c>
      <c r="G119" s="1">
        <f>IF((data!G119-blank!G119)/SUM(blank!$Z$284:$Z$398)&lt;0, 0, (data!G119-blank!G119))/SUM(blank!$Z$284:$Z$398)</f>
        <v>0</v>
      </c>
      <c r="H119" s="1">
        <f>IF((data!H119-blank!H119)/SUM(blank!$Z$284:$Z$398)&lt;0, 0, (data!H119-blank!H119))/SUM(blank!$Z$284:$Z$398)</f>
        <v>0</v>
      </c>
      <c r="I119" s="1">
        <f>IF((data!I119-blank!I119)/SUM(blank!$Z$284:$Z$398)&lt;0, 0, (data!I119-blank!I119))/SUM(blank!$Z$284:$Z$398)</f>
        <v>0</v>
      </c>
      <c r="J119" s="1">
        <f>IF((data!J119-blank!J119)/SUM(blank!$Z$284:$Z$398)&lt;0, 0, (data!J119-blank!J119))/SUM(blank!$Z$284:$Z$398)</f>
        <v>1.664654523955842E-3</v>
      </c>
      <c r="K119" s="1">
        <f>IF((data!K119-blank!K119)/SUM(blank!$Z$284:$Z$398)&lt;0, 0, (data!K119-blank!K119))/SUM(blank!$Z$284:$Z$398)</f>
        <v>1.4705404333608556E-2</v>
      </c>
      <c r="L119" s="1">
        <f>IF((data!L119-blank!L119)/SUM(blank!$Z$284:$Z$398)&lt;0, 0, (data!L119-blank!L119))/SUM(blank!$Z$284:$Z$398)</f>
        <v>6.0358162677244816E-2</v>
      </c>
      <c r="M119" s="1">
        <f>IF((data!M119-blank!M119)/SUM(blank!$Z$284:$Z$398)&lt;0, 0, (data!M119-blank!M119))/SUM(blank!$Z$284:$Z$398)</f>
        <v>0.14370370143753805</v>
      </c>
      <c r="N119" s="1">
        <f>IF((data!N119-blank!N119)/SUM(blank!$Z$284:$Z$398)&lt;0, 0, (data!N119-blank!N119))/SUM(blank!$Z$284:$Z$398)</f>
        <v>0.20979847852182668</v>
      </c>
      <c r="O119" s="1">
        <f>IF((data!O119-blank!O119)/SUM(blank!$Z$284:$Z$398)&lt;0, 0, (data!O119-blank!O119))/SUM(blank!$Z$284:$Z$398)</f>
        <v>0.1779685096160282</v>
      </c>
      <c r="P119" s="1">
        <f>IF((data!P119-blank!P119)/SUM(blank!$Z$284:$Z$398)&lt;0, 0, (data!P119-blank!P119))/SUM(blank!$Z$284:$Z$398)</f>
        <v>9.3619895088141086E-2</v>
      </c>
      <c r="Q119" s="1">
        <f>IF((data!Q119-blank!Q119)/SUM(blank!$Z$284:$Z$398)&lt;0, 0, (data!Q119-blank!Q119))/SUM(blank!$Z$284:$Z$398)</f>
        <v>2.8296067583520507E-2</v>
      </c>
      <c r="R119" s="1">
        <f>IF((data!R119-blank!R119)/SUM(blank!$Z$284:$Z$398)&lt;0, 0, (data!R119-blank!R119))/SUM(blank!$Z$284:$Z$398)</f>
        <v>3.1216574498165763E-3</v>
      </c>
      <c r="S119" s="1">
        <f>IF((data!S119-blank!S119)/SUM(blank!$Z$284:$Z$398)&lt;0, 0, (data!S119-blank!S119))/SUM(blank!$Z$284:$Z$398)</f>
        <v>1.1789868820022669E-3</v>
      </c>
      <c r="T119" s="1">
        <f>IF((data!T119-blank!T119)/SUM(blank!$Z$284:$Z$398)&lt;0, 0, (data!T119-blank!T119))/SUM(blank!$Z$284:$Z$398)</f>
        <v>8.1148561907518979E-4</v>
      </c>
      <c r="U119" s="1">
        <f>IF((data!U119-blank!U119)/SUM(blank!$Z$284:$Z$398)&lt;0, 0, (data!U119-blank!U119))/SUM(blank!$Z$284:$Z$398)</f>
        <v>7.3691460318467991E-4</v>
      </c>
      <c r="V119" s="1">
        <f>IF((data!V119-blank!V119)/SUM(blank!$Z$284:$Z$398)&lt;0, 0, (data!V119-blank!V119))/SUM(blank!$Z$284:$Z$398)</f>
        <v>6.1568890042933827E-4</v>
      </c>
      <c r="W119" s="1">
        <f>IF((data!W119-blank!W119)/SUM(blank!$Z$284:$Z$398)&lt;0, 0, (data!W119-blank!W119))/SUM(blank!$Z$284:$Z$398)</f>
        <v>5.8356600127650309E-4</v>
      </c>
      <c r="X119" s="1">
        <f>IF((data!X119-blank!X119)/SUM(blank!$Z$284:$Z$398)&lt;0, 0, (data!X119-blank!X119))/SUM(blank!$Z$284:$Z$398)</f>
        <v>5.6329798157292866E-4</v>
      </c>
      <c r="Y119" s="1">
        <f>IF((data!Y119-blank!Y119)/SUM(blank!$Z$284:$Z$398)&lt;0, 0, (data!Y119-blank!Y119))/SUM(blank!$Z$284:$Z$398)</f>
        <v>3.7323749491865467E-4</v>
      </c>
      <c r="Z119" s="1">
        <f>IF((data!Z119-blank!Z119)/SUM(blank!$Z$284:$Z$398)&lt;0, 0, (data!Z119-blank!Z119))/SUM(blank!$Z$284:$Z$398)</f>
        <v>2.6539633347699422E-4</v>
      </c>
      <c r="AA119" s="1">
        <f>IF((data!AA119-blank!AA119)/SUM(blank!$Z$284:$Z$398)&lt;0, 0, (data!AA119-blank!AA119))/SUM(blank!$Z$284:$Z$398)</f>
        <v>3.0707961928245873E-4</v>
      </c>
      <c r="AB119" s="1">
        <f>IF((data!AB119-blank!AB119)/SUM(blank!$Z$284:$Z$398)&lt;0, 0, (data!AB119-blank!AB119))/SUM(blank!$Z$284:$Z$398)</f>
        <v>3.0478512648582769E-4</v>
      </c>
      <c r="AC119" s="1">
        <f>IF((data!AC119-blank!AC119)/SUM(blank!$Z$284:$Z$398)&lt;0, 0, (data!AC119-blank!AC119))/SUM(blank!$Z$284:$Z$398)</f>
        <v>2.9981372542646034E-4</v>
      </c>
      <c r="AD119" s="1">
        <f>IF((data!AD119-blank!AD119)/SUM(blank!$Z$284:$Z$398)&lt;0, 0, (data!AD119-blank!AD119))/SUM(blank!$Z$284:$Z$398)</f>
        <v>2.5392386949383888E-4</v>
      </c>
      <c r="AE119" s="1">
        <f>IF((data!AE119-blank!AE119)/SUM(blank!$Z$284:$Z$398)&lt;0, 0, (data!AE119-blank!AE119))/SUM(blank!$Z$284:$Z$398)</f>
        <v>1.9426705678143093E-4</v>
      </c>
      <c r="AF119" s="1">
        <f>IF((data!AF119-blank!AF119)/SUM(blank!$Z$284:$Z$398)&lt;0, 0, (data!AF119-blank!AF119))/SUM(blank!$Z$284:$Z$398)</f>
        <v>1.5296618644207159E-4</v>
      </c>
      <c r="AG119" s="1">
        <f>IF((data!AG119-blank!AG119)/SUM(blank!$Z$284:$Z$398)&lt;0, 0, (data!AG119-blank!AG119))/SUM(blank!$Z$284:$Z$398)</f>
        <v>1.4072889152670588E-4</v>
      </c>
      <c r="AH119" s="1">
        <f>IF((data!AH119-blank!AH119)/SUM(blank!$Z$284:$Z$398)&lt;0, 0, (data!AH119-blank!AH119))/SUM(blank!$Z$284:$Z$398)</f>
        <v>1.3346299767070749E-4</v>
      </c>
      <c r="AI119" s="1">
        <f>IF((data!AI119-blank!AI119)/SUM(blank!$Z$284:$Z$398)&lt;0, 0, (data!AI119-blank!AI119))/SUM(blank!$Z$284:$Z$398)</f>
        <v>1.5564309470480787E-4</v>
      </c>
      <c r="AJ119" s="1">
        <f>IF((data!AJ119-blank!AJ119)/SUM(blank!$Z$284:$Z$398)&lt;0, 0, (data!AJ119-blank!AJ119))/SUM(blank!$Z$284:$Z$398)</f>
        <v>7.1129276695563288E-5</v>
      </c>
      <c r="AK119" s="1">
        <f>IF((data!AK119-blank!AK119)/SUM(blank!$Z$284:$Z$398)&lt;0, 0, (data!AK119-blank!AK119))/SUM(blank!$Z$284:$Z$398)</f>
        <v>9.2544542797453306E-5</v>
      </c>
      <c r="AL119" s="1">
        <f>IF((data!AL119-blank!AL119)/SUM(blank!$Z$284:$Z$398)&lt;0, 0, (data!AL119-blank!AL119))/SUM(blank!$Z$284:$Z$398)</f>
        <v>1.1778396356039515E-4</v>
      </c>
      <c r="AM119" s="1">
        <f>IF((data!AM119-blank!AM119)/SUM(blank!$Z$284:$Z$398)&lt;0, 0, (data!AM119-blank!AM119))/SUM(blank!$Z$284:$Z$398)</f>
        <v>1.3078608940797121E-4</v>
      </c>
      <c r="AN119" s="1">
        <f>IF((data!AN119-blank!AN119)/SUM(blank!$Z$284:$Z$398)&lt;0, 0, (data!AN119-blank!AN119))/SUM(blank!$Z$284:$Z$398)</f>
        <v>5.5450242585250965E-5</v>
      </c>
      <c r="AO119" s="1">
        <f>IF((data!AO119-blank!AO119)/SUM(blank!$Z$284:$Z$398)&lt;0, 0, (data!AO119-blank!AO119))/SUM(blank!$Z$284:$Z$398)</f>
        <v>5.2773334322514698E-5</v>
      </c>
      <c r="AP119" s="1">
        <f>IF((data!AP119-blank!AP119)/SUM(blank!$Z$284:$Z$398)&lt;0, 0, (data!AP119-blank!AP119))/SUM(blank!$Z$284:$Z$398)</f>
        <v>6.4628213771775271E-5</v>
      </c>
      <c r="AQ119" s="1">
        <f>IF((data!AQ119-blank!AQ119)/SUM(blank!$Z$284:$Z$398)&lt;0, 0, (data!AQ119-blank!AQ119))/SUM(blank!$Z$284:$Z$398)</f>
        <v>7.9542416949877245E-5</v>
      </c>
      <c r="AR119" s="1">
        <f>IF((data!AR119-blank!AR119)/SUM(blank!$Z$284:$Z$398)&lt;0, 0, (data!AR119-blank!AR119))/SUM(blank!$Z$284:$Z$398)</f>
        <v>5.5832658051356133E-5</v>
      </c>
      <c r="AS119" s="1">
        <f>IF((data!AS119-blank!AS119)/SUM(blank!$Z$284:$Z$398)&lt;0, 0, (data!AS119-blank!AS119))/SUM(blank!$Z$284:$Z$398)</f>
        <v>3.0975652754519498E-5</v>
      </c>
      <c r="AT119" s="1">
        <f>IF((data!AT119-blank!AT119)/SUM(blank!$Z$284:$Z$398)&lt;0, 0, (data!AT119-blank!AT119))/SUM(blank!$Z$284:$Z$398)</f>
        <v>6.0039228178513104E-5</v>
      </c>
      <c r="AU119" s="1">
        <f>IF((data!AU119-blank!AU119)/SUM(blank!$Z$284:$Z$398)&lt;0, 0, (data!AU119-blank!AU119))/SUM(blank!$Z$284:$Z$398)</f>
        <v>2.1415266101890022E-5</v>
      </c>
      <c r="AV119" s="1">
        <f>IF((data!AV119-blank!AV119)/SUM(blank!$Z$284:$Z$398)&lt;0, 0, (data!AV119-blank!AV119))/SUM(blank!$Z$284:$Z$398)</f>
        <v>2.6004251695152164E-5</v>
      </c>
      <c r="AW119" s="1">
        <f>IF((data!AW119-blank!AW119)/SUM(blank!$Z$284:$Z$398)&lt;0, 0, (data!AW119-blank!AW119))/SUM(blank!$Z$284:$Z$398)</f>
        <v>1.3384541313681267E-5</v>
      </c>
      <c r="AX119" s="1">
        <f>IF((data!AX119-blank!AX119)/SUM(blank!$Z$284:$Z$398)&lt;0, 0, (data!AX119-blank!AX119))/SUM(blank!$Z$284:$Z$398)</f>
        <v>2.5621836229046993E-5</v>
      </c>
      <c r="AY119" s="1">
        <f>IF((data!AY119-blank!AY119)/SUM(blank!$Z$284:$Z$398)&lt;0, 0, (data!AY119-blank!AY119))/SUM(blank!$Z$284:$Z$398)</f>
        <v>2.4857005296836631E-5</v>
      </c>
      <c r="AZ119" s="1">
        <f>IF((data!AZ119-blank!AZ119)/SUM(blank!$Z$284:$Z$398)&lt;0, 0, (data!AZ119-blank!AZ119))/SUM(blank!$Z$284:$Z$398)</f>
        <v>1.9503188771364127E-5</v>
      </c>
      <c r="BA119" s="1">
        <f>IF((data!BA119-blank!BA119)/SUM(blank!$Z$284:$Z$398)&lt;0, 0, (data!BA119-blank!BA119))/SUM(blank!$Z$284:$Z$398)</f>
        <v>4.1683285805464514E-5</v>
      </c>
      <c r="BB119" s="1">
        <f>IF((data!BB119-blank!BB119)/SUM(blank!$Z$284:$Z$398)&lt;0, 0, (data!BB119-blank!BB119))/SUM(blank!$Z$284:$Z$398)</f>
        <v>2.9828406356203968E-5</v>
      </c>
      <c r="BC119" s="1">
        <f>IF((data!BC119-blank!BC119)/SUM(blank!$Z$284:$Z$398)&lt;0, 0, (data!BC119-blank!BC119))/SUM(blank!$Z$284:$Z$398)</f>
        <v>6.7687537500616679E-5</v>
      </c>
      <c r="BD119" s="1">
        <f>IF((data!BD119-blank!BD119)/SUM(blank!$Z$284:$Z$398)&lt;0, 0, (data!BD119-blank!BD119))/SUM(blank!$Z$284:$Z$398)</f>
        <v>3.518222288167647E-5</v>
      </c>
      <c r="BE119" s="1">
        <f>IF((data!BE119-blank!BE119)/SUM(blank!$Z$284:$Z$398)&lt;0, 0, (data!BE119-blank!BE119))/SUM(blank!$Z$284:$Z$398)</f>
        <v>1.45317877119968E-5</v>
      </c>
      <c r="BF119" s="1">
        <f>IF((data!BF119-blank!BF119)/SUM(blank!$Z$284:$Z$398)&lt;0, 0, (data!BF119-blank!BF119))/SUM(blank!$Z$284:$Z$398)</f>
        <v>6.1186474576828648E-5</v>
      </c>
      <c r="BG119" s="1">
        <f>IF((data!BG119-blank!BG119)/SUM(blank!$Z$284:$Z$398)&lt;0, 0, (data!BG119-blank!BG119))/SUM(blank!$Z$284:$Z$398)</f>
        <v>2.1032850635784844E-5</v>
      </c>
      <c r="BH119" s="1">
        <f>IF((data!BH119-blank!BH119)/SUM(blank!$Z$284:$Z$398)&lt;0, 0, (data!BH119-blank!BH119))/SUM(blank!$Z$284:$Z$398)</f>
        <v>0</v>
      </c>
      <c r="BI119" s="1">
        <f>IF((data!BI119-blank!BI119)/SUM(blank!$Z$284:$Z$398)&lt;0, 0, (data!BI119-blank!BI119))/SUM(blank!$Z$284:$Z$398)</f>
        <v>2.6004251695152195E-5</v>
      </c>
      <c r="BJ119" s="1">
        <f>IF((data!BJ119-blank!BJ119)/SUM(blank!$Z$284:$Z$398)&lt;0, 0, (data!BJ119-blank!BJ119))/SUM(blank!$Z$284:$Z$398)</f>
        <v>0</v>
      </c>
      <c r="BK119" s="1">
        <f>IF((data!BK119-blank!BK119)/SUM(blank!$Z$284:$Z$398)&lt;0, 0, (data!BK119-blank!BK119))/SUM(blank!$Z$284:$Z$398)</f>
        <v>2.1415266101890002E-5</v>
      </c>
      <c r="BL119" s="1">
        <f>IF((data!BL119-blank!BL119)/SUM(blank!$Z$284:$Z$398)&lt;0, 0, (data!BL119-blank!BL119))/SUM(blank!$Z$284:$Z$398)</f>
        <v>2.5239420762941836E-5</v>
      </c>
      <c r="BM119" s="1">
        <f>IF((data!BM119-blank!BM119)/SUM(blank!$Z$284:$Z$398)&lt;0, 0, (data!BM119-blank!BM119))/SUM(blank!$Z$284:$Z$398)</f>
        <v>6.0804059110723473E-5</v>
      </c>
    </row>
    <row r="120" spans="1:65">
      <c r="A120" s="5">
        <v>289</v>
      </c>
      <c r="B120" s="1">
        <f>IF((data!B120-blank!B120)/SUM(blank!$Z$284:$Z$398)&lt;0, 0, (data!B120-blank!B120))/SUM(blank!$Z$284:$Z$398)</f>
        <v>0</v>
      </c>
      <c r="C120" s="1">
        <f>IF((data!C120-blank!C120)/SUM(blank!$Z$284:$Z$398)&lt;0, 0, (data!C120-blank!C120))/SUM(blank!$Z$284:$Z$398)</f>
        <v>0</v>
      </c>
      <c r="D120" s="1">
        <f>IF((data!D120-blank!D120)/SUM(blank!$Z$284:$Z$398)&lt;0, 0, (data!D120-blank!D120))/SUM(blank!$Z$284:$Z$398)</f>
        <v>1.1617781860275339E-3</v>
      </c>
      <c r="E120" s="1">
        <f>IF((data!E120-blank!E120)/SUM(blank!$Z$284:$Z$398)&lt;0, 0, (data!E120-blank!E120))/SUM(blank!$Z$284:$Z$398)</f>
        <v>1.6283250546758525E-3</v>
      </c>
      <c r="F120" s="1">
        <f>IF((data!F120-blank!F120)/SUM(blank!$Z$284:$Z$398)&lt;0, 0, (data!F120-blank!F120))/SUM(blank!$Z$284:$Z$398)</f>
        <v>1.8118844784063379E-3</v>
      </c>
      <c r="G120" s="1">
        <f>IF((data!G120-blank!G120)/SUM(blank!$Z$284:$Z$398)&lt;0, 0, (data!G120-blank!G120))/SUM(blank!$Z$284:$Z$398)</f>
        <v>0</v>
      </c>
      <c r="H120" s="1">
        <f>IF((data!H120-blank!H120)/SUM(blank!$Z$284:$Z$398)&lt;0, 0, (data!H120-blank!H120))/SUM(blank!$Z$284:$Z$398)</f>
        <v>0</v>
      </c>
      <c r="I120" s="1">
        <f>IF((data!I120-blank!I120)/SUM(blank!$Z$284:$Z$398)&lt;0, 0, (data!I120-blank!I120))/SUM(blank!$Z$284:$Z$398)</f>
        <v>0</v>
      </c>
      <c r="J120" s="1">
        <f>IF((data!J120-blank!J120)/SUM(blank!$Z$284:$Z$398)&lt;0, 0, (data!J120-blank!J120))/SUM(blank!$Z$284:$Z$398)</f>
        <v>1.2577644680199342E-3</v>
      </c>
      <c r="K120" s="1">
        <f>IF((data!K120-blank!K120)/SUM(blank!$Z$284:$Z$398)&lt;0, 0, (data!K120-blank!K120))/SUM(blank!$Z$284:$Z$398)</f>
        <v>1.2261387089730355E-2</v>
      </c>
      <c r="L120" s="1">
        <f>IF((data!L120-blank!L120)/SUM(blank!$Z$284:$Z$398)&lt;0, 0, (data!L120-blank!L120))/SUM(blank!$Z$284:$Z$398)</f>
        <v>5.3010431911499914E-2</v>
      </c>
      <c r="M120" s="1">
        <f>IF((data!M120-blank!M120)/SUM(blank!$Z$284:$Z$398)&lt;0, 0, (data!M120-blank!M120))/SUM(blank!$Z$284:$Z$398)</f>
        <v>0.13329473486562118</v>
      </c>
      <c r="N120" s="1">
        <f>IF((data!N120-blank!N120)/SUM(blank!$Z$284:$Z$398)&lt;0, 0, (data!N120-blank!N120))/SUM(blank!$Z$284:$Z$398)</f>
        <v>0.20855715791884924</v>
      </c>
      <c r="O120" s="1">
        <f>IF((data!O120-blank!O120)/SUM(blank!$Z$284:$Z$398)&lt;0, 0, (data!O120-blank!O120))/SUM(blank!$Z$284:$Z$398)</f>
        <v>0.18149858678364511</v>
      </c>
      <c r="P120" s="1">
        <f>IF((data!P120-blank!P120)/SUM(blank!$Z$284:$Z$398)&lt;0, 0, (data!P120-blank!P120))/SUM(blank!$Z$284:$Z$398)</f>
        <v>0.10521817375964504</v>
      </c>
      <c r="Q120" s="1">
        <f>IF((data!Q120-blank!Q120)/SUM(blank!$Z$284:$Z$398)&lt;0, 0, (data!Q120-blank!Q120))/SUM(blank!$Z$284:$Z$398)</f>
        <v>3.2893466317036969E-2</v>
      </c>
      <c r="R120" s="1">
        <f>IF((data!R120-blank!R120)/SUM(blank!$Z$284:$Z$398)&lt;0, 0, (data!R120-blank!R120))/SUM(blank!$Z$284:$Z$398)</f>
        <v>3.8998729233406157E-3</v>
      </c>
      <c r="S120" s="1">
        <f>IF((data!S120-blank!S120)/SUM(blank!$Z$284:$Z$398)&lt;0, 0, (data!S120-blank!S120))/SUM(blank!$Z$284:$Z$398)</f>
        <v>1.2615886226809855E-3</v>
      </c>
      <c r="T120" s="1">
        <f>IF((data!T120-blank!T120)/SUM(blank!$Z$284:$Z$398)&lt;0, 0, (data!T120-blank!T120))/SUM(blank!$Z$284:$Z$398)</f>
        <v>9.3156407543221599E-4</v>
      </c>
      <c r="U120" s="1">
        <f>IF((data!U120-blank!U120)/SUM(blank!$Z$284:$Z$398)&lt;0, 0, (data!U120-blank!U120))/SUM(blank!$Z$284:$Z$398)</f>
        <v>8.5966996780444235E-4</v>
      </c>
      <c r="V120" s="1">
        <f>IF((data!V120-blank!V120)/SUM(blank!$Z$284:$Z$398)&lt;0, 0, (data!V120-blank!V120))/SUM(blank!$Z$284:$Z$398)</f>
        <v>6.2716136441249366E-4</v>
      </c>
      <c r="W120" s="1">
        <f>IF((data!W120-blank!W120)/SUM(blank!$Z$284:$Z$398)&lt;0, 0, (data!W120-blank!W120))/SUM(blank!$Z$284:$Z$398)</f>
        <v>5.4035305360661788E-4</v>
      </c>
      <c r="X120" s="1">
        <f>IF((data!X120-blank!X120)/SUM(blank!$Z$284:$Z$398)&lt;0, 0, (data!X120-blank!X120))/SUM(blank!$Z$284:$Z$398)</f>
        <v>5.3117508242009369E-4</v>
      </c>
      <c r="Y120" s="1">
        <f>IF((data!Y120-blank!Y120)/SUM(blank!$Z$284:$Z$398)&lt;0, 0, (data!Y120-blank!Y120))/SUM(blank!$Z$284:$Z$398)</f>
        <v>3.6864850932539253E-4</v>
      </c>
      <c r="Z120" s="1">
        <f>IF((data!Z120-blank!Z120)/SUM(blank!$Z$284:$Z$398)&lt;0, 0, (data!Z120-blank!Z120))/SUM(blank!$Z$284:$Z$398)</f>
        <v>3.1855208326561413E-4</v>
      </c>
      <c r="AA120" s="1">
        <f>IF((data!AA120-blank!AA120)/SUM(blank!$Z$284:$Z$398)&lt;0, 0, (data!AA120-blank!AA120))/SUM(blank!$Z$284:$Z$398)</f>
        <v>3.7247266398644433E-4</v>
      </c>
      <c r="AB120" s="1">
        <f>IF((data!AB120-blank!AB120)/SUM(blank!$Z$284:$Z$398)&lt;0, 0, (data!AB120-blank!AB120))/SUM(blank!$Z$284:$Z$398)</f>
        <v>2.8987092330772575E-4</v>
      </c>
      <c r="AC120" s="1">
        <f>IF((data!AC120-blank!AC120)/SUM(blank!$Z$284:$Z$398)&lt;0, 0, (data!AC120-blank!AC120))/SUM(blank!$Z$284:$Z$398)</f>
        <v>2.3250860339194888E-4</v>
      </c>
      <c r="AD120" s="1">
        <f>IF((data!AD120-blank!AD120)/SUM(blank!$Z$284:$Z$398)&lt;0, 0, (data!AD120-blank!AD120))/SUM(blank!$Z$284:$Z$398)</f>
        <v>2.7686879746014961E-4</v>
      </c>
      <c r="AE120" s="1">
        <f>IF((data!AE120-blank!AE120)/SUM(blank!$Z$284:$Z$398)&lt;0, 0, (data!AE120-blank!AE120))/SUM(blank!$Z$284:$Z$398)</f>
        <v>2.0841642902732252E-4</v>
      </c>
      <c r="AF120" s="1">
        <f>IF((data!AF120-blank!AF120)/SUM(blank!$Z$284:$Z$398)&lt;0, 0, (data!AF120-blank!AF120))/SUM(blank!$Z$284:$Z$398)</f>
        <v>1.8355904131501984E-4</v>
      </c>
      <c r="AG120" s="1">
        <f>IF((data!AG120-blank!AG120)/SUM(blank!$Z$284:$Z$398)&lt;0, 0, (data!AG120-blank!AG120))/SUM(blank!$Z$284:$Z$398)</f>
        <v>1.3078608940797124E-4</v>
      </c>
      <c r="AH120" s="1">
        <f>IF((data!AH120-blank!AH120)/SUM(blank!$Z$284:$Z$398)&lt;0, 0, (data!AH120-blank!AH120))/SUM(blank!$Z$284:$Z$398)</f>
        <v>2.0994609089174324E-4</v>
      </c>
      <c r="AI120" s="1">
        <f>IF((data!AI120-blank!AI120)/SUM(blank!$Z$284:$Z$398)&lt;0, 0, (data!AI120-blank!AI120))/SUM(blank!$Z$284:$Z$398)</f>
        <v>1.2390261101807799E-4</v>
      </c>
      <c r="AJ120" s="1">
        <f>IF((data!AJ120-blank!AJ120)/SUM(blank!$Z$284:$Z$398)&lt;0, 0, (data!AJ120-blank!AJ120))/SUM(blank!$Z$284:$Z$398)</f>
        <v>7.6100677754930608E-5</v>
      </c>
      <c r="AK120" s="1">
        <f>IF((data!AK120-blank!AK120)/SUM(blank!$Z$284:$Z$398)&lt;0, 0, (data!AK120-blank!AK120))/SUM(blank!$Z$284:$Z$398)</f>
        <v>8.4131402543139377E-5</v>
      </c>
      <c r="AL120" s="1">
        <f>IF((data!AL120-blank!AL120)/SUM(blank!$Z$284:$Z$398)&lt;0, 0, (data!AL120-blank!AL120))/SUM(blank!$Z$284:$Z$398)</f>
        <v>9.1779711865242971E-5</v>
      </c>
      <c r="AM120" s="1">
        <f>IF((data!AM120-blank!AM120)/SUM(blank!$Z$284:$Z$398)&lt;0, 0, (data!AM120-blank!AM120))/SUM(blank!$Z$284:$Z$398)</f>
        <v>1.2160811822144692E-4</v>
      </c>
      <c r="AN120" s="1">
        <f>IF((data!AN120-blank!AN120)/SUM(blank!$Z$284:$Z$398)&lt;0, 0, (data!AN120-blank!AN120))/SUM(blank!$Z$284:$Z$398)</f>
        <v>8.2219325212613478E-5</v>
      </c>
      <c r="AO120" s="1">
        <f>IF((data!AO120-blank!AO120)/SUM(blank!$Z$284:$Z$398)&lt;0, 0, (data!AO120-blank!AO120))/SUM(blank!$Z$284:$Z$398)</f>
        <v>5.3155749788619886E-5</v>
      </c>
      <c r="AP120" s="1">
        <f>IF((data!AP120-blank!AP120)/SUM(blank!$Z$284:$Z$398)&lt;0, 0, (data!AP120-blank!AP120))/SUM(blank!$Z$284:$Z$398)</f>
        <v>7.6483093221035809E-5</v>
      </c>
      <c r="AQ120" s="1">
        <f>IF((data!AQ120-blank!AQ120)/SUM(blank!$Z$284:$Z$398)&lt;0, 0, (data!AQ120-blank!AQ120))/SUM(blank!$Z$284:$Z$398)</f>
        <v>8.4513818009244551E-5</v>
      </c>
      <c r="AR120" s="1">
        <f>IF((data!AR120-blank!AR120)/SUM(blank!$Z$284:$Z$398)&lt;0, 0, (data!AR120-blank!AR120))/SUM(blank!$Z$284:$Z$398)</f>
        <v>3.9388793008833434E-5</v>
      </c>
      <c r="AS120" s="1">
        <f>IF((data!AS120-blank!AS120)/SUM(blank!$Z$284:$Z$398)&lt;0, 0, (data!AS120-blank!AS120))/SUM(blank!$Z$284:$Z$398)</f>
        <v>3.671188474609718E-5</v>
      </c>
      <c r="AT120" s="1">
        <f>IF((data!AT120-blank!AT120)/SUM(blank!$Z$284:$Z$398)&lt;0, 0, (data!AT120-blank!AT120))/SUM(blank!$Z$284:$Z$398)</f>
        <v>4.7419517797042196E-5</v>
      </c>
      <c r="AU120" s="1">
        <f>IF((data!AU120-blank!AU120)/SUM(blank!$Z$284:$Z$398)&lt;0, 0, (data!AU120-blank!AU120))/SUM(blank!$Z$284:$Z$398)</f>
        <v>2.2180097034100381E-5</v>
      </c>
      <c r="AV120" s="1">
        <f>IF((data!AV120-blank!AV120)/SUM(blank!$Z$284:$Z$398)&lt;0, 0, (data!AV120-blank!AV120))/SUM(blank!$Z$284:$Z$398)</f>
        <v>0</v>
      </c>
      <c r="AW120" s="1">
        <f>IF((data!AW120-blank!AW120)/SUM(blank!$Z$284:$Z$398)&lt;0, 0, (data!AW120-blank!AW120))/SUM(blank!$Z$284:$Z$398)</f>
        <v>3.0593237288414324E-5</v>
      </c>
      <c r="AX120" s="1">
        <f>IF((data!AX120-blank!AX120)/SUM(blank!$Z$284:$Z$398)&lt;0, 0, (data!AX120-blank!AX120))/SUM(blank!$Z$284:$Z$398)</f>
        <v>5.8127150847987206E-5</v>
      </c>
      <c r="AY120" s="1">
        <f>IF((data!AY120-blank!AY120)/SUM(blank!$Z$284:$Z$398)&lt;0, 0, (data!AY120-blank!AY120))/SUM(blank!$Z$284:$Z$398)</f>
        <v>4.7801933263147371E-5</v>
      </c>
      <c r="AZ120" s="1">
        <f>IF((data!AZ120-blank!AZ120)/SUM(blank!$Z$284:$Z$398)&lt;0, 0, (data!AZ120-blank!AZ120))/SUM(blank!$Z$284:$Z$398)</f>
        <v>2.6769082627362502E-6</v>
      </c>
      <c r="BA120" s="1">
        <f>IF((data!BA120-blank!BA120)/SUM(blank!$Z$284:$Z$398)&lt;0, 0, (data!BA120-blank!BA120))/SUM(blank!$Z$284:$Z$398)</f>
        <v>3.3652561017255752E-5</v>
      </c>
      <c r="BB120" s="1">
        <f>IF((data!BB120-blank!BB120)/SUM(blank!$Z$284:$Z$398)&lt;0, 0, (data!BB120-blank!BB120))/SUM(blank!$Z$284:$Z$398)</f>
        <v>4.8184348729252552E-5</v>
      </c>
      <c r="BC120" s="1">
        <f>IF((data!BC120-blank!BC120)/SUM(blank!$Z$284:$Z$398)&lt;0, 0, (data!BC120-blank!BC120))/SUM(blank!$Z$284:$Z$398)</f>
        <v>5.9274397246302742E-5</v>
      </c>
      <c r="BD120" s="1">
        <f>IF((data!BD120-blank!BD120)/SUM(blank!$Z$284:$Z$398)&lt;0, 0, (data!BD120-blank!BD120))/SUM(blank!$Z$284:$Z$398)</f>
        <v>5.1243672458093987E-5</v>
      </c>
      <c r="BE120" s="1">
        <f>IF((data!BE120-blank!BE120)/SUM(blank!$Z$284:$Z$398)&lt;0, 0, (data!BE120-blank!BE120))/SUM(blank!$Z$284:$Z$398)</f>
        <v>5.3538165254725053E-5</v>
      </c>
      <c r="BF120" s="1">
        <f>IF((data!BF120-blank!BF120)/SUM(blank!$Z$284:$Z$398)&lt;0, 0, (data!BF120-blank!BF120))/SUM(blank!$Z$284:$Z$398)</f>
        <v>3.4417391949466035E-6</v>
      </c>
      <c r="BG120" s="1">
        <f>IF((data!BG120-blank!BG120)/SUM(blank!$Z$284:$Z$398)&lt;0, 0, (data!BG120-blank!BG120))/SUM(blank!$Z$284:$Z$398)</f>
        <v>2.17976815679952E-5</v>
      </c>
      <c r="BH120" s="1">
        <f>IF((data!BH120-blank!BH120)/SUM(blank!$Z$284:$Z$398)&lt;0, 0, (data!BH120-blank!BH120))/SUM(blank!$Z$284:$Z$398)</f>
        <v>0</v>
      </c>
      <c r="BI120" s="1">
        <f>IF((data!BI120-blank!BI120)/SUM(blank!$Z$284:$Z$398)&lt;0, 0, (data!BI120-blank!BI120))/SUM(blank!$Z$284:$Z$398)</f>
        <v>0</v>
      </c>
      <c r="BJ120" s="1">
        <f>IF((data!BJ120-blank!BJ120)/SUM(blank!$Z$284:$Z$398)&lt;0, 0, (data!BJ120-blank!BJ120))/SUM(blank!$Z$284:$Z$398)</f>
        <v>0</v>
      </c>
      <c r="BK120" s="1">
        <f>IF((data!BK120-blank!BK120)/SUM(blank!$Z$284:$Z$398)&lt;0, 0, (data!BK120-blank!BK120))/SUM(blank!$Z$284:$Z$398)</f>
        <v>0</v>
      </c>
      <c r="BL120" s="1">
        <f>IF((data!BL120-blank!BL120)/SUM(blank!$Z$284:$Z$398)&lt;0, 0, (data!BL120-blank!BL120))/SUM(blank!$Z$284:$Z$398)</f>
        <v>4.7801933263147378E-5</v>
      </c>
      <c r="BM120" s="1">
        <f>IF((data!BM120-blank!BM120)/SUM(blank!$Z$284:$Z$398)&lt;0, 0, (data!BM120-blank!BM120))/SUM(blank!$Z$284:$Z$398)</f>
        <v>7.2276523093878851E-5</v>
      </c>
    </row>
    <row r="121" spans="1:65">
      <c r="A121" s="5">
        <v>289.5</v>
      </c>
      <c r="B121" s="1">
        <f>IF((data!B121-blank!B121)/SUM(blank!$Z$284:$Z$398)&lt;0, 0, (data!B121-blank!B121))/SUM(blank!$Z$284:$Z$398)</f>
        <v>0</v>
      </c>
      <c r="C121" s="1">
        <f>IF((data!C121-blank!C121)/SUM(blank!$Z$284:$Z$398)&lt;0, 0, (data!C121-blank!C121))/SUM(blank!$Z$284:$Z$398)</f>
        <v>0</v>
      </c>
      <c r="D121" s="1">
        <f>IF((data!D121-blank!D121)/SUM(blank!$Z$284:$Z$398)&lt;0, 0, (data!D121-blank!D121))/SUM(blank!$Z$284:$Z$398)</f>
        <v>1.3591045665378061E-3</v>
      </c>
      <c r="E121" s="1">
        <f>IF((data!E121-blank!E121)/SUM(blank!$Z$284:$Z$398)&lt;0, 0, (data!E121-blank!E121))/SUM(blank!$Z$284:$Z$398)</f>
        <v>1.9021345284071605E-3</v>
      </c>
      <c r="F121" s="1">
        <f>IF((data!F121-blank!F121)/SUM(blank!$Z$284:$Z$398)&lt;0, 0, (data!F121-blank!F121))/SUM(blank!$Z$284:$Z$398)</f>
        <v>2.3962153106150516E-3</v>
      </c>
      <c r="G121" s="1">
        <f>IF((data!G121-blank!G121)/SUM(blank!$Z$284:$Z$398)&lt;0, 0, (data!G121-blank!G121))/SUM(blank!$Z$284:$Z$398)</f>
        <v>4.5507440466516217E-5</v>
      </c>
      <c r="H121" s="1">
        <f>IF((data!H121-blank!H121)/SUM(blank!$Z$284:$Z$398)&lt;0, 0, (data!H121-blank!H121))/SUM(blank!$Z$284:$Z$398)</f>
        <v>0</v>
      </c>
      <c r="I121" s="1">
        <f>IF((data!I121-blank!I121)/SUM(blank!$Z$284:$Z$398)&lt;0, 0, (data!I121-blank!I121))/SUM(blank!$Z$284:$Z$398)</f>
        <v>0</v>
      </c>
      <c r="J121" s="1">
        <f>IF((data!J121-blank!J121)/SUM(blank!$Z$284:$Z$398)&lt;0, 0, (data!J121-blank!J121))/SUM(blank!$Z$284:$Z$398)</f>
        <v>2.7916329025678218E-4</v>
      </c>
      <c r="K121" s="1">
        <f>IF((data!K121-blank!K121)/SUM(blank!$Z$284:$Z$398)&lt;0, 0, (data!K121-blank!K121))/SUM(blank!$Z$284:$Z$398)</f>
        <v>1.0441089471069701E-2</v>
      </c>
      <c r="L121" s="1">
        <f>IF((data!L121-blank!L121)/SUM(blank!$Z$284:$Z$398)&lt;0, 0, (data!L121-blank!L121))/SUM(blank!$Z$284:$Z$398)</f>
        <v>4.7402309101067457E-2</v>
      </c>
      <c r="M121" s="1">
        <f>IF((data!M121-blank!M121)/SUM(blank!$Z$284:$Z$398)&lt;0, 0, (data!M121-blank!M121))/SUM(blank!$Z$284:$Z$398)</f>
        <v>0.12705945069077626</v>
      </c>
      <c r="N121" s="1">
        <f>IF((data!N121-blank!N121)/SUM(blank!$Z$284:$Z$398)&lt;0, 0, (data!N121-blank!N121))/SUM(blank!$Z$284:$Z$398)</f>
        <v>0.20793535037096222</v>
      </c>
      <c r="O121" s="1">
        <f>IF((data!O121-blank!O121)/SUM(blank!$Z$284:$Z$398)&lt;0, 0, (data!O121-blank!O121))/SUM(blank!$Z$284:$Z$398)</f>
        <v>0.18979814964452579</v>
      </c>
      <c r="P121" s="1">
        <f>IF((data!P121-blank!P121)/SUM(blank!$Z$284:$Z$398)&lt;0, 0, (data!P121-blank!P121))/SUM(blank!$Z$284:$Z$398)</f>
        <v>0.11364316889340827</v>
      </c>
      <c r="Q121" s="1">
        <f>IF((data!Q121-blank!Q121)/SUM(blank!$Z$284:$Z$398)&lt;0, 0, (data!Q121-blank!Q121))/SUM(blank!$Z$284:$Z$398)</f>
        <v>3.980333137409145E-2</v>
      </c>
      <c r="R121" s="1">
        <f>IF((data!R121-blank!R121)/SUM(blank!$Z$284:$Z$398)&lt;0, 0, (data!R121-blank!R121))/SUM(blank!$Z$284:$Z$398)</f>
        <v>5.2807751714464167E-3</v>
      </c>
      <c r="S121" s="1">
        <f>IF((data!S121-blank!S121)/SUM(blank!$Z$284:$Z$398)&lt;0, 0, (data!S121-blank!S121))/SUM(blank!$Z$284:$Z$398)</f>
        <v>1.2956235991643465E-3</v>
      </c>
      <c r="T121" s="1">
        <f>IF((data!T121-blank!T121)/SUM(blank!$Z$284:$Z$398)&lt;0, 0, (data!T121-blank!T121))/SUM(blank!$Z$284:$Z$398)</f>
        <v>1.010341661449883E-3</v>
      </c>
      <c r="U121" s="1">
        <f>IF((data!U121-blank!U121)/SUM(blank!$Z$284:$Z$398)&lt;0, 0, (data!U121-blank!U121))/SUM(blank!$Z$284:$Z$398)</f>
        <v>8.4743267288907677E-4</v>
      </c>
      <c r="V121" s="1">
        <f>IF((data!V121-blank!V121)/SUM(blank!$Z$284:$Z$398)&lt;0, 0, (data!V121-blank!V121))/SUM(blank!$Z$284:$Z$398)</f>
        <v>7.1282242882005358E-4</v>
      </c>
      <c r="W121" s="1">
        <f>IF((data!W121-blank!W121)/SUM(blank!$Z$284:$Z$398)&lt;0, 0, (data!W121-blank!W121))/SUM(blank!$Z$284:$Z$398)</f>
        <v>5.6253315064071837E-4</v>
      </c>
      <c r="X121" s="1">
        <f>IF((data!X121-blank!X121)/SUM(blank!$Z$284:$Z$398)&lt;0, 0, (data!X121-blank!X121))/SUM(blank!$Z$284:$Z$398)</f>
        <v>4.1568561165632954E-4</v>
      </c>
      <c r="Y121" s="1">
        <f>IF((data!Y121-blank!Y121)/SUM(blank!$Z$284:$Z$398)&lt;0, 0, (data!Y121-blank!Y121))/SUM(blank!$Z$284:$Z$398)</f>
        <v>3.6558918559655113E-4</v>
      </c>
      <c r="Z121" s="1">
        <f>IF((data!Z121-blank!Z121)/SUM(blank!$Z$284:$Z$398)&lt;0, 0, (data!Z121-blank!Z121))/SUM(blank!$Z$284:$Z$398)</f>
        <v>3.4034976483360925E-4</v>
      </c>
      <c r="AA121" s="1">
        <f>IF((data!AA121-blank!AA121)/SUM(blank!$Z$284:$Z$398)&lt;0, 0, (data!AA121-blank!AA121))/SUM(blank!$Z$284:$Z$398)</f>
        <v>2.4512831377341974E-4</v>
      </c>
      <c r="AB121" s="1">
        <f>IF((data!AB121-blank!AB121)/SUM(blank!$Z$284:$Z$398)&lt;0, 0, (data!AB121-blank!AB121))/SUM(blank!$Z$284:$Z$398)</f>
        <v>2.3748000445131617E-4</v>
      </c>
      <c r="AC121" s="1">
        <f>IF((data!AC121-blank!AC121)/SUM(blank!$Z$284:$Z$398)&lt;0, 0, (data!AC121-blank!AC121))/SUM(blank!$Z$284:$Z$398)</f>
        <v>2.856643531805687E-4</v>
      </c>
      <c r="AD121" s="1">
        <f>IF((data!AD121-blank!AD121)/SUM(blank!$Z$284:$Z$398)&lt;0, 0, (data!AD121-blank!AD121))/SUM(blank!$Z$284:$Z$398)</f>
        <v>3.3537836377424201E-4</v>
      </c>
      <c r="AE121" s="1">
        <f>IF((data!AE121-blank!AE121)/SUM(blank!$Z$284:$Z$398)&lt;0, 0, (data!AE121-blank!AE121))/SUM(blank!$Z$284:$Z$398)</f>
        <v>2.4053932818015759E-4</v>
      </c>
      <c r="AF121" s="1">
        <f>IF((data!AF121-blank!AF121)/SUM(blank!$Z$284:$Z$398)&lt;0, 0, (data!AF121-blank!AF121))/SUM(blank!$Z$284:$Z$398)</f>
        <v>1.8011768453553929E-4</v>
      </c>
      <c r="AG121" s="1">
        <f>IF((data!AG121-blank!AG121)/SUM(blank!$Z$284:$Z$398)&lt;0, 0, (data!AG121-blank!AG121))/SUM(blank!$Z$284:$Z$398)</f>
        <v>1.6443865042522696E-4</v>
      </c>
      <c r="AH121" s="1">
        <f>IF((data!AH121-blank!AH121)/SUM(blank!$Z$284:$Z$398)&lt;0, 0, (data!AH121-blank!AH121))/SUM(blank!$Z$284:$Z$398)</f>
        <v>1.4417063072165247E-4</v>
      </c>
      <c r="AI121" s="1">
        <f>IF((data!AI121-blank!AI121)/SUM(blank!$Z$284:$Z$398)&lt;0, 0, (data!AI121-blank!AI121))/SUM(blank!$Z$284:$Z$398)</f>
        <v>1.1090048517050193E-4</v>
      </c>
      <c r="AJ121" s="1">
        <f>IF((data!AJ121-blank!AJ121)/SUM(blank!$Z$284:$Z$398)&lt;0, 0, (data!AJ121-blank!AJ121))/SUM(blank!$Z$284:$Z$398)</f>
        <v>8.2219325212613478E-5</v>
      </c>
      <c r="AK121" s="1">
        <f>IF((data!AK121-blank!AK121)/SUM(blank!$Z$284:$Z$398)&lt;0, 0, (data!AK121-blank!AK121))/SUM(blank!$Z$284:$Z$398)</f>
        <v>8.9867634534717059E-5</v>
      </c>
      <c r="AL121" s="1">
        <f>IF((data!AL121-blank!AL121)/SUM(blank!$Z$284:$Z$398)&lt;0, 0, (data!AL121-blank!AL121))/SUM(blank!$Z$284:$Z$398)</f>
        <v>1.0248734491618797E-4</v>
      </c>
      <c r="AM121" s="1">
        <f>IF((data!AM121-blank!AM121)/SUM(blank!$Z$284:$Z$398)&lt;0, 0, (data!AM121-blank!AM121))/SUM(blank!$Z$284:$Z$398)</f>
        <v>1.399640605944955E-4</v>
      </c>
      <c r="AN121" s="1">
        <f>IF((data!AN121-blank!AN121)/SUM(blank!$Z$284:$Z$398)&lt;0, 0, (data!AN121-blank!AN121))/SUM(blank!$Z$284:$Z$398)</f>
        <v>1.0134009851787244E-4</v>
      </c>
      <c r="AO121" s="1">
        <f>IF((data!AO121-blank!AO121)/SUM(blank!$Z$284:$Z$398)&lt;0, 0, (data!AO121-blank!AO121))/SUM(blank!$Z$284:$Z$398)</f>
        <v>7.3041354026089187E-5</v>
      </c>
      <c r="AP121" s="1">
        <f>IF((data!AP121-blank!AP121)/SUM(blank!$Z$284:$Z$398)&lt;0, 0, (data!AP121-blank!AP121))/SUM(blank!$Z$284:$Z$398)</f>
        <v>6.6922706568406316E-5</v>
      </c>
      <c r="AQ121" s="1">
        <f>IF((data!AQ121-blank!AQ121)/SUM(blank!$Z$284:$Z$398)&lt;0, 0, (data!AQ121-blank!AQ121))/SUM(blank!$Z$284:$Z$398)</f>
        <v>6.0804441526189568E-5</v>
      </c>
      <c r="AR121" s="1">
        <f>IF((data!AR121-blank!AR121)/SUM(blank!$Z$284:$Z$398)&lt;0, 0, (data!AR121-blank!AR121))/SUM(blank!$Z$284:$Z$398)</f>
        <v>7.1511692161668476E-5</v>
      </c>
      <c r="AS121" s="1">
        <f>IF((data!AS121-blank!AS121)/SUM(blank!$Z$284:$Z$398)&lt;0, 0, (data!AS121-blank!AS121))/SUM(blank!$Z$284:$Z$398)</f>
        <v>4.0918454873254159E-5</v>
      </c>
      <c r="AT121" s="1">
        <f>IF((data!AT121-blank!AT121)/SUM(blank!$Z$284:$Z$398)&lt;0, 0, (data!AT121-blank!AT121))/SUM(blank!$Z$284:$Z$398)</f>
        <v>1.950318877136413E-5</v>
      </c>
      <c r="AU121" s="1">
        <f>IF((data!AU121-blank!AU121)/SUM(blank!$Z$284:$Z$398)&lt;0, 0, (data!AU121-blank!AU121))/SUM(blank!$Z$284:$Z$398)</f>
        <v>3.3652561017255752E-5</v>
      </c>
      <c r="AV121" s="1">
        <f>IF((data!AV121-blank!AV121)/SUM(blank!$Z$284:$Z$398)&lt;0, 0, (data!AV121-blank!AV121))/SUM(blank!$Z$284:$Z$398)</f>
        <v>0</v>
      </c>
      <c r="AW121" s="1">
        <f>IF((data!AW121-blank!AW121)/SUM(blank!$Z$284:$Z$398)&lt;0, 0, (data!AW121-blank!AW121))/SUM(blank!$Z$284:$Z$398)</f>
        <v>2.2944927966310733E-5</v>
      </c>
      <c r="AX121" s="1">
        <f>IF((data!AX121-blank!AX121)/SUM(blank!$Z$284:$Z$398)&lt;0, 0, (data!AX121-blank!AX121))/SUM(blank!$Z$284:$Z$398)</f>
        <v>5.9656812712407937E-5</v>
      </c>
      <c r="AY121" s="1">
        <f>IF((data!AY121-blank!AY121)/SUM(blank!$Z$284:$Z$398)&lt;0, 0, (data!AY121-blank!AY121))/SUM(blank!$Z$284:$Z$398)</f>
        <v>2.4092174364626276E-5</v>
      </c>
      <c r="AZ121" s="1">
        <f>IF((data!AZ121-blank!AZ121)/SUM(blank!$Z$284:$Z$398)&lt;0, 0, (data!AZ121-blank!AZ121))/SUM(blank!$Z$284:$Z$398)</f>
        <v>1.3766956779786441E-5</v>
      </c>
      <c r="BA121" s="1">
        <f>IF((data!BA121-blank!BA121)/SUM(blank!$Z$284:$Z$398)&lt;0, 0, (data!BA121-blank!BA121))/SUM(blank!$Z$284:$Z$398)</f>
        <v>2.9445990890098784E-5</v>
      </c>
      <c r="BB121" s="1">
        <f>IF((data!BB121-blank!BB121)/SUM(blank!$Z$284:$Z$398)&lt;0, 0, (data!BB121-blank!BB121))/SUM(blank!$Z$284:$Z$398)</f>
        <v>2.5621836229046993E-5</v>
      </c>
      <c r="BC121" s="1">
        <f>IF((data!BC121-blank!BC121)/SUM(blank!$Z$284:$Z$398)&lt;0, 0, (data!BC121-blank!BC121))/SUM(blank!$Z$284:$Z$398)</f>
        <v>3.4417391949466114E-5</v>
      </c>
      <c r="BD121" s="1">
        <f>IF((data!BD121-blank!BD121)/SUM(blank!$Z$284:$Z$398)&lt;0, 0, (data!BD121-blank!BD121))/SUM(blank!$Z$284:$Z$398)</f>
        <v>4.8184348729252552E-5</v>
      </c>
      <c r="BE121" s="1">
        <f>IF((data!BE121-blank!BE121)/SUM(blank!$Z$284:$Z$398)&lt;0, 0, (data!BE121-blank!BE121))/SUM(blank!$Z$284:$Z$398)</f>
        <v>5.8509566314092387E-5</v>
      </c>
      <c r="BF121" s="1">
        <f>IF((data!BF121-blank!BF121)/SUM(blank!$Z$284:$Z$398)&lt;0, 0, (data!BF121-blank!BF121))/SUM(blank!$Z$284:$Z$398)</f>
        <v>3.5947053813886818E-5</v>
      </c>
      <c r="BG121" s="1">
        <f>IF((data!BG121-blank!BG121)/SUM(blank!$Z$284:$Z$398)&lt;0, 0, (data!BG121-blank!BG121))/SUM(blank!$Z$284:$Z$398)</f>
        <v>3.7094300212202375E-5</v>
      </c>
      <c r="BH121" s="1">
        <f>IF((data!BH121-blank!BH121)/SUM(blank!$Z$284:$Z$398)&lt;0, 0, (data!BH121-blank!BH121))/SUM(blank!$Z$284:$Z$398)</f>
        <v>0</v>
      </c>
      <c r="BI121" s="1">
        <f>IF((data!BI121-blank!BI121)/SUM(blank!$Z$284:$Z$398)&lt;0, 0, (data!BI121-blank!BI121))/SUM(blank!$Z$284:$Z$398)</f>
        <v>0</v>
      </c>
      <c r="BJ121" s="1">
        <f>IF((data!BJ121-blank!BJ121)/SUM(blank!$Z$284:$Z$398)&lt;0, 0, (data!BJ121-blank!BJ121))/SUM(blank!$Z$284:$Z$398)</f>
        <v>5.7362319915776899E-6</v>
      </c>
      <c r="BK121" s="1">
        <f>IF((data!BK121-blank!BK121)/SUM(blank!$Z$284:$Z$398)&lt;0, 0, (data!BK121-blank!BK121))/SUM(blank!$Z$284:$Z$398)</f>
        <v>1.8355942373048566E-5</v>
      </c>
      <c r="BL121" s="1">
        <f>IF((data!BL121-blank!BL121)/SUM(blank!$Z$284:$Z$398)&lt;0, 0, (data!BL121-blank!BL121))/SUM(blank!$Z$284:$Z$398)</f>
        <v>1.8738357839153788E-5</v>
      </c>
      <c r="BM121" s="1">
        <f>IF((data!BM121-blank!BM121)/SUM(blank!$Z$284:$Z$398)&lt;0, 0, (data!BM121-blank!BM121))/SUM(blank!$Z$284:$Z$398)</f>
        <v>8.183690974650829E-5</v>
      </c>
    </row>
    <row r="122" spans="1:65">
      <c r="A122" s="5">
        <v>290</v>
      </c>
      <c r="B122" s="1">
        <f>IF((data!B122-blank!B122)/SUM(blank!$Z$284:$Z$398)&lt;0, 0, (data!B122-blank!B122))/SUM(blank!$Z$284:$Z$398)</f>
        <v>0</v>
      </c>
      <c r="C122" s="1">
        <f>IF((data!C122-blank!C122)/SUM(blank!$Z$284:$Z$398)&lt;0, 0, (data!C122-blank!C122))/SUM(blank!$Z$284:$Z$398)</f>
        <v>8.6808310805875583E-5</v>
      </c>
      <c r="D122" s="1">
        <f>IF((data!D122-blank!D122)/SUM(blank!$Z$284:$Z$398)&lt;0, 0, (data!D122-blank!D122))/SUM(blank!$Z$284:$Z$398)</f>
        <v>1.0493480389926111E-3</v>
      </c>
      <c r="E122" s="1">
        <f>IF((data!E122-blank!E122)/SUM(blank!$Z$284:$Z$398)&lt;0, 0, (data!E122-blank!E122))/SUM(blank!$Z$284:$Z$398)</f>
        <v>2.0612193623069149E-3</v>
      </c>
      <c r="F122" s="1">
        <f>IF((data!F122-blank!F122)/SUM(blank!$Z$284:$Z$398)&lt;0, 0, (data!F122-blank!F122))/SUM(blank!$Z$284:$Z$398)</f>
        <v>2.3445892226908521E-3</v>
      </c>
      <c r="G122" s="1">
        <f>IF((data!G122-blank!G122)/SUM(blank!$Z$284:$Z$398)&lt;0, 0, (data!G122-blank!G122))/SUM(blank!$Z$284:$Z$398)</f>
        <v>6.3901624386175388E-4</v>
      </c>
      <c r="H122" s="1">
        <f>IF((data!H122-blank!H122)/SUM(blank!$Z$284:$Z$398)&lt;0, 0, (data!H122-blank!H122))/SUM(blank!$Z$284:$Z$398)</f>
        <v>0</v>
      </c>
      <c r="I122" s="1">
        <f>IF((data!I122-blank!I122)/SUM(blank!$Z$284:$Z$398)&lt;0, 0, (data!I122-blank!I122))/SUM(blank!$Z$284:$Z$398)</f>
        <v>0</v>
      </c>
      <c r="J122" s="1">
        <f>IF((data!J122-blank!J122)/SUM(blank!$Z$284:$Z$398)&lt;0, 0, (data!J122-blank!J122))/SUM(blank!$Z$284:$Z$398)</f>
        <v>8.8720388136401265E-5</v>
      </c>
      <c r="K122" s="1">
        <f>IF((data!K122-blank!K122)/SUM(blank!$Z$284:$Z$398)&lt;0, 0, (data!K122-blank!K122))/SUM(blank!$Z$284:$Z$398)</f>
        <v>8.4624718494415059E-3</v>
      </c>
      <c r="L122" s="1">
        <f>IF((data!L122-blank!L122)/SUM(blank!$Z$284:$Z$398)&lt;0, 0, (data!L122-blank!L122))/SUM(blank!$Z$284:$Z$398)</f>
        <v>4.2931489886831813E-2</v>
      </c>
      <c r="M122" s="1">
        <f>IF((data!M122-blank!M122)/SUM(blank!$Z$284:$Z$398)&lt;0, 0, (data!M122-blank!M122))/SUM(blank!$Z$284:$Z$398)</f>
        <v>0.11580458110783473</v>
      </c>
      <c r="N122" s="1">
        <f>IF((data!N122-blank!N122)/SUM(blank!$Z$284:$Z$398)&lt;0, 0, (data!N122-blank!N122))/SUM(blank!$Z$284:$Z$398)</f>
        <v>0.20517354587475062</v>
      </c>
      <c r="O122" s="1">
        <f>IF((data!O122-blank!O122)/SUM(blank!$Z$284:$Z$398)&lt;0, 0, (data!O122-blank!O122))/SUM(blank!$Z$284:$Z$398)</f>
        <v>0.19838720101324808</v>
      </c>
      <c r="P122" s="1">
        <f>IF((data!P122-blank!P122)/SUM(blank!$Z$284:$Z$398)&lt;0, 0, (data!P122-blank!P122))/SUM(blank!$Z$284:$Z$398)</f>
        <v>0.12335575690154761</v>
      </c>
      <c r="Q122" s="1">
        <f>IF((data!Q122-blank!Q122)/SUM(blank!$Z$284:$Z$398)&lt;0, 0, (data!Q122-blank!Q122))/SUM(blank!$Z$284:$Z$398)</f>
        <v>4.7185861947251939E-2</v>
      </c>
      <c r="R122" s="1">
        <f>IF((data!R122-blank!R122)/SUM(blank!$Z$284:$Z$398)&lt;0, 0, (data!R122-blank!R122))/SUM(blank!$Z$284:$Z$398)</f>
        <v>6.6134930708229662E-3</v>
      </c>
      <c r="S122" s="1">
        <f>IF((data!S122-blank!S122)/SUM(blank!$Z$284:$Z$398)&lt;0, 0, (data!S122-blank!S122))/SUM(blank!$Z$284:$Z$398)</f>
        <v>1.3185685271306573E-3</v>
      </c>
      <c r="T122" s="1">
        <f>IF((data!T122-blank!T122)/SUM(blank!$Z$284:$Z$398)&lt;0, 0, (data!T122-blank!T122))/SUM(blank!$Z$284:$Z$398)</f>
        <v>1.0841478464081824E-3</v>
      </c>
      <c r="U122" s="1">
        <f>IF((data!U122-blank!U122)/SUM(blank!$Z$284:$Z$398)&lt;0, 0, (data!U122-blank!U122))/SUM(blank!$Z$284:$Z$398)</f>
        <v>8.4781508835518203E-4</v>
      </c>
      <c r="V122" s="1">
        <f>IF((data!V122-blank!V122)/SUM(blank!$Z$284:$Z$398)&lt;0, 0, (data!V122-blank!V122))/SUM(blank!$Z$284:$Z$398)</f>
        <v>7.7783305805793424E-4</v>
      </c>
      <c r="W122" s="1">
        <f>IF((data!W122-blank!W122)/SUM(blank!$Z$284:$Z$398)&lt;0, 0, (data!W122-blank!W122))/SUM(blank!$Z$284:$Z$398)</f>
        <v>5.120543091148346E-4</v>
      </c>
      <c r="X122" s="1">
        <f>IF((data!X122-blank!X122)/SUM(blank!$Z$284:$Z$398)&lt;0, 0, (data!X122-blank!X122))/SUM(blank!$Z$284:$Z$398)</f>
        <v>4.2524599830895908E-4</v>
      </c>
      <c r="Y122" s="1">
        <f>IF((data!Y122-blank!Y122)/SUM(blank!$Z$284:$Z$398)&lt;0, 0, (data!Y122-blank!Y122))/SUM(blank!$Z$284:$Z$398)</f>
        <v>3.8662203623233602E-4</v>
      </c>
      <c r="Z122" s="1">
        <f>IF((data!Z122-blank!Z122)/SUM(blank!$Z$284:$Z$398)&lt;0, 0, (data!Z122-blank!Z122))/SUM(blank!$Z$284:$Z$398)</f>
        <v>2.7763362839236001E-4</v>
      </c>
      <c r="AA122" s="1">
        <f>IF((data!AA122-blank!AA122)/SUM(blank!$Z$284:$Z$398)&lt;0, 0, (data!AA122-blank!AA122))/SUM(blank!$Z$284:$Z$398)</f>
        <v>2.7151498093467706E-4</v>
      </c>
      <c r="AB122" s="1">
        <f>IF((data!AB122-blank!AB122)/SUM(blank!$Z$284:$Z$398)&lt;0, 0, (data!AB122-blank!AB122))/SUM(blank!$Z$284:$Z$398)</f>
        <v>2.6080734788373207E-4</v>
      </c>
      <c r="AC122" s="1">
        <f>IF((data!AC122-blank!AC122)/SUM(blank!$Z$284:$Z$398)&lt;0, 0, (data!AC122-blank!AC122))/SUM(blank!$Z$284:$Z$398)</f>
        <v>2.856643531805687E-4</v>
      </c>
      <c r="AD122" s="1">
        <f>IF((data!AD122-blank!AD122)/SUM(blank!$Z$284:$Z$398)&lt;0, 0, (data!AD122-blank!AD122))/SUM(blank!$Z$284:$Z$398)</f>
        <v>2.8872367690941015E-4</v>
      </c>
      <c r="AE122" s="1">
        <f>IF((data!AE122-blank!AE122)/SUM(blank!$Z$284:$Z$398)&lt;0, 0, (data!AE122-blank!AE122))/SUM(blank!$Z$284:$Z$398)</f>
        <v>2.2486029406984528E-4</v>
      </c>
      <c r="AF122" s="1">
        <f>IF((data!AF122-blank!AF122)/SUM(blank!$Z$284:$Z$398)&lt;0, 0, (data!AF122-blank!AF122))/SUM(blank!$Z$284:$Z$398)</f>
        <v>2.0306261250185002E-4</v>
      </c>
      <c r="AG122" s="1">
        <f>IF((data!AG122-blank!AG122)/SUM(blank!$Z$284:$Z$398)&lt;0, 0, (data!AG122-blank!AG122))/SUM(blank!$Z$284:$Z$398)</f>
        <v>1.8317700826438074E-4</v>
      </c>
      <c r="AH122" s="1">
        <f>IF((data!AH122-blank!AH122)/SUM(blank!$Z$284:$Z$398)&lt;0, 0, (data!AH122-blank!AH122))/SUM(blank!$Z$284:$Z$398)</f>
        <v>1.2046087182313141E-4</v>
      </c>
      <c r="AI122" s="1">
        <f>IF((data!AI122-blank!AI122)/SUM(blank!$Z$284:$Z$398)&lt;0, 0, (data!AI122-blank!AI122))/SUM(blank!$Z$284:$Z$398)</f>
        <v>1.4072889152670588E-4</v>
      </c>
      <c r="AJ122" s="1">
        <f>IF((data!AJ122-blank!AJ122)/SUM(blank!$Z$284:$Z$398)&lt;0, 0, (data!AJ122-blank!AJ122))/SUM(blank!$Z$284:$Z$398)</f>
        <v>1.4149372245891625E-4</v>
      </c>
      <c r="AK122" s="1">
        <f>IF((data!AK122-blank!AK122)/SUM(blank!$Z$284:$Z$398)&lt;0, 0, (data!AK122-blank!AK122))/SUM(blank!$Z$284:$Z$398)</f>
        <v>1.0669391504334495E-4</v>
      </c>
      <c r="AL122" s="1">
        <f>IF((data!AL122-blank!AL122)/SUM(blank!$Z$284:$Z$398)&lt;0, 0, (data!AL122-blank!AL122))/SUM(blank!$Z$284:$Z$398)</f>
        <v>1.457002925860732E-4</v>
      </c>
      <c r="AM122" s="1">
        <f>IF((data!AM122-blank!AM122)/SUM(blank!$Z$284:$Z$398)&lt;0, 0, (data!AM122-blank!AM122))/SUM(blank!$Z$284:$Z$398)</f>
        <v>6.3863382839564881E-5</v>
      </c>
      <c r="AN122" s="1">
        <f>IF((data!AN122-blank!AN122)/SUM(blank!$Z$284:$Z$398)&lt;0, 0, (data!AN122-blank!AN122))/SUM(blank!$Z$284:$Z$398)</f>
        <v>1.1281256250102782E-4</v>
      </c>
      <c r="AO122" s="1">
        <f>IF((data!AO122-blank!AO122)/SUM(blank!$Z$284:$Z$398)&lt;0, 0, (data!AO122-blank!AO122))/SUM(blank!$Z$284:$Z$398)</f>
        <v>9.4074204661874044E-5</v>
      </c>
      <c r="AP122" s="1">
        <f>IF((data!AP122-blank!AP122)/SUM(blank!$Z$284:$Z$398)&lt;0, 0, (data!AP122-blank!AP122))/SUM(blank!$Z$284:$Z$398)</f>
        <v>7.3041354026089187E-5</v>
      </c>
      <c r="AQ122" s="1">
        <f>IF((data!AQ122-blank!AQ122)/SUM(blank!$Z$284:$Z$398)&lt;0, 0, (data!AQ122-blank!AQ122))/SUM(blank!$Z$284:$Z$398)</f>
        <v>5.0479223941349726E-5</v>
      </c>
      <c r="AR122" s="1">
        <f>IF((data!AR122-blank!AR122)/SUM(blank!$Z$284:$Z$398)&lt;0, 0, (data!AR122-blank!AR122))/SUM(blank!$Z$284:$Z$398)</f>
        <v>8.3366571610929015E-5</v>
      </c>
      <c r="AS122" s="1">
        <f>IF((data!AS122-blank!AS122)/SUM(blank!$Z$284:$Z$398)&lt;0, 0, (data!AS122-blank!AS122))/SUM(blank!$Z$284:$Z$398)</f>
        <v>2.8298744491783244E-5</v>
      </c>
      <c r="AT122" s="1">
        <f>IF((data!AT122-blank!AT122)/SUM(blank!$Z$284:$Z$398)&lt;0, 0, (data!AT122-blank!AT122))/SUM(blank!$Z$284:$Z$398)</f>
        <v>3.0593237288414317E-5</v>
      </c>
      <c r="AU122" s="1">
        <f>IF((data!AU122-blank!AU122)/SUM(blank!$Z$284:$Z$398)&lt;0, 0, (data!AU122-blank!AU122))/SUM(blank!$Z$284:$Z$398)</f>
        <v>3.2122899152835041E-5</v>
      </c>
      <c r="AV122" s="1">
        <f>IF((data!AV122-blank!AV122)/SUM(blank!$Z$284:$Z$398)&lt;0, 0, (data!AV122-blank!AV122))/SUM(blank!$Z$284:$Z$398)</f>
        <v>2.6769082627362553E-6</v>
      </c>
      <c r="AW122" s="1">
        <f>IF((data!AW122-blank!AW122)/SUM(blank!$Z$284:$Z$398)&lt;0, 0, (data!AW122-blank!AW122))/SUM(blank!$Z$284:$Z$398)</f>
        <v>2.2562512500205558E-5</v>
      </c>
      <c r="AX122" s="1">
        <f>IF((data!AX122-blank!AX122)/SUM(blank!$Z$284:$Z$398)&lt;0, 0, (data!AX122-blank!AX122))/SUM(blank!$Z$284:$Z$398)</f>
        <v>3.3652943432721853E-5</v>
      </c>
      <c r="AY122" s="1">
        <f>IF((data!AY122-blank!AY122)/SUM(blank!$Z$284:$Z$398)&lt;0, 0, (data!AY122-blank!AY122))/SUM(blank!$Z$284:$Z$398)</f>
        <v>2.256289491567166E-5</v>
      </c>
      <c r="AZ122" s="1">
        <f>IF((data!AZ122-blank!AZ122)/SUM(blank!$Z$284:$Z$398)&lt;0, 0, (data!AZ122-blank!AZ122))/SUM(blank!$Z$284:$Z$398)</f>
        <v>1.2237294915365729E-5</v>
      </c>
      <c r="BA122" s="1">
        <f>IF((data!BA122-blank!BA122)/SUM(blank!$Z$284:$Z$398)&lt;0, 0, (data!BA122-blank!BA122))/SUM(blank!$Z$284:$Z$398)</f>
        <v>3.1358068220624672E-5</v>
      </c>
      <c r="BB122" s="1">
        <f>IF((data!BB122-blank!BB122)/SUM(blank!$Z$284:$Z$398)&lt;0, 0, (data!BB122-blank!BB122))/SUM(blank!$Z$284:$Z$398)</f>
        <v>2.4092174364626273E-5</v>
      </c>
      <c r="BC122" s="1">
        <f>IF((data!BC122-blank!BC122)/SUM(blank!$Z$284:$Z$398)&lt;0, 0, (data!BC122-blank!BC122))/SUM(blank!$Z$284:$Z$398)</f>
        <v>5.6597488983566488E-5</v>
      </c>
      <c r="BD122" s="1">
        <f>IF((data!BD122-blank!BD122)/SUM(blank!$Z$284:$Z$398)&lt;0, 0, (data!BD122-blank!BD122))/SUM(blank!$Z$284:$Z$398)</f>
        <v>7.189410762777365E-5</v>
      </c>
      <c r="BE122" s="1">
        <f>IF((data!BE122-blank!BE122)/SUM(blank!$Z$284:$Z$398)&lt;0, 0, (data!BE122-blank!BE122))/SUM(blank!$Z$284:$Z$398)</f>
        <v>4.3595363135990413E-5</v>
      </c>
      <c r="BF122" s="1">
        <f>IF((data!BF122-blank!BF122)/SUM(blank!$Z$284:$Z$398)&lt;0, 0, (data!BF122-blank!BF122))/SUM(blank!$Z$284:$Z$398)</f>
        <v>6.1568890042933822E-5</v>
      </c>
      <c r="BG122" s="1">
        <f>IF((data!BG122-blank!BG122)/SUM(blank!$Z$284:$Z$398)&lt;0, 0, (data!BG122-blank!BG122))/SUM(blank!$Z$284:$Z$398)</f>
        <v>0</v>
      </c>
      <c r="BH122" s="1">
        <f>IF((data!BH122-blank!BH122)/SUM(blank!$Z$284:$Z$398)&lt;0, 0, (data!BH122-blank!BH122))/SUM(blank!$Z$284:$Z$398)</f>
        <v>4.2065701271569724E-6</v>
      </c>
      <c r="BI122" s="1">
        <f>IF((data!BI122-blank!BI122)/SUM(blank!$Z$284:$Z$398)&lt;0, 0, (data!BI122-blank!BI122))/SUM(blank!$Z$284:$Z$398)</f>
        <v>0</v>
      </c>
      <c r="BJ122" s="1">
        <f>IF((data!BJ122-blank!BJ122)/SUM(blank!$Z$284:$Z$398)&lt;0, 0, (data!BJ122-blank!BJ122))/SUM(blank!$Z$284:$Z$398)</f>
        <v>5.9656812712407937E-5</v>
      </c>
      <c r="BK122" s="1">
        <f>IF((data!BK122-blank!BK122)/SUM(blank!$Z$284:$Z$398)&lt;0, 0, (data!BK122-blank!BK122))/SUM(blank!$Z$284:$Z$398)</f>
        <v>0</v>
      </c>
      <c r="BL122" s="1">
        <f>IF((data!BL122-blank!BL122)/SUM(blank!$Z$284:$Z$398)&lt;0, 0, (data!BL122-blank!BL122))/SUM(blank!$Z$284:$Z$398)</f>
        <v>2.2944545550844645E-5</v>
      </c>
      <c r="BM122" s="1">
        <f>IF((data!BM122-blank!BM122)/SUM(blank!$Z$284:$Z$398)&lt;0, 0, (data!BM122-blank!BM122))/SUM(blank!$Z$284:$Z$398)</f>
        <v>6.6922706568406303E-5</v>
      </c>
    </row>
    <row r="123" spans="1:65">
      <c r="A123" s="5">
        <v>290.5</v>
      </c>
      <c r="B123" s="1">
        <f>IF((data!B123-blank!B123)/SUM(blank!$Z$284:$Z$398)&lt;0, 0, (data!B123-blank!B123))/SUM(blank!$Z$284:$Z$398)</f>
        <v>0</v>
      </c>
      <c r="C123" s="1">
        <f>IF((data!C123-blank!C123)/SUM(blank!$Z$284:$Z$398)&lt;0, 0, (data!C123-blank!C123))/SUM(blank!$Z$284:$Z$398)</f>
        <v>1.2772676567912965E-4</v>
      </c>
      <c r="D123" s="1">
        <f>IF((data!D123-blank!D123)/SUM(blank!$Z$284:$Z$398)&lt;0, 0, (data!D123-blank!D123))/SUM(blank!$Z$284:$Z$398)</f>
        <v>1.224111907002678E-3</v>
      </c>
      <c r="E123" s="1">
        <f>IF((data!E123-blank!E123)/SUM(blank!$Z$284:$Z$398)&lt;0, 0, (data!E123-blank!E123))/SUM(blank!$Z$284:$Z$398)</f>
        <v>2.0688676716290183E-3</v>
      </c>
      <c r="F123" s="1">
        <f>IF((data!F123-blank!F123)/SUM(blank!$Z$284:$Z$398)&lt;0, 0, (data!F123-blank!F123))/SUM(blank!$Z$284:$Z$398)</f>
        <v>2.3090245843430711E-3</v>
      </c>
      <c r="G123" s="1">
        <f>IF((data!G123-blank!G123)/SUM(blank!$Z$284:$Z$398)&lt;0, 0, (data!G123-blank!G123))/SUM(blank!$Z$284:$Z$398)</f>
        <v>9.506848487374766E-4</v>
      </c>
      <c r="H123" s="1">
        <f>IF((data!H123-blank!H123)/SUM(blank!$Z$284:$Z$398)&lt;0, 0, (data!H123-blank!H123))/SUM(blank!$Z$284:$Z$398)</f>
        <v>0</v>
      </c>
      <c r="I123" s="1">
        <f>IF((data!I123-blank!I123)/SUM(blank!$Z$284:$Z$398)&lt;0, 0, (data!I123-blank!I123))/SUM(blank!$Z$284:$Z$398)</f>
        <v>0</v>
      </c>
      <c r="J123" s="1">
        <f>IF((data!J123-blank!J123)/SUM(blank!$Z$284:$Z$398)&lt;0, 0, (data!J123-blank!J123))/SUM(blank!$Z$284:$Z$398)</f>
        <v>8.7649624831307089E-4</v>
      </c>
      <c r="K123" s="1">
        <f>IF((data!K123-blank!K123)/SUM(blank!$Z$284:$Z$398)&lt;0, 0, (data!K123-blank!K123))/SUM(blank!$Z$284:$Z$398)</f>
        <v>8.0192523242256057E-3</v>
      </c>
      <c r="L123" s="1">
        <f>IF((data!L123-blank!L123)/SUM(blank!$Z$284:$Z$398)&lt;0, 0, (data!L123-blank!L123))/SUM(blank!$Z$284:$Z$398)</f>
        <v>3.8538683427681616E-2</v>
      </c>
      <c r="M123" s="1">
        <f>IF((data!M123-blank!M123)/SUM(blank!$Z$284:$Z$398)&lt;0, 0, (data!M123-blank!M123))/SUM(blank!$Z$284:$Z$398)</f>
        <v>0.10842893401306412</v>
      </c>
      <c r="N123" s="1">
        <f>IF((data!N123-blank!N123)/SUM(blank!$Z$284:$Z$398)&lt;0, 0, (data!N123-blank!N123))/SUM(blank!$Z$284:$Z$398)</f>
        <v>0.20286260883066157</v>
      </c>
      <c r="O123" s="1">
        <f>IF((data!O123-blank!O123)/SUM(blank!$Z$284:$Z$398)&lt;0, 0, (data!O123-blank!O123))/SUM(blank!$Z$284:$Z$398)</f>
        <v>0.201611728223447</v>
      </c>
      <c r="P123" s="1">
        <f>IF((data!P123-blank!P123)/SUM(blank!$Z$284:$Z$398)&lt;0, 0, (data!P123-blank!P123))/SUM(blank!$Z$284:$Z$398)</f>
        <v>0.13482783846923685</v>
      </c>
      <c r="Q123" s="1">
        <f>IF((data!Q123-blank!Q123)/SUM(blank!$Z$284:$Z$398)&lt;0, 0, (data!Q123-blank!Q123))/SUM(blank!$Z$284:$Z$398)</f>
        <v>5.3753465162142279E-2</v>
      </c>
      <c r="R123" s="1">
        <f>IF((data!R123-blank!R123)/SUM(blank!$Z$284:$Z$398)&lt;0, 0, (data!R123-blank!R123))/SUM(blank!$Z$284:$Z$398)</f>
        <v>7.9974546426576105E-3</v>
      </c>
      <c r="S123" s="1">
        <f>IF((data!S123-blank!S123)/SUM(blank!$Z$284:$Z$398)&lt;0, 0, (data!S123-blank!S123))/SUM(blank!$Z$284:$Z$398)</f>
        <v>1.3874033110295894E-3</v>
      </c>
      <c r="T123" s="1">
        <f>IF((data!T123-blank!T123)/SUM(blank!$Z$284:$Z$398)&lt;0, 0, (data!T123-blank!T123))/SUM(blank!$Z$284:$Z$398)</f>
        <v>1.0581435947130302E-3</v>
      </c>
      <c r="U123" s="1">
        <f>IF((data!U123-blank!U123)/SUM(blank!$Z$284:$Z$398)&lt;0, 0, (data!U123-blank!U123))/SUM(blank!$Z$284:$Z$398)</f>
        <v>8.9370494428780327E-4</v>
      </c>
      <c r="V123" s="1">
        <f>IF((data!V123-blank!V123)/SUM(blank!$Z$284:$Z$398)&lt;0, 0, (data!V123-blank!V123))/SUM(blank!$Z$284:$Z$398)</f>
        <v>5.9733295805628958E-4</v>
      </c>
      <c r="W123" s="1">
        <f>IF((data!W123-blank!W123)/SUM(blank!$Z$284:$Z$398)&lt;0, 0, (data!W123-blank!W123))/SUM(blank!$Z$284:$Z$398)</f>
        <v>5.5564967225082507E-4</v>
      </c>
      <c r="X123" s="1">
        <f>IF((data!X123-blank!X123)/SUM(blank!$Z$284:$Z$398)&lt;0, 0, (data!X123-blank!X123))/SUM(blank!$Z$284:$Z$398)</f>
        <v>4.4742609534305941E-4</v>
      </c>
      <c r="Y123" s="1">
        <f>IF((data!Y123-blank!Y123)/SUM(blank!$Z$284:$Z$398)&lt;0, 0, (data!Y123-blank!Y123))/SUM(blank!$Z$284:$Z$398)</f>
        <v>4.3671846229211448E-4</v>
      </c>
      <c r="Z123" s="1">
        <f>IF((data!Z123-blank!Z123)/SUM(blank!$Z$284:$Z$398)&lt;0, 0, (data!Z123-blank!Z123))/SUM(blank!$Z$284:$Z$398)</f>
        <v>3.4799807415571285E-4</v>
      </c>
      <c r="AA123" s="1">
        <f>IF((data!AA123-blank!AA123)/SUM(blank!$Z$284:$Z$398)&lt;0, 0, (data!AA123-blank!AA123))/SUM(blank!$Z$284:$Z$398)</f>
        <v>3.6788367839318218E-4</v>
      </c>
      <c r="AB123" s="1">
        <f>IF((data!AB123-blank!AB123)/SUM(blank!$Z$284:$Z$398)&lt;0, 0, (data!AB123-blank!AB123))/SUM(blank!$Z$284:$Z$398)</f>
        <v>3.0516754195193284E-4</v>
      </c>
      <c r="AC123" s="1">
        <f>IF((data!AC123-blank!AC123)/SUM(blank!$Z$284:$Z$398)&lt;0, 0, (data!AC123-blank!AC123))/SUM(blank!$Z$284:$Z$398)</f>
        <v>2.7457430466351851E-4</v>
      </c>
      <c r="AD123" s="1">
        <f>IF((data!AD123-blank!AD123)/SUM(blank!$Z$284:$Z$398)&lt;0, 0, (data!AD123-blank!AD123))/SUM(blank!$Z$284:$Z$398)</f>
        <v>2.3250860339194888E-4</v>
      </c>
      <c r="AE123" s="1">
        <f>IF((data!AE123-blank!AE123)/SUM(blank!$Z$284:$Z$398)&lt;0, 0, (data!AE123-blank!AE123))/SUM(blank!$Z$284:$Z$398)</f>
        <v>2.4168657457847309E-4</v>
      </c>
      <c r="AF123" s="1">
        <f>IF((data!AF123-blank!AF123)/SUM(blank!$Z$284:$Z$398)&lt;0, 0, (data!AF123-blank!AF123))/SUM(blank!$Z$284:$Z$398)</f>
        <v>1.7017488241680463E-4</v>
      </c>
      <c r="AG123" s="1">
        <f>IF((data!AG123-blank!AG123)/SUM(blank!$Z$284:$Z$398)&lt;0, 0, (data!AG123-blank!AG123))/SUM(blank!$Z$284:$Z$398)</f>
        <v>1.499068627132302E-4</v>
      </c>
      <c r="AH123" s="1">
        <f>IF((data!AH123-blank!AH123)/SUM(blank!$Z$284:$Z$398)&lt;0, 0, (data!AH123-blank!AH123))/SUM(blank!$Z$284:$Z$398)</f>
        <v>1.6329140402691146E-4</v>
      </c>
      <c r="AI123" s="1">
        <f>IF((data!AI123-blank!AI123)/SUM(blank!$Z$284:$Z$398)&lt;0, 0, (data!AI123-blank!AI123))/SUM(blank!$Z$284:$Z$398)</f>
        <v>1.3690435445018801E-4</v>
      </c>
      <c r="AJ123" s="1">
        <f>IF((data!AJ123-blank!AJ123)/SUM(blank!$Z$284:$Z$398)&lt;0, 0, (data!AJ123-blank!AJ123))/SUM(blank!$Z$284:$Z$398)</f>
        <v>1.2084328728923657E-4</v>
      </c>
      <c r="AK123" s="1">
        <f>IF((data!AK123-blank!AK123)/SUM(blank!$Z$284:$Z$398)&lt;0, 0, (data!AK123-blank!AK123))/SUM(blank!$Z$284:$Z$398)</f>
        <v>9.4074204661874031E-5</v>
      </c>
      <c r="AL123" s="1">
        <f>IF((data!AL123-blank!AL123)/SUM(blank!$Z$284:$Z$398)&lt;0, 0, (data!AL123-blank!AL123))/SUM(blank!$Z$284:$Z$398)</f>
        <v>8.8720388136401523E-5</v>
      </c>
      <c r="AM123" s="1">
        <f>IF((data!AM123-blank!AM123)/SUM(blank!$Z$284:$Z$398)&lt;0, 0, (data!AM123-blank!AM123))/SUM(blank!$Z$284:$Z$398)</f>
        <v>1.1243014703492261E-4</v>
      </c>
      <c r="AN123" s="1">
        <f>IF((data!AN123-blank!AN123)/SUM(blank!$Z$284:$Z$398)&lt;0, 0, (data!AN123-blank!AN123))/SUM(blank!$Z$284:$Z$398)</f>
        <v>9.2162127331348132E-5</v>
      </c>
      <c r="AO123" s="1">
        <f>IF((data!AO123-blank!AO123)/SUM(blank!$Z$284:$Z$398)&lt;0, 0, (data!AO123-blank!AO123))/SUM(blank!$Z$284:$Z$398)</f>
        <v>9.1397296399137784E-5</v>
      </c>
      <c r="AP123" s="1">
        <f>IF((data!AP123-blank!AP123)/SUM(blank!$Z$284:$Z$398)&lt;0, 0, (data!AP123-blank!AP123))/SUM(blank!$Z$284:$Z$398)</f>
        <v>9.1397296399137784E-5</v>
      </c>
      <c r="AQ123" s="1">
        <f>IF((data!AQ123-blank!AQ123)/SUM(blank!$Z$284:$Z$398)&lt;0, 0, (data!AQ123-blank!AQ123))/SUM(blank!$Z$284:$Z$398)</f>
        <v>7.6100677754930608E-5</v>
      </c>
      <c r="AR123" s="1">
        <f>IF((data!AR123-blank!AR123)/SUM(blank!$Z$284:$Z$398)&lt;0, 0, (data!AR123-blank!AR123))/SUM(blank!$Z$284:$Z$398)</f>
        <v>7.2658938559983999E-5</v>
      </c>
      <c r="AS123" s="1">
        <f>IF((data!AS123-blank!AS123)/SUM(blank!$Z$284:$Z$398)&lt;0, 0, (data!AS123-blank!AS123))/SUM(blank!$Z$284:$Z$398)</f>
        <v>5.6215073517461321E-5</v>
      </c>
      <c r="AT123" s="1">
        <f>IF((data!AT123-blank!AT123)/SUM(blank!$Z$284:$Z$398)&lt;0, 0, (data!AT123-blank!AT123))/SUM(blank!$Z$284:$Z$398)</f>
        <v>5.6597488983566502E-5</v>
      </c>
      <c r="AU123" s="1">
        <f>IF((data!AU123-blank!AU123)/SUM(blank!$Z$284:$Z$398)&lt;0, 0, (data!AU123-blank!AU123))/SUM(blank!$Z$284:$Z$398)</f>
        <v>2.3327343432415917E-5</v>
      </c>
      <c r="AV123" s="1">
        <f>IF((data!AV123-blank!AV123)/SUM(blank!$Z$284:$Z$398)&lt;0, 0, (data!AV123-blank!AV123))/SUM(blank!$Z$284:$Z$398)</f>
        <v>2.9445990890098787E-5</v>
      </c>
      <c r="AW123" s="1">
        <f>IF((data!AW123-blank!AW123)/SUM(blank!$Z$284:$Z$398)&lt;0, 0, (data!AW123-blank!AW123))/SUM(blank!$Z$284:$Z$398)</f>
        <v>2.8298744491783251E-5</v>
      </c>
      <c r="AX123" s="1">
        <f>IF((data!AX123-blank!AX123)/SUM(blank!$Z$284:$Z$398)&lt;0, 0, (data!AX123-blank!AX123))/SUM(blank!$Z$284:$Z$398)</f>
        <v>2.9828406356203962E-5</v>
      </c>
      <c r="AY123" s="1">
        <f>IF((data!AY123-blank!AY123)/SUM(blank!$Z$284:$Z$398)&lt;0, 0, (data!AY123-blank!AY123))/SUM(blank!$Z$284:$Z$398)</f>
        <v>5.4685411653040603E-5</v>
      </c>
      <c r="AZ123" s="1">
        <f>IF((data!AZ123-blank!AZ123)/SUM(blank!$Z$284:$Z$398)&lt;0, 0, (data!AZ123-blank!AZ123))/SUM(blank!$Z$284:$Z$398)</f>
        <v>6.2333720975144184E-5</v>
      </c>
      <c r="BA123" s="1">
        <f>IF((data!BA123-blank!BA123)/SUM(blank!$Z$284:$Z$398)&lt;0, 0, (data!BA123-blank!BA123))/SUM(blank!$Z$284:$Z$398)</f>
        <v>4.2830532203780051E-5</v>
      </c>
      <c r="BB123" s="1">
        <f>IF((data!BB123-blank!BB123)/SUM(blank!$Z$284:$Z$398)&lt;0, 0, (data!BB123-blank!BB123))/SUM(blank!$Z$284:$Z$398)</f>
        <v>4.9331595127568095E-5</v>
      </c>
      <c r="BC123" s="1">
        <f>IF((data!BC123-blank!BC123)/SUM(blank!$Z$284:$Z$398)&lt;0, 0, (data!BC123-blank!BC123))/SUM(blank!$Z$284:$Z$398)</f>
        <v>3.8623962076623079E-5</v>
      </c>
      <c r="BD123" s="1">
        <f>IF((data!BD123-blank!BD123)/SUM(blank!$Z$284:$Z$398)&lt;0, 0, (data!BD123-blank!BD123))/SUM(blank!$Z$284:$Z$398)</f>
        <v>5.8127150847987206E-5</v>
      </c>
      <c r="BE123" s="1">
        <f>IF((data!BE123-blank!BE123)/SUM(blank!$Z$284:$Z$398)&lt;0, 0, (data!BE123-blank!BE123))/SUM(blank!$Z$284:$Z$398)</f>
        <v>8.6808310805875624E-5</v>
      </c>
      <c r="BF123" s="1">
        <f>IF((data!BF123-blank!BF123)/SUM(blank!$Z$284:$Z$398)&lt;0, 0, (data!BF123-blank!BF123))/SUM(blank!$Z$284:$Z$398)</f>
        <v>4.130087033935934E-5</v>
      </c>
      <c r="BG123" s="1">
        <f>IF((data!BG123-blank!BG123)/SUM(blank!$Z$284:$Z$398)&lt;0, 0, (data!BG123-blank!BG123))/SUM(blank!$Z$284:$Z$398)</f>
        <v>6.6157875636195968E-5</v>
      </c>
      <c r="BH123" s="1">
        <f>IF((data!BH123-blank!BH123)/SUM(blank!$Z$284:$Z$398)&lt;0, 0, (data!BH123-blank!BH123))/SUM(blank!$Z$284:$Z$398)</f>
        <v>2.3327343432415897E-5</v>
      </c>
      <c r="BI123" s="1">
        <f>IF((data!BI123-blank!BI123)/SUM(blank!$Z$284:$Z$398)&lt;0, 0, (data!BI123-blank!BI123))/SUM(blank!$Z$284:$Z$398)</f>
        <v>0</v>
      </c>
      <c r="BJ123" s="1">
        <f>IF((data!BJ123-blank!BJ123)/SUM(blank!$Z$284:$Z$398)&lt;0, 0, (data!BJ123-blank!BJ123))/SUM(blank!$Z$284:$Z$398)</f>
        <v>1.2237294915365739E-5</v>
      </c>
      <c r="BK123" s="1">
        <f>IF((data!BK123-blank!BK123)/SUM(blank!$Z$284:$Z$398)&lt;0, 0, (data!BK123-blank!BK123))/SUM(blank!$Z$284:$Z$398)</f>
        <v>8.030724788208762E-5</v>
      </c>
      <c r="BL123" s="1">
        <f>IF((data!BL123-blank!BL123)/SUM(blank!$Z$284:$Z$398)&lt;0, 0, (data!BL123-blank!BL123))/SUM(blank!$Z$284:$Z$398)</f>
        <v>0</v>
      </c>
      <c r="BM123" s="1">
        <f>IF((data!BM123-blank!BM123)/SUM(blank!$Z$284:$Z$398)&lt;0, 0, (data!BM123-blank!BM123))/SUM(blank!$Z$284:$Z$398)</f>
        <v>3.2887730085045383E-5</v>
      </c>
    </row>
    <row r="124" spans="1:65">
      <c r="A124" s="5">
        <v>291</v>
      </c>
      <c r="B124" s="1">
        <f>IF((data!B124-blank!B124)/SUM(blank!$Z$284:$Z$398)&lt;0, 0, (data!B124-blank!B124))/SUM(blank!$Z$284:$Z$398)</f>
        <v>0</v>
      </c>
      <c r="C124" s="1">
        <f>IF((data!C124-blank!C124)/SUM(blank!$Z$284:$Z$398)&lt;0, 0, (data!C124-blank!C124))/SUM(blank!$Z$284:$Z$398)</f>
        <v>0</v>
      </c>
      <c r="D124" s="1">
        <f>IF((data!D124-blank!D124)/SUM(blank!$Z$284:$Z$398)&lt;0, 0, (data!D124-blank!D124))/SUM(blank!$Z$284:$Z$398)</f>
        <v>9.7171769937326002E-4</v>
      </c>
      <c r="E124" s="1">
        <f>IF((data!E124-blank!E124)/SUM(blank!$Z$284:$Z$398)&lt;0, 0, (data!E124-blank!E124))/SUM(blank!$Z$284:$Z$398)</f>
        <v>2.0168591682387139E-3</v>
      </c>
      <c r="F124" s="1">
        <f>IF((data!F124-blank!F124)/SUM(blank!$Z$284:$Z$398)&lt;0, 0, (data!F124-blank!F124))/SUM(blank!$Z$284:$Z$398)</f>
        <v>2.1399969483245815E-3</v>
      </c>
      <c r="G124" s="1">
        <f>IF((data!G124-blank!G124)/SUM(blank!$Z$284:$Z$398)&lt;0, 0, (data!G124-blank!G124))/SUM(blank!$Z$284:$Z$398)</f>
        <v>1.9724989741705125E-3</v>
      </c>
      <c r="H124" s="1">
        <f>IF((data!H124-blank!H124)/SUM(blank!$Z$284:$Z$398)&lt;0, 0, (data!H124-blank!H124))/SUM(blank!$Z$284:$Z$398)</f>
        <v>0</v>
      </c>
      <c r="I124" s="1">
        <f>IF((data!I124-blank!I124)/SUM(blank!$Z$284:$Z$398)&lt;0, 0, (data!I124-blank!I124))/SUM(blank!$Z$284:$Z$398)</f>
        <v>0</v>
      </c>
      <c r="J124" s="1">
        <f>IF((data!J124-blank!J124)/SUM(blank!$Z$284:$Z$398)&lt;0, 0, (data!J124-blank!J124))/SUM(blank!$Z$284:$Z$398)</f>
        <v>8.7802591017748801E-4</v>
      </c>
      <c r="K124" s="1">
        <f>IF((data!K124-blank!K124)/SUM(blank!$Z$284:$Z$398)&lt;0, 0, (data!K124-blank!K124))/SUM(blank!$Z$284:$Z$398)</f>
        <v>7.3817657422282721E-3</v>
      </c>
      <c r="L124" s="1">
        <f>IF((data!L124-blank!L124)/SUM(blank!$Z$284:$Z$398)&lt;0, 0, (data!L124-blank!L124))/SUM(blank!$Z$284:$Z$398)</f>
        <v>3.4569593304975964E-2</v>
      </c>
      <c r="M124" s="1">
        <f>IF((data!M124-blank!M124)/SUM(blank!$Z$284:$Z$398)&lt;0, 0, (data!M124-blank!M124))/SUM(blank!$Z$284:$Z$398)</f>
        <v>9.9888066993071067E-2</v>
      </c>
      <c r="N124" s="1">
        <f>IF((data!N124-blank!N124)/SUM(blank!$Z$284:$Z$398)&lt;0, 0, (data!N124-blank!N124))/SUM(blank!$Z$284:$Z$398)</f>
        <v>0.1945966989132136</v>
      </c>
      <c r="O124" s="1">
        <f>IF((data!O124-blank!O124)/SUM(blank!$Z$284:$Z$398)&lt;0, 0, (data!O124-blank!O124))/SUM(blank!$Z$284:$Z$398)</f>
        <v>0.20755293490485704</v>
      </c>
      <c r="P124" s="1">
        <f>IF((data!P124-blank!P124)/SUM(blank!$Z$284:$Z$398)&lt;0, 0, (data!P124-blank!P124))/SUM(blank!$Z$284:$Z$398)</f>
        <v>0.14566625760958987</v>
      </c>
      <c r="Q124" s="1">
        <f>IF((data!Q124-blank!Q124)/SUM(blank!$Z$284:$Z$398)&lt;0, 0, (data!Q124-blank!Q124))/SUM(blank!$Z$284:$Z$398)</f>
        <v>6.2706958470062829E-2</v>
      </c>
      <c r="R124" s="1">
        <f>IF((data!R124-blank!R124)/SUM(blank!$Z$284:$Z$398)&lt;0, 0, (data!R124-blank!R124))/SUM(blank!$Z$284:$Z$398)</f>
        <v>1.0250264153483216E-2</v>
      </c>
      <c r="S124" s="1">
        <f>IF((data!S124-blank!S124)/SUM(blank!$Z$284:$Z$398)&lt;0, 0, (data!S124-blank!S124))/SUM(blank!$Z$284:$Z$398)</f>
        <v>1.5663737491668132E-3</v>
      </c>
      <c r="T124" s="1">
        <f>IF((data!T124-blank!T124)/SUM(blank!$Z$284:$Z$398)&lt;0, 0, (data!T124-blank!T124))/SUM(blank!$Z$284:$Z$398)</f>
        <v>1.191989007849843E-3</v>
      </c>
      <c r="U124" s="1">
        <f>IF((data!U124-blank!U124)/SUM(blank!$Z$284:$Z$398)&lt;0, 0, (data!U124-blank!U124))/SUM(blank!$Z$284:$Z$398)</f>
        <v>8.7076001632149249E-4</v>
      </c>
      <c r="V124" s="1">
        <f>IF((data!V124-blank!V124)/SUM(blank!$Z$284:$Z$398)&lt;0, 0, (data!V124-blank!V124))/SUM(blank!$Z$284:$Z$398)</f>
        <v>6.1492406949712776E-4</v>
      </c>
      <c r="W124" s="1">
        <f>IF((data!W124-blank!W124)/SUM(blank!$Z$284:$Z$398)&lt;0, 0, (data!W124-blank!W124))/SUM(blank!$Z$284:$Z$398)</f>
        <v>6.0459885191228803E-4</v>
      </c>
      <c r="X124" s="1">
        <f>IF((data!X124-blank!X124)/SUM(blank!$Z$284:$Z$398)&lt;0, 0, (data!X124-blank!X124))/SUM(blank!$Z$284:$Z$398)</f>
        <v>4.6501720678389765E-4</v>
      </c>
      <c r="Y124" s="1">
        <f>IF((data!Y124-blank!Y124)/SUM(blank!$Z$284:$Z$398)&lt;0, 0, (data!Y124-blank!Y124))/SUM(blank!$Z$284:$Z$398)</f>
        <v>4.1683285805464514E-4</v>
      </c>
      <c r="Z124" s="1">
        <f>IF((data!Z124-blank!Z124)/SUM(blank!$Z$284:$Z$398)&lt;0, 0, (data!Z124-blank!Z124))/SUM(blank!$Z$284:$Z$398)</f>
        <v>3.7782648051191687E-4</v>
      </c>
      <c r="AA124" s="1">
        <f>IF((data!AA124-blank!AA124)/SUM(blank!$Z$284:$Z$398)&lt;0, 0, (data!AA124-blank!AA124))/SUM(blank!$Z$284:$Z$398)</f>
        <v>3.7132541758812878E-4</v>
      </c>
      <c r="AB124" s="1">
        <f>IF((data!AB124-blank!AB124)/SUM(blank!$Z$284:$Z$398)&lt;0, 0, (data!AB124-blank!AB124))/SUM(blank!$Z$284:$Z$398)</f>
        <v>2.3824483538352652E-4</v>
      </c>
      <c r="AC124" s="1">
        <f>IF((data!AC124-blank!AC124)/SUM(blank!$Z$284:$Z$398)&lt;0, 0, (data!AC124-blank!AC124))/SUM(blank!$Z$284:$Z$398)</f>
        <v>2.7457392224805246E-4</v>
      </c>
      <c r="AD124" s="1">
        <f>IF((data!AD124-blank!AD124)/SUM(blank!$Z$284:$Z$398)&lt;0, 0, (data!AD124-blank!AD124))/SUM(blank!$Z$284:$Z$398)</f>
        <v>2.6883807267194087E-4</v>
      </c>
      <c r="AE124" s="1">
        <f>IF((data!AE124-blank!AE124)/SUM(blank!$Z$284:$Z$398)&lt;0, 0, (data!AE124-blank!AE124))/SUM(blank!$Z$284:$Z$398)</f>
        <v>2.1606473834942611E-4</v>
      </c>
      <c r="AF124" s="1">
        <f>IF((data!AF124-blank!AF124)/SUM(blank!$Z$284:$Z$398)&lt;0, 0, (data!AF124-blank!AF124))/SUM(blank!$Z$284:$Z$398)</f>
        <v>1.9809121144248273E-4</v>
      </c>
      <c r="AG124" s="1">
        <f>IF((data!AG124-blank!AG124)/SUM(blank!$Z$284:$Z$398)&lt;0, 0, (data!AG124-blank!AG124))/SUM(blank!$Z$284:$Z$398)</f>
        <v>1.6558589682354251E-4</v>
      </c>
      <c r="AH124" s="1">
        <f>IF((data!AH124-blank!AH124)/SUM(blank!$Z$284:$Z$398)&lt;0, 0, (data!AH124-blank!AH124))/SUM(blank!$Z$284:$Z$398)</f>
        <v>2.0573952076458632E-4</v>
      </c>
      <c r="AI124" s="1">
        <f>IF((data!AI124-blank!AI124)/SUM(blank!$Z$284:$Z$398)&lt;0, 0, (data!AI124-blank!AI124))/SUM(blank!$Z$284:$Z$398)</f>
        <v>1.078411614416605E-4</v>
      </c>
      <c r="AJ124" s="1">
        <f>IF((data!AJ124-blank!AJ124)/SUM(blank!$Z$284:$Z$398)&lt;0, 0, (data!AJ124-blank!AJ124))/SUM(blank!$Z$284:$Z$398)</f>
        <v>1.1931362542481585E-4</v>
      </c>
      <c r="AK124" s="1">
        <f>IF((data!AK124-blank!AK124)/SUM(blank!$Z$284:$Z$398)&lt;0, 0, (data!AK124-blank!AK124))/SUM(blank!$Z$284:$Z$398)</f>
        <v>7.3423769492194361E-5</v>
      </c>
      <c r="AL124" s="1">
        <f>IF((data!AL124-blank!AL124)/SUM(blank!$Z$284:$Z$398)&lt;0, 0, (data!AL124-blank!AL124))/SUM(blank!$Z$284:$Z$398)</f>
        <v>1.0363459131450351E-4</v>
      </c>
      <c r="AM124" s="1">
        <f>IF((data!AM124-blank!AM124)/SUM(blank!$Z$284:$Z$398)&lt;0, 0, (data!AM124-blank!AM124))/SUM(blank!$Z$284:$Z$398)</f>
        <v>5.8127150847987206E-5</v>
      </c>
      <c r="AN124" s="1">
        <f>IF((data!AN124-blank!AN124)/SUM(blank!$Z$284:$Z$398)&lt;0, 0, (data!AN124-blank!AN124))/SUM(blank!$Z$284:$Z$398)</f>
        <v>9.5986281992399929E-5</v>
      </c>
      <c r="AO124" s="1">
        <f>IF((data!AO124-blank!AO124)/SUM(blank!$Z$284:$Z$398)&lt;0, 0, (data!AO124-blank!AO124))/SUM(blank!$Z$284:$Z$398)</f>
        <v>8.6425895339770463E-5</v>
      </c>
      <c r="AP124" s="1">
        <f>IF((data!AP124-blank!AP124)/SUM(blank!$Z$284:$Z$398)&lt;0, 0, (data!AP124-blank!AP124))/SUM(blank!$Z$284:$Z$398)</f>
        <v>5.7744735381882018E-5</v>
      </c>
      <c r="AQ124" s="1">
        <f>IF((data!AQ124-blank!AQ124)/SUM(blank!$Z$284:$Z$398)&lt;0, 0, (data!AQ124-blank!AQ124))/SUM(blank!$Z$284:$Z$398)</f>
        <v>2.791632902567807E-5</v>
      </c>
      <c r="AR124" s="1">
        <f>IF((data!AR124-blank!AR124)/SUM(blank!$Z$284:$Z$398)&lt;0, 0, (data!AR124-blank!AR124))/SUM(blank!$Z$284:$Z$398)</f>
        <v>7.1511692161668476E-5</v>
      </c>
      <c r="AS124" s="1">
        <f>IF((data!AS124-blank!AS124)/SUM(blank!$Z$284:$Z$398)&lt;0, 0, (data!AS124-blank!AS124))/SUM(blank!$Z$284:$Z$398)</f>
        <v>6.5775460170090793E-5</v>
      </c>
      <c r="AT124" s="1">
        <f>IF((data!AT124-blank!AT124)/SUM(blank!$Z$284:$Z$398)&lt;0, 0, (data!AT124-blank!AT124))/SUM(blank!$Z$284:$Z$398)</f>
        <v>6.9599997246608692E-5</v>
      </c>
      <c r="AU124" s="1">
        <f>IF((data!AU124-blank!AU124)/SUM(blank!$Z$284:$Z$398)&lt;0, 0, (data!AU124-blank!AU124))/SUM(blank!$Z$284:$Z$398)</f>
        <v>4.7037102330937009E-5</v>
      </c>
      <c r="AV124" s="1">
        <f>IF((data!AV124-blank!AV124)/SUM(blank!$Z$284:$Z$398)&lt;0, 0, (data!AV124-blank!AV124))/SUM(blank!$Z$284:$Z$398)</f>
        <v>0</v>
      </c>
      <c r="AW124" s="1">
        <f>IF((data!AW124-blank!AW124)/SUM(blank!$Z$284:$Z$398)&lt;0, 0, (data!AW124-blank!AW124))/SUM(blank!$Z$284:$Z$398)</f>
        <v>1.4914203178101972E-5</v>
      </c>
      <c r="AX124" s="1">
        <f>IF((data!AX124-blank!AX124)/SUM(blank!$Z$284:$Z$398)&lt;0, 0, (data!AX124-blank!AX124))/SUM(blank!$Z$284:$Z$398)</f>
        <v>1.8738357839153771E-5</v>
      </c>
      <c r="AY124" s="1">
        <f>IF((data!AY124-blank!AY124)/SUM(blank!$Z$284:$Z$398)&lt;0, 0, (data!AY124-blank!AY124))/SUM(blank!$Z$284:$Z$398)</f>
        <v>3.3270145551150571E-5</v>
      </c>
      <c r="AZ124" s="1">
        <f>IF((data!AZ124-blank!AZ124)/SUM(blank!$Z$284:$Z$398)&lt;0, 0, (data!AZ124-blank!AZ124))/SUM(blank!$Z$284:$Z$398)</f>
        <v>5.3155749788619886E-5</v>
      </c>
      <c r="BA124" s="1">
        <f>IF((data!BA124-blank!BA124)/SUM(blank!$Z$284:$Z$398)&lt;0, 0, (data!BA124-blank!BA124))/SUM(blank!$Z$284:$Z$398)</f>
        <v>3.5947053813886818E-5</v>
      </c>
      <c r="BB124" s="1">
        <f>IF((data!BB124-blank!BB124)/SUM(blank!$Z$284:$Z$398)&lt;0, 0, (data!BB124-blank!BB124))/SUM(blank!$Z$284:$Z$398)</f>
        <v>4.5125025000411117E-5</v>
      </c>
      <c r="BC124" s="1">
        <f>IF((data!BC124-blank!BC124)/SUM(blank!$Z$284:$Z$398)&lt;0, 0, (data!BC124-blank!BC124))/SUM(blank!$Z$284:$Z$398)</f>
        <v>4.5125025000411117E-5</v>
      </c>
      <c r="BD124" s="1">
        <f>IF((data!BD124-blank!BD124)/SUM(blank!$Z$284:$Z$398)&lt;0, 0, (data!BD124-blank!BD124))/SUM(blank!$Z$284:$Z$398)</f>
        <v>4.397777860209558E-5</v>
      </c>
      <c r="BE124" s="1">
        <f>IF((data!BE124-blank!BE124)/SUM(blank!$Z$284:$Z$398)&lt;0, 0, (data!BE124-blank!BE124))/SUM(blank!$Z$284:$Z$398)</f>
        <v>5.8127150847987206E-5</v>
      </c>
      <c r="BF124" s="1">
        <f>IF((data!BF124-blank!BF124)/SUM(blank!$Z$284:$Z$398)&lt;0, 0, (data!BF124-blank!BF124))/SUM(blank!$Z$284:$Z$398)</f>
        <v>5.7362319915776857E-5</v>
      </c>
      <c r="BG124" s="1">
        <f>IF((data!BG124-blank!BG124)/SUM(blank!$Z$284:$Z$398)&lt;0, 0, (data!BG124-blank!BG124))/SUM(blank!$Z$284:$Z$398)</f>
        <v>3.3652561017255759E-5</v>
      </c>
      <c r="BH124" s="1">
        <f>IF((data!BH124-blank!BH124)/SUM(blank!$Z$284:$Z$398)&lt;0, 0, (data!BH124-blank!BH124))/SUM(blank!$Z$284:$Z$398)</f>
        <v>0</v>
      </c>
      <c r="BI124" s="1">
        <f>IF((data!BI124-blank!BI124)/SUM(blank!$Z$284:$Z$398)&lt;0, 0, (data!BI124-blank!BI124))/SUM(blank!$Z$284:$Z$398)</f>
        <v>0</v>
      </c>
      <c r="BJ124" s="1">
        <f>IF((data!BJ124-blank!BJ124)/SUM(blank!$Z$284:$Z$398)&lt;0, 0, (data!BJ124-blank!BJ124))/SUM(blank!$Z$284:$Z$398)</f>
        <v>5.9274397246302756E-5</v>
      </c>
      <c r="BK124" s="1">
        <f>IF((data!BK124-blank!BK124)/SUM(blank!$Z$284:$Z$398)&lt;0, 0, (data!BK124-blank!BK124))/SUM(blank!$Z$284:$Z$398)</f>
        <v>6.8834783898932281E-6</v>
      </c>
      <c r="BL124" s="1">
        <f>IF((data!BL124-blank!BL124)/SUM(blank!$Z$284:$Z$398)&lt;0, 0, (data!BL124-blank!BL124))/SUM(blank!$Z$284:$Z$398)</f>
        <v>4.4742609534305942E-5</v>
      </c>
      <c r="BM124" s="1">
        <f>IF((data!BM124-blank!BM124)/SUM(blank!$Z$284:$Z$398)&lt;0, 0, (data!BM124-blank!BM124))/SUM(blank!$Z$284:$Z$398)</f>
        <v>7.8777586017666855E-5</v>
      </c>
    </row>
    <row r="125" spans="1:65">
      <c r="A125" s="5">
        <v>291.5</v>
      </c>
      <c r="B125" s="1">
        <f>IF((data!B125-blank!B125)/SUM(blank!$Z$284:$Z$398)&lt;0, 0, (data!B125-blank!B125))/SUM(blank!$Z$284:$Z$398)</f>
        <v>0</v>
      </c>
      <c r="C125" s="1">
        <f>IF((data!C125-blank!C125)/SUM(blank!$Z$284:$Z$398)&lt;0, 0, (data!C125-blank!C125))/SUM(blank!$Z$284:$Z$398)</f>
        <v>0</v>
      </c>
      <c r="D125" s="1">
        <f>IF((data!D125-blank!D125)/SUM(blank!$Z$284:$Z$398)&lt;0, 0, (data!D125-blank!D125))/SUM(blank!$Z$284:$Z$398)</f>
        <v>1.3835791563685377E-3</v>
      </c>
      <c r="E125" s="1">
        <f>IF((data!E125-blank!E125)/SUM(blank!$Z$284:$Z$398)&lt;0, 0, (data!E125-blank!E125))/SUM(blank!$Z$284:$Z$398)</f>
        <v>2.0367447724761833E-3</v>
      </c>
      <c r="F125" s="1">
        <f>IF((data!F125-blank!F125)/SUM(blank!$Z$284:$Z$398)&lt;0, 0, (data!F125-blank!F125))/SUM(blank!$Z$284:$Z$398)</f>
        <v>2.606926232439005E-3</v>
      </c>
      <c r="G125" s="1">
        <f>IF((data!G125-blank!G125)/SUM(blank!$Z$284:$Z$398)&lt;0, 0, (data!G125-blank!G125))/SUM(blank!$Z$284:$Z$398)</f>
        <v>2.0730742417561752E-3</v>
      </c>
      <c r="H125" s="1">
        <f>IF((data!H125-blank!H125)/SUM(blank!$Z$284:$Z$398)&lt;0, 0, (data!H125-blank!H125))/SUM(blank!$Z$284:$Z$398)</f>
        <v>0</v>
      </c>
      <c r="I125" s="1">
        <f>IF((data!I125-blank!I125)/SUM(blank!$Z$284:$Z$398)&lt;0, 0, (data!I125-blank!I125))/SUM(blank!$Z$284:$Z$398)</f>
        <v>0</v>
      </c>
      <c r="J125" s="1">
        <f>IF((data!J125-blank!J125)/SUM(blank!$Z$284:$Z$398)&lt;0, 0, (data!J125-blank!J125))/SUM(blank!$Z$284:$Z$398)</f>
        <v>7.6674300954088215E-4</v>
      </c>
      <c r="K125" s="1">
        <f>IF((data!K125-blank!K125)/SUM(blank!$Z$284:$Z$398)&lt;0, 0, (data!K125-blank!K125))/SUM(blank!$Z$284:$Z$398)</f>
        <v>5.9274397246302721E-3</v>
      </c>
      <c r="L125" s="1">
        <f>IF((data!L125-blank!L125)/SUM(blank!$Z$284:$Z$398)&lt;0, 0, (data!L125-blank!L125))/SUM(blank!$Z$284:$Z$398)</f>
        <v>2.997334181785782E-2</v>
      </c>
      <c r="M125" s="1">
        <f>IF((data!M125-blank!M125)/SUM(blank!$Z$284:$Z$398)&lt;0, 0, (data!M125-blank!M125))/SUM(blank!$Z$284:$Z$398)</f>
        <v>9.1399973307400517E-2</v>
      </c>
      <c r="N125" s="1">
        <f>IF((data!N125-blank!N125)/SUM(blank!$Z$284:$Z$398)&lt;0, 0, (data!N125-blank!N125))/SUM(blank!$Z$284:$Z$398)</f>
        <v>0.18930598093964843</v>
      </c>
      <c r="O125" s="1">
        <f>IF((data!O125-blank!O125)/SUM(blank!$Z$284:$Z$398)&lt;0, 0, (data!O125-blank!O125))/SUM(blank!$Z$284:$Z$398)</f>
        <v>0.20989752412754792</v>
      </c>
      <c r="P125" s="1">
        <f>IF((data!P125-blank!P125)/SUM(blank!$Z$284:$Z$398)&lt;0, 0, (data!P125-blank!P125))/SUM(blank!$Z$284:$Z$398)</f>
        <v>0.15615017761286332</v>
      </c>
      <c r="Q125" s="1">
        <f>IF((data!Q125-blank!Q125)/SUM(blank!$Z$284:$Z$398)&lt;0, 0, (data!Q125-blank!Q125))/SUM(blank!$Z$284:$Z$398)</f>
        <v>7.0234806920343285E-2</v>
      </c>
      <c r="R125" s="1">
        <f>IF((data!R125-blank!R125)/SUM(blank!$Z$284:$Z$398)&lt;0, 0, (data!R125-blank!R125))/SUM(blank!$Z$284:$Z$398)</f>
        <v>1.2583380912190915E-2</v>
      </c>
      <c r="S125" s="1">
        <f>IF((data!S125-blank!S125)/SUM(blank!$Z$284:$Z$398)&lt;0, 0, (data!S125-blank!S125))/SUM(blank!$Z$284:$Z$398)</f>
        <v>1.7640825451431905E-3</v>
      </c>
      <c r="T125" s="1">
        <f>IF((data!T125-blank!T125)/SUM(blank!$Z$284:$Z$398)&lt;0, 0, (data!T125-blank!T125))/SUM(blank!$Z$284:$Z$398)</f>
        <v>1.0975323877218635E-3</v>
      </c>
      <c r="U125" s="1">
        <f>IF((data!U125-blank!U125)/SUM(blank!$Z$284:$Z$398)&lt;0, 0, (data!U125-blank!U125))/SUM(blank!$Z$284:$Z$398)</f>
        <v>9.5833315805957868E-4</v>
      </c>
      <c r="V125" s="1">
        <f>IF((data!V125-blank!V125)/SUM(blank!$Z$284:$Z$398)&lt;0, 0, (data!V125-blank!V125))/SUM(blank!$Z$284:$Z$398)</f>
        <v>6.4322281398891104E-4</v>
      </c>
      <c r="W125" s="1">
        <f>IF((data!W125-blank!W125)/SUM(blank!$Z$284:$Z$398)&lt;0, 0, (data!W125-blank!W125))/SUM(blank!$Z$284:$Z$398)</f>
        <v>7.4762223623562501E-4</v>
      </c>
      <c r="X125" s="1">
        <f>IF((data!X125-blank!X125)/SUM(blank!$Z$284:$Z$398)&lt;0, 0, (data!X125-blank!X125))/SUM(blank!$Z$284:$Z$398)</f>
        <v>5.3461682161504034E-4</v>
      </c>
      <c r="Y125" s="1">
        <f>IF((data!Y125-blank!Y125)/SUM(blank!$Z$284:$Z$398)&lt;0, 0, (data!Y125-blank!Y125))/SUM(blank!$Z$284:$Z$398)</f>
        <v>3.7056058665591848E-4</v>
      </c>
      <c r="Z125" s="1">
        <f>IF((data!Z125-blank!Z125)/SUM(blank!$Z$284:$Z$398)&lt;0, 0, (data!Z125-blank!Z125))/SUM(blank!$Z$284:$Z$398)</f>
        <v>4.1950976631738133E-4</v>
      </c>
      <c r="AA125" s="1">
        <f>IF((data!AA125-blank!AA125)/SUM(blank!$Z$284:$Z$398)&lt;0, 0, (data!AA125-blank!AA125))/SUM(blank!$Z$284:$Z$398)</f>
        <v>3.2964213178266426E-4</v>
      </c>
      <c r="AB125" s="1">
        <f>IF((data!AB125-blank!AB125)/SUM(blank!$Z$284:$Z$398)&lt;0, 0, (data!AB125-blank!AB125))/SUM(blank!$Z$284:$Z$398)</f>
        <v>2.9713681716372409E-4</v>
      </c>
      <c r="AC125" s="1">
        <f>IF((data!AC125-blank!AC125)/SUM(blank!$Z$284:$Z$398)&lt;0, 0, (data!AC125-blank!AC125))/SUM(blank!$Z$284:$Z$398)</f>
        <v>3.1396309767235198E-4</v>
      </c>
      <c r="AD125" s="1">
        <f>IF((data!AD125-blank!AD125)/SUM(blank!$Z$284:$Z$398)&lt;0, 0, (data!AD125-blank!AD125))/SUM(blank!$Z$284:$Z$398)</f>
        <v>2.1759440021384686E-4</v>
      </c>
      <c r="AE125" s="1">
        <f>IF((data!AE125-blank!AE125)/SUM(blank!$Z$284:$Z$398)&lt;0, 0, (data!AE125-blank!AE125))/SUM(blank!$Z$284:$Z$398)</f>
        <v>2.2524270953595043E-4</v>
      </c>
      <c r="AF125" s="1">
        <f>IF((data!AF125-blank!AF125)/SUM(blank!$Z$284:$Z$398)&lt;0, 0, (data!AF125-blank!AF125))/SUM(blank!$Z$284:$Z$398)</f>
        <v>2.4359865190899904E-4</v>
      </c>
      <c r="AG125" s="1">
        <f>IF((data!AG125-blank!AG125)/SUM(blank!$Z$284:$Z$398)&lt;0, 0, (data!AG125-blank!AG125))/SUM(blank!$Z$284:$Z$398)</f>
        <v>1.399640605944955E-4</v>
      </c>
      <c r="AH125" s="1">
        <f>IF((data!AH125-blank!AH125)/SUM(blank!$Z$284:$Z$398)&lt;0, 0, (data!AH125-blank!AH125))/SUM(blank!$Z$284:$Z$398)</f>
        <v>1.7973526906943412E-4</v>
      </c>
      <c r="AI125" s="1">
        <f>IF((data!AI125-blank!AI125)/SUM(blank!$Z$284:$Z$398)&lt;0, 0, (data!AI125-blank!AI125))/SUM(blank!$Z$284:$Z$398)</f>
        <v>1.5832000296754411E-4</v>
      </c>
      <c r="AJ125" s="1">
        <f>IF((data!AJ125-blank!AJ125)/SUM(blank!$Z$284:$Z$398)&lt;0, 0, (data!AJ125-blank!AJ125))/SUM(blank!$Z$284:$Z$398)</f>
        <v>1.1701913262818479E-4</v>
      </c>
      <c r="AK125" s="1">
        <f>IF((data!AK125-blank!AK125)/SUM(blank!$Z$284:$Z$398)&lt;0, 0, (data!AK125-blank!AK125))/SUM(blank!$Z$284:$Z$398)</f>
        <v>1.5181894004375607E-4</v>
      </c>
      <c r="AL125" s="1">
        <f>IF((data!AL125-blank!AL125)/SUM(blank!$Z$284:$Z$398)&lt;0, 0, (data!AL125-blank!AL125))/SUM(blank!$Z$284:$Z$398)</f>
        <v>5.7362319915776857E-5</v>
      </c>
      <c r="AM125" s="1">
        <f>IF((data!AM125-blank!AM125)/SUM(blank!$Z$284:$Z$398)&lt;0, 0, (data!AM125-blank!AM125))/SUM(blank!$Z$284:$Z$398)</f>
        <v>7.8395170551561708E-5</v>
      </c>
      <c r="AN125" s="1">
        <f>IF((data!AN125-blank!AN125)/SUM(blank!$Z$284:$Z$398)&lt;0, 0, (data!AN125-blank!AN125))/SUM(blank!$Z$284:$Z$398)</f>
        <v>1.0631149957723977E-4</v>
      </c>
      <c r="AO125" s="1">
        <f>IF((data!AO125-blank!AO125)/SUM(blank!$Z$284:$Z$398)&lt;0, 0, (data!AO125-blank!AO125))/SUM(blank!$Z$284:$Z$398)</f>
        <v>1.0286976038229316E-4</v>
      </c>
      <c r="AP125" s="1">
        <f>IF((data!AP125-blank!AP125)/SUM(blank!$Z$284:$Z$398)&lt;0, 0, (data!AP125-blank!AP125))/SUM(blank!$Z$284:$Z$398)</f>
        <v>5.7744735381882038E-5</v>
      </c>
      <c r="AQ125" s="1">
        <f>IF((data!AQ125-blank!AQ125)/SUM(blank!$Z$284:$Z$398)&lt;0, 0, (data!AQ125-blank!AQ125))/SUM(blank!$Z$284:$Z$398)</f>
        <v>4.4360194068200761E-5</v>
      </c>
      <c r="AR125" s="1">
        <f>IF((data!AR125-blank!AR125)/SUM(blank!$Z$284:$Z$398)&lt;0, 0, (data!AR125-blank!AR125))/SUM(blank!$Z$284:$Z$398)</f>
        <v>9.1779711865242958E-5</v>
      </c>
      <c r="AS125" s="1">
        <f>IF((data!AS125-blank!AS125)/SUM(blank!$Z$284:$Z$398)&lt;0, 0, (data!AS125-blank!AS125))/SUM(blank!$Z$284:$Z$398)</f>
        <v>2.3709758898521091E-5</v>
      </c>
      <c r="AT125" s="1">
        <f>IF((data!AT125-blank!AT125)/SUM(blank!$Z$284:$Z$398)&lt;0, 0, (data!AT125-blank!AT125))/SUM(blank!$Z$284:$Z$398)</f>
        <v>4.8566764195357733E-5</v>
      </c>
      <c r="AU125" s="1">
        <f>IF((data!AU125-blank!AU125)/SUM(blank!$Z$284:$Z$398)&lt;0, 0, (data!AU125-blank!AU125))/SUM(blank!$Z$284:$Z$398)</f>
        <v>5.239091885640953E-5</v>
      </c>
      <c r="AV125" s="1">
        <f>IF((data!AV125-blank!AV125)/SUM(blank!$Z$284:$Z$398)&lt;0, 0, (data!AV125-blank!AV125))/SUM(blank!$Z$284:$Z$398)</f>
        <v>4.971401059367321E-6</v>
      </c>
      <c r="AW125" s="1">
        <f>IF((data!AW125-blank!AW125)/SUM(blank!$Z$284:$Z$398)&lt;0, 0, (data!AW125-blank!AW125))/SUM(blank!$Z$284:$Z$398)</f>
        <v>6.1186474576828693E-6</v>
      </c>
      <c r="AX125" s="1">
        <f>IF((data!AX125-blank!AX125)/SUM(blank!$Z$284:$Z$398)&lt;0, 0, (data!AX125-blank!AX125))/SUM(blank!$Z$284:$Z$398)</f>
        <v>4.5125025000411117E-5</v>
      </c>
      <c r="AY125" s="1">
        <f>IF((data!AY125-blank!AY125)/SUM(blank!$Z$284:$Z$398)&lt;0, 0, (data!AY125-blank!AY125))/SUM(blank!$Z$284:$Z$398)</f>
        <v>2.2944927966310746E-5</v>
      </c>
      <c r="AZ125" s="1">
        <f>IF((data!AZ125-blank!AZ125)/SUM(blank!$Z$284:$Z$398)&lt;0, 0, (data!AZ125-blank!AZ125))/SUM(blank!$Z$284:$Z$398)</f>
        <v>5.7362319915776857E-5</v>
      </c>
      <c r="BA125" s="1">
        <f>IF((data!BA125-blank!BA125)/SUM(blank!$Z$284:$Z$398)&lt;0, 0, (data!BA125-blank!BA125))/SUM(blank!$Z$284:$Z$398)</f>
        <v>4.7801933263147378E-5</v>
      </c>
      <c r="BB125" s="1">
        <f>IF((data!BB125-blank!BB125)/SUM(blank!$Z$284:$Z$398)&lt;0, 0, (data!BB125-blank!BB125))/SUM(blank!$Z$284:$Z$398)</f>
        <v>3.671188474609718E-5</v>
      </c>
      <c r="BC125" s="1">
        <f>IF((data!BC125-blank!BC125)/SUM(blank!$Z$284:$Z$398)&lt;0, 0, (data!BC125-blank!BC125))/SUM(blank!$Z$284:$Z$398)</f>
        <v>4.397777860209558E-5</v>
      </c>
      <c r="BD125" s="1">
        <f>IF((data!BD125-blank!BD125)/SUM(blank!$Z$284:$Z$398)&lt;0, 0, (data!BD125-blank!BD125))/SUM(blank!$Z$284:$Z$398)</f>
        <v>3.2505314618940209E-5</v>
      </c>
      <c r="BE125" s="1">
        <f>IF((data!BE125-blank!BE125)/SUM(blank!$Z$284:$Z$398)&lt;0, 0, (data!BE125-blank!BE125))/SUM(blank!$Z$284:$Z$398)</f>
        <v>5.009642605977845E-5</v>
      </c>
      <c r="BF125" s="1">
        <f>IF((data!BF125-blank!BF125)/SUM(blank!$Z$284:$Z$398)&lt;0, 0, (data!BF125-blank!BF125))/SUM(blank!$Z$284:$Z$398)</f>
        <v>4.3212947669885232E-5</v>
      </c>
      <c r="BG125" s="1">
        <f>IF((data!BG125-blank!BG125)/SUM(blank!$Z$284:$Z$398)&lt;0, 0, (data!BG125-blank!BG125))/SUM(blank!$Z$284:$Z$398)</f>
        <v>4.0918454873254159E-5</v>
      </c>
      <c r="BH125" s="1">
        <f>IF((data!BH125-blank!BH125)/SUM(blank!$Z$284:$Z$398)&lt;0, 0, (data!BH125-blank!BH125))/SUM(blank!$Z$284:$Z$398)</f>
        <v>3.5564638347781637E-5</v>
      </c>
      <c r="BI125" s="1">
        <f>IF((data!BI125-blank!BI125)/SUM(blank!$Z$284:$Z$398)&lt;0, 0, (data!BI125-blank!BI125))/SUM(blank!$Z$284:$Z$398)</f>
        <v>0</v>
      </c>
      <c r="BJ125" s="1">
        <f>IF((data!BJ125-blank!BJ125)/SUM(blank!$Z$284:$Z$398)&lt;0, 0, (data!BJ125-blank!BJ125))/SUM(blank!$Z$284:$Z$398)</f>
        <v>3.785913114441271E-5</v>
      </c>
      <c r="BK125" s="1">
        <f>IF((data!BK125-blank!BK125)/SUM(blank!$Z$284:$Z$398)&lt;0, 0, (data!BK125-blank!BK125))/SUM(blank!$Z$284:$Z$398)</f>
        <v>1.7973526906943429E-5</v>
      </c>
      <c r="BL125" s="1">
        <f>IF((data!BL125-blank!BL125)/SUM(blank!$Z$284:$Z$398)&lt;0, 0, (data!BL125-blank!BL125))/SUM(blank!$Z$284:$Z$398)</f>
        <v>9.3309373729663628E-5</v>
      </c>
      <c r="BM125" s="1">
        <f>IF((data!BM125-blank!BM125)/SUM(blank!$Z$284:$Z$398)&lt;0, 0, (data!BM125-blank!BM125))/SUM(blank!$Z$284:$Z$398)</f>
        <v>3.9388793008833428E-5</v>
      </c>
    </row>
    <row r="126" spans="1:65">
      <c r="A126" s="5">
        <v>292</v>
      </c>
      <c r="B126" s="1">
        <f>IF((data!B126-blank!B126)/SUM(blank!$Z$284:$Z$398)&lt;0, 0, (data!B126-blank!B126))/SUM(blank!$Z$284:$Z$398)</f>
        <v>0</v>
      </c>
      <c r="C126" s="1">
        <f>IF((data!C126-blank!C126)/SUM(blank!$Z$284:$Z$398)&lt;0, 0, (data!C126-blank!C126))/SUM(blank!$Z$284:$Z$398)</f>
        <v>3.0593237288414347E-6</v>
      </c>
      <c r="D126" s="1">
        <f>IF((data!D126-blank!D126)/SUM(blank!$Z$284:$Z$398)&lt;0, 0, (data!D126-blank!D126))/SUM(blank!$Z$284:$Z$398)</f>
        <v>1.8000295989570776E-3</v>
      </c>
      <c r="E126" s="1">
        <f>IF((data!E126-blank!E126)/SUM(blank!$Z$284:$Z$398)&lt;0, 0, (data!E126-blank!E126))/SUM(blank!$Z$284:$Z$398)</f>
        <v>2.1285244843414265E-3</v>
      </c>
      <c r="F126" s="1">
        <f>IF((data!F126-blank!F126)/SUM(blank!$Z$284:$Z$398)&lt;0, 0, (data!F126-blank!F126))/SUM(blank!$Z$284:$Z$398)</f>
        <v>2.7071190845585616E-3</v>
      </c>
      <c r="G126" s="1">
        <f>IF((data!G126-blank!G126)/SUM(blank!$Z$284:$Z$398)&lt;0, 0, (data!G126-blank!G126))/SUM(blank!$Z$284:$Z$398)</f>
        <v>2.1434386875195284E-3</v>
      </c>
      <c r="H126" s="1">
        <f>IF((data!H126-blank!H126)/SUM(blank!$Z$284:$Z$398)&lt;0, 0, (data!H126-blank!H126))/SUM(blank!$Z$284:$Z$398)</f>
        <v>0</v>
      </c>
      <c r="I126" s="1">
        <f>IF((data!I126-blank!I126)/SUM(blank!$Z$284:$Z$398)&lt;0, 0, (data!I126-blank!I126))/SUM(blank!$Z$284:$Z$398)</f>
        <v>0</v>
      </c>
      <c r="J126" s="1">
        <f>IF((data!J126-blank!J126)/SUM(blank!$Z$284:$Z$398)&lt;0, 0, (data!J126-blank!J126))/SUM(blank!$Z$284:$Z$398)</f>
        <v>1.2787973186557217E-3</v>
      </c>
      <c r="K126" s="1">
        <f>IF((data!K126-blank!K126)/SUM(blank!$Z$284:$Z$398)&lt;0, 0, (data!K126-blank!K126))/SUM(blank!$Z$284:$Z$398)</f>
        <v>6.011953542639518E-3</v>
      </c>
      <c r="L126" s="1">
        <f>IF((data!L126-blank!L126)/SUM(blank!$Z$284:$Z$398)&lt;0, 0, (data!L126-blank!L126))/SUM(blank!$Z$284:$Z$398)</f>
        <v>2.6062761261466262E-2</v>
      </c>
      <c r="M126" s="1">
        <f>IF((data!M126-blank!M126)/SUM(blank!$Z$284:$Z$398)&lt;0, 0, (data!M126-blank!M126))/SUM(blank!$Z$284:$Z$398)</f>
        <v>8.2288542411978541E-2</v>
      </c>
      <c r="N126" s="1">
        <f>IF((data!N126-blank!N126)/SUM(blank!$Z$284:$Z$398)&lt;0, 0, (data!N126-blank!N126))/SUM(blank!$Z$284:$Z$398)</f>
        <v>0.17981404665545181</v>
      </c>
      <c r="O126" s="1">
        <f>IF((data!O126-blank!O126)/SUM(blank!$Z$284:$Z$398)&lt;0, 0, (data!O126-blank!O126))/SUM(blank!$Z$284:$Z$398)</f>
        <v>0.21203216725934698</v>
      </c>
      <c r="P126" s="1">
        <f>IF((data!P126-blank!P126)/SUM(blank!$Z$284:$Z$398)&lt;0, 0, (data!P126-blank!P126))/SUM(blank!$Z$284:$Z$398)</f>
        <v>0.16665207114304376</v>
      </c>
      <c r="Q126" s="1">
        <f>IF((data!Q126-blank!Q126)/SUM(blank!$Z$284:$Z$398)&lt;0, 0, (data!Q126-blank!Q126))/SUM(blank!$Z$284:$Z$398)</f>
        <v>8.1451434956674271E-2</v>
      </c>
      <c r="R126" s="1">
        <f>IF((data!R126-blank!R126)/SUM(blank!$Z$284:$Z$398)&lt;0, 0, (data!R126-blank!R126))/SUM(blank!$Z$284:$Z$398)</f>
        <v>1.6246921077478528E-2</v>
      </c>
      <c r="S126" s="1">
        <f>IF((data!S126-blank!S126)/SUM(blank!$Z$284:$Z$398)&lt;0, 0, (data!S126-blank!S126))/SUM(blank!$Z$284:$Z$398)</f>
        <v>2.0986960779852222E-3</v>
      </c>
      <c r="T126" s="1">
        <f>IF((data!T126-blank!T126)/SUM(blank!$Z$284:$Z$398)&lt;0, 0, (data!T126-blank!T126))/SUM(blank!$Z$284:$Z$398)</f>
        <v>1.0046054294583053E-3</v>
      </c>
      <c r="U126" s="1">
        <f>IF((data!U126-blank!U126)/SUM(blank!$Z$284:$Z$398)&lt;0, 0, (data!U126-blank!U126))/SUM(blank!$Z$284:$Z$398)</f>
        <v>1.02563828009409E-3</v>
      </c>
      <c r="V126" s="1">
        <f>IF((data!V126-blank!V126)/SUM(blank!$Z$284:$Z$398)&lt;0, 0, (data!V126-blank!V126))/SUM(blank!$Z$284:$Z$398)</f>
        <v>6.906423317859532E-4</v>
      </c>
      <c r="W126" s="1">
        <f>IF((data!W126-blank!W126)/SUM(blank!$Z$284:$Z$398)&lt;0, 0, (data!W126-blank!W126))/SUM(blank!$Z$284:$Z$398)</f>
        <v>7.537408836933078E-4</v>
      </c>
      <c r="X126" s="1">
        <f>IF((data!X126-blank!X126)/SUM(blank!$Z$284:$Z$398)&lt;0, 0, (data!X126-blank!X126))/SUM(blank!$Z$284:$Z$398)</f>
        <v>4.5010300360579571E-4</v>
      </c>
      <c r="Y126" s="1">
        <f>IF((data!Y126-blank!Y126)/SUM(blank!$Z$284:$Z$398)&lt;0, 0, (data!Y126-blank!Y126))/SUM(blank!$Z$284:$Z$398)</f>
        <v>4.4742609534305941E-4</v>
      </c>
      <c r="Z126" s="1">
        <f>IF((data!Z126-blank!Z126)/SUM(blank!$Z$284:$Z$398)&lt;0, 0, (data!Z126-blank!Z126))/SUM(blank!$Z$284:$Z$398)</f>
        <v>4.1721527352075034E-4</v>
      </c>
      <c r="AA126" s="1">
        <f>IF((data!AA126-blank!AA126)/SUM(blank!$Z$284:$Z$398)&lt;0, 0, (data!AA126-blank!AA126))/SUM(blank!$Z$284:$Z$398)</f>
        <v>2.8910609237551535E-4</v>
      </c>
      <c r="AB126" s="1">
        <f>IF((data!AB126-blank!AB126)/SUM(blank!$Z$284:$Z$398)&lt;0, 0, (data!AB126-blank!AB126))/SUM(blank!$Z$284:$Z$398)</f>
        <v>2.9178300063825154E-4</v>
      </c>
      <c r="AC126" s="1">
        <f>IF((data!AC126-blank!AC126)/SUM(blank!$Z$284:$Z$398)&lt;0, 0, (data!AC126-blank!AC126))/SUM(blank!$Z$284:$Z$398)</f>
        <v>2.317437724597385E-4</v>
      </c>
      <c r="AD126" s="1">
        <f>IF((data!AD126-blank!AD126)/SUM(blank!$Z$284:$Z$398)&lt;0, 0, (data!AD126-blank!AD126))/SUM(blank!$Z$284:$Z$398)</f>
        <v>2.5736560868878548E-4</v>
      </c>
      <c r="AE126" s="1">
        <f>IF((data!AE126-blank!AE126)/SUM(blank!$Z$284:$Z$398)&lt;0, 0, (data!AE126-blank!AE126))/SUM(blank!$Z$284:$Z$398)</f>
        <v>1.2313778008586764E-4</v>
      </c>
      <c r="AF126" s="1">
        <f>IF((data!AF126-blank!AF126)/SUM(blank!$Z$284:$Z$398)&lt;0, 0, (data!AF126-blank!AF126))/SUM(blank!$Z$284:$Z$398)</f>
        <v>1.9120773305258951E-4</v>
      </c>
      <c r="AG126" s="1">
        <f>IF((data!AG126-blank!AG126)/SUM(blank!$Z$284:$Z$398)&lt;0, 0, (data!AG126-blank!AG126))/SUM(blank!$Z$284:$Z$398)</f>
        <v>1.6443865042522696E-4</v>
      </c>
      <c r="AH126" s="1">
        <f>IF((data!AH126-blank!AH126)/SUM(blank!$Z$284:$Z$398)&lt;0, 0, (data!AH126-blank!AH126))/SUM(blank!$Z$284:$Z$398)</f>
        <v>1.7782319173890827E-4</v>
      </c>
      <c r="AI126" s="1">
        <f>IF((data!AI126-blank!AI126)/SUM(blank!$Z$284:$Z$398)&lt;0, 0, (data!AI126-blank!AI126))/SUM(blank!$Z$284:$Z$398)</f>
        <v>1.5028927817933534E-4</v>
      </c>
      <c r="AJ126" s="1">
        <f>IF((data!AJ126-blank!AJ126)/SUM(blank!$Z$284:$Z$398)&lt;0, 0, (data!AJ126-blank!AJ126))/SUM(blank!$Z$284:$Z$398)</f>
        <v>1.5602551017091304E-4</v>
      </c>
      <c r="AK126" s="1">
        <f>IF((data!AK126-blank!AK126)/SUM(blank!$Z$284:$Z$398)&lt;0, 0, (data!AK126-blank!AK126))/SUM(blank!$Z$284:$Z$398)</f>
        <v>6.1568890042933822E-5</v>
      </c>
      <c r="AL126" s="1">
        <f>IF((data!AL126-blank!AL126)/SUM(blank!$Z$284:$Z$398)&lt;0, 0, (data!AL126-blank!AL126))/SUM(blank!$Z$284:$Z$398)</f>
        <v>9.5603866526294755E-5</v>
      </c>
      <c r="AM126" s="1">
        <f>IF((data!AM126-blank!AM126)/SUM(blank!$Z$284:$Z$398)&lt;0, 0, (data!AM126-blank!AM126))/SUM(blank!$Z$284:$Z$398)</f>
        <v>7.3806184958299535E-5</v>
      </c>
      <c r="AN126" s="1">
        <f>IF((data!AN126-blank!AN126)/SUM(blank!$Z$284:$Z$398)&lt;0, 0, (data!AN126-blank!AN126))/SUM(blank!$Z$284:$Z$398)</f>
        <v>7.9160001483772057E-5</v>
      </c>
      <c r="AO126" s="1">
        <f>IF((data!AO126-blank!AO126)/SUM(blank!$Z$284:$Z$398)&lt;0, 0, (data!AO126-blank!AO126))/SUM(blank!$Z$284:$Z$398)</f>
        <v>8.3366571610929028E-5</v>
      </c>
      <c r="AP126" s="1">
        <f>IF((data!AP126-blank!AP126)/SUM(blank!$Z$284:$Z$398)&lt;0, 0, (data!AP126-blank!AP126))/SUM(blank!$Z$284:$Z$398)</f>
        <v>7.6100677754930622E-5</v>
      </c>
      <c r="AQ126" s="1">
        <f>IF((data!AQ126-blank!AQ126)/SUM(blank!$Z$284:$Z$398)&lt;0, 0, (data!AQ126-blank!AQ126))/SUM(blank!$Z$284:$Z$398)</f>
        <v>6.5393044703985606E-5</v>
      </c>
      <c r="AR126" s="1">
        <f>IF((data!AR126-blank!AR126)/SUM(blank!$Z$284:$Z$398)&lt;0, 0, (data!AR126-blank!AR126))/SUM(blank!$Z$284:$Z$398)</f>
        <v>9.254454279745332E-5</v>
      </c>
      <c r="AS126" s="1">
        <f>IF((data!AS126-blank!AS126)/SUM(blank!$Z$284:$Z$398)&lt;0, 0, (data!AS126-blank!AS126))/SUM(blank!$Z$284:$Z$398)</f>
        <v>6.0421643644618285E-5</v>
      </c>
      <c r="AT126" s="1">
        <f>IF((data!AT126-blank!AT126)/SUM(blank!$Z$284:$Z$398)&lt;0, 0, (data!AT126-blank!AT126))/SUM(blank!$Z$284:$Z$398)</f>
        <v>3.5182605297142571E-5</v>
      </c>
      <c r="AU126" s="1">
        <f>IF((data!AU126-blank!AU126)/SUM(blank!$Z$284:$Z$398)&lt;0, 0, (data!AU126-blank!AU126))/SUM(blank!$Z$284:$Z$398)</f>
        <v>3.8623962076623079E-5</v>
      </c>
      <c r="AV126" s="1">
        <f>IF((data!AV126-blank!AV126)/SUM(blank!$Z$284:$Z$398)&lt;0, 0, (data!AV126-blank!AV126))/SUM(blank!$Z$284:$Z$398)</f>
        <v>7.6483093221035867E-7</v>
      </c>
      <c r="AW126" s="1">
        <f>IF((data!AW126-blank!AW126)/SUM(blank!$Z$284:$Z$398)&lt;0, 0, (data!AW126-blank!AW126))/SUM(blank!$Z$284:$Z$398)</f>
        <v>0</v>
      </c>
      <c r="AX126" s="1">
        <f>IF((data!AX126-blank!AX126)/SUM(blank!$Z$284:$Z$398)&lt;0, 0, (data!AX126-blank!AX126))/SUM(blank!$Z$284:$Z$398)</f>
        <v>5.5067827119145784E-5</v>
      </c>
      <c r="AY126" s="1">
        <f>IF((data!AY126-blank!AY126)/SUM(blank!$Z$284:$Z$398)&lt;0, 0, (data!AY126-blank!AY126))/SUM(blank!$Z$284:$Z$398)</f>
        <v>1.8738357839153771E-5</v>
      </c>
      <c r="AZ126" s="1">
        <f>IF((data!AZ126-blank!AZ126)/SUM(blank!$Z$284:$Z$398)&lt;0, 0, (data!AZ126-blank!AZ126))/SUM(blank!$Z$284:$Z$398)</f>
        <v>8.9867634534717073E-5</v>
      </c>
      <c r="BA126" s="1">
        <f>IF((data!BA126-blank!BA126)/SUM(blank!$Z$284:$Z$398)&lt;0, 0, (data!BA126-blank!BA126))/SUM(blank!$Z$284:$Z$398)</f>
        <v>3.2122899152835041E-5</v>
      </c>
      <c r="BB126" s="1">
        <f>IF((data!BB126-blank!BB126)/SUM(blank!$Z$284:$Z$398)&lt;0, 0, (data!BB126-blank!BB126))/SUM(blank!$Z$284:$Z$398)</f>
        <v>2.4857387712302736E-5</v>
      </c>
      <c r="BC126" s="1">
        <f>IF((data!BC126-blank!BC126)/SUM(blank!$Z$284:$Z$398)&lt;0, 0, (data!BC126-blank!BC126))/SUM(blank!$Z$284:$Z$398)</f>
        <v>6.1569272458399923E-5</v>
      </c>
      <c r="BD126" s="1">
        <f>IF((data!BD126-blank!BD126)/SUM(blank!$Z$284:$Z$398)&lt;0, 0, (data!BD126-blank!BD126))/SUM(blank!$Z$284:$Z$398)</f>
        <v>4.4742609534305942E-5</v>
      </c>
      <c r="BE126" s="1">
        <f>IF((data!BE126-blank!BE126)/SUM(blank!$Z$284:$Z$398)&lt;0, 0, (data!BE126-blank!BE126))/SUM(blank!$Z$284:$Z$398)</f>
        <v>6.6157875636195968E-5</v>
      </c>
      <c r="BF126" s="1">
        <f>IF((data!BF126-blank!BF126)/SUM(blank!$Z$284:$Z$398)&lt;0, 0, (data!BF126-blank!BF126))/SUM(blank!$Z$284:$Z$398)</f>
        <v>5.3155749788619886E-5</v>
      </c>
      <c r="BG126" s="1">
        <f>IF((data!BG126-blank!BG126)/SUM(blank!$Z$284:$Z$398)&lt;0, 0, (data!BG126-blank!BG126))/SUM(blank!$Z$284:$Z$398)</f>
        <v>7.7630339619351332E-5</v>
      </c>
      <c r="BH126" s="1">
        <f>IF((data!BH126-blank!BH126)/SUM(blank!$Z$284:$Z$398)&lt;0, 0, (data!BH126-blank!BH126))/SUM(blank!$Z$284:$Z$398)</f>
        <v>9.7898359322925828E-5</v>
      </c>
      <c r="BI126" s="1">
        <f>IF((data!BI126-blank!BI126)/SUM(blank!$Z$284:$Z$398)&lt;0, 0, (data!BI126-blank!BI126))/SUM(blank!$Z$284:$Z$398)</f>
        <v>6.5010629237880404E-5</v>
      </c>
      <c r="BJ126" s="1">
        <f>IF((data!BJ126-blank!BJ126)/SUM(blank!$Z$284:$Z$398)&lt;0, 0, (data!BJ126-blank!BJ126))/SUM(blank!$Z$284:$Z$398)</f>
        <v>0</v>
      </c>
      <c r="BK126" s="1">
        <f>IF((data!BK126-blank!BK126)/SUM(blank!$Z$284:$Z$398)&lt;0, 0, (data!BK126-blank!BK126))/SUM(blank!$Z$284:$Z$398)</f>
        <v>1.0325217584839842E-5</v>
      </c>
      <c r="BL126" s="1">
        <f>IF((data!BL126-blank!BL126)/SUM(blank!$Z$284:$Z$398)&lt;0, 0, (data!BL126-blank!BL126))/SUM(blank!$Z$284:$Z$398)</f>
        <v>9.4839035594084393E-5</v>
      </c>
      <c r="BM126" s="1">
        <f>IF((data!BM126-blank!BM126)/SUM(blank!$Z$284:$Z$398)&lt;0, 0, (data!BM126-blank!BM126))/SUM(blank!$Z$284:$Z$398)</f>
        <v>3.9389175424299543E-5</v>
      </c>
    </row>
    <row r="127" spans="1:65">
      <c r="A127" s="5">
        <v>292.5</v>
      </c>
      <c r="B127" s="1">
        <f>IF((data!B127-blank!B127)/SUM(blank!$Z$284:$Z$398)&lt;0, 0, (data!B127-blank!B127))/SUM(blank!$Z$284:$Z$398)</f>
        <v>0</v>
      </c>
      <c r="C127" s="1">
        <f>IF((data!C127-blank!C127)/SUM(blank!$Z$284:$Z$398)&lt;0, 0, (data!C127-blank!C127))/SUM(blank!$Z$284:$Z$398)</f>
        <v>2.4321623644289373E-4</v>
      </c>
      <c r="D127" s="1">
        <f>IF((data!D127-blank!D127)/SUM(blank!$Z$284:$Z$398)&lt;0, 0, (data!D127-blank!D127))/SUM(blank!$Z$284:$Z$398)</f>
        <v>1.4179965483180036E-3</v>
      </c>
      <c r="E127" s="1">
        <f>IF((data!E127-blank!E127)/SUM(blank!$Z$284:$Z$398)&lt;0, 0, (data!E127-blank!E127))/SUM(blank!$Z$284:$Z$398)</f>
        <v>2.058542454044179E-3</v>
      </c>
      <c r="F127" s="1">
        <f>IF((data!F127-blank!F127)/SUM(blank!$Z$284:$Z$398)&lt;0, 0, (data!F127-blank!F127))/SUM(blank!$Z$284:$Z$398)</f>
        <v>2.4000394652761033E-3</v>
      </c>
      <c r="G127" s="1">
        <f>IF((data!G127-blank!G127)/SUM(blank!$Z$284:$Z$398)&lt;0, 0, (data!G127-blank!G127))/SUM(blank!$Z$284:$Z$398)</f>
        <v>2.446694152140935E-3</v>
      </c>
      <c r="H127" s="1">
        <f>IF((data!H127-blank!H127)/SUM(blank!$Z$284:$Z$398)&lt;0, 0, (data!H127-blank!H127))/SUM(blank!$Z$284:$Z$398)</f>
        <v>0</v>
      </c>
      <c r="I127" s="1">
        <f>IF((data!I127-blank!I127)/SUM(blank!$Z$284:$Z$398)&lt;0, 0, (data!I127-blank!I127))/SUM(blank!$Z$284:$Z$398)</f>
        <v>0</v>
      </c>
      <c r="J127" s="1">
        <f>IF((data!J127-blank!J127)/SUM(blank!$Z$284:$Z$398)&lt;0, 0, (data!J127-blank!J127))/SUM(blank!$Z$284:$Z$398)</f>
        <v>1.0508777008570282E-3</v>
      </c>
      <c r="K127" s="1">
        <f>IF((data!K127-blank!K127)/SUM(blank!$Z$284:$Z$398)&lt;0, 0, (data!K127-blank!K127))/SUM(blank!$Z$284:$Z$398)</f>
        <v>5.1782874441147599E-3</v>
      </c>
      <c r="L127" s="1">
        <f>IF((data!L127-blank!L127)/SUM(blank!$Z$284:$Z$398)&lt;0, 0, (data!L127-blank!L127))/SUM(blank!$Z$284:$Z$398)</f>
        <v>2.2804963905716246E-2</v>
      </c>
      <c r="M127" s="1">
        <f>IF((data!M127-blank!M127)/SUM(blank!$Z$284:$Z$398)&lt;0, 0, (data!M127-blank!M127))/SUM(blank!$Z$284:$Z$398)</f>
        <v>7.441269588754236E-2</v>
      </c>
      <c r="N127" s="1">
        <f>IF((data!N127-blank!N127)/SUM(blank!$Z$284:$Z$398)&lt;0, 0, (data!N127-blank!N127))/SUM(blank!$Z$284:$Z$398)</f>
        <v>0.17414588461684083</v>
      </c>
      <c r="O127" s="1">
        <f>IF((data!O127-blank!O127)/SUM(blank!$Z$284:$Z$398)&lt;0, 0, (data!O127-blank!O127))/SUM(blank!$Z$284:$Z$398)</f>
        <v>0.21399128169220386</v>
      </c>
      <c r="P127" s="1">
        <f>IF((data!P127-blank!P127)/SUM(blank!$Z$284:$Z$398)&lt;0, 0, (data!P127-blank!P127))/SUM(blank!$Z$284:$Z$398)</f>
        <v>0.17573023189291459</v>
      </c>
      <c r="Q127" s="1">
        <f>IF((data!Q127-blank!Q127)/SUM(blank!$Z$284:$Z$398)&lt;0, 0, (data!Q127-blank!Q127))/SUM(blank!$Z$284:$Z$398)</f>
        <v>8.8997639349327778E-2</v>
      </c>
      <c r="R127" s="1">
        <f>IF((data!R127-blank!R127)/SUM(blank!$Z$284:$Z$398)&lt;0, 0, (data!R127-blank!R127))/SUM(blank!$Z$284:$Z$398)</f>
        <v>1.905996924614823E-2</v>
      </c>
      <c r="S127" s="1">
        <f>IF((data!S127-blank!S127)/SUM(blank!$Z$284:$Z$398)&lt;0, 0, (data!S127-blank!S127))/SUM(blank!$Z$284:$Z$398)</f>
        <v>2.3893318322251583E-3</v>
      </c>
      <c r="T127" s="1">
        <f>IF((data!T127-blank!T127)/SUM(blank!$Z$284:$Z$398)&lt;0, 0, (data!T127-blank!T127))/SUM(blank!$Z$284:$Z$398)</f>
        <v>1.1078576053067037E-3</v>
      </c>
      <c r="U127" s="1">
        <f>IF((data!U127-blank!U127)/SUM(blank!$Z$284:$Z$398)&lt;0, 0, (data!U127-blank!U127))/SUM(blank!$Z$284:$Z$398)</f>
        <v>9.5144967966968538E-4</v>
      </c>
      <c r="V127" s="1">
        <f>IF((data!V127-blank!V127)/SUM(blank!$Z$284:$Z$398)&lt;0, 0, (data!V127-blank!V127))/SUM(blank!$Z$284:$Z$398)</f>
        <v>6.3022068814133506E-4</v>
      </c>
      <c r="W127" s="1">
        <f>IF((data!W127-blank!W127)/SUM(blank!$Z$284:$Z$398)&lt;0, 0, (data!W127-blank!W127))/SUM(blank!$Z$284:$Z$398)</f>
        <v>6.4245798305670075E-4</v>
      </c>
      <c r="X127" s="1">
        <f>IF((data!X127-blank!X127)/SUM(blank!$Z$284:$Z$398)&lt;0, 0, (data!X127-blank!X127))/SUM(blank!$Z$284:$Z$398)</f>
        <v>5.2964542055567289E-4</v>
      </c>
      <c r="Y127" s="1">
        <f>IF((data!Y127-blank!Y127)/SUM(blank!$Z$284:$Z$398)&lt;0, 0, (data!Y127-blank!Y127))/SUM(blank!$Z$284:$Z$398)</f>
        <v>4.0536039407148975E-4</v>
      </c>
      <c r="Z127" s="1">
        <f>IF((data!Z127-blank!Z127)/SUM(blank!$Z$284:$Z$398)&lt;0, 0, (data!Z127-blank!Z127))/SUM(blank!$Z$284:$Z$398)</f>
        <v>4.007714084782276E-4</v>
      </c>
      <c r="AA127" s="1">
        <f>IF((data!AA127-blank!AA127)/SUM(blank!$Z$284:$Z$398)&lt;0, 0, (data!AA127-blank!AA127))/SUM(blank!$Z$284:$Z$398)</f>
        <v>3.2199382246056078E-4</v>
      </c>
      <c r="AB127" s="1">
        <f>IF((data!AB127-blank!AB127)/SUM(blank!$Z$284:$Z$398)&lt;0, 0, (data!AB127-blank!AB127))/SUM(blank!$Z$284:$Z$398)</f>
        <v>3.46085996825187E-4</v>
      </c>
      <c r="AC127" s="1">
        <f>IF((data!AC127-blank!AC127)/SUM(blank!$Z$284:$Z$398)&lt;0, 0, (data!AC127-blank!AC127))/SUM(blank!$Z$284:$Z$398)</f>
        <v>2.2180097034100386E-4</v>
      </c>
      <c r="AD127" s="1">
        <f>IF((data!AD127-blank!AD127)/SUM(blank!$Z$284:$Z$398)&lt;0, 0, (data!AD127-blank!AD127))/SUM(blank!$Z$284:$Z$398)</f>
        <v>2.7380947373130816E-4</v>
      </c>
      <c r="AE127" s="1">
        <f>IF((data!AE127-blank!AE127)/SUM(blank!$Z$284:$Z$398)&lt;0, 0, (data!AE127-blank!AE127))/SUM(blank!$Z$284:$Z$398)</f>
        <v>1.9579671864585166E-4</v>
      </c>
      <c r="AF127" s="1">
        <f>IF((data!AF127-blank!AF127)/SUM(blank!$Z$284:$Z$398)&lt;0, 0, (data!AF127-blank!AF127))/SUM(blank!$Z$284:$Z$398)</f>
        <v>1.8432425466269626E-4</v>
      </c>
      <c r="AG127" s="1">
        <f>IF((data!AG127-blank!AG127)/SUM(blank!$Z$284:$Z$398)&lt;0, 0, (data!AG127-blank!AG127))/SUM(blank!$Z$284:$Z$398)</f>
        <v>1.8661874745932734E-4</v>
      </c>
      <c r="AH127" s="1">
        <f>IF((data!AH127-blank!AH127)/SUM(blank!$Z$284:$Z$398)&lt;0, 0, (data!AH127-blank!AH127))/SUM(blank!$Z$284:$Z$398)</f>
        <v>1.766759453405927E-4</v>
      </c>
      <c r="AI127" s="1">
        <f>IF((data!AI127-blank!AI127)/SUM(blank!$Z$284:$Z$398)&lt;0, 0, (data!AI127-blank!AI127))/SUM(blank!$Z$284:$Z$398)</f>
        <v>1.6749797415406841E-4</v>
      </c>
      <c r="AJ127" s="1">
        <f>IF((data!AJ127-blank!AJ127)/SUM(blank!$Z$284:$Z$398)&lt;0, 0, (data!AJ127-blank!AJ127))/SUM(blank!$Z$284:$Z$398)</f>
        <v>1.5220135550986124E-4</v>
      </c>
      <c r="AK127" s="1">
        <f>IF((data!AK127-blank!AK127)/SUM(blank!$Z$284:$Z$398)&lt;0, 0, (data!AK127-blank!AK127))/SUM(blank!$Z$284:$Z$398)</f>
        <v>1.2466744195028837E-4</v>
      </c>
      <c r="AL127" s="1">
        <f>IF((data!AL127-blank!AL127)/SUM(blank!$Z$284:$Z$398)&lt;0, 0, (data!AL127-blank!AL127))/SUM(blank!$Z$284:$Z$398)</f>
        <v>6.6540291102301142E-5</v>
      </c>
      <c r="AM127" s="1">
        <f>IF((data!AM127-blank!AM127)/SUM(blank!$Z$284:$Z$398)&lt;0, 0, (data!AM127-blank!AM127))/SUM(blank!$Z$284:$Z$398)</f>
        <v>9.7133528390715466E-5</v>
      </c>
      <c r="AN127" s="1">
        <f>IF((data!AN127-blank!AN127)/SUM(blank!$Z$284:$Z$398)&lt;0, 0, (data!AN127-blank!AN127))/SUM(blank!$Z$284:$Z$398)</f>
        <v>7.189410762777365E-5</v>
      </c>
      <c r="AO127" s="1">
        <f>IF((data!AO127-blank!AO127)/SUM(blank!$Z$284:$Z$398)&lt;0, 0, (data!AO127-blank!AO127))/SUM(blank!$Z$284:$Z$398)</f>
        <v>4.4742609534305942E-5</v>
      </c>
      <c r="AP127" s="1">
        <f>IF((data!AP127-blank!AP127)/SUM(blank!$Z$284:$Z$398)&lt;0, 0, (data!AP127-blank!AP127))/SUM(blank!$Z$284:$Z$398)</f>
        <v>9.2926958263558494E-5</v>
      </c>
      <c r="AQ127" s="1">
        <f>IF((data!AQ127-blank!AQ127)/SUM(blank!$Z$284:$Z$398)&lt;0, 0, (data!AQ127-blank!AQ127))/SUM(blank!$Z$284:$Z$398)</f>
        <v>7.6483093221035809E-5</v>
      </c>
      <c r="AR127" s="1">
        <f>IF((data!AR127-blank!AR127)/SUM(blank!$Z$284:$Z$398)&lt;0, 0, (data!AR127-blank!AR127))/SUM(blank!$Z$284:$Z$398)</f>
        <v>5.9656812712407923E-5</v>
      </c>
      <c r="AS127" s="1">
        <f>IF((data!AS127-blank!AS127)/SUM(blank!$Z$284:$Z$398)&lt;0, 0, (data!AS127-blank!AS127))/SUM(blank!$Z$284:$Z$398)</f>
        <v>6.0421643644618285E-5</v>
      </c>
      <c r="AT127" s="1">
        <f>IF((data!AT127-blank!AT127)/SUM(blank!$Z$284:$Z$398)&lt;0, 0, (data!AT127-blank!AT127))/SUM(blank!$Z$284:$Z$398)</f>
        <v>7.7630339619351346E-5</v>
      </c>
      <c r="AU127" s="1">
        <f>IF((data!AU127-blank!AU127)/SUM(blank!$Z$284:$Z$398)&lt;0, 0, (data!AU127-blank!AU127))/SUM(blank!$Z$284:$Z$398)</f>
        <v>0</v>
      </c>
      <c r="AV127" s="1">
        <f>IF((data!AV127-blank!AV127)/SUM(blank!$Z$284:$Z$398)&lt;0, 0, (data!AV127-blank!AV127))/SUM(blank!$Z$284:$Z$398)</f>
        <v>0</v>
      </c>
      <c r="AW127" s="1">
        <f>IF((data!AW127-blank!AW127)/SUM(blank!$Z$284:$Z$398)&lt;0, 0, (data!AW127-blank!AW127))/SUM(blank!$Z$284:$Z$398)</f>
        <v>1.1472463983155379E-6</v>
      </c>
      <c r="AX127" s="1">
        <f>IF((data!AX127-blank!AX127)/SUM(blank!$Z$284:$Z$398)&lt;0, 0, (data!AX127-blank!AX127))/SUM(blank!$Z$284:$Z$398)</f>
        <v>6.3480967373459707E-5</v>
      </c>
      <c r="AY127" s="1">
        <f>IF((data!AY127-blank!AY127)/SUM(blank!$Z$284:$Z$398)&lt;0, 0, (data!AY127-blank!AY127))/SUM(blank!$Z$284:$Z$398)</f>
        <v>1.8738357839153771E-5</v>
      </c>
      <c r="AZ127" s="1">
        <f>IF((data!AZ127-blank!AZ127)/SUM(blank!$Z$284:$Z$398)&lt;0, 0, (data!AZ127-blank!AZ127))/SUM(blank!$Z$284:$Z$398)</f>
        <v>3.518222288167647E-5</v>
      </c>
      <c r="BA127" s="1">
        <f>IF((data!BA127-blank!BA127)/SUM(blank!$Z$284:$Z$398)&lt;0, 0, (data!BA127-blank!BA127))/SUM(blank!$Z$284:$Z$398)</f>
        <v>1.9885604237469308E-5</v>
      </c>
      <c r="BB127" s="1">
        <f>IF((data!BB127-blank!BB127)/SUM(blank!$Z$284:$Z$398)&lt;0, 0, (data!BB127-blank!BB127))/SUM(blank!$Z$284:$Z$398)</f>
        <v>4.627227139872666E-5</v>
      </c>
      <c r="BC127" s="1">
        <f>IF((data!BC127-blank!BC127)/SUM(blank!$Z$284:$Z$398)&lt;0, 0, (data!BC127-blank!BC127))/SUM(blank!$Z$284:$Z$398)</f>
        <v>5.0478841525883632E-5</v>
      </c>
      <c r="BD127" s="1">
        <f>IF((data!BD127-blank!BD127)/SUM(blank!$Z$284:$Z$398)&lt;0, 0, (data!BD127-blank!BD127))/SUM(blank!$Z$284:$Z$398)</f>
        <v>6.5393044703985606E-5</v>
      </c>
      <c r="BE127" s="1">
        <f>IF((data!BE127-blank!BE127)/SUM(blank!$Z$284:$Z$398)&lt;0, 0, (data!BE127-blank!BE127))/SUM(blank!$Z$284:$Z$398)</f>
        <v>6.6922706568406316E-5</v>
      </c>
      <c r="BF127" s="1">
        <f>IF((data!BF127-blank!BF127)/SUM(blank!$Z$284:$Z$398)&lt;0, 0, (data!BF127-blank!BF127))/SUM(blank!$Z$284:$Z$398)</f>
        <v>2.1415266101890029E-5</v>
      </c>
      <c r="BG127" s="1">
        <f>IF((data!BG127-blank!BG127)/SUM(blank!$Z$284:$Z$398)&lt;0, 0, (data!BG127-blank!BG127))/SUM(blank!$Z$284:$Z$398)</f>
        <v>8.5278648941454913E-5</v>
      </c>
      <c r="BH127" s="1">
        <f>IF((data!BH127-blank!BH127)/SUM(blank!$Z$284:$Z$398)&lt;0, 0, (data!BH127-blank!BH127))/SUM(blank!$Z$284:$Z$398)</f>
        <v>1.055466686450294E-4</v>
      </c>
      <c r="BI127" s="1">
        <f>IF((data!BI127-blank!BI127)/SUM(blank!$Z$284:$Z$398)&lt;0, 0, (data!BI127-blank!BI127))/SUM(blank!$Z$284:$Z$398)</f>
        <v>3.2122899152835021E-5</v>
      </c>
      <c r="BJ127" s="1">
        <f>IF((data!BJ127-blank!BJ127)/SUM(blank!$Z$284:$Z$398)&lt;0, 0, (data!BJ127-blank!BJ127))/SUM(blank!$Z$284:$Z$398)</f>
        <v>0</v>
      </c>
      <c r="BK127" s="1">
        <f>IF((data!BK127-blank!BK127)/SUM(blank!$Z$284:$Z$398)&lt;0, 0, (data!BK127-blank!BK127))/SUM(blank!$Z$284:$Z$398)</f>
        <v>8.4896233475349725E-5</v>
      </c>
      <c r="BL127" s="1">
        <f>IF((data!BL127-blank!BL127)/SUM(blank!$Z$284:$Z$398)&lt;0, 0, (data!BL127-blank!BL127))/SUM(blank!$Z$284:$Z$398)</f>
        <v>1.7591111440838208E-5</v>
      </c>
      <c r="BM127" s="1">
        <f>IF((data!BM127-blank!BM127)/SUM(blank!$Z$284:$Z$398)&lt;0, 0, (data!BM127-blank!BM127))/SUM(blank!$Z$284:$Z$398)</f>
        <v>0</v>
      </c>
    </row>
    <row r="128" spans="1:65">
      <c r="A128" s="5">
        <v>293</v>
      </c>
      <c r="B128" s="1">
        <f>IF((data!B128-blank!B128)/SUM(blank!$Z$284:$Z$398)&lt;0, 0, (data!B128-blank!B128))/SUM(blank!$Z$284:$Z$398)</f>
        <v>0</v>
      </c>
      <c r="C128" s="1">
        <f>IF((data!C128-blank!C128)/SUM(blank!$Z$284:$Z$398)&lt;0, 0, (data!C128-blank!C128))/SUM(blank!$Z$284:$Z$398)</f>
        <v>1.1701913262818479E-4</v>
      </c>
      <c r="D128" s="1">
        <f>IF((data!D128-blank!D128)/SUM(blank!$Z$284:$Z$398)&lt;0, 0, (data!D128-blank!D128))/SUM(blank!$Z$284:$Z$398)</f>
        <v>1.7067202252274139E-3</v>
      </c>
      <c r="E128" s="1">
        <f>IF((data!E128-blank!E128)/SUM(blank!$Z$284:$Z$398)&lt;0, 0, (data!E128-blank!E128))/SUM(blank!$Z$284:$Z$398)</f>
        <v>2.3400002370975903E-3</v>
      </c>
      <c r="F128" s="1">
        <f>IF((data!F128-blank!F128)/SUM(blank!$Z$284:$Z$398)&lt;0, 0, (data!F128-blank!F128))/SUM(blank!$Z$284:$Z$398)</f>
        <v>2.95951329218798E-3</v>
      </c>
      <c r="G128" s="1">
        <f>IF((data!G128-blank!G128)/SUM(blank!$Z$284:$Z$398)&lt;0, 0, (data!G128-blank!G128))/SUM(blank!$Z$284:$Z$398)</f>
        <v>2.8470831451530578E-3</v>
      </c>
      <c r="H128" s="1">
        <f>IF((data!H128-blank!H128)/SUM(blank!$Z$284:$Z$398)&lt;0, 0, (data!H128-blank!H128))/SUM(blank!$Z$284:$Z$398)</f>
        <v>8.6349412246549252E-4</v>
      </c>
      <c r="I128" s="1">
        <f>IF((data!I128-blank!I128)/SUM(blank!$Z$284:$Z$398)&lt;0, 0, (data!I128-blank!I128))/SUM(blank!$Z$284:$Z$398)</f>
        <v>0</v>
      </c>
      <c r="J128" s="1">
        <f>IF((data!J128-blank!J128)/SUM(blank!$Z$284:$Z$398)&lt;0, 0, (data!J128-blank!J128))/SUM(blank!$Z$284:$Z$398)</f>
        <v>6.8452368432827827E-5</v>
      </c>
      <c r="K128" s="1">
        <f>IF((data!K128-blank!K128)/SUM(blank!$Z$284:$Z$398)&lt;0, 0, (data!K128-blank!K128))/SUM(blank!$Z$284:$Z$398)</f>
        <v>5.7102281222979985E-3</v>
      </c>
      <c r="L128" s="1">
        <f>IF((data!L128-blank!L128)/SUM(blank!$Z$284:$Z$398)&lt;0, 0, (data!L128-blank!L128))/SUM(blank!$Z$284:$Z$398)</f>
        <v>2.0047365979631797E-2</v>
      </c>
      <c r="M128" s="1">
        <f>IF((data!M128-blank!M128)/SUM(blank!$Z$284:$Z$398)&lt;0, 0, (data!M128-blank!M128))/SUM(blank!$Z$284:$Z$398)</f>
        <v>6.7318506575825179E-2</v>
      </c>
      <c r="N128" s="1">
        <f>IF((data!N128-blank!N128)/SUM(blank!$Z$284:$Z$398)&lt;0, 0, (data!N128-blank!N128))/SUM(blank!$Z$284:$Z$398)</f>
        <v>0.16358777601314295</v>
      </c>
      <c r="O128" s="1">
        <f>IF((data!O128-blank!O128)/SUM(blank!$Z$284:$Z$398)&lt;0, 0, (data!O128-blank!O128))/SUM(blank!$Z$284:$Z$398)</f>
        <v>0.2154157793034456</v>
      </c>
      <c r="P128" s="1">
        <f>IF((data!P128-blank!P128)/SUM(blank!$Z$284:$Z$398)&lt;0, 0, (data!P128-blank!P128))/SUM(blank!$Z$284:$Z$398)</f>
        <v>0.18678930475721026</v>
      </c>
      <c r="Q128" s="1">
        <f>IF((data!Q128-blank!Q128)/SUM(blank!$Z$284:$Z$398)&lt;0, 0, (data!Q128-blank!Q128))/SUM(blank!$Z$284:$Z$398)</f>
        <v>0.10064257270769661</v>
      </c>
      <c r="R128" s="1">
        <f>IF((data!R128-blank!R128)/SUM(blank!$Z$284:$Z$398)&lt;0, 0, (data!R128-blank!R128))/SUM(blank!$Z$284:$Z$398)</f>
        <v>2.2525035402111787E-2</v>
      </c>
      <c r="S128" s="1">
        <f>IF((data!S128-blank!S128)/SUM(blank!$Z$284:$Z$398)&lt;0, 0, (data!S128-blank!S128))/SUM(blank!$Z$284:$Z$398)</f>
        <v>2.9824582201542914E-3</v>
      </c>
      <c r="T128" s="1">
        <f>IF((data!T128-blank!T128)/SUM(blank!$Z$284:$Z$398)&lt;0, 0, (data!T128-blank!T128))/SUM(blank!$Z$284:$Z$398)</f>
        <v>1.1445694900528004E-3</v>
      </c>
      <c r="U128" s="1">
        <f>IF((data!U128-blank!U128)/SUM(blank!$Z$284:$Z$398)&lt;0, 0, (data!U128-blank!U128))/SUM(blank!$Z$284:$Z$398)</f>
        <v>8.7458417098254439E-4</v>
      </c>
      <c r="V128" s="1">
        <f>IF((data!V128-blank!V128)/SUM(blank!$Z$284:$Z$398)&lt;0, 0, (data!V128-blank!V128))/SUM(blank!$Z$284:$Z$398)</f>
        <v>8.0421972521919135E-4</v>
      </c>
      <c r="W128" s="1">
        <f>IF((data!W128-blank!W128)/SUM(blank!$Z$284:$Z$398)&lt;0, 0, (data!W128-blank!W128))/SUM(blank!$Z$284:$Z$398)</f>
        <v>7.1473450615057953E-4</v>
      </c>
      <c r="X128" s="1">
        <f>IF((data!X128-blank!X128)/SUM(blank!$Z$284:$Z$398)&lt;0, 0, (data!X128-blank!X128))/SUM(blank!$Z$284:$Z$398)</f>
        <v>4.8337314915694618E-4</v>
      </c>
      <c r="Y128" s="1">
        <f>IF((data!Y128-blank!Y128)/SUM(blank!$Z$284:$Z$398)&lt;0, 0, (data!Y128-blank!Y128))/SUM(blank!$Z$284:$Z$398)</f>
        <v>4.1339111885969849E-4</v>
      </c>
      <c r="Z128" s="1">
        <f>IF((data!Z128-blank!Z128)/SUM(blank!$Z$284:$Z$398)&lt;0, 0, (data!Z128-blank!Z128))/SUM(blank!$Z$284:$Z$398)</f>
        <v>3.6444193919823564E-4</v>
      </c>
      <c r="AA128" s="1">
        <f>IF((data!AA128-blank!AA128)/SUM(blank!$Z$284:$Z$398)&lt;0, 0, (data!AA128-blank!AA128))/SUM(blank!$Z$284:$Z$398)</f>
        <v>3.7017817118981328E-4</v>
      </c>
      <c r="AB128" s="1">
        <f>IF((data!AB128-blank!AB128)/SUM(blank!$Z$284:$Z$398)&lt;0, 0, (data!AB128-blank!AB128))/SUM(blank!$Z$284:$Z$398)</f>
        <v>3.0784445021466908E-4</v>
      </c>
      <c r="AC128" s="1">
        <f>IF((data!AC128-blank!AC128)/SUM(blank!$Z$284:$Z$398)&lt;0, 0, (data!AC128-blank!AC128))/SUM(blank!$Z$284:$Z$398)</f>
        <v>2.7572155106183401E-4</v>
      </c>
      <c r="AD128" s="1">
        <f>IF((data!AD128-blank!AD128)/SUM(blank!$Z$284:$Z$398)&lt;0, 0, (data!AD128-blank!AD128))/SUM(blank!$Z$284:$Z$398)</f>
        <v>2.5851285508710103E-4</v>
      </c>
      <c r="AE128" s="1">
        <f>IF((data!AE128-blank!AE128)/SUM(blank!$Z$284:$Z$398)&lt;0, 0, (data!AE128-blank!AE128))/SUM(blank!$Z$284:$Z$398)</f>
        <v>3.0631478835024833E-4</v>
      </c>
      <c r="AF128" s="1">
        <f>IF((data!AF128-blank!AF128)/SUM(blank!$Z$284:$Z$398)&lt;0, 0, (data!AF128-blank!AF128))/SUM(blank!$Z$284:$Z$398)</f>
        <v>2.4168657457847314E-4</v>
      </c>
      <c r="AG128" s="1">
        <f>IF((data!AG128-blank!AG128)/SUM(blank!$Z$284:$Z$398)&lt;0, 0, (data!AG128-blank!AG128))/SUM(blank!$Z$284:$Z$398)</f>
        <v>1.6061449576417519E-4</v>
      </c>
      <c r="AH128" s="1">
        <f>IF((data!AH128-blank!AH128)/SUM(blank!$Z$284:$Z$398)&lt;0, 0, (data!AH128-blank!AH128))/SUM(blank!$Z$284:$Z$398)</f>
        <v>1.6290898856080626E-4</v>
      </c>
      <c r="AI128" s="1">
        <f>IF((data!AI128-blank!AI128)/SUM(blank!$Z$284:$Z$398)&lt;0, 0, (data!AI128-blank!AI128))/SUM(blank!$Z$284:$Z$398)</f>
        <v>1.49524447247125E-4</v>
      </c>
      <c r="AJ128" s="1">
        <f>IF((data!AJ128-blank!AJ128)/SUM(blank!$Z$284:$Z$398)&lt;0, 0, (data!AJ128-blank!AJ128))/SUM(blank!$Z$284:$Z$398)</f>
        <v>1.4493546165386285E-4</v>
      </c>
      <c r="AK128" s="1">
        <f>IF((data!AK128-blank!AK128)/SUM(blank!$Z$284:$Z$398)&lt;0, 0, (data!AK128-blank!AK128))/SUM(blank!$Z$284:$Z$398)</f>
        <v>9.9810436653451727E-5</v>
      </c>
      <c r="AL128" s="1">
        <f>IF((data!AL128-blank!AL128)/SUM(blank!$Z$284:$Z$398)&lt;0, 0, (data!AL128-blank!AL128))/SUM(blank!$Z$284:$Z$398)</f>
        <v>5.9274397246302756E-5</v>
      </c>
      <c r="AM128" s="1">
        <f>IF((data!AM128-blank!AM128)/SUM(blank!$Z$284:$Z$398)&lt;0, 0, (data!AM128-blank!AM128))/SUM(blank!$Z$284:$Z$398)</f>
        <v>6.9982030297247765E-5</v>
      </c>
      <c r="AN128" s="1">
        <f>IF((data!AN128-blank!AN128)/SUM(blank!$Z$284:$Z$398)&lt;0, 0, (data!AN128-blank!AN128))/SUM(blank!$Z$284:$Z$398)</f>
        <v>7.3806184958299549E-5</v>
      </c>
      <c r="AO128" s="1">
        <f>IF((data!AO128-blank!AO128)/SUM(blank!$Z$284:$Z$398)&lt;0, 0, (data!AO128-blank!AO128))/SUM(blank!$Z$284:$Z$398)</f>
        <v>9.866319025513619E-5</v>
      </c>
      <c r="AP128" s="1">
        <f>IF((data!AP128-blank!AP128)/SUM(blank!$Z$284:$Z$398)&lt;0, 0, (data!AP128-blank!AP128))/SUM(blank!$Z$284:$Z$398)</f>
        <v>7.3041736441555301E-5</v>
      </c>
      <c r="AQ128" s="1">
        <f>IF((data!AQ128-blank!AQ128)/SUM(blank!$Z$284:$Z$398)&lt;0, 0, (data!AQ128-blank!AQ128))/SUM(blank!$Z$284:$Z$398)</f>
        <v>8.3366571610929015E-5</v>
      </c>
      <c r="AR128" s="1">
        <f>IF((data!AR128-blank!AR128)/SUM(blank!$Z$284:$Z$398)&lt;0, 0, (data!AR128-blank!AR128))/SUM(blank!$Z$284:$Z$398)</f>
        <v>6.0039228178513111E-5</v>
      </c>
      <c r="AS128" s="1">
        <f>IF((data!AS128-blank!AS128)/SUM(blank!$Z$284:$Z$398)&lt;0, 0, (data!AS128-blank!AS128))/SUM(blank!$Z$284:$Z$398)</f>
        <v>5.239091885640953E-5</v>
      </c>
      <c r="AT128" s="1">
        <f>IF((data!AT128-blank!AT128)/SUM(blank!$Z$284:$Z$398)&lt;0, 0, (data!AT128-blank!AT128))/SUM(blank!$Z$284:$Z$398)</f>
        <v>1.0134009851787244E-4</v>
      </c>
      <c r="AU128" s="1">
        <f>IF((data!AU128-blank!AU128)/SUM(blank!$Z$284:$Z$398)&lt;0, 0, (data!AU128-blank!AU128))/SUM(blank!$Z$284:$Z$398)</f>
        <v>5.3538165254725106E-6</v>
      </c>
      <c r="AV128" s="1">
        <f>IF((data!AV128-blank!AV128)/SUM(blank!$Z$284:$Z$398)&lt;0, 0, (data!AV128-blank!AV128))/SUM(blank!$Z$284:$Z$398)</f>
        <v>0</v>
      </c>
      <c r="AW128" s="1">
        <f>IF((data!AW128-blank!AW128)/SUM(blank!$Z$284:$Z$398)&lt;0, 0, (data!AW128-blank!AW128))/SUM(blank!$Z$284:$Z$398)</f>
        <v>0</v>
      </c>
      <c r="AX128" s="1">
        <f>IF((data!AX128-blank!AX128)/SUM(blank!$Z$284:$Z$398)&lt;0, 0, (data!AX128-blank!AX128))/SUM(blank!$Z$284:$Z$398)</f>
        <v>1.0325217584839842E-5</v>
      </c>
      <c r="AY128" s="1">
        <f>IF((data!AY128-blank!AY128)/SUM(blank!$Z$284:$Z$398)&lt;0, 0, (data!AY128-blank!AY128))/SUM(blank!$Z$284:$Z$398)</f>
        <v>2.9828788771670063E-5</v>
      </c>
      <c r="AZ128" s="1">
        <f>IF((data!AZ128-blank!AZ128)/SUM(blank!$Z$284:$Z$398)&lt;0, 0, (data!AZ128-blank!AZ128))/SUM(blank!$Z$284:$Z$398)</f>
        <v>7.2276523093878838E-5</v>
      </c>
      <c r="BA128" s="1">
        <f>IF((data!BA128-blank!BA128)/SUM(blank!$Z$284:$Z$398)&lt;0, 0, (data!BA128-blank!BA128))/SUM(blank!$Z$284:$Z$398)</f>
        <v>3.9006377542728253E-5</v>
      </c>
      <c r="BB128" s="1">
        <f>IF((data!BB128-blank!BB128)/SUM(blank!$Z$284:$Z$398)&lt;0, 0, (data!BB128-blank!BB128))/SUM(blank!$Z$284:$Z$398)</f>
        <v>5.3155749788619886E-5</v>
      </c>
      <c r="BC128" s="1">
        <f>IF((data!BC128-blank!BC128)/SUM(blank!$Z$284:$Z$398)&lt;0, 0, (data!BC128-blank!BC128))/SUM(blank!$Z$284:$Z$398)</f>
        <v>6.6157875636195968E-5</v>
      </c>
      <c r="BD128" s="1">
        <f>IF((data!BD128-blank!BD128)/SUM(blank!$Z$284:$Z$398)&lt;0, 0, (data!BD128-blank!BD128))/SUM(blank!$Z$284:$Z$398)</f>
        <v>6.9982030297247751E-5</v>
      </c>
      <c r="BE128" s="1">
        <f>IF((data!BE128-blank!BE128)/SUM(blank!$Z$284:$Z$398)&lt;0, 0, (data!BE128-blank!BE128))/SUM(blank!$Z$284:$Z$398)</f>
        <v>6.1186474576828648E-5</v>
      </c>
      <c r="BF128" s="1">
        <f>IF((data!BF128-blank!BF128)/SUM(blank!$Z$284:$Z$398)&lt;0, 0, (data!BF128-blank!BF128))/SUM(blank!$Z$284:$Z$398)</f>
        <v>3.4799807415571289E-5</v>
      </c>
      <c r="BG128" s="1">
        <f>IF((data!BG128-blank!BG128)/SUM(blank!$Z$284:$Z$398)&lt;0, 0, (data!BG128-blank!BG128))/SUM(blank!$Z$284:$Z$398)</f>
        <v>6.7687537500616692E-5</v>
      </c>
      <c r="BH128" s="1">
        <f>IF((data!BH128-blank!BH128)/SUM(blank!$Z$284:$Z$398)&lt;0, 0, (data!BH128-blank!BH128))/SUM(blank!$Z$284:$Z$398)</f>
        <v>1.0248734491618797E-4</v>
      </c>
      <c r="BI128" s="1">
        <f>IF((data!BI128-blank!BI128)/SUM(blank!$Z$284:$Z$398)&lt;0, 0, (data!BI128-blank!BI128))/SUM(blank!$Z$284:$Z$398)</f>
        <v>1.0707633050945021E-5</v>
      </c>
      <c r="BJ128" s="1">
        <f>IF((data!BJ128-blank!BJ128)/SUM(blank!$Z$284:$Z$398)&lt;0, 0, (data!BJ128-blank!BJ128))/SUM(blank!$Z$284:$Z$398)</f>
        <v>7.1511692161668489E-5</v>
      </c>
      <c r="BK128" s="1">
        <f>IF((data!BK128-blank!BK128)/SUM(blank!$Z$284:$Z$398)&lt;0, 0, (data!BK128-blank!BK128))/SUM(blank!$Z$284:$Z$398)</f>
        <v>1.3002125847576097E-5</v>
      </c>
      <c r="BL128" s="1">
        <f>IF((data!BL128-blank!BL128)/SUM(blank!$Z$284:$Z$398)&lt;0, 0, (data!BL128-blank!BL128))/SUM(blank!$Z$284:$Z$398)</f>
        <v>2.3709758898521034E-5</v>
      </c>
      <c r="BM128" s="1">
        <f>IF((data!BM128-blank!BM128)/SUM(blank!$Z$284:$Z$398)&lt;0, 0, (data!BM128-blank!BM128))/SUM(blank!$Z$284:$Z$398)</f>
        <v>1.6443865042522712E-5</v>
      </c>
    </row>
    <row r="129" spans="1:65">
      <c r="A129" s="5">
        <v>293.5</v>
      </c>
      <c r="B129" s="1">
        <f>IF((data!B129-blank!B129)/SUM(blank!$Z$284:$Z$398)&lt;0, 0, (data!B129-blank!B129))/SUM(blank!$Z$284:$Z$398)</f>
        <v>0</v>
      </c>
      <c r="C129" s="1">
        <f>IF((data!C129-blank!C129)/SUM(blank!$Z$284:$Z$398)&lt;0, 0, (data!C129-blank!C129))/SUM(blank!$Z$284:$Z$398)</f>
        <v>1.9885604237469291E-4</v>
      </c>
      <c r="D129" s="1">
        <f>IF((data!D129-blank!D129)/SUM(blank!$Z$284:$Z$398)&lt;0, 0, (data!D129-blank!D129))/SUM(blank!$Z$284:$Z$398)</f>
        <v>1.7227816748038318E-3</v>
      </c>
      <c r="E129" s="1">
        <f>IF((data!E129-blank!E129)/SUM(blank!$Z$284:$Z$398)&lt;0, 0, (data!E129-blank!E129))/SUM(blank!$Z$284:$Z$398)</f>
        <v>2.4011867116744191E-3</v>
      </c>
      <c r="F129" s="1">
        <f>IF((data!F129-blank!F129)/SUM(blank!$Z$284:$Z$398)&lt;0, 0, (data!F129-blank!F129))/SUM(blank!$Z$284:$Z$398)</f>
        <v>3.1059784157062638E-3</v>
      </c>
      <c r="G129" s="1">
        <f>IF((data!G129-blank!G129)/SUM(blank!$Z$284:$Z$398)&lt;0, 0, (data!G129-blank!G129))/SUM(blank!$Z$284:$Z$398)</f>
        <v>3.2436479835041281E-3</v>
      </c>
      <c r="H129" s="1">
        <f>IF((data!H129-blank!H129)/SUM(blank!$Z$284:$Z$398)&lt;0, 0, (data!H129-blank!H129))/SUM(blank!$Z$284:$Z$398)</f>
        <v>8.1301528093961233E-4</v>
      </c>
      <c r="I129" s="1">
        <f>IF((data!I129-blank!I129)/SUM(blank!$Z$284:$Z$398)&lt;0, 0, (data!I129-blank!I129))/SUM(blank!$Z$284:$Z$398)</f>
        <v>6.1530610254776578E-4</v>
      </c>
      <c r="J129" s="1">
        <f>IF((data!J129-blank!J129)/SUM(blank!$Z$284:$Z$398)&lt;0, 0, (data!J129-blank!J129))/SUM(blank!$Z$284:$Z$398)</f>
        <v>4.8184348729254381E-5</v>
      </c>
      <c r="K129" s="1">
        <f>IF((data!K129-blank!K129)/SUM(blank!$Z$284:$Z$398)&lt;0, 0, (data!K129-blank!K129))/SUM(blank!$Z$284:$Z$398)</f>
        <v>5.5668219400930915E-3</v>
      </c>
      <c r="L129" s="1">
        <f>IF((data!L129-blank!L129)/SUM(blank!$Z$284:$Z$398)&lt;0, 0, (data!L129-blank!L129))/SUM(blank!$Z$284:$Z$398)</f>
        <v>1.7881747195078169E-2</v>
      </c>
      <c r="M129" s="1">
        <f>IF((data!M129-blank!M129)/SUM(blank!$Z$284:$Z$398)&lt;0, 0, (data!M129-blank!M129))/SUM(blank!$Z$284:$Z$398)</f>
        <v>5.7926765143748081E-2</v>
      </c>
      <c r="N129" s="1">
        <f>IF((data!N129-blank!N129)/SUM(blank!$Z$284:$Z$398)&lt;0, 0, (data!N129-blank!N129))/SUM(blank!$Z$284:$Z$398)</f>
        <v>0.15724465067685633</v>
      </c>
      <c r="O129" s="1">
        <f>IF((data!O129-blank!O129)/SUM(blank!$Z$284:$Z$398)&lt;0, 0, (data!O129-blank!O129))/SUM(blank!$Z$284:$Z$398)</f>
        <v>0.21470945793754939</v>
      </c>
      <c r="P129" s="1">
        <f>IF((data!P129-blank!P129)/SUM(blank!$Z$284:$Z$398)&lt;0, 0, (data!P129-blank!P129))/SUM(blank!$Z$284:$Z$398)</f>
        <v>0.1940349305935051</v>
      </c>
      <c r="Q129" s="1">
        <f>IF((data!Q129-blank!Q129)/SUM(blank!$Z$284:$Z$398)&lt;0, 0, (data!Q129-blank!Q129))/SUM(blank!$Z$284:$Z$398)</f>
        <v>0.10997427491159516</v>
      </c>
      <c r="R129" s="1">
        <f>IF((data!R129-blank!R129)/SUM(blank!$Z$284:$Z$398)&lt;0, 0, (data!R129-blank!R129))/SUM(blank!$Z$284:$Z$398)</f>
        <v>2.7279224859146842E-2</v>
      </c>
      <c r="S129" s="1">
        <f>IF((data!S129-blank!S129)/SUM(blank!$Z$284:$Z$398)&lt;0, 0, (data!S129-blank!S129))/SUM(blank!$Z$284:$Z$398)</f>
        <v>3.3258673087167416E-3</v>
      </c>
      <c r="T129" s="1">
        <f>IF((data!T129-blank!T129)/SUM(blank!$Z$284:$Z$398)&lt;0, 0, (data!T129-blank!T129))/SUM(blank!$Z$284:$Z$398)</f>
        <v>1.0971499722557587E-3</v>
      </c>
      <c r="U129" s="1">
        <f>IF((data!U129-blank!U129)/SUM(blank!$Z$284:$Z$398)&lt;0, 0, (data!U129-blank!U129))/SUM(blank!$Z$284:$Z$398)</f>
        <v>9.9733953560230694E-4</v>
      </c>
      <c r="V129" s="1">
        <f>IF((data!V129-blank!V129)/SUM(blank!$Z$284:$Z$398)&lt;0, 0, (data!V129-blank!V129))/SUM(blank!$Z$284:$Z$398)</f>
        <v>7.9963073962592936E-4</v>
      </c>
      <c r="W129" s="1">
        <f>IF((data!W129-blank!W129)/SUM(blank!$Z$284:$Z$398)&lt;0, 0, (data!W129-blank!W129))/SUM(blank!$Z$284:$Z$398)</f>
        <v>6.4895904598048879E-4</v>
      </c>
      <c r="X129" s="1">
        <f>IF((data!X129-blank!X129)/SUM(blank!$Z$284:$Z$398)&lt;0, 0, (data!X129-blank!X129))/SUM(blank!$Z$284:$Z$398)</f>
        <v>5.1167189364872956E-4</v>
      </c>
      <c r="Y129" s="1">
        <f>IF((data!Y129-blank!Y129)/SUM(blank!$Z$284:$Z$398)&lt;0, 0, (data!Y129-blank!Y129))/SUM(blank!$Z$284:$Z$398)</f>
        <v>4.5277991186853191E-4</v>
      </c>
      <c r="Z129" s="1">
        <f>IF((data!Z129-blank!Z129)/SUM(blank!$Z$284:$Z$398)&lt;0, 0, (data!Z129-blank!Z129))/SUM(blank!$Z$284:$Z$398)</f>
        <v>3.7782648051191687E-4</v>
      </c>
      <c r="AA129" s="1">
        <f>IF((data!AA129-blank!AA129)/SUM(blank!$Z$284:$Z$398)&lt;0, 0, (data!AA129-blank!AA129))/SUM(blank!$Z$284:$Z$398)</f>
        <v>2.2677237140037113E-4</v>
      </c>
      <c r="AB129" s="1">
        <f>IF((data!AB129-blank!AB129)/SUM(blank!$Z$284:$Z$398)&lt;0, 0, (data!AB129-blank!AB129))/SUM(blank!$Z$284:$Z$398)</f>
        <v>2.887236769094102E-4</v>
      </c>
      <c r="AC129" s="1">
        <f>IF((data!AC129-blank!AC129)/SUM(blank!$Z$284:$Z$398)&lt;0, 0, (data!AC129-blank!AC129))/SUM(blank!$Z$284:$Z$398)</f>
        <v>2.2944927966310743E-4</v>
      </c>
      <c r="AD129" s="1">
        <f>IF((data!AD129-blank!AD129)/SUM(blank!$Z$284:$Z$398)&lt;0, 0, (data!AD129-blank!AD129))/SUM(blank!$Z$284:$Z$398)</f>
        <v>2.7801604385846511E-4</v>
      </c>
      <c r="AE129" s="1">
        <f>IF((data!AE129-blank!AE129)/SUM(blank!$Z$284:$Z$398)&lt;0, 0, (data!AE129-blank!AE129))/SUM(blank!$Z$284:$Z$398)</f>
        <v>2.5162937669720778E-4</v>
      </c>
      <c r="AF129" s="1">
        <f>IF((data!AF129-blank!AF129)/SUM(blank!$Z$284:$Z$398)&lt;0, 0, (data!AF129-blank!AF129))/SUM(blank!$Z$284:$Z$398)</f>
        <v>1.7514628347617197E-4</v>
      </c>
      <c r="AG129" s="1">
        <f>IF((data!AG129-blank!AG129)/SUM(blank!$Z$284:$Z$398)&lt;0, 0, (data!AG129-blank!AG129))/SUM(blank!$Z$284:$Z$398)</f>
        <v>1.5564309470480787E-4</v>
      </c>
      <c r="AH129" s="1">
        <f>IF((data!AH129-blank!AH129)/SUM(blank!$Z$284:$Z$398)&lt;0, 0, (data!AH129-blank!AH129))/SUM(blank!$Z$284:$Z$398)</f>
        <v>1.6290898856080623E-4</v>
      </c>
      <c r="AI129" s="1">
        <f>IF((data!AI129-blank!AI129)/SUM(blank!$Z$284:$Z$398)&lt;0, 0, (data!AI129-blank!AI129))/SUM(blank!$Z$284:$Z$398)</f>
        <v>1.3231575127239194E-4</v>
      </c>
      <c r="AJ129" s="1">
        <f>IF((data!AJ129-blank!AJ129)/SUM(blank!$Z$284:$Z$398)&lt;0, 0, (data!AJ129-blank!AJ129))/SUM(blank!$Z$284:$Z$398)</f>
        <v>1.3116850487407644E-4</v>
      </c>
      <c r="AK129" s="1">
        <f>IF((data!AK129-blank!AK129)/SUM(blank!$Z$284:$Z$398)&lt;0, 0, (data!AK129-blank!AK129))/SUM(blank!$Z$284:$Z$398)</f>
        <v>1.0248734491618797E-4</v>
      </c>
      <c r="AL129" s="1">
        <f>IF((data!AL129-blank!AL129)/SUM(blank!$Z$284:$Z$398)&lt;0, 0, (data!AL129-blank!AL129))/SUM(blank!$Z$284:$Z$398)</f>
        <v>1.1625430169597441E-4</v>
      </c>
      <c r="AM129" s="1">
        <f>IF((data!AM129-blank!AM129)/SUM(blank!$Z$284:$Z$398)&lt;0, 0, (data!AM129-blank!AM129))/SUM(blank!$Z$284:$Z$398)</f>
        <v>6.1951305509038996E-5</v>
      </c>
      <c r="AN129" s="1">
        <f>IF((data!AN129-blank!AN129)/SUM(blank!$Z$284:$Z$398)&lt;0, 0, (data!AN129-blank!AN129))/SUM(blank!$Z$284:$Z$398)</f>
        <v>8.260174067871868E-5</v>
      </c>
      <c r="AO129" s="1">
        <f>IF((data!AO129-blank!AO129)/SUM(blank!$Z$284:$Z$398)&lt;0, 0, (data!AO129-blank!AO129))/SUM(blank!$Z$284:$Z$398)</f>
        <v>7.1129276695563288E-5</v>
      </c>
      <c r="AP129" s="1">
        <f>IF((data!AP129-blank!AP129)/SUM(blank!$Z$284:$Z$398)&lt;0, 0, (data!AP129-blank!AP129))/SUM(blank!$Z$284:$Z$398)</f>
        <v>1.0707633050945011E-4</v>
      </c>
      <c r="AQ129" s="1">
        <f>IF((data!AQ129-blank!AQ129)/SUM(blank!$Z$284:$Z$398)&lt;0, 0, (data!AQ129-blank!AQ129))/SUM(blank!$Z$284:$Z$398)</f>
        <v>8.1836909746508304E-5</v>
      </c>
      <c r="AR129" s="1">
        <f>IF((data!AR129-blank!AR129)/SUM(blank!$Z$284:$Z$398)&lt;0, 0, (data!AR129-blank!AR129))/SUM(blank!$Z$284:$Z$398)</f>
        <v>7.9160001483772057E-5</v>
      </c>
      <c r="AS129" s="1">
        <f>IF((data!AS129-blank!AS129)/SUM(blank!$Z$284:$Z$398)&lt;0, 0, (data!AS129-blank!AS129))/SUM(blank!$Z$284:$Z$398)</f>
        <v>4.7801933263147371E-5</v>
      </c>
      <c r="AT129" s="1">
        <f>IF((data!AT129-blank!AT129)/SUM(blank!$Z$284:$Z$398)&lt;0, 0, (data!AT129-blank!AT129))/SUM(blank!$Z$284:$Z$398)</f>
        <v>2.6386667161257349E-5</v>
      </c>
      <c r="AU129" s="1">
        <f>IF((data!AU129-blank!AU129)/SUM(blank!$Z$284:$Z$398)&lt;0, 0, (data!AU129-blank!AU129))/SUM(blank!$Z$284:$Z$398)</f>
        <v>1.2619710381470908E-5</v>
      </c>
      <c r="AV129" s="1">
        <f>IF((data!AV129-blank!AV129)/SUM(blank!$Z$284:$Z$398)&lt;0, 0, (data!AV129-blank!AV129))/SUM(blank!$Z$284:$Z$398)</f>
        <v>1.3002125847576077E-5</v>
      </c>
      <c r="AW129" s="1">
        <f>IF((data!AW129-blank!AW129)/SUM(blank!$Z$284:$Z$398)&lt;0, 0, (data!AW129-blank!AW129))/SUM(blank!$Z$284:$Z$398)</f>
        <v>1.2619710381470908E-5</v>
      </c>
      <c r="AX129" s="1">
        <f>IF((data!AX129-blank!AX129)/SUM(blank!$Z$284:$Z$398)&lt;0, 0, (data!AX129-blank!AX129))/SUM(blank!$Z$284:$Z$398)</f>
        <v>4.2830532203780044E-5</v>
      </c>
      <c r="AY129" s="1">
        <f>IF((data!AY129-blank!AY129)/SUM(blank!$Z$284:$Z$398)&lt;0, 0, (data!AY129-blank!AY129))/SUM(blank!$Z$284:$Z$398)</f>
        <v>4.1300870339359326E-5</v>
      </c>
      <c r="AZ129" s="1">
        <f>IF((data!AZ129-blank!AZ129)/SUM(blank!$Z$284:$Z$398)&lt;0, 0, (data!AZ129-blank!AZ129))/SUM(blank!$Z$284:$Z$398)</f>
        <v>5.1626087924199168E-5</v>
      </c>
      <c r="BA129" s="1">
        <f>IF((data!BA129-blank!BA129)/SUM(blank!$Z$284:$Z$398)&lt;0, 0, (data!BA129-blank!BA129))/SUM(blank!$Z$284:$Z$398)</f>
        <v>4.8566764195357733E-5</v>
      </c>
      <c r="BB129" s="1">
        <f>IF((data!BB129-blank!BB129)/SUM(blank!$Z$284:$Z$398)&lt;0, 0, (data!BB129-blank!BB129))/SUM(blank!$Z$284:$Z$398)</f>
        <v>6.9217199365037403E-5</v>
      </c>
      <c r="BC129" s="1">
        <f>IF((data!BC129-blank!BC129)/SUM(blank!$Z$284:$Z$398)&lt;0, 0, (data!BC129-blank!BC129))/SUM(blank!$Z$284:$Z$398)</f>
        <v>3.7476715678307543E-5</v>
      </c>
      <c r="BD129" s="1">
        <f>IF((data!BD129-blank!BD129)/SUM(blank!$Z$284:$Z$398)&lt;0, 0, (data!BD129-blank!BD129))/SUM(blank!$Z$284:$Z$398)</f>
        <v>8.0307247882087593E-5</v>
      </c>
      <c r="BE129" s="1">
        <f>IF((data!BE129-blank!BE129)/SUM(blank!$Z$284:$Z$398)&lt;0, 0, (data!BE129-blank!BE129))/SUM(blank!$Z$284:$Z$398)</f>
        <v>6.692270656840633E-5</v>
      </c>
      <c r="BF129" s="1">
        <f>IF((data!BF129-blank!BF129)/SUM(blank!$Z$284:$Z$398)&lt;0, 0, (data!BF129-blank!BF129))/SUM(blank!$Z$284:$Z$398)</f>
        <v>3.4035358898827028E-5</v>
      </c>
      <c r="BG129" s="1">
        <f>IF((data!BG129-blank!BG129)/SUM(blank!$Z$284:$Z$398)&lt;0, 0, (data!BG129-blank!BG129))/SUM(blank!$Z$284:$Z$398)</f>
        <v>4.8566764195357733E-5</v>
      </c>
      <c r="BH129" s="1">
        <f>IF((data!BH129-blank!BH129)/SUM(blank!$Z$284:$Z$398)&lt;0, 0, (data!BH129-blank!BH129))/SUM(blank!$Z$284:$Z$398)</f>
        <v>8.2984156144823854E-5</v>
      </c>
      <c r="BI129" s="1">
        <f>IF((data!BI129-blank!BI129)/SUM(blank!$Z$284:$Z$398)&lt;0, 0, (data!BI129-blank!BI129))/SUM(blank!$Z$284:$Z$398)</f>
        <v>5.621507351746128E-5</v>
      </c>
      <c r="BJ129" s="1">
        <f>IF((data!BJ129-blank!BJ129)/SUM(blank!$Z$284:$Z$398)&lt;0, 0, (data!BJ129-blank!BJ129))/SUM(blank!$Z$284:$Z$398)</f>
        <v>8.1072078814297982E-5</v>
      </c>
      <c r="BK129" s="1">
        <f>IF((data!BK129-blank!BK129)/SUM(blank!$Z$284:$Z$398)&lt;0, 0, (data!BK129-blank!BK129))/SUM(blank!$Z$284:$Z$398)</f>
        <v>3.9771208474938649E-5</v>
      </c>
      <c r="BL129" s="1">
        <f>IF((data!BL129-blank!BL129)/SUM(blank!$Z$284:$Z$398)&lt;0, 0, (data!BL129-blank!BL129))/SUM(blank!$Z$284:$Z$398)</f>
        <v>1.0286976038229316E-4</v>
      </c>
      <c r="BM129" s="1">
        <f>IF((data!BM129-blank!BM129)/SUM(blank!$Z$284:$Z$398)&lt;0, 0, (data!BM129-blank!BM129))/SUM(blank!$Z$284:$Z$398)</f>
        <v>3.3652561017255739E-5</v>
      </c>
    </row>
    <row r="130" spans="1:65">
      <c r="A130" s="5">
        <v>294</v>
      </c>
      <c r="B130" s="1">
        <f>IF((data!B130-blank!B130)/SUM(blank!$Z$284:$Z$398)&lt;0, 0, (data!B130-blank!B130))/SUM(blank!$Z$284:$Z$398)</f>
        <v>0</v>
      </c>
      <c r="C130" s="1">
        <f>IF((data!C130-blank!C130)/SUM(blank!$Z$284:$Z$398)&lt;0, 0, (data!C130-blank!C130))/SUM(blank!$Z$284:$Z$398)</f>
        <v>2.2524270953595059E-4</v>
      </c>
      <c r="D130" s="1">
        <f>IF((data!D130-blank!D130)/SUM(blank!$Z$284:$Z$398)&lt;0, 0, (data!D130-blank!D130))/SUM(blank!$Z$284:$Z$398)</f>
        <v>1.5246904633613486E-3</v>
      </c>
      <c r="E130" s="1">
        <f>IF((data!E130-blank!E130)/SUM(blank!$Z$284:$Z$398)&lt;0, 0, (data!E130-blank!E130))/SUM(blank!$Z$284:$Z$398)</f>
        <v>2.3568265176062181E-3</v>
      </c>
      <c r="F130" s="1">
        <f>IF((data!F130-blank!F130)/SUM(blank!$Z$284:$Z$398)&lt;0, 0, (data!F130-blank!F130))/SUM(blank!$Z$284:$Z$398)</f>
        <v>3.286478515707908E-3</v>
      </c>
      <c r="G130" s="1">
        <f>IF((data!G130-blank!G130)/SUM(blank!$Z$284:$Z$398)&lt;0, 0, (data!G130-blank!G130))/SUM(blank!$Z$284:$Z$398)</f>
        <v>3.6417424837196194E-3</v>
      </c>
      <c r="H130" s="1">
        <f>IF((data!H130-blank!H130)/SUM(blank!$Z$284:$Z$398)&lt;0, 0, (data!H130-blank!H130))/SUM(blank!$Z$284:$Z$398)</f>
        <v>2.8925905856195741E-3</v>
      </c>
      <c r="I130" s="1">
        <f>IF((data!I130-blank!I130)/SUM(blank!$Z$284:$Z$398)&lt;0, 0, (data!I130-blank!I130))/SUM(blank!$Z$284:$Z$398)</f>
        <v>0</v>
      </c>
      <c r="J130" s="1">
        <f>IF((data!J130-blank!J130)/SUM(blank!$Z$284:$Z$398)&lt;0, 0, (data!J130-blank!J130))/SUM(blank!$Z$284:$Z$398)</f>
        <v>0</v>
      </c>
      <c r="K130" s="1">
        <f>IF((data!K130-blank!K130)/SUM(blank!$Z$284:$Z$398)&lt;0, 0, (data!K130-blank!K130))/SUM(blank!$Z$284:$Z$398)</f>
        <v>5.0532379691138347E-3</v>
      </c>
      <c r="L130" s="1">
        <f>IF((data!L130-blank!L130)/SUM(blank!$Z$284:$Z$398)&lt;0, 0, (data!L130-blank!L130))/SUM(blank!$Z$284:$Z$398)</f>
        <v>1.4838102500347051E-2</v>
      </c>
      <c r="M130" s="1">
        <f>IF((data!M130-blank!M130)/SUM(blank!$Z$284:$Z$398)&lt;0, 0, (data!M130-blank!M130))/SUM(blank!$Z$284:$Z$398)</f>
        <v>5.1759933337335987E-2</v>
      </c>
      <c r="N130" s="1">
        <f>IF((data!N130-blank!N130)/SUM(blank!$Z$284:$Z$398)&lt;0, 0, (data!N130-blank!N130))/SUM(blank!$Z$284:$Z$398)</f>
        <v>0.14790071117804238</v>
      </c>
      <c r="O130" s="1">
        <f>IF((data!O130-blank!O130)/SUM(blank!$Z$284:$Z$398)&lt;0, 0, (data!O130-blank!O130))/SUM(blank!$Z$284:$Z$398)</f>
        <v>0.21705213508290974</v>
      </c>
      <c r="P130" s="1">
        <f>IF((data!P130-blank!P130)/SUM(blank!$Z$284:$Z$398)&lt;0, 0, (data!P130-blank!P130))/SUM(blank!$Z$284:$Z$398)</f>
        <v>0.2031689240014273</v>
      </c>
      <c r="Q130" s="1">
        <f>IF((data!Q130-blank!Q130)/SUM(blank!$Z$284:$Z$398)&lt;0, 0, (data!Q130-blank!Q130))/SUM(blank!$Z$284:$Z$398)</f>
        <v>0.11976564050575218</v>
      </c>
      <c r="R130" s="1">
        <f>IF((data!R130-blank!R130)/SUM(blank!$Z$284:$Z$398)&lt;0, 0, (data!R130-blank!R130))/SUM(blank!$Z$284:$Z$398)</f>
        <v>3.2421565631863172E-2</v>
      </c>
      <c r="S130" s="1">
        <f>IF((data!S130-blank!S130)/SUM(blank!$Z$284:$Z$398)&lt;0, 0, (data!S130-blank!S130))/SUM(blank!$Z$284:$Z$398)</f>
        <v>4.051309447918267E-3</v>
      </c>
      <c r="T130" s="1">
        <f>IF((data!T130-blank!T130)/SUM(blank!$Z$284:$Z$398)&lt;0, 0, (data!T130-blank!T130))/SUM(blank!$Z$284:$Z$398)</f>
        <v>1.2248767379348883E-3</v>
      </c>
      <c r="U130" s="1">
        <f>IF((data!U130-blank!U130)/SUM(blank!$Z$284:$Z$398)&lt;0, 0, (data!U130-blank!U130))/SUM(blank!$Z$284:$Z$398)</f>
        <v>8.6272929153328396E-4</v>
      </c>
      <c r="V130" s="1">
        <f>IF((data!V130-blank!V130)/SUM(blank!$Z$284:$Z$398)&lt;0, 0, (data!V130-blank!V130))/SUM(blank!$Z$284:$Z$398)</f>
        <v>8.2984156144823838E-4</v>
      </c>
      <c r="W130" s="1">
        <f>IF((data!W130-blank!W130)/SUM(blank!$Z$284:$Z$398)&lt;0, 0, (data!W130-blank!W130))/SUM(blank!$Z$284:$Z$398)</f>
        <v>7.4341566610846795E-4</v>
      </c>
      <c r="X130" s="1">
        <f>IF((data!X130-blank!X130)/SUM(blank!$Z$284:$Z$398)&lt;0, 0, (data!X130-blank!X130))/SUM(blank!$Z$284:$Z$398)</f>
        <v>5.3576406801335579E-4</v>
      </c>
      <c r="Y130" s="1">
        <f>IF((data!Y130-blank!Y130)/SUM(blank!$Z$284:$Z$398)&lt;0, 0, (data!Y130-blank!Y130))/SUM(blank!$Z$284:$Z$398)</f>
        <v>4.2448116737674863E-4</v>
      </c>
      <c r="Z130" s="1">
        <f>IF((data!Z130-blank!Z130)/SUM(blank!$Z$284:$Z$398)&lt;0, 0, (data!Z130-blank!Z130))/SUM(blank!$Z$284:$Z$398)</f>
        <v>4.0536039407148975E-4</v>
      </c>
      <c r="AA130" s="1">
        <f>IF((data!AA130-blank!AA130)/SUM(blank!$Z$284:$Z$398)&lt;0, 0, (data!AA130-blank!AA130))/SUM(blank!$Z$284:$Z$398)</f>
        <v>2.860467686466739E-4</v>
      </c>
      <c r="AB130" s="1">
        <f>IF((data!AB130-blank!AB130)/SUM(blank!$Z$284:$Z$398)&lt;0, 0, (data!AB130-blank!AB130))/SUM(blank!$Z$284:$Z$398)</f>
        <v>2.7533913559572886E-4</v>
      </c>
      <c r="AC130" s="1">
        <f>IF((data!AC130-blank!AC130)/SUM(blank!$Z$284:$Z$398)&lt;0, 0, (data!AC130-blank!AC130))/SUM(blank!$Z$284:$Z$398)</f>
        <v>1.8355942373048592E-4</v>
      </c>
      <c r="AD130" s="1">
        <f>IF((data!AD130-blank!AD130)/SUM(blank!$Z$284:$Z$398)&lt;0, 0, (data!AD130-blank!AD130))/SUM(blank!$Z$284:$Z$398)</f>
        <v>2.5736560868878548E-4</v>
      </c>
      <c r="AE130" s="1">
        <f>IF((data!AE130-blank!AE130)/SUM(blank!$Z$284:$Z$398)&lt;0, 0, (data!AE130-blank!AE130))/SUM(blank!$Z$284:$Z$398)</f>
        <v>2.3327343432415923E-4</v>
      </c>
      <c r="AF130" s="1">
        <f>IF((data!AF130-blank!AF130)/SUM(blank!$Z$284:$Z$398)&lt;0, 0, (data!AF130-blank!AF130))/SUM(blank!$Z$284:$Z$398)</f>
        <v>1.1931362542481587E-4</v>
      </c>
      <c r="AG130" s="1">
        <f>IF((data!AG130-blank!AG130)/SUM(blank!$Z$284:$Z$398)&lt;0, 0, (data!AG130-blank!AG130))/SUM(blank!$Z$284:$Z$398)</f>
        <v>1.2772676567912979E-4</v>
      </c>
      <c r="AH130" s="1">
        <f>IF((data!AH130-blank!AH130)/SUM(blank!$Z$284:$Z$398)&lt;0, 0, (data!AH130-blank!AH130))/SUM(blank!$Z$284:$Z$398)</f>
        <v>1.3958164512839033E-4</v>
      </c>
      <c r="AI130" s="1">
        <f>IF((data!AI130-blank!AI130)/SUM(blank!$Z$284:$Z$398)&lt;0, 0, (data!AI130-blank!AI130))/SUM(blank!$Z$284:$Z$398)</f>
        <v>1.0057526758566208E-4</v>
      </c>
      <c r="AJ130" s="1">
        <f>IF((data!AJ130-blank!AJ130)/SUM(blank!$Z$284:$Z$398)&lt;0, 0, (data!AJ130-blank!AJ130))/SUM(blank!$Z$284:$Z$398)</f>
        <v>1.0057526758566208E-4</v>
      </c>
      <c r="AK130" s="1">
        <f>IF((data!AK130-blank!AK130)/SUM(blank!$Z$284:$Z$398)&lt;0, 0, (data!AK130-blank!AK130))/SUM(blank!$Z$284:$Z$398)</f>
        <v>5.583265805135614E-5</v>
      </c>
      <c r="AL130" s="1">
        <f>IF((data!AL130-blank!AL130)/SUM(blank!$Z$284:$Z$398)&lt;0, 0, (data!AL130-blank!AL130))/SUM(blank!$Z$284:$Z$398)</f>
        <v>7.6100677754930608E-5</v>
      </c>
      <c r="AM130" s="1">
        <f>IF((data!AM130-blank!AM130)/SUM(blank!$Z$284:$Z$398)&lt;0, 0, (data!AM130-blank!AM130))/SUM(blank!$Z$284:$Z$398)</f>
        <v>9.0250050000822247E-5</v>
      </c>
      <c r="AN130" s="1">
        <f>IF((data!AN130-blank!AN130)/SUM(blank!$Z$284:$Z$398)&lt;0, 0, (data!AN130-blank!AN130))/SUM(blank!$Z$284:$Z$398)</f>
        <v>1.13194977967133E-4</v>
      </c>
      <c r="AO130" s="1">
        <f>IF((data!AO130-blank!AO130)/SUM(blank!$Z$284:$Z$398)&lt;0, 0, (data!AO130-blank!AO130))/SUM(blank!$Z$284:$Z$398)</f>
        <v>5.2008503390304336E-5</v>
      </c>
      <c r="AP130" s="1">
        <f>IF((data!AP130-blank!AP130)/SUM(blank!$Z$284:$Z$398)&lt;0, 0, (data!AP130-blank!AP130))/SUM(blank!$Z$284:$Z$398)</f>
        <v>8.9867634534717059E-5</v>
      </c>
      <c r="AQ130" s="1">
        <f>IF((data!AQ130-blank!AQ130)/SUM(blank!$Z$284:$Z$398)&lt;0, 0, (data!AQ130-blank!AQ130))/SUM(blank!$Z$284:$Z$398)</f>
        <v>5.7744735381882025E-5</v>
      </c>
      <c r="AR130" s="1">
        <f>IF((data!AR130-blank!AR130)/SUM(blank!$Z$284:$Z$398)&lt;0, 0, (data!AR130-blank!AR130))/SUM(blank!$Z$284:$Z$398)</f>
        <v>5.1626087924199168E-5</v>
      </c>
      <c r="AS130" s="1">
        <f>IF((data!AS130-blank!AS130)/SUM(blank!$Z$284:$Z$398)&lt;0, 0, (data!AS130-blank!AS130))/SUM(blank!$Z$284:$Z$398)</f>
        <v>5.5067827119145784E-5</v>
      </c>
      <c r="AT130" s="1">
        <f>IF((data!AT130-blank!AT130)/SUM(blank!$Z$284:$Z$398)&lt;0, 0, (data!AT130-blank!AT130))/SUM(blank!$Z$284:$Z$398)</f>
        <v>4.6654686864831834E-5</v>
      </c>
      <c r="AU130" s="1">
        <f>IF((data!AU130-blank!AU130)/SUM(blank!$Z$284:$Z$398)&lt;0, 0, (data!AU130-blank!AU130))/SUM(blank!$Z$284:$Z$398)</f>
        <v>3.6711884746097187E-5</v>
      </c>
      <c r="AV130" s="1">
        <f>IF((data!AV130-blank!AV130)/SUM(blank!$Z$284:$Z$398)&lt;0, 0, (data!AV130-blank!AV130))/SUM(blank!$Z$284:$Z$398)</f>
        <v>2.1415266101890032E-5</v>
      </c>
      <c r="AW130" s="1">
        <f>IF((data!AW130-blank!AW130)/SUM(blank!$Z$284:$Z$398)&lt;0, 0, (data!AW130-blank!AW130))/SUM(blank!$Z$284:$Z$398)</f>
        <v>1.3002125847576087E-5</v>
      </c>
      <c r="AX130" s="1">
        <f>IF((data!AX130-blank!AX130)/SUM(blank!$Z$284:$Z$398)&lt;0, 0, (data!AX130-blank!AX130))/SUM(blank!$Z$284:$Z$398)</f>
        <v>2.7151498093467711E-5</v>
      </c>
      <c r="AY130" s="1">
        <f>IF((data!AY130-blank!AY130)/SUM(blank!$Z$284:$Z$398)&lt;0, 0, (data!AY130-blank!AY130))/SUM(blank!$Z$284:$Z$398)</f>
        <v>4.7419517797042196E-5</v>
      </c>
      <c r="AZ130" s="1">
        <f>IF((data!AZ130-blank!AZ130)/SUM(blank!$Z$284:$Z$398)&lt;0, 0, (data!AZ130-blank!AZ130))/SUM(blank!$Z$284:$Z$398)</f>
        <v>5.5832658051356133E-5</v>
      </c>
      <c r="BA130" s="1">
        <f>IF((data!BA130-blank!BA130)/SUM(blank!$Z$284:$Z$398)&lt;0, 0, (data!BA130-blank!BA130))/SUM(blank!$Z$284:$Z$398)</f>
        <v>2.8681159957888418E-5</v>
      </c>
      <c r="BB130" s="1">
        <f>IF((data!BB130-blank!BB130)/SUM(blank!$Z$284:$Z$398)&lt;0, 0, (data!BB130-blank!BB130))/SUM(blank!$Z$284:$Z$398)</f>
        <v>5.3155749788619879E-5</v>
      </c>
      <c r="BC130" s="1">
        <f>IF((data!BC130-blank!BC130)/SUM(blank!$Z$284:$Z$398)&lt;0, 0, (data!BC130-blank!BC130))/SUM(blank!$Z$284:$Z$398)</f>
        <v>5.1626087924199168E-5</v>
      </c>
      <c r="BD130" s="1">
        <f>IF((data!BD130-blank!BD130)/SUM(blank!$Z$284:$Z$398)&lt;0, 0, (data!BD130-blank!BD130))/SUM(blank!$Z$284:$Z$398)</f>
        <v>1.0172251398397763E-4</v>
      </c>
      <c r="BE130" s="1">
        <f>IF((data!BE130-blank!BE130)/SUM(blank!$Z$284:$Z$398)&lt;0, 0, (data!BE130-blank!BE130))/SUM(blank!$Z$284:$Z$398)</f>
        <v>7.1129276695563288E-5</v>
      </c>
      <c r="BF130" s="1">
        <f>IF((data!BF130-blank!BF130)/SUM(blank!$Z$284:$Z$398)&lt;0, 0, (data!BF130-blank!BF130))/SUM(blank!$Z$284:$Z$398)</f>
        <v>4.0536421822615086E-5</v>
      </c>
      <c r="BG130" s="1">
        <f>IF((data!BG130-blank!BG130)/SUM(blank!$Z$284:$Z$398)&lt;0, 0, (data!BG130-blank!BG130))/SUM(blank!$Z$284:$Z$398)</f>
        <v>5.2008503390304349E-5</v>
      </c>
      <c r="BH130" s="1">
        <f>IF((data!BH130-blank!BH130)/SUM(blank!$Z$284:$Z$398)&lt;0, 0, (data!BH130-blank!BH130))/SUM(blank!$Z$284:$Z$398)</f>
        <v>8.260174067871868E-5</v>
      </c>
      <c r="BI130" s="1">
        <f>IF((data!BI130-blank!BI130)/SUM(blank!$Z$284:$Z$398)&lt;0, 0, (data!BI130-blank!BI130))/SUM(blank!$Z$284:$Z$398)</f>
        <v>0</v>
      </c>
      <c r="BJ130" s="1">
        <f>IF((data!BJ130-blank!BJ130)/SUM(blank!$Z$284:$Z$398)&lt;0, 0, (data!BJ130-blank!BJ130))/SUM(blank!$Z$284:$Z$398)</f>
        <v>5.239091885640953E-5</v>
      </c>
      <c r="BK130" s="1">
        <f>IF((data!BK130-blank!BK130)/SUM(blank!$Z$284:$Z$398)&lt;0, 0, (data!BK130-blank!BK130))/SUM(blank!$Z$284:$Z$398)</f>
        <v>7.4571015890509884E-5</v>
      </c>
      <c r="BL130" s="1">
        <f>IF((data!BL130-blank!BL130)/SUM(blank!$Z$284:$Z$398)&lt;0, 0, (data!BL130-blank!BL130))/SUM(blank!$Z$284:$Z$398)</f>
        <v>8.0307247882087231E-6</v>
      </c>
      <c r="BM130" s="1">
        <f>IF((data!BM130-blank!BM130)/SUM(blank!$Z$284:$Z$398)&lt;0, 0, (data!BM130-blank!BM130))/SUM(blank!$Z$284:$Z$398)</f>
        <v>2.8298744491783271E-5</v>
      </c>
    </row>
    <row r="131" spans="1:65">
      <c r="A131" s="5">
        <v>294.5</v>
      </c>
      <c r="B131" s="1">
        <f>IF((data!B131-blank!B131)/SUM(blank!$Z$284:$Z$398)&lt;0, 0, (data!B131-blank!B131))/SUM(blank!$Z$284:$Z$398)</f>
        <v>0</v>
      </c>
      <c r="C131" s="1">
        <f>IF((data!C131-blank!C131)/SUM(blank!$Z$284:$Z$398)&lt;0, 0, (data!C131-blank!C131))/SUM(blank!$Z$284:$Z$398)</f>
        <v>1.8394183919659106E-4</v>
      </c>
      <c r="D131" s="1">
        <f>IF((data!D131-blank!D131)/SUM(blank!$Z$284:$Z$398)&lt;0, 0, (data!D131-blank!D131))/SUM(blank!$Z$284:$Z$398)</f>
        <v>1.736931047049723E-3</v>
      </c>
      <c r="E131" s="1">
        <f>IF((data!E131-blank!E131)/SUM(blank!$Z$284:$Z$398)&lt;0, 0, (data!E131-blank!E131))/SUM(blank!$Z$284:$Z$398)</f>
        <v>2.6570226584987839E-3</v>
      </c>
      <c r="F131" s="1">
        <f>IF((data!F131-blank!F131)/SUM(blank!$Z$284:$Z$398)&lt;0, 0, (data!F131-blank!F131))/SUM(blank!$Z$284:$Z$398)</f>
        <v>3.1767252769357222E-3</v>
      </c>
      <c r="G131" s="1">
        <f>IF((data!G131-blank!G131)/SUM(blank!$Z$284:$Z$398)&lt;0, 0, (data!G131-blank!G131))/SUM(blank!$Z$284:$Z$398)</f>
        <v>3.7033113737625534E-3</v>
      </c>
      <c r="H131" s="1">
        <f>IF((data!H131-blank!H131)/SUM(blank!$Z$284:$Z$398)&lt;0, 0, (data!H131-blank!H131))/SUM(blank!$Z$284:$Z$398)</f>
        <v>2.89067850828905E-3</v>
      </c>
      <c r="I131" s="1">
        <f>IF((data!I131-blank!I131)/SUM(blank!$Z$284:$Z$398)&lt;0, 0, (data!I131-blank!I131))/SUM(blank!$Z$284:$Z$398)</f>
        <v>0</v>
      </c>
      <c r="J131" s="1">
        <f>IF((data!J131-blank!J131)/SUM(blank!$Z$284:$Z$398)&lt;0, 0, (data!J131-blank!J131))/SUM(blank!$Z$284:$Z$398)</f>
        <v>0</v>
      </c>
      <c r="K131" s="1">
        <f>IF((data!K131-blank!K131)/SUM(blank!$Z$284:$Z$398)&lt;0, 0, (data!K131-blank!K131))/SUM(blank!$Z$284:$Z$398)</f>
        <v>5.0195850256811109E-3</v>
      </c>
      <c r="L131" s="1">
        <f>IF((data!L131-blank!L131)/SUM(blank!$Z$284:$Z$398)&lt;0, 0, (data!L131-blank!L131))/SUM(blank!$Z$284:$Z$398)</f>
        <v>1.3855677167922846E-2</v>
      </c>
      <c r="M131" s="1">
        <f>IF((data!M131-blank!M131)/SUM(blank!$Z$284:$Z$398)&lt;0, 0, (data!M131-blank!M131))/SUM(blank!$Z$284:$Z$398)</f>
        <v>4.6552581935381754E-2</v>
      </c>
      <c r="N131" s="1">
        <f>IF((data!N131-blank!N131)/SUM(blank!$Z$284:$Z$398)&lt;0, 0, (data!N131-blank!N131))/SUM(blank!$Z$284:$Z$398)</f>
        <v>0.14105585675022578</v>
      </c>
      <c r="O131" s="1">
        <f>IF((data!O131-blank!O131)/SUM(blank!$Z$284:$Z$398)&lt;0, 0, (data!O131-blank!O131))/SUM(blank!$Z$284:$Z$398)</f>
        <v>0.21348190429135175</v>
      </c>
      <c r="P131" s="1">
        <f>IF((data!P131-blank!P131)/SUM(blank!$Z$284:$Z$398)&lt;0, 0, (data!P131-blank!P131))/SUM(blank!$Z$284:$Z$398)</f>
        <v>0.20808334515634494</v>
      </c>
      <c r="Q131" s="1">
        <f>IF((data!Q131-blank!Q131)/SUM(blank!$Z$284:$Z$398)&lt;0, 0, (data!Q131-blank!Q131))/SUM(blank!$Z$284:$Z$398)</f>
        <v>0.13091266892725203</v>
      </c>
      <c r="R131" s="1">
        <f>IF((data!R131-blank!R131)/SUM(blank!$Z$284:$Z$398)&lt;0, 0, (data!R131-blank!R131))/SUM(blank!$Z$284:$Z$398)</f>
        <v>3.6996784268345531E-2</v>
      </c>
      <c r="S131" s="1">
        <f>IF((data!S131-blank!S131)/SUM(blank!$Z$284:$Z$398)&lt;0, 0, (data!S131-blank!S131))/SUM(blank!$Z$284:$Z$398)</f>
        <v>5.0605038629698337E-3</v>
      </c>
      <c r="T131" s="1">
        <f>IF((data!T131-blank!T131)/SUM(blank!$Z$284:$Z$398)&lt;0, 0, (data!T131-blank!T131))/SUM(blank!$Z$284:$Z$398)</f>
        <v>1.3900802192923255E-3</v>
      </c>
      <c r="U131" s="1">
        <f>IF((data!U131-blank!U131)/SUM(blank!$Z$284:$Z$398)&lt;0, 0, (data!U131-blank!U131))/SUM(blank!$Z$284:$Z$398)</f>
        <v>1.0738226288233427E-3</v>
      </c>
      <c r="V131" s="1">
        <f>IF((data!V131-blank!V131)/SUM(blank!$Z$284:$Z$398)&lt;0, 0, (data!V131-blank!V131))/SUM(blank!$Z$284:$Z$398)</f>
        <v>8.0192523242256057E-4</v>
      </c>
      <c r="W131" s="1">
        <f>IF((data!W131-blank!W131)/SUM(blank!$Z$284:$Z$398)&lt;0, 0, (data!W131-blank!W131))/SUM(blank!$Z$284:$Z$398)</f>
        <v>7.422684197101524E-4</v>
      </c>
      <c r="X131" s="1">
        <f>IF((data!X131-blank!X131)/SUM(blank!$Z$284:$Z$398)&lt;0, 0, (data!X131-blank!X131))/SUM(blank!$Z$284:$Z$398)</f>
        <v>6.4169315212449034E-4</v>
      </c>
      <c r="Y131" s="1">
        <f>IF((data!Y131-blank!Y131)/SUM(blank!$Z$284:$Z$398)&lt;0, 0, (data!Y131-blank!Y131))/SUM(blank!$Z$284:$Z$398)</f>
        <v>4.8337314915694618E-4</v>
      </c>
      <c r="Z131" s="1">
        <f>IF((data!Z131-blank!Z131)/SUM(blank!$Z$284:$Z$398)&lt;0, 0, (data!Z131-blank!Z131))/SUM(blank!$Z$284:$Z$398)</f>
        <v>4.3136464576664198E-4</v>
      </c>
      <c r="AA131" s="1">
        <f>IF((data!AA131-blank!AA131)/SUM(blank!$Z$284:$Z$398)&lt;0, 0, (data!AA131-blank!AA131))/SUM(blank!$Z$284:$Z$398)</f>
        <v>3.1702242140119337E-4</v>
      </c>
      <c r="AB131" s="1">
        <f>IF((data!AB131-blank!AB131)/SUM(blank!$Z$284:$Z$398)&lt;0, 0, (data!AB131-blank!AB131))/SUM(blank!$Z$284:$Z$398)</f>
        <v>2.5392386949383894E-4</v>
      </c>
      <c r="AC131" s="1">
        <f>IF((data!AC131-blank!AC131)/SUM(blank!$Z$284:$Z$398)&lt;0, 0, (data!AC131-blank!AC131))/SUM(blank!$Z$284:$Z$398)</f>
        <v>2.3327343432415923E-4</v>
      </c>
      <c r="AD131" s="1">
        <f>IF((data!AD131-blank!AD131)/SUM(blank!$Z$284:$Z$398)&lt;0, 0, (data!AD131-blank!AD131))/SUM(blank!$Z$284:$Z$398)</f>
        <v>2.32891018858054E-4</v>
      </c>
      <c r="AE131" s="1">
        <f>IF((data!AE131-blank!AE131)/SUM(blank!$Z$284:$Z$398)&lt;0, 0, (data!AE131-blank!AE131))/SUM(blank!$Z$284:$Z$398)</f>
        <v>2.256251250020556E-4</v>
      </c>
      <c r="AF131" s="1">
        <f>IF((data!AF131-blank!AF131)/SUM(blank!$Z$284:$Z$398)&lt;0, 0, (data!AF131-blank!AF131))/SUM(blank!$Z$284:$Z$398)</f>
        <v>2.0115053517132415E-4</v>
      </c>
      <c r="AG131" s="1">
        <f>IF((data!AG131-blank!AG131)/SUM(blank!$Z$284:$Z$398)&lt;0, 0, (data!AG131-blank!AG131))/SUM(blank!$Z$284:$Z$398)</f>
        <v>1.1434222436544851E-4</v>
      </c>
      <c r="AH131" s="1">
        <f>IF((data!AH131-blank!AH131)/SUM(blank!$Z$284:$Z$398)&lt;0, 0, (data!AH131-blank!AH131))/SUM(blank!$Z$284:$Z$398)</f>
        <v>9.1397296399137784E-5</v>
      </c>
      <c r="AI131" s="1">
        <f>IF((data!AI131-blank!AI131)/SUM(blank!$Z$284:$Z$398)&lt;0, 0, (data!AI131-blank!AI131))/SUM(blank!$Z$284:$Z$398)</f>
        <v>1.5755517203533376E-4</v>
      </c>
      <c r="AJ131" s="1">
        <f>IF((data!AJ131-blank!AJ131)/SUM(blank!$Z$284:$Z$398)&lt;0, 0, (data!AJ131-blank!AJ131))/SUM(blank!$Z$284:$Z$398)</f>
        <v>1.5181894004375607E-4</v>
      </c>
      <c r="AK131" s="1">
        <f>IF((data!AK131-blank!AK131)/SUM(blank!$Z$284:$Z$398)&lt;0, 0, (data!AK131-blank!AK131))/SUM(blank!$Z$284:$Z$398)</f>
        <v>1.3384541313681263E-4</v>
      </c>
      <c r="AL131" s="1">
        <f>IF((data!AL131-blank!AL131)/SUM(blank!$Z$284:$Z$398)&lt;0, 0, (data!AL131-blank!AL131))/SUM(blank!$Z$284:$Z$398)</f>
        <v>1.001928521195569E-4</v>
      </c>
      <c r="AM131" s="1">
        <f>IF((data!AM131-blank!AM131)/SUM(blank!$Z$284:$Z$398)&lt;0, 0, (data!AM131-blank!AM131))/SUM(blank!$Z$284:$Z$398)</f>
        <v>9.7898359322925828E-5</v>
      </c>
      <c r="AN131" s="1">
        <f>IF((data!AN131-blank!AN131)/SUM(blank!$Z$284:$Z$398)&lt;0, 0, (data!AN131-blank!AN131))/SUM(blank!$Z$284:$Z$398)</f>
        <v>1.0631149957723977E-4</v>
      </c>
      <c r="AO131" s="1">
        <f>IF((data!AO131-blank!AO131)/SUM(blank!$Z$284:$Z$398)&lt;0, 0, (data!AO131-blank!AO131))/SUM(blank!$Z$284:$Z$398)</f>
        <v>4.8184348729252565E-5</v>
      </c>
      <c r="AP131" s="1">
        <f>IF((data!AP131-blank!AP131)/SUM(blank!$Z$284:$Z$398)&lt;0, 0, (data!AP131-blank!AP131))/SUM(blank!$Z$284:$Z$398)</f>
        <v>7.571826228882542E-5</v>
      </c>
      <c r="AQ131" s="1">
        <f>IF((data!AQ131-blank!AQ131)/SUM(blank!$Z$284:$Z$398)&lt;0, 0, (data!AQ131-blank!AQ131))/SUM(blank!$Z$284:$Z$398)</f>
        <v>6.8452368432827054E-5</v>
      </c>
      <c r="AR131" s="1">
        <f>IF((data!AR131-blank!AR131)/SUM(blank!$Z$284:$Z$398)&lt;0, 0, (data!AR131-blank!AR131))/SUM(blank!$Z$284:$Z$398)</f>
        <v>7.9924832415982419E-5</v>
      </c>
      <c r="AS131" s="1">
        <f>IF((data!AS131-blank!AS131)/SUM(blank!$Z$284:$Z$398)&lt;0, 0, (data!AS131-blank!AS131))/SUM(blank!$Z$284:$Z$398)</f>
        <v>5.4685411653040603E-5</v>
      </c>
      <c r="AT131" s="1">
        <f>IF((data!AT131-blank!AT131)/SUM(blank!$Z$284:$Z$398)&lt;0, 0, (data!AT131-blank!AT131))/SUM(blank!$Z$284:$Z$398)</f>
        <v>7.3423769492194374E-5</v>
      </c>
      <c r="AU131" s="1">
        <f>IF((data!AU131-blank!AU131)/SUM(blank!$Z$284:$Z$398)&lt;0, 0, (data!AU131-blank!AU131))/SUM(blank!$Z$284:$Z$398)</f>
        <v>4.0536039407148978E-5</v>
      </c>
      <c r="AV131" s="1">
        <f>IF((data!AV131-blank!AV131)/SUM(blank!$Z$284:$Z$398)&lt;0, 0, (data!AV131-blank!AV131))/SUM(blank!$Z$284:$Z$398)</f>
        <v>3.8241546610517891E-5</v>
      </c>
      <c r="AW131" s="1">
        <f>IF((data!AW131-blank!AW131)/SUM(blank!$Z$284:$Z$398)&lt;0, 0, (data!AW131-blank!AW131))/SUM(blank!$Z$284:$Z$398)</f>
        <v>1.8355942373048597E-5</v>
      </c>
      <c r="AX131" s="1">
        <f>IF((data!AX131-blank!AX131)/SUM(blank!$Z$284:$Z$398)&lt;0, 0, (data!AX131-blank!AX131))/SUM(blank!$Z$284:$Z$398)</f>
        <v>2.6004251695152175E-5</v>
      </c>
      <c r="AY131" s="1">
        <f>IF((data!AY131-blank!AY131)/SUM(blank!$Z$284:$Z$398)&lt;0, 0, (data!AY131-blank!AY131))/SUM(blank!$Z$284:$Z$398)</f>
        <v>0</v>
      </c>
      <c r="AZ131" s="1">
        <f>IF((data!AZ131-blank!AZ131)/SUM(blank!$Z$284:$Z$398)&lt;0, 0, (data!AZ131-blank!AZ131))/SUM(blank!$Z$284:$Z$398)</f>
        <v>6.0039228178513104E-5</v>
      </c>
      <c r="BA131" s="1">
        <f>IF((data!BA131-blank!BA131)/SUM(blank!$Z$284:$Z$398)&lt;0, 0, (data!BA131-blank!BA131))/SUM(blank!$Z$284:$Z$398)</f>
        <v>4.8184348729252552E-5</v>
      </c>
      <c r="BB131" s="1">
        <f>IF((data!BB131-blank!BB131)/SUM(blank!$Z$284:$Z$398)&lt;0, 0, (data!BB131-blank!BB131))/SUM(blank!$Z$284:$Z$398)</f>
        <v>2.8681159957888418E-5</v>
      </c>
      <c r="BC131" s="1">
        <f>IF((data!BC131-blank!BC131)/SUM(blank!$Z$284:$Z$398)&lt;0, 0, (data!BC131-blank!BC131))/SUM(blank!$Z$284:$Z$398)</f>
        <v>3.900637754272826E-5</v>
      </c>
      <c r="BD131" s="1">
        <f>IF((data!BD131-blank!BD131)/SUM(blank!$Z$284:$Z$398)&lt;0, 0, (data!BD131-blank!BD131))/SUM(blank!$Z$284:$Z$398)</f>
        <v>6.6540291102301142E-5</v>
      </c>
      <c r="BE131" s="1">
        <f>IF((data!BE131-blank!BE131)/SUM(blank!$Z$284:$Z$398)&lt;0, 0, (data!BE131-blank!BE131))/SUM(blank!$Z$284:$Z$398)</f>
        <v>6.9599614831142577E-5</v>
      </c>
      <c r="BF131" s="1">
        <f>IF((data!BF131-blank!BF131)/SUM(blank!$Z$284:$Z$398)&lt;0, 0, (data!BF131-blank!BF131))/SUM(blank!$Z$284:$Z$398)</f>
        <v>4.7419517797042196E-5</v>
      </c>
      <c r="BG131" s="1">
        <f>IF((data!BG131-blank!BG131)/SUM(blank!$Z$284:$Z$398)&lt;0, 0, (data!BG131-blank!BG131))/SUM(blank!$Z$284:$Z$398)</f>
        <v>6.3480967373459707E-5</v>
      </c>
      <c r="BH131" s="1">
        <f>IF((data!BH131-blank!BH131)/SUM(blank!$Z$284:$Z$398)&lt;0, 0, (data!BH131-blank!BH131))/SUM(blank!$Z$284:$Z$398)</f>
        <v>1.2122570275534175E-4</v>
      </c>
      <c r="BI131" s="1">
        <f>IF((data!BI131-blank!BI131)/SUM(blank!$Z$284:$Z$398)&lt;0, 0, (data!BI131-blank!BI131))/SUM(blank!$Z$284:$Z$398)</f>
        <v>0</v>
      </c>
      <c r="BJ131" s="1">
        <f>IF((data!BJ131-blank!BJ131)/SUM(blank!$Z$284:$Z$398)&lt;0, 0, (data!BJ131-blank!BJ131))/SUM(blank!$Z$284:$Z$398)</f>
        <v>5.3920198305364126E-5</v>
      </c>
      <c r="BK131" s="1">
        <f>IF((data!BK131-blank!BK131)/SUM(blank!$Z$284:$Z$398)&lt;0, 0, (data!BK131-blank!BK131))/SUM(blank!$Z$284:$Z$398)</f>
        <v>0</v>
      </c>
      <c r="BL131" s="1">
        <f>IF((data!BL131-blank!BL131)/SUM(blank!$Z$284:$Z$398)&lt;0, 0, (data!BL131-blank!BL131))/SUM(blank!$Z$284:$Z$398)</f>
        <v>6.5010629237880911E-6</v>
      </c>
      <c r="BM131" s="1">
        <f>IF((data!BM131-blank!BM131)/SUM(blank!$Z$284:$Z$398)&lt;0, 0, (data!BM131-blank!BM131))/SUM(blank!$Z$284:$Z$398)</f>
        <v>3.4417391949466141E-5</v>
      </c>
    </row>
    <row r="132" spans="1:65">
      <c r="A132" s="5">
        <v>295</v>
      </c>
      <c r="B132" s="1">
        <f>IF((data!B132-blank!B132)/SUM(blank!$Z$284:$Z$398)&lt;0, 0, (data!B132-blank!B132))/SUM(blank!$Z$284:$Z$398)</f>
        <v>0</v>
      </c>
      <c r="C132" s="1">
        <f>IF((data!C132-blank!C132)/SUM(blank!$Z$284:$Z$398)&lt;0, 0, (data!C132-blank!C132))/SUM(blank!$Z$284:$Z$398)</f>
        <v>1.2428502648418325E-4</v>
      </c>
      <c r="D132" s="1">
        <f>IF((data!D132-blank!D132)/SUM(blank!$Z$284:$Z$398)&lt;0, 0, (data!D132-blank!D132))/SUM(blank!$Z$284:$Z$398)</f>
        <v>1.6038504648451203E-3</v>
      </c>
      <c r="E132" s="1">
        <f>IF((data!E132-blank!E132)/SUM(blank!$Z$284:$Z$398)&lt;0, 0, (data!E132-blank!E132))/SUM(blank!$Z$284:$Z$398)</f>
        <v>3.0229942595614398E-3</v>
      </c>
      <c r="F132" s="1">
        <f>IF((data!F132-blank!F132)/SUM(blank!$Z$284:$Z$398)&lt;0, 0, (data!F132-blank!F132))/SUM(blank!$Z$284:$Z$398)</f>
        <v>3.2275865339277104E-3</v>
      </c>
      <c r="G132" s="1">
        <f>IF((data!G132-blank!G132)/SUM(blank!$Z$284:$Z$398)&lt;0, 0, (data!G132-blank!G132))/SUM(blank!$Z$284:$Z$398)</f>
        <v>4.4627884894474397E-3</v>
      </c>
      <c r="H132" s="1">
        <f>IF((data!H132-blank!H132)/SUM(blank!$Z$284:$Z$398)&lt;0, 0, (data!H132-blank!H132))/SUM(blank!$Z$284:$Z$398)</f>
        <v>3.5687011296935307E-3</v>
      </c>
      <c r="I132" s="1">
        <f>IF((data!I132-blank!I132)/SUM(blank!$Z$284:$Z$398)&lt;0, 0, (data!I132-blank!I132))/SUM(blank!$Z$284:$Z$398)</f>
        <v>0</v>
      </c>
      <c r="J132" s="1">
        <f>IF((data!J132-blank!J132)/SUM(blank!$Z$284:$Z$398)&lt;0, 0, (data!J132-blank!J132))/SUM(blank!$Z$284:$Z$398)</f>
        <v>4.2945256843611782E-4</v>
      </c>
      <c r="K132" s="1">
        <f>IF((data!K132-blank!K132)/SUM(blank!$Z$284:$Z$398)&lt;0, 0, (data!K132-blank!K132))/SUM(blank!$Z$284:$Z$398)</f>
        <v>4.7029457845769573E-3</v>
      </c>
      <c r="L132" s="1">
        <f>IF((data!L132-blank!L132)/SUM(blank!$Z$284:$Z$398)&lt;0, 0, (data!L132-blank!L132))/SUM(blank!$Z$284:$Z$398)</f>
        <v>1.2200965446085739E-2</v>
      </c>
      <c r="M132" s="1">
        <f>IF((data!M132-blank!M132)/SUM(blank!$Z$284:$Z$398)&lt;0, 0, (data!M132-blank!M132))/SUM(blank!$Z$284:$Z$398)</f>
        <v>4.1992277502077492E-2</v>
      </c>
      <c r="N132" s="1">
        <f>IF((data!N132-blank!N132)/SUM(blank!$Z$284:$Z$398)&lt;0, 0, (data!N132-blank!N132))/SUM(blank!$Z$284:$Z$398)</f>
        <v>0.13061017829356283</v>
      </c>
      <c r="O132" s="1">
        <f>IF((data!O132-blank!O132)/SUM(blank!$Z$284:$Z$398)&lt;0, 0, (data!O132-blank!O132))/SUM(blank!$Z$284:$Z$398)</f>
        <v>0.21075375235615745</v>
      </c>
      <c r="P132" s="1">
        <f>IF((data!P132-blank!P132)/SUM(blank!$Z$284:$Z$398)&lt;0, 0, (data!P132-blank!P132))/SUM(blank!$Z$284:$Z$398)</f>
        <v>0.21317941365766252</v>
      </c>
      <c r="Q132" s="1">
        <f>IF((data!Q132-blank!Q132)/SUM(blank!$Z$284:$Z$398)&lt;0, 0, (data!Q132-blank!Q132))/SUM(blank!$Z$284:$Z$398)</f>
        <v>0.14022754485064198</v>
      </c>
      <c r="R132" s="1">
        <f>IF((data!R132-blank!R132)/SUM(blank!$Z$284:$Z$398)&lt;0, 0, (data!R132-blank!R132))/SUM(blank!$Z$284:$Z$398)</f>
        <v>4.4117742662690085E-2</v>
      </c>
      <c r="S132" s="1">
        <f>IF((data!S132-blank!S132)/SUM(blank!$Z$284:$Z$398)&lt;0, 0, (data!S132-blank!S132))/SUM(blank!$Z$284:$Z$398)</f>
        <v>6.4658807009063653E-3</v>
      </c>
      <c r="T132" s="1">
        <f>IF((data!T132-blank!T132)/SUM(blank!$Z$284:$Z$398)&lt;0, 0, (data!T132-blank!T132))/SUM(blank!$Z$284:$Z$398)</f>
        <v>1.6776566498034205E-3</v>
      </c>
      <c r="U132" s="1">
        <f>IF((data!U132-blank!U132)/SUM(blank!$Z$284:$Z$398)&lt;0, 0, (data!U132-blank!U132))/SUM(blank!$Z$284:$Z$398)</f>
        <v>1.1973428243753153E-3</v>
      </c>
      <c r="V132" s="1">
        <f>IF((data!V132-blank!V132)/SUM(blank!$Z$284:$Z$398)&lt;0, 0, (data!V132-blank!V132))/SUM(blank!$Z$284:$Z$398)</f>
        <v>7.9045276843940485E-4</v>
      </c>
      <c r="W132" s="1">
        <f>IF((data!W132-blank!W132)/SUM(blank!$Z$284:$Z$398)&lt;0, 0, (data!W132-blank!W132))/SUM(blank!$Z$284:$Z$398)</f>
        <v>5.9886261992071028E-4</v>
      </c>
      <c r="X132" s="1">
        <f>IF((data!X132-blank!X132)/SUM(blank!$Z$284:$Z$398)&lt;0, 0, (data!X132-blank!X132))/SUM(blank!$Z$284:$Z$398)</f>
        <v>5.2429160403020039E-4</v>
      </c>
      <c r="Y132" s="1">
        <f>IF((data!Y132-blank!Y132)/SUM(blank!$Z$284:$Z$398)&lt;0, 0, (data!Y132-blank!Y132))/SUM(blank!$Z$284:$Z$398)</f>
        <v>4.6234029852116145E-4</v>
      </c>
      <c r="Z132" s="1">
        <f>IF((data!Z132-blank!Z132)/SUM(blank!$Z$284:$Z$398)&lt;0, 0, (data!Z132-blank!Z132))/SUM(blank!$Z$284:$Z$398)</f>
        <v>4.5277991186853191E-4</v>
      </c>
      <c r="AA132" s="1">
        <f>IF((data!AA132-blank!AA132)/SUM(blank!$Z$284:$Z$398)&lt;0, 0, (data!AA132-blank!AA132))/SUM(blank!$Z$284:$Z$398)</f>
        <v>3.4417391949466116E-4</v>
      </c>
      <c r="AB132" s="1">
        <f>IF((data!AB132-blank!AB132)/SUM(blank!$Z$284:$Z$398)&lt;0, 0, (data!AB132-blank!AB132))/SUM(blank!$Z$284:$Z$398)</f>
        <v>2.1874164661216236E-4</v>
      </c>
      <c r="AC132" s="1">
        <f>IF((data!AC132-blank!AC132)/SUM(blank!$Z$284:$Z$398)&lt;0, 0, (data!AC132-blank!AC132))/SUM(blank!$Z$284:$Z$398)</f>
        <v>2.1721198474774169E-4</v>
      </c>
      <c r="AD132" s="1">
        <f>IF((data!AD132-blank!AD132)/SUM(blank!$Z$284:$Z$398)&lt;0, 0, (data!AD132-blank!AD132))/SUM(blank!$Z$284:$Z$398)</f>
        <v>3.1587517500287788E-4</v>
      </c>
      <c r="AE132" s="1">
        <f>IF((data!AE132-blank!AE132)/SUM(blank!$Z$284:$Z$398)&lt;0, 0, (data!AE132-blank!AE132))/SUM(blank!$Z$284:$Z$398)</f>
        <v>2.2371304767152971E-4</v>
      </c>
      <c r="AF132" s="1">
        <f>IF((data!AF132-blank!AF132)/SUM(blank!$Z$284:$Z$398)&lt;0, 0, (data!AF132-blank!AF132))/SUM(blank!$Z$284:$Z$398)</f>
        <v>1.9006010423880786E-4</v>
      </c>
      <c r="AG132" s="1">
        <f>IF((data!AG132-blank!AG132)/SUM(blank!$Z$284:$Z$398)&lt;0, 0, (data!AG132-blank!AG132))/SUM(blank!$Z$284:$Z$398)</f>
        <v>1.4646512351828355E-4</v>
      </c>
      <c r="AH132" s="1">
        <f>IF((data!AH132-blank!AH132)/SUM(blank!$Z$284:$Z$398)&lt;0, 0, (data!AH132-blank!AH132))/SUM(blank!$Z$284:$Z$398)</f>
        <v>1.5181894004375607E-4</v>
      </c>
      <c r="AI132" s="1">
        <f>IF((data!AI132-blank!AI132)/SUM(blank!$Z$284:$Z$398)&lt;0, 0, (data!AI132-blank!AI132))/SUM(blank!$Z$284:$Z$398)</f>
        <v>1.4875961631491465E-4</v>
      </c>
      <c r="AJ132" s="1">
        <f>IF((data!AJ132-blank!AJ132)/SUM(blank!$Z$284:$Z$398)&lt;0, 0, (data!AJ132-blank!AJ132))/SUM(blank!$Z$284:$Z$398)</f>
        <v>1.1893120995871069E-4</v>
      </c>
      <c r="AK132" s="1">
        <f>IF((data!AK132-blank!AK132)/SUM(blank!$Z$284:$Z$398)&lt;0, 0, (data!AK132-blank!AK132))/SUM(blank!$Z$284:$Z$398)</f>
        <v>1.4264096885723178E-4</v>
      </c>
      <c r="AL132" s="1">
        <f>IF((data!AL132-blank!AL132)/SUM(blank!$Z$284:$Z$398)&lt;0, 0, (data!AL132-blank!AL132))/SUM(blank!$Z$284:$Z$398)</f>
        <v>7.6483093221035809E-5</v>
      </c>
      <c r="AM132" s="1">
        <f>IF((data!AM132-blank!AM132)/SUM(blank!$Z$284:$Z$398)&lt;0, 0, (data!AM132-blank!AM132))/SUM(blank!$Z$284:$Z$398)</f>
        <v>1.0095768305176726E-4</v>
      </c>
      <c r="AN132" s="1">
        <f>IF((data!AN132-blank!AN132)/SUM(blank!$Z$284:$Z$398)&lt;0, 0, (data!AN132-blank!AN132))/SUM(blank!$Z$284:$Z$398)</f>
        <v>1.2237294915365727E-4</v>
      </c>
      <c r="AO132" s="1">
        <f>IF((data!AO132-blank!AO132)/SUM(blank!$Z$284:$Z$398)&lt;0, 0, (data!AO132-blank!AO132))/SUM(blank!$Z$284:$Z$398)</f>
        <v>5.6979904449671669E-5</v>
      </c>
      <c r="AP132" s="1">
        <f>IF((data!AP132-blank!AP132)/SUM(blank!$Z$284:$Z$398)&lt;0, 0, (data!AP132-blank!AP132))/SUM(blank!$Z$284:$Z$398)</f>
        <v>9.3309373729663669E-5</v>
      </c>
      <c r="AQ132" s="1">
        <f>IF((data!AQ132-blank!AQ132)/SUM(blank!$Z$284:$Z$398)&lt;0, 0, (data!AQ132-blank!AQ132))/SUM(blank!$Z$284:$Z$398)</f>
        <v>8.030724788208758E-5</v>
      </c>
      <c r="AR132" s="1">
        <f>IF((data!AR132-blank!AR132)/SUM(blank!$Z$284:$Z$398)&lt;0, 0, (data!AR132-blank!AR132))/SUM(blank!$Z$284:$Z$398)</f>
        <v>7.801275508545652E-5</v>
      </c>
      <c r="AS132" s="1">
        <f>IF((data!AS132-blank!AS132)/SUM(blank!$Z$284:$Z$398)&lt;0, 0, (data!AS132-blank!AS132))/SUM(blank!$Z$284:$Z$398)</f>
        <v>4.4742609534305942E-5</v>
      </c>
      <c r="AT132" s="1">
        <f>IF((data!AT132-blank!AT132)/SUM(blank!$Z$284:$Z$398)&lt;0, 0, (data!AT132-blank!AT132))/SUM(blank!$Z$284:$Z$398)</f>
        <v>3.7094300212202362E-5</v>
      </c>
      <c r="AU132" s="1">
        <f>IF((data!AU132-blank!AU132)/SUM(blank!$Z$284:$Z$398)&lt;0, 0, (data!AU132-blank!AU132))/SUM(blank!$Z$284:$Z$398)</f>
        <v>3.1358068220624672E-5</v>
      </c>
      <c r="AV132" s="1">
        <f>IF((data!AV132-blank!AV132)/SUM(blank!$Z$284:$Z$398)&lt;0, 0, (data!AV132-blank!AV132))/SUM(blank!$Z$284:$Z$398)</f>
        <v>8.7955557204191242E-6</v>
      </c>
      <c r="AW132" s="1">
        <f>IF((data!AW132-blank!AW132)/SUM(blank!$Z$284:$Z$398)&lt;0, 0, (data!AW132-blank!AW132))/SUM(blank!$Z$284:$Z$398)</f>
        <v>2.2944927966310739E-5</v>
      </c>
      <c r="AX132" s="1">
        <f>IF((data!AX132-blank!AX132)/SUM(blank!$Z$284:$Z$398)&lt;0, 0, (data!AX132-blank!AX132))/SUM(blank!$Z$284:$Z$398)</f>
        <v>6.1951305509038996E-5</v>
      </c>
      <c r="AY132" s="1">
        <f>IF((data!AY132-blank!AY132)/SUM(blank!$Z$284:$Z$398)&lt;0, 0, (data!AY132-blank!AY132))/SUM(blank!$Z$284:$Z$398)</f>
        <v>5.0861256991988813E-5</v>
      </c>
      <c r="AZ132" s="1">
        <f>IF((data!AZ132-blank!AZ132)/SUM(blank!$Z$284:$Z$398)&lt;0, 0, (data!AZ132-blank!AZ132))/SUM(blank!$Z$284:$Z$398)</f>
        <v>5.009642605977845E-5</v>
      </c>
      <c r="BA132" s="1">
        <f>IF((data!BA132-blank!BA132)/SUM(blank!$Z$284:$Z$398)&lt;0, 0, (data!BA132-blank!BA132))/SUM(blank!$Z$284:$Z$398)</f>
        <v>3.6329469279992006E-5</v>
      </c>
      <c r="BB132" s="1">
        <f>IF((data!BB132-blank!BB132)/SUM(blank!$Z$284:$Z$398)&lt;0, 0, (data!BB132-blank!BB132))/SUM(blank!$Z$284:$Z$398)</f>
        <v>6.5393044703985606E-5</v>
      </c>
      <c r="BC132" s="1">
        <f>IF((data!BC132-blank!BC132)/SUM(blank!$Z$284:$Z$398)&lt;0, 0, (data!BC132-blank!BC132))/SUM(blank!$Z$284:$Z$398)</f>
        <v>4.7419517797042203E-5</v>
      </c>
      <c r="BD132" s="1">
        <f>IF((data!BD132-blank!BD132)/SUM(blank!$Z$284:$Z$398)&lt;0, 0, (data!BD132-blank!BD132))/SUM(blank!$Z$284:$Z$398)</f>
        <v>5.7744735381882025E-5</v>
      </c>
      <c r="BE132" s="1">
        <f>IF((data!BE132-blank!BE132)/SUM(blank!$Z$284:$Z$398)&lt;0, 0, (data!BE132-blank!BE132))/SUM(blank!$Z$284:$Z$398)</f>
        <v>8.1836909746508318E-5</v>
      </c>
      <c r="BF132" s="1">
        <f>IF((data!BF132-blank!BF132)/SUM(blank!$Z$284:$Z$398)&lt;0, 0, (data!BF132-blank!BF132))/SUM(blank!$Z$284:$Z$398)</f>
        <v>5.7744735381882038E-5</v>
      </c>
      <c r="BG132" s="1">
        <f>IF((data!BG132-blank!BG132)/SUM(blank!$Z$284:$Z$398)&lt;0, 0, (data!BG132-blank!BG132))/SUM(blank!$Z$284:$Z$398)</f>
        <v>7.2658938559984012E-5</v>
      </c>
      <c r="BH132" s="1">
        <f>IF((data!BH132-blank!BH132)/SUM(blank!$Z$284:$Z$398)&lt;0, 0, (data!BH132-blank!BH132))/SUM(blank!$Z$284:$Z$398)</f>
        <v>1.2046087182313141E-4</v>
      </c>
      <c r="BI132" s="1">
        <f>IF((data!BI132-blank!BI132)/SUM(blank!$Z$284:$Z$398)&lt;0, 0, (data!BI132-blank!BI132))/SUM(blank!$Z$284:$Z$398)</f>
        <v>1.5679034110312353E-5</v>
      </c>
      <c r="BJ132" s="1">
        <f>IF((data!BJ132-blank!BJ132)/SUM(blank!$Z$284:$Z$398)&lt;0, 0, (data!BJ132-blank!BJ132))/SUM(blank!$Z$284:$Z$398)</f>
        <v>2.7533913559572912E-5</v>
      </c>
      <c r="BK132" s="1">
        <f>IF((data!BK132-blank!BK132)/SUM(blank!$Z$284:$Z$398)&lt;0, 0, (data!BK132-blank!BK132))/SUM(blank!$Z$284:$Z$398)</f>
        <v>7.8395170551561681E-5</v>
      </c>
      <c r="BL132" s="1">
        <f>IF((data!BL132-blank!BL132)/SUM(blank!$Z$284:$Z$398)&lt;0, 0, (data!BL132-blank!BL132))/SUM(blank!$Z$284:$Z$398)</f>
        <v>1.0707633050945021E-5</v>
      </c>
      <c r="BM132" s="1">
        <f>IF((data!BM132-blank!BM132)/SUM(blank!$Z$284:$Z$398)&lt;0, 0, (data!BM132-blank!BM132))/SUM(blank!$Z$284:$Z$398)</f>
        <v>2.5239420762941836E-5</v>
      </c>
    </row>
    <row r="133" spans="1:65">
      <c r="A133" s="5">
        <v>295.5</v>
      </c>
      <c r="B133" s="1">
        <f>IF((data!B133-blank!B133)/SUM(blank!$Z$284:$Z$398)&lt;0, 0, (data!B133-blank!B133))/SUM(blank!$Z$284:$Z$398)</f>
        <v>0</v>
      </c>
      <c r="C133" s="1">
        <f>IF((data!C133-blank!C133)/SUM(blank!$Z$284:$Z$398)&lt;0, 0, (data!C133-blank!C133))/SUM(blank!$Z$284:$Z$398)</f>
        <v>1.1587188622986921E-4</v>
      </c>
      <c r="D133" s="1">
        <f>IF((data!D133-blank!D133)/SUM(blank!$Z$284:$Z$398)&lt;0, 0, (data!D133-blank!D133))/SUM(blank!$Z$284:$Z$398)</f>
        <v>1.702896070566362E-3</v>
      </c>
      <c r="E133" s="1">
        <f>IF((data!E133-blank!E133)/SUM(blank!$Z$284:$Z$398)&lt;0, 0, (data!E133-blank!E133))/SUM(blank!$Z$284:$Z$398)</f>
        <v>2.6489919337105748E-3</v>
      </c>
      <c r="F133" s="1">
        <f>IF((data!F133-blank!F133)/SUM(blank!$Z$284:$Z$398)&lt;0, 0, (data!F133-blank!F133))/SUM(blank!$Z$284:$Z$398)</f>
        <v>3.3503418985474731E-3</v>
      </c>
      <c r="G133" s="1">
        <f>IF((data!G133-blank!G133)/SUM(blank!$Z$284:$Z$398)&lt;0, 0, (data!G133-blank!G133))/SUM(blank!$Z$284:$Z$398)</f>
        <v>4.6425237585168725E-3</v>
      </c>
      <c r="H133" s="1">
        <f>IF((data!H133-blank!H133)/SUM(blank!$Z$284:$Z$398)&lt;0, 0, (data!H133-blank!H133))/SUM(blank!$Z$284:$Z$398)</f>
        <v>3.9285540832985051E-3</v>
      </c>
      <c r="I133" s="1">
        <f>IF((data!I133-blank!I133)/SUM(blank!$Z$284:$Z$398)&lt;0, 0, (data!I133-blank!I133))/SUM(blank!$Z$284:$Z$398)</f>
        <v>2.1717374320113125E-3</v>
      </c>
      <c r="J133" s="1">
        <f>IF((data!J133-blank!J133)/SUM(blank!$Z$284:$Z$398)&lt;0, 0, (data!J133-blank!J133))/SUM(blank!$Z$284:$Z$398)</f>
        <v>0</v>
      </c>
      <c r="K133" s="1">
        <f>IF((data!K133-blank!K133)/SUM(blank!$Z$284:$Z$398)&lt;0, 0, (data!K133-blank!K133))/SUM(blank!$Z$284:$Z$398)</f>
        <v>4.2432820119030672E-3</v>
      </c>
      <c r="L133" s="1">
        <f>IF((data!L133-blank!L133)/SUM(blank!$Z$284:$Z$398)&lt;0, 0, (data!L133-blank!L133))/SUM(blank!$Z$284:$Z$398)</f>
        <v>1.1857556357523287E-2</v>
      </c>
      <c r="M133" s="1">
        <f>IF((data!M133-blank!M133)/SUM(blank!$Z$284:$Z$398)&lt;0, 0, (data!M133-blank!M133))/SUM(blank!$Z$284:$Z$398)</f>
        <v>3.6018183090582384E-2</v>
      </c>
      <c r="N133" s="1">
        <f>IF((data!N133-blank!N133)/SUM(blank!$Z$284:$Z$398)&lt;0, 0, (data!N133-blank!N133))/SUM(blank!$Z$284:$Z$398)</f>
        <v>0.11868722889133555</v>
      </c>
      <c r="O133" s="1">
        <f>IF((data!O133-blank!O133)/SUM(blank!$Z$284:$Z$398)&lt;0, 0, (data!O133-blank!O133))/SUM(blank!$Z$284:$Z$398)</f>
        <v>0.20707759248048832</v>
      </c>
      <c r="P133" s="1">
        <f>IF((data!P133-blank!P133)/SUM(blank!$Z$284:$Z$398)&lt;0, 0, (data!P133-blank!P133))/SUM(blank!$Z$284:$Z$398)</f>
        <v>0.21746743827909992</v>
      </c>
      <c r="Q133" s="1">
        <f>IF((data!Q133-blank!Q133)/SUM(blank!$Z$284:$Z$398)&lt;0, 0, (data!Q133-blank!Q133))/SUM(blank!$Z$284:$Z$398)</f>
        <v>0.15207668806791094</v>
      </c>
      <c r="R133" s="1">
        <f>IF((data!R133-blank!R133)/SUM(blank!$Z$284:$Z$398)&lt;0, 0, (data!R133-blank!R133))/SUM(blank!$Z$284:$Z$398)</f>
        <v>5.1510980868901511E-2</v>
      </c>
      <c r="S133" s="1">
        <f>IF((data!S133-blank!S133)/SUM(blank!$Z$284:$Z$398)&lt;0, 0, (data!S133-blank!S133))/SUM(blank!$Z$284:$Z$398)</f>
        <v>7.7615043000707129E-3</v>
      </c>
      <c r="T133" s="1">
        <f>IF((data!T133-blank!T133)/SUM(blank!$Z$284:$Z$398)&lt;0, 0, (data!T133-blank!T133))/SUM(blank!$Z$284:$Z$398)</f>
        <v>1.5082465983188259E-3</v>
      </c>
      <c r="U133" s="1">
        <f>IF((data!U133-blank!U133)/SUM(blank!$Z$284:$Z$398)&lt;0, 0, (data!U133-blank!U133))/SUM(blank!$Z$284:$Z$398)</f>
        <v>1.2887401207744532E-3</v>
      </c>
      <c r="V133" s="1">
        <f>IF((data!V133-blank!V133)/SUM(blank!$Z$284:$Z$398)&lt;0, 0, (data!V133-blank!V133))/SUM(blank!$Z$284:$Z$398)</f>
        <v>8.5661064407560107E-4</v>
      </c>
      <c r="W133" s="1">
        <f>IF((data!W133-blank!W133)/SUM(blank!$Z$284:$Z$398)&lt;0, 0, (data!W133-blank!W133))/SUM(blank!$Z$284:$Z$398)</f>
        <v>6.4819421504827839E-4</v>
      </c>
      <c r="X133" s="1">
        <f>IF((data!X133-blank!X133)/SUM(blank!$Z$284:$Z$398)&lt;0, 0, (data!X133-blank!X133))/SUM(blank!$Z$284:$Z$398)</f>
        <v>5.4264754640324898E-4</v>
      </c>
      <c r="Y133" s="1">
        <f>IF((data!Y133-blank!Y133)/SUM(blank!$Z$284:$Z$398)&lt;0, 0, (data!Y133-blank!Y133))/SUM(blank!$Z$284:$Z$398)</f>
        <v>4.8069624089421004E-4</v>
      </c>
      <c r="Z133" s="1">
        <f>IF((data!Z133-blank!Z133)/SUM(blank!$Z$284:$Z$398)&lt;0, 0, (data!Z133-blank!Z133))/SUM(blank!$Z$284:$Z$398)</f>
        <v>3.9427034555443961E-4</v>
      </c>
      <c r="AA133" s="1">
        <f>IF((data!AA133-blank!AA133)/SUM(blank!$Z$284:$Z$398)&lt;0, 0, (data!AA133-blank!AA133))/SUM(blank!$Z$284:$Z$398)</f>
        <v>3.7935614237633763E-4</v>
      </c>
      <c r="AB133" s="1">
        <f>IF((data!AB133-blank!AB133)/SUM(blank!$Z$284:$Z$398)&lt;0, 0, (data!AB133-blank!AB133))/SUM(blank!$Z$284:$Z$398)</f>
        <v>2.5545353135825953E-4</v>
      </c>
      <c r="AC133" s="1">
        <f>IF((data!AC133-blank!AC133)/SUM(blank!$Z$284:$Z$398)&lt;0, 0, (data!AC133-blank!AC133))/SUM(blank!$Z$284:$Z$398)</f>
        <v>3.5411672161339574E-4</v>
      </c>
      <c r="AD133" s="1">
        <f>IF((data!AD133-blank!AD133)/SUM(blank!$Z$284:$Z$398)&lt;0, 0, (data!AD133-blank!AD133))/SUM(blank!$Z$284:$Z$398)</f>
        <v>2.6807324173973047E-4</v>
      </c>
      <c r="AE133" s="1">
        <f>IF((data!AE133-blank!AE133)/SUM(blank!$Z$284:$Z$398)&lt;0, 0, (data!AE133-blank!AE133))/SUM(blank!$Z$284:$Z$398)</f>
        <v>2.0229778156963975E-4</v>
      </c>
      <c r="AF133" s="1">
        <f>IF((data!AF133-blank!AF133)/SUM(blank!$Z$284:$Z$398)&lt;0, 0, (data!AF133-blank!AF133))/SUM(blank!$Z$284:$Z$398)</f>
        <v>2.4551072923952488E-4</v>
      </c>
      <c r="AG133" s="1">
        <f>IF((data!AG133-blank!AG133)/SUM(blank!$Z$284:$Z$398)&lt;0, 0, (data!AG133-blank!AG133))/SUM(blank!$Z$284:$Z$398)</f>
        <v>1.8661874745932736E-4</v>
      </c>
      <c r="AH133" s="1">
        <f>IF((data!AH133-blank!AH133)/SUM(blank!$Z$284:$Z$398)&lt;0, 0, (data!AH133-blank!AH133))/SUM(blank!$Z$284:$Z$398)</f>
        <v>1.9770879597637755E-4</v>
      </c>
      <c r="AI133" s="1">
        <f>IF((data!AI133-blank!AI133)/SUM(blank!$Z$284:$Z$398)&lt;0, 0, (data!AI133-blank!AI133))/SUM(blank!$Z$284:$Z$398)</f>
        <v>1.4417063072165247E-4</v>
      </c>
      <c r="AJ133" s="1">
        <f>IF((data!AJ133-blank!AJ133)/SUM(blank!$Z$284:$Z$398)&lt;0, 0, (data!AJ133-blank!AJ133))/SUM(blank!$Z$284:$Z$398)</f>
        <v>9.8280774789031002E-5</v>
      </c>
      <c r="AK133" s="1">
        <f>IF((data!AK133-blank!AK133)/SUM(blank!$Z$284:$Z$398)&lt;0, 0, (data!AK133-blank!AK133))/SUM(blank!$Z$284:$Z$398)</f>
        <v>8.4896233475349725E-5</v>
      </c>
      <c r="AL133" s="1">
        <f>IF((data!AL133-blank!AL133)/SUM(blank!$Z$284:$Z$398)&lt;0, 0, (data!AL133-blank!AL133))/SUM(blank!$Z$284:$Z$398)</f>
        <v>8.3748987077034203E-5</v>
      </c>
      <c r="AM133" s="1">
        <f>IF((data!AM133-blank!AM133)/SUM(blank!$Z$284:$Z$398)&lt;0, 0, (data!AM133-blank!AM133))/SUM(blank!$Z$284:$Z$398)</f>
        <v>1.2772676567912979E-4</v>
      </c>
      <c r="AN133" s="1">
        <f>IF((data!AN133-blank!AN133)/SUM(blank!$Z$284:$Z$398)&lt;0, 0, (data!AN133-blank!AN133))/SUM(blank!$Z$284:$Z$398)</f>
        <v>1.1434260678091463E-4</v>
      </c>
      <c r="AO133" s="1">
        <f>IF((data!AO133-blank!AO133)/SUM(blank!$Z$284:$Z$398)&lt;0, 0, (data!AO133-blank!AO133))/SUM(blank!$Z$284:$Z$398)</f>
        <v>9.7133528390715466E-5</v>
      </c>
      <c r="AP133" s="1">
        <f>IF((data!AP133-blank!AP133)/SUM(blank!$Z$284:$Z$398)&lt;0, 0, (data!AP133-blank!AP133))/SUM(blank!$Z$284:$Z$398)</f>
        <v>9.1014880933032596E-5</v>
      </c>
      <c r="AQ133" s="1">
        <f>IF((data!AQ133-blank!AQ133)/SUM(blank!$Z$284:$Z$398)&lt;0, 0, (data!AQ133-blank!AQ133))/SUM(blank!$Z$284:$Z$398)</f>
        <v>7.9924832415982405E-5</v>
      </c>
      <c r="AR133" s="1">
        <f>IF((data!AR133-blank!AR133)/SUM(blank!$Z$284:$Z$398)&lt;0, 0, (data!AR133-blank!AR133))/SUM(blank!$Z$284:$Z$398)</f>
        <v>5.4302996186935415E-5</v>
      </c>
      <c r="AS133" s="1">
        <f>IF((data!AS133-blank!AS133)/SUM(blank!$Z$284:$Z$398)&lt;0, 0, (data!AS133-blank!AS133))/SUM(blank!$Z$284:$Z$398)</f>
        <v>5.0479223941349733E-5</v>
      </c>
      <c r="AT133" s="1">
        <f>IF((data!AT133-blank!AT133)/SUM(blank!$Z$284:$Z$398)&lt;0, 0, (data!AT133-blank!AT133))/SUM(blank!$Z$284:$Z$398)</f>
        <v>8.3366571610929015E-5</v>
      </c>
      <c r="AU133" s="1">
        <f>IF((data!AU133-blank!AU133)/SUM(blank!$Z$284:$Z$398)&lt;0, 0, (data!AU133-blank!AU133))/SUM(blank!$Z$284:$Z$398)</f>
        <v>2.0268019703574485E-5</v>
      </c>
      <c r="AV133" s="1">
        <f>IF((data!AV133-blank!AV133)/SUM(blank!$Z$284:$Z$398)&lt;0, 0, (data!AV133-blank!AV133))/SUM(blank!$Z$284:$Z$398)</f>
        <v>5.7362319915776899E-6</v>
      </c>
      <c r="AW133" s="1">
        <f>IF((data!AW133-blank!AW133)/SUM(blank!$Z$284:$Z$398)&lt;0, 0, (data!AW133-blank!AW133))/SUM(blank!$Z$284:$Z$398)</f>
        <v>3.7094300212202362E-5</v>
      </c>
      <c r="AX133" s="1">
        <f>IF((data!AX133-blank!AX133)/SUM(blank!$Z$284:$Z$398)&lt;0, 0, (data!AX133-blank!AX133))/SUM(blank!$Z$284:$Z$398)</f>
        <v>5.8127533263453314E-5</v>
      </c>
      <c r="AY133" s="1">
        <f>IF((data!AY133-blank!AY133)/SUM(blank!$Z$284:$Z$398)&lt;0, 0, (data!AY133-blank!AY133))/SUM(blank!$Z$284:$Z$398)</f>
        <v>5.7362319915776857E-5</v>
      </c>
      <c r="AZ133" s="1">
        <f>IF((data!AZ133-blank!AZ133)/SUM(blank!$Z$284:$Z$398)&lt;0, 0, (data!AZ133-blank!AZ133))/SUM(blank!$Z$284:$Z$398)</f>
        <v>2.1415266101890025E-5</v>
      </c>
      <c r="BA133" s="1">
        <f>IF((data!BA133-blank!BA133)/SUM(blank!$Z$284:$Z$398)&lt;0, 0, (data!BA133-blank!BA133))/SUM(blank!$Z$284:$Z$398)</f>
        <v>2.5239420762941816E-5</v>
      </c>
      <c r="BB133" s="1">
        <f>IF((data!BB133-blank!BB133)/SUM(blank!$Z$284:$Z$398)&lt;0, 0, (data!BB133-blank!BB133))/SUM(blank!$Z$284:$Z$398)</f>
        <v>5.468541165304059E-5</v>
      </c>
      <c r="BC133" s="1">
        <f>IF((data!BC133-blank!BC133)/SUM(blank!$Z$284:$Z$398)&lt;0, 0, (data!BC133-blank!BC133))/SUM(blank!$Z$284:$Z$398)</f>
        <v>7.0364445763352939E-5</v>
      </c>
      <c r="BD133" s="1">
        <f>IF((data!BD133-blank!BD133)/SUM(blank!$Z$284:$Z$398)&lt;0, 0, (data!BD133-blank!BD133))/SUM(blank!$Z$284:$Z$398)</f>
        <v>6.577546017009078E-5</v>
      </c>
      <c r="BE133" s="1">
        <f>IF((data!BE133-blank!BE133)/SUM(blank!$Z$284:$Z$398)&lt;0, 0, (data!BE133-blank!BE133))/SUM(blank!$Z$284:$Z$398)</f>
        <v>5.4302996186935415E-5</v>
      </c>
      <c r="BF133" s="1">
        <f>IF((data!BF133-blank!BF133)/SUM(blank!$Z$284:$Z$398)&lt;0, 0, (data!BF133-blank!BF133))/SUM(blank!$Z$284:$Z$398)</f>
        <v>4.5507440466516298E-5</v>
      </c>
      <c r="BG133" s="1">
        <f>IF((data!BG133-blank!BG133)/SUM(blank!$Z$284:$Z$398)&lt;0, 0, (data!BG133-blank!BG133))/SUM(blank!$Z$284:$Z$398)</f>
        <v>5.1243672458093987E-5</v>
      </c>
      <c r="BH133" s="1">
        <f>IF((data!BH133-blank!BH133)/SUM(blank!$Z$284:$Z$398)&lt;0, 0, (data!BH133-blank!BH133))/SUM(blank!$Z$284:$Z$398)</f>
        <v>1.1893120995871067E-4</v>
      </c>
      <c r="BI133" s="1">
        <f>IF((data!BI133-blank!BI133)/SUM(blank!$Z$284:$Z$398)&lt;0, 0, (data!BI133-blank!BI133))/SUM(blank!$Z$284:$Z$398)</f>
        <v>6.7687537500616679E-5</v>
      </c>
      <c r="BJ133" s="1">
        <f>IF((data!BJ133-blank!BJ133)/SUM(blank!$Z$284:$Z$398)&lt;0, 0, (data!BJ133-blank!BJ133))/SUM(blank!$Z$284:$Z$398)</f>
        <v>4.2830532203780044E-5</v>
      </c>
      <c r="BK133" s="1">
        <f>IF((data!BK133-blank!BK133)/SUM(blank!$Z$284:$Z$398)&lt;0, 0, (data!BK133-blank!BK133))/SUM(blank!$Z$284:$Z$398)</f>
        <v>1.013400985178724E-4</v>
      </c>
      <c r="BL133" s="1">
        <f>IF((data!BL133-blank!BL133)/SUM(blank!$Z$284:$Z$398)&lt;0, 0, (data!BL133-blank!BL133))/SUM(blank!$Z$284:$Z$398)</f>
        <v>0</v>
      </c>
      <c r="BM133" s="1">
        <f>IF((data!BM133-blank!BM133)/SUM(blank!$Z$284:$Z$398)&lt;0, 0, (data!BM133-blank!BM133))/SUM(blank!$Z$284:$Z$398)</f>
        <v>0</v>
      </c>
    </row>
    <row r="134" spans="1:65">
      <c r="A134" s="5">
        <v>296</v>
      </c>
      <c r="B134" s="1">
        <f>IF((data!B134-blank!B134)/SUM(blank!$Z$284:$Z$398)&lt;0, 0, (data!B134-blank!B134))/SUM(blank!$Z$284:$Z$398)</f>
        <v>0</v>
      </c>
      <c r="C134" s="1">
        <f>IF((data!C134-blank!C134)/SUM(blank!$Z$284:$Z$398)&lt;0, 0, (data!C134-blank!C134))/SUM(blank!$Z$284:$Z$398)</f>
        <v>3.3002454724876963E-4</v>
      </c>
      <c r="D134" s="1">
        <f>IF((data!D134-blank!D134)/SUM(blank!$Z$284:$Z$398)&lt;0, 0, (data!D134-blank!D134))/SUM(blank!$Z$284:$Z$398)</f>
        <v>1.8118844784063379E-3</v>
      </c>
      <c r="E134" s="1">
        <f>IF((data!E134-blank!E134)/SUM(blank!$Z$284:$Z$398)&lt;0, 0, (data!E134-blank!E134))/SUM(blank!$Z$284:$Z$398)</f>
        <v>2.6187811118882657E-3</v>
      </c>
      <c r="F134" s="1">
        <f>IF((data!F134-blank!F134)/SUM(blank!$Z$284:$Z$398)&lt;0, 0, (data!F134-blank!F134))/SUM(blank!$Z$284:$Z$398)</f>
        <v>3.5101915633794383E-3</v>
      </c>
      <c r="G134" s="1">
        <f>IF((data!G134-blank!G134)/SUM(blank!$Z$284:$Z$398)&lt;0, 0, (data!G134-blank!G134))/SUM(blank!$Z$284:$Z$398)</f>
        <v>4.8914762269513454E-3</v>
      </c>
      <c r="H134" s="1">
        <f>IF((data!H134-blank!H134)/SUM(blank!$Z$284:$Z$398)&lt;0, 0, (data!H134-blank!H134))/SUM(blank!$Z$284:$Z$398)</f>
        <v>5.1140420282245608E-3</v>
      </c>
      <c r="I134" s="1">
        <f>IF((data!I134-blank!I134)/SUM(blank!$Z$284:$Z$398)&lt;0, 0, (data!I134-blank!I134))/SUM(blank!$Z$284:$Z$398)</f>
        <v>3.5511100182526929E-3</v>
      </c>
      <c r="J134" s="1">
        <f>IF((data!J134-blank!J134)/SUM(blank!$Z$284:$Z$398)&lt;0, 0, (data!J134-blank!J134))/SUM(blank!$Z$284:$Z$398)</f>
        <v>1.1434222436544834E-3</v>
      </c>
      <c r="K134" s="1">
        <f>IF((data!K134-blank!K134)/SUM(blank!$Z$284:$Z$398)&lt;0, 0, (data!K134-blank!K134))/SUM(blank!$Z$284:$Z$398)</f>
        <v>4.1151732131732999E-3</v>
      </c>
      <c r="L134" s="1">
        <f>IF((data!L134-blank!L134)/SUM(blank!$Z$284:$Z$398)&lt;0, 0, (data!L134-blank!L134))/SUM(blank!$Z$284:$Z$398)</f>
        <v>1.0664420103275127E-2</v>
      </c>
      <c r="M134" s="1">
        <f>IF((data!M134-blank!M134)/SUM(blank!$Z$284:$Z$398)&lt;0, 0, (data!M134-blank!M134))/SUM(blank!$Z$284:$Z$398)</f>
        <v>3.1551188031007794E-2</v>
      </c>
      <c r="N134" s="1">
        <f>IF((data!N134-blank!N134)/SUM(blank!$Z$284:$Z$398)&lt;0, 0, (data!N134-blank!N134))/SUM(blank!$Z$284:$Z$398)</f>
        <v>0.1106557392721946</v>
      </c>
      <c r="O134" s="1">
        <f>IF((data!O134-blank!O134)/SUM(blank!$Z$284:$Z$398)&lt;0, 0, (data!O134-blank!O134))/SUM(blank!$Z$284:$Z$398)</f>
        <v>0.20451655610398201</v>
      </c>
      <c r="P134" s="1">
        <f>IF((data!P134-blank!P134)/SUM(blank!$Z$284:$Z$398)&lt;0, 0, (data!P134-blank!P134))/SUM(blank!$Z$284:$Z$398)</f>
        <v>0.21417943010152762</v>
      </c>
      <c r="Q134" s="1">
        <f>IF((data!Q134-blank!Q134)/SUM(blank!$Z$284:$Z$398)&lt;0, 0, (data!Q134-blank!Q134))/SUM(blank!$Z$284:$Z$398)</f>
        <v>0.16573695093265406</v>
      </c>
      <c r="R134" s="1">
        <f>IF((data!R134-blank!R134)/SUM(blank!$Z$284:$Z$398)&lt;0, 0, (data!R134-blank!R134))/SUM(blank!$Z$284:$Z$398)</f>
        <v>6.0410553596101237E-2</v>
      </c>
      <c r="S134" s="1">
        <f>IF((data!S134-blank!S134)/SUM(blank!$Z$284:$Z$398)&lt;0, 0, (data!S134-blank!S134))/SUM(blank!$Z$284:$Z$398)</f>
        <v>1.0189077678906389E-2</v>
      </c>
      <c r="T134" s="1">
        <f>IF((data!T134-blank!T134)/SUM(blank!$Z$284:$Z$398)&lt;0, 0, (data!T134-blank!T134))/SUM(blank!$Z$284:$Z$398)</f>
        <v>1.6394151031929028E-3</v>
      </c>
      <c r="U134" s="1">
        <f>IF((data!U134-blank!U134)/SUM(blank!$Z$284:$Z$398)&lt;0, 0, (data!U134-blank!U134))/SUM(blank!$Z$284:$Z$398)</f>
        <v>1.2191405059433105E-3</v>
      </c>
      <c r="V134" s="1">
        <f>IF((data!V134-blank!V134)/SUM(blank!$Z$284:$Z$398)&lt;0, 0, (data!V134-blank!V134))/SUM(blank!$Z$284:$Z$398)</f>
        <v>8.8682146589791008E-4</v>
      </c>
      <c r="W134" s="1">
        <f>IF((data!W134-blank!W134)/SUM(blank!$Z$284:$Z$398)&lt;0, 0, (data!W134-blank!W134))/SUM(blank!$Z$284:$Z$398)</f>
        <v>7.0517411949794998E-4</v>
      </c>
      <c r="X134" s="1">
        <f>IF((data!X134-blank!X134)/SUM(blank!$Z$284:$Z$398)&lt;0, 0, (data!X134-blank!X134))/SUM(blank!$Z$284:$Z$398)</f>
        <v>5.9503846525965859E-4</v>
      </c>
      <c r="Y134" s="1">
        <f>IF((data!Y134-blank!Y134)/SUM(blank!$Z$284:$Z$398)&lt;0, 0, (data!Y134-blank!Y134))/SUM(blank!$Z$284:$Z$398)</f>
        <v>5.0058184513167943E-4</v>
      </c>
      <c r="Z134" s="1">
        <f>IF((data!Z134-blank!Z134)/SUM(blank!$Z$284:$Z$398)&lt;0, 0, (data!Z134-blank!Z134))/SUM(blank!$Z$284:$Z$398)</f>
        <v>4.2371633644453828E-4</v>
      </c>
      <c r="AA134" s="1">
        <f>IF((data!AA134-blank!AA134)/SUM(blank!$Z$284:$Z$398)&lt;0, 0, (data!AA134-blank!AA134))/SUM(blank!$Z$284:$Z$398)</f>
        <v>3.8241546610517902E-4</v>
      </c>
      <c r="AB134" s="1">
        <f>IF((data!AB134-blank!AB134)/SUM(blank!$Z$284:$Z$398)&lt;0, 0, (data!AB134-blank!AB134))/SUM(blank!$Z$284:$Z$398)</f>
        <v>3.3882010296918855E-4</v>
      </c>
      <c r="AC134" s="1">
        <f>IF((data!AC134-blank!AC134)/SUM(blank!$Z$284:$Z$398)&lt;0, 0, (data!AC134-blank!AC134))/SUM(blank!$Z$284:$Z$398)</f>
        <v>2.9866647902814479E-4</v>
      </c>
      <c r="AD134" s="1">
        <f>IF((data!AD134-blank!AD134)/SUM(blank!$Z$284:$Z$398)&lt;0, 0, (data!AD134-blank!AD134))/SUM(blank!$Z$284:$Z$398)</f>
        <v>2.3824483538352652E-4</v>
      </c>
      <c r="AE134" s="1">
        <f>IF((data!AE134-blank!AE134)/SUM(blank!$Z$284:$Z$398)&lt;0, 0, (data!AE134-blank!AE134))/SUM(blank!$Z$284:$Z$398)</f>
        <v>2.2141855487489863E-4</v>
      </c>
      <c r="AF134" s="1">
        <f>IF((data!AF134-blank!AF134)/SUM(blank!$Z$284:$Z$398)&lt;0, 0, (data!AF134-blank!AF134))/SUM(blank!$Z$284:$Z$398)</f>
        <v>1.9541430317974648E-4</v>
      </c>
      <c r="AG134" s="1">
        <f>IF((data!AG134-blank!AG134)/SUM(blank!$Z$284:$Z$398)&lt;0, 0, (data!AG134-blank!AG134))/SUM(blank!$Z$284:$Z$398)</f>
        <v>2.4742280657005084E-4</v>
      </c>
      <c r="AH134" s="1">
        <f>IF((data!AH134-blank!AH134)/SUM(blank!$Z$284:$Z$398)&lt;0, 0, (data!AH134-blank!AH134))/SUM(blank!$Z$284:$Z$398)</f>
        <v>1.6405623495912178E-4</v>
      </c>
      <c r="AI134" s="1">
        <f>IF((data!AI134-blank!AI134)/SUM(blank!$Z$284:$Z$398)&lt;0, 0, (data!AI134-blank!AI134))/SUM(blank!$Z$284:$Z$398)</f>
        <v>1.2925642754355049E-4</v>
      </c>
      <c r="AJ134" s="1">
        <f>IF((data!AJ134-blank!AJ134)/SUM(blank!$Z$284:$Z$398)&lt;0, 0, (data!AJ134-blank!AJ134))/SUM(blank!$Z$284:$Z$398)</f>
        <v>1.5334860190817679E-4</v>
      </c>
      <c r="AK134" s="1">
        <f>IF((data!AK134-blank!AK134)/SUM(blank!$Z$284:$Z$398)&lt;0, 0, (data!AK134-blank!AK134))/SUM(blank!$Z$284:$Z$398)</f>
        <v>5.2773334322514704E-5</v>
      </c>
      <c r="AL134" s="1">
        <f>IF((data!AL134-blank!AL134)/SUM(blank!$Z$284:$Z$398)&lt;0, 0, (data!AL134-blank!AL134))/SUM(blank!$Z$284:$Z$398)</f>
        <v>1.3690473686565408E-4</v>
      </c>
      <c r="AM134" s="1">
        <f>IF((data!AM134-blank!AM134)/SUM(blank!$Z$284:$Z$398)&lt;0, 0, (data!AM134-blank!AM134))/SUM(blank!$Z$284:$Z$398)</f>
        <v>1.0554666864502941E-4</v>
      </c>
      <c r="AN134" s="1">
        <f>IF((data!AN134-blank!AN134)/SUM(blank!$Z$284:$Z$398)&lt;0, 0, (data!AN134-blank!AN134))/SUM(blank!$Z$284:$Z$398)</f>
        <v>7.1129276695563301E-5</v>
      </c>
      <c r="AO134" s="1">
        <f>IF((data!AO134-blank!AO134)/SUM(blank!$Z$284:$Z$398)&lt;0, 0, (data!AO134-blank!AO134))/SUM(blank!$Z$284:$Z$398)</f>
        <v>8.9868016950183174E-5</v>
      </c>
      <c r="AP134" s="1">
        <f>IF((data!AP134-blank!AP134)/SUM(blank!$Z$284:$Z$398)&lt;0, 0, (data!AP134-blank!AP134))/SUM(blank!$Z$284:$Z$398)</f>
        <v>9.2926958263558508E-5</v>
      </c>
      <c r="AQ134" s="1">
        <f>IF((data!AQ134-blank!AQ134)/SUM(blank!$Z$284:$Z$398)&lt;0, 0, (data!AQ134-blank!AQ134))/SUM(blank!$Z$284:$Z$398)</f>
        <v>8.6425895339770463E-5</v>
      </c>
      <c r="AR134" s="1">
        <f>IF((data!AR134-blank!AR134)/SUM(blank!$Z$284:$Z$398)&lt;0, 0, (data!AR134-blank!AR134))/SUM(blank!$Z$284:$Z$398)</f>
        <v>3.7476715678307536E-5</v>
      </c>
      <c r="AS134" s="1">
        <f>IF((data!AS134-blank!AS134)/SUM(blank!$Z$284:$Z$398)&lt;0, 0, (data!AS134-blank!AS134))/SUM(blank!$Z$284:$Z$398)</f>
        <v>5.2773334322514704E-5</v>
      </c>
      <c r="AT134" s="1">
        <f>IF((data!AT134-blank!AT134)/SUM(blank!$Z$284:$Z$398)&lt;0, 0, (data!AT134-blank!AT134))/SUM(blank!$Z$284:$Z$398)</f>
        <v>5.8509566314092387E-5</v>
      </c>
      <c r="AU134" s="1">
        <f>IF((data!AU134-blank!AU134)/SUM(blank!$Z$284:$Z$398)&lt;0, 0, (data!AU134-blank!AU134))/SUM(blank!$Z$284:$Z$398)</f>
        <v>3.1740483686729867E-5</v>
      </c>
      <c r="AV134" s="1">
        <f>IF((data!AV134-blank!AV134)/SUM(blank!$Z$284:$Z$398)&lt;0, 0, (data!AV134-blank!AV134))/SUM(blank!$Z$284:$Z$398)</f>
        <v>0</v>
      </c>
      <c r="AW134" s="1">
        <f>IF((data!AW134-blank!AW134)/SUM(blank!$Z$284:$Z$398)&lt;0, 0, (data!AW134-blank!AW134))/SUM(blank!$Z$284:$Z$398)</f>
        <v>2.9445990890098777E-5</v>
      </c>
      <c r="AX134" s="1">
        <f>IF((data!AX134-blank!AX134)/SUM(blank!$Z$284:$Z$398)&lt;0, 0, (data!AX134-blank!AX134))/SUM(blank!$Z$284:$Z$398)</f>
        <v>5.4302996186935415E-5</v>
      </c>
      <c r="AY134" s="1">
        <f>IF((data!AY134-blank!AY134)/SUM(blank!$Z$284:$Z$398)&lt;0, 0, (data!AY134-blank!AY134))/SUM(blank!$Z$284:$Z$398)</f>
        <v>4.0154006356509898E-5</v>
      </c>
      <c r="AZ134" s="1">
        <f>IF((data!AZ134-blank!AZ134)/SUM(blank!$Z$284:$Z$398)&lt;0, 0, (data!AZ134-blank!AZ134))/SUM(blank!$Z$284:$Z$398)</f>
        <v>3.8241546610517898E-5</v>
      </c>
      <c r="BA134" s="1">
        <f>IF((data!BA134-blank!BA134)/SUM(blank!$Z$284:$Z$398)&lt;0, 0, (data!BA134-blank!BA134))/SUM(blank!$Z$284:$Z$398)</f>
        <v>4.6654686864831841E-5</v>
      </c>
      <c r="BB134" s="1">
        <f>IF((data!BB134-blank!BB134)/SUM(blank!$Z$284:$Z$398)&lt;0, 0, (data!BB134-blank!BB134))/SUM(blank!$Z$284:$Z$398)</f>
        <v>5.1626087924199168E-5</v>
      </c>
      <c r="BC134" s="1">
        <f>IF((data!BC134-blank!BC134)/SUM(blank!$Z$284:$Z$398)&lt;0, 0, (data!BC134-blank!BC134))/SUM(blank!$Z$284:$Z$398)</f>
        <v>6.5393044703985619E-5</v>
      </c>
      <c r="BD134" s="1">
        <f>IF((data!BD134-blank!BD134)/SUM(blank!$Z$284:$Z$398)&lt;0, 0, (data!BD134-blank!BD134))/SUM(blank!$Z$284:$Z$398)</f>
        <v>4.8184348729252552E-5</v>
      </c>
      <c r="BE134" s="1">
        <f>IF((data!BE134-blank!BE134)/SUM(blank!$Z$284:$Z$398)&lt;0, 0, (data!BE134-blank!BE134))/SUM(blank!$Z$284:$Z$398)</f>
        <v>9.0250432416288362E-5</v>
      </c>
      <c r="BF134" s="1">
        <f>IF((data!BF134-blank!BF134)/SUM(blank!$Z$284:$Z$398)&lt;0, 0, (data!BF134-blank!BF134))/SUM(blank!$Z$284:$Z$398)</f>
        <v>5.2773334322514704E-5</v>
      </c>
      <c r="BG134" s="1">
        <f>IF((data!BG134-blank!BG134)/SUM(blank!$Z$284:$Z$398)&lt;0, 0, (data!BG134-blank!BG134))/SUM(blank!$Z$284:$Z$398)</f>
        <v>4.2448116737674876E-5</v>
      </c>
      <c r="BH134" s="1">
        <f>IF((data!BH134-blank!BH134)/SUM(blank!$Z$284:$Z$398)&lt;0, 0, (data!BH134-blank!BH134))/SUM(blank!$Z$284:$Z$398)</f>
        <v>1.1434222436544854E-4</v>
      </c>
      <c r="BI134" s="1">
        <f>IF((data!BI134-blank!BI134)/SUM(blank!$Z$284:$Z$398)&lt;0, 0, (data!BI134-blank!BI134))/SUM(blank!$Z$284:$Z$398)</f>
        <v>1.1051806970439674E-4</v>
      </c>
      <c r="BJ134" s="1">
        <f>IF((data!BJ134-blank!BJ134)/SUM(blank!$Z$284:$Z$398)&lt;0, 0, (data!BJ134-blank!BJ134))/SUM(blank!$Z$284:$Z$398)</f>
        <v>5.1243672458093967E-5</v>
      </c>
      <c r="BK134" s="1">
        <f>IF((data!BK134-blank!BK134)/SUM(blank!$Z$284:$Z$398)&lt;0, 0, (data!BK134-blank!BK134))/SUM(blank!$Z$284:$Z$398)</f>
        <v>1.7973526906943429E-5</v>
      </c>
      <c r="BL134" s="1">
        <f>IF((data!BL134-blank!BL134)/SUM(blank!$Z$284:$Z$398)&lt;0, 0, (data!BL134-blank!BL134))/SUM(blank!$Z$284:$Z$398)</f>
        <v>0</v>
      </c>
      <c r="BM134" s="1">
        <f>IF((data!BM134-blank!BM134)/SUM(blank!$Z$284:$Z$398)&lt;0, 0, (data!BM134-blank!BM134))/SUM(blank!$Z$284:$Z$398)</f>
        <v>2.4857005296836614E-5</v>
      </c>
    </row>
    <row r="135" spans="1:65">
      <c r="A135" s="5">
        <v>296.5</v>
      </c>
      <c r="B135" s="1">
        <f>IF((data!B135-blank!B135)/SUM(blank!$Z$284:$Z$398)&lt;0, 0, (data!B135-blank!B135))/SUM(blank!$Z$284:$Z$398)</f>
        <v>0</v>
      </c>
      <c r="C135" s="1">
        <f>IF((data!C135-blank!C135)/SUM(blank!$Z$284:$Z$398)&lt;0, 0, (data!C135-blank!C135))/SUM(blank!$Z$284:$Z$398)</f>
        <v>8.2601740678718734E-5</v>
      </c>
      <c r="D135" s="1">
        <f>IF((data!D135-blank!D135)/SUM(blank!$Z$284:$Z$398)&lt;0, 0, (data!D135-blank!D135))/SUM(blank!$Z$284:$Z$398)</f>
        <v>1.7637001296770857E-3</v>
      </c>
      <c r="E135" s="1">
        <f>IF((data!E135-blank!E135)/SUM(blank!$Z$284:$Z$398)&lt;0, 0, (data!E135-blank!E135))/SUM(blank!$Z$284:$Z$398)</f>
        <v>2.9052102960010445E-3</v>
      </c>
      <c r="F135" s="1">
        <f>IF((data!F135-blank!F135)/SUM(blank!$Z$284:$Z$398)&lt;0, 0, (data!F135-blank!F135))/SUM(blank!$Z$284:$Z$398)</f>
        <v>3.916699203849244E-3</v>
      </c>
      <c r="G135" s="1">
        <f>IF((data!G135-blank!G135)/SUM(blank!$Z$284:$Z$398)&lt;0, 0, (data!G135-blank!G135))/SUM(blank!$Z$284:$Z$398)</f>
        <v>5.1442528500468673E-3</v>
      </c>
      <c r="H135" s="1">
        <f>IF((data!H135-blank!H135)/SUM(blank!$Z$284:$Z$398)&lt;0, 0, (data!H135-blank!H135))/SUM(blank!$Z$284:$Z$398)</f>
        <v>5.3591703419979793E-3</v>
      </c>
      <c r="I135" s="1">
        <f>IF((data!I135-blank!I135)/SUM(blank!$Z$284:$Z$398)&lt;0, 0, (data!I135-blank!I135))/SUM(blank!$Z$284:$Z$398)</f>
        <v>3.0233766750275472E-3</v>
      </c>
      <c r="J135" s="1">
        <f>IF((data!J135-blank!J135)/SUM(blank!$Z$284:$Z$398)&lt;0, 0, (data!J135-blank!J135))/SUM(blank!$Z$284:$Z$398)</f>
        <v>8.0574938708361194E-4</v>
      </c>
      <c r="K135" s="1">
        <f>IF((data!K135-blank!K135)/SUM(blank!$Z$284:$Z$398)&lt;0, 0, (data!K135-blank!K135))/SUM(blank!$Z$284:$Z$398)</f>
        <v>4.5545682013126802E-3</v>
      </c>
      <c r="L135" s="1">
        <f>IF((data!L135-blank!L135)/SUM(blank!$Z$284:$Z$398)&lt;0, 0, (data!L135-blank!L135))/SUM(blank!$Z$284:$Z$398)</f>
        <v>1.0356575653060461E-2</v>
      </c>
      <c r="M135" s="1">
        <f>IF((data!M135-blank!M135)/SUM(blank!$Z$284:$Z$398)&lt;0, 0, (data!M135-blank!M135))/SUM(blank!$Z$284:$Z$398)</f>
        <v>2.8053998593475932E-2</v>
      </c>
      <c r="N135" s="1">
        <f>IF((data!N135-blank!N135)/SUM(blank!$Z$284:$Z$398)&lt;0, 0, (data!N135-blank!N135))/SUM(blank!$Z$284:$Z$398)</f>
        <v>0.10094774024964855</v>
      </c>
      <c r="O135" s="1">
        <f>IF((data!O135-blank!O135)/SUM(blank!$Z$284:$Z$398)&lt;0, 0, (data!O135-blank!O135))/SUM(blank!$Z$284:$Z$398)</f>
        <v>0.20016543293063721</v>
      </c>
      <c r="P135" s="1">
        <f>IF((data!P135-blank!P135)/SUM(blank!$Z$284:$Z$398)&lt;0, 0, (data!P135-blank!P135))/SUM(blank!$Z$284:$Z$398)</f>
        <v>0.21011244161949899</v>
      </c>
      <c r="Q135" s="1">
        <f>IF((data!Q135-blank!Q135)/SUM(blank!$Z$284:$Z$398)&lt;0, 0, (data!Q135-blank!Q135))/SUM(blank!$Z$284:$Z$398)</f>
        <v>0.17874328335035727</v>
      </c>
      <c r="R135" s="1">
        <f>IF((data!R135-blank!R135)/SUM(blank!$Z$284:$Z$398)&lt;0, 0, (data!R135-blank!R135))/SUM(blank!$Z$284:$Z$398)</f>
        <v>6.9912048266950508E-2</v>
      </c>
      <c r="S135" s="1">
        <f>IF((data!S135-blank!S135)/SUM(blank!$Z$284:$Z$398)&lt;0, 0, (data!S135-blank!S135))/SUM(blank!$Z$284:$Z$398)</f>
        <v>1.2379935884222962E-2</v>
      </c>
      <c r="T135" s="1">
        <f>IF((data!T135-blank!T135)/SUM(blank!$Z$284:$Z$398)&lt;0, 0, (data!T135-blank!T135))/SUM(blank!$Z$284:$Z$398)</f>
        <v>1.7231640902699366E-3</v>
      </c>
      <c r="U135" s="1">
        <f>IF((data!U135-blank!U135)/SUM(blank!$Z$284:$Z$398)&lt;0, 0, (data!U135-blank!U135))/SUM(blank!$Z$284:$Z$398)</f>
        <v>1.1659847561546908E-3</v>
      </c>
      <c r="V135" s="1">
        <f>IF((data!V135-blank!V135)/SUM(blank!$Z$284:$Z$398)&lt;0, 0, (data!V135-blank!V135))/SUM(blank!$Z$284:$Z$398)</f>
        <v>1.0895016629336551E-3</v>
      </c>
      <c r="W135" s="1">
        <f>IF((data!W135-blank!W135)/SUM(blank!$Z$284:$Z$398)&lt;0, 0, (data!W135-blank!W135))/SUM(blank!$Z$284:$Z$398)</f>
        <v>7.0211479576910859E-4</v>
      </c>
      <c r="X135" s="1">
        <f>IF((data!X135-blank!X135)/SUM(blank!$Z$284:$Z$398)&lt;0, 0, (data!X135-blank!X135))/SUM(blank!$Z$284:$Z$398)</f>
        <v>6.382514129295438E-4</v>
      </c>
      <c r="Y135" s="1">
        <f>IF((data!Y135-blank!Y135)/SUM(blank!$Z$284:$Z$398)&lt;0, 0, (data!Y135-blank!Y135))/SUM(blank!$Z$284:$Z$398)</f>
        <v>5.6559247436955965E-4</v>
      </c>
      <c r="Z135" s="1">
        <f>IF((data!Z135-blank!Z135)/SUM(blank!$Z$284:$Z$398)&lt;0, 0, (data!Z135-blank!Z135))/SUM(blank!$Z$284:$Z$398)</f>
        <v>3.9274068369001886E-4</v>
      </c>
      <c r="AA135" s="1">
        <f>IF((data!AA135-blank!AA135)/SUM(blank!$Z$284:$Z$398)&lt;0, 0, (data!AA135-blank!AA135))/SUM(blank!$Z$284:$Z$398)</f>
        <v>3.2505314618940212E-4</v>
      </c>
      <c r="AB135" s="1">
        <f>IF((data!AB135-blank!AB135)/SUM(blank!$Z$284:$Z$398)&lt;0, 0, (data!AB135-blank!AB135))/SUM(blank!$Z$284:$Z$398)</f>
        <v>3.3193662457929542E-4</v>
      </c>
      <c r="AC135" s="1">
        <f>IF((data!AC135-blank!AC135)/SUM(blank!$Z$284:$Z$398)&lt;0, 0, (data!AC135-blank!AC135))/SUM(blank!$Z$284:$Z$398)</f>
        <v>2.2256580127321421E-4</v>
      </c>
      <c r="AD135" s="1">
        <f>IF((data!AD135-blank!AD135)/SUM(blank!$Z$284:$Z$398)&lt;0, 0, (data!AD135-blank!AD135))/SUM(blank!$Z$284:$Z$398)</f>
        <v>2.8260502945172725E-4</v>
      </c>
      <c r="AE135" s="1">
        <f>IF((data!AE135-blank!AE135)/SUM(blank!$Z$284:$Z$398)&lt;0, 0, (data!AE135-blank!AE135))/SUM(blank!$Z$284:$Z$398)</f>
        <v>3.0363788008751208E-4</v>
      </c>
      <c r="AF135" s="1">
        <f>IF((data!AF135-blank!AF135)/SUM(blank!$Z$284:$Z$398)&lt;0, 0, (data!AF135-blank!AF135))/SUM(blank!$Z$284:$Z$398)</f>
        <v>2.0153295063742935E-4</v>
      </c>
      <c r="AG135" s="1">
        <f>IF((data!AG135-blank!AG135)/SUM(blank!$Z$284:$Z$398)&lt;0, 0, (data!AG135-blank!AG135))/SUM(blank!$Z$284:$Z$398)</f>
        <v>2.4168657457847314E-4</v>
      </c>
      <c r="AH135" s="1">
        <f>IF((data!AH135-blank!AH135)/SUM(blank!$Z$284:$Z$398)&lt;0, 0, (data!AH135-blank!AH135))/SUM(blank!$Z$284:$Z$398)</f>
        <v>1.0975323877218638E-4</v>
      </c>
      <c r="AI135" s="1">
        <f>IF((data!AI135-blank!AI135)/SUM(blank!$Z$284:$Z$398)&lt;0, 0, (data!AI135-blank!AI135))/SUM(blank!$Z$284:$Z$398)</f>
        <v>1.4493546165386288E-4</v>
      </c>
      <c r="AJ135" s="1">
        <f>IF((data!AJ135-blank!AJ135)/SUM(blank!$Z$284:$Z$398)&lt;0, 0, (data!AJ135-blank!AJ135))/SUM(blank!$Z$284:$Z$398)</f>
        <v>1.5564271228934174E-4</v>
      </c>
      <c r="AK135" s="1">
        <f>IF((data!AK135-blank!AK135)/SUM(blank!$Z$284:$Z$398)&lt;0, 0, (data!AK135-blank!AK135))/SUM(blank!$Z$284:$Z$398)</f>
        <v>1.2122570275534175E-4</v>
      </c>
      <c r="AL135" s="1">
        <f>IF((data!AL135-blank!AL135)/SUM(blank!$Z$284:$Z$398)&lt;0, 0, (data!AL135-blank!AL135))/SUM(blank!$Z$284:$Z$398)</f>
        <v>9.8280774789031002E-5</v>
      </c>
      <c r="AM135" s="1">
        <f>IF((data!AM135-blank!AM135)/SUM(blank!$Z$284:$Z$398)&lt;0, 0, (data!AM135-blank!AM135))/SUM(blank!$Z$284:$Z$398)</f>
        <v>9.4839035594084406E-5</v>
      </c>
      <c r="AN135" s="1">
        <f>IF((data!AN135-blank!AN135)/SUM(blank!$Z$284:$Z$398)&lt;0, 0, (data!AN135-blank!AN135))/SUM(blank!$Z$284:$Z$398)</f>
        <v>5.9656812712407916E-5</v>
      </c>
      <c r="AO135" s="1">
        <f>IF((data!AO135-blank!AO135)/SUM(blank!$Z$284:$Z$398)&lt;0, 0, (data!AO135-blank!AO135))/SUM(blank!$Z$284:$Z$398)</f>
        <v>6.4628213771775271E-5</v>
      </c>
      <c r="AP135" s="1">
        <f>IF((data!AP135-blank!AP135)/SUM(blank!$Z$284:$Z$398)&lt;0, 0, (data!AP135-blank!AP135))/SUM(blank!$Z$284:$Z$398)</f>
        <v>7.9542416949877231E-5</v>
      </c>
      <c r="AQ135" s="1">
        <f>IF((data!AQ135-blank!AQ135)/SUM(blank!$Z$284:$Z$398)&lt;0, 0, (data!AQ135-blank!AQ135))/SUM(blank!$Z$284:$Z$398)</f>
        <v>6.3863382839564895E-5</v>
      </c>
      <c r="AR135" s="1">
        <f>IF((data!AR135-blank!AR135)/SUM(blank!$Z$284:$Z$398)&lt;0, 0, (data!AR135-blank!AR135))/SUM(blank!$Z$284:$Z$398)</f>
        <v>5.7744735381882018E-5</v>
      </c>
      <c r="AS135" s="1">
        <f>IF((data!AS135-blank!AS135)/SUM(blank!$Z$284:$Z$398)&lt;0, 0, (data!AS135-blank!AS135))/SUM(blank!$Z$284:$Z$398)</f>
        <v>7.801275508545652E-5</v>
      </c>
      <c r="AT135" s="1">
        <f>IF((data!AT135-blank!AT135)/SUM(blank!$Z$284:$Z$398)&lt;0, 0, (data!AT135-blank!AT135))/SUM(blank!$Z$284:$Z$398)</f>
        <v>3.4034976483360933E-5</v>
      </c>
      <c r="AU135" s="1">
        <f>IF((data!AU135-blank!AU135)/SUM(blank!$Z$284:$Z$398)&lt;0, 0, (data!AU135-blank!AU135))/SUM(blank!$Z$284:$Z$398)</f>
        <v>5.1626087924199182E-5</v>
      </c>
      <c r="AV135" s="1">
        <f>IF((data!AV135-blank!AV135)/SUM(blank!$Z$284:$Z$398)&lt;0, 0, (data!AV135-blank!AV135))/SUM(blank!$Z$284:$Z$398)</f>
        <v>3.8241546610517933E-7</v>
      </c>
      <c r="AW135" s="1">
        <f>IF((data!AW135-blank!AW135)/SUM(blank!$Z$284:$Z$398)&lt;0, 0, (data!AW135-blank!AW135))/SUM(blank!$Z$284:$Z$398)</f>
        <v>1.3766956779786446E-5</v>
      </c>
      <c r="AX135" s="1">
        <f>IF((data!AX135-blank!AX135)/SUM(blank!$Z$284:$Z$398)&lt;0, 0, (data!AX135-blank!AX135))/SUM(blank!$Z$284:$Z$398)</f>
        <v>7.4571015890509911E-5</v>
      </c>
      <c r="AY135" s="1">
        <f>IF((data!AY135-blank!AY135)/SUM(blank!$Z$284:$Z$398)&lt;0, 0, (data!AY135-blank!AY135))/SUM(blank!$Z$284:$Z$398)</f>
        <v>2.4092174364626273E-5</v>
      </c>
      <c r="AZ135" s="1">
        <f>IF((data!AZ135-blank!AZ135)/SUM(blank!$Z$284:$Z$398)&lt;0, 0, (data!AZ135-blank!AZ135))/SUM(blank!$Z$284:$Z$398)</f>
        <v>6.2333720975144184E-5</v>
      </c>
      <c r="BA135" s="1">
        <f>IF((data!BA135-blank!BA135)/SUM(blank!$Z$284:$Z$398)&lt;0, 0, (data!BA135-blank!BA135))/SUM(blank!$Z$284:$Z$398)</f>
        <v>2.9445990890098784E-5</v>
      </c>
      <c r="BB135" s="1">
        <f>IF((data!BB135-blank!BB135)/SUM(blank!$Z$284:$Z$398)&lt;0, 0, (data!BB135-blank!BB135))/SUM(blank!$Z$284:$Z$398)</f>
        <v>3.2123281568301136E-5</v>
      </c>
      <c r="BC135" s="1">
        <f>IF((data!BC135-blank!BC135)/SUM(blank!$Z$284:$Z$398)&lt;0, 0, (data!BC135-blank!BC135))/SUM(blank!$Z$284:$Z$398)</f>
        <v>7.801275508545652E-5</v>
      </c>
      <c r="BD135" s="1">
        <f>IF((data!BD135-blank!BD135)/SUM(blank!$Z$284:$Z$398)&lt;0, 0, (data!BD135-blank!BD135))/SUM(blank!$Z$284:$Z$398)</f>
        <v>7.7247924153246158E-5</v>
      </c>
      <c r="BE135" s="1">
        <f>IF((data!BE135-blank!BE135)/SUM(blank!$Z$284:$Z$398)&lt;0, 0, (data!BE135-blank!BE135))/SUM(blank!$Z$284:$Z$398)</f>
        <v>5.8892364195663669E-5</v>
      </c>
      <c r="BF135" s="1">
        <f>IF((data!BF135-blank!BF135)/SUM(blank!$Z$284:$Z$398)&lt;0, 0, (data!BF135-blank!BF135))/SUM(blank!$Z$284:$Z$398)</f>
        <v>7.3041354026089187E-5</v>
      </c>
      <c r="BG135" s="1">
        <f>IF((data!BG135-blank!BG135)/SUM(blank!$Z$284:$Z$398)&lt;0, 0, (data!BG135-blank!BG135))/SUM(blank!$Z$284:$Z$398)</f>
        <v>3.9006377542728253E-5</v>
      </c>
      <c r="BH135" s="1">
        <f>IF((data!BH135-blank!BH135)/SUM(blank!$Z$284:$Z$398)&lt;0, 0, (data!BH135-blank!BH135))/SUM(blank!$Z$284:$Z$398)</f>
        <v>6.5010629237880418E-5</v>
      </c>
      <c r="BI135" s="1">
        <f>IF((data!BI135-blank!BI135)/SUM(blank!$Z$284:$Z$398)&lt;0, 0, (data!BI135-blank!BI135))/SUM(blank!$Z$284:$Z$398)</f>
        <v>7.7247924153246145E-5</v>
      </c>
      <c r="BJ135" s="1">
        <f>IF((data!BJ135-blank!BJ135)/SUM(blank!$Z$284:$Z$398)&lt;0, 0, (data!BJ135-blank!BJ135))/SUM(blank!$Z$284:$Z$398)</f>
        <v>3.6329469279992013E-5</v>
      </c>
      <c r="BK135" s="1">
        <f>IF((data!BK135-blank!BK135)/SUM(blank!$Z$284:$Z$398)&lt;0, 0, (data!BK135-blank!BK135))/SUM(blank!$Z$284:$Z$398)</f>
        <v>2.3327343432415897E-5</v>
      </c>
      <c r="BL135" s="1">
        <f>IF((data!BL135-blank!BL135)/SUM(blank!$Z$284:$Z$398)&lt;0, 0, (data!BL135-blank!BL135))/SUM(blank!$Z$284:$Z$398)</f>
        <v>0</v>
      </c>
      <c r="BM135" s="1">
        <f>IF((data!BM135-blank!BM135)/SUM(blank!$Z$284:$Z$398)&lt;0, 0, (data!BM135-blank!BM135))/SUM(blank!$Z$284:$Z$398)</f>
        <v>2.7151498093467775E-5</v>
      </c>
    </row>
    <row r="136" spans="1:65">
      <c r="A136" s="5">
        <v>297</v>
      </c>
      <c r="B136" s="1">
        <f>IF((data!B136-blank!B136)/SUM(blank!$Z$284:$Z$398)&lt;0, 0, (data!B136-blank!B136))/SUM(blank!$Z$284:$Z$398)</f>
        <v>0</v>
      </c>
      <c r="C136" s="1">
        <f>IF((data!C136-blank!C136)/SUM(blank!$Z$284:$Z$398)&lt;0, 0, (data!C136-blank!C136))/SUM(blank!$Z$284:$Z$398)</f>
        <v>0</v>
      </c>
      <c r="D136" s="1">
        <f>IF((data!D136-blank!D136)/SUM(blank!$Z$284:$Z$398)&lt;0, 0, (data!D136-blank!D136))/SUM(blank!$Z$284:$Z$398)</f>
        <v>2.0956367542563806E-3</v>
      </c>
      <c r="E136" s="1">
        <f>IF((data!E136-blank!E136)/SUM(blank!$Z$284:$Z$398)&lt;0, 0, (data!E136-blank!E136))/SUM(blank!$Z$284:$Z$398)</f>
        <v>2.8149602460002228E-3</v>
      </c>
      <c r="F136" s="1">
        <f>IF((data!F136-blank!F136)/SUM(blank!$Z$284:$Z$398)&lt;0, 0, (data!F136-blank!F136))/SUM(blank!$Z$284:$Z$398)</f>
        <v>3.7579967854155945E-3</v>
      </c>
      <c r="G136" s="1">
        <f>IF((data!G136-blank!G136)/SUM(blank!$Z$284:$Z$398)&lt;0, 0, (data!G136-blank!G136))/SUM(blank!$Z$284:$Z$398)</f>
        <v>4.953809947926489E-3</v>
      </c>
      <c r="H136" s="1">
        <f>IF((data!H136-blank!H136)/SUM(blank!$Z$284:$Z$398)&lt;0, 0, (data!H136-blank!H136))/SUM(blank!$Z$284:$Z$398)</f>
        <v>4.9767548758927992E-3</v>
      </c>
      <c r="I136" s="1">
        <f>IF((data!I136-blank!I136)/SUM(blank!$Z$284:$Z$398)&lt;0, 0, (data!I136-blank!I136))/SUM(blank!$Z$284:$Z$398)</f>
        <v>3.2799778351995904E-3</v>
      </c>
      <c r="J136" s="1">
        <f>IF((data!J136-blank!J136)/SUM(blank!$Z$284:$Z$398)&lt;0, 0, (data!J136-blank!J136))/SUM(blank!$Z$284:$Z$398)</f>
        <v>1.0585260101791357E-3</v>
      </c>
      <c r="K136" s="1">
        <f>IF((data!K136-blank!K136)/SUM(blank!$Z$284:$Z$398)&lt;0, 0, (data!K136-blank!K136))/SUM(blank!$Z$284:$Z$398)</f>
        <v>4.1755944744024482E-3</v>
      </c>
      <c r="L136" s="1">
        <f>IF((data!L136-blank!L136)/SUM(blank!$Z$284:$Z$398)&lt;0, 0, (data!L136-blank!L136))/SUM(blank!$Z$284:$Z$398)</f>
        <v>9.4406902293230847E-3</v>
      </c>
      <c r="M136" s="1">
        <f>IF((data!M136-blank!M136)/SUM(blank!$Z$284:$Z$398)&lt;0, 0, (data!M136-blank!M136))/SUM(blank!$Z$284:$Z$398)</f>
        <v>2.5289899604467699E-2</v>
      </c>
      <c r="N136" s="1">
        <f>IF((data!N136-blank!N136)/SUM(blank!$Z$284:$Z$398)&lt;0, 0, (data!N136-blank!N136))/SUM(blank!$Z$284:$Z$398)</f>
        <v>8.9976240527090939E-2</v>
      </c>
      <c r="O136" s="1">
        <f>IF((data!O136-blank!O136)/SUM(blank!$Z$284:$Z$398)&lt;0, 0, (data!O136-blank!O136))/SUM(blank!$Z$284:$Z$398)</f>
        <v>0.1920482822470887</v>
      </c>
      <c r="P136" s="1">
        <f>IF((data!P136-blank!P136)/SUM(blank!$Z$284:$Z$398)&lt;0, 0, (data!P136-blank!P136))/SUM(blank!$Z$284:$Z$398)</f>
        <v>0.20778238418452022</v>
      </c>
      <c r="Q136" s="1">
        <f>IF((data!Q136-blank!Q136)/SUM(blank!$Z$284:$Z$398)&lt;0, 0, (data!Q136-blank!Q136))/SUM(blank!$Z$284:$Z$398)</f>
        <v>0.18782412100849089</v>
      </c>
      <c r="R136" s="1">
        <f>IF((data!R136-blank!R136)/SUM(blank!$Z$284:$Z$398)&lt;0, 0, (data!R136-blank!R136))/SUM(blank!$Z$284:$Z$398)</f>
        <v>7.8547754322537647E-2</v>
      </c>
      <c r="S136" s="1">
        <f>IF((data!S136-blank!S136)/SUM(blank!$Z$284:$Z$398)&lt;0, 0, (data!S136-blank!S136))/SUM(blank!$Z$284:$Z$398)</f>
        <v>1.5460292463700178E-2</v>
      </c>
      <c r="T136" s="1">
        <f>IF((data!T136-blank!T136)/SUM(blank!$Z$284:$Z$398)&lt;0, 0, (data!T136-blank!T136))/SUM(blank!$Z$284:$Z$398)</f>
        <v>2.0157115394249321E-3</v>
      </c>
      <c r="U136" s="1">
        <f>IF((data!U136-blank!U136)/SUM(blank!$Z$284:$Z$398)&lt;0, 0, (data!U136-blank!U136))/SUM(blank!$Z$284:$Z$398)</f>
        <v>1.3277464983171812E-3</v>
      </c>
      <c r="V136" s="1">
        <f>IF((data!V136-blank!V136)/SUM(blank!$Z$284:$Z$398)&lt;0, 0, (data!V136-blank!V136))/SUM(blank!$Z$284:$Z$398)</f>
        <v>1.0420821451366127E-3</v>
      </c>
      <c r="W136" s="1">
        <f>IF((data!W136-blank!W136)/SUM(blank!$Z$284:$Z$398)&lt;0, 0, (data!W136-blank!W136))/SUM(blank!$Z$284:$Z$398)</f>
        <v>7.7936271992235472E-4</v>
      </c>
      <c r="X136" s="1">
        <f>IF((data!X136-blank!X136)/SUM(blank!$Z$284:$Z$398)&lt;0, 0, (data!X136-blank!X136))/SUM(blank!$Z$284:$Z$398)</f>
        <v>7.1741141441331588E-4</v>
      </c>
      <c r="Y136" s="1">
        <f>IF((data!Y136-blank!Y136)/SUM(blank!$Z$284:$Z$398)&lt;0, 0, (data!Y136-blank!Y136))/SUM(blank!$Z$284:$Z$398)</f>
        <v>5.3499923708114538E-4</v>
      </c>
      <c r="Z136" s="1">
        <f>IF((data!Z136-blank!Z136)/SUM(blank!$Z$284:$Z$398)&lt;0, 0, (data!Z136-blank!Z136))/SUM(blank!$Z$284:$Z$398)</f>
        <v>4.5469198919905786E-4</v>
      </c>
      <c r="AA136" s="1">
        <f>IF((data!AA136-blank!AA136)/SUM(blank!$Z$284:$Z$398)&lt;0, 0, (data!AA136-blank!AA136))/SUM(blank!$Z$284:$Z$398)</f>
        <v>3.3384870190982126E-4</v>
      </c>
      <c r="AB136" s="1">
        <f>IF((data!AB136-blank!AB136)/SUM(blank!$Z$284:$Z$398)&lt;0, 0, (data!AB136-blank!AB136))/SUM(blank!$Z$284:$Z$398)</f>
        <v>2.875764305110946E-4</v>
      </c>
      <c r="AC136" s="1">
        <f>IF((data!AC136-blank!AC136)/SUM(blank!$Z$284:$Z$398)&lt;0, 0, (data!AC136-blank!AC136))/SUM(blank!$Z$284:$Z$398)</f>
        <v>1.785880226711186E-4</v>
      </c>
      <c r="AD136" s="1">
        <f>IF((data!AD136-blank!AD136)/SUM(blank!$Z$284:$Z$398)&lt;0, 0, (data!AD136-blank!AD136))/SUM(blank!$Z$284:$Z$398)</f>
        <v>3.6558918559655113E-4</v>
      </c>
      <c r="AE136" s="1">
        <f>IF((data!AE136-blank!AE136)/SUM(blank!$Z$284:$Z$398)&lt;0, 0, (data!AE136-blank!AE136))/SUM(blank!$Z$284:$Z$398)</f>
        <v>2.8719401504498945E-4</v>
      </c>
      <c r="AF136" s="1">
        <f>IF((data!AF136-blank!AF136)/SUM(blank!$Z$284:$Z$398)&lt;0, 0, (data!AF136-blank!AF136))/SUM(blank!$Z$284:$Z$398)</f>
        <v>2.4092174364626277E-4</v>
      </c>
      <c r="AG136" s="1">
        <f>IF((data!AG136-blank!AG136)/SUM(blank!$Z$284:$Z$398)&lt;0, 0, (data!AG136-blank!AG136))/SUM(blank!$Z$284:$Z$398)</f>
        <v>2.3862725084963169E-4</v>
      </c>
      <c r="AH136" s="1">
        <f>IF((data!AH136-blank!AH136)/SUM(blank!$Z$284:$Z$398)&lt;0, 0, (data!AH136-blank!AH136))/SUM(blank!$Z$284:$Z$398)</f>
        <v>1.8470667012880147E-4</v>
      </c>
      <c r="AI136" s="1">
        <f>IF((data!AI136-blank!AI136)/SUM(blank!$Z$284:$Z$398)&lt;0, 0, (data!AI136-blank!AI136))/SUM(blank!$Z$284:$Z$398)</f>
        <v>1.5526067923870269E-4</v>
      </c>
      <c r="AJ136" s="1">
        <f>IF((data!AJ136-blank!AJ136)/SUM(blank!$Z$284:$Z$398)&lt;0, 0, (data!AJ136-blank!AJ136))/SUM(blank!$Z$284:$Z$398)</f>
        <v>1.3728715233175926E-4</v>
      </c>
      <c r="AK136" s="1">
        <f>IF((data!AK136-blank!AK136)/SUM(blank!$Z$284:$Z$398)&lt;0, 0, (data!AK136-blank!AK136))/SUM(blank!$Z$284:$Z$398)</f>
        <v>1.5755517203533376E-4</v>
      </c>
      <c r="AL136" s="1">
        <f>IF((data!AL136-blank!AL136)/SUM(blank!$Z$284:$Z$398)&lt;0, 0, (data!AL136-blank!AL136))/SUM(blank!$Z$284:$Z$398)</f>
        <v>9.1779711865242971E-5</v>
      </c>
      <c r="AM136" s="1">
        <f>IF((data!AM136-blank!AM136)/SUM(blank!$Z$284:$Z$398)&lt;0, 0, (data!AM136-blank!AM136))/SUM(blank!$Z$284:$Z$398)</f>
        <v>8.6808310805875624E-5</v>
      </c>
      <c r="AN136" s="1">
        <f>IF((data!AN136-blank!AN136)/SUM(blank!$Z$284:$Z$398)&lt;0, 0, (data!AN136-blank!AN136))/SUM(blank!$Z$284:$Z$398)</f>
        <v>7.3423769492194374E-5</v>
      </c>
      <c r="AO136" s="1">
        <f>IF((data!AO136-blank!AO136)/SUM(blank!$Z$284:$Z$398)&lt;0, 0, (data!AO136-blank!AO136))/SUM(blank!$Z$284:$Z$398)</f>
        <v>8.5661064407560088E-5</v>
      </c>
      <c r="AP136" s="1">
        <f>IF((data!AP136-blank!AP136)/SUM(blank!$Z$284:$Z$398)&lt;0, 0, (data!AP136-blank!AP136))/SUM(blank!$Z$284:$Z$398)</f>
        <v>8.7573141738086E-5</v>
      </c>
      <c r="AQ136" s="1">
        <f>IF((data!AQ136-blank!AQ136)/SUM(blank!$Z$284:$Z$398)&lt;0, 0, (data!AQ136-blank!AQ136))/SUM(blank!$Z$284:$Z$398)</f>
        <v>6.9217199365037403E-5</v>
      </c>
      <c r="AR136" s="1">
        <f>IF((data!AR136-blank!AR136)/SUM(blank!$Z$284:$Z$398)&lt;0, 0, (data!AR136-blank!AR136))/SUM(blank!$Z$284:$Z$398)</f>
        <v>9.8280774789031002E-5</v>
      </c>
      <c r="AS136" s="1">
        <f>IF((data!AS136-blank!AS136)/SUM(blank!$Z$284:$Z$398)&lt;0, 0, (data!AS136-blank!AS136))/SUM(blank!$Z$284:$Z$398)</f>
        <v>4.7801933263147378E-5</v>
      </c>
      <c r="AT136" s="1">
        <f>IF((data!AT136-blank!AT136)/SUM(blank!$Z$284:$Z$398)&lt;0, 0, (data!AT136-blank!AT136))/SUM(blank!$Z$284:$Z$398)</f>
        <v>5.5450242585250965E-5</v>
      </c>
      <c r="AU136" s="1">
        <f>IF((data!AU136-blank!AU136)/SUM(blank!$Z$284:$Z$398)&lt;0, 0, (data!AU136-blank!AU136))/SUM(blank!$Z$284:$Z$398)</f>
        <v>2.2180097034100381E-5</v>
      </c>
      <c r="AV136" s="1">
        <f>IF((data!AV136-blank!AV136)/SUM(blank!$Z$284:$Z$398)&lt;0, 0, (data!AV136-blank!AV136))/SUM(blank!$Z$284:$Z$398)</f>
        <v>0</v>
      </c>
      <c r="AW136" s="1">
        <f>IF((data!AW136-blank!AW136)/SUM(blank!$Z$284:$Z$398)&lt;0, 0, (data!AW136-blank!AW136))/SUM(blank!$Z$284:$Z$398)</f>
        <v>3.4034976483360926E-5</v>
      </c>
      <c r="AX136" s="1">
        <f>IF((data!AX136-blank!AX136)/SUM(blank!$Z$284:$Z$398)&lt;0, 0, (data!AX136-blank!AX136))/SUM(blank!$Z$284:$Z$398)</f>
        <v>4.6272271398726653E-5</v>
      </c>
      <c r="AY136" s="1">
        <f>IF((data!AY136-blank!AY136)/SUM(blank!$Z$284:$Z$398)&lt;0, 0, (data!AY136-blank!AY136))/SUM(blank!$Z$284:$Z$398)</f>
        <v>1.9885604237469311E-5</v>
      </c>
      <c r="AZ136" s="1">
        <f>IF((data!AZ136-blank!AZ136)/SUM(blank!$Z$284:$Z$398)&lt;0, 0, (data!AZ136-blank!AZ136))/SUM(blank!$Z$284:$Z$398)</f>
        <v>2.6386667161257349E-5</v>
      </c>
      <c r="BA136" s="1">
        <f>IF((data!BA136-blank!BA136)/SUM(blank!$Z$284:$Z$398)&lt;0, 0, (data!BA136-blank!BA136))/SUM(blank!$Z$284:$Z$398)</f>
        <v>4.5125025000411124E-5</v>
      </c>
      <c r="BB136" s="1">
        <f>IF((data!BB136-blank!BB136)/SUM(blank!$Z$284:$Z$398)&lt;0, 0, (data!BB136-blank!BB136))/SUM(blank!$Z$284:$Z$398)</f>
        <v>3.7476715678307543E-5</v>
      </c>
      <c r="BC136" s="1">
        <f>IF((data!BC136-blank!BC136)/SUM(blank!$Z$284:$Z$398)&lt;0, 0, (data!BC136-blank!BC136))/SUM(blank!$Z$284:$Z$398)</f>
        <v>6.9982030297247751E-5</v>
      </c>
      <c r="BD136" s="1">
        <f>IF((data!BD136-blank!BD136)/SUM(blank!$Z$284:$Z$398)&lt;0, 0, (data!BD136-blank!BD136))/SUM(blank!$Z$284:$Z$398)</f>
        <v>6.8069952966721866E-5</v>
      </c>
      <c r="BE136" s="1">
        <f>IF((data!BE136-blank!BE136)/SUM(blank!$Z$284:$Z$398)&lt;0, 0, (data!BE136-blank!BE136))/SUM(blank!$Z$284:$Z$398)</f>
        <v>5.1626087924199168E-5</v>
      </c>
      <c r="BF136" s="1">
        <f>IF((data!BF136-blank!BF136)/SUM(blank!$Z$284:$Z$398)&lt;0, 0, (data!BF136-blank!BF136))/SUM(blank!$Z$284:$Z$398)</f>
        <v>4.1683285805464514E-5</v>
      </c>
      <c r="BG136" s="1">
        <f>IF((data!BG136-blank!BG136)/SUM(blank!$Z$284:$Z$398)&lt;0, 0, (data!BG136-blank!BG136))/SUM(blank!$Z$284:$Z$398)</f>
        <v>6.0804059110723473E-5</v>
      </c>
      <c r="BH136" s="1">
        <f>IF((data!BH136-blank!BH136)/SUM(blank!$Z$284:$Z$398)&lt;0, 0, (data!BH136-blank!BH136))/SUM(blank!$Z$284:$Z$398)</f>
        <v>7.1511692161668462E-5</v>
      </c>
      <c r="BI136" s="1">
        <f>IF((data!BI136-blank!BI136)/SUM(blank!$Z$284:$Z$398)&lt;0, 0, (data!BI136-blank!BI136))/SUM(blank!$Z$284:$Z$398)</f>
        <v>8.2219325212613478E-5</v>
      </c>
      <c r="BJ136" s="1">
        <f>IF((data!BJ136-blank!BJ136)/SUM(blank!$Z$284:$Z$398)&lt;0, 0, (data!BJ136-blank!BJ136))/SUM(blank!$Z$284:$Z$398)</f>
        <v>5.6979904449671683E-5</v>
      </c>
      <c r="BK136" s="1">
        <f>IF((data!BK136-blank!BK136)/SUM(blank!$Z$284:$Z$398)&lt;0, 0, (data!BK136-blank!BK136))/SUM(blank!$Z$284:$Z$398)</f>
        <v>5.009642605977845E-5</v>
      </c>
      <c r="BL136" s="1">
        <f>IF((data!BL136-blank!BL136)/SUM(blank!$Z$284:$Z$398)&lt;0, 0, (data!BL136-blank!BL136))/SUM(blank!$Z$284:$Z$398)</f>
        <v>0</v>
      </c>
      <c r="BM136" s="1">
        <f>IF((data!BM136-blank!BM136)/SUM(blank!$Z$284:$Z$398)&lt;0, 0, (data!BM136-blank!BM136))/SUM(blank!$Z$284:$Z$398)</f>
        <v>0</v>
      </c>
    </row>
    <row r="137" spans="1:65">
      <c r="A137" s="5">
        <v>297.5</v>
      </c>
      <c r="B137" s="1">
        <f>IF((data!B137-blank!B137)/SUM(blank!$Z$284:$Z$398)&lt;0, 0, (data!B137-blank!B137))/SUM(blank!$Z$284:$Z$398)</f>
        <v>0</v>
      </c>
      <c r="C137" s="1">
        <f>IF((data!C137-blank!C137)/SUM(blank!$Z$284:$Z$398)&lt;0, 0, (data!C137-blank!C137))/SUM(blank!$Z$284:$Z$398)</f>
        <v>3.403497648336075E-5</v>
      </c>
      <c r="D137" s="1">
        <f>IF((data!D137-blank!D137)/SUM(blank!$Z$284:$Z$398)&lt;0, 0, (data!D137-blank!D137))/SUM(blank!$Z$284:$Z$398)</f>
        <v>2.1537639051043681E-3</v>
      </c>
      <c r="E137" s="1">
        <f>IF((data!E137-blank!E137)/SUM(blank!$Z$284:$Z$398)&lt;0, 0, (data!E137-blank!E137))/SUM(blank!$Z$284:$Z$398)</f>
        <v>3.2994806415554846E-3</v>
      </c>
      <c r="F137" s="1">
        <f>IF((data!F137-blank!F137)/SUM(blank!$Z$284:$Z$398)&lt;0, 0, (data!F137-blank!F137))/SUM(blank!$Z$284:$Z$398)</f>
        <v>3.9147871265187177E-3</v>
      </c>
      <c r="G137" s="1">
        <f>IF((data!G137-blank!G137)/SUM(blank!$Z$284:$Z$398)&lt;0, 0, (data!G137-blank!G137))/SUM(blank!$Z$284:$Z$398)</f>
        <v>5.2639488909377889E-3</v>
      </c>
      <c r="H137" s="1">
        <f>IF((data!H137-blank!H137)/SUM(blank!$Z$284:$Z$398)&lt;0, 0, (data!H137-blank!H137))/SUM(blank!$Z$284:$Z$398)</f>
        <v>5.6199776898817099E-3</v>
      </c>
      <c r="I137" s="1">
        <f>IF((data!I137-blank!I137)/SUM(blank!$Z$284:$Z$398)&lt;0, 0, (data!I137-blank!I137))/SUM(blank!$Z$284:$Z$398)</f>
        <v>4.3905119663535611E-3</v>
      </c>
      <c r="J137" s="1">
        <f>IF((data!J137-blank!J137)/SUM(blank!$Z$284:$Z$398)&lt;0, 0, (data!J137-blank!J137))/SUM(blank!$Z$284:$Z$398)</f>
        <v>1.3977285286144298E-3</v>
      </c>
      <c r="K137" s="1">
        <f>IF((data!K137-blank!K137)/SUM(blank!$Z$284:$Z$398)&lt;0, 0, (data!K137-blank!K137))/SUM(blank!$Z$284:$Z$398)</f>
        <v>5.1117475354279292E-3</v>
      </c>
      <c r="L137" s="1">
        <f>IF((data!L137-blank!L137)/SUM(blank!$Z$284:$Z$398)&lt;0, 0, (data!L137-blank!L137))/SUM(blank!$Z$284:$Z$398)</f>
        <v>9.6280741901300908E-3</v>
      </c>
      <c r="M137" s="1">
        <f>IF((data!M137-blank!M137)/SUM(blank!$Z$284:$Z$398)&lt;0, 0, (data!M137-blank!M137))/SUM(blank!$Z$284:$Z$398)</f>
        <v>2.1424826488542652E-2</v>
      </c>
      <c r="N137" s="1">
        <f>IF((data!N137-blank!N137)/SUM(blank!$Z$284:$Z$398)&lt;0, 0, (data!N137-blank!N137))/SUM(blank!$Z$284:$Z$398)</f>
        <v>8.2176112264943604E-2</v>
      </c>
      <c r="O137" s="1">
        <f>IF((data!O137-blank!O137)/SUM(blank!$Z$284:$Z$398)&lt;0, 0, (data!O137-blank!O137))/SUM(blank!$Z$284:$Z$398)</f>
        <v>0.18361257948027454</v>
      </c>
      <c r="P137" s="1">
        <f>IF((data!P137-blank!P137)/SUM(blank!$Z$284:$Z$398)&lt;0, 0, (data!P137-blank!P137))/SUM(blank!$Z$284:$Z$398)</f>
        <v>0.2059016649222149</v>
      </c>
      <c r="Q137" s="1">
        <f>IF((data!Q137-blank!Q137)/SUM(blank!$Z$284:$Z$398)&lt;0, 0, (data!Q137-blank!Q137))/SUM(blank!$Z$284:$Z$398)</f>
        <v>0.19705333586747328</v>
      </c>
      <c r="R137" s="1">
        <f>IF((data!R137-blank!R137)/SUM(blank!$Z$284:$Z$398)&lt;0, 0, (data!R137-blank!R137))/SUM(blank!$Z$284:$Z$398)</f>
        <v>9.0805699673073087E-2</v>
      </c>
      <c r="S137" s="1">
        <f>IF((data!S137-blank!S137)/SUM(blank!$Z$284:$Z$398)&lt;0, 0, (data!S137-blank!S137))/SUM(blank!$Z$284:$Z$398)</f>
        <v>1.9377374083015528E-2</v>
      </c>
      <c r="T137" s="1">
        <f>IF((data!T137-blank!T137)/SUM(blank!$Z$284:$Z$398)&lt;0, 0, (data!T137-blank!T137))/SUM(blank!$Z$284:$Z$398)</f>
        <v>2.6180162809560556E-3</v>
      </c>
      <c r="U137" s="1">
        <f>IF((data!U137-blank!U137)/SUM(blank!$Z$284:$Z$398)&lt;0, 0, (data!U137-blank!U137))/SUM(blank!$Z$284:$Z$398)</f>
        <v>1.525837709759664E-3</v>
      </c>
      <c r="V137" s="1">
        <f>IF((data!V137-blank!V137)/SUM(blank!$Z$284:$Z$398)&lt;0, 0, (data!V137-blank!V137))/SUM(blank!$Z$284:$Z$398)</f>
        <v>9.6406939005115621E-4</v>
      </c>
      <c r="W137" s="1">
        <f>IF((data!W137-blank!W137)/SUM(blank!$Z$284:$Z$398)&lt;0, 0, (data!W137-blank!W137))/SUM(blank!$Z$284:$Z$398)</f>
        <v>8.7879074110970134E-4</v>
      </c>
      <c r="X137" s="1">
        <f>IF((data!X137-blank!X137)/SUM(blank!$Z$284:$Z$398)&lt;0, 0, (data!X137-blank!X137))/SUM(blank!$Z$284:$Z$398)</f>
        <v>7.3882668051520586E-4</v>
      </c>
      <c r="Y137" s="1">
        <f>IF((data!Y137-blank!Y137)/SUM(blank!$Z$284:$Z$398)&lt;0, 0, (data!Y137-blank!Y137))/SUM(blank!$Z$284:$Z$398)</f>
        <v>5.1473121737757096E-4</v>
      </c>
      <c r="Z137" s="1">
        <f>IF((data!Z137-blank!Z137)/SUM(blank!$Z$284:$Z$398)&lt;0, 0, (data!Z137-blank!Z137))/SUM(blank!$Z$284:$Z$398)</f>
        <v>4.4704367987695426E-4</v>
      </c>
      <c r="AA137" s="1">
        <f>IF((data!AA137-blank!AA137)/SUM(blank!$Z$284:$Z$398)&lt;0, 0, (data!AA137-blank!AA137))/SUM(blank!$Z$284:$Z$398)</f>
        <v>3.7438474131697017E-4</v>
      </c>
      <c r="AB137" s="1">
        <f>IF((data!AB137-blank!AB137)/SUM(blank!$Z$284:$Z$398)&lt;0, 0, (data!AB137-blank!AB137))/SUM(blank!$Z$284:$Z$398)</f>
        <v>2.3480309618857995E-4</v>
      </c>
      <c r="AC137" s="1">
        <f>IF((data!AC137-blank!AC137)/SUM(blank!$Z$284:$Z$398)&lt;0, 0, (data!AC137-blank!AC137))/SUM(blank!$Z$284:$Z$398)</f>
        <v>2.6730841080752017E-4</v>
      </c>
      <c r="AD137" s="1">
        <f>IF((data!AD137-blank!AD137)/SUM(blank!$Z$284:$Z$398)&lt;0, 0, (data!AD137-blank!AD137))/SUM(blank!$Z$284:$Z$398)</f>
        <v>2.9675440169761889E-4</v>
      </c>
      <c r="AE137" s="1">
        <f>IF((data!AE137-blank!AE137)/SUM(blank!$Z$284:$Z$398)&lt;0, 0, (data!AE137-blank!AE137))/SUM(blank!$Z$284:$Z$398)</f>
        <v>2.2256580127321421E-4</v>
      </c>
      <c r="AF137" s="1">
        <f>IF((data!AF137-blank!AF137)/SUM(blank!$Z$284:$Z$398)&lt;0, 0, (data!AF137-blank!AF137))/SUM(blank!$Z$284:$Z$398)</f>
        <v>2.4665797563784049E-4</v>
      </c>
      <c r="AG137" s="1">
        <f>IF((data!AG137-blank!AG137)/SUM(blank!$Z$284:$Z$398)&lt;0, 0, (data!AG137-blank!AG137))/SUM(blank!$Z$284:$Z$398)</f>
        <v>1.9273739491701021E-4</v>
      </c>
      <c r="AH137" s="1">
        <f>IF((data!AH137-blank!AH137)/SUM(blank!$Z$284:$Z$398)&lt;0, 0, (data!AH137-blank!AH137))/SUM(blank!$Z$284:$Z$398)</f>
        <v>2.2447787860374005E-4</v>
      </c>
      <c r="AI137" s="1">
        <f>IF((data!AI137-blank!AI137)/SUM(blank!$Z$284:$Z$398)&lt;0, 0, (data!AI137-blank!AI137))/SUM(blank!$Z$284:$Z$398)</f>
        <v>1.6367381949301661E-4</v>
      </c>
      <c r="AJ137" s="1">
        <f>IF((data!AJ137-blank!AJ137)/SUM(blank!$Z$284:$Z$398)&lt;0, 0, (data!AJ137-blank!AJ137))/SUM(blank!$Z$284:$Z$398)</f>
        <v>1.3231575127239194E-4</v>
      </c>
      <c r="AK137" s="1">
        <f>IF((data!AK137-blank!AK137)/SUM(blank!$Z$284:$Z$398)&lt;0, 0, (data!AK137-blank!AK137))/SUM(blank!$Z$284:$Z$398)</f>
        <v>1.0592908411113457E-4</v>
      </c>
      <c r="AL137" s="1">
        <f>IF((data!AL137-blank!AL137)/SUM(blank!$Z$284:$Z$398)&lt;0, 0, (data!AL137-blank!AL137))/SUM(blank!$Z$284:$Z$398)</f>
        <v>8.5278648941454927E-5</v>
      </c>
      <c r="AM137" s="1">
        <f>IF((data!AM137-blank!AM137)/SUM(blank!$Z$284:$Z$398)&lt;0, 0, (data!AM137-blank!AM137))/SUM(blank!$Z$284:$Z$398)</f>
        <v>9.7515943856820654E-5</v>
      </c>
      <c r="AN137" s="1">
        <f>IF((data!AN137-blank!AN137)/SUM(blank!$Z$284:$Z$398)&lt;0, 0, (data!AN137-blank!AN137))/SUM(blank!$Z$284:$Z$398)</f>
        <v>6.4245798305670069E-5</v>
      </c>
      <c r="AO137" s="1">
        <f>IF((data!AO137-blank!AO137)/SUM(blank!$Z$284:$Z$398)&lt;0, 0, (data!AO137-blank!AO137))/SUM(blank!$Z$284:$Z$398)</f>
        <v>1.2619710381470907E-4</v>
      </c>
      <c r="AP137" s="1">
        <f>IF((data!AP137-blank!AP137)/SUM(blank!$Z$284:$Z$398)&lt;0, 0, (data!AP137-blank!AP137))/SUM(blank!$Z$284:$Z$398)</f>
        <v>7.9924832415982419E-5</v>
      </c>
      <c r="AQ137" s="1">
        <f>IF((data!AQ137-blank!AQ137)/SUM(blank!$Z$284:$Z$398)&lt;0, 0, (data!AQ137-blank!AQ137))/SUM(blank!$Z$284:$Z$398)</f>
        <v>7.6483093221035796E-5</v>
      </c>
      <c r="AR137" s="1">
        <f>IF((data!AR137-blank!AR137)/SUM(blank!$Z$284:$Z$398)&lt;0, 0, (data!AR137-blank!AR137))/SUM(blank!$Z$284:$Z$398)</f>
        <v>3.9388793008833434E-5</v>
      </c>
      <c r="AS137" s="1">
        <f>IF((data!AS137-blank!AS137)/SUM(blank!$Z$284:$Z$398)&lt;0, 0, (data!AS137-blank!AS137))/SUM(blank!$Z$284:$Z$398)</f>
        <v>5.1626087924199168E-5</v>
      </c>
      <c r="AT137" s="1">
        <f>IF((data!AT137-blank!AT137)/SUM(blank!$Z$284:$Z$398)&lt;0, 0, (data!AT137-blank!AT137))/SUM(blank!$Z$284:$Z$398)</f>
        <v>7.5335846822720259E-5</v>
      </c>
      <c r="AU137" s="1">
        <f>IF((data!AU137-blank!AU137)/SUM(blank!$Z$284:$Z$398)&lt;0, 0, (data!AU137-blank!AU137))/SUM(blank!$Z$284:$Z$398)</f>
        <v>2.4474589830731457E-5</v>
      </c>
      <c r="AV137" s="1">
        <f>IF((data!AV137-blank!AV137)/SUM(blank!$Z$284:$Z$398)&lt;0, 0, (data!AV137-blank!AV137))/SUM(blank!$Z$284:$Z$398)</f>
        <v>0</v>
      </c>
      <c r="AW137" s="1">
        <f>IF((data!AW137-blank!AW137)/SUM(blank!$Z$284:$Z$398)&lt;0, 0, (data!AW137-blank!AW137))/SUM(blank!$Z$284:$Z$398)</f>
        <v>3.6329469279992006E-5</v>
      </c>
      <c r="AX137" s="1">
        <f>IF((data!AX137-blank!AX137)/SUM(blank!$Z$284:$Z$398)&lt;0, 0, (data!AX137-blank!AX137))/SUM(blank!$Z$284:$Z$398)</f>
        <v>3.4799807415571295E-5</v>
      </c>
      <c r="AY137" s="1">
        <f>IF((data!AY137-blank!AY137)/SUM(blank!$Z$284:$Z$398)&lt;0, 0, (data!AY137-blank!AY137))/SUM(blank!$Z$284:$Z$398)</f>
        <v>3.3270145551150571E-5</v>
      </c>
      <c r="AZ137" s="1">
        <f>IF((data!AZ137-blank!AZ137)/SUM(blank!$Z$284:$Z$398)&lt;0, 0, (data!AZ137-blank!AZ137))/SUM(blank!$Z$284:$Z$398)</f>
        <v>2.2562512500205558E-5</v>
      </c>
      <c r="BA137" s="1">
        <f>IF((data!BA137-blank!BA137)/SUM(blank!$Z$284:$Z$398)&lt;0, 0, (data!BA137-blank!BA137))/SUM(blank!$Z$284:$Z$398)</f>
        <v>2.8681159957888425E-5</v>
      </c>
      <c r="BB137" s="1">
        <f>IF((data!BB137-blank!BB137)/SUM(blank!$Z$284:$Z$398)&lt;0, 0, (data!BB137-blank!BB137))/SUM(blank!$Z$284:$Z$398)</f>
        <v>3.4417391949466107E-5</v>
      </c>
      <c r="BC137" s="1">
        <f>IF((data!BC137-blank!BC137)/SUM(blank!$Z$284:$Z$398)&lt;0, 0, (data!BC137-blank!BC137))/SUM(blank!$Z$284:$Z$398)</f>
        <v>8.1836909746508318E-5</v>
      </c>
      <c r="BD137" s="1">
        <f>IF((data!BD137-blank!BD137)/SUM(blank!$Z$284:$Z$398)&lt;0, 0, (data!BD137-blank!BD137))/SUM(blank!$Z$284:$Z$398)</f>
        <v>7.5718644704291535E-5</v>
      </c>
      <c r="BE137" s="1">
        <f>IF((data!BE137-blank!BE137)/SUM(blank!$Z$284:$Z$398)&lt;0, 0, (data!BE137-blank!BE137))/SUM(blank!$Z$284:$Z$398)</f>
        <v>7.1512074577134591E-5</v>
      </c>
      <c r="BF137" s="1">
        <f>IF((data!BF137-blank!BF137)/SUM(blank!$Z$284:$Z$398)&lt;0, 0, (data!BF137-blank!BF137))/SUM(blank!$Z$284:$Z$398)</f>
        <v>4.4360194068200761E-5</v>
      </c>
      <c r="BG137" s="1">
        <f>IF((data!BG137-blank!BG137)/SUM(blank!$Z$284:$Z$398)&lt;0, 0, (data!BG137-blank!BG137))/SUM(blank!$Z$284:$Z$398)</f>
        <v>6.8069952966721866E-5</v>
      </c>
      <c r="BH137" s="1">
        <f>IF((data!BH137-blank!BH137)/SUM(blank!$Z$284:$Z$398)&lt;0, 0, (data!BH137-blank!BH137))/SUM(blank!$Z$284:$Z$398)</f>
        <v>1.2504985741639354E-4</v>
      </c>
      <c r="BI137" s="1">
        <f>IF((data!BI137-blank!BI137)/SUM(blank!$Z$284:$Z$398)&lt;0, 0, (data!BI137-blank!BI137))/SUM(blank!$Z$284:$Z$398)</f>
        <v>1.3078608940797121E-4</v>
      </c>
      <c r="BJ137" s="1">
        <f>IF((data!BJ137-blank!BJ137)/SUM(blank!$Z$284:$Z$398)&lt;0, 0, (data!BJ137-blank!BJ137))/SUM(blank!$Z$284:$Z$398)</f>
        <v>7.648309322103586E-6</v>
      </c>
      <c r="BK137" s="1">
        <f>IF((data!BK137-blank!BK137)/SUM(blank!$Z$284:$Z$398)&lt;0, 0, (data!BK137-blank!BK137))/SUM(blank!$Z$284:$Z$398)</f>
        <v>1.0248734491618797E-4</v>
      </c>
      <c r="BL137" s="1">
        <f>IF((data!BL137-blank!BL137)/SUM(blank!$Z$284:$Z$398)&lt;0, 0, (data!BL137-blank!BL137))/SUM(blank!$Z$284:$Z$398)</f>
        <v>5.8509566314092394E-5</v>
      </c>
      <c r="BM137" s="1">
        <f>IF((data!BM137-blank!BM137)/SUM(blank!$Z$284:$Z$398)&lt;0, 0, (data!BM137-blank!BM137))/SUM(blank!$Z$284:$Z$398)</f>
        <v>7.8395170551561722E-5</v>
      </c>
    </row>
    <row r="138" spans="1:65">
      <c r="A138" s="5">
        <v>298</v>
      </c>
      <c r="B138" s="1">
        <f>IF((data!B138-blank!B138)/SUM(blank!$Z$284:$Z$398)&lt;0, 0, (data!B138-blank!B138))/SUM(blank!$Z$284:$Z$398)</f>
        <v>0</v>
      </c>
      <c r="C138" s="1">
        <f>IF((data!C138-blank!C138)/SUM(blank!$Z$284:$Z$398)&lt;0, 0, (data!C138-blank!C138))/SUM(blank!$Z$284:$Z$398)</f>
        <v>0</v>
      </c>
      <c r="D138" s="1">
        <f>IF((data!D138-blank!D138)/SUM(blank!$Z$284:$Z$398)&lt;0, 0, (data!D138-blank!D138))/SUM(blank!$Z$284:$Z$398)</f>
        <v>1.9342574275599956E-3</v>
      </c>
      <c r="E138" s="1">
        <f>IF((data!E138-blank!E138)/SUM(blank!$Z$284:$Z$398)&lt;0, 0, (data!E138-blank!E138))/SUM(blank!$Z$284:$Z$398)</f>
        <v>3.384376875030834E-3</v>
      </c>
      <c r="F138" s="1">
        <f>IF((data!F138-blank!F138)/SUM(blank!$Z$284:$Z$398)&lt;0, 0, (data!F138-blank!F138))/SUM(blank!$Z$284:$Z$398)</f>
        <v>4.079608192410049E-3</v>
      </c>
      <c r="G138" s="1">
        <f>IF((data!G138-blank!G138)/SUM(blank!$Z$284:$Z$398)&lt;0, 0, (data!G138-blank!G138))/SUM(blank!$Z$284:$Z$398)</f>
        <v>5.6081228104324496E-3</v>
      </c>
      <c r="H138" s="1">
        <f>IF((data!H138-blank!H138)/SUM(blank!$Z$284:$Z$398)&lt;0, 0, (data!H138-blank!H138))/SUM(blank!$Z$284:$Z$398)</f>
        <v>6.379837221032701E-3</v>
      </c>
      <c r="I138" s="1">
        <f>IF((data!I138-blank!I138)/SUM(blank!$Z$284:$Z$398)&lt;0, 0, (data!I138-blank!I138))/SUM(blank!$Z$284:$Z$398)</f>
        <v>4.8605005741968257E-3</v>
      </c>
      <c r="J138" s="1">
        <f>IF((data!J138-blank!J138)/SUM(blank!$Z$284:$Z$398)&lt;0, 0, (data!J138-blank!J138))/SUM(blank!$Z$284:$Z$398)</f>
        <v>1.6394151031929047E-3</v>
      </c>
      <c r="K138" s="1">
        <f>IF((data!K138-blank!K138)/SUM(blank!$Z$284:$Z$398)&lt;0, 0, (data!K138-blank!K138))/SUM(blank!$Z$284:$Z$398)</f>
        <v>4.5392715826684709E-3</v>
      </c>
      <c r="L138" s="1">
        <f>IF((data!L138-blank!L138)/SUM(blank!$Z$284:$Z$398)&lt;0, 0, (data!L138-blank!L138))/SUM(blank!$Z$284:$Z$398)</f>
        <v>1.0245675167889956E-2</v>
      </c>
      <c r="M138" s="1">
        <f>IF((data!M138-blank!M138)/SUM(blank!$Z$284:$Z$398)&lt;0, 0, (data!M138-blank!M138))/SUM(blank!$Z$284:$Z$398)</f>
        <v>1.9695161335348928E-2</v>
      </c>
      <c r="N138" s="1">
        <f>IF((data!N138-blank!N138)/SUM(blank!$Z$284:$Z$398)&lt;0, 0, (data!N138-blank!N138))/SUM(blank!$Z$284:$Z$398)</f>
        <v>7.4087260325886861E-2</v>
      </c>
      <c r="O138" s="1">
        <f>IF((data!O138-blank!O138)/SUM(blank!$Z$284:$Z$398)&lt;0, 0, (data!O138-blank!O138))/SUM(blank!$Z$284:$Z$398)</f>
        <v>0.17645567403211609</v>
      </c>
      <c r="P138" s="1">
        <f>IF((data!P138-blank!P138)/SUM(blank!$Z$284:$Z$398)&lt;0, 0, (data!P138-blank!P138))/SUM(blank!$Z$284:$Z$398)</f>
        <v>0.20706994417116623</v>
      </c>
      <c r="Q138" s="1">
        <f>IF((data!Q138-blank!Q138)/SUM(blank!$Z$284:$Z$398)&lt;0, 0, (data!Q138-blank!Q138))/SUM(blank!$Z$284:$Z$398)</f>
        <v>0.20149891566094599</v>
      </c>
      <c r="R138" s="1">
        <f>IF((data!R138-blank!R138)/SUM(blank!$Z$284:$Z$398)&lt;0, 0, (data!R138-blank!R138))/SUM(blank!$Z$284:$Z$398)</f>
        <v>0.10055499956595851</v>
      </c>
      <c r="S138" s="1">
        <f>IF((data!S138-blank!S138)/SUM(blank!$Z$284:$Z$398)&lt;0, 0, (data!S138-blank!S138))/SUM(blank!$Z$284:$Z$398)</f>
        <v>2.3185849709957004E-2</v>
      </c>
      <c r="T138" s="1">
        <f>IF((data!T138-blank!T138)/SUM(blank!$Z$284:$Z$398)&lt;0, 0, (data!T138-blank!T138))/SUM(blank!$Z$284:$Z$398)</f>
        <v>3.0665896226974303E-3</v>
      </c>
      <c r="U138" s="1">
        <f>IF((data!U138-blank!U138)/SUM(blank!$Z$284:$Z$398)&lt;0, 0, (data!U138-blank!U138))/SUM(blank!$Z$284:$Z$398)</f>
        <v>1.4784181919626218E-3</v>
      </c>
      <c r="V138" s="1">
        <f>IF((data!V138-blank!V138)/SUM(blank!$Z$284:$Z$398)&lt;0, 0, (data!V138-blank!V138))/SUM(blank!$Z$284:$Z$398)</f>
        <v>9.5183209513579053E-4</v>
      </c>
      <c r="W138" s="1">
        <f>IF((data!W138-blank!W138)/SUM(blank!$Z$284:$Z$398)&lt;0, 0, (data!W138-blank!W138))/SUM(blank!$Z$284:$Z$398)</f>
        <v>7.9657141589708797E-4</v>
      </c>
      <c r="X138" s="1">
        <f>IF((data!X138-blank!X138)/SUM(blank!$Z$284:$Z$398)&lt;0, 0, (data!X138-blank!X138))/SUM(blank!$Z$284:$Z$398)</f>
        <v>6.8031711420111346E-4</v>
      </c>
      <c r="Y138" s="1">
        <f>IF((data!Y138-blank!Y138)/SUM(blank!$Z$284:$Z$398)&lt;0, 0, (data!Y138-blank!Y138))/SUM(blank!$Z$284:$Z$398)</f>
        <v>5.3805856080998689E-4</v>
      </c>
      <c r="Z138" s="1">
        <f>IF((data!Z138-blank!Z138)/SUM(blank!$Z$284:$Z$398)&lt;0, 0, (data!Z138-blank!Z138))/SUM(blank!$Z$284:$Z$398)</f>
        <v>4.9140387394515503E-4</v>
      </c>
      <c r="AA138" s="1">
        <f>IF((data!AA138-blank!AA138)/SUM(blank!$Z$284:$Z$398)&lt;0, 0, (data!AA138-blank!AA138))/SUM(blank!$Z$284:$Z$398)</f>
        <v>3.9465276102054476E-4</v>
      </c>
      <c r="AB138" s="1">
        <f>IF((data!AB138-blank!AB138)/SUM(blank!$Z$284:$Z$398)&lt;0, 0, (data!AB138-blank!AB138))/SUM(blank!$Z$284:$Z$398)</f>
        <v>3.5258705974897499E-4</v>
      </c>
      <c r="AC138" s="1">
        <f>IF((data!AC138-blank!AC138)/SUM(blank!$Z$284:$Z$398)&lt;0, 0, (data!AC138-blank!AC138))/SUM(blank!$Z$284:$Z$398)</f>
        <v>2.6310184068036312E-4</v>
      </c>
      <c r="AD138" s="1">
        <f>IF((data!AD138-blank!AD138)/SUM(blank!$Z$284:$Z$398)&lt;0, 0, (data!AD138-blank!AD138))/SUM(blank!$Z$284:$Z$398)</f>
        <v>2.4704039110394564E-4</v>
      </c>
      <c r="AE138" s="1">
        <f>IF((data!AE138-blank!AE138)/SUM(blank!$Z$284:$Z$398)&lt;0, 0, (data!AE138-blank!AE138))/SUM(blank!$Z$284:$Z$398)</f>
        <v>2.7075015000246677E-4</v>
      </c>
      <c r="AF138" s="1">
        <f>IF((data!AF138-blank!AF138)/SUM(blank!$Z$284:$Z$398)&lt;0, 0, (data!AF138-blank!AF138))/SUM(blank!$Z$284:$Z$398)</f>
        <v>2.4398106737510416E-4</v>
      </c>
      <c r="AG138" s="1">
        <f>IF((data!AG138-blank!AG138)/SUM(blank!$Z$284:$Z$398)&lt;0, 0, (data!AG138-blank!AG138))/SUM(blank!$Z$284:$Z$398)</f>
        <v>1.4187613792502143E-4</v>
      </c>
      <c r="AH138" s="1">
        <f>IF((data!AH138-blank!AH138)/SUM(blank!$Z$284:$Z$398)&lt;0, 0, (data!AH138-blank!AH138))/SUM(blank!$Z$284:$Z$398)</f>
        <v>1.9311981038311541E-4</v>
      </c>
      <c r="AI138" s="1">
        <f>IF((data!AI138-blank!AI138)/SUM(blank!$Z$284:$Z$398)&lt;0, 0, (data!AI138-blank!AI138))/SUM(blank!$Z$284:$Z$398)</f>
        <v>1.6176174216249071E-4</v>
      </c>
      <c r="AJ138" s="1">
        <f>IF((data!AJ138-blank!AJ138)/SUM(blank!$Z$284:$Z$398)&lt;0, 0, (data!AJ138-blank!AJ138))/SUM(blank!$Z$284:$Z$398)</f>
        <v>1.6520348135743736E-4</v>
      </c>
      <c r="AK138" s="1">
        <f>IF((data!AK138-blank!AK138)/SUM(blank!$Z$284:$Z$398)&lt;0, 0, (data!AK138-blank!AK138))/SUM(blank!$Z$284:$Z$398)</f>
        <v>1.5793720508597284E-4</v>
      </c>
      <c r="AL138" s="1">
        <f>IF((data!AL138-blank!AL138)/SUM(blank!$Z$284:$Z$398)&lt;0, 0, (data!AL138-blank!AL138))/SUM(blank!$Z$284:$Z$398)</f>
        <v>1.0248734491618797E-4</v>
      </c>
      <c r="AM138" s="1">
        <f>IF((data!AM138-blank!AM138)/SUM(blank!$Z$284:$Z$398)&lt;0, 0, (data!AM138-blank!AM138))/SUM(blank!$Z$284:$Z$398)</f>
        <v>1.3002125847576086E-4</v>
      </c>
      <c r="AN138" s="1">
        <f>IF((data!AN138-blank!AN138)/SUM(blank!$Z$284:$Z$398)&lt;0, 0, (data!AN138-blank!AN138))/SUM(blank!$Z$284:$Z$398)</f>
        <v>1.1090048517050193E-4</v>
      </c>
      <c r="AO138" s="1">
        <f>IF((data!AO138-blank!AO138)/SUM(blank!$Z$284:$Z$398)&lt;0, 0, (data!AO138-blank!AO138))/SUM(blank!$Z$284:$Z$398)</f>
        <v>1.0707671292491621E-4</v>
      </c>
      <c r="AP138" s="1">
        <f>IF((data!AP138-blank!AP138)/SUM(blank!$Z$284:$Z$398)&lt;0, 0, (data!AP138-blank!AP138))/SUM(blank!$Z$284:$Z$398)</f>
        <v>1.0439942224671387E-4</v>
      </c>
      <c r="AQ138" s="1">
        <f>IF((data!AQ138-blank!AQ138)/SUM(blank!$Z$284:$Z$398)&lt;0, 0, (data!AQ138-blank!AQ138))/SUM(blank!$Z$284:$Z$398)</f>
        <v>7.3423769492194374E-5</v>
      </c>
      <c r="AR138" s="1">
        <f>IF((data!AR138-blank!AR138)/SUM(blank!$Z$284:$Z$398)&lt;0, 0, (data!AR138-blank!AR138))/SUM(blank!$Z$284:$Z$398)</f>
        <v>7.2276523093878838E-5</v>
      </c>
      <c r="AS138" s="1">
        <f>IF((data!AS138-blank!AS138)/SUM(blank!$Z$284:$Z$398)&lt;0, 0, (data!AS138-blank!AS138))/SUM(blank!$Z$284:$Z$398)</f>
        <v>1.5679034110312343E-5</v>
      </c>
      <c r="AT138" s="1">
        <f>IF((data!AT138-blank!AT138)/SUM(blank!$Z$284:$Z$398)&lt;0, 0, (data!AT138-blank!AT138))/SUM(blank!$Z$284:$Z$398)</f>
        <v>4.7801933263147384E-5</v>
      </c>
      <c r="AU138" s="1">
        <f>IF((data!AU138-blank!AU138)/SUM(blank!$Z$284:$Z$398)&lt;0, 0, (data!AU138-blank!AU138))/SUM(blank!$Z$284:$Z$398)</f>
        <v>1.3766956779786446E-5</v>
      </c>
      <c r="AV138" s="1">
        <f>IF((data!AV138-blank!AV138)/SUM(blank!$Z$284:$Z$398)&lt;0, 0, (data!AV138-blank!AV138))/SUM(blank!$Z$284:$Z$398)</f>
        <v>7.648309322103586E-6</v>
      </c>
      <c r="AW138" s="1">
        <f>IF((data!AW138-blank!AW138)/SUM(blank!$Z$284:$Z$398)&lt;0, 0, (data!AW138-blank!AW138))/SUM(blank!$Z$284:$Z$398)</f>
        <v>1.7591111440838238E-5</v>
      </c>
      <c r="AX138" s="1">
        <f>IF((data!AX138-blank!AX138)/SUM(blank!$Z$284:$Z$398)&lt;0, 0, (data!AX138-blank!AX138))/SUM(blank!$Z$284:$Z$398)</f>
        <v>3.4417391949466107E-5</v>
      </c>
      <c r="AY138" s="1">
        <f>IF((data!AY138-blank!AY138)/SUM(blank!$Z$284:$Z$398)&lt;0, 0, (data!AY138-blank!AY138))/SUM(blank!$Z$284:$Z$398)</f>
        <v>4.8949179661462914E-5</v>
      </c>
      <c r="AZ138" s="1">
        <f>IF((data!AZ138-blank!AZ138)/SUM(blank!$Z$284:$Z$398)&lt;0, 0, (data!AZ138-blank!AZ138))/SUM(blank!$Z$284:$Z$398)</f>
        <v>1.6443865042522695E-5</v>
      </c>
      <c r="BA138" s="1">
        <f>IF((data!BA138-blank!BA138)/SUM(blank!$Z$284:$Z$398)&lt;0, 0, (data!BA138-blank!BA138))/SUM(blank!$Z$284:$Z$398)</f>
        <v>4.4742609534305942E-5</v>
      </c>
      <c r="BB138" s="1">
        <f>IF((data!BB138-blank!BB138)/SUM(blank!$Z$284:$Z$398)&lt;0, 0, (data!BB138-blank!BB138))/SUM(blank!$Z$284:$Z$398)</f>
        <v>5.8127150847987206E-5</v>
      </c>
      <c r="BC138" s="1">
        <f>IF((data!BC138-blank!BC138)/SUM(blank!$Z$284:$Z$398)&lt;0, 0, (data!BC138-blank!BC138))/SUM(blank!$Z$284:$Z$398)</f>
        <v>1.109004851705019E-4</v>
      </c>
      <c r="BD138" s="1">
        <f>IF((data!BD138-blank!BD138)/SUM(blank!$Z$284:$Z$398)&lt;0, 0, (data!BD138-blank!BD138))/SUM(blank!$Z$284:$Z$398)</f>
        <v>1.0248734491618797E-4</v>
      </c>
      <c r="BE138" s="1">
        <f>IF((data!BE138-blank!BE138)/SUM(blank!$Z$284:$Z$398)&lt;0, 0, (data!BE138-blank!BE138))/SUM(blank!$Z$284:$Z$398)</f>
        <v>9.4456620127979219E-5</v>
      </c>
      <c r="BF138" s="1">
        <f>IF((data!BF138-blank!BF138)/SUM(blank!$Z$284:$Z$398)&lt;0, 0, (data!BF138-blank!BF138))/SUM(blank!$Z$284:$Z$398)</f>
        <v>5.8891981780197568E-5</v>
      </c>
      <c r="BG138" s="1">
        <f>IF((data!BG138-blank!BG138)/SUM(blank!$Z$284:$Z$398)&lt;0, 0, (data!BG138-blank!BG138))/SUM(blank!$Z$284:$Z$398)</f>
        <v>9.4074204661874031E-5</v>
      </c>
      <c r="BH138" s="1">
        <f>IF((data!BH138-blank!BH138)/SUM(blank!$Z$284:$Z$398)&lt;0, 0, (data!BH138-blank!BH138))/SUM(blank!$Z$284:$Z$398)</f>
        <v>1.0975323877218637E-4</v>
      </c>
      <c r="BI138" s="1">
        <f>IF((data!BI138-blank!BI138)/SUM(blank!$Z$284:$Z$398)&lt;0, 0, (data!BI138-blank!BI138))/SUM(blank!$Z$284:$Z$398)</f>
        <v>7.9924832415982405E-5</v>
      </c>
      <c r="BJ138" s="1">
        <f>IF((data!BJ138-blank!BJ138)/SUM(blank!$Z$284:$Z$398)&lt;0, 0, (data!BJ138-blank!BJ138))/SUM(blank!$Z$284:$Z$398)</f>
        <v>7.4953431356615085E-5</v>
      </c>
      <c r="BK138" s="1">
        <f>IF((data!BK138-blank!BK138)/SUM(blank!$Z$284:$Z$398)&lt;0, 0, (data!BK138-blank!BK138))/SUM(blank!$Z$284:$Z$398)</f>
        <v>1.7973526906943429E-5</v>
      </c>
      <c r="BL138" s="1">
        <f>IF((data!BL138-blank!BL138)/SUM(blank!$Z$284:$Z$398)&lt;0, 0, (data!BL138-blank!BL138))/SUM(blank!$Z$284:$Z$398)</f>
        <v>9.1779711865243036E-6</v>
      </c>
      <c r="BM138" s="1">
        <f>IF((data!BM138-blank!BM138)/SUM(blank!$Z$284:$Z$398)&lt;0, 0, (data!BM138-blank!BM138))/SUM(blank!$Z$284:$Z$398)</f>
        <v>7.4188600424404709E-5</v>
      </c>
    </row>
    <row r="139" spans="1:65">
      <c r="A139" s="5">
        <v>298.5</v>
      </c>
      <c r="B139" s="1">
        <f>IF((data!B139-blank!B139)/SUM(blank!$Z$284:$Z$398)&lt;0, 0, (data!B139-blank!B139))/SUM(blank!$Z$284:$Z$398)</f>
        <v>0</v>
      </c>
      <c r="C139" s="1">
        <f>IF((data!C139-blank!C139)/SUM(blank!$Z$284:$Z$398)&lt;0, 0, (data!C139-blank!C139))/SUM(blank!$Z$284:$Z$398)</f>
        <v>1.5449584830649229E-4</v>
      </c>
      <c r="D139" s="1">
        <f>IF((data!D139-blank!D139)/SUM(blank!$Z$284:$Z$398)&lt;0, 0, (data!D139-blank!D139))/SUM(blank!$Z$284:$Z$398)</f>
        <v>2.2241279684522548E-3</v>
      </c>
      <c r="E139" s="1">
        <f>IF((data!E139-blank!E139)/SUM(blank!$Z$284:$Z$398)&lt;0, 0, (data!E139-blank!E139))/SUM(blank!$Z$284:$Z$398)</f>
        <v>3.3885834451579913E-3</v>
      </c>
      <c r="F139" s="1">
        <f>IF((data!F139-blank!F139)/SUM(blank!$Z$284:$Z$398)&lt;0, 0, (data!F139-blank!F139))/SUM(blank!$Z$284:$Z$398)</f>
        <v>4.1052300286390959E-3</v>
      </c>
      <c r="G139" s="1">
        <f>IF((data!G139-blank!G139)/SUM(blank!$Z$284:$Z$398)&lt;0, 0, (data!G139-blank!G139))/SUM(blank!$Z$284:$Z$398)</f>
        <v>5.8203633941208239E-3</v>
      </c>
      <c r="H139" s="1">
        <f>IF((data!H139-blank!H139)/SUM(blank!$Z$284:$Z$398)&lt;0, 0, (data!H139-blank!H139))/SUM(blank!$Z$284:$Z$398)</f>
        <v>7.2716300879899793E-3</v>
      </c>
      <c r="I139" s="1">
        <f>IF((data!I139-blank!I139)/SUM(blank!$Z$284:$Z$398)&lt;0, 0, (data!I139-blank!I139))/SUM(blank!$Z$284:$Z$398)</f>
        <v>4.6421409606353008E-3</v>
      </c>
      <c r="J139" s="1">
        <f>IF((data!J139-blank!J139)/SUM(blank!$Z$284:$Z$398)&lt;0, 0, (data!J139-blank!J139))/SUM(blank!$Z$284:$Z$398)</f>
        <v>3.4792159106249235E-3</v>
      </c>
      <c r="K139" s="1">
        <f>IF((data!K139-blank!K139)/SUM(blank!$Z$284:$Z$398)&lt;0, 0, (data!K139-blank!K139))/SUM(blank!$Z$284:$Z$398)</f>
        <v>4.6826773824579131E-3</v>
      </c>
      <c r="L139" s="1">
        <f>IF((data!L139-blank!L139)/SUM(blank!$Z$284:$Z$398)&lt;0, 0, (data!L139-blank!L139))/SUM(blank!$Z$284:$Z$398)</f>
        <v>9.6391642386471424E-3</v>
      </c>
      <c r="M139" s="1">
        <f>IF((data!M139-blank!M139)/SUM(blank!$Z$284:$Z$398)&lt;0, 0, (data!M139-blank!M139))/SUM(blank!$Z$284:$Z$398)</f>
        <v>1.8396095996989634E-2</v>
      </c>
      <c r="N139" s="1">
        <f>IF((data!N139-blank!N139)/SUM(blank!$Z$284:$Z$398)&lt;0, 0, (data!N139-blank!N139))/SUM(blank!$Z$284:$Z$398)</f>
        <v>6.5794963358862146E-2</v>
      </c>
      <c r="O139" s="1">
        <f>IF((data!O139-blank!O139)/SUM(blank!$Z$284:$Z$398)&lt;0, 0, (data!O139-blank!O139))/SUM(blank!$Z$284:$Z$398)</f>
        <v>0.167187452795591</v>
      </c>
      <c r="P139" s="1">
        <f>IF((data!P139-blank!P139)/SUM(blank!$Z$284:$Z$398)&lt;0, 0, (data!P139-blank!P139))/SUM(blank!$Z$284:$Z$398)</f>
        <v>0.20610434511925063</v>
      </c>
      <c r="Q139" s="1">
        <f>IF((data!Q139-blank!Q139)/SUM(blank!$Z$284:$Z$398)&lt;0, 0, (data!Q139-blank!Q139))/SUM(blank!$Z$284:$Z$398)</f>
        <v>0.21426011976487577</v>
      </c>
      <c r="R139" s="1">
        <f>IF((data!R139-blank!R139)/SUM(blank!$Z$284:$Z$398)&lt;0, 0, (data!R139-blank!R139))/SUM(blank!$Z$284:$Z$398)</f>
        <v>0.11299956366395322</v>
      </c>
      <c r="S139" s="1">
        <f>IF((data!S139-blank!S139)/SUM(blank!$Z$284:$Z$398)&lt;0, 0, (data!S139-blank!S139))/SUM(blank!$Z$284:$Z$398)</f>
        <v>2.8333926714664923E-2</v>
      </c>
      <c r="T139" s="1">
        <f>IF((data!T139-blank!T139)/SUM(blank!$Z$284:$Z$398)&lt;0, 0, (data!T139-blank!T139))/SUM(blank!$Z$284:$Z$398)</f>
        <v>4.0352479983418489E-3</v>
      </c>
      <c r="U139" s="1">
        <f>IF((data!U139-blank!U139)/SUM(blank!$Z$284:$Z$398)&lt;0, 0, (data!U139-blank!U139))/SUM(blank!$Z$284:$Z$398)</f>
        <v>1.3610166438683322E-3</v>
      </c>
      <c r="V139" s="1">
        <f>IF((data!V139-blank!V139)/SUM(blank!$Z$284:$Z$398)&lt;0, 0, (data!V139-blank!V139))/SUM(blank!$Z$284:$Z$398)</f>
        <v>1.1078576053067037E-3</v>
      </c>
      <c r="W139" s="1">
        <f>IF((data!W139-blank!W139)/SUM(blank!$Z$284:$Z$398)&lt;0, 0, (data!W139-blank!W139))/SUM(blank!$Z$284:$Z$398)</f>
        <v>7.961890004309826E-4</v>
      </c>
      <c r="X139" s="1">
        <f>IF((data!X139-blank!X139)/SUM(blank!$Z$284:$Z$398)&lt;0, 0, (data!X139-blank!X139))/SUM(blank!$Z$284:$Z$398)</f>
        <v>6.8414126886216515E-4</v>
      </c>
      <c r="Y139" s="1">
        <f>IF((data!Y139-blank!Y139)/SUM(blank!$Z$284:$Z$398)&lt;0, 0, (data!Y139-blank!Y139))/SUM(blank!$Z$284:$Z$398)</f>
        <v>4.6119305212284596E-4</v>
      </c>
      <c r="Z139" s="1">
        <f>IF((data!Z139-blank!Z139)/SUM(blank!$Z$284:$Z$398)&lt;0, 0, (data!Z139-blank!Z139))/SUM(blank!$Z$284:$Z$398)</f>
        <v>5.1473121737757085E-4</v>
      </c>
      <c r="AA139" s="1">
        <f>IF((data!AA139-blank!AA139)/SUM(blank!$Z$284:$Z$398)&lt;0, 0, (data!AA139-blank!AA139))/SUM(blank!$Z$284:$Z$398)</f>
        <v>4.1109662606306739E-4</v>
      </c>
      <c r="AB139" s="1">
        <f>IF((data!AB139-blank!AB139)/SUM(blank!$Z$284:$Z$398)&lt;0, 0, (data!AB139-blank!AB139))/SUM(blank!$Z$284:$Z$398)</f>
        <v>3.9465276102054476E-4</v>
      </c>
      <c r="AC139" s="1">
        <f>IF((data!AC139-blank!AC139)/SUM(blank!$Z$284:$Z$398)&lt;0, 0, (data!AC139-blank!AC139))/SUM(blank!$Z$284:$Z$398)</f>
        <v>2.6692599534141492E-4</v>
      </c>
      <c r="AD139" s="1">
        <f>IF((data!AD139-blank!AD139)/SUM(blank!$Z$284:$Z$398)&lt;0, 0, (data!AD139-blank!AD139))/SUM(blank!$Z$284:$Z$398)</f>
        <v>2.1759440021384684E-4</v>
      </c>
      <c r="AE139" s="1">
        <f>IF((data!AE139-blank!AE139)/SUM(blank!$Z$284:$Z$398)&lt;0, 0, (data!AE139-blank!AE139))/SUM(blank!$Z$284:$Z$398)</f>
        <v>2.898709233077257E-4</v>
      </c>
      <c r="AF139" s="1">
        <f>IF((data!AF139-blank!AF139)/SUM(blank!$Z$284:$Z$398)&lt;0, 0, (data!AF139-blank!AF139))/SUM(blank!$Z$284:$Z$398)</f>
        <v>2.3556792712079027E-4</v>
      </c>
      <c r="AG139" s="1">
        <f>IF((data!AG139-blank!AG139)/SUM(blank!$Z$284:$Z$398)&lt;0, 0, (data!AG139-blank!AG139))/SUM(blank!$Z$284:$Z$398)</f>
        <v>1.6941005148459428E-4</v>
      </c>
      <c r="AH139" s="1">
        <f>IF((data!AH139-blank!AH139)/SUM(blank!$Z$284:$Z$398)&lt;0, 0, (data!AH139-blank!AH139))/SUM(blank!$Z$284:$Z$398)</f>
        <v>1.8088251546774967E-4</v>
      </c>
      <c r="AI139" s="1">
        <f>IF((data!AI139-blank!AI139)/SUM(blank!$Z$284:$Z$398)&lt;0, 0, (data!AI139-blank!AI139))/SUM(blank!$Z$284:$Z$398)</f>
        <v>1.6826280508627875E-4</v>
      </c>
      <c r="AJ139" s="1">
        <f>IF((data!AJ139-blank!AJ139)/SUM(blank!$Z$284:$Z$398)&lt;0, 0, (data!AJ139-blank!AJ139))/SUM(blank!$Z$284:$Z$398)</f>
        <v>1.3384541313681263E-4</v>
      </c>
      <c r="AK139" s="1">
        <f>IF((data!AK139-blank!AK139)/SUM(blank!$Z$284:$Z$398)&lt;0, 0, (data!AK139-blank!AK139))/SUM(blank!$Z$284:$Z$398)</f>
        <v>1.7897043813722377E-4</v>
      </c>
      <c r="AL139" s="1">
        <f>IF((data!AL139-blank!AL139)/SUM(blank!$Z$284:$Z$398)&lt;0, 0, (data!AL139-blank!AL139))/SUM(blank!$Z$284:$Z$398)</f>
        <v>9.4074204661874031E-5</v>
      </c>
      <c r="AM139" s="1">
        <f>IF((data!AM139-blank!AM139)/SUM(blank!$Z$284:$Z$398)&lt;0, 0, (data!AM139-blank!AM139))/SUM(blank!$Z$284:$Z$398)</f>
        <v>9.9045605721241364E-5</v>
      </c>
      <c r="AN139" s="1">
        <f>IF((data!AN139-blank!AN139)/SUM(blank!$Z$284:$Z$398)&lt;0, 0, (data!AN139-blank!AN139))/SUM(blank!$Z$284:$Z$398)</f>
        <v>1.021049294500828E-4</v>
      </c>
      <c r="AO139" s="1">
        <f>IF((data!AO139-blank!AO139)/SUM(blank!$Z$284:$Z$398)&lt;0, 0, (data!AO139-blank!AO139))/SUM(blank!$Z$284:$Z$398)</f>
        <v>7.9542416949877245E-5</v>
      </c>
      <c r="AP139" s="1">
        <f>IF((data!AP139-blank!AP139)/SUM(blank!$Z$284:$Z$398)&lt;0, 0, (data!AP139-blank!AP139))/SUM(blank!$Z$284:$Z$398)</f>
        <v>1.0363459131450351E-4</v>
      </c>
      <c r="AQ139" s="1">
        <f>IF((data!AQ139-blank!AQ139)/SUM(blank!$Z$284:$Z$398)&lt;0, 0, (data!AQ139-blank!AQ139))/SUM(blank!$Z$284:$Z$398)</f>
        <v>1.0478183771281906E-4</v>
      </c>
      <c r="AR139" s="1">
        <f>IF((data!AR139-blank!AR139)/SUM(blank!$Z$284:$Z$398)&lt;0, 0, (data!AR139-blank!AR139))/SUM(blank!$Z$284:$Z$398)</f>
        <v>6.9217199365037403E-5</v>
      </c>
      <c r="AS139" s="1">
        <f>IF((data!AS139-blank!AS139)/SUM(blank!$Z$284:$Z$398)&lt;0, 0, (data!AS139-blank!AS139))/SUM(blank!$Z$284:$Z$398)</f>
        <v>7.9542416949877231E-5</v>
      </c>
      <c r="AT139" s="1">
        <f>IF((data!AT139-blank!AT139)/SUM(blank!$Z$284:$Z$398)&lt;0, 0, (data!AT139-blank!AT139))/SUM(blank!$Z$284:$Z$398)</f>
        <v>2.5239420762941816E-5</v>
      </c>
      <c r="AU139" s="1">
        <f>IF((data!AU139-blank!AU139)/SUM(blank!$Z$284:$Z$398)&lt;0, 0, (data!AU139-blank!AU139))/SUM(blank!$Z$284:$Z$398)</f>
        <v>0</v>
      </c>
      <c r="AV139" s="1">
        <f>IF((data!AV139-blank!AV139)/SUM(blank!$Z$284:$Z$398)&lt;0, 0, (data!AV139-blank!AV139))/SUM(blank!$Z$284:$Z$398)</f>
        <v>0</v>
      </c>
      <c r="AW139" s="1">
        <f>IF((data!AW139-blank!AW139)/SUM(blank!$Z$284:$Z$398)&lt;0, 0, (data!AW139-blank!AW139))/SUM(blank!$Z$284:$Z$398)</f>
        <v>1.6061449576417521E-5</v>
      </c>
      <c r="AX139" s="1">
        <f>IF((data!AX139-blank!AX139)/SUM(blank!$Z$284:$Z$398)&lt;0, 0, (data!AX139-blank!AX139))/SUM(blank!$Z$284:$Z$398)</f>
        <v>4.4360194068200761E-5</v>
      </c>
      <c r="AY139" s="1">
        <f>IF((data!AY139-blank!AY139)/SUM(blank!$Z$284:$Z$398)&lt;0, 0, (data!AY139-blank!AY139))/SUM(blank!$Z$284:$Z$398)</f>
        <v>5.7744735381882038E-5</v>
      </c>
      <c r="AZ139" s="1">
        <f>IF((data!AZ139-blank!AZ139)/SUM(blank!$Z$284:$Z$398)&lt;0, 0, (data!AZ139-blank!AZ139))/SUM(blank!$Z$284:$Z$398)</f>
        <v>2.4857005296836635E-5</v>
      </c>
      <c r="BA139" s="1">
        <f>IF((data!BA139-blank!BA139)/SUM(blank!$Z$284:$Z$398)&lt;0, 0, (data!BA139-blank!BA139))/SUM(blank!$Z$284:$Z$398)</f>
        <v>5.3155749788619886E-5</v>
      </c>
      <c r="BB139" s="1">
        <f>IF((data!BB139-blank!BB139)/SUM(blank!$Z$284:$Z$398)&lt;0, 0, (data!BB139-blank!BB139))/SUM(blank!$Z$284:$Z$398)</f>
        <v>4.512502500041113E-5</v>
      </c>
      <c r="BC139" s="1">
        <f>IF((data!BC139-blank!BC139)/SUM(blank!$Z$284:$Z$398)&lt;0, 0, (data!BC139-blank!BC139))/SUM(blank!$Z$284:$Z$398)</f>
        <v>7.2276523093878838E-5</v>
      </c>
      <c r="BD139" s="1">
        <f>IF((data!BD139-blank!BD139)/SUM(blank!$Z$284:$Z$398)&lt;0, 0, (data!BD139-blank!BD139))/SUM(blank!$Z$284:$Z$398)</f>
        <v>8.1072078814297955E-5</v>
      </c>
      <c r="BE139" s="1">
        <f>IF((data!BE139-blank!BE139)/SUM(blank!$Z$284:$Z$398)&lt;0, 0, (data!BE139-blank!BE139))/SUM(blank!$Z$284:$Z$398)</f>
        <v>9.2162127331348132E-5</v>
      </c>
      <c r="BF139" s="1">
        <f>IF((data!BF139-blank!BF139)/SUM(blank!$Z$284:$Z$398)&lt;0, 0, (data!BF139-blank!BF139))/SUM(blank!$Z$284:$Z$398)</f>
        <v>7.3423769492194374E-5</v>
      </c>
      <c r="BG139" s="1">
        <f>IF((data!BG139-blank!BG139)/SUM(blank!$Z$284:$Z$398)&lt;0, 0, (data!BG139-blank!BG139))/SUM(blank!$Z$284:$Z$398)</f>
        <v>8.6808310805875638E-5</v>
      </c>
      <c r="BH139" s="1">
        <f>IF((data!BH139-blank!BH139)/SUM(blank!$Z$284:$Z$398)&lt;0, 0, (data!BH139-blank!BH139))/SUM(blank!$Z$284:$Z$398)</f>
        <v>1.5832000296754409E-4</v>
      </c>
      <c r="BI139" s="1">
        <f>IF((data!BI139-blank!BI139)/SUM(blank!$Z$284:$Z$398)&lt;0, 0, (data!BI139-blank!BI139))/SUM(blank!$Z$284:$Z$398)</f>
        <v>9.5221451060189581E-5</v>
      </c>
      <c r="BJ139" s="1">
        <f>IF((data!BJ139-blank!BJ139)/SUM(blank!$Z$284:$Z$398)&lt;0, 0, (data!BJ139-blank!BJ139))/SUM(blank!$Z$284:$Z$398)</f>
        <v>6.1186474576828634E-5</v>
      </c>
      <c r="BK139" s="1">
        <f>IF((data!BK139-blank!BK139)/SUM(blank!$Z$284:$Z$398)&lt;0, 0, (data!BK139-blank!BK139))/SUM(blank!$Z$284:$Z$398)</f>
        <v>2.8298744491783227E-5</v>
      </c>
      <c r="BL139" s="1">
        <f>IF((data!BL139-blank!BL139)/SUM(blank!$Z$284:$Z$398)&lt;0, 0, (data!BL139-blank!BL139))/SUM(blank!$Z$284:$Z$398)</f>
        <v>0</v>
      </c>
      <c r="BM139" s="1">
        <f>IF((data!BM139-blank!BM139)/SUM(blank!$Z$284:$Z$398)&lt;0, 0, (data!BM139-blank!BM139))/SUM(blank!$Z$284:$Z$398)</f>
        <v>7.4188600424404709E-5</v>
      </c>
    </row>
    <row r="140" spans="1:65">
      <c r="A140" s="5">
        <v>299</v>
      </c>
      <c r="B140" s="1">
        <f>IF((data!B140-blank!B140)/SUM(blank!$Z$284:$Z$398)&lt;0, 0, (data!B140-blank!B140))/SUM(blank!$Z$284:$Z$398)</f>
        <v>0</v>
      </c>
      <c r="C140" s="1">
        <f>IF((data!C140-blank!C140)/SUM(blank!$Z$284:$Z$398)&lt;0, 0, (data!C140-blank!C140))/SUM(blank!$Z$284:$Z$398)</f>
        <v>2.7992812118899111E-4</v>
      </c>
      <c r="D140" s="1">
        <f>IF((data!D140-blank!D140)/SUM(blank!$Z$284:$Z$398)&lt;0, 0, (data!D140-blank!D140))/SUM(blank!$Z$284:$Z$398)</f>
        <v>2.2593105737493974E-3</v>
      </c>
      <c r="E140" s="1">
        <f>IF((data!E140-blank!E140)/SUM(blank!$Z$284:$Z$398)&lt;0, 0, (data!E140-blank!E140))/SUM(blank!$Z$284:$Z$398)</f>
        <v>3.1755780305374065E-3</v>
      </c>
      <c r="F140" s="1">
        <f>IF((data!F140-blank!F140)/SUM(blank!$Z$284:$Z$398)&lt;0, 0, (data!F140-blank!F140))/SUM(blank!$Z$284:$Z$398)</f>
        <v>4.0318062591469016E-3</v>
      </c>
      <c r="G140" s="1">
        <f>IF((data!G140-blank!G140)/SUM(blank!$Z$284:$Z$398)&lt;0, 0, (data!G140-blank!G140))/SUM(blank!$Z$284:$Z$398)</f>
        <v>6.0375753788685666E-3</v>
      </c>
      <c r="H140" s="1">
        <f>IF((data!H140-blank!H140)/SUM(blank!$Z$284:$Z$398)&lt;0, 0, (data!H140-blank!H140))/SUM(blank!$Z$284:$Z$398)</f>
        <v>7.3549966596009068E-3</v>
      </c>
      <c r="I140" s="1">
        <f>IF((data!I140-blank!I140)/SUM(blank!$Z$284:$Z$398)&lt;0, 0, (data!I140-blank!I140))/SUM(blank!$Z$284:$Z$398)</f>
        <v>5.0853604858512036E-3</v>
      </c>
      <c r="J140" s="1">
        <f>IF((data!J140-blank!J140)/SUM(blank!$Z$284:$Z$398)&lt;0, 0, (data!J140-blank!J140))/SUM(blank!$Z$284:$Z$398)</f>
        <v>3.4535940743958739E-3</v>
      </c>
      <c r="K140" s="1">
        <f>IF((data!K140-blank!K140)/SUM(blank!$Z$284:$Z$398)&lt;0, 0, (data!K140-blank!K140))/SUM(blank!$Z$284:$Z$398)</f>
        <v>5.2685378765310511E-3</v>
      </c>
      <c r="L140" s="1">
        <f>IF((data!L140-blank!L140)/SUM(blank!$Z$284:$Z$398)&lt;0, 0, (data!L140-blank!L140))/SUM(blank!$Z$284:$Z$398)</f>
        <v>9.3102869377966833E-3</v>
      </c>
      <c r="M140" s="1">
        <f>IF((data!M140-blank!M140)/SUM(blank!$Z$284:$Z$398)&lt;0, 0, (data!M140-blank!M140))/SUM(blank!$Z$284:$Z$398)</f>
        <v>1.6255716633198952E-2</v>
      </c>
      <c r="N140" s="1">
        <f>IF((data!N140-blank!N140)/SUM(blank!$Z$284:$Z$398)&lt;0, 0, (data!N140-blank!N140))/SUM(blank!$Z$284:$Z$398)</f>
        <v>6.0085118034445717E-2</v>
      </c>
      <c r="O140" s="1">
        <f>IF((data!O140-blank!O140)/SUM(blank!$Z$284:$Z$398)&lt;0, 0, (data!O140-blank!O140))/SUM(blank!$Z$284:$Z$398)</f>
        <v>0.15891848317199869</v>
      </c>
      <c r="P140" s="1">
        <f>IF((data!P140-blank!P140)/SUM(blank!$Z$284:$Z$398)&lt;0, 0, (data!P140-blank!P140))/SUM(blank!$Z$284:$Z$398)</f>
        <v>0.20730168794362597</v>
      </c>
      <c r="Q140" s="1">
        <f>IF((data!Q140-blank!Q140)/SUM(blank!$Z$284:$Z$398)&lt;0, 0, (data!Q140-blank!Q140))/SUM(blank!$Z$284:$Z$398)</f>
        <v>0.21936039483632058</v>
      </c>
      <c r="R140" s="1">
        <f>IF((data!R140-blank!R140)/SUM(blank!$Z$284:$Z$398)&lt;0, 0, (data!R140-blank!R140))/SUM(blank!$Z$284:$Z$398)</f>
        <v>0.12480855325728117</v>
      </c>
      <c r="S140" s="1">
        <f>IF((data!S140-blank!S140)/SUM(blank!$Z$284:$Z$398)&lt;0, 0, (data!S140-blank!S140))/SUM(blank!$Z$284:$Z$398)</f>
        <v>3.3931341892046427E-2</v>
      </c>
      <c r="T140" s="1">
        <f>IF((data!T140-blank!T140)/SUM(blank!$Z$284:$Z$398)&lt;0, 0, (data!T140-blank!T140))/SUM(blank!$Z$284:$Z$398)</f>
        <v>4.6084887820335126E-3</v>
      </c>
      <c r="U140" s="1">
        <f>IF((data!U140-blank!U140)/SUM(blank!$Z$284:$Z$398)&lt;0, 0, (data!U140-blank!U140))/SUM(blank!$Z$284:$Z$398)</f>
        <v>1.4229679493773712E-3</v>
      </c>
      <c r="V140" s="1">
        <f>IF((data!V140-blank!V140)/SUM(blank!$Z$284:$Z$398)&lt;0, 0, (data!V140-blank!V140))/SUM(blank!$Z$284:$Z$398)</f>
        <v>1.1510705529765887E-3</v>
      </c>
      <c r="W140" s="1">
        <f>IF((data!W140-blank!W140)/SUM(blank!$Z$284:$Z$398)&lt;0, 0, (data!W140-blank!W140))/SUM(blank!$Z$284:$Z$398)</f>
        <v>9.0173566907601212E-4</v>
      </c>
      <c r="X140" s="1">
        <f>IF((data!X140-blank!X140)/SUM(blank!$Z$284:$Z$398)&lt;0, 0, (data!X140-blank!X140))/SUM(blank!$Z$284:$Z$398)</f>
        <v>6.92171993650374E-4</v>
      </c>
      <c r="Y140" s="1">
        <f>IF((data!Y140-blank!Y140)/SUM(blank!$Z$284:$Z$398)&lt;0, 0, (data!Y140-blank!Y140))/SUM(blank!$Z$284:$Z$398)</f>
        <v>6.1262957670049666E-4</v>
      </c>
      <c r="Z140" s="1">
        <f>IF((data!Z140-blank!Z140)/SUM(blank!$Z$284:$Z$398)&lt;0, 0, (data!Z140-blank!Z140))/SUM(blank!$Z$284:$Z$398)</f>
        <v>5.0555324619104666E-4</v>
      </c>
      <c r="AA140" s="1">
        <f>IF((data!AA140-blank!AA140)/SUM(blank!$Z$284:$Z$398)&lt;0, 0, (data!AA140-blank!AA140))/SUM(blank!$Z$284:$Z$398)</f>
        <v>5.0937740085209846E-4</v>
      </c>
      <c r="AB140" s="1">
        <f>IF((data!AB140-blank!AB140)/SUM(blank!$Z$284:$Z$398)&lt;0, 0, (data!AB140-blank!AB140))/SUM(blank!$Z$284:$Z$398)</f>
        <v>3.0554995741803798E-4</v>
      </c>
      <c r="AC140" s="1">
        <f>IF((data!AC140-blank!AC140)/SUM(blank!$Z$284:$Z$398)&lt;0, 0, (data!AC140-blank!AC140))/SUM(blank!$Z$284:$Z$398)</f>
        <v>2.9981372542646034E-4</v>
      </c>
      <c r="AD140" s="1">
        <f>IF((data!AD140-blank!AD140)/SUM(blank!$Z$284:$Z$398)&lt;0, 0, (data!AD140-blank!AD140))/SUM(blank!$Z$284:$Z$398)</f>
        <v>2.9522473983319814E-4</v>
      </c>
      <c r="AE140" s="1">
        <f>IF((data!AE140-blank!AE140)/SUM(blank!$Z$284:$Z$398)&lt;0, 0, (data!AE140-blank!AE140))/SUM(blank!$Z$284:$Z$398)</f>
        <v>2.3786241991742134E-4</v>
      </c>
      <c r="AF140" s="1">
        <f>IF((data!AF140-blank!AF140)/SUM(blank!$Z$284:$Z$398)&lt;0, 0, (data!AF140-blank!AF140))/SUM(blank!$Z$284:$Z$398)</f>
        <v>2.1491749195111059E-4</v>
      </c>
      <c r="AG140" s="1">
        <f>IF((data!AG140-blank!AG140)/SUM(blank!$Z$284:$Z$398)&lt;0, 0, (data!AG140-blank!AG140))/SUM(blank!$Z$284:$Z$398)</f>
        <v>1.7170454428122535E-4</v>
      </c>
      <c r="AH140" s="1">
        <f>IF((data!AH140-blank!AH140)/SUM(blank!$Z$284:$Z$398)&lt;0, 0, (data!AH140-blank!AH140))/SUM(blank!$Z$284:$Z$398)</f>
        <v>1.8776599385764289E-4</v>
      </c>
      <c r="AI140" s="1">
        <f>IF((data!AI140-blank!AI140)/SUM(blank!$Z$284:$Z$398)&lt;0, 0, (data!AI140-blank!AI140))/SUM(blank!$Z$284:$Z$398)</f>
        <v>1.7017488241680465E-4</v>
      </c>
      <c r="AJ140" s="1">
        <f>IF((data!AJ140-blank!AJ140)/SUM(blank!$Z$284:$Z$398)&lt;0, 0, (data!AJ140-blank!AJ140))/SUM(blank!$Z$284:$Z$398)</f>
        <v>1.1931362542481585E-4</v>
      </c>
      <c r="AK140" s="1">
        <f>IF((data!AK140-blank!AK140)/SUM(blank!$Z$284:$Z$398)&lt;0, 0, (data!AK140-blank!AK140))/SUM(blank!$Z$284:$Z$398)</f>
        <v>1.2160811822144692E-4</v>
      </c>
      <c r="AL140" s="1">
        <f>IF((data!AL140-blank!AL140)/SUM(blank!$Z$284:$Z$398)&lt;0, 0, (data!AL140-blank!AL140))/SUM(blank!$Z$284:$Z$398)</f>
        <v>1.1816637902650034E-4</v>
      </c>
      <c r="AM140" s="1">
        <f>IF((data!AM140-blank!AM140)/SUM(blank!$Z$284:$Z$398)&lt;0, 0, (data!AM140-blank!AM140))/SUM(blank!$Z$284:$Z$398)</f>
        <v>1.0860599237387084E-4</v>
      </c>
      <c r="AN140" s="1">
        <f>IF((data!AN140-blank!AN140)/SUM(blank!$Z$284:$Z$398)&lt;0, 0, (data!AN140-blank!AN140))/SUM(blank!$Z$284:$Z$398)</f>
        <v>1.001928521195569E-4</v>
      </c>
      <c r="AO140" s="1">
        <f>IF((data!AO140-blank!AO140)/SUM(blank!$Z$284:$Z$398)&lt;0, 0, (data!AO140-blank!AO140))/SUM(blank!$Z$284:$Z$398)</f>
        <v>8.642589533977045E-5</v>
      </c>
      <c r="AP140" s="1">
        <f>IF((data!AP140-blank!AP140)/SUM(blank!$Z$284:$Z$398)&lt;0, 0, (data!AP140-blank!AP140))/SUM(blank!$Z$284:$Z$398)</f>
        <v>1.0516425317892423E-4</v>
      </c>
      <c r="AQ140" s="1">
        <f>IF((data!AQ140-blank!AQ140)/SUM(blank!$Z$284:$Z$398)&lt;0, 0, (data!AQ140-blank!AQ140))/SUM(blank!$Z$284:$Z$398)</f>
        <v>1.2352019555197279E-4</v>
      </c>
      <c r="AR140" s="1">
        <f>IF((data!AR140-blank!AR140)/SUM(blank!$Z$284:$Z$398)&lt;0, 0, (data!AR140-blank!AR140))/SUM(blank!$Z$284:$Z$398)</f>
        <v>4.627227139872666E-5</v>
      </c>
      <c r="AS140" s="1">
        <f>IF((data!AS140-blank!AS140)/SUM(blank!$Z$284:$Z$398)&lt;0, 0, (data!AS140-blank!AS140))/SUM(blank!$Z$284:$Z$398)</f>
        <v>5.3155749788619886E-5</v>
      </c>
      <c r="AT140" s="1">
        <f>IF((data!AT140-blank!AT140)/SUM(blank!$Z$284:$Z$398)&lt;0, 0, (data!AT140-blank!AT140))/SUM(blank!$Z$284:$Z$398)</f>
        <v>7.0746861229458114E-5</v>
      </c>
      <c r="AU140" s="1">
        <f>IF((data!AU140-blank!AU140)/SUM(blank!$Z$284:$Z$398)&lt;0, 0, (data!AU140-blank!AU140))/SUM(blank!$Z$284:$Z$398)</f>
        <v>3.5947053813886825E-5</v>
      </c>
      <c r="AV140" s="1">
        <f>IF((data!AV140-blank!AV140)/SUM(blank!$Z$284:$Z$398)&lt;0, 0, (data!AV140-blank!AV140))/SUM(blank!$Z$284:$Z$398)</f>
        <v>0</v>
      </c>
      <c r="AW140" s="1">
        <f>IF((data!AW140-blank!AW140)/SUM(blank!$Z$284:$Z$398)&lt;0, 0, (data!AW140-blank!AW140))/SUM(blank!$Z$284:$Z$398)</f>
        <v>0</v>
      </c>
      <c r="AX140" s="1">
        <f>IF((data!AX140-blank!AX140)/SUM(blank!$Z$284:$Z$398)&lt;0, 0, (data!AX140-blank!AX140))/SUM(blank!$Z$284:$Z$398)</f>
        <v>4.5507440466516298E-5</v>
      </c>
      <c r="AY140" s="1">
        <f>IF((data!AY140-blank!AY140)/SUM(blank!$Z$284:$Z$398)&lt;0, 0, (data!AY140-blank!AY140))/SUM(blank!$Z$284:$Z$398)</f>
        <v>2.3327343432415931E-5</v>
      </c>
      <c r="AZ140" s="1">
        <f>IF((data!AZ140-blank!AZ140)/SUM(blank!$Z$284:$Z$398)&lt;0, 0, (data!AZ140-blank!AZ140))/SUM(blank!$Z$284:$Z$398)</f>
        <v>3.8241546610517905E-5</v>
      </c>
      <c r="BA140" s="1">
        <f>IF((data!BA140-blank!BA140)/SUM(blank!$Z$284:$Z$398)&lt;0, 0, (data!BA140-blank!BA140))/SUM(blank!$Z$284:$Z$398)</f>
        <v>5.2008503390304349E-5</v>
      </c>
      <c r="BB140" s="1">
        <f>IF((data!BB140-blank!BB140)/SUM(blank!$Z$284:$Z$398)&lt;0, 0, (data!BB140-blank!BB140))/SUM(blank!$Z$284:$Z$398)</f>
        <v>6.3480967373459707E-5</v>
      </c>
      <c r="BC140" s="1">
        <f>IF((data!BC140-blank!BC140)/SUM(blank!$Z$284:$Z$398)&lt;0, 0, (data!BC140-blank!BC140))/SUM(blank!$Z$284:$Z$398)</f>
        <v>6.5775460170090793E-5</v>
      </c>
      <c r="BD140" s="1">
        <f>IF((data!BD140-blank!BD140)/SUM(blank!$Z$284:$Z$398)&lt;0, 0, (data!BD140-blank!BD140))/SUM(blank!$Z$284:$Z$398)</f>
        <v>7.9924832415982405E-5</v>
      </c>
      <c r="BE140" s="1">
        <f>IF((data!BE140-blank!BE140)/SUM(blank!$Z$284:$Z$398)&lt;0, 0, (data!BE140-blank!BE140))/SUM(blank!$Z$284:$Z$398)</f>
        <v>2.562183622904699E-5</v>
      </c>
      <c r="BF140" s="1">
        <f>IF((data!BF140-blank!BF140)/SUM(blank!$Z$284:$Z$398)&lt;0, 0, (data!BF140-blank!BF140))/SUM(blank!$Z$284:$Z$398)</f>
        <v>6.8452368432827054E-5</v>
      </c>
      <c r="BG140" s="1">
        <f>IF((data!BG140-blank!BG140)/SUM(blank!$Z$284:$Z$398)&lt;0, 0, (data!BG140-blank!BG140))/SUM(blank!$Z$284:$Z$398)</f>
        <v>7.3041354026089187E-5</v>
      </c>
      <c r="BH140" s="1">
        <f>IF((data!BH140-blank!BH140)/SUM(blank!$Z$284:$Z$398)&lt;0, 0, (data!BH140-blank!BH140))/SUM(blank!$Z$284:$Z$398)</f>
        <v>1.4378859767101343E-4</v>
      </c>
      <c r="BI140" s="1">
        <f>IF((data!BI140-blank!BI140)/SUM(blank!$Z$284:$Z$398)&lt;0, 0, (data!BI140-blank!BI140))/SUM(blank!$Z$284:$Z$398)</f>
        <v>1.0439942224671387E-4</v>
      </c>
      <c r="BJ140" s="1">
        <f>IF((data!BJ140-blank!BJ140)/SUM(blank!$Z$284:$Z$398)&lt;0, 0, (data!BJ140-blank!BJ140))/SUM(blank!$Z$284:$Z$398)</f>
        <v>8.7955557204191188E-5</v>
      </c>
      <c r="BK140" s="1">
        <f>IF((data!BK140-blank!BK140)/SUM(blank!$Z$284:$Z$398)&lt;0, 0, (data!BK140-blank!BK140))/SUM(blank!$Z$284:$Z$398)</f>
        <v>7.0746861229458114E-5</v>
      </c>
      <c r="BL140" s="1">
        <f>IF((data!BL140-blank!BL140)/SUM(blank!$Z$284:$Z$398)&lt;0, 0, (data!BL140-blank!BL140))/SUM(blank!$Z$284:$Z$398)</f>
        <v>7.1894107627773637E-5</v>
      </c>
      <c r="BM140" s="1">
        <f>IF((data!BM140-blank!BM140)/SUM(blank!$Z$284:$Z$398)&lt;0, 0, (data!BM140-blank!BM140))/SUM(blank!$Z$284:$Z$398)</f>
        <v>4.5507440466516298E-5</v>
      </c>
    </row>
    <row r="141" spans="1:65">
      <c r="A141" s="5">
        <v>299.5</v>
      </c>
      <c r="B141" s="1">
        <f>IF((data!B141-blank!B141)/SUM(blank!$Z$284:$Z$398)&lt;0, 0, (data!B141-blank!B141))/SUM(blank!$Z$284:$Z$398)</f>
        <v>0</v>
      </c>
      <c r="C141" s="1">
        <f>IF((data!C141-blank!C141)/SUM(blank!$Z$284:$Z$398)&lt;0, 0, (data!C141-blank!C141))/SUM(blank!$Z$284:$Z$398)</f>
        <v>2.6042493241762693E-4</v>
      </c>
      <c r="D141" s="1">
        <f>IF((data!D141-blank!D141)/SUM(blank!$Z$284:$Z$398)&lt;0, 0, (data!D141-blank!D141))/SUM(blank!$Z$284:$Z$398)</f>
        <v>2.4707863265055613E-3</v>
      </c>
      <c r="E141" s="1">
        <f>IF((data!E141-blank!E141)/SUM(blank!$Z$284:$Z$398)&lt;0, 0, (data!E141-blank!E141))/SUM(blank!$Z$284:$Z$398)</f>
        <v>3.2734763898603324E-3</v>
      </c>
      <c r="F141" s="1">
        <f>IF((data!F141-blank!F141)/SUM(blank!$Z$284:$Z$398)&lt;0, 0, (data!F141-blank!F141))/SUM(blank!$Z$284:$Z$398)</f>
        <v>4.255901722284538E-3</v>
      </c>
      <c r="G141" s="1">
        <f>IF((data!G141-blank!G141)/SUM(blank!$Z$284:$Z$398)&lt;0, 0, (data!G141-blank!G141))/SUM(blank!$Z$284:$Z$398)</f>
        <v>6.7435143292987262E-3</v>
      </c>
      <c r="H141" s="1">
        <f>IF((data!H141-blank!H141)/SUM(blank!$Z$284:$Z$398)&lt;0, 0, (data!H141-blank!H141))/SUM(blank!$Z$284:$Z$398)</f>
        <v>7.213885352608097E-3</v>
      </c>
      <c r="I141" s="1">
        <f>IF((data!I141-blank!I141)/SUM(blank!$Z$284:$Z$398)&lt;0, 0, (data!I141-blank!I141))/SUM(blank!$Z$284:$Z$398)</f>
        <v>6.0899662977249745E-3</v>
      </c>
      <c r="J141" s="1">
        <f>IF((data!J141-blank!J141)/SUM(blank!$Z$284:$Z$398)&lt;0, 0, (data!J141-blank!J141))/SUM(blank!$Z$284:$Z$398)</f>
        <v>2.7686879746014938E-3</v>
      </c>
      <c r="K141" s="1">
        <f>IF((data!K141-blank!K141)/SUM(blank!$Z$284:$Z$398)&lt;0, 0, (data!K141-blank!K141))/SUM(blank!$Z$284:$Z$398)</f>
        <v>4.0555160180454249E-3</v>
      </c>
      <c r="L141" s="1">
        <f>IF((data!L141-blank!L141)/SUM(blank!$Z$284:$Z$398)&lt;0, 0, (data!L141-blank!L141))/SUM(blank!$Z$284:$Z$398)</f>
        <v>8.8754805528350952E-3</v>
      </c>
      <c r="M141" s="1">
        <f>IF((data!M141-blank!M141)/SUM(blank!$Z$284:$Z$398)&lt;0, 0, (data!M141-blank!M141))/SUM(blank!$Z$284:$Z$398)</f>
        <v>1.5264878160520431E-2</v>
      </c>
      <c r="N141" s="1">
        <f>IF((data!N141-blank!N141)/SUM(blank!$Z$284:$Z$398)&lt;0, 0, (data!N141-blank!N141))/SUM(blank!$Z$284:$Z$398)</f>
        <v>5.1776759617844607E-2</v>
      </c>
      <c r="O141" s="1">
        <f>IF((data!O141-blank!O141)/SUM(blank!$Z$284:$Z$398)&lt;0, 0, (data!O141-blank!O141))/SUM(blank!$Z$284:$Z$398)</f>
        <v>0.14924222463313938</v>
      </c>
      <c r="P141" s="1">
        <f>IF((data!P141-blank!P141)/SUM(blank!$Z$284:$Z$398)&lt;0, 0, (data!P141-blank!P141))/SUM(blank!$Z$284:$Z$398)</f>
        <v>0.21104706501866008</v>
      </c>
      <c r="Q141" s="1">
        <f>IF((data!Q141-blank!Q141)/SUM(blank!$Z$284:$Z$398)&lt;0, 0, (data!Q141-blank!Q141))/SUM(blank!$Z$284:$Z$398)</f>
        <v>0.22130841922066036</v>
      </c>
      <c r="R141" s="1">
        <f>IF((data!R141-blank!R141)/SUM(blank!$Z$284:$Z$398)&lt;0, 0, (data!R141-blank!R141))/SUM(blank!$Z$284:$Z$398)</f>
        <v>0.13753763446205816</v>
      </c>
      <c r="S141" s="1">
        <f>IF((data!S141-blank!S141)/SUM(blank!$Z$284:$Z$398)&lt;0, 0, (data!S141-blank!S141))/SUM(blank!$Z$284:$Z$398)</f>
        <v>4.2095529677925896E-2</v>
      </c>
      <c r="T141" s="1">
        <f>IF((data!T141-blank!T141)/SUM(blank!$Z$284:$Z$398)&lt;0, 0, (data!T141-blank!T141))/SUM(blank!$Z$284:$Z$398)</f>
        <v>6.3259166403118704E-3</v>
      </c>
      <c r="U141" s="1">
        <f>IF((data!U141-blank!U141)/SUM(blank!$Z$284:$Z$398)&lt;0, 0, (data!U141-blank!U141))/SUM(blank!$Z$284:$Z$398)</f>
        <v>1.5090114292510362E-3</v>
      </c>
      <c r="V141" s="1">
        <f>IF((data!V141-blank!V141)/SUM(blank!$Z$284:$Z$398)&lt;0, 0, (data!V141-blank!V141))/SUM(blank!$Z$284:$Z$398)</f>
        <v>1.1097696826372293E-3</v>
      </c>
      <c r="W141" s="1">
        <f>IF((data!W141-blank!W141)/SUM(blank!$Z$284:$Z$398)&lt;0, 0, (data!W141-blank!W141))/SUM(blank!$Z$284:$Z$398)</f>
        <v>9.8548465615304619E-4</v>
      </c>
      <c r="X141" s="1">
        <f>IF((data!X141-blank!X141)/SUM(blank!$Z$284:$Z$398)&lt;0, 0, (data!X141-blank!X141))/SUM(blank!$Z$284:$Z$398)</f>
        <v>5.3308715975061954E-4</v>
      </c>
      <c r="Y141" s="1">
        <f>IF((data!Y141-blank!Y141)/SUM(blank!$Z$284:$Z$398)&lt;0, 0, (data!Y141-blank!Y141))/SUM(blank!$Z$284:$Z$398)</f>
        <v>5.9618571165797403E-4</v>
      </c>
      <c r="Z141" s="1">
        <f>IF((data!Z141-blank!Z141)/SUM(blank!$Z$284:$Z$398)&lt;0, 0, (data!Z141-blank!Z141))/SUM(blank!$Z$284:$Z$398)</f>
        <v>4.6922377691105464E-4</v>
      </c>
      <c r="AA141" s="1">
        <f>IF((data!AA141-blank!AA141)/SUM(blank!$Z$284:$Z$398)&lt;0, 0, (data!AA141-blank!AA141))/SUM(blank!$Z$284:$Z$398)</f>
        <v>4.6501720678389775E-4</v>
      </c>
      <c r="AB141" s="1">
        <f>IF((data!AB141-blank!AB141)/SUM(blank!$Z$284:$Z$398)&lt;0, 0, (data!AB141-blank!AB141))/SUM(blank!$Z$284:$Z$398)</f>
        <v>2.9675440169761889E-4</v>
      </c>
      <c r="AC141" s="1">
        <f>IF((data!AC141-blank!AC141)/SUM(blank!$Z$284:$Z$398)&lt;0, 0, (data!AC141-blank!AC141))/SUM(blank!$Z$284:$Z$398)</f>
        <v>2.5966010148541658E-4</v>
      </c>
      <c r="AD141" s="1">
        <f>IF((data!AD141-blank!AD141)/SUM(blank!$Z$284:$Z$398)&lt;0, 0, (data!AD141-blank!AD141))/SUM(blank!$Z$284:$Z$398)</f>
        <v>3.1472792860456227E-4</v>
      </c>
      <c r="AE141" s="1">
        <f>IF((data!AE141-blank!AE141)/SUM(blank!$Z$284:$Z$398)&lt;0, 0, (data!AE141-blank!AE141))/SUM(blank!$Z$284:$Z$398)</f>
        <v>2.3709758898521094E-4</v>
      </c>
      <c r="AF141" s="1">
        <f>IF((data!AF141-blank!AF141)/SUM(blank!$Z$284:$Z$398)&lt;0, 0, (data!AF141-blank!AF141))/SUM(blank!$Z$284:$Z$398)</f>
        <v>2.1568232288332099E-4</v>
      </c>
      <c r="AG141" s="1">
        <f>IF((data!AG141-blank!AG141)/SUM(blank!$Z$284:$Z$398)&lt;0, 0, (data!AG141-blank!AG141))/SUM(blank!$Z$284:$Z$398)</f>
        <v>1.9732638051027238E-4</v>
      </c>
      <c r="AH141" s="1">
        <f>IF((data!AH141-blank!AH141)/SUM(blank!$Z$284:$Z$398)&lt;0, 0, (data!AH141-blank!AH141))/SUM(blank!$Z$284:$Z$398)</f>
        <v>1.4455304618775768E-4</v>
      </c>
      <c r="AI141" s="1">
        <f>IF((data!AI141-blank!AI141)/SUM(blank!$Z$284:$Z$398)&lt;0, 0, (data!AI141-blank!AI141))/SUM(blank!$Z$284:$Z$398)</f>
        <v>1.3537507500123338E-4</v>
      </c>
      <c r="AJ141" s="1">
        <f>IF((data!AJ141-blank!AJ141)/SUM(blank!$Z$284:$Z$398)&lt;0, 0, (data!AJ141-blank!AJ141))/SUM(blank!$Z$284:$Z$398)</f>
        <v>1.2849159661134017E-4</v>
      </c>
      <c r="AK141" s="1">
        <f>IF((data!AK141-blank!AK141)/SUM(blank!$Z$284:$Z$398)&lt;0, 0, (data!AK141-blank!AK141))/SUM(blank!$Z$284:$Z$398)</f>
        <v>1.1166531610271228E-4</v>
      </c>
      <c r="AL141" s="1">
        <f>IF((data!AL141-blank!AL141)/SUM(blank!$Z$284:$Z$398)&lt;0, 0, (data!AL141-blank!AL141))/SUM(blank!$Z$284:$Z$398)</f>
        <v>1.0172251398397763E-4</v>
      </c>
      <c r="AM141" s="1">
        <f>IF((data!AM141-blank!AM141)/SUM(blank!$Z$284:$Z$398)&lt;0, 0, (data!AM141-blank!AM141))/SUM(blank!$Z$284:$Z$398)</f>
        <v>9.6368697458505104E-5</v>
      </c>
      <c r="AN141" s="1">
        <f>IF((data!AN141-blank!AN141)/SUM(blank!$Z$284:$Z$398)&lt;0, 0, (data!AN141-blank!AN141))/SUM(blank!$Z$284:$Z$398)</f>
        <v>1.5908483389975446E-4</v>
      </c>
      <c r="AO141" s="1">
        <f>IF((data!AO141-blank!AO141)/SUM(blank!$Z$284:$Z$398)&lt;0, 0, (data!AO141-blank!AO141))/SUM(blank!$Z$284:$Z$398)</f>
        <v>1.055466686450294E-4</v>
      </c>
      <c r="AP141" s="1">
        <f>IF((data!AP141-blank!AP141)/SUM(blank!$Z$284:$Z$398)&lt;0, 0, (data!AP141-blank!AP141))/SUM(blank!$Z$284:$Z$398)</f>
        <v>5.239091885640953E-5</v>
      </c>
      <c r="AQ141" s="1">
        <f>IF((data!AQ141-blank!AQ141)/SUM(blank!$Z$284:$Z$398)&lt;0, 0, (data!AQ141-blank!AQ141))/SUM(blank!$Z$284:$Z$398)</f>
        <v>1.3193333580628676E-4</v>
      </c>
      <c r="AR141" s="1">
        <f>IF((data!AR141-blank!AR141)/SUM(blank!$Z$284:$Z$398)&lt;0, 0, (data!AR141-blank!AR141))/SUM(blank!$Z$284:$Z$398)</f>
        <v>9.3309373729663682E-5</v>
      </c>
      <c r="AS141" s="1">
        <f>IF((data!AS141-blank!AS141)/SUM(blank!$Z$284:$Z$398)&lt;0, 0, (data!AS141-blank!AS141))/SUM(blank!$Z$284:$Z$398)</f>
        <v>9.3309373729663669E-5</v>
      </c>
      <c r="AT141" s="1">
        <f>IF((data!AT141-blank!AT141)/SUM(blank!$Z$284:$Z$398)&lt;0, 0, (data!AT141-blank!AT141))/SUM(blank!$Z$284:$Z$398)</f>
        <v>4.4360194068200761E-5</v>
      </c>
      <c r="AU141" s="1">
        <f>IF((data!AU141-blank!AU141)/SUM(blank!$Z$284:$Z$398)&lt;0, 0, (data!AU141-blank!AU141))/SUM(blank!$Z$284:$Z$398)</f>
        <v>2.6004251695152168E-5</v>
      </c>
      <c r="AV141" s="1">
        <f>IF((data!AV141-blank!AV141)/SUM(blank!$Z$284:$Z$398)&lt;0, 0, (data!AV141-blank!AV141))/SUM(blank!$Z$284:$Z$398)</f>
        <v>2.2180097034100381E-5</v>
      </c>
      <c r="AW141" s="1">
        <f>IF((data!AW141-blank!AW141)/SUM(blank!$Z$284:$Z$398)&lt;0, 0, (data!AW141-blank!AW141))/SUM(blank!$Z$284:$Z$398)</f>
        <v>4.5889855932621416E-6</v>
      </c>
      <c r="AX141" s="1">
        <f>IF((data!AX141-blank!AX141)/SUM(blank!$Z$284:$Z$398)&lt;0, 0, (data!AX141-blank!AX141))/SUM(blank!$Z$284:$Z$398)</f>
        <v>0</v>
      </c>
      <c r="AY141" s="1">
        <f>IF((data!AY141-blank!AY141)/SUM(blank!$Z$284:$Z$398)&lt;0, 0, (data!AY141-blank!AY141))/SUM(blank!$Z$284:$Z$398)</f>
        <v>3.7094300212202362E-5</v>
      </c>
      <c r="AZ141" s="1">
        <f>IF((data!AZ141-blank!AZ141)/SUM(blank!$Z$284:$Z$398)&lt;0, 0, (data!AZ141-blank!AZ141))/SUM(blank!$Z$284:$Z$398)</f>
        <v>3.518222288167647E-5</v>
      </c>
      <c r="BA141" s="1">
        <f>IF((data!BA141-blank!BA141)/SUM(blank!$Z$284:$Z$398)&lt;0, 0, (data!BA141-blank!BA141))/SUM(blank!$Z$284:$Z$398)</f>
        <v>5.3155749788619886E-5</v>
      </c>
      <c r="BB141" s="1">
        <f>IF((data!BB141-blank!BB141)/SUM(blank!$Z$284:$Z$398)&lt;0, 0, (data!BB141-blank!BB141))/SUM(blank!$Z$284:$Z$398)</f>
        <v>5.2391301271875625E-5</v>
      </c>
      <c r="BC141" s="1">
        <f>IF((data!BC141-blank!BC141)/SUM(blank!$Z$284:$Z$398)&lt;0, 0, (data!BC141-blank!BC141))/SUM(blank!$Z$284:$Z$398)</f>
        <v>8.9102803602506724E-5</v>
      </c>
      <c r="BD141" s="1">
        <f>IF((data!BD141-blank!BD141)/SUM(blank!$Z$284:$Z$398)&lt;0, 0, (data!BD141-blank!BD141))/SUM(blank!$Z$284:$Z$398)</f>
        <v>6.6157875636195968E-5</v>
      </c>
      <c r="BE141" s="1">
        <f>IF((data!BE141-blank!BE141)/SUM(blank!$Z$284:$Z$398)&lt;0, 0, (data!BE141-blank!BE141))/SUM(blank!$Z$284:$Z$398)</f>
        <v>8.030724788208758E-5</v>
      </c>
      <c r="BF141" s="1">
        <f>IF((data!BF141-blank!BF141)/SUM(blank!$Z$284:$Z$398)&lt;0, 0, (data!BF141-blank!BF141))/SUM(blank!$Z$284:$Z$398)</f>
        <v>7.1129276695563288E-5</v>
      </c>
      <c r="BG141" s="1">
        <f>IF((data!BG141-blank!BG141)/SUM(blank!$Z$284:$Z$398)&lt;0, 0, (data!BG141-blank!BG141))/SUM(blank!$Z$284:$Z$398)</f>
        <v>5.4302996186935422E-5</v>
      </c>
      <c r="BH141" s="1">
        <f>IF((data!BH141-blank!BH141)/SUM(blank!$Z$284:$Z$398)&lt;0, 0, (data!BH141-blank!BH141))/SUM(blank!$Z$284:$Z$398)</f>
        <v>1.3269854915396321E-4</v>
      </c>
      <c r="BI141" s="1">
        <f>IF((data!BI141-blank!BI141)/SUM(blank!$Z$284:$Z$398)&lt;0, 0, (data!BI141-blank!BI141))/SUM(blank!$Z$284:$Z$398)</f>
        <v>1.1969604089092103E-4</v>
      </c>
      <c r="BJ141" s="1">
        <f>IF((data!BJ141-blank!BJ141)/SUM(blank!$Z$284:$Z$398)&lt;0, 0, (data!BJ141-blank!BJ141))/SUM(blank!$Z$284:$Z$398)</f>
        <v>6.3480967373459721E-5</v>
      </c>
      <c r="BK141" s="1">
        <f>IF((data!BK141-blank!BK141)/SUM(blank!$Z$284:$Z$398)&lt;0, 0, (data!BK141-blank!BK141))/SUM(blank!$Z$284:$Z$398)</f>
        <v>7.6483093221035823E-5</v>
      </c>
      <c r="BL141" s="1">
        <f>IF((data!BL141-blank!BL141)/SUM(blank!$Z$284:$Z$398)&lt;0, 0, (data!BL141-blank!BL141))/SUM(blank!$Z$284:$Z$398)</f>
        <v>7.5335846822720246E-5</v>
      </c>
      <c r="BM141" s="1">
        <f>IF((data!BM141-blank!BM141)/SUM(blank!$Z$284:$Z$398)&lt;0, 0, (data!BM141-blank!BM141))/SUM(blank!$Z$284:$Z$398)</f>
        <v>6.6922706568406343E-5</v>
      </c>
    </row>
    <row r="142" spans="1:65">
      <c r="A142" s="5">
        <v>300</v>
      </c>
      <c r="B142" s="1">
        <f>IF((data!B142-blank!B142)/SUM(blank!$Z$284:$Z$398)&lt;0, 0, (data!B142-blank!B142))/SUM(blank!$Z$284:$Z$398)</f>
        <v>0</v>
      </c>
      <c r="C142" s="1">
        <f>IF((data!C142-blank!C142)/SUM(blank!$Z$284:$Z$398)&lt;0, 0, (data!C142-blank!C142))/SUM(blank!$Z$284:$Z$398)</f>
        <v>3.5908812267276309E-4</v>
      </c>
      <c r="D142" s="1">
        <f>IF((data!D142-blank!D142)/SUM(blank!$Z$284:$Z$398)&lt;0, 0, (data!D142-blank!D142))/SUM(blank!$Z$284:$Z$398)</f>
        <v>2.5725088404895393E-3</v>
      </c>
      <c r="E142" s="1">
        <f>IF((data!E142-blank!E142)/SUM(blank!$Z$284:$Z$398)&lt;0, 0, (data!E142-blank!E142))/SUM(blank!$Z$284:$Z$398)</f>
        <v>3.3771109811748363E-3</v>
      </c>
      <c r="F142" s="1">
        <f>IF((data!F142-blank!F142)/SUM(blank!$Z$284:$Z$398)&lt;0, 0, (data!F142-blank!F142))/SUM(blank!$Z$284:$Z$398)</f>
        <v>4.611930521228459E-3</v>
      </c>
      <c r="G142" s="1">
        <f>IF((data!G142-blank!G142)/SUM(blank!$Z$284:$Z$398)&lt;0, 0, (data!G142-blank!G142))/SUM(blank!$Z$284:$Z$398)</f>
        <v>6.5698977076869749E-3</v>
      </c>
      <c r="H142" s="1">
        <f>IF((data!H142-blank!H142)/SUM(blank!$Z$284:$Z$398)&lt;0, 0, (data!H142-blank!H142))/SUM(blank!$Z$284:$Z$398)</f>
        <v>7.3561439059992234E-3</v>
      </c>
      <c r="I142" s="1">
        <f>IF((data!I142-blank!I142)/SUM(blank!$Z$284:$Z$398)&lt;0, 0, (data!I142-blank!I142))/SUM(blank!$Z$284:$Z$398)</f>
        <v>6.3698944189139652E-3</v>
      </c>
      <c r="J142" s="1">
        <f>IF((data!J142-blank!J142)/SUM(blank!$Z$284:$Z$398)&lt;0, 0, (data!J142-blank!J142))/SUM(blank!$Z$284:$Z$398)</f>
        <v>3.5801735936766836E-3</v>
      </c>
      <c r="K142" s="1">
        <f>IF((data!K142-blank!K142)/SUM(blank!$Z$284:$Z$398)&lt;0, 0, (data!K142-blank!K142))/SUM(blank!$Z$284:$Z$398)</f>
        <v>3.6715708900758289E-3</v>
      </c>
      <c r="L142" s="1">
        <f>IF((data!L142-blank!L142)/SUM(blank!$Z$284:$Z$398)&lt;0, 0, (data!L142-blank!L142))/SUM(blank!$Z$284:$Z$398)</f>
        <v>8.8892471271994171E-3</v>
      </c>
      <c r="M142" s="1">
        <f>IF((data!M142-blank!M142)/SUM(blank!$Z$284:$Z$398)&lt;0, 0, (data!M142-blank!M142))/SUM(blank!$Z$284:$Z$398)</f>
        <v>1.4215912536993924E-2</v>
      </c>
      <c r="N142" s="1">
        <f>IF((data!N142-blank!N142)/SUM(blank!$Z$284:$Z$398)&lt;0, 0, (data!N142-blank!N142))/SUM(blank!$Z$284:$Z$398)</f>
        <v>4.5728476605925099E-2</v>
      </c>
      <c r="O142" s="1">
        <f>IF((data!O142-blank!O142)/SUM(blank!$Z$284:$Z$398)&lt;0, 0, (data!O142-blank!O142))/SUM(blank!$Z$284:$Z$398)</f>
        <v>0.13869788298622127</v>
      </c>
      <c r="P142" s="1">
        <f>IF((data!P142-blank!P142)/SUM(blank!$Z$284:$Z$398)&lt;0, 0, (data!P142-blank!P142))/SUM(blank!$Z$284:$Z$398)</f>
        <v>0.215086137171663</v>
      </c>
      <c r="Q142" s="1">
        <f>IF((data!Q142-blank!Q142)/SUM(blank!$Z$284:$Z$398)&lt;0, 0, (data!Q142-blank!Q142))/SUM(blank!$Z$284:$Z$398)</f>
        <v>0.21587506027823797</v>
      </c>
      <c r="R142" s="1">
        <f>IF((data!R142-blank!R142)/SUM(blank!$Z$284:$Z$398)&lt;0, 0, (data!R142-blank!R142))/SUM(blank!$Z$284:$Z$398)</f>
        <v>0.15102925210624887</v>
      </c>
      <c r="S142" s="1">
        <f>IF((data!S142-blank!S142)/SUM(blank!$Z$284:$Z$398)&lt;0, 0, (data!S142-blank!S142))/SUM(blank!$Z$284:$Z$398)</f>
        <v>5.0373677655120165E-2</v>
      </c>
      <c r="T142" s="1">
        <f>IF((data!T142-blank!T142)/SUM(blank!$Z$284:$Z$398)&lt;0, 0, (data!T142-blank!T142))/SUM(blank!$Z$284:$Z$398)</f>
        <v>7.8884662348176326E-3</v>
      </c>
      <c r="U142" s="1">
        <f>IF((data!U142-blank!U142)/SUM(blank!$Z$284:$Z$398)&lt;0, 0, (data!U142-blank!U142))/SUM(blank!$Z$284:$Z$398)</f>
        <v>1.5774637976838633E-3</v>
      </c>
      <c r="V142" s="1">
        <f>IF((data!V142-blank!V142)/SUM(blank!$Z$284:$Z$398)&lt;0, 0, (data!V142-blank!V142))/SUM(blank!$Z$284:$Z$398)</f>
        <v>1.2248767379348885E-3</v>
      </c>
      <c r="W142" s="1">
        <f>IF((data!W142-blank!W142)/SUM(blank!$Z$284:$Z$398)&lt;0, 0, (data!W142-blank!W142))/SUM(blank!$Z$284:$Z$398)</f>
        <v>8.8337972670296332E-4</v>
      </c>
      <c r="X142" s="1">
        <f>IF((data!X142-blank!X142)/SUM(blank!$Z$284:$Z$398)&lt;0, 0, (data!X142-blank!X142))/SUM(blank!$Z$284:$Z$398)</f>
        <v>8.023076478886655E-4</v>
      </c>
      <c r="Y142" s="1">
        <f>IF((data!Y142-blank!Y142)/SUM(blank!$Z$284:$Z$398)&lt;0, 0, (data!Y142-blank!Y142))/SUM(blank!$Z$284:$Z$398)</f>
        <v>5.6176831970850807E-4</v>
      </c>
      <c r="Z142" s="1">
        <f>IF((data!Z142-blank!Z142)/SUM(blank!$Z$284:$Z$398)&lt;0, 0, (data!Z142-blank!Z142))/SUM(blank!$Z$284:$Z$398)</f>
        <v>4.8987421208073433E-4</v>
      </c>
      <c r="AA142" s="1">
        <f>IF((data!AA142-blank!AA142)/SUM(blank!$Z$284:$Z$398)&lt;0, 0, (data!AA142-blank!AA142))/SUM(blank!$Z$284:$Z$398)</f>
        <v>3.5488155254560609E-4</v>
      </c>
      <c r="AB142" s="1">
        <f>IF((data!AB142-blank!AB142)/SUM(blank!$Z$284:$Z$398)&lt;0, 0, (data!AB142-blank!AB142))/SUM(blank!$Z$284:$Z$398)</f>
        <v>3.5947053813886824E-4</v>
      </c>
      <c r="AC142" s="1">
        <f>IF((data!AC142-blank!AC142)/SUM(blank!$Z$284:$Z$398)&lt;0, 0, (data!AC142-blank!AC142))/SUM(blank!$Z$284:$Z$398)</f>
        <v>2.4283382097678866E-4</v>
      </c>
      <c r="AD142" s="1">
        <f>IF((data!AD142-blank!AD142)/SUM(blank!$Z$284:$Z$398)&lt;0, 0, (data!AD142-blank!AD142))/SUM(blank!$Z$284:$Z$398)</f>
        <v>2.7342705826520302E-4</v>
      </c>
      <c r="AE142" s="1">
        <f>IF((data!AE142-blank!AE142)/SUM(blank!$Z$284:$Z$398)&lt;0, 0, (data!AE142-blank!AE142))/SUM(blank!$Z$284:$Z$398)</f>
        <v>3.0402029555361729E-4</v>
      </c>
      <c r="AF142" s="1">
        <f>IF((data!AF142-blank!AF142)/SUM(blank!$Z$284:$Z$398)&lt;0, 0, (data!AF142-blank!AF142))/SUM(blank!$Z$284:$Z$398)</f>
        <v>2.4857005296836633E-4</v>
      </c>
      <c r="AG142" s="1">
        <f>IF((data!AG142-blank!AG142)/SUM(blank!$Z$284:$Z$398)&lt;0, 0, (data!AG142-blank!AG142))/SUM(blank!$Z$284:$Z$398)</f>
        <v>1.8164696398449394E-4</v>
      </c>
      <c r="AH142" s="1">
        <f>IF((data!AH142-blank!AH142)/SUM(blank!$Z$284:$Z$398)&lt;0, 0, (data!AH142-blank!AH142))/SUM(blank!$Z$284:$Z$398)</f>
        <v>1.418761379250214E-4</v>
      </c>
      <c r="AI142" s="1">
        <f>IF((data!AI142-blank!AI142)/SUM(blank!$Z$284:$Z$398)&lt;0, 0, (data!AI142-blank!AI142))/SUM(blank!$Z$284:$Z$398)</f>
        <v>1.785880226711186E-4</v>
      </c>
      <c r="AJ142" s="1">
        <f>IF((data!AJ142-blank!AJ142)/SUM(blank!$Z$284:$Z$398)&lt;0, 0, (data!AJ142-blank!AJ142))/SUM(blank!$Z$284:$Z$398)</f>
        <v>1.3613990593344376E-4</v>
      </c>
      <c r="AK142" s="1">
        <f>IF((data!AK142-blank!AK142)/SUM(blank!$Z$284:$Z$398)&lt;0, 0, (data!AK142-blank!AK142))/SUM(blank!$Z$284:$Z$398)</f>
        <v>1.3461024406902304E-4</v>
      </c>
      <c r="AL142" s="1">
        <f>IF((data!AL142-blank!AL142)/SUM(blank!$Z$284:$Z$398)&lt;0, 0, (data!AL142-blank!AL142))/SUM(blank!$Z$284:$Z$398)</f>
        <v>1.3384541313681269E-4</v>
      </c>
      <c r="AM142" s="1">
        <f>IF((data!AM142-blank!AM142)/SUM(blank!$Z$284:$Z$398)&lt;0, 0, (data!AM142-blank!AM142))/SUM(blank!$Z$284:$Z$398)</f>
        <v>8.5661064407560101E-5</v>
      </c>
      <c r="AN142" s="1">
        <f>IF((data!AN142-blank!AN142)/SUM(blank!$Z$284:$Z$398)&lt;0, 0, (data!AN142-blank!AN142))/SUM(blank!$Z$284:$Z$398)</f>
        <v>1.3269816673849711E-4</v>
      </c>
      <c r="AO142" s="1">
        <f>IF((data!AO142-blank!AO142)/SUM(blank!$Z$284:$Z$398)&lt;0, 0, (data!AO142-blank!AO142))/SUM(blank!$Z$284:$Z$398)</f>
        <v>8.2601740678718666E-5</v>
      </c>
      <c r="AP142" s="1">
        <f>IF((data!AP142-blank!AP142)/SUM(blank!$Z$284:$Z$398)&lt;0, 0, (data!AP142-blank!AP142))/SUM(blank!$Z$284:$Z$398)</f>
        <v>6.1951305509038996E-5</v>
      </c>
      <c r="AQ142" s="1">
        <f>IF((data!AQ142-blank!AQ142)/SUM(blank!$Z$284:$Z$398)&lt;0, 0, (data!AQ142-blank!AQ142))/SUM(blank!$Z$284:$Z$398)</f>
        <v>1.1166531610271228E-4</v>
      </c>
      <c r="AR142" s="1">
        <f>IF((data!AR142-blank!AR142)/SUM(blank!$Z$284:$Z$398)&lt;0, 0, (data!AR142-blank!AR142))/SUM(blank!$Z$284:$Z$398)</f>
        <v>7.9542416949877245E-5</v>
      </c>
      <c r="AS142" s="1">
        <f>IF((data!AS142-blank!AS142)/SUM(blank!$Z$284:$Z$398)&lt;0, 0, (data!AS142-blank!AS142))/SUM(blank!$Z$284:$Z$398)</f>
        <v>7.2276523093878824E-5</v>
      </c>
      <c r="AT142" s="1">
        <f>IF((data!AT142-blank!AT142)/SUM(blank!$Z$284:$Z$398)&lt;0, 0, (data!AT142-blank!AT142))/SUM(blank!$Z$284:$Z$398)</f>
        <v>3.518222288167647E-5</v>
      </c>
      <c r="AU142" s="1">
        <f>IF((data!AU142-blank!AU142)/SUM(blank!$Z$284:$Z$398)&lt;0, 0, (data!AU142-blank!AU142))/SUM(blank!$Z$284:$Z$398)</f>
        <v>4.5507440466516298E-5</v>
      </c>
      <c r="AV142" s="1">
        <f>IF((data!AV142-blank!AV142)/SUM(blank!$Z$284:$Z$398)&lt;0, 0, (data!AV142-blank!AV142))/SUM(blank!$Z$284:$Z$398)</f>
        <v>2.3327343432415931E-5</v>
      </c>
      <c r="AW142" s="1">
        <f>IF((data!AW142-blank!AW142)/SUM(blank!$Z$284:$Z$398)&lt;0, 0, (data!AW142-blank!AW142))/SUM(blank!$Z$284:$Z$398)</f>
        <v>0</v>
      </c>
      <c r="AX142" s="1">
        <f>IF((data!AX142-blank!AX142)/SUM(blank!$Z$284:$Z$398)&lt;0, 0, (data!AX142-blank!AX142))/SUM(blank!$Z$284:$Z$398)</f>
        <v>3.0210821822309143E-5</v>
      </c>
      <c r="AY142" s="1">
        <f>IF((data!AY142-blank!AY142)/SUM(blank!$Z$284:$Z$398)&lt;0, 0, (data!AY142-blank!AY142))/SUM(blank!$Z$284:$Z$398)</f>
        <v>2.8298744491783244E-5</v>
      </c>
      <c r="AZ142" s="1">
        <f>IF((data!AZ142-blank!AZ142)/SUM(blank!$Z$284:$Z$398)&lt;0, 0, (data!AZ142-blank!AZ142))/SUM(blank!$Z$284:$Z$398)</f>
        <v>1.0325217584839832E-5</v>
      </c>
      <c r="BA142" s="1">
        <f>IF((data!BA142-blank!BA142)/SUM(blank!$Z$284:$Z$398)&lt;0, 0, (data!BA142-blank!BA142))/SUM(blank!$Z$284:$Z$398)</f>
        <v>5.2773334322514704E-5</v>
      </c>
      <c r="BB142" s="1">
        <f>IF((data!BB142-blank!BB142)/SUM(blank!$Z$284:$Z$398)&lt;0, 0, (data!BB142-blank!BB142))/SUM(blank!$Z$284:$Z$398)</f>
        <v>4.8949179661462914E-5</v>
      </c>
      <c r="BC142" s="1">
        <f>IF((data!BC142-blank!BC142)/SUM(blank!$Z$284:$Z$398)&lt;0, 0, (data!BC142-blank!BC142))/SUM(blank!$Z$284:$Z$398)</f>
        <v>9.4074204661874017E-5</v>
      </c>
      <c r="BD142" s="1">
        <f>IF((data!BD142-blank!BD142)/SUM(blank!$Z$284:$Z$398)&lt;0, 0, (data!BD142-blank!BD142))/SUM(blank!$Z$284:$Z$398)</f>
        <v>1.0592908411113457E-4</v>
      </c>
      <c r="BE142" s="1">
        <f>IF((data!BE142-blank!BE142)/SUM(blank!$Z$284:$Z$398)&lt;0, 0, (data!BE142-blank!BE142))/SUM(blank!$Z$284:$Z$398)</f>
        <v>5.468541165304059E-5</v>
      </c>
      <c r="BF142" s="1">
        <f>IF((data!BF142-blank!BF142)/SUM(blank!$Z$284:$Z$398)&lt;0, 0, (data!BF142-blank!BF142))/SUM(blank!$Z$284:$Z$398)</f>
        <v>5.9656812712407923E-5</v>
      </c>
      <c r="BG142" s="1">
        <f>IF((data!BG142-blank!BG142)/SUM(blank!$Z$284:$Z$398)&lt;0, 0, (data!BG142-blank!BG142))/SUM(blank!$Z$284:$Z$398)</f>
        <v>5.5068209534611879E-5</v>
      </c>
      <c r="BH142" s="1">
        <f>IF((data!BH142-blank!BH142)/SUM(blank!$Z$284:$Z$398)&lt;0, 0, (data!BH142-blank!BH142))/SUM(blank!$Z$284:$Z$398)</f>
        <v>1.3728715233175926E-4</v>
      </c>
      <c r="BI142" s="1">
        <f>IF((data!BI142-blank!BI142)/SUM(blank!$Z$284:$Z$398)&lt;0, 0, (data!BI142-blank!BI142))/SUM(blank!$Z$284:$Z$398)</f>
        <v>1.2963884300965566E-4</v>
      </c>
      <c r="BJ142" s="1">
        <f>IF((data!BJ142-blank!BJ142)/SUM(blank!$Z$284:$Z$398)&lt;0, 0, (data!BJ142-blank!BJ142))/SUM(blank!$Z$284:$Z$398)</f>
        <v>1.1548947076376405E-4</v>
      </c>
      <c r="BK142" s="1">
        <f>IF((data!BK142-blank!BK142)/SUM(blank!$Z$284:$Z$398)&lt;0, 0, (data!BK142-blank!BK142))/SUM(blank!$Z$284:$Z$398)</f>
        <v>4.2065701271569709E-5</v>
      </c>
      <c r="BL142" s="1">
        <f>IF((data!BL142-blank!BL142)/SUM(blank!$Z$284:$Z$398)&lt;0, 0, (data!BL142-blank!BL142))/SUM(blank!$Z$284:$Z$398)</f>
        <v>6.0421643644618292E-5</v>
      </c>
      <c r="BM142" s="1">
        <f>IF((data!BM142-blank!BM142)/SUM(blank!$Z$284:$Z$398)&lt;0, 0, (data!BM142-blank!BM142))/SUM(blank!$Z$284:$Z$398)</f>
        <v>4.3595363135990447E-5</v>
      </c>
    </row>
    <row r="143" spans="1:65">
      <c r="A143" s="5">
        <v>300.5</v>
      </c>
      <c r="B143" s="1">
        <f>IF((data!B143-blank!B143)/SUM(blank!$Z$284:$Z$398)&lt;0, 0, (data!B143-blank!B143))/SUM(blank!$Z$284:$Z$398)</f>
        <v>0</v>
      </c>
      <c r="C143" s="1">
        <f>IF((data!C143-blank!C143)/SUM(blank!$Z$284:$Z$398)&lt;0, 0, (data!C143-blank!C143))/SUM(blank!$Z$284:$Z$398)</f>
        <v>2.8222261398562194E-4</v>
      </c>
      <c r="D143" s="1">
        <f>IF((data!D143-blank!D143)/SUM(blank!$Z$284:$Z$398)&lt;0, 0, (data!D143-blank!D143))/SUM(blank!$Z$284:$Z$398)</f>
        <v>2.7239453650671906E-3</v>
      </c>
      <c r="E143" s="1">
        <f>IF((data!E143-blank!E143)/SUM(blank!$Z$284:$Z$398)&lt;0, 0, (data!E143-blank!E143))/SUM(blank!$Z$284:$Z$398)</f>
        <v>3.5365782305406958E-3</v>
      </c>
      <c r="F143" s="1">
        <f>IF((data!F143-blank!F143)/SUM(blank!$Z$284:$Z$398)&lt;0, 0, (data!F143-blank!F143))/SUM(blank!$Z$284:$Z$398)</f>
        <v>4.6559082998305548E-3</v>
      </c>
      <c r="G143" s="1">
        <f>IF((data!G143-blank!G143)/SUM(blank!$Z$284:$Z$398)&lt;0, 0, (data!G143-blank!G143))/SUM(blank!$Z$284:$Z$398)</f>
        <v>6.9083353951900576E-3</v>
      </c>
      <c r="H143" s="1">
        <f>IF((data!H143-blank!H143)/SUM(blank!$Z$284:$Z$398)&lt;0, 0, (data!H143-blank!H143))/SUM(blank!$Z$284:$Z$398)</f>
        <v>7.6815794676547309E-3</v>
      </c>
      <c r="I143" s="1">
        <f>IF((data!I143-blank!I143)/SUM(blank!$Z$284:$Z$398)&lt;0, 0, (data!I143-blank!I143))/SUM(blank!$Z$284:$Z$398)</f>
        <v>6.9064233178595339E-3</v>
      </c>
      <c r="J143" s="1">
        <f>IF((data!J143-blank!J143)/SUM(blank!$Z$284:$Z$398)&lt;0, 0, (data!J143-blank!J143))/SUM(blank!$Z$284:$Z$398)</f>
        <v>4.0895509945287796E-3</v>
      </c>
      <c r="K143" s="1">
        <f>IF((data!K143-blank!K143)/SUM(blank!$Z$284:$Z$398)&lt;0, 0, (data!K143-blank!K143))/SUM(blank!$Z$284:$Z$398)</f>
        <v>4.3499759269464058E-3</v>
      </c>
      <c r="L143" s="1">
        <f>IF((data!L143-blank!L143)/SUM(blank!$Z$284:$Z$398)&lt;0, 0, (data!L143-blank!L143))/SUM(blank!$Z$284:$Z$398)</f>
        <v>8.5848447985951634E-3</v>
      </c>
      <c r="M143" s="1">
        <f>IF((data!M143-blank!M143)/SUM(blank!$Z$284:$Z$398)&lt;0, 0, (data!M143-blank!M143))/SUM(blank!$Z$284:$Z$398)</f>
        <v>1.374668876008287E-2</v>
      </c>
      <c r="N143" s="1">
        <f>IF((data!N143-blank!N143)/SUM(blank!$Z$284:$Z$398)&lt;0, 0, (data!N143-blank!N143))/SUM(blank!$Z$284:$Z$398)</f>
        <v>4.0781932934270071E-2</v>
      </c>
      <c r="O143" s="1">
        <f>IF((data!O143-blank!O143)/SUM(blank!$Z$284:$Z$398)&lt;0, 0, (data!O143-blank!O143))/SUM(blank!$Z$284:$Z$398)</f>
        <v>0.13101094970204105</v>
      </c>
      <c r="P143" s="1">
        <f>IF((data!P143-blank!P143)/SUM(blank!$Z$284:$Z$398)&lt;0, 0, (data!P143-blank!P143))/SUM(blank!$Z$284:$Z$398)</f>
        <v>0.21578481022823714</v>
      </c>
      <c r="Q143" s="1">
        <f>IF((data!Q143-blank!Q143)/SUM(blank!$Z$284:$Z$398)&lt;0, 0, (data!Q143-blank!Q143))/SUM(blank!$Z$284:$Z$398)</f>
        <v>0.21273084031592121</v>
      </c>
      <c r="R143" s="1">
        <f>IF((data!R143-blank!R143)/SUM(blank!$Z$284:$Z$398)&lt;0, 0, (data!R143-blank!R143))/SUM(blank!$Z$284:$Z$398)</f>
        <v>0.16449142375954948</v>
      </c>
      <c r="S143" s="1">
        <f>IF((data!S143-blank!S143)/SUM(blank!$Z$284:$Z$398)&lt;0, 0, (data!S143-blank!S143))/SUM(blank!$Z$284:$Z$398)</f>
        <v>5.970117290647612E-2</v>
      </c>
      <c r="T143" s="1">
        <f>IF((data!T143-blank!T143)/SUM(blank!$Z$284:$Z$398)&lt;0, 0, (data!T143-blank!T143))/SUM(blank!$Z$284:$Z$398)</f>
        <v>9.943184534200759E-3</v>
      </c>
      <c r="U143" s="1">
        <f>IF((data!U143-blank!U143)/SUM(blank!$Z$284:$Z$398)&lt;0, 0, (data!U143-blank!U143))/SUM(blank!$Z$284:$Z$398)</f>
        <v>1.7881747195078171E-3</v>
      </c>
      <c r="V143" s="1">
        <f>IF((data!V143-blank!V143)/SUM(blank!$Z$284:$Z$398)&lt;0, 0, (data!V143-blank!V143))/SUM(blank!$Z$284:$Z$398)</f>
        <v>1.3193333580628676E-3</v>
      </c>
      <c r="W143" s="1">
        <f>IF((data!W143-blank!W143)/SUM(blank!$Z$284:$Z$398)&lt;0, 0, (data!W143-blank!W143))/SUM(blank!$Z$284:$Z$398)</f>
        <v>1.0416997296705075E-3</v>
      </c>
      <c r="X143" s="1">
        <f>IF((data!X143-blank!X143)/SUM(blank!$Z$284:$Z$398)&lt;0, 0, (data!X143-blank!X143))/SUM(blank!$Z$284:$Z$398)</f>
        <v>8.6005238327054761E-4</v>
      </c>
      <c r="Y143" s="1">
        <f>IF((data!Y143-blank!Y143)/SUM(blank!$Z$284:$Z$398)&lt;0, 0, (data!Y143-blank!Y143))/SUM(blank!$Z$284:$Z$398)</f>
        <v>6.6157875636195962E-4</v>
      </c>
      <c r="Z143" s="1">
        <f>IF((data!Z143-blank!Z143)/SUM(blank!$Z$284:$Z$398)&lt;0, 0, (data!Z143-blank!Z143))/SUM(blank!$Z$284:$Z$398)</f>
        <v>4.7343034703821159E-4</v>
      </c>
      <c r="AA143" s="1">
        <f>IF((data!AA143-blank!AA143)/SUM(blank!$Z$284:$Z$398)&lt;0, 0, (data!AA143-blank!AA143))/SUM(blank!$Z$284:$Z$398)</f>
        <v>4.4704367987695426E-4</v>
      </c>
      <c r="AB143" s="1">
        <f>IF((data!AB143-blank!AB143)/SUM(blank!$Z$284:$Z$398)&lt;0, 0, (data!AB143-blank!AB143))/SUM(blank!$Z$284:$Z$398)</f>
        <v>3.5564638347781644E-4</v>
      </c>
      <c r="AC143" s="1">
        <f>IF((data!AC143-blank!AC143)/SUM(blank!$Z$284:$Z$398)&lt;0, 0, (data!AC143-blank!AC143))/SUM(blank!$Z$284:$Z$398)</f>
        <v>3.0096097182477589E-4</v>
      </c>
      <c r="AD143" s="1">
        <f>IF((data!AD143-blank!AD143)/SUM(blank!$Z$284:$Z$398)&lt;0, 0, (data!AD143-blank!AD143))/SUM(blank!$Z$284:$Z$398)</f>
        <v>2.8069295212120141E-4</v>
      </c>
      <c r="AE143" s="1">
        <f>IF((data!AE143-blank!AE143)/SUM(blank!$Z$284:$Z$398)&lt;0, 0, (data!AE143-blank!AE143))/SUM(blank!$Z$284:$Z$398)</f>
        <v>2.7763362839235996E-4</v>
      </c>
      <c r="AF143" s="1">
        <f>IF((data!AF143-blank!AF143)/SUM(blank!$Z$284:$Z$398)&lt;0, 0, (data!AF143-blank!AF143))/SUM(blank!$Z$284:$Z$398)</f>
        <v>2.8489952224835835E-4</v>
      </c>
      <c r="AG143" s="1">
        <f>IF((data!AG143-blank!AG143)/SUM(blank!$Z$284:$Z$398)&lt;0, 0, (data!AG143-blank!AG143))/SUM(blank!$Z$284:$Z$398)</f>
        <v>2.1568232288332099E-4</v>
      </c>
      <c r="AH143" s="1">
        <f>IF((data!AH143-blank!AH143)/SUM(blank!$Z$284:$Z$398)&lt;0, 0, (data!AH143-blank!AH143))/SUM(blank!$Z$284:$Z$398)</f>
        <v>1.9503188771364131E-4</v>
      </c>
      <c r="AI143" s="1">
        <f>IF((data!AI143-blank!AI143)/SUM(blank!$Z$284:$Z$398)&lt;0, 0, (data!AI143-blank!AI143))/SUM(blank!$Z$284:$Z$398)</f>
        <v>1.7476348559460072E-4</v>
      </c>
      <c r="AJ143" s="1">
        <f>IF((data!AJ143-blank!AJ143)/SUM(blank!$Z$284:$Z$398)&lt;0, 0, (data!AJ143-blank!AJ143))/SUM(blank!$Z$284:$Z$398)</f>
        <v>1.4264096885723178E-4</v>
      </c>
      <c r="AK143" s="1">
        <f>IF((data!AK143-blank!AK143)/SUM(blank!$Z$284:$Z$398)&lt;0, 0, (data!AK143-blank!AK143))/SUM(blank!$Z$284:$Z$398)</f>
        <v>1.457002925860732E-4</v>
      </c>
      <c r="AL143" s="1">
        <f>IF((data!AL143-blank!AL143)/SUM(blank!$Z$284:$Z$398)&lt;0, 0, (data!AL143-blank!AL143))/SUM(blank!$Z$284:$Z$398)</f>
        <v>1.1854879449260548E-4</v>
      </c>
      <c r="AM143" s="1">
        <f>IF((data!AM143-blank!AM143)/SUM(blank!$Z$284:$Z$398)&lt;0, 0, (data!AM143-blank!AM143))/SUM(blank!$Z$284:$Z$398)</f>
        <v>1.0134009851787244E-4</v>
      </c>
      <c r="AN143" s="1">
        <f>IF((data!AN143-blank!AN143)/SUM(blank!$Z$284:$Z$398)&lt;0, 0, (data!AN143-blank!AN143))/SUM(blank!$Z$284:$Z$398)</f>
        <v>1.2428502648418317E-4</v>
      </c>
      <c r="AO143" s="1">
        <f>IF((data!AO143-blank!AO143)/SUM(blank!$Z$284:$Z$398)&lt;0, 0, (data!AO143-blank!AO143))/SUM(blank!$Z$284:$Z$398)</f>
        <v>8.3366571610929028E-5</v>
      </c>
      <c r="AP143" s="1">
        <f>IF((data!AP143-blank!AP143)/SUM(blank!$Z$284:$Z$398)&lt;0, 0, (data!AP143-blank!AP143))/SUM(blank!$Z$284:$Z$398)</f>
        <v>6.0804059110723473E-5</v>
      </c>
      <c r="AQ143" s="1">
        <f>IF((data!AQ143-blank!AQ143)/SUM(blank!$Z$284:$Z$398)&lt;0, 0, (data!AQ143-blank!AQ143))/SUM(blank!$Z$284:$Z$398)</f>
        <v>8.6043479873665262E-5</v>
      </c>
      <c r="AR143" s="1">
        <f>IF((data!AR143-blank!AR143)/SUM(blank!$Z$284:$Z$398)&lt;0, 0, (data!AR143-blank!AR143))/SUM(blank!$Z$284:$Z$398)</f>
        <v>6.8452368432827041E-5</v>
      </c>
      <c r="AS143" s="1">
        <f>IF((data!AS143-blank!AS143)/SUM(blank!$Z$284:$Z$398)&lt;0, 0, (data!AS143-blank!AS143))/SUM(blank!$Z$284:$Z$398)</f>
        <v>8.4131402543139377E-5</v>
      </c>
      <c r="AT143" s="1">
        <f>IF((data!AT143-blank!AT143)/SUM(blank!$Z$284:$Z$398)&lt;0, 0, (data!AT143-blank!AT143))/SUM(blank!$Z$284:$Z$398)</f>
        <v>2.9828406356203968E-5</v>
      </c>
      <c r="AU143" s="1">
        <f>IF((data!AU143-blank!AU143)/SUM(blank!$Z$284:$Z$398)&lt;0, 0, (data!AU143-blank!AU143))/SUM(blank!$Z$284:$Z$398)</f>
        <v>6.1186474576828693E-6</v>
      </c>
      <c r="AV143" s="1">
        <f>IF((data!AV143-blank!AV143)/SUM(blank!$Z$284:$Z$398)&lt;0, 0, (data!AV143-blank!AV143))/SUM(blank!$Z$284:$Z$398)</f>
        <v>0</v>
      </c>
      <c r="AW143" s="1">
        <f>IF((data!AW143-blank!AW143)/SUM(blank!$Z$284:$Z$398)&lt;0, 0, (data!AW143-blank!AW143))/SUM(blank!$Z$284:$Z$398)</f>
        <v>0</v>
      </c>
      <c r="AX143" s="1">
        <f>IF((data!AX143-blank!AX143)/SUM(blank!$Z$284:$Z$398)&lt;0, 0, (data!AX143-blank!AX143))/SUM(blank!$Z$284:$Z$398)</f>
        <v>3.8241546610517905E-5</v>
      </c>
      <c r="AY143" s="1">
        <f>IF((data!AY143-blank!AY143)/SUM(blank!$Z$284:$Z$398)&lt;0, 0, (data!AY143-blank!AY143))/SUM(blank!$Z$284:$Z$398)</f>
        <v>4.5889855932621416E-6</v>
      </c>
      <c r="AZ143" s="1">
        <f>IF((data!AZ143-blank!AZ143)/SUM(blank!$Z$284:$Z$398)&lt;0, 0, (data!AZ143-blank!AZ143))/SUM(blank!$Z$284:$Z$398)</f>
        <v>3.1358068220624679E-5</v>
      </c>
      <c r="BA143" s="1">
        <f>IF((data!BA143-blank!BA143)/SUM(blank!$Z$284:$Z$398)&lt;0, 0, (data!BA143-blank!BA143))/SUM(blank!$Z$284:$Z$398)</f>
        <v>3.7859131144412724E-5</v>
      </c>
      <c r="BB143" s="1">
        <f>IF((data!BB143-blank!BB143)/SUM(blank!$Z$284:$Z$398)&lt;0, 0, (data!BB143-blank!BB143))/SUM(blank!$Z$284:$Z$398)</f>
        <v>5.7744735381882025E-5</v>
      </c>
      <c r="BC143" s="1">
        <f>IF((data!BC143-blank!BC143)/SUM(blank!$Z$284:$Z$398)&lt;0, 0, (data!BC143-blank!BC143))/SUM(blank!$Z$284:$Z$398)</f>
        <v>9.4839035594084393E-5</v>
      </c>
      <c r="BD143" s="1">
        <f>IF((data!BD143-blank!BD143)/SUM(blank!$Z$284:$Z$398)&lt;0, 0, (data!BD143-blank!BD143))/SUM(blank!$Z$284:$Z$398)</f>
        <v>8.9868016950183174E-5</v>
      </c>
      <c r="BE143" s="1">
        <f>IF((data!BE143-blank!BE143)/SUM(blank!$Z$284:$Z$398)&lt;0, 0, (data!BE143-blank!BE143))/SUM(blank!$Z$284:$Z$398)</f>
        <v>9.6368697458505104E-5</v>
      </c>
      <c r="BF143" s="1">
        <f>IF((data!BF143-blank!BF143)/SUM(blank!$Z$284:$Z$398)&lt;0, 0, (data!BF143-blank!BF143))/SUM(blank!$Z$284:$Z$398)</f>
        <v>8.4131784958605492E-5</v>
      </c>
      <c r="BG143" s="1">
        <f>IF((data!BG143-blank!BG143)/SUM(blank!$Z$284:$Z$398)&lt;0, 0, (data!BG143-blank!BG143))/SUM(blank!$Z$284:$Z$398)</f>
        <v>6.5010629237880431E-5</v>
      </c>
      <c r="BH143" s="1">
        <f>IF((data!BH143-blank!BH143)/SUM(blank!$Z$284:$Z$398)&lt;0, 0, (data!BH143-blank!BH143))/SUM(blank!$Z$284:$Z$398)</f>
        <v>1.0937082330608118E-4</v>
      </c>
      <c r="BI143" s="1">
        <f>IF((data!BI143-blank!BI143)/SUM(blank!$Z$284:$Z$398)&lt;0, 0, (data!BI143-blank!BI143))/SUM(blank!$Z$284:$Z$398)</f>
        <v>1.1510705529765887E-4</v>
      </c>
      <c r="BJ143" s="1">
        <f>IF((data!BJ143-blank!BJ143)/SUM(blank!$Z$284:$Z$398)&lt;0, 0, (data!BJ143-blank!BJ143))/SUM(blank!$Z$284:$Z$398)</f>
        <v>8.7573141738086E-5</v>
      </c>
      <c r="BK143" s="1">
        <f>IF((data!BK143-blank!BK143)/SUM(blank!$Z$284:$Z$398)&lt;0, 0, (data!BK143-blank!BK143))/SUM(blank!$Z$284:$Z$398)</f>
        <v>7.9542416949877258E-5</v>
      </c>
      <c r="BL143" s="1">
        <f>IF((data!BL143-blank!BL143)/SUM(blank!$Z$284:$Z$398)&lt;0, 0, (data!BL143-blank!BL143))/SUM(blank!$Z$284:$Z$398)</f>
        <v>4.7037102330937015E-5</v>
      </c>
      <c r="BM143" s="1">
        <f>IF((data!BM143-blank!BM143)/SUM(blank!$Z$284:$Z$398)&lt;0, 0, (data!BM143-blank!BM143))/SUM(blank!$Z$284:$Z$398)</f>
        <v>0</v>
      </c>
    </row>
    <row r="144" spans="1:65">
      <c r="A144" s="5">
        <v>301</v>
      </c>
      <c r="B144" s="1">
        <f>IF((data!B144-blank!B144)/SUM(blank!$Z$284:$Z$398)&lt;0, 0, (data!B144-blank!B144))/SUM(blank!$Z$284:$Z$398)</f>
        <v>0</v>
      </c>
      <c r="C144" s="1">
        <f>IF((data!C144-blank!C144)/SUM(blank!$Z$284:$Z$398)&lt;0, 0, (data!C144-blank!C144))/SUM(blank!$Z$284:$Z$398)</f>
        <v>2.1721198474774153E-4</v>
      </c>
      <c r="D144" s="1">
        <f>IF((data!D144-blank!D144)/SUM(blank!$Z$284:$Z$398)&lt;0, 0, (data!D144-blank!D144))/SUM(blank!$Z$284:$Z$398)</f>
        <v>2.6413436243884715E-3</v>
      </c>
      <c r="E144" s="1">
        <f>IF((data!E144-blank!E144)/SUM(blank!$Z$284:$Z$398)&lt;0, 0, (data!E144-blank!E144))/SUM(blank!$Z$284:$Z$398)</f>
        <v>4.0574280953759494E-3</v>
      </c>
      <c r="F144" s="1">
        <f>IF((data!F144-blank!F144)/SUM(blank!$Z$284:$Z$398)&lt;0, 0, (data!F144-blank!F144))/SUM(blank!$Z$284:$Z$398)</f>
        <v>4.8834455021631359E-3</v>
      </c>
      <c r="G144" s="1">
        <f>IF((data!G144-blank!G144)/SUM(blank!$Z$284:$Z$398)&lt;0, 0, (data!G144-blank!G144))/SUM(blank!$Z$284:$Z$398)</f>
        <v>7.3592032297280646E-3</v>
      </c>
      <c r="H144" s="1">
        <f>IF((data!H144-blank!H144)/SUM(blank!$Z$284:$Z$398)&lt;0, 0, (data!H144-blank!H144))/SUM(blank!$Z$284:$Z$398)</f>
        <v>8.1729833415998855E-3</v>
      </c>
      <c r="I144" s="1">
        <f>IF((data!I144-blank!I144)/SUM(blank!$Z$284:$Z$398)&lt;0, 0, (data!I144-blank!I144))/SUM(blank!$Z$284:$Z$398)</f>
        <v>8.4353203513480388E-3</v>
      </c>
      <c r="J144" s="1">
        <f>IF((data!J144-blank!J144)/SUM(blank!$Z$284:$Z$398)&lt;0, 0, (data!J144-blank!J144))/SUM(blank!$Z$284:$Z$398)</f>
        <v>4.9285705271635491E-3</v>
      </c>
      <c r="K144" s="1">
        <f>IF((data!K144-blank!K144)/SUM(blank!$Z$284:$Z$398)&lt;0, 0, (data!K144-blank!K144))/SUM(blank!$Z$284:$Z$398)</f>
        <v>5.1977910153015927E-3</v>
      </c>
      <c r="L144" s="1">
        <f>IF((data!L144-blank!L144)/SUM(blank!$Z$284:$Z$398)&lt;0, 0, (data!L144-blank!L144))/SUM(blank!$Z$284:$Z$398)</f>
        <v>8.4498521390600368E-3</v>
      </c>
      <c r="M144" s="1">
        <f>IF((data!M144-blank!M144)/SUM(blank!$Z$284:$Z$398)&lt;0, 0, (data!M144-blank!M144))/SUM(blank!$Z$284:$Z$398)</f>
        <v>1.2293892404349296E-2</v>
      </c>
      <c r="N144" s="1">
        <f>IF((data!N144-blank!N144)/SUM(blank!$Z$284:$Z$398)&lt;0, 0, (data!N144-blank!N144))/SUM(blank!$Z$284:$Z$398)</f>
        <v>3.6509969379993651E-2</v>
      </c>
      <c r="O144" s="1">
        <f>IF((data!O144-blank!O144)/SUM(blank!$Z$284:$Z$398)&lt;0, 0, (data!O144-blank!O144))/SUM(blank!$Z$284:$Z$398)</f>
        <v>0.12229378915217354</v>
      </c>
      <c r="P144" s="1">
        <f>IF((data!P144-blank!P144)/SUM(blank!$Z$284:$Z$398)&lt;0, 0, (data!P144-blank!P144))/SUM(blank!$Z$284:$Z$398)</f>
        <v>0.21034342056102656</v>
      </c>
      <c r="Q144" s="1">
        <f>IF((data!Q144-blank!Q144)/SUM(blank!$Z$284:$Z$398)&lt;0, 0, (data!Q144-blank!Q144))/SUM(blank!$Z$284:$Z$398)</f>
        <v>0.20895487000359866</v>
      </c>
      <c r="R144" s="1">
        <f>IF((data!R144-blank!R144)/SUM(blank!$Z$284:$Z$398)&lt;0, 0, (data!R144-blank!R144))/SUM(blank!$Z$284:$Z$398)</f>
        <v>0.17690118805012867</v>
      </c>
      <c r="S144" s="1">
        <f>IF((data!S144-blank!S144)/SUM(blank!$Z$284:$Z$398)&lt;0, 0, (data!S144-blank!S144))/SUM(blank!$Z$284:$Z$398)</f>
        <v>6.8940712983043356E-2</v>
      </c>
      <c r="T144" s="1">
        <f>IF((data!T144-blank!T144)/SUM(blank!$Z$284:$Z$398)&lt;0, 0, (data!T144-blank!T144))/SUM(blank!$Z$284:$Z$398)</f>
        <v>1.2902697826388738E-2</v>
      </c>
      <c r="U144" s="1">
        <f>IF((data!U144-blank!U144)/SUM(blank!$Z$284:$Z$398)&lt;0, 0, (data!U144-blank!U144))/SUM(blank!$Z$284:$Z$398)</f>
        <v>1.7346365542530919E-3</v>
      </c>
      <c r="V144" s="1">
        <f>IF((data!V144-blank!V144)/SUM(blank!$Z$284:$Z$398)&lt;0, 0, (data!V144-blank!V144))/SUM(blank!$Z$284:$Z$398)</f>
        <v>1.3954340358177982E-3</v>
      </c>
      <c r="W144" s="1">
        <f>IF((data!W144-blank!W144)/SUM(blank!$Z$284:$Z$398)&lt;0, 0, (data!W144-blank!W144))/SUM(blank!$Z$284:$Z$398)</f>
        <v>1.037875575009456E-3</v>
      </c>
      <c r="X144" s="1">
        <f>IF((data!X144-blank!X144)/SUM(blank!$Z$284:$Z$398)&lt;0, 0, (data!X144-blank!X144))/SUM(blank!$Z$284:$Z$398)</f>
        <v>8.1416252733792615E-4</v>
      </c>
      <c r="Y144" s="1">
        <f>IF((data!Y144-blank!Y144)/SUM(blank!$Z$284:$Z$398)&lt;0, 0, (data!Y144-blank!Y144))/SUM(blank!$Z$284:$Z$398)</f>
        <v>6.0651092924281398E-4</v>
      </c>
      <c r="Z144" s="1">
        <f>IF((data!Z144-blank!Z144)/SUM(blank!$Z$284:$Z$398)&lt;0, 0, (data!Z144-blank!Z144))/SUM(blank!$Z$284:$Z$398)</f>
        <v>4.3595363135990413E-4</v>
      </c>
      <c r="AA144" s="1">
        <f>IF((data!AA144-blank!AA144)/SUM(blank!$Z$284:$Z$398)&lt;0, 0, (data!AA144-blank!AA144))/SUM(blank!$Z$284:$Z$398)</f>
        <v>4.5851614386010966E-4</v>
      </c>
      <c r="AB144" s="1">
        <f>IF((data!AB144-blank!AB144)/SUM(blank!$Z$284:$Z$398)&lt;0, 0, (data!AB144-blank!AB144))/SUM(blank!$Z$284:$Z$398)</f>
        <v>3.4799807415571285E-4</v>
      </c>
      <c r="AC144" s="1">
        <f>IF((data!AC144-blank!AC144)/SUM(blank!$Z$284:$Z$398)&lt;0, 0, (data!AC144-blank!AC144))/SUM(blank!$Z$284:$Z$398)</f>
        <v>3.0746203474856394E-4</v>
      </c>
      <c r="AD144" s="1">
        <f>IF((data!AD144-blank!AD144)/SUM(blank!$Z$284:$Z$398)&lt;0, 0, (data!AD144-blank!AD144))/SUM(blank!$Z$284:$Z$398)</f>
        <v>2.3595034258689545E-4</v>
      </c>
      <c r="AE144" s="1">
        <f>IF((data!AE144-blank!AE144)/SUM(blank!$Z$284:$Z$398)&lt;0, 0, (data!AE144-blank!AE144))/SUM(blank!$Z$284:$Z$398)</f>
        <v>3.2122899152835037E-4</v>
      </c>
      <c r="AF144" s="1">
        <f>IF((data!AF144-blank!AF144)/SUM(blank!$Z$284:$Z$398)&lt;0, 0, (data!AF144-blank!AF144))/SUM(blank!$Z$284:$Z$398)</f>
        <v>2.3442068072247472E-4</v>
      </c>
      <c r="AG144" s="1">
        <f>IF((data!AG144-blank!AG144)/SUM(blank!$Z$284:$Z$398)&lt;0, 0, (data!AG144-blank!AG144))/SUM(blank!$Z$284:$Z$398)</f>
        <v>2.275372023325815E-4</v>
      </c>
      <c r="AH144" s="1">
        <f>IF((data!AH144-blank!AH144)/SUM(blank!$Z$284:$Z$398)&lt;0, 0, (data!AH144-blank!AH144))/SUM(blank!$Z$284:$Z$398)</f>
        <v>2.2677237140037118E-4</v>
      </c>
      <c r="AI144" s="1">
        <f>IF((data!AI144-blank!AI144)/SUM(blank!$Z$284:$Z$398)&lt;0, 0, (data!AI144-blank!AI144))/SUM(blank!$Z$284:$Z$398)</f>
        <v>9.8280774789030989E-5</v>
      </c>
      <c r="AJ144" s="1">
        <f>IF((data!AJ144-blank!AJ144)/SUM(blank!$Z$284:$Z$398)&lt;0, 0, (data!AJ144-blank!AJ144))/SUM(blank!$Z$284:$Z$398)</f>
        <v>1.2619710381470907E-4</v>
      </c>
      <c r="AK144" s="1">
        <f>IF((data!AK144-blank!AK144)/SUM(blank!$Z$284:$Z$398)&lt;0, 0, (data!AK144-blank!AK144))/SUM(blank!$Z$284:$Z$398)</f>
        <v>1.3155092034018159E-4</v>
      </c>
      <c r="AL144" s="1">
        <f>IF((data!AL144-blank!AL144)/SUM(blank!$Z$284:$Z$398)&lt;0, 0, (data!AL144-blank!AL144))/SUM(blank!$Z$284:$Z$398)</f>
        <v>1.0363459131450351E-4</v>
      </c>
      <c r="AM144" s="1">
        <f>IF((data!AM144-blank!AM144)/SUM(blank!$Z$284:$Z$398)&lt;0, 0, (data!AM144-blank!AM144))/SUM(blank!$Z$284:$Z$398)</f>
        <v>9.1014880933032609E-5</v>
      </c>
      <c r="AN144" s="1">
        <f>IF((data!AN144-blank!AN144)/SUM(blank!$Z$284:$Z$398)&lt;0, 0, (data!AN144-blank!AN144))/SUM(blank!$Z$284:$Z$398)</f>
        <v>9.3309373729663682E-5</v>
      </c>
      <c r="AO144" s="1">
        <f>IF((data!AO144-blank!AO144)/SUM(blank!$Z$284:$Z$398)&lt;0, 0, (data!AO144-blank!AO144))/SUM(blank!$Z$284:$Z$398)</f>
        <v>9.6369079873971219E-5</v>
      </c>
      <c r="AP144" s="1">
        <f>IF((data!AP144-blank!AP144)/SUM(blank!$Z$284:$Z$398)&lt;0, 0, (data!AP144-blank!AP144))/SUM(blank!$Z$284:$Z$398)</f>
        <v>8.1072078814297955E-5</v>
      </c>
      <c r="AQ144" s="1">
        <f>IF((data!AQ144-blank!AQ144)/SUM(blank!$Z$284:$Z$398)&lt;0, 0, (data!AQ144-blank!AQ144))/SUM(blank!$Z$284:$Z$398)</f>
        <v>9.5603866526294755E-5</v>
      </c>
      <c r="AR144" s="1">
        <f>IF((data!AR144-blank!AR144)/SUM(blank!$Z$284:$Z$398)&lt;0, 0, (data!AR144-blank!AR144))/SUM(blank!$Z$284:$Z$398)</f>
        <v>5.2773334322514704E-5</v>
      </c>
      <c r="AS144" s="1">
        <f>IF((data!AS144-blank!AS144)/SUM(blank!$Z$284:$Z$398)&lt;0, 0, (data!AS144-blank!AS144))/SUM(blank!$Z$284:$Z$398)</f>
        <v>6.0039228178513104E-5</v>
      </c>
      <c r="AT144" s="1">
        <f>IF((data!AT144-blank!AT144)/SUM(blank!$Z$284:$Z$398)&lt;0, 0, (data!AT144-blank!AT144))/SUM(blank!$Z$284:$Z$398)</f>
        <v>5.0861256991988799E-5</v>
      </c>
      <c r="AU144" s="1">
        <f>IF((data!AU144-blank!AU144)/SUM(blank!$Z$284:$Z$398)&lt;0, 0, (data!AU144-blank!AU144))/SUM(blank!$Z$284:$Z$398)</f>
        <v>0</v>
      </c>
      <c r="AV144" s="1">
        <f>IF((data!AV144-blank!AV144)/SUM(blank!$Z$284:$Z$398)&lt;0, 0, (data!AV144-blank!AV144))/SUM(blank!$Z$284:$Z$398)</f>
        <v>0</v>
      </c>
      <c r="AW144" s="1">
        <f>IF((data!AW144-blank!AW144)/SUM(blank!$Z$284:$Z$398)&lt;0, 0, (data!AW144-blank!AW144))/SUM(blank!$Z$284:$Z$398)</f>
        <v>0</v>
      </c>
      <c r="AX144" s="1">
        <f>IF((data!AX144-blank!AX144)/SUM(blank!$Z$284:$Z$398)&lt;0, 0, (data!AX144-blank!AX144))/SUM(blank!$Z$284:$Z$398)</f>
        <v>2.6769082627362533E-5</v>
      </c>
      <c r="AY144" s="1">
        <f>IF((data!AY144-blank!AY144)/SUM(blank!$Z$284:$Z$398)&lt;0, 0, (data!AY144-blank!AY144))/SUM(blank!$Z$284:$Z$398)</f>
        <v>9.9428021187346623E-6</v>
      </c>
      <c r="AZ144" s="1">
        <f>IF((data!AZ144-blank!AZ144)/SUM(blank!$Z$284:$Z$398)&lt;0, 0, (data!AZ144-blank!AZ144))/SUM(blank!$Z$284:$Z$398)</f>
        <v>2.1797681567995206E-5</v>
      </c>
      <c r="BA144" s="1">
        <f>IF((data!BA144-blank!BA144)/SUM(blank!$Z$284:$Z$398)&lt;0, 0, (data!BA144-blank!BA144))/SUM(blank!$Z$284:$Z$398)</f>
        <v>5.009642605977845E-5</v>
      </c>
      <c r="BB144" s="1">
        <f>IF((data!BB144-blank!BB144)/SUM(blank!$Z$284:$Z$398)&lt;0, 0, (data!BB144-blank!BB144))/SUM(blank!$Z$284:$Z$398)</f>
        <v>6.8834783898932215E-5</v>
      </c>
      <c r="BC144" s="1">
        <f>IF((data!BC144-blank!BC144)/SUM(blank!$Z$284:$Z$398)&lt;0, 0, (data!BC144-blank!BC144))/SUM(blank!$Z$284:$Z$398)</f>
        <v>7.9924832415982419E-5</v>
      </c>
      <c r="BD144" s="1">
        <f>IF((data!BD144-blank!BD144)/SUM(blank!$Z$284:$Z$398)&lt;0, 0, (data!BD144-blank!BD144))/SUM(blank!$Z$284:$Z$398)</f>
        <v>1.3461024406902301E-4</v>
      </c>
      <c r="BE144" s="1">
        <f>IF((data!BE144-blank!BE144)/SUM(blank!$Z$284:$Z$398)&lt;0, 0, (data!BE144-blank!BE144))/SUM(blank!$Z$284:$Z$398)</f>
        <v>9.6368697458505104E-5</v>
      </c>
      <c r="BF144" s="1">
        <f>IF((data!BF144-blank!BF144)/SUM(blank!$Z$284:$Z$398)&lt;0, 0, (data!BF144-blank!BF144))/SUM(blank!$Z$284:$Z$398)</f>
        <v>7.8777586017666855E-5</v>
      </c>
      <c r="BG144" s="1">
        <f>IF((data!BG144-blank!BG144)/SUM(blank!$Z$284:$Z$398)&lt;0, 0, (data!BG144-blank!BG144))/SUM(blank!$Z$284:$Z$398)</f>
        <v>5.3155749788619886E-5</v>
      </c>
      <c r="BH144" s="1">
        <f>IF((data!BH144-blank!BH144)/SUM(blank!$Z$284:$Z$398)&lt;0, 0, (data!BH144-blank!BH144))/SUM(blank!$Z$284:$Z$398)</f>
        <v>1.1740154809428995E-4</v>
      </c>
      <c r="BI144" s="1">
        <f>IF((data!BI144-blank!BI144)/SUM(blank!$Z$284:$Z$398)&lt;0, 0, (data!BI144-blank!BI144))/SUM(blank!$Z$284:$Z$398)</f>
        <v>1.5411343284038714E-4</v>
      </c>
      <c r="BJ144" s="1">
        <f>IF((data!BJ144-blank!BJ144)/SUM(blank!$Z$284:$Z$398)&lt;0, 0, (data!BJ144-blank!BJ144))/SUM(blank!$Z$284:$Z$398)</f>
        <v>9.5986281992399929E-5</v>
      </c>
      <c r="BK144" s="1">
        <f>IF((data!BK144-blank!BK144)/SUM(blank!$Z$284:$Z$398)&lt;0, 0, (data!BK144-blank!BK144))/SUM(blank!$Z$284:$Z$398)</f>
        <v>5.3155749788619886E-5</v>
      </c>
      <c r="BL144" s="1">
        <f>IF((data!BL144-blank!BL144)/SUM(blank!$Z$284:$Z$398)&lt;0, 0, (data!BL144-blank!BL144))/SUM(blank!$Z$284:$Z$398)</f>
        <v>4.4359811652734687E-5</v>
      </c>
      <c r="BM144" s="1">
        <f>IF((data!BM144-blank!BM144)/SUM(blank!$Z$284:$Z$398)&lt;0, 0, (data!BM144-blank!BM144))/SUM(blank!$Z$284:$Z$398)</f>
        <v>7.1511692161668449E-5</v>
      </c>
    </row>
    <row r="145" spans="1:65">
      <c r="A145" s="5">
        <v>301.5</v>
      </c>
      <c r="B145" s="1">
        <f>IF((data!B145-blank!B145)/SUM(blank!$Z$284:$Z$398)&lt;0, 0, (data!B145-blank!B145))/SUM(blank!$Z$284:$Z$398)</f>
        <v>0</v>
      </c>
      <c r="C145" s="1">
        <f>IF((data!C145-blank!C145)/SUM(blank!$Z$284:$Z$398)&lt;0, 0, (data!C145-blank!C145))/SUM(blank!$Z$284:$Z$398)</f>
        <v>2.9560715529930323E-4</v>
      </c>
      <c r="D145" s="1">
        <f>IF((data!D145-blank!D145)/SUM(blank!$Z$284:$Z$398)&lt;0, 0, (data!D145-blank!D145))/SUM(blank!$Z$284:$Z$398)</f>
        <v>2.2539567572239252E-3</v>
      </c>
      <c r="E145" s="1">
        <f>IF((data!E145-blank!E145)/SUM(blank!$Z$284:$Z$398)&lt;0, 0, (data!E145-blank!E145))/SUM(blank!$Z$284:$Z$398)</f>
        <v>4.0245403652909044E-3</v>
      </c>
      <c r="F145" s="1">
        <f>IF((data!F145-blank!F145)/SUM(blank!$Z$284:$Z$398)&lt;0, 0, (data!F145-blank!F145))/SUM(blank!$Z$284:$Z$398)</f>
        <v>4.9771372913589044E-3</v>
      </c>
      <c r="G145" s="1">
        <f>IF((data!G145-blank!G145)/SUM(blank!$Z$284:$Z$398)&lt;0, 0, (data!G145-blank!G145))/SUM(blank!$Z$284:$Z$398)</f>
        <v>7.4792816860850906E-3</v>
      </c>
      <c r="H145" s="1">
        <f>IF((data!H145-blank!H145)/SUM(blank!$Z$284:$Z$398)&lt;0, 0, (data!H145-blank!H145))/SUM(blank!$Z$284:$Z$398)</f>
        <v>8.6116138812225261E-3</v>
      </c>
      <c r="I145" s="1">
        <f>IF((data!I145-blank!I145)/SUM(blank!$Z$284:$Z$398)&lt;0, 0, (data!I145-blank!I145))/SUM(blank!$Z$284:$Z$398)</f>
        <v>8.0922936782516931E-3</v>
      </c>
      <c r="J145" s="1">
        <f>IF((data!J145-blank!J145)/SUM(blank!$Z$284:$Z$398)&lt;0, 0, (data!J145-blank!J145))/SUM(blank!$Z$284:$Z$398)</f>
        <v>5.0134667606388968E-3</v>
      </c>
      <c r="K145" s="1">
        <f>IF((data!K145-blank!K145)/SUM(blank!$Z$284:$Z$398)&lt;0, 0, (data!K145-blank!K145))/SUM(blank!$Z$284:$Z$398)</f>
        <v>4.9224518797058589E-3</v>
      </c>
      <c r="L145" s="1">
        <f>IF((data!L145-blank!L145)/SUM(blank!$Z$284:$Z$398)&lt;0, 0, (data!L145-blank!L145))/SUM(blank!$Z$284:$Z$398)</f>
        <v>8.9347549500813986E-3</v>
      </c>
      <c r="M145" s="1">
        <f>IF((data!M145-blank!M145)/SUM(blank!$Z$284:$Z$398)&lt;0, 0, (data!M145-blank!M145))/SUM(blank!$Z$284:$Z$398)</f>
        <v>1.2106126410491653E-2</v>
      </c>
      <c r="N145" s="1">
        <f>IF((data!N145-blank!N145)/SUM(blank!$Z$284:$Z$398)&lt;0, 0, (data!N145-blank!N145))/SUM(blank!$Z$284:$Z$398)</f>
        <v>3.1365716529946783E-2</v>
      </c>
      <c r="O145" s="1">
        <f>IF((data!O145-blank!O145)/SUM(blank!$Z$284:$Z$398)&lt;0, 0, (data!O145-blank!O145))/SUM(blank!$Z$284:$Z$398)</f>
        <v>0.11097735067918905</v>
      </c>
      <c r="P145" s="1">
        <f>IF((data!P145-blank!P145)/SUM(blank!$Z$284:$Z$398)&lt;0, 0, (data!P145-blank!P145))/SUM(blank!$Z$284:$Z$398)</f>
        <v>0.20355592845312573</v>
      </c>
      <c r="Q145" s="1">
        <f>IF((data!Q145-blank!Q145)/SUM(blank!$Z$284:$Z$398)&lt;0, 0, (data!Q145-blank!Q145))/SUM(blank!$Z$284:$Z$398)</f>
        <v>0.20716593045315862</v>
      </c>
      <c r="R145" s="1">
        <f>IF((data!R145-blank!R145)/SUM(blank!$Z$284:$Z$398)&lt;0, 0, (data!R145-blank!R145))/SUM(blank!$Z$284:$Z$398)</f>
        <v>0.18975914326698309</v>
      </c>
      <c r="S145" s="1">
        <f>IF((data!S145-blank!S145)/SUM(blank!$Z$284:$Z$398)&lt;0, 0, (data!S145-blank!S145))/SUM(blank!$Z$284:$Z$398)</f>
        <v>7.9366505835468851E-2</v>
      </c>
      <c r="T145" s="1">
        <f>IF((data!T145-blank!T145)/SUM(blank!$Z$284:$Z$398)&lt;0, 0, (data!T145-blank!T145))/SUM(blank!$Z$284:$Z$398)</f>
        <v>1.5871771505229348E-2</v>
      </c>
      <c r="U145" s="1">
        <f>IF((data!U145-blank!U145)/SUM(blank!$Z$284:$Z$398)&lt;0, 0, (data!U145-blank!U145))/SUM(blank!$Z$284:$Z$398)</f>
        <v>2.1820622671806854E-3</v>
      </c>
      <c r="V145" s="1">
        <f>IF((data!V145-blank!V145)/SUM(blank!$Z$284:$Z$398)&lt;0, 0, (data!V145-blank!V145))/SUM(blank!$Z$284:$Z$398)</f>
        <v>1.2960060146304515E-3</v>
      </c>
      <c r="W145" s="1">
        <f>IF((data!W145-blank!W145)/SUM(blank!$Z$284:$Z$398)&lt;0, 0, (data!W145-blank!W145))/SUM(blank!$Z$284:$Z$398)</f>
        <v>1.0420821451366127E-3</v>
      </c>
      <c r="X145" s="1">
        <f>IF((data!X145-blank!X145)/SUM(blank!$Z$284:$Z$398)&lt;0, 0, (data!X145-blank!X145))/SUM(blank!$Z$284:$Z$398)</f>
        <v>8.4743267288907677E-4</v>
      </c>
      <c r="Y145" s="1">
        <f>IF((data!Y145-blank!Y145)/SUM(blank!$Z$284:$Z$398)&lt;0, 0, (data!Y145-blank!Y145))/SUM(blank!$Z$284:$Z$398)</f>
        <v>6.4245798305670075E-4</v>
      </c>
      <c r="Z145" s="1">
        <f>IF((data!Z145-blank!Z145)/SUM(blank!$Z$284:$Z$398)&lt;0, 0, (data!Z145-blank!Z145))/SUM(blank!$Z$284:$Z$398)</f>
        <v>5.1893778750472801E-4</v>
      </c>
      <c r="AA145" s="1">
        <f>IF((data!AA145-blank!AA145)/SUM(blank!$Z$284:$Z$398)&lt;0, 0, (data!AA145-blank!AA145))/SUM(blank!$Z$284:$Z$398)</f>
        <v>3.1358068220624678E-4</v>
      </c>
      <c r="AB145" s="1">
        <f>IF((data!AB145-blank!AB145)/SUM(blank!$Z$284:$Z$398)&lt;0, 0, (data!AB145-blank!AB145))/SUM(blank!$Z$284:$Z$398)</f>
        <v>4.2639324470727458E-4</v>
      </c>
      <c r="AC145" s="1">
        <f>IF((data!AC145-blank!AC145)/SUM(blank!$Z$284:$Z$398)&lt;0, 0, (data!AC145-blank!AC145))/SUM(blank!$Z$284:$Z$398)</f>
        <v>3.491453205540284E-4</v>
      </c>
      <c r="AD145" s="1">
        <f>IF((data!AD145-blank!AD145)/SUM(blank!$Z$284:$Z$398)&lt;0, 0, (data!AD145-blank!AD145))/SUM(blank!$Z$284:$Z$398)</f>
        <v>2.9943130996035514E-4</v>
      </c>
      <c r="AE145" s="1">
        <f>IF((data!AE145-blank!AE145)/SUM(blank!$Z$284:$Z$398)&lt;0, 0, (data!AE145-blank!AE145))/SUM(blank!$Z$284:$Z$398)</f>
        <v>3.0172580275698629E-4</v>
      </c>
      <c r="AF145" s="1">
        <f>IF((data!AF145-blank!AF145)/SUM(blank!$Z$284:$Z$398)&lt;0, 0, (data!AF145-blank!AF145))/SUM(blank!$Z$284:$Z$398)</f>
        <v>2.6042493241762687E-4</v>
      </c>
      <c r="AG145" s="1">
        <f>IF((data!AG145-blank!AG145)/SUM(blank!$Z$284:$Z$398)&lt;0, 0, (data!AG145-blank!AG145))/SUM(blank!$Z$284:$Z$398)</f>
        <v>2.4971729936668188E-4</v>
      </c>
      <c r="AH145" s="1">
        <f>IF((data!AH145-blank!AH145)/SUM(blank!$Z$284:$Z$398)&lt;0, 0, (data!AH145-blank!AH145))/SUM(blank!$Z$284:$Z$398)</f>
        <v>2.302141105953178E-4</v>
      </c>
      <c r="AI145" s="1">
        <f>IF((data!AI145-blank!AI145)/SUM(blank!$Z$284:$Z$398)&lt;0, 0, (data!AI145-blank!AI145))/SUM(blank!$Z$284:$Z$398)</f>
        <v>1.8547150106101184E-4</v>
      </c>
      <c r="AJ145" s="1">
        <f>IF((data!AJ145-blank!AJ145)/SUM(blank!$Z$284:$Z$398)&lt;0, 0, (data!AJ145-blank!AJ145))/SUM(blank!$Z$284:$Z$398)</f>
        <v>1.4570029258607323E-4</v>
      </c>
      <c r="AK145" s="1">
        <f>IF((data!AK145-blank!AK145)/SUM(blank!$Z$284:$Z$398)&lt;0, 0, (data!AK145-blank!AK145))/SUM(blank!$Z$284:$Z$398)</f>
        <v>1.4799478538270427E-4</v>
      </c>
      <c r="AL145" s="1">
        <f>IF((data!AL145-blank!AL145)/SUM(blank!$Z$284:$Z$398)&lt;0, 0, (data!AL145-blank!AL145))/SUM(blank!$Z$284:$Z$398)</f>
        <v>7.6483093221035809E-5</v>
      </c>
      <c r="AM145" s="1">
        <f>IF((data!AM145-blank!AM145)/SUM(blank!$Z$284:$Z$398)&lt;0, 0, (data!AM145-blank!AM145))/SUM(blank!$Z$284:$Z$398)</f>
        <v>1.3116850487407641E-4</v>
      </c>
      <c r="AN145" s="1">
        <f>IF((data!AN145-blank!AN145)/SUM(blank!$Z$284:$Z$398)&lt;0, 0, (data!AN145-blank!AN145))/SUM(blank!$Z$284:$Z$398)</f>
        <v>8.7573141738085986E-5</v>
      </c>
      <c r="AO145" s="1">
        <f>IF((data!AO145-blank!AO145)/SUM(blank!$Z$284:$Z$398)&lt;0, 0, (data!AO145-blank!AO145))/SUM(blank!$Z$284:$Z$398)</f>
        <v>6.8834783898932229E-5</v>
      </c>
      <c r="AP145" s="1">
        <f>IF((data!AP145-blank!AP145)/SUM(blank!$Z$284:$Z$398)&lt;0, 0, (data!AP145-blank!AP145))/SUM(blank!$Z$284:$Z$398)</f>
        <v>1.0975323877218637E-4</v>
      </c>
      <c r="AQ145" s="1">
        <f>IF((data!AQ145-blank!AQ145)/SUM(blank!$Z$284:$Z$398)&lt;0, 0, (data!AQ145-blank!AQ145))/SUM(blank!$Z$284:$Z$398)</f>
        <v>5.8891981780197568E-5</v>
      </c>
      <c r="AR145" s="1">
        <f>IF((data!AR145-blank!AR145)/SUM(blank!$Z$284:$Z$398)&lt;0, 0, (data!AR145-blank!AR145))/SUM(blank!$Z$284:$Z$398)</f>
        <v>6.2716136441249345E-5</v>
      </c>
      <c r="AS145" s="1">
        <f>IF((data!AS145-blank!AS145)/SUM(blank!$Z$284:$Z$398)&lt;0, 0, (data!AS145-blank!AS145))/SUM(blank!$Z$284:$Z$398)</f>
        <v>9.0632465466927435E-5</v>
      </c>
      <c r="AT145" s="1">
        <f>IF((data!AT145-blank!AT145)/SUM(blank!$Z$284:$Z$398)&lt;0, 0, (data!AT145-blank!AT145))/SUM(blank!$Z$284:$Z$398)</f>
        <v>6.9217199365037403E-5</v>
      </c>
      <c r="AU145" s="1">
        <f>IF((data!AU145-blank!AU145)/SUM(blank!$Z$284:$Z$398)&lt;0, 0, (data!AU145-blank!AU145))/SUM(blank!$Z$284:$Z$398)</f>
        <v>2.6769082627362523E-5</v>
      </c>
      <c r="AV145" s="1">
        <f>IF((data!AV145-blank!AV145)/SUM(blank!$Z$284:$Z$398)&lt;0, 0, (data!AV145-blank!AV145))/SUM(blank!$Z$284:$Z$398)</f>
        <v>0</v>
      </c>
      <c r="AW145" s="1">
        <f>IF((data!AW145-blank!AW145)/SUM(blank!$Z$284:$Z$398)&lt;0, 0, (data!AW145-blank!AW145))/SUM(blank!$Z$284:$Z$398)</f>
        <v>0</v>
      </c>
      <c r="AX145" s="1">
        <f>IF((data!AX145-blank!AX145)/SUM(blank!$Z$284:$Z$398)&lt;0, 0, (data!AX145-blank!AX145))/SUM(blank!$Z$284:$Z$398)</f>
        <v>2.4857005296836635E-5</v>
      </c>
      <c r="AY145" s="1">
        <f>IF((data!AY145-blank!AY145)/SUM(blank!$Z$284:$Z$398)&lt;0, 0, (data!AY145-blank!AY145))/SUM(blank!$Z$284:$Z$398)</f>
        <v>7.3041354026089187E-5</v>
      </c>
      <c r="AZ145" s="1">
        <f>IF((data!AZ145-blank!AZ145)/SUM(blank!$Z$284:$Z$398)&lt;0, 0, (data!AZ145-blank!AZ145))/SUM(blank!$Z$284:$Z$398)</f>
        <v>4.9714010593673269E-5</v>
      </c>
      <c r="BA145" s="1">
        <f>IF((data!BA145-blank!BA145)/SUM(blank!$Z$284:$Z$398)&lt;0, 0, (data!BA145-blank!BA145))/SUM(blank!$Z$284:$Z$398)</f>
        <v>6.3863382839564881E-5</v>
      </c>
      <c r="BB145" s="1">
        <f>IF((data!BB145-blank!BB145)/SUM(blank!$Z$284:$Z$398)&lt;0, 0, (data!BB145-blank!BB145))/SUM(blank!$Z$284:$Z$398)</f>
        <v>5.7362319915776857E-5</v>
      </c>
      <c r="BC145" s="1">
        <f>IF((data!BC145-blank!BC145)/SUM(blank!$Z$284:$Z$398)&lt;0, 0, (data!BC145-blank!BC145))/SUM(blank!$Z$284:$Z$398)</f>
        <v>6.9599614831142577E-5</v>
      </c>
      <c r="BD145" s="1">
        <f>IF((data!BD145-blank!BD145)/SUM(blank!$Z$284:$Z$398)&lt;0, 0, (data!BD145-blank!BD145))/SUM(blank!$Z$284:$Z$398)</f>
        <v>9.5986281992399929E-5</v>
      </c>
      <c r="BE145" s="1">
        <f>IF((data!BE145-blank!BE145)/SUM(blank!$Z$284:$Z$398)&lt;0, 0, (data!BE145-blank!BE145))/SUM(blank!$Z$284:$Z$398)</f>
        <v>1.0210531186554891E-4</v>
      </c>
      <c r="BF145" s="1">
        <f>IF((data!BF145-blank!BF145)/SUM(blank!$Z$284:$Z$398)&lt;0, 0, (data!BF145-blank!BF145))/SUM(blank!$Z$284:$Z$398)</f>
        <v>6.577546017009078E-5</v>
      </c>
      <c r="BG145" s="1">
        <f>IF((data!BG145-blank!BG145)/SUM(blank!$Z$284:$Z$398)&lt;0, 0, (data!BG145-blank!BG145))/SUM(blank!$Z$284:$Z$398)</f>
        <v>1.0057526758566208E-4</v>
      </c>
      <c r="BH145" s="1">
        <f>IF((data!BH145-blank!BH145)/SUM(blank!$Z$284:$Z$398)&lt;0, 0, (data!BH145-blank!BH145))/SUM(blank!$Z$284:$Z$398)</f>
        <v>1.3116850487407639E-4</v>
      </c>
      <c r="BI145" s="1">
        <f>IF((data!BI145-blank!BI145)/SUM(blank!$Z$284:$Z$398)&lt;0, 0, (data!BI145-blank!BI145))/SUM(blank!$Z$284:$Z$398)</f>
        <v>1.3919922966228515E-4</v>
      </c>
      <c r="BJ145" s="1">
        <f>IF((data!BJ145-blank!BJ145)/SUM(blank!$Z$284:$Z$398)&lt;0, 0, (data!BJ145-blank!BJ145))/SUM(blank!$Z$284:$Z$398)</f>
        <v>8.6043479873665289E-5</v>
      </c>
      <c r="BK145" s="1">
        <f>IF((data!BK145-blank!BK145)/SUM(blank!$Z$284:$Z$398)&lt;0, 0, (data!BK145-blank!BK145))/SUM(blank!$Z$284:$Z$398)</f>
        <v>9.8280774789031002E-5</v>
      </c>
      <c r="BL145" s="1">
        <f>IF((data!BL145-blank!BL145)/SUM(blank!$Z$284:$Z$398)&lt;0, 0, (data!BL145-blank!BL145))/SUM(blank!$Z$284:$Z$398)</f>
        <v>1.3269816673849711E-4</v>
      </c>
      <c r="BM145" s="1">
        <f>IF((data!BM145-blank!BM145)/SUM(blank!$Z$284:$Z$398)&lt;0, 0, (data!BM145-blank!BM145))/SUM(blank!$Z$284:$Z$398)</f>
        <v>2.5621836229047058E-5</v>
      </c>
    </row>
    <row r="146" spans="1:65">
      <c r="A146" s="5">
        <v>302</v>
      </c>
      <c r="B146" s="1">
        <f>IF((data!B146-blank!B146)/SUM(blank!$Z$284:$Z$398)&lt;0, 0, (data!B146-blank!B146))/SUM(blank!$Z$284:$Z$398)</f>
        <v>0</v>
      </c>
      <c r="C146" s="1">
        <f>IF((data!C146-blank!C146)/SUM(blank!$Z$284:$Z$398)&lt;0, 0, (data!C146-blank!C146))/SUM(blank!$Z$284:$Z$398)</f>
        <v>1.0172251398397763E-4</v>
      </c>
      <c r="D146" s="1">
        <f>IF((data!D146-blank!D146)/SUM(blank!$Z$284:$Z$398)&lt;0, 0, (data!D146-blank!D146))/SUM(blank!$Z$284:$Z$398)</f>
        <v>2.4294854561662019E-3</v>
      </c>
      <c r="E146" s="1">
        <f>IF((data!E146-blank!E146)/SUM(blank!$Z$284:$Z$398)&lt;0, 0, (data!E146-blank!E146))/SUM(blank!$Z$284:$Z$398)</f>
        <v>4.2815235585135841E-3</v>
      </c>
      <c r="F146" s="1">
        <f>IF((data!F146-blank!F146)/SUM(blank!$Z$284:$Z$398)&lt;0, 0, (data!F146-blank!F146))/SUM(blank!$Z$284:$Z$398)</f>
        <v>4.8562940040696679E-3</v>
      </c>
      <c r="G146" s="1">
        <f>IF((data!G146-blank!G146)/SUM(blank!$Z$284:$Z$398)&lt;0, 0, (data!G146-blank!G146))/SUM(blank!$Z$284:$Z$398)</f>
        <v>7.6876981151124124E-3</v>
      </c>
      <c r="H146" s="1">
        <f>IF((data!H146-blank!H146)/SUM(blank!$Z$284:$Z$398)&lt;0, 0, (data!H146-blank!H146))/SUM(blank!$Z$284:$Z$398)</f>
        <v>8.7336044149100792E-3</v>
      </c>
      <c r="I146" s="1">
        <f>IF((data!I146-blank!I146)/SUM(blank!$Z$284:$Z$398)&lt;0, 0, (data!I146-blank!I146))/SUM(blank!$Z$284:$Z$398)</f>
        <v>8.2747058555838644E-3</v>
      </c>
      <c r="J146" s="1">
        <f>IF((data!J146-blank!J146)/SUM(blank!$Z$284:$Z$398)&lt;0, 0, (data!J146-blank!J146))/SUM(blank!$Z$284:$Z$398)</f>
        <v>6.9588142367159435E-3</v>
      </c>
      <c r="K146" s="1">
        <f>IF((data!K146-blank!K146)/SUM(blank!$Z$284:$Z$398)&lt;0, 0, (data!K146-blank!K146))/SUM(blank!$Z$284:$Z$398)</f>
        <v>6.6811806083235835E-3</v>
      </c>
      <c r="L146" s="1">
        <f>IF((data!L146-blank!L146)/SUM(blank!$Z$284:$Z$398)&lt;0, 0, (data!L146-blank!L146))/SUM(blank!$Z$284:$Z$398)</f>
        <v>7.8448708716816404E-3</v>
      </c>
      <c r="M146" s="1">
        <f>IF((data!M146-blank!M146)/SUM(blank!$Z$284:$Z$398)&lt;0, 0, (data!M146-blank!M146))/SUM(blank!$Z$284:$Z$398)</f>
        <v>1.2321808733374972E-2</v>
      </c>
      <c r="N146" s="1">
        <f>IF((data!N146-blank!N146)/SUM(blank!$Z$284:$Z$398)&lt;0, 0, (data!N146-blank!N146))/SUM(blank!$Z$284:$Z$398)</f>
        <v>2.852054546212425E-2</v>
      </c>
      <c r="O146" s="1">
        <f>IF((data!O146-blank!O146)/SUM(blank!$Z$284:$Z$398)&lt;0, 0, (data!O146-blank!O146))/SUM(blank!$Z$284:$Z$398)</f>
        <v>9.9637967278238274E-2</v>
      </c>
      <c r="P146" s="1">
        <f>IF((data!P146-blank!P146)/SUM(blank!$Z$284:$Z$398)&lt;0, 0, (data!P146-blank!P146))/SUM(blank!$Z$284:$Z$398)</f>
        <v>0.19816807695116986</v>
      </c>
      <c r="Q146" s="1">
        <f>IF((data!Q146-blank!Q146)/SUM(blank!$Z$284:$Z$398)&lt;0, 0, (data!Q146-blank!Q146))/SUM(blank!$Z$284:$Z$398)</f>
        <v>0.20437238547326028</v>
      </c>
      <c r="R146" s="1">
        <f>IF((data!R146-blank!R146)/SUM(blank!$Z$284:$Z$398)&lt;0, 0, (data!R146-blank!R146))/SUM(blank!$Z$284:$Z$398)</f>
        <v>0.19800249105434634</v>
      </c>
      <c r="S146" s="1">
        <f>IF((data!S146-blank!S146)/SUM(blank!$Z$284:$Z$398)&lt;0, 0, (data!S146-blank!S146))/SUM(blank!$Z$284:$Z$398)</f>
        <v>9.0251197247220569E-2</v>
      </c>
      <c r="T146" s="1">
        <f>IF((data!T146-blank!T146)/SUM(blank!$Z$284:$Z$398)&lt;0, 0, (data!T146-blank!T146))/SUM(blank!$Z$284:$Z$398)</f>
        <v>1.9677187808441986E-2</v>
      </c>
      <c r="U146" s="1">
        <f>IF((data!U146-blank!U146)/SUM(blank!$Z$284:$Z$398)&lt;0, 0, (data!U146-blank!U146))/SUM(blank!$Z$284:$Z$398)</f>
        <v>2.1954471909098323E-3</v>
      </c>
      <c r="V146" s="1">
        <f>IF((data!V146-blank!V146)/SUM(blank!$Z$284:$Z$398)&lt;0, 0, (data!V146-blank!V146))/SUM(blank!$Z$284:$Z$398)</f>
        <v>1.328893744715497E-3</v>
      </c>
      <c r="W146" s="1">
        <f>IF((data!W146-blank!W146)/SUM(blank!$Z$284:$Z$398)&lt;0, 0, (data!W146-blank!W146))/SUM(blank!$Z$284:$Z$398)</f>
        <v>1.0416997296705073E-3</v>
      </c>
      <c r="X146" s="1">
        <f>IF((data!X146-blank!X146)/SUM(blank!$Z$284:$Z$398)&lt;0, 0, (data!X146-blank!X146))/SUM(blank!$Z$284:$Z$398)</f>
        <v>1.0015461057294639E-3</v>
      </c>
      <c r="Y146" s="1">
        <f>IF((data!Y146-blank!Y146)/SUM(blank!$Z$284:$Z$398)&lt;0, 0, (data!Y146-blank!Y146))/SUM(blank!$Z$284:$Z$398)</f>
        <v>6.3404484280238686E-4</v>
      </c>
      <c r="Z146" s="1">
        <f>IF((data!Z146-blank!Z146)/SUM(blank!$Z$284:$Z$398)&lt;0, 0, (data!Z146-blank!Z146))/SUM(blank!$Z$284:$Z$398)</f>
        <v>6.3710416653122814E-4</v>
      </c>
      <c r="AA146" s="1">
        <f>IF((data!AA146-blank!AA146)/SUM(blank!$Z$284:$Z$398)&lt;0, 0, (data!AA146-blank!AA146))/SUM(blank!$Z$284:$Z$398)</f>
        <v>4.8643247288578768E-4</v>
      </c>
      <c r="AB146" s="1">
        <f>IF((data!AB146-blank!AB146)/SUM(blank!$Z$284:$Z$398)&lt;0, 0, (data!AB146-blank!AB146))/SUM(blank!$Z$284:$Z$398)</f>
        <v>3.3231904004540056E-4</v>
      </c>
      <c r="AC146" s="1">
        <f>IF((data!AC146-blank!AC146)/SUM(blank!$Z$284:$Z$398)&lt;0, 0, (data!AC146-blank!AC146))/SUM(blank!$Z$284:$Z$398)</f>
        <v>3.1205102034182608E-4</v>
      </c>
      <c r="AD146" s="1">
        <f>IF((data!AD146-blank!AD146)/SUM(blank!$Z$284:$Z$398)&lt;0, 0, (data!AD146-blank!AD146))/SUM(blank!$Z$284:$Z$398)</f>
        <v>1.8202976186606519E-4</v>
      </c>
      <c r="AE146" s="1">
        <f>IF((data!AE146-blank!AE146)/SUM(blank!$Z$284:$Z$398)&lt;0, 0, (data!AE146-blank!AE146))/SUM(blank!$Z$284:$Z$398)</f>
        <v>3.1702242140119343E-4</v>
      </c>
      <c r="AF146" s="1">
        <f>IF((data!AF146-blank!AF146)/SUM(blank!$Z$284:$Z$398)&lt;0, 0, (data!AF146-blank!AF146))/SUM(blank!$Z$284:$Z$398)</f>
        <v>1.9809121144248273E-4</v>
      </c>
      <c r="AG146" s="1">
        <f>IF((data!AG146-blank!AG146)/SUM(blank!$Z$284:$Z$398)&lt;0, 0, (data!AG146-blank!AG146))/SUM(blank!$Z$284:$Z$398)</f>
        <v>1.5373101737428199E-4</v>
      </c>
      <c r="AH146" s="1">
        <f>IF((data!AH146-blank!AH146)/SUM(blank!$Z$284:$Z$398)&lt;0, 0, (data!AH146-blank!AH146))/SUM(blank!$Z$284:$Z$398)</f>
        <v>1.6367381949301664E-4</v>
      </c>
      <c r="AI146" s="1">
        <f>IF((data!AI146-blank!AI146)/SUM(blank!$Z$284:$Z$398)&lt;0, 0, (data!AI146-blank!AI146))/SUM(blank!$Z$284:$Z$398)</f>
        <v>1.6749797415406843E-4</v>
      </c>
      <c r="AJ146" s="1">
        <f>IF((data!AJ146-blank!AJ146)/SUM(blank!$Z$284:$Z$398)&lt;0, 0, (data!AJ146-blank!AJ146))/SUM(blank!$Z$284:$Z$398)</f>
        <v>1.9426705678143093E-4</v>
      </c>
      <c r="AK146" s="1">
        <f>IF((data!AK146-blank!AK146)/SUM(blank!$Z$284:$Z$398)&lt;0, 0, (data!AK146-blank!AK146))/SUM(blank!$Z$284:$Z$398)</f>
        <v>9.5603866526294755E-5</v>
      </c>
      <c r="AL146" s="1">
        <f>IF((data!AL146-blank!AL146)/SUM(blank!$Z$284:$Z$398)&lt;0, 0, (data!AL146-blank!AL146))/SUM(blank!$Z$284:$Z$398)</f>
        <v>1.3422782860291783E-4</v>
      </c>
      <c r="AM146" s="1">
        <f>IF((data!AM146-blank!AM146)/SUM(blank!$Z$284:$Z$398)&lt;0, 0, (data!AM146-blank!AM146))/SUM(blank!$Z$284:$Z$398)</f>
        <v>8.1836909746508304E-5</v>
      </c>
      <c r="AN146" s="1">
        <f>IF((data!AN146-blank!AN146)/SUM(blank!$Z$284:$Z$398)&lt;0, 0, (data!AN146-blank!AN146))/SUM(blank!$Z$284:$Z$398)</f>
        <v>1.3766956779786443E-4</v>
      </c>
      <c r="AO146" s="1">
        <f>IF((data!AO146-blank!AO146)/SUM(blank!$Z$284:$Z$398)&lt;0, 0, (data!AO146-blank!AO146))/SUM(blank!$Z$284:$Z$398)</f>
        <v>9.7133528390715466E-5</v>
      </c>
      <c r="AP146" s="1">
        <f>IF((data!AP146-blank!AP146)/SUM(blank!$Z$284:$Z$398)&lt;0, 0, (data!AP146-blank!AP146))/SUM(blank!$Z$284:$Z$398)</f>
        <v>1.0325217584839834E-4</v>
      </c>
      <c r="AQ146" s="1">
        <f>IF((data!AQ146-blank!AQ146)/SUM(blank!$Z$284:$Z$398)&lt;0, 0, (data!AQ146-blank!AQ146))/SUM(blank!$Z$284:$Z$398)</f>
        <v>5.2773334322514698E-5</v>
      </c>
      <c r="AR146" s="1">
        <f>IF((data!AR146-blank!AR146)/SUM(blank!$Z$284:$Z$398)&lt;0, 0, (data!AR146-blank!AR146))/SUM(blank!$Z$284:$Z$398)</f>
        <v>1.1434222436544851E-4</v>
      </c>
      <c r="AS146" s="1">
        <f>IF((data!AS146-blank!AS146)/SUM(blank!$Z$284:$Z$398)&lt;0, 0, (data!AS146-blank!AS146))/SUM(blank!$Z$284:$Z$398)</f>
        <v>3.8623962076623072E-5</v>
      </c>
      <c r="AT146" s="1">
        <f>IF((data!AT146-blank!AT146)/SUM(blank!$Z$284:$Z$398)&lt;0, 0, (data!AT146-blank!AT146))/SUM(blank!$Z$284:$Z$398)</f>
        <v>6.2716136441249372E-5</v>
      </c>
      <c r="AU146" s="1">
        <f>IF((data!AU146-blank!AU146)/SUM(blank!$Z$284:$Z$398)&lt;0, 0, (data!AU146-blank!AU146))/SUM(blank!$Z$284:$Z$398)</f>
        <v>5.6215073517461307E-5</v>
      </c>
      <c r="AV146" s="1">
        <f>IF((data!AV146-blank!AV146)/SUM(blank!$Z$284:$Z$398)&lt;0, 0, (data!AV146-blank!AV146))/SUM(blank!$Z$284:$Z$398)</f>
        <v>0</v>
      </c>
      <c r="AW146" s="1">
        <f>IF((data!AW146-blank!AW146)/SUM(blank!$Z$284:$Z$398)&lt;0, 0, (data!AW146-blank!AW146))/SUM(blank!$Z$284:$Z$398)</f>
        <v>0</v>
      </c>
      <c r="AX146" s="1">
        <f>IF((data!AX146-blank!AX146)/SUM(blank!$Z$284:$Z$398)&lt;0, 0, (data!AX146-blank!AX146))/SUM(blank!$Z$284:$Z$398)</f>
        <v>3.3652561017255752E-5</v>
      </c>
      <c r="AY146" s="1">
        <f>IF((data!AY146-blank!AY146)/SUM(blank!$Z$284:$Z$398)&lt;0, 0, (data!AY146-blank!AY146))/SUM(blank!$Z$284:$Z$398)</f>
        <v>5.8509566314092387E-5</v>
      </c>
      <c r="AZ146" s="1">
        <f>IF((data!AZ146-blank!AZ146)/SUM(blank!$Z$284:$Z$398)&lt;0, 0, (data!AZ146-blank!AZ146))/SUM(blank!$Z$284:$Z$398)</f>
        <v>5.4302996186935415E-5</v>
      </c>
      <c r="BA146" s="1">
        <f>IF((data!BA146-blank!BA146)/SUM(blank!$Z$284:$Z$398)&lt;0, 0, (data!BA146-blank!BA146))/SUM(blank!$Z$284:$Z$398)</f>
        <v>5.6979904449671683E-5</v>
      </c>
      <c r="BB146" s="1">
        <f>IF((data!BB146-blank!BB146)/SUM(blank!$Z$284:$Z$398)&lt;0, 0, (data!BB146-blank!BB146))/SUM(blank!$Z$284:$Z$398)</f>
        <v>5.8509948729558495E-5</v>
      </c>
      <c r="BC146" s="1">
        <f>IF((data!BC146-blank!BC146)/SUM(blank!$Z$284:$Z$398)&lt;0, 0, (data!BC146-blank!BC146))/SUM(blank!$Z$284:$Z$398)</f>
        <v>7.7630339619351346E-5</v>
      </c>
      <c r="BD146" s="1">
        <f>IF((data!BD146-blank!BD146)/SUM(blank!$Z$284:$Z$398)&lt;0, 0, (data!BD146-blank!BD146))/SUM(blank!$Z$284:$Z$398)</f>
        <v>7.4188600424404723E-5</v>
      </c>
      <c r="BE146" s="1">
        <f>IF((data!BE146-blank!BE146)/SUM(blank!$Z$284:$Z$398)&lt;0, 0, (data!BE146-blank!BE146))/SUM(blank!$Z$284:$Z$398)</f>
        <v>1.1893120995871067E-4</v>
      </c>
      <c r="BF146" s="1">
        <f>IF((data!BF146-blank!BF146)/SUM(blank!$Z$284:$Z$398)&lt;0, 0, (data!BF146-blank!BF146))/SUM(blank!$Z$284:$Z$398)</f>
        <v>6.3481349788925808E-5</v>
      </c>
      <c r="BG146" s="1">
        <f>IF((data!BG146-blank!BG146)/SUM(blank!$Z$284:$Z$398)&lt;0, 0, (data!BG146-blank!BG146))/SUM(blank!$Z$284:$Z$398)</f>
        <v>1.0937082330608118E-4</v>
      </c>
      <c r="BH146" s="1">
        <f>IF((data!BH146-blank!BH146)/SUM(blank!$Z$284:$Z$398)&lt;0, 0, (data!BH146-blank!BH146))/SUM(blank!$Z$284:$Z$398)</f>
        <v>1.3384541313681263E-4</v>
      </c>
      <c r="BI146" s="1">
        <f>IF((data!BI146-blank!BI146)/SUM(blank!$Z$284:$Z$398)&lt;0, 0, (data!BI146-blank!BI146))/SUM(blank!$Z$284:$Z$398)</f>
        <v>1.5181894004375604E-4</v>
      </c>
      <c r="BJ146" s="1">
        <f>IF((data!BJ146-blank!BJ146)/SUM(blank!$Z$284:$Z$398)&lt;0, 0, (data!BJ146-blank!BJ146))/SUM(blank!$Z$284:$Z$398)</f>
        <v>8.5278648941454927E-5</v>
      </c>
      <c r="BK146" s="1">
        <f>IF((data!BK146-blank!BK146)/SUM(blank!$Z$284:$Z$398)&lt;0, 0, (data!BK146-blank!BK146))/SUM(blank!$Z$284:$Z$398)</f>
        <v>7.1511692161668476E-5</v>
      </c>
      <c r="BL146" s="1">
        <f>IF((data!BL146-blank!BL146)/SUM(blank!$Z$284:$Z$398)&lt;0, 0, (data!BL146-blank!BL146))/SUM(blank!$Z$284:$Z$398)</f>
        <v>8.1072078814297942E-5</v>
      </c>
      <c r="BM146" s="1">
        <f>IF((data!BM146-blank!BM146)/SUM(blank!$Z$284:$Z$398)&lt;0, 0, (data!BM146-blank!BM146))/SUM(blank!$Z$284:$Z$398)</f>
        <v>1.4378821525554727E-4</v>
      </c>
    </row>
    <row r="147" spans="1:65">
      <c r="A147" s="5">
        <v>302.5</v>
      </c>
      <c r="B147" s="1">
        <f>IF((data!B147-blank!B147)/SUM(blank!$Z$284:$Z$398)&lt;0, 0, (data!B147-blank!B147))/SUM(blank!$Z$284:$Z$398)</f>
        <v>0</v>
      </c>
      <c r="C147" s="1">
        <f>IF((data!C147-blank!C147)/SUM(blank!$Z$284:$Z$398)&lt;0, 0, (data!C147-blank!C147))/SUM(blank!$Z$284:$Z$398)</f>
        <v>2.5162937669720794E-4</v>
      </c>
      <c r="D147" s="1">
        <f>IF((data!D147-blank!D147)/SUM(blank!$Z$284:$Z$398)&lt;0, 0, (data!D147-blank!D147))/SUM(blank!$Z$284:$Z$398)</f>
        <v>2.8057822748136984E-3</v>
      </c>
      <c r="E147" s="1">
        <f>IF((data!E147-blank!E147)/SUM(blank!$Z$284:$Z$398)&lt;0, 0, (data!E147-blank!E147))/SUM(blank!$Z$284:$Z$398)</f>
        <v>4.3232068443190483E-3</v>
      </c>
      <c r="F147" s="1">
        <f>IF((data!F147-blank!F147)/SUM(blank!$Z$284:$Z$398)&lt;0, 0, (data!F147-blank!F147))/SUM(blank!$Z$284:$Z$398)</f>
        <v>5.055150046444361E-3</v>
      </c>
      <c r="G147" s="1">
        <f>IF((data!G147-blank!G147)/SUM(blank!$Z$284:$Z$398)&lt;0, 0, (data!G147-blank!G147))/SUM(blank!$Z$284:$Z$398)</f>
        <v>6.9909371358687772E-3</v>
      </c>
      <c r="H147" s="1">
        <f>IF((data!H147-blank!H147)/SUM(blank!$Z$284:$Z$398)&lt;0, 0, (data!H147-blank!H147))/SUM(blank!$Z$284:$Z$398)</f>
        <v>8.3133298176604857E-3</v>
      </c>
      <c r="I147" s="1">
        <f>IF((data!I147-blank!I147)/SUM(blank!$Z$284:$Z$398)&lt;0, 0, (data!I147-blank!I147))/SUM(blank!$Z$284:$Z$398)</f>
        <v>9.7156473318681779E-3</v>
      </c>
      <c r="J147" s="1">
        <f>IF((data!J147-blank!J147)/SUM(blank!$Z$284:$Z$398)&lt;0, 0, (data!J147-blank!J147))/SUM(blank!$Z$284:$Z$398)</f>
        <v>8.0452569583362252E-3</v>
      </c>
      <c r="K147" s="1">
        <f>IF((data!K147-blank!K147)/SUM(blank!$Z$284:$Z$398)&lt;0, 0, (data!K147-blank!K147))/SUM(blank!$Z$284:$Z$398)</f>
        <v>6.6765916227303265E-3</v>
      </c>
      <c r="L147" s="1">
        <f>IF((data!L147-blank!L147)/SUM(blank!$Z$284:$Z$398)&lt;0, 0, (data!L147-blank!L147))/SUM(blank!$Z$284:$Z$398)</f>
        <v>7.5963008187132719E-3</v>
      </c>
      <c r="M147" s="1">
        <f>IF((data!M147-blank!M147)/SUM(blank!$Z$284:$Z$398)&lt;0, 0, (data!M147-blank!M147))/SUM(blank!$Z$284:$Z$398)</f>
        <v>1.2025818780194097E-2</v>
      </c>
      <c r="N147" s="1">
        <f>IF((data!N147-blank!N147)/SUM(blank!$Z$284:$Z$398)&lt;0, 0, (data!N147-blank!N147))/SUM(blank!$Z$284:$Z$398)</f>
        <v>2.4975936506795342E-2</v>
      </c>
      <c r="O147" s="1">
        <f>IF((data!O147-blank!O147)/SUM(blank!$Z$284:$Z$398)&lt;0, 0, (data!O147-blank!O147))/SUM(blank!$Z$284:$Z$398)</f>
        <v>9.3159849282416551E-2</v>
      </c>
      <c r="P147" s="1">
        <f>IF((data!P147-blank!P147)/SUM(blank!$Z$284:$Z$398)&lt;0, 0, (data!P147-blank!P147))/SUM(blank!$Z$284:$Z$398)</f>
        <v>0.19150639953161766</v>
      </c>
      <c r="Q147" s="1">
        <f>IF((data!Q147-blank!Q147)/SUM(blank!$Z$284:$Z$398)&lt;0, 0, (data!Q147-blank!Q147))/SUM(blank!$Z$284:$Z$398)</f>
        <v>0.20504275978534267</v>
      </c>
      <c r="R147" s="1">
        <f>IF((data!R147-blank!R147)/SUM(blank!$Z$284:$Z$398)&lt;0, 0, (data!R147-blank!R147))/SUM(blank!$Z$284:$Z$398)</f>
        <v>0.22861943810165913</v>
      </c>
      <c r="S147" s="1">
        <f>IF((data!S147-blank!S147)/SUM(blank!$Z$284:$Z$398)&lt;0, 0, (data!S147-blank!S147))/SUM(blank!$Z$284:$Z$398)</f>
        <v>0.12520052911003898</v>
      </c>
      <c r="T147" s="1">
        <f>IF((data!T147-blank!T147)/SUM(blank!$Z$284:$Z$398)&lt;0, 0, (data!T147-blank!T147))/SUM(blank!$Z$284:$Z$398)</f>
        <v>2.4213017651915514E-2</v>
      </c>
      <c r="U147" s="1">
        <f>IF((data!U147-blank!U147)/SUM(blank!$Z$284:$Z$398)&lt;0, 0, (data!U147-blank!U147))/SUM(blank!$Z$284:$Z$398)</f>
        <v>2.5212651680314451E-3</v>
      </c>
      <c r="V147" s="1">
        <f>IF((data!V147-blank!V147)/SUM(blank!$Z$284:$Z$398)&lt;0, 0, (data!V147-blank!V147))/SUM(blank!$Z$284:$Z$398)</f>
        <v>1.527367371624085E-3</v>
      </c>
      <c r="W147" s="1">
        <f>IF((data!W147-blank!W147)/SUM(blank!$Z$284:$Z$398)&lt;0, 0, (data!W147-blank!W147))/SUM(blank!$Z$284:$Z$398)</f>
        <v>1.0619677493740819E-3</v>
      </c>
      <c r="X147" s="1">
        <f>IF((data!X147-blank!X147)/SUM(blank!$Z$284:$Z$398)&lt;0, 0, (data!X147-blank!X147))/SUM(blank!$Z$284:$Z$398)</f>
        <v>9.8013083962757369E-4</v>
      </c>
      <c r="Y147" s="1">
        <f>IF((data!Y147-blank!Y147)/SUM(blank!$Z$284:$Z$398)&lt;0, 0, (data!Y147-blank!Y147))/SUM(blank!$Z$284:$Z$398)</f>
        <v>7.8433412098172217E-4</v>
      </c>
      <c r="Z147" s="1">
        <f>IF((data!Z147-blank!Z147)/SUM(blank!$Z$284:$Z$398)&lt;0, 0, (data!Z147-blank!Z147))/SUM(blank!$Z$284:$Z$398)</f>
        <v>5.6673972076787531E-4</v>
      </c>
      <c r="AA147" s="1">
        <f>IF((data!AA147-blank!AA147)/SUM(blank!$Z$284:$Z$398)&lt;0, 0, (data!AA147-blank!AA147))/SUM(blank!$Z$284:$Z$398)</f>
        <v>4.8337314915694618E-4</v>
      </c>
      <c r="AB147" s="1">
        <f>IF((data!AB147-blank!AB147)/SUM(blank!$Z$284:$Z$398)&lt;0, 0, (data!AB147-blank!AB147))/SUM(blank!$Z$284:$Z$398)</f>
        <v>3.8738686716454637E-4</v>
      </c>
      <c r="AC147" s="1">
        <f>IF((data!AC147-blank!AC147)/SUM(blank!$Z$284:$Z$398)&lt;0, 0, (data!AC147-blank!AC147))/SUM(blank!$Z$284:$Z$398)</f>
        <v>3.6214744640160454E-4</v>
      </c>
      <c r="AD147" s="1">
        <f>IF((data!AD147-blank!AD147)/SUM(blank!$Z$284:$Z$398)&lt;0, 0, (data!AD147-blank!AD147))/SUM(blank!$Z$284:$Z$398)</f>
        <v>2.309789415275281E-4</v>
      </c>
      <c r="AE147" s="1">
        <f>IF((data!AE147-blank!AE147)/SUM(blank!$Z$284:$Z$398)&lt;0, 0, (data!AE147-blank!AE147))/SUM(blank!$Z$284:$Z$398)</f>
        <v>2.5621836229046993E-4</v>
      </c>
      <c r="AF147" s="1">
        <f>IF((data!AF147-blank!AF147)/SUM(blank!$Z$284:$Z$398)&lt;0, 0, (data!AF147-blank!AF147))/SUM(blank!$Z$284:$Z$398)</f>
        <v>2.080340135612174E-4</v>
      </c>
      <c r="AG147" s="1">
        <f>IF((data!AG147-blank!AG147)/SUM(blank!$Z$284:$Z$398)&lt;0, 0, (data!AG147-blank!AG147))/SUM(blank!$Z$284:$Z$398)</f>
        <v>1.9350222584922058E-4</v>
      </c>
      <c r="AH147" s="1">
        <f>IF((data!AH147-blank!AH147)/SUM(blank!$Z$284:$Z$398)&lt;0, 0, (data!AH147-blank!AH147))/SUM(blank!$Z$284:$Z$398)</f>
        <v>2.061219362306915E-4</v>
      </c>
      <c r="AI147" s="1">
        <f>IF((data!AI147-blank!AI147)/SUM(blank!$Z$284:$Z$398)&lt;0, 0, (data!AI147-blank!AI147))/SUM(blank!$Z$284:$Z$398)</f>
        <v>2.1644715381553134E-4</v>
      </c>
      <c r="AJ147" s="1">
        <f>IF((data!AJ147-blank!AJ147)/SUM(blank!$Z$284:$Z$398)&lt;0, 0, (data!AJ147-blank!AJ147))/SUM(blank!$Z$284:$Z$398)</f>
        <v>1.9350222584922058E-4</v>
      </c>
      <c r="AK147" s="1">
        <f>IF((data!AK147-blank!AK147)/SUM(blank!$Z$284:$Z$398)&lt;0, 0, (data!AK147-blank!AK147))/SUM(blank!$Z$284:$Z$398)</f>
        <v>1.7246937521343573E-4</v>
      </c>
      <c r="AL147" s="1">
        <f>IF((data!AL147-blank!AL147)/SUM(blank!$Z$284:$Z$398)&lt;0, 0, (data!AL147-blank!AL147))/SUM(blank!$Z$284:$Z$398)</f>
        <v>1.4072850911123978E-4</v>
      </c>
      <c r="AM147" s="1">
        <f>IF((data!AM147-blank!AM147)/SUM(blank!$Z$284:$Z$398)&lt;0, 0, (data!AM147-blank!AM147))/SUM(blank!$Z$284:$Z$398)</f>
        <v>1.2390261101807799E-4</v>
      </c>
      <c r="AN147" s="1">
        <f>IF((data!AN147-blank!AN147)/SUM(blank!$Z$284:$Z$398)&lt;0, 0, (data!AN147-blank!AN147))/SUM(blank!$Z$284:$Z$398)</f>
        <v>8.1072078814297942E-5</v>
      </c>
      <c r="AO147" s="1">
        <f>IF((data!AO147-blank!AO147)/SUM(blank!$Z$284:$Z$398)&lt;0, 0, (data!AO147-blank!AO147))/SUM(blank!$Z$284:$Z$398)</f>
        <v>9.2544925212919435E-5</v>
      </c>
      <c r="AP147" s="1">
        <f>IF((data!AP147-blank!AP147)/SUM(blank!$Z$284:$Z$398)&lt;0, 0, (data!AP147-blank!AP147))/SUM(blank!$Z$284:$Z$398)</f>
        <v>9.6751112924610292E-5</v>
      </c>
      <c r="AQ147" s="1">
        <f>IF((data!AQ147-blank!AQ147)/SUM(blank!$Z$284:$Z$398)&lt;0, 0, (data!AQ147-blank!AQ147))/SUM(blank!$Z$284:$Z$398)</f>
        <v>7.8777586017666882E-5</v>
      </c>
      <c r="AR147" s="1">
        <f>IF((data!AR147-blank!AR147)/SUM(blank!$Z$284:$Z$398)&lt;0, 0, (data!AR147-blank!AR147))/SUM(blank!$Z$284:$Z$398)</f>
        <v>9.3309756145129797E-5</v>
      </c>
      <c r="AS147" s="1">
        <f>IF((data!AS147-blank!AS147)/SUM(blank!$Z$284:$Z$398)&lt;0, 0, (data!AS147-blank!AS147))/SUM(blank!$Z$284:$Z$398)</f>
        <v>8.1072078814297942E-5</v>
      </c>
      <c r="AT147" s="1">
        <f>IF((data!AT147-blank!AT147)/SUM(blank!$Z$284:$Z$398)&lt;0, 0, (data!AT147-blank!AT147))/SUM(blank!$Z$284:$Z$398)</f>
        <v>6.8834783898932229E-5</v>
      </c>
      <c r="AU147" s="1">
        <f>IF((data!AU147-blank!AU147)/SUM(blank!$Z$284:$Z$398)&lt;0, 0, (data!AU147-blank!AU147))/SUM(blank!$Z$284:$Z$398)</f>
        <v>8.795555720419114E-6</v>
      </c>
      <c r="AV147" s="1">
        <f>IF((data!AV147-blank!AV147)/SUM(blank!$Z$284:$Z$398)&lt;0, 0, (data!AV147-blank!AV147))/SUM(blank!$Z$284:$Z$398)</f>
        <v>3.8241546610517933E-7</v>
      </c>
      <c r="AW147" s="1">
        <f>IF((data!AW147-blank!AW147)/SUM(blank!$Z$284:$Z$398)&lt;0, 0, (data!AW147-blank!AW147))/SUM(blank!$Z$284:$Z$398)</f>
        <v>0</v>
      </c>
      <c r="AX147" s="1">
        <f>IF((data!AX147-blank!AX147)/SUM(blank!$Z$284:$Z$398)&lt;0, 0, (data!AX147-blank!AX147))/SUM(blank!$Z$284:$Z$398)</f>
        <v>5.3920580720830248E-5</v>
      </c>
      <c r="AY147" s="1">
        <f>IF((data!AY147-blank!AY147)/SUM(blank!$Z$284:$Z$398)&lt;0, 0, (data!AY147-blank!AY147))/SUM(blank!$Z$284:$Z$398)</f>
        <v>2.9445990890098784E-5</v>
      </c>
      <c r="AZ147" s="1">
        <f>IF((data!AZ147-blank!AZ147)/SUM(blank!$Z$284:$Z$398)&lt;0, 0, (data!AZ147-blank!AZ147))/SUM(blank!$Z$284:$Z$398)</f>
        <v>4.3595363135990399E-5</v>
      </c>
      <c r="BA147" s="1">
        <f>IF((data!BA147-blank!BA147)/SUM(blank!$Z$284:$Z$398)&lt;0, 0, (data!BA147-blank!BA147))/SUM(blank!$Z$284:$Z$398)</f>
        <v>3.6329469279992006E-5</v>
      </c>
      <c r="BB147" s="1">
        <f>IF((data!BB147-blank!BB147)/SUM(blank!$Z$284:$Z$398)&lt;0, 0, (data!BB147-blank!BB147))/SUM(blank!$Z$284:$Z$398)</f>
        <v>6.8452368432827054E-5</v>
      </c>
      <c r="BC147" s="1">
        <f>IF((data!BC147-blank!BC147)/SUM(blank!$Z$284:$Z$398)&lt;0, 0, (data!BC147-blank!BC147))/SUM(blank!$Z$284:$Z$398)</f>
        <v>9.6751112924610292E-5</v>
      </c>
      <c r="BD147" s="1">
        <f>IF((data!BD147-blank!BD147)/SUM(blank!$Z$284:$Z$398)&lt;0, 0, (data!BD147-blank!BD147))/SUM(blank!$Z$284:$Z$398)</f>
        <v>1.2160811822144692E-4</v>
      </c>
      <c r="BE147" s="1">
        <f>IF((data!BE147-blank!BE147)/SUM(blank!$Z$284:$Z$398)&lt;0, 0, (data!BE147-blank!BE147))/SUM(blank!$Z$284:$Z$398)</f>
        <v>1.001928521195569E-4</v>
      </c>
      <c r="BF147" s="1">
        <f>IF((data!BF147-blank!BF147)/SUM(blank!$Z$284:$Z$398)&lt;0, 0, (data!BF147-blank!BF147))/SUM(blank!$Z$284:$Z$398)</f>
        <v>6.9982030297247751E-5</v>
      </c>
      <c r="BG147" s="1">
        <f>IF((data!BG147-blank!BG147)/SUM(blank!$Z$284:$Z$398)&lt;0, 0, (data!BG147-blank!BG147))/SUM(blank!$Z$284:$Z$398)</f>
        <v>1.0057526758566208E-4</v>
      </c>
      <c r="BH147" s="1">
        <f>IF((data!BH147-blank!BH147)/SUM(blank!$Z$284:$Z$398)&lt;0, 0, (data!BH147-blank!BH147))/SUM(blank!$Z$284:$Z$398)</f>
        <v>1.3269816673849711E-4</v>
      </c>
      <c r="BI147" s="1">
        <f>IF((data!BI147-blank!BI147)/SUM(blank!$Z$284:$Z$398)&lt;0, 0, (data!BI147-blank!BI147))/SUM(blank!$Z$284:$Z$398)</f>
        <v>1.128125625010278E-4</v>
      </c>
      <c r="BJ147" s="1">
        <f>IF((data!BJ147-blank!BJ147)/SUM(blank!$Z$284:$Z$398)&lt;0, 0, (data!BJ147-blank!BJ147))/SUM(blank!$Z$284:$Z$398)</f>
        <v>9.6751112924610292E-5</v>
      </c>
      <c r="BK147" s="1">
        <f>IF((data!BK147-blank!BK147)/SUM(blank!$Z$284:$Z$398)&lt;0, 0, (data!BK147-blank!BK147))/SUM(blank!$Z$284:$Z$398)</f>
        <v>1.2160811822144695E-4</v>
      </c>
      <c r="BL147" s="1">
        <f>IF((data!BL147-blank!BL147)/SUM(blank!$Z$284:$Z$398)&lt;0, 0, (data!BL147-blank!BL147))/SUM(blank!$Z$284:$Z$398)</f>
        <v>6.6922706568406343E-5</v>
      </c>
      <c r="BM147" s="1">
        <f>IF((data!BM147-blank!BM147)/SUM(blank!$Z$284:$Z$398)&lt;0, 0, (data!BM147-blank!BM147))/SUM(blank!$Z$284:$Z$398)</f>
        <v>5.6215073517461321E-5</v>
      </c>
    </row>
    <row r="148" spans="1:65">
      <c r="A148" s="5">
        <v>303</v>
      </c>
      <c r="B148" s="1">
        <f>IF((data!B148-blank!B148)/SUM(blank!$Z$284:$Z$398)&lt;0, 0, (data!B148-blank!B148))/SUM(blank!$Z$284:$Z$398)</f>
        <v>0</v>
      </c>
      <c r="C148" s="1">
        <f>IF((data!C148-blank!C148)/SUM(blank!$Z$284:$Z$398)&lt;0, 0, (data!C148-blank!C148))/SUM(blank!$Z$284:$Z$398)</f>
        <v>3.8356271250349457E-4</v>
      </c>
      <c r="D148" s="1">
        <f>IF((data!D148-blank!D148)/SUM(blank!$Z$284:$Z$398)&lt;0, 0, (data!D148-blank!D148))/SUM(blank!$Z$284:$Z$398)</f>
        <v>3.0337018926123848E-3</v>
      </c>
      <c r="E148" s="1">
        <f>IF((data!E148-blank!E148)/SUM(blank!$Z$284:$Z$398)&lt;0, 0, (data!E148-blank!E148))/SUM(blank!$Z$284:$Z$398)</f>
        <v>4.1629747640209783E-3</v>
      </c>
      <c r="F148" s="1">
        <f>IF((data!F148-blank!F148)/SUM(blank!$Z$284:$Z$398)&lt;0, 0, (data!F148-blank!F148))/SUM(blank!$Z$284:$Z$398)</f>
        <v>5.0199678235626852E-3</v>
      </c>
      <c r="G148" s="1">
        <f>IF((data!G148-blank!G148)/SUM(blank!$Z$284:$Z$398)&lt;0, 0, (data!G148-blank!G148))/SUM(blank!$Z$284:$Z$398)</f>
        <v>7.9297671051569915E-3</v>
      </c>
      <c r="H148" s="1">
        <f>IF((data!H148-blank!H148)/SUM(blank!$Z$284:$Z$398)&lt;0, 0, (data!H148-blank!H148))/SUM(blank!$Z$284:$Z$398)</f>
        <v>9.0766310880064233E-3</v>
      </c>
      <c r="I148" s="1">
        <f>IF((data!I148-blank!I148)/SUM(blank!$Z$284:$Z$398)&lt;0, 0, (data!I148-blank!I148))/SUM(blank!$Z$284:$Z$398)</f>
        <v>1.0331336232297515E-2</v>
      </c>
      <c r="J148" s="1">
        <f>IF((data!J148-blank!J148)/SUM(blank!$Z$284:$Z$398)&lt;0, 0, (data!J148-blank!J148))/SUM(blank!$Z$284:$Z$398)</f>
        <v>8.6089369729597902E-3</v>
      </c>
      <c r="K148" s="1">
        <f>IF((data!K148-blank!K148)/SUM(blank!$Z$284:$Z$398)&lt;0, 0, (data!K148-blank!K148))/SUM(blank!$Z$284:$Z$398)</f>
        <v>6.9094826415883681E-3</v>
      </c>
      <c r="L148" s="1">
        <f>IF((data!L148-blank!L148)/SUM(blank!$Z$284:$Z$398)&lt;0, 0, (data!L148-blank!L148))/SUM(blank!$Z$284:$Z$398)</f>
        <v>8.8506235475382649E-3</v>
      </c>
      <c r="M148" s="1">
        <f>IF((data!M148-blank!M148)/SUM(blank!$Z$284:$Z$398)&lt;0, 0, (data!M148-blank!M148))/SUM(blank!$Z$284:$Z$398)</f>
        <v>1.1394068812603806E-2</v>
      </c>
      <c r="N148" s="1">
        <f>IF((data!N148-blank!N148)/SUM(blank!$Z$284:$Z$398)&lt;0, 0, (data!N148-blank!N148))/SUM(blank!$Z$284:$Z$398)</f>
        <v>2.1502074412695898E-2</v>
      </c>
      <c r="O148" s="1">
        <f>IF((data!O148-blank!O148)/SUM(blank!$Z$284:$Z$398)&lt;0, 0, (data!O148-blank!O148))/SUM(blank!$Z$284:$Z$398)</f>
        <v>8.2318753233800834E-2</v>
      </c>
      <c r="P148" s="1">
        <f>IF((data!P148-blank!P148)/SUM(blank!$Z$284:$Z$398)&lt;0, 0, (data!P148-blank!P148))/SUM(blank!$Z$284:$Z$398)</f>
        <v>0.17907445514400439</v>
      </c>
      <c r="Q148" s="1">
        <f>IF((data!Q148-blank!Q148)/SUM(blank!$Z$284:$Z$398)&lt;0, 0, (data!Q148-blank!Q148))/SUM(blank!$Z$284:$Z$398)</f>
        <v>0.20471350006902611</v>
      </c>
      <c r="R148" s="1">
        <f>IF((data!R148-blank!R148)/SUM(blank!$Z$284:$Z$398)&lt;0, 0, (data!R148-blank!R148))/SUM(blank!$Z$284:$Z$398)</f>
        <v>0.22055276625963655</v>
      </c>
      <c r="S148" s="1">
        <f>IF((data!S148-blank!S148)/SUM(blank!$Z$284:$Z$398)&lt;0, 0, (data!S148-blank!S148))/SUM(blank!$Z$284:$Z$398)</f>
        <v>0.11899086677142308</v>
      </c>
      <c r="T148" s="1">
        <f>IF((data!T148-blank!T148)/SUM(blank!$Z$284:$Z$398)&lt;0, 0, (data!T148-blank!T148))/SUM(blank!$Z$284:$Z$398)</f>
        <v>3.0577940669770112E-2</v>
      </c>
      <c r="U148" s="1">
        <f>IF((data!U148-blank!U148)/SUM(blank!$Z$284:$Z$398)&lt;0, 0, (data!U148-blank!U148))/SUM(blank!$Z$284:$Z$398)</f>
        <v>3.0933587053247925E-3</v>
      </c>
      <c r="V148" s="1">
        <f>IF((data!V148-blank!V148)/SUM(blank!$Z$284:$Z$398)&lt;0, 0, (data!V148-blank!V148))/SUM(blank!$Z$284:$Z$398)</f>
        <v>1.4623567423862043E-3</v>
      </c>
      <c r="W148" s="1">
        <f>IF((data!W148-blank!W148)/SUM(blank!$Z$284:$Z$398)&lt;0, 0, (data!W148-blank!W148))/SUM(blank!$Z$284:$Z$398)</f>
        <v>1.1288904559424884E-3</v>
      </c>
      <c r="X148" s="1">
        <f>IF((data!X148-blank!X148)/SUM(blank!$Z$284:$Z$398)&lt;0, 0, (data!X148-blank!X148))/SUM(blank!$Z$284:$Z$398)</f>
        <v>9.9619228920399139E-4</v>
      </c>
      <c r="Y148" s="1">
        <f>IF((data!Y148-blank!Y148)/SUM(blank!$Z$284:$Z$398)&lt;0, 0, (data!Y148-blank!Y148))/SUM(blank!$Z$284:$Z$398)</f>
        <v>7.9083556632097616E-4</v>
      </c>
      <c r="Z148" s="1">
        <f>IF((data!Z148-blank!Z148)/SUM(blank!$Z$284:$Z$398)&lt;0, 0, (data!Z148-blank!Z148))/SUM(blank!$Z$284:$Z$398)</f>
        <v>5.8624290953923945E-4</v>
      </c>
      <c r="AA148" s="1">
        <f>IF((data!AA148-blank!AA148)/SUM(blank!$Z$284:$Z$398)&lt;0, 0, (data!AA148-blank!AA148))/SUM(blank!$Z$284:$Z$398)</f>
        <v>4.3021739936832638E-4</v>
      </c>
      <c r="AB148" s="1">
        <f>IF((data!AB148-blank!AB148)/SUM(blank!$Z$284:$Z$398)&lt;0, 0, (data!AB148-blank!AB148))/SUM(blank!$Z$284:$Z$398)</f>
        <v>4.1950976631738133E-4</v>
      </c>
      <c r="AC148" s="1">
        <f>IF((data!AC148-blank!AC148)/SUM(blank!$Z$284:$Z$398)&lt;0, 0, (data!AC148-blank!AC148))/SUM(blank!$Z$284:$Z$398)</f>
        <v>3.2122899152835037E-4</v>
      </c>
      <c r="AD148" s="1">
        <f>IF((data!AD148-blank!AD148)/SUM(blank!$Z$284:$Z$398)&lt;0, 0, (data!AD148-blank!AD148))/SUM(blank!$Z$284:$Z$398)</f>
        <v>3.2773005445213842E-4</v>
      </c>
      <c r="AE148" s="1">
        <f>IF((data!AE148-blank!AE148)/SUM(blank!$Z$284:$Z$398)&lt;0, 0, (data!AE148-blank!AE148))/SUM(blank!$Z$284:$Z$398)</f>
        <v>2.6654357987530977E-4</v>
      </c>
      <c r="AF148" s="1">
        <f>IF((data!AF148-blank!AF148)/SUM(blank!$Z$284:$Z$398)&lt;0, 0, (data!AF148-blank!AF148))/SUM(blank!$Z$284:$Z$398)</f>
        <v>3.0440271101972249E-4</v>
      </c>
      <c r="AG148" s="1">
        <f>IF((data!AG148-blank!AG148)/SUM(blank!$Z$284:$Z$398)&lt;0, 0, (data!AG148-blank!AG148))/SUM(blank!$Z$284:$Z$398)</f>
        <v>2.4512831377341974E-4</v>
      </c>
      <c r="AH148" s="1">
        <f>IF((data!AH148-blank!AH148)/SUM(blank!$Z$284:$Z$398)&lt;0, 0, (data!AH148-blank!AH148))/SUM(blank!$Z$284:$Z$398)</f>
        <v>2.0420947648469952E-4</v>
      </c>
      <c r="AI148" s="1">
        <f>IF((data!AI148-blank!AI148)/SUM(blank!$Z$284:$Z$398)&lt;0, 0, (data!AI148-blank!AI148))/SUM(blank!$Z$284:$Z$398)</f>
        <v>1.8776599385764289E-4</v>
      </c>
      <c r="AJ148" s="1">
        <f>IF((data!AJ148-blank!AJ148)/SUM(blank!$Z$284:$Z$398)&lt;0, 0, (data!AJ148-blank!AJ148))/SUM(blank!$Z$284:$Z$398)</f>
        <v>1.499068627132302E-4</v>
      </c>
      <c r="AK148" s="1">
        <f>IF((data!AK148-blank!AK148)/SUM(blank!$Z$284:$Z$398)&lt;0, 0, (data!AK148-blank!AK148))/SUM(blank!$Z$284:$Z$398)</f>
        <v>1.766759453405927E-4</v>
      </c>
      <c r="AL148" s="1">
        <f>IF((data!AL148-blank!AL148)/SUM(blank!$Z$284:$Z$398)&lt;0, 0, (data!AL148-blank!AL148))/SUM(blank!$Z$284:$Z$398)</f>
        <v>1.5181894004375607E-4</v>
      </c>
      <c r="AM148" s="1">
        <f>IF((data!AM148-blank!AM148)/SUM(blank!$Z$284:$Z$398)&lt;0, 0, (data!AM148-blank!AM148))/SUM(blank!$Z$284:$Z$398)</f>
        <v>1.1854879449260551E-4</v>
      </c>
      <c r="AN148" s="1">
        <f>IF((data!AN148-blank!AN148)/SUM(blank!$Z$284:$Z$398)&lt;0, 0, (data!AN148-blank!AN148))/SUM(blank!$Z$284:$Z$398)</f>
        <v>8.7573141738085986E-5</v>
      </c>
      <c r="AO148" s="1">
        <f>IF((data!AO148-blank!AO148)/SUM(blank!$Z$284:$Z$398)&lt;0, 0, (data!AO148-blank!AO148))/SUM(blank!$Z$284:$Z$398)</f>
        <v>7.9160001483772043E-5</v>
      </c>
      <c r="AP148" s="1">
        <f>IF((data!AP148-blank!AP148)/SUM(blank!$Z$284:$Z$398)&lt;0, 0, (data!AP148-blank!AP148))/SUM(blank!$Z$284:$Z$398)</f>
        <v>9.7133528390715466E-5</v>
      </c>
      <c r="AQ148" s="1">
        <f>IF((data!AQ148-blank!AQ148)/SUM(blank!$Z$284:$Z$398)&lt;0, 0, (data!AQ148-blank!AQ148))/SUM(blank!$Z$284:$Z$398)</f>
        <v>1.0554666864502941E-4</v>
      </c>
      <c r="AR148" s="1">
        <f>IF((data!AR148-blank!AR148)/SUM(blank!$Z$284:$Z$398)&lt;0, 0, (data!AR148-blank!AR148))/SUM(blank!$Z$284:$Z$398)</f>
        <v>7.1511692161668476E-5</v>
      </c>
      <c r="AS148" s="1">
        <f>IF((data!AS148-blank!AS148)/SUM(blank!$Z$284:$Z$398)&lt;0, 0, (data!AS148-blank!AS148))/SUM(blank!$Z$284:$Z$398)</f>
        <v>6.1568890042933835E-5</v>
      </c>
      <c r="AT148" s="1">
        <f>IF((data!AT148-blank!AT148)/SUM(blank!$Z$284:$Z$398)&lt;0, 0, (data!AT148-blank!AT148))/SUM(blank!$Z$284:$Z$398)</f>
        <v>6.577546017009078E-5</v>
      </c>
      <c r="AU148" s="1">
        <f>IF((data!AU148-blank!AU148)/SUM(blank!$Z$284:$Z$398)&lt;0, 0, (data!AU148-blank!AU148))/SUM(blank!$Z$284:$Z$398)</f>
        <v>3.0210821822309136E-5</v>
      </c>
      <c r="AV148" s="1">
        <f>IF((data!AV148-blank!AV148)/SUM(blank!$Z$284:$Z$398)&lt;0, 0, (data!AV148-blank!AV148))/SUM(blank!$Z$284:$Z$398)</f>
        <v>0</v>
      </c>
      <c r="AW148" s="1">
        <f>IF((data!AW148-blank!AW148)/SUM(blank!$Z$284:$Z$398)&lt;0, 0, (data!AW148-blank!AW148))/SUM(blank!$Z$284:$Z$398)</f>
        <v>3.1740483686729853E-5</v>
      </c>
      <c r="AX148" s="1">
        <f>IF((data!AX148-blank!AX148)/SUM(blank!$Z$284:$Z$398)&lt;0, 0, (data!AX148-blank!AX148))/SUM(blank!$Z$284:$Z$398)</f>
        <v>4.015362394104379E-5</v>
      </c>
      <c r="AY148" s="1">
        <f>IF((data!AY148-blank!AY148)/SUM(blank!$Z$284:$Z$398)&lt;0, 0, (data!AY148-blank!AY148))/SUM(blank!$Z$284:$Z$398)</f>
        <v>4.7037102330937015E-5</v>
      </c>
      <c r="AZ148" s="1">
        <f>IF((data!AZ148-blank!AZ148)/SUM(blank!$Z$284:$Z$398)&lt;0, 0, (data!AZ148-blank!AZ148))/SUM(blank!$Z$284:$Z$398)</f>
        <v>3.0975652754519498E-5</v>
      </c>
      <c r="BA148" s="1">
        <f>IF((data!BA148-blank!BA148)/SUM(blank!$Z$284:$Z$398)&lt;0, 0, (data!BA148-blank!BA148))/SUM(blank!$Z$284:$Z$398)</f>
        <v>5.6979904449671669E-5</v>
      </c>
      <c r="BB148" s="1">
        <f>IF((data!BB148-blank!BB148)/SUM(blank!$Z$284:$Z$398)&lt;0, 0, (data!BB148-blank!BB148))/SUM(blank!$Z$284:$Z$398)</f>
        <v>5.6979904449671669E-5</v>
      </c>
      <c r="BC148" s="1">
        <f>IF((data!BC148-blank!BC148)/SUM(blank!$Z$284:$Z$398)&lt;0, 0, (data!BC148-blank!BC148))/SUM(blank!$Z$284:$Z$398)</f>
        <v>1.2466782436575447E-4</v>
      </c>
      <c r="BD148" s="1">
        <f>IF((data!BD148-blank!BD148)/SUM(blank!$Z$284:$Z$398)&lt;0, 0, (data!BD148-blank!BD148))/SUM(blank!$Z$284:$Z$398)</f>
        <v>1.1548947076376405E-4</v>
      </c>
      <c r="BE148" s="1">
        <f>IF((data!BE148-blank!BE148)/SUM(blank!$Z$284:$Z$398)&lt;0, 0, (data!BE148-blank!BE148))/SUM(blank!$Z$284:$Z$398)</f>
        <v>1.1740154809428995E-4</v>
      </c>
      <c r="BF148" s="1">
        <f>IF((data!BF148-blank!BF148)/SUM(blank!$Z$284:$Z$398)&lt;0, 0, (data!BF148-blank!BF148))/SUM(blank!$Z$284:$Z$398)</f>
        <v>8.2219325212613478E-5</v>
      </c>
      <c r="BG148" s="1">
        <f>IF((data!BG148-blank!BG148)/SUM(blank!$Z$284:$Z$398)&lt;0, 0, (data!BG148-blank!BG148))/SUM(blank!$Z$284:$Z$398)</f>
        <v>4.8949179661462914E-5</v>
      </c>
      <c r="BH148" s="1">
        <f>IF((data!BH148-blank!BH148)/SUM(blank!$Z$284:$Z$398)&lt;0, 0, (data!BH148-blank!BH148))/SUM(blank!$Z$284:$Z$398)</f>
        <v>1.4722995445049392E-4</v>
      </c>
      <c r="BI148" s="1">
        <f>IF((data!BI148-blank!BI148)/SUM(blank!$Z$284:$Z$398)&lt;0, 0, (data!BI148-blank!BI148))/SUM(blank!$Z$284:$Z$398)</f>
        <v>1.457002925860732E-4</v>
      </c>
      <c r="BJ148" s="1">
        <f>IF((data!BJ148-blank!BJ148)/SUM(blank!$Z$284:$Z$398)&lt;0, 0, (data!BJ148-blank!BJ148))/SUM(blank!$Z$284:$Z$398)</f>
        <v>8.5278648941454913E-5</v>
      </c>
      <c r="BK148" s="1">
        <f>IF((data!BK148-blank!BK148)/SUM(blank!$Z$284:$Z$398)&lt;0, 0, (data!BK148-blank!BK148))/SUM(blank!$Z$284:$Z$398)</f>
        <v>1.2275536461976247E-4</v>
      </c>
      <c r="BL148" s="1">
        <f>IF((data!BL148-blank!BL148)/SUM(blank!$Z$284:$Z$398)&lt;0, 0, (data!BL148-blank!BL148))/SUM(blank!$Z$284:$Z$398)</f>
        <v>1.3193333580628673E-4</v>
      </c>
      <c r="BM148" s="1">
        <f>IF((data!BM148-blank!BM148)/SUM(blank!$Z$284:$Z$398)&lt;0, 0, (data!BM148-blank!BM148))/SUM(blank!$Z$284:$Z$398)</f>
        <v>3.1740483686729887E-5</v>
      </c>
    </row>
    <row r="149" spans="1:65">
      <c r="A149" s="5">
        <v>303.5</v>
      </c>
      <c r="B149" s="1">
        <f>IF((data!B149-blank!B149)/SUM(blank!$Z$284:$Z$398)&lt;0, 0, (data!B149-blank!B149))/SUM(blank!$Z$284:$Z$398)</f>
        <v>0</v>
      </c>
      <c r="C149" s="1">
        <f>IF((data!C149-blank!C149)/SUM(blank!$Z$284:$Z$398)&lt;0, 0, (data!C149-blank!C149))/SUM(blank!$Z$284:$Z$398)</f>
        <v>1.4531787711996832E-4</v>
      </c>
      <c r="D149" s="1">
        <f>IF((data!D149-blank!D149)/SUM(blank!$Z$284:$Z$398)&lt;0, 0, (data!D149-blank!D149))/SUM(blank!$Z$284:$Z$398)</f>
        <v>3.1193629570199452E-3</v>
      </c>
      <c r="E149" s="1">
        <f>IF((data!E149-blank!E149)/SUM(blank!$Z$284:$Z$398)&lt;0, 0, (data!E149-blank!E149))/SUM(blank!$Z$284:$Z$398)</f>
        <v>4.5851614386010963E-3</v>
      </c>
      <c r="F149" s="1">
        <f>IF((data!F149-blank!F149)/SUM(blank!$Z$284:$Z$398)&lt;0, 0, (data!F149-blank!F149))/SUM(blank!$Z$284:$Z$398)</f>
        <v>5.3824976854303947E-3</v>
      </c>
      <c r="G149" s="1">
        <f>IF((data!G149-blank!G149)/SUM(blank!$Z$284:$Z$398)&lt;0, 0, (data!G149-blank!G149))/SUM(blank!$Z$284:$Z$398)</f>
        <v>7.8659037223174286E-3</v>
      </c>
      <c r="H149" s="1">
        <f>IF((data!H149-blank!H149)/SUM(blank!$Z$284:$Z$398)&lt;0, 0, (data!H149-blank!H149))/SUM(blank!$Z$284:$Z$398)</f>
        <v>9.3993897413991948E-3</v>
      </c>
      <c r="I149" s="1">
        <f>IF((data!I149-blank!I149)/SUM(blank!$Z$284:$Z$398)&lt;0, 0, (data!I149-blank!I149))/SUM(blank!$Z$284:$Z$398)</f>
        <v>1.0005518255175903E-2</v>
      </c>
      <c r="J149" s="1">
        <f>IF((data!J149-blank!J149)/SUM(blank!$Z$284:$Z$398)&lt;0, 0, (data!J149-blank!J149))/SUM(blank!$Z$284:$Z$398)</f>
        <v>8.9229000706321417E-3</v>
      </c>
      <c r="K149" s="1">
        <f>IF((data!K149-blank!K149)/SUM(blank!$Z$284:$Z$398)&lt;0, 0, (data!K149-blank!K149))/SUM(blank!$Z$284:$Z$398)</f>
        <v>8.2758531019821811E-3</v>
      </c>
      <c r="L149" s="1">
        <f>IF((data!L149-blank!L149)/SUM(blank!$Z$284:$Z$398)&lt;0, 0, (data!L149-blank!L149))/SUM(blank!$Z$284:$Z$398)</f>
        <v>8.4257599646954048E-3</v>
      </c>
      <c r="M149" s="1">
        <f>IF((data!M149-blank!M149)/SUM(blank!$Z$284:$Z$398)&lt;0, 0, (data!M149-blank!M149))/SUM(blank!$Z$284:$Z$398)</f>
        <v>1.0993297404125581E-2</v>
      </c>
      <c r="N149" s="1">
        <f>IF((data!N149-blank!N149)/SUM(blank!$Z$284:$Z$398)&lt;0, 0, (data!N149-blank!N149))/SUM(blank!$Z$284:$Z$398)</f>
        <v>1.9531869548906552E-2</v>
      </c>
      <c r="O149" s="1">
        <f>IF((data!O149-blank!O149)/SUM(blank!$Z$284:$Z$398)&lt;0, 0, (data!O149-blank!O149))/SUM(blank!$Z$284:$Z$398)</f>
        <v>7.5181350974413766E-2</v>
      </c>
      <c r="P149" s="1">
        <f>IF((data!P149-blank!P149)/SUM(blank!$Z$284:$Z$398)&lt;0, 0, (data!P149-blank!P149))/SUM(blank!$Z$284:$Z$398)</f>
        <v>0.17048808068354479</v>
      </c>
      <c r="Q149" s="1">
        <f>IF((data!Q149-blank!Q149)/SUM(blank!$Z$284:$Z$398)&lt;0, 0, (data!Q149-blank!Q149))/SUM(blank!$Z$284:$Z$398)</f>
        <v>0.20467219919868676</v>
      </c>
      <c r="R149" s="1">
        <f>IF((data!R149-blank!R149)/SUM(blank!$Z$284:$Z$398)&lt;0, 0, (data!R149-blank!R149))/SUM(blank!$Z$284:$Z$398)</f>
        <v>0.2304175556232857</v>
      </c>
      <c r="S149" s="1">
        <f>IF((data!S149-blank!S149)/SUM(blank!$Z$284:$Z$398)&lt;0, 0, (data!S149-blank!S149))/SUM(blank!$Z$284:$Z$398)</f>
        <v>0.1516231433251102</v>
      </c>
      <c r="T149" s="1">
        <f>IF((data!T149-blank!T149)/SUM(blank!$Z$284:$Z$398)&lt;0, 0, (data!T149-blank!T149))/SUM(blank!$Z$284:$Z$398)</f>
        <v>3.5251440081041502E-2</v>
      </c>
      <c r="U149" s="1">
        <f>IF((data!U149-blank!U149)/SUM(blank!$Z$284:$Z$398)&lt;0, 0, (data!U149-blank!U149))/SUM(blank!$Z$284:$Z$398)</f>
        <v>3.7996800712210587E-3</v>
      </c>
      <c r="V149" s="1">
        <f>IF((data!V149-blank!V149)/SUM(blank!$Z$284:$Z$398)&lt;0, 0, (data!V149-blank!V149))/SUM(blank!$Z$284:$Z$398)</f>
        <v>1.5740220584889166E-3</v>
      </c>
      <c r="W149" s="1">
        <f>IF((data!W149-blank!W149)/SUM(blank!$Z$284:$Z$398)&lt;0, 0, (data!W149-blank!W149))/SUM(blank!$Z$284:$Z$398)</f>
        <v>1.0986796341201793E-3</v>
      </c>
      <c r="X149" s="1">
        <f>IF((data!X149-blank!X149)/SUM(blank!$Z$284:$Z$398)&lt;0, 0, (data!X149-blank!X149))/SUM(blank!$Z$284:$Z$398)</f>
        <v>9.8471982522083589E-4</v>
      </c>
      <c r="Y149" s="1">
        <f>IF((data!Y149-blank!Y149)/SUM(blank!$Z$284:$Z$398)&lt;0, 0, (data!Y149-blank!Y149))/SUM(blank!$Z$284:$Z$398)</f>
        <v>8.168394356006624E-4</v>
      </c>
      <c r="Z149" s="1">
        <f>IF((data!Z149-blank!Z149)/SUM(blank!$Z$284:$Z$398)&lt;0, 0, (data!Z149-blank!Z149))/SUM(blank!$Z$284:$Z$398)</f>
        <v>5.9083189513250154E-4</v>
      </c>
      <c r="AA149" s="1">
        <f>IF((data!AA149-blank!AA149)/SUM(blank!$Z$284:$Z$398)&lt;0, 0, (data!AA149-blank!AA149))/SUM(blank!$Z$284:$Z$398)</f>
        <v>4.5125025000411126E-4</v>
      </c>
      <c r="AB149" s="1">
        <f>IF((data!AB149-blank!AB149)/SUM(blank!$Z$284:$Z$398)&lt;0, 0, (data!AB149-blank!AB149))/SUM(blank!$Z$284:$Z$398)</f>
        <v>3.6138261546939419E-4</v>
      </c>
      <c r="AC149" s="1">
        <f>IF((data!AC149-blank!AC149)/SUM(blank!$Z$284:$Z$398)&lt;0, 0, (data!AC149-blank!AC149))/SUM(blank!$Z$284:$Z$398)</f>
        <v>2.5621836229046998E-4</v>
      </c>
      <c r="AD149" s="1">
        <f>IF((data!AD149-blank!AD149)/SUM(blank!$Z$284:$Z$398)&lt;0, 0, (data!AD149-blank!AD149))/SUM(blank!$Z$284:$Z$398)</f>
        <v>3.3843768750308335E-4</v>
      </c>
      <c r="AE149" s="1">
        <f>IF((data!AE149-blank!AE149)/SUM(blank!$Z$284:$Z$398)&lt;0, 0, (data!AE149-blank!AE149))/SUM(blank!$Z$284:$Z$398)</f>
        <v>2.2562512500205555E-4</v>
      </c>
      <c r="AF149" s="1">
        <f>IF((data!AF149-blank!AF149)/SUM(blank!$Z$284:$Z$398)&lt;0, 0, (data!AF149-blank!AF149))/SUM(blank!$Z$284:$Z$398)</f>
        <v>2.2409546313763493E-4</v>
      </c>
      <c r="AG149" s="1">
        <f>IF((data!AG149-blank!AG149)/SUM(blank!$Z$284:$Z$398)&lt;0, 0, (data!AG149-blank!AG149))/SUM(blank!$Z$284:$Z$398)</f>
        <v>2.0879884449342774E-4</v>
      </c>
      <c r="AH149" s="1">
        <f>IF((data!AH149-blank!AH149)/SUM(blank!$Z$284:$Z$398)&lt;0, 0, (data!AH149-blank!AH149))/SUM(blank!$Z$284:$Z$398)</f>
        <v>2.9331266250267224E-4</v>
      </c>
      <c r="AI149" s="1">
        <f>IF((data!AI149-blank!AI149)/SUM(blank!$Z$284:$Z$398)&lt;0, 0, (data!AI149-blank!AI149))/SUM(blank!$Z$284:$Z$398)</f>
        <v>2.0306261250185002E-4</v>
      </c>
      <c r="AJ149" s="1">
        <f>IF((data!AJ149-blank!AJ149)/SUM(blank!$Z$284:$Z$398)&lt;0, 0, (data!AJ149-blank!AJ149))/SUM(blank!$Z$284:$Z$398)</f>
        <v>1.4684753898438875E-4</v>
      </c>
      <c r="AK149" s="1">
        <f>IF((data!AK149-blank!AK149)/SUM(blank!$Z$284:$Z$398)&lt;0, 0, (data!AK149-blank!AK149))/SUM(blank!$Z$284:$Z$398)</f>
        <v>1.8891324025595844E-4</v>
      </c>
      <c r="AL149" s="1">
        <f>IF((data!AL149-blank!AL149)/SUM(blank!$Z$284:$Z$398)&lt;0, 0, (data!AL149-blank!AL149))/SUM(blank!$Z$284:$Z$398)</f>
        <v>1.3384541313681266E-4</v>
      </c>
      <c r="AM149" s="1">
        <f>IF((data!AM149-blank!AM149)/SUM(blank!$Z$284:$Z$398)&lt;0, 0, (data!AM149-blank!AM149))/SUM(blank!$Z$284:$Z$398)</f>
        <v>1.5717275656922859E-4</v>
      </c>
      <c r="AN149" s="1">
        <f>IF((data!AN149-blank!AN149)/SUM(blank!$Z$284:$Z$398)&lt;0, 0, (data!AN149-blank!AN149))/SUM(blank!$Z$284:$Z$398)</f>
        <v>9.3691789195768856E-5</v>
      </c>
      <c r="AO149" s="1">
        <f>IF((data!AO149-blank!AO149)/SUM(blank!$Z$284:$Z$398)&lt;0, 0, (data!AO149-blank!AO149))/SUM(blank!$Z$284:$Z$398)</f>
        <v>8.413140254313939E-5</v>
      </c>
      <c r="AP149" s="1">
        <f>IF((data!AP149-blank!AP149)/SUM(blank!$Z$284:$Z$398)&lt;0, 0, (data!AP149-blank!AP149))/SUM(blank!$Z$284:$Z$398)</f>
        <v>1.2237294915365727E-4</v>
      </c>
      <c r="AQ149" s="1">
        <f>IF((data!AQ149-blank!AQ149)/SUM(blank!$Z$284:$Z$398)&lt;0, 0, (data!AQ149-blank!AQ149))/SUM(blank!$Z$284:$Z$398)</f>
        <v>8.145449428040313E-5</v>
      </c>
      <c r="AR149" s="1">
        <f>IF((data!AR149-blank!AR149)/SUM(blank!$Z$284:$Z$398)&lt;0, 0, (data!AR149-blank!AR149))/SUM(blank!$Z$284:$Z$398)</f>
        <v>6.8834783898932215E-5</v>
      </c>
      <c r="AS149" s="1">
        <f>IF((data!AS149-blank!AS149)/SUM(blank!$Z$284:$Z$398)&lt;0, 0, (data!AS149-blank!AS149))/SUM(blank!$Z$284:$Z$398)</f>
        <v>4.5889855932621492E-5</v>
      </c>
      <c r="AT149" s="1">
        <f>IF((data!AT149-blank!AT149)/SUM(blank!$Z$284:$Z$398)&lt;0, 0, (data!AT149-blank!AT149))/SUM(blank!$Z$284:$Z$398)</f>
        <v>5.6597488983566502E-5</v>
      </c>
      <c r="AU149" s="1">
        <f>IF((data!AU149-blank!AU149)/SUM(blank!$Z$284:$Z$398)&lt;0, 0, (data!AU149-blank!AU149))/SUM(blank!$Z$284:$Z$398)</f>
        <v>2.4474589830731457E-5</v>
      </c>
      <c r="AV149" s="1">
        <f>IF((data!AV149-blank!AV149)/SUM(blank!$Z$284:$Z$398)&lt;0, 0, (data!AV149-blank!AV149))/SUM(blank!$Z$284:$Z$398)</f>
        <v>0</v>
      </c>
      <c r="AW149" s="1">
        <f>IF((data!AW149-blank!AW149)/SUM(blank!$Z$284:$Z$398)&lt;0, 0, (data!AW149-blank!AW149))/SUM(blank!$Z$284:$Z$398)</f>
        <v>0</v>
      </c>
      <c r="AX149" s="1">
        <f>IF((data!AX149-blank!AX149)/SUM(blank!$Z$284:$Z$398)&lt;0, 0, (data!AX149-blank!AX149))/SUM(blank!$Z$284:$Z$398)</f>
        <v>4.5889855932621492E-5</v>
      </c>
      <c r="AY149" s="1">
        <f>IF((data!AY149-blank!AY149)/SUM(blank!$Z$284:$Z$398)&lt;0, 0, (data!AY149-blank!AY149))/SUM(blank!$Z$284:$Z$398)</f>
        <v>3.9388793008833434E-5</v>
      </c>
      <c r="AZ149" s="1">
        <f>IF((data!AZ149-blank!AZ149)/SUM(blank!$Z$284:$Z$398)&lt;0, 0, (data!AZ149-blank!AZ149))/SUM(blank!$Z$284:$Z$398)</f>
        <v>1.0707633050945006E-5</v>
      </c>
      <c r="BA149" s="1">
        <f>IF((data!BA149-blank!BA149)/SUM(blank!$Z$284:$Z$398)&lt;0, 0, (data!BA149-blank!BA149))/SUM(blank!$Z$284:$Z$398)</f>
        <v>6.8452368432827041E-5</v>
      </c>
      <c r="BB149" s="1">
        <f>IF((data!BB149-blank!BB149)/SUM(blank!$Z$284:$Z$398)&lt;0, 0, (data!BB149-blank!BB149))/SUM(blank!$Z$284:$Z$398)</f>
        <v>5.1243672458093987E-5</v>
      </c>
      <c r="BC149" s="1">
        <f>IF((data!BC149-blank!BC149)/SUM(blank!$Z$284:$Z$398)&lt;0, 0, (data!BC149-blank!BC149))/SUM(blank!$Z$284:$Z$398)</f>
        <v>9.3691789195768856E-5</v>
      </c>
      <c r="BD149" s="1">
        <f>IF((data!BD149-blank!BD149)/SUM(blank!$Z$284:$Z$398)&lt;0, 0, (data!BD149-blank!BD149))/SUM(blank!$Z$284:$Z$398)</f>
        <v>1.3002125847576084E-4</v>
      </c>
      <c r="BE149" s="1">
        <f>IF((data!BE149-blank!BE149)/SUM(blank!$Z$284:$Z$398)&lt;0, 0, (data!BE149-blank!BE149))/SUM(blank!$Z$284:$Z$398)</f>
        <v>9.9045605721241364E-5</v>
      </c>
      <c r="BF149" s="1">
        <f>IF((data!BF149-blank!BF149)/SUM(blank!$Z$284:$Z$398)&lt;0, 0, (data!BF149-blank!BF149))/SUM(blank!$Z$284:$Z$398)</f>
        <v>9.4074204661874031E-5</v>
      </c>
      <c r="BG149" s="1">
        <f>IF((data!BG149-blank!BG149)/SUM(blank!$Z$284:$Z$398)&lt;0, 0, (data!BG149-blank!BG149))/SUM(blank!$Z$284:$Z$398)</f>
        <v>6.5775842585556895E-5</v>
      </c>
      <c r="BH149" s="1">
        <f>IF((data!BH149-blank!BH149)/SUM(blank!$Z$284:$Z$398)&lt;0, 0, (data!BH149-blank!BH149))/SUM(blank!$Z$284:$Z$398)</f>
        <v>1.418761379250214E-4</v>
      </c>
      <c r="BI149" s="1">
        <f>IF((data!BI149-blank!BI149)/SUM(blank!$Z$284:$Z$398)&lt;0, 0, (data!BI149-blank!BI149))/SUM(blank!$Z$284:$Z$398)</f>
        <v>1.6826280508627875E-4</v>
      </c>
      <c r="BJ149" s="1">
        <f>IF((data!BJ149-blank!BJ149)/SUM(blank!$Z$284:$Z$398)&lt;0, 0, (data!BJ149-blank!BJ149))/SUM(blank!$Z$284:$Z$398)</f>
        <v>1.1625430169597441E-4</v>
      </c>
      <c r="BK149" s="1">
        <f>IF((data!BK149-blank!BK149)/SUM(blank!$Z$284:$Z$398)&lt;0, 0, (data!BK149-blank!BK149))/SUM(blank!$Z$284:$Z$398)</f>
        <v>1.2084328728923657E-4</v>
      </c>
      <c r="BL149" s="1">
        <f>IF((data!BL149-blank!BL149)/SUM(blank!$Z$284:$Z$398)&lt;0, 0, (data!BL149-blank!BL149))/SUM(blank!$Z$284:$Z$398)</f>
        <v>9.3309373729663669E-5</v>
      </c>
      <c r="BM149" s="1">
        <f>IF((data!BM149-blank!BM149)/SUM(blank!$Z$284:$Z$398)&lt;0, 0, (data!BM149-blank!BM149))/SUM(blank!$Z$284:$Z$398)</f>
        <v>1.3231575127239196E-4</v>
      </c>
    </row>
    <row r="150" spans="1:65">
      <c r="A150" s="5">
        <v>304</v>
      </c>
      <c r="B150" s="1">
        <f>IF((data!B150-blank!B150)/SUM(blank!$Z$284:$Z$398)&lt;0, 0, (data!B150-blank!B150))/SUM(blank!$Z$284:$Z$398)</f>
        <v>0</v>
      </c>
      <c r="C150" s="1">
        <f>IF((data!C150-blank!C150)/SUM(blank!$Z$284:$Z$398)&lt;0, 0, (data!C150-blank!C150))/SUM(blank!$Z$284:$Z$398)</f>
        <v>6.6349083369248568E-4</v>
      </c>
      <c r="D150" s="1">
        <f>IF((data!D150-blank!D150)/SUM(blank!$Z$284:$Z$398)&lt;0, 0, (data!D150-blank!D150))/SUM(blank!$Z$284:$Z$398)</f>
        <v>2.8895312618907325E-3</v>
      </c>
      <c r="E150" s="1">
        <f>IF((data!E150-blank!E150)/SUM(blank!$Z$284:$Z$398)&lt;0, 0, (data!E150-blank!E150))/SUM(blank!$Z$284:$Z$398)</f>
        <v>4.6482599905084505E-3</v>
      </c>
      <c r="F150" s="1">
        <f>IF((data!F150-blank!F150)/SUM(blank!$Z$284:$Z$398)&lt;0, 0, (data!F150-blank!F150))/SUM(blank!$Z$284:$Z$398)</f>
        <v>5.7350847451793693E-3</v>
      </c>
      <c r="G150" s="1">
        <f>IF((data!G150-blank!G150)/SUM(blank!$Z$284:$Z$398)&lt;0, 0, (data!G150-blank!G150))/SUM(blank!$Z$284:$Z$398)</f>
        <v>8.1798668199897784E-3</v>
      </c>
      <c r="H150" s="1">
        <f>IF((data!H150-blank!H150)/SUM(blank!$Z$284:$Z$398)&lt;0, 0, (data!H150-blank!H150))/SUM(blank!$Z$284:$Z$398)</f>
        <v>9.8693783492424594E-3</v>
      </c>
      <c r="I150" s="1">
        <f>IF((data!I150-blank!I150)/SUM(blank!$Z$284:$Z$398)&lt;0, 0, (data!I150-blank!I150))/SUM(blank!$Z$284:$Z$398)</f>
        <v>1.0171104151999446E-2</v>
      </c>
      <c r="J150" s="1">
        <f>IF((data!J150-blank!J150)/SUM(blank!$Z$284:$Z$398)&lt;0, 0, (data!J150-blank!J150))/SUM(blank!$Z$284:$Z$398)</f>
        <v>1.0732490056241847E-2</v>
      </c>
      <c r="K150" s="1">
        <f>IF((data!K150-blank!K150)/SUM(blank!$Z$284:$Z$398)&lt;0, 0, (data!K150-blank!K150))/SUM(blank!$Z$284:$Z$398)</f>
        <v>8.4945947485943387E-3</v>
      </c>
      <c r="L150" s="1">
        <f>IF((data!L150-blank!L150)/SUM(blank!$Z$284:$Z$398)&lt;0, 0, (data!L150-blank!L150))/SUM(blank!$Z$284:$Z$398)</f>
        <v>8.5198341693572873E-3</v>
      </c>
      <c r="M150" s="1">
        <f>IF((data!M150-blank!M150)/SUM(blank!$Z$284:$Z$398)&lt;0, 0, (data!M150-blank!M150))/SUM(blank!$Z$284:$Z$398)</f>
        <v>1.1857556357523287E-2</v>
      </c>
      <c r="N150" s="1">
        <f>IF((data!N150-blank!N150)/SUM(blank!$Z$284:$Z$398)&lt;0, 0, (data!N150-blank!N150))/SUM(blank!$Z$284:$Z$398)</f>
        <v>1.7287855976216827E-2</v>
      </c>
      <c r="O150" s="1">
        <f>IF((data!O150-blank!O150)/SUM(blank!$Z$284:$Z$398)&lt;0, 0, (data!O150-blank!O150))/SUM(blank!$Z$284:$Z$398)</f>
        <v>6.6577385402513345E-2</v>
      </c>
      <c r="P150" s="1">
        <f>IF((data!P150-blank!P150)/SUM(blank!$Z$284:$Z$398)&lt;0, 0, (data!P150-blank!P150))/SUM(blank!$Z$284:$Z$398)</f>
        <v>0.1595972706243354</v>
      </c>
      <c r="Q150" s="1">
        <f>IF((data!Q150-blank!Q150)/SUM(blank!$Z$284:$Z$398)&lt;0, 0, (data!Q150-blank!Q150))/SUM(blank!$Z$284:$Z$398)</f>
        <v>0.20744471132794931</v>
      </c>
      <c r="R150" s="1">
        <f>IF((data!R150-blank!R150)/SUM(blank!$Z$284:$Z$398)&lt;0, 0, (data!R150-blank!R150))/SUM(blank!$Z$284:$Z$398)</f>
        <v>0.2246950905884878</v>
      </c>
      <c r="S150" s="1">
        <f>IF((data!S150-blank!S150)/SUM(blank!$Z$284:$Z$398)&lt;0, 0, (data!S150-blank!S150))/SUM(blank!$Z$284:$Z$398)</f>
        <v>0.14430982995131475</v>
      </c>
      <c r="T150" s="1">
        <f>IF((data!T150-blank!T150)/SUM(blank!$Z$284:$Z$398)&lt;0, 0, (data!T150-blank!T150))/SUM(blank!$Z$284:$Z$398)</f>
        <v>4.2981203897425491E-2</v>
      </c>
      <c r="U150" s="1">
        <f>IF((data!U150-blank!U150)/SUM(blank!$Z$284:$Z$398)&lt;0, 0, (data!U150-blank!U150))/SUM(blank!$Z$284:$Z$398)</f>
        <v>4.9128914930532345E-3</v>
      </c>
      <c r="V150" s="1">
        <f>IF((data!V150-blank!V150)/SUM(blank!$Z$284:$Z$398)&lt;0, 0, (data!V150-blank!V150))/SUM(blank!$Z$284:$Z$398)</f>
        <v>1.6187646680232226E-3</v>
      </c>
      <c r="W150" s="1">
        <f>IF((data!W150-blank!W150)/SUM(blank!$Z$284:$Z$398)&lt;0, 0, (data!W150-blank!W150))/SUM(blank!$Z$284:$Z$398)</f>
        <v>1.3197157735289728E-3</v>
      </c>
      <c r="X150" s="1">
        <f>IF((data!X150-blank!X150)/SUM(blank!$Z$284:$Z$398)&lt;0, 0, (data!X150-blank!X150))/SUM(blank!$Z$284:$Z$398)</f>
        <v>1.0891192474675496E-3</v>
      </c>
      <c r="Y150" s="1">
        <f>IF((data!Y150-blank!Y150)/SUM(blank!$Z$284:$Z$398)&lt;0, 0, (data!Y150-blank!Y150))/SUM(blank!$Z$284:$Z$398)</f>
        <v>8.4207885636360417E-4</v>
      </c>
      <c r="Z150" s="1">
        <f>IF((data!Z150-blank!Z150)/SUM(blank!$Z$284:$Z$398)&lt;0, 0, (data!Z150-blank!Z150))/SUM(blank!$Z$284:$Z$398)</f>
        <v>6.4857663051438364E-4</v>
      </c>
      <c r="AA150" s="1">
        <f>IF((data!AA150-blank!AA150)/SUM(blank!$Z$284:$Z$398)&lt;0, 0, (data!AA150-blank!AA150))/SUM(blank!$Z$284:$Z$398)</f>
        <v>5.2505643496241091E-4</v>
      </c>
      <c r="AB150" s="1">
        <f>IF((data!AB150-blank!AB150)/SUM(blank!$Z$284:$Z$398)&lt;0, 0, (data!AB150-blank!AB150))/SUM(blank!$Z$284:$Z$398)</f>
        <v>4.5430957373295266E-4</v>
      </c>
      <c r="AC150" s="1">
        <f>IF((data!AC150-blank!AC150)/SUM(blank!$Z$284:$Z$398)&lt;0, 0, (data!AC150-blank!AC150))/SUM(blank!$Z$284:$Z$398)</f>
        <v>3.426442576302404E-4</v>
      </c>
      <c r="AD150" s="1">
        <f>IF((data!AD150-blank!AD150)/SUM(blank!$Z$284:$Z$398)&lt;0, 0, (data!AD150-blank!AD150))/SUM(blank!$Z$284:$Z$398)</f>
        <v>3.2658280805382292E-4</v>
      </c>
      <c r="AE150" s="1">
        <f>IF((data!AE150-blank!AE150)/SUM(blank!$Z$284:$Z$398)&lt;0, 0, (data!AE150-blank!AE150))/SUM(blank!$Z$284:$Z$398)</f>
        <v>3.1969932966392968E-4</v>
      </c>
      <c r="AF150" s="1">
        <f>IF((data!AF150-blank!AF150)/SUM(blank!$Z$284:$Z$398)&lt;0, 0, (data!AF150-blank!AF150))/SUM(blank!$Z$284:$Z$398)</f>
        <v>2.4359865190899904E-4</v>
      </c>
      <c r="AG150" s="1">
        <f>IF((data!AG150-blank!AG150)/SUM(blank!$Z$284:$Z$398)&lt;0, 0, (data!AG150-blank!AG150))/SUM(blank!$Z$284:$Z$398)</f>
        <v>1.9923845784079828E-4</v>
      </c>
      <c r="AH150" s="1">
        <f>IF((data!AH150-blank!AH150)/SUM(blank!$Z$284:$Z$398)&lt;0, 0, (data!AH150-blank!AH150))/SUM(blank!$Z$284:$Z$398)</f>
        <v>1.9350222584922058E-4</v>
      </c>
      <c r="AI150" s="1">
        <f>IF((data!AI150-blank!AI150)/SUM(blank!$Z$284:$Z$398)&lt;0, 0, (data!AI150-blank!AI150))/SUM(blank!$Z$284:$Z$398)</f>
        <v>1.7973526906943415E-4</v>
      </c>
      <c r="AJ150" s="1">
        <f>IF((data!AJ150-blank!AJ150)/SUM(blank!$Z$284:$Z$398)&lt;0, 0, (data!AJ150-blank!AJ150))/SUM(blank!$Z$284:$Z$398)</f>
        <v>1.3193333580628676E-4</v>
      </c>
      <c r="AK150" s="1">
        <f>IF((data!AK150-blank!AK150)/SUM(blank!$Z$284:$Z$398)&lt;0, 0, (data!AK150-blank!AK150))/SUM(blank!$Z$284:$Z$398)</f>
        <v>1.7973526906943412E-4</v>
      </c>
      <c r="AL150" s="1">
        <f>IF((data!AL150-blank!AL150)/SUM(blank!$Z$284:$Z$398)&lt;0, 0, (data!AL150-blank!AL150))/SUM(blank!$Z$284:$Z$398)</f>
        <v>1.2849159661134017E-4</v>
      </c>
      <c r="AM150" s="1">
        <f>IF((data!AM150-blank!AM150)/SUM(blank!$Z$284:$Z$398)&lt;0, 0, (data!AM150-blank!AM150))/SUM(blank!$Z$284:$Z$398)</f>
        <v>1.1854879449260548E-4</v>
      </c>
      <c r="AN150" s="1">
        <f>IF((data!AN150-blank!AN150)/SUM(blank!$Z$284:$Z$398)&lt;0, 0, (data!AN150-blank!AN150))/SUM(blank!$Z$284:$Z$398)</f>
        <v>9.9045605721241364E-5</v>
      </c>
      <c r="AO150" s="1">
        <f>IF((data!AO150-blank!AO150)/SUM(blank!$Z$284:$Z$398)&lt;0, 0, (data!AO150-blank!AO150))/SUM(blank!$Z$284:$Z$398)</f>
        <v>9.4839035594084393E-5</v>
      </c>
      <c r="AP150" s="1">
        <f>IF((data!AP150-blank!AP150)/SUM(blank!$Z$284:$Z$398)&lt;0, 0, (data!AP150-blank!AP150))/SUM(blank!$Z$284:$Z$398)</f>
        <v>9.9810436653451727E-5</v>
      </c>
      <c r="AQ150" s="1">
        <f>IF((data!AQ150-blank!AQ150)/SUM(blank!$Z$284:$Z$398)&lt;0, 0, (data!AQ150-blank!AQ150))/SUM(blank!$Z$284:$Z$398)</f>
        <v>5.4302996186935415E-5</v>
      </c>
      <c r="AR150" s="1">
        <f>IF((data!AR150-blank!AR150)/SUM(blank!$Z$284:$Z$398)&lt;0, 0, (data!AR150-blank!AR150))/SUM(blank!$Z$284:$Z$398)</f>
        <v>8.4896233475349725E-5</v>
      </c>
      <c r="AS150" s="1">
        <f>IF((data!AS150-blank!AS150)/SUM(blank!$Z$284:$Z$398)&lt;0, 0, (data!AS150-blank!AS150))/SUM(blank!$Z$284:$Z$398)</f>
        <v>4.2830532203780057E-5</v>
      </c>
      <c r="AT150" s="1">
        <f>IF((data!AT150-blank!AT150)/SUM(blank!$Z$284:$Z$398)&lt;0, 0, (data!AT150-blank!AT150))/SUM(blank!$Z$284:$Z$398)</f>
        <v>3.4034976483360926E-5</v>
      </c>
      <c r="AU150" s="1">
        <f>IF((data!AU150-blank!AU150)/SUM(blank!$Z$284:$Z$398)&lt;0, 0, (data!AU150-blank!AU150))/SUM(blank!$Z$284:$Z$398)</f>
        <v>2.6386667161257352E-5</v>
      </c>
      <c r="AV150" s="1">
        <f>IF((data!AV150-blank!AV150)/SUM(blank!$Z$284:$Z$398)&lt;0, 0, (data!AV150-blank!AV150))/SUM(blank!$Z$284:$Z$398)</f>
        <v>0</v>
      </c>
      <c r="AW150" s="1">
        <f>IF((data!AW150-blank!AW150)/SUM(blank!$Z$284:$Z$398)&lt;0, 0, (data!AW150-blank!AW150))/SUM(blank!$Z$284:$Z$398)</f>
        <v>0</v>
      </c>
      <c r="AX150" s="1">
        <f>IF((data!AX150-blank!AX150)/SUM(blank!$Z$284:$Z$398)&lt;0, 0, (data!AX150-blank!AX150))/SUM(blank!$Z$284:$Z$398)</f>
        <v>4.6654686864831834E-5</v>
      </c>
      <c r="AY150" s="1">
        <f>IF((data!AY150-blank!AY150)/SUM(blank!$Z$284:$Z$398)&lt;0, 0, (data!AY150-blank!AY150))/SUM(blank!$Z$284:$Z$398)</f>
        <v>1.6826280508627879E-5</v>
      </c>
      <c r="AZ150" s="1">
        <f>IF((data!AZ150-blank!AZ150)/SUM(blank!$Z$284:$Z$398)&lt;0, 0, (data!AZ150-blank!AZ150))/SUM(blank!$Z$284:$Z$398)</f>
        <v>3.4799807415571289E-5</v>
      </c>
      <c r="BA150" s="1">
        <f>IF((data!BA150-blank!BA150)/SUM(blank!$Z$284:$Z$398)&lt;0, 0, (data!BA150-blank!BA150))/SUM(blank!$Z$284:$Z$398)</f>
        <v>6.3098551907354533E-5</v>
      </c>
      <c r="BB150" s="1">
        <f>IF((data!BB150-blank!BB150)/SUM(blank!$Z$284:$Z$398)&lt;0, 0, (data!BB150-blank!BB150))/SUM(blank!$Z$284:$Z$398)</f>
        <v>5.8891981780197575E-5</v>
      </c>
      <c r="BC150" s="1">
        <f>IF((data!BC150-blank!BC150)/SUM(blank!$Z$284:$Z$398)&lt;0, 0, (data!BC150-blank!BC150))/SUM(blank!$Z$284:$Z$398)</f>
        <v>9.7898359322925828E-5</v>
      </c>
      <c r="BD150" s="1">
        <f>IF((data!BD150-blank!BD150)/SUM(blank!$Z$284:$Z$398)&lt;0, 0, (data!BD150-blank!BD150))/SUM(blank!$Z$284:$Z$398)</f>
        <v>9.1779711865242958E-5</v>
      </c>
      <c r="BE150" s="1">
        <f>IF((data!BE150-blank!BE150)/SUM(blank!$Z$284:$Z$398)&lt;0, 0, (data!BE150-blank!BE150))/SUM(blank!$Z$284:$Z$398)</f>
        <v>1.1357739343323816E-4</v>
      </c>
      <c r="BF150" s="1">
        <f>IF((data!BF150-blank!BF150)/SUM(blank!$Z$284:$Z$398)&lt;0, 0, (data!BF150-blank!BF150))/SUM(blank!$Z$284:$Z$398)</f>
        <v>8.3748987077034216E-5</v>
      </c>
      <c r="BG150" s="1">
        <f>IF((data!BG150-blank!BG150)/SUM(blank!$Z$284:$Z$398)&lt;0, 0, (data!BG150-blank!BG150))/SUM(blank!$Z$284:$Z$398)</f>
        <v>9.0632465466927421E-5</v>
      </c>
      <c r="BH150" s="1">
        <f>IF((data!BH150-blank!BH150)/SUM(blank!$Z$284:$Z$398)&lt;0, 0, (data!BH150-blank!BH150))/SUM(blank!$Z$284:$Z$398)</f>
        <v>1.3919922966228515E-4</v>
      </c>
      <c r="BI150" s="1">
        <f>IF((data!BI150-blank!BI150)/SUM(blank!$Z$284:$Z$398)&lt;0, 0, (data!BI150-blank!BI150))/SUM(blank!$Z$284:$Z$398)</f>
        <v>1.5984966483196481E-4</v>
      </c>
      <c r="BJ150" s="1">
        <f>IF((data!BJ150-blank!BJ150)/SUM(blank!$Z$284:$Z$398)&lt;0, 0, (data!BJ150-blank!BJ150))/SUM(blank!$Z$284:$Z$398)</f>
        <v>1.1548947076376408E-4</v>
      </c>
      <c r="BK150" s="1">
        <f>IF((data!BK150-blank!BK150)/SUM(blank!$Z$284:$Z$398)&lt;0, 0, (data!BK150-blank!BK150))/SUM(blank!$Z$284:$Z$398)</f>
        <v>9.4456620127979219E-5</v>
      </c>
      <c r="BL150" s="1">
        <f>IF((data!BL150-blank!BL150)/SUM(blank!$Z$284:$Z$398)&lt;0, 0, (data!BL150-blank!BL150))/SUM(blank!$Z$284:$Z$398)</f>
        <v>8.4131402543139377E-5</v>
      </c>
      <c r="BM150" s="1">
        <f>IF((data!BM150-blank!BM150)/SUM(blank!$Z$284:$Z$398)&lt;0, 0, (data!BM150-blank!BM150))/SUM(blank!$Z$284:$Z$398)</f>
        <v>7.7247924153246185E-5</v>
      </c>
    </row>
    <row r="151" spans="1:65">
      <c r="A151" s="5">
        <v>304.5</v>
      </c>
      <c r="B151" s="1">
        <f>IF((data!B151-blank!B151)/SUM(blank!$Z$284:$Z$398)&lt;0, 0, (data!B151-blank!B151))/SUM(blank!$Z$284:$Z$398)</f>
        <v>0</v>
      </c>
      <c r="C151" s="1">
        <f>IF((data!C151-blank!C151)/SUM(blank!$Z$284:$Z$398)&lt;0, 0, (data!C151-blank!C151))/SUM(blank!$Z$284:$Z$398)</f>
        <v>8.1875151293118824E-4</v>
      </c>
      <c r="D151" s="1">
        <f>IF((data!D151-blank!D151)/SUM(blank!$Z$284:$Z$398)&lt;0, 0, (data!D151-blank!D151))/SUM(blank!$Z$284:$Z$398)</f>
        <v>3.0329370616801752E-3</v>
      </c>
      <c r="E151" s="1">
        <f>IF((data!E151-blank!E151)/SUM(blank!$Z$284:$Z$398)&lt;0, 0, (data!E151-blank!E151))/SUM(blank!$Z$284:$Z$398)</f>
        <v>4.527416703219214E-3</v>
      </c>
      <c r="F151" s="1">
        <f>IF((data!F151-blank!F151)/SUM(blank!$Z$284:$Z$398)&lt;0, 0, (data!F151-blank!F151))/SUM(blank!$Z$284:$Z$398)</f>
        <v>5.9599450392492153E-3</v>
      </c>
      <c r="G151" s="1">
        <f>IF((data!G151-blank!G151)/SUM(blank!$Z$284:$Z$398)&lt;0, 0, (data!G151-blank!G151))/SUM(blank!$Z$284:$Z$398)</f>
        <v>8.1768074962609381E-3</v>
      </c>
      <c r="H151" s="1">
        <f>IF((data!H151-blank!H151)/SUM(blank!$Z$284:$Z$398)&lt;0, 0, (data!H151-blank!H151))/SUM(blank!$Z$284:$Z$398)</f>
        <v>9.9091495577173973E-3</v>
      </c>
      <c r="I151" s="1">
        <f>IF((data!I151-blank!I151)/SUM(blank!$Z$284:$Z$398)&lt;0, 0, (data!I151-blank!I151))/SUM(blank!$Z$284:$Z$398)</f>
        <v>1.0818533536115515E-2</v>
      </c>
      <c r="J151" s="1">
        <f>IF((data!J151-blank!J151)/SUM(blank!$Z$284:$Z$398)&lt;0, 0, (data!J151-blank!J151))/SUM(blank!$Z$284:$Z$398)</f>
        <v>1.1197507645441213E-2</v>
      </c>
      <c r="K151" s="1">
        <f>IF((data!K151-blank!K151)/SUM(blank!$Z$284:$Z$398)&lt;0, 0, (data!K151-blank!K151))/SUM(blank!$Z$284:$Z$398)</f>
        <v>8.4624718494415076E-3</v>
      </c>
      <c r="L151" s="1">
        <f>IF((data!L151-blank!L151)/SUM(blank!$Z$284:$Z$398)&lt;0, 0, (data!L151-blank!L151))/SUM(blank!$Z$284:$Z$398)</f>
        <v>8.4563532019838183E-3</v>
      </c>
      <c r="M151" s="1">
        <f>IF((data!M151-blank!M151)/SUM(blank!$Z$284:$Z$398)&lt;0, 0, (data!M151-blank!M151))/SUM(blank!$Z$284:$Z$398)</f>
        <v>1.1980311722143049E-2</v>
      </c>
      <c r="N151" s="1">
        <f>IF((data!N151-blank!N151)/SUM(blank!$Z$284:$Z$398)&lt;0, 0, (data!N151-blank!N151))/SUM(blank!$Z$284:$Z$398)</f>
        <v>1.7342923803335974E-2</v>
      </c>
      <c r="O151" s="1">
        <f>IF((data!O151-blank!O151)/SUM(blank!$Z$284:$Z$398)&lt;0, 0, (data!O151-blank!O151))/SUM(blank!$Z$284:$Z$398)</f>
        <v>5.8369602253497896E-2</v>
      </c>
      <c r="P151" s="1">
        <f>IF((data!P151-blank!P151)/SUM(blank!$Z$284:$Z$398)&lt;0, 0, (data!P151-blank!P151))/SUM(blank!$Z$284:$Z$398)</f>
        <v>0.14992636590200153</v>
      </c>
      <c r="Q151" s="1">
        <f>IF((data!Q151-blank!Q151)/SUM(blank!$Z$284:$Z$398)&lt;0, 0, (data!Q151-blank!Q151))/SUM(blank!$Z$284:$Z$398)</f>
        <v>0.20916634575635482</v>
      </c>
      <c r="R151" s="1">
        <f>IF((data!R151-blank!R151)/SUM(blank!$Z$284:$Z$398)&lt;0, 0, (data!R151-blank!R151))/SUM(blank!$Z$284:$Z$398)</f>
        <v>0.21850760834690602</v>
      </c>
      <c r="S151" s="1">
        <f>IF((data!S151-blank!S151)/SUM(blank!$Z$284:$Z$398)&lt;0, 0, (data!S151-blank!S151))/SUM(blank!$Z$284:$Z$398)</f>
        <v>0.18197545886987826</v>
      </c>
      <c r="T151" s="1">
        <f>IF((data!T151-blank!T151)/SUM(blank!$Z$284:$Z$398)&lt;0, 0, (data!T151-blank!T151))/SUM(blank!$Z$284:$Z$398)</f>
        <v>4.9831794557233661E-2</v>
      </c>
      <c r="U151" s="1">
        <f>IF((data!U151-blank!U151)/SUM(blank!$Z$284:$Z$398)&lt;0, 0, (data!U151-blank!U151))/SUM(blank!$Z$284:$Z$398)</f>
        <v>6.2104271695481075E-3</v>
      </c>
      <c r="V151" s="1">
        <f>IF((data!V151-blank!V151)/SUM(blank!$Z$284:$Z$398)&lt;0, 0, (data!V151-blank!V151))/SUM(blank!$Z$284:$Z$398)</f>
        <v>1.6137932669638552E-3</v>
      </c>
      <c r="W151" s="1">
        <f>IF((data!W151-blank!W151)/SUM(blank!$Z$284:$Z$398)&lt;0, 0, (data!W151-blank!W151))/SUM(blank!$Z$284:$Z$398)</f>
        <v>1.4072889152670586E-3</v>
      </c>
      <c r="X151" s="1">
        <f>IF((data!X151-blank!X151)/SUM(blank!$Z$284:$Z$398)&lt;0, 0, (data!X151-blank!X151))/SUM(blank!$Z$284:$Z$398)</f>
        <v>1.2061383800957344E-3</v>
      </c>
      <c r="Y151" s="1">
        <f>IF((data!Y151-blank!Y151)/SUM(blank!$Z$284:$Z$398)&lt;0, 0, (data!Y151-blank!Y151))/SUM(blank!$Z$284:$Z$398)</f>
        <v>8.091911262785588E-4</v>
      </c>
      <c r="Z151" s="1">
        <f>IF((data!Z151-blank!Z151)/SUM(blank!$Z$284:$Z$398)&lt;0, 0, (data!Z151-blank!Z151))/SUM(blank!$Z$284:$Z$398)</f>
        <v>5.1358397097925541E-4</v>
      </c>
      <c r="AA151" s="1">
        <f>IF((data!AA151-blank!AA151)/SUM(blank!$Z$284:$Z$398)&lt;0, 0, (data!AA151-blank!AA151))/SUM(blank!$Z$284:$Z$398)</f>
        <v>5.3232232881840914E-4</v>
      </c>
      <c r="AB151" s="1">
        <f>IF((data!AB151-blank!AB151)/SUM(blank!$Z$284:$Z$398)&lt;0, 0, (data!AB151-blank!AB151))/SUM(blank!$Z$284:$Z$398)</f>
        <v>4.053603940714897E-4</v>
      </c>
      <c r="AC151" s="1">
        <f>IF((data!AC151-blank!AC151)/SUM(blank!$Z$284:$Z$398)&lt;0, 0, (data!AC151-blank!AC151))/SUM(blank!$Z$284:$Z$398)</f>
        <v>3.6864850932539258E-4</v>
      </c>
      <c r="AD151" s="1">
        <f>IF((data!AD151-blank!AD151)/SUM(blank!$Z$284:$Z$398)&lt;0, 0, (data!AD151-blank!AD151))/SUM(blank!$Z$284:$Z$398)</f>
        <v>2.32891018858054E-4</v>
      </c>
      <c r="AE151" s="1">
        <f>IF((data!AE151-blank!AE151)/SUM(blank!$Z$284:$Z$398)&lt;0, 0, (data!AE151-blank!AE151))/SUM(blank!$Z$284:$Z$398)</f>
        <v>3.0019614089256549E-4</v>
      </c>
      <c r="AF151" s="1">
        <f>IF((data!AF151-blank!AF151)/SUM(blank!$Z$284:$Z$398)&lt;0, 0, (data!AF151-blank!AF151))/SUM(blank!$Z$284:$Z$398)</f>
        <v>2.7075015000246671E-4</v>
      </c>
      <c r="AG151" s="1">
        <f>IF((data!AG151-blank!AG151)/SUM(blank!$Z$284:$Z$398)&lt;0, 0, (data!AG151-blank!AG151))/SUM(blank!$Z$284:$Z$398)</f>
        <v>2.4092174364626277E-4</v>
      </c>
      <c r="AH151" s="1">
        <f>IF((data!AH151-blank!AH151)/SUM(blank!$Z$284:$Z$398)&lt;0, 0, (data!AH151-blank!AH151))/SUM(blank!$Z$284:$Z$398)</f>
        <v>2.4130415911236794E-4</v>
      </c>
      <c r="AI151" s="1">
        <f>IF((data!AI151-blank!AI151)/SUM(blank!$Z$284:$Z$398)&lt;0, 0, (data!AI151-blank!AI151))/SUM(blank!$Z$284:$Z$398)</f>
        <v>1.5105410911154572E-4</v>
      </c>
      <c r="AJ151" s="1">
        <f>IF((data!AJ151-blank!AJ151)/SUM(blank!$Z$284:$Z$398)&lt;0, 0, (data!AJ151-blank!AJ151))/SUM(blank!$Z$284:$Z$398)</f>
        <v>2.0000328877300863E-4</v>
      </c>
      <c r="AK151" s="1">
        <f>IF((data!AK151-blank!AK151)/SUM(blank!$Z$284:$Z$398)&lt;0, 0, (data!AK151-blank!AK151))/SUM(blank!$Z$284:$Z$398)</f>
        <v>1.728517906795409E-4</v>
      </c>
      <c r="AL151" s="1">
        <f>IF((data!AL151-blank!AL151)/SUM(blank!$Z$284:$Z$398)&lt;0, 0, (data!AL151-blank!AL151))/SUM(blank!$Z$284:$Z$398)</f>
        <v>1.2849159661134014E-4</v>
      </c>
      <c r="AM151" s="1">
        <f>IF((data!AM151-blank!AM151)/SUM(blank!$Z$284:$Z$398)&lt;0, 0, (data!AM151-blank!AM151))/SUM(blank!$Z$284:$Z$398)</f>
        <v>1.0172251398397763E-4</v>
      </c>
      <c r="AN151" s="1">
        <f>IF((data!AN151-blank!AN151)/SUM(blank!$Z$284:$Z$398)&lt;0, 0, (data!AN151-blank!AN151))/SUM(blank!$Z$284:$Z$398)</f>
        <v>1.1510705529765887E-4</v>
      </c>
      <c r="AO151" s="1">
        <f>IF((data!AO151-blank!AO151)/SUM(blank!$Z$284:$Z$398)&lt;0, 0, (data!AO151-blank!AO151))/SUM(blank!$Z$284:$Z$398)</f>
        <v>7.7247924153246158E-5</v>
      </c>
      <c r="AP151" s="1">
        <f>IF((data!AP151-blank!AP151)/SUM(blank!$Z$284:$Z$398)&lt;0, 0, (data!AP151-blank!AP151))/SUM(blank!$Z$284:$Z$398)</f>
        <v>8.4131402543139377E-5</v>
      </c>
      <c r="AQ151" s="1">
        <f>IF((data!AQ151-blank!AQ151)/SUM(blank!$Z$284:$Z$398)&lt;0, 0, (data!AQ151-blank!AQ151))/SUM(blank!$Z$284:$Z$398)</f>
        <v>8.9485219068611885E-5</v>
      </c>
      <c r="AR151" s="1">
        <f>IF((data!AR151-blank!AR151)/SUM(blank!$Z$284:$Z$398)&lt;0, 0, (data!AR151-blank!AR151))/SUM(blank!$Z$284:$Z$398)</f>
        <v>5.4685411653040603E-5</v>
      </c>
      <c r="AS151" s="1">
        <f>IF((data!AS151-blank!AS151)/SUM(blank!$Z$284:$Z$398)&lt;0, 0, (data!AS151-blank!AS151))/SUM(blank!$Z$284:$Z$398)</f>
        <v>2.7533913559572892E-5</v>
      </c>
      <c r="AT151" s="1">
        <f>IF((data!AT151-blank!AT151)/SUM(blank!$Z$284:$Z$398)&lt;0, 0, (data!AT151-blank!AT151))/SUM(blank!$Z$284:$Z$398)</f>
        <v>5.0478841525883632E-5</v>
      </c>
      <c r="AU151" s="1">
        <f>IF((data!AU151-blank!AU151)/SUM(blank!$Z$284:$Z$398)&lt;0, 0, (data!AU151-blank!AU151))/SUM(blank!$Z$284:$Z$398)</f>
        <v>4.397777860209558E-5</v>
      </c>
      <c r="AV151" s="1">
        <f>IF((data!AV151-blank!AV151)/SUM(blank!$Z$284:$Z$398)&lt;0, 0, (data!AV151-blank!AV151))/SUM(blank!$Z$284:$Z$398)</f>
        <v>0</v>
      </c>
      <c r="AW151" s="1">
        <f>IF((data!AW151-blank!AW151)/SUM(blank!$Z$284:$Z$398)&lt;0, 0, (data!AW151-blank!AW151))/SUM(blank!$Z$284:$Z$398)</f>
        <v>2.1032850635784844E-5</v>
      </c>
      <c r="AX151" s="1">
        <f>IF((data!AX151-blank!AX151)/SUM(blank!$Z$284:$Z$398)&lt;0, 0, (data!AX151-blank!AX151))/SUM(blank!$Z$284:$Z$398)</f>
        <v>2.5239420762941816E-5</v>
      </c>
      <c r="AY151" s="1">
        <f>IF((data!AY151-blank!AY151)/SUM(blank!$Z$284:$Z$398)&lt;0, 0, (data!AY151-blank!AY151))/SUM(blank!$Z$284:$Z$398)</f>
        <v>4.3977778602095587E-5</v>
      </c>
      <c r="AZ151" s="1">
        <f>IF((data!AZ151-blank!AZ151)/SUM(blank!$Z$284:$Z$398)&lt;0, 0, (data!AZ151-blank!AZ151))/SUM(blank!$Z$284:$Z$398)</f>
        <v>5.7362319915776857E-5</v>
      </c>
      <c r="BA151" s="1">
        <f>IF((data!BA151-blank!BA151)/SUM(blank!$Z$284:$Z$398)&lt;0, 0, (data!BA151-blank!BA151))/SUM(blank!$Z$284:$Z$398)</f>
        <v>4.4742609534305942E-5</v>
      </c>
      <c r="BB151" s="1">
        <f>IF((data!BB151-blank!BB151)/SUM(blank!$Z$284:$Z$398)&lt;0, 0, (data!BB151-blank!BB151))/SUM(blank!$Z$284:$Z$398)</f>
        <v>9.0632465466927435E-5</v>
      </c>
      <c r="BC151" s="1">
        <f>IF((data!BC151-blank!BC151)/SUM(blank!$Z$284:$Z$398)&lt;0, 0, (data!BC151-blank!BC151))/SUM(blank!$Z$284:$Z$398)</f>
        <v>8.145449428040313E-5</v>
      </c>
      <c r="BD151" s="1">
        <f>IF((data!BD151-blank!BD151)/SUM(blank!$Z$284:$Z$398)&lt;0, 0, (data!BD151-blank!BD151))/SUM(blank!$Z$284:$Z$398)</f>
        <v>1.0898840783997603E-4</v>
      </c>
      <c r="BE151" s="1">
        <f>IF((data!BE151-blank!BE151)/SUM(blank!$Z$284:$Z$398)&lt;0, 0, (data!BE151-blank!BE151))/SUM(blank!$Z$284:$Z$398)</f>
        <v>1.0134009851787244E-4</v>
      </c>
      <c r="BF151" s="1">
        <f>IF((data!BF151-blank!BF151)/SUM(blank!$Z$284:$Z$398)&lt;0, 0, (data!BF151-blank!BF151))/SUM(blank!$Z$284:$Z$398)</f>
        <v>8.7955557204191174E-5</v>
      </c>
      <c r="BG151" s="1">
        <f>IF((data!BG151-blank!BG151)/SUM(blank!$Z$284:$Z$398)&lt;0, 0, (data!BG151-blank!BG151))/SUM(blank!$Z$284:$Z$398)</f>
        <v>9.5986281992399929E-5</v>
      </c>
      <c r="BH151" s="1">
        <f>IF((data!BH151-blank!BH151)/SUM(blank!$Z$284:$Z$398)&lt;0, 0, (data!BH151-blank!BH151))/SUM(blank!$Z$284:$Z$398)</f>
        <v>1.3690511928112018E-4</v>
      </c>
      <c r="BI151" s="1">
        <f>IF((data!BI151-blank!BI151)/SUM(blank!$Z$284:$Z$398)&lt;0, 0, (data!BI151-blank!BI151))/SUM(blank!$Z$284:$Z$398)</f>
        <v>1.713217463996541E-4</v>
      </c>
      <c r="BJ151" s="1">
        <f>IF((data!BJ151-blank!BJ151)/SUM(blank!$Z$284:$Z$398)&lt;0, 0, (data!BJ151-blank!BJ151))/SUM(blank!$Z$284:$Z$398)</f>
        <v>1.2466744195028837E-4</v>
      </c>
      <c r="BK151" s="1">
        <f>IF((data!BK151-blank!BK151)/SUM(blank!$Z$284:$Z$398)&lt;0, 0, (data!BK151-blank!BK151))/SUM(blank!$Z$284:$Z$398)</f>
        <v>1.4493546165386285E-4</v>
      </c>
      <c r="BL151" s="1">
        <f>IF((data!BL151-blank!BL151)/SUM(blank!$Z$284:$Z$398)&lt;0, 0, (data!BL151-blank!BL151))/SUM(blank!$Z$284:$Z$398)</f>
        <v>1.0937082330608118E-4</v>
      </c>
      <c r="BM151" s="1">
        <f>IF((data!BM151-blank!BM151)/SUM(blank!$Z$284:$Z$398)&lt;0, 0, (data!BM151-blank!BM151))/SUM(blank!$Z$284:$Z$398)</f>
        <v>1.0937082330608121E-4</v>
      </c>
    </row>
    <row r="152" spans="1:65">
      <c r="A152" s="5">
        <v>305</v>
      </c>
      <c r="B152" s="1">
        <f>IF((data!B152-blank!B152)/SUM(blank!$Z$284:$Z$398)&lt;0, 0, (data!B152-blank!B152))/SUM(blank!$Z$284:$Z$398)</f>
        <v>0</v>
      </c>
      <c r="C152" s="1">
        <f>IF((data!C152-blank!C152)/SUM(blank!$Z$284:$Z$398)&lt;0, 0, (data!C152-blank!C152))/SUM(blank!$Z$284:$Z$398)</f>
        <v>4.9599285953841701E-4</v>
      </c>
      <c r="D152" s="1">
        <f>IF((data!D152-blank!D152)/SUM(blank!$Z$284:$Z$398)&lt;0, 0, (data!D152-blank!D152))/SUM(blank!$Z$284:$Z$398)</f>
        <v>3.2153492390123457E-3</v>
      </c>
      <c r="E152" s="1">
        <f>IF((data!E152-blank!E152)/SUM(blank!$Z$284:$Z$398)&lt;0, 0, (data!E152-blank!E152))/SUM(blank!$Z$284:$Z$398)</f>
        <v>4.8608829896629301E-3</v>
      </c>
      <c r="F152" s="1">
        <f>IF((data!F152-blank!F152)/SUM(blank!$Z$284:$Z$398)&lt;0, 0, (data!F152-blank!F152))/SUM(blank!$Z$284:$Z$398)</f>
        <v>5.5897668680594016E-3</v>
      </c>
      <c r="G152" s="1">
        <f>IF((data!G152-blank!G152)/SUM(blank!$Z$284:$Z$398)&lt;0, 0, (data!G152-blank!G152))/SUM(blank!$Z$284:$Z$398)</f>
        <v>8.6923035445707186E-3</v>
      </c>
      <c r="H152" s="1">
        <f>IF((data!H152-blank!H152)/SUM(blank!$Z$284:$Z$398)&lt;0, 0, (data!H152-blank!H152))/SUM(blank!$Z$284:$Z$398)</f>
        <v>1.0006283086108113E-2</v>
      </c>
      <c r="I152" s="1">
        <f>IF((data!I152-blank!I152)/SUM(blank!$Z$284:$Z$398)&lt;0, 0, (data!I152-blank!I152))/SUM(blank!$Z$284:$Z$398)</f>
        <v>1.2074385926804923E-2</v>
      </c>
      <c r="J152" s="1">
        <f>IF((data!J152-blank!J152)/SUM(blank!$Z$284:$Z$398)&lt;0, 0, (data!J152-blank!J152))/SUM(blank!$Z$284:$Z$398)</f>
        <v>1.1794457805615931E-2</v>
      </c>
      <c r="K152" s="1">
        <f>IF((data!K152-blank!K152)/SUM(blank!$Z$284:$Z$398)&lt;0, 0, (data!K152-blank!K152))/SUM(blank!$Z$284:$Z$398)</f>
        <v>1.0331718647763619E-2</v>
      </c>
      <c r="L152" s="1">
        <f>IF((data!L152-blank!L152)/SUM(blank!$Z$284:$Z$398)&lt;0, 0, (data!L152-blank!L152))/SUM(blank!$Z$284:$Z$398)</f>
        <v>9.3925062630093037E-3</v>
      </c>
      <c r="M152" s="1">
        <f>IF((data!M152-blank!M152)/SUM(blank!$Z$284:$Z$398)&lt;0, 0, (data!M152-blank!M152))/SUM(blank!$Z$284:$Z$398)</f>
        <v>1.2047999259643663E-2</v>
      </c>
      <c r="N152" s="1">
        <f>IF((data!N152-blank!N152)/SUM(blank!$Z$284:$Z$398)&lt;0, 0, (data!N152-blank!N152))/SUM(blank!$Z$284:$Z$398)</f>
        <v>1.4898523761576202E-2</v>
      </c>
      <c r="O152" s="1">
        <f>IF((data!O152-blank!O152)/SUM(blank!$Z$284:$Z$398)&lt;0, 0, (data!O152-blank!O152))/SUM(blank!$Z$284:$Z$398)</f>
        <v>4.883369019069915E-2</v>
      </c>
      <c r="P152" s="1">
        <f>IF((data!P152-blank!P152)/SUM(blank!$Z$284:$Z$398)&lt;0, 0, (data!P152-blank!P152))/SUM(blank!$Z$284:$Z$398)</f>
        <v>0.13838544916799786</v>
      </c>
      <c r="Q152" s="1">
        <f>IF((data!Q152-blank!Q152)/SUM(blank!$Z$284:$Z$398)&lt;0, 0, (data!Q152-blank!Q152))/SUM(blank!$Z$284:$Z$398)</f>
        <v>0.2143025678816135</v>
      </c>
      <c r="R152" s="1">
        <f>IF((data!R152-blank!R152)/SUM(blank!$Z$284:$Z$398)&lt;0, 0, (data!R152-blank!R152))/SUM(blank!$Z$284:$Z$398)</f>
        <v>0.21218742793858578</v>
      </c>
      <c r="S152" s="1">
        <f>IF((data!S152-blank!S152)/SUM(blank!$Z$284:$Z$398)&lt;0, 0, (data!S152-blank!S152))/SUM(blank!$Z$284:$Z$398)</f>
        <v>0.17480555129587227</v>
      </c>
      <c r="T152" s="1">
        <f>IF((data!T152-blank!T152)/SUM(blank!$Z$284:$Z$398)&lt;0, 0, (data!T152-blank!T152))/SUM(blank!$Z$284:$Z$398)</f>
        <v>6.0568491183602677E-2</v>
      </c>
      <c r="U152" s="1">
        <f>IF((data!U152-blank!U152)/SUM(blank!$Z$284:$Z$398)&lt;0, 0, (data!U152-blank!U152))/SUM(blank!$Z$284:$Z$398)</f>
        <v>8.1641877858794655E-3</v>
      </c>
      <c r="V152" s="1">
        <f>IF((data!V152-blank!V152)/SUM(blank!$Z$284:$Z$398)&lt;0, 0, (data!V152-blank!V152))/SUM(blank!$Z$284:$Z$398)</f>
        <v>1.7304299841259352E-3</v>
      </c>
      <c r="W152" s="1">
        <f>IF((data!W152-blank!W152)/SUM(blank!$Z$284:$Z$398)&lt;0, 0, (data!W152-blank!W152))/SUM(blank!$Z$284:$Z$398)</f>
        <v>1.3327178993765489E-3</v>
      </c>
      <c r="X152" s="1">
        <f>IF((data!X152-blank!X152)/SUM(blank!$Z$284:$Z$398)&lt;0, 0, (data!X152-blank!X152))/SUM(blank!$Z$284:$Z$398)</f>
        <v>1.125831132213647E-3</v>
      </c>
      <c r="Y152" s="1">
        <f>IF((data!Y152-blank!Y152)/SUM(blank!$Z$284:$Z$398)&lt;0, 0, (data!Y152-blank!Y152))/SUM(blank!$Z$284:$Z$398)</f>
        <v>7.3806184958299557E-4</v>
      </c>
      <c r="Z152" s="1">
        <f>IF((data!Z152-blank!Z152)/SUM(blank!$Z$284:$Z$398)&lt;0, 0, (data!Z152-blank!Z152))/SUM(blank!$Z$284:$Z$398)</f>
        <v>6.3710416653122814E-4</v>
      </c>
      <c r="AA152" s="1">
        <f>IF((data!AA152-blank!AA152)/SUM(blank!$Z$284:$Z$398)&lt;0, 0, (data!AA152-blank!AA152))/SUM(blank!$Z$284:$Z$398)</f>
        <v>5.9006706420029113E-4</v>
      </c>
      <c r="AB152" s="1">
        <f>IF((data!AB152-blank!AB152)/SUM(blank!$Z$284:$Z$398)&lt;0, 0, (data!AB152-blank!AB152))/SUM(blank!$Z$284:$Z$398)</f>
        <v>4.0191865487654321E-4</v>
      </c>
      <c r="AC152" s="1">
        <f>IF((data!AC152-blank!AC152)/SUM(blank!$Z$284:$Z$398)&lt;0, 0, (data!AC152-blank!AC152))/SUM(blank!$Z$284:$Z$398)</f>
        <v>3.3308387097761091E-4</v>
      </c>
      <c r="AD152" s="1">
        <f>IF((data!AD152-blank!AD152)/SUM(blank!$Z$284:$Z$398)&lt;0, 0, (data!AD152-blank!AD152))/SUM(blank!$Z$284:$Z$398)</f>
        <v>3.4608599682518695E-4</v>
      </c>
      <c r="AE152" s="1">
        <f>IF((data!AE152-blank!AE152)/SUM(blank!$Z$284:$Z$398)&lt;0, 0, (data!AE152-blank!AE152))/SUM(blank!$Z$284:$Z$398)</f>
        <v>2.6769082627362527E-4</v>
      </c>
      <c r="AF152" s="1">
        <f>IF((data!AF152-blank!AF152)/SUM(blank!$Z$284:$Z$398)&lt;0, 0, (data!AF152-blank!AF152))/SUM(blank!$Z$284:$Z$398)</f>
        <v>2.2486029406984528E-4</v>
      </c>
      <c r="AG152" s="1">
        <f>IF((data!AG152-blank!AG152)/SUM(blank!$Z$284:$Z$398)&lt;0, 0, (data!AG152-blank!AG152))/SUM(blank!$Z$284:$Z$398)</f>
        <v>2.9254783157046195E-4</v>
      </c>
      <c r="AH152" s="1">
        <f>IF((data!AH152-blank!AH152)/SUM(blank!$Z$284:$Z$398)&lt;0, 0, (data!AH152-blank!AH152))/SUM(blank!$Z$284:$Z$398)</f>
        <v>1.9120773305258951E-4</v>
      </c>
      <c r="AI152" s="1">
        <f>IF((data!AI152-blank!AI152)/SUM(blank!$Z$284:$Z$398)&lt;0, 0, (data!AI152-blank!AI152))/SUM(blank!$Z$284:$Z$398)</f>
        <v>1.3843439873007481E-4</v>
      </c>
      <c r="AJ152" s="1">
        <f>IF((data!AJ152-blank!AJ152)/SUM(blank!$Z$284:$Z$398)&lt;0, 0, (data!AJ152-blank!AJ152))/SUM(blank!$Z$284:$Z$398)</f>
        <v>1.3155092034018156E-4</v>
      </c>
      <c r="AK152" s="1">
        <f>IF((data!AK152-blank!AK152)/SUM(blank!$Z$284:$Z$398)&lt;0, 0, (data!AK152-blank!AK152))/SUM(blank!$Z$284:$Z$398)</f>
        <v>1.8241217733217039E-4</v>
      </c>
      <c r="AL152" s="1">
        <f>IF((data!AL152-blank!AL152)/SUM(blank!$Z$284:$Z$398)&lt;0, 0, (data!AL152-blank!AL152))/SUM(blank!$Z$284:$Z$398)</f>
        <v>1.5220135550986124E-4</v>
      </c>
      <c r="AM152" s="1">
        <f>IF((data!AM152-blank!AM152)/SUM(blank!$Z$284:$Z$398)&lt;0, 0, (data!AM152-blank!AM152))/SUM(blank!$Z$284:$Z$398)</f>
        <v>1.1243014703492264E-4</v>
      </c>
      <c r="AN152" s="1">
        <f>IF((data!AN152-blank!AN152)/SUM(blank!$Z$284:$Z$398)&lt;0, 0, (data!AN152-blank!AN152))/SUM(blank!$Z$284:$Z$398)</f>
        <v>9.4839035594084406E-5</v>
      </c>
      <c r="AO152" s="1">
        <f>IF((data!AO152-blank!AO152)/SUM(blank!$Z$284:$Z$398)&lt;0, 0, (data!AO152-blank!AO152))/SUM(blank!$Z$284:$Z$398)</f>
        <v>1.0937082330608118E-4</v>
      </c>
      <c r="AP152" s="1">
        <f>IF((data!AP152-blank!AP152)/SUM(blank!$Z$284:$Z$398)&lt;0, 0, (data!AP152-blank!AP152))/SUM(blank!$Z$284:$Z$398)</f>
        <v>7.5335846822720259E-5</v>
      </c>
      <c r="AQ152" s="1">
        <f>IF((data!AQ152-blank!AQ152)/SUM(blank!$Z$284:$Z$398)&lt;0, 0, (data!AQ152-blank!AQ152))/SUM(blank!$Z$284:$Z$398)</f>
        <v>8.8720388136401523E-5</v>
      </c>
      <c r="AR152" s="1">
        <f>IF((data!AR152-blank!AR152)/SUM(blank!$Z$284:$Z$398)&lt;0, 0, (data!AR152-blank!AR152))/SUM(blank!$Z$284:$Z$398)</f>
        <v>7.3041354026089187E-5</v>
      </c>
      <c r="AS152" s="1">
        <f>IF((data!AS152-blank!AS152)/SUM(blank!$Z$284:$Z$398)&lt;0, 0, (data!AS152-blank!AS152))/SUM(blank!$Z$284:$Z$398)</f>
        <v>4.627227139872666E-5</v>
      </c>
      <c r="AT152" s="1">
        <f>IF((data!AT152-blank!AT152)/SUM(blank!$Z$284:$Z$398)&lt;0, 0, (data!AT152-blank!AT152))/SUM(blank!$Z$284:$Z$398)</f>
        <v>7.1894107627773637E-5</v>
      </c>
      <c r="AU152" s="1">
        <f>IF((data!AU152-blank!AU152)/SUM(blank!$Z$284:$Z$398)&lt;0, 0, (data!AU152-blank!AU152))/SUM(blank!$Z$284:$Z$398)</f>
        <v>5.7362319915776837E-5</v>
      </c>
      <c r="AV152" s="1">
        <f>IF((data!AV152-blank!AV152)/SUM(blank!$Z$284:$Z$398)&lt;0, 0, (data!AV152-blank!AV152))/SUM(blank!$Z$284:$Z$398)</f>
        <v>0</v>
      </c>
      <c r="AW152" s="1">
        <f>IF((data!AW152-blank!AW152)/SUM(blank!$Z$284:$Z$398)&lt;0, 0, (data!AW152-blank!AW152))/SUM(blank!$Z$284:$Z$398)</f>
        <v>0</v>
      </c>
      <c r="AX152" s="1">
        <f>IF((data!AX152-blank!AX152)/SUM(blank!$Z$284:$Z$398)&lt;0, 0, (data!AX152-blank!AX152))/SUM(blank!$Z$284:$Z$398)</f>
        <v>4.2830532203780051E-5</v>
      </c>
      <c r="AY152" s="1">
        <f>IF((data!AY152-blank!AY152)/SUM(blank!$Z$284:$Z$398)&lt;0, 0, (data!AY152-blank!AY152))/SUM(blank!$Z$284:$Z$398)</f>
        <v>3.6329851695458114E-5</v>
      </c>
      <c r="AZ152" s="1">
        <f>IF((data!AZ152-blank!AZ152)/SUM(blank!$Z$284:$Z$398)&lt;0, 0, (data!AZ152-blank!AZ152))/SUM(blank!$Z$284:$Z$398)</f>
        <v>8.5661064407560088E-5</v>
      </c>
      <c r="BA152" s="1">
        <f>IF((data!BA152-blank!BA152)/SUM(blank!$Z$284:$Z$398)&lt;0, 0, (data!BA152-blank!BA152))/SUM(blank!$Z$284:$Z$398)</f>
        <v>4.9714010593673269E-5</v>
      </c>
      <c r="BB152" s="1">
        <f>IF((data!BB152-blank!BB152)/SUM(blank!$Z$284:$Z$398)&lt;0, 0, (data!BB152-blank!BB152))/SUM(blank!$Z$284:$Z$398)</f>
        <v>8.9485219068611885E-5</v>
      </c>
      <c r="BC152" s="1">
        <f>IF((data!BC152-blank!BC152)/SUM(blank!$Z$284:$Z$398)&lt;0, 0, (data!BC152-blank!BC152))/SUM(blank!$Z$284:$Z$398)</f>
        <v>7.4188600424404723E-5</v>
      </c>
      <c r="BD152" s="1">
        <f>IF((data!BD152-blank!BD152)/SUM(blank!$Z$284:$Z$398)&lt;0, 0, (data!BD152-blank!BD152))/SUM(blank!$Z$284:$Z$398)</f>
        <v>9.254454279745332E-5</v>
      </c>
      <c r="BE152" s="1">
        <f>IF((data!BE152-blank!BE152)/SUM(blank!$Z$284:$Z$398)&lt;0, 0, (data!BE152-blank!BE152))/SUM(blank!$Z$284:$Z$398)</f>
        <v>1.1931362542481585E-4</v>
      </c>
      <c r="BF152" s="1">
        <f>IF((data!BF152-blank!BF152)/SUM(blank!$Z$284:$Z$398)&lt;0, 0, (data!BF152-blank!BF152))/SUM(blank!$Z$284:$Z$398)</f>
        <v>6.5775460170090793E-5</v>
      </c>
      <c r="BG152" s="1">
        <f>IF((data!BG152-blank!BG152)/SUM(blank!$Z$284:$Z$398)&lt;0, 0, (data!BG152-blank!BG152))/SUM(blank!$Z$284:$Z$398)</f>
        <v>1.4264096885723178E-4</v>
      </c>
      <c r="BH152" s="1">
        <f>IF((data!BH152-blank!BH152)/SUM(blank!$Z$284:$Z$398)&lt;0, 0, (data!BH152-blank!BH152))/SUM(blank!$Z$284:$Z$398)</f>
        <v>1.2352057796743892E-4</v>
      </c>
      <c r="BI152" s="1">
        <f>IF((data!BI152-blank!BI152)/SUM(blank!$Z$284:$Z$398)&lt;0, 0, (data!BI152-blank!BI152))/SUM(blank!$Z$284:$Z$398)</f>
        <v>1.6902801843395523E-4</v>
      </c>
      <c r="BJ152" s="1">
        <f>IF((data!BJ152-blank!BJ152)/SUM(blank!$Z$284:$Z$398)&lt;0, 0, (data!BJ152-blank!BJ152))/SUM(blank!$Z$284:$Z$398)</f>
        <v>1.040170067806087E-4</v>
      </c>
      <c r="BK152" s="1">
        <f>IF((data!BK152-blank!BK152)/SUM(blank!$Z$284:$Z$398)&lt;0, 0, (data!BK152-blank!BK152))/SUM(blank!$Z$284:$Z$398)</f>
        <v>1.3690473686565408E-4</v>
      </c>
      <c r="BL152" s="1">
        <f>IF((data!BL152-blank!BL152)/SUM(blank!$Z$284:$Z$398)&lt;0, 0, (data!BL152-blank!BL152))/SUM(blank!$Z$284:$Z$398)</f>
        <v>1.0937082330608121E-4</v>
      </c>
      <c r="BM152" s="1">
        <f>IF((data!BM152-blank!BM152)/SUM(blank!$Z$284:$Z$398)&lt;0, 0, (data!BM152-blank!BM152))/SUM(blank!$Z$284:$Z$398)</f>
        <v>1.4111130699281105E-4</v>
      </c>
    </row>
    <row r="153" spans="1:65">
      <c r="A153" s="5">
        <v>305.5</v>
      </c>
      <c r="B153" s="1">
        <f>IF((data!B153-blank!B153)/SUM(blank!$Z$284:$Z$398)&lt;0, 0, (data!B153-blank!B153))/SUM(blank!$Z$284:$Z$398)</f>
        <v>0</v>
      </c>
      <c r="C153" s="1">
        <f>IF((data!C153-blank!C153)/SUM(blank!$Z$284:$Z$398)&lt;0, 0, (data!C153-blank!C153))/SUM(blank!$Z$284:$Z$398)</f>
        <v>1.0095768305176734E-4</v>
      </c>
      <c r="D153" s="1">
        <f>IF((data!D153-blank!D153)/SUM(blank!$Z$284:$Z$398)&lt;0, 0, (data!D153-blank!D153))/SUM(blank!$Z$284:$Z$398)</f>
        <v>3.4405919485482953E-3</v>
      </c>
      <c r="E153" s="1">
        <f>IF((data!E153-blank!E153)/SUM(blank!$Z$284:$Z$398)&lt;0, 0, (data!E153-blank!E153))/SUM(blank!$Z$284:$Z$398)</f>
        <v>5.2276194216577965E-3</v>
      </c>
      <c r="F153" s="1">
        <f>IF((data!F153-blank!F153)/SUM(blank!$Z$284:$Z$398)&lt;0, 0, (data!F153-blank!F153))/SUM(blank!$Z$284:$Z$398)</f>
        <v>5.7285836822555817E-3</v>
      </c>
      <c r="G153" s="1">
        <f>IF((data!G153-blank!G153)/SUM(blank!$Z$284:$Z$398)&lt;0, 0, (data!G153-blank!G153))/SUM(blank!$Z$284:$Z$398)</f>
        <v>8.3221253733809057E-3</v>
      </c>
      <c r="H153" s="1">
        <f>IF((data!H153-blank!H153)/SUM(blank!$Z$284:$Z$398)&lt;0, 0, (data!H153-blank!H153))/SUM(blank!$Z$284:$Z$398)</f>
        <v>1.0651417977427552E-2</v>
      </c>
      <c r="I153" s="1">
        <f>IF((data!I153-blank!I153)/SUM(blank!$Z$284:$Z$398)&lt;0, 0, (data!I153-blank!I153))/SUM(blank!$Z$284:$Z$398)</f>
        <v>1.2300775882739187E-2</v>
      </c>
      <c r="J153" s="1">
        <f>IF((data!J153-blank!J153)/SUM(blank!$Z$284:$Z$398)&lt;0, 0, (data!J153-blank!J153))/SUM(blank!$Z$284:$Z$398)</f>
        <v>1.3328326240163802E-2</v>
      </c>
      <c r="K153" s="1">
        <f>IF((data!K153-blank!K153)/SUM(blank!$Z$284:$Z$398)&lt;0, 0, (data!K153-blank!K153))/SUM(blank!$Z$284:$Z$398)</f>
        <v>9.39480075580593E-3</v>
      </c>
      <c r="L153" s="1">
        <f>IF((data!L153-blank!L153)/SUM(blank!$Z$284:$Z$398)&lt;0, 0, (data!L153-blank!L153))/SUM(blank!$Z$284:$Z$398)</f>
        <v>1.0294624347551413E-2</v>
      </c>
      <c r="M153" s="1">
        <f>IF((data!M153-blank!M153)/SUM(blank!$Z$284:$Z$398)&lt;0, 0, (data!M153-blank!M153))/SUM(blank!$Z$284:$Z$398)</f>
        <v>1.1722946113454263E-2</v>
      </c>
      <c r="N153" s="1">
        <f>IF((data!N153-blank!N153)/SUM(blank!$Z$284:$Z$398)&lt;0, 0, (data!N153-blank!N153))/SUM(blank!$Z$284:$Z$398)</f>
        <v>1.3817435621312327E-2</v>
      </c>
      <c r="O153" s="1">
        <f>IF((data!O153-blank!O153)/SUM(blank!$Z$284:$Z$398)&lt;0, 0, (data!O153-blank!O153))/SUM(blank!$Z$284:$Z$398)</f>
        <v>4.2826325633652892E-2</v>
      </c>
      <c r="P153" s="1">
        <f>IF((data!P153-blank!P153)/SUM(blank!$Z$284:$Z$398)&lt;0, 0, (data!P153-blank!P153))/SUM(blank!$Z$284:$Z$398)</f>
        <v>0.13010806678656672</v>
      </c>
      <c r="Q153" s="1">
        <f>IF((data!Q153-blank!Q153)/SUM(blank!$Z$284:$Z$398)&lt;0, 0, (data!Q153-blank!Q153))/SUM(blank!$Z$284:$Z$398)</f>
        <v>0.2190296054581396</v>
      </c>
      <c r="R153" s="1">
        <f>IF((data!R153-blank!R153)/SUM(blank!$Z$284:$Z$398)&lt;0, 0, (data!R153-blank!R153))/SUM(blank!$Z$284:$Z$398)</f>
        <v>0.20866767598855368</v>
      </c>
      <c r="S153" s="1">
        <f>IF((data!S153-blank!S153)/SUM(blank!$Z$284:$Z$398)&lt;0, 0, (data!S153-blank!S153))/SUM(blank!$Z$284:$Z$398)</f>
        <v>0.21082449883497137</v>
      </c>
      <c r="T153" s="1">
        <f>IF((data!T153-blank!T153)/SUM(blank!$Z$284:$Z$398)&lt;0, 0, (data!T153-blank!T153))/SUM(blank!$Z$284:$Z$398)</f>
        <v>6.9837094835593902E-2</v>
      </c>
      <c r="U153" s="1">
        <f>IF((data!U153-blank!U153)/SUM(blank!$Z$284:$Z$398)&lt;0, 0, (data!U153-blank!U153))/SUM(blank!$Z$284:$Z$398)</f>
        <v>9.6120127405536753E-3</v>
      </c>
      <c r="V153" s="1">
        <f>IF((data!V153-blank!V153)/SUM(blank!$Z$284:$Z$398)&lt;0, 0, (data!V153-blank!V153))/SUM(blank!$Z$284:$Z$398)</f>
        <v>1.6417095959895332E-3</v>
      </c>
      <c r="W153" s="1">
        <f>IF((data!W153-blank!W153)/SUM(blank!$Z$284:$Z$398)&lt;0, 0, (data!W153-blank!W153))/SUM(blank!$Z$284:$Z$398)</f>
        <v>1.2049911336974189E-3</v>
      </c>
      <c r="X153" s="1">
        <f>IF((data!X153-blank!X153)/SUM(blank!$Z$284:$Z$398)&lt;0, 0, (data!X153-blank!X153))/SUM(blank!$Z$284:$Z$398)</f>
        <v>1.2283184771298349E-3</v>
      </c>
      <c r="Y153" s="1">
        <f>IF((data!Y153-blank!Y153)/SUM(blank!$Z$284:$Z$398)&lt;0, 0, (data!Y153-blank!Y153))/SUM(blank!$Z$284:$Z$398)</f>
        <v>7.9810107776150845E-4</v>
      </c>
      <c r="Z153" s="1">
        <f>IF((data!Z153-blank!Z153)/SUM(blank!$Z$284:$Z$398)&lt;0, 0, (data!Z153-blank!Z153))/SUM(blank!$Z$284:$Z$398)</f>
        <v>6.359569201329127E-4</v>
      </c>
      <c r="AA153" s="1">
        <f>IF((data!AA153-blank!AA153)/SUM(blank!$Z$284:$Z$398)&lt;0, 0, (data!AA153-blank!AA153))/SUM(blank!$Z$284:$Z$398)</f>
        <v>5.1893778750472801E-4</v>
      </c>
      <c r="AB153" s="1">
        <f>IF((data!AB153-blank!AB153)/SUM(blank!$Z$284:$Z$398)&lt;0, 0, (data!AB153-blank!AB153))/SUM(blank!$Z$284:$Z$398)</f>
        <v>3.9771208474938616E-4</v>
      </c>
      <c r="AC153" s="1">
        <f>IF((data!AC153-blank!AC153)/SUM(blank!$Z$284:$Z$398)&lt;0, 0, (data!AC153-blank!AC153))/SUM(blank!$Z$284:$Z$398)</f>
        <v>2.8910609237551535E-4</v>
      </c>
      <c r="AD153" s="1">
        <f>IF((data!AD153-blank!AD153)/SUM(blank!$Z$284:$Z$398)&lt;0, 0, (data!AD153-blank!AD153))/SUM(blank!$Z$284:$Z$398)</f>
        <v>3.2237623792666587E-4</v>
      </c>
      <c r="AE153" s="1">
        <f>IF((data!AE153-blank!AE153)/SUM(blank!$Z$284:$Z$398)&lt;0, 0, (data!AE153-blank!AE153))/SUM(blank!$Z$284:$Z$398)</f>
        <v>3.472332432235025E-4</v>
      </c>
      <c r="AF153" s="1">
        <f>IF((data!AF153-blank!AF153)/SUM(blank!$Z$284:$Z$398)&lt;0, 0, (data!AF153-blank!AF153))/SUM(blank!$Z$284:$Z$398)</f>
        <v>2.5545353135825953E-4</v>
      </c>
      <c r="AG153" s="1">
        <f>IF((data!AG153-blank!AG153)/SUM(blank!$Z$284:$Z$398)&lt;0, 0, (data!AG153-blank!AG153))/SUM(blank!$Z$284:$Z$398)</f>
        <v>2.3862725084963169E-4</v>
      </c>
      <c r="AH153" s="1">
        <f>IF((data!AH153-blank!AH153)/SUM(blank!$Z$284:$Z$398)&lt;0, 0, (data!AH153-blank!AH153))/SUM(blank!$Z$284:$Z$398)</f>
        <v>1.7935285360332894E-4</v>
      </c>
      <c r="AI153" s="1">
        <f>IF((data!AI153-blank!AI153)/SUM(blank!$Z$284:$Z$398)&lt;0, 0, (data!AI153-blank!AI153))/SUM(blank!$Z$284:$Z$398)</f>
        <v>1.5334860190817679E-4</v>
      </c>
      <c r="AJ153" s="1">
        <f>IF((data!AJ153-blank!AJ153)/SUM(blank!$Z$284:$Z$398)&lt;0, 0, (data!AJ153-blank!AJ153))/SUM(blank!$Z$284:$Z$398)</f>
        <v>1.1587188622986921E-4</v>
      </c>
      <c r="AK153" s="1">
        <f>IF((data!AK153-blank!AK153)/SUM(blank!$Z$284:$Z$398)&lt;0, 0, (data!AK153-blank!AK153))/SUM(blank!$Z$284:$Z$398)</f>
        <v>1.785880226711186E-4</v>
      </c>
      <c r="AL153" s="1">
        <f>IF((data!AL153-blank!AL153)/SUM(blank!$Z$284:$Z$398)&lt;0, 0, (data!AL153-blank!AL153))/SUM(blank!$Z$284:$Z$398)</f>
        <v>1.0554666864502941E-4</v>
      </c>
      <c r="AM153" s="1">
        <f>IF((data!AM153-blank!AM153)/SUM(blank!$Z$284:$Z$398)&lt;0, 0, (data!AM153-blank!AM153))/SUM(blank!$Z$284:$Z$398)</f>
        <v>1.0363459131450351E-4</v>
      </c>
      <c r="AN153" s="1">
        <f>IF((data!AN153-blank!AN153)/SUM(blank!$Z$284:$Z$398)&lt;0, 0, (data!AN153-blank!AN153))/SUM(blank!$Z$284:$Z$398)</f>
        <v>7.2276523093878838E-5</v>
      </c>
      <c r="AO153" s="1">
        <f>IF((data!AO153-blank!AO153)/SUM(blank!$Z$284:$Z$398)&lt;0, 0, (data!AO153-blank!AO153))/SUM(blank!$Z$284:$Z$398)</f>
        <v>7.2658938559984026E-5</v>
      </c>
      <c r="AP153" s="1">
        <f>IF((data!AP153-blank!AP153)/SUM(blank!$Z$284:$Z$398)&lt;0, 0, (data!AP153-blank!AP153))/SUM(blank!$Z$284:$Z$398)</f>
        <v>1.0057526758566208E-4</v>
      </c>
      <c r="AQ153" s="1">
        <f>IF((data!AQ153-blank!AQ153)/SUM(blank!$Z$284:$Z$398)&lt;0, 0, (data!AQ153-blank!AQ153))/SUM(blank!$Z$284:$Z$398)</f>
        <v>6.0804059110723453E-5</v>
      </c>
      <c r="AR153" s="1">
        <f>IF((data!AR153-blank!AR153)/SUM(blank!$Z$284:$Z$398)&lt;0, 0, (data!AR153-blank!AR153))/SUM(blank!$Z$284:$Z$398)</f>
        <v>4.7419517797042196E-5</v>
      </c>
      <c r="AS153" s="1">
        <f>IF((data!AS153-blank!AS153)/SUM(blank!$Z$284:$Z$398)&lt;0, 0, (data!AS153-blank!AS153))/SUM(blank!$Z$284:$Z$398)</f>
        <v>5.5832658051356133E-5</v>
      </c>
      <c r="AT153" s="1">
        <f>IF((data!AT153-blank!AT153)/SUM(blank!$Z$284:$Z$398)&lt;0, 0, (data!AT153-blank!AT153))/SUM(blank!$Z$284:$Z$398)</f>
        <v>6.3098551907354533E-5</v>
      </c>
      <c r="AU153" s="1">
        <f>IF((data!AU153-blank!AU153)/SUM(blank!$Z$284:$Z$398)&lt;0, 0, (data!AU153-blank!AU153))/SUM(blank!$Z$284:$Z$398)</f>
        <v>3.5947053813886825E-5</v>
      </c>
      <c r="AV153" s="1">
        <f>IF((data!AV153-blank!AV153)/SUM(blank!$Z$284:$Z$398)&lt;0, 0, (data!AV153-blank!AV153))/SUM(blank!$Z$284:$Z$398)</f>
        <v>0</v>
      </c>
      <c r="AW153" s="1">
        <f>IF((data!AW153-blank!AW153)/SUM(blank!$Z$284:$Z$398)&lt;0, 0, (data!AW153-blank!AW153))/SUM(blank!$Z$284:$Z$398)</f>
        <v>3.900637754272826E-5</v>
      </c>
      <c r="AX153" s="1">
        <f>IF((data!AX153-blank!AX153)/SUM(blank!$Z$284:$Z$398)&lt;0, 0, (data!AX153-blank!AX153))/SUM(blank!$Z$284:$Z$398)</f>
        <v>2.2180097034100381E-5</v>
      </c>
      <c r="AY153" s="1">
        <f>IF((data!AY153-blank!AY153)/SUM(blank!$Z$284:$Z$398)&lt;0, 0, (data!AY153-blank!AY153))/SUM(blank!$Z$284:$Z$398)</f>
        <v>5.5832658051356133E-5</v>
      </c>
      <c r="AZ153" s="1">
        <f>IF((data!AZ153-blank!AZ153)/SUM(blank!$Z$284:$Z$398)&lt;0, 0, (data!AZ153-blank!AZ153))/SUM(blank!$Z$284:$Z$398)</f>
        <v>5.5067827119145784E-5</v>
      </c>
      <c r="BA153" s="1">
        <f>IF((data!BA153-blank!BA153)/SUM(blank!$Z$284:$Z$398)&lt;0, 0, (data!BA153-blank!BA153))/SUM(blank!$Z$284:$Z$398)</f>
        <v>5.9274397246302742E-5</v>
      </c>
      <c r="BB153" s="1">
        <f>IF((data!BB153-blank!BB153)/SUM(blank!$Z$284:$Z$398)&lt;0, 0, (data!BB153-blank!BB153))/SUM(blank!$Z$284:$Z$398)</f>
        <v>7.6101060170396723E-5</v>
      </c>
      <c r="BC153" s="1">
        <f>IF((data!BC153-blank!BC153)/SUM(blank!$Z$284:$Z$398)&lt;0, 0, (data!BC153-blank!BC153))/SUM(blank!$Z$284:$Z$398)</f>
        <v>1.0631149957723976E-4</v>
      </c>
      <c r="BD153" s="1">
        <f>IF((data!BD153-blank!BD153)/SUM(blank!$Z$284:$Z$398)&lt;0, 0, (data!BD153-blank!BD153))/SUM(blank!$Z$284:$Z$398)</f>
        <v>1.3881681419617998E-4</v>
      </c>
      <c r="BE153" s="1">
        <f>IF((data!BE153-blank!BE153)/SUM(blank!$Z$284:$Z$398)&lt;0, 0, (data!BE153-blank!BE153))/SUM(blank!$Z$284:$Z$398)</f>
        <v>1.0286976038229316E-4</v>
      </c>
      <c r="BF153" s="1">
        <f>IF((data!BF153-blank!BF153)/SUM(blank!$Z$284:$Z$398)&lt;0, 0, (data!BF153-blank!BF153))/SUM(blank!$Z$284:$Z$398)</f>
        <v>9.3309373729663669E-5</v>
      </c>
      <c r="BG153" s="1">
        <f>IF((data!BG153-blank!BG153)/SUM(blank!$Z$284:$Z$398)&lt;0, 0, (data!BG153-blank!BG153))/SUM(blank!$Z$284:$Z$398)</f>
        <v>1.001928521195569E-4</v>
      </c>
      <c r="BH153" s="1">
        <f>IF((data!BH153-blank!BH153)/SUM(blank!$Z$284:$Z$398)&lt;0, 0, (data!BH153-blank!BH153))/SUM(blank!$Z$284:$Z$398)</f>
        <v>1.3652232139954891E-4</v>
      </c>
      <c r="BI153" s="1">
        <f>IF((data!BI153-blank!BI153)/SUM(blank!$Z$284:$Z$398)&lt;0, 0, (data!BI153-blank!BI153))/SUM(blank!$Z$284:$Z$398)</f>
        <v>1.3613990593344371E-4</v>
      </c>
      <c r="BJ153" s="1">
        <f>IF((data!BJ153-blank!BJ153)/SUM(blank!$Z$284:$Z$398)&lt;0, 0, (data!BJ153-blank!BJ153))/SUM(blank!$Z$284:$Z$398)</f>
        <v>1.5028927817933534E-4</v>
      </c>
      <c r="BK153" s="1">
        <f>IF((data!BK153-blank!BK153)/SUM(blank!$Z$284:$Z$398)&lt;0, 0, (data!BK153-blank!BK153))/SUM(blank!$Z$284:$Z$398)</f>
        <v>1.3690473686565408E-4</v>
      </c>
      <c r="BL153" s="1">
        <f>IF((data!BL153-blank!BL153)/SUM(blank!$Z$284:$Z$398)&lt;0, 0, (data!BL153-blank!BL153))/SUM(blank!$Z$284:$Z$398)</f>
        <v>1.9464947224753611E-4</v>
      </c>
      <c r="BM153" s="1">
        <f>IF((data!BM153-blank!BM153)/SUM(blank!$Z$284:$Z$398)&lt;0, 0, (data!BM153-blank!BM153))/SUM(blank!$Z$284:$Z$398)</f>
        <v>1.403464760606007E-4</v>
      </c>
    </row>
    <row r="154" spans="1:65">
      <c r="A154" s="5">
        <v>306</v>
      </c>
      <c r="B154" s="1">
        <f>IF((data!B154-blank!B154)/SUM(blank!$Z$284:$Z$398)&lt;0, 0, (data!B154-blank!B154))/SUM(blank!$Z$284:$Z$398)</f>
        <v>0</v>
      </c>
      <c r="C154" s="1">
        <f>IF((data!C154-blank!C154)/SUM(blank!$Z$284:$Z$398)&lt;0, 0, (data!C154-blank!C154))/SUM(blank!$Z$284:$Z$398)</f>
        <v>6.084230065733395E-4</v>
      </c>
      <c r="D154" s="1">
        <f>IF((data!D154-blank!D154)/SUM(blank!$Z$284:$Z$398)&lt;0, 0, (data!D154-blank!D154))/SUM(blank!$Z$284:$Z$398)</f>
        <v>3.969472538171758E-3</v>
      </c>
      <c r="E154" s="1">
        <f>IF((data!E154-blank!E154)/SUM(blank!$Z$284:$Z$398)&lt;0, 0, (data!E154-blank!E154))/SUM(blank!$Z$284:$Z$398)</f>
        <v>5.3090739159381995E-3</v>
      </c>
      <c r="F154" s="1">
        <f>IF((data!F154-blank!F154)/SUM(blank!$Z$284:$Z$398)&lt;0, 0, (data!F154-blank!F154))/SUM(blank!$Z$284:$Z$398)</f>
        <v>5.997804170393627E-3</v>
      </c>
      <c r="G154" s="1">
        <f>IF((data!G154-blank!G154)/SUM(blank!$Z$284:$Z$398)&lt;0, 0, (data!G154-blank!G154))/SUM(blank!$Z$284:$Z$398)</f>
        <v>8.4043446985935175E-3</v>
      </c>
      <c r="H154" s="1">
        <f>IF((data!H154-blank!H154)/SUM(blank!$Z$284:$Z$398)&lt;0, 0, (data!H154-blank!H154))/SUM(blank!$Z$284:$Z$398)</f>
        <v>1.0961556920438851E-2</v>
      </c>
      <c r="I154" s="1">
        <f>IF((data!I154-blank!I154)/SUM(blank!$Z$284:$Z$398)&lt;0, 0, (data!I154-blank!I154))/SUM(blank!$Z$284:$Z$398)</f>
        <v>1.2621240043335329E-2</v>
      </c>
      <c r="J154" s="1">
        <f>IF((data!J154-blank!J154)/SUM(blank!$Z$284:$Z$398)&lt;0, 0, (data!J154-blank!J154))/SUM(blank!$Z$284:$Z$398)</f>
        <v>1.3944015140593142E-2</v>
      </c>
      <c r="K154" s="1">
        <f>IF((data!K154-blank!K154)/SUM(blank!$Z$284:$Z$398)&lt;0, 0, (data!K154-blank!K154))/SUM(blank!$Z$284:$Z$398)</f>
        <v>1.1255634413873731E-2</v>
      </c>
      <c r="L154" s="1">
        <f>IF((data!L154-blank!L154)/SUM(blank!$Z$284:$Z$398)&lt;0, 0, (data!L154-blank!L154))/SUM(blank!$Z$284:$Z$398)</f>
        <v>9.2074171774143947E-3</v>
      </c>
      <c r="M154" s="1">
        <f>IF((data!M154-blank!M154)/SUM(blank!$Z$284:$Z$398)&lt;0, 0, (data!M154-blank!M154))/SUM(blank!$Z$284:$Z$398)</f>
        <v>1.2117981289940913E-2</v>
      </c>
      <c r="N154" s="1">
        <f>IF((data!N154-blank!N154)/SUM(blank!$Z$284:$Z$398)&lt;0, 0, (data!N154-blank!N154))/SUM(blank!$Z$284:$Z$398)</f>
        <v>1.2703459368547942E-2</v>
      </c>
      <c r="O154" s="1">
        <f>IF((data!O154-blank!O154)/SUM(blank!$Z$284:$Z$398)&lt;0, 0, (data!O154-blank!O154))/SUM(blank!$Z$284:$Z$398)</f>
        <v>3.7571937129367732E-2</v>
      </c>
      <c r="P154" s="1">
        <f>IF((data!P154-blank!P154)/SUM(blank!$Z$284:$Z$398)&lt;0, 0, (data!P154-blank!P154))/SUM(blank!$Z$284:$Z$398)</f>
        <v>0.11576022091376653</v>
      </c>
      <c r="Q154" s="1">
        <f>IF((data!Q154-blank!Q154)/SUM(blank!$Z$284:$Z$398)&lt;0, 0, (data!Q154-blank!Q154))/SUM(blank!$Z$284:$Z$398)</f>
        <v>0.22263960745817246</v>
      </c>
      <c r="R154" s="1">
        <f>IF((data!R154-blank!R154)/SUM(blank!$Z$284:$Z$398)&lt;0, 0, (data!R154-blank!R154))/SUM(blank!$Z$284:$Z$398)</f>
        <v>0.20448825735949019</v>
      </c>
      <c r="S154" s="1">
        <f>IF((data!S154-blank!S154)/SUM(blank!$Z$284:$Z$398)&lt;0, 0, (data!S154-blank!S154))/SUM(blank!$Z$284:$Z$398)</f>
        <v>0.20449820016160886</v>
      </c>
      <c r="T154" s="1">
        <f>IF((data!T154-blank!T154)/SUM(blank!$Z$284:$Z$398)&lt;0, 0, (data!T154-blank!T154))/SUM(blank!$Z$284:$Z$398)</f>
        <v>8.0944734464084928E-2</v>
      </c>
      <c r="U154" s="1">
        <f>IF((data!U154-blank!U154)/SUM(blank!$Z$284:$Z$398)&lt;0, 0, (data!U154-blank!U154))/SUM(blank!$Z$284:$Z$398)</f>
        <v>1.2558141491427973E-2</v>
      </c>
      <c r="V154" s="1">
        <f>IF((data!V154-blank!V154)/SUM(blank!$Z$284:$Z$398)&lt;0, 0, (data!V154-blank!V154))/SUM(blank!$Z$284:$Z$398)</f>
        <v>1.997738012517989E-3</v>
      </c>
      <c r="W154" s="1">
        <f>IF((data!W154-blank!W154)/SUM(blank!$Z$284:$Z$398)&lt;0, 0, (data!W154-blank!W154))/SUM(blank!$Z$284:$Z$398)</f>
        <v>1.512453168445983E-3</v>
      </c>
      <c r="X154" s="1">
        <f>IF((data!X154-blank!X154)/SUM(blank!$Z$284:$Z$398)&lt;0, 0, (data!X154-blank!X154))/SUM(blank!$Z$284:$Z$398)</f>
        <v>1.1923714233159478E-3</v>
      </c>
      <c r="Y154" s="1">
        <f>IF((data!Y154-blank!Y154)/SUM(blank!$Z$284:$Z$398)&lt;0, 0, (data!Y154-blank!Y154))/SUM(blank!$Z$284:$Z$398)</f>
        <v>7.6903750233751499E-4</v>
      </c>
      <c r="Z154" s="1">
        <f>IF((data!Z154-blank!Z154)/SUM(blank!$Z$284:$Z$398)&lt;0, 0, (data!Z154-blank!Z154))/SUM(blank!$Z$284:$Z$398)</f>
        <v>7.1205798030330933E-4</v>
      </c>
      <c r="AA154" s="1">
        <f>IF((data!AA154-blank!AA154)/SUM(blank!$Z$284:$Z$398)&lt;0, 0, (data!AA154-blank!AA154))/SUM(blank!$Z$284:$Z$398)</f>
        <v>4.7304793157210644E-4</v>
      </c>
      <c r="AB154" s="1">
        <f>IF((data!AB154-blank!AB154)/SUM(blank!$Z$284:$Z$398)&lt;0, 0, (data!AB154-blank!AB154))/SUM(blank!$Z$284:$Z$398)</f>
        <v>4.5775131292789931E-4</v>
      </c>
      <c r="AC154" s="1">
        <f>IF((data!AC154-blank!AC154)/SUM(blank!$Z$284:$Z$398)&lt;0, 0, (data!AC154-blank!AC154))/SUM(blank!$Z$284:$Z$398)</f>
        <v>3.5067498241844915E-4</v>
      </c>
      <c r="AD154" s="1">
        <f>IF((data!AD154-blank!AD154)/SUM(blank!$Z$284:$Z$398)&lt;0, 0, (data!AD154-blank!AD154))/SUM(blank!$Z$284:$Z$398)</f>
        <v>3.0325546462140694E-4</v>
      </c>
      <c r="AE154" s="1">
        <f>IF((data!AE154-blank!AE154)/SUM(blank!$Z$284:$Z$398)&lt;0, 0, (data!AE154-blank!AE154))/SUM(blank!$Z$284:$Z$398)</f>
        <v>2.7266222733299261E-4</v>
      </c>
      <c r="AF154" s="1">
        <f>IF((data!AF154-blank!AF154)/SUM(blank!$Z$284:$Z$398)&lt;0, 0, (data!AF154-blank!AF154))/SUM(blank!$Z$284:$Z$398)</f>
        <v>2.0650435169679667E-4</v>
      </c>
      <c r="AG154" s="1">
        <f>IF((data!AG154-blank!AG154)/SUM(blank!$Z$284:$Z$398)&lt;0, 0, (data!AG154-blank!AG154))/SUM(blank!$Z$284:$Z$398)</f>
        <v>2.6310184068036317E-4</v>
      </c>
      <c r="AH154" s="1">
        <f>IF((data!AH154-blank!AH154)/SUM(blank!$Z$284:$Z$398)&lt;0, 0, (data!AH154-blank!AH154))/SUM(blank!$Z$284:$Z$398)</f>
        <v>1.9006048665427399E-4</v>
      </c>
      <c r="AI154" s="1">
        <f>IF((data!AI154-blank!AI154)/SUM(blank!$Z$284:$Z$398)&lt;0, 0, (data!AI154-blank!AI154))/SUM(blank!$Z$284:$Z$398)</f>
        <v>1.9006048665427399E-4</v>
      </c>
      <c r="AJ154" s="1">
        <f>IF((data!AJ154-blank!AJ154)/SUM(blank!$Z$284:$Z$398)&lt;0, 0, (data!AJ154-blank!AJ154))/SUM(blank!$Z$284:$Z$398)</f>
        <v>1.2199053368755208E-4</v>
      </c>
      <c r="AK154" s="1">
        <f>IF((data!AK154-blank!AK154)/SUM(blank!$Z$284:$Z$398)&lt;0, 0, (data!AK154-blank!AK154))/SUM(blank!$Z$284:$Z$398)</f>
        <v>1.6635072775575286E-4</v>
      </c>
      <c r="AL154" s="1">
        <f>IF((data!AL154-blank!AL154)/SUM(blank!$Z$284:$Z$398)&lt;0, 0, (data!AL154-blank!AL154))/SUM(blank!$Z$284:$Z$398)</f>
        <v>1.0363459131450351E-4</v>
      </c>
      <c r="AM154" s="1">
        <f>IF((data!AM154-blank!AM154)/SUM(blank!$Z$284:$Z$398)&lt;0, 0, (data!AM154-blank!AM154))/SUM(blank!$Z$284:$Z$398)</f>
        <v>9.7133528390715466E-5</v>
      </c>
      <c r="AN154" s="1">
        <f>IF((data!AN154-blank!AN154)/SUM(blank!$Z$284:$Z$398)&lt;0, 0, (data!AN154-blank!AN154))/SUM(blank!$Z$284:$Z$398)</f>
        <v>1.1013565423829154E-4</v>
      </c>
      <c r="AO154" s="1">
        <f>IF((data!AO154-blank!AO154)/SUM(blank!$Z$284:$Z$398)&lt;0, 0, (data!AO154-blank!AO154))/SUM(blank!$Z$284:$Z$398)</f>
        <v>1.2466744195028837E-4</v>
      </c>
      <c r="AP154" s="1">
        <f>IF((data!AP154-blank!AP154)/SUM(blank!$Z$284:$Z$398)&lt;0, 0, (data!AP154-blank!AP154))/SUM(blank!$Z$284:$Z$398)</f>
        <v>1.0439942224671387E-4</v>
      </c>
      <c r="AQ154" s="1">
        <f>IF((data!AQ154-blank!AQ154)/SUM(blank!$Z$284:$Z$398)&lt;0, 0, (data!AQ154-blank!AQ154))/SUM(blank!$Z$284:$Z$398)</f>
        <v>8.8720388136401523E-5</v>
      </c>
      <c r="AR154" s="1">
        <f>IF((data!AR154-blank!AR154)/SUM(blank!$Z$284:$Z$398)&lt;0, 0, (data!AR154-blank!AR154))/SUM(blank!$Z$284:$Z$398)</f>
        <v>8.7573141738085986E-5</v>
      </c>
      <c r="AS154" s="1">
        <f>IF((data!AS154-blank!AS154)/SUM(blank!$Z$284:$Z$398)&lt;0, 0, (data!AS154-blank!AS154))/SUM(blank!$Z$284:$Z$398)</f>
        <v>4.397777860209558E-5</v>
      </c>
      <c r="AT154" s="1">
        <f>IF((data!AT154-blank!AT154)/SUM(blank!$Z$284:$Z$398)&lt;0, 0, (data!AT154-blank!AT154))/SUM(blank!$Z$284:$Z$398)</f>
        <v>5.0861256991988813E-5</v>
      </c>
      <c r="AU154" s="1">
        <f>IF((data!AU154-blank!AU154)/SUM(blank!$Z$284:$Z$398)&lt;0, 0, (data!AU154-blank!AU154))/SUM(blank!$Z$284:$Z$398)</f>
        <v>1.4914203178101984E-5</v>
      </c>
      <c r="AV154" s="1">
        <f>IF((data!AV154-blank!AV154)/SUM(blank!$Z$284:$Z$398)&lt;0, 0, (data!AV154-blank!AV154))/SUM(blank!$Z$284:$Z$398)</f>
        <v>0</v>
      </c>
      <c r="AW154" s="1">
        <f>IF((data!AW154-blank!AW154)/SUM(blank!$Z$284:$Z$398)&lt;0, 0, (data!AW154-blank!AW154))/SUM(blank!$Z$284:$Z$398)</f>
        <v>4.7037102330937009E-5</v>
      </c>
      <c r="AX154" s="1">
        <f>IF((data!AX154-blank!AX154)/SUM(blank!$Z$284:$Z$398)&lt;0, 0, (data!AX154-blank!AX154))/SUM(blank!$Z$284:$Z$398)</f>
        <v>2.8298744491783241E-5</v>
      </c>
      <c r="AY154" s="1">
        <f>IF((data!AY154-blank!AY154)/SUM(blank!$Z$284:$Z$398)&lt;0, 0, (data!AY154-blank!AY154))/SUM(blank!$Z$284:$Z$398)</f>
        <v>5.8509566314092387E-5</v>
      </c>
      <c r="AZ154" s="1">
        <f>IF((data!AZ154-blank!AZ154)/SUM(blank!$Z$284:$Z$398)&lt;0, 0, (data!AZ154-blank!AZ154))/SUM(blank!$Z$284:$Z$398)</f>
        <v>5.3920580720830234E-5</v>
      </c>
      <c r="BA154" s="1">
        <f>IF((data!BA154-blank!BA154)/SUM(blank!$Z$284:$Z$398)&lt;0, 0, (data!BA154-blank!BA154))/SUM(blank!$Z$284:$Z$398)</f>
        <v>8.145449428040313E-5</v>
      </c>
      <c r="BB154" s="1">
        <f>IF((data!BB154-blank!BB154)/SUM(blank!$Z$284:$Z$398)&lt;0, 0, (data!BB154-blank!BB154))/SUM(blank!$Z$284:$Z$398)</f>
        <v>7.3423769492194374E-5</v>
      </c>
      <c r="BC154" s="1">
        <f>IF((data!BC154-blank!BC154)/SUM(blank!$Z$284:$Z$398)&lt;0, 0, (data!BC154-blank!BC154))/SUM(blank!$Z$284:$Z$398)</f>
        <v>9.1779711865242958E-5</v>
      </c>
      <c r="BD154" s="1">
        <f>IF((data!BD154-blank!BD154)/SUM(blank!$Z$284:$Z$398)&lt;0, 0, (data!BD154-blank!BD154))/SUM(blank!$Z$284:$Z$398)</f>
        <v>9.9428021187346539E-5</v>
      </c>
      <c r="BE154" s="1">
        <f>IF((data!BE154-blank!BE154)/SUM(blank!$Z$284:$Z$398)&lt;0, 0, (data!BE154-blank!BE154))/SUM(blank!$Z$284:$Z$398)</f>
        <v>1.2963884300965566E-4</v>
      </c>
      <c r="BF154" s="1">
        <f>IF((data!BF154-blank!BF154)/SUM(blank!$Z$284:$Z$398)&lt;0, 0, (data!BF154-blank!BF154))/SUM(blank!$Z$284:$Z$398)</f>
        <v>1.0478183771281906E-4</v>
      </c>
      <c r="BG154" s="1">
        <f>IF((data!BG154-blank!BG154)/SUM(blank!$Z$284:$Z$398)&lt;0, 0, (data!BG154-blank!BG154))/SUM(blank!$Z$284:$Z$398)</f>
        <v>9.4456620127979219E-5</v>
      </c>
      <c r="BH154" s="1">
        <f>IF((data!BH154-blank!BH154)/SUM(blank!$Z$284:$Z$398)&lt;0, 0, (data!BH154-blank!BH154))/SUM(blank!$Z$284:$Z$398)</f>
        <v>1.3613990593344371E-4</v>
      </c>
      <c r="BI154" s="1">
        <f>IF((data!BI154-blank!BI154)/SUM(blank!$Z$284:$Z$398)&lt;0, 0, (data!BI154-blank!BI154))/SUM(blank!$Z$284:$Z$398)</f>
        <v>1.7629352987448752E-4</v>
      </c>
      <c r="BJ154" s="1">
        <f>IF((data!BJ154-blank!BJ154)/SUM(blank!$Z$284:$Z$398)&lt;0, 0, (data!BJ154-blank!BJ154))/SUM(blank!$Z$284:$Z$398)</f>
        <v>1.3269816673849714E-4</v>
      </c>
      <c r="BK154" s="1">
        <f>IF((data!BK154-blank!BK154)/SUM(blank!$Z$284:$Z$398)&lt;0, 0, (data!BK154-blank!BK154))/SUM(blank!$Z$284:$Z$398)</f>
        <v>1.1281256250102782E-4</v>
      </c>
      <c r="BL154" s="1">
        <f>IF((data!BL154-blank!BL154)/SUM(blank!$Z$284:$Z$398)&lt;0, 0, (data!BL154-blank!BL154))/SUM(blank!$Z$284:$Z$398)</f>
        <v>1.3919922966228515E-4</v>
      </c>
      <c r="BM154" s="1">
        <f>IF((data!BM154-blank!BM154)/SUM(blank!$Z$284:$Z$398)&lt;0, 0, (data!BM154-blank!BM154))/SUM(blank!$Z$284:$Z$398)</f>
        <v>1.3652232139954888E-4</v>
      </c>
    </row>
    <row r="155" spans="1:65">
      <c r="A155" s="5">
        <v>306.5</v>
      </c>
      <c r="B155" s="1">
        <f>IF((data!B155-blank!B155)/SUM(blank!$Z$284:$Z$398)&lt;0, 0, (data!B155-blank!B155))/SUM(blank!$Z$284:$Z$398)</f>
        <v>0</v>
      </c>
      <c r="C155" s="1">
        <f>IF((data!C155-blank!C155)/SUM(blank!$Z$284:$Z$398)&lt;0, 0, (data!C155-blank!C155))/SUM(blank!$Z$284:$Z$398)</f>
        <v>4.9866976780115347E-4</v>
      </c>
      <c r="D155" s="1">
        <f>IF((data!D155-blank!D155)/SUM(blank!$Z$284:$Z$398)&lt;0, 0, (data!D155-blank!D155))/SUM(blank!$Z$284:$Z$398)</f>
        <v>4.0203337951637465E-3</v>
      </c>
      <c r="E155" s="1">
        <f>IF((data!E155-blank!E155)/SUM(blank!$Z$284:$Z$398)&lt;0, 0, (data!E155-blank!E155))/SUM(blank!$Z$284:$Z$398)</f>
        <v>5.2050569091575917E-3</v>
      </c>
      <c r="F155" s="1">
        <f>IF((data!F155-blank!F155)/SUM(blank!$Z$284:$Z$398)&lt;0, 0, (data!F155-blank!F155))/SUM(blank!$Z$284:$Z$398)</f>
        <v>6.7978173254856621E-3</v>
      </c>
      <c r="G155" s="1">
        <f>IF((data!G155-blank!G155)/SUM(blank!$Z$284:$Z$398)&lt;0, 0, (data!G155-blank!G155))/SUM(blank!$Z$284:$Z$398)</f>
        <v>9.1110484799558893E-3</v>
      </c>
      <c r="H155" s="1">
        <f>IF((data!H155-blank!H155)/SUM(blank!$Z$284:$Z$398)&lt;0, 0, (data!H155-blank!H155))/SUM(blank!$Z$284:$Z$398)</f>
        <v>1.1298082530611406E-2</v>
      </c>
      <c r="I155" s="1">
        <f>IF((data!I155-blank!I155)/SUM(blank!$Z$284:$Z$398)&lt;0, 0, (data!I155-blank!I155))/SUM(blank!$Z$284:$Z$398)</f>
        <v>1.269963521388689E-2</v>
      </c>
      <c r="J155" s="1">
        <f>IF((data!J155-blank!J155)/SUM(blank!$Z$284:$Z$398)&lt;0, 0, (data!J155-blank!J155))/SUM(blank!$Z$284:$Z$398)</f>
        <v>1.5106558157552888E-2</v>
      </c>
      <c r="K155" s="1">
        <f>IF((data!K155-blank!K155)/SUM(blank!$Z$284:$Z$398)&lt;0, 0, (data!K155-blank!K155))/SUM(blank!$Z$284:$Z$398)</f>
        <v>1.2082799067059231E-2</v>
      </c>
      <c r="L155" s="1">
        <f>IF((data!L155-blank!L155)/SUM(blank!$Z$284:$Z$398)&lt;0, 0, (data!L155-blank!L155))/SUM(blank!$Z$284:$Z$398)</f>
        <v>9.9447141960651783E-3</v>
      </c>
      <c r="M155" s="1">
        <f>IF((data!M155-blank!M155)/SUM(blank!$Z$284:$Z$398)&lt;0, 0, (data!M155-blank!M155))/SUM(blank!$Z$284:$Z$398)</f>
        <v>1.1547417414511985E-2</v>
      </c>
      <c r="N155" s="1">
        <f>IF((data!N155-blank!N155)/SUM(blank!$Z$284:$Z$398)&lt;0, 0, (data!N155-blank!N155))/SUM(blank!$Z$284:$Z$398)</f>
        <v>1.2132895493119014E-2</v>
      </c>
      <c r="O155" s="1">
        <f>IF((data!O155-blank!O155)/SUM(blank!$Z$284:$Z$398)&lt;0, 0, (data!O155-blank!O155))/SUM(blank!$Z$284:$Z$398)</f>
        <v>3.1148886960665145E-2</v>
      </c>
      <c r="P155" s="1">
        <f>IF((data!P155-blank!P155)/SUM(blank!$Z$284:$Z$398)&lt;0, 0, (data!P155-blank!P155))/SUM(blank!$Z$284:$Z$398)</f>
        <v>0.10612105667511938</v>
      </c>
      <c r="Q155" s="1">
        <f>IF((data!Q155-blank!Q155)/SUM(blank!$Z$284:$Z$398)&lt;0, 0, (data!Q155-blank!Q155))/SUM(blank!$Z$284:$Z$398)</f>
        <v>0.21964988334416219</v>
      </c>
      <c r="R155" s="1">
        <f>IF((data!R155-blank!R155)/SUM(blank!$Z$284:$Z$398)&lt;0, 0, (data!R155-blank!R155))/SUM(blank!$Z$284:$Z$398)</f>
        <v>0.19951417939186009</v>
      </c>
      <c r="S155" s="1">
        <f>IF((data!S155-blank!S155)/SUM(blank!$Z$284:$Z$398)&lt;0, 0, (data!S155-blank!S155))/SUM(blank!$Z$284:$Z$398)</f>
        <v>0.21675423343481379</v>
      </c>
      <c r="T155" s="1">
        <f>IF((data!T155-blank!T155)/SUM(blank!$Z$284:$Z$398)&lt;0, 0, (data!T155-blank!T155))/SUM(blank!$Z$284:$Z$398)</f>
        <v>9.4752227283278506E-2</v>
      </c>
      <c r="U155" s="1">
        <f>IF((data!U155-blank!U155)/SUM(blank!$Z$284:$Z$398)&lt;0, 0, (data!U155-blank!U155))/SUM(blank!$Z$284:$Z$398)</f>
        <v>1.6327993156292828E-2</v>
      </c>
      <c r="V155" s="1">
        <f>IF((data!V155-blank!V155)/SUM(blank!$Z$284:$Z$398)&lt;0, 0, (data!V155-blank!V155))/SUM(blank!$Z$284:$Z$398)</f>
        <v>1.991236949594201E-3</v>
      </c>
      <c r="W155" s="1">
        <f>IF((data!W155-blank!W155)/SUM(blank!$Z$284:$Z$398)&lt;0, 0, (data!W155-blank!W155))/SUM(blank!$Z$284:$Z$398)</f>
        <v>1.5453408985310285E-3</v>
      </c>
      <c r="X155" s="1">
        <f>IF((data!X155-blank!X155)/SUM(blank!$Z$284:$Z$398)&lt;0, 0, (data!X155-blank!X155))/SUM(blank!$Z$284:$Z$398)</f>
        <v>1.1831934521294239E-3</v>
      </c>
      <c r="Y155" s="1">
        <f>IF((data!Y155-blank!Y155)/SUM(blank!$Z$284:$Z$398)&lt;0, 0, (data!Y155-blank!Y155))/SUM(blank!$Z$284:$Z$398)</f>
        <v>8.8414455763517394E-4</v>
      </c>
      <c r="Z155" s="1">
        <f>IF((data!Z155-blank!Z155)/SUM(blank!$Z$284:$Z$398)&lt;0, 0, (data!Z155-blank!Z155))/SUM(blank!$Z$284:$Z$398)</f>
        <v>6.4016349026006965E-4</v>
      </c>
      <c r="AA155" s="1">
        <f>IF((data!AA155-blank!AA155)/SUM(blank!$Z$284:$Z$398)&lt;0, 0, (data!AA155-blank!AA155))/SUM(blank!$Z$284:$Z$398)</f>
        <v>6.3480967373459704E-4</v>
      </c>
      <c r="AB155" s="1">
        <f>IF((data!AB155-blank!AB155)/SUM(blank!$Z$284:$Z$398)&lt;0, 0, (data!AB155-blank!AB155))/SUM(blank!$Z$284:$Z$398)</f>
        <v>4.3863053962264032E-4</v>
      </c>
      <c r="AC155" s="1">
        <f>IF((data!AC155-blank!AC155)/SUM(blank!$Z$284:$Z$398)&lt;0, 0, (data!AC155-blank!AC155))/SUM(blank!$Z$284:$Z$398)</f>
        <v>4.019186548765431E-4</v>
      </c>
      <c r="AD155" s="1">
        <f>IF((data!AD155-blank!AD155)/SUM(blank!$Z$284:$Z$398)&lt;0, 0, (data!AD155-blank!AD155))/SUM(blank!$Z$284:$Z$398)</f>
        <v>3.1931691419782447E-4</v>
      </c>
      <c r="AE155" s="1">
        <f>IF((data!AE155-blank!AE155)/SUM(blank!$Z$284:$Z$398)&lt;0, 0, (data!AE155-blank!AE155))/SUM(blank!$Z$284:$Z$398)</f>
        <v>3.3308387097761091E-4</v>
      </c>
      <c r="AF155" s="1">
        <f>IF((data!AF155-blank!AF155)/SUM(blank!$Z$284:$Z$398)&lt;0, 0, (data!AF155-blank!AF155))/SUM(blank!$Z$284:$Z$398)</f>
        <v>2.4857005296836633E-4</v>
      </c>
      <c r="AG155" s="1">
        <f>IF((data!AG155-blank!AG155)/SUM(blank!$Z$284:$Z$398)&lt;0, 0, (data!AG155-blank!AG155))/SUM(blank!$Z$284:$Z$398)</f>
        <v>2.7227981186688747E-4</v>
      </c>
      <c r="AH155" s="1">
        <f>IF((data!AH155-blank!AH155)/SUM(blank!$Z$284:$Z$398)&lt;0, 0, (data!AH155-blank!AH155))/SUM(blank!$Z$284:$Z$398)</f>
        <v>2.1109333729005882E-4</v>
      </c>
      <c r="AI155" s="1">
        <f>IF((data!AI155-blank!AI155)/SUM(blank!$Z$284:$Z$398)&lt;0, 0, (data!AI155-blank!AI155))/SUM(blank!$Z$284:$Z$398)</f>
        <v>2.0000328877300863E-4</v>
      </c>
      <c r="AJ155" s="1">
        <f>IF((data!AJ155-blank!AJ155)/SUM(blank!$Z$284:$Z$398)&lt;0, 0, (data!AJ155-blank!AJ155))/SUM(blank!$Z$284:$Z$398)</f>
        <v>1.8891324025595844E-4</v>
      </c>
      <c r="AK155" s="1">
        <f>IF((data!AK155-blank!AK155)/SUM(blank!$Z$284:$Z$398)&lt;0, 0, (data!AK155-blank!AK155))/SUM(blank!$Z$284:$Z$398)</f>
        <v>9.3691789195768843E-5</v>
      </c>
      <c r="AL155" s="1">
        <f>IF((data!AL155-blank!AL155)/SUM(blank!$Z$284:$Z$398)&lt;0, 0, (data!AL155-blank!AL155))/SUM(blank!$Z$284:$Z$398)</f>
        <v>1.2122570275534177E-4</v>
      </c>
      <c r="AM155" s="1">
        <f>IF((data!AM155-blank!AM155)/SUM(blank!$Z$284:$Z$398)&lt;0, 0, (data!AM155-blank!AM155))/SUM(blank!$Z$284:$Z$398)</f>
        <v>1.1166531610271228E-4</v>
      </c>
      <c r="AN155" s="1">
        <f>IF((data!AN155-blank!AN155)/SUM(blank!$Z$284:$Z$398)&lt;0, 0, (data!AN155-blank!AN155))/SUM(blank!$Z$284:$Z$398)</f>
        <v>1.2887401207744534E-4</v>
      </c>
      <c r="AO155" s="1">
        <f>IF((data!AO155-blank!AO155)/SUM(blank!$Z$284:$Z$398)&lt;0, 0, (data!AO155-blank!AO155))/SUM(blank!$Z$284:$Z$398)</f>
        <v>9.5221451060189567E-5</v>
      </c>
      <c r="AP155" s="1">
        <f>IF((data!AP155-blank!AP155)/SUM(blank!$Z$284:$Z$398)&lt;0, 0, (data!AP155-blank!AP155))/SUM(blank!$Z$284:$Z$398)</f>
        <v>1.2619710381470907E-4</v>
      </c>
      <c r="AQ155" s="1">
        <f>IF((data!AQ155-blank!AQ155)/SUM(blank!$Z$284:$Z$398)&lt;0, 0, (data!AQ155-blank!AQ155))/SUM(blank!$Z$284:$Z$398)</f>
        <v>8.4513818009244551E-5</v>
      </c>
      <c r="AR155" s="1">
        <f>IF((data!AR155-blank!AR155)/SUM(blank!$Z$284:$Z$398)&lt;0, 0, (data!AR155-blank!AR155))/SUM(blank!$Z$284:$Z$398)</f>
        <v>7.1129276695563288E-5</v>
      </c>
      <c r="AS155" s="1">
        <f>IF((data!AS155-blank!AS155)/SUM(blank!$Z$284:$Z$398)&lt;0, 0, (data!AS155-blank!AS155))/SUM(blank!$Z$284:$Z$398)</f>
        <v>7.0746861229458114E-5</v>
      </c>
      <c r="AT155" s="1">
        <f>IF((data!AT155-blank!AT155)/SUM(blank!$Z$284:$Z$398)&lt;0, 0, (data!AT155-blank!AT155))/SUM(blank!$Z$284:$Z$398)</f>
        <v>4.1300870339359326E-5</v>
      </c>
      <c r="AU155" s="1">
        <f>IF((data!AU155-blank!AU155)/SUM(blank!$Z$284:$Z$398)&lt;0, 0, (data!AU155-blank!AU155))/SUM(blank!$Z$284:$Z$398)</f>
        <v>5.5450242585250952E-5</v>
      </c>
      <c r="AV155" s="1">
        <f>IF((data!AV155-blank!AV155)/SUM(blank!$Z$284:$Z$398)&lt;0, 0, (data!AV155-blank!AV155))/SUM(blank!$Z$284:$Z$398)</f>
        <v>0</v>
      </c>
      <c r="AW155" s="1">
        <f>IF((data!AW155-blank!AW155)/SUM(blank!$Z$284:$Z$398)&lt;0, 0, (data!AW155-blank!AW155))/SUM(blank!$Z$284:$Z$398)</f>
        <v>2.9445990890098787E-5</v>
      </c>
      <c r="AX155" s="1">
        <f>IF((data!AX155-blank!AX155)/SUM(blank!$Z$284:$Z$398)&lt;0, 0, (data!AX155-blank!AX155))/SUM(blank!$Z$284:$Z$398)</f>
        <v>6.8834783898932179E-6</v>
      </c>
      <c r="AY155" s="1">
        <f>IF((data!AY155-blank!AY155)/SUM(blank!$Z$284:$Z$398)&lt;0, 0, (data!AY155-blank!AY155))/SUM(blank!$Z$284:$Z$398)</f>
        <v>4.9331595127568095E-5</v>
      </c>
      <c r="AZ155" s="1">
        <f>IF((data!AZ155-blank!AZ155)/SUM(blank!$Z$284:$Z$398)&lt;0, 0, (data!AZ155-blank!AZ155))/SUM(blank!$Z$284:$Z$398)</f>
        <v>7.4188600424404723E-5</v>
      </c>
      <c r="BA155" s="1">
        <f>IF((data!BA155-blank!BA155)/SUM(blank!$Z$284:$Z$398)&lt;0, 0, (data!BA155-blank!BA155))/SUM(blank!$Z$284:$Z$398)</f>
        <v>6.7687537500616679E-5</v>
      </c>
      <c r="BB155" s="1">
        <f>IF((data!BB155-blank!BB155)/SUM(blank!$Z$284:$Z$398)&lt;0, 0, (data!BB155-blank!BB155))/SUM(blank!$Z$284:$Z$398)</f>
        <v>5.9274397246302742E-5</v>
      </c>
      <c r="BC155" s="1">
        <f>IF((data!BC155-blank!BC155)/SUM(blank!$Z$284:$Z$398)&lt;0, 0, (data!BC155-blank!BC155))/SUM(blank!$Z$284:$Z$398)</f>
        <v>1.0975323877218637E-4</v>
      </c>
      <c r="BD155" s="1">
        <f>IF((data!BD155-blank!BD155)/SUM(blank!$Z$284:$Z$398)&lt;0, 0, (data!BD155-blank!BD155))/SUM(blank!$Z$284:$Z$398)</f>
        <v>1.3461024406902301E-4</v>
      </c>
      <c r="BE155" s="1">
        <f>IF((data!BE155-blank!BE155)/SUM(blank!$Z$284:$Z$398)&lt;0, 0, (data!BE155-blank!BE155))/SUM(blank!$Z$284:$Z$398)</f>
        <v>9.1397296399137784E-5</v>
      </c>
      <c r="BF155" s="1">
        <f>IF((data!BF155-blank!BF155)/SUM(blank!$Z$284:$Z$398)&lt;0, 0, (data!BF155-blank!BF155))/SUM(blank!$Z$284:$Z$398)</f>
        <v>1.147246398315537E-4</v>
      </c>
      <c r="BG155" s="1">
        <f>IF((data!BG155-blank!BG155)/SUM(blank!$Z$284:$Z$398)&lt;0, 0, (data!BG155-blank!BG155))/SUM(blank!$Z$284:$Z$398)</f>
        <v>1.0707633050945013E-4</v>
      </c>
      <c r="BH155" s="1">
        <f>IF((data!BH155-blank!BH155)/SUM(blank!$Z$284:$Z$398)&lt;0, 0, (data!BH155-blank!BH155))/SUM(blank!$Z$284:$Z$398)</f>
        <v>1.5258415339143252E-4</v>
      </c>
      <c r="BI155" s="1">
        <f>IF((data!BI155-blank!BI155)/SUM(blank!$Z$284:$Z$398)&lt;0, 0, (data!BI155-blank!BI155))/SUM(blank!$Z$284:$Z$398)</f>
        <v>1.5526067923870269E-4</v>
      </c>
      <c r="BJ155" s="1">
        <f>IF((data!BJ155-blank!BJ155)/SUM(blank!$Z$284:$Z$398)&lt;0, 0, (data!BJ155-blank!BJ155))/SUM(blank!$Z$284:$Z$398)</f>
        <v>1.437882152555473E-4</v>
      </c>
      <c r="BK155" s="1">
        <f>IF((data!BK155-blank!BK155)/SUM(blank!$Z$284:$Z$398)&lt;0, 0, (data!BK155-blank!BK155))/SUM(blank!$Z$284:$Z$398)</f>
        <v>1.1587188622986924E-4</v>
      </c>
      <c r="BL155" s="1">
        <f>IF((data!BL155-blank!BL155)/SUM(blank!$Z$284:$Z$398)&lt;0, 0, (data!BL155-blank!BL155))/SUM(blank!$Z$284:$Z$398)</f>
        <v>1.5411343284038714E-4</v>
      </c>
      <c r="BM155" s="1">
        <f>IF((data!BM155-blank!BM155)/SUM(blank!$Z$284:$Z$398)&lt;0, 0, (data!BM155-blank!BM155))/SUM(blank!$Z$284:$Z$398)</f>
        <v>1.5296618644207162E-4</v>
      </c>
    </row>
    <row r="156" spans="1:65">
      <c r="A156" s="5">
        <v>307</v>
      </c>
      <c r="B156" s="1">
        <f>IF((data!B156-blank!B156)/SUM(blank!$Z$284:$Z$398)&lt;0, 0, (data!B156-blank!B156))/SUM(blank!$Z$284:$Z$398)</f>
        <v>0</v>
      </c>
      <c r="C156" s="1">
        <f>IF((data!C156-blank!C156)/SUM(blank!$Z$284:$Z$398)&lt;0, 0, (data!C156-blank!C156))/SUM(blank!$Z$284:$Z$398)</f>
        <v>6.0115711271734105E-4</v>
      </c>
      <c r="D156" s="1">
        <f>IF((data!D156-blank!D156)/SUM(blank!$Z$284:$Z$398)&lt;0, 0, (data!D156-blank!D156))/SUM(blank!$Z$284:$Z$398)</f>
        <v>3.5262530129558556E-3</v>
      </c>
      <c r="E156" s="1">
        <f>IF((data!E156-blank!E156)/SUM(blank!$Z$284:$Z$398)&lt;0, 0, (data!E156-blank!E156))/SUM(blank!$Z$284:$Z$398)</f>
        <v>5.1193958447500318E-3</v>
      </c>
      <c r="F156" s="1">
        <f>IF((data!F156-blank!F156)/SUM(blank!$Z$284:$Z$398)&lt;0, 0, (data!F156-blank!F156))/SUM(blank!$Z$284:$Z$398)</f>
        <v>6.6544115256962199E-3</v>
      </c>
      <c r="G156" s="1">
        <f>IF((data!G156-blank!G156)/SUM(blank!$Z$284:$Z$398)&lt;0, 0, (data!G156-blank!G156))/SUM(blank!$Z$284:$Z$398)</f>
        <v>9.3209945708476339E-3</v>
      </c>
      <c r="H156" s="1">
        <f>IF((data!H156-blank!H156)/SUM(blank!$Z$284:$Z$398)&lt;0, 0, (data!H156-blank!H156))/SUM(blank!$Z$284:$Z$398)</f>
        <v>1.1086989193321349E-2</v>
      </c>
      <c r="I156" s="1">
        <f>IF((data!I156-blank!I156)/SUM(blank!$Z$284:$Z$398)&lt;0, 0, (data!I156-blank!I156))/SUM(blank!$Z$284:$Z$398)</f>
        <v>1.3460259575970092E-2</v>
      </c>
      <c r="J156" s="1">
        <f>IF((data!J156-blank!J156)/SUM(blank!$Z$284:$Z$398)&lt;0, 0, (data!J156-blank!J156))/SUM(blank!$Z$284:$Z$398)</f>
        <v>1.5959727062433544E-2</v>
      </c>
      <c r="K156" s="1">
        <f>IF((data!K156-blank!K156)/SUM(blank!$Z$284:$Z$398)&lt;0, 0, (data!K156-blank!K156))/SUM(blank!$Z$284:$Z$398)</f>
        <v>1.1932892204346009E-2</v>
      </c>
      <c r="L156" s="1">
        <f>IF((data!L156-blank!L156)/SUM(blank!$Z$284:$Z$398)&lt;0, 0, (data!L156-blank!L156))/SUM(blank!$Z$284:$Z$398)</f>
        <v>1.0693483678699123E-2</v>
      </c>
      <c r="M156" s="1">
        <f>IF((data!M156-blank!M156)/SUM(blank!$Z$284:$Z$398)&lt;0, 0, (data!M156-blank!M156))/SUM(blank!$Z$284:$Z$398)</f>
        <v>1.0955438272981172E-2</v>
      </c>
      <c r="N156" s="1">
        <f>IF((data!N156-blank!N156)/SUM(blank!$Z$284:$Z$398)&lt;0, 0, (data!N156-blank!N156))/SUM(blank!$Z$284:$Z$398)</f>
        <v>1.2004403896507676E-2</v>
      </c>
      <c r="O156" s="1">
        <f>IF((data!O156-blank!O156)/SUM(blank!$Z$284:$Z$398)&lt;0, 0, (data!O156-blank!O156))/SUM(blank!$Z$284:$Z$398)</f>
        <v>2.7839463516990924E-2</v>
      </c>
      <c r="P156" s="1">
        <f>IF((data!P156-blank!P156)/SUM(blank!$Z$284:$Z$398)&lt;0, 0, (data!P156-blank!P156))/SUM(blank!$Z$284:$Z$398)</f>
        <v>9.5571361211675823E-2</v>
      </c>
      <c r="Q156" s="1">
        <f>IF((data!Q156-blank!Q156)/SUM(blank!$Z$284:$Z$398)&lt;0, 0, (data!Q156-blank!Q156))/SUM(blank!$Z$284:$Z$398)</f>
        <v>0.21346393076444484</v>
      </c>
      <c r="R156" s="1">
        <f>IF((data!R156-blank!R156)/SUM(blank!$Z$284:$Z$398)&lt;0, 0, (data!R156-blank!R156))/SUM(blank!$Z$284:$Z$398)</f>
        <v>0.19791797723633708</v>
      </c>
      <c r="S156" s="1">
        <f>IF((data!S156-blank!S156)/SUM(blank!$Z$284:$Z$398)&lt;0, 0, (data!S156-blank!S156))/SUM(blank!$Z$284:$Z$398)</f>
        <v>0.24396003452446843</v>
      </c>
      <c r="T156" s="1">
        <f>IF((data!T156-blank!T156)/SUM(blank!$Z$284:$Z$398)&lt;0, 0, (data!T156-blank!T156))/SUM(blank!$Z$284:$Z$398)</f>
        <v>0.10894251798404339</v>
      </c>
      <c r="U156" s="1">
        <f>IF((data!U156-blank!U156)/SUM(blank!$Z$284:$Z$398)&lt;0, 0, (data!U156-blank!U156))/SUM(blank!$Z$284:$Z$398)</f>
        <v>2.0668408696586614E-2</v>
      </c>
      <c r="V156" s="1">
        <f>IF((data!V156-blank!V156)/SUM(blank!$Z$284:$Z$398)&lt;0, 0, (data!V156-blank!V156))/SUM(blank!$Z$284:$Z$398)</f>
        <v>2.4042456529877942E-3</v>
      </c>
      <c r="W156" s="1">
        <f>IF((data!W156-blank!W156)/SUM(blank!$Z$284:$Z$398)&lt;0, 0, (data!W156-blank!W156))/SUM(blank!$Z$284:$Z$398)</f>
        <v>1.5606375171752353E-3</v>
      </c>
      <c r="X156" s="1">
        <f>IF((data!X156-blank!X156)/SUM(blank!$Z$284:$Z$398)&lt;0, 0, (data!X156-blank!X156))/SUM(blank!$Z$284:$Z$398)</f>
        <v>1.1759275582734255E-3</v>
      </c>
      <c r="Y156" s="1">
        <f>IF((data!Y156-blank!Y156)/SUM(blank!$Z$284:$Z$398)&lt;0, 0, (data!Y156-blank!Y156))/SUM(blank!$Z$284:$Z$398)</f>
        <v>8.9255769788948761E-4</v>
      </c>
      <c r="Z156" s="1">
        <f>IF((data!Z156-blank!Z156)/SUM(blank!$Z$284:$Z$398)&lt;0, 0, (data!Z156-blank!Z156))/SUM(blank!$Z$284:$Z$398)</f>
        <v>7.3041354026089197E-4</v>
      </c>
      <c r="AA156" s="1">
        <f>IF((data!AA156-blank!AA156)/SUM(blank!$Z$284:$Z$398)&lt;0, 0, (data!AA156-blank!AA156))/SUM(blank!$Z$284:$Z$398)</f>
        <v>6.1415923856491758E-4</v>
      </c>
      <c r="AB156" s="1">
        <f>IF((data!AB156-blank!AB156)/SUM(blank!$Z$284:$Z$398)&lt;0, 0, (data!AB156-blank!AB156))/SUM(blank!$Z$284:$Z$398)</f>
        <v>3.8241546610517902E-4</v>
      </c>
      <c r="AC156" s="1">
        <f>IF((data!AC156-blank!AC156)/SUM(blank!$Z$284:$Z$398)&lt;0, 0, (data!AC156-blank!AC156))/SUM(blank!$Z$284:$Z$398)</f>
        <v>4.2639324470727458E-4</v>
      </c>
      <c r="AD156" s="1">
        <f>IF((data!AD156-blank!AD156)/SUM(blank!$Z$284:$Z$398)&lt;0, 0, (data!AD156-blank!AD156))/SUM(blank!$Z$284:$Z$398)</f>
        <v>3.476156586896077E-4</v>
      </c>
      <c r="AE156" s="1">
        <f>IF((data!AE156-blank!AE156)/SUM(blank!$Z$284:$Z$398)&lt;0, 0, (data!AE156-blank!AE156))/SUM(blank!$Z$284:$Z$398)</f>
        <v>2.9637198623151369E-4</v>
      </c>
      <c r="AF156" s="1">
        <f>IF((data!AF156-blank!AF156)/SUM(blank!$Z$284:$Z$398)&lt;0, 0, (data!AF156-blank!AF156))/SUM(blank!$Z$284:$Z$398)</f>
        <v>1.8547150106101184E-4</v>
      </c>
      <c r="AG156" s="1">
        <f>IF((data!AG156-blank!AG156)/SUM(blank!$Z$284:$Z$398)&lt;0, 0, (data!AG156-blank!AG156))/SUM(blank!$Z$284:$Z$398)</f>
        <v>1.5755517203533376E-4</v>
      </c>
      <c r="AH156" s="1">
        <f>IF((data!AH156-blank!AH156)/SUM(blank!$Z$284:$Z$398)&lt;0, 0, (data!AH156-blank!AH156))/SUM(blank!$Z$284:$Z$398)</f>
        <v>2.1415266101890021E-4</v>
      </c>
      <c r="AI156" s="1">
        <f>IF((data!AI156-blank!AI156)/SUM(blank!$Z$284:$Z$398)&lt;0, 0, (data!AI156-blank!AI156))/SUM(blank!$Z$284:$Z$398)</f>
        <v>1.5067169364544055E-4</v>
      </c>
      <c r="AJ156" s="1">
        <f>IF((data!AJ156-blank!AJ156)/SUM(blank!$Z$284:$Z$398)&lt;0, 0, (data!AJ156-blank!AJ156))/SUM(blank!$Z$284:$Z$398)</f>
        <v>2.0612193623069144E-4</v>
      </c>
      <c r="AK156" s="1">
        <f>IF((data!AK156-blank!AK156)/SUM(blank!$Z$284:$Z$398)&lt;0, 0, (data!AK156-blank!AK156))/SUM(blank!$Z$284:$Z$398)</f>
        <v>1.2084328728923654E-4</v>
      </c>
      <c r="AL156" s="1">
        <f>IF((data!AL156-blank!AL156)/SUM(blank!$Z$284:$Z$398)&lt;0, 0, (data!AL156-blank!AL156))/SUM(blank!$Z$284:$Z$398)</f>
        <v>1.0822357690776567E-4</v>
      </c>
      <c r="AM156" s="1">
        <f>IF((data!AM156-blank!AM156)/SUM(blank!$Z$284:$Z$398)&lt;0, 0, (data!AM156-blank!AM156))/SUM(blank!$Z$284:$Z$398)</f>
        <v>9.3309373729663682E-5</v>
      </c>
      <c r="AN156" s="1">
        <f>IF((data!AN156-blank!AN156)/SUM(blank!$Z$284:$Z$398)&lt;0, 0, (data!AN156-blank!AN156))/SUM(blank!$Z$284:$Z$398)</f>
        <v>9.866319025513619E-5</v>
      </c>
      <c r="AO156" s="1">
        <f>IF((data!AO156-blank!AO156)/SUM(blank!$Z$284:$Z$398)&lt;0, 0, (data!AO156-blank!AO156))/SUM(blank!$Z$284:$Z$398)</f>
        <v>1.0095768305176726E-4</v>
      </c>
      <c r="AP156" s="1">
        <f>IF((data!AP156-blank!AP156)/SUM(blank!$Z$284:$Z$398)&lt;0, 0, (data!AP156-blank!AP156))/SUM(blank!$Z$284:$Z$398)</f>
        <v>1.0172251398397763E-4</v>
      </c>
      <c r="AQ156" s="1">
        <f>IF((data!AQ156-blank!AQ156)/SUM(blank!$Z$284:$Z$398)&lt;0, 0, (data!AQ156-blank!AQ156))/SUM(blank!$Z$284:$Z$398)</f>
        <v>6.9599614831142591E-5</v>
      </c>
      <c r="AR156" s="1">
        <f>IF((data!AR156-blank!AR156)/SUM(blank!$Z$284:$Z$398)&lt;0, 0, (data!AR156-blank!AR156))/SUM(blank!$Z$284:$Z$398)</f>
        <v>7.2276523093878838E-5</v>
      </c>
      <c r="AS156" s="1">
        <f>IF((data!AS156-blank!AS156)/SUM(blank!$Z$284:$Z$398)&lt;0, 0, (data!AS156-blank!AS156))/SUM(blank!$Z$284:$Z$398)</f>
        <v>4.130087033935934E-5</v>
      </c>
      <c r="AT156" s="1">
        <f>IF((data!AT156-blank!AT156)/SUM(blank!$Z$284:$Z$398)&lt;0, 0, (data!AT156-blank!AT156))/SUM(blank!$Z$284:$Z$398)</f>
        <v>5.2390918856409517E-5</v>
      </c>
      <c r="AU156" s="1">
        <f>IF((data!AU156-blank!AU156)/SUM(blank!$Z$284:$Z$398)&lt;0, 0, (data!AU156-blank!AU156))/SUM(blank!$Z$284:$Z$398)</f>
        <v>2.3327343432415917E-5</v>
      </c>
      <c r="AV156" s="1">
        <f>IF((data!AV156-blank!AV156)/SUM(blank!$Z$284:$Z$398)&lt;0, 0, (data!AV156-blank!AV156))/SUM(blank!$Z$284:$Z$398)</f>
        <v>0</v>
      </c>
      <c r="AW156" s="1">
        <f>IF((data!AW156-blank!AW156)/SUM(blank!$Z$284:$Z$398)&lt;0, 0, (data!AW156-blank!AW156))/SUM(blank!$Z$284:$Z$398)</f>
        <v>0</v>
      </c>
      <c r="AX156" s="1">
        <f>IF((data!AX156-blank!AX156)/SUM(blank!$Z$284:$Z$398)&lt;0, 0, (data!AX156-blank!AX156))/SUM(blank!$Z$284:$Z$398)</f>
        <v>6.2716136441249358E-5</v>
      </c>
      <c r="AY156" s="1">
        <f>IF((data!AY156-blank!AY156)/SUM(blank!$Z$284:$Z$398)&lt;0, 0, (data!AY156-blank!AY156))/SUM(blank!$Z$284:$Z$398)</f>
        <v>3.9006377542728253E-5</v>
      </c>
      <c r="AZ156" s="1">
        <f>IF((data!AZ156-blank!AZ156)/SUM(blank!$Z$284:$Z$398)&lt;0, 0, (data!AZ156-blank!AZ156))/SUM(blank!$Z$284:$Z$398)</f>
        <v>7.6865508687140984E-5</v>
      </c>
      <c r="BA156" s="1">
        <f>IF((data!BA156-blank!BA156)/SUM(blank!$Z$284:$Z$398)&lt;0, 0, (data!BA156-blank!BA156))/SUM(blank!$Z$284:$Z$398)</f>
        <v>7.3041354026089187E-5</v>
      </c>
      <c r="BB156" s="1">
        <f>IF((data!BB156-blank!BB156)/SUM(blank!$Z$284:$Z$398)&lt;0, 0, (data!BB156-blank!BB156))/SUM(blank!$Z$284:$Z$398)</f>
        <v>6.9982030297247751E-5</v>
      </c>
      <c r="BC156" s="1">
        <f>IF((data!BC156-blank!BC156)/SUM(blank!$Z$284:$Z$398)&lt;0, 0, (data!BC156-blank!BC156))/SUM(blank!$Z$284:$Z$398)</f>
        <v>1.4072889152670588E-4</v>
      </c>
      <c r="BD156" s="1">
        <f>IF((data!BD156-blank!BD156)/SUM(blank!$Z$284:$Z$398)&lt;0, 0, (data!BD156-blank!BD156))/SUM(blank!$Z$284:$Z$398)</f>
        <v>1.2084328728923657E-4</v>
      </c>
      <c r="BE156" s="1">
        <f>IF((data!BE156-blank!BE156)/SUM(blank!$Z$284:$Z$398)&lt;0, 0, (data!BE156-blank!BE156))/SUM(blank!$Z$284:$Z$398)</f>
        <v>1.0095768305176726E-4</v>
      </c>
      <c r="BF156" s="1">
        <f>IF((data!BF156-blank!BF156)/SUM(blank!$Z$284:$Z$398)&lt;0, 0, (data!BF156-blank!BF156))/SUM(blank!$Z$284:$Z$398)</f>
        <v>1.0745874597555531E-4</v>
      </c>
      <c r="BG156" s="1">
        <f>IF((data!BG156-blank!BG156)/SUM(blank!$Z$284:$Z$398)&lt;0, 0, (data!BG156-blank!BG156))/SUM(blank!$Z$284:$Z$398)</f>
        <v>1.0554666864502941E-4</v>
      </c>
      <c r="BH156" s="1">
        <f>IF((data!BH156-blank!BH156)/SUM(blank!$Z$284:$Z$398)&lt;0, 0, (data!BH156-blank!BH156))/SUM(blank!$Z$284:$Z$398)</f>
        <v>1.1204773156881747E-4</v>
      </c>
      <c r="BI156" s="1">
        <f>IF((data!BI156-blank!BI156)/SUM(blank!$Z$284:$Z$398)&lt;0, 0, (data!BI156-blank!BI156))/SUM(blank!$Z$284:$Z$398)</f>
        <v>1.437882152555473E-4</v>
      </c>
      <c r="BJ156" s="1">
        <f>IF((data!BJ156-blank!BJ156)/SUM(blank!$Z$284:$Z$398)&lt;0, 0, (data!BJ156-blank!BJ156))/SUM(blank!$Z$284:$Z$398)</f>
        <v>1.418761379250214E-4</v>
      </c>
      <c r="BK156" s="1">
        <f>IF((data!BK156-blank!BK156)/SUM(blank!$Z$284:$Z$398)&lt;0, 0, (data!BK156-blank!BK156))/SUM(blank!$Z$284:$Z$398)</f>
        <v>1.457002925860732E-4</v>
      </c>
      <c r="BL156" s="1">
        <f>IF((data!BL156-blank!BL156)/SUM(blank!$Z$284:$Z$398)&lt;0, 0, (data!BL156-blank!BL156))/SUM(blank!$Z$284:$Z$398)</f>
        <v>1.6405585254365568E-4</v>
      </c>
      <c r="BM156" s="1">
        <f>IF((data!BM156-blank!BM156)/SUM(blank!$Z$284:$Z$398)&lt;0, 0, (data!BM156-blank!BM156))/SUM(blank!$Z$284:$Z$398)</f>
        <v>1.45317877119968E-4</v>
      </c>
    </row>
    <row r="157" spans="1:65">
      <c r="A157" s="5">
        <v>307.5</v>
      </c>
      <c r="B157" s="1">
        <f>IF((data!B157-blank!B157)/SUM(blank!$Z$284:$Z$398)&lt;0, 0, (data!B157-blank!B157))/SUM(blank!$Z$284:$Z$398)</f>
        <v>0</v>
      </c>
      <c r="C157" s="1">
        <f>IF((data!C157-blank!C157)/SUM(blank!$Z$284:$Z$398)&lt;0, 0, (data!C157-blank!C157))/SUM(blank!$Z$284:$Z$398)</f>
        <v>8.3901953263476267E-4</v>
      </c>
      <c r="D157" s="1">
        <f>IF((data!D157-blank!D157)/SUM(blank!$Z$284:$Z$398)&lt;0, 0, (data!D157-blank!D157))/SUM(blank!$Z$284:$Z$398)</f>
        <v>3.7748230659242223E-3</v>
      </c>
      <c r="E157" s="1">
        <f>IF((data!E157-blank!E157)/SUM(blank!$Z$284:$Z$398)&lt;0, 0, (data!E157-blank!E157))/SUM(blank!$Z$284:$Z$398)</f>
        <v>5.3411968150910349E-3</v>
      </c>
      <c r="F157" s="1">
        <f>IF((data!F157-blank!F157)/SUM(blank!$Z$284:$Z$398)&lt;0, 0, (data!F157-blank!F157))/SUM(blank!$Z$284:$Z$398)</f>
        <v>6.776019643917666E-3</v>
      </c>
      <c r="G157" s="1">
        <f>IF((data!G157-blank!G157)/SUM(blank!$Z$284:$Z$398)&lt;0, 0, (data!G157-blank!G157))/SUM(blank!$Z$284:$Z$398)</f>
        <v>9.2364807528383872E-3</v>
      </c>
      <c r="H157" s="1">
        <f>IF((data!H157-blank!H157)/SUM(blank!$Z$284:$Z$398)&lt;0, 0, (data!H157-blank!H157))/SUM(blank!$Z$284:$Z$398)</f>
        <v>1.1593689685910713E-2</v>
      </c>
      <c r="I157" s="1">
        <f>IF((data!I157-blank!I157)/SUM(blank!$Z$284:$Z$398)&lt;0, 0, (data!I157-blank!I157))/SUM(blank!$Z$284:$Z$398)</f>
        <v>1.4088950602247005E-2</v>
      </c>
      <c r="J157" s="1">
        <f>IF((data!J157-blank!J157)/SUM(blank!$Z$284:$Z$398)&lt;0, 0, (data!J157-blank!J157))/SUM(blank!$Z$284:$Z$398)</f>
        <v>1.6180380786376229E-2</v>
      </c>
      <c r="K157" s="1">
        <f>IF((data!K157-blank!K157)/SUM(blank!$Z$284:$Z$398)&lt;0, 0, (data!K157-blank!K157))/SUM(blank!$Z$284:$Z$398)</f>
        <v>1.4231209538053602E-2</v>
      </c>
      <c r="L157" s="1">
        <f>IF((data!L157-blank!L157)/SUM(blank!$Z$284:$Z$398)&lt;0, 0, (data!L157-blank!L157))/SUM(blank!$Z$284:$Z$398)</f>
        <v>1.0790617207089841E-2</v>
      </c>
      <c r="M157" s="1">
        <f>IF((data!M157-blank!M157)/SUM(blank!$Z$284:$Z$398)&lt;0, 0, (data!M157-blank!M157))/SUM(blank!$Z$284:$Z$398)</f>
        <v>1.0940141654336962E-2</v>
      </c>
      <c r="N157" s="1">
        <f>IF((data!N157-blank!N157)/SUM(blank!$Z$284:$Z$398)&lt;0, 0, (data!N157-blank!N157))/SUM(blank!$Z$284:$Z$398)</f>
        <v>1.2261004674264248E-2</v>
      </c>
      <c r="O157" s="1">
        <f>IF((data!O157-blank!O157)/SUM(blank!$Z$284:$Z$398)&lt;0, 0, (data!O157-blank!O157))/SUM(blank!$Z$284:$Z$398)</f>
        <v>2.4404607800434207E-2</v>
      </c>
      <c r="P157" s="1">
        <f>IF((data!P157-blank!P157)/SUM(blank!$Z$284:$Z$398)&lt;0, 0, (data!P157-blank!P157))/SUM(blank!$Z$284:$Z$398)</f>
        <v>8.4185705539326319E-2</v>
      </c>
      <c r="Q157" s="1">
        <f>IF((data!Q157-blank!Q157)/SUM(blank!$Z$284:$Z$398)&lt;0, 0, (data!Q157-blank!Q157))/SUM(blank!$Z$284:$Z$398)</f>
        <v>0.20324540709464836</v>
      </c>
      <c r="R157" s="1">
        <f>IF((data!R157-blank!R157)/SUM(blank!$Z$284:$Z$398)&lt;0, 0, (data!R157-blank!R157))/SUM(blank!$Z$284:$Z$398)</f>
        <v>0.19588582144945413</v>
      </c>
      <c r="S157" s="1">
        <f>IF((data!S157-blank!S157)/SUM(blank!$Z$284:$Z$398)&lt;0, 0, (data!S157-blank!S157))/SUM(blank!$Z$284:$Z$398)</f>
        <v>0.23363864109428964</v>
      </c>
      <c r="T157" s="1">
        <f>IF((data!T157-blank!T157)/SUM(blank!$Z$284:$Z$398)&lt;0, 0, (data!T157-blank!T157))/SUM(blank!$Z$284:$Z$398)</f>
        <v>0.12197982605450115</v>
      </c>
      <c r="U157" s="1">
        <f>IF((data!U157-blank!U157)/SUM(blank!$Z$284:$Z$398)&lt;0, 0, (data!U157-blank!U157))/SUM(blank!$Z$284:$Z$398)</f>
        <v>2.660579084092015E-2</v>
      </c>
      <c r="V157" s="1">
        <f>IF((data!V157-blank!V157)/SUM(blank!$Z$284:$Z$398)&lt;0, 0, (data!V157-blank!V157))/SUM(blank!$Z$284:$Z$398)</f>
        <v>2.7243277805332955E-3</v>
      </c>
      <c r="W157" s="1">
        <f>IF((data!W157-blank!W157)/SUM(blank!$Z$284:$Z$398)&lt;0, 0, (data!W157-blank!W157))/SUM(blank!$Z$284:$Z$398)</f>
        <v>1.5357805118783989E-3</v>
      </c>
      <c r="X157" s="1">
        <f>IF((data!X157-blank!X157)/SUM(blank!$Z$284:$Z$398)&lt;0, 0, (data!X157-blank!X157))/SUM(blank!$Z$284:$Z$398)</f>
        <v>1.2187580904772055E-3</v>
      </c>
      <c r="Y157" s="1">
        <f>IF((data!Y157-blank!Y157)/SUM(blank!$Z$284:$Z$398)&lt;0, 0, (data!Y157-blank!Y157))/SUM(blank!$Z$284:$Z$398)</f>
        <v>9.6062765085620967E-4</v>
      </c>
      <c r="Z157" s="1">
        <f>IF((data!Z157-blank!Z157)/SUM(blank!$Z$284:$Z$398)&lt;0, 0, (data!Z157-blank!Z157))/SUM(blank!$Z$284:$Z$398)</f>
        <v>6.7611054407395641E-4</v>
      </c>
      <c r="AA157" s="1">
        <f>IF((data!AA157-blank!AA157)/SUM(blank!$Z$284:$Z$398)&lt;0, 0, (data!AA157-blank!AA157))/SUM(blank!$Z$284:$Z$398)</f>
        <v>6.952313173792154E-4</v>
      </c>
      <c r="AB157" s="1">
        <f>IF((data!AB157-blank!AB157)/SUM(blank!$Z$284:$Z$398)&lt;0, 0, (data!AB157-blank!AB157))/SUM(blank!$Z$284:$Z$398)</f>
        <v>4.2945256843611603E-4</v>
      </c>
      <c r="AC157" s="1">
        <f>IF((data!AC157-blank!AC157)/SUM(blank!$Z$284:$Z$398)&lt;0, 0, (data!AC157-blank!AC157))/SUM(blank!$Z$284:$Z$398)</f>
        <v>4.0268348580875345E-4</v>
      </c>
      <c r="AD157" s="1">
        <f>IF((data!AD157-blank!AD157)/SUM(blank!$Z$284:$Z$398)&lt;0, 0, (data!AD157-blank!AD157))/SUM(blank!$Z$284:$Z$398)</f>
        <v>3.1319826674014169E-4</v>
      </c>
      <c r="AE157" s="1">
        <f>IF((data!AE157-blank!AE157)/SUM(blank!$Z$284:$Z$398)&lt;0, 0, (data!AE157-blank!AE157))/SUM(blank!$Z$284:$Z$398)</f>
        <v>2.7916329025678066E-4</v>
      </c>
      <c r="AF157" s="1">
        <f>IF((data!AF157-blank!AF157)/SUM(blank!$Z$284:$Z$398)&lt;0, 0, (data!AF157-blank!AF157))/SUM(blank!$Z$284:$Z$398)</f>
        <v>3.1052135847740538E-4</v>
      </c>
      <c r="AG157" s="1">
        <f>IF((data!AG157-blank!AG157)/SUM(blank!$Z$284:$Z$398)&lt;0, 0, (data!AG157-blank!AG157))/SUM(blank!$Z$284:$Z$398)</f>
        <v>2.5392386949383888E-4</v>
      </c>
      <c r="AH157" s="1">
        <f>IF((data!AH157-blank!AH157)/SUM(blank!$Z$284:$Z$398)&lt;0, 0, (data!AH157-blank!AH157))/SUM(blank!$Z$284:$Z$398)</f>
        <v>1.713221288151202E-4</v>
      </c>
      <c r="AI157" s="1">
        <f>IF((data!AI157-blank!AI157)/SUM(blank!$Z$284:$Z$398)&lt;0, 0, (data!AI157-blank!AI157))/SUM(blank!$Z$284:$Z$398)</f>
        <v>2.1835923114605718E-4</v>
      </c>
      <c r="AJ157" s="1">
        <f>IF((data!AJ157-blank!AJ157)/SUM(blank!$Z$284:$Z$398)&lt;0, 0, (data!AJ157-blank!AJ157))/SUM(blank!$Z$284:$Z$398)</f>
        <v>2.1185816822226919E-4</v>
      </c>
      <c r="AK157" s="1">
        <f>IF((data!AK157-blank!AK157)/SUM(blank!$Z$284:$Z$398)&lt;0, 0, (data!AK157-blank!AK157))/SUM(blank!$Z$284:$Z$398)</f>
        <v>1.49524447247125E-4</v>
      </c>
      <c r="AL157" s="1">
        <f>IF((data!AL157-blank!AL157)/SUM(blank!$Z$284:$Z$398)&lt;0, 0, (data!AL157-blank!AL157))/SUM(blank!$Z$284:$Z$398)</f>
        <v>1.5449584830649232E-4</v>
      </c>
      <c r="AM157" s="1">
        <f>IF((data!AM157-blank!AM157)/SUM(blank!$Z$284:$Z$398)&lt;0, 0, (data!AM157-blank!AM157))/SUM(blank!$Z$284:$Z$398)</f>
        <v>9.4839035594084379E-5</v>
      </c>
      <c r="AN157" s="1">
        <f>IF((data!AN157-blank!AN157)/SUM(blank!$Z$284:$Z$398)&lt;0, 0, (data!AN157-blank!AN157))/SUM(blank!$Z$284:$Z$398)</f>
        <v>6.1951305509038996E-5</v>
      </c>
      <c r="AO157" s="1">
        <f>IF((data!AO157-blank!AO157)/SUM(blank!$Z$284:$Z$398)&lt;0, 0, (data!AO157-blank!AO157))/SUM(blank!$Z$284:$Z$398)</f>
        <v>1.2619710381470907E-4</v>
      </c>
      <c r="AP157" s="1">
        <f>IF((data!AP157-blank!AP157)/SUM(blank!$Z$284:$Z$398)&lt;0, 0, (data!AP157-blank!AP157))/SUM(blank!$Z$284:$Z$398)</f>
        <v>1.0286976038229316E-4</v>
      </c>
      <c r="AQ157" s="1">
        <f>IF((data!AQ157-blank!AQ157)/SUM(blank!$Z$284:$Z$398)&lt;0, 0, (data!AQ157-blank!AQ157))/SUM(blank!$Z$284:$Z$398)</f>
        <v>5.8509566314092394E-5</v>
      </c>
      <c r="AR157" s="1">
        <f>IF((data!AR157-blank!AR157)/SUM(blank!$Z$284:$Z$398)&lt;0, 0, (data!AR157-blank!AR157))/SUM(blank!$Z$284:$Z$398)</f>
        <v>9.7133528390715466E-5</v>
      </c>
      <c r="AS157" s="1">
        <f>IF((data!AS157-blank!AS157)/SUM(blank!$Z$284:$Z$398)&lt;0, 0, (data!AS157-blank!AS157))/SUM(blank!$Z$284:$Z$398)</f>
        <v>6.1186474576828648E-5</v>
      </c>
      <c r="AT157" s="1">
        <f>IF((data!AT157-blank!AT157)/SUM(blank!$Z$284:$Z$398)&lt;0, 0, (data!AT157-blank!AT157))/SUM(blank!$Z$284:$Z$398)</f>
        <v>8.8720388136401536E-5</v>
      </c>
      <c r="AU157" s="1">
        <f>IF((data!AU157-blank!AU157)/SUM(blank!$Z$284:$Z$398)&lt;0, 0, (data!AU157-blank!AU157))/SUM(blank!$Z$284:$Z$398)</f>
        <v>1.5296618644207173E-6</v>
      </c>
      <c r="AV157" s="1">
        <f>IF((data!AV157-blank!AV157)/SUM(blank!$Z$284:$Z$398)&lt;0, 0, (data!AV157-blank!AV157))/SUM(blank!$Z$284:$Z$398)</f>
        <v>0</v>
      </c>
      <c r="AW157" s="1">
        <f>IF((data!AW157-blank!AW157)/SUM(blank!$Z$284:$Z$398)&lt;0, 0, (data!AW157-blank!AW157))/SUM(blank!$Z$284:$Z$398)</f>
        <v>0</v>
      </c>
      <c r="AX157" s="1">
        <f>IF((data!AX157-blank!AX157)/SUM(blank!$Z$284:$Z$398)&lt;0, 0, (data!AX157-blank!AX157))/SUM(blank!$Z$284:$Z$398)</f>
        <v>1.0516425317892423E-4</v>
      </c>
      <c r="AY157" s="1">
        <f>IF((data!AY157-blank!AY157)/SUM(blank!$Z$284:$Z$398)&lt;0, 0, (data!AY157-blank!AY157))/SUM(blank!$Z$284:$Z$398)</f>
        <v>2.9445990890098777E-5</v>
      </c>
      <c r="AZ157" s="1">
        <f>IF((data!AZ157-blank!AZ157)/SUM(blank!$Z$284:$Z$398)&lt;0, 0, (data!AZ157-blank!AZ157))/SUM(blank!$Z$284:$Z$398)</f>
        <v>9.3309373729663682E-5</v>
      </c>
      <c r="BA157" s="1">
        <f>IF((data!BA157-blank!BA157)/SUM(blank!$Z$284:$Z$398)&lt;0, 0, (data!BA157-blank!BA157))/SUM(blank!$Z$284:$Z$398)</f>
        <v>7.7630339619351346E-5</v>
      </c>
      <c r="BB157" s="1">
        <f>IF((data!BB157-blank!BB157)/SUM(blank!$Z$284:$Z$398)&lt;0, 0, (data!BB157-blank!BB157))/SUM(blank!$Z$284:$Z$398)</f>
        <v>7.6865508687140984E-5</v>
      </c>
      <c r="BC157" s="1">
        <f>IF((data!BC157-blank!BC157)/SUM(blank!$Z$284:$Z$398)&lt;0, 0, (data!BC157-blank!BC157))/SUM(blank!$Z$284:$Z$398)</f>
        <v>1.1778396356039514E-4</v>
      </c>
      <c r="BD157" s="1">
        <f>IF((data!BD157-blank!BD157)/SUM(blank!$Z$284:$Z$398)&lt;0, 0, (data!BD157-blank!BD157))/SUM(blank!$Z$284:$Z$398)</f>
        <v>1.6864560296785006E-4</v>
      </c>
      <c r="BE157" s="1">
        <f>IF((data!BE157-blank!BE157)/SUM(blank!$Z$284:$Z$398)&lt;0, 0, (data!BE157-blank!BE157))/SUM(blank!$Z$284:$Z$398)</f>
        <v>9.9045605721241364E-5</v>
      </c>
      <c r="BF157" s="1">
        <f>IF((data!BF157-blank!BF157)/SUM(blank!$Z$284:$Z$398)&lt;0, 0, (data!BF157-blank!BF157))/SUM(blank!$Z$284:$Z$398)</f>
        <v>1.4799478538270424E-4</v>
      </c>
      <c r="BG157" s="1">
        <f>IF((data!BG157-blank!BG157)/SUM(blank!$Z$284:$Z$398)&lt;0, 0, (data!BG157-blank!BG157))/SUM(blank!$Z$284:$Z$398)</f>
        <v>1.0937082330608118E-4</v>
      </c>
      <c r="BH157" s="1">
        <f>IF((data!BH157-blank!BH157)/SUM(blank!$Z$284:$Z$398)&lt;0, 0, (data!BH157-blank!BH157))/SUM(blank!$Z$284:$Z$398)</f>
        <v>1.5832000296754409E-4</v>
      </c>
      <c r="BI157" s="1">
        <f>IF((data!BI157-blank!BI157)/SUM(blank!$Z$284:$Z$398)&lt;0, 0, (data!BI157-blank!BI157))/SUM(blank!$Z$284:$Z$398)</f>
        <v>1.5181894004375607E-4</v>
      </c>
      <c r="BJ157" s="1">
        <f>IF((data!BJ157-blank!BJ157)/SUM(blank!$Z$284:$Z$398)&lt;0, 0, (data!BJ157-blank!BJ157))/SUM(blank!$Z$284:$Z$398)</f>
        <v>1.5067169364544055E-4</v>
      </c>
      <c r="BK157" s="1">
        <f>IF((data!BK157-blank!BK157)/SUM(blank!$Z$284:$Z$398)&lt;0, 0, (data!BK157-blank!BK157))/SUM(blank!$Z$284:$Z$398)</f>
        <v>1.5487826377259749E-4</v>
      </c>
      <c r="BL157" s="1">
        <f>IF((data!BL157-blank!BL157)/SUM(blank!$Z$284:$Z$398)&lt;0, 0, (data!BL157-blank!BL157))/SUM(blank!$Z$284:$Z$398)</f>
        <v>1.3652232139954891E-4</v>
      </c>
      <c r="BM157" s="1">
        <f>IF((data!BM157-blank!BM157)/SUM(blank!$Z$284:$Z$398)&lt;0, 0, (data!BM157-blank!BM157))/SUM(blank!$Z$284:$Z$398)</f>
        <v>1.747638680100668E-4</v>
      </c>
    </row>
    <row r="158" spans="1:65">
      <c r="A158" s="5">
        <v>308</v>
      </c>
      <c r="B158" s="1">
        <f>IF((data!B158-blank!B158)/SUM(blank!$Z$284:$Z$398)&lt;0, 0, (data!B158-blank!B158))/SUM(blank!$Z$284:$Z$398)</f>
        <v>0</v>
      </c>
      <c r="C158" s="1">
        <f>IF((data!C158-blank!C158)/SUM(blank!$Z$284:$Z$398)&lt;0, 0, (data!C158-blank!C158))/SUM(blank!$Z$284:$Z$398)</f>
        <v>9.1206088666085218E-4</v>
      </c>
      <c r="D158" s="1">
        <f>IF((data!D158-blank!D158)/SUM(blank!$Z$284:$Z$398)&lt;0, 0, (data!D158-blank!D158))/SUM(blank!$Z$284:$Z$398)</f>
        <v>3.7622033555427506E-3</v>
      </c>
      <c r="E158" s="1">
        <f>IF((data!E158-blank!E158)/SUM(blank!$Z$284:$Z$398)&lt;0, 0, (data!E158-blank!E158))/SUM(blank!$Z$284:$Z$398)</f>
        <v>5.6222721826783423E-3</v>
      </c>
      <c r="F158" s="1">
        <f>IF((data!F158-blank!F158)/SUM(blank!$Z$284:$Z$398)&lt;0, 0, (data!F158-blank!F158))/SUM(blank!$Z$284:$Z$398)</f>
        <v>6.8830959744271168E-3</v>
      </c>
      <c r="G158" s="1">
        <f>IF((data!G158-blank!G158)/SUM(blank!$Z$284:$Z$398)&lt;0, 0, (data!G158-blank!G158))/SUM(blank!$Z$284:$Z$398)</f>
        <v>9.0123852897007542E-3</v>
      </c>
      <c r="H158" s="1">
        <f>IF((data!H158-blank!H158)/SUM(blank!$Z$284:$Z$398)&lt;0, 0, (data!H158-blank!H158))/SUM(blank!$Z$284:$Z$398)</f>
        <v>1.2109185734220495E-2</v>
      </c>
      <c r="I158" s="1">
        <f>IF((data!I158-blank!I158)/SUM(blank!$Z$284:$Z$398)&lt;0, 0, (data!I158-blank!I158))/SUM(blank!$Z$284:$Z$398)</f>
        <v>1.4475955053945446E-2</v>
      </c>
      <c r="J158" s="1">
        <f>IF((data!J158-blank!J158)/SUM(blank!$Z$284:$Z$398)&lt;0, 0, (data!J158-blank!J158))/SUM(blank!$Z$284:$Z$398)</f>
        <v>1.5734483970482122E-2</v>
      </c>
      <c r="K158" s="1">
        <f>IF((data!K158-blank!K158)/SUM(blank!$Z$284:$Z$398)&lt;0, 0, (data!K158-blank!K158))/SUM(blank!$Z$284:$Z$398)</f>
        <v>1.3913804318770833E-2</v>
      </c>
      <c r="L158" s="1">
        <f>IF((data!L158-blank!L158)/SUM(blank!$Z$284:$Z$398)&lt;0, 0, (data!L158-blank!L158))/SUM(blank!$Z$284:$Z$398)</f>
        <v>1.1339000985484666E-2</v>
      </c>
      <c r="M158" s="1">
        <f>IF((data!M158-blank!M158)/SUM(blank!$Z$284:$Z$398)&lt;0, 0, (data!M158-blank!M158))/SUM(blank!$Z$284:$Z$398)</f>
        <v>1.0196343572762386E-2</v>
      </c>
      <c r="N158" s="1">
        <f>IF((data!N158-blank!N158)/SUM(blank!$Z$284:$Z$398)&lt;0, 0, (data!N158-blank!N158))/SUM(blank!$Z$284:$Z$398)</f>
        <v>1.1760805244598674E-2</v>
      </c>
      <c r="O158" s="1">
        <f>IF((data!O158-blank!O158)/SUM(blank!$Z$284:$Z$398)&lt;0, 0, (data!O158-blank!O158))/SUM(blank!$Z$284:$Z$398)</f>
        <v>2.075406976099417E-2</v>
      </c>
      <c r="P158" s="1">
        <f>IF((data!P158-blank!P158)/SUM(blank!$Z$284:$Z$398)&lt;0, 0, (data!P158-blank!P158))/SUM(blank!$Z$284:$Z$398)</f>
        <v>7.4034486991564327E-2</v>
      </c>
      <c r="Q158" s="1">
        <f>IF((data!Q158-blank!Q158)/SUM(blank!$Z$284:$Z$398)&lt;0, 0, (data!Q158-blank!Q158))/SUM(blank!$Z$284:$Z$398)</f>
        <v>0.19380433406744368</v>
      </c>
      <c r="R158" s="1">
        <f>IF((data!R158-blank!R158)/SUM(blank!$Z$284:$Z$398)&lt;0, 0, (data!R158-blank!R158))/SUM(blank!$Z$284:$Z$398)</f>
        <v>0.1942865599702023</v>
      </c>
      <c r="S158" s="1">
        <f>IF((data!S158-blank!S158)/SUM(blank!$Z$284:$Z$398)&lt;0, 0, (data!S158-blank!S158))/SUM(blank!$Z$284:$Z$398)</f>
        <v>0.22458419010331732</v>
      </c>
      <c r="T158" s="1">
        <f>IF((data!T158-blank!T158)/SUM(blank!$Z$284:$Z$398)&lt;0, 0, (data!T158-blank!T158))/SUM(blank!$Z$284:$Z$398)</f>
        <v>0.15820566074317866</v>
      </c>
      <c r="U158" s="1">
        <f>IF((data!U158-blank!U158)/SUM(blank!$Z$284:$Z$398)&lt;0, 0, (data!U158-blank!U158))/SUM(blank!$Z$284:$Z$398)</f>
        <v>3.1442582038633926E-2</v>
      </c>
      <c r="V158" s="1">
        <f>IF((data!V158-blank!V158)/SUM(blank!$Z$284:$Z$398)&lt;0, 0, (data!V158-blank!V158))/SUM(blank!$Z$284:$Z$398)</f>
        <v>3.4272074072346139E-3</v>
      </c>
      <c r="W158" s="1">
        <f>IF((data!W158-blank!W158)/SUM(blank!$Z$284:$Z$398)&lt;0, 0, (data!W158-blank!W158))/SUM(blank!$Z$284:$Z$398)</f>
        <v>1.6627424466253181E-3</v>
      </c>
      <c r="X158" s="1">
        <f>IF((data!X158-blank!X158)/SUM(blank!$Z$284:$Z$398)&lt;0, 0, (data!X158-blank!X158))/SUM(blank!$Z$284:$Z$398)</f>
        <v>1.2298481389942553E-3</v>
      </c>
      <c r="Y158" s="1">
        <f>IF((data!Y158-blank!Y158)/SUM(blank!$Z$284:$Z$398)&lt;0, 0, (data!Y158-blank!Y158))/SUM(blank!$Z$284:$Z$398)</f>
        <v>1.0026933521277792E-3</v>
      </c>
      <c r="Z158" s="1">
        <f>IF((data!Z158-blank!Z158)/SUM(blank!$Z$284:$Z$398)&lt;0, 0, (data!Z158-blank!Z158))/SUM(blank!$Z$284:$Z$398)</f>
        <v>7.1167518242173813E-4</v>
      </c>
      <c r="AA158" s="1">
        <f>IF((data!AA158-blank!AA158)/SUM(blank!$Z$284:$Z$398)&lt;0, 0, (data!AA158-blank!AA158))/SUM(blank!$Z$284:$Z$398)</f>
        <v>6.5163595424322504E-4</v>
      </c>
      <c r="AB158" s="1">
        <f>IF((data!AB158-blank!AB158)/SUM(blank!$Z$284:$Z$398)&lt;0, 0, (data!AB158-blank!AB158))/SUM(blank!$Z$284:$Z$398)</f>
        <v>5.0784773898767766E-4</v>
      </c>
      <c r="AC158" s="1">
        <f>IF((data!AC158-blank!AC158)/SUM(blank!$Z$284:$Z$398)&lt;0, 0, (data!AC158-blank!AC158))/SUM(blank!$Z$284:$Z$398)</f>
        <v>4.0344831674096391E-4</v>
      </c>
      <c r="AD158" s="1">
        <f>IF((data!AD158-blank!AD158)/SUM(blank!$Z$284:$Z$398)&lt;0, 0, (data!AD158-blank!AD158))/SUM(blank!$Z$284:$Z$398)</f>
        <v>3.0669720381635353E-4</v>
      </c>
      <c r="AE158" s="1">
        <f>IF((data!AE158-blank!AE158)/SUM(blank!$Z$284:$Z$398)&lt;0, 0, (data!AE158-blank!AE158))/SUM(blank!$Z$284:$Z$398)</f>
        <v>3.3690802563866271E-4</v>
      </c>
      <c r="AF158" s="1">
        <f>IF((data!AF158-blank!AF158)/SUM(blank!$Z$284:$Z$398)&lt;0, 0, (data!AF158-blank!AF158))/SUM(blank!$Z$284:$Z$398)</f>
        <v>2.7304464279909781E-4</v>
      </c>
      <c r="AG158" s="1">
        <f>IF((data!AG158-blank!AG158)/SUM(blank!$Z$284:$Z$398)&lt;0, 0, (data!AG158-blank!AG158))/SUM(blank!$Z$284:$Z$398)</f>
        <v>2.348030961885799E-4</v>
      </c>
      <c r="AH158" s="1">
        <f>IF((data!AH158-blank!AH158)/SUM(blank!$Z$284:$Z$398)&lt;0, 0, (data!AH158-blank!AH158))/SUM(blank!$Z$284:$Z$398)</f>
        <v>1.6482106589133216E-4</v>
      </c>
      <c r="AI158" s="1">
        <f>IF((data!AI158-blank!AI158)/SUM(blank!$Z$284:$Z$398)&lt;0, 0, (data!AI158-blank!AI158))/SUM(blank!$Z$284:$Z$398)</f>
        <v>2.4092174364626277E-4</v>
      </c>
      <c r="AJ158" s="1">
        <f>IF((data!AJ158-blank!AJ158)/SUM(blank!$Z$284:$Z$398)&lt;0, 0, (data!AJ158-blank!AJ158))/SUM(blank!$Z$284:$Z$398)</f>
        <v>1.2925642754355049E-4</v>
      </c>
      <c r="AK158" s="1">
        <f>IF((data!AK158-blank!AK158)/SUM(blank!$Z$284:$Z$398)&lt;0, 0, (data!AK158-blank!AK158))/SUM(blank!$Z$284:$Z$398)</f>
        <v>1.5258377097596642E-4</v>
      </c>
      <c r="AL158" s="1">
        <f>IF((data!AL158-blank!AL158)/SUM(blank!$Z$284:$Z$398)&lt;0, 0, (data!AL158-blank!AL158))/SUM(blank!$Z$284:$Z$398)</f>
        <v>1.2504985741639354E-4</v>
      </c>
      <c r="AM158" s="1">
        <f>IF((data!AM158-blank!AM158)/SUM(blank!$Z$284:$Z$398)&lt;0, 0, (data!AM158-blank!AM158))/SUM(blank!$Z$284:$Z$398)</f>
        <v>1.9311981038311541E-4</v>
      </c>
      <c r="AN158" s="1">
        <f>IF((data!AN158-blank!AN158)/SUM(blank!$Z$284:$Z$398)&lt;0, 0, (data!AN158-blank!AN158))/SUM(blank!$Z$284:$Z$398)</f>
        <v>9.0632465466927421E-5</v>
      </c>
      <c r="AO158" s="1">
        <f>IF((data!AO158-blank!AO158)/SUM(blank!$Z$284:$Z$398)&lt;0, 0, (data!AO158-blank!AO158))/SUM(blank!$Z$284:$Z$398)</f>
        <v>9.6368697458505104E-5</v>
      </c>
      <c r="AP158" s="1">
        <f>IF((data!AP158-blank!AP158)/SUM(blank!$Z$284:$Z$398)&lt;0, 0, (data!AP158-blank!AP158))/SUM(blank!$Z$284:$Z$398)</f>
        <v>1.4417063072165247E-4</v>
      </c>
      <c r="AQ158" s="1">
        <f>IF((data!AQ158-blank!AQ158)/SUM(blank!$Z$284:$Z$398)&lt;0, 0, (data!AQ158-blank!AQ158))/SUM(blank!$Z$284:$Z$398)</f>
        <v>6.8069952966721853E-5</v>
      </c>
      <c r="AR158" s="1">
        <f>IF((data!AR158-blank!AR158)/SUM(blank!$Z$284:$Z$398)&lt;0, 0, (data!AR158-blank!AR158))/SUM(blank!$Z$284:$Z$398)</f>
        <v>3.0593237288414303E-5</v>
      </c>
      <c r="AS158" s="1">
        <f>IF((data!AS158-blank!AS158)/SUM(blank!$Z$284:$Z$398)&lt;0, 0, (data!AS158-blank!AS158))/SUM(blank!$Z$284:$Z$398)</f>
        <v>9.1779711865242958E-5</v>
      </c>
      <c r="AT158" s="1">
        <f>IF((data!AT158-blank!AT158)/SUM(blank!$Z$284:$Z$398)&lt;0, 0, (data!AT158-blank!AT158))/SUM(blank!$Z$284:$Z$398)</f>
        <v>6.7687537500616679E-5</v>
      </c>
      <c r="AU158" s="1">
        <f>IF((data!AU158-blank!AU158)/SUM(blank!$Z$284:$Z$398)&lt;0, 0, (data!AU158-blank!AU158))/SUM(blank!$Z$284:$Z$398)</f>
        <v>6.5393044703985619E-5</v>
      </c>
      <c r="AV158" s="1">
        <f>IF((data!AV158-blank!AV158)/SUM(blank!$Z$284:$Z$398)&lt;0, 0, (data!AV158-blank!AV158))/SUM(blank!$Z$284:$Z$398)</f>
        <v>0</v>
      </c>
      <c r="AW158" s="1">
        <f>IF((data!AW158-blank!AW158)/SUM(blank!$Z$284:$Z$398)&lt;0, 0, (data!AW158-blank!AW158))/SUM(blank!$Z$284:$Z$398)</f>
        <v>1.9120773305258965E-6</v>
      </c>
      <c r="AX158" s="1">
        <f>IF((data!AX158-blank!AX158)/SUM(blank!$Z$284:$Z$398)&lt;0, 0, (data!AX158-blank!AX158))/SUM(blank!$Z$284:$Z$398)</f>
        <v>7.6100677754930622E-5</v>
      </c>
      <c r="AY158" s="1">
        <f>IF((data!AY158-blank!AY158)/SUM(blank!$Z$284:$Z$398)&lt;0, 0, (data!AY158-blank!AY158))/SUM(blank!$Z$284:$Z$398)</f>
        <v>5.4685411653040603E-5</v>
      </c>
      <c r="AZ158" s="1">
        <f>IF((data!AZ158-blank!AZ158)/SUM(blank!$Z$284:$Z$398)&lt;0, 0, (data!AZ158-blank!AZ158))/SUM(blank!$Z$284:$Z$398)</f>
        <v>7.4953431356615072E-5</v>
      </c>
      <c r="BA158" s="1">
        <f>IF((data!BA158-blank!BA158)/SUM(blank!$Z$284:$Z$398)&lt;0, 0, (data!BA158-blank!BA158))/SUM(blank!$Z$284:$Z$398)</f>
        <v>7.2276523093878838E-5</v>
      </c>
      <c r="BB158" s="1">
        <f>IF((data!BB158-blank!BB158)/SUM(blank!$Z$284:$Z$398)&lt;0, 0, (data!BB158-blank!BB158))/SUM(blank!$Z$284:$Z$398)</f>
        <v>9.866319025513619E-5</v>
      </c>
      <c r="BC158" s="1">
        <f>IF((data!BC158-blank!BC158)/SUM(blank!$Z$284:$Z$398)&lt;0, 0, (data!BC158-blank!BC158))/SUM(blank!$Z$284:$Z$398)</f>
        <v>1.5487826377259749E-4</v>
      </c>
      <c r="BD158" s="1">
        <f>IF((data!BD158-blank!BD158)/SUM(blank!$Z$284:$Z$398)&lt;0, 0, (data!BD158-blank!BD158))/SUM(blank!$Z$284:$Z$398)</f>
        <v>1.7591111440838232E-4</v>
      </c>
      <c r="BE158" s="1">
        <f>IF((data!BE158-blank!BE158)/SUM(blank!$Z$284:$Z$398)&lt;0, 0, (data!BE158-blank!BE158))/SUM(blank!$Z$284:$Z$398)</f>
        <v>1.0325217584839834E-4</v>
      </c>
      <c r="BF158" s="1">
        <f>IF((data!BF158-blank!BF158)/SUM(blank!$Z$284:$Z$398)&lt;0, 0, (data!BF158-blank!BF158))/SUM(blank!$Z$284:$Z$398)</f>
        <v>1.2160811822144692E-4</v>
      </c>
      <c r="BG158" s="1">
        <f>IF((data!BG158-blank!BG158)/SUM(blank!$Z$284:$Z$398)&lt;0, 0, (data!BG158-blank!BG158))/SUM(blank!$Z$284:$Z$398)</f>
        <v>1.2696231716238554E-4</v>
      </c>
      <c r="BH158" s="1">
        <f>IF((data!BH158-blank!BH158)/SUM(blank!$Z$284:$Z$398)&lt;0, 0, (data!BH158-blank!BH158))/SUM(blank!$Z$284:$Z$398)</f>
        <v>1.766759453405927E-4</v>
      </c>
      <c r="BI158" s="1">
        <f>IF((data!BI158-blank!BI158)/SUM(blank!$Z$284:$Z$398)&lt;0, 0, (data!BI158-blank!BI158))/SUM(blank!$Z$284:$Z$398)</f>
        <v>1.8126493093385484E-4</v>
      </c>
      <c r="BJ158" s="1">
        <f>IF((data!BJ158-blank!BJ158)/SUM(blank!$Z$284:$Z$398)&lt;0, 0, (data!BJ158-blank!BJ158))/SUM(blank!$Z$284:$Z$398)</f>
        <v>1.3461024406902301E-4</v>
      </c>
      <c r="BK158" s="1">
        <f>IF((data!BK158-blank!BK158)/SUM(blank!$Z$284:$Z$398)&lt;0, 0, (data!BK158-blank!BK158))/SUM(blank!$Z$284:$Z$398)</f>
        <v>1.2887401207744534E-4</v>
      </c>
      <c r="BL158" s="1">
        <f>IF((data!BL158-blank!BL158)/SUM(blank!$Z$284:$Z$398)&lt;0, 0, (data!BL158-blank!BL158))/SUM(blank!$Z$284:$Z$398)</f>
        <v>1.6099691123028039E-4</v>
      </c>
      <c r="BM158" s="1">
        <f>IF((data!BM158-blank!BM158)/SUM(blank!$Z$284:$Z$398)&lt;0, 0, (data!BM158-blank!BM158))/SUM(blank!$Z$284:$Z$398)</f>
        <v>1.6405623495912178E-4</v>
      </c>
    </row>
    <row r="159" spans="1:65">
      <c r="A159" s="5">
        <v>308.5</v>
      </c>
      <c r="B159" s="1">
        <f>IF((data!B159-blank!B159)/SUM(blank!$Z$284:$Z$398)&lt;0, 0, (data!B159-blank!B159))/SUM(blank!$Z$284:$Z$398)</f>
        <v>0</v>
      </c>
      <c r="C159" s="1">
        <f>IF((data!C159-blank!C159)/SUM(blank!$Z$284:$Z$398)&lt;0, 0, (data!C159-blank!C159))/SUM(blank!$Z$284:$Z$398)</f>
        <v>5.1702571017420184E-4</v>
      </c>
      <c r="D159" s="1">
        <f>IF((data!D159-blank!D159)/SUM(blank!$Z$284:$Z$398)&lt;0, 0, (data!D159-blank!D159))/SUM(blank!$Z$284:$Z$398)</f>
        <v>4.1396474205885629E-3</v>
      </c>
      <c r="E159" s="1">
        <f>IF((data!E159-blank!E159)/SUM(blank!$Z$284:$Z$398)&lt;0, 0, (data!E159-blank!E159))/SUM(blank!$Z$284:$Z$398)</f>
        <v>5.4788663828888992E-3</v>
      </c>
      <c r="F159" s="1">
        <f>IF((data!F159-blank!F159)/SUM(blank!$Z$284:$Z$398)&lt;0, 0, (data!F159-blank!F159))/SUM(blank!$Z$284:$Z$398)</f>
        <v>6.9450472799361552E-3</v>
      </c>
      <c r="G159" s="1">
        <f>IF((data!G159-blank!G159)/SUM(blank!$Z$284:$Z$398)&lt;0, 0, (data!G159-blank!G159))/SUM(blank!$Z$284:$Z$398)</f>
        <v>1.0279710144373316E-2</v>
      </c>
      <c r="H159" s="1">
        <f>IF((data!H159-blank!H159)/SUM(blank!$Z$284:$Z$398)&lt;0, 0, (data!H159-blank!H159))/SUM(blank!$Z$284:$Z$398)</f>
        <v>1.2535578978927767E-2</v>
      </c>
      <c r="I159" s="1">
        <f>IF((data!I159-blank!I159)/SUM(blank!$Z$284:$Z$398)&lt;0, 0, (data!I159-blank!I159))/SUM(blank!$Z$284:$Z$398)</f>
        <v>1.4725672353312126E-2</v>
      </c>
      <c r="J159" s="1">
        <f>IF((data!J159-blank!J159)/SUM(blank!$Z$284:$Z$398)&lt;0, 0, (data!J159-blank!J159))/SUM(blank!$Z$284:$Z$398)</f>
        <v>1.7295121487657359E-2</v>
      </c>
      <c r="K159" s="1">
        <f>IF((data!K159-blank!K159)/SUM(blank!$Z$284:$Z$398)&lt;0, 0, (data!K159-blank!K159))/SUM(blank!$Z$284:$Z$398)</f>
        <v>1.519183680649434E-2</v>
      </c>
      <c r="L159" s="1">
        <f>IF((data!L159-blank!L159)/SUM(blank!$Z$284:$Z$398)&lt;0, 0, (data!L159-blank!L159))/SUM(blank!$Z$284:$Z$398)</f>
        <v>1.1636902633580588E-2</v>
      </c>
      <c r="M159" s="1">
        <f>IF((data!M159-blank!M159)/SUM(blank!$Z$284:$Z$398)&lt;0, 0, (data!M159-blank!M159))/SUM(blank!$Z$284:$Z$398)</f>
        <v>1.0875513440565188E-2</v>
      </c>
      <c r="N159" s="1">
        <f>IF((data!N159-blank!N159)/SUM(blank!$Z$284:$Z$398)&lt;0, 0, (data!N159-blank!N159))/SUM(blank!$Z$284:$Z$398)</f>
        <v>1.2451447576384628E-2</v>
      </c>
      <c r="O159" s="1">
        <f>IF((data!O159-blank!O159)/SUM(blank!$Z$284:$Z$398)&lt;0, 0, (data!O159-blank!O159))/SUM(blank!$Z$284:$Z$398)</f>
        <v>1.707102640693519E-2</v>
      </c>
      <c r="P159" s="1">
        <f>IF((data!P159-blank!P159)/SUM(blank!$Z$284:$Z$398)&lt;0, 0, (data!P159-blank!P159))/SUM(blank!$Z$284:$Z$398)</f>
        <v>6.4768560247835852E-2</v>
      </c>
      <c r="Q159" s="1">
        <f>IF((data!Q159-blank!Q159)/SUM(blank!$Z$284:$Z$398)&lt;0, 0, (data!Q159-blank!Q159))/SUM(blank!$Z$284:$Z$398)</f>
        <v>0.18152841519000129</v>
      </c>
      <c r="R159" s="1">
        <f>IF((data!R159-blank!R159)/SUM(blank!$Z$284:$Z$398)&lt;0, 0, (data!R159-blank!R159))/SUM(blank!$Z$284:$Z$398)</f>
        <v>0.1949366662625811</v>
      </c>
      <c r="S159" s="1">
        <f>IF((data!S159-blank!S159)/SUM(blank!$Z$284:$Z$398)&lt;0, 0, (data!S159-blank!S159))/SUM(blank!$Z$284:$Z$398)</f>
        <v>0.21652210724688795</v>
      </c>
      <c r="T159" s="1">
        <f>IF((data!T159-blank!T159)/SUM(blank!$Z$284:$Z$398)&lt;0, 0, (data!T159-blank!T159))/SUM(blank!$Z$284:$Z$398)</f>
        <v>0.15415664578805705</v>
      </c>
      <c r="U159" s="1">
        <f>IF((data!U159-blank!U159)/SUM(blank!$Z$284:$Z$398)&lt;0, 0, (data!U159-blank!U159))/SUM(blank!$Z$284:$Z$398)</f>
        <v>3.851038468318984E-2</v>
      </c>
      <c r="V159" s="1">
        <f>IF((data!V159-blank!V159)/SUM(blank!$Z$284:$Z$398)&lt;0, 0, (data!V159-blank!V159))/SUM(blank!$Z$284:$Z$398)</f>
        <v>4.0103909930450116E-3</v>
      </c>
      <c r="W159" s="1">
        <f>IF((data!W159-blank!W159)/SUM(blank!$Z$284:$Z$398)&lt;0, 0, (data!W159-blank!W159))/SUM(blank!$Z$284:$Z$398)</f>
        <v>1.7415200326429852E-3</v>
      </c>
      <c r="X159" s="1">
        <f>IF((data!X159-blank!X159)/SUM(blank!$Z$284:$Z$398)&lt;0, 0, (data!X159-blank!X159))/SUM(blank!$Z$284:$Z$398)</f>
        <v>1.3801374171735913E-3</v>
      </c>
      <c r="Y159" s="1">
        <f>IF((data!Y159-blank!Y159)/SUM(blank!$Z$284:$Z$398)&lt;0, 0, (data!Y159-blank!Y159))/SUM(blank!$Z$284:$Z$398)</f>
        <v>9.816605014919945E-4</v>
      </c>
      <c r="Z159" s="1">
        <f>IF((data!Z159-blank!Z159)/SUM(blank!$Z$284:$Z$398)&lt;0, 0, (data!Z159-blank!Z159))/SUM(blank!$Z$284:$Z$398)</f>
        <v>7.3653218771857476E-4</v>
      </c>
      <c r="AA159" s="1">
        <f>IF((data!AA159-blank!AA159)/SUM(blank!$Z$284:$Z$398)&lt;0, 0, (data!AA159-blank!AA159))/SUM(blank!$Z$284:$Z$398)</f>
        <v>5.2888058962346249E-4</v>
      </c>
      <c r="AB159" s="1">
        <f>IF((data!AB159-blank!AB159)/SUM(blank!$Z$284:$Z$398)&lt;0, 0, (data!AB159-blank!AB159))/SUM(blank!$Z$284:$Z$398)</f>
        <v>5.3002783602177814E-4</v>
      </c>
      <c r="AC159" s="1">
        <f>IF((data!AC159-blank!AC159)/SUM(blank!$Z$284:$Z$398)&lt;0, 0, (data!AC159-blank!AC159))/SUM(blank!$Z$284:$Z$398)</f>
        <v>4.3021739936832638E-4</v>
      </c>
      <c r="AD159" s="1">
        <f>IF((data!AD159-blank!AD159)/SUM(blank!$Z$284:$Z$398)&lt;0, 0, (data!AD159-blank!AD159))/SUM(blank!$Z$284:$Z$398)</f>
        <v>3.5641121441002679E-4</v>
      </c>
      <c r="AE159" s="1">
        <f>IF((data!AE159-blank!AE159)/SUM(blank!$Z$284:$Z$398)&lt;0, 0, (data!AE159-blank!AE159))/SUM(blank!$Z$284:$Z$398)</f>
        <v>2.7839845932457031E-4</v>
      </c>
      <c r="AF159" s="1">
        <f>IF((data!AF159-blank!AF159)/SUM(blank!$Z$284:$Z$398)&lt;0, 0, (data!AF159-blank!AF159))/SUM(blank!$Z$284:$Z$398)</f>
        <v>2.099460908917433E-4</v>
      </c>
      <c r="AG159" s="1">
        <f>IF((data!AG159-blank!AG159)/SUM(blank!$Z$284:$Z$398)&lt;0, 0, (data!AG159-blank!AG159))/SUM(blank!$Z$284:$Z$398)</f>
        <v>1.6405623495912181E-4</v>
      </c>
      <c r="AH159" s="1">
        <f>IF((data!AH159-blank!AH159)/SUM(blank!$Z$284:$Z$398)&lt;0, 0, (data!AH159-blank!AH159))/SUM(blank!$Z$284:$Z$398)</f>
        <v>2.4321623644289384E-4</v>
      </c>
      <c r="AI159" s="1">
        <f>IF((data!AI159-blank!AI159)/SUM(blank!$Z$284:$Z$398)&lt;0, 0, (data!AI159-blank!AI159))/SUM(blank!$Z$284:$Z$398)</f>
        <v>2.2715478686647633E-4</v>
      </c>
      <c r="AJ159" s="1">
        <f>IF((data!AJ159-blank!AJ159)/SUM(blank!$Z$284:$Z$398)&lt;0, 0, (data!AJ159-blank!AJ159))/SUM(blank!$Z$284:$Z$398)</f>
        <v>1.9770879597637755E-4</v>
      </c>
      <c r="AK159" s="1">
        <f>IF((data!AK159-blank!AK159)/SUM(blank!$Z$284:$Z$398)&lt;0, 0, (data!AK159-blank!AK159))/SUM(blank!$Z$284:$Z$398)</f>
        <v>1.5487826377259752E-4</v>
      </c>
      <c r="AL159" s="1">
        <f>IF((data!AL159-blank!AL159)/SUM(blank!$Z$284:$Z$398)&lt;0, 0, (data!AL159-blank!AL159))/SUM(blank!$Z$284:$Z$398)</f>
        <v>1.0784116144166047E-4</v>
      </c>
      <c r="AM159" s="1">
        <f>IF((data!AM159-blank!AM159)/SUM(blank!$Z$284:$Z$398)&lt;0, 0, (data!AM159-blank!AM159))/SUM(blank!$Z$284:$Z$398)</f>
        <v>1.3384541313681263E-4</v>
      </c>
      <c r="AN159" s="1">
        <f>IF((data!AN159-blank!AN159)/SUM(blank!$Z$284:$Z$398)&lt;0, 0, (data!AN159-blank!AN159))/SUM(blank!$Z$284:$Z$398)</f>
        <v>1.0516425317892423E-4</v>
      </c>
      <c r="AO159" s="1">
        <f>IF((data!AO159-blank!AO159)/SUM(blank!$Z$284:$Z$398)&lt;0, 0, (data!AO159-blank!AO159))/SUM(blank!$Z$284:$Z$398)</f>
        <v>1.0975323877218638E-4</v>
      </c>
      <c r="AP159" s="1">
        <f>IF((data!AP159-blank!AP159)/SUM(blank!$Z$284:$Z$398)&lt;0, 0, (data!AP159-blank!AP159))/SUM(blank!$Z$284:$Z$398)</f>
        <v>1.1166531610271228E-4</v>
      </c>
      <c r="AQ159" s="1">
        <f>IF((data!AQ159-blank!AQ159)/SUM(blank!$Z$284:$Z$398)&lt;0, 0, (data!AQ159-blank!AQ159))/SUM(blank!$Z$284:$Z$398)</f>
        <v>9.4839035594084393E-5</v>
      </c>
      <c r="AR159" s="1">
        <f>IF((data!AR159-blank!AR159)/SUM(blank!$Z$284:$Z$398)&lt;0, 0, (data!AR159-blank!AR159))/SUM(blank!$Z$284:$Z$398)</f>
        <v>9.4456620127979219E-5</v>
      </c>
      <c r="AS159" s="1">
        <f>IF((data!AS159-blank!AS159)/SUM(blank!$Z$284:$Z$398)&lt;0, 0, (data!AS159-blank!AS159))/SUM(blank!$Z$284:$Z$398)</f>
        <v>8.0689663348192767E-5</v>
      </c>
      <c r="AT159" s="1">
        <f>IF((data!AT159-blank!AT159)/SUM(blank!$Z$284:$Z$398)&lt;0, 0, (data!AT159-blank!AT159))/SUM(blank!$Z$284:$Z$398)</f>
        <v>3.2505314618940209E-5</v>
      </c>
      <c r="AU159" s="1">
        <f>IF((data!AU159-blank!AU159)/SUM(blank!$Z$284:$Z$398)&lt;0, 0, (data!AU159-blank!AU159))/SUM(blank!$Z$284:$Z$398)</f>
        <v>4.4360194068200761E-5</v>
      </c>
      <c r="AV159" s="1">
        <f>IF((data!AV159-blank!AV159)/SUM(blank!$Z$284:$Z$398)&lt;0, 0, (data!AV159-blank!AV159))/SUM(blank!$Z$284:$Z$398)</f>
        <v>0</v>
      </c>
      <c r="AW159" s="1">
        <f>IF((data!AW159-blank!AW159)/SUM(blank!$Z$284:$Z$398)&lt;0, 0, (data!AW159-blank!AW159))/SUM(blank!$Z$284:$Z$398)</f>
        <v>1.9885604237469304E-5</v>
      </c>
      <c r="AX159" s="1">
        <f>IF((data!AX159-blank!AX159)/SUM(blank!$Z$284:$Z$398)&lt;0, 0, (data!AX159-blank!AX159))/SUM(blank!$Z$284:$Z$398)</f>
        <v>5.5450242585250965E-5</v>
      </c>
      <c r="AY159" s="1">
        <f>IF((data!AY159-blank!AY159)/SUM(blank!$Z$284:$Z$398)&lt;0, 0, (data!AY159-blank!AY159))/SUM(blank!$Z$284:$Z$398)</f>
        <v>8.2219325212613478E-5</v>
      </c>
      <c r="AZ159" s="1">
        <f>IF((data!AZ159-blank!AZ159)/SUM(blank!$Z$284:$Z$398)&lt;0, 0, (data!AZ159-blank!AZ159))/SUM(blank!$Z$284:$Z$398)</f>
        <v>5.1626087924199168E-5</v>
      </c>
      <c r="BA159" s="1">
        <f>IF((data!BA159-blank!BA159)/SUM(blank!$Z$284:$Z$398)&lt;0, 0, (data!BA159-blank!BA159))/SUM(blank!$Z$284:$Z$398)</f>
        <v>6.6922706568406316E-5</v>
      </c>
      <c r="BB159" s="1">
        <f>IF((data!BB159-blank!BB159)/SUM(blank!$Z$284:$Z$398)&lt;0, 0, (data!BB159-blank!BB159))/SUM(blank!$Z$284:$Z$398)</f>
        <v>8.260174067871868E-5</v>
      </c>
      <c r="BC159" s="1">
        <f>IF((data!BC159-blank!BC159)/SUM(blank!$Z$284:$Z$398)&lt;0, 0, (data!BC159-blank!BC159))/SUM(blank!$Z$284:$Z$398)</f>
        <v>1.0095768305176726E-4</v>
      </c>
      <c r="BD159" s="1">
        <f>IF((data!BD159-blank!BD159)/SUM(blank!$Z$284:$Z$398)&lt;0, 0, (data!BD159-blank!BD159))/SUM(blank!$Z$284:$Z$398)</f>
        <v>1.6443865042522696E-4</v>
      </c>
      <c r="BE159" s="1">
        <f>IF((data!BE159-blank!BE159)/SUM(blank!$Z$284:$Z$398)&lt;0, 0, (data!BE159-blank!BE159))/SUM(blank!$Z$284:$Z$398)</f>
        <v>7.1129276695563288E-5</v>
      </c>
      <c r="BF159" s="1">
        <f>IF((data!BF159-blank!BF159)/SUM(blank!$Z$284:$Z$398)&lt;0, 0, (data!BF159-blank!BF159))/SUM(blank!$Z$284:$Z$398)</f>
        <v>1.1931362542481585E-4</v>
      </c>
      <c r="BG159" s="1">
        <f>IF((data!BG159-blank!BG159)/SUM(blank!$Z$284:$Z$398)&lt;0, 0, (data!BG159-blank!BG159))/SUM(blank!$Z$284:$Z$398)</f>
        <v>1.2849159661134014E-4</v>
      </c>
      <c r="BH159" s="1">
        <f>IF((data!BH159-blank!BH159)/SUM(blank!$Z$284:$Z$398)&lt;0, 0, (data!BH159-blank!BH159))/SUM(blank!$Z$284:$Z$398)</f>
        <v>1.7093971334901503E-4</v>
      </c>
      <c r="BI159" s="1">
        <f>IF((data!BI159-blank!BI159)/SUM(blank!$Z$284:$Z$398)&lt;0, 0, (data!BI159-blank!BI159))/SUM(blank!$Z$284:$Z$398)</f>
        <v>1.9617913411195683E-4</v>
      </c>
      <c r="BJ159" s="1">
        <f>IF((data!BJ159-blank!BJ159)/SUM(blank!$Z$284:$Z$398)&lt;0, 0, (data!BJ159-blank!BJ159))/SUM(blank!$Z$284:$Z$398)</f>
        <v>1.0631149957723977E-4</v>
      </c>
      <c r="BK159" s="1">
        <f>IF((data!BK159-blank!BK159)/SUM(blank!$Z$284:$Z$398)&lt;0, 0, (data!BK159-blank!BK159))/SUM(blank!$Z$284:$Z$398)</f>
        <v>1.4378859767101343E-4</v>
      </c>
      <c r="BL159" s="1">
        <f>IF((data!BL159-blank!BL159)/SUM(blank!$Z$284:$Z$398)&lt;0, 0, (data!BL159-blank!BL159))/SUM(blank!$Z$284:$Z$398)</f>
        <v>1.7246937521343575E-4</v>
      </c>
      <c r="BM159" s="1">
        <f>IF((data!BM159-blank!BM159)/SUM(blank!$Z$284:$Z$398)&lt;0, 0, (data!BM159-blank!BM159))/SUM(blank!$Z$284:$Z$398)</f>
        <v>1.3116850487407639E-4</v>
      </c>
    </row>
    <row r="160" spans="1:65">
      <c r="A160" s="5">
        <v>309</v>
      </c>
      <c r="B160" s="1">
        <f>IF((data!B160-blank!B160)/SUM(blank!$Z$284:$Z$398)&lt;0, 0, (data!B160-blank!B160))/SUM(blank!$Z$284:$Z$398)</f>
        <v>0</v>
      </c>
      <c r="C160" s="1">
        <f>IF((data!C160-blank!C160)/SUM(blank!$Z$284:$Z$398)&lt;0, 0, (data!C160-blank!C160))/SUM(blank!$Z$284:$Z$398)</f>
        <v>8.3863711716865741E-4</v>
      </c>
      <c r="D160" s="1">
        <f>IF((data!D160-blank!D160)/SUM(blank!$Z$284:$Z$398)&lt;0, 0, (data!D160-blank!D160))/SUM(blank!$Z$284:$Z$398)</f>
        <v>4.1354408504614059E-3</v>
      </c>
      <c r="E160" s="1">
        <f>IF((data!E160-blank!E160)/SUM(blank!$Z$284:$Z$398)&lt;0, 0, (data!E160-blank!E160))/SUM(blank!$Z$284:$Z$398)</f>
        <v>5.4727477354312168E-3</v>
      </c>
      <c r="F160" s="1">
        <f>IF((data!F160-blank!F160)/SUM(blank!$Z$284:$Z$398)&lt;0, 0, (data!F160-blank!F160))/SUM(blank!$Z$284:$Z$398)</f>
        <v>7.4418049704067834E-3</v>
      </c>
      <c r="G160" s="1">
        <f>IF((data!G160-blank!G160)/SUM(blank!$Z$284:$Z$398)&lt;0, 0, (data!G160-blank!G160))/SUM(blank!$Z$284:$Z$398)</f>
        <v>9.898824340132558E-3</v>
      </c>
      <c r="H160" s="1">
        <f>IF((data!H160-blank!H160)/SUM(blank!$Z$284:$Z$398)&lt;0, 0, (data!H160-blank!H160))/SUM(blank!$Z$284:$Z$398)</f>
        <v>1.2470950765155992E-2</v>
      </c>
      <c r="I160" s="1">
        <f>IF((data!I160-blank!I160)/SUM(blank!$Z$284:$Z$398)&lt;0, 0, (data!I160-blank!I160))/SUM(blank!$Z$284:$Z$398)</f>
        <v>1.4907319699712087E-2</v>
      </c>
      <c r="J160" s="1">
        <f>IF((data!J160-blank!J160)/SUM(blank!$Z$284:$Z$398)&lt;0, 0, (data!J160-blank!J160))/SUM(blank!$Z$284:$Z$398)</f>
        <v>1.8554033584491075E-2</v>
      </c>
      <c r="K160" s="1">
        <f>IF((data!K160-blank!K160)/SUM(blank!$Z$284:$Z$398)&lt;0, 0, (data!K160-blank!K160))/SUM(blank!$Z$284:$Z$398)</f>
        <v>1.7659563809271063E-2</v>
      </c>
      <c r="L160" s="1">
        <f>IF((data!L160-blank!L160)/SUM(blank!$Z$284:$Z$398)&lt;0, 0, (data!L160-blank!L160))/SUM(blank!$Z$284:$Z$398)</f>
        <v>1.3743629436354026E-2</v>
      </c>
      <c r="M160" s="1">
        <f>IF((data!M160-blank!M160)/SUM(blank!$Z$284:$Z$398)&lt;0, 0, (data!M160-blank!M160))/SUM(blank!$Z$284:$Z$398)</f>
        <v>1.025600038547479E-2</v>
      </c>
      <c r="N160" s="1">
        <f>IF((data!N160-blank!N160)/SUM(blank!$Z$284:$Z$398)&lt;0, 0, (data!N160-blank!N160))/SUM(blank!$Z$284:$Z$398)</f>
        <v>1.2137102063246174E-2</v>
      </c>
      <c r="O160" s="1">
        <f>IF((data!O160-blank!O160)/SUM(blank!$Z$284:$Z$398)&lt;0, 0, (data!O160-blank!O160))/SUM(blank!$Z$284:$Z$398)</f>
        <v>1.6175026969850757E-2</v>
      </c>
      <c r="P160" s="1">
        <f>IF((data!P160-blank!P160)/SUM(blank!$Z$284:$Z$398)&lt;0, 0, (data!P160-blank!P160))/SUM(blank!$Z$284:$Z$398)</f>
        <v>5.6925219038018629E-2</v>
      </c>
      <c r="Q160" s="1">
        <f>IF((data!Q160-blank!Q160)/SUM(blank!$Z$284:$Z$398)&lt;0, 0, (data!Q160-blank!Q160))/SUM(blank!$Z$284:$Z$398)</f>
        <v>0.16951751023056988</v>
      </c>
      <c r="R160" s="1">
        <f>IF((data!R160-blank!R160)/SUM(blank!$Z$284:$Z$398)&lt;0, 0, (data!R160-blank!R160))/SUM(blank!$Z$284:$Z$398)</f>
        <v>0.19608658956915939</v>
      </c>
      <c r="S160" s="1">
        <f>IF((data!S160-blank!S160)/SUM(blank!$Z$284:$Z$398)&lt;0, 0, (data!S160-blank!S160))/SUM(blank!$Z$284:$Z$398)</f>
        <v>0.20897475560783613</v>
      </c>
      <c r="T160" s="1">
        <f>IF((data!T160-blank!T160)/SUM(blank!$Z$284:$Z$398)&lt;0, 0, (data!T160-blank!T160))/SUM(blank!$Z$284:$Z$398)</f>
        <v>0.19588964560411523</v>
      </c>
      <c r="U160" s="1">
        <f>IF((data!U160-blank!U160)/SUM(blank!$Z$284:$Z$398)&lt;0, 0, (data!U160-blank!U160))/SUM(blank!$Z$284:$Z$398)</f>
        <v>4.4573581898287452E-2</v>
      </c>
      <c r="V160" s="1">
        <f>IF((data!V160-blank!V160)/SUM(blank!$Z$284:$Z$398)&lt;0, 0, (data!V160-blank!V160))/SUM(blank!$Z$284:$Z$398)</f>
        <v>4.9683417356384861E-3</v>
      </c>
      <c r="W160" s="1">
        <f>IF((data!W160-blank!W160)/SUM(blank!$Z$284:$Z$398)&lt;0, 0, (data!W160-blank!W160))/SUM(blank!$Z$284:$Z$398)</f>
        <v>1.7675242843381374E-3</v>
      </c>
      <c r="X160" s="1">
        <f>IF((data!X160-blank!X160)/SUM(blank!$Z$284:$Z$398)&lt;0, 0, (data!X160-blank!X160))/SUM(blank!$Z$284:$Z$398)</f>
        <v>1.3434255324274939E-3</v>
      </c>
      <c r="Y160" s="1">
        <f>IF((data!Y160-blank!Y160)/SUM(blank!$Z$284:$Z$398)&lt;0, 0, (data!Y160-blank!Y160))/SUM(blank!$Z$284:$Z$398)</f>
        <v>9.8548465615304619E-4</v>
      </c>
      <c r="Z160" s="1">
        <f>IF((data!Z160-blank!Z160)/SUM(blank!$Z$284:$Z$398)&lt;0, 0, (data!Z160-blank!Z160))/SUM(blank!$Z$284:$Z$398)</f>
        <v>8.0574938708361204E-4</v>
      </c>
      <c r="AA160" s="1">
        <f>IF((data!AA160-blank!AA160)/SUM(blank!$Z$284:$Z$398)&lt;0, 0, (data!AA160-blank!AA160))/SUM(blank!$Z$284:$Z$398)</f>
        <v>6.5201836970933018E-4</v>
      </c>
      <c r="AB160" s="1">
        <f>IF((data!AB160-blank!AB160)/SUM(blank!$Z$284:$Z$398)&lt;0, 0, (data!AB160-blank!AB160))/SUM(blank!$Z$284:$Z$398)</f>
        <v>4.8490281102136698E-4</v>
      </c>
      <c r="AC160" s="1">
        <f>IF((data!AC160-blank!AC160)/SUM(blank!$Z$284:$Z$398)&lt;0, 0, (data!AC160-blank!AC160))/SUM(blank!$Z$284:$Z$398)</f>
        <v>4.2868773750390568E-4</v>
      </c>
      <c r="AD160" s="1">
        <f>IF((data!AD160-blank!AD160)/SUM(blank!$Z$284:$Z$398)&lt;0, 0, (data!AD160-blank!AD160))/SUM(blank!$Z$284:$Z$398)</f>
        <v>3.4111459576581965E-4</v>
      </c>
      <c r="AE160" s="1">
        <f>IF((data!AE160-blank!AE160)/SUM(blank!$Z$284:$Z$398)&lt;0, 0, (data!AE160-blank!AE160))/SUM(blank!$Z$284:$Z$398)</f>
        <v>2.6463150254478387E-4</v>
      </c>
      <c r="AF160" s="1">
        <f>IF((data!AF160-blank!AF160)/SUM(blank!$Z$284:$Z$398)&lt;0, 0, (data!AF160-blank!AF160))/SUM(blank!$Z$284:$Z$398)</f>
        <v>3.0516754195193284E-4</v>
      </c>
      <c r="AG160" s="1">
        <f>IF((data!AG160-blank!AG160)/SUM(blank!$Z$284:$Z$398)&lt;0, 0, (data!AG160-blank!AG160))/SUM(blank!$Z$284:$Z$398)</f>
        <v>2.3059652606142292E-4</v>
      </c>
      <c r="AH160" s="1">
        <f>IF((data!AH160-blank!AH160)/SUM(blank!$Z$284:$Z$398)&lt;0, 0, (data!AH160-blank!AH160))/SUM(blank!$Z$284:$Z$398)</f>
        <v>2.5086454576499743E-4</v>
      </c>
      <c r="AI160" s="1">
        <f>IF((data!AI160-blank!AI160)/SUM(blank!$Z$284:$Z$398)&lt;0, 0, (data!AI160-blank!AI160))/SUM(blank!$Z$284:$Z$398)</f>
        <v>1.9159014851869471E-4</v>
      </c>
      <c r="AJ160" s="1">
        <f>IF((data!AJ160-blank!AJ160)/SUM(blank!$Z$284:$Z$398)&lt;0, 0, (data!AJ160-blank!AJ160))/SUM(blank!$Z$284:$Z$398)</f>
        <v>1.9235497945090503E-4</v>
      </c>
      <c r="AK160" s="1">
        <f>IF((data!AK160-blank!AK160)/SUM(blank!$Z$284:$Z$398)&lt;0, 0, (data!AK160-blank!AK160))/SUM(blank!$Z$284:$Z$398)</f>
        <v>1.3269816673849714E-4</v>
      </c>
      <c r="AL160" s="1">
        <f>IF((data!AL160-blank!AL160)/SUM(blank!$Z$284:$Z$398)&lt;0, 0, (data!AL160-blank!AL160))/SUM(blank!$Z$284:$Z$398)</f>
        <v>1.1663671716207961E-4</v>
      </c>
      <c r="AM160" s="1">
        <f>IF((data!AM160-blank!AM160)/SUM(blank!$Z$284:$Z$398)&lt;0, 0, (data!AM160-blank!AM160))/SUM(blank!$Z$284:$Z$398)</f>
        <v>1.4111130699281105E-4</v>
      </c>
      <c r="AN160" s="1">
        <f>IF((data!AN160-blank!AN160)/SUM(blank!$Z$284:$Z$398)&lt;0, 0, (data!AN160-blank!AN160))/SUM(blank!$Z$284:$Z$398)</f>
        <v>1.3537507500123336E-4</v>
      </c>
      <c r="AO160" s="1">
        <f>IF((data!AO160-blank!AO160)/SUM(blank!$Z$284:$Z$398)&lt;0, 0, (data!AO160-blank!AO160))/SUM(blank!$Z$284:$Z$398)</f>
        <v>9.6368697458505104E-5</v>
      </c>
      <c r="AP160" s="1">
        <f>IF((data!AP160-blank!AP160)/SUM(blank!$Z$284:$Z$398)&lt;0, 0, (data!AP160-blank!AP160))/SUM(blank!$Z$284:$Z$398)</f>
        <v>1.0439942224671387E-4</v>
      </c>
      <c r="AQ160" s="1">
        <f>IF((data!AQ160-blank!AQ160)/SUM(blank!$Z$284:$Z$398)&lt;0, 0, (data!AQ160-blank!AQ160))/SUM(blank!$Z$284:$Z$398)</f>
        <v>1.112829006366071E-4</v>
      </c>
      <c r="AR160" s="1">
        <f>IF((data!AR160-blank!AR160)/SUM(blank!$Z$284:$Z$398)&lt;0, 0, (data!AR160-blank!AR160))/SUM(blank!$Z$284:$Z$398)</f>
        <v>1.0248734491618797E-4</v>
      </c>
      <c r="AS160" s="1">
        <f>IF((data!AS160-blank!AS160)/SUM(blank!$Z$284:$Z$398)&lt;0, 0, (data!AS160-blank!AS160))/SUM(blank!$Z$284:$Z$398)</f>
        <v>7.8777586017666869E-5</v>
      </c>
      <c r="AT160" s="1">
        <f>IF((data!AT160-blank!AT160)/SUM(blank!$Z$284:$Z$398)&lt;0, 0, (data!AT160-blank!AT160))/SUM(blank!$Z$284:$Z$398)</f>
        <v>7.6865508687140984E-5</v>
      </c>
      <c r="AU160" s="1">
        <f>IF((data!AU160-blank!AU160)/SUM(blank!$Z$284:$Z$398)&lt;0, 0, (data!AU160-blank!AU160))/SUM(blank!$Z$284:$Z$398)</f>
        <v>0</v>
      </c>
      <c r="AV160" s="1">
        <f>IF((data!AV160-blank!AV160)/SUM(blank!$Z$284:$Z$398)&lt;0, 0, (data!AV160-blank!AV160))/SUM(blank!$Z$284:$Z$398)</f>
        <v>0</v>
      </c>
      <c r="AW160" s="1">
        <f>IF((data!AW160-blank!AW160)/SUM(blank!$Z$284:$Z$398)&lt;0, 0, (data!AW160-blank!AW160))/SUM(blank!$Z$284:$Z$398)</f>
        <v>0</v>
      </c>
      <c r="AX160" s="1">
        <f>IF((data!AX160-blank!AX160)/SUM(blank!$Z$284:$Z$398)&lt;0, 0, (data!AX160-blank!AX160))/SUM(blank!$Z$284:$Z$398)</f>
        <v>3.4417391949466141E-6</v>
      </c>
      <c r="AY160" s="1">
        <f>IF((data!AY160-blank!AY160)/SUM(blank!$Z$284:$Z$398)&lt;0, 0, (data!AY160-blank!AY160))/SUM(blank!$Z$284:$Z$398)</f>
        <v>9.254454279745332E-5</v>
      </c>
      <c r="AZ160" s="1">
        <f>IF((data!AZ160-blank!AZ160)/SUM(blank!$Z$284:$Z$398)&lt;0, 0, (data!AZ160-blank!AZ160))/SUM(blank!$Z$284:$Z$398)</f>
        <v>5.0478841525883632E-5</v>
      </c>
      <c r="BA160" s="1">
        <f>IF((data!BA160-blank!BA160)/SUM(blank!$Z$284:$Z$398)&lt;0, 0, (data!BA160-blank!BA160))/SUM(blank!$Z$284:$Z$398)</f>
        <v>6.3098551907354533E-5</v>
      </c>
      <c r="BB160" s="1">
        <f>IF((data!BB160-blank!BB160)/SUM(blank!$Z$284:$Z$398)&lt;0, 0, (data!BB160-blank!BB160))/SUM(blank!$Z$284:$Z$398)</f>
        <v>8.6426277755236551E-5</v>
      </c>
      <c r="BC160" s="1">
        <f>IF((data!BC160-blank!BC160)/SUM(blank!$Z$284:$Z$398)&lt;0, 0, (data!BC160-blank!BC160))/SUM(blank!$Z$284:$Z$398)</f>
        <v>1.2007845635702621E-4</v>
      </c>
      <c r="BD160" s="1">
        <f>IF((data!BD160-blank!BD160)/SUM(blank!$Z$284:$Z$398)&lt;0, 0, (data!BD160-blank!BD160))/SUM(blank!$Z$284:$Z$398)</f>
        <v>1.4417063072165247E-4</v>
      </c>
      <c r="BE160" s="1">
        <f>IF((data!BE160-blank!BE160)/SUM(blank!$Z$284:$Z$398)&lt;0, 0, (data!BE160-blank!BE160))/SUM(blank!$Z$284:$Z$398)</f>
        <v>1.0134009851787244E-4</v>
      </c>
      <c r="BF160" s="1">
        <f>IF((data!BF160-blank!BF160)/SUM(blank!$Z$284:$Z$398)&lt;0, 0, (data!BF160-blank!BF160))/SUM(blank!$Z$284:$Z$398)</f>
        <v>1.0363459131450351E-4</v>
      </c>
      <c r="BG160" s="1">
        <f>IF((data!BG160-blank!BG160)/SUM(blank!$Z$284:$Z$398)&lt;0, 0, (data!BG160-blank!BG160))/SUM(blank!$Z$284:$Z$398)</f>
        <v>1.4417063072165247E-4</v>
      </c>
      <c r="BH160" s="1">
        <f>IF((data!BH160-blank!BH160)/SUM(blank!$Z$284:$Z$398)&lt;0, 0, (data!BH160-blank!BH160))/SUM(blank!$Z$284:$Z$398)</f>
        <v>1.3499265953512818E-4</v>
      </c>
      <c r="BI160" s="1">
        <f>IF((data!BI160-blank!BI160)/SUM(blank!$Z$284:$Z$398)&lt;0, 0, (data!BI160-blank!BI160))/SUM(blank!$Z$284:$Z$398)</f>
        <v>1.7973526906943412E-4</v>
      </c>
      <c r="BJ160" s="1">
        <f>IF((data!BJ160-blank!BJ160)/SUM(blank!$Z$284:$Z$398)&lt;0, 0, (data!BJ160-blank!BJ160))/SUM(blank!$Z$284:$Z$398)</f>
        <v>1.5870241843364929E-4</v>
      </c>
      <c r="BK160" s="1">
        <f>IF((data!BK160-blank!BK160)/SUM(blank!$Z$284:$Z$398)&lt;0, 0, (data!BK160-blank!BK160))/SUM(blank!$Z$284:$Z$398)</f>
        <v>1.6673314322185806E-4</v>
      </c>
      <c r="BL160" s="1">
        <f>IF((data!BL160-blank!BL160)/SUM(blank!$Z$284:$Z$398)&lt;0, 0, (data!BL160-blank!BL160))/SUM(blank!$Z$284:$Z$398)</f>
        <v>1.6596831228964771E-4</v>
      </c>
      <c r="BM160" s="1">
        <f>IF((data!BM160-blank!BM160)/SUM(blank!$Z$284:$Z$398)&lt;0, 0, (data!BM160-blank!BM160))/SUM(blank!$Z$284:$Z$398)</f>
        <v>1.789704381372238E-4</v>
      </c>
    </row>
    <row r="161" spans="1:65">
      <c r="A161" s="5">
        <v>309.5</v>
      </c>
      <c r="B161" s="1">
        <f>IF((data!B161-blank!B161)/SUM(blank!$Z$284:$Z$398)&lt;0, 0, (data!B161-blank!B161))/SUM(blank!$Z$284:$Z$398)</f>
        <v>0</v>
      </c>
      <c r="C161" s="1">
        <f>IF((data!C161-blank!C161)/SUM(blank!$Z$284:$Z$398)&lt;0, 0, (data!C161-blank!C161))/SUM(blank!$Z$284:$Z$398)</f>
        <v>4.6922377691105443E-4</v>
      </c>
      <c r="D161" s="1">
        <f>IF((data!D161-blank!D161)/SUM(blank!$Z$284:$Z$398)&lt;0, 0, (data!D161-blank!D161))/SUM(blank!$Z$284:$Z$398)</f>
        <v>4.3373562165649401E-3</v>
      </c>
      <c r="E161" s="1">
        <f>IF((data!E161-blank!E161)/SUM(blank!$Z$284:$Z$398)&lt;0, 0, (data!E161-blank!E161))/SUM(blank!$Z$284:$Z$398)</f>
        <v>6.0811707420045562E-3</v>
      </c>
      <c r="F161" s="1">
        <f>IF((data!F161-blank!F161)/SUM(blank!$Z$284:$Z$398)&lt;0, 0, (data!F161-blank!F161))/SUM(blank!$Z$284:$Z$398)</f>
        <v>7.8555785047325858E-3</v>
      </c>
      <c r="G161" s="1">
        <f>IF((data!G161-blank!G161)/SUM(blank!$Z$284:$Z$398)&lt;0, 0, (data!G161-blank!G161))/SUM(blank!$Z$284:$Z$398)</f>
        <v>1.0429617007086547E-2</v>
      </c>
      <c r="H161" s="1">
        <f>IF((data!H161-blank!H161)/SUM(blank!$Z$284:$Z$398)&lt;0, 0, (data!H161-blank!H161))/SUM(blank!$Z$284:$Z$398)</f>
        <v>1.3048398118974814E-2</v>
      </c>
      <c r="I161" s="1">
        <f>IF((data!I161-blank!I161)/SUM(blank!$Z$284:$Z$398)&lt;0, 0, (data!I161-blank!I161))/SUM(blank!$Z$284:$Z$398)</f>
        <v>1.517998192704508E-2</v>
      </c>
      <c r="J161" s="1">
        <f>IF((data!J161-blank!J161)/SUM(blank!$Z$284:$Z$398)&lt;0, 0, (data!J161-blank!J161))/SUM(blank!$Z$284:$Z$398)</f>
        <v>1.8856141420298698E-2</v>
      </c>
      <c r="K161" s="1">
        <f>IF((data!K161-blank!K161)/SUM(blank!$Z$284:$Z$398)&lt;0, 0, (data!K161-blank!K161))/SUM(blank!$Z$284:$Z$398)</f>
        <v>1.873070952983167E-2</v>
      </c>
      <c r="L161" s="1">
        <f>IF((data!L161-blank!L161)/SUM(blank!$Z$284:$Z$398)&lt;0, 0, (data!L161-blank!L161))/SUM(blank!$Z$284:$Z$398)</f>
        <v>1.3450699189317461E-2</v>
      </c>
      <c r="M161" s="1">
        <f>IF((data!M161-blank!M161)/SUM(blank!$Z$284:$Z$398)&lt;0, 0, (data!M161-blank!M161))/SUM(blank!$Z$284:$Z$398)</f>
        <v>1.2449917914520213E-2</v>
      </c>
      <c r="N161" s="1">
        <f>IF((data!N161-blank!N161)/SUM(blank!$Z$284:$Z$398)&lt;0, 0, (data!N161-blank!N161))/SUM(blank!$Z$284:$Z$398)</f>
        <v>1.2060618970025137E-2</v>
      </c>
      <c r="O161" s="1">
        <f>IF((data!O161-blank!O161)/SUM(blank!$Z$284:$Z$398)&lt;0, 0, (data!O161-blank!O161))/SUM(blank!$Z$284:$Z$398)</f>
        <v>1.3639994845039527E-2</v>
      </c>
      <c r="P161" s="1">
        <f>IF((data!P161-blank!P161)/SUM(blank!$Z$284:$Z$398)&lt;0, 0, (data!P161-blank!P161))/SUM(blank!$Z$284:$Z$398)</f>
        <v>4.8436360903831334E-2</v>
      </c>
      <c r="Q161" s="1">
        <f>IF((data!Q161-blank!Q161)/SUM(blank!$Z$284:$Z$398)&lt;0, 0, (data!Q161-blank!Q161))/SUM(blank!$Z$284:$Z$398)</f>
        <v>0.15739073338490855</v>
      </c>
      <c r="R161" s="1">
        <f>IF((data!R161-blank!R161)/SUM(blank!$Z$284:$Z$398)&lt;0, 0, (data!R161-blank!R161))/SUM(blank!$Z$284:$Z$398)</f>
        <v>0.2004434489744957</v>
      </c>
      <c r="S161" s="1">
        <f>IF((data!S161-blank!S161)/SUM(blank!$Z$284:$Z$398)&lt;0, 0, (data!S161-blank!S161))/SUM(blank!$Z$284:$Z$398)</f>
        <v>0.20125990599463026</v>
      </c>
      <c r="T161" s="1">
        <f>IF((data!T161-blank!T161)/SUM(blank!$Z$284:$Z$398)&lt;0, 0, (data!T161-blank!T161))/SUM(blank!$Z$284:$Z$398)</f>
        <v>0.18807613280065422</v>
      </c>
      <c r="U161" s="1">
        <f>IF((data!U161-blank!U161)/SUM(blank!$Z$284:$Z$398)&lt;0, 0, (data!U161-blank!U161))/SUM(blank!$Z$284:$Z$398)</f>
        <v>5.5967650710891263E-2</v>
      </c>
      <c r="V161" s="1">
        <f>IF((data!V161-blank!V161)/SUM(blank!$Z$284:$Z$398)&lt;0, 0, (data!V161-blank!V161))/SUM(blank!$Z$284:$Z$398)</f>
        <v>6.2777322915826177E-3</v>
      </c>
      <c r="W161" s="1">
        <f>IF((data!W161-blank!W161)/SUM(blank!$Z$284:$Z$398)&lt;0, 0, (data!W161-blank!W161))/SUM(blank!$Z$284:$Z$398)</f>
        <v>1.7713484389991893E-3</v>
      </c>
      <c r="X161" s="1">
        <f>IF((data!X161-blank!X161)/SUM(blank!$Z$284:$Z$398)&lt;0, 0, (data!X161-blank!X161))/SUM(blank!$Z$284:$Z$398)</f>
        <v>1.5331036036156627E-3</v>
      </c>
      <c r="Y161" s="1">
        <f>IF((data!Y161-blank!Y161)/SUM(blank!$Z$284:$Z$398)&lt;0, 0, (data!Y161-blank!Y161))/SUM(blank!$Z$284:$Z$398)</f>
        <v>1.0516425317892422E-3</v>
      </c>
      <c r="Z161" s="1">
        <f>IF((data!Z161-blank!Z161)/SUM(blank!$Z$284:$Z$398)&lt;0, 0, (data!Z161-blank!Z161))/SUM(blank!$Z$284:$Z$398)</f>
        <v>8.1110320360908465E-4</v>
      </c>
      <c r="AA161" s="1">
        <f>IF((data!AA161-blank!AA161)/SUM(blank!$Z$284:$Z$398)&lt;0, 0, (data!AA161-blank!AA161))/SUM(blank!$Z$284:$Z$398)</f>
        <v>5.9809778898849998E-4</v>
      </c>
      <c r="AB161" s="1">
        <f>IF((data!AB161-blank!AB161)/SUM(blank!$Z$284:$Z$398)&lt;0, 0, (data!AB161-blank!AB161))/SUM(blank!$Z$284:$Z$398)</f>
        <v>5.2543885042851594E-4</v>
      </c>
      <c r="AC161" s="1">
        <f>IF((data!AC161-blank!AC161)/SUM(blank!$Z$284:$Z$398)&lt;0, 0, (data!AC161-blank!AC161))/SUM(blank!$Z$284:$Z$398)</f>
        <v>4.61575467588951E-4</v>
      </c>
      <c r="AD161" s="1">
        <f>IF((data!AD161-blank!AD161)/SUM(blank!$Z$284:$Z$398)&lt;0, 0, (data!AD161-blank!AD161))/SUM(blank!$Z$284:$Z$398)</f>
        <v>4.3251189216495737E-4</v>
      </c>
      <c r="AE161" s="1">
        <f>IF((data!AE161-blank!AE161)/SUM(blank!$Z$284:$Z$398)&lt;0, 0, (data!AE161-blank!AE161))/SUM(blank!$Z$284:$Z$398)</f>
        <v>2.8145778305341176E-4</v>
      </c>
      <c r="AF161" s="1">
        <f>IF((data!AF161-blank!AF161)/SUM(blank!$Z$284:$Z$398)&lt;0, 0, (data!AF161-blank!AF161))/SUM(blank!$Z$284:$Z$398)</f>
        <v>2.4130415911236794E-4</v>
      </c>
      <c r="AG161" s="1">
        <f>IF((data!AG161-blank!AG161)/SUM(blank!$Z$284:$Z$398)&lt;0, 0, (data!AG161-blank!AG161))/SUM(blank!$Z$284:$Z$398)</f>
        <v>2.4971729936668188E-4</v>
      </c>
      <c r="AH161" s="1">
        <f>IF((data!AH161-blank!AH161)/SUM(blank!$Z$284:$Z$398)&lt;0, 0, (data!AH161-blank!AH161))/SUM(blank!$Z$284:$Z$398)</f>
        <v>2.6271942521425797E-4</v>
      </c>
      <c r="AI161" s="1">
        <f>IF((data!AI161-blank!AI161)/SUM(blank!$Z$284:$Z$398)&lt;0, 0, (data!AI161-blank!AI161))/SUM(blank!$Z$284:$Z$398)</f>
        <v>2.0459227436627077E-4</v>
      </c>
      <c r="AJ161" s="1">
        <f>IF((data!AJ161-blank!AJ161)/SUM(blank!$Z$284:$Z$398)&lt;0, 0, (data!AJ161-blank!AJ161))/SUM(blank!$Z$284:$Z$398)</f>
        <v>1.5487826377259752E-4</v>
      </c>
      <c r="AK161" s="1">
        <f>IF((data!AK161-blank!AK161)/SUM(blank!$Z$284:$Z$398)&lt;0, 0, (data!AK161-blank!AK161))/SUM(blank!$Z$284:$Z$398)</f>
        <v>1.7323420614564607E-4</v>
      </c>
      <c r="AL161" s="1">
        <f>IF((data!AL161-blank!AL161)/SUM(blank!$Z$284:$Z$398)&lt;0, 0, (data!AL161-blank!AL161))/SUM(blank!$Z$284:$Z$398)</f>
        <v>1.3116850487407641E-4</v>
      </c>
      <c r="AM161" s="1">
        <f>IF((data!AM161-blank!AM161)/SUM(blank!$Z$284:$Z$398)&lt;0, 0, (data!AM161-blank!AM161))/SUM(blank!$Z$284:$Z$398)</f>
        <v>1.3346299767070749E-4</v>
      </c>
      <c r="AN161" s="1">
        <f>IF((data!AN161-blank!AN161)/SUM(blank!$Z$284:$Z$398)&lt;0, 0, (data!AN161-blank!AN161))/SUM(blank!$Z$284:$Z$398)</f>
        <v>1.2084328728923657E-4</v>
      </c>
      <c r="AO161" s="1">
        <f>IF((data!AO161-blank!AO161)/SUM(blank!$Z$284:$Z$398)&lt;0, 0, (data!AO161-blank!AO161))/SUM(blank!$Z$284:$Z$398)</f>
        <v>8.6425895339770463E-5</v>
      </c>
      <c r="AP161" s="1">
        <f>IF((data!AP161-blank!AP161)/SUM(blank!$Z$284:$Z$398)&lt;0, 0, (data!AP161-blank!AP161))/SUM(blank!$Z$284:$Z$398)</f>
        <v>1.021049294500828E-4</v>
      </c>
      <c r="AQ161" s="1">
        <f>IF((data!AQ161-blank!AQ161)/SUM(blank!$Z$284:$Z$398)&lt;0, 0, (data!AQ161-blank!AQ161))/SUM(blank!$Z$284:$Z$398)</f>
        <v>1.0172251398397763E-4</v>
      </c>
      <c r="AR161" s="1">
        <f>IF((data!AR161-blank!AR161)/SUM(blank!$Z$284:$Z$398)&lt;0, 0, (data!AR161-blank!AR161))/SUM(blank!$Z$284:$Z$398)</f>
        <v>6.7687537500616679E-5</v>
      </c>
      <c r="AS161" s="1">
        <f>IF((data!AS161-blank!AS161)/SUM(blank!$Z$284:$Z$398)&lt;0, 0, (data!AS161-blank!AS161))/SUM(blank!$Z$284:$Z$398)</f>
        <v>8.0689663348192781E-5</v>
      </c>
      <c r="AT161" s="1">
        <f>IF((data!AT161-blank!AT161)/SUM(blank!$Z$284:$Z$398)&lt;0, 0, (data!AT161-blank!AT161))/SUM(blank!$Z$284:$Z$398)</f>
        <v>6.5010629237880418E-5</v>
      </c>
      <c r="AU161" s="1">
        <f>IF((data!AU161-blank!AU161)/SUM(blank!$Z$284:$Z$398)&lt;0, 0, (data!AU161-blank!AU161))/SUM(blank!$Z$284:$Z$398)</f>
        <v>3.7094300212202355E-5</v>
      </c>
      <c r="AV161" s="1">
        <f>IF((data!AV161-blank!AV161)/SUM(blank!$Z$284:$Z$398)&lt;0, 0, (data!AV161-blank!AV161))/SUM(blank!$Z$284:$Z$398)</f>
        <v>0</v>
      </c>
      <c r="AW161" s="1">
        <f>IF((data!AW161-blank!AW161)/SUM(blank!$Z$284:$Z$398)&lt;0, 0, (data!AW161-blank!AW161))/SUM(blank!$Z$284:$Z$398)</f>
        <v>0</v>
      </c>
      <c r="AX161" s="1">
        <f>IF((data!AX161-blank!AX161)/SUM(blank!$Z$284:$Z$398)&lt;0, 0, (data!AX161-blank!AX161))/SUM(blank!$Z$284:$Z$398)</f>
        <v>4.9714010593673283E-5</v>
      </c>
      <c r="AY161" s="1">
        <f>IF((data!AY161-blank!AY161)/SUM(blank!$Z$284:$Z$398)&lt;0, 0, (data!AY161-blank!AY161))/SUM(blank!$Z$284:$Z$398)</f>
        <v>6.6157875636195968E-5</v>
      </c>
      <c r="AZ161" s="1">
        <f>IF((data!AZ161-blank!AZ161)/SUM(blank!$Z$284:$Z$398)&lt;0, 0, (data!AZ161-blank!AZ161))/SUM(blank!$Z$284:$Z$398)</f>
        <v>3.8241546610517898E-5</v>
      </c>
      <c r="BA161" s="1">
        <f>IF((data!BA161-blank!BA161)/SUM(blank!$Z$284:$Z$398)&lt;0, 0, (data!BA161-blank!BA161))/SUM(blank!$Z$284:$Z$398)</f>
        <v>7.7247924153246158E-5</v>
      </c>
      <c r="BB161" s="1">
        <f>IF((data!BB161-blank!BB161)/SUM(blank!$Z$284:$Z$398)&lt;0, 0, (data!BB161-blank!BB161))/SUM(blank!$Z$284:$Z$398)</f>
        <v>8.1454494280403116E-5</v>
      </c>
      <c r="BC161" s="1">
        <f>IF((data!BC161-blank!BC161)/SUM(blank!$Z$284:$Z$398)&lt;0, 0, (data!BC161-blank!BC161))/SUM(blank!$Z$284:$Z$398)</f>
        <v>1.3881681419617998E-4</v>
      </c>
      <c r="BD161" s="1">
        <f>IF((data!BD161-blank!BD161)/SUM(blank!$Z$284:$Z$398)&lt;0, 0, (data!BD161-blank!BD161))/SUM(blank!$Z$284:$Z$398)</f>
        <v>1.7438145254396162E-4</v>
      </c>
      <c r="BE161" s="1">
        <f>IF((data!BE161-blank!BE161)/SUM(blank!$Z$284:$Z$398)&lt;0, 0, (data!BE161-blank!BE161))/SUM(blank!$Z$284:$Z$398)</f>
        <v>1.1587188622986924E-4</v>
      </c>
      <c r="BF161" s="1">
        <f>IF((data!BF161-blank!BF161)/SUM(blank!$Z$284:$Z$398)&lt;0, 0, (data!BF161-blank!BF161))/SUM(blank!$Z$284:$Z$398)</f>
        <v>1.1013565423829154E-4</v>
      </c>
      <c r="BG161" s="1">
        <f>IF((data!BG161-blank!BG161)/SUM(blank!$Z$284:$Z$398)&lt;0, 0, (data!BG161-blank!BG161))/SUM(blank!$Z$284:$Z$398)</f>
        <v>1.4340579978944213E-4</v>
      </c>
      <c r="BH161" s="1">
        <f>IF((data!BH161-blank!BH161)/SUM(blank!$Z$284:$Z$398)&lt;0, 0, (data!BH161-blank!BH161))/SUM(blank!$Z$284:$Z$398)</f>
        <v>1.9235497945090503E-4</v>
      </c>
      <c r="BI161" s="1">
        <f>IF((data!BI161-blank!BI161)/SUM(blank!$Z$284:$Z$398)&lt;0, 0, (data!BI161-blank!BI161))/SUM(blank!$Z$284:$Z$398)</f>
        <v>2.0918125995953292E-4</v>
      </c>
      <c r="BJ161" s="1">
        <f>IF((data!BJ161-blank!BJ161)/SUM(blank!$Z$284:$Z$398)&lt;0, 0, (data!BJ161-blank!BJ161))/SUM(blank!$Z$284:$Z$398)</f>
        <v>1.6329140402691143E-4</v>
      </c>
      <c r="BK161" s="1">
        <f>IF((data!BK161-blank!BK161)/SUM(blank!$Z$284:$Z$398)&lt;0, 0, (data!BK161-blank!BK161))/SUM(blank!$Z$284:$Z$398)</f>
        <v>1.3422782860291783E-4</v>
      </c>
      <c r="BL161" s="1">
        <f>IF((data!BL161-blank!BL161)/SUM(blank!$Z$284:$Z$398)&lt;0, 0, (data!BL161-blank!BL161))/SUM(blank!$Z$284:$Z$398)</f>
        <v>1.9656193199352808E-4</v>
      </c>
      <c r="BM161" s="1">
        <f>IF((data!BM161-blank!BM161)/SUM(blank!$Z$284:$Z$398)&lt;0, 0, (data!BM161-blank!BM161))/SUM(blank!$Z$284:$Z$398)</f>
        <v>1.6711555868796326E-4</v>
      </c>
    </row>
    <row r="162" spans="1:65">
      <c r="A162" s="5">
        <v>310</v>
      </c>
      <c r="B162" s="1">
        <f>IF((data!B162-blank!B162)/SUM(blank!$Z$284:$Z$398)&lt;0, 0, (data!B162-blank!B162))/SUM(blank!$Z$284:$Z$398)</f>
        <v>0</v>
      </c>
      <c r="C162" s="1">
        <f>IF((data!C162-blank!C162)/SUM(blank!$Z$284:$Z$398)&lt;0, 0, (data!C162-blank!C162))/SUM(blank!$Z$284:$Z$398)</f>
        <v>4.5469198919905786E-4</v>
      </c>
      <c r="D162" s="1">
        <f>IF((data!D162-blank!D162)/SUM(blank!$Z$284:$Z$398)&lt;0, 0, (data!D162-blank!D162))/SUM(blank!$Z$284:$Z$398)</f>
        <v>4.3247365061834693E-3</v>
      </c>
      <c r="E162" s="1">
        <f>IF((data!E162-blank!E162)/SUM(blank!$Z$284:$Z$398)&lt;0, 0, (data!E162-blank!E162))/SUM(blank!$Z$284:$Z$398)</f>
        <v>6.1897767343784271E-3</v>
      </c>
      <c r="F162" s="1">
        <f>IF((data!F162-blank!F162)/SUM(blank!$Z$284:$Z$398)&lt;0, 0, (data!F162-blank!F162))/SUM(blank!$Z$284:$Z$398)</f>
        <v>7.6448675829086333E-3</v>
      </c>
      <c r="G162" s="1">
        <f>IF((data!G162-blank!G162)/SUM(blank!$Z$284:$Z$398)&lt;0, 0, (data!G162-blank!G162))/SUM(blank!$Z$284:$Z$398)</f>
        <v>1.0643769668105449E-2</v>
      </c>
      <c r="H162" s="1">
        <f>IF((data!H162-blank!H162)/SUM(blank!$Z$284:$Z$398)&lt;0, 0, (data!H162-blank!H162))/SUM(blank!$Z$284:$Z$398)</f>
        <v>1.3437314648003781E-2</v>
      </c>
      <c r="I162" s="1">
        <f>IF((data!I162-blank!I162)/SUM(blank!$Z$284:$Z$398)&lt;0, 0, (data!I162-blank!I162))/SUM(blank!$Z$284:$Z$398)</f>
        <v>1.6176556631715178E-2</v>
      </c>
      <c r="J162" s="1">
        <f>IF((data!J162-blank!J162)/SUM(blank!$Z$284:$Z$398)&lt;0, 0, (data!J162-blank!J162))/SUM(blank!$Z$284:$Z$398)</f>
        <v>1.9264561138099028E-2</v>
      </c>
      <c r="K162" s="1">
        <f>IF((data!K162-blank!K162)/SUM(blank!$Z$284:$Z$398)&lt;0, 0, (data!K162-blank!K162))/SUM(blank!$Z$284:$Z$398)</f>
        <v>1.9637799015433149E-2</v>
      </c>
      <c r="L162" s="1">
        <f>IF((data!L162-blank!L162)/SUM(blank!$Z$284:$Z$398)&lt;0, 0, (data!L162-blank!L162))/SUM(blank!$Z$284:$Z$398)</f>
        <v>1.5300825214334315E-2</v>
      </c>
      <c r="M162" s="1">
        <f>IF((data!M162-blank!M162)/SUM(blank!$Z$284:$Z$398)&lt;0, 0, (data!M162-blank!M162))/SUM(blank!$Z$284:$Z$398)</f>
        <v>1.2920288937829583E-2</v>
      </c>
      <c r="N162" s="1">
        <f>IF((data!N162-blank!N162)/SUM(blank!$Z$284:$Z$398)&lt;0, 0, (data!N162-blank!N162))/SUM(blank!$Z$284:$Z$398)</f>
        <v>1.2042263027652088E-2</v>
      </c>
      <c r="O162" s="1">
        <f>IF((data!O162-blank!O162)/SUM(blank!$Z$284:$Z$398)&lt;0, 0, (data!O162-blank!O162))/SUM(blank!$Z$284:$Z$398)</f>
        <v>1.2130983415788487E-2</v>
      </c>
      <c r="P162" s="1">
        <f>IF((data!P162-blank!P162)/SUM(blank!$Z$284:$Z$398)&lt;0, 0, (data!P162-blank!P162))/SUM(blank!$Z$284:$Z$398)</f>
        <v>4.2742959444457433E-2</v>
      </c>
      <c r="Q162" s="1">
        <f>IF((data!Q162-blank!Q162)/SUM(blank!$Z$284:$Z$398)&lt;0, 0, (data!Q162-blank!Q162))/SUM(blank!$Z$284:$Z$398)</f>
        <v>0.14742498633820755</v>
      </c>
      <c r="R162" s="1">
        <f>IF((data!R162-blank!R162)/SUM(blank!$Z$284:$Z$398)&lt;0, 0, (data!R162-blank!R162))/SUM(blank!$Z$284:$Z$398)</f>
        <v>0.2046087182313133</v>
      </c>
      <c r="S162" s="1">
        <f>IF((data!S162-blank!S162)/SUM(blank!$Z$284:$Z$398)&lt;0, 0, (data!S162-blank!S162))/SUM(blank!$Z$284:$Z$398)</f>
        <v>0.19699100214649815</v>
      </c>
      <c r="T162" s="1">
        <f>IF((data!T162-blank!T162)/SUM(blank!$Z$284:$Z$398)&lt;0, 0, (data!T162-blank!T162))/SUM(blank!$Z$284:$Z$398)</f>
        <v>0.22580868442578611</v>
      </c>
      <c r="U162" s="1">
        <f>IF((data!U162-blank!U162)/SUM(blank!$Z$284:$Z$398)&lt;0, 0, (data!U162-blank!U162))/SUM(blank!$Z$284:$Z$398)</f>
        <v>6.465574768533483E-2</v>
      </c>
      <c r="V162" s="1">
        <f>IF((data!V162-blank!V162)/SUM(blank!$Z$284:$Z$398)&lt;0, 0, (data!V162-blank!V162))/SUM(blank!$Z$284:$Z$398)</f>
        <v>8.0747025668108548E-3</v>
      </c>
      <c r="W162" s="1">
        <f>IF((data!W162-blank!W162)/SUM(blank!$Z$284:$Z$398)&lt;0, 0, (data!W162-blank!W162))/SUM(blank!$Z$284:$Z$398)</f>
        <v>2.0424810044677613E-3</v>
      </c>
      <c r="X162" s="1">
        <f>IF((data!X162-blank!X162)/SUM(blank!$Z$284:$Z$398)&lt;0, 0, (data!X162-blank!X162))/SUM(blank!$Z$284:$Z$398)</f>
        <v>1.384343987300748E-3</v>
      </c>
      <c r="Y162" s="1">
        <f>IF((data!Y162-blank!Y162)/SUM(blank!$Z$284:$Z$398)&lt;0, 0, (data!Y162-blank!Y162))/SUM(blank!$Z$284:$Z$398)</f>
        <v>1.1005917114507051E-3</v>
      </c>
      <c r="Z162" s="1">
        <f>IF((data!Z162-blank!Z162)/SUM(blank!$Z$284:$Z$398)&lt;0, 0, (data!Z162-blank!Z162))/SUM(blank!$Z$284:$Z$398)</f>
        <v>8.539337358128646E-4</v>
      </c>
      <c r="AA162" s="1">
        <f>IF((data!AA162-blank!AA162)/SUM(blank!$Z$284:$Z$398)&lt;0, 0, (data!AA162-blank!AA162))/SUM(blank!$Z$284:$Z$398)</f>
        <v>6.8337643792995497E-4</v>
      </c>
      <c r="AB162" s="1">
        <f>IF((data!AB162-blank!AB162)/SUM(blank!$Z$284:$Z$398)&lt;0, 0, (data!AB162-blank!AB162))/SUM(blank!$Z$284:$Z$398)</f>
        <v>5.820363394120825E-4</v>
      </c>
      <c r="AC162" s="1">
        <f>IF((data!AC162-blank!AC162)/SUM(blank!$Z$284:$Z$398)&lt;0, 0, (data!AC162-blank!AC162))/SUM(blank!$Z$284:$Z$398)</f>
        <v>3.472336256389686E-4</v>
      </c>
      <c r="AD162" s="1">
        <f>IF((data!AD162-blank!AD162)/SUM(blank!$Z$284:$Z$398)&lt;0, 0, (data!AD162-blank!AD162))/SUM(blank!$Z$284:$Z$398)</f>
        <v>4.0268348580875345E-4</v>
      </c>
      <c r="AE162" s="1">
        <f>IF((data!AE162-blank!AE162)/SUM(blank!$Z$284:$Z$398)&lt;0, 0, (data!AE162-blank!AE162))/SUM(blank!$Z$284:$Z$398)</f>
        <v>2.5583594682436478E-4</v>
      </c>
      <c r="AF162" s="1">
        <f>IF((data!AF162-blank!AF162)/SUM(blank!$Z$284:$Z$398)&lt;0, 0, (data!AF162-blank!AF162))/SUM(blank!$Z$284:$Z$398)</f>
        <v>3.0669720381635353E-4</v>
      </c>
      <c r="AG162" s="1">
        <f>IF((data!AG162-blank!AG162)/SUM(blank!$Z$284:$Z$398)&lt;0, 0, (data!AG162-blank!AG162))/SUM(blank!$Z$284:$Z$398)</f>
        <v>1.3652232139954891E-4</v>
      </c>
      <c r="AH162" s="1">
        <f>IF((data!AH162-blank!AH162)/SUM(blank!$Z$284:$Z$398)&lt;0, 0, (data!AH162-blank!AH162))/SUM(blank!$Z$284:$Z$398)</f>
        <v>2.6424908707867872E-4</v>
      </c>
      <c r="AI162" s="1">
        <f>IF((data!AI162-blank!AI162)/SUM(blank!$Z$284:$Z$398)&lt;0, 0, (data!AI162-blank!AI162))/SUM(blank!$Z$284:$Z$398)</f>
        <v>2.4551072923952494E-4</v>
      </c>
      <c r="AJ162" s="1">
        <f>IF((data!AJ162-blank!AJ162)/SUM(blank!$Z$284:$Z$398)&lt;0, 0, (data!AJ162-blank!AJ162))/SUM(blank!$Z$284:$Z$398)</f>
        <v>1.9311981038311535E-4</v>
      </c>
      <c r="AK162" s="1">
        <f>IF((data!AK162-blank!AK162)/SUM(blank!$Z$284:$Z$398)&lt;0, 0, (data!AK162-blank!AK162))/SUM(blank!$Z$284:$Z$398)</f>
        <v>1.5755517203533376E-4</v>
      </c>
      <c r="AL162" s="1">
        <f>IF((data!AL162-blank!AL162)/SUM(blank!$Z$284:$Z$398)&lt;0, 0, (data!AL162-blank!AL162))/SUM(blank!$Z$284:$Z$398)</f>
        <v>1.2160811822144691E-4</v>
      </c>
      <c r="AM162" s="1">
        <f>IF((data!AM162-blank!AM162)/SUM(blank!$Z$284:$Z$398)&lt;0, 0, (data!AM162-blank!AM162))/SUM(blank!$Z$284:$Z$398)</f>
        <v>7.3806184958299549E-5</v>
      </c>
      <c r="AN162" s="1">
        <f>IF((data!AN162-blank!AN162)/SUM(blank!$Z$284:$Z$398)&lt;0, 0, (data!AN162-blank!AN162))/SUM(blank!$Z$284:$Z$398)</f>
        <v>9.4074204661874044E-5</v>
      </c>
      <c r="AO162" s="1">
        <f>IF((data!AO162-blank!AO162)/SUM(blank!$Z$284:$Z$398)&lt;0, 0, (data!AO162-blank!AO162))/SUM(blank!$Z$284:$Z$398)</f>
        <v>6.0804059110723473E-5</v>
      </c>
      <c r="AP162" s="1">
        <f>IF((data!AP162-blank!AP162)/SUM(blank!$Z$284:$Z$398)&lt;0, 0, (data!AP162-blank!AP162))/SUM(blank!$Z$284:$Z$398)</f>
        <v>1.2849159661134014E-4</v>
      </c>
      <c r="AQ162" s="1">
        <f>IF((data!AQ162-blank!AQ162)/SUM(blank!$Z$284:$Z$398)&lt;0, 0, (data!AQ162-blank!AQ162))/SUM(blank!$Z$284:$Z$398)</f>
        <v>1.2275536461976244E-4</v>
      </c>
      <c r="AR162" s="1">
        <f>IF((data!AR162-blank!AR162)/SUM(blank!$Z$284:$Z$398)&lt;0, 0, (data!AR162-blank!AR162))/SUM(blank!$Z$284:$Z$398)</f>
        <v>6.7305122034511518E-5</v>
      </c>
      <c r="AS162" s="1">
        <f>IF((data!AS162-blank!AS162)/SUM(blank!$Z$284:$Z$398)&lt;0, 0, (data!AS162-blank!AS162))/SUM(blank!$Z$284:$Z$398)</f>
        <v>5.4685411653040603E-5</v>
      </c>
      <c r="AT162" s="1">
        <f>IF((data!AT162-blank!AT162)/SUM(blank!$Z$284:$Z$398)&lt;0, 0, (data!AT162-blank!AT162))/SUM(blank!$Z$284:$Z$398)</f>
        <v>5.8891981780197568E-5</v>
      </c>
      <c r="AU162" s="1">
        <f>IF((data!AU162-blank!AU162)/SUM(blank!$Z$284:$Z$398)&lt;0, 0, (data!AU162-blank!AU162))/SUM(blank!$Z$284:$Z$398)</f>
        <v>2.3327343432415917E-5</v>
      </c>
      <c r="AV162" s="1">
        <f>IF((data!AV162-blank!AV162)/SUM(blank!$Z$284:$Z$398)&lt;0, 0, (data!AV162-blank!AV162))/SUM(blank!$Z$284:$Z$398)</f>
        <v>0</v>
      </c>
      <c r="AW162" s="1">
        <f>IF((data!AW162-blank!AW162)/SUM(blank!$Z$284:$Z$398)&lt;0, 0, (data!AW162-blank!AW162))/SUM(blank!$Z$284:$Z$398)</f>
        <v>2.0650435169679673E-5</v>
      </c>
      <c r="AX162" s="1">
        <f>IF((data!AX162-blank!AX162)/SUM(blank!$Z$284:$Z$398)&lt;0, 0, (data!AX162-blank!AX162))/SUM(blank!$Z$284:$Z$398)</f>
        <v>8.145449428040313E-5</v>
      </c>
      <c r="AY162" s="1">
        <f>IF((data!AY162-blank!AY162)/SUM(blank!$Z$284:$Z$398)&lt;0, 0, (data!AY162-blank!AY162))/SUM(blank!$Z$284:$Z$398)</f>
        <v>6.1186474576828634E-5</v>
      </c>
      <c r="AZ162" s="1">
        <f>IF((data!AZ162-blank!AZ162)/SUM(blank!$Z$284:$Z$398)&lt;0, 0, (data!AZ162-blank!AZ162))/SUM(blank!$Z$284:$Z$398)</f>
        <v>6.2333720975144184E-5</v>
      </c>
      <c r="BA162" s="1">
        <f>IF((data!BA162-blank!BA162)/SUM(blank!$Z$284:$Z$398)&lt;0, 0, (data!BA162-blank!BA162))/SUM(blank!$Z$284:$Z$398)</f>
        <v>7.9160001483772057E-5</v>
      </c>
      <c r="BB162" s="1">
        <f>IF((data!BB162-blank!BB162)/SUM(blank!$Z$284:$Z$398)&lt;0, 0, (data!BB162-blank!BB162))/SUM(blank!$Z$284:$Z$398)</f>
        <v>7.3806184958299549E-5</v>
      </c>
      <c r="BC162" s="1">
        <f>IF((data!BC162-blank!BC162)/SUM(blank!$Z$284:$Z$398)&lt;0, 0, (data!BC162-blank!BC162))/SUM(blank!$Z$284:$Z$398)</f>
        <v>1.5640792563701821E-4</v>
      </c>
      <c r="BD162" s="1">
        <f>IF((data!BD162-blank!BD162)/SUM(blank!$Z$284:$Z$398)&lt;0, 0, (data!BD162-blank!BD162))/SUM(blank!$Z$284:$Z$398)</f>
        <v>1.1740154809428995E-4</v>
      </c>
      <c r="BE162" s="1">
        <f>IF((data!BE162-blank!BE162)/SUM(blank!$Z$284:$Z$398)&lt;0, 0, (data!BE162-blank!BE162))/SUM(blank!$Z$284:$Z$398)</f>
        <v>1.5908483389975446E-4</v>
      </c>
      <c r="BF162" s="1">
        <f>IF((data!BF162-blank!BF162)/SUM(blank!$Z$284:$Z$398)&lt;0, 0, (data!BF162-blank!BF162))/SUM(blank!$Z$284:$Z$398)</f>
        <v>8.6043479873665262E-5</v>
      </c>
      <c r="BG162" s="1">
        <f>IF((data!BG162-blank!BG162)/SUM(blank!$Z$284:$Z$398)&lt;0, 0, (data!BG162-blank!BG162))/SUM(blank!$Z$284:$Z$398)</f>
        <v>1.4646512351828355E-4</v>
      </c>
      <c r="BH162" s="1">
        <f>IF((data!BH162-blank!BH162)/SUM(blank!$Z$284:$Z$398)&lt;0, 0, (data!BH162-blank!BH162))/SUM(blank!$Z$284:$Z$398)</f>
        <v>1.9962087330690345E-4</v>
      </c>
      <c r="BI162" s="1">
        <f>IF((data!BI162-blank!BI162)/SUM(blank!$Z$284:$Z$398)&lt;0, 0, (data!BI162-blank!BI162))/SUM(blank!$Z$284:$Z$398)</f>
        <v>2.1071092182395362E-4</v>
      </c>
      <c r="BJ162" s="1">
        <f>IF((data!BJ162-blank!BJ162)/SUM(blank!$Z$284:$Z$398)&lt;0, 0, (data!BJ162-blank!BJ162))/SUM(blank!$Z$284:$Z$398)</f>
        <v>1.5487826377259752E-4</v>
      </c>
      <c r="BK162" s="1">
        <f>IF((data!BK162-blank!BK162)/SUM(blank!$Z$284:$Z$398)&lt;0, 0, (data!BK162-blank!BK162))/SUM(blank!$Z$284:$Z$398)</f>
        <v>1.4990686271323017E-4</v>
      </c>
      <c r="BL162" s="1">
        <f>IF((data!BL162-blank!BL162)/SUM(blank!$Z$284:$Z$398)&lt;0, 0, (data!BL162-blank!BL162))/SUM(blank!$Z$284:$Z$398)</f>
        <v>1.6979246695069951E-4</v>
      </c>
      <c r="BM162" s="1">
        <f>IF((data!BM162-blank!BM162)/SUM(blank!$Z$284:$Z$398)&lt;0, 0, (data!BM162-blank!BM162))/SUM(blank!$Z$284:$Z$398)</f>
        <v>1.6673314322185806E-4</v>
      </c>
    </row>
    <row r="163" spans="1:65">
      <c r="A163" s="5">
        <v>310.5</v>
      </c>
      <c r="B163" s="1">
        <f>IF((data!B163-blank!B163)/SUM(blank!$Z$284:$Z$398)&lt;0, 0, (data!B163-blank!B163))/SUM(blank!$Z$284:$Z$398)</f>
        <v>0</v>
      </c>
      <c r="C163" s="1">
        <f>IF((data!C163-blank!C163)/SUM(blank!$Z$284:$Z$398)&lt;0, 0, (data!C163-blank!C163))/SUM(blank!$Z$284:$Z$398)</f>
        <v>6.0421643644618321E-4</v>
      </c>
      <c r="D163" s="1">
        <f>IF((data!D163-blank!D163)/SUM(blank!$Z$284:$Z$398)&lt;0, 0, (data!D163-blank!D163))/SUM(blank!$Z$284:$Z$398)</f>
        <v>4.6096360284318275E-3</v>
      </c>
      <c r="E163" s="1">
        <f>IF((data!E163-blank!E163)/SUM(blank!$Z$284:$Z$398)&lt;0, 0, (data!E163-blank!E163))/SUM(blank!$Z$284:$Z$398)</f>
        <v>5.907936535858911E-3</v>
      </c>
      <c r="F163" s="1">
        <f>IF((data!F163-blank!F163)/SUM(blank!$Z$284:$Z$398)&lt;0, 0, (data!F163-blank!F163))/SUM(blank!$Z$284:$Z$398)</f>
        <v>7.4135062259149996E-3</v>
      </c>
      <c r="G163" s="1">
        <f>IF((data!G163-blank!G163)/SUM(blank!$Z$284:$Z$398)&lt;0, 0, (data!G163-blank!G163))/SUM(blank!$Z$284:$Z$398)</f>
        <v>1.1444165238663588E-2</v>
      </c>
      <c r="H163" s="1">
        <f>IF((data!H163-blank!H163)/SUM(blank!$Z$284:$Z$398)&lt;0, 0, (data!H163-blank!H163))/SUM(blank!$Z$284:$Z$398)</f>
        <v>1.4207116981273504E-2</v>
      </c>
      <c r="I163" s="1">
        <f>IF((data!I163-blank!I163)/SUM(blank!$Z$284:$Z$398)&lt;0, 0, (data!I163-blank!I163))/SUM(blank!$Z$284:$Z$398)</f>
        <v>1.6370441273030504E-2</v>
      </c>
      <c r="J163" s="1">
        <f>IF((data!J163-blank!J163)/SUM(blank!$Z$284:$Z$398)&lt;0, 0, (data!J163-blank!J163))/SUM(blank!$Z$284:$Z$398)</f>
        <v>1.9700132736408298E-2</v>
      </c>
      <c r="K163" s="1">
        <f>IF((data!K163-blank!K163)/SUM(blank!$Z$284:$Z$398)&lt;0, 0, (data!K163-blank!K163))/SUM(blank!$Z$284:$Z$398)</f>
        <v>1.9981208103995604E-2</v>
      </c>
      <c r="L163" s="1">
        <f>IF((data!L163-blank!L163)/SUM(blank!$Z$284:$Z$398)&lt;0, 0, (data!L163-blank!L163))/SUM(blank!$Z$284:$Z$398)</f>
        <v>1.6848460605661978E-2</v>
      </c>
      <c r="M163" s="1">
        <f>IF((data!M163-blank!M163)/SUM(blank!$Z$284:$Z$398)&lt;0, 0, (data!M163-blank!M163))/SUM(blank!$Z$284:$Z$398)</f>
        <v>1.2367698589307597E-2</v>
      </c>
      <c r="N163" s="1">
        <f>IF((data!N163-blank!N163)/SUM(blank!$Z$284:$Z$398)&lt;0, 0, (data!N163-blank!N163))/SUM(blank!$Z$284:$Z$398)</f>
        <v>1.2191023026382468E-2</v>
      </c>
      <c r="O163" s="1">
        <f>IF((data!O163-blank!O163)/SUM(blank!$Z$284:$Z$398)&lt;0, 0, (data!O163-blank!O163))/SUM(blank!$Z$284:$Z$398)</f>
        <v>1.1289286974890988E-2</v>
      </c>
      <c r="P163" s="1">
        <f>IF((data!P163-blank!P163)/SUM(blank!$Z$284:$Z$398)&lt;0, 0, (data!P163-blank!P163))/SUM(blank!$Z$284:$Z$398)</f>
        <v>3.4929063843114838E-2</v>
      </c>
      <c r="Q163" s="1">
        <f>IF((data!Q163-blank!Q163)/SUM(blank!$Z$284:$Z$398)&lt;0, 0, (data!Q163-blank!Q163))/SUM(blank!$Z$284:$Z$398)</f>
        <v>0.1351788958671214</v>
      </c>
      <c r="R163" s="1">
        <f>IF((data!R163-blank!R163)/SUM(blank!$Z$284:$Z$398)&lt;0, 0, (data!R163-blank!R163))/SUM(blank!$Z$284:$Z$398)</f>
        <v>0.20979580161356393</v>
      </c>
      <c r="S163" s="1">
        <f>IF((data!S163-blank!S163)/SUM(blank!$Z$284:$Z$398)&lt;0, 0, (data!S163-blank!S163))/SUM(blank!$Z$284:$Z$398)</f>
        <v>0.19237065848501536</v>
      </c>
      <c r="T163" s="1">
        <f>IF((data!T163-blank!T163)/SUM(blank!$Z$284:$Z$398)&lt;0, 0, (data!T163-blank!T163))/SUM(blank!$Z$284:$Z$398)</f>
        <v>0.21802079345855413</v>
      </c>
      <c r="U163" s="1">
        <f>IF((data!U163-blank!U163)/SUM(blank!$Z$284:$Z$398)&lt;0, 0, (data!U163-blank!U163))/SUM(blank!$Z$284:$Z$398)</f>
        <v>7.733855661871307E-2</v>
      </c>
      <c r="V163" s="1">
        <f>IF((data!V163-blank!V163)/SUM(blank!$Z$284:$Z$398)&lt;0, 0, (data!V163-blank!V163))/SUM(blank!$Z$284:$Z$398)</f>
        <v>1.0885073827217815E-2</v>
      </c>
      <c r="W163" s="1">
        <f>IF((data!W163-blank!W163)/SUM(blank!$Z$284:$Z$398)&lt;0, 0, (data!W163-blank!W163))/SUM(blank!$Z$284:$Z$398)</f>
        <v>2.0910477686631188E-3</v>
      </c>
      <c r="X163" s="1">
        <f>IF((data!X163-blank!X163)/SUM(blank!$Z$284:$Z$398)&lt;0, 0, (data!X163-blank!X163))/SUM(blank!$Z$284:$Z$398)</f>
        <v>1.4895082404796725E-3</v>
      </c>
      <c r="Y163" s="1">
        <f>IF((data!Y163-blank!Y163)/SUM(blank!$Z$284:$Z$398)&lt;0, 0, (data!Y163-blank!Y163))/SUM(blank!$Z$284:$Z$398)</f>
        <v>1.2015493945024725E-3</v>
      </c>
      <c r="Z163" s="1">
        <f>IF((data!Z163-blank!Z163)/SUM(blank!$Z$284:$Z$398)&lt;0, 0, (data!Z163-blank!Z163))/SUM(blank!$Z$284:$Z$398)</f>
        <v>8.3901953263476267E-4</v>
      </c>
      <c r="AA163" s="1">
        <f>IF((data!AA163-blank!AA163)/SUM(blank!$Z$284:$Z$398)&lt;0, 0, (data!AA163-blank!AA163))/SUM(blank!$Z$284:$Z$398)</f>
        <v>6.3098551907354535E-4</v>
      </c>
      <c r="AB163" s="1">
        <f>IF((data!AB163-blank!AB163)/SUM(blank!$Z$284:$Z$398)&lt;0, 0, (data!AB163-blank!AB163))/SUM(blank!$Z$284:$Z$398)</f>
        <v>6.0039228178513098E-4</v>
      </c>
      <c r="AC163" s="1">
        <f>IF((data!AC163-blank!AC163)/SUM(blank!$Z$284:$Z$398)&lt;0, 0, (data!AC163-blank!AC163))/SUM(blank!$Z$284:$Z$398)</f>
        <v>4.6922377691105464E-4</v>
      </c>
      <c r="AD163" s="1">
        <f>IF((data!AD163-blank!AD163)/SUM(blank!$Z$284:$Z$398)&lt;0, 0, (data!AD163-blank!AD163))/SUM(blank!$Z$284:$Z$398)</f>
        <v>4.0000657754601726E-4</v>
      </c>
      <c r="AE163" s="1">
        <f>IF((data!AE163-blank!AE163)/SUM(blank!$Z$284:$Z$398)&lt;0, 0, (data!AE163-blank!AE163))/SUM(blank!$Z$284:$Z$398)</f>
        <v>3.0210821822309139E-4</v>
      </c>
      <c r="AF163" s="1">
        <f>IF((data!AF163-blank!AF163)/SUM(blank!$Z$284:$Z$398)&lt;0, 0, (data!AF163-blank!AF163))/SUM(blank!$Z$284:$Z$398)</f>
        <v>3.7514957224918057E-4</v>
      </c>
      <c r="AG163" s="1">
        <f>IF((data!AG163-blank!AG163)/SUM(blank!$Z$284:$Z$398)&lt;0, 0, (data!AG163-blank!AG163))/SUM(blank!$Z$284:$Z$398)</f>
        <v>1.4264096885723178E-4</v>
      </c>
      <c r="AH163" s="1">
        <f>IF((data!AH163-blank!AH163)/SUM(blank!$Z$284:$Z$398)&lt;0, 0, (data!AH163-blank!AH163))/SUM(blank!$Z$284:$Z$398)</f>
        <v>2.5851285508710097E-4</v>
      </c>
      <c r="AI163" s="1">
        <f>IF((data!AI163-blank!AI163)/SUM(blank!$Z$284:$Z$398)&lt;0, 0, (data!AI163-blank!AI163))/SUM(blank!$Z$284:$Z$398)</f>
        <v>2.1797681567995206E-4</v>
      </c>
      <c r="AJ163" s="1">
        <f>IF((data!AJ163-blank!AJ163)/SUM(blank!$Z$284:$Z$398)&lt;0, 0, (data!AJ163-blank!AJ163))/SUM(blank!$Z$284:$Z$398)</f>
        <v>1.9541392076428035E-4</v>
      </c>
      <c r="AK163" s="1">
        <f>IF((data!AK163-blank!AK163)/SUM(blank!$Z$284:$Z$398)&lt;0, 0, (data!AK163-blank!AK163))/SUM(blank!$Z$284:$Z$398)</f>
        <v>1.9273739491701021E-4</v>
      </c>
      <c r="AL163" s="1">
        <f>IF((data!AL163-blank!AL163)/SUM(blank!$Z$284:$Z$398)&lt;0, 0, (data!AL163-blank!AL163))/SUM(blank!$Z$284:$Z$398)</f>
        <v>1.418761379250214E-4</v>
      </c>
      <c r="AM163" s="1">
        <f>IF((data!AM163-blank!AM163)/SUM(blank!$Z$284:$Z$398)&lt;0, 0, (data!AM163-blank!AM163))/SUM(blank!$Z$284:$Z$398)</f>
        <v>1.2390261101807802E-4</v>
      </c>
      <c r="AN163" s="1">
        <f>IF((data!AN163-blank!AN163)/SUM(blank!$Z$284:$Z$398)&lt;0, 0, (data!AN163-blank!AN163))/SUM(blank!$Z$284:$Z$398)</f>
        <v>1.3346299767070746E-4</v>
      </c>
      <c r="AO163" s="1">
        <f>IF((data!AO163-blank!AO163)/SUM(blank!$Z$284:$Z$398)&lt;0, 0, (data!AO163-blank!AO163))/SUM(blank!$Z$284:$Z$398)</f>
        <v>7.5718262288825434E-5</v>
      </c>
      <c r="AP163" s="1">
        <f>IF((data!AP163-blank!AP163)/SUM(blank!$Z$284:$Z$398)&lt;0, 0, (data!AP163-blank!AP163))/SUM(blank!$Z$284:$Z$398)</f>
        <v>7.3041354026089187E-5</v>
      </c>
      <c r="AQ163" s="1">
        <f>IF((data!AQ163-blank!AQ163)/SUM(blank!$Z$284:$Z$398)&lt;0, 0, (data!AQ163-blank!AQ163))/SUM(blank!$Z$284:$Z$398)</f>
        <v>1.0822357690776567E-4</v>
      </c>
      <c r="AR163" s="1">
        <f>IF((data!AR163-blank!AR163)/SUM(blank!$Z$284:$Z$398)&lt;0, 0, (data!AR163-blank!AR163))/SUM(blank!$Z$284:$Z$398)</f>
        <v>6.5775460170090793E-5</v>
      </c>
      <c r="AS163" s="1">
        <f>IF((data!AS163-blank!AS163)/SUM(blank!$Z$284:$Z$398)&lt;0, 0, (data!AS163-blank!AS163))/SUM(blank!$Z$284:$Z$398)</f>
        <v>5.1243672458094E-5</v>
      </c>
      <c r="AT163" s="1">
        <f>IF((data!AT163-blank!AT163)/SUM(blank!$Z$284:$Z$398)&lt;0, 0, (data!AT163-blank!AT163))/SUM(blank!$Z$284:$Z$398)</f>
        <v>7.1894107627773637E-5</v>
      </c>
      <c r="AU163" s="1">
        <f>IF((data!AU163-blank!AU163)/SUM(blank!$Z$284:$Z$398)&lt;0, 0, (data!AU163-blank!AU163))/SUM(blank!$Z$284:$Z$398)</f>
        <v>2.7151498093467711E-5</v>
      </c>
      <c r="AV163" s="1">
        <f>IF((data!AV163-blank!AV163)/SUM(blank!$Z$284:$Z$398)&lt;0, 0, (data!AV163-blank!AV163))/SUM(blank!$Z$284:$Z$398)</f>
        <v>0</v>
      </c>
      <c r="AW163" s="1">
        <f>IF((data!AW163-blank!AW163)/SUM(blank!$Z$284:$Z$398)&lt;0, 0, (data!AW163-blank!AW163))/SUM(blank!$Z$284:$Z$398)</f>
        <v>0</v>
      </c>
      <c r="AX163" s="1">
        <f>IF((data!AX163-blank!AX163)/SUM(blank!$Z$284:$Z$398)&lt;0, 0, (data!AX163-blank!AX163))/SUM(blank!$Z$284:$Z$398)</f>
        <v>4.9714010593673269E-5</v>
      </c>
      <c r="AY163" s="1">
        <f>IF((data!AY163-blank!AY163)/SUM(blank!$Z$284:$Z$398)&lt;0, 0, (data!AY163-blank!AY163))/SUM(blank!$Z$284:$Z$398)</f>
        <v>5.8127150847987219E-5</v>
      </c>
      <c r="AZ163" s="1">
        <f>IF((data!AZ163-blank!AZ163)/SUM(blank!$Z$284:$Z$398)&lt;0, 0, (data!AZ163-blank!AZ163))/SUM(blank!$Z$284:$Z$398)</f>
        <v>7.1129659111029416E-5</v>
      </c>
      <c r="BA163" s="1">
        <f>IF((data!BA163-blank!BA163)/SUM(blank!$Z$284:$Z$398)&lt;0, 0, (data!BA163-blank!BA163))/SUM(blank!$Z$284:$Z$398)</f>
        <v>7.6100677754930608E-5</v>
      </c>
      <c r="BB163" s="1">
        <f>IF((data!BB163-blank!BB163)/SUM(blank!$Z$284:$Z$398)&lt;0, 0, (data!BB163-blank!BB163))/SUM(blank!$Z$284:$Z$398)</f>
        <v>6.5775460170090793E-5</v>
      </c>
      <c r="BC163" s="1">
        <f>IF((data!BC163-blank!BC163)/SUM(blank!$Z$284:$Z$398)&lt;0, 0, (data!BC163-blank!BC163))/SUM(blank!$Z$284:$Z$398)</f>
        <v>1.3958164512839033E-4</v>
      </c>
      <c r="BD163" s="1">
        <f>IF((data!BD163-blank!BD163)/SUM(blank!$Z$284:$Z$398)&lt;0, 0, (data!BD163-blank!BD163))/SUM(blank!$Z$284:$Z$398)</f>
        <v>1.2352019555197282E-4</v>
      </c>
      <c r="BE163" s="1">
        <f>IF((data!BE163-blank!BE163)/SUM(blank!$Z$284:$Z$398)&lt;0, 0, (data!BE163-blank!BE163))/SUM(blank!$Z$284:$Z$398)</f>
        <v>1.3269816673849711E-4</v>
      </c>
      <c r="BF163" s="1">
        <f>IF((data!BF163-blank!BF163)/SUM(blank!$Z$284:$Z$398)&lt;0, 0, (data!BF163-blank!BF163))/SUM(blank!$Z$284:$Z$398)</f>
        <v>1.0095768305176724E-4</v>
      </c>
      <c r="BG163" s="1">
        <f>IF((data!BG163-blank!BG163)/SUM(blank!$Z$284:$Z$398)&lt;0, 0, (data!BG163-blank!BG163))/SUM(blank!$Z$284:$Z$398)</f>
        <v>1.2849159661134014E-4</v>
      </c>
      <c r="BH163" s="1">
        <f>IF((data!BH163-blank!BH163)/SUM(blank!$Z$284:$Z$398)&lt;0, 0, (data!BH163-blank!BH163))/SUM(blank!$Z$284:$Z$398)</f>
        <v>1.7820560720501345E-4</v>
      </c>
      <c r="BI163" s="1">
        <f>IF((data!BI163-blank!BI163)/SUM(blank!$Z$284:$Z$398)&lt;0, 0, (data!BI163-blank!BI163))/SUM(blank!$Z$284:$Z$398)</f>
        <v>2.0420985890016554E-4</v>
      </c>
      <c r="BJ163" s="1">
        <f>IF((data!BJ163-blank!BJ163)/SUM(blank!$Z$284:$Z$398)&lt;0, 0, (data!BJ163-blank!BJ163))/SUM(blank!$Z$284:$Z$398)</f>
        <v>1.4302338432333695E-4</v>
      </c>
      <c r="BK163" s="1">
        <f>IF((data!BK163-blank!BK163)/SUM(blank!$Z$284:$Z$398)&lt;0, 0, (data!BK163-blank!BK163))/SUM(blank!$Z$284:$Z$398)</f>
        <v>1.4608270805217837E-4</v>
      </c>
      <c r="BL163" s="1">
        <f>IF((data!BL163-blank!BL163)/SUM(blank!$Z$284:$Z$398)&lt;0, 0, (data!BL163-blank!BL163))/SUM(blank!$Z$284:$Z$398)</f>
        <v>2.1147575275616402E-4</v>
      </c>
      <c r="BM163" s="1">
        <f>IF((data!BM163-blank!BM163)/SUM(blank!$Z$284:$Z$398)&lt;0, 0, (data!BM163-blank!BM163))/SUM(blank!$Z$284:$Z$398)</f>
        <v>2.1453507648500539E-4</v>
      </c>
    </row>
    <row r="164" spans="1:65">
      <c r="A164" s="5">
        <v>311</v>
      </c>
      <c r="B164" s="1">
        <f>IF((data!B164-blank!B164)/SUM(blank!$Z$284:$Z$398)&lt;0, 0, (data!B164-blank!B164))/SUM(blank!$Z$284:$Z$398)</f>
        <v>0</v>
      </c>
      <c r="C164" s="1">
        <f>IF((data!C164-blank!C164)/SUM(blank!$Z$284:$Z$398)&lt;0, 0, (data!C164-blank!C164))/SUM(blank!$Z$284:$Z$398)</f>
        <v>7.904527684394054E-4</v>
      </c>
      <c r="D164" s="1">
        <f>IF((data!D164-blank!D164)/SUM(blank!$Z$284:$Z$398)&lt;0, 0, (data!D164-blank!D164))/SUM(blank!$Z$284:$Z$398)</f>
        <v>4.6995036629665452E-3</v>
      </c>
      <c r="E164" s="1">
        <f>IF((data!E164-blank!E164)/SUM(blank!$Z$284:$Z$398)&lt;0, 0, (data!E164-blank!E164))/SUM(blank!$Z$284:$Z$398)</f>
        <v>6.2157809860735802E-3</v>
      </c>
      <c r="F164" s="1">
        <f>IF((data!F164-blank!F164)/SUM(blank!$Z$284:$Z$398)&lt;0, 0, (data!F164-blank!F164))/SUM(blank!$Z$284:$Z$398)</f>
        <v>7.9358857526146756E-3</v>
      </c>
      <c r="G164" s="1">
        <f>IF((data!G164-blank!G164)/SUM(blank!$Z$284:$Z$398)&lt;0, 0, (data!G164-blank!G164))/SUM(blank!$Z$284:$Z$398)</f>
        <v>1.1544358090783143E-2</v>
      </c>
      <c r="H164" s="1">
        <f>IF((data!H164-blank!H164)/SUM(blank!$Z$284:$Z$398)&lt;0, 0, (data!H164-blank!H164))/SUM(blank!$Z$284:$Z$398)</f>
        <v>1.3629669627454684E-2</v>
      </c>
      <c r="I164" s="1">
        <f>IF((data!I164-blank!I164)/SUM(blank!$Z$284:$Z$398)&lt;0, 0, (data!I164-blank!I164))/SUM(blank!$Z$284:$Z$398)</f>
        <v>1.647598794167553E-2</v>
      </c>
      <c r="J164" s="1">
        <f>IF((data!J164-blank!J164)/SUM(blank!$Z$284:$Z$398)&lt;0, 0, (data!J164-blank!J164))/SUM(blank!$Z$284:$Z$398)</f>
        <v>2.055177159700906E-2</v>
      </c>
      <c r="K164" s="1">
        <f>IF((data!K164-blank!K164)/SUM(blank!$Z$284:$Z$398)&lt;0, 0, (data!K164-blank!K164))/SUM(blank!$Z$284:$Z$398)</f>
        <v>2.0677204252307027E-2</v>
      </c>
      <c r="L164" s="1">
        <f>IF((data!L164-blank!L164)/SUM(blank!$Z$284:$Z$398)&lt;0, 0, (data!L164-blank!L164))/SUM(blank!$Z$284:$Z$398)</f>
        <v>1.6459926492099122E-2</v>
      </c>
      <c r="M164" s="1">
        <f>IF((data!M164-blank!M164)/SUM(blank!$Z$284:$Z$398)&lt;0, 0, (data!M164-blank!M164))/SUM(blank!$Z$284:$Z$398)</f>
        <v>1.1319115381247195E-2</v>
      </c>
      <c r="N164" s="1">
        <f>IF((data!N164-blank!N164)/SUM(blank!$Z$284:$Z$398)&lt;0, 0, (data!N164-blank!N164))/SUM(blank!$Z$284:$Z$398)</f>
        <v>1.2241119070026781E-2</v>
      </c>
      <c r="O164" s="1">
        <f>IF((data!O164-blank!O164)/SUM(blank!$Z$284:$Z$398)&lt;0, 0, (data!O164-blank!O164))/SUM(blank!$Z$284:$Z$398)</f>
        <v>1.0831918077429196E-2</v>
      </c>
      <c r="P164" s="1">
        <f>IF((data!P164-blank!P164)/SUM(blank!$Z$284:$Z$398)&lt;0, 0, (data!P164-blank!P164))/SUM(blank!$Z$284:$Z$398)</f>
        <v>3.0707579512779772E-2</v>
      </c>
      <c r="Q164" s="1">
        <f>IF((data!Q164-blank!Q164)/SUM(blank!$Z$284:$Z$398)&lt;0, 0, (data!Q164-blank!Q164))/SUM(blank!$Z$284:$Z$398)</f>
        <v>0.12278366298183876</v>
      </c>
      <c r="R164" s="1">
        <f>IF((data!R164-blank!R164)/SUM(blank!$Z$284:$Z$398)&lt;0, 0, (data!R164-blank!R164))/SUM(blank!$Z$284:$Z$398)</f>
        <v>0.21552706220408227</v>
      </c>
      <c r="S164" s="1">
        <f>IF((data!S164-blank!S164)/SUM(blank!$Z$284:$Z$398)&lt;0, 0, (data!S164-blank!S164))/SUM(blank!$Z$284:$Z$398)</f>
        <v>0.18698395422945782</v>
      </c>
      <c r="T164" s="1">
        <f>IF((data!T164-blank!T164)/SUM(blank!$Z$284:$Z$398)&lt;0, 0, (data!T164-blank!T164))/SUM(blank!$Z$284:$Z$398)</f>
        <v>0.25119724722050896</v>
      </c>
      <c r="U164" s="1">
        <f>IF((data!U164-blank!U164)/SUM(blank!$Z$284:$Z$398)&lt;0, 0, (data!U164-blank!U164))/SUM(blank!$Z$284:$Z$398)</f>
        <v>9.070512440548742E-2</v>
      </c>
      <c r="V164" s="1">
        <f>IF((data!V164-blank!V164)/SUM(blank!$Z$284:$Z$398)&lt;0, 0, (data!V164-blank!V164))/SUM(blank!$Z$284:$Z$398)</f>
        <v>1.3617432332539318E-2</v>
      </c>
      <c r="W164" s="1">
        <f>IF((data!W164-blank!W164)/SUM(blank!$Z$284:$Z$398)&lt;0, 0, (data!W164-blank!W164))/SUM(blank!$Z$284:$Z$398)</f>
        <v>2.2149499972657308E-3</v>
      </c>
      <c r="X164" s="1">
        <f>IF((data!X164-blank!X164)/SUM(blank!$Z$284:$Z$398)&lt;0, 0, (data!X164-blank!X164))/SUM(blank!$Z$284:$Z$398)</f>
        <v>1.5506947150565008E-3</v>
      </c>
      <c r="Y164" s="1">
        <f>IF((data!Y164-blank!Y164)/SUM(blank!$Z$284:$Z$398)&lt;0, 0, (data!Y164-blank!Y164))/SUM(blank!$Z$284:$Z$398)</f>
        <v>1.3017422466220293E-3</v>
      </c>
      <c r="Z164" s="1">
        <f>IF((data!Z164-blank!Z164)/SUM(blank!$Z$284:$Z$398)&lt;0, 0, (data!Z164-blank!Z164))/SUM(blank!$Z$284:$Z$398)</f>
        <v>8.4513818009244557E-4</v>
      </c>
      <c r="AA164" s="1">
        <f>IF((data!AA164-blank!AA164)/SUM(blank!$Z$284:$Z$398)&lt;0, 0, (data!AA164-blank!AA164))/SUM(blank!$Z$284:$Z$398)</f>
        <v>6.6846223475185282E-4</v>
      </c>
      <c r="AB164" s="1">
        <f>IF((data!AB164-blank!AB164)/SUM(blank!$Z$284:$Z$398)&lt;0, 0, (data!AB164-blank!AB164))/SUM(blank!$Z$284:$Z$398)</f>
        <v>5.8777257140366014E-4</v>
      </c>
      <c r="AC164" s="1">
        <f>IF((data!AC164-blank!AC164)/SUM(blank!$Z$284:$Z$398)&lt;0, 0, (data!AC164-blank!AC164))/SUM(blank!$Z$284:$Z$398)</f>
        <v>4.3327672309716783E-4</v>
      </c>
      <c r="AD164" s="1">
        <f>IF((data!AD164-blank!AD164)/SUM(blank!$Z$284:$Z$398)&lt;0, 0, (data!AD164-blank!AD164))/SUM(blank!$Z$284:$Z$398)</f>
        <v>2.921654161043568E-4</v>
      </c>
      <c r="AE164" s="1">
        <f>IF((data!AE164-blank!AE164)/SUM(blank!$Z$284:$Z$398)&lt;0, 0, (data!AE164-blank!AE164))/SUM(blank!$Z$284:$Z$398)</f>
        <v>3.464684122912922E-4</v>
      </c>
      <c r="AF164" s="1">
        <f>IF((data!AF164-blank!AF164)/SUM(blank!$Z$284:$Z$398)&lt;0, 0, (data!AF164-blank!AF164))/SUM(blank!$Z$284:$Z$398)</f>
        <v>2.7763362839235996E-4</v>
      </c>
      <c r="AG164" s="1">
        <f>IF((data!AG164-blank!AG164)/SUM(blank!$Z$284:$Z$398)&lt;0, 0, (data!AG164-blank!AG164))/SUM(blank!$Z$284:$Z$398)</f>
        <v>2.256251250020556E-4</v>
      </c>
      <c r="AH164" s="1">
        <f>IF((data!AH164-blank!AH164)/SUM(blank!$Z$284:$Z$398)&lt;0, 0, (data!AH164-blank!AH164))/SUM(blank!$Z$284:$Z$398)</f>
        <v>2.6654357987530977E-4</v>
      </c>
      <c r="AI164" s="1">
        <f>IF((data!AI164-blank!AI164)/SUM(blank!$Z$284:$Z$398)&lt;0, 0, (data!AI164-blank!AI164))/SUM(blank!$Z$284:$Z$398)</f>
        <v>2.0841642902732257E-4</v>
      </c>
      <c r="AJ164" s="1">
        <f>IF((data!AJ164-blank!AJ164)/SUM(blank!$Z$284:$Z$398)&lt;0, 0, (data!AJ164-blank!AJ164))/SUM(blank!$Z$284:$Z$398)</f>
        <v>2.0497468983237595E-4</v>
      </c>
      <c r="AK164" s="1">
        <f>IF((data!AK164-blank!AK164)/SUM(blank!$Z$284:$Z$398)&lt;0, 0, (data!AK164-blank!AK164))/SUM(blank!$Z$284:$Z$398)</f>
        <v>1.5793758750143891E-4</v>
      </c>
      <c r="AL164" s="1">
        <f>IF((data!AL164-blank!AL164)/SUM(blank!$Z$284:$Z$398)&lt;0, 0, (data!AL164-blank!AL164))/SUM(blank!$Z$284:$Z$398)</f>
        <v>1.4493546165386285E-4</v>
      </c>
      <c r="AM164" s="1">
        <f>IF((data!AM164-blank!AM164)/SUM(blank!$Z$284:$Z$398)&lt;0, 0, (data!AM164-blank!AM164))/SUM(blank!$Z$284:$Z$398)</f>
        <v>1.8279459279827557E-4</v>
      </c>
      <c r="AN164" s="1">
        <f>IF((data!AN164-blank!AN164)/SUM(blank!$Z$284:$Z$398)&lt;0, 0, (data!AN164-blank!AN164))/SUM(blank!$Z$284:$Z$398)</f>
        <v>1.457002925860732E-4</v>
      </c>
      <c r="AO164" s="1">
        <f>IF((data!AO164-blank!AO164)/SUM(blank!$Z$284:$Z$398)&lt;0, 0, (data!AO164-blank!AO164))/SUM(blank!$Z$284:$Z$398)</f>
        <v>9.9810436653451727E-5</v>
      </c>
      <c r="AP164" s="1">
        <f>IF((data!AP164-blank!AP164)/SUM(blank!$Z$284:$Z$398)&lt;0, 0, (data!AP164-blank!AP164))/SUM(blank!$Z$284:$Z$398)</f>
        <v>1.3537507500123338E-4</v>
      </c>
      <c r="AQ164" s="1">
        <f>IF((data!AQ164-blank!AQ164)/SUM(blank!$Z$284:$Z$398)&lt;0, 0, (data!AQ164-blank!AQ164))/SUM(blank!$Z$284:$Z$398)</f>
        <v>9.2162127331348132E-5</v>
      </c>
      <c r="AR164" s="1">
        <f>IF((data!AR164-blank!AR164)/SUM(blank!$Z$284:$Z$398)&lt;0, 0, (data!AR164-blank!AR164))/SUM(blank!$Z$284:$Z$398)</f>
        <v>1.0478183771281903E-4</v>
      </c>
      <c r="AS164" s="1">
        <f>IF((data!AS164-blank!AS164)/SUM(blank!$Z$284:$Z$398)&lt;0, 0, (data!AS164-blank!AS164))/SUM(blank!$Z$284:$Z$398)</f>
        <v>4.7419517797042196E-5</v>
      </c>
      <c r="AT164" s="1">
        <f>IF((data!AT164-blank!AT164)/SUM(blank!$Z$284:$Z$398)&lt;0, 0, (data!AT164-blank!AT164))/SUM(blank!$Z$284:$Z$398)</f>
        <v>2.1032850635784844E-5</v>
      </c>
      <c r="AU164" s="1">
        <f>IF((data!AU164-blank!AU164)/SUM(blank!$Z$284:$Z$398)&lt;0, 0, (data!AU164-blank!AU164))/SUM(blank!$Z$284:$Z$398)</f>
        <v>5.9656812712407923E-5</v>
      </c>
      <c r="AV164" s="1">
        <f>IF((data!AV164-blank!AV164)/SUM(blank!$Z$284:$Z$398)&lt;0, 0, (data!AV164-blank!AV164))/SUM(blank!$Z$284:$Z$398)</f>
        <v>0</v>
      </c>
      <c r="AW164" s="1">
        <f>IF((data!AW164-blank!AW164)/SUM(blank!$Z$284:$Z$398)&lt;0, 0, (data!AW164-blank!AW164))/SUM(blank!$Z$284:$Z$398)</f>
        <v>2.2180097034100381E-5</v>
      </c>
      <c r="AX164" s="1">
        <f>IF((data!AX164-blank!AX164)/SUM(blank!$Z$284:$Z$398)&lt;0, 0, (data!AX164-blank!AX164))/SUM(blank!$Z$284:$Z$398)</f>
        <v>8.5278648941454913E-5</v>
      </c>
      <c r="AY164" s="1">
        <f>IF((data!AY164-blank!AY164)/SUM(blank!$Z$284:$Z$398)&lt;0, 0, (data!AY164-blank!AY164))/SUM(blank!$Z$284:$Z$398)</f>
        <v>7.3423769492194374E-5</v>
      </c>
      <c r="AZ164" s="1">
        <f>IF((data!AZ164-blank!AZ164)/SUM(blank!$Z$284:$Z$398)&lt;0, 0, (data!AZ164-blank!AZ164))/SUM(blank!$Z$284:$Z$398)</f>
        <v>1.2084328728923657E-4</v>
      </c>
      <c r="BA164" s="1">
        <f>IF((data!BA164-blank!BA164)/SUM(blank!$Z$284:$Z$398)&lt;0, 0, (data!BA164-blank!BA164))/SUM(blank!$Z$284:$Z$398)</f>
        <v>8.6808310805875624E-5</v>
      </c>
      <c r="BB164" s="1">
        <f>IF((data!BB164-blank!BB164)/SUM(blank!$Z$284:$Z$398)&lt;0, 0, (data!BB164-blank!BB164))/SUM(blank!$Z$284:$Z$398)</f>
        <v>6.4628213771775243E-5</v>
      </c>
      <c r="BC164" s="1">
        <f>IF((data!BC164-blank!BC164)/SUM(blank!$Z$284:$Z$398)&lt;0, 0, (data!BC164-blank!BC164))/SUM(blank!$Z$284:$Z$398)</f>
        <v>1.5679034110312342E-4</v>
      </c>
      <c r="BD164" s="1">
        <f>IF((data!BD164-blank!BD164)/SUM(blank!$Z$284:$Z$398)&lt;0, 0, (data!BD164-blank!BD164))/SUM(blank!$Z$284:$Z$398)</f>
        <v>1.7208695974733058E-4</v>
      </c>
      <c r="BE164" s="1">
        <f>IF((data!BE164-blank!BE164)/SUM(blank!$Z$284:$Z$398)&lt;0, 0, (data!BE164-blank!BE164))/SUM(blank!$Z$284:$Z$398)</f>
        <v>1.6023208029806998E-4</v>
      </c>
      <c r="BF164" s="1">
        <f>IF((data!BF164-blank!BF164)/SUM(blank!$Z$284:$Z$398)&lt;0, 0, (data!BF164-blank!BF164))/SUM(blank!$Z$284:$Z$398)</f>
        <v>1.8050010000164449E-4</v>
      </c>
      <c r="BG164" s="1">
        <f>IF((data!BG164-blank!BG164)/SUM(blank!$Z$284:$Z$398)&lt;0, 0, (data!BG164-blank!BG164))/SUM(blank!$Z$284:$Z$398)</f>
        <v>1.1166531610271227E-4</v>
      </c>
      <c r="BH164" s="1">
        <f>IF((data!BH164-blank!BH164)/SUM(blank!$Z$284:$Z$398)&lt;0, 0, (data!BH164-blank!BH164))/SUM(blank!$Z$284:$Z$398)</f>
        <v>1.6099691123028039E-4</v>
      </c>
      <c r="BI164" s="1">
        <f>IF((data!BI164-blank!BI164)/SUM(blank!$Z$284:$Z$398)&lt;0, 0, (data!BI164-blank!BI164))/SUM(blank!$Z$284:$Z$398)</f>
        <v>1.7935285360332894E-4</v>
      </c>
      <c r="BJ164" s="1">
        <f>IF((data!BJ164-blank!BJ164)/SUM(blank!$Z$284:$Z$398)&lt;0, 0, (data!BJ164-blank!BJ164))/SUM(blank!$Z$284:$Z$398)</f>
        <v>8.4513818009244551E-5</v>
      </c>
      <c r="BK164" s="1">
        <f>IF((data!BK164-blank!BK164)/SUM(blank!$Z$284:$Z$398)&lt;0, 0, (data!BK164-blank!BK164))/SUM(blank!$Z$284:$Z$398)</f>
        <v>1.7591111440838232E-4</v>
      </c>
      <c r="BL164" s="1">
        <f>IF((data!BL164-blank!BL164)/SUM(blank!$Z$284:$Z$398)&lt;0, 0, (data!BL164-blank!BL164))/SUM(blank!$Z$284:$Z$398)</f>
        <v>2.0994609089174324E-4</v>
      </c>
      <c r="BM164" s="1">
        <f>IF((data!BM164-blank!BM164)/SUM(blank!$Z$284:$Z$398)&lt;0, 0, (data!BM164-blank!BM164))/SUM(blank!$Z$284:$Z$398)</f>
        <v>2.2409546313763488E-4</v>
      </c>
    </row>
    <row r="165" spans="1:65">
      <c r="A165" s="5">
        <v>311.5</v>
      </c>
      <c r="B165" s="1">
        <f>IF((data!B165-blank!B165)/SUM(blank!$Z$284:$Z$398)&lt;0, 0, (data!B165-blank!B165))/SUM(blank!$Z$284:$Z$398)</f>
        <v>0</v>
      </c>
      <c r="C165" s="1">
        <f>IF((data!C165-blank!C165)/SUM(blank!$Z$284:$Z$398)&lt;0, 0, (data!C165-blank!C165))/SUM(blank!$Z$284:$Z$398)</f>
        <v>7.3500214343868813E-4</v>
      </c>
      <c r="D165" s="1">
        <f>IF((data!D165-blank!D165)/SUM(blank!$Z$284:$Z$398)&lt;0, 0, (data!D165-blank!D165))/SUM(blank!$Z$284:$Z$398)</f>
        <v>4.8398501390271454E-3</v>
      </c>
      <c r="E165" s="1">
        <f>IF((data!E165-blank!E165)/SUM(blank!$Z$284:$Z$398)&lt;0, 0, (data!E165-blank!E165))/SUM(blank!$Z$284:$Z$398)</f>
        <v>6.8395006112911255E-3</v>
      </c>
      <c r="F165" s="1">
        <f>IF((data!F165-blank!F165)/SUM(blank!$Z$284:$Z$398)&lt;0, 0, (data!F165-blank!F165))/SUM(blank!$Z$284:$Z$398)</f>
        <v>8.3519537797371087E-3</v>
      </c>
      <c r="G165" s="1">
        <f>IF((data!G165-blank!G165)/SUM(blank!$Z$284:$Z$398)&lt;0, 0, (data!G165-blank!G165))/SUM(blank!$Z$284:$Z$398)</f>
        <v>1.1790251235488774E-2</v>
      </c>
      <c r="H165" s="1">
        <f>IF((data!H165-blank!H165)/SUM(blank!$Z$284:$Z$398)&lt;0, 0, (data!H165-blank!H165))/SUM(blank!$Z$284:$Z$398)</f>
        <v>1.3760073301396553E-2</v>
      </c>
      <c r="I165" s="1">
        <f>IF((data!I165-blank!I165)/SUM(blank!$Z$284:$Z$398)&lt;0, 0, (data!I165-blank!I165))/SUM(blank!$Z$284:$Z$398)</f>
        <v>1.7413670664565433E-2</v>
      </c>
      <c r="J165" s="1">
        <f>IF((data!J165-blank!J165)/SUM(blank!$Z$284:$Z$398)&lt;0, 0, (data!J165-blank!J165))/SUM(blank!$Z$284:$Z$398)</f>
        <v>2.1678750358036496E-2</v>
      </c>
      <c r="K165" s="1">
        <f>IF((data!K165-blank!K165)/SUM(blank!$Z$284:$Z$398)&lt;0, 0, (data!K165-blank!K165))/SUM(blank!$Z$284:$Z$398)</f>
        <v>2.1861927366300871E-2</v>
      </c>
      <c r="L165" s="1">
        <f>IF((data!L165-blank!L165)/SUM(blank!$Z$284:$Z$398)&lt;0, 0, (data!L165-blank!L165))/SUM(blank!$Z$284:$Z$398)</f>
        <v>1.6461456153963539E-2</v>
      </c>
      <c r="M165" s="1">
        <f>IF((data!M165-blank!M165)/SUM(blank!$Z$284:$Z$398)&lt;0, 0, (data!M165-blank!M165))/SUM(blank!$Z$284:$Z$398)</f>
        <v>1.2321808733374963E-2</v>
      </c>
      <c r="N165" s="1">
        <f>IF((data!N165-blank!N165)/SUM(blank!$Z$284:$Z$398)&lt;0, 0, (data!N165-blank!N165))/SUM(blank!$Z$284:$Z$398)</f>
        <v>1.115658880815249E-2</v>
      </c>
      <c r="O165" s="1">
        <f>IF((data!O165-blank!O165)/SUM(blank!$Z$284:$Z$398)&lt;0, 0, (data!O165-blank!O165))/SUM(blank!$Z$284:$Z$398)</f>
        <v>9.94471419606518E-3</v>
      </c>
      <c r="P165" s="1">
        <f>IF((data!P165-blank!P165)/SUM(blank!$Z$284:$Z$398)&lt;0, 0, (data!P165-blank!P165))/SUM(blank!$Z$284:$Z$398)</f>
        <v>2.5019149454465227E-2</v>
      </c>
      <c r="Q165" s="1">
        <f>IF((data!Q165-blank!Q165)/SUM(blank!$Z$284:$Z$398)&lt;0, 0, (data!Q165-blank!Q165))/SUM(blank!$Z$284:$Z$398)</f>
        <v>0.11272269486649308</v>
      </c>
      <c r="R165" s="1">
        <f>IF((data!R165-blank!R165)/SUM(blank!$Z$284:$Z$398)&lt;0, 0, (data!R165-blank!R165))/SUM(blank!$Z$284:$Z$398)</f>
        <v>0.22165450521748553</v>
      </c>
      <c r="S165" s="1">
        <f>IF((data!S165-blank!S165)/SUM(blank!$Z$284:$Z$398)&lt;0, 0, (data!S165-blank!S165))/SUM(blank!$Z$284:$Z$398)</f>
        <v>0.18542522878961309</v>
      </c>
      <c r="T165" s="1">
        <f>IF((data!T165-blank!T165)/SUM(blank!$Z$284:$Z$398)&lt;0, 0, (data!T165-blank!T165))/SUM(blank!$Z$284:$Z$398)</f>
        <v>0.24371184688696618</v>
      </c>
      <c r="U165" s="1">
        <f>IF((data!U165-blank!U165)/SUM(blank!$Z$284:$Z$398)&lt;0, 0, (data!U165-blank!U165))/SUM(blank!$Z$284:$Z$398)</f>
        <v>0.1053328983994766</v>
      </c>
      <c r="V165" s="1">
        <f>IF((data!V165-blank!V165)/SUM(blank!$Z$284:$Z$398)&lt;0, 0, (data!V165-blank!V165))/SUM(blank!$Z$284:$Z$398)</f>
        <v>1.7254968246131781E-2</v>
      </c>
      <c r="W165" s="1">
        <f>IF((data!W165-blank!W165)/SUM(blank!$Z$284:$Z$398)&lt;0, 0, (data!W165-blank!W165))/SUM(blank!$Z$284:$Z$398)</f>
        <v>2.4470765676070406E-3</v>
      </c>
      <c r="X165" s="1">
        <f>IF((data!X165-blank!X165)/SUM(blank!$Z$284:$Z$398)&lt;0, 0, (data!X165-blank!X165))/SUM(blank!$Z$284:$Z$398)</f>
        <v>1.8004120144231828E-3</v>
      </c>
      <c r="Y165" s="1">
        <f>IF((data!Y165-blank!Y165)/SUM(blank!$Z$284:$Z$398)&lt;0, 0, (data!Y165-blank!Y165))/SUM(blank!$Z$284:$Z$398)</f>
        <v>1.3721066923853822E-3</v>
      </c>
      <c r="Z165" s="1">
        <f>IF((data!Z165-blank!Z165)/SUM(blank!$Z$284:$Z$398)&lt;0, 0, (data!Z165-blank!Z165))/SUM(blank!$Z$284:$Z$398)</f>
        <v>9.4112446208484564E-4</v>
      </c>
      <c r="AA165" s="1">
        <f>IF((data!AA165-blank!AA165)/SUM(blank!$Z$284:$Z$398)&lt;0, 0, (data!AA165-blank!AA165))/SUM(blank!$Z$284:$Z$398)</f>
        <v>6.5737218623480268E-4</v>
      </c>
      <c r="AB165" s="1">
        <f>IF((data!AB165-blank!AB165)/SUM(blank!$Z$284:$Z$398)&lt;0, 0, (data!AB165-blank!AB165))/SUM(blank!$Z$284:$Z$398)</f>
        <v>5.0555324619104666E-4</v>
      </c>
      <c r="AC165" s="1">
        <f>IF((data!AC165-blank!AC165)/SUM(blank!$Z$284:$Z$398)&lt;0, 0, (data!AC165-blank!AC165))/SUM(blank!$Z$284:$Z$398)</f>
        <v>4.9752290381830397E-4</v>
      </c>
      <c r="AD165" s="1">
        <f>IF((data!AD165-blank!AD165)/SUM(blank!$Z$284:$Z$398)&lt;0, 0, (data!AD165-blank!AD165))/SUM(blank!$Z$284:$Z$398)</f>
        <v>3.8853411356286186E-4</v>
      </c>
      <c r="AE165" s="1">
        <f>IF((data!AE165-blank!AE165)/SUM(blank!$Z$284:$Z$398)&lt;0, 0, (data!AE165-blank!AE165))/SUM(blank!$Z$284:$Z$398)</f>
        <v>2.7839845932457025E-4</v>
      </c>
      <c r="AF165" s="1">
        <f>IF((data!AF165-blank!AF165)/SUM(blank!$Z$284:$Z$398)&lt;0, 0, (data!AF165-blank!AF165))/SUM(blank!$Z$284:$Z$398)</f>
        <v>2.875764305110946E-4</v>
      </c>
      <c r="AG165" s="1">
        <f>IF((data!AG165-blank!AG165)/SUM(blank!$Z$284:$Z$398)&lt;0, 0, (data!AG165-blank!AG165))/SUM(blank!$Z$284:$Z$398)</f>
        <v>1.762935298744875E-4</v>
      </c>
      <c r="AH165" s="1">
        <f>IF((data!AH165-blank!AH165)/SUM(blank!$Z$284:$Z$398)&lt;0, 0, (data!AH165-blank!AH165))/SUM(blank!$Z$284:$Z$398)</f>
        <v>2.4206899004457832E-4</v>
      </c>
      <c r="AI165" s="1">
        <f>IF((data!AI165-blank!AI165)/SUM(blank!$Z$284:$Z$398)&lt;0, 0, (data!AI165-blank!AI165))/SUM(blank!$Z$284:$Z$398)</f>
        <v>1.9158976610322856E-4</v>
      </c>
      <c r="AJ165" s="1">
        <f>IF((data!AJ165-blank!AJ165)/SUM(blank!$Z$284:$Z$398)&lt;0, 0, (data!AJ165-blank!AJ165))/SUM(blank!$Z$284:$Z$398)</f>
        <v>2.1797681567995206E-4</v>
      </c>
      <c r="AK165" s="1">
        <f>IF((data!AK165-blank!AK165)/SUM(blank!$Z$284:$Z$398)&lt;0, 0, (data!AK165-blank!AK165))/SUM(blank!$Z$284:$Z$398)</f>
        <v>2.0115053517132415E-4</v>
      </c>
      <c r="AL165" s="1">
        <f>IF((data!AL165-blank!AL165)/SUM(blank!$Z$284:$Z$398)&lt;0, 0, (data!AL165-blank!AL165))/SUM(blank!$Z$284:$Z$398)</f>
        <v>1.6214415762859591E-4</v>
      </c>
      <c r="AM165" s="1">
        <f>IF((data!AM165-blank!AM165)/SUM(blank!$Z$284:$Z$398)&lt;0, 0, (data!AM165-blank!AM165))/SUM(blank!$Z$284:$Z$398)</f>
        <v>1.437878328400812E-4</v>
      </c>
      <c r="AN165" s="1">
        <f>IF((data!AN165-blank!AN165)/SUM(blank!$Z$284:$Z$398)&lt;0, 0, (data!AN165-blank!AN165))/SUM(blank!$Z$284:$Z$398)</f>
        <v>1.3346299767070749E-4</v>
      </c>
      <c r="AO165" s="1">
        <f>IF((data!AO165-blank!AO165)/SUM(blank!$Z$284:$Z$398)&lt;0, 0, (data!AO165-blank!AO165))/SUM(blank!$Z$284:$Z$398)</f>
        <v>1.0745874597555531E-4</v>
      </c>
      <c r="AP165" s="1">
        <f>IF((data!AP165-blank!AP165)/SUM(blank!$Z$284:$Z$398)&lt;0, 0, (data!AP165-blank!AP165))/SUM(blank!$Z$284:$Z$398)</f>
        <v>1.2466744195028837E-4</v>
      </c>
      <c r="AQ165" s="1">
        <f>IF((data!AQ165-blank!AQ165)/SUM(blank!$Z$284:$Z$398)&lt;0, 0, (data!AQ165-blank!AQ165))/SUM(blank!$Z$284:$Z$398)</f>
        <v>7.6100677754930608E-5</v>
      </c>
      <c r="AR165" s="1">
        <f>IF((data!AR165-blank!AR165)/SUM(blank!$Z$284:$Z$398)&lt;0, 0, (data!AR165-blank!AR165))/SUM(blank!$Z$284:$Z$398)</f>
        <v>1.0057526758566208E-4</v>
      </c>
      <c r="AS165" s="1">
        <f>IF((data!AS165-blank!AS165)/SUM(blank!$Z$284:$Z$398)&lt;0, 0, (data!AS165-blank!AS165))/SUM(blank!$Z$284:$Z$398)</f>
        <v>5.1243672458093987E-5</v>
      </c>
      <c r="AT165" s="1">
        <f>IF((data!AT165-blank!AT165)/SUM(blank!$Z$284:$Z$398)&lt;0, 0, (data!AT165-blank!AT165))/SUM(blank!$Z$284:$Z$398)</f>
        <v>3.1358068220624686E-5</v>
      </c>
      <c r="AU165" s="1">
        <f>IF((data!AU165-blank!AU165)/SUM(blank!$Z$284:$Z$398)&lt;0, 0, (data!AU165-blank!AU165))/SUM(blank!$Z$284:$Z$398)</f>
        <v>4.397777860209558E-5</v>
      </c>
      <c r="AV165" s="1">
        <f>IF((data!AV165-blank!AV165)/SUM(blank!$Z$284:$Z$398)&lt;0, 0, (data!AV165-blank!AV165))/SUM(blank!$Z$284:$Z$398)</f>
        <v>2.1797681567995189E-5</v>
      </c>
      <c r="AW165" s="1">
        <f>IF((data!AW165-blank!AW165)/SUM(blank!$Z$284:$Z$398)&lt;0, 0, (data!AW165-blank!AW165))/SUM(blank!$Z$284:$Z$398)</f>
        <v>0</v>
      </c>
      <c r="AX165" s="1">
        <f>IF((data!AX165-blank!AX165)/SUM(blank!$Z$284:$Z$398)&lt;0, 0, (data!AX165-blank!AX165))/SUM(blank!$Z$284:$Z$398)</f>
        <v>4.627227139872666E-5</v>
      </c>
      <c r="AY165" s="1">
        <f>IF((data!AY165-blank!AY165)/SUM(blank!$Z$284:$Z$398)&lt;0, 0, (data!AY165-blank!AY165))/SUM(blank!$Z$284:$Z$398)</f>
        <v>8.4513818009244565E-5</v>
      </c>
      <c r="AZ165" s="1">
        <f>IF((data!AZ165-blank!AZ165)/SUM(blank!$Z$284:$Z$398)&lt;0, 0, (data!AZ165-blank!AZ165))/SUM(blank!$Z$284:$Z$398)</f>
        <v>1.040170067806087E-4</v>
      </c>
      <c r="BA165" s="1">
        <f>IF((data!BA165-blank!BA165)/SUM(blank!$Z$284:$Z$398)&lt;0, 0, (data!BA165-blank!BA165))/SUM(blank!$Z$284:$Z$398)</f>
        <v>9.0632465466927435E-5</v>
      </c>
      <c r="BB165" s="1">
        <f>IF((data!BB165-blank!BB165)/SUM(blank!$Z$284:$Z$398)&lt;0, 0, (data!BB165-blank!BB165))/SUM(blank!$Z$284:$Z$398)</f>
        <v>9.5221451060189567E-5</v>
      </c>
      <c r="BC165" s="1">
        <f>IF((data!BC165-blank!BC165)/SUM(blank!$Z$284:$Z$398)&lt;0, 0, (data!BC165-blank!BC165))/SUM(blank!$Z$284:$Z$398)</f>
        <v>1.9044290212037913E-4</v>
      </c>
      <c r="BD165" s="1">
        <f>IF((data!BD165-blank!BD165)/SUM(blank!$Z$284:$Z$398)&lt;0, 0, (data!BD165-blank!BD165))/SUM(blank!$Z$284:$Z$398)</f>
        <v>1.5220135550986124E-4</v>
      </c>
      <c r="BE165" s="1">
        <f>IF((data!BE165-blank!BE165)/SUM(blank!$Z$284:$Z$398)&lt;0, 0, (data!BE165-blank!BE165))/SUM(blank!$Z$284:$Z$398)</f>
        <v>1.5717275656922859E-4</v>
      </c>
      <c r="BF165" s="1">
        <f>IF((data!BF165-blank!BF165)/SUM(blank!$Z$284:$Z$398)&lt;0, 0, (data!BF165-blank!BF165))/SUM(blank!$Z$284:$Z$398)</f>
        <v>1.3040367394186604E-4</v>
      </c>
      <c r="BG165" s="1">
        <f>IF((data!BG165-blank!BG165)/SUM(blank!$Z$284:$Z$398)&lt;0, 0, (data!BG165-blank!BG165))/SUM(blank!$Z$284:$Z$398)</f>
        <v>1.1893120995871067E-4</v>
      </c>
      <c r="BH165" s="1">
        <f>IF((data!BH165-blank!BH165)/SUM(blank!$Z$284:$Z$398)&lt;0, 0, (data!BH165-blank!BH165))/SUM(blank!$Z$284:$Z$398)</f>
        <v>2.0000328877300863E-4</v>
      </c>
      <c r="BI165" s="1">
        <f>IF((data!BI165-blank!BI165)/SUM(blank!$Z$284:$Z$398)&lt;0, 0, (data!BI165-blank!BI165))/SUM(blank!$Z$284:$Z$398)</f>
        <v>2.1529990741721576E-4</v>
      </c>
      <c r="BJ165" s="1">
        <f>IF((data!BJ165-blank!BJ165)/SUM(blank!$Z$284:$Z$398)&lt;0, 0, (data!BJ165-blank!BJ165))/SUM(blank!$Z$284:$Z$398)</f>
        <v>1.4072889152670588E-4</v>
      </c>
      <c r="BK165" s="1">
        <f>IF((data!BK165-blank!BK165)/SUM(blank!$Z$284:$Z$398)&lt;0, 0, (data!BK165-blank!BK165))/SUM(blank!$Z$284:$Z$398)</f>
        <v>1.7399903707785642E-4</v>
      </c>
      <c r="BL165" s="1">
        <f>IF((data!BL165-blank!BL165)/SUM(blank!$Z$284:$Z$398)&lt;0, 0, (data!BL165-blank!BL165))/SUM(blank!$Z$284:$Z$398)</f>
        <v>2.0382744343406037E-4</v>
      </c>
      <c r="BM165" s="1">
        <f>IF((data!BM165-blank!BM165)/SUM(blank!$Z$284:$Z$398)&lt;0, 0, (data!BM165-blank!BM165))/SUM(blank!$Z$284:$Z$398)</f>
        <v>1.7208695974733058E-4</v>
      </c>
    </row>
    <row r="166" spans="1:65">
      <c r="A166" s="5">
        <v>312</v>
      </c>
      <c r="B166" s="1">
        <f>IF((data!B166-blank!B166)/SUM(blank!$Z$284:$Z$398)&lt;0, 0, (data!B166-blank!B166))/SUM(blank!$Z$284:$Z$398)</f>
        <v>0</v>
      </c>
      <c r="C166" s="1">
        <f>IF((data!C166-blank!C166)/SUM(blank!$Z$284:$Z$398)&lt;0, 0, (data!C166-blank!C166))/SUM(blank!$Z$284:$Z$398)</f>
        <v>6.3633933559901807E-4</v>
      </c>
      <c r="D166" s="1">
        <f>IF((data!D166-blank!D166)/SUM(blank!$Z$284:$Z$398)&lt;0, 0, (data!D166-blank!D166))/SUM(blank!$Z$284:$Z$398)</f>
        <v>4.5308584424141613E-3</v>
      </c>
      <c r="E166" s="1">
        <f>IF((data!E166-blank!E166)/SUM(blank!$Z$284:$Z$398)&lt;0, 0, (data!E166-blank!E166))/SUM(blank!$Z$284:$Z$398)</f>
        <v>7.4467763714661499E-3</v>
      </c>
      <c r="F166" s="1">
        <f>IF((data!F166-blank!F166)/SUM(blank!$Z$284:$Z$398)&lt;0, 0, (data!F166-blank!F166))/SUM(blank!$Z$284:$Z$398)</f>
        <v>8.8685970744452076E-3</v>
      </c>
      <c r="G166" s="1">
        <f>IF((data!G166-blank!G166)/SUM(blank!$Z$284:$Z$398)&lt;0, 0, (data!G166-blank!G166))/SUM(blank!$Z$284:$Z$398)</f>
        <v>1.1911476938244117E-2</v>
      </c>
      <c r="H166" s="1">
        <f>IF((data!H166-blank!H166)/SUM(blank!$Z$284:$Z$398)&lt;0, 0, (data!H166-blank!H166))/SUM(blank!$Z$284:$Z$398)</f>
        <v>1.452566906453912E-2</v>
      </c>
      <c r="I166" s="1">
        <f>IF((data!I166-blank!I166)/SUM(blank!$Z$284:$Z$398)&lt;0, 0, (data!I166-blank!I166))/SUM(blank!$Z$284:$Z$398)</f>
        <v>1.8053451739359398E-2</v>
      </c>
      <c r="J166" s="1">
        <f>IF((data!J166-blank!J166)/SUM(blank!$Z$284:$Z$398)&lt;0, 0, (data!J166-blank!J166))/SUM(blank!$Z$284:$Z$398)</f>
        <v>2.1700930455070593E-2</v>
      </c>
      <c r="K166" s="1">
        <f>IF((data!K166-blank!K166)/SUM(blank!$Z$284:$Z$398)&lt;0, 0, (data!K166-blank!K166))/SUM(blank!$Z$284:$Z$398)</f>
        <v>2.3521610489197351E-2</v>
      </c>
      <c r="L166" s="1">
        <f>IF((data!L166-blank!L166)/SUM(blank!$Z$284:$Z$398)&lt;0, 0, (data!L166-blank!L166))/SUM(blank!$Z$284:$Z$398)</f>
        <v>1.7850771542323653E-2</v>
      </c>
      <c r="M166" s="1">
        <f>IF((data!M166-blank!M166)/SUM(blank!$Z$284:$Z$398)&lt;0, 0, (data!M166-blank!M166))/SUM(blank!$Z$284:$Z$398)</f>
        <v>1.3450699189317461E-2</v>
      </c>
      <c r="N166" s="1">
        <f>IF((data!N166-blank!N166)/SUM(blank!$Z$284:$Z$398)&lt;0, 0, (data!N166-blank!N166))/SUM(blank!$Z$284:$Z$398)</f>
        <v>1.1869793652438652E-2</v>
      </c>
      <c r="O166" s="1">
        <f>IF((data!O166-blank!O166)/SUM(blank!$Z$284:$Z$398)&lt;0, 0, (data!O166-blank!O166))/SUM(blank!$Z$284:$Z$398)</f>
        <v>1.0835742232090245E-2</v>
      </c>
      <c r="P166" s="1">
        <f>IF((data!P166-blank!P166)/SUM(blank!$Z$284:$Z$398)&lt;0, 0, (data!P166-blank!P166))/SUM(blank!$Z$284:$Z$398)</f>
        <v>2.3606889138138808E-2</v>
      </c>
      <c r="Q166" s="1">
        <f>IF((data!Q166-blank!Q166)/SUM(blank!$Z$284:$Z$398)&lt;0, 0, (data!Q166-blank!Q166))/SUM(blank!$Z$284:$Z$398)</f>
        <v>0.10181850026597</v>
      </c>
      <c r="R166" s="1">
        <f>IF((data!R166-blank!R166)/SUM(blank!$Z$284:$Z$398)&lt;0, 0, (data!R166-blank!R166))/SUM(blank!$Z$284:$Z$398)</f>
        <v>0.227178879040841</v>
      </c>
      <c r="S166" s="1">
        <f>IF((data!S166-blank!S166)/SUM(blank!$Z$284:$Z$398)&lt;0, 0, (data!S166-blank!S166))/SUM(blank!$Z$284:$Z$398)</f>
        <v>0.182996125748913</v>
      </c>
      <c r="T166" s="1">
        <f>IF((data!T166-blank!T166)/SUM(blank!$Z$284:$Z$398)&lt;0, 0, (data!T166-blank!T166))/SUM(blank!$Z$284:$Z$398)</f>
        <v>0.23441609173688149</v>
      </c>
      <c r="U166" s="1">
        <f>IF((data!U166-blank!U166)/SUM(blank!$Z$284:$Z$398)&lt;0, 0, (data!U166-blank!U166))/SUM(blank!$Z$284:$Z$398)</f>
        <v>0.13858086385359308</v>
      </c>
      <c r="V166" s="1">
        <f>IF((data!V166-blank!V166)/SUM(blank!$Z$284:$Z$398)&lt;0, 0, (data!V166-blank!V166))/SUM(blank!$Z$284:$Z$398)</f>
        <v>2.1389261850194873E-2</v>
      </c>
      <c r="W166" s="1">
        <f>IF((data!W166-blank!W166)/SUM(blank!$Z$284:$Z$398)&lt;0, 0, (data!W166-blank!W166))/SUM(blank!$Z$284:$Z$398)</f>
        <v>2.6164862366761686E-3</v>
      </c>
      <c r="X166" s="1">
        <f>IF((data!X166-blank!X166)/SUM(blank!$Z$284:$Z$398)&lt;0, 0, (data!X166-blank!X166))/SUM(blank!$Z$284:$Z$398)</f>
        <v>1.7893219659061326E-3</v>
      </c>
      <c r="Y166" s="1">
        <f>IF((data!Y166-blank!Y166)/SUM(blank!$Z$284:$Z$398)&lt;0, 0, (data!Y166-blank!Y166))/SUM(blank!$Z$284:$Z$398)</f>
        <v>1.4172317173857933E-3</v>
      </c>
      <c r="Z166" s="1">
        <f>IF((data!Z166-blank!Z166)/SUM(blank!$Z$284:$Z$398)&lt;0, 0, (data!Z166-blank!Z166))/SUM(blank!$Z$284:$Z$398)</f>
        <v>9.5680349619515776E-4</v>
      </c>
      <c r="AA166" s="1">
        <f>IF((data!AA166-blank!AA166)/SUM(blank!$Z$284:$Z$398)&lt;0, 0, (data!AA166-blank!AA166))/SUM(blank!$Z$284:$Z$398)</f>
        <v>6.8031711420111346E-4</v>
      </c>
      <c r="AB166" s="1">
        <f>IF((data!AB166-blank!AB166)/SUM(blank!$Z$284:$Z$398)&lt;0, 0, (data!AB166-blank!AB166))/SUM(blank!$Z$284:$Z$398)</f>
        <v>5.9197914153081709E-4</v>
      </c>
      <c r="AC166" s="1">
        <f>IF((data!AC166-blank!AC166)/SUM(blank!$Z$284:$Z$398)&lt;0, 0, (data!AC166-blank!AC166))/SUM(blank!$Z$284:$Z$398)</f>
        <v>4.7572483983484274E-4</v>
      </c>
      <c r="AD166" s="1">
        <f>IF((data!AD166-blank!AD166)/SUM(blank!$Z$284:$Z$398)&lt;0, 0, (data!AD166-blank!AD166))/SUM(blank!$Z$284:$Z$398)</f>
        <v>5.0784773898767776E-4</v>
      </c>
      <c r="AE166" s="1">
        <f>IF((data!AE166-blank!AE166)/SUM(blank!$Z$284:$Z$398)&lt;0, 0, (data!AE166-blank!AE166))/SUM(blank!$Z$284:$Z$398)</f>
        <v>3.2161140699445552E-4</v>
      </c>
      <c r="AF166" s="1">
        <f>IF((data!AF166-blank!AF166)/SUM(blank!$Z$284:$Z$398)&lt;0, 0, (data!AF166-blank!AF166))/SUM(blank!$Z$284:$Z$398)</f>
        <v>3.0516754195193284E-4</v>
      </c>
      <c r="AG166" s="1">
        <f>IF((data!AG166-blank!AG166)/SUM(blank!$Z$284:$Z$398)&lt;0, 0, (data!AG166-blank!AG166))/SUM(blank!$Z$284:$Z$398)</f>
        <v>1.8241217733217039E-4</v>
      </c>
      <c r="AH166" s="1">
        <f>IF((data!AH166-blank!AH166)/SUM(blank!$Z$284:$Z$398)&lt;0, 0, (data!AH166-blank!AH166))/SUM(blank!$Z$284:$Z$398)</f>
        <v>3.2428831525719182E-4</v>
      </c>
      <c r="AI166" s="1">
        <f>IF((data!AI166-blank!AI166)/SUM(blank!$Z$284:$Z$398)&lt;0, 0, (data!AI166-blank!AI166))/SUM(blank!$Z$284:$Z$398)</f>
        <v>2.1071092182395364E-4</v>
      </c>
      <c r="AJ166" s="1">
        <f>IF((data!AJ166-blank!AJ166)/SUM(blank!$Z$284:$Z$398)&lt;0, 0, (data!AJ166-blank!AJ166))/SUM(blank!$Z$284:$Z$398)</f>
        <v>1.5832000296754411E-4</v>
      </c>
      <c r="AK166" s="1">
        <f>IF((data!AK166-blank!AK166)/SUM(blank!$Z$284:$Z$398)&lt;0, 0, (data!AK166-blank!AK166))/SUM(blank!$Z$284:$Z$398)</f>
        <v>1.7820560720501342E-4</v>
      </c>
      <c r="AL166" s="1">
        <f>IF((data!AL166-blank!AL166)/SUM(blank!$Z$284:$Z$398)&lt;0, 0, (data!AL166-blank!AL166))/SUM(blank!$Z$284:$Z$398)</f>
        <v>1.1434222436544854E-4</v>
      </c>
      <c r="AM166" s="1">
        <f>IF((data!AM166-blank!AM166)/SUM(blank!$Z$284:$Z$398)&lt;0, 0, (data!AM166-blank!AM166))/SUM(blank!$Z$284:$Z$398)</f>
        <v>1.0057526758566208E-4</v>
      </c>
      <c r="AN166" s="1">
        <f>IF((data!AN166-blank!AN166)/SUM(blank!$Z$284:$Z$398)&lt;0, 0, (data!AN166-blank!AN166))/SUM(blank!$Z$284:$Z$398)</f>
        <v>1.5449584830649232E-4</v>
      </c>
      <c r="AO166" s="1">
        <f>IF((data!AO166-blank!AO166)/SUM(blank!$Z$284:$Z$398)&lt;0, 0, (data!AO166-blank!AO166))/SUM(blank!$Z$284:$Z$398)</f>
        <v>1.0554666864502941E-4</v>
      </c>
      <c r="AP166" s="1">
        <f>IF((data!AP166-blank!AP166)/SUM(blank!$Z$284:$Z$398)&lt;0, 0, (data!AP166-blank!AP166))/SUM(blank!$Z$284:$Z$398)</f>
        <v>9.5986281992399929E-5</v>
      </c>
      <c r="AQ166" s="1">
        <f>IF((data!AQ166-blank!AQ166)/SUM(blank!$Z$284:$Z$398)&lt;0, 0, (data!AQ166-blank!AQ166))/SUM(blank!$Z$284:$Z$398)</f>
        <v>9.4074204661874044E-5</v>
      </c>
      <c r="AR166" s="1">
        <f>IF((data!AR166-blank!AR166)/SUM(blank!$Z$284:$Z$398)&lt;0, 0, (data!AR166-blank!AR166))/SUM(blank!$Z$284:$Z$398)</f>
        <v>1.2352019555197279E-4</v>
      </c>
      <c r="AS166" s="1">
        <f>IF((data!AS166-blank!AS166)/SUM(blank!$Z$284:$Z$398)&lt;0, 0, (data!AS166-blank!AS166))/SUM(blank!$Z$284:$Z$398)</f>
        <v>7.4953431356615085E-5</v>
      </c>
      <c r="AT166" s="1">
        <f>IF((data!AT166-blank!AT166)/SUM(blank!$Z$284:$Z$398)&lt;0, 0, (data!AT166-blank!AT166))/SUM(blank!$Z$284:$Z$398)</f>
        <v>4.8184348729252552E-5</v>
      </c>
      <c r="AU166" s="1">
        <f>IF((data!AU166-blank!AU166)/SUM(blank!$Z$284:$Z$398)&lt;0, 0, (data!AU166-blank!AU166))/SUM(blank!$Z$284:$Z$398)</f>
        <v>4.6654686864831834E-5</v>
      </c>
      <c r="AV166" s="1">
        <f>IF((data!AV166-blank!AV166)/SUM(blank!$Z$284:$Z$398)&lt;0, 0, (data!AV166-blank!AV166))/SUM(blank!$Z$284:$Z$398)</f>
        <v>0</v>
      </c>
      <c r="AW166" s="1">
        <f>IF((data!AW166-blank!AW166)/SUM(blank!$Z$284:$Z$398)&lt;0, 0, (data!AW166-blank!AW166))/SUM(blank!$Z$284:$Z$398)</f>
        <v>8.4131402543139448E-6</v>
      </c>
      <c r="AX166" s="1">
        <f>IF((data!AX166-blank!AX166)/SUM(blank!$Z$284:$Z$398)&lt;0, 0, (data!AX166-blank!AX166))/SUM(blank!$Z$284:$Z$398)</f>
        <v>4.9331595127568095E-5</v>
      </c>
      <c r="AY166" s="1">
        <f>IF((data!AY166-blank!AY166)/SUM(blank!$Z$284:$Z$398)&lt;0, 0, (data!AY166-blank!AY166))/SUM(blank!$Z$284:$Z$398)</f>
        <v>3.3652561017255759E-5</v>
      </c>
      <c r="AZ166" s="1">
        <f>IF((data!AZ166-blank!AZ166)/SUM(blank!$Z$284:$Z$398)&lt;0, 0, (data!AZ166-blank!AZ166))/SUM(blank!$Z$284:$Z$398)</f>
        <v>5.2391301271875632E-5</v>
      </c>
      <c r="BA166" s="1">
        <f>IF((data!BA166-blank!BA166)/SUM(blank!$Z$284:$Z$398)&lt;0, 0, (data!BA166-blank!BA166))/SUM(blank!$Z$284:$Z$398)</f>
        <v>7.6483093221035809E-5</v>
      </c>
      <c r="BB166" s="1">
        <f>IF((data!BB166-blank!BB166)/SUM(blank!$Z$284:$Z$398)&lt;0, 0, (data!BB166-blank!BB166))/SUM(blank!$Z$284:$Z$398)</f>
        <v>1.1243014703492261E-4</v>
      </c>
      <c r="BC166" s="1">
        <f>IF((data!BC166-blank!BC166)/SUM(blank!$Z$284:$Z$398)&lt;0, 0, (data!BC166-blank!BC166))/SUM(blank!$Z$284:$Z$398)</f>
        <v>1.6443865042522696E-4</v>
      </c>
      <c r="BD166" s="1">
        <f>IF((data!BD166-blank!BD166)/SUM(blank!$Z$284:$Z$398)&lt;0, 0, (data!BD166-blank!BD166))/SUM(blank!$Z$284:$Z$398)</f>
        <v>1.747638680100668E-4</v>
      </c>
      <c r="BE166" s="1">
        <f>IF((data!BE166-blank!BE166)/SUM(blank!$Z$284:$Z$398)&lt;0, 0, (data!BE166-blank!BE166))/SUM(blank!$Z$284:$Z$398)</f>
        <v>1.4799478538270427E-4</v>
      </c>
      <c r="BF166" s="1">
        <f>IF((data!BF166-blank!BF166)/SUM(blank!$Z$284:$Z$398)&lt;0, 0, (data!BF166-blank!BF166))/SUM(blank!$Z$284:$Z$398)</f>
        <v>1.2466744195028834E-4</v>
      </c>
      <c r="BG166" s="1">
        <f>IF((data!BG166-blank!BG166)/SUM(blank!$Z$284:$Z$398)&lt;0, 0, (data!BG166-blank!BG166))/SUM(blank!$Z$284:$Z$398)</f>
        <v>1.1128290063660708E-4</v>
      </c>
      <c r="BH166" s="1">
        <f>IF((data!BH166-blank!BH166)/SUM(blank!$Z$284:$Z$398)&lt;0, 0, (data!BH166-blank!BH166))/SUM(blank!$Z$284:$Z$398)</f>
        <v>2.2868444873089703E-4</v>
      </c>
      <c r="BI166" s="1">
        <f>IF((data!BI166-blank!BI166)/SUM(blank!$Z$284:$Z$398)&lt;0, 0, (data!BI166-blank!BI166))/SUM(blank!$Z$284:$Z$398)</f>
        <v>2.5354145402773363E-4</v>
      </c>
      <c r="BJ166" s="1">
        <f>IF((data!BJ166-blank!BJ166)/SUM(blank!$Z$284:$Z$398)&lt;0, 0, (data!BJ166-blank!BJ166))/SUM(blank!$Z$284:$Z$398)</f>
        <v>1.3384579555227876E-4</v>
      </c>
      <c r="BK166" s="1">
        <f>IF((data!BK166-blank!BK166)/SUM(blank!$Z$284:$Z$398)&lt;0, 0, (data!BK166-blank!BK166))/SUM(blank!$Z$284:$Z$398)</f>
        <v>1.9885565995922698E-4</v>
      </c>
      <c r="BL166" s="1">
        <f>IF((data!BL166-blank!BL166)/SUM(blank!$Z$284:$Z$398)&lt;0, 0, (data!BL166-blank!BL166))/SUM(blank!$Z$284:$Z$398)</f>
        <v>1.6788038962017361E-4</v>
      </c>
      <c r="BM166" s="1">
        <f>IF((data!BM166-blank!BM166)/SUM(blank!$Z$284:$Z$398)&lt;0, 0, (data!BM166-blank!BM166))/SUM(blank!$Z$284:$Z$398)</f>
        <v>2.2180097034100386E-4</v>
      </c>
    </row>
    <row r="167" spans="1:65">
      <c r="A167" s="5">
        <v>312.5</v>
      </c>
      <c r="B167" s="1">
        <f>IF((data!B167-blank!B167)/SUM(blank!$Z$284:$Z$398)&lt;0, 0, (data!B167-blank!B167))/SUM(blank!$Z$284:$Z$398)</f>
        <v>0</v>
      </c>
      <c r="C167" s="1">
        <f>IF((data!C167-blank!C167)/SUM(blank!$Z$284:$Z$398)&lt;0, 0, (data!C167-blank!C167))/SUM(blank!$Z$284:$Z$398)</f>
        <v>8.3443054704150069E-4</v>
      </c>
      <c r="D167" s="1">
        <f>IF((data!D167-blank!D167)/SUM(blank!$Z$284:$Z$398)&lt;0, 0, (data!D167-blank!D167))/SUM(blank!$Z$284:$Z$398)</f>
        <v>4.7931954521623138E-3</v>
      </c>
      <c r="E167" s="1">
        <f>IF((data!E167-blank!E167)/SUM(blank!$Z$284:$Z$398)&lt;0, 0, (data!E167-blank!E167))/SUM(blank!$Z$284:$Z$398)</f>
        <v>7.3787064184994283E-3</v>
      </c>
      <c r="F167" s="1">
        <f>IF((data!F167-blank!F167)/SUM(blank!$Z$284:$Z$398)&lt;0, 0, (data!F167-blank!F167))/SUM(blank!$Z$284:$Z$398)</f>
        <v>9.1997688680922913E-3</v>
      </c>
      <c r="G167" s="1">
        <f>IF((data!G167-blank!G167)/SUM(blank!$Z$284:$Z$398)&lt;0, 0, (data!G167-blank!G167))/SUM(blank!$Z$284:$Z$398)</f>
        <v>1.1621223599470282E-2</v>
      </c>
      <c r="H167" s="1">
        <f>IF((data!H167-blank!H167)/SUM(blank!$Z$284:$Z$398)&lt;0, 0, (data!H167-blank!H167))/SUM(blank!$Z$284:$Z$398)</f>
        <v>1.5051490330433742E-2</v>
      </c>
      <c r="I167" s="1">
        <f>IF((data!I167-blank!I167)/SUM(blank!$Z$284:$Z$398)&lt;0, 0, (data!I167-blank!I167))/SUM(blank!$Z$284:$Z$398)</f>
        <v>1.8022476086604875E-2</v>
      </c>
      <c r="J167" s="1">
        <f>IF((data!J167-blank!J167)/SUM(blank!$Z$284:$Z$398)&lt;0, 0, (data!J167-blank!J167))/SUM(blank!$Z$284:$Z$398)</f>
        <v>2.2525418199993357E-2</v>
      </c>
      <c r="K167" s="1">
        <f>IF((data!K167-blank!K167)/SUM(blank!$Z$284:$Z$398)&lt;0, 0, (data!K167-blank!K167))/SUM(blank!$Z$284:$Z$398)</f>
        <v>2.272121491863921E-2</v>
      </c>
      <c r="L167" s="1">
        <f>IF((data!L167-blank!L167)/SUM(blank!$Z$284:$Z$398)&lt;0, 0, (data!L167-blank!L167))/SUM(blank!$Z$284:$Z$398)</f>
        <v>1.8799926729196705E-2</v>
      </c>
      <c r="M167" s="1">
        <f>IF((data!M167-blank!M167)/SUM(blank!$Z$284:$Z$398)&lt;0, 0, (data!M167-blank!M167))/SUM(blank!$Z$284:$Z$398)</f>
        <v>1.3340563535079166E-2</v>
      </c>
      <c r="N167" s="1">
        <f>IF((data!N167-blank!N167)/SUM(blank!$Z$284:$Z$398)&lt;0, 0, (data!N167-blank!N167))/SUM(blank!$Z$284:$Z$398)</f>
        <v>1.1805165821082342E-2</v>
      </c>
      <c r="O167" s="1">
        <f>IF((data!O167-blank!O167)/SUM(blank!$Z$284:$Z$398)&lt;0, 0, (data!O167-blank!O167))/SUM(blank!$Z$284:$Z$398)</f>
        <v>9.8208115850471032E-3</v>
      </c>
      <c r="P167" s="1">
        <f>IF((data!P167-blank!P167)/SUM(blank!$Z$284:$Z$398)&lt;0, 0, (data!P167-blank!P167))/SUM(blank!$Z$284:$Z$398)</f>
        <v>1.983894955060448E-2</v>
      </c>
      <c r="Q167" s="1">
        <f>IF((data!Q167-blank!Q167)/SUM(blank!$Z$284:$Z$398)&lt;0, 0, (data!Q167-blank!Q167))/SUM(blank!$Z$284:$Z$398)</f>
        <v>9.073304073451309E-2</v>
      </c>
      <c r="R167" s="1">
        <f>IF((data!R167-blank!R167)/SUM(blank!$Z$284:$Z$398)&lt;0, 0, (data!R167-blank!R167))/SUM(blank!$Z$284:$Z$398)</f>
        <v>0.22739111924211383</v>
      </c>
      <c r="S167" s="1">
        <f>IF((data!S167-blank!S167)/SUM(blank!$Z$284:$Z$398)&lt;0, 0, (data!S167-blank!S167))/SUM(blank!$Z$284:$Z$398)</f>
        <v>0.1832022476851437</v>
      </c>
      <c r="T167" s="1">
        <f>IF((data!T167-blank!T167)/SUM(blank!$Z$284:$Z$398)&lt;0, 0, (data!T167-blank!T167))/SUM(blank!$Z$284:$Z$398)</f>
        <v>0.22488056208954882</v>
      </c>
      <c r="U167" s="1">
        <f>IF((data!U167-blank!U167)/SUM(blank!$Z$284:$Z$398)&lt;0, 0, (data!U167-blank!U167))/SUM(blank!$Z$284:$Z$398)</f>
        <v>0.13474753122135477</v>
      </c>
      <c r="V167" s="1">
        <f>IF((data!V167-blank!V167)/SUM(blank!$Z$284:$Z$398)&lt;0, 0, (data!V167-blank!V167))/SUM(blank!$Z$284:$Z$398)</f>
        <v>2.5657783282860884E-2</v>
      </c>
      <c r="W167" s="1">
        <f>IF((data!W167-blank!W167)/SUM(blank!$Z$284:$Z$398)&lt;0, 0, (data!W167-blank!W167))/SUM(blank!$Z$284:$Z$398)</f>
        <v>3.0535874968498546E-3</v>
      </c>
      <c r="X167" s="1">
        <f>IF((data!X167-blank!X167)/SUM(blank!$Z$284:$Z$398)&lt;0, 0, (data!X167-blank!X167))/SUM(blank!$Z$284:$Z$398)</f>
        <v>1.7445793563718268E-3</v>
      </c>
      <c r="Y167" s="1">
        <f>IF((data!Y167-blank!Y167)/SUM(blank!$Z$284:$Z$398)&lt;0, 0, (data!Y167-blank!Y167))/SUM(blank!$Z$284:$Z$398)</f>
        <v>1.2726786711980359E-3</v>
      </c>
      <c r="Z167" s="1">
        <f>IF((data!Z167-blank!Z167)/SUM(blank!$Z$284:$Z$398)&lt;0, 0, (data!Z167-blank!Z167))/SUM(blank!$Z$284:$Z$398)</f>
        <v>1.0122537387804089E-3</v>
      </c>
      <c r="AA167" s="1">
        <f>IF((data!AA167-blank!AA167)/SUM(blank!$Z$284:$Z$398)&lt;0, 0, (data!AA167-blank!AA167))/SUM(blank!$Z$284:$Z$398)</f>
        <v>7.1549933708279004E-4</v>
      </c>
      <c r="AB167" s="1">
        <f>IF((data!AB167-blank!AB167)/SUM(blank!$Z$284:$Z$398)&lt;0, 0, (data!AB167-blank!AB167))/SUM(blank!$Z$284:$Z$398)</f>
        <v>6.4016349026006965E-4</v>
      </c>
      <c r="AC167" s="1">
        <f>IF((data!AC167-blank!AC167)/SUM(blank!$Z$284:$Z$398)&lt;0, 0, (data!AC167-blank!AC167))/SUM(blank!$Z$284:$Z$398)</f>
        <v>4.9293353580957572E-4</v>
      </c>
      <c r="AD167" s="1">
        <f>IF((data!AD167-blank!AD167)/SUM(blank!$Z$284:$Z$398)&lt;0, 0, (data!AD167-blank!AD167))/SUM(blank!$Z$284:$Z$398)</f>
        <v>4.1453836525801404E-4</v>
      </c>
      <c r="AE167" s="1">
        <f>IF((data!AE167-blank!AE167)/SUM(blank!$Z$284:$Z$398)&lt;0, 0, (data!AE167-blank!AE167))/SUM(blank!$Z$284:$Z$398)</f>
        <v>3.7782648051191687E-4</v>
      </c>
      <c r="AF167" s="1">
        <f>IF((data!AF167-blank!AF167)/SUM(blank!$Z$284:$Z$398)&lt;0, 0, (data!AF167-blank!AF167))/SUM(blank!$Z$284:$Z$398)</f>
        <v>3.4226184216413526E-4</v>
      </c>
      <c r="AG167" s="1">
        <f>IF((data!AG167-blank!AG167)/SUM(blank!$Z$284:$Z$398)&lt;0, 0, (data!AG167-blank!AG167))/SUM(blank!$Z$284:$Z$398)</f>
        <v>2.9178300063825154E-4</v>
      </c>
      <c r="AH167" s="1">
        <f>IF((data!AH167-blank!AH167)/SUM(blank!$Z$284:$Z$398)&lt;0, 0, (data!AH167-blank!AH167))/SUM(blank!$Z$284:$Z$398)</f>
        <v>3.2849488538434882E-4</v>
      </c>
      <c r="AI167" s="1">
        <f>IF((data!AI167-blank!AI167)/SUM(blank!$Z$284:$Z$398)&lt;0, 0, (data!AI167-blank!AI167))/SUM(blank!$Z$284:$Z$398)</f>
        <v>1.9923845784079828E-4</v>
      </c>
      <c r="AJ167" s="1">
        <f>IF((data!AJ167-blank!AJ167)/SUM(blank!$Z$284:$Z$398)&lt;0, 0, (data!AJ167-blank!AJ167))/SUM(blank!$Z$284:$Z$398)</f>
        <v>2.1797681567995206E-4</v>
      </c>
      <c r="AK167" s="1">
        <f>IF((data!AK167-blank!AK167)/SUM(blank!$Z$284:$Z$398)&lt;0, 0, (data!AK167-blank!AK167))/SUM(blank!$Z$284:$Z$398)</f>
        <v>1.5105410911154569E-4</v>
      </c>
      <c r="AL167" s="1">
        <f>IF((data!AL167-blank!AL167)/SUM(blank!$Z$284:$Z$398)&lt;0, 0, (data!AL167-blank!AL167))/SUM(blank!$Z$284:$Z$398)</f>
        <v>1.0860599237387084E-4</v>
      </c>
      <c r="AM167" s="1">
        <f>IF((data!AM167-blank!AM167)/SUM(blank!$Z$284:$Z$398)&lt;0, 0, (data!AM167-blank!AM167))/SUM(blank!$Z$284:$Z$398)</f>
        <v>1.1816637902650031E-4</v>
      </c>
      <c r="AN167" s="1">
        <f>IF((data!AN167-blank!AN167)/SUM(blank!$Z$284:$Z$398)&lt;0, 0, (data!AN167-blank!AN167))/SUM(blank!$Z$284:$Z$398)</f>
        <v>1.2275536461976247E-4</v>
      </c>
      <c r="AO167" s="1">
        <f>IF((data!AO167-blank!AO167)/SUM(blank!$Z$284:$Z$398)&lt;0, 0, (data!AO167-blank!AO167))/SUM(blank!$Z$284:$Z$398)</f>
        <v>1.0898840783997603E-4</v>
      </c>
      <c r="AP167" s="1">
        <f>IF((data!AP167-blank!AP167)/SUM(blank!$Z$284:$Z$398)&lt;0, 0, (data!AP167-blank!AP167))/SUM(blank!$Z$284:$Z$398)</f>
        <v>1.0937082330608118E-4</v>
      </c>
      <c r="AQ167" s="1">
        <f>IF((data!AQ167-blank!AQ167)/SUM(blank!$Z$284:$Z$398)&lt;0, 0, (data!AQ167-blank!AQ167))/SUM(blank!$Z$284:$Z$398)</f>
        <v>7.5718262288825434E-5</v>
      </c>
      <c r="AR167" s="1">
        <f>IF((data!AR167-blank!AR167)/SUM(blank!$Z$284:$Z$398)&lt;0, 0, (data!AR167-blank!AR167))/SUM(blank!$Z$284:$Z$398)</f>
        <v>2.8681159957888429E-5</v>
      </c>
      <c r="AS167" s="1">
        <f>IF((data!AS167-blank!AS167)/SUM(blank!$Z$284:$Z$398)&lt;0, 0, (data!AS167-blank!AS167))/SUM(blank!$Z$284:$Z$398)</f>
        <v>7.7630339619351332E-5</v>
      </c>
      <c r="AT167" s="1">
        <f>IF((data!AT167-blank!AT167)/SUM(blank!$Z$284:$Z$398)&lt;0, 0, (data!AT167-blank!AT167))/SUM(blank!$Z$284:$Z$398)</f>
        <v>7.9924832415982419E-5</v>
      </c>
      <c r="AU167" s="1">
        <f>IF((data!AU167-blank!AU167)/SUM(blank!$Z$284:$Z$398)&lt;0, 0, (data!AU167-blank!AU167))/SUM(blank!$Z$284:$Z$398)</f>
        <v>1.3766956779786446E-5</v>
      </c>
      <c r="AV167" s="1">
        <f>IF((data!AV167-blank!AV167)/SUM(blank!$Z$284:$Z$398)&lt;0, 0, (data!AV167-blank!AV167))/SUM(blank!$Z$284:$Z$398)</f>
        <v>0</v>
      </c>
      <c r="AW167" s="1">
        <f>IF((data!AW167-blank!AW167)/SUM(blank!$Z$284:$Z$398)&lt;0, 0, (data!AW167-blank!AW167))/SUM(blank!$Z$284:$Z$398)</f>
        <v>0</v>
      </c>
      <c r="AX167" s="1">
        <f>IF((data!AX167-blank!AX167)/SUM(blank!$Z$284:$Z$398)&lt;0, 0, (data!AX167-blank!AX167))/SUM(blank!$Z$284:$Z$398)</f>
        <v>8.4513818009244565E-5</v>
      </c>
      <c r="AY167" s="1">
        <f>IF((data!AY167-blank!AY167)/SUM(blank!$Z$284:$Z$398)&lt;0, 0, (data!AY167-blank!AY167))/SUM(blank!$Z$284:$Z$398)</f>
        <v>2.9063575423993599E-5</v>
      </c>
      <c r="AZ167" s="1">
        <f>IF((data!AZ167-blank!AZ167)/SUM(blank!$Z$284:$Z$398)&lt;0, 0, (data!AZ167-blank!AZ167))/SUM(blank!$Z$284:$Z$398)</f>
        <v>4.2448499153140978E-5</v>
      </c>
      <c r="BA167" s="1">
        <f>IF((data!BA167-blank!BA167)/SUM(blank!$Z$284:$Z$398)&lt;0, 0, (data!BA167-blank!BA167))/SUM(blank!$Z$284:$Z$398)</f>
        <v>7.8012755085456507E-5</v>
      </c>
      <c r="BB167" s="1">
        <f>IF((data!BB167-blank!BB167)/SUM(blank!$Z$284:$Z$398)&lt;0, 0, (data!BB167-blank!BB167))/SUM(blank!$Z$284:$Z$398)</f>
        <v>9.9045605721241364E-5</v>
      </c>
      <c r="BC167" s="1">
        <f>IF((data!BC167-blank!BC167)/SUM(blank!$Z$284:$Z$398)&lt;0, 0, (data!BC167-blank!BC167))/SUM(blank!$Z$284:$Z$398)</f>
        <v>1.128125625010278E-4</v>
      </c>
      <c r="BD167" s="1">
        <f>IF((data!BD167-blank!BD167)/SUM(blank!$Z$284:$Z$398)&lt;0, 0, (data!BD167-blank!BD167))/SUM(blank!$Z$284:$Z$398)</f>
        <v>1.9044290212037913E-4</v>
      </c>
      <c r="BE167" s="1">
        <f>IF((data!BE167-blank!BE167)/SUM(blank!$Z$284:$Z$398)&lt;0, 0, (data!BE167-blank!BE167))/SUM(blank!$Z$284:$Z$398)</f>
        <v>1.3499265953512818E-4</v>
      </c>
      <c r="BF167" s="1">
        <f>IF((data!BF167-blank!BF167)/SUM(blank!$Z$284:$Z$398)&lt;0, 0, (data!BF167-blank!BF167))/SUM(blank!$Z$284:$Z$398)</f>
        <v>1.4722995445049392E-4</v>
      </c>
      <c r="BG167" s="1">
        <f>IF((data!BG167-blank!BG167)/SUM(blank!$Z$284:$Z$398)&lt;0, 0, (data!BG167-blank!BG167))/SUM(blank!$Z$284:$Z$398)</f>
        <v>1.5755517203533376E-4</v>
      </c>
      <c r="BH167" s="1">
        <f>IF((data!BH167-blank!BH167)/SUM(blank!$Z$284:$Z$398)&lt;0, 0, (data!BH167-blank!BH167))/SUM(blank!$Z$284:$Z$398)</f>
        <v>2.3442029830700865E-4</v>
      </c>
      <c r="BI167" s="1">
        <f>IF((data!BI167-blank!BI167)/SUM(blank!$Z$284:$Z$398)&lt;0, 0, (data!BI167-blank!BI167))/SUM(blank!$Z$284:$Z$398)</f>
        <v>2.4742280657005084E-4</v>
      </c>
      <c r="BJ167" s="1">
        <f>IF((data!BJ167-blank!BJ167)/SUM(blank!$Z$284:$Z$398)&lt;0, 0, (data!BJ167-blank!BJ167))/SUM(blank!$Z$284:$Z$398)</f>
        <v>1.6635072775575286E-4</v>
      </c>
      <c r="BK167" s="1">
        <f>IF((data!BK167-blank!BK167)/SUM(blank!$Z$284:$Z$398)&lt;0, 0, (data!BK167-blank!BK167))/SUM(blank!$Z$284:$Z$398)</f>
        <v>1.8164734639996004E-4</v>
      </c>
      <c r="BL167" s="1">
        <f>IF((data!BL167-blank!BL167)/SUM(blank!$Z$284:$Z$398)&lt;0, 0, (data!BL167-blank!BL167))/SUM(blank!$Z$284:$Z$398)</f>
        <v>1.8088251546774967E-4</v>
      </c>
      <c r="BM167" s="1">
        <f>IF((data!BM167-blank!BM167)/SUM(blank!$Z$284:$Z$398)&lt;0, 0, (data!BM167-blank!BM167))/SUM(blank!$Z$284:$Z$398)</f>
        <v>2.5583594682436478E-4</v>
      </c>
    </row>
    <row r="168" spans="1:65">
      <c r="A168" s="5">
        <v>313</v>
      </c>
      <c r="B168" s="1">
        <f>IF((data!B168-blank!B168)/SUM(blank!$Z$284:$Z$398)&lt;0, 0, (data!B168-blank!B168))/SUM(blank!$Z$284:$Z$398)</f>
        <v>0</v>
      </c>
      <c r="C168" s="1">
        <f>IF((data!C168-blank!C168)/SUM(blank!$Z$284:$Z$398)&lt;0, 0, (data!C168-blank!C168))/SUM(blank!$Z$284:$Z$398)</f>
        <v>1.2069032110279447E-3</v>
      </c>
      <c r="D168" s="1">
        <f>IF((data!D168-blank!D168)/SUM(blank!$Z$284:$Z$398)&lt;0, 0, (data!D168-blank!D168))/SUM(blank!$Z$284:$Z$398)</f>
        <v>5.2192062814034827E-3</v>
      </c>
      <c r="E168" s="1">
        <f>IF((data!E168-blank!E168)/SUM(blank!$Z$284:$Z$398)&lt;0, 0, (data!E168-blank!E168))/SUM(blank!$Z$284:$Z$398)</f>
        <v>7.6704894191376802E-3</v>
      </c>
      <c r="F168" s="1">
        <f>IF((data!F168-blank!F168)/SUM(blank!$Z$284:$Z$398)&lt;0, 0, (data!F168-blank!F168))/SUM(blank!$Z$284:$Z$398)</f>
        <v>9.6728167996643979E-3</v>
      </c>
      <c r="G168" s="1">
        <f>IF((data!G168-blank!G168)/SUM(blank!$Z$284:$Z$398)&lt;0, 0, (data!G168-blank!G168))/SUM(blank!$Z$284:$Z$398)</f>
        <v>1.2279743032103402E-2</v>
      </c>
      <c r="H168" s="1">
        <f>IF((data!H168-blank!H168)/SUM(blank!$Z$284:$Z$398)&lt;0, 0, (data!H168-blank!H168))/SUM(blank!$Z$284:$Z$398)</f>
        <v>1.537769072302146E-2</v>
      </c>
      <c r="I168" s="1">
        <f>IF((data!I168-blank!I168)/SUM(blank!$Z$284:$Z$398)&lt;0, 0, (data!I168-blank!I168))/SUM(blank!$Z$284:$Z$398)</f>
        <v>1.8372003822625011E-2</v>
      </c>
      <c r="J168" s="1">
        <f>IF((data!J168-blank!J168)/SUM(blank!$Z$284:$Z$398)&lt;0, 0, (data!J168-blank!J168))/SUM(blank!$Z$284:$Z$398)</f>
        <v>2.359235696801134E-2</v>
      </c>
      <c r="K168" s="1">
        <f>IF((data!K168-blank!K168)/SUM(blank!$Z$284:$Z$398)&lt;0, 0, (data!K168-blank!K168))/SUM(blank!$Z$284:$Z$398)</f>
        <v>2.3513962179875246E-2</v>
      </c>
      <c r="L168" s="1">
        <f>IF((data!L168-blank!L168)/SUM(blank!$Z$284:$Z$398)&lt;0, 0, (data!L168-blank!L168))/SUM(blank!$Z$284:$Z$398)</f>
        <v>1.8685966920297368E-2</v>
      </c>
      <c r="M168" s="1">
        <f>IF((data!M168-blank!M168)/SUM(blank!$Z$284:$Z$398)&lt;0, 0, (data!M168-blank!M168))/SUM(blank!$Z$284:$Z$398)</f>
        <v>1.3642289337836148E-2</v>
      </c>
      <c r="N168" s="1">
        <f>IF((data!N168-blank!N168)/SUM(blank!$Z$284:$Z$398)&lt;0, 0, (data!N168-blank!N168))/SUM(blank!$Z$284:$Z$398)</f>
        <v>1.1774189785912357E-2</v>
      </c>
      <c r="O168" s="1">
        <f>IF((data!O168-blank!O168)/SUM(blank!$Z$284:$Z$398)&lt;0, 0, (data!O168-blank!O168))/SUM(blank!$Z$284:$Z$398)</f>
        <v>1.0208580867677754E-2</v>
      </c>
      <c r="P168" s="1">
        <f>IF((data!P168-blank!P168)/SUM(blank!$Z$284:$Z$398)&lt;0, 0, (data!P168-blank!P168))/SUM(blank!$Z$284:$Z$398)</f>
        <v>1.764159028236412E-2</v>
      </c>
      <c r="Q168" s="1">
        <f>IF((data!Q168-blank!Q168)/SUM(blank!$Z$284:$Z$398)&lt;0, 0, (data!Q168-blank!Q168))/SUM(blank!$Z$284:$Z$398)</f>
        <v>8.0587940834208796E-2</v>
      </c>
      <c r="R168" s="1">
        <f>IF((data!R168-blank!R168)/SUM(blank!$Z$284:$Z$398)&lt;0, 0, (data!R168-blank!R168))/SUM(blank!$Z$284:$Z$398)</f>
        <v>0.21739898591066711</v>
      </c>
      <c r="S168" s="1">
        <f>IF((data!S168-blank!S168)/SUM(blank!$Z$284:$Z$398)&lt;0, 0, (data!S168-blank!S168))/SUM(blank!$Z$284:$Z$398)</f>
        <v>0.18376745774404712</v>
      </c>
      <c r="T168" s="1">
        <f>IF((data!T168-blank!T168)/SUM(blank!$Z$284:$Z$398)&lt;0, 0, (data!T168-blank!T168))/SUM(blank!$Z$284:$Z$398)</f>
        <v>0.22040132973505888</v>
      </c>
      <c r="U168" s="1">
        <f>IF((data!U168-blank!U168)/SUM(blank!$Z$284:$Z$398)&lt;0, 0, (data!U168-blank!U168))/SUM(blank!$Z$284:$Z$398)</f>
        <v>0.17079898445748828</v>
      </c>
      <c r="V168" s="1">
        <f>IF((data!V168-blank!V168)/SUM(blank!$Z$284:$Z$398)&lt;0, 0, (data!V168-blank!V168))/SUM(blank!$Z$284:$Z$398)</f>
        <v>3.1038751306426856E-2</v>
      </c>
      <c r="W168" s="1">
        <f>IF((data!W168-blank!W168)/SUM(blank!$Z$284:$Z$398)&lt;0, 0, (data!W168-blank!W168))/SUM(blank!$Z$284:$Z$398)</f>
        <v>3.7794120515174836E-3</v>
      </c>
      <c r="X168" s="1">
        <f>IF((data!X168-blank!X168)/SUM(blank!$Z$284:$Z$398)&lt;0, 0, (data!X168-blank!X168))/SUM(blank!$Z$284:$Z$398)</f>
        <v>1.9185783934496832E-3</v>
      </c>
      <c r="Y168" s="1">
        <f>IF((data!Y168-blank!Y168)/SUM(blank!$Z$284:$Z$398)&lt;0, 0, (data!Y168-blank!Y168))/SUM(blank!$Z$284:$Z$398)</f>
        <v>1.3453376097580197E-3</v>
      </c>
      <c r="Z168" s="1">
        <f>IF((data!Z168-blank!Z168)/SUM(blank!$Z$284:$Z$398)&lt;0, 0, (data!Z168-blank!Z168))/SUM(blank!$Z$284:$Z$398)</f>
        <v>1.0482007925942958E-3</v>
      </c>
      <c r="AA168" s="1">
        <f>IF((data!AA168-blank!AA168)/SUM(blank!$Z$284:$Z$398)&lt;0, 0, (data!AA168-blank!AA168))/SUM(blank!$Z$284:$Z$398)</f>
        <v>7.3041354026089187E-4</v>
      </c>
      <c r="AB168" s="1">
        <f>IF((data!AB168-blank!AB168)/SUM(blank!$Z$284:$Z$398)&lt;0, 0, (data!AB168-blank!AB168))/SUM(blank!$Z$284:$Z$398)</f>
        <v>6.0039228178513098E-4</v>
      </c>
      <c r="AC168" s="1">
        <f>IF((data!AC168-blank!AC168)/SUM(blank!$Z$284:$Z$398)&lt;0, 0, (data!AC168-blank!AC168))/SUM(blank!$Z$284:$Z$398)</f>
        <v>4.7954899449589449E-4</v>
      </c>
      <c r="AD168" s="1">
        <f>IF((data!AD168-blank!AD168)/SUM(blank!$Z$284:$Z$398)&lt;0, 0, (data!AD168-blank!AD168))/SUM(blank!$Z$284:$Z$398)</f>
        <v>3.6329469279992003E-4</v>
      </c>
      <c r="AE168" s="1">
        <f>IF((data!AE168-blank!AE168)/SUM(blank!$Z$284:$Z$398)&lt;0, 0, (data!AE168-blank!AE168))/SUM(blank!$Z$284:$Z$398)</f>
        <v>4.034483167409638E-4</v>
      </c>
      <c r="AF168" s="1">
        <f>IF((data!AF168-blank!AF168)/SUM(blank!$Z$284:$Z$398)&lt;0, 0, (data!AF168-blank!AF168))/SUM(blank!$Z$284:$Z$398)</f>
        <v>3.8585720530012567E-4</v>
      </c>
      <c r="AG168" s="1">
        <f>IF((data!AG168-blank!AG168)/SUM(blank!$Z$284:$Z$398)&lt;0, 0, (data!AG168-blank!AG168))/SUM(blank!$Z$284:$Z$398)</f>
        <v>2.9981372542646034E-4</v>
      </c>
      <c r="AH168" s="1">
        <f>IF((data!AH168-blank!AH168)/SUM(blank!$Z$284:$Z$398)&lt;0, 0, (data!AH168-blank!AH168))/SUM(blank!$Z$284:$Z$398)</f>
        <v>3.1319826674014158E-4</v>
      </c>
      <c r="AI168" s="1">
        <f>IF((data!AI168-blank!AI168)/SUM(blank!$Z$284:$Z$398)&lt;0, 0, (data!AI168-blank!AI168))/SUM(blank!$Z$284:$Z$398)</f>
        <v>2.0688676716290182E-4</v>
      </c>
      <c r="AJ168" s="1">
        <f>IF((data!AJ168-blank!AJ168)/SUM(blank!$Z$284:$Z$398)&lt;0, 0, (data!AJ168-blank!AJ168))/SUM(blank!$Z$284:$Z$398)</f>
        <v>1.7591111440838232E-4</v>
      </c>
      <c r="AK168" s="1">
        <f>IF((data!AK168-blank!AK168)/SUM(blank!$Z$284:$Z$398)&lt;0, 0, (data!AK168-blank!AK168))/SUM(blank!$Z$284:$Z$398)</f>
        <v>1.2657913686534817E-4</v>
      </c>
      <c r="AL168" s="1">
        <f>IF((data!AL168-blank!AL168)/SUM(blank!$Z$284:$Z$398)&lt;0, 0, (data!AL168-blank!AL168))/SUM(blank!$Z$284:$Z$398)</f>
        <v>1.5908483389975449E-4</v>
      </c>
      <c r="AM168" s="1">
        <f>IF((data!AM168-blank!AM168)/SUM(blank!$Z$284:$Z$398)&lt;0, 0, (data!AM168-blank!AM168))/SUM(blank!$Z$284:$Z$398)</f>
        <v>1.4111130699281103E-4</v>
      </c>
      <c r="AN168" s="1">
        <f>IF((data!AN168-blank!AN168)/SUM(blank!$Z$284:$Z$398)&lt;0, 0, (data!AN168-blank!AN168))/SUM(blank!$Z$284:$Z$398)</f>
        <v>1.3308058220460228E-4</v>
      </c>
      <c r="AO168" s="1">
        <f>IF((data!AO168-blank!AO168)/SUM(blank!$Z$284:$Z$398)&lt;0, 0, (data!AO168-blank!AO168))/SUM(blank!$Z$284:$Z$398)</f>
        <v>9.5986281992399929E-5</v>
      </c>
      <c r="AP168" s="1">
        <f>IF((data!AP168-blank!AP168)/SUM(blank!$Z$284:$Z$398)&lt;0, 0, (data!AP168-blank!AP168))/SUM(blank!$Z$284:$Z$398)</f>
        <v>9.254454279745332E-5</v>
      </c>
      <c r="AQ168" s="1">
        <f>IF((data!AQ168-blank!AQ168)/SUM(blank!$Z$284:$Z$398)&lt;0, 0, (data!AQ168-blank!AQ168))/SUM(blank!$Z$284:$Z$398)</f>
        <v>1.3958164512839033E-4</v>
      </c>
      <c r="AR168" s="1">
        <f>IF((data!AR168-blank!AR168)/SUM(blank!$Z$284:$Z$398)&lt;0, 0, (data!AR168-blank!AR168))/SUM(blank!$Z$284:$Z$398)</f>
        <v>6.3863382839564881E-5</v>
      </c>
      <c r="AS168" s="1">
        <f>IF((data!AS168-blank!AS168)/SUM(blank!$Z$284:$Z$398)&lt;0, 0, (data!AS168-blank!AS168))/SUM(blank!$Z$284:$Z$398)</f>
        <v>8.4131784958605492E-5</v>
      </c>
      <c r="AT168" s="1">
        <f>IF((data!AT168-blank!AT168)/SUM(blank!$Z$284:$Z$398)&lt;0, 0, (data!AT168-blank!AT168))/SUM(blank!$Z$284:$Z$398)</f>
        <v>7.8777586017666882E-5</v>
      </c>
      <c r="AU168" s="1">
        <f>IF((data!AU168-blank!AU168)/SUM(blank!$Z$284:$Z$398)&lt;0, 0, (data!AU168-blank!AU168))/SUM(blank!$Z$284:$Z$398)</f>
        <v>3.0210821822309136E-5</v>
      </c>
      <c r="AV168" s="1">
        <f>IF((data!AV168-blank!AV168)/SUM(blank!$Z$284:$Z$398)&lt;0, 0, (data!AV168-blank!AV168))/SUM(blank!$Z$284:$Z$398)</f>
        <v>1.5679034110312343E-5</v>
      </c>
      <c r="AW168" s="1">
        <f>IF((data!AW168-blank!AW168)/SUM(blank!$Z$284:$Z$398)&lt;0, 0, (data!AW168-blank!AW168))/SUM(blank!$Z$284:$Z$398)</f>
        <v>3.5564638347781644E-5</v>
      </c>
      <c r="AX168" s="1">
        <f>IF((data!AX168-blank!AX168)/SUM(blank!$Z$284:$Z$398)&lt;0, 0, (data!AX168-blank!AX168))/SUM(blank!$Z$284:$Z$398)</f>
        <v>8.2984156144823854E-5</v>
      </c>
      <c r="AY168" s="1">
        <f>IF((data!AY168-blank!AY168)/SUM(blank!$Z$284:$Z$398)&lt;0, 0, (data!AY168-blank!AY168))/SUM(blank!$Z$284:$Z$398)</f>
        <v>4.0536039407148978E-5</v>
      </c>
      <c r="AZ168" s="1">
        <f>IF((data!AZ168-blank!AZ168)/SUM(blank!$Z$284:$Z$398)&lt;0, 0, (data!AZ168-blank!AZ168))/SUM(blank!$Z$284:$Z$398)</f>
        <v>7.8012755085456507E-5</v>
      </c>
      <c r="BA168" s="1">
        <f>IF((data!BA168-blank!BA168)/SUM(blank!$Z$284:$Z$398)&lt;0, 0, (data!BA168-blank!BA168))/SUM(blank!$Z$284:$Z$398)</f>
        <v>1.0057526758566208E-4</v>
      </c>
      <c r="BB168" s="1">
        <f>IF((data!BB168-blank!BB168)/SUM(blank!$Z$284:$Z$398)&lt;0, 0, (data!BB168-blank!BB168))/SUM(blank!$Z$284:$Z$398)</f>
        <v>8.5661064407560101E-5</v>
      </c>
      <c r="BC168" s="1">
        <f>IF((data!BC168-blank!BC168)/SUM(blank!$Z$284:$Z$398)&lt;0, 0, (data!BC168-blank!BC168))/SUM(blank!$Z$284:$Z$398)</f>
        <v>1.3537545741669949E-4</v>
      </c>
      <c r="BD168" s="1">
        <f>IF((data!BD168-blank!BD168)/SUM(blank!$Z$284:$Z$398)&lt;0, 0, (data!BD168-blank!BD168))/SUM(blank!$Z$284:$Z$398)</f>
        <v>1.5449584830649232E-4</v>
      </c>
      <c r="BE168" s="1">
        <f>IF((data!BE168-blank!BE168)/SUM(blank!$Z$284:$Z$398)&lt;0, 0, (data!BE168-blank!BE168))/SUM(blank!$Z$284:$Z$398)</f>
        <v>1.2963884300965569E-4</v>
      </c>
      <c r="BF168" s="1">
        <f>IF((data!BF168-blank!BF168)/SUM(blank!$Z$284:$Z$398)&lt;0, 0, (data!BF168-blank!BF168))/SUM(blank!$Z$284:$Z$398)</f>
        <v>1.3613990593344371E-4</v>
      </c>
      <c r="BG168" s="1">
        <f>IF((data!BG168-blank!BG168)/SUM(blank!$Z$284:$Z$398)&lt;0, 0, (data!BG168-blank!BG168))/SUM(blank!$Z$284:$Z$398)</f>
        <v>1.3499265953512818E-4</v>
      </c>
      <c r="BH168" s="1">
        <f>IF((data!BH168-blank!BH168)/SUM(blank!$Z$284:$Z$398)&lt;0, 0, (data!BH168-blank!BH168))/SUM(blank!$Z$284:$Z$398)</f>
        <v>2.4933526631604278E-4</v>
      </c>
      <c r="BI168" s="1">
        <f>IF((data!BI168-blank!BI168)/SUM(blank!$Z$284:$Z$398)&lt;0, 0, (data!BI168-blank!BI168))/SUM(blank!$Z$284:$Z$398)</f>
        <v>2.7686879746014961E-4</v>
      </c>
      <c r="BJ168" s="1">
        <f>IF((data!BJ168-blank!BJ168)/SUM(blank!$Z$284:$Z$398)&lt;0, 0, (data!BJ168-blank!BJ168))/SUM(blank!$Z$284:$Z$398)</f>
        <v>1.7782319173890825E-4</v>
      </c>
      <c r="BK168" s="1">
        <f>IF((data!BK168-blank!BK168)/SUM(blank!$Z$284:$Z$398)&lt;0, 0, (data!BK168-blank!BK168))/SUM(blank!$Z$284:$Z$398)</f>
        <v>1.7897043813722377E-4</v>
      </c>
      <c r="BL168" s="1">
        <f>IF((data!BL168-blank!BL168)/SUM(blank!$Z$284:$Z$398)&lt;0, 0, (data!BL168-blank!BL168))/SUM(blank!$Z$284:$Z$398)</f>
        <v>1.8126493093385484E-4</v>
      </c>
      <c r="BM168" s="1">
        <f>IF((data!BM168-blank!BM168)/SUM(blank!$Z$284:$Z$398)&lt;0, 0, (data!BM168-blank!BM168))/SUM(blank!$Z$284:$Z$398)</f>
        <v>2.4474589830731459E-4</v>
      </c>
    </row>
    <row r="169" spans="1:65">
      <c r="A169" s="5">
        <v>313.5</v>
      </c>
      <c r="B169" s="1">
        <f>IF((data!B169-blank!B169)/SUM(blank!$Z$284:$Z$398)&lt;0, 0, (data!B169-blank!B169))/SUM(blank!$Z$284:$Z$398)</f>
        <v>0</v>
      </c>
      <c r="C169" s="1">
        <f>IF((data!C169-blank!C169)/SUM(blank!$Z$284:$Z$398)&lt;0, 0, (data!C169-blank!C169))/SUM(blank!$Z$284:$Z$398)</f>
        <v>8.7573141738085994E-4</v>
      </c>
      <c r="D169" s="1">
        <f>IF((data!D169-blank!D169)/SUM(blank!$Z$284:$Z$398)&lt;0, 0, (data!D169-blank!D169))/SUM(blank!$Z$284:$Z$398)</f>
        <v>5.362612081192924E-3</v>
      </c>
      <c r="E169" s="1">
        <f>IF((data!E169-blank!E169)/SUM(blank!$Z$284:$Z$398)&lt;0, 0, (data!E169-blank!E169))/SUM(blank!$Z$284:$Z$398)</f>
        <v>7.7224979225279855E-3</v>
      </c>
      <c r="F169" s="1">
        <f>IF((data!F169-blank!F169)/SUM(blank!$Z$284:$Z$398)&lt;0, 0, (data!F169-blank!F169))/SUM(blank!$Z$284:$Z$398)</f>
        <v>9.2529246178809123E-3</v>
      </c>
      <c r="G169" s="1">
        <f>IF((data!G169-blank!G169)/SUM(blank!$Z$284:$Z$398)&lt;0, 0, (data!G169-blank!G169))/SUM(blank!$Z$284:$Z$398)</f>
        <v>1.2208613755407841E-2</v>
      </c>
      <c r="H169" s="1">
        <f>IF((data!H169-blank!H169)/SUM(blank!$Z$284:$Z$398)&lt;0, 0, (data!H169-blank!H169))/SUM(blank!$Z$284:$Z$398)</f>
        <v>1.5323387726834522E-2</v>
      </c>
      <c r="I169" s="1">
        <f>IF((data!I169-blank!I169)/SUM(blank!$Z$284:$Z$398)&lt;0, 0, (data!I169-blank!I169))/SUM(blank!$Z$284:$Z$398)</f>
        <v>1.8864937358434586E-2</v>
      </c>
      <c r="J169" s="1">
        <f>IF((data!J169-blank!J169)/SUM(blank!$Z$284:$Z$398)&lt;0, 0, (data!J169-blank!J169))/SUM(blank!$Z$284:$Z$398)</f>
        <v>2.4143800452550476E-2</v>
      </c>
      <c r="K169" s="1">
        <f>IF((data!K169-blank!K169)/SUM(blank!$Z$284:$Z$398)&lt;0, 0, (data!K169-blank!K169))/SUM(blank!$Z$284:$Z$398)</f>
        <v>2.4264261324373607E-2</v>
      </c>
      <c r="L169" s="1">
        <f>IF((data!L169-blank!L169)/SUM(blank!$Z$284:$Z$398)&lt;0, 0, (data!L169-blank!L169))/SUM(blank!$Z$284:$Z$398)</f>
        <v>1.9885604237469309E-2</v>
      </c>
      <c r="M169" s="1">
        <f>IF((data!M169-blank!M169)/SUM(blank!$Z$284:$Z$398)&lt;0, 0, (data!M169-blank!M169))/SUM(blank!$Z$284:$Z$398)</f>
        <v>1.3757013977667716E-2</v>
      </c>
      <c r="N169" s="1">
        <f>IF((data!N169-blank!N169)/SUM(blank!$Z$284:$Z$398)&lt;0, 0, (data!N169-blank!N169))/SUM(blank!$Z$284:$Z$398)</f>
        <v>1.207821008146598E-2</v>
      </c>
      <c r="O169" s="1">
        <f>IF((data!O169-blank!O169)/SUM(blank!$Z$284:$Z$398)&lt;0, 0, (data!O169-blank!O169))/SUM(blank!$Z$284:$Z$398)</f>
        <v>1.000207651598096E-2</v>
      </c>
      <c r="P169" s="1">
        <f>IF((data!P169-blank!P169)/SUM(blank!$Z$284:$Z$398)&lt;0, 0, (data!P169-blank!P169))/SUM(blank!$Z$284:$Z$398)</f>
        <v>1.482242346623674E-2</v>
      </c>
      <c r="Q169" s="1">
        <f>IF((data!Q169-blank!Q169)/SUM(blank!$Z$284:$Z$398)&lt;0, 0, (data!Q169-blank!Q169))/SUM(blank!$Z$284:$Z$398)</f>
        <v>7.1460448489210376E-2</v>
      </c>
      <c r="R169" s="1">
        <f>IF((data!R169-blank!R169)/SUM(blank!$Z$284:$Z$398)&lt;0, 0, (data!R169-blank!R169))/SUM(blank!$Z$284:$Z$398)</f>
        <v>0.2056358861732718</v>
      </c>
      <c r="S169" s="1">
        <f>IF((data!S169-blank!S169)/SUM(blank!$Z$284:$Z$398)&lt;0, 0, (data!S169-blank!S169))/SUM(blank!$Z$284:$Z$398)</f>
        <v>0.18542369912774867</v>
      </c>
      <c r="T169" s="1">
        <f>IF((data!T169-blank!T169)/SUM(blank!$Z$284:$Z$398)&lt;0, 0, (data!T169-blank!T169))/SUM(blank!$Z$284:$Z$398)</f>
        <v>0.21126427700340783</v>
      </c>
      <c r="U169" s="1">
        <f>IF((data!U169-blank!U169)/SUM(blank!$Z$284:$Z$398)&lt;0, 0, (data!U169-blank!U169))/SUM(blank!$Z$284:$Z$398)</f>
        <v>0.16637290785278697</v>
      </c>
      <c r="V169" s="1">
        <f>IF((data!V169-blank!V169)/SUM(blank!$Z$284:$Z$398)&lt;0, 0, (data!V169-blank!V169))/SUM(blank!$Z$284:$Z$398)</f>
        <v>3.8437343329163751E-2</v>
      </c>
      <c r="W169" s="1">
        <f>IF((data!W169-blank!W169)/SUM(blank!$Z$284:$Z$398)&lt;0, 0, (data!W169-blank!W169))/SUM(blank!$Z$284:$Z$398)</f>
        <v>4.2987322544883171E-3</v>
      </c>
      <c r="X169" s="1">
        <f>IF((data!X169-blank!X169)/SUM(blank!$Z$284:$Z$398)&lt;0, 0, (data!X169-blank!X169))/SUM(blank!$Z$284:$Z$398)</f>
        <v>2.0589248695102834E-3</v>
      </c>
      <c r="Y169" s="1">
        <f>IF((data!Y169-blank!Y169)/SUM(blank!$Z$284:$Z$398)&lt;0, 0, (data!Y169-blank!Y169))/SUM(blank!$Z$284:$Z$398)</f>
        <v>1.4355876597588418E-3</v>
      </c>
      <c r="Z169" s="1">
        <f>IF((data!Z169-blank!Z169)/SUM(blank!$Z$284:$Z$398)&lt;0, 0, (data!Z169-blank!Z169))/SUM(blank!$Z$284:$Z$398)</f>
        <v>1.1311849487391195E-3</v>
      </c>
      <c r="AA169" s="1">
        <f>IF((data!AA169-blank!AA169)/SUM(blank!$Z$284:$Z$398)&lt;0, 0, (data!AA169-blank!AA169))/SUM(blank!$Z$284:$Z$398)</f>
        <v>8.5584581314339045E-4</v>
      </c>
      <c r="AB169" s="1">
        <f>IF((data!AB169-blank!AB169)/SUM(blank!$Z$284:$Z$398)&lt;0, 0, (data!AB169-blank!AB169))/SUM(blank!$Z$284:$Z$398)</f>
        <v>6.7916986780279802E-4</v>
      </c>
      <c r="AC169" s="1">
        <f>IF((data!AC169-blank!AC169)/SUM(blank!$Z$284:$Z$398)&lt;0, 0, (data!AC169-blank!AC169))/SUM(blank!$Z$284:$Z$398)</f>
        <v>4.9637527500452237E-4</v>
      </c>
      <c r="AD169" s="1">
        <f>IF((data!AD169-blank!AD169)/SUM(blank!$Z$284:$Z$398)&lt;0, 0, (data!AD169-blank!AD169))/SUM(blank!$Z$284:$Z$398)</f>
        <v>3.4876290508792325E-4</v>
      </c>
      <c r="AE169" s="1">
        <f>IF((data!AE169-blank!AE169)/SUM(blank!$Z$284:$Z$398)&lt;0, 0, (data!AE169-blank!AE169))/SUM(blank!$Z$284:$Z$398)</f>
        <v>4.099493796647519E-4</v>
      </c>
      <c r="AF169" s="1">
        <f>IF((data!AF169-blank!AF169)/SUM(blank!$Z$284:$Z$398)&lt;0, 0, (data!AF169-blank!AF169))/SUM(blank!$Z$284:$Z$398)</f>
        <v>3.3423111737592641E-4</v>
      </c>
      <c r="AG169" s="1">
        <f>IF((data!AG169-blank!AG169)/SUM(blank!$Z$284:$Z$398)&lt;0, 0, (data!AG169-blank!AG169))/SUM(blank!$Z$284:$Z$398)</f>
        <v>2.9445990890098785E-4</v>
      </c>
      <c r="AH169" s="1">
        <f>IF((data!AH169-blank!AH169)/SUM(blank!$Z$284:$Z$398)&lt;0, 0, (data!AH169-blank!AH169))/SUM(blank!$Z$284:$Z$398)</f>
        <v>2.7227981186688741E-4</v>
      </c>
      <c r="AI169" s="1">
        <f>IF((data!AI169-blank!AI169)/SUM(blank!$Z$284:$Z$398)&lt;0, 0, (data!AI169-blank!AI169))/SUM(blank!$Z$284:$Z$398)</f>
        <v>2.0535710529848109E-4</v>
      </c>
      <c r="AJ169" s="1">
        <f>IF((data!AJ169-blank!AJ169)/SUM(blank!$Z$284:$Z$398)&lt;0, 0, (data!AJ169-blank!AJ169))/SUM(blank!$Z$284:$Z$398)</f>
        <v>1.8853082478985324E-4</v>
      </c>
      <c r="AK169" s="1">
        <f>IF((data!AK169-blank!AK169)/SUM(blank!$Z$284:$Z$398)&lt;0, 0, (data!AK169-blank!AK169))/SUM(blank!$Z$284:$Z$398)</f>
        <v>1.8088251546774967E-4</v>
      </c>
      <c r="AL169" s="1">
        <f>IF((data!AL169-blank!AL169)/SUM(blank!$Z$284:$Z$398)&lt;0, 0, (data!AL169-blank!AL169))/SUM(blank!$Z$284:$Z$398)</f>
        <v>2.0803401356121734E-4</v>
      </c>
      <c r="AM169" s="1">
        <f>IF((data!AM169-blank!AM169)/SUM(blank!$Z$284:$Z$398)&lt;0, 0, (data!AM169-blank!AM169))/SUM(blank!$Z$284:$Z$398)</f>
        <v>1.5946724936585964E-4</v>
      </c>
      <c r="AN169" s="1">
        <f>IF((data!AN169-blank!AN169)/SUM(blank!$Z$284:$Z$398)&lt;0, 0, (data!AN169-blank!AN169))/SUM(blank!$Z$284:$Z$398)</f>
        <v>1.1816637902650031E-4</v>
      </c>
      <c r="AO169" s="1">
        <f>IF((data!AO169-blank!AO169)/SUM(blank!$Z$284:$Z$398)&lt;0, 0, (data!AO169-blank!AO169))/SUM(blank!$Z$284:$Z$398)</f>
        <v>9.5986281992399929E-5</v>
      </c>
      <c r="AP169" s="1">
        <f>IF((data!AP169-blank!AP169)/SUM(blank!$Z$284:$Z$398)&lt;0, 0, (data!AP169-blank!AP169))/SUM(blank!$Z$284:$Z$398)</f>
        <v>1.1740154809428998E-4</v>
      </c>
      <c r="AQ169" s="1">
        <f>IF((data!AQ169-blank!AQ169)/SUM(blank!$Z$284:$Z$398)&lt;0, 0, (data!AQ169-blank!AQ169))/SUM(blank!$Z$284:$Z$398)</f>
        <v>1.0975323877218638E-4</v>
      </c>
      <c r="AR169" s="1">
        <f>IF((data!AR169-blank!AR169)/SUM(blank!$Z$284:$Z$398)&lt;0, 0, (data!AR169-blank!AR169))/SUM(blank!$Z$284:$Z$398)</f>
        <v>8.1072078814297955E-5</v>
      </c>
      <c r="AS169" s="1">
        <f>IF((data!AS169-blank!AS169)/SUM(blank!$Z$284:$Z$398)&lt;0, 0, (data!AS169-blank!AS169))/SUM(blank!$Z$284:$Z$398)</f>
        <v>7.3806184958299535E-5</v>
      </c>
      <c r="AT169" s="1">
        <f>IF((data!AT169-blank!AT169)/SUM(blank!$Z$284:$Z$398)&lt;0, 0, (data!AT169-blank!AT169))/SUM(blank!$Z$284:$Z$398)</f>
        <v>7.2276523093878838E-5</v>
      </c>
      <c r="AU169" s="1">
        <f>IF((data!AU169-blank!AU169)/SUM(blank!$Z$284:$Z$398)&lt;0, 0, (data!AU169-blank!AU169))/SUM(blank!$Z$284:$Z$398)</f>
        <v>0</v>
      </c>
      <c r="AV169" s="1">
        <f>IF((data!AV169-blank!AV169)/SUM(blank!$Z$284:$Z$398)&lt;0, 0, (data!AV169-blank!AV169))/SUM(blank!$Z$284:$Z$398)</f>
        <v>8.4131402543139346E-6</v>
      </c>
      <c r="AW169" s="1">
        <f>IF((data!AW169-blank!AW169)/SUM(blank!$Z$284:$Z$398)&lt;0, 0, (data!AW169-blank!AW169))/SUM(blank!$Z$284:$Z$398)</f>
        <v>2.2180097034100391E-5</v>
      </c>
      <c r="AX169" s="1">
        <f>IF((data!AX169-blank!AX169)/SUM(blank!$Z$284:$Z$398)&lt;0, 0, (data!AX169-blank!AX169))/SUM(blank!$Z$284:$Z$398)</f>
        <v>2.1415266101890022E-5</v>
      </c>
      <c r="AY169" s="1">
        <f>IF((data!AY169-blank!AY169)/SUM(blank!$Z$284:$Z$398)&lt;0, 0, (data!AY169-blank!AY169))/SUM(blank!$Z$284:$Z$398)</f>
        <v>4.8949179661462914E-5</v>
      </c>
      <c r="AZ169" s="1">
        <f>IF((data!AZ169-blank!AZ169)/SUM(blank!$Z$284:$Z$398)&lt;0, 0, (data!AZ169-blank!AZ169))/SUM(blank!$Z$284:$Z$398)</f>
        <v>4.9714010593673269E-5</v>
      </c>
      <c r="BA169" s="1">
        <f>IF((data!BA169-blank!BA169)/SUM(blank!$Z$284:$Z$398)&lt;0, 0, (data!BA169-blank!BA169))/SUM(blank!$Z$284:$Z$398)</f>
        <v>1.1204773156881747E-4</v>
      </c>
      <c r="BB169" s="1">
        <f>IF((data!BB169-blank!BB169)/SUM(blank!$Z$284:$Z$398)&lt;0, 0, (data!BB169-blank!BB169))/SUM(blank!$Z$284:$Z$398)</f>
        <v>1.1204773156881744E-4</v>
      </c>
      <c r="BC169" s="1">
        <f>IF((data!BC169-blank!BC169)/SUM(blank!$Z$284:$Z$398)&lt;0, 0, (data!BC169-blank!BC169))/SUM(blank!$Z$284:$Z$398)</f>
        <v>1.5143652457765087E-4</v>
      </c>
      <c r="BD169" s="1">
        <f>IF((data!BD169-blank!BD169)/SUM(blank!$Z$284:$Z$398)&lt;0, 0, (data!BD169-blank!BD169))/SUM(blank!$Z$284:$Z$398)</f>
        <v>2.0956367542563812E-4</v>
      </c>
      <c r="BE169" s="1">
        <f>IF((data!BE169-blank!BE169)/SUM(blank!$Z$284:$Z$398)&lt;0, 0, (data!BE169-blank!BE169))/SUM(blank!$Z$284:$Z$398)</f>
        <v>1.3346299767070746E-4</v>
      </c>
      <c r="BF169" s="1">
        <f>IF((data!BF169-blank!BF169)/SUM(blank!$Z$284:$Z$398)&lt;0, 0, (data!BF169-blank!BF169))/SUM(blank!$Z$284:$Z$398)</f>
        <v>1.3766956779786443E-4</v>
      </c>
      <c r="BG169" s="1">
        <f>IF((data!BG169-blank!BG169)/SUM(blank!$Z$284:$Z$398)&lt;0, 0, (data!BG169-blank!BG169))/SUM(blank!$Z$284:$Z$398)</f>
        <v>1.5411343284038711E-4</v>
      </c>
      <c r="BH169" s="1">
        <f>IF((data!BH169-blank!BH169)/SUM(blank!$Z$284:$Z$398)&lt;0, 0, (data!BH169-blank!BH169))/SUM(blank!$Z$284:$Z$398)</f>
        <v>2.7266222733299267E-4</v>
      </c>
      <c r="BI169" s="1">
        <f>IF((data!BI169-blank!BI169)/SUM(blank!$Z$284:$Z$398)&lt;0, 0, (data!BI169-blank!BI169))/SUM(blank!$Z$284:$Z$398)</f>
        <v>2.7763362839235996E-4</v>
      </c>
      <c r="BJ169" s="1">
        <f>IF((data!BJ169-blank!BJ169)/SUM(blank!$Z$284:$Z$398)&lt;0, 0, (data!BJ169-blank!BJ169))/SUM(blank!$Z$284:$Z$398)</f>
        <v>1.7399903707785645E-4</v>
      </c>
      <c r="BK169" s="1">
        <f>IF((data!BK169-blank!BK169)/SUM(blank!$Z$284:$Z$398)&lt;0, 0, (data!BK169-blank!BK169))/SUM(blank!$Z$284:$Z$398)</f>
        <v>1.6176174216249071E-4</v>
      </c>
      <c r="BL169" s="1">
        <f>IF((data!BL169-blank!BL169)/SUM(blank!$Z$284:$Z$398)&lt;0, 0, (data!BL169-blank!BL169))/SUM(blank!$Z$284:$Z$398)</f>
        <v>2.2638995593426601E-4</v>
      </c>
      <c r="BM169" s="1">
        <f>IF((data!BM169-blank!BM169)/SUM(blank!$Z$284:$Z$398)&lt;0, 0, (data!BM169-blank!BM169))/SUM(blank!$Z$284:$Z$398)</f>
        <v>2.3556792712079027E-4</v>
      </c>
    </row>
    <row r="170" spans="1:65">
      <c r="A170" s="5">
        <v>314</v>
      </c>
      <c r="B170" s="1">
        <f>IF((data!B170-blank!B170)/SUM(blank!$Z$284:$Z$398)&lt;0, 0, (data!B170-blank!B170))/SUM(blank!$Z$284:$Z$398)</f>
        <v>0</v>
      </c>
      <c r="C170" s="1">
        <f>IF((data!C170-blank!C170)/SUM(blank!$Z$284:$Z$398)&lt;0, 0, (data!C170-blank!C170))/SUM(blank!$Z$284:$Z$398)</f>
        <v>1.4879785786152519E-3</v>
      </c>
      <c r="D170" s="1">
        <f>IF((data!D170-blank!D170)/SUM(blank!$Z$284:$Z$398)&lt;0, 0, (data!D170-blank!D170))/SUM(blank!$Z$284:$Z$398)</f>
        <v>5.3411968150910349E-3</v>
      </c>
      <c r="E170" s="1">
        <f>IF((data!E170-blank!E170)/SUM(blank!$Z$284:$Z$398)&lt;0, 0, (data!E170-blank!E170))/SUM(blank!$Z$284:$Z$398)</f>
        <v>7.7542384062147147E-3</v>
      </c>
      <c r="F170" s="1">
        <f>IF((data!F170-blank!F170)/SUM(blank!$Z$284:$Z$398)&lt;0, 0, (data!F170-blank!F170))/SUM(blank!$Z$284:$Z$398)</f>
        <v>9.5328527390699021E-3</v>
      </c>
      <c r="G170" s="1">
        <f>IF((data!G170-blank!G170)/SUM(blank!$Z$284:$Z$398)&lt;0, 0, (data!G170-blank!G170))/SUM(blank!$Z$284:$Z$398)</f>
        <v>1.2384142454350114E-2</v>
      </c>
      <c r="H170" s="1">
        <f>IF((data!H170-blank!H170)/SUM(blank!$Z$284:$Z$398)&lt;0, 0, (data!H170-blank!H170))/SUM(blank!$Z$284:$Z$398)</f>
        <v>1.5446525506920388E-2</v>
      </c>
      <c r="I170" s="1">
        <f>IF((data!I170-blank!I170)/SUM(blank!$Z$284:$Z$398)&lt;0, 0, (data!I170-blank!I170))/SUM(blank!$Z$284:$Z$398)</f>
        <v>1.9350605000388162E-2</v>
      </c>
      <c r="J170" s="1">
        <f>IF((data!J170-blank!J170)/SUM(blank!$Z$284:$Z$398)&lt;0, 0, (data!J170-blank!J170))/SUM(blank!$Z$284:$Z$398)</f>
        <v>2.4286823836873812E-2</v>
      </c>
      <c r="K170" s="1">
        <f>IF((data!K170-blank!K170)/SUM(blank!$Z$284:$Z$398)&lt;0, 0, (data!K170-blank!K170))/SUM(blank!$Z$284:$Z$398)</f>
        <v>2.6054348121211952E-2</v>
      </c>
      <c r="L170" s="1">
        <f>IF((data!L170-blank!L170)/SUM(blank!$Z$284:$Z$398)&lt;0, 0, (data!L170-blank!L170))/SUM(blank!$Z$284:$Z$398)</f>
        <v>2.2447405444907906E-2</v>
      </c>
      <c r="M170" s="1">
        <f>IF((data!M170-blank!M170)/SUM(blank!$Z$284:$Z$398)&lt;0, 0, (data!M170-blank!M170))/SUM(blank!$Z$284:$Z$398)</f>
        <v>1.4845368394203046E-2</v>
      </c>
      <c r="N170" s="1">
        <f>IF((data!N170-blank!N170)/SUM(blank!$Z$284:$Z$398)&lt;0, 0, (data!N170-blank!N170))/SUM(blank!$Z$284:$Z$398)</f>
        <v>1.2760056857531515E-2</v>
      </c>
      <c r="O170" s="1">
        <f>IF((data!O170-blank!O170)/SUM(blank!$Z$284:$Z$398)&lt;0, 0, (data!O170-blank!O170))/SUM(blank!$Z$284:$Z$398)</f>
        <v>9.7504471392837518E-3</v>
      </c>
      <c r="P170" s="1">
        <f>IF((data!P170-blank!P170)/SUM(blank!$Z$284:$Z$398)&lt;0, 0, (data!P170-blank!P170))/SUM(blank!$Z$284:$Z$398)</f>
        <v>1.2961972223635043E-2</v>
      </c>
      <c r="Q170" s="1">
        <f>IF((data!Q170-blank!Q170)/SUM(blank!$Z$284:$Z$398)&lt;0, 0, (data!Q170-blank!Q170))/SUM(blank!$Z$284:$Z$398)</f>
        <v>6.1936773721327006E-2</v>
      </c>
      <c r="R170" s="1">
        <f>IF((data!R170-blank!R170)/SUM(blank!$Z$284:$Z$398)&lt;0, 0, (data!R170-blank!R170))/SUM(blank!$Z$284:$Z$398)</f>
        <v>0.17181467993546365</v>
      </c>
      <c r="S170" s="1">
        <f>IF((data!S170-blank!S170)/SUM(blank!$Z$284:$Z$398)&lt;0, 0, (data!S170-blank!S170))/SUM(blank!$Z$284:$Z$398)</f>
        <v>0.18719237065848512</v>
      </c>
      <c r="T170" s="1">
        <f>IF((data!T170-blank!T170)/SUM(blank!$Z$284:$Z$398)&lt;0, 0, (data!T170-blank!T170))/SUM(blank!$Z$284:$Z$398)</f>
        <v>0.20349053540842177</v>
      </c>
      <c r="U170" s="1">
        <f>IF((data!U170-blank!U170)/SUM(blank!$Z$284:$Z$398)&lt;0, 0, (data!U170-blank!U170))/SUM(blank!$Z$284:$Z$398)</f>
        <v>0.20594640753174917</v>
      </c>
      <c r="V170" s="1">
        <f>IF((data!V170-blank!V170)/SUM(blank!$Z$284:$Z$398)&lt;0, 0, (data!V170-blank!V170))/SUM(blank!$Z$284:$Z$398)</f>
        <v>4.7003832185385869E-2</v>
      </c>
      <c r="W170" s="1">
        <f>IF((data!W170-blank!W170)/SUM(blank!$Z$284:$Z$398)&lt;0, 0, (data!W170-blank!W170))/SUM(blank!$Z$284:$Z$398)</f>
        <v>5.3140453169975661E-3</v>
      </c>
      <c r="X170" s="1">
        <f>IF((data!X170-blank!X170)/SUM(blank!$Z$284:$Z$398)&lt;0, 0, (data!X170-blank!X170))/SUM(blank!$Z$284:$Z$398)</f>
        <v>1.7690539462025582E-3</v>
      </c>
      <c r="Y170" s="1">
        <f>IF((data!Y170-blank!Y170)/SUM(blank!$Z$284:$Z$398)&lt;0, 0, (data!Y170-blank!Y170))/SUM(blank!$Z$284:$Z$398)</f>
        <v>1.5373101737428195E-3</v>
      </c>
      <c r="Z170" s="1">
        <f>IF((data!Z170-blank!Z170)/SUM(blank!$Z$284:$Z$398)&lt;0, 0, (data!Z170-blank!Z170))/SUM(blank!$Z$284:$Z$398)</f>
        <v>1.002310936661674E-3</v>
      </c>
      <c r="AA170" s="1">
        <f>IF((data!AA170-blank!AA170)/SUM(blank!$Z$284:$Z$398)&lt;0, 0, (data!AA170-blank!AA170))/SUM(blank!$Z$284:$Z$398)</f>
        <v>8.023076478886655E-4</v>
      </c>
      <c r="AB170" s="1">
        <f>IF((data!AB170-blank!AB170)/SUM(blank!$Z$284:$Z$398)&lt;0, 0, (data!AB170-blank!AB170))/SUM(blank!$Z$284:$Z$398)</f>
        <v>6.221899633531261E-4</v>
      </c>
      <c r="AC170" s="1">
        <f>IF((data!AC170-blank!AC170)/SUM(blank!$Z$284:$Z$398)&lt;0, 0, (data!AC170-blank!AC170))/SUM(blank!$Z$284:$Z$398)</f>
        <v>4.2715807563948493E-4</v>
      </c>
      <c r="AD170" s="1">
        <f>IF((data!AD170-blank!AD170)/SUM(blank!$Z$284:$Z$398)&lt;0, 0, (data!AD170-blank!AD170))/SUM(blank!$Z$284:$Z$398)</f>
        <v>3.8432754343570486E-4</v>
      </c>
      <c r="AE170" s="1">
        <f>IF((data!AE170-blank!AE170)/SUM(blank!$Z$284:$Z$398)&lt;0, 0, (data!AE170-blank!AE170))/SUM(blank!$Z$284:$Z$398)</f>
        <v>4.0115382394433281E-4</v>
      </c>
      <c r="AF170" s="1">
        <f>IF((data!AF170-blank!AF170)/SUM(blank!$Z$284:$Z$398)&lt;0, 0, (data!AF170-blank!AF170))/SUM(blank!$Z$284:$Z$398)</f>
        <v>3.3461353284203161E-4</v>
      </c>
      <c r="AG170" s="1">
        <f>IF((data!AG170-blank!AG170)/SUM(blank!$Z$284:$Z$398)&lt;0, 0, (data!AG170-blank!AG170))/SUM(blank!$Z$284:$Z$398)</f>
        <v>2.7266222733299256E-4</v>
      </c>
      <c r="AH170" s="1">
        <f>IF((data!AH170-blank!AH170)/SUM(blank!$Z$284:$Z$398)&lt;0, 0, (data!AH170-blank!AH170))/SUM(blank!$Z$284:$Z$398)</f>
        <v>3.0249063368919659E-4</v>
      </c>
      <c r="AI170" s="1">
        <f>IF((data!AI170-blank!AI170)/SUM(blank!$Z$284:$Z$398)&lt;0, 0, (data!AI170-blank!AI170))/SUM(blank!$Z$284:$Z$398)</f>
        <v>2.7610396652793921E-4</v>
      </c>
      <c r="AJ170" s="1">
        <f>IF((data!AJ170-blank!AJ170)/SUM(blank!$Z$284:$Z$398)&lt;0, 0, (data!AJ170-blank!AJ170))/SUM(blank!$Z$284:$Z$398)</f>
        <v>1.8279459279827559E-4</v>
      </c>
      <c r="AK170" s="1">
        <f>IF((data!AK170-blank!AK170)/SUM(blank!$Z$284:$Z$398)&lt;0, 0, (data!AK170-blank!AK170))/SUM(blank!$Z$284:$Z$398)</f>
        <v>1.7476348559460072E-4</v>
      </c>
      <c r="AL170" s="1">
        <f>IF((data!AL170-blank!AL170)/SUM(blank!$Z$284:$Z$398)&lt;0, 0, (data!AL170-blank!AL170))/SUM(blank!$Z$284:$Z$398)</f>
        <v>1.6061449576417519E-4</v>
      </c>
      <c r="AM170" s="1">
        <f>IF((data!AM170-blank!AM170)/SUM(blank!$Z$284:$Z$398)&lt;0, 0, (data!AM170-blank!AM170))/SUM(blank!$Z$284:$Z$398)</f>
        <v>1.2084328728923658E-4</v>
      </c>
      <c r="AN170" s="1">
        <f>IF((data!AN170-blank!AN170)/SUM(blank!$Z$284:$Z$398)&lt;0, 0, (data!AN170-blank!AN170))/SUM(blank!$Z$284:$Z$398)</f>
        <v>1.3269816673849714E-4</v>
      </c>
      <c r="AO170" s="1">
        <f>IF((data!AO170-blank!AO170)/SUM(blank!$Z$284:$Z$398)&lt;0, 0, (data!AO170-blank!AO170))/SUM(blank!$Z$284:$Z$398)</f>
        <v>9.1397296399137784E-5</v>
      </c>
      <c r="AP170" s="1">
        <f>IF((data!AP170-blank!AP170)/SUM(blank!$Z$284:$Z$398)&lt;0, 0, (data!AP170-blank!AP170))/SUM(blank!$Z$284:$Z$398)</f>
        <v>1.040170067806087E-4</v>
      </c>
      <c r="AQ170" s="1">
        <f>IF((data!AQ170-blank!AQ170)/SUM(blank!$Z$284:$Z$398)&lt;0, 0, (data!AQ170-blank!AQ170))/SUM(blank!$Z$284:$Z$398)</f>
        <v>1.1013565423829154E-4</v>
      </c>
      <c r="AR170" s="1">
        <f>IF((data!AR170-blank!AR170)/SUM(blank!$Z$284:$Z$398)&lt;0, 0, (data!AR170-blank!AR170))/SUM(blank!$Z$284:$Z$398)</f>
        <v>9.2162127331348132E-5</v>
      </c>
      <c r="AS170" s="1">
        <f>IF((data!AS170-blank!AS170)/SUM(blank!$Z$284:$Z$398)&lt;0, 0, (data!AS170-blank!AS170))/SUM(blank!$Z$284:$Z$398)</f>
        <v>3.403497648336094E-5</v>
      </c>
      <c r="AT170" s="1">
        <f>IF((data!AT170-blank!AT170)/SUM(blank!$Z$284:$Z$398)&lt;0, 0, (data!AT170-blank!AT170))/SUM(blank!$Z$284:$Z$398)</f>
        <v>6.692270656840633E-5</v>
      </c>
      <c r="AU170" s="1">
        <f>IF((data!AU170-blank!AU170)/SUM(blank!$Z$284:$Z$398)&lt;0, 0, (data!AU170-blank!AU170))/SUM(blank!$Z$284:$Z$398)</f>
        <v>5.7362319915776899E-6</v>
      </c>
      <c r="AV170" s="1">
        <f>IF((data!AV170-blank!AV170)/SUM(blank!$Z$284:$Z$398)&lt;0, 0, (data!AV170-blank!AV170))/SUM(blank!$Z$284:$Z$398)</f>
        <v>1.9885604237469304E-5</v>
      </c>
      <c r="AW170" s="1">
        <f>IF((data!AW170-blank!AW170)/SUM(blank!$Z$284:$Z$398)&lt;0, 0, (data!AW170-blank!AW170))/SUM(blank!$Z$284:$Z$398)</f>
        <v>2.4474589830731457E-5</v>
      </c>
      <c r="AX170" s="1">
        <f>IF((data!AX170-blank!AX170)/SUM(blank!$Z$284:$Z$398)&lt;0, 0, (data!AX170-blank!AX170))/SUM(blank!$Z$284:$Z$398)</f>
        <v>4.6272271398726667E-5</v>
      </c>
      <c r="AY170" s="1">
        <f>IF((data!AY170-blank!AY170)/SUM(blank!$Z$284:$Z$398)&lt;0, 0, (data!AY170-blank!AY170))/SUM(blank!$Z$284:$Z$398)</f>
        <v>7.9924832415982419E-5</v>
      </c>
      <c r="AZ170" s="1">
        <f>IF((data!AZ170-blank!AZ170)/SUM(blank!$Z$284:$Z$398)&lt;0, 0, (data!AZ170-blank!AZ170))/SUM(blank!$Z$284:$Z$398)</f>
        <v>8.6808693221341739E-5</v>
      </c>
      <c r="BA170" s="1">
        <f>IF((data!BA170-blank!BA170)/SUM(blank!$Z$284:$Z$398)&lt;0, 0, (data!BA170-blank!BA170))/SUM(blank!$Z$284:$Z$398)</f>
        <v>1.0248734491618797E-4</v>
      </c>
      <c r="BB170" s="1">
        <f>IF((data!BB170-blank!BB170)/SUM(blank!$Z$284:$Z$398)&lt;0, 0, (data!BB170-blank!BB170))/SUM(blank!$Z$284:$Z$398)</f>
        <v>1.0860599237387083E-4</v>
      </c>
      <c r="BC170" s="1">
        <f>IF((data!BC170-blank!BC170)/SUM(blank!$Z$284:$Z$398)&lt;0, 0, (data!BC170-blank!BC170))/SUM(blank!$Z$284:$Z$398)</f>
        <v>1.6176174216249074E-4</v>
      </c>
      <c r="BD170" s="1">
        <f>IF((data!BD170-blank!BD170)/SUM(blank!$Z$284:$Z$398)&lt;0, 0, (data!BD170-blank!BD170))/SUM(blank!$Z$284:$Z$398)</f>
        <v>2.0650435169679667E-4</v>
      </c>
      <c r="BE170" s="1">
        <f>IF((data!BE170-blank!BE170)/SUM(blank!$Z$284:$Z$398)&lt;0, 0, (data!BE170-blank!BE170))/SUM(blank!$Z$284:$Z$398)</f>
        <v>1.8547150106101184E-4</v>
      </c>
      <c r="BF170" s="1">
        <f>IF((data!BF170-blank!BF170)/SUM(blank!$Z$284:$Z$398)&lt;0, 0, (data!BF170-blank!BF170))/SUM(blank!$Z$284:$Z$398)</f>
        <v>1.0325217584839834E-4</v>
      </c>
      <c r="BG170" s="1">
        <f>IF((data!BG170-blank!BG170)/SUM(blank!$Z$284:$Z$398)&lt;0, 0, (data!BG170-blank!BG170))/SUM(blank!$Z$284:$Z$398)</f>
        <v>2.0612193623069144E-4</v>
      </c>
      <c r="BH170" s="1">
        <f>IF((data!BH170-blank!BH170)/SUM(blank!$Z$284:$Z$398)&lt;0, 0, (data!BH170-blank!BH170))/SUM(blank!$Z$284:$Z$398)</f>
        <v>2.4857005296836633E-4</v>
      </c>
      <c r="BI170" s="1">
        <f>IF((data!BI170-blank!BI170)/SUM(blank!$Z$284:$Z$398)&lt;0, 0, (data!BI170-blank!BI170))/SUM(blank!$Z$284:$Z$398)</f>
        <v>2.9293024703656709E-4</v>
      </c>
      <c r="BJ170" s="1">
        <f>IF((data!BJ170-blank!BJ170)/SUM(blank!$Z$284:$Z$398)&lt;0, 0, (data!BJ170-blank!BJ170))/SUM(blank!$Z$284:$Z$398)</f>
        <v>2.1644715381553129E-4</v>
      </c>
      <c r="BK170" s="1">
        <f>IF((data!BK170-blank!BK170)/SUM(blank!$Z$284:$Z$398)&lt;0, 0, (data!BK170-blank!BK170))/SUM(blank!$Z$284:$Z$398)</f>
        <v>1.5411343284038714E-4</v>
      </c>
      <c r="BL170" s="1">
        <f>IF((data!BL170-blank!BL170)/SUM(blank!$Z$284:$Z$398)&lt;0, 0, (data!BL170-blank!BL170))/SUM(blank!$Z$284:$Z$398)</f>
        <v>2.1988889301047796E-4</v>
      </c>
      <c r="BM170" s="1">
        <f>IF((data!BM170-blank!BM170)/SUM(blank!$Z$284:$Z$398)&lt;0, 0, (data!BM170-blank!BM170))/SUM(blank!$Z$284:$Z$398)</f>
        <v>2.6233700974815283E-4</v>
      </c>
    </row>
    <row r="171" spans="1:65">
      <c r="A171" s="5">
        <v>314.5</v>
      </c>
      <c r="B171" s="1">
        <f>IF((data!B171-blank!B171)/SUM(blank!$Z$284:$Z$398)&lt;0, 0, (data!B171-blank!B171))/SUM(blank!$Z$284:$Z$398)</f>
        <v>0</v>
      </c>
      <c r="C171" s="1">
        <f>IF((data!C171-blank!C171)/SUM(blank!$Z$284:$Z$398)&lt;0, 0, (data!C171-blank!C171))/SUM(blank!$Z$284:$Z$398)</f>
        <v>8.1186803454129548E-4</v>
      </c>
      <c r="D171" s="1">
        <f>IF((data!D171-blank!D171)/SUM(blank!$Z$284:$Z$398)&lt;0, 0, (data!D171-blank!D171))/SUM(blank!$Z$284:$Z$398)</f>
        <v>5.4834553684821622E-3</v>
      </c>
      <c r="E171" s="1">
        <f>IF((data!E171-blank!E171)/SUM(blank!$Z$284:$Z$398)&lt;0, 0, (data!E171-blank!E171))/SUM(blank!$Z$284:$Z$398)</f>
        <v>7.8483126108765885E-3</v>
      </c>
      <c r="F171" s="1">
        <f>IF((data!F171-blank!F171)/SUM(blank!$Z$284:$Z$398)&lt;0, 0, (data!F171-blank!F171))/SUM(blank!$Z$284:$Z$398)</f>
        <v>1.0199785311957334E-2</v>
      </c>
      <c r="G171" s="1">
        <f>IF((data!G171-blank!G171)/SUM(blank!$Z$284:$Z$398)&lt;0, 0, (data!G171-blank!G171))/SUM(blank!$Z$284:$Z$398)</f>
        <v>1.3535595422792812E-2</v>
      </c>
      <c r="H171" s="1">
        <f>IF((data!H171-blank!H171)/SUM(blank!$Z$284:$Z$398)&lt;0, 0, (data!H171-blank!H171))/SUM(blank!$Z$284:$Z$398)</f>
        <v>1.653564475438794E-2</v>
      </c>
      <c r="I171" s="1">
        <f>IF((data!I171-blank!I171)/SUM(blank!$Z$284:$Z$398)&lt;0, 0, (data!I171-blank!I171))/SUM(blank!$Z$284:$Z$398)</f>
        <v>1.9202610215005456E-2</v>
      </c>
      <c r="J171" s="1">
        <f>IF((data!J171-blank!J171)/SUM(blank!$Z$284:$Z$398)&lt;0, 0, (data!J171-blank!J171))/SUM(blank!$Z$284:$Z$398)</f>
        <v>2.508263003942322E-2</v>
      </c>
      <c r="K171" s="1">
        <f>IF((data!K171-blank!K171)/SUM(blank!$Z$284:$Z$398)&lt;0, 0, (data!K171-blank!K171))/SUM(blank!$Z$284:$Z$398)</f>
        <v>2.7107902730331718E-2</v>
      </c>
      <c r="L171" s="1">
        <f>IF((data!L171-blank!L171)/SUM(blank!$Z$284:$Z$398)&lt;0, 0, (data!L171-blank!L171))/SUM(blank!$Z$284:$Z$398)</f>
        <v>2.3077243717583133E-2</v>
      </c>
      <c r="M171" s="1">
        <f>IF((data!M171-blank!M171)/SUM(blank!$Z$284:$Z$398)&lt;0, 0, (data!M171-blank!M171))/SUM(blank!$Z$284:$Z$398)</f>
        <v>1.5827793726627258E-2</v>
      </c>
      <c r="N171" s="1">
        <f>IF((data!N171-blank!N171)/SUM(blank!$Z$284:$Z$398)&lt;0, 0, (data!N171-blank!N171))/SUM(blank!$Z$284:$Z$398)</f>
        <v>1.2972679856685989E-2</v>
      </c>
      <c r="O171" s="1">
        <f>IF((data!O171-blank!O171)/SUM(blank!$Z$284:$Z$398)&lt;0, 0, (data!O171-blank!O171))/SUM(blank!$Z$284:$Z$398)</f>
        <v>1.0045289463650842E-2</v>
      </c>
      <c r="P171" s="1">
        <f>IF((data!P171-blank!P171)/SUM(blank!$Z$284:$Z$398)&lt;0, 0, (data!P171-blank!P171))/SUM(blank!$Z$284:$Z$398)</f>
        <v>1.1658700315148592E-2</v>
      </c>
      <c r="Q171" s="1">
        <f>IF((data!Q171-blank!Q171)/SUM(blank!$Z$284:$Z$398)&lt;0, 0, (data!Q171-blank!Q171))/SUM(blank!$Z$284:$Z$398)</f>
        <v>5.1748843288818937E-2</v>
      </c>
      <c r="R171" s="1">
        <f>IF((data!R171-blank!R171)/SUM(blank!$Z$284:$Z$398)&lt;0, 0, (data!R171-blank!R171))/SUM(blank!$Z$284:$Z$398)</f>
        <v>0.17937579853129526</v>
      </c>
      <c r="S171" s="1">
        <f>IF((data!S171-blank!S171)/SUM(blank!$Z$284:$Z$398)&lt;0, 0, (data!S171-blank!S171))/SUM(blank!$Z$284:$Z$398)</f>
        <v>0.19222075162230212</v>
      </c>
      <c r="T171" s="1">
        <f>IF((data!T171-blank!T171)/SUM(blank!$Z$284:$Z$398)&lt;0, 0, (data!T171-blank!T171))/SUM(blank!$Z$284:$Z$398)</f>
        <v>0.19544527883250098</v>
      </c>
      <c r="U171" s="1">
        <f>IF((data!U171-blank!U171)/SUM(blank!$Z$284:$Z$398)&lt;0, 0, (data!U171-blank!U171))/SUM(blank!$Z$284:$Z$398)</f>
        <v>0.22106635023061574</v>
      </c>
      <c r="V171" s="1">
        <f>IF((data!V171-blank!V171)/SUM(blank!$Z$284:$Z$398)&lt;0, 0, (data!V171-blank!V171))/SUM(blank!$Z$284:$Z$398)</f>
        <v>5.7161551796071637E-2</v>
      </c>
      <c r="W171" s="1">
        <f>IF((data!W171-blank!W171)/SUM(blank!$Z$284:$Z$398)&lt;0, 0, (data!W171-blank!W171))/SUM(blank!$Z$284:$Z$398)</f>
        <v>7.0792751085390739E-3</v>
      </c>
      <c r="X171" s="1">
        <f>IF((data!X171-blank!X171)/SUM(blank!$Z$284:$Z$398)&lt;0, 0, (data!X171-blank!X171))/SUM(blank!$Z$284:$Z$398)</f>
        <v>2.0482172364593388E-3</v>
      </c>
      <c r="Y171" s="1">
        <f>IF((data!Y171-blank!Y171)/SUM(blank!$Z$284:$Z$398)&lt;0, 0, (data!Y171-blank!Y171))/SUM(blank!$Z$284:$Z$398)</f>
        <v>1.7250761676004625E-3</v>
      </c>
      <c r="Z171" s="1">
        <f>IF((data!Z171-blank!Z171)/SUM(blank!$Z$284:$Z$398)&lt;0, 0, (data!Z171-blank!Z171))/SUM(blank!$Z$284:$Z$398)</f>
        <v>1.0688512277639752E-3</v>
      </c>
      <c r="AA171" s="1">
        <f>IF((data!AA171-blank!AA171)/SUM(blank!$Z$284:$Z$398)&lt;0, 0, (data!AA171-blank!AA171))/SUM(blank!$Z$284:$Z$398)</f>
        <v>7.2888387839647128E-4</v>
      </c>
      <c r="AB171" s="1">
        <f>IF((data!AB171-blank!AB171)/SUM(blank!$Z$284:$Z$398)&lt;0, 0, (data!AB171-blank!AB171))/SUM(blank!$Z$284:$Z$398)</f>
        <v>5.7438803008997891E-4</v>
      </c>
      <c r="AC171" s="1">
        <f>IF((data!AC171-blank!AC171)/SUM(blank!$Z$284:$Z$398)&lt;0, 0, (data!AC171-blank!AC171))/SUM(blank!$Z$284:$Z$398)</f>
        <v>4.9790493686894307E-4</v>
      </c>
      <c r="AD171" s="1">
        <f>IF((data!AD171-blank!AD171)/SUM(blank!$Z$284:$Z$398)&lt;0, 0, (data!AD171-blank!AD171))/SUM(blank!$Z$284:$Z$398)</f>
        <v>4.1033179513085704E-4</v>
      </c>
      <c r="AE171" s="1">
        <f>IF((data!AE171-blank!AE171)/SUM(blank!$Z$284:$Z$398)&lt;0, 0, (data!AE171-blank!AE171))/SUM(blank!$Z$284:$Z$398)</f>
        <v>4.2027459724959174E-4</v>
      </c>
      <c r="AF171" s="1">
        <f>IF((data!AF171-blank!AF171)/SUM(blank!$Z$284:$Z$398)&lt;0, 0, (data!AF171-blank!AF171))/SUM(blank!$Z$284:$Z$398)</f>
        <v>3.495277360201336E-4</v>
      </c>
      <c r="AG171" s="1">
        <f>IF((data!AG171-blank!AG171)/SUM(blank!$Z$284:$Z$398)&lt;0, 0, (data!AG171-blank!AG171))/SUM(blank!$Z$284:$Z$398)</f>
        <v>2.2409546313763488E-4</v>
      </c>
      <c r="AH171" s="1">
        <f>IF((data!AH171-blank!AH171)/SUM(blank!$Z$284:$Z$398)&lt;0, 0, (data!AH171-blank!AH171))/SUM(blank!$Z$284:$Z$398)</f>
        <v>1.9809121144248273E-4</v>
      </c>
      <c r="AI171" s="1">
        <f>IF((data!AI171-blank!AI171)/SUM(blank!$Z$284:$Z$398)&lt;0, 0, (data!AI171-blank!AI171))/SUM(blank!$Z$284:$Z$398)</f>
        <v>2.7113256546857192E-4</v>
      </c>
      <c r="AJ171" s="1">
        <f>IF((data!AJ171-blank!AJ171)/SUM(blank!$Z$284:$Z$398)&lt;0, 0, (data!AJ171-blank!AJ171))/SUM(blank!$Z$284:$Z$398)</f>
        <v>1.7782319173890822E-4</v>
      </c>
      <c r="AK171" s="1">
        <f>IF((data!AK171-blank!AK171)/SUM(blank!$Z$284:$Z$398)&lt;0, 0, (data!AK171-blank!AK171))/SUM(blank!$Z$284:$Z$398)</f>
        <v>2.3059652606142292E-4</v>
      </c>
      <c r="AL171" s="1">
        <f>IF((data!AL171-blank!AL171)/SUM(blank!$Z$284:$Z$398)&lt;0, 0, (data!AL171-blank!AL171))/SUM(blank!$Z$284:$Z$398)</f>
        <v>1.457002925860732E-4</v>
      </c>
      <c r="AM171" s="1">
        <f>IF((data!AM171-blank!AM171)/SUM(blank!$Z$284:$Z$398)&lt;0, 0, (data!AM171-blank!AM171))/SUM(blank!$Z$284:$Z$398)</f>
        <v>1.1243014703492261E-4</v>
      </c>
      <c r="AN171" s="1">
        <f>IF((data!AN171-blank!AN171)/SUM(blank!$Z$284:$Z$398)&lt;0, 0, (data!AN171-blank!AN171))/SUM(blank!$Z$284:$Z$398)</f>
        <v>1.4225855339112658E-4</v>
      </c>
      <c r="AO171" s="1">
        <f>IF((data!AO171-blank!AO171)/SUM(blank!$Z$284:$Z$398)&lt;0, 0, (data!AO171-blank!AO171))/SUM(blank!$Z$284:$Z$398)</f>
        <v>1.476123699165991E-4</v>
      </c>
      <c r="AP171" s="1">
        <f>IF((data!AP171-blank!AP171)/SUM(blank!$Z$284:$Z$398)&lt;0, 0, (data!AP171-blank!AP171))/SUM(blank!$Z$284:$Z$398)</f>
        <v>8.8337972670296348E-5</v>
      </c>
      <c r="AQ171" s="1">
        <f>IF((data!AQ171-blank!AQ171)/SUM(blank!$Z$284:$Z$398)&lt;0, 0, (data!AQ171-blank!AQ171))/SUM(blank!$Z$284:$Z$398)</f>
        <v>8.6808310805875638E-5</v>
      </c>
      <c r="AR171" s="1">
        <f>IF((data!AR171-blank!AR171)/SUM(blank!$Z$284:$Z$398)&lt;0, 0, (data!AR171-blank!AR171))/SUM(blank!$Z$284:$Z$398)</f>
        <v>6.8069952966721866E-5</v>
      </c>
      <c r="AS171" s="1">
        <f>IF((data!AS171-blank!AS171)/SUM(blank!$Z$284:$Z$398)&lt;0, 0, (data!AS171-blank!AS171))/SUM(blank!$Z$284:$Z$398)</f>
        <v>5.8127150847987219E-5</v>
      </c>
      <c r="AT171" s="1">
        <f>IF((data!AT171-blank!AT171)/SUM(blank!$Z$284:$Z$398)&lt;0, 0, (data!AT171-blank!AT171))/SUM(blank!$Z$284:$Z$398)</f>
        <v>3.5947053813886839E-5</v>
      </c>
      <c r="AU171" s="1">
        <f>IF((data!AU171-blank!AU171)/SUM(blank!$Z$284:$Z$398)&lt;0, 0, (data!AU171-blank!AU171))/SUM(blank!$Z$284:$Z$398)</f>
        <v>3.9006377542728253E-5</v>
      </c>
      <c r="AV171" s="1">
        <f>IF((data!AV171-blank!AV171)/SUM(blank!$Z$284:$Z$398)&lt;0, 0, (data!AV171-blank!AV171))/SUM(blank!$Z$284:$Z$398)</f>
        <v>0</v>
      </c>
      <c r="AW171" s="1">
        <f>IF((data!AW171-blank!AW171)/SUM(blank!$Z$284:$Z$398)&lt;0, 0, (data!AW171-blank!AW171))/SUM(blank!$Z$284:$Z$398)</f>
        <v>2.4092174364626276E-5</v>
      </c>
      <c r="AX171" s="1">
        <f>IF((data!AX171-blank!AX171)/SUM(blank!$Z$284:$Z$398)&lt;0, 0, (data!AX171-blank!AX171))/SUM(blank!$Z$284:$Z$398)</f>
        <v>9.3309373729663669E-5</v>
      </c>
      <c r="AY171" s="1">
        <f>IF((data!AY171-blank!AY171)/SUM(blank!$Z$284:$Z$398)&lt;0, 0, (data!AY171-blank!AY171))/SUM(blank!$Z$284:$Z$398)</f>
        <v>5.8891981780197568E-5</v>
      </c>
      <c r="AZ171" s="1">
        <f>IF((data!AZ171-blank!AZ171)/SUM(blank!$Z$284:$Z$398)&lt;0, 0, (data!AZ171-blank!AZ171))/SUM(blank!$Z$284:$Z$398)</f>
        <v>8.7955939619657275E-5</v>
      </c>
      <c r="BA171" s="1">
        <f>IF((data!BA171-blank!BA171)/SUM(blank!$Z$284:$Z$398)&lt;0, 0, (data!BA171-blank!BA171))/SUM(blank!$Z$284:$Z$398)</f>
        <v>9.2544925212919435E-5</v>
      </c>
      <c r="BB171" s="1">
        <f>IF((data!BB171-blank!BB171)/SUM(blank!$Z$284:$Z$398)&lt;0, 0, (data!BB171-blank!BB171))/SUM(blank!$Z$284:$Z$398)</f>
        <v>1.3843439873007481E-4</v>
      </c>
      <c r="BC171" s="1">
        <f>IF((data!BC171-blank!BC171)/SUM(blank!$Z$284:$Z$398)&lt;0, 0, (data!BC171-blank!BC171))/SUM(blank!$Z$284:$Z$398)</f>
        <v>1.5908483389975449E-4</v>
      </c>
      <c r="BD171" s="1">
        <f>IF((data!BD171-blank!BD171)/SUM(blank!$Z$284:$Z$398)&lt;0, 0, (data!BD171-blank!BD171))/SUM(blank!$Z$284:$Z$398)</f>
        <v>2.1032850635784847E-4</v>
      </c>
      <c r="BE171" s="1">
        <f>IF((data!BE171-blank!BE171)/SUM(blank!$Z$284:$Z$398)&lt;0, 0, (data!BE171-blank!BE171))/SUM(blank!$Z$284:$Z$398)</f>
        <v>1.3690473686565408E-4</v>
      </c>
      <c r="BF171" s="1">
        <f>IF((data!BF171-blank!BF171)/SUM(blank!$Z$284:$Z$398)&lt;0, 0, (data!BF171-blank!BF171))/SUM(blank!$Z$284:$Z$398)</f>
        <v>1.2352057796743892E-4</v>
      </c>
      <c r="BG171" s="1">
        <f>IF((data!BG171-blank!BG171)/SUM(blank!$Z$284:$Z$398)&lt;0, 0, (data!BG171-blank!BG171))/SUM(blank!$Z$284:$Z$398)</f>
        <v>1.5028927817933534E-4</v>
      </c>
      <c r="BH171" s="1">
        <f>IF((data!BH171-blank!BH171)/SUM(blank!$Z$284:$Z$398)&lt;0, 0, (data!BH171-blank!BH171))/SUM(blank!$Z$284:$Z$398)</f>
        <v>2.5698319322268028E-4</v>
      </c>
      <c r="BI171" s="1">
        <f>IF((data!BI171-blank!BI171)/SUM(blank!$Z$284:$Z$398)&lt;0, 0, (data!BI171-blank!BI171))/SUM(blank!$Z$284:$Z$398)</f>
        <v>2.7380947373130822E-4</v>
      </c>
      <c r="BJ171" s="1">
        <f>IF((data!BJ171-blank!BJ171)/SUM(blank!$Z$284:$Z$398)&lt;0, 0, (data!BJ171-blank!BJ171))/SUM(blank!$Z$284:$Z$398)</f>
        <v>1.5028927817933534E-4</v>
      </c>
      <c r="BK171" s="1">
        <f>IF((data!BK171-blank!BK171)/SUM(blank!$Z$284:$Z$398)&lt;0, 0, (data!BK171-blank!BK171))/SUM(blank!$Z$284:$Z$398)</f>
        <v>1.5296618644207162E-4</v>
      </c>
      <c r="BL171" s="1">
        <f>IF((data!BL171-blank!BL171)/SUM(blank!$Z$284:$Z$398)&lt;0, 0, (data!BL171-blank!BL171))/SUM(blank!$Z$284:$Z$398)</f>
        <v>2.1988889301047796E-4</v>
      </c>
      <c r="BM171" s="1">
        <f>IF((data!BM171-blank!BM171)/SUM(blank!$Z$284:$Z$398)&lt;0, 0, (data!BM171-blank!BM171))/SUM(blank!$Z$284:$Z$398)</f>
        <v>2.4780522203615598E-4</v>
      </c>
    </row>
    <row r="172" spans="1:65">
      <c r="A172" s="5">
        <v>315</v>
      </c>
      <c r="B172" s="1">
        <f>IF((data!B172-blank!B172)/SUM(blank!$Z$284:$Z$398)&lt;0, 0, (data!B172-blank!B172))/SUM(blank!$Z$284:$Z$398)</f>
        <v>0</v>
      </c>
      <c r="C172" s="1">
        <f>IF((data!C172-blank!C172)/SUM(blank!$Z$284:$Z$398)&lt;0, 0, (data!C172-blank!C172))/SUM(blank!$Z$284:$Z$398)</f>
        <v>7.0020271843858253E-4</v>
      </c>
      <c r="D172" s="1">
        <f>IF((data!D172-blank!D172)/SUM(blank!$Z$284:$Z$398)&lt;0, 0, (data!D172-blank!D172))/SUM(blank!$Z$284:$Z$398)</f>
        <v>6.016542528232781E-3</v>
      </c>
      <c r="E172" s="1">
        <f>IF((data!E172-blank!E172)/SUM(blank!$Z$284:$Z$398)&lt;0, 0, (data!E172-blank!E172))/SUM(blank!$Z$284:$Z$398)</f>
        <v>7.966096574436983E-3</v>
      </c>
      <c r="F172" s="1">
        <f>IF((data!F172-blank!F172)/SUM(blank!$Z$284:$Z$398)&lt;0, 0, (data!F172-blank!F172))/SUM(blank!$Z$284:$Z$398)</f>
        <v>1.0605145706028824E-2</v>
      </c>
      <c r="G172" s="1">
        <f>IF((data!G172-blank!G172)/SUM(blank!$Z$284:$Z$398)&lt;0, 0, (data!G172-blank!G172))/SUM(blank!$Z$284:$Z$398)</f>
        <v>1.379907967893928E-2</v>
      </c>
      <c r="H172" s="1">
        <f>IF((data!H172-blank!H172)/SUM(blank!$Z$284:$Z$398)&lt;0, 0, (data!H172-blank!H172))/SUM(blank!$Z$284:$Z$398)</f>
        <v>1.738690158193807E-2</v>
      </c>
      <c r="I172" s="1">
        <f>IF((data!I172-blank!I172)/SUM(blank!$Z$284:$Z$398)&lt;0, 0, (data!I172-blank!I172))/SUM(blank!$Z$284:$Z$398)</f>
        <v>1.9349457753989847E-2</v>
      </c>
      <c r="J172" s="1">
        <f>IF((data!J172-blank!J172)/SUM(blank!$Z$284:$Z$398)&lt;0, 0, (data!J172-blank!J172))/SUM(blank!$Z$284:$Z$398)</f>
        <v>2.5947654206168607E-2</v>
      </c>
      <c r="K172" s="1">
        <f>IF((data!K172-blank!K172)/SUM(blank!$Z$284:$Z$398)&lt;0, 0, (data!K172-blank!K172))/SUM(blank!$Z$284:$Z$398)</f>
        <v>2.7737358587540846E-2</v>
      </c>
      <c r="L172" s="1">
        <f>IF((data!L172-blank!L172)/SUM(blank!$Z$284:$Z$398)&lt;0, 0, (data!L172-blank!L172))/SUM(blank!$Z$284:$Z$398)</f>
        <v>2.3997717744498305E-2</v>
      </c>
      <c r="M172" s="1">
        <f>IF((data!M172-blank!M172)/SUM(blank!$Z$284:$Z$398)&lt;0, 0, (data!M172-blank!M172))/SUM(blank!$Z$284:$Z$398)</f>
        <v>1.706720225227415E-2</v>
      </c>
      <c r="N172" s="1">
        <f>IF((data!N172-blank!N172)/SUM(blank!$Z$284:$Z$398)&lt;0, 0, (data!N172-blank!N172))/SUM(blank!$Z$284:$Z$398)</f>
        <v>1.2572673279139968E-2</v>
      </c>
      <c r="O172" s="1">
        <f>IF((data!O172-blank!O172)/SUM(blank!$Z$284:$Z$398)&lt;0, 0, (data!O172-blank!O172))/SUM(blank!$Z$284:$Z$398)</f>
        <v>1.0389080967679395E-2</v>
      </c>
      <c r="P172" s="1">
        <f>IF((data!P172-blank!P172)/SUM(blank!$Z$284:$Z$398)&lt;0, 0, (data!P172-blank!P172))/SUM(blank!$Z$284:$Z$398)</f>
        <v>9.8846749678866662E-3</v>
      </c>
      <c r="Q172" s="1">
        <f>IF((data!Q172-blank!Q172)/SUM(blank!$Z$284:$Z$398)&lt;0, 0, (data!Q172-blank!Q172))/SUM(blank!$Z$284:$Z$398)</f>
        <v>4.506689784956313E-2</v>
      </c>
      <c r="R172" s="1">
        <f>IF((data!R172-blank!R172)/SUM(blank!$Z$284:$Z$398)&lt;0, 0, (data!R172-blank!R172))/SUM(blank!$Z$284:$Z$398)</f>
        <v>0.14160309289980683</v>
      </c>
      <c r="S172" s="1">
        <f>IF((data!S172-blank!S172)/SUM(blank!$Z$284:$Z$398)&lt;0, 0, (data!S172-blank!S172))/SUM(blank!$Z$284:$Z$398)</f>
        <v>0.19670036639225821</v>
      </c>
      <c r="T172" s="1">
        <f>IF((data!T172-blank!T172)/SUM(blank!$Z$284:$Z$398)&lt;0, 0, (data!T172-blank!T172))/SUM(blank!$Z$284:$Z$398)</f>
        <v>0.18995455757016283</v>
      </c>
      <c r="U172" s="1">
        <f>IF((data!U172-blank!U172)/SUM(blank!$Z$284:$Z$398)&lt;0, 0, (data!U172-blank!U172))/SUM(blank!$Z$284:$Z$398)</f>
        <v>0.24907292930629468</v>
      </c>
      <c r="V172" s="1">
        <f>IF((data!V172-blank!V172)/SUM(blank!$Z$284:$Z$398)&lt;0, 0, (data!V172-blank!V172))/SUM(blank!$Z$284:$Z$398)</f>
        <v>6.8346056933249799E-2</v>
      </c>
      <c r="W172" s="1">
        <f>IF((data!W172-blank!W172)/SUM(blank!$Z$284:$Z$398)&lt;0, 0, (data!W172-blank!W172))/SUM(blank!$Z$284:$Z$398)</f>
        <v>9.1301692532611486E-3</v>
      </c>
      <c r="X172" s="1">
        <f>IF((data!X172-blank!X172)/SUM(blank!$Z$284:$Z$398)&lt;0, 0, (data!X172-blank!X172))/SUM(blank!$Z$284:$Z$398)</f>
        <v>2.3025235214192822E-3</v>
      </c>
      <c r="Y172" s="1">
        <f>IF((data!Y172-blank!Y172)/SUM(blank!$Z$284:$Z$398)&lt;0, 0, (data!Y172-blank!Y172))/SUM(blank!$Z$284:$Z$398)</f>
        <v>1.7881747195078171E-3</v>
      </c>
      <c r="Z172" s="1">
        <f>IF((data!Z172-blank!Z172)/SUM(blank!$Z$284:$Z$398)&lt;0, 0, (data!Z172-blank!Z172))/SUM(blank!$Z$284:$Z$398)</f>
        <v>1.0967675567896532E-3</v>
      </c>
      <c r="AA172" s="1">
        <f>IF((data!AA172-blank!AA172)/SUM(blank!$Z$284:$Z$398)&lt;0, 0, (data!AA172-blank!AA172))/SUM(blank!$Z$284:$Z$398)</f>
        <v>1.036345913145035E-3</v>
      </c>
      <c r="AB172" s="1">
        <f>IF((data!AB172-blank!AB172)/SUM(blank!$Z$284:$Z$398)&lt;0, 0, (data!AB172-blank!AB172))/SUM(blank!$Z$284:$Z$398)</f>
        <v>6.5584252437038209E-4</v>
      </c>
      <c r="AC172" s="1">
        <f>IF((data!AC172-blank!AC172)/SUM(blank!$Z$284:$Z$398)&lt;0, 0, (data!AC172-blank!AC172))/SUM(blank!$Z$284:$Z$398)</f>
        <v>4.9255112034347058E-4</v>
      </c>
      <c r="AD172" s="1">
        <f>IF((data!AD172-blank!AD172)/SUM(blank!$Z$284:$Z$398)&lt;0, 0, (data!AD172-blank!AD172))/SUM(blank!$Z$284:$Z$398)</f>
        <v>5.12819140047045E-4</v>
      </c>
      <c r="AE172" s="1">
        <f>IF((data!AE172-blank!AE172)/SUM(blank!$Z$284:$Z$398)&lt;0, 0, (data!AE172-blank!AE172))/SUM(blank!$Z$284:$Z$398)</f>
        <v>3.9503517648664985E-4</v>
      </c>
      <c r="AF172" s="1">
        <f>IF((data!AF172-blank!AF172)/SUM(blank!$Z$284:$Z$398)&lt;0, 0, (data!AF172-blank!AF172))/SUM(blank!$Z$284:$Z$398)</f>
        <v>2.9254783157046189E-4</v>
      </c>
      <c r="AG172" s="1">
        <f>IF((data!AG172-blank!AG172)/SUM(blank!$Z$284:$Z$398)&lt;0, 0, (data!AG172-blank!AG172))/SUM(blank!$Z$284:$Z$398)</f>
        <v>3.4799807415571285E-4</v>
      </c>
      <c r="AH172" s="1">
        <f>IF((data!AH172-blank!AH172)/SUM(blank!$Z$284:$Z$398)&lt;0, 0, (data!AH172-blank!AH172))/SUM(blank!$Z$284:$Z$398)</f>
        <v>1.766759453405927E-4</v>
      </c>
      <c r="AI172" s="1">
        <f>IF((data!AI172-blank!AI172)/SUM(blank!$Z$284:$Z$398)&lt;0, 0, (data!AI172-blank!AI172))/SUM(blank!$Z$284:$Z$398)</f>
        <v>2.6195459428204762E-4</v>
      </c>
      <c r="AJ172" s="1">
        <f>IF((data!AJ172-blank!AJ172)/SUM(blank!$Z$284:$Z$398)&lt;0, 0, (data!AJ172-blank!AJ172))/SUM(blank!$Z$284:$Z$398)</f>
        <v>2.0076811970521895E-4</v>
      </c>
      <c r="AK172" s="1">
        <f>IF((data!AK172-blank!AK172)/SUM(blank!$Z$284:$Z$398)&lt;0, 0, (data!AK172-blank!AK172))/SUM(blank!$Z$284:$Z$398)</f>
        <v>1.4837720084880945E-4</v>
      </c>
      <c r="AL172" s="1">
        <f>IF((data!AL172-blank!AL172)/SUM(blank!$Z$284:$Z$398)&lt;0, 0, (data!AL172-blank!AL172))/SUM(blank!$Z$284:$Z$398)</f>
        <v>1.7552869894227717E-4</v>
      </c>
      <c r="AM172" s="1">
        <f>IF((data!AM172-blank!AM172)/SUM(blank!$Z$284:$Z$398)&lt;0, 0, (data!AM172-blank!AM172))/SUM(blank!$Z$284:$Z$398)</f>
        <v>1.1740154809428998E-4</v>
      </c>
      <c r="AN172" s="1">
        <f>IF((data!AN172-blank!AN172)/SUM(blank!$Z$284:$Z$398)&lt;0, 0, (data!AN172-blank!AN172))/SUM(blank!$Z$284:$Z$398)</f>
        <v>1.3269816673849714E-4</v>
      </c>
      <c r="AO172" s="1">
        <f>IF((data!AO172-blank!AO172)/SUM(blank!$Z$284:$Z$398)&lt;0, 0, (data!AO172-blank!AO172))/SUM(blank!$Z$284:$Z$398)</f>
        <v>1.4646512351828355E-4</v>
      </c>
      <c r="AP172" s="1">
        <f>IF((data!AP172-blank!AP172)/SUM(blank!$Z$284:$Z$398)&lt;0, 0, (data!AP172-blank!AP172))/SUM(blank!$Z$284:$Z$398)</f>
        <v>1.0975323877218637E-4</v>
      </c>
      <c r="AQ172" s="1">
        <f>IF((data!AQ172-blank!AQ172)/SUM(blank!$Z$284:$Z$398)&lt;0, 0, (data!AQ172-blank!AQ172))/SUM(blank!$Z$284:$Z$398)</f>
        <v>7.5335846822720273E-5</v>
      </c>
      <c r="AR172" s="1">
        <f>IF((data!AR172-blank!AR172)/SUM(blank!$Z$284:$Z$398)&lt;0, 0, (data!AR172-blank!AR172))/SUM(blank!$Z$284:$Z$398)</f>
        <v>9.7133528390715466E-5</v>
      </c>
      <c r="AS172" s="1">
        <f>IF((data!AS172-blank!AS172)/SUM(blank!$Z$284:$Z$398)&lt;0, 0, (data!AS172-blank!AS172))/SUM(blank!$Z$284:$Z$398)</f>
        <v>6.8834783898932215E-5</v>
      </c>
      <c r="AT172" s="1">
        <f>IF((data!AT172-blank!AT172)/SUM(blank!$Z$284:$Z$398)&lt;0, 0, (data!AT172-blank!AT172))/SUM(blank!$Z$284:$Z$398)</f>
        <v>1.0822357690776564E-4</v>
      </c>
      <c r="AU172" s="1">
        <f>IF((data!AU172-blank!AU172)/SUM(blank!$Z$284:$Z$398)&lt;0, 0, (data!AU172-blank!AU172))/SUM(blank!$Z$284:$Z$398)</f>
        <v>5.5450242585250952E-5</v>
      </c>
      <c r="AV172" s="1">
        <f>IF((data!AV172-blank!AV172)/SUM(blank!$Z$284:$Z$398)&lt;0, 0, (data!AV172-blank!AV172))/SUM(blank!$Z$284:$Z$398)</f>
        <v>4.9714010593673312E-6</v>
      </c>
      <c r="AW172" s="1">
        <f>IF((data!AW172-blank!AW172)/SUM(blank!$Z$284:$Z$398)&lt;0, 0, (data!AW172-blank!AW172))/SUM(blank!$Z$284:$Z$398)</f>
        <v>1.5296618644207173E-6</v>
      </c>
      <c r="AX172" s="1">
        <f>IF((data!AX172-blank!AX172)/SUM(blank!$Z$284:$Z$398)&lt;0, 0, (data!AX172-blank!AX172))/SUM(blank!$Z$284:$Z$398)</f>
        <v>6.9217199365037403E-5</v>
      </c>
      <c r="AY172" s="1">
        <f>IF((data!AY172-blank!AY172)/SUM(blank!$Z$284:$Z$398)&lt;0, 0, (data!AY172-blank!AY172))/SUM(blank!$Z$284:$Z$398)</f>
        <v>5.4685411653040603E-5</v>
      </c>
      <c r="AZ172" s="1">
        <f>IF((data!AZ172-blank!AZ172)/SUM(blank!$Z$284:$Z$398)&lt;0, 0, (data!AZ172-blank!AZ172))/SUM(blank!$Z$284:$Z$398)</f>
        <v>1.001928521195569E-4</v>
      </c>
      <c r="BA172" s="1">
        <f>IF((data!BA172-blank!BA172)/SUM(blank!$Z$284:$Z$398)&lt;0, 0, (data!BA172-blank!BA172))/SUM(blank!$Z$284:$Z$398)</f>
        <v>1.0745874597555531E-4</v>
      </c>
      <c r="BB172" s="1">
        <f>IF((data!BB172-blank!BB172)/SUM(blank!$Z$284:$Z$398)&lt;0, 0, (data!BB172-blank!BB172))/SUM(blank!$Z$284:$Z$398)</f>
        <v>1.0478183771281906E-4</v>
      </c>
      <c r="BC172" s="1">
        <f>IF((data!BC172-blank!BC172)/SUM(blank!$Z$284:$Z$398)&lt;0, 0, (data!BC172-blank!BC172))/SUM(blank!$Z$284:$Z$398)</f>
        <v>1.9923845784079828E-4</v>
      </c>
      <c r="BD172" s="1">
        <f>IF((data!BD172-blank!BD172)/SUM(blank!$Z$284:$Z$398)&lt;0, 0, (data!BD172-blank!BD172))/SUM(blank!$Z$284:$Z$398)</f>
        <v>2.1262299915447954E-4</v>
      </c>
      <c r="BE172" s="1">
        <f>IF((data!BE172-blank!BE172)/SUM(blank!$Z$284:$Z$398)&lt;0, 0, (data!BE172-blank!BE172))/SUM(blank!$Z$284:$Z$398)</f>
        <v>2.2830165084932578E-4</v>
      </c>
      <c r="BF172" s="1">
        <f>IF((data!BF172-blank!BF172)/SUM(blank!$Z$284:$Z$398)&lt;0, 0, (data!BF172-blank!BF172))/SUM(blank!$Z$284:$Z$398)</f>
        <v>1.1548947076376405E-4</v>
      </c>
      <c r="BG172" s="1">
        <f>IF((data!BG172-blank!BG172)/SUM(blank!$Z$284:$Z$398)&lt;0, 0, (data!BG172-blank!BG172))/SUM(blank!$Z$284:$Z$398)</f>
        <v>1.6176174216249071E-4</v>
      </c>
      <c r="BH172" s="1">
        <f>IF((data!BH172-blank!BH172)/SUM(blank!$Z$284:$Z$398)&lt;0, 0, (data!BH172-blank!BH172))/SUM(blank!$Z$284:$Z$398)</f>
        <v>2.0726918262900702E-4</v>
      </c>
      <c r="BI172" s="1">
        <f>IF((data!BI172-blank!BI172)/SUM(blank!$Z$284:$Z$398)&lt;0, 0, (data!BI172-blank!BI172))/SUM(blank!$Z$284:$Z$398)</f>
        <v>2.2830165084932578E-4</v>
      </c>
      <c r="BJ172" s="1">
        <f>IF((data!BJ172-blank!BJ172)/SUM(blank!$Z$284:$Z$398)&lt;0, 0, (data!BJ172-blank!BJ172))/SUM(blank!$Z$284:$Z$398)</f>
        <v>1.6864522055238393E-4</v>
      </c>
      <c r="BK172" s="1">
        <f>IF((data!BK172-blank!BK172)/SUM(blank!$Z$284:$Z$398)&lt;0, 0, (data!BK172-blank!BK172))/SUM(blank!$Z$284:$Z$398)</f>
        <v>2.3250860339194888E-4</v>
      </c>
      <c r="BL172" s="1">
        <f>IF((data!BL172-blank!BL172)/SUM(blank!$Z$284:$Z$398)&lt;0, 0, (data!BL172-blank!BL172))/SUM(blank!$Z$284:$Z$398)</f>
        <v>2.1759440021384686E-4</v>
      </c>
      <c r="BM172" s="1">
        <f>IF((data!BM172-blank!BM172)/SUM(blank!$Z$284:$Z$398)&lt;0, 0, (data!BM172-blank!BM172))/SUM(blank!$Z$284:$Z$398)</f>
        <v>2.2447787860374011E-4</v>
      </c>
    </row>
    <row r="173" spans="1:65">
      <c r="A173" s="5">
        <v>315.5</v>
      </c>
      <c r="B173" s="1">
        <f>IF((data!B173-blank!B173)/SUM(blank!$Z$284:$Z$398)&lt;0, 0, (data!B173-blank!B173))/SUM(blank!$Z$284:$Z$398)</f>
        <v>0</v>
      </c>
      <c r="C173" s="1">
        <f>IF((data!C173-blank!C173)/SUM(blank!$Z$284:$Z$398)&lt;0, 0, (data!C173-blank!C173))/SUM(blank!$Z$284:$Z$398)</f>
        <v>1.1311849487391195E-3</v>
      </c>
      <c r="D173" s="1">
        <f>IF((data!D173-blank!D173)/SUM(blank!$Z$284:$Z$398)&lt;0, 0, (data!D173-blank!D173))/SUM(blank!$Z$284:$Z$398)</f>
        <v>6.0337512242075141E-3</v>
      </c>
      <c r="E173" s="1">
        <f>IF((data!E173-blank!E173)/SUM(blank!$Z$284:$Z$398)&lt;0, 0, (data!E173-blank!E173))/SUM(blank!$Z$284:$Z$398)</f>
        <v>8.6865673125791406E-3</v>
      </c>
      <c r="F173" s="1">
        <f>IF((data!F173-blank!F173)/SUM(blank!$Z$284:$Z$398)&lt;0, 0, (data!F173-blank!F173))/SUM(blank!$Z$284:$Z$398)</f>
        <v>1.0254853139076479E-2</v>
      </c>
      <c r="G173" s="1">
        <f>IF((data!G173-blank!G173)/SUM(blank!$Z$284:$Z$398)&lt;0, 0, (data!G173-blank!G173))/SUM(blank!$Z$284:$Z$398)</f>
        <v>1.4457216696106293E-2</v>
      </c>
      <c r="H173" s="1">
        <f>IF((data!H173-blank!H173)/SUM(blank!$Z$284:$Z$398)&lt;0, 0, (data!H173-blank!H173))/SUM(blank!$Z$284:$Z$398)</f>
        <v>1.7863773668171226E-2</v>
      </c>
      <c r="I173" s="1">
        <f>IF((data!I173-blank!I173)/SUM(blank!$Z$284:$Z$398)&lt;0, 0, (data!I173-blank!I173))/SUM(blank!$Z$284:$Z$398)</f>
        <v>2.0658848309933978E-2</v>
      </c>
      <c r="J173" s="1">
        <f>IF((data!J173-blank!J173)/SUM(blank!$Z$284:$Z$398)&lt;0, 0, (data!J173-blank!J173))/SUM(blank!$Z$284:$Z$398)</f>
        <v>2.6609615377996668E-2</v>
      </c>
      <c r="K173" s="1">
        <f>IF((data!K173-blank!K173)/SUM(blank!$Z$284:$Z$398)&lt;0, 0, (data!K173-blank!K173))/SUM(blank!$Z$284:$Z$398)</f>
        <v>2.932820692653839E-2</v>
      </c>
      <c r="L173" s="1">
        <f>IF((data!L173-blank!L173)/SUM(blank!$Z$284:$Z$398)&lt;0, 0, (data!L173-blank!L173))/SUM(blank!$Z$284:$Z$398)</f>
        <v>2.51078702250171E-2</v>
      </c>
      <c r="M173" s="1">
        <f>IF((data!M173-blank!M173)/SUM(blank!$Z$284:$Z$398)&lt;0, 0, (data!M173-blank!M173))/SUM(blank!$Z$284:$Z$398)</f>
        <v>1.6784214807356312E-2</v>
      </c>
      <c r="N173" s="1">
        <f>IF((data!N173-blank!N173)/SUM(blank!$Z$284:$Z$398)&lt;0, 0, (data!N173-blank!N173))/SUM(blank!$Z$284:$Z$398)</f>
        <v>1.2632330091852374E-2</v>
      </c>
      <c r="O173" s="1">
        <f>IF((data!O173-blank!O173)/SUM(blank!$Z$284:$Z$398)&lt;0, 0, (data!O173-blank!O173))/SUM(blank!$Z$284:$Z$398)</f>
        <v>1.0734784549038482E-2</v>
      </c>
      <c r="P173" s="1">
        <f>IF((data!P173-blank!P173)/SUM(blank!$Z$284:$Z$398)&lt;0, 0, (data!P173-blank!P173))/SUM(blank!$Z$284:$Z$398)</f>
        <v>8.7401054778338642E-3</v>
      </c>
      <c r="Q173" s="1">
        <f>IF((data!Q173-blank!Q173)/SUM(blank!$Z$284:$Z$398)&lt;0, 0, (data!Q173-blank!Q173))/SUM(blank!$Z$284:$Z$398)</f>
        <v>3.6296199134440855E-2</v>
      </c>
      <c r="R173" s="1">
        <f>IF((data!R173-blank!R173)/SUM(blank!$Z$284:$Z$398)&lt;0, 0, (data!R173-blank!R173))/SUM(blank!$Z$284:$Z$398)</f>
        <v>0.14849383756597154</v>
      </c>
      <c r="S173" s="1">
        <f>IF((data!S173-blank!S173)/SUM(blank!$Z$284:$Z$398)&lt;0, 0, (data!S173-blank!S173))/SUM(blank!$Z$284:$Z$398)</f>
        <v>0.2045601514671179</v>
      </c>
      <c r="T173" s="1">
        <f>IF((data!T173-blank!T173)/SUM(blank!$Z$284:$Z$398)&lt;0, 0, (data!T173-blank!T173))/SUM(blank!$Z$284:$Z$398)</f>
        <v>0.18555448521715665</v>
      </c>
      <c r="U173" s="1">
        <f>IF((data!U173-blank!U173)/SUM(blank!$Z$284:$Z$398)&lt;0, 0, (data!U173-blank!U173))/SUM(blank!$Z$284:$Z$398)</f>
        <v>0.24180091680283858</v>
      </c>
      <c r="V173" s="1">
        <f>IF((data!V173-blank!V173)/SUM(blank!$Z$284:$Z$398)&lt;0, 0, (data!V173-blank!V173))/SUM(blank!$Z$284:$Z$398)</f>
        <v>8.3388751707963116E-2</v>
      </c>
      <c r="W173" s="1">
        <f>IF((data!W173-blank!W173)/SUM(blank!$Z$284:$Z$398)&lt;0, 0, (data!W173-blank!W173))/SUM(blank!$Z$284:$Z$398)</f>
        <v>1.2254503611340463E-2</v>
      </c>
      <c r="X173" s="1">
        <f>IF((data!X173-blank!X173)/SUM(blank!$Z$284:$Z$398)&lt;0, 0, (data!X173-blank!X173))/SUM(blank!$Z$284:$Z$398)</f>
        <v>2.465432127564623E-3</v>
      </c>
      <c r="Y173" s="1">
        <f>IF((data!Y173-blank!Y173)/SUM(blank!$Z$284:$Z$398)&lt;0, 0, (data!Y173-blank!Y173))/SUM(blank!$Z$284:$Z$398)</f>
        <v>1.5721099811583908E-3</v>
      </c>
      <c r="Z173" s="1">
        <f>IF((data!Z173-blank!Z173)/SUM(blank!$Z$284:$Z$398)&lt;0, 0, (data!Z173-blank!Z173))/SUM(blank!$Z$284:$Z$398)</f>
        <v>1.1407453353917487E-3</v>
      </c>
      <c r="AA173" s="1">
        <f>IF((data!AA173-blank!AA173)/SUM(blank!$Z$284:$Z$398)&lt;0, 0, (data!AA173-blank!AA173))/SUM(blank!$Z$284:$Z$398)</f>
        <v>1.1621606014936389E-3</v>
      </c>
      <c r="AB173" s="1">
        <f>IF((data!AB173-blank!AB173)/SUM(blank!$Z$284:$Z$398)&lt;0, 0, (data!AB173-blank!AB173))/SUM(blank!$Z$284:$Z$398)</f>
        <v>6.4934146144659394E-4</v>
      </c>
      <c r="AC173" s="1">
        <f>IF((data!AC173-blank!AC173)/SUM(blank!$Z$284:$Z$398)&lt;0, 0, (data!AC173-blank!AC173))/SUM(blank!$Z$284:$Z$398)</f>
        <v>5.9465604979355323E-4</v>
      </c>
      <c r="AD173" s="1">
        <f>IF((data!AD173-blank!AD173)/SUM(blank!$Z$284:$Z$398)&lt;0, 0, (data!AD173-blank!AD173))/SUM(blank!$Z$284:$Z$398)</f>
        <v>5.2429160403020039E-4</v>
      </c>
      <c r="AE173" s="1">
        <f>IF((data!AE173-blank!AE173)/SUM(blank!$Z$284:$Z$398)&lt;0, 0, (data!AE173-blank!AE173))/SUM(blank!$Z$284:$Z$398)</f>
        <v>4.3365913856327303E-4</v>
      </c>
      <c r="AF173" s="1">
        <f>IF((data!AF173-blank!AF173)/SUM(blank!$Z$284:$Z$398)&lt;0, 0, (data!AF173-blank!AF173))/SUM(blank!$Z$284:$Z$398)</f>
        <v>2.8834126144330495E-4</v>
      </c>
      <c r="AG173" s="1">
        <f>IF((data!AG173-blank!AG173)/SUM(blank!$Z$284:$Z$398)&lt;0, 0, (data!AG173-blank!AG173))/SUM(blank!$Z$284:$Z$398)</f>
        <v>2.7189739640078221E-4</v>
      </c>
      <c r="AH173" s="1">
        <f>IF((data!AH173-blank!AH173)/SUM(blank!$Z$284:$Z$398)&lt;0, 0, (data!AH173-blank!AH173))/SUM(blank!$Z$284:$Z$398)</f>
        <v>2.3786241991742134E-4</v>
      </c>
      <c r="AI173" s="1">
        <f>IF((data!AI173-blank!AI173)/SUM(blank!$Z$284:$Z$398)&lt;0, 0, (data!AI173-blank!AI173))/SUM(blank!$Z$284:$Z$398)</f>
        <v>2.348030961885799E-4</v>
      </c>
      <c r="AJ173" s="1">
        <f>IF((data!AJ173-blank!AJ173)/SUM(blank!$Z$284:$Z$398)&lt;0, 0, (data!AJ173-blank!AJ173))/SUM(blank!$Z$284:$Z$398)</f>
        <v>2.4857005296836633E-4</v>
      </c>
      <c r="AK173" s="1">
        <f>IF((data!AK173-blank!AK173)/SUM(blank!$Z$284:$Z$398)&lt;0, 0, (data!AK173-blank!AK173))/SUM(blank!$Z$284:$Z$398)</f>
        <v>1.2772676567912976E-4</v>
      </c>
      <c r="AL173" s="1">
        <f>IF((data!AL173-blank!AL173)/SUM(blank!$Z$284:$Z$398)&lt;0, 0, (data!AL173-blank!AL173))/SUM(blank!$Z$284:$Z$398)</f>
        <v>1.4990686271323014E-4</v>
      </c>
      <c r="AM173" s="1">
        <f>IF((data!AM173-blank!AM173)/SUM(blank!$Z$284:$Z$398)&lt;0, 0, (data!AM173-blank!AM173))/SUM(blank!$Z$284:$Z$398)</f>
        <v>1.2504947500092744E-4</v>
      </c>
      <c r="AN173" s="1">
        <f>IF((data!AN173-blank!AN173)/SUM(blank!$Z$284:$Z$398)&lt;0, 0, (data!AN173-blank!AN173))/SUM(blank!$Z$284:$Z$398)</f>
        <v>1.2696193474691941E-4</v>
      </c>
      <c r="AO173" s="1">
        <f>IF((data!AO173-blank!AO173)/SUM(blank!$Z$284:$Z$398)&lt;0, 0, (data!AO173-blank!AO173))/SUM(blank!$Z$284:$Z$398)</f>
        <v>1.3537507500123336E-4</v>
      </c>
      <c r="AP173" s="1">
        <f>IF((data!AP173-blank!AP173)/SUM(blank!$Z$284:$Z$398)&lt;0, 0, (data!AP173-blank!AP173))/SUM(blank!$Z$284:$Z$398)</f>
        <v>9.2926958263558494E-5</v>
      </c>
      <c r="AQ173" s="1">
        <f>IF((data!AQ173-blank!AQ173)/SUM(blank!$Z$284:$Z$398)&lt;0, 0, (data!AQ173-blank!AQ173))/SUM(blank!$Z$284:$Z$398)</f>
        <v>6.4628213771775271E-5</v>
      </c>
      <c r="AR173" s="1">
        <f>IF((data!AR173-blank!AR173)/SUM(blank!$Z$284:$Z$398)&lt;0, 0, (data!AR173-blank!AR173))/SUM(blank!$Z$284:$Z$398)</f>
        <v>8.260174067871868E-5</v>
      </c>
      <c r="AS173" s="1">
        <f>IF((data!AS173-blank!AS173)/SUM(blank!$Z$284:$Z$398)&lt;0, 0, (data!AS173-blank!AS173))/SUM(blank!$Z$284:$Z$398)</f>
        <v>8.3748987077034216E-5</v>
      </c>
      <c r="AT173" s="1">
        <f>IF((data!AT173-blank!AT173)/SUM(blank!$Z$284:$Z$398)&lt;0, 0, (data!AT173-blank!AT173))/SUM(blank!$Z$284:$Z$398)</f>
        <v>7.4571015890509911E-5</v>
      </c>
      <c r="AU173" s="1">
        <f>IF((data!AU173-blank!AU173)/SUM(blank!$Z$284:$Z$398)&lt;0, 0, (data!AU173-blank!AU173))/SUM(blank!$Z$284:$Z$398)</f>
        <v>9.5603866526294755E-5</v>
      </c>
      <c r="AV173" s="1">
        <f>IF((data!AV173-blank!AV173)/SUM(blank!$Z$284:$Z$398)&lt;0, 0, (data!AV173-blank!AV173))/SUM(blank!$Z$284:$Z$398)</f>
        <v>1.4914203178101972E-5</v>
      </c>
      <c r="AW173" s="1">
        <f>IF((data!AW173-blank!AW173)/SUM(blank!$Z$284:$Z$398)&lt;0, 0, (data!AW173-blank!AW173))/SUM(blank!$Z$284:$Z$398)</f>
        <v>0</v>
      </c>
      <c r="AX173" s="1">
        <f>IF((data!AX173-blank!AX173)/SUM(blank!$Z$284:$Z$398)&lt;0, 0, (data!AX173-blank!AX173))/SUM(blank!$Z$284:$Z$398)</f>
        <v>6.0804059110723453E-5</v>
      </c>
      <c r="AY173" s="1">
        <f>IF((data!AY173-blank!AY173)/SUM(blank!$Z$284:$Z$398)&lt;0, 0, (data!AY173-blank!AY173))/SUM(blank!$Z$284:$Z$398)</f>
        <v>9.4074204661874031E-5</v>
      </c>
      <c r="AZ173" s="1">
        <f>IF((data!AZ173-blank!AZ173)/SUM(blank!$Z$284:$Z$398)&lt;0, 0, (data!AZ173-blank!AZ173))/SUM(blank!$Z$284:$Z$398)</f>
        <v>1.0631188199270585E-4</v>
      </c>
      <c r="BA173" s="1">
        <f>IF((data!BA173-blank!BA173)/SUM(blank!$Z$284:$Z$398)&lt;0, 0, (data!BA173-blank!BA173))/SUM(blank!$Z$284:$Z$398)</f>
        <v>8.8337972670296348E-5</v>
      </c>
      <c r="BB173" s="1">
        <f>IF((data!BB173-blank!BB173)/SUM(blank!$Z$284:$Z$398)&lt;0, 0, (data!BB173-blank!BB173))/SUM(blank!$Z$284:$Z$398)</f>
        <v>1.4608270805217837E-4</v>
      </c>
      <c r="BC173" s="1">
        <f>IF((data!BC173-blank!BC173)/SUM(blank!$Z$284:$Z$398)&lt;0, 0, (data!BC173-blank!BC173))/SUM(blank!$Z$284:$Z$398)</f>
        <v>1.6176174216249074E-4</v>
      </c>
      <c r="BD173" s="1">
        <f>IF((data!BD173-blank!BD173)/SUM(blank!$Z$284:$Z$398)&lt;0, 0, (data!BD173-blank!BD173))/SUM(blank!$Z$284:$Z$398)</f>
        <v>2.2906648178153615E-4</v>
      </c>
      <c r="BE173" s="1">
        <f>IF((data!BE173-blank!BE173)/SUM(blank!$Z$284:$Z$398)&lt;0, 0, (data!BE173-blank!BE173))/SUM(blank!$Z$284:$Z$398)</f>
        <v>1.8776561144217679E-4</v>
      </c>
      <c r="BF173" s="1">
        <f>IF((data!BF173-blank!BF173)/SUM(blank!$Z$284:$Z$398)&lt;0, 0, (data!BF173-blank!BF173))/SUM(blank!$Z$284:$Z$398)</f>
        <v>1.3537545741669949E-4</v>
      </c>
      <c r="BG173" s="1">
        <f>IF((data!BG173-blank!BG173)/SUM(blank!$Z$284:$Z$398)&lt;0, 0, (data!BG173-blank!BG173))/SUM(blank!$Z$284:$Z$398)</f>
        <v>1.6329140402691143E-4</v>
      </c>
      <c r="BH173" s="1">
        <f>IF((data!BH173-blank!BH173)/SUM(blank!$Z$284:$Z$398)&lt;0, 0, (data!BH173-blank!BH173))/SUM(blank!$Z$284:$Z$398)</f>
        <v>2.2791961779868673E-4</v>
      </c>
      <c r="BI173" s="1">
        <f>IF((data!BI173-blank!BI173)/SUM(blank!$Z$284:$Z$398)&lt;0, 0, (data!BI173-blank!BI173))/SUM(blank!$Z$284:$Z$398)</f>
        <v>2.5086454576499743E-4</v>
      </c>
      <c r="BJ173" s="1">
        <f>IF((data!BJ173-blank!BJ173)/SUM(blank!$Z$284:$Z$398)&lt;0, 0, (data!BJ173-blank!BJ173))/SUM(blank!$Z$284:$Z$398)</f>
        <v>1.7744077627280307E-4</v>
      </c>
      <c r="BK173" s="1">
        <f>IF((data!BK173-blank!BK173)/SUM(blank!$Z$284:$Z$398)&lt;0, 0, (data!BK173-blank!BK173))/SUM(blank!$Z$284:$Z$398)</f>
        <v>2.2409546313763488E-4</v>
      </c>
      <c r="BL173" s="1">
        <f>IF((data!BL173-blank!BL173)/SUM(blank!$Z$284:$Z$398)&lt;0, 0, (data!BL173-blank!BL173))/SUM(blank!$Z$284:$Z$398)</f>
        <v>2.3633275805300062E-4</v>
      </c>
      <c r="BM173" s="1">
        <f>IF((data!BM173-blank!BM173)/SUM(blank!$Z$284:$Z$398)&lt;0, 0, (data!BM173-blank!BM173))/SUM(blank!$Z$284:$Z$398)</f>
        <v>2.5621874470593603E-4</v>
      </c>
    </row>
    <row r="174" spans="1:65">
      <c r="A174" s="5">
        <v>316</v>
      </c>
      <c r="B174" s="1">
        <f>IF((data!B174-blank!B174)/SUM(blank!$Z$284:$Z$398)&lt;0, 0, (data!B174-blank!B174))/SUM(blank!$Z$284:$Z$398)</f>
        <v>0</v>
      </c>
      <c r="C174" s="1">
        <f>IF((data!C174-blank!C174)/SUM(blank!$Z$284:$Z$398)&lt;0, 0, (data!C174-blank!C174))/SUM(blank!$Z$284:$Z$398)</f>
        <v>9.9466262733957102E-4</v>
      </c>
      <c r="D174" s="1">
        <f>IF((data!D174-blank!D174)/SUM(blank!$Z$284:$Z$398)&lt;0, 0, (data!D174-blank!D174))/SUM(blank!$Z$284:$Z$398)</f>
        <v>6.1813635941241141E-3</v>
      </c>
      <c r="E174" s="1">
        <f>IF((data!E174-blank!E174)/SUM(blank!$Z$284:$Z$398)&lt;0, 0, (data!E174-blank!E174))/SUM(blank!$Z$284:$Z$398)</f>
        <v>9.1573207513546175E-3</v>
      </c>
      <c r="F174" s="1">
        <f>IF((data!F174-blank!F174)/SUM(blank!$Z$284:$Z$398)&lt;0, 0, (data!F174-blank!F174))/SUM(blank!$Z$284:$Z$398)</f>
        <v>1.0286211207297105E-2</v>
      </c>
      <c r="G174" s="1">
        <f>IF((data!G174-blank!G174)/SUM(blank!$Z$284:$Z$398)&lt;0, 0, (data!G174-blank!G174))/SUM(blank!$Z$284:$Z$398)</f>
        <v>1.4515343846954279E-2</v>
      </c>
      <c r="H174" s="1">
        <f>IF((data!H174-blank!H174)/SUM(blank!$Z$284:$Z$398)&lt;0, 0, (data!H174-blank!H174))/SUM(blank!$Z$284:$Z$398)</f>
        <v>1.7687480138296741E-2</v>
      </c>
      <c r="I174" s="1">
        <f>IF((data!I174-blank!I174)/SUM(blank!$Z$284:$Z$398)&lt;0, 0, (data!I174-blank!I174))/SUM(blank!$Z$284:$Z$398)</f>
        <v>2.1477599822865168E-2</v>
      </c>
      <c r="J174" s="1">
        <f>IF((data!J174-blank!J174)/SUM(blank!$Z$284:$Z$398)&lt;0, 0, (data!J174-blank!J174))/SUM(blank!$Z$284:$Z$398)</f>
        <v>2.707539703329731E-2</v>
      </c>
      <c r="K174" s="1">
        <f>IF((data!K174-blank!K174)/SUM(blank!$Z$284:$Z$398)&lt;0, 0, (data!K174-blank!K174))/SUM(blank!$Z$284:$Z$398)</f>
        <v>2.9605458139464642E-2</v>
      </c>
      <c r="L174" s="1">
        <f>IF((data!L174-blank!L174)/SUM(blank!$Z$284:$Z$398)&lt;0, 0, (data!L174-blank!L174))/SUM(blank!$Z$284:$Z$398)</f>
        <v>2.5854727630320509E-2</v>
      </c>
      <c r="M174" s="1">
        <f>IF((data!M174-blank!M174)/SUM(blank!$Z$284:$Z$398)&lt;0, 0, (data!M174-blank!M174))/SUM(blank!$Z$284:$Z$398)</f>
        <v>1.8268369231310512E-2</v>
      </c>
      <c r="N174" s="1">
        <f>IF((data!N174-blank!N174)/SUM(blank!$Z$284:$Z$398)&lt;0, 0, (data!N174-blank!N174))/SUM(blank!$Z$284:$Z$398)</f>
        <v>1.2977268842279255E-2</v>
      </c>
      <c r="O174" s="1">
        <f>IF((data!O174-blank!O174)/SUM(blank!$Z$284:$Z$398)&lt;0, 0, (data!O174-blank!O174))/SUM(blank!$Z$284:$Z$398)</f>
        <v>1.0740138365563952E-2</v>
      </c>
      <c r="P174" s="1">
        <f>IF((data!P174-blank!P174)/SUM(blank!$Z$284:$Z$398)&lt;0, 0, (data!P174-blank!P174))/SUM(blank!$Z$284:$Z$398)</f>
        <v>8.1569218920234682E-3</v>
      </c>
      <c r="Q174" s="1">
        <f>IF((data!Q174-blank!Q174)/SUM(blank!$Z$284:$Z$398)&lt;0, 0, (data!Q174-blank!Q174))/SUM(blank!$Z$284:$Z$398)</f>
        <v>3.2303016837370579E-2</v>
      </c>
      <c r="R174" s="1">
        <f>IF((data!R174-blank!R174)/SUM(blank!$Z$284:$Z$398)&lt;0, 0, (data!R174-blank!R174))/SUM(blank!$Z$284:$Z$398)</f>
        <v>0.13559458147877773</v>
      </c>
      <c r="S174" s="1">
        <f>IF((data!S174-blank!S174)/SUM(blank!$Z$284:$Z$398)&lt;0, 0, (data!S174-blank!S174))/SUM(blank!$Z$284:$Z$398)</f>
        <v>0.20999809939513356</v>
      </c>
      <c r="T174" s="1">
        <f>IF((data!T174-blank!T174)/SUM(blank!$Z$284:$Z$398)&lt;0, 0, (data!T174-blank!T174))/SUM(blank!$Z$284:$Z$398)</f>
        <v>0.1808622474480461</v>
      </c>
      <c r="U174" s="1">
        <f>IF((data!U174-blank!U174)/SUM(blank!$Z$284:$Z$398)&lt;0, 0, (data!U174-blank!U174))/SUM(blank!$Z$284:$Z$398)</f>
        <v>0.25638509543369176</v>
      </c>
      <c r="V174" s="1">
        <f>IF((data!V174-blank!V174)/SUM(blank!$Z$284:$Z$398)&lt;0, 0, (data!V174-blank!V174))/SUM(blank!$Z$284:$Z$398)</f>
        <v>9.7621490525465662E-2</v>
      </c>
      <c r="W174" s="1">
        <f>IF((data!W174-blank!W174)/SUM(blank!$Z$284:$Z$398)&lt;0, 0, (data!W174-blank!W174))/SUM(blank!$Z$284:$Z$398)</f>
        <v>1.5241933232554119E-2</v>
      </c>
      <c r="X174" s="1">
        <f>IF((data!X174-blank!X174)/SUM(blank!$Z$284:$Z$398)&lt;0, 0, (data!X174-blank!X174))/SUM(blank!$Z$284:$Z$398)</f>
        <v>2.5748033332861704E-3</v>
      </c>
      <c r="Y174" s="1">
        <f>IF((data!Y174-blank!Y174)/SUM(blank!$Z$284:$Z$398)&lt;0, 0, (data!Y174-blank!Y174))/SUM(blank!$Z$284:$Z$398)</f>
        <v>1.6267953928114313E-3</v>
      </c>
      <c r="Z174" s="1">
        <f>IF((data!Z174-blank!Z174)/SUM(blank!$Z$284:$Z$398)&lt;0, 0, (data!Z174-blank!Z174))/SUM(blank!$Z$284:$Z$398)</f>
        <v>1.1755451428073203E-3</v>
      </c>
      <c r="AA174" s="1">
        <f>IF((data!AA174-blank!AA174)/SUM(blank!$Z$284:$Z$398)&lt;0, 0, (data!AA174-blank!AA174))/SUM(blank!$Z$284:$Z$398)</f>
        <v>9.9160330361072919E-4</v>
      </c>
      <c r="AB174" s="1">
        <f>IF((data!AB174-blank!AB174)/SUM(blank!$Z$284:$Z$398)&lt;0, 0, (data!AB174-blank!AB174))/SUM(blank!$Z$284:$Z$398)</f>
        <v>8.3328330064318503E-4</v>
      </c>
      <c r="AC174" s="1">
        <f>IF((data!AC174-blank!AC174)/SUM(blank!$Z$284:$Z$398)&lt;0, 0, (data!AC174-blank!AC174))/SUM(blank!$Z$284:$Z$398)</f>
        <v>5.1702571017420195E-4</v>
      </c>
      <c r="AD174" s="1">
        <f>IF((data!AD174-blank!AD174)/SUM(blank!$Z$284:$Z$398)&lt;0, 0, (data!AD174-blank!AD174))/SUM(blank!$Z$284:$Z$398)</f>
        <v>5.0784773898767766E-4</v>
      </c>
      <c r="AE174" s="1">
        <f>IF((data!AE174-blank!AE174)/SUM(blank!$Z$284:$Z$398)&lt;0, 0, (data!AE174-blank!AE174))/SUM(blank!$Z$284:$Z$398)</f>
        <v>4.9063904301294473E-4</v>
      </c>
      <c r="AF174" s="1">
        <f>IF((data!AF174-blank!AF174)/SUM(blank!$Z$284:$Z$398)&lt;0, 0, (data!AF174-blank!AF174))/SUM(blank!$Z$284:$Z$398)</f>
        <v>2.7457430466351851E-4</v>
      </c>
      <c r="AG174" s="1">
        <f>IF((data!AG174-blank!AG174)/SUM(blank!$Z$284:$Z$398)&lt;0, 0, (data!AG174-blank!AG174))/SUM(blank!$Z$284:$Z$398)</f>
        <v>1.7055691546744375E-4</v>
      </c>
      <c r="AH174" s="1">
        <f>IF((data!AH174-blank!AH174)/SUM(blank!$Z$284:$Z$398)&lt;0, 0, (data!AH174-blank!AH174))/SUM(blank!$Z$284:$Z$398)</f>
        <v>3.3652561017255751E-4</v>
      </c>
      <c r="AI174" s="1">
        <f>IF((data!AI174-blank!AI174)/SUM(blank!$Z$284:$Z$398)&lt;0, 0, (data!AI174-blank!AI174))/SUM(blank!$Z$284:$Z$398)</f>
        <v>2.1759440021384684E-4</v>
      </c>
      <c r="AJ174" s="1">
        <f>IF((data!AJ174-blank!AJ174)/SUM(blank!$Z$284:$Z$398)&lt;0, 0, (data!AJ174-blank!AJ174))/SUM(blank!$Z$284:$Z$398)</f>
        <v>2.2409546313763493E-4</v>
      </c>
      <c r="AK174" s="1">
        <f>IF((data!AK174-blank!AK174)/SUM(blank!$Z$284:$Z$398)&lt;0, 0, (data!AK174-blank!AK174))/SUM(blank!$Z$284:$Z$398)</f>
        <v>9.9045605721241337E-5</v>
      </c>
      <c r="AL174" s="1">
        <f>IF((data!AL174-blank!AL174)/SUM(blank!$Z$284:$Z$398)&lt;0, 0, (data!AL174-blank!AL174))/SUM(blank!$Z$284:$Z$398)</f>
        <v>1.736166216117513E-4</v>
      </c>
      <c r="AM174" s="1">
        <f>IF((data!AM174-blank!AM174)/SUM(blank!$Z$284:$Z$398)&lt;0, 0, (data!AM174-blank!AM174))/SUM(blank!$Z$284:$Z$398)</f>
        <v>1.6902763601848913E-4</v>
      </c>
      <c r="AN174" s="1">
        <f>IF((data!AN174-blank!AN174)/SUM(blank!$Z$284:$Z$398)&lt;0, 0, (data!AN174-blank!AN174))/SUM(blank!$Z$284:$Z$398)</f>
        <v>1.2849159661134014E-4</v>
      </c>
      <c r="AO174" s="1">
        <f>IF((data!AO174-blank!AO174)/SUM(blank!$Z$284:$Z$398)&lt;0, 0, (data!AO174-blank!AO174))/SUM(blank!$Z$284:$Z$398)</f>
        <v>1.2581468834860389E-4</v>
      </c>
      <c r="AP174" s="1">
        <f>IF((data!AP174-blank!AP174)/SUM(blank!$Z$284:$Z$398)&lt;0, 0, (data!AP174-blank!AP174))/SUM(blank!$Z$284:$Z$398)</f>
        <v>1.1893120995871067E-4</v>
      </c>
      <c r="AQ174" s="1">
        <f>IF((data!AQ174-blank!AQ174)/SUM(blank!$Z$284:$Z$398)&lt;0, 0, (data!AQ174-blank!AQ174))/SUM(blank!$Z$284:$Z$398)</f>
        <v>7.4571015890509911E-5</v>
      </c>
      <c r="AR174" s="1">
        <f>IF((data!AR174-blank!AR174)/SUM(blank!$Z$284:$Z$398)&lt;0, 0, (data!AR174-blank!AR174))/SUM(blank!$Z$284:$Z$398)</f>
        <v>1.1243014703492264E-4</v>
      </c>
      <c r="AS174" s="1">
        <f>IF((data!AS174-blank!AS174)/SUM(blank!$Z$284:$Z$398)&lt;0, 0, (data!AS174-blank!AS174))/SUM(blank!$Z$284:$Z$398)</f>
        <v>6.9599614831142577E-5</v>
      </c>
      <c r="AT174" s="1">
        <f>IF((data!AT174-blank!AT174)/SUM(blank!$Z$284:$Z$398)&lt;0, 0, (data!AT174-blank!AT174))/SUM(blank!$Z$284:$Z$398)</f>
        <v>7.9924832415982419E-5</v>
      </c>
      <c r="AU174" s="1">
        <f>IF((data!AU174-blank!AU174)/SUM(blank!$Z$284:$Z$398)&lt;0, 0, (data!AU174-blank!AU174))/SUM(blank!$Z$284:$Z$398)</f>
        <v>4.1683285805464507E-5</v>
      </c>
      <c r="AV174" s="1">
        <f>IF((data!AV174-blank!AV174)/SUM(blank!$Z$284:$Z$398)&lt;0, 0, (data!AV174-blank!AV174))/SUM(blank!$Z$284:$Z$398)</f>
        <v>0</v>
      </c>
      <c r="AW174" s="1">
        <f>IF((data!AW174-blank!AW174)/SUM(blank!$Z$284:$Z$398)&lt;0, 0, (data!AW174-blank!AW174))/SUM(blank!$Z$284:$Z$398)</f>
        <v>0</v>
      </c>
      <c r="AX174" s="1">
        <f>IF((data!AX174-blank!AX174)/SUM(blank!$Z$284:$Z$398)&lt;0, 0, (data!AX174-blank!AX174))/SUM(blank!$Z$284:$Z$398)</f>
        <v>3.8241546610517891E-5</v>
      </c>
      <c r="AY174" s="1">
        <f>IF((data!AY174-blank!AY174)/SUM(blank!$Z$284:$Z$398)&lt;0, 0, (data!AY174-blank!AY174))/SUM(blank!$Z$284:$Z$398)</f>
        <v>9.8280774789031002E-5</v>
      </c>
      <c r="AZ174" s="1">
        <f>IF((data!AZ174-blank!AZ174)/SUM(blank!$Z$284:$Z$398)&lt;0, 0, (data!AZ174-blank!AZ174))/SUM(blank!$Z$284:$Z$398)</f>
        <v>1.147246398315537E-4</v>
      </c>
      <c r="BA174" s="1">
        <f>IF((data!BA174-blank!BA174)/SUM(blank!$Z$284:$Z$398)&lt;0, 0, (data!BA174-blank!BA174))/SUM(blank!$Z$284:$Z$398)</f>
        <v>1.0937120572154731E-4</v>
      </c>
      <c r="BB174" s="1">
        <f>IF((data!BB174-blank!BB174)/SUM(blank!$Z$284:$Z$398)&lt;0, 0, (data!BB174-blank!BB174))/SUM(blank!$Z$284:$Z$398)</f>
        <v>1.2428502648418317E-4</v>
      </c>
      <c r="BC174" s="1">
        <f>IF((data!BC174-blank!BC174)/SUM(blank!$Z$284:$Z$398)&lt;0, 0, (data!BC174-blank!BC174))/SUM(blank!$Z$284:$Z$398)</f>
        <v>1.732345885611122E-4</v>
      </c>
      <c r="BD174" s="1">
        <f>IF((data!BD174-blank!BD174)/SUM(blank!$Z$284:$Z$398)&lt;0, 0, (data!BD174-blank!BD174))/SUM(blank!$Z$284:$Z$398)</f>
        <v>2.5239420762941813E-4</v>
      </c>
      <c r="BE174" s="1">
        <f>IF((data!BE174-blank!BE174)/SUM(blank!$Z$284:$Z$398)&lt;0, 0, (data!BE174-blank!BE174))/SUM(blank!$Z$284:$Z$398)</f>
        <v>1.5717275656922856E-4</v>
      </c>
      <c r="BF174" s="1">
        <f>IF((data!BF174-blank!BF174)/SUM(blank!$Z$284:$Z$398)&lt;0, 0, (data!BF174-blank!BF174))/SUM(blank!$Z$284:$Z$398)</f>
        <v>1.9235497945090503E-4</v>
      </c>
      <c r="BG174" s="1">
        <f>IF((data!BG174-blank!BG174)/SUM(blank!$Z$284:$Z$398)&lt;0, 0, (data!BG174-blank!BG174))/SUM(blank!$Z$284:$Z$398)</f>
        <v>1.6711555868796323E-4</v>
      </c>
      <c r="BH174" s="1">
        <f>IF((data!BH174-blank!BH174)/SUM(blank!$Z$284:$Z$398)&lt;0, 0, (data!BH174-blank!BH174))/SUM(blank!$Z$284:$Z$398)</f>
        <v>2.3327343432415923E-4</v>
      </c>
      <c r="BI174" s="1">
        <f>IF((data!BI174-blank!BI174)/SUM(blank!$Z$284:$Z$398)&lt;0, 0, (data!BI174-blank!BI174))/SUM(blank!$Z$284:$Z$398)</f>
        <v>2.344210631379408E-4</v>
      </c>
      <c r="BJ174" s="1">
        <f>IF((data!BJ174-blank!BJ174)/SUM(blank!$Z$284:$Z$398)&lt;0, 0, (data!BJ174-blank!BJ174))/SUM(blank!$Z$284:$Z$398)</f>
        <v>1.7170454428122538E-4</v>
      </c>
      <c r="BK174" s="1">
        <f>IF((data!BK174-blank!BK174)/SUM(blank!$Z$284:$Z$398)&lt;0, 0, (data!BK174-blank!BK174))/SUM(blank!$Z$284:$Z$398)</f>
        <v>2.1377024555279504E-4</v>
      </c>
      <c r="BL174" s="1">
        <f>IF((data!BL174-blank!BL174)/SUM(blank!$Z$284:$Z$398)&lt;0, 0, (data!BL174-blank!BL174))/SUM(blank!$Z$284:$Z$398)</f>
        <v>2.6118976334983728E-4</v>
      </c>
      <c r="BM174" s="1">
        <f>IF((data!BM174-blank!BM174)/SUM(blank!$Z$284:$Z$398)&lt;0, 0, (data!BM174-blank!BM174))/SUM(blank!$Z$284:$Z$398)</f>
        <v>2.9407749343488264E-4</v>
      </c>
    </row>
    <row r="175" spans="1:65">
      <c r="A175" s="5">
        <v>316.5</v>
      </c>
      <c r="B175" s="1">
        <f>IF((data!B175-blank!B175)/SUM(blank!$Z$284:$Z$398)&lt;0, 0, (data!B175-blank!B175))/SUM(blank!$Z$284:$Z$398)</f>
        <v>0</v>
      </c>
      <c r="C175" s="1">
        <f>IF((data!C175-blank!C175)/SUM(blank!$Z$284:$Z$398)&lt;0, 0, (data!C175-blank!C175))/SUM(blank!$Z$284:$Z$398)</f>
        <v>1.2929466909016103E-3</v>
      </c>
      <c r="D175" s="1">
        <f>IF((data!D175-blank!D175)/SUM(blank!$Z$284:$Z$398)&lt;0, 0, (data!D175-blank!D175))/SUM(blank!$Z$284:$Z$398)</f>
        <v>6.8295578091723923E-3</v>
      </c>
      <c r="E175" s="1">
        <f>IF((data!E175-blank!E175)/SUM(blank!$Z$284:$Z$398)&lt;0, 0, (data!E175-blank!E175))/SUM(blank!$Z$284:$Z$398)</f>
        <v>9.0800728272013697E-3</v>
      </c>
      <c r="F175" s="1">
        <f>IF((data!F175-blank!F175)/SUM(blank!$Z$284:$Z$398)&lt;0, 0, (data!F175-blank!F175))/SUM(blank!$Z$284:$Z$398)</f>
        <v>1.0876660686963502E-2</v>
      </c>
      <c r="G175" s="1">
        <f>IF((data!G175-blank!G175)/SUM(blank!$Z$284:$Z$398)&lt;0, 0, (data!G175-blank!G175))/SUM(blank!$Z$284:$Z$398)</f>
        <v>1.4207116981273506E-2</v>
      </c>
      <c r="H175" s="1">
        <f>IF((data!H175-blank!H175)/SUM(blank!$Z$284:$Z$398)&lt;0, 0, (data!H175-blank!H175))/SUM(blank!$Z$284:$Z$398)</f>
        <v>1.7415200326429851E-2</v>
      </c>
      <c r="I175" s="1">
        <f>IF((data!I175-blank!I175)/SUM(blank!$Z$284:$Z$398)&lt;0, 0, (data!I175-blank!I175))/SUM(blank!$Z$284:$Z$398)</f>
        <v>2.1435534121593599E-2</v>
      </c>
      <c r="J175" s="1">
        <f>IF((data!J175-blank!J175)/SUM(blank!$Z$284:$Z$398)&lt;0, 0, (data!J175-blank!J175))/SUM(blank!$Z$284:$Z$398)</f>
        <v>2.7726268539023793E-2</v>
      </c>
      <c r="K175" s="1">
        <f>IF((data!K175-blank!K175)/SUM(blank!$Z$284:$Z$398)&lt;0, 0, (data!K175-blank!K175))/SUM(blank!$Z$284:$Z$398)</f>
        <v>3.0732054102610502E-2</v>
      </c>
      <c r="L175" s="1">
        <f>IF((data!L175-blank!L175)/SUM(blank!$Z$284:$Z$398)&lt;0, 0, (data!L175-blank!L175))/SUM(blank!$Z$284:$Z$398)</f>
        <v>2.7640607474616226E-2</v>
      </c>
      <c r="M175" s="1">
        <f>IF((data!M175-blank!M175)/SUM(blank!$Z$284:$Z$398)&lt;0, 0, (data!M175-blank!M175))/SUM(blank!$Z$284:$Z$398)</f>
        <v>1.891082721436721E-2</v>
      </c>
      <c r="N175" s="1">
        <f>IF((data!N175-blank!N175)/SUM(blank!$Z$284:$Z$398)&lt;0, 0, (data!N175-blank!N175))/SUM(blank!$Z$284:$Z$398)</f>
        <v>1.3264462857324242E-2</v>
      </c>
      <c r="O175" s="1">
        <f>IF((data!O175-blank!O175)/SUM(blank!$Z$284:$Z$398)&lt;0, 0, (data!O175-blank!O175))/SUM(blank!$Z$284:$Z$398)</f>
        <v>9.9764546797519067E-3</v>
      </c>
      <c r="P175" s="1">
        <f>IF((data!P175-blank!P175)/SUM(blank!$Z$284:$Z$398)&lt;0, 0, (data!P175-blank!P175))/SUM(blank!$Z$284:$Z$398)</f>
        <v>8.2429653718971325E-3</v>
      </c>
      <c r="Q175" s="1">
        <f>IF((data!Q175-blank!Q175)/SUM(blank!$Z$284:$Z$398)&lt;0, 0, (data!Q175-blank!Q175))/SUM(blank!$Z$284:$Z$398)</f>
        <v>2.7750360713388419E-2</v>
      </c>
      <c r="R175" s="1">
        <f>IF((data!R175-blank!R175)/SUM(blank!$Z$284:$Z$398)&lt;0, 0, (data!R175-blank!R175))/SUM(blank!$Z$284:$Z$398)</f>
        <v>0.1220123313691201</v>
      </c>
      <c r="S175" s="1">
        <f>IF((data!S175-blank!S175)/SUM(blank!$Z$284:$Z$398)&lt;0, 0, (data!S175-blank!S175))/SUM(blank!$Z$284:$Z$398)</f>
        <v>0.21899671772805457</v>
      </c>
      <c r="T175" s="1">
        <f>IF((data!T175-blank!T175)/SUM(blank!$Z$284:$Z$398)&lt;0, 0, (data!T175-blank!T175))/SUM(blank!$Z$284:$Z$398)</f>
        <v>0.17959262810057691</v>
      </c>
      <c r="U175" s="1">
        <f>IF((data!U175-blank!U175)/SUM(blank!$Z$284:$Z$398)&lt;0, 0, (data!U175-blank!U175))/SUM(blank!$Z$284:$Z$398)</f>
        <v>0.24859146823446826</v>
      </c>
      <c r="V175" s="1">
        <f>IF((data!V175-blank!V175)/SUM(blank!$Z$284:$Z$398)&lt;0, 0, (data!V175-blank!V175))/SUM(blank!$Z$284:$Z$398)</f>
        <v>0.10981863181689036</v>
      </c>
      <c r="W175" s="1">
        <f>IF((data!W175-blank!W175)/SUM(blank!$Z$284:$Z$398)&lt;0, 0, (data!W175-blank!W175))/SUM(blank!$Z$284:$Z$398)</f>
        <v>1.8839315522205538E-2</v>
      </c>
      <c r="X175" s="1">
        <f>IF((data!X175-blank!X175)/SUM(blank!$Z$284:$Z$398)&lt;0, 0, (data!X175-blank!X175))/SUM(blank!$Z$284:$Z$398)</f>
        <v>2.9476584127387196E-3</v>
      </c>
      <c r="Y175" s="1">
        <f>IF((data!Y175-blank!Y175)/SUM(blank!$Z$284:$Z$398)&lt;0, 0, (data!Y175-blank!Y175))/SUM(blank!$Z$284:$Z$398)</f>
        <v>1.7438145254396161E-3</v>
      </c>
      <c r="Z175" s="1">
        <f>IF((data!Z175-blank!Z175)/SUM(blank!$Z$284:$Z$398)&lt;0, 0, (data!Z175-blank!Z175))/SUM(blank!$Z$284:$Z$398)</f>
        <v>1.1805165438666875E-3</v>
      </c>
      <c r="AA175" s="1">
        <f>IF((data!AA175-blank!AA175)/SUM(blank!$Z$284:$Z$398)&lt;0, 0, (data!AA175-blank!AA175))/SUM(blank!$Z$284:$Z$398)</f>
        <v>1.0898840783997599E-3</v>
      </c>
      <c r="AB175" s="1">
        <f>IF((data!AB175-blank!AB175)/SUM(blank!$Z$284:$Z$398)&lt;0, 0, (data!AB175-blank!AB175))/SUM(blank!$Z$284:$Z$398)</f>
        <v>7.2926629386257632E-4</v>
      </c>
      <c r="AC175" s="1">
        <f>IF((data!AC175-blank!AC175)/SUM(blank!$Z$284:$Z$398)&lt;0, 0, (data!AC175-blank!AC175))/SUM(blank!$Z$284:$Z$398)</f>
        <v>5.9656812712407918E-4</v>
      </c>
      <c r="AD175" s="1">
        <f>IF((data!AD175-blank!AD175)/SUM(blank!$Z$284:$Z$398)&lt;0, 0, (data!AD175-blank!AD175))/SUM(blank!$Z$284:$Z$398)</f>
        <v>5.5603208771693021E-4</v>
      </c>
      <c r="AE175" s="1">
        <f>IF((data!AE175-blank!AE175)/SUM(blank!$Z$284:$Z$398)&lt;0, 0, (data!AE175-blank!AE175))/SUM(blank!$Z$284:$Z$398)</f>
        <v>4.0650764046980525E-4</v>
      </c>
      <c r="AF175" s="1">
        <f>IF((data!AF175-blank!AF175)/SUM(blank!$Z$284:$Z$398)&lt;0, 0, (data!AF175-blank!AF175))/SUM(blank!$Z$284:$Z$398)</f>
        <v>2.7916329025678066E-4</v>
      </c>
      <c r="AG175" s="1">
        <f>IF((data!AG175-blank!AG175)/SUM(blank!$Z$284:$Z$398)&lt;0, 0, (data!AG175-blank!AG175))/SUM(blank!$Z$284:$Z$398)</f>
        <v>2.9101816970604125E-4</v>
      </c>
      <c r="AH175" s="1">
        <f>IF((data!AH175-blank!AH175)/SUM(blank!$Z$284:$Z$398)&lt;0, 0, (data!AH175-blank!AH175))/SUM(blank!$Z$284:$Z$398)</f>
        <v>2.3633275805300057E-4</v>
      </c>
      <c r="AI175" s="1">
        <f>IF((data!AI175-blank!AI175)/SUM(blank!$Z$284:$Z$398)&lt;0, 0, (data!AI175-blank!AI175))/SUM(blank!$Z$284:$Z$398)</f>
        <v>2.4321623644289381E-4</v>
      </c>
      <c r="AJ175" s="1">
        <f>IF((data!AJ175-blank!AJ175)/SUM(blank!$Z$284:$Z$398)&lt;0, 0, (data!AJ175-blank!AJ175))/SUM(blank!$Z$284:$Z$398)</f>
        <v>2.6960290360415122E-4</v>
      </c>
      <c r="AK175" s="1">
        <f>IF((data!AK175-blank!AK175)/SUM(blank!$Z$284:$Z$398)&lt;0, 0, (data!AK175-blank!AK175))/SUM(blank!$Z$284:$Z$398)</f>
        <v>2.1797681567995206E-4</v>
      </c>
      <c r="AL175" s="1">
        <f>IF((data!AL175-blank!AL175)/SUM(blank!$Z$284:$Z$398)&lt;0, 0, (data!AL175-blank!AL175))/SUM(blank!$Z$284:$Z$398)</f>
        <v>2.5430628495994403E-4</v>
      </c>
      <c r="AM175" s="1">
        <f>IF((data!AM175-blank!AM175)/SUM(blank!$Z$284:$Z$398)&lt;0, 0, (data!AM175-blank!AM175))/SUM(blank!$Z$284:$Z$398)</f>
        <v>1.3728715233175928E-4</v>
      </c>
      <c r="AN175" s="1">
        <f>IF((data!AN175-blank!AN175)/SUM(blank!$Z$284:$Z$398)&lt;0, 0, (data!AN175-blank!AN175))/SUM(blank!$Z$284:$Z$398)</f>
        <v>1.4990686271323017E-4</v>
      </c>
      <c r="AO175" s="1">
        <f>IF((data!AO175-blank!AO175)/SUM(blank!$Z$284:$Z$398)&lt;0, 0, (data!AO175-blank!AO175))/SUM(blank!$Z$284:$Z$398)</f>
        <v>1.0592908411113457E-4</v>
      </c>
      <c r="AP175" s="1">
        <f>IF((data!AP175-blank!AP175)/SUM(blank!$Z$284:$Z$398)&lt;0, 0, (data!AP175-blank!AP175))/SUM(blank!$Z$284:$Z$398)</f>
        <v>1.1893120995871065E-4</v>
      </c>
      <c r="AQ175" s="1">
        <f>IF((data!AQ175-blank!AQ175)/SUM(blank!$Z$284:$Z$398)&lt;0, 0, (data!AQ175-blank!AQ175))/SUM(blank!$Z$284:$Z$398)</f>
        <v>1.1357739343323818E-4</v>
      </c>
      <c r="AR175" s="1">
        <f>IF((data!AR175-blank!AR175)/SUM(blank!$Z$284:$Z$398)&lt;0, 0, (data!AR175-blank!AR175))/SUM(blank!$Z$284:$Z$398)</f>
        <v>7.9924832415982405E-5</v>
      </c>
      <c r="AS175" s="1">
        <f>IF((data!AS175-blank!AS175)/SUM(blank!$Z$284:$Z$398)&lt;0, 0, (data!AS175-blank!AS175))/SUM(blank!$Z$284:$Z$398)</f>
        <v>9.4839035594084406E-5</v>
      </c>
      <c r="AT175" s="1">
        <f>IF((data!AT175-blank!AT175)/SUM(blank!$Z$284:$Z$398)&lt;0, 0, (data!AT175-blank!AT175))/SUM(blank!$Z$284:$Z$398)</f>
        <v>6.4628213771775243E-5</v>
      </c>
      <c r="AU175" s="1">
        <f>IF((data!AU175-blank!AU175)/SUM(blank!$Z$284:$Z$398)&lt;0, 0, (data!AU175-blank!AU175))/SUM(blank!$Z$284:$Z$398)</f>
        <v>2.4857005296836635E-5</v>
      </c>
      <c r="AV175" s="1">
        <f>IF((data!AV175-blank!AV175)/SUM(blank!$Z$284:$Z$398)&lt;0, 0, (data!AV175-blank!AV175))/SUM(blank!$Z$284:$Z$398)</f>
        <v>0</v>
      </c>
      <c r="AW175" s="1">
        <f>IF((data!AW175-blank!AW175)/SUM(blank!$Z$284:$Z$398)&lt;0, 0, (data!AW175-blank!AW175))/SUM(blank!$Z$284:$Z$398)</f>
        <v>0</v>
      </c>
      <c r="AX175" s="1">
        <f>IF((data!AX175-blank!AX175)/SUM(blank!$Z$284:$Z$398)&lt;0, 0, (data!AX175-blank!AX175))/SUM(blank!$Z$284:$Z$398)</f>
        <v>3.2505314618940222E-5</v>
      </c>
      <c r="AY175" s="1">
        <f>IF((data!AY175-blank!AY175)/SUM(blank!$Z$284:$Z$398)&lt;0, 0, (data!AY175-blank!AY175))/SUM(blank!$Z$284:$Z$398)</f>
        <v>7.3806184958299549E-5</v>
      </c>
      <c r="AZ175" s="1">
        <f>IF((data!AZ175-blank!AZ175)/SUM(blank!$Z$284:$Z$398)&lt;0, 0, (data!AZ175-blank!AZ175))/SUM(blank!$Z$284:$Z$398)</f>
        <v>7.9924832415982392E-5</v>
      </c>
      <c r="BA175" s="1">
        <f>IF((data!BA175-blank!BA175)/SUM(blank!$Z$284:$Z$398)&lt;0, 0, (data!BA175-blank!BA175))/SUM(blank!$Z$284:$Z$398)</f>
        <v>1.1510705529765887E-4</v>
      </c>
      <c r="BB175" s="1">
        <f>IF((data!BB175-blank!BB175)/SUM(blank!$Z$284:$Z$398)&lt;0, 0, (data!BB175-blank!BB175))/SUM(blank!$Z$284:$Z$398)</f>
        <v>1.040170067806087E-4</v>
      </c>
      <c r="BC175" s="1">
        <f>IF((data!BC175-blank!BC175)/SUM(blank!$Z$284:$Z$398)&lt;0, 0, (data!BC175-blank!BC175))/SUM(blank!$Z$284:$Z$398)</f>
        <v>1.9579671864585166E-4</v>
      </c>
      <c r="BD175" s="1">
        <f>IF((data!BD175-blank!BD175)/SUM(blank!$Z$284:$Z$398)&lt;0, 0, (data!BD175-blank!BD175))/SUM(blank!$Z$284:$Z$398)</f>
        <v>2.856643531805687E-4</v>
      </c>
      <c r="BE175" s="1">
        <f>IF((data!BE175-blank!BE175)/SUM(blank!$Z$284:$Z$398)&lt;0, 0, (data!BE175-blank!BE175))/SUM(blank!$Z$284:$Z$398)</f>
        <v>1.766759453405927E-4</v>
      </c>
      <c r="BF175" s="1">
        <f>IF((data!BF175-blank!BF175)/SUM(blank!$Z$284:$Z$398)&lt;0, 0, (data!BF175-blank!BF175))/SUM(blank!$Z$284:$Z$398)</f>
        <v>1.6443865042522696E-4</v>
      </c>
      <c r="BG175" s="1">
        <f>IF((data!BG175-blank!BG175)/SUM(blank!$Z$284:$Z$398)&lt;0, 0, (data!BG175-blank!BG175))/SUM(blank!$Z$284:$Z$398)</f>
        <v>1.6443865042522698E-4</v>
      </c>
      <c r="BH175" s="1">
        <f>IF((data!BH175-blank!BH175)/SUM(blank!$Z$284:$Z$398)&lt;0, 0, (data!BH175-blank!BH175))/SUM(blank!$Z$284:$Z$398)</f>
        <v>2.6080734788373207E-4</v>
      </c>
      <c r="BI175" s="1">
        <f>IF((data!BI175-blank!BI175)/SUM(blank!$Z$284:$Z$398)&lt;0, 0, (data!BI175-blank!BI175))/SUM(blank!$Z$284:$Z$398)</f>
        <v>2.8222261398562211E-4</v>
      </c>
      <c r="BJ175" s="1">
        <f>IF((data!BJ175-blank!BJ175)/SUM(blank!$Z$284:$Z$398)&lt;0, 0, (data!BJ175-blank!BJ175))/SUM(blank!$Z$284:$Z$398)</f>
        <v>2.4398106737510421E-4</v>
      </c>
      <c r="BK175" s="1">
        <f>IF((data!BK175-blank!BK175)/SUM(blank!$Z$284:$Z$398)&lt;0, 0, (data!BK175-blank!BK175))/SUM(blank!$Z$284:$Z$398)</f>
        <v>1.9311942796764928E-4</v>
      </c>
      <c r="BL175" s="1">
        <f>IF((data!BL175-blank!BL175)/SUM(blank!$Z$284:$Z$398)&lt;0, 0, (data!BL175-blank!BL175))/SUM(blank!$Z$284:$Z$398)</f>
        <v>2.6883807267194087E-4</v>
      </c>
      <c r="BM175" s="1">
        <f>IF((data!BM175-blank!BM175)/SUM(blank!$Z$284:$Z$398)&lt;0, 0, (data!BM175-blank!BM175))/SUM(blank!$Z$284:$Z$398)</f>
        <v>2.4895246843447153E-4</v>
      </c>
    </row>
    <row r="176" spans="1:65">
      <c r="A176" s="5">
        <v>317</v>
      </c>
      <c r="B176" s="1">
        <f>IF((data!B176-blank!B176)/SUM(blank!$Z$284:$Z$398)&lt;0, 0, (data!B176-blank!B176))/SUM(blank!$Z$284:$Z$398)</f>
        <v>0</v>
      </c>
      <c r="C176" s="1">
        <f>IF((data!C176-blank!C176)/SUM(blank!$Z$284:$Z$398)&lt;0, 0, (data!C176-blank!C176))/SUM(blank!$Z$284:$Z$398)</f>
        <v>1.5220135550986125E-3</v>
      </c>
      <c r="D176" s="1">
        <f>IF((data!D176-blank!D176)/SUM(blank!$Z$284:$Z$398)&lt;0, 0, (data!D176-blank!D176))/SUM(blank!$Z$284:$Z$398)</f>
        <v>6.7679889191294583E-3</v>
      </c>
      <c r="E176" s="1">
        <f>IF((data!E176-blank!E176)/SUM(blank!$Z$284:$Z$398)&lt;0, 0, (data!E176-blank!E176))/SUM(blank!$Z$284:$Z$398)</f>
        <v>9.0403016187264318E-3</v>
      </c>
      <c r="F176" s="1">
        <f>IF((data!F176-blank!F176)/SUM(blank!$Z$284:$Z$398)&lt;0, 0, (data!F176-blank!F176))/SUM(blank!$Z$284:$Z$398)</f>
        <v>1.1111846198618186E-2</v>
      </c>
      <c r="G176" s="1">
        <f>IF((data!G176-blank!G176)/SUM(blank!$Z$284:$Z$398)&lt;0, 0, (data!G176-blank!G176))/SUM(blank!$Z$284:$Z$398)</f>
        <v>1.5164685308400873E-2</v>
      </c>
      <c r="H176" s="1">
        <f>IF((data!H176-blank!H176)/SUM(blank!$Z$284:$Z$398)&lt;0, 0, (data!H176-blank!H176))/SUM(blank!$Z$284:$Z$398)</f>
        <v>1.7797998208001136E-2</v>
      </c>
      <c r="I176" s="1">
        <f>IF((data!I176-blank!I176)/SUM(blank!$Z$284:$Z$398)&lt;0, 0, (data!I176-blank!I176))/SUM(blank!$Z$284:$Z$398)</f>
        <v>2.1895197511852021E-2</v>
      </c>
      <c r="J176" s="1">
        <f>IF((data!J176-blank!J176)/SUM(blank!$Z$284:$Z$398)&lt;0, 0, (data!J176-blank!J176))/SUM(blank!$Z$284:$Z$398)</f>
        <v>2.8155338691993805E-2</v>
      </c>
      <c r="K176" s="1">
        <f>IF((data!K176-blank!K176)/SUM(blank!$Z$284:$Z$398)&lt;0, 0, (data!K176-blank!K176))/SUM(blank!$Z$284:$Z$398)</f>
        <v>3.0780238068924284E-2</v>
      </c>
      <c r="L176" s="1">
        <f>IF((data!L176-blank!L176)/SUM(blank!$Z$284:$Z$398)&lt;0, 0, (data!L176-blank!L176))/SUM(blank!$Z$284:$Z$398)</f>
        <v>2.8138130378434541E-2</v>
      </c>
      <c r="M176" s="1">
        <f>IF((data!M176-blank!M176)/SUM(blank!$Z$284:$Z$398)&lt;0, 0, (data!M176-blank!M176))/SUM(blank!$Z$284:$Z$398)</f>
        <v>2.0079106463318529E-2</v>
      </c>
      <c r="N176" s="1">
        <f>IF((data!N176-blank!N176)/SUM(blank!$Z$284:$Z$398)&lt;0, 0, (data!N176-blank!N176))/SUM(blank!$Z$284:$Z$398)</f>
        <v>1.3579190785928806E-2</v>
      </c>
      <c r="O176" s="1">
        <f>IF((data!O176-blank!O176)/SUM(blank!$Z$284:$Z$398)&lt;0, 0, (data!O176-blank!O176))/SUM(blank!$Z$284:$Z$398)</f>
        <v>1.0719870345860376E-2</v>
      </c>
      <c r="P176" s="1">
        <f>IF((data!P176-blank!P176)/SUM(blank!$Z$284:$Z$398)&lt;0, 0, (data!P176-blank!P176))/SUM(blank!$Z$284:$Z$398)</f>
        <v>8.0322544500731809E-3</v>
      </c>
      <c r="Q176" s="1">
        <f>IF((data!Q176-blank!Q176)/SUM(blank!$Z$284:$Z$398)&lt;0, 0, (data!Q176-blank!Q176))/SUM(blank!$Z$284:$Z$398)</f>
        <v>2.3344169712924547E-2</v>
      </c>
      <c r="R176" s="1">
        <f>IF((data!R176-blank!R176)/SUM(blank!$Z$284:$Z$398)&lt;0, 0, (data!R176-blank!R176))/SUM(blank!$Z$284:$Z$398)</f>
        <v>0.11280988559276507</v>
      </c>
      <c r="S176" s="1">
        <f>IF((data!S176-blank!S176)/SUM(blank!$Z$284:$Z$398)&lt;0, 0, (data!S176-blank!S176))/SUM(blank!$Z$284:$Z$398)</f>
        <v>0.22685267864825326</v>
      </c>
      <c r="T176" s="1">
        <f>IF((data!T176-blank!T176)/SUM(blank!$Z$284:$Z$398)&lt;0, 0, (data!T176-blank!T176))/SUM(blank!$Z$284:$Z$398)</f>
        <v>0.17919453360036142</v>
      </c>
      <c r="U176" s="1">
        <f>IF((data!U176-blank!U176)/SUM(blank!$Z$284:$Z$398)&lt;0, 0, (data!U176-blank!U176))/SUM(blank!$Z$284:$Z$398)</f>
        <v>0.23866510998077614</v>
      </c>
      <c r="V176" s="1">
        <f>IF((data!V176-blank!V176)/SUM(blank!$Z$284:$Z$398)&lt;0, 0, (data!V176-blank!V176))/SUM(blank!$Z$284:$Z$398)</f>
        <v>0.12566401665495844</v>
      </c>
      <c r="W176" s="1">
        <f>IF((data!W176-blank!W176)/SUM(blank!$Z$284:$Z$398)&lt;0, 0, (data!W176-blank!W176))/SUM(blank!$Z$284:$Z$398)</f>
        <v>2.4076495330515965E-2</v>
      </c>
      <c r="X176" s="1">
        <f>IF((data!X176-blank!X176)/SUM(blank!$Z$284:$Z$398)&lt;0, 0, (data!X176-blank!X176))/SUM(blank!$Z$284:$Z$398)</f>
        <v>3.1365716529946782E-3</v>
      </c>
      <c r="Y176" s="1">
        <f>IF((data!Y176-blank!Y176)/SUM(blank!$Z$284:$Z$398)&lt;0, 0, (data!Y176-blank!Y176))/SUM(blank!$Z$284:$Z$398)</f>
        <v>1.8761302767120081E-3</v>
      </c>
      <c r="Z176" s="1">
        <f>IF((data!Z176-blank!Z176)/SUM(blank!$Z$284:$Z$398)&lt;0, 0, (data!Z176-blank!Z176))/SUM(blank!$Z$284:$Z$398)</f>
        <v>1.2757379949268773E-3</v>
      </c>
      <c r="AA176" s="1">
        <f>IF((data!AA176-blank!AA176)/SUM(blank!$Z$284:$Z$398)&lt;0, 0, (data!AA176-blank!AA176))/SUM(blank!$Z$284:$Z$398)</f>
        <v>1.1028862042473365E-3</v>
      </c>
      <c r="AB176" s="1">
        <f>IF((data!AB176-blank!AB176)/SUM(blank!$Z$284:$Z$398)&lt;0, 0, (data!AB176-blank!AB176))/SUM(blank!$Z$284:$Z$398)</f>
        <v>6.7878745233669266E-4</v>
      </c>
      <c r="AC176" s="1">
        <f>IF((data!AC176-blank!AC176)/SUM(blank!$Z$284:$Z$398)&lt;0, 0, (data!AC176-blank!AC176))/SUM(blank!$Z$284:$Z$398)</f>
        <v>6.0804059110723468E-4</v>
      </c>
      <c r="AD176" s="1">
        <f>IF((data!AD176-blank!AD176)/SUM(blank!$Z$284:$Z$398)&lt;0, 0, (data!AD176-blank!AD176))/SUM(blank!$Z$284:$Z$398)</f>
        <v>4.2907015297001088E-4</v>
      </c>
      <c r="AE176" s="1">
        <f>IF((data!AE176-blank!AE176)/SUM(blank!$Z$284:$Z$398)&lt;0, 0, (data!AE176-blank!AE176))/SUM(blank!$Z$284:$Z$398)</f>
        <v>3.4799807415571285E-4</v>
      </c>
      <c r="AF176" s="1">
        <f>IF((data!AF176-blank!AF176)/SUM(blank!$Z$284:$Z$398)&lt;0, 0, (data!AF176-blank!AF176))/SUM(blank!$Z$284:$Z$398)</f>
        <v>2.9637198623151369E-4</v>
      </c>
      <c r="AG176" s="1">
        <f>IF((data!AG176-blank!AG176)/SUM(blank!$Z$284:$Z$398)&lt;0, 0, (data!AG176-blank!AG176))/SUM(blank!$Z$284:$Z$398)</f>
        <v>2.9063575423993599E-4</v>
      </c>
      <c r="AH176" s="1">
        <f>IF((data!AH176-blank!AH176)/SUM(blank!$Z$284:$Z$398)&lt;0, 0, (data!AH176-blank!AH176))/SUM(blank!$Z$284:$Z$398)</f>
        <v>2.348030961885799E-4</v>
      </c>
      <c r="AI176" s="1">
        <f>IF((data!AI176-blank!AI176)/SUM(blank!$Z$284:$Z$398)&lt;0, 0, (data!AI176-blank!AI176))/SUM(blank!$Z$284:$Z$398)</f>
        <v>2.3977449724794724E-4</v>
      </c>
      <c r="AJ176" s="1">
        <f>IF((data!AJ176-blank!AJ176)/SUM(blank!$Z$284:$Z$398)&lt;0, 0, (data!AJ176-blank!AJ176))/SUM(blank!$Z$284:$Z$398)</f>
        <v>1.8279459279827557E-4</v>
      </c>
      <c r="AK176" s="1">
        <f>IF((data!AK176-blank!AK176)/SUM(blank!$Z$284:$Z$398)&lt;0, 0, (data!AK176-blank!AK176))/SUM(blank!$Z$284:$Z$398)</f>
        <v>2.4933488390057668E-4</v>
      </c>
      <c r="AL176" s="1">
        <f>IF((data!AL176-blank!AL176)/SUM(blank!$Z$284:$Z$398)&lt;0, 0, (data!AL176-blank!AL176))/SUM(blank!$Z$284:$Z$398)</f>
        <v>2.015329506374293E-4</v>
      </c>
      <c r="AM176" s="1">
        <f>IF((data!AM176-blank!AM176)/SUM(blank!$Z$284:$Z$398)&lt;0, 0, (data!AM176-blank!AM176))/SUM(blank!$Z$284:$Z$398)</f>
        <v>1.5487826377259752E-4</v>
      </c>
      <c r="AN176" s="1">
        <f>IF((data!AN176-blank!AN176)/SUM(blank!$Z$284:$Z$398)&lt;0, 0, (data!AN176-blank!AN176))/SUM(blank!$Z$284:$Z$398)</f>
        <v>1.4149372245891623E-4</v>
      </c>
      <c r="AO176" s="1">
        <f>IF((data!AO176-blank!AO176)/SUM(blank!$Z$284:$Z$398)&lt;0, 0, (data!AO176-blank!AO176))/SUM(blank!$Z$284:$Z$398)</f>
        <v>1.2428502648418317E-4</v>
      </c>
      <c r="AP176" s="1">
        <f>IF((data!AP176-blank!AP176)/SUM(blank!$Z$284:$Z$398)&lt;0, 0, (data!AP176-blank!AP176))/SUM(blank!$Z$284:$Z$398)</f>
        <v>9.8280774789031002E-5</v>
      </c>
      <c r="AQ176" s="1">
        <f>IF((data!AQ176-blank!AQ176)/SUM(blank!$Z$284:$Z$398)&lt;0, 0, (data!AQ176-blank!AQ176))/SUM(blank!$Z$284:$Z$398)</f>
        <v>1.021049294500828E-4</v>
      </c>
      <c r="AR176" s="1">
        <f>IF((data!AR176-blank!AR176)/SUM(blank!$Z$284:$Z$398)&lt;0, 0, (data!AR176-blank!AR176))/SUM(blank!$Z$284:$Z$398)</f>
        <v>6.5775460170090793E-5</v>
      </c>
      <c r="AS176" s="1">
        <f>IF((data!AS176-blank!AS176)/SUM(blank!$Z$284:$Z$398)&lt;0, 0, (data!AS176-blank!AS176))/SUM(blank!$Z$284:$Z$398)</f>
        <v>4.7037102330937015E-5</v>
      </c>
      <c r="AT176" s="1">
        <f>IF((data!AT176-blank!AT176)/SUM(blank!$Z$284:$Z$398)&lt;0, 0, (data!AT176-blank!AT176))/SUM(blank!$Z$284:$Z$398)</f>
        <v>5.8127150847987199E-5</v>
      </c>
      <c r="AU176" s="1">
        <f>IF((data!AU176-blank!AU176)/SUM(blank!$Z$284:$Z$398)&lt;0, 0, (data!AU176-blank!AU176))/SUM(blank!$Z$284:$Z$398)</f>
        <v>4.5125025000411117E-5</v>
      </c>
      <c r="AV176" s="1">
        <f>IF((data!AV176-blank!AV176)/SUM(blank!$Z$284:$Z$398)&lt;0, 0, (data!AV176-blank!AV176))/SUM(blank!$Z$284:$Z$398)</f>
        <v>0</v>
      </c>
      <c r="AW176" s="1">
        <f>IF((data!AW176-blank!AW176)/SUM(blank!$Z$284:$Z$398)&lt;0, 0, (data!AW176-blank!AW176))/SUM(blank!$Z$284:$Z$398)</f>
        <v>0</v>
      </c>
      <c r="AX176" s="1">
        <f>IF((data!AX176-blank!AX176)/SUM(blank!$Z$284:$Z$398)&lt;0, 0, (data!AX176-blank!AX176))/SUM(blank!$Z$284:$Z$398)</f>
        <v>5.2773334322514698E-5</v>
      </c>
      <c r="AY176" s="1">
        <f>IF((data!AY176-blank!AY176)/SUM(blank!$Z$284:$Z$398)&lt;0, 0, (data!AY176-blank!AY176))/SUM(blank!$Z$284:$Z$398)</f>
        <v>8.3366571610929028E-5</v>
      </c>
      <c r="AZ176" s="1">
        <f>IF((data!AZ176-blank!AZ176)/SUM(blank!$Z$284:$Z$398)&lt;0, 0, (data!AZ176-blank!AZ176))/SUM(blank!$Z$284:$Z$398)</f>
        <v>8.2984156144823854E-5</v>
      </c>
      <c r="BA176" s="1">
        <f>IF((data!BA176-blank!BA176)/SUM(blank!$Z$284:$Z$398)&lt;0, 0, (data!BA176-blank!BA176))/SUM(blank!$Z$284:$Z$398)</f>
        <v>1.0975323877218637E-4</v>
      </c>
      <c r="BB176" s="1">
        <f>IF((data!BB176-blank!BB176)/SUM(blank!$Z$284:$Z$398)&lt;0, 0, (data!BB176-blank!BB176))/SUM(blank!$Z$284:$Z$398)</f>
        <v>1.059290841111346E-4</v>
      </c>
      <c r="BC176" s="1">
        <f>IF((data!BC176-blank!BC176)/SUM(blank!$Z$284:$Z$398)&lt;0, 0, (data!BC176-blank!BC176))/SUM(blank!$Z$284:$Z$398)</f>
        <v>2.0956367542563812E-4</v>
      </c>
      <c r="BD176" s="1">
        <f>IF((data!BD176-blank!BD176)/SUM(blank!$Z$284:$Z$398)&lt;0, 0, (data!BD176-blank!BD176))/SUM(blank!$Z$284:$Z$398)</f>
        <v>2.1338783008668986E-4</v>
      </c>
      <c r="BE176" s="1">
        <f>IF((data!BE176-blank!BE176)/SUM(blank!$Z$284:$Z$398)&lt;0, 0, (data!BE176-blank!BE176))/SUM(blank!$Z$284:$Z$398)</f>
        <v>2.2180097034100381E-4</v>
      </c>
      <c r="BF176" s="1">
        <f>IF((data!BF176-blank!BF176)/SUM(blank!$Z$284:$Z$398)&lt;0, 0, (data!BF176-blank!BF176))/SUM(blank!$Z$284:$Z$398)</f>
        <v>1.6482106589133216E-4</v>
      </c>
      <c r="BG176" s="1">
        <f>IF((data!BG176-blank!BG176)/SUM(blank!$Z$284:$Z$398)&lt;0, 0, (data!BG176-blank!BG176))/SUM(blank!$Z$284:$Z$398)</f>
        <v>1.5832000296754411E-4</v>
      </c>
      <c r="BH176" s="1">
        <f>IF((data!BH176-blank!BH176)/SUM(blank!$Z$284:$Z$398)&lt;0, 0, (data!BH176-blank!BH176))/SUM(blank!$Z$284:$Z$398)</f>
        <v>2.4053932818015759E-4</v>
      </c>
      <c r="BI176" s="1">
        <f>IF((data!BI176-blank!BI176)/SUM(blank!$Z$284:$Z$398)&lt;0, 0, (data!BI176-blank!BI176))/SUM(blank!$Z$284:$Z$398)</f>
        <v>2.9866647902814479E-4</v>
      </c>
      <c r="BJ176" s="1">
        <f>IF((data!BJ176-blank!BJ176)/SUM(blank!$Z$284:$Z$398)&lt;0, 0, (data!BJ176-blank!BJ176))/SUM(blank!$Z$284:$Z$398)</f>
        <v>2.1147575275616397E-4</v>
      </c>
      <c r="BK176" s="1">
        <f>IF((data!BK176-blank!BK176)/SUM(blank!$Z$284:$Z$398)&lt;0, 0, (data!BK176-blank!BK176))/SUM(blank!$Z$284:$Z$398)</f>
        <v>2.0191536610353453E-4</v>
      </c>
      <c r="BL176" s="1">
        <f>IF((data!BL176-blank!BL176)/SUM(blank!$Z$284:$Z$398)&lt;0, 0, (data!BL176-blank!BL176))/SUM(blank!$Z$284:$Z$398)</f>
        <v>2.8642918411277905E-4</v>
      </c>
      <c r="BM176" s="1">
        <f>IF((data!BM176-blank!BM176)/SUM(blank!$Z$284:$Z$398)&lt;0, 0, (data!BM176-blank!BM176))/SUM(blank!$Z$284:$Z$398)</f>
        <v>2.9713681716372404E-4</v>
      </c>
    </row>
    <row r="177" spans="1:65">
      <c r="A177" s="5">
        <v>317.5</v>
      </c>
      <c r="B177" s="1">
        <f>IF((data!B177-blank!B177)/SUM(blank!$Z$284:$Z$398)&lt;0, 0, (data!B177-blank!B177))/SUM(blank!$Z$284:$Z$398)</f>
        <v>0</v>
      </c>
      <c r="C177" s="1">
        <f>IF((data!C177-blank!C177)/SUM(blank!$Z$284:$Z$398)&lt;0, 0, (data!C177-blank!C177))/SUM(blank!$Z$284:$Z$398)</f>
        <v>1.5189542313697711E-3</v>
      </c>
      <c r="D177" s="1">
        <f>IF((data!D177-blank!D177)/SUM(blank!$Z$284:$Z$398)&lt;0, 0, (data!D177-blank!D177))/SUM(blank!$Z$284:$Z$398)</f>
        <v>7.2031777195571507E-3</v>
      </c>
      <c r="E177" s="1">
        <f>IF((data!E177-blank!E177)/SUM(blank!$Z$284:$Z$398)&lt;0, 0, (data!E177-blank!E177))/SUM(blank!$Z$284:$Z$398)</f>
        <v>9.8598179625898289E-3</v>
      </c>
      <c r="F177" s="1">
        <f>IF((data!F177-blank!F177)/SUM(blank!$Z$284:$Z$398)&lt;0, 0, (data!F177-blank!F177))/SUM(blank!$Z$284:$Z$398)</f>
        <v>1.1722181282522051E-2</v>
      </c>
      <c r="G177" s="1">
        <f>IF((data!G177-blank!G177)/SUM(blank!$Z$284:$Z$398)&lt;0, 0, (data!G177-blank!G177))/SUM(blank!$Z$284:$Z$398)</f>
        <v>1.5523773431073635E-2</v>
      </c>
      <c r="H177" s="1">
        <f>IF((data!H177-blank!H177)/SUM(blank!$Z$284:$Z$398)&lt;0, 0, (data!H177-blank!H177))/SUM(blank!$Z$284:$Z$398)</f>
        <v>1.8761302767120083E-2</v>
      </c>
      <c r="I177" s="1">
        <f>IF((data!I177-blank!I177)/SUM(blank!$Z$284:$Z$398)&lt;0, 0, (data!I177-blank!I177))/SUM(blank!$Z$284:$Z$398)</f>
        <v>2.2384306893000548E-2</v>
      </c>
      <c r="J177" s="1">
        <f>IF((data!J177-blank!J177)/SUM(blank!$Z$284:$Z$398)&lt;0, 0, (data!J177-blank!J177))/SUM(blank!$Z$284:$Z$398)</f>
        <v>2.8522839954920887E-2</v>
      </c>
      <c r="K177" s="1">
        <f>IF((data!K177-blank!K177)/SUM(blank!$Z$284:$Z$398)&lt;0, 0, (data!K177-blank!K177))/SUM(blank!$Z$284:$Z$398)</f>
        <v>3.2048710552410639E-2</v>
      </c>
      <c r="L177" s="1">
        <f>IF((data!L177-blank!L177)/SUM(blank!$Z$284:$Z$398)&lt;0, 0, (data!L177-blank!L177))/SUM(blank!$Z$284:$Z$398)</f>
        <v>2.9436048087980043E-2</v>
      </c>
      <c r="M177" s="1">
        <f>IF((data!M177-blank!M177)/SUM(blank!$Z$284:$Z$398)&lt;0, 0, (data!M177-blank!M177))/SUM(blank!$Z$284:$Z$398)</f>
        <v>2.1050441747225687E-2</v>
      </c>
      <c r="N177" s="1">
        <f>IF((data!N177-blank!N177)/SUM(blank!$Z$284:$Z$398)&lt;0, 0, (data!N177-blank!N177))/SUM(blank!$Z$284:$Z$398)</f>
        <v>1.4052238717500911E-2</v>
      </c>
      <c r="O177" s="1">
        <f>IF((data!O177-blank!O177)/SUM(blank!$Z$284:$Z$398)&lt;0, 0, (data!O177-blank!O177))/SUM(blank!$Z$284:$Z$398)</f>
        <v>1.0482007925942956E-2</v>
      </c>
      <c r="P177" s="1">
        <f>IF((data!P177-blank!P177)/SUM(blank!$Z$284:$Z$398)&lt;0, 0, (data!P177-blank!P177))/SUM(blank!$Z$284:$Z$398)</f>
        <v>8.004720536513606E-3</v>
      </c>
      <c r="Q177" s="1">
        <f>IF((data!Q177-blank!Q177)/SUM(blank!$Z$284:$Z$398)&lt;0, 0, (data!Q177-blank!Q177))/SUM(blank!$Z$284:$Z$398)</f>
        <v>2.0239720959082701E-2</v>
      </c>
      <c r="R177" s="1">
        <f>IF((data!R177-blank!R177)/SUM(blank!$Z$284:$Z$398)&lt;0, 0, (data!R177-blank!R177))/SUM(blank!$Z$284:$Z$398)</f>
        <v>9.9915600906630639E-2</v>
      </c>
      <c r="S177" s="1">
        <f>IF((data!S177-blank!S177)/SUM(blank!$Z$284:$Z$398)&lt;0, 0, (data!S177-blank!S177))/SUM(blank!$Z$284:$Z$398)</f>
        <v>0.23649146047143427</v>
      </c>
      <c r="T177" s="1">
        <f>IF((data!T177-blank!T177)/SUM(blank!$Z$284:$Z$398)&lt;0, 0, (data!T177-blank!T177))/SUM(blank!$Z$284:$Z$398)</f>
        <v>0.17943545534400768</v>
      </c>
      <c r="U177" s="1">
        <f>IF((data!U177-blank!U177)/SUM(blank!$Z$284:$Z$398)&lt;0, 0, (data!U177-blank!U177))/SUM(blank!$Z$284:$Z$398)</f>
        <v>0.22976247792984753</v>
      </c>
      <c r="V177" s="1">
        <f>IF((data!V177-blank!V177)/SUM(blank!$Z$284:$Z$398)&lt;0, 0, (data!V177-blank!V177))/SUM(blank!$Z$284:$Z$398)</f>
        <v>0.14130213231039751</v>
      </c>
      <c r="W177" s="1">
        <f>IF((data!W177-blank!W177)/SUM(blank!$Z$284:$Z$398)&lt;0, 0, (data!W177-blank!W177))/SUM(blank!$Z$284:$Z$398)</f>
        <v>2.9709857561711357E-2</v>
      </c>
      <c r="X177" s="1">
        <f>IF((data!X177-blank!X177)/SUM(blank!$Z$284:$Z$398)&lt;0, 0, (data!X177-blank!X177))/SUM(blank!$Z$284:$Z$398)</f>
        <v>3.6654522426181405E-3</v>
      </c>
      <c r="Y177" s="1">
        <f>IF((data!Y177-blank!Y177)/SUM(blank!$Z$284:$Z$398)&lt;0, 0, (data!Y177-blank!Y177))/SUM(blank!$Z$284:$Z$398)</f>
        <v>1.8432425466269626E-3</v>
      </c>
      <c r="Z177" s="1">
        <f>IF((data!Z177-blank!Z177)/SUM(blank!$Z$284:$Z$398)&lt;0, 0, (data!Z177-blank!Z177))/SUM(blank!$Z$284:$Z$398)</f>
        <v>1.2218174142060471E-3</v>
      </c>
      <c r="AA177" s="1">
        <f>IF((data!AA177-blank!AA177)/SUM(blank!$Z$284:$Z$398)&lt;0, 0, (data!AA177-blank!AA177))/SUM(blank!$Z$284:$Z$398)</f>
        <v>1.1449519055189059E-3</v>
      </c>
      <c r="AB177" s="1">
        <f>IF((data!AB177-blank!AB177)/SUM(blank!$Z$284:$Z$398)&lt;0, 0, (data!AB177-blank!AB177))/SUM(blank!$Z$284:$Z$398)</f>
        <v>7.8318687458340662E-4</v>
      </c>
      <c r="AC177" s="1">
        <f>IF((data!AC177-blank!AC177)/SUM(blank!$Z$284:$Z$398)&lt;0, 0, (data!AC177-blank!AC177))/SUM(blank!$Z$284:$Z$398)</f>
        <v>6.0153952818344653E-4</v>
      </c>
      <c r="AD177" s="1">
        <f>IF((data!AD177-blank!AD177)/SUM(blank!$Z$284:$Z$398)&lt;0, 0, (data!AD177-blank!AD177))/SUM(blank!$Z$284:$Z$398)</f>
        <v>5.5526725678471992E-4</v>
      </c>
      <c r="AE177" s="1">
        <f>IF((data!AE177-blank!AE177)/SUM(blank!$Z$284:$Z$398)&lt;0, 0, (data!AE177-blank!AE177))/SUM(blank!$Z$284:$Z$398)</f>
        <v>4.1033179513085704E-4</v>
      </c>
      <c r="AF177" s="1">
        <f>IF((data!AF177-blank!AF177)/SUM(blank!$Z$284:$Z$398)&lt;0, 0, (data!AF177-blank!AF177))/SUM(blank!$Z$284:$Z$398)</f>
        <v>3.1090377394351053E-4</v>
      </c>
      <c r="AG177" s="1">
        <f>IF((data!AG177-blank!AG177)/SUM(blank!$Z$284:$Z$398)&lt;0, 0, (data!AG177-blank!AG177))/SUM(blank!$Z$284:$Z$398)</f>
        <v>3.3996734936750416E-4</v>
      </c>
      <c r="AH177" s="1">
        <f>IF((data!AH177-blank!AH177)/SUM(blank!$Z$284:$Z$398)&lt;0, 0, (data!AH177-blank!AH177))/SUM(blank!$Z$284:$Z$398)</f>
        <v>3.1243343580793123E-4</v>
      </c>
      <c r="AI177" s="1">
        <f>IF((data!AI177-blank!AI177)/SUM(blank!$Z$284:$Z$398)&lt;0, 0, (data!AI177-blank!AI177))/SUM(blank!$Z$284:$Z$398)</f>
        <v>2.2638995593426595E-4</v>
      </c>
      <c r="AJ177" s="1">
        <f>IF((data!AJ177-blank!AJ177)/SUM(blank!$Z$284:$Z$398)&lt;0, 0, (data!AJ177-blank!AJ177))/SUM(blank!$Z$284:$Z$398)</f>
        <v>2.2333063220542456E-4</v>
      </c>
      <c r="AK177" s="1">
        <f>IF((data!AK177-blank!AK177)/SUM(blank!$Z$284:$Z$398)&lt;0, 0, (data!AK177-blank!AK177))/SUM(blank!$Z$284:$Z$398)</f>
        <v>1.9388464131532576E-4</v>
      </c>
      <c r="AL177" s="1">
        <f>IF((data!AL177-blank!AL177)/SUM(blank!$Z$284:$Z$398)&lt;0, 0, (data!AL177-blank!AL177))/SUM(blank!$Z$284:$Z$398)</f>
        <v>2.6463150254478387E-4</v>
      </c>
      <c r="AM177" s="1">
        <f>IF((data!AM177-blank!AM177)/SUM(blank!$Z$284:$Z$398)&lt;0, 0, (data!AM177-blank!AM177))/SUM(blank!$Z$284:$Z$398)</f>
        <v>2.0382744343406037E-4</v>
      </c>
      <c r="AN177" s="1">
        <f>IF((data!AN177-blank!AN177)/SUM(blank!$Z$284:$Z$398)&lt;0, 0, (data!AN177-blank!AN177))/SUM(blank!$Z$284:$Z$398)</f>
        <v>1.7591111440838232E-4</v>
      </c>
      <c r="AO177" s="1">
        <f>IF((data!AO177-blank!AO177)/SUM(blank!$Z$284:$Z$398)&lt;0, 0, (data!AO177-blank!AO177))/SUM(blank!$Z$284:$Z$398)</f>
        <v>1.1931362542481585E-4</v>
      </c>
      <c r="AP177" s="1">
        <f>IF((data!AP177-blank!AP177)/SUM(blank!$Z$284:$Z$398)&lt;0, 0, (data!AP177-blank!AP177))/SUM(blank!$Z$284:$Z$398)</f>
        <v>1.1434222436544851E-4</v>
      </c>
      <c r="AQ177" s="1">
        <f>IF((data!AQ177-blank!AQ177)/SUM(blank!$Z$284:$Z$398)&lt;0, 0, (data!AQ177-blank!AQ177))/SUM(blank!$Z$284:$Z$398)</f>
        <v>7.8777586017666882E-5</v>
      </c>
      <c r="AR177" s="1">
        <f>IF((data!AR177-blank!AR177)/SUM(blank!$Z$284:$Z$398)&lt;0, 0, (data!AR177-blank!AR177))/SUM(blank!$Z$284:$Z$398)</f>
        <v>1.0325217584839834E-4</v>
      </c>
      <c r="AS177" s="1">
        <f>IF((data!AS177-blank!AS177)/SUM(blank!$Z$284:$Z$398)&lt;0, 0, (data!AS177-blank!AS177))/SUM(blank!$Z$284:$Z$398)</f>
        <v>5.3155749788619886E-5</v>
      </c>
      <c r="AT177" s="1">
        <f>IF((data!AT177-blank!AT177)/SUM(blank!$Z$284:$Z$398)&lt;0, 0, (data!AT177-blank!AT177))/SUM(blank!$Z$284:$Z$398)</f>
        <v>1.0516425317892423E-4</v>
      </c>
      <c r="AU177" s="1">
        <f>IF((data!AU177-blank!AU177)/SUM(blank!$Z$284:$Z$398)&lt;0, 0, (data!AU177-blank!AU177))/SUM(blank!$Z$284:$Z$398)</f>
        <v>1.4914203178101972E-5</v>
      </c>
      <c r="AV177" s="1">
        <f>IF((data!AV177-blank!AV177)/SUM(blank!$Z$284:$Z$398)&lt;0, 0, (data!AV177-blank!AV177))/SUM(blank!$Z$284:$Z$398)</f>
        <v>0</v>
      </c>
      <c r="AW177" s="1">
        <f>IF((data!AW177-blank!AW177)/SUM(blank!$Z$284:$Z$398)&lt;0, 0, (data!AW177-blank!AW177))/SUM(blank!$Z$284:$Z$398)</f>
        <v>0</v>
      </c>
      <c r="AX177" s="1">
        <f>IF((data!AX177-blank!AX177)/SUM(blank!$Z$284:$Z$398)&lt;0, 0, (data!AX177-blank!AX177))/SUM(blank!$Z$284:$Z$398)</f>
        <v>4.9331595127568102E-5</v>
      </c>
      <c r="AY177" s="1">
        <f>IF((data!AY177-blank!AY177)/SUM(blank!$Z$284:$Z$398)&lt;0, 0, (data!AY177-blank!AY177))/SUM(blank!$Z$284:$Z$398)</f>
        <v>7.7247924153246158E-5</v>
      </c>
      <c r="AZ177" s="1">
        <f>IF((data!AZ177-blank!AZ177)/SUM(blank!$Z$284:$Z$398)&lt;0, 0, (data!AZ177-blank!AZ177))/SUM(blank!$Z$284:$Z$398)</f>
        <v>1.0784116144166047E-4</v>
      </c>
      <c r="BA177" s="1">
        <f>IF((data!BA177-blank!BA177)/SUM(blank!$Z$284:$Z$398)&lt;0, 0, (data!BA177-blank!BA177))/SUM(blank!$Z$284:$Z$398)</f>
        <v>1.1166531610271227E-4</v>
      </c>
      <c r="BB177" s="1">
        <f>IF((data!BB177-blank!BB177)/SUM(blank!$Z$284:$Z$398)&lt;0, 0, (data!BB177-blank!BB177))/SUM(blank!$Z$284:$Z$398)</f>
        <v>1.0554666864502941E-4</v>
      </c>
      <c r="BC177" s="1">
        <f>IF((data!BC177-blank!BC177)/SUM(blank!$Z$284:$Z$398)&lt;0, 0, (data!BC177-blank!BC177))/SUM(blank!$Z$284:$Z$398)</f>
        <v>1.75146283476172E-4</v>
      </c>
      <c r="BD177" s="1">
        <f>IF((data!BD177-blank!BD177)/SUM(blank!$Z$284:$Z$398)&lt;0, 0, (data!BD177-blank!BD177))/SUM(blank!$Z$284:$Z$398)</f>
        <v>1.9426705678143093E-4</v>
      </c>
      <c r="BE177" s="1">
        <f>IF((data!BE177-blank!BE177)/SUM(blank!$Z$284:$Z$398)&lt;0, 0, (data!BE177-blank!BE177))/SUM(blank!$Z$284:$Z$398)</f>
        <v>1.9541430317974648E-4</v>
      </c>
      <c r="BF177" s="1">
        <f>IF((data!BF177-blank!BF177)/SUM(blank!$Z$284:$Z$398)&lt;0, 0, (data!BF177-blank!BF177))/SUM(blank!$Z$284:$Z$398)</f>
        <v>1.4531787711996802E-4</v>
      </c>
      <c r="BG177" s="1">
        <f>IF((data!BG177-blank!BG177)/SUM(blank!$Z$284:$Z$398)&lt;0, 0, (data!BG177-blank!BG177))/SUM(blank!$Z$284:$Z$398)</f>
        <v>1.3231575127239194E-4</v>
      </c>
      <c r="BH177" s="1">
        <f>IF((data!BH177-blank!BH177)/SUM(blank!$Z$284:$Z$398)&lt;0, 0, (data!BH177-blank!BH177))/SUM(blank!$Z$284:$Z$398)</f>
        <v>2.6769082627362527E-4</v>
      </c>
      <c r="BI177" s="1">
        <f>IF((data!BI177-blank!BI177)/SUM(blank!$Z$284:$Z$398)&lt;0, 0, (data!BI177-blank!BI177))/SUM(blank!$Z$284:$Z$398)</f>
        <v>2.6577874894309942E-4</v>
      </c>
      <c r="BJ177" s="1">
        <f>IF((data!BJ177-blank!BJ177)/SUM(blank!$Z$284:$Z$398)&lt;0, 0, (data!BJ177-blank!BJ177))/SUM(blank!$Z$284:$Z$398)</f>
        <v>2.3671517351910579E-4</v>
      </c>
      <c r="BK177" s="1">
        <f>IF((data!BK177-blank!BK177)/SUM(blank!$Z$284:$Z$398)&lt;0, 0, (data!BK177-blank!BK177))/SUM(blank!$Z$284:$Z$398)</f>
        <v>2.0573952076458632E-4</v>
      </c>
      <c r="BL177" s="1">
        <f>IF((data!BL177-blank!BL177)/SUM(blank!$Z$284:$Z$398)&lt;0, 0, (data!BL177-blank!BL177))/SUM(blank!$Z$284:$Z$398)</f>
        <v>2.1988889301047796E-4</v>
      </c>
      <c r="BM177" s="1">
        <f>IF((data!BM177-blank!BM177)/SUM(blank!$Z$284:$Z$398)&lt;0, 0, (data!BM177-blank!BM177))/SUM(blank!$Z$284:$Z$398)</f>
        <v>2.9254783157046195E-4</v>
      </c>
    </row>
    <row r="178" spans="1:65">
      <c r="A178" s="5">
        <v>318</v>
      </c>
      <c r="B178" s="1">
        <f>IF((data!B178-blank!B178)/SUM(blank!$Z$284:$Z$398)&lt;0, 0, (data!B178-blank!B178))/SUM(blank!$Z$284:$Z$398)</f>
        <v>0</v>
      </c>
      <c r="C178" s="1">
        <f>IF((data!C178-blank!C178)/SUM(blank!$Z$284:$Z$398)&lt;0, 0, (data!C178-blank!C178))/SUM(blank!$Z$284:$Z$398)</f>
        <v>1.775172593660241E-3</v>
      </c>
      <c r="D178" s="1">
        <f>IF((data!D178-blank!D178)/SUM(blank!$Z$284:$Z$398)&lt;0, 0, (data!D178-blank!D178))/SUM(blank!$Z$284:$Z$398)</f>
        <v>7.1664658348110557E-3</v>
      </c>
      <c r="E178" s="1">
        <f>IF((data!E178-blank!E178)/SUM(blank!$Z$284:$Z$398)&lt;0, 0, (data!E178-blank!E178))/SUM(blank!$Z$284:$Z$398)</f>
        <v>9.8330488799624662E-3</v>
      </c>
      <c r="F178" s="1">
        <f>IF((data!F178-blank!F178)/SUM(blank!$Z$284:$Z$398)&lt;0, 0, (data!F178-blank!F178))/SUM(blank!$Z$284:$Z$398)</f>
        <v>1.2139778971508907E-2</v>
      </c>
      <c r="G178" s="1">
        <f>IF((data!G178-blank!G178)/SUM(blank!$Z$284:$Z$398)&lt;0, 0, (data!G178-blank!G178))/SUM(blank!$Z$284:$Z$398)</f>
        <v>1.602817943086637E-2</v>
      </c>
      <c r="H178" s="1">
        <f>IF((data!H178-blank!H178)/SUM(blank!$Z$284:$Z$398)&lt;0, 0, (data!H178-blank!H178))/SUM(blank!$Z$284:$Z$398)</f>
        <v>1.9112360165004637E-2</v>
      </c>
      <c r="I178" s="1">
        <f>IF((data!I178-blank!I178)/SUM(blank!$Z$284:$Z$398)&lt;0, 0, (data!I178-blank!I178))/SUM(blank!$Z$284:$Z$398)</f>
        <v>2.2731540136224051E-2</v>
      </c>
      <c r="J178" s="1">
        <f>IF((data!J178-blank!J178)/SUM(blank!$Z$284:$Z$398)&lt;0, 0, (data!J178-blank!J178))/SUM(blank!$Z$284:$Z$398)</f>
        <v>2.9454021614886992E-2</v>
      </c>
      <c r="K178" s="1">
        <f>IF((data!K178-blank!K178)/SUM(blank!$Z$284:$Z$398)&lt;0, 0, (data!K178-blank!K178))/SUM(blank!$Z$284:$Z$398)</f>
        <v>3.2993659169156524E-2</v>
      </c>
      <c r="L178" s="1">
        <f>IF((data!L178-blank!L178)/SUM(blank!$Z$284:$Z$398)&lt;0, 0, (data!L178-blank!L178))/SUM(blank!$Z$284:$Z$398)</f>
        <v>2.9915597082475941E-2</v>
      </c>
      <c r="M178" s="1">
        <f>IF((data!M178-blank!M178)/SUM(blank!$Z$284:$Z$398)&lt;0, 0, (data!M178-blank!M178))/SUM(blank!$Z$284:$Z$398)</f>
        <v>2.191125896142844E-2</v>
      </c>
      <c r="N178" s="1">
        <f>IF((data!N178-blank!N178)/SUM(blank!$Z$284:$Z$398)&lt;0, 0, (data!N178-blank!N178))/SUM(blank!$Z$284:$Z$398)</f>
        <v>1.4406355439114301E-2</v>
      </c>
      <c r="O178" s="1">
        <f>IF((data!O178-blank!O178)/SUM(blank!$Z$284:$Z$398)&lt;0, 0, (data!O178-blank!O178))/SUM(blank!$Z$284:$Z$398)</f>
        <v>1.0104563860897146E-2</v>
      </c>
      <c r="P178" s="1">
        <f>IF((data!P178-blank!P178)/SUM(blank!$Z$284:$Z$398)&lt;0, 0, (data!P178-blank!P178))/SUM(blank!$Z$284:$Z$398)</f>
        <v>8.0471686532512816E-3</v>
      </c>
      <c r="Q178" s="1">
        <f>IF((data!Q178-blank!Q178)/SUM(blank!$Z$284:$Z$398)&lt;0, 0, (data!Q178-blank!Q178))/SUM(blank!$Z$284:$Z$398)</f>
        <v>1.6808306981720932E-2</v>
      </c>
      <c r="R178" s="1">
        <f>IF((data!R178-blank!R178)/SUM(blank!$Z$284:$Z$398)&lt;0, 0, (data!R178-blank!R178))/SUM(blank!$Z$284:$Z$398)</f>
        <v>8.8907006883860842E-2</v>
      </c>
      <c r="S178" s="1">
        <f>IF((data!S178-blank!S178)/SUM(blank!$Z$284:$Z$398)&lt;0, 0, (data!S178-blank!S178))/SUM(blank!$Z$284:$Z$398)</f>
        <v>0.23957602362103864</v>
      </c>
      <c r="T178" s="1">
        <f>IF((data!T178-blank!T178)/SUM(blank!$Z$284:$Z$398)&lt;0, 0, (data!T178-blank!T178))/SUM(blank!$Z$284:$Z$398)</f>
        <v>0.1810894022349126</v>
      </c>
      <c r="U178" s="1">
        <f>IF((data!U178-blank!U178)/SUM(blank!$Z$284:$Z$398)&lt;0, 0, (data!U178-blank!U178))/SUM(blank!$Z$284:$Z$398)</f>
        <v>0.22230843566452541</v>
      </c>
      <c r="V178" s="1">
        <f>IF((data!V178-blank!V178)/SUM(blank!$Z$284:$Z$398)&lt;0, 0, (data!V178-blank!V178))/SUM(blank!$Z$284:$Z$398)</f>
        <v>0.17957733148193269</v>
      </c>
      <c r="W178" s="1">
        <f>IF((data!W178-blank!W178)/SUM(blank!$Z$284:$Z$398)&lt;0, 0, (data!W178-blank!W178))/SUM(blank!$Z$284:$Z$398)</f>
        <v>3.5539398927018705E-2</v>
      </c>
      <c r="X178" s="1">
        <f>IF((data!X178-blank!X178)/SUM(blank!$Z$284:$Z$398)&lt;0, 0, (data!X178-blank!X178))/SUM(blank!$Z$284:$Z$398)</f>
        <v>4.5633637570331011E-3</v>
      </c>
      <c r="Y178" s="1">
        <f>IF((data!Y178-blank!Y178)/SUM(blank!$Z$284:$Z$398)&lt;0, 0, (data!Y178-blank!Y178))/SUM(blank!$Z$284:$Z$398)</f>
        <v>2.0409513426033403E-3</v>
      </c>
      <c r="Z178" s="1">
        <f>IF((data!Z178-blank!Z178)/SUM(blank!$Z$284:$Z$398)&lt;0, 0, (data!Z178-blank!Z178))/SUM(blank!$Z$284:$Z$398)</f>
        <v>1.5143652457765089E-3</v>
      </c>
      <c r="AA178" s="1">
        <f>IF((data!AA178-blank!AA178)/SUM(blank!$Z$284:$Z$398)&lt;0, 0, (data!AA178-blank!AA178))/SUM(blank!$Z$284:$Z$398)</f>
        <v>1.1418925817900645E-3</v>
      </c>
      <c r="AB178" s="1">
        <f>IF((data!AB178-blank!AB178)/SUM(blank!$Z$284:$Z$398)&lt;0, 0, (data!AB178-blank!AB178))/SUM(blank!$Z$284:$Z$398)</f>
        <v>7.7171441060025134E-4</v>
      </c>
      <c r="AC178" s="1">
        <f>IF((data!AC178-blank!AC178)/SUM(blank!$Z$284:$Z$398)&lt;0, 0, (data!AC178-blank!AC178))/SUM(blank!$Z$284:$Z$398)</f>
        <v>5.4494203919987997E-4</v>
      </c>
      <c r="AD178" s="1">
        <f>IF((data!AD178-blank!AD178)/SUM(blank!$Z$284:$Z$398)&lt;0, 0, (data!AD178-blank!AD178))/SUM(blank!$Z$284:$Z$398)</f>
        <v>5.2773334322514694E-4</v>
      </c>
      <c r="AE178" s="1">
        <f>IF((data!AE178-blank!AE178)/SUM(blank!$Z$284:$Z$398)&lt;0, 0, (data!AE178-blank!AE178))/SUM(blank!$Z$284:$Z$398)</f>
        <v>3.2314106885887622E-4</v>
      </c>
      <c r="AF178" s="1">
        <f>IF((data!AF178-blank!AF178)/SUM(blank!$Z$284:$Z$398)&lt;0, 0, (data!AF178-blank!AF178))/SUM(blank!$Z$284:$Z$398)</f>
        <v>3.1396309767235193E-4</v>
      </c>
      <c r="AG178" s="1">
        <f>IF((data!AG178-blank!AG178)/SUM(blank!$Z$284:$Z$398)&lt;0, 0, (data!AG178-blank!AG178))/SUM(blank!$Z$284:$Z$398)</f>
        <v>3.1549275953677268E-4</v>
      </c>
      <c r="AH178" s="1">
        <f>IF((data!AH178-blank!AH178)/SUM(blank!$Z$284:$Z$398)&lt;0, 0, (data!AH178-blank!AH178))/SUM(blank!$Z$284:$Z$398)</f>
        <v>2.5315903856162848E-4</v>
      </c>
      <c r="AI178" s="1">
        <f>IF((data!AI178-blank!AI178)/SUM(blank!$Z$284:$Z$398)&lt;0, 0, (data!AI178-blank!AI178))/SUM(blank!$Z$284:$Z$398)</f>
        <v>2.0459227436627075E-4</v>
      </c>
      <c r="AJ178" s="1">
        <f>IF((data!AJ178-blank!AJ178)/SUM(blank!$Z$284:$Z$398)&lt;0, 0, (data!AJ178-blank!AJ178))/SUM(blank!$Z$284:$Z$398)</f>
        <v>2.2486029406984523E-4</v>
      </c>
      <c r="AK178" s="1">
        <f>IF((data!AK178-blank!AK178)/SUM(blank!$Z$284:$Z$398)&lt;0, 0, (data!AK178-blank!AK178))/SUM(blank!$Z$284:$Z$398)</f>
        <v>2.3212618792584365E-4</v>
      </c>
      <c r="AL178" s="1">
        <f>IF((data!AL178-blank!AL178)/SUM(blank!$Z$284:$Z$398)&lt;0, 0, (data!AL178-blank!AL178))/SUM(blank!$Z$284:$Z$398)</f>
        <v>1.8050010000164452E-4</v>
      </c>
      <c r="AM178" s="1">
        <f>IF((data!AM178-blank!AM178)/SUM(blank!$Z$284:$Z$398)&lt;0, 0, (data!AM178-blank!AM178))/SUM(blank!$Z$284:$Z$398)</f>
        <v>1.3193333580628676E-4</v>
      </c>
      <c r="AN178" s="1">
        <f>IF((data!AN178-blank!AN178)/SUM(blank!$Z$284:$Z$398)&lt;0, 0, (data!AN178-blank!AN178))/SUM(blank!$Z$284:$Z$398)</f>
        <v>1.5870241843364929E-4</v>
      </c>
      <c r="AO178" s="1">
        <f>IF((data!AO178-blank!AO178)/SUM(blank!$Z$284:$Z$398)&lt;0, 0, (data!AO178-blank!AO178))/SUM(blank!$Z$284:$Z$398)</f>
        <v>1.1243014703492264E-4</v>
      </c>
      <c r="AP178" s="1">
        <f>IF((data!AP178-blank!AP178)/SUM(blank!$Z$284:$Z$398)&lt;0, 0, (data!AP178-blank!AP178))/SUM(blank!$Z$284:$Z$398)</f>
        <v>1.399640605944955E-4</v>
      </c>
      <c r="AQ178" s="1">
        <f>IF((data!AQ178-blank!AQ178)/SUM(blank!$Z$284:$Z$398)&lt;0, 0, (data!AQ178-blank!AQ178))/SUM(blank!$Z$284:$Z$398)</f>
        <v>1.0057526758566208E-4</v>
      </c>
      <c r="AR178" s="1">
        <f>IF((data!AR178-blank!AR178)/SUM(blank!$Z$284:$Z$398)&lt;0, 0, (data!AR178-blank!AR178))/SUM(blank!$Z$284:$Z$398)</f>
        <v>8.642589533977045E-5</v>
      </c>
      <c r="AS178" s="1">
        <f>IF((data!AS178-blank!AS178)/SUM(blank!$Z$284:$Z$398)&lt;0, 0, (data!AS178-blank!AS178))/SUM(blank!$Z$284:$Z$398)</f>
        <v>8.1836909746508318E-5</v>
      </c>
      <c r="AT178" s="1">
        <f>IF((data!AT178-blank!AT178)/SUM(blank!$Z$284:$Z$398)&lt;0, 0, (data!AT178-blank!AT178))/SUM(blank!$Z$284:$Z$398)</f>
        <v>5.2008503390304336E-5</v>
      </c>
      <c r="AU178" s="1">
        <f>IF((data!AU178-blank!AU178)/SUM(blank!$Z$284:$Z$398)&lt;0, 0, (data!AU178-blank!AU178))/SUM(blank!$Z$284:$Z$398)</f>
        <v>1.9503188771364127E-5</v>
      </c>
      <c r="AV178" s="1">
        <f>IF((data!AV178-blank!AV178)/SUM(blank!$Z$284:$Z$398)&lt;0, 0, (data!AV178-blank!AV178))/SUM(blank!$Z$284:$Z$398)</f>
        <v>0</v>
      </c>
      <c r="AW178" s="1">
        <f>IF((data!AW178-blank!AW178)/SUM(blank!$Z$284:$Z$398)&lt;0, 0, (data!AW178-blank!AW178))/SUM(blank!$Z$284:$Z$398)</f>
        <v>0</v>
      </c>
      <c r="AX178" s="1">
        <f>IF((data!AX178-blank!AX178)/SUM(blank!$Z$284:$Z$398)&lt;0, 0, (data!AX178-blank!AX178))/SUM(blank!$Z$284:$Z$398)</f>
        <v>2.791632902567807E-5</v>
      </c>
      <c r="AY178" s="1">
        <f>IF((data!AY178-blank!AY178)/SUM(blank!$Z$284:$Z$398)&lt;0, 0, (data!AY178-blank!AY178))/SUM(blank!$Z$284:$Z$398)</f>
        <v>1.0516425317892421E-4</v>
      </c>
      <c r="AZ178" s="1">
        <f>IF((data!AZ178-blank!AZ178)/SUM(blank!$Z$284:$Z$398)&lt;0, 0, (data!AZ178-blank!AZ178))/SUM(blank!$Z$284:$Z$398)</f>
        <v>1.112829006366071E-4</v>
      </c>
      <c r="BA178" s="1">
        <f>IF((data!BA178-blank!BA178)/SUM(blank!$Z$284:$Z$398)&lt;0, 0, (data!BA178-blank!BA178))/SUM(blank!$Z$284:$Z$398)</f>
        <v>1.2428502648418317E-4</v>
      </c>
      <c r="BB178" s="1">
        <f>IF((data!BB178-blank!BB178)/SUM(blank!$Z$284:$Z$398)&lt;0, 0, (data!BB178-blank!BB178))/SUM(blank!$Z$284:$Z$398)</f>
        <v>1.2810918114523496E-4</v>
      </c>
      <c r="BC178" s="1">
        <f>IF((data!BC178-blank!BC178)/SUM(blank!$Z$284:$Z$398)&lt;0, 0, (data!BC178-blank!BC178))/SUM(blank!$Z$284:$Z$398)</f>
        <v>1.6252657309470108E-4</v>
      </c>
      <c r="BD178" s="1">
        <f>IF((data!BD178-blank!BD178)/SUM(blank!$Z$284:$Z$398)&lt;0, 0, (data!BD178-blank!BD178))/SUM(blank!$Z$284:$Z$398)</f>
        <v>2.9445990890098785E-4</v>
      </c>
      <c r="BE178" s="1">
        <f>IF((data!BE178-blank!BE178)/SUM(blank!$Z$284:$Z$398)&lt;0, 0, (data!BE178-blank!BE178))/SUM(blank!$Z$284:$Z$398)</f>
        <v>1.6061449576417519E-4</v>
      </c>
      <c r="BF178" s="1">
        <f>IF((data!BF178-blank!BF178)/SUM(blank!$Z$284:$Z$398)&lt;0, 0, (data!BF178-blank!BF178))/SUM(blank!$Z$284:$Z$398)</f>
        <v>1.7093971334901503E-4</v>
      </c>
      <c r="BG178" s="1">
        <f>IF((data!BG178-blank!BG178)/SUM(blank!$Z$284:$Z$398)&lt;0, 0, (data!BG178-blank!BG178))/SUM(blank!$Z$284:$Z$398)</f>
        <v>1.4072889152670588E-4</v>
      </c>
      <c r="BH178" s="1">
        <f>IF((data!BH178-blank!BH178)/SUM(blank!$Z$284:$Z$398)&lt;0, 0, (data!BH178-blank!BH178))/SUM(blank!$Z$284:$Z$398)</f>
        <v>2.9751923262982924E-4</v>
      </c>
      <c r="BI178" s="1">
        <f>IF((data!BI178-blank!BI178)/SUM(blank!$Z$284:$Z$398)&lt;0, 0, (data!BI178-blank!BI178))/SUM(blank!$Z$284:$Z$398)</f>
        <v>3.0975652754519498E-4</v>
      </c>
      <c r="BJ178" s="1">
        <f>IF((data!BJ178-blank!BJ178)/SUM(blank!$Z$284:$Z$398)&lt;0, 0, (data!BJ178-blank!BJ178))/SUM(blank!$Z$284:$Z$398)</f>
        <v>2.1338783008668989E-4</v>
      </c>
      <c r="BK178" s="1">
        <f>IF((data!BK178-blank!BK178)/SUM(blank!$Z$284:$Z$398)&lt;0, 0, (data!BK178-blank!BK178))/SUM(blank!$Z$284:$Z$398)</f>
        <v>2.0153333305289543E-4</v>
      </c>
      <c r="BL178" s="1">
        <f>IF((data!BL178-blank!BL178)/SUM(blank!$Z$284:$Z$398)&lt;0, 0, (data!BL178-blank!BL178))/SUM(blank!$Z$284:$Z$398)</f>
        <v>2.4780522203615598E-4</v>
      </c>
      <c r="BM178" s="1">
        <f>IF((data!BM178-blank!BM178)/SUM(blank!$Z$284:$Z$398)&lt;0, 0, (data!BM178-blank!BM178))/SUM(blank!$Z$284:$Z$398)</f>
        <v>3.0554995741803804E-4</v>
      </c>
    </row>
    <row r="179" spans="1:65">
      <c r="A179" s="5">
        <v>318.5</v>
      </c>
      <c r="B179" s="1">
        <f>IF((data!B179-blank!B179)/SUM(blank!$Z$284:$Z$398)&lt;0, 0, (data!B179-blank!B179))/SUM(blank!$Z$284:$Z$398)</f>
        <v>0</v>
      </c>
      <c r="C179" s="1">
        <f>IF((data!C179-blank!C179)/SUM(blank!$Z$284:$Z$398)&lt;0, 0, (data!C179-blank!C179))/SUM(blank!$Z$284:$Z$398)</f>
        <v>1.311685048740764E-3</v>
      </c>
      <c r="D179" s="1">
        <f>IF((data!D179-blank!D179)/SUM(blank!$Z$284:$Z$398)&lt;0, 0, (data!D179-blank!D179))/SUM(blank!$Z$284:$Z$398)</f>
        <v>7.7668581165961864E-3</v>
      </c>
      <c r="E179" s="1">
        <f>IF((data!E179-blank!E179)/SUM(blank!$Z$284:$Z$398)&lt;0, 0, (data!E179-blank!E179))/SUM(blank!$Z$284:$Z$398)</f>
        <v>1.0377990919162347E-2</v>
      </c>
      <c r="F179" s="1">
        <f>IF((data!F179-blank!F179)/SUM(blank!$Z$284:$Z$398)&lt;0, 0, (data!F179-blank!F179))/SUM(blank!$Z$284:$Z$398)</f>
        <v>1.2519517529351354E-2</v>
      </c>
      <c r="G179" s="1">
        <f>IF((data!G179-blank!G179)/SUM(blank!$Z$284:$Z$398)&lt;0, 0, (data!G179-blank!G179))/SUM(blank!$Z$284:$Z$398)</f>
        <v>1.6329522818157249E-2</v>
      </c>
      <c r="H179" s="1">
        <f>IF((data!H179-blank!H179)/SUM(blank!$Z$284:$Z$398)&lt;0, 0, (data!H179-blank!H179))/SUM(blank!$Z$284:$Z$398)</f>
        <v>1.9372785097422261E-2</v>
      </c>
      <c r="I179" s="1">
        <f>IF((data!I179-blank!I179)/SUM(blank!$Z$284:$Z$398)&lt;0, 0, (data!I179-blank!I179))/SUM(blank!$Z$284:$Z$398)</f>
        <v>2.3137282945761641E-2</v>
      </c>
      <c r="J179" s="1">
        <f>IF((data!J179-blank!J179)/SUM(blank!$Z$284:$Z$398)&lt;0, 0, (data!J179-blank!J179))/SUM(blank!$Z$284:$Z$398)</f>
        <v>3.022382394815672E-2</v>
      </c>
      <c r="K179" s="1">
        <f>IF((data!K179-blank!K179)/SUM(blank!$Z$284:$Z$398)&lt;0, 0, (data!K179-blank!K179))/SUM(blank!$Z$284:$Z$398)</f>
        <v>3.3915280442470011E-2</v>
      </c>
      <c r="L179" s="1">
        <f>IF((data!L179-blank!L179)/SUM(blank!$Z$284:$Z$398)&lt;0, 0, (data!L179-blank!L179))/SUM(blank!$Z$284:$Z$398)</f>
        <v>3.2685049888009646E-2</v>
      </c>
      <c r="M179" s="1">
        <f>IF((data!M179-blank!M179)/SUM(blank!$Z$284:$Z$398)&lt;0, 0, (data!M179-blank!M179))/SUM(blank!$Z$284:$Z$398)</f>
        <v>2.3725055517165302E-2</v>
      </c>
      <c r="N179" s="1">
        <f>IF((data!N179-blank!N179)/SUM(blank!$Z$284:$Z$398)&lt;0, 0, (data!N179-blank!N179))/SUM(blank!$Z$284:$Z$398)</f>
        <v>1.6172732477054131E-2</v>
      </c>
      <c r="O179" s="1">
        <f>IF((data!O179-blank!O179)/SUM(blank!$Z$284:$Z$398)&lt;0, 0, (data!O179-blank!O179))/SUM(blank!$Z$284:$Z$398)</f>
        <v>1.0239556520432272E-2</v>
      </c>
      <c r="P179" s="1">
        <f>IF((data!P179-blank!P179)/SUM(blank!$Z$284:$Z$398)&lt;0, 0, (data!P179-blank!P179))/SUM(blank!$Z$284:$Z$398)</f>
        <v>8.2334049852445038E-3</v>
      </c>
      <c r="Q179" s="1">
        <f>IF((data!Q179-blank!Q179)/SUM(blank!$Z$284:$Z$398)&lt;0, 0, (data!Q179-blank!Q179))/SUM(blank!$Z$284:$Z$398)</f>
        <v>1.4033500359661754E-2</v>
      </c>
      <c r="R179" s="1">
        <f>IF((data!R179-blank!R179)/SUM(blank!$Z$284:$Z$398)&lt;0, 0, (data!R179-blank!R179))/SUM(blank!$Z$284:$Z$398)</f>
        <v>7.6504890902603803E-2</v>
      </c>
      <c r="S179" s="1">
        <f>IF((data!S179-blank!S179)/SUM(blank!$Z$284:$Z$398)&lt;0, 0, (data!S179-blank!S179))/SUM(blank!$Z$284:$Z$398)</f>
        <v>0.20744088679087277</v>
      </c>
      <c r="T179" s="1">
        <f>IF((data!T179-blank!T179)/SUM(blank!$Z$284:$Z$398)&lt;0, 0, (data!T179-blank!T179))/SUM(blank!$Z$284:$Z$398)</f>
        <v>0.18376133909658945</v>
      </c>
      <c r="U179" s="1">
        <f>IF((data!U179-blank!U179)/SUM(blank!$Z$284:$Z$398)&lt;0, 0, (data!U179-blank!U179))/SUM(blank!$Z$284:$Z$398)</f>
        <v>0.21370064593796392</v>
      </c>
      <c r="V179" s="1">
        <f>IF((data!V179-blank!V179)/SUM(blank!$Z$284:$Z$398)&lt;0, 0, (data!V179-blank!V179))/SUM(blank!$Z$284:$Z$398)</f>
        <v>0.19677914397827589</v>
      </c>
      <c r="W179" s="1">
        <f>IF((data!W179-blank!W179)/SUM(blank!$Z$284:$Z$398)&lt;0, 0, (data!W179-blank!W179))/SUM(blank!$Z$284:$Z$398)</f>
        <v>4.39272997605697E-2</v>
      </c>
      <c r="X179" s="1">
        <f>IF((data!X179-blank!X179)/SUM(blank!$Z$284:$Z$398)&lt;0, 0, (data!X179-blank!X179))/SUM(blank!$Z$284:$Z$398)</f>
        <v>5.4800136292872141E-3</v>
      </c>
      <c r="Y179" s="1">
        <f>IF((data!Y179-blank!Y179)/SUM(blank!$Z$284:$Z$398)&lt;0, 0, (data!Y179-blank!Y179))/SUM(blank!$Z$284:$Z$398)</f>
        <v>2.0868411985359618E-3</v>
      </c>
      <c r="Z179" s="1">
        <f>IF((data!Z179-blank!Z179)/SUM(blank!$Z$284:$Z$398)&lt;0, 0, (data!Z179-blank!Z179))/SUM(blank!$Z$284:$Z$398)</f>
        <v>1.5916131699297549E-3</v>
      </c>
      <c r="AA179" s="1">
        <f>IF((data!AA179-blank!AA179)/SUM(blank!$Z$284:$Z$398)&lt;0, 0, (data!AA179-blank!AA179))/SUM(blank!$Z$284:$Z$398)</f>
        <v>1.1992549017058414E-3</v>
      </c>
      <c r="AB179" s="1">
        <f>IF((data!AB179-blank!AB179)/SUM(blank!$Z$284:$Z$398)&lt;0, 0, (data!AB179-blank!AB179))/SUM(blank!$Z$284:$Z$398)</f>
        <v>8.2601740678718669E-4</v>
      </c>
      <c r="AC179" s="1">
        <f>IF((data!AC179-blank!AC179)/SUM(blank!$Z$284:$Z$398)&lt;0, 0, (data!AC179-blank!AC179))/SUM(blank!$Z$284:$Z$398)</f>
        <v>6.8069952966721872E-4</v>
      </c>
      <c r="AD179" s="1">
        <f>IF((data!AD179-blank!AD179)/SUM(blank!$Z$284:$Z$398)&lt;0, 0, (data!AD179-blank!AD179))/SUM(blank!$Z$284:$Z$398)</f>
        <v>6.5010629237880423E-4</v>
      </c>
      <c r="AE179" s="1">
        <f>IF((data!AE179-blank!AE179)/SUM(blank!$Z$284:$Z$398)&lt;0, 0, (data!AE179-blank!AE179))/SUM(blank!$Z$284:$Z$398)</f>
        <v>3.8853411356286186E-4</v>
      </c>
      <c r="AF179" s="1">
        <f>IF((data!AF179-blank!AF179)/SUM(blank!$Z$284:$Z$398)&lt;0, 0, (data!AF179-blank!AF179))/SUM(blank!$Z$284:$Z$398)</f>
        <v>3.3270145551150571E-4</v>
      </c>
      <c r="AG179" s="1">
        <f>IF((data!AG179-blank!AG179)/SUM(blank!$Z$284:$Z$398)&lt;0, 0, (data!AG179-blank!AG179))/SUM(blank!$Z$284:$Z$398)</f>
        <v>2.6042493241762682E-4</v>
      </c>
      <c r="AH179" s="1">
        <f>IF((data!AH179-blank!AH179)/SUM(blank!$Z$284:$Z$398)&lt;0, 0, (data!AH179-blank!AH179))/SUM(blank!$Z$284:$Z$398)</f>
        <v>3.0210821822309144E-4</v>
      </c>
      <c r="AI179" s="1">
        <f>IF((data!AI179-blank!AI179)/SUM(blank!$Z$284:$Z$398)&lt;0, 0, (data!AI179-blank!AI179))/SUM(blank!$Z$284:$Z$398)</f>
        <v>2.0956367542563812E-4</v>
      </c>
      <c r="AJ179" s="1">
        <f>IF((data!AJ179-blank!AJ179)/SUM(blank!$Z$284:$Z$398)&lt;0, 0, (data!AJ179-blank!AJ179))/SUM(blank!$Z$284:$Z$398)</f>
        <v>2.6769082627362532E-4</v>
      </c>
      <c r="AK179" s="1">
        <f>IF((data!AK179-blank!AK179)/SUM(blank!$Z$284:$Z$398)&lt;0, 0, (data!AK179-blank!AK179))/SUM(blank!$Z$284:$Z$398)</f>
        <v>2.8222261398562211E-4</v>
      </c>
      <c r="AL179" s="1">
        <f>IF((data!AL179-blank!AL179)/SUM(blank!$Z$284:$Z$398)&lt;0, 0, (data!AL179-blank!AL179))/SUM(blank!$Z$284:$Z$398)</f>
        <v>1.9120773305258951E-4</v>
      </c>
      <c r="AM179" s="1">
        <f>IF((data!AM179-blank!AM179)/SUM(blank!$Z$284:$Z$398)&lt;0, 0, (data!AM179-blank!AM179))/SUM(blank!$Z$284:$Z$398)</f>
        <v>1.8126493093385484E-4</v>
      </c>
      <c r="AN179" s="1">
        <f>IF((data!AN179-blank!AN179)/SUM(blank!$Z$284:$Z$398)&lt;0, 0, (data!AN179-blank!AN179))/SUM(blank!$Z$284:$Z$398)</f>
        <v>1.3002125847576084E-4</v>
      </c>
      <c r="AO179" s="1">
        <f>IF((data!AO179-blank!AO179)/SUM(blank!$Z$284:$Z$398)&lt;0, 0, (data!AO179-blank!AO179))/SUM(blank!$Z$284:$Z$398)</f>
        <v>1.0516425317892423E-4</v>
      </c>
      <c r="AP179" s="1">
        <f>IF((data!AP179-blank!AP179)/SUM(blank!$Z$284:$Z$398)&lt;0, 0, (data!AP179-blank!AP179))/SUM(blank!$Z$284:$Z$398)</f>
        <v>1.1434222436544851E-4</v>
      </c>
      <c r="AQ179" s="1">
        <f>IF((data!AQ179-blank!AQ179)/SUM(blank!$Z$284:$Z$398)&lt;0, 0, (data!AQ179-blank!AQ179))/SUM(blank!$Z$284:$Z$398)</f>
        <v>1.0134009851787244E-4</v>
      </c>
      <c r="AR179" s="1">
        <f>IF((data!AR179-blank!AR179)/SUM(blank!$Z$284:$Z$398)&lt;0, 0, (data!AR179-blank!AR179))/SUM(blank!$Z$284:$Z$398)</f>
        <v>5.3155749788619886E-5</v>
      </c>
      <c r="AS179" s="1">
        <f>IF((data!AS179-blank!AS179)/SUM(blank!$Z$284:$Z$398)&lt;0, 0, (data!AS179-blank!AS179))/SUM(blank!$Z$284:$Z$398)</f>
        <v>1.0095768305176726E-4</v>
      </c>
      <c r="AT179" s="1">
        <f>IF((data!AT179-blank!AT179)/SUM(blank!$Z$284:$Z$398)&lt;0, 0, (data!AT179-blank!AT179))/SUM(blank!$Z$284:$Z$398)</f>
        <v>5.1626087924199161E-5</v>
      </c>
      <c r="AU179" s="1">
        <f>IF((data!AU179-blank!AU179)/SUM(blank!$Z$284:$Z$398)&lt;0, 0, (data!AU179-blank!AU179))/SUM(blank!$Z$284:$Z$398)</f>
        <v>7.3423769492194361E-5</v>
      </c>
      <c r="AV179" s="1">
        <f>IF((data!AV179-blank!AV179)/SUM(blank!$Z$284:$Z$398)&lt;0, 0, (data!AV179-blank!AV179))/SUM(blank!$Z$284:$Z$398)</f>
        <v>0</v>
      </c>
      <c r="AW179" s="1">
        <f>IF((data!AW179-blank!AW179)/SUM(blank!$Z$284:$Z$398)&lt;0, 0, (data!AW179-blank!AW179))/SUM(blank!$Z$284:$Z$398)</f>
        <v>0</v>
      </c>
      <c r="AX179" s="1">
        <f>IF((data!AX179-blank!AX179)/SUM(blank!$Z$284:$Z$398)&lt;0, 0, (data!AX179-blank!AX179))/SUM(blank!$Z$284:$Z$398)</f>
        <v>4.2448116737674876E-5</v>
      </c>
      <c r="AY179" s="1">
        <f>IF((data!AY179-blank!AY179)/SUM(blank!$Z$284:$Z$398)&lt;0, 0, (data!AY179-blank!AY179))/SUM(blank!$Z$284:$Z$398)</f>
        <v>1.059290841111346E-4</v>
      </c>
      <c r="AZ179" s="1">
        <f>IF((data!AZ179-blank!AZ179)/SUM(blank!$Z$284:$Z$398)&lt;0, 0, (data!AZ179-blank!AZ179))/SUM(blank!$Z$284:$Z$398)</f>
        <v>8.5278648941454913E-5</v>
      </c>
      <c r="BA179" s="1">
        <f>IF((data!BA179-blank!BA179)/SUM(blank!$Z$284:$Z$398)&lt;0, 0, (data!BA179-blank!BA179))/SUM(blank!$Z$284:$Z$398)</f>
        <v>7.7630339619351332E-5</v>
      </c>
      <c r="BB179" s="1">
        <f>IF((data!BB179-blank!BB179)/SUM(blank!$Z$284:$Z$398)&lt;0, 0, (data!BB179-blank!BB179))/SUM(blank!$Z$284:$Z$398)</f>
        <v>1.7170454428122538E-4</v>
      </c>
      <c r="BC179" s="1">
        <f>IF((data!BC179-blank!BC179)/SUM(blank!$Z$284:$Z$398)&lt;0, 0, (data!BC179-blank!BC179))/SUM(blank!$Z$284:$Z$398)</f>
        <v>2.290668641970022E-4</v>
      </c>
      <c r="BD179" s="1">
        <f>IF((data!BD179-blank!BD179)/SUM(blank!$Z$284:$Z$398)&lt;0, 0, (data!BD179-blank!BD179))/SUM(blank!$Z$284:$Z$398)</f>
        <v>2.6577874894309942E-4</v>
      </c>
      <c r="BE179" s="1">
        <f>IF((data!BE179-blank!BE179)/SUM(blank!$Z$284:$Z$398)&lt;0, 0, (data!BE179-blank!BE179))/SUM(blank!$Z$284:$Z$398)</f>
        <v>2.1529990741721576E-4</v>
      </c>
      <c r="BF179" s="1">
        <f>IF((data!BF179-blank!BF179)/SUM(blank!$Z$284:$Z$398)&lt;0, 0, (data!BF179-blank!BF179))/SUM(blank!$Z$284:$Z$398)</f>
        <v>1.5679034110312342E-4</v>
      </c>
      <c r="BG179" s="1">
        <f>IF((data!BG179-blank!BG179)/SUM(blank!$Z$284:$Z$398)&lt;0, 0, (data!BG179-blank!BG179))/SUM(blank!$Z$284:$Z$398)</f>
        <v>1.476123699165991E-4</v>
      </c>
      <c r="BH179" s="1">
        <f>IF((data!BH179-blank!BH179)/SUM(blank!$Z$284:$Z$398)&lt;0, 0, (data!BH179-blank!BH179))/SUM(blank!$Z$284:$Z$398)</f>
        <v>2.6654357987530977E-4</v>
      </c>
      <c r="BI179" s="1">
        <f>IF((data!BI179-blank!BI179)/SUM(blank!$Z$284:$Z$398)&lt;0, 0, (data!BI179-blank!BI179))/SUM(blank!$Z$284:$Z$398)</f>
        <v>2.9981372542646034E-4</v>
      </c>
      <c r="BJ179" s="1">
        <f>IF((data!BJ179-blank!BJ179)/SUM(blank!$Z$284:$Z$398)&lt;0, 0, (data!BJ179-blank!BJ179))/SUM(blank!$Z$284:$Z$398)</f>
        <v>2.0459227436627075E-4</v>
      </c>
      <c r="BK179" s="1">
        <f>IF((data!BK179-blank!BK179)/SUM(blank!$Z$284:$Z$398)&lt;0, 0, (data!BK179-blank!BK179))/SUM(blank!$Z$284:$Z$398)</f>
        <v>1.9235497945090503E-4</v>
      </c>
      <c r="BL179" s="1">
        <f>IF((data!BL179-blank!BL179)/SUM(blank!$Z$284:$Z$398)&lt;0, 0, (data!BL179-blank!BL179))/SUM(blank!$Z$284:$Z$398)</f>
        <v>2.6960290360415122E-4</v>
      </c>
      <c r="BM179" s="1">
        <f>IF((data!BM179-blank!BM179)/SUM(blank!$Z$284:$Z$398)&lt;0, 0, (data!BM179-blank!BM179))/SUM(blank!$Z$284:$Z$398)</f>
        <v>2.8910609237551535E-4</v>
      </c>
    </row>
    <row r="180" spans="1:65">
      <c r="A180" s="5">
        <v>319</v>
      </c>
      <c r="B180" s="1">
        <f>IF((data!B180-blank!B180)/SUM(blank!$Z$284:$Z$398)&lt;0, 0, (data!B180-blank!B180))/SUM(blank!$Z$284:$Z$398)</f>
        <v>0</v>
      </c>
      <c r="C180" s="1">
        <f>IF((data!C180-blank!C180)/SUM(blank!$Z$284:$Z$398)&lt;0, 0, (data!C180-blank!C180))/SUM(blank!$Z$284:$Z$398)</f>
        <v>1.3529859190801233E-3</v>
      </c>
      <c r="D180" s="1">
        <f>IF((data!D180-blank!D180)/SUM(blank!$Z$284:$Z$398)&lt;0, 0, (data!D180-blank!D180))/SUM(blank!$Z$284:$Z$398)</f>
        <v>7.8138952189271225E-3</v>
      </c>
      <c r="E180" s="1">
        <f>IF((data!E180-blank!E180)/SUM(blank!$Z$284:$Z$398)&lt;0, 0, (data!E180-blank!E180))/SUM(blank!$Z$284:$Z$398)</f>
        <v>1.0655242132088603E-2</v>
      </c>
      <c r="F180" s="1">
        <f>IF((data!F180-blank!F180)/SUM(blank!$Z$284:$Z$398)&lt;0, 0, (data!F180-blank!F180))/SUM(blank!$Z$284:$Z$398)</f>
        <v>1.2995242369186193E-2</v>
      </c>
      <c r="G180" s="1">
        <f>IF((data!G180-blank!G180)/SUM(blank!$Z$284:$Z$398)&lt;0, 0, (data!G180-blank!G180))/SUM(blank!$Z$284:$Z$398)</f>
        <v>1.6258393541461684E-2</v>
      </c>
      <c r="H180" s="1">
        <f>IF((data!H180-blank!H180)/SUM(blank!$Z$284:$Z$398)&lt;0, 0, (data!H180-blank!H180))/SUM(blank!$Z$284:$Z$398)</f>
        <v>2.0122701826454519E-2</v>
      </c>
      <c r="I180" s="1">
        <f>IF((data!I180-blank!I180)/SUM(blank!$Z$284:$Z$398)&lt;0, 0, (data!I180-blank!I180))/SUM(blank!$Z$284:$Z$398)</f>
        <v>2.3801538610386343E-2</v>
      </c>
      <c r="J180" s="1">
        <f>IF((data!J180-blank!J180)/SUM(blank!$Z$284:$Z$398)&lt;0, 0, (data!J180-blank!J180))/SUM(blank!$Z$284:$Z$398)</f>
        <v>3.0378702211929311E-2</v>
      </c>
      <c r="K180" s="1">
        <f>IF((data!K180-blank!K180)/SUM(blank!$Z$284:$Z$398)&lt;0, 0, (data!K180-blank!K180))/SUM(blank!$Z$284:$Z$398)</f>
        <v>3.5077823459429752E-2</v>
      </c>
      <c r="L180" s="1">
        <f>IF((data!L180-blank!L180)/SUM(blank!$Z$284:$Z$398)&lt;0, 0, (data!L180-blank!L180))/SUM(blank!$Z$284:$Z$398)</f>
        <v>3.4119490301370174E-2</v>
      </c>
      <c r="M180" s="1">
        <f>IF((data!M180-blank!M180)/SUM(blank!$Z$284:$Z$398)&lt;0, 0, (data!M180-blank!M180))/SUM(blank!$Z$284:$Z$398)</f>
        <v>2.5613040673326582E-2</v>
      </c>
      <c r="N180" s="1">
        <f>IF((data!N180-blank!N180)/SUM(blank!$Z$284:$Z$398)&lt;0, 0, (data!N180-blank!N180))/SUM(blank!$Z$284:$Z$398)</f>
        <v>1.6133343684045287E-2</v>
      </c>
      <c r="O180" s="1">
        <f>IF((data!O180-blank!O180)/SUM(blank!$Z$284:$Z$398)&lt;0, 0, (data!O180-blank!O180))/SUM(blank!$Z$284:$Z$398)</f>
        <v>1.0687365031241434E-2</v>
      </c>
      <c r="P180" s="1">
        <f>IF((data!P180-blank!P180)/SUM(blank!$Z$284:$Z$398)&lt;0, 0, (data!P180-blank!P180))/SUM(blank!$Z$284:$Z$398)</f>
        <v>8.292296967024701E-3</v>
      </c>
      <c r="Q180" s="1">
        <f>IF((data!Q180-blank!Q180)/SUM(blank!$Z$284:$Z$398)&lt;0, 0, (data!Q180-blank!Q180))/SUM(blank!$Z$284:$Z$398)</f>
        <v>1.1576098574469874E-2</v>
      </c>
      <c r="R180" s="1">
        <f>IF((data!R180-blank!R180)/SUM(blank!$Z$284:$Z$398)&lt;0, 0, (data!R180-blank!R180))/SUM(blank!$Z$284:$Z$398)</f>
        <v>6.7026723575186936E-2</v>
      </c>
      <c r="S180" s="1">
        <f>IF((data!S180-blank!S180)/SUM(blank!$Z$284:$Z$398)&lt;0, 0, (data!S180-blank!S180))/SUM(blank!$Z$284:$Z$398)</f>
        <v>0.2125732851438859</v>
      </c>
      <c r="T180" s="1">
        <f>IF((data!T180-blank!T180)/SUM(blank!$Z$284:$Z$398)&lt;0, 0, (data!T180-blank!T180))/SUM(blank!$Z$284:$Z$398)</f>
        <v>0.18611128213580577</v>
      </c>
      <c r="U180" s="1">
        <f>IF((data!U180-blank!U180)/SUM(blank!$Z$284:$Z$398)&lt;0, 0, (data!U180-blank!U180))/SUM(blank!$Z$284:$Z$398)</f>
        <v>0.20480489736542526</v>
      </c>
      <c r="V180" s="1">
        <f>IF((data!V180-blank!V180)/SUM(blank!$Z$284:$Z$398)&lt;0, 0, (data!V180-blank!V180))/SUM(blank!$Z$284:$Z$398)</f>
        <v>0.21522916055598629</v>
      </c>
      <c r="W180" s="1">
        <f>IF((data!W180-blank!W180)/SUM(blank!$Z$284:$Z$398)&lt;0, 0, (data!W180-blank!W180))/SUM(blank!$Z$284:$Z$398)</f>
        <v>5.3839891057482041E-2</v>
      </c>
      <c r="X180" s="1">
        <f>IF((data!X180-blank!X180)/SUM(blank!$Z$284:$Z$398)&lt;0, 0, (data!X180-blank!X180))/SUM(blank!$Z$284:$Z$398)</f>
        <v>6.3840437911598597E-3</v>
      </c>
      <c r="Y180" s="1">
        <f>IF((data!Y180-blank!Y180)/SUM(blank!$Z$284:$Z$398)&lt;0, 0, (data!Y180-blank!Y180))/SUM(blank!$Z$284:$Z$398)</f>
        <v>2.2998466131565467E-3</v>
      </c>
      <c r="Z180" s="1">
        <f>IF((data!Z180-blank!Z180)/SUM(blank!$Z$284:$Z$398)&lt;0, 0, (data!Z180-blank!Z180))/SUM(blank!$Z$284:$Z$398)</f>
        <v>1.6799511426000516E-3</v>
      </c>
      <c r="AA180" s="1">
        <f>IF((data!AA180-blank!AA180)/SUM(blank!$Z$284:$Z$398)&lt;0, 0, (data!AA180-blank!AA180))/SUM(blank!$Z$284:$Z$398)</f>
        <v>1.1063279434422827E-3</v>
      </c>
      <c r="AB180" s="1">
        <f>IF((data!AB180-blank!AB180)/SUM(blank!$Z$284:$Z$398)&lt;0, 0, (data!AB180-blank!AB180))/SUM(blank!$Z$284:$Z$398)</f>
        <v>9.5297934153410608E-4</v>
      </c>
      <c r="AC180" s="1">
        <f>IF((data!AC180-blank!AC180)/SUM(blank!$Z$284:$Z$398)&lt;0, 0, (data!AC180-blank!AC180))/SUM(blank!$Z$284:$Z$398)</f>
        <v>5.8509566314092379E-4</v>
      </c>
      <c r="AD180" s="1">
        <f>IF((data!AD180-blank!AD180)/SUM(blank!$Z$284:$Z$398)&lt;0, 0, (data!AD180-blank!AD180))/SUM(blank!$Z$284:$Z$398)</f>
        <v>5.7782976928492545E-4</v>
      </c>
      <c r="AE180" s="1">
        <f>IF((data!AE180-blank!AE180)/SUM(blank!$Z$284:$Z$398)&lt;0, 0, (data!AE180-blank!AE180))/SUM(blank!$Z$284:$Z$398)</f>
        <v>4.5775131292789931E-4</v>
      </c>
      <c r="AF180" s="1">
        <f>IF((data!AF180-blank!AF180)/SUM(blank!$Z$284:$Z$398)&lt;0, 0, (data!AF180-blank!AF180))/SUM(blank!$Z$284:$Z$398)</f>
        <v>3.5488155254560609E-4</v>
      </c>
      <c r="AG180" s="1">
        <f>IF((data!AG180-blank!AG180)/SUM(blank!$Z$284:$Z$398)&lt;0, 0, (data!AG180-blank!AG180))/SUM(blank!$Z$284:$Z$398)</f>
        <v>2.8413469131614806E-4</v>
      </c>
      <c r="AH180" s="1">
        <f>IF((data!AH180-blank!AH180)/SUM(blank!$Z$284:$Z$398)&lt;0, 0, (data!AH180-blank!AH180))/SUM(blank!$Z$284:$Z$398)</f>
        <v>2.9063575423993605E-4</v>
      </c>
      <c r="AI180" s="1">
        <f>IF((data!AI180-blank!AI180)/SUM(blank!$Z$284:$Z$398)&lt;0, 0, (data!AI180-blank!AI180))/SUM(blank!$Z$284:$Z$398)</f>
        <v>2.6883769025647477E-4</v>
      </c>
      <c r="AJ180" s="1">
        <f>IF((data!AJ180-blank!AJ180)/SUM(blank!$Z$284:$Z$398)&lt;0, 0, (data!AJ180-blank!AJ180))/SUM(blank!$Z$284:$Z$398)</f>
        <v>2.0918125995953292E-4</v>
      </c>
      <c r="AK180" s="1">
        <f>IF((data!AK180-blank!AK180)/SUM(blank!$Z$284:$Z$398)&lt;0, 0, (data!AK180-blank!AK180))/SUM(blank!$Z$284:$Z$398)</f>
        <v>2.7916290784131461E-4</v>
      </c>
      <c r="AL180" s="1">
        <f>IF((data!AL180-blank!AL180)/SUM(blank!$Z$284:$Z$398)&lt;0, 0, (data!AL180-blank!AL180))/SUM(blank!$Z$284:$Z$398)</f>
        <v>1.8891324025595844E-4</v>
      </c>
      <c r="AM180" s="1">
        <f>IF((data!AM180-blank!AM180)/SUM(blank!$Z$284:$Z$398)&lt;0, 0, (data!AM180-blank!AM180))/SUM(blank!$Z$284:$Z$398)</f>
        <v>1.6405623495912181E-4</v>
      </c>
      <c r="AN180" s="1">
        <f>IF((data!AN180-blank!AN180)/SUM(blank!$Z$284:$Z$398)&lt;0, 0, (data!AN180-blank!AN180))/SUM(blank!$Z$284:$Z$398)</f>
        <v>1.128125625010278E-4</v>
      </c>
      <c r="AO180" s="1">
        <f>IF((data!AO180-blank!AO180)/SUM(blank!$Z$284:$Z$398)&lt;0, 0, (data!AO180-blank!AO180))/SUM(blank!$Z$284:$Z$398)</f>
        <v>9.1779711865242971E-5</v>
      </c>
      <c r="AP180" s="1">
        <f>IF((data!AP180-blank!AP180)/SUM(blank!$Z$284:$Z$398)&lt;0, 0, (data!AP180-blank!AP180))/SUM(blank!$Z$284:$Z$398)</f>
        <v>7.9542416949877231E-5</v>
      </c>
      <c r="AQ180" s="1">
        <f>IF((data!AQ180-blank!AQ180)/SUM(blank!$Z$284:$Z$398)&lt;0, 0, (data!AQ180-blank!AQ180))/SUM(blank!$Z$284:$Z$398)</f>
        <v>6.8452368432827041E-5</v>
      </c>
      <c r="AR180" s="1">
        <f>IF((data!AR180-blank!AR180)/SUM(blank!$Z$284:$Z$398)&lt;0, 0, (data!AR180-blank!AR180))/SUM(blank!$Z$284:$Z$398)</f>
        <v>7.1129276695563301E-5</v>
      </c>
      <c r="AS180" s="1">
        <f>IF((data!AS180-blank!AS180)/SUM(blank!$Z$284:$Z$398)&lt;0, 0, (data!AS180-blank!AS180))/SUM(blank!$Z$284:$Z$398)</f>
        <v>8.1072078814297942E-5</v>
      </c>
      <c r="AT180" s="1">
        <f>IF((data!AT180-blank!AT180)/SUM(blank!$Z$284:$Z$398)&lt;0, 0, (data!AT180-blank!AT180))/SUM(blank!$Z$284:$Z$398)</f>
        <v>1.6443865042522712E-5</v>
      </c>
      <c r="AU180" s="1">
        <f>IF((data!AU180-blank!AU180)/SUM(blank!$Z$284:$Z$398)&lt;0, 0, (data!AU180-blank!AU180))/SUM(blank!$Z$284:$Z$398)</f>
        <v>1.5679034110312353E-5</v>
      </c>
      <c r="AV180" s="1">
        <f>IF((data!AV180-blank!AV180)/SUM(blank!$Z$284:$Z$398)&lt;0, 0, (data!AV180-blank!AV180))/SUM(blank!$Z$284:$Z$398)</f>
        <v>2.9828406356203968E-5</v>
      </c>
      <c r="AW180" s="1">
        <f>IF((data!AW180-blank!AW180)/SUM(blank!$Z$284:$Z$398)&lt;0, 0, (data!AW180-blank!AW180))/SUM(blank!$Z$284:$Z$398)</f>
        <v>2.4092174364626276E-5</v>
      </c>
      <c r="AX180" s="1">
        <f>IF((data!AX180-blank!AX180)/SUM(blank!$Z$284:$Z$398)&lt;0, 0, (data!AX180-blank!AX180))/SUM(blank!$Z$284:$Z$398)</f>
        <v>5.124367245809398E-5</v>
      </c>
      <c r="AY180" s="1">
        <f>IF((data!AY180-blank!AY180)/SUM(blank!$Z$284:$Z$398)&lt;0, 0, (data!AY180-blank!AY180))/SUM(blank!$Z$284:$Z$398)</f>
        <v>7.3806184958299549E-5</v>
      </c>
      <c r="AZ180" s="1">
        <f>IF((data!AZ180-blank!AZ180)/SUM(blank!$Z$284:$Z$398)&lt;0, 0, (data!AZ180-blank!AZ180))/SUM(blank!$Z$284:$Z$398)</f>
        <v>9.1397296399137784E-5</v>
      </c>
      <c r="BA180" s="1">
        <f>IF((data!BA180-blank!BA180)/SUM(blank!$Z$284:$Z$398)&lt;0, 0, (data!BA180-blank!BA180))/SUM(blank!$Z$284:$Z$398)</f>
        <v>1.128125625010278E-4</v>
      </c>
      <c r="BB180" s="1">
        <f>IF((data!BB180-blank!BB180)/SUM(blank!$Z$284:$Z$398)&lt;0, 0, (data!BB180-blank!BB180))/SUM(blank!$Z$284:$Z$398)</f>
        <v>1.5602551017091301E-4</v>
      </c>
      <c r="BC180" s="1">
        <f>IF((data!BC180-blank!BC180)/SUM(blank!$Z$284:$Z$398)&lt;0, 0, (data!BC180-blank!BC180))/SUM(blank!$Z$284:$Z$398)</f>
        <v>1.9388464131532576E-4</v>
      </c>
      <c r="BD180" s="1">
        <f>IF((data!BD180-blank!BD180)/SUM(blank!$Z$284:$Z$398)&lt;0, 0, (data!BD180-blank!BD180))/SUM(blank!$Z$284:$Z$398)</f>
        <v>3.0631478835024839E-4</v>
      </c>
      <c r="BE180" s="1">
        <f>IF((data!BE180-blank!BE180)/SUM(blank!$Z$284:$Z$398)&lt;0, 0, (data!BE180-blank!BE180))/SUM(blank!$Z$284:$Z$398)</f>
        <v>2.294496620785735E-4</v>
      </c>
      <c r="BF180" s="1">
        <f>IF((data!BF180-blank!BF180)/SUM(blank!$Z$284:$Z$398)&lt;0, 0, (data!BF180-blank!BF180))/SUM(blank!$Z$284:$Z$398)</f>
        <v>1.5028927817933534E-4</v>
      </c>
      <c r="BG180" s="1">
        <f>IF((data!BG180-blank!BG180)/SUM(blank!$Z$284:$Z$398)&lt;0, 0, (data!BG180-blank!BG180))/SUM(blank!$Z$284:$Z$398)</f>
        <v>2.0841604661185644E-4</v>
      </c>
      <c r="BH180" s="1">
        <f>IF((data!BH180-blank!BH180)/SUM(blank!$Z$284:$Z$398)&lt;0, 0, (data!BH180-blank!BH180))/SUM(blank!$Z$284:$Z$398)</f>
        <v>2.7457430466351857E-4</v>
      </c>
      <c r="BI180" s="1">
        <f>IF((data!BI180-blank!BI180)/SUM(blank!$Z$284:$Z$398)&lt;0, 0, (data!BI180-blank!BI180))/SUM(blank!$Z$284:$Z$398)</f>
        <v>2.9828406356203959E-4</v>
      </c>
      <c r="BJ180" s="1">
        <f>IF((data!BJ180-blank!BJ180)/SUM(blank!$Z$284:$Z$398)&lt;0, 0, (data!BJ180-blank!BJ180))/SUM(blank!$Z$284:$Z$398)</f>
        <v>2.0459227436627075E-4</v>
      </c>
      <c r="BK180" s="1">
        <f>IF((data!BK180-blank!BK180)/SUM(blank!$Z$284:$Z$398)&lt;0, 0, (data!BK180-blank!BK180))/SUM(blank!$Z$284:$Z$398)</f>
        <v>2.393920817818421E-4</v>
      </c>
      <c r="BL180" s="1">
        <f>IF((data!BL180-blank!BL180)/SUM(blank!$Z$284:$Z$398)&lt;0, 0, (data!BL180-blank!BL180))/SUM(blank!$Z$284:$Z$398)</f>
        <v>2.936950779687775E-4</v>
      </c>
      <c r="BM180" s="1">
        <f>IF((data!BM180-blank!BM180)/SUM(blank!$Z$284:$Z$398)&lt;0, 0, (data!BM180-blank!BM180))/SUM(blank!$Z$284:$Z$398)</f>
        <v>2.9254783157046189E-4</v>
      </c>
    </row>
    <row r="181" spans="1:65">
      <c r="A181" s="5">
        <v>319.5</v>
      </c>
      <c r="B181" s="1">
        <f>IF((data!B181-blank!B181)/SUM(blank!$Z$284:$Z$398)&lt;0, 0, (data!B181-blank!B181))/SUM(blank!$Z$284:$Z$398)</f>
        <v>0</v>
      </c>
      <c r="C181" s="1">
        <f>IF((data!C181-blank!C181)/SUM(blank!$Z$284:$Z$398)&lt;0, 0, (data!C181-blank!C181))/SUM(blank!$Z$284:$Z$398)</f>
        <v>1.9006048665427399E-3</v>
      </c>
      <c r="D181" s="1">
        <f>IF((data!D181-blank!D181)/SUM(blank!$Z$284:$Z$398)&lt;0, 0, (data!D181-blank!D181))/SUM(blank!$Z$284:$Z$398)</f>
        <v>7.7221155070618802E-3</v>
      </c>
      <c r="E181" s="1">
        <f>IF((data!E181-blank!E181)/SUM(blank!$Z$284:$Z$398)&lt;0, 0, (data!E181-blank!E181))/SUM(blank!$Z$284:$Z$398)</f>
        <v>1.1246074027221104E-2</v>
      </c>
      <c r="F181" s="1">
        <f>IF((data!F181-blank!F181)/SUM(blank!$Z$284:$Z$398)&lt;0, 0, (data!F181-blank!F181))/SUM(blank!$Z$284:$Z$398)</f>
        <v>1.3531006437199547E-2</v>
      </c>
      <c r="G181" s="1">
        <f>IF((data!G181-blank!G181)/SUM(blank!$Z$284:$Z$398)&lt;0, 0, (data!G181-blank!G181))/SUM(blank!$Z$284:$Z$398)</f>
        <v>1.7418259650158693E-2</v>
      </c>
      <c r="H181" s="1">
        <f>IF((data!H181-blank!H181)/SUM(blank!$Z$284:$Z$398)&lt;0, 0, (data!H181-blank!H181))/SUM(blank!$Z$284:$Z$398)</f>
        <v>2.0185417962895767E-2</v>
      </c>
      <c r="I181" s="1">
        <f>IF((data!I181-blank!I181)/SUM(blank!$Z$284:$Z$398)&lt;0, 0, (data!I181-blank!I181))/SUM(blank!$Z$284:$Z$398)</f>
        <v>2.4604993504673319E-2</v>
      </c>
      <c r="J181" s="1">
        <f>IF((data!J181-blank!J181)/SUM(blank!$Z$284:$Z$398)&lt;0, 0, (data!J181-blank!J181))/SUM(blank!$Z$284:$Z$398)</f>
        <v>3.0799741640111119E-2</v>
      </c>
      <c r="K181" s="1">
        <f>IF((data!K181-blank!K181)/SUM(blank!$Z$284:$Z$398)&lt;0, 0, (data!K181-blank!K181))/SUM(blank!$Z$284:$Z$398)</f>
        <v>3.5010135921929135E-2</v>
      </c>
      <c r="L181" s="1">
        <f>IF((data!L181-blank!L181)/SUM(blank!$Z$284:$Z$398)&lt;0, 0, (data!L181-blank!L181))/SUM(blank!$Z$284:$Z$398)</f>
        <v>3.4639957750739324E-2</v>
      </c>
      <c r="M181" s="1">
        <f>IF((data!M181-blank!M181)/SUM(blank!$Z$284:$Z$398)&lt;0, 0, (data!M181-blank!M181))/SUM(blank!$Z$284:$Z$398)</f>
        <v>2.7174060605967915E-2</v>
      </c>
      <c r="N181" s="1">
        <f>IF((data!N181-blank!N181)/SUM(blank!$Z$284:$Z$398)&lt;0, 0, (data!N181-blank!N181))/SUM(blank!$Z$284:$Z$398)</f>
        <v>1.7110415199944023E-2</v>
      </c>
      <c r="O181" s="1">
        <f>IF((data!O181-blank!O181)/SUM(blank!$Z$284:$Z$398)&lt;0, 0, (data!O181-blank!O181))/SUM(blank!$Z$284:$Z$398)</f>
        <v>1.0549313047977467E-2</v>
      </c>
      <c r="P181" s="1">
        <f>IF((data!P181-blank!P181)/SUM(blank!$Z$284:$Z$398)&lt;0, 0, (data!P181-blank!P181))/SUM(blank!$Z$284:$Z$398)</f>
        <v>7.9056749307923665E-3</v>
      </c>
      <c r="Q181" s="1">
        <f>IF((data!Q181-blank!Q181)/SUM(blank!$Z$284:$Z$398)&lt;0, 0, (data!Q181-blank!Q181))/SUM(blank!$Z$284:$Z$398)</f>
        <v>1.0233820288440694E-2</v>
      </c>
      <c r="R181" s="1">
        <f>IF((data!R181-blank!R181)/SUM(blank!$Z$284:$Z$398)&lt;0, 0, (data!R181-blank!R181))/SUM(blank!$Z$284:$Z$398)</f>
        <v>5.5594795631438709E-2</v>
      </c>
      <c r="S181" s="1">
        <f>IF((data!S181-blank!S181)/SUM(blank!$Z$284:$Z$398)&lt;0, 0, (data!S181-blank!S181))/SUM(blank!$Z$284:$Z$398)</f>
        <v>0.16988118733883589</v>
      </c>
      <c r="T181" s="1">
        <f>IF((data!T181-blank!T181)/SUM(blank!$Z$284:$Z$398)&lt;0, 0, (data!T181-blank!T181))/SUM(blank!$Z$284:$Z$398)</f>
        <v>0.19174808610619612</v>
      </c>
      <c r="U181" s="1">
        <f>IF((data!U181-blank!U181)/SUM(blank!$Z$284:$Z$398)&lt;0, 0, (data!U181-blank!U181))/SUM(blank!$Z$284:$Z$398)</f>
        <v>0.20117195043742606</v>
      </c>
      <c r="V181" s="1">
        <f>IF((data!V181-blank!V181)/SUM(blank!$Z$284:$Z$398)&lt;0, 0, (data!V181-blank!V181))/SUM(blank!$Z$284:$Z$398)</f>
        <v>0.24091753707613564</v>
      </c>
      <c r="W181" s="1">
        <f>IF((data!W181-blank!W181)/SUM(blank!$Z$284:$Z$398)&lt;0, 0, (data!W181-blank!W181))/SUM(blank!$Z$284:$Z$398)</f>
        <v>6.5280232523900056E-2</v>
      </c>
      <c r="X181" s="1">
        <f>IF((data!X181-blank!X181)/SUM(blank!$Z$284:$Z$398)&lt;0, 0, (data!X181-blank!X181))/SUM(blank!$Z$284:$Z$398)</f>
        <v>8.3729866303728934E-3</v>
      </c>
      <c r="Y181" s="1">
        <f>IF((data!Y181-blank!Y181)/SUM(blank!$Z$284:$Z$398)&lt;0, 0, (data!Y181-blank!Y181))/SUM(blank!$Z$284:$Z$398)</f>
        <v>2.3377057443009592E-3</v>
      </c>
      <c r="Z181" s="1">
        <f>IF((data!Z181-blank!Z181)/SUM(blank!$Z$284:$Z$398)&lt;0, 0, (data!Z181-blank!Z181))/SUM(blank!$Z$284:$Z$398)</f>
        <v>1.759875975016034E-3</v>
      </c>
      <c r="AA181" s="1">
        <f>IF((data!AA181-blank!AA181)/SUM(blank!$Z$284:$Z$398)&lt;0, 0, (data!AA181-blank!AA181))/SUM(blank!$Z$284:$Z$398)</f>
        <v>1.0501128699248218E-3</v>
      </c>
      <c r="AB181" s="1">
        <f>IF((data!AB181-blank!AB181)/SUM(blank!$Z$284:$Z$398)&lt;0, 0, (data!AB181-blank!AB181))/SUM(blank!$Z$284:$Z$398)</f>
        <v>8.738193400503341E-4</v>
      </c>
      <c r="AC181" s="1">
        <f>IF((data!AC181-blank!AC181)/SUM(blank!$Z$284:$Z$398)&lt;0, 0, (data!AC181-blank!AC181))/SUM(blank!$Z$284:$Z$398)</f>
        <v>7.3194320212531267E-4</v>
      </c>
      <c r="AD181" s="1">
        <f>IF((data!AD181-blank!AD181)/SUM(blank!$Z$284:$Z$398)&lt;0, 0, (data!AD181-blank!AD181))/SUM(blank!$Z$284:$Z$398)</f>
        <v>4.8299073369084103E-4</v>
      </c>
      <c r="AE181" s="1">
        <f>IF((data!AE181-blank!AE181)/SUM(blank!$Z$284:$Z$398)&lt;0, 0, (data!AE181-blank!AE181))/SUM(blank!$Z$284:$Z$398)</f>
        <v>4.9637527500452237E-4</v>
      </c>
      <c r="AF181" s="1">
        <f>IF((data!AF181-blank!AF181)/SUM(blank!$Z$284:$Z$398)&lt;0, 0, (data!AF181-blank!AF181))/SUM(blank!$Z$284:$Z$398)</f>
        <v>3.938879300883343E-4</v>
      </c>
      <c r="AG181" s="1">
        <f>IF((data!AG181-blank!AG181)/SUM(blank!$Z$284:$Z$398)&lt;0, 0, (data!AG181-blank!AG181))/SUM(blank!$Z$284:$Z$398)</f>
        <v>3.2964213178266432E-4</v>
      </c>
      <c r="AH181" s="1">
        <f>IF((data!AH181-blank!AH181)/SUM(blank!$Z$284:$Z$398)&lt;0, 0, (data!AH181-blank!AH181))/SUM(blank!$Z$284:$Z$398)</f>
        <v>2.290668641970022E-4</v>
      </c>
      <c r="AI181" s="1">
        <f>IF((data!AI181-blank!AI181)/SUM(blank!$Z$284:$Z$398)&lt;0, 0, (data!AI181-blank!AI181))/SUM(blank!$Z$284:$Z$398)</f>
        <v>2.3671517351910579E-4</v>
      </c>
      <c r="AJ181" s="1">
        <f>IF((data!AJ181-blank!AJ181)/SUM(blank!$Z$284:$Z$398)&lt;0, 0, (data!AJ181-blank!AJ181))/SUM(blank!$Z$284:$Z$398)</f>
        <v>2.1032850635784847E-4</v>
      </c>
      <c r="AK181" s="1">
        <f>IF((data!AK181-blank!AK181)/SUM(blank!$Z$284:$Z$398)&lt;0, 0, (data!AK181-blank!AK181))/SUM(blank!$Z$284:$Z$398)</f>
        <v>2.2638995593426595E-4</v>
      </c>
      <c r="AL181" s="1">
        <f>IF((data!AL181-blank!AL181)/SUM(blank!$Z$284:$Z$398)&lt;0, 0, (data!AL181-blank!AL181))/SUM(blank!$Z$284:$Z$398)</f>
        <v>2.2027130847658314E-4</v>
      </c>
      <c r="AM181" s="1">
        <f>IF((data!AM181-blank!AM181)/SUM(blank!$Z$284:$Z$398)&lt;0, 0, (data!AM181-blank!AM181))/SUM(blank!$Z$284:$Z$398)</f>
        <v>1.8394183919659109E-4</v>
      </c>
      <c r="AN181" s="1">
        <f>IF((data!AN181-blank!AN181)/SUM(blank!$Z$284:$Z$398)&lt;0, 0, (data!AN181-blank!AN181))/SUM(blank!$Z$284:$Z$398)</f>
        <v>1.1816637902650031E-4</v>
      </c>
      <c r="AO181" s="1">
        <f>IF((data!AO181-blank!AO181)/SUM(blank!$Z$284:$Z$398)&lt;0, 0, (data!AO181-blank!AO181))/SUM(blank!$Z$284:$Z$398)</f>
        <v>1.3384541313681266E-4</v>
      </c>
      <c r="AP181" s="1">
        <f>IF((data!AP181-blank!AP181)/SUM(blank!$Z$284:$Z$398)&lt;0, 0, (data!AP181-blank!AP181))/SUM(blank!$Z$284:$Z$398)</f>
        <v>8.7190726271980812E-5</v>
      </c>
      <c r="AQ181" s="1">
        <f>IF((data!AQ181-blank!AQ181)/SUM(blank!$Z$284:$Z$398)&lt;0, 0, (data!AQ181-blank!AQ181))/SUM(blank!$Z$284:$Z$398)</f>
        <v>1.0631149957723977E-4</v>
      </c>
      <c r="AR181" s="1">
        <f>IF((data!AR181-blank!AR181)/SUM(blank!$Z$284:$Z$398)&lt;0, 0, (data!AR181-blank!AR181))/SUM(blank!$Z$284:$Z$398)</f>
        <v>1.0669391504334495E-4</v>
      </c>
      <c r="AS181" s="1">
        <f>IF((data!AS181-blank!AS181)/SUM(blank!$Z$284:$Z$398)&lt;0, 0, (data!AS181-blank!AS181))/SUM(blank!$Z$284:$Z$398)</f>
        <v>6.8834783898932215E-5</v>
      </c>
      <c r="AT181" s="1">
        <f>IF((data!AT181-blank!AT181)/SUM(blank!$Z$284:$Z$398)&lt;0, 0, (data!AT181-blank!AT181))/SUM(blank!$Z$284:$Z$398)</f>
        <v>5.5832658051356133E-5</v>
      </c>
      <c r="AU181" s="1">
        <f>IF((data!AU181-blank!AU181)/SUM(blank!$Z$284:$Z$398)&lt;0, 0, (data!AU181-blank!AU181))/SUM(blank!$Z$284:$Z$398)</f>
        <v>6.7687537500616665E-5</v>
      </c>
      <c r="AV181" s="1">
        <f>IF((data!AV181-blank!AV181)/SUM(blank!$Z$284:$Z$398)&lt;0, 0, (data!AV181-blank!AV181))/SUM(blank!$Z$284:$Z$398)</f>
        <v>2.6386667161257352E-5</v>
      </c>
      <c r="AW181" s="1">
        <f>IF((data!AW181-blank!AW181)/SUM(blank!$Z$284:$Z$398)&lt;0, 0, (data!AW181-blank!AW181))/SUM(blank!$Z$284:$Z$398)</f>
        <v>3.9771208474938622E-5</v>
      </c>
      <c r="AX181" s="1">
        <f>IF((data!AX181-blank!AX181)/SUM(blank!$Z$284:$Z$398)&lt;0, 0, (data!AX181-blank!AX181))/SUM(blank!$Z$284:$Z$398)</f>
        <v>5.4302996186935422E-5</v>
      </c>
      <c r="AY181" s="1">
        <f>IF((data!AY181-blank!AY181)/SUM(blank!$Z$284:$Z$398)&lt;0, 0, (data!AY181-blank!AY181))/SUM(blank!$Z$284:$Z$398)</f>
        <v>1.0631149957723977E-4</v>
      </c>
      <c r="AZ181" s="1">
        <f>IF((data!AZ181-blank!AZ181)/SUM(blank!$Z$284:$Z$398)&lt;0, 0, (data!AZ181-blank!AZ181))/SUM(blank!$Z$284:$Z$398)</f>
        <v>1.2772676567912976E-4</v>
      </c>
      <c r="BA181" s="1">
        <f>IF((data!BA181-blank!BA181)/SUM(blank!$Z$284:$Z$398)&lt;0, 0, (data!BA181-blank!BA181))/SUM(blank!$Z$284:$Z$398)</f>
        <v>1.3499265953512818E-4</v>
      </c>
      <c r="BB181" s="1">
        <f>IF((data!BB181-blank!BB181)/SUM(blank!$Z$284:$Z$398)&lt;0, 0, (data!BB181-blank!BB181))/SUM(blank!$Z$284:$Z$398)</f>
        <v>1.1893120995871067E-4</v>
      </c>
      <c r="BC181" s="1">
        <f>IF((data!BC181-blank!BC181)/SUM(blank!$Z$284:$Z$398)&lt;0, 0, (data!BC181-blank!BC181))/SUM(blank!$Z$284:$Z$398)</f>
        <v>1.8623633199322216E-4</v>
      </c>
      <c r="BD181" s="1">
        <f>IF((data!BD181-blank!BD181)/SUM(blank!$Z$284:$Z$398)&lt;0, 0, (data!BD181-blank!BD181))/SUM(blank!$Z$284:$Z$398)</f>
        <v>2.5468870042604923E-4</v>
      </c>
      <c r="BE181" s="1">
        <f>IF((data!BE181-blank!BE181)/SUM(blank!$Z$284:$Z$398)&lt;0, 0, (data!BE181-blank!BE181))/SUM(blank!$Z$284:$Z$398)</f>
        <v>2.2753720233258153E-4</v>
      </c>
      <c r="BF181" s="1">
        <f>IF((data!BF181-blank!BF181)/SUM(blank!$Z$284:$Z$398)&lt;0, 0, (data!BF181-blank!BF181))/SUM(blank!$Z$284:$Z$398)</f>
        <v>1.6290898856080626E-4</v>
      </c>
      <c r="BG181" s="1">
        <f>IF((data!BG181-blank!BG181)/SUM(blank!$Z$284:$Z$398)&lt;0, 0, (data!BG181-blank!BG181))/SUM(blank!$Z$284:$Z$398)</f>
        <v>1.8126493093385487E-4</v>
      </c>
      <c r="BH181" s="1">
        <f>IF((data!BH181-blank!BH181)/SUM(blank!$Z$284:$Z$398)&lt;0, 0, (data!BH181-blank!BH181))/SUM(blank!$Z$284:$Z$398)</f>
        <v>2.7419188919741336E-4</v>
      </c>
      <c r="BI181" s="1">
        <f>IF((data!BI181-blank!BI181)/SUM(blank!$Z$284:$Z$398)&lt;0, 0, (data!BI181-blank!BI181))/SUM(blank!$Z$284:$Z$398)</f>
        <v>2.860467686466739E-4</v>
      </c>
      <c r="BJ181" s="1">
        <f>IF((data!BJ181-blank!BJ181)/SUM(blank!$Z$284:$Z$398)&lt;0, 0, (data!BJ181-blank!BJ181))/SUM(blank!$Z$284:$Z$398)</f>
        <v>2.0076811970521895E-4</v>
      </c>
      <c r="BK181" s="1">
        <f>IF((data!BK181-blank!BK181)/SUM(blank!$Z$284:$Z$398)&lt;0, 0, (data!BK181-blank!BK181))/SUM(blank!$Z$284:$Z$398)</f>
        <v>1.9273739491701021E-4</v>
      </c>
      <c r="BL181" s="1">
        <f>IF((data!BL181-blank!BL181)/SUM(blank!$Z$284:$Z$398)&lt;0, 0, (data!BL181-blank!BL181))/SUM(blank!$Z$284:$Z$398)</f>
        <v>2.7036773453636157E-4</v>
      </c>
      <c r="BM181" s="1">
        <f>IF((data!BM181-blank!BM181)/SUM(blank!$Z$284:$Z$398)&lt;0, 0, (data!BM181-blank!BM181))/SUM(blank!$Z$284:$Z$398)</f>
        <v>3.2275865339277107E-4</v>
      </c>
    </row>
    <row r="182" spans="1:65">
      <c r="A182" s="5">
        <v>320</v>
      </c>
      <c r="B182" s="1">
        <f>IF((data!B182-blank!B182)/SUM(blank!$Z$284:$Z$398)&lt;0, 0, (data!B182-blank!B182))/SUM(blank!$Z$284:$Z$398)</f>
        <v>0</v>
      </c>
      <c r="C182" s="1">
        <f>IF((data!C182-blank!C182)/SUM(blank!$Z$284:$Z$398)&lt;0, 0, (data!C182-blank!C182))/SUM(blank!$Z$284:$Z$398)</f>
        <v>1.630619547472483E-3</v>
      </c>
      <c r="D182" s="1">
        <f>IF((data!D182-blank!D182)/SUM(blank!$Z$284:$Z$398)&lt;0, 0, (data!D182-blank!D182))/SUM(blank!$Z$284:$Z$398)</f>
        <v>8.3244198661775372E-3</v>
      </c>
      <c r="E182" s="1">
        <f>IF((data!E182-blank!E182)/SUM(blank!$Z$284:$Z$398)&lt;0, 0, (data!E182-blank!E182))/SUM(blank!$Z$284:$Z$398)</f>
        <v>1.1216628036331003E-2</v>
      </c>
      <c r="F182" s="1">
        <f>IF((data!F182-blank!F182)/SUM(blank!$Z$284:$Z$398)&lt;0, 0, (data!F182-blank!F182))/SUM(blank!$Z$284:$Z$398)</f>
        <v>1.4251477175341705E-2</v>
      </c>
      <c r="G182" s="1">
        <f>IF((data!G182-blank!G182)/SUM(blank!$Z$284:$Z$398)&lt;0, 0, (data!G182-blank!G182))/SUM(blank!$Z$284:$Z$398)</f>
        <v>1.7630882649313173E-2</v>
      </c>
      <c r="H182" s="1">
        <f>IF((data!H182-blank!H182)/SUM(blank!$Z$284:$Z$398)&lt;0, 0, (data!H182-blank!H182))/SUM(blank!$Z$284:$Z$398)</f>
        <v>2.1051971409090105E-2</v>
      </c>
      <c r="I182" s="1">
        <f>IF((data!I182-blank!I182)/SUM(blank!$Z$284:$Z$398)&lt;0, 0, (data!I182-blank!I182))/SUM(blank!$Z$284:$Z$398)</f>
        <v>2.4719718144504878E-2</v>
      </c>
      <c r="J182" s="1">
        <f>IF((data!J182-blank!J182)/SUM(blank!$Z$284:$Z$398)&lt;0, 0, (data!J182-blank!J182))/SUM(blank!$Z$284:$Z$398)</f>
        <v>3.1751191319780804E-2</v>
      </c>
      <c r="K182" s="1">
        <f>IF((data!K182-blank!K182)/SUM(blank!$Z$284:$Z$398)&lt;0, 0, (data!K182-blank!K182))/SUM(blank!$Z$284:$Z$398)</f>
        <v>3.6226599519609708E-2</v>
      </c>
      <c r="L182" s="1">
        <f>IF((data!L182-blank!L182)/SUM(blank!$Z$284:$Z$398)&lt;0, 0, (data!L182-blank!L182))/SUM(blank!$Z$284:$Z$398)</f>
        <v>3.5929845117912092E-2</v>
      </c>
      <c r="M182" s="1">
        <f>IF((data!M182-blank!M182)/SUM(blank!$Z$284:$Z$398)&lt;0, 0, (data!M182-blank!M182))/SUM(blank!$Z$284:$Z$398)</f>
        <v>2.7400068146436078E-2</v>
      </c>
      <c r="N182" s="1">
        <f>IF((data!N182-blank!N182)/SUM(blank!$Z$284:$Z$398)&lt;0, 0, (data!N182-blank!N182))/SUM(blank!$Z$284:$Z$398)</f>
        <v>1.6732971134898213E-2</v>
      </c>
      <c r="O182" s="1">
        <f>IF((data!O182-blank!O182)/SUM(blank!$Z$284:$Z$398)&lt;0, 0, (data!O182-blank!O182))/SUM(blank!$Z$284:$Z$398)</f>
        <v>1.1211656635271638E-2</v>
      </c>
      <c r="P182" s="1">
        <f>IF((data!P182-blank!P182)/SUM(blank!$Z$284:$Z$398)&lt;0, 0, (data!P182-blank!P182))/SUM(blank!$Z$284:$Z$398)</f>
        <v>7.8184842045203855E-3</v>
      </c>
      <c r="Q182" s="1">
        <f>IF((data!Q182-blank!Q182)/SUM(blank!$Z$284:$Z$398)&lt;0, 0, (data!Q182-blank!Q182))/SUM(blank!$Z$284:$Z$398)</f>
        <v>8.907603451987935E-3</v>
      </c>
      <c r="R182" s="1">
        <f>IF((data!R182-blank!R182)/SUM(blank!$Z$284:$Z$398)&lt;0, 0, (data!R182-blank!R182))/SUM(blank!$Z$284:$Z$398)</f>
        <v>4.5782014771179817E-2</v>
      </c>
      <c r="S182" s="1">
        <f>IF((data!S182-blank!S182)/SUM(blank!$Z$284:$Z$398)&lt;0, 0, (data!S182-blank!S182))/SUM(blank!$Z$284:$Z$398)</f>
        <v>0.17747901781941358</v>
      </c>
      <c r="T182" s="1">
        <f>IF((data!T182-blank!T182)/SUM(blank!$Z$284:$Z$398)&lt;0, 0, (data!T182-blank!T182))/SUM(blank!$Z$284:$Z$398)</f>
        <v>0.19868892681600517</v>
      </c>
      <c r="U182" s="1">
        <f>IF((data!U182-blank!U182)/SUM(blank!$Z$284:$Z$398)&lt;0, 0, (data!U182-blank!U182))/SUM(blank!$Z$284:$Z$398)</f>
        <v>0.19523189100241431</v>
      </c>
      <c r="V182" s="1">
        <f>IF((data!V182-blank!V182)/SUM(blank!$Z$284:$Z$398)&lt;0, 0, (data!V182-blank!V182))/SUM(blank!$Z$284:$Z$398)</f>
        <v>0.2575900861849737</v>
      </c>
      <c r="W182" s="1">
        <f>IF((data!W182-blank!W182)/SUM(blank!$Z$284:$Z$398)&lt;0, 0, (data!W182-blank!W182))/SUM(blank!$Z$284:$Z$398)</f>
        <v>7.9052543120211954E-2</v>
      </c>
      <c r="X182" s="1">
        <f>IF((data!X182-blank!X182)/SUM(blank!$Z$284:$Z$398)&lt;0, 0, (data!X182-blank!X182))/SUM(blank!$Z$284:$Z$398)</f>
        <v>1.1517589008155782E-2</v>
      </c>
      <c r="Y182" s="1">
        <f>IF((data!Y182-blank!Y182)/SUM(blank!$Z$284:$Z$398)&lt;0, 0, (data!Y182-blank!Y182))/SUM(blank!$Z$284:$Z$398)</f>
        <v>2.2906686419700223E-3</v>
      </c>
      <c r="Z182" s="1">
        <f>IF((data!Z182-blank!Z182)/SUM(blank!$Z$284:$Z$398)&lt;0, 0, (data!Z182-blank!Z182))/SUM(blank!$Z$284:$Z$398)</f>
        <v>1.6696259250152114E-3</v>
      </c>
      <c r="AA182" s="1">
        <f>IF((data!AA182-blank!AA182)/SUM(blank!$Z$284:$Z$398)&lt;0, 0, (data!AA182-blank!AA182))/SUM(blank!$Z$284:$Z$398)</f>
        <v>1.341513455096968E-3</v>
      </c>
      <c r="AB182" s="1">
        <f>IF((data!AB182-blank!AB182)/SUM(blank!$Z$284:$Z$398)&lt;0, 0, (data!AB182-blank!AB182))/SUM(blank!$Z$284:$Z$398)</f>
        <v>9.6980562204273374E-4</v>
      </c>
      <c r="AC182" s="1">
        <f>IF((data!AC182-blank!AC182)/SUM(blank!$Z$284:$Z$398)&lt;0, 0, (data!AC182-blank!AC182))/SUM(blank!$Z$284:$Z$398)</f>
        <v>6.7152155848069443E-4</v>
      </c>
      <c r="AD182" s="1">
        <f>IF((data!AD182-blank!AD182)/SUM(blank!$Z$284:$Z$398)&lt;0, 0, (data!AD182-blank!AD182))/SUM(blank!$Z$284:$Z$398)</f>
        <v>6.390162438617541E-4</v>
      </c>
      <c r="AE182" s="1">
        <f>IF((data!AE182-blank!AE182)/SUM(blank!$Z$284:$Z$398)&lt;0, 0, (data!AE182-blank!AE182))/SUM(blank!$Z$284:$Z$398)</f>
        <v>4.6692928411442349E-4</v>
      </c>
      <c r="AF182" s="1">
        <f>IF((data!AF182-blank!AF182)/SUM(blank!$Z$284:$Z$398)&lt;0, 0, (data!AF182-blank!AF182))/SUM(blank!$Z$284:$Z$398)</f>
        <v>3.6367710826602524E-4</v>
      </c>
      <c r="AG182" s="1">
        <f>IF((data!AG182-blank!AG182)/SUM(blank!$Z$284:$Z$398)&lt;0, 0, (data!AG182-blank!AG182))/SUM(blank!$Z$284:$Z$398)</f>
        <v>3.3423111737592641E-4</v>
      </c>
      <c r="AH182" s="1">
        <f>IF((data!AH182-blank!AH182)/SUM(blank!$Z$284:$Z$398)&lt;0, 0, (data!AH182-blank!AH182))/SUM(blank!$Z$284:$Z$398)</f>
        <v>2.875764305110946E-4</v>
      </c>
      <c r="AI182" s="1">
        <f>IF((data!AI182-blank!AI182)/SUM(blank!$Z$284:$Z$398)&lt;0, 0, (data!AI182-blank!AI182))/SUM(blank!$Z$284:$Z$398)</f>
        <v>2.1453507648500539E-4</v>
      </c>
      <c r="AJ182" s="1">
        <f>IF((data!AJ182-blank!AJ182)/SUM(blank!$Z$284:$Z$398)&lt;0, 0, (data!AJ182-blank!AJ182))/SUM(blank!$Z$284:$Z$398)</f>
        <v>2.6386667161257347E-4</v>
      </c>
      <c r="AK182" s="1">
        <f>IF((data!AK182-blank!AK182)/SUM(blank!$Z$284:$Z$398)&lt;0, 0, (data!AK182-blank!AK182))/SUM(blank!$Z$284:$Z$398)</f>
        <v>2.3212618792584365E-4</v>
      </c>
      <c r="AL182" s="1">
        <f>IF((data!AL182-blank!AL182)/SUM(blank!$Z$284:$Z$398)&lt;0, 0, (data!AL182-blank!AL182))/SUM(blank!$Z$284:$Z$398)</f>
        <v>2.1835923114605718E-4</v>
      </c>
      <c r="AM182" s="1">
        <f>IF((data!AM182-blank!AM182)/SUM(blank!$Z$284:$Z$398)&lt;0, 0, (data!AM182-blank!AM182))/SUM(blank!$Z$284:$Z$398)</f>
        <v>1.6979246695069945E-4</v>
      </c>
      <c r="AN182" s="1">
        <f>IF((data!AN182-blank!AN182)/SUM(blank!$Z$284:$Z$398)&lt;0, 0, (data!AN182-blank!AN182))/SUM(blank!$Z$284:$Z$398)</f>
        <v>1.3690473686565408E-4</v>
      </c>
      <c r="AO182" s="1">
        <f>IF((data!AO182-blank!AO182)/SUM(blank!$Z$284:$Z$398)&lt;0, 0, (data!AO182-blank!AO182))/SUM(blank!$Z$284:$Z$398)</f>
        <v>1.2046087182313138E-4</v>
      </c>
      <c r="AP182" s="1">
        <f>IF((data!AP182-blank!AP182)/SUM(blank!$Z$284:$Z$398)&lt;0, 0, (data!AP182-blank!AP182))/SUM(blank!$Z$284:$Z$398)</f>
        <v>1.2428502648418319E-4</v>
      </c>
      <c r="AQ182" s="1">
        <f>IF((data!AQ182-blank!AQ182)/SUM(blank!$Z$284:$Z$398)&lt;0, 0, (data!AQ182-blank!AQ182))/SUM(blank!$Z$284:$Z$398)</f>
        <v>8.183690974650829E-5</v>
      </c>
      <c r="AR182" s="1">
        <f>IF((data!AR182-blank!AR182)/SUM(blank!$Z$284:$Z$398)&lt;0, 0, (data!AR182-blank!AR182))/SUM(blank!$Z$284:$Z$398)</f>
        <v>1.1243014703492261E-4</v>
      </c>
      <c r="AS182" s="1">
        <f>IF((data!AS182-blank!AS182)/SUM(blank!$Z$284:$Z$398)&lt;0, 0, (data!AS182-blank!AS182))/SUM(blank!$Z$284:$Z$398)</f>
        <v>8.1836909746508318E-5</v>
      </c>
      <c r="AT182" s="1">
        <f>IF((data!AT182-blank!AT182)/SUM(blank!$Z$284:$Z$398)&lt;0, 0, (data!AT182-blank!AT182))/SUM(blank!$Z$284:$Z$398)</f>
        <v>4.2065701271569688E-5</v>
      </c>
      <c r="AU182" s="1">
        <f>IF((data!AU182-blank!AU182)/SUM(blank!$Z$284:$Z$398)&lt;0, 0, (data!AU182-blank!AU182))/SUM(blank!$Z$284:$Z$398)</f>
        <v>3.5947053813886825E-5</v>
      </c>
      <c r="AV182" s="1">
        <f>IF((data!AV182-blank!AV182)/SUM(blank!$Z$284:$Z$398)&lt;0, 0, (data!AV182-blank!AV182))/SUM(blank!$Z$284:$Z$398)</f>
        <v>0</v>
      </c>
      <c r="AW182" s="1">
        <f>IF((data!AW182-blank!AW182)/SUM(blank!$Z$284:$Z$398)&lt;0, 0, (data!AW182-blank!AW182))/SUM(blank!$Z$284:$Z$398)</f>
        <v>0</v>
      </c>
      <c r="AX182" s="1">
        <f>IF((data!AX182-blank!AX182)/SUM(blank!$Z$284:$Z$398)&lt;0, 0, (data!AX182-blank!AX182))/SUM(blank!$Z$284:$Z$398)</f>
        <v>7.189410762777365E-5</v>
      </c>
      <c r="AY182" s="1">
        <f>IF((data!AY182-blank!AY182)/SUM(blank!$Z$284:$Z$398)&lt;0, 0, (data!AY182-blank!AY182))/SUM(blank!$Z$284:$Z$398)</f>
        <v>1.1128290063660708E-4</v>
      </c>
      <c r="AZ182" s="1">
        <f>IF((data!AZ182-blank!AZ182)/SUM(blank!$Z$284:$Z$398)&lt;0, 0, (data!AZ182-blank!AZ182))/SUM(blank!$Z$284:$Z$398)</f>
        <v>9.8280774789031002E-5</v>
      </c>
      <c r="BA182" s="1">
        <f>IF((data!BA182-blank!BA182)/SUM(blank!$Z$284:$Z$398)&lt;0, 0, (data!BA182-blank!BA182))/SUM(blank!$Z$284:$Z$398)</f>
        <v>1.1051806970439673E-4</v>
      </c>
      <c r="BB182" s="1">
        <f>IF((data!BB182-blank!BB182)/SUM(blank!$Z$284:$Z$398)&lt;0, 0, (data!BB182-blank!BB182))/SUM(blank!$Z$284:$Z$398)</f>
        <v>1.3002125847576084E-4</v>
      </c>
      <c r="BC182" s="1">
        <f>IF((data!BC182-blank!BC182)/SUM(blank!$Z$284:$Z$398)&lt;0, 0, (data!BC182-blank!BC182))/SUM(blank!$Z$284:$Z$398)</f>
        <v>2.1682956928163651E-4</v>
      </c>
      <c r="BD182" s="1">
        <f>IF((data!BD182-blank!BD182)/SUM(blank!$Z$284:$Z$398)&lt;0, 0, (data!BD182-blank!BD182))/SUM(blank!$Z$284:$Z$398)</f>
        <v>2.2600754046816078E-4</v>
      </c>
      <c r="BE182" s="1">
        <f>IF((data!BE182-blank!BE182)/SUM(blank!$Z$284:$Z$398)&lt;0, 0, (data!BE182-blank!BE182))/SUM(blank!$Z$284:$Z$398)</f>
        <v>2.1338783008668989E-4</v>
      </c>
      <c r="BF182" s="1">
        <f>IF((data!BF182-blank!BF182)/SUM(blank!$Z$284:$Z$398)&lt;0, 0, (data!BF182-blank!BF182))/SUM(blank!$Z$284:$Z$398)</f>
        <v>1.9311981038311541E-4</v>
      </c>
      <c r="BG182" s="1">
        <f>IF((data!BG182-blank!BG182)/SUM(blank!$Z$284:$Z$398)&lt;0, 0, (data!BG182-blank!BG182))/SUM(blank!$Z$284:$Z$398)</f>
        <v>1.5258415339143249E-4</v>
      </c>
      <c r="BH182" s="1">
        <f>IF((data!BH182-blank!BH182)/SUM(blank!$Z$284:$Z$398)&lt;0, 0, (data!BH182-blank!BH182))/SUM(blank!$Z$284:$Z$398)</f>
        <v>3.0899169661298463E-4</v>
      </c>
      <c r="BI182" s="1">
        <f>IF((data!BI182-blank!BI182)/SUM(blank!$Z$284:$Z$398)&lt;0, 0, (data!BI182-blank!BI182))/SUM(blank!$Z$284:$Z$398)</f>
        <v>3.0707961928245873E-4</v>
      </c>
      <c r="BJ182" s="1">
        <f>IF((data!BJ182-blank!BJ182)/SUM(blank!$Z$284:$Z$398)&lt;0, 0, (data!BJ182-blank!BJ182))/SUM(blank!$Z$284:$Z$398)</f>
        <v>1.9694396504416715E-4</v>
      </c>
      <c r="BK182" s="1">
        <f>IF((data!BK182-blank!BK182)/SUM(blank!$Z$284:$Z$398)&lt;0, 0, (data!BK182-blank!BK182))/SUM(blank!$Z$284:$Z$398)</f>
        <v>2.1529990741721576E-4</v>
      </c>
      <c r="BL182" s="1">
        <f>IF((data!BL182-blank!BL182)/SUM(blank!$Z$284:$Z$398)&lt;0, 0, (data!BL182-blank!BL182))/SUM(blank!$Z$284:$Z$398)</f>
        <v>2.7763362839235996E-4</v>
      </c>
      <c r="BM182" s="1">
        <f>IF((data!BM182-blank!BM182)/SUM(blank!$Z$284:$Z$398)&lt;0, 0, (data!BM182-blank!BM182))/SUM(blank!$Z$284:$Z$398)</f>
        <v>3.0210821822309139E-4</v>
      </c>
    </row>
    <row r="183" spans="1:65">
      <c r="A183" s="5">
        <v>320.5</v>
      </c>
      <c r="B183" s="1">
        <f>IF((data!B183-blank!B183)/SUM(blank!$Z$284:$Z$398)&lt;0, 0, (data!B183-blank!B183))/SUM(blank!$Z$284:$Z$398)</f>
        <v>0</v>
      </c>
      <c r="C183" s="1">
        <f>IF((data!C183-blank!C183)/SUM(blank!$Z$284:$Z$398)&lt;0, 0, (data!C183-blank!C183))/SUM(blank!$Z$284:$Z$398)</f>
        <v>1.7545221584905613E-3</v>
      </c>
      <c r="D183" s="1">
        <f>IF((data!D183-blank!D183)/SUM(blank!$Z$284:$Z$398)&lt;0, 0, (data!D183-blank!D183))/SUM(blank!$Z$284:$Z$398)</f>
        <v>8.0643773492260155E-3</v>
      </c>
      <c r="E183" s="1">
        <f>IF((data!E183-blank!E183)/SUM(blank!$Z$284:$Z$398)&lt;0, 0, (data!E183-blank!E183))/SUM(blank!$Z$284:$Z$398)</f>
        <v>1.2125629599263015E-2</v>
      </c>
      <c r="F183" s="1">
        <f>IF((data!F183-blank!F183)/SUM(blank!$Z$284:$Z$398)&lt;0, 0, (data!F183-blank!F183))/SUM(blank!$Z$284:$Z$398)</f>
        <v>1.4285512151825067E-2</v>
      </c>
      <c r="G183" s="1">
        <f>IF((data!G183-blank!G183)/SUM(blank!$Z$284:$Z$398)&lt;0, 0, (data!G183-blank!G183))/SUM(blank!$Z$284:$Z$398)</f>
        <v>1.7707748158000313E-2</v>
      </c>
      <c r="H183" s="1">
        <f>IF((data!H183-blank!H183)/SUM(blank!$Z$284:$Z$398)&lt;0, 0, (data!H183-blank!H183))/SUM(blank!$Z$284:$Z$398)</f>
        <v>2.1094037110361674E-2</v>
      </c>
      <c r="I183" s="1">
        <f>IF((data!I183-blank!I183)/SUM(blank!$Z$284:$Z$398)&lt;0, 0, (data!I183-blank!I183))/SUM(blank!$Z$284:$Z$398)</f>
        <v>2.4952991578829038E-2</v>
      </c>
      <c r="J183" s="1">
        <f>IF((data!J183-blank!J183)/SUM(blank!$Z$284:$Z$398)&lt;0, 0, (data!J183-blank!J183))/SUM(blank!$Z$284:$Z$398)</f>
        <v>3.2654074235255133E-2</v>
      </c>
      <c r="K183" s="1">
        <f>IF((data!K183-blank!K183)/SUM(blank!$Z$284:$Z$398)&lt;0, 0, (data!K183-blank!K183))/SUM(blank!$Z$284:$Z$398)</f>
        <v>3.5753934003503712E-2</v>
      </c>
      <c r="L183" s="1">
        <f>IF((data!L183-blank!L183)/SUM(blank!$Z$284:$Z$398)&lt;0, 0, (data!L183-blank!L183))/SUM(blank!$Z$284:$Z$398)</f>
        <v>3.706141248211732E-2</v>
      </c>
      <c r="M183" s="1">
        <f>IF((data!M183-blank!M183)/SUM(blank!$Z$284:$Z$398)&lt;0, 0, (data!M183-blank!M183))/SUM(blank!$Z$284:$Z$398)</f>
        <v>2.9215394364037358E-2</v>
      </c>
      <c r="N183" s="1">
        <f>IF((data!N183-blank!N183)/SUM(blank!$Z$284:$Z$398)&lt;0, 0, (data!N183-blank!N183))/SUM(blank!$Z$284:$Z$398)</f>
        <v>1.8437779282795101E-2</v>
      </c>
      <c r="O183" s="1">
        <f>IF((data!O183-blank!O183)/SUM(blank!$Z$284:$Z$398)&lt;0, 0, (data!O183-blank!O183))/SUM(blank!$Z$284:$Z$398)</f>
        <v>1.1436134513875373E-2</v>
      </c>
      <c r="P183" s="1">
        <f>IF((data!P183-blank!P183)/SUM(blank!$Z$284:$Z$398)&lt;0, 0, (data!P183-blank!P183))/SUM(blank!$Z$284:$Z$398)</f>
        <v>7.8012755085456508E-3</v>
      </c>
      <c r="Q183" s="1">
        <f>IF((data!Q183-blank!Q183)/SUM(blank!$Z$284:$Z$398)&lt;0, 0, (data!Q183-blank!Q183))/SUM(blank!$Z$284:$Z$398)</f>
        <v>8.2544378358802885E-3</v>
      </c>
      <c r="R183" s="1">
        <f>IF((data!R183-blank!R183)/SUM(blank!$Z$284:$Z$398)&lt;0, 0, (data!R183-blank!R183))/SUM(blank!$Z$284:$Z$398)</f>
        <v>3.8937925174295437E-2</v>
      </c>
      <c r="S183" s="1">
        <f>IF((data!S183-blank!S183)/SUM(blank!$Z$284:$Z$398)&lt;0, 0, (data!S183-blank!S183))/SUM(blank!$Z$284:$Z$398)</f>
        <v>0.14366010607440205</v>
      </c>
      <c r="T183" s="1">
        <f>IF((data!T183-blank!T183)/SUM(blank!$Z$284:$Z$398)&lt;0, 0, (data!T183-blank!T183))/SUM(blank!$Z$284:$Z$398)</f>
        <v>0.20563244443407686</v>
      </c>
      <c r="U183" s="1">
        <f>IF((data!U183-blank!U183)/SUM(blank!$Z$284:$Z$398)&lt;0, 0, (data!U183-blank!U183))/SUM(blank!$Z$284:$Z$398)</f>
        <v>0.18933848625426739</v>
      </c>
      <c r="V183" s="1">
        <f>IF((data!V183-blank!V183)/SUM(blank!$Z$284:$Z$398)&lt;0, 0, (data!V183-blank!V183))/SUM(blank!$Z$284:$Z$398)</f>
        <v>0.26479823568800576</v>
      </c>
      <c r="W183" s="1">
        <f>IF((data!W183-blank!W183)/SUM(blank!$Z$284:$Z$398)&lt;0, 0, (data!W183-blank!W183))/SUM(blank!$Z$284:$Z$398)</f>
        <v>9.381454456038861E-2</v>
      </c>
      <c r="X183" s="1">
        <f>IF((data!X183-blank!X183)/SUM(blank!$Z$284:$Z$398)&lt;0, 0, (data!X183-blank!X183))/SUM(blank!$Z$284:$Z$398)</f>
        <v>1.4866783660304937E-2</v>
      </c>
      <c r="Y183" s="1">
        <f>IF((data!Y183-blank!Y183)/SUM(blank!$Z$284:$Z$398)&lt;0, 0, (data!Y183-blank!Y183))/SUM(blank!$Z$284:$Z$398)</f>
        <v>2.2596929892155031E-3</v>
      </c>
      <c r="Z183" s="1">
        <f>IF((data!Z183-blank!Z183)/SUM(blank!$Z$284:$Z$398)&lt;0, 0, (data!Z183-blank!Z183))/SUM(blank!$Z$284:$Z$398)</f>
        <v>1.6432392578539544E-3</v>
      </c>
      <c r="AA183" s="1">
        <f>IF((data!AA183-blank!AA183)/SUM(blank!$Z$284:$Z$398)&lt;0, 0, (data!AA183-blank!AA183))/SUM(blank!$Z$284:$Z$398)</f>
        <v>1.2841511351811912E-3</v>
      </c>
      <c r="AB183" s="1">
        <f>IF((data!AB183-blank!AB183)/SUM(blank!$Z$284:$Z$398)&lt;0, 0, (data!AB183-blank!AB183))/SUM(blank!$Z$284:$Z$398)</f>
        <v>8.0001315509203429E-4</v>
      </c>
      <c r="AC183" s="1">
        <f>IF((data!AC183-blank!AC183)/SUM(blank!$Z$284:$Z$398)&lt;0, 0, (data!AC183-blank!AC183))/SUM(blank!$Z$284:$Z$398)</f>
        <v>7.0020271843858285E-4</v>
      </c>
      <c r="AD183" s="1">
        <f>IF((data!AD183-blank!AD183)/SUM(blank!$Z$284:$Z$398)&lt;0, 0, (data!AD183-blank!AD183))/SUM(blank!$Z$284:$Z$398)</f>
        <v>6.6999189661627362E-4</v>
      </c>
      <c r="AE183" s="1">
        <f>IF((data!AE183-blank!AE183)/SUM(blank!$Z$284:$Z$398)&lt;0, 0, (data!AE183-blank!AE183))/SUM(blank!$Z$284:$Z$398)</f>
        <v>4.4933817267358536E-4</v>
      </c>
      <c r="AF183" s="1">
        <f>IF((data!AF183-blank!AF183)/SUM(blank!$Z$284:$Z$398)&lt;0, 0, (data!AF183-blank!AF183))/SUM(blank!$Z$284:$Z$398)</f>
        <v>4.3212947669885222E-4</v>
      </c>
      <c r="AG183" s="1">
        <f>IF((data!AG183-blank!AG183)/SUM(blank!$Z$284:$Z$398)&lt;0, 0, (data!AG183-blank!AG183))/SUM(blank!$Z$284:$Z$398)</f>
        <v>3.2925971631655911E-4</v>
      </c>
      <c r="AH183" s="1">
        <f>IF((data!AH183-blank!AH183)/SUM(blank!$Z$284:$Z$398)&lt;0, 0, (data!AH183-blank!AH183))/SUM(blank!$Z$284:$Z$398)</f>
        <v>2.6692599534141492E-4</v>
      </c>
      <c r="AI183" s="1">
        <f>IF((data!AI183-blank!AI183)/SUM(blank!$Z$284:$Z$398)&lt;0, 0, (data!AI183-blank!AI183))/SUM(blank!$Z$284:$Z$398)</f>
        <v>2.4474589830731459E-4</v>
      </c>
      <c r="AJ183" s="1">
        <f>IF((data!AJ183-blank!AJ183)/SUM(blank!$Z$284:$Z$398)&lt;0, 0, (data!AJ183-blank!AJ183))/SUM(blank!$Z$284:$Z$398)</f>
        <v>2.393920817818421E-4</v>
      </c>
      <c r="AK183" s="1">
        <f>IF((data!AK183-blank!AK183)/SUM(blank!$Z$284:$Z$398)&lt;0, 0, (data!AK183-blank!AK183))/SUM(blank!$Z$284:$Z$398)</f>
        <v>1.9962087330690345E-4</v>
      </c>
      <c r="AL183" s="1">
        <f>IF((data!AL183-blank!AL183)/SUM(blank!$Z$284:$Z$398)&lt;0, 0, (data!AL183-blank!AL183))/SUM(blank!$Z$284:$Z$398)</f>
        <v>2.2180097034100386E-4</v>
      </c>
      <c r="AM183" s="1">
        <f>IF((data!AM183-blank!AM183)/SUM(blank!$Z$284:$Z$398)&lt;0, 0, (data!AM183-blank!AM183))/SUM(blank!$Z$284:$Z$398)</f>
        <v>2.1109333729005879E-4</v>
      </c>
      <c r="AN183" s="1">
        <f>IF((data!AN183-blank!AN183)/SUM(blank!$Z$284:$Z$398)&lt;0, 0, (data!AN183-blank!AN183))/SUM(blank!$Z$284:$Z$398)</f>
        <v>1.5449584830649232E-4</v>
      </c>
      <c r="AO183" s="1">
        <f>IF((data!AO183-blank!AO183)/SUM(blank!$Z$284:$Z$398)&lt;0, 0, (data!AO183-blank!AO183))/SUM(blank!$Z$284:$Z$398)</f>
        <v>1.1013565423829154E-4</v>
      </c>
      <c r="AP183" s="1">
        <f>IF((data!AP183-blank!AP183)/SUM(blank!$Z$284:$Z$398)&lt;0, 0, (data!AP183-blank!AP183))/SUM(blank!$Z$284:$Z$398)</f>
        <v>1.1931362542481587E-4</v>
      </c>
      <c r="AQ183" s="1">
        <f>IF((data!AQ183-blank!AQ183)/SUM(blank!$Z$284:$Z$398)&lt;0, 0, (data!AQ183-blank!AQ183))/SUM(blank!$Z$284:$Z$398)</f>
        <v>1.0439942224671387E-4</v>
      </c>
      <c r="AR183" s="1">
        <f>IF((data!AR183-blank!AR183)/SUM(blank!$Z$284:$Z$398)&lt;0, 0, (data!AR183-blank!AR183))/SUM(blank!$Z$284:$Z$398)</f>
        <v>1.5984966483196484E-4</v>
      </c>
      <c r="AS183" s="1">
        <f>IF((data!AS183-blank!AS183)/SUM(blank!$Z$284:$Z$398)&lt;0, 0, (data!AS183-blank!AS183))/SUM(blank!$Z$284:$Z$398)</f>
        <v>8.6043479873665276E-5</v>
      </c>
      <c r="AT183" s="1">
        <f>IF((data!AT183-blank!AT183)/SUM(blank!$Z$284:$Z$398)&lt;0, 0, (data!AT183-blank!AT183))/SUM(blank!$Z$284:$Z$398)</f>
        <v>1.2581468834860389E-4</v>
      </c>
      <c r="AU183" s="1">
        <f>IF((data!AU183-blank!AU183)/SUM(blank!$Z$284:$Z$398)&lt;0, 0, (data!AU183-blank!AU183))/SUM(blank!$Z$284:$Z$398)</f>
        <v>1.7591111440838228E-5</v>
      </c>
      <c r="AV183" s="1">
        <f>IF((data!AV183-blank!AV183)/SUM(blank!$Z$284:$Z$398)&lt;0, 0, (data!AV183-blank!AV183))/SUM(blank!$Z$284:$Z$398)</f>
        <v>2.6769082627362553E-6</v>
      </c>
      <c r="AW183" s="1">
        <f>IF((data!AW183-blank!AW183)/SUM(blank!$Z$284:$Z$398)&lt;0, 0, (data!AW183-blank!AW183))/SUM(blank!$Z$284:$Z$398)</f>
        <v>0</v>
      </c>
      <c r="AX183" s="1">
        <f>IF((data!AX183-blank!AX183)/SUM(blank!$Z$284:$Z$398)&lt;0, 0, (data!AX183-blank!AX183))/SUM(blank!$Z$284:$Z$398)</f>
        <v>6.8834783898932229E-5</v>
      </c>
      <c r="AY183" s="1">
        <f>IF((data!AY183-blank!AY183)/SUM(blank!$Z$284:$Z$398)&lt;0, 0, (data!AY183-blank!AY183))/SUM(blank!$Z$284:$Z$398)</f>
        <v>8.0307247882087593E-5</v>
      </c>
      <c r="AZ183" s="1">
        <f>IF((data!AZ183-blank!AZ183)/SUM(blank!$Z$284:$Z$398)&lt;0, 0, (data!AZ183-blank!AZ183))/SUM(blank!$Z$284:$Z$398)</f>
        <v>7.6100677754930622E-5</v>
      </c>
      <c r="BA183" s="1">
        <f>IF((data!BA183-blank!BA183)/SUM(blank!$Z$284:$Z$398)&lt;0, 0, (data!BA183-blank!BA183))/SUM(blank!$Z$284:$Z$398)</f>
        <v>9.7898359322925828E-5</v>
      </c>
      <c r="BB183" s="1">
        <f>IF((data!BB183-blank!BB183)/SUM(blank!$Z$284:$Z$398)&lt;0, 0, (data!BB183-blank!BB183))/SUM(blank!$Z$284:$Z$398)</f>
        <v>9.866319025513619E-5</v>
      </c>
      <c r="BC183" s="1">
        <f>IF((data!BC183-blank!BC183)/SUM(blank!$Z$284:$Z$398)&lt;0, 0, (data!BC183-blank!BC183))/SUM(blank!$Z$284:$Z$398)</f>
        <v>1.5602551017091304E-4</v>
      </c>
      <c r="BD183" s="1">
        <f>IF((data!BD183-blank!BD183)/SUM(blank!$Z$284:$Z$398)&lt;0, 0, (data!BD183-blank!BD183))/SUM(blank!$Z$284:$Z$398)</f>
        <v>2.313613569936333E-4</v>
      </c>
      <c r="BE183" s="1">
        <f>IF((data!BE183-blank!BE183)/SUM(blank!$Z$284:$Z$398)&lt;0, 0, (data!BE183-blank!BE183))/SUM(blank!$Z$284:$Z$398)</f>
        <v>2.3633275805300062E-4</v>
      </c>
      <c r="BF183" s="1">
        <f>IF((data!BF183-blank!BF183)/SUM(blank!$Z$284:$Z$398)&lt;0, 0, (data!BF183-blank!BF183))/SUM(blank!$Z$284:$Z$398)</f>
        <v>1.8508908559490664E-4</v>
      </c>
      <c r="BG183" s="1">
        <f>IF((data!BG183-blank!BG183)/SUM(blank!$Z$284:$Z$398)&lt;0, 0, (data!BG183-blank!BG183))/SUM(blank!$Z$284:$Z$398)</f>
        <v>2.3136135699363333E-4</v>
      </c>
      <c r="BH183" s="1">
        <f>IF((data!BH183-blank!BH183)/SUM(blank!$Z$284:$Z$398)&lt;0, 0, (data!BH183-blank!BH183))/SUM(blank!$Z$284:$Z$398)</f>
        <v>3.2199420487602682E-4</v>
      </c>
      <c r="BI183" s="1">
        <f>IF((data!BI183-blank!BI183)/SUM(blank!$Z$284:$Z$398)&lt;0, 0, (data!BI183-blank!BI183))/SUM(blank!$Z$284:$Z$398)</f>
        <v>3.3231904004540056E-4</v>
      </c>
      <c r="BJ183" s="1">
        <f>IF((data!BJ183-blank!BJ183)/SUM(blank!$Z$284:$Z$398)&lt;0, 0, (data!BJ183-blank!BJ183))/SUM(blank!$Z$284:$Z$398)</f>
        <v>2.2524309195141653E-4</v>
      </c>
      <c r="BK183" s="1">
        <f>IF((data!BK183-blank!BK183)/SUM(blank!$Z$284:$Z$398)&lt;0, 0, (data!BK183-blank!BK183))/SUM(blank!$Z$284:$Z$398)</f>
        <v>2.1415266101890027E-4</v>
      </c>
      <c r="BL183" s="1">
        <f>IF((data!BL183-blank!BL183)/SUM(blank!$Z$284:$Z$398)&lt;0, 0, (data!BL183-blank!BL183))/SUM(blank!$Z$284:$Z$398)</f>
        <v>2.9943169237582124E-4</v>
      </c>
      <c r="BM183" s="1">
        <f>IF((data!BM183-blank!BM183)/SUM(blank!$Z$284:$Z$398)&lt;0, 0, (data!BM183-blank!BM183))/SUM(blank!$Z$284:$Z$398)</f>
        <v>2.6042493241762693E-4</v>
      </c>
    </row>
    <row r="184" spans="1:65">
      <c r="A184" s="5">
        <v>321</v>
      </c>
      <c r="B184" s="1">
        <f>IF((data!B184-blank!B184)/SUM(blank!$Z$284:$Z$398)&lt;0, 0, (data!B184-blank!B184))/SUM(blank!$Z$284:$Z$398)</f>
        <v>0</v>
      </c>
      <c r="C184" s="1">
        <f>IF((data!C184-blank!C184)/SUM(blank!$Z$284:$Z$398)&lt;0, 0, (data!C184-blank!C184))/SUM(blank!$Z$284:$Z$398)</f>
        <v>1.6237360690825899E-3</v>
      </c>
      <c r="D184" s="1">
        <f>IF((data!D184-blank!D184)/SUM(blank!$Z$284:$Z$398)&lt;0, 0, (data!D184-blank!D184))/SUM(blank!$Z$284:$Z$398)</f>
        <v>8.2758531019821776E-3</v>
      </c>
      <c r="E184" s="1">
        <f>IF((data!E184-blank!E184)/SUM(blank!$Z$284:$Z$398)&lt;0, 0, (data!E184-blank!E184))/SUM(blank!$Z$284:$Z$398)</f>
        <v>1.2832333380625388E-2</v>
      </c>
      <c r="F184" s="1">
        <f>IF((data!F184-blank!F184)/SUM(blank!$Z$284:$Z$398)&lt;0, 0, (data!F184-blank!F184))/SUM(blank!$Z$284:$Z$398)</f>
        <v>1.5036193711789533E-2</v>
      </c>
      <c r="G184" s="1">
        <f>IF((data!G184-blank!G184)/SUM(blank!$Z$284:$Z$398)&lt;0, 0, (data!G184-blank!G184))/SUM(blank!$Z$284:$Z$398)</f>
        <v>1.8924976586613098E-2</v>
      </c>
      <c r="H184" s="1">
        <f>IF((data!H184-blank!H184)/SUM(blank!$Z$284:$Z$398)&lt;0, 0, (data!H184-blank!H184))/SUM(blank!$Z$284:$Z$398)</f>
        <v>2.150283924362811E-2</v>
      </c>
      <c r="I184" s="1">
        <f>IF((data!I184-blank!I184)/SUM(blank!$Z$284:$Z$398)&lt;0, 0, (data!I184-blank!I184))/SUM(blank!$Z$284:$Z$398)</f>
        <v>2.6072704063585E-2</v>
      </c>
      <c r="J184" s="1">
        <f>IF((data!J184-blank!J184)/SUM(blank!$Z$284:$Z$398)&lt;0, 0, (data!J184-blank!J184))/SUM(blank!$Z$284:$Z$398)</f>
        <v>3.33607780166175E-2</v>
      </c>
      <c r="K184" s="1">
        <f>IF((data!K184-blank!K184)/SUM(blank!$Z$284:$Z$398)&lt;0, 0, (data!K184-blank!K184))/SUM(blank!$Z$284:$Z$398)</f>
        <v>3.7561229496316788E-2</v>
      </c>
      <c r="L184" s="1">
        <f>IF((data!L184-blank!L184)/SUM(blank!$Z$284:$Z$398)&lt;0, 0, (data!L184-blank!L184))/SUM(blank!$Z$284:$Z$398)</f>
        <v>3.8451875116875742E-2</v>
      </c>
      <c r="M184" s="1">
        <f>IF((data!M184-blank!M184)/SUM(blank!$Z$284:$Z$398)&lt;0, 0, (data!M184-blank!M184))/SUM(blank!$Z$284:$Z$398)</f>
        <v>2.9501823930565604E-2</v>
      </c>
      <c r="N184" s="1">
        <f>IF((data!N184-blank!N184)/SUM(blank!$Z$284:$Z$398)&lt;0, 0, (data!N184-blank!N184))/SUM(blank!$Z$284:$Z$398)</f>
        <v>1.9277946061828186E-2</v>
      </c>
      <c r="O184" s="1">
        <f>IF((data!O184-blank!O184)/SUM(blank!$Z$284:$Z$398)&lt;0, 0, (data!O184-blank!O184))/SUM(blank!$Z$284:$Z$398)</f>
        <v>1.0277415651576692E-2</v>
      </c>
      <c r="P184" s="1">
        <f>IF((data!P184-blank!P184)/SUM(blank!$Z$284:$Z$398)&lt;0, 0, (data!P184-blank!P184))/SUM(blank!$Z$284:$Z$398)</f>
        <v>8.3465999632116369E-3</v>
      </c>
      <c r="Q184" s="1">
        <f>IF((data!Q184-blank!Q184)/SUM(blank!$Z$284:$Z$398)&lt;0, 0, (data!Q184-blank!Q184))/SUM(blank!$Z$284:$Z$398)</f>
        <v>7.3905612979486895E-3</v>
      </c>
      <c r="R184" s="1">
        <f>IF((data!R184-blank!R184)/SUM(blank!$Z$284:$Z$398)&lt;0, 0, (data!R184-blank!R184))/SUM(blank!$Z$284:$Z$398)</f>
        <v>3.2630746891822708E-2</v>
      </c>
      <c r="S184" s="1">
        <f>IF((data!S184-blank!S184)/SUM(blank!$Z$284:$Z$398)&lt;0, 0, (data!S184-blank!S184))/SUM(blank!$Z$284:$Z$398)</f>
        <v>0.14919595236174063</v>
      </c>
      <c r="T184" s="1">
        <f>IF((data!T184-blank!T184)/SUM(blank!$Z$284:$Z$398)&lt;0, 0, (data!T184-blank!T184))/SUM(blank!$Z$284:$Z$398)</f>
        <v>0.21159889053624986</v>
      </c>
      <c r="U184" s="1">
        <f>IF((data!U184-blank!U184)/SUM(blank!$Z$284:$Z$398)&lt;0, 0, (data!U184-blank!U184))/SUM(blank!$Z$284:$Z$398)</f>
        <v>0.18695489065403381</v>
      </c>
      <c r="V184" s="1">
        <f>IF((data!V184-blank!V184)/SUM(blank!$Z$284:$Z$398)&lt;0, 0, (data!V184-blank!V184))/SUM(blank!$Z$284:$Z$398)</f>
        <v>0.25470132013643071</v>
      </c>
      <c r="W184" s="1">
        <f>IF((data!W184-blank!W184)/SUM(blank!$Z$284:$Z$398)&lt;0, 0, (data!W184-blank!W184))/SUM(blank!$Z$284:$Z$398)</f>
        <v>0.10925380417345301</v>
      </c>
      <c r="X184" s="1">
        <f>IF((data!X184-blank!X184)/SUM(blank!$Z$284:$Z$398)&lt;0, 0, (data!X184-blank!X184))/SUM(blank!$Z$284:$Z$398)</f>
        <v>1.9297831666065645E-2</v>
      </c>
      <c r="Y184" s="1">
        <f>IF((data!Y184-blank!Y184)/SUM(blank!$Z$284:$Z$398)&lt;0, 0, (data!Y184-blank!Y184))/SUM(blank!$Z$284:$Z$398)</f>
        <v>2.6635237214225715E-3</v>
      </c>
      <c r="Z184" s="1">
        <f>IF((data!Z184-blank!Z184)/SUM(blank!$Z$284:$Z$398)&lt;0, 0, (data!Z184-blank!Z184))/SUM(blank!$Z$284:$Z$398)</f>
        <v>1.5587254398447094E-3</v>
      </c>
      <c r="AA184" s="1">
        <f>IF((data!AA184-blank!AA184)/SUM(blank!$Z$284:$Z$398)&lt;0, 0, (data!AA184-blank!AA184))/SUM(blank!$Z$284:$Z$398)</f>
        <v>1.319715773528973E-3</v>
      </c>
      <c r="AB184" s="1">
        <f>IF((data!AB184-blank!AB184)/SUM(blank!$Z$284:$Z$398)&lt;0, 0, (data!AB184-blank!AB184))/SUM(blank!$Z$284:$Z$398)</f>
        <v>8.8796871229622563E-4</v>
      </c>
      <c r="AC184" s="1">
        <f>IF((data!AC184-blank!AC184)/SUM(blank!$Z$284:$Z$398)&lt;0, 0, (data!AC184-blank!AC184))/SUM(blank!$Z$284:$Z$398)</f>
        <v>8.2410532945666063E-4</v>
      </c>
      <c r="AD184" s="1">
        <f>IF((data!AD184-blank!AD184)/SUM(blank!$Z$284:$Z$398)&lt;0, 0, (data!AD184-blank!AD184))/SUM(blank!$Z$284:$Z$398)</f>
        <v>7.3729701865078506E-4</v>
      </c>
      <c r="AE184" s="1">
        <f>IF((data!AE184-blank!AE184)/SUM(blank!$Z$284:$Z$398)&lt;0, 0, (data!AE184-blank!AE184))/SUM(blank!$Z$284:$Z$398)</f>
        <v>5.2658609682683149E-4</v>
      </c>
      <c r="AF184" s="1">
        <f>IF((data!AF184-blank!AF184)/SUM(blank!$Z$284:$Z$398)&lt;0, 0, (data!AF184-blank!AF184))/SUM(blank!$Z$284:$Z$398)</f>
        <v>4.2448116737674874E-4</v>
      </c>
      <c r="AG184" s="1">
        <f>IF((data!AG184-blank!AG184)/SUM(blank!$Z$284:$Z$398)&lt;0, 0, (data!AG184-blank!AG184))/SUM(blank!$Z$284:$Z$398)</f>
        <v>4.4207227881758697E-4</v>
      </c>
      <c r="AH184" s="1">
        <f>IF((data!AH184-blank!AH184)/SUM(blank!$Z$284:$Z$398)&lt;0, 0, (data!AH184-blank!AH184))/SUM(blank!$Z$284:$Z$398)</f>
        <v>2.7304464279909781E-4</v>
      </c>
      <c r="AI184" s="1">
        <f>IF((data!AI184-blank!AI184)/SUM(blank!$Z$284:$Z$398)&lt;0, 0, (data!AI184-blank!AI184))/SUM(blank!$Z$284:$Z$398)</f>
        <v>2.4053932818015759E-4</v>
      </c>
      <c r="AJ184" s="1">
        <f>IF((data!AJ184-blank!AJ184)/SUM(blank!$Z$284:$Z$398)&lt;0, 0, (data!AJ184-blank!AJ184))/SUM(blank!$Z$284:$Z$398)</f>
        <v>2.3977449724794724E-4</v>
      </c>
      <c r="AK184" s="1">
        <f>IF((data!AK184-blank!AK184)/SUM(blank!$Z$284:$Z$398)&lt;0, 0, (data!AK184-blank!AK184))/SUM(blank!$Z$284:$Z$398)</f>
        <v>2.1529990741721576E-4</v>
      </c>
      <c r="AL184" s="1">
        <f>IF((data!AL184-blank!AL184)/SUM(blank!$Z$284:$Z$398)&lt;0, 0, (data!AL184-blank!AL184))/SUM(blank!$Z$284:$Z$398)</f>
        <v>2.0918125995953292E-4</v>
      </c>
      <c r="AM184" s="1">
        <f>IF((data!AM184-blank!AM184)/SUM(blank!$Z$284:$Z$398)&lt;0, 0, (data!AM184-blank!AM184))/SUM(blank!$Z$284:$Z$398)</f>
        <v>2.0268019703574487E-4</v>
      </c>
      <c r="AN184" s="1">
        <f>IF((data!AN184-blank!AN184)/SUM(blank!$Z$284:$Z$398)&lt;0, 0, (data!AN184-blank!AN184))/SUM(blank!$Z$284:$Z$398)</f>
        <v>1.223729491536573E-4</v>
      </c>
      <c r="AO184" s="1">
        <f>IF((data!AO184-blank!AO184)/SUM(blank!$Z$284:$Z$398)&lt;0, 0, (data!AO184-blank!AO184))/SUM(blank!$Z$284:$Z$398)</f>
        <v>9.866319025513619E-5</v>
      </c>
      <c r="AP184" s="1">
        <f>IF((data!AP184-blank!AP184)/SUM(blank!$Z$284:$Z$398)&lt;0, 0, (data!AP184-blank!AP184))/SUM(blank!$Z$284:$Z$398)</f>
        <v>1.151070552976589E-4</v>
      </c>
      <c r="AQ184" s="1">
        <f>IF((data!AQ184-blank!AQ184)/SUM(blank!$Z$284:$Z$398)&lt;0, 0, (data!AQ184-blank!AQ184))/SUM(blank!$Z$284:$Z$398)</f>
        <v>1.2390261101807799E-4</v>
      </c>
      <c r="AR184" s="1">
        <f>IF((data!AR184-blank!AR184)/SUM(blank!$Z$284:$Z$398)&lt;0, 0, (data!AR184-blank!AR184))/SUM(blank!$Z$284:$Z$398)</f>
        <v>1.0325217584839834E-4</v>
      </c>
      <c r="AS184" s="1">
        <f>IF((data!AS184-blank!AS184)/SUM(blank!$Z$284:$Z$398)&lt;0, 0, (data!AS184-blank!AS184))/SUM(blank!$Z$284:$Z$398)</f>
        <v>6.0039228178513104E-5</v>
      </c>
      <c r="AT184" s="1">
        <f>IF((data!AT184-blank!AT184)/SUM(blank!$Z$284:$Z$398)&lt;0, 0, (data!AT184-blank!AT184))/SUM(blank!$Z$284:$Z$398)</f>
        <v>8.260174067871868E-5</v>
      </c>
      <c r="AU184" s="1">
        <f>IF((data!AU184-blank!AU184)/SUM(blank!$Z$284:$Z$398)&lt;0, 0, (data!AU184-blank!AU184))/SUM(blank!$Z$284:$Z$398)</f>
        <v>6.4628213771775257E-5</v>
      </c>
      <c r="AV184" s="1">
        <f>IF((data!AV184-blank!AV184)/SUM(blank!$Z$284:$Z$398)&lt;0, 0, (data!AV184-blank!AV184))/SUM(blank!$Z$284:$Z$398)</f>
        <v>0</v>
      </c>
      <c r="AW184" s="1">
        <f>IF((data!AW184-blank!AW184)/SUM(blank!$Z$284:$Z$398)&lt;0, 0, (data!AW184-blank!AW184))/SUM(blank!$Z$284:$Z$398)</f>
        <v>6.5010629237880487E-6</v>
      </c>
      <c r="AX184" s="1">
        <f>IF((data!AX184-blank!AX184)/SUM(blank!$Z$284:$Z$398)&lt;0, 0, (data!AX184-blank!AX184))/SUM(blank!$Z$284:$Z$398)</f>
        <v>5.9656812712407937E-5</v>
      </c>
      <c r="AY184" s="1">
        <f>IF((data!AY184-blank!AY184)/SUM(blank!$Z$284:$Z$398)&lt;0, 0, (data!AY184-blank!AY184))/SUM(blank!$Z$284:$Z$398)</f>
        <v>9.254454279745332E-5</v>
      </c>
      <c r="AZ184" s="1">
        <f>IF((data!AZ184-blank!AZ184)/SUM(blank!$Z$284:$Z$398)&lt;0, 0, (data!AZ184-blank!AZ184))/SUM(blank!$Z$284:$Z$398)</f>
        <v>1.040170067806087E-4</v>
      </c>
      <c r="BA184" s="1">
        <f>IF((data!BA184-blank!BA184)/SUM(blank!$Z$284:$Z$398)&lt;0, 0, (data!BA184-blank!BA184))/SUM(blank!$Z$284:$Z$398)</f>
        <v>1.5640792563701821E-4</v>
      </c>
      <c r="BB184" s="1">
        <f>IF((data!BB184-blank!BB184)/SUM(blank!$Z$284:$Z$398)&lt;0, 0, (data!BB184-blank!BB184))/SUM(blank!$Z$284:$Z$398)</f>
        <v>1.1893120995871067E-4</v>
      </c>
      <c r="BC184" s="1">
        <f>IF((data!BC184-blank!BC184)/SUM(blank!$Z$284:$Z$398)&lt;0, 0, (data!BC184-blank!BC184))/SUM(blank!$Z$284:$Z$398)</f>
        <v>2.1759401779838076E-4</v>
      </c>
      <c r="BD184" s="1">
        <f>IF((data!BD184-blank!BD184)/SUM(blank!$Z$284:$Z$398)&lt;0, 0, (data!BD184-blank!BD184))/SUM(blank!$Z$284:$Z$398)</f>
        <v>3.0287304915530179E-4</v>
      </c>
      <c r="BE184" s="1">
        <f>IF((data!BE184-blank!BE184)/SUM(blank!$Z$284:$Z$398)&lt;0, 0, (data!BE184-blank!BE184))/SUM(blank!$Z$284:$Z$398)</f>
        <v>2.1109333729005882E-4</v>
      </c>
      <c r="BF184" s="1">
        <f>IF((data!BF184-blank!BF184)/SUM(blank!$Z$284:$Z$398)&lt;0, 0, (data!BF184-blank!BF184))/SUM(blank!$Z$284:$Z$398)</f>
        <v>1.8126493093385487E-4</v>
      </c>
      <c r="BG184" s="1">
        <f>IF((data!BG184-blank!BG184)/SUM(blank!$Z$284:$Z$398)&lt;0, 0, (data!BG184-blank!BG184))/SUM(blank!$Z$284:$Z$398)</f>
        <v>2.7419188919741331E-4</v>
      </c>
      <c r="BH184" s="1">
        <f>IF((data!BH184-blank!BH184)/SUM(blank!$Z$284:$Z$398)&lt;0, 0, (data!BH184-blank!BH184))/SUM(blank!$Z$284:$Z$398)</f>
        <v>3.0478512648582769E-4</v>
      </c>
      <c r="BI184" s="1">
        <f>IF((data!BI184-blank!BI184)/SUM(blank!$Z$284:$Z$398)&lt;0, 0, (data!BI184-blank!BI184))/SUM(blank!$Z$284:$Z$398)</f>
        <v>3.3308387097761091E-4</v>
      </c>
      <c r="BJ184" s="1">
        <f>IF((data!BJ184-blank!BJ184)/SUM(blank!$Z$284:$Z$398)&lt;0, 0, (data!BJ184-blank!BJ184))/SUM(blank!$Z$284:$Z$398)</f>
        <v>1.9006086906974006E-4</v>
      </c>
      <c r="BK184" s="1">
        <f>IF((data!BK184-blank!BK184)/SUM(blank!$Z$284:$Z$398)&lt;0, 0, (data!BK184-blank!BK184))/SUM(blank!$Z$284:$Z$398)</f>
        <v>2.4551072923952494E-4</v>
      </c>
      <c r="BL184" s="1">
        <f>IF((data!BL184-blank!BL184)/SUM(blank!$Z$284:$Z$398)&lt;0, 0, (data!BL184-blank!BL184))/SUM(blank!$Z$284:$Z$398)</f>
        <v>2.9216541610435675E-4</v>
      </c>
      <c r="BM184" s="1">
        <f>IF((data!BM184-blank!BM184)/SUM(blank!$Z$284:$Z$398)&lt;0, 0, (data!BM184-blank!BM184))/SUM(blank!$Z$284:$Z$398)</f>
        <v>3.3078937818097981E-4</v>
      </c>
    </row>
    <row r="185" spans="1:65">
      <c r="A185" s="5">
        <v>321.5</v>
      </c>
      <c r="B185" s="1">
        <f>IF((data!B185-blank!B185)/SUM(blank!$Z$284:$Z$398)&lt;0, 0, (data!B185-blank!B185))/SUM(blank!$Z$284:$Z$398)</f>
        <v>0</v>
      </c>
      <c r="C185" s="1">
        <f>IF((data!C185-blank!C185)/SUM(blank!$Z$284:$Z$398)&lt;0, 0, (data!C185-blank!C185))/SUM(blank!$Z$284:$Z$398)</f>
        <v>2.0057691197216641E-3</v>
      </c>
      <c r="D185" s="1">
        <f>IF((data!D185-blank!D185)/SUM(blank!$Z$284:$Z$398)&lt;0, 0, (data!D185-blank!D185))/SUM(blank!$Z$284:$Z$398)</f>
        <v>9.3932710939415125E-3</v>
      </c>
      <c r="E185" s="1">
        <f>IF((data!E185-blank!E185)/SUM(blank!$Z$284:$Z$398)&lt;0, 0, (data!E185-blank!E185))/SUM(blank!$Z$284:$Z$398)</f>
        <v>1.2841511351811913E-2</v>
      </c>
      <c r="F185" s="1">
        <f>IF((data!F185-blank!F185)/SUM(blank!$Z$284:$Z$398)&lt;0, 0, (data!F185-blank!F185))/SUM(blank!$Z$284:$Z$398)</f>
        <v>1.5734101937431487E-2</v>
      </c>
      <c r="G185" s="1">
        <f>IF((data!G185-blank!G185)/SUM(blank!$Z$284:$Z$398)&lt;0, 0, (data!G185-blank!G185))/SUM(blank!$Z$284:$Z$398)</f>
        <v>1.9433971571999092E-2</v>
      </c>
      <c r="H185" s="1">
        <f>IF((data!H185-blank!H185)/SUM(blank!$Z$284:$Z$398)&lt;0, 0, (data!H185-blank!H185))/SUM(blank!$Z$284:$Z$398)</f>
        <v>2.2889095308259385E-2</v>
      </c>
      <c r="I185" s="1">
        <f>IF((data!I185-blank!I185)/SUM(blank!$Z$284:$Z$398)&lt;0, 0, (data!I185-blank!I185))/SUM(blank!$Z$284:$Z$398)</f>
        <v>2.6578639725242149E-2</v>
      </c>
      <c r="J185" s="1">
        <f>IF((data!J185-blank!J185)/SUM(blank!$Z$284:$Z$398)&lt;0, 0, (data!J185-blank!J185))/SUM(blank!$Z$284:$Z$398)</f>
        <v>3.3834208363655707E-2</v>
      </c>
      <c r="K185" s="1">
        <f>IF((data!K185-blank!K185)/SUM(blank!$Z$284:$Z$398)&lt;0, 0, (data!K185-blank!K185))/SUM(blank!$Z$284:$Z$398)</f>
        <v>3.9100834162856236E-2</v>
      </c>
      <c r="L185" s="1">
        <f>IF((data!L185-blank!L185)/SUM(blank!$Z$284:$Z$398)&lt;0, 0, (data!L185-blank!L185))/SUM(blank!$Z$284:$Z$398)</f>
        <v>3.9682870502268319E-2</v>
      </c>
      <c r="M185" s="1">
        <f>IF((data!M185-blank!M185)/SUM(blank!$Z$284:$Z$398)&lt;0, 0, (data!M185-blank!M185))/SUM(blank!$Z$284:$Z$398)</f>
        <v>2.9478113789251616E-2</v>
      </c>
      <c r="N185" s="1">
        <f>IF((data!N185-blank!N185)/SUM(blank!$Z$284:$Z$398)&lt;0, 0, (data!N185-blank!N185))/SUM(blank!$Z$284:$Z$398)</f>
        <v>2.0555978549551688E-2</v>
      </c>
      <c r="O185" s="1">
        <f>IF((data!O185-blank!O185)/SUM(blank!$Z$284:$Z$398)&lt;0, 0, (data!O185-blank!O185))/SUM(blank!$Z$284:$Z$398)</f>
        <v>1.064950590009703E-2</v>
      </c>
      <c r="P185" s="1">
        <f>IF((data!P185-blank!P185)/SUM(blank!$Z$284:$Z$398)&lt;0, 0, (data!P185-blank!P185))/SUM(blank!$Z$284:$Z$398)</f>
        <v>8.3806349396950003E-3</v>
      </c>
      <c r="Q185" s="1">
        <f>IF((data!Q185-blank!Q185)/SUM(blank!$Z$284:$Z$398)&lt;0, 0, (data!Q185-blank!Q185))/SUM(blank!$Z$284:$Z$398)</f>
        <v>7.4460115405339403E-3</v>
      </c>
      <c r="R185" s="1">
        <f>IF((data!R185-blank!R185)/SUM(blank!$Z$284:$Z$398)&lt;0, 0, (data!R185-blank!R185))/SUM(blank!$Z$284:$Z$398)</f>
        <v>2.7623398778641499E-2</v>
      </c>
      <c r="S185" s="1">
        <f>IF((data!S185-blank!S185)/SUM(blank!$Z$284:$Z$398)&lt;0, 0, (data!S185-blank!S185))/SUM(blank!$Z$284:$Z$398)</f>
        <v>0.11368064560908658</v>
      </c>
      <c r="T185" s="1">
        <f>IF((data!T185-blank!T185)/SUM(blank!$Z$284:$Z$398)&lt;0, 0, (data!T185-blank!T185))/SUM(blank!$Z$284:$Z$398)</f>
        <v>0.21914471251343728</v>
      </c>
      <c r="U185" s="1">
        <f>IF((data!U185-blank!U185)/SUM(blank!$Z$284:$Z$398)&lt;0, 0, (data!U185-blank!U185))/SUM(blank!$Z$284:$Z$398)</f>
        <v>0.1844443335014688</v>
      </c>
      <c r="V185" s="1">
        <f>IF((data!V185-blank!V185)/SUM(blank!$Z$284:$Z$398)&lt;0, 0, (data!V185-blank!V185))/SUM(blank!$Z$284:$Z$398)</f>
        <v>0.24554285213867777</v>
      </c>
      <c r="W185" s="1">
        <f>IF((data!W185-blank!W185)/SUM(blank!$Z$284:$Z$398)&lt;0, 0, (data!W185-blank!W185))/SUM(blank!$Z$284:$Z$398)</f>
        <v>0.147588277359819</v>
      </c>
      <c r="X185" s="1">
        <f>IF((data!X185-blank!X185)/SUM(blank!$Z$284:$Z$398)&lt;0, 0, (data!X185-blank!X185))/SUM(blank!$Z$284:$Z$398)</f>
        <v>2.2936514826056426E-2</v>
      </c>
      <c r="Y185" s="1">
        <f>IF((data!Y185-blank!Y185)/SUM(blank!$Z$284:$Z$398)&lt;0, 0, (data!Y185-blank!Y185))/SUM(blank!$Z$284:$Z$398)</f>
        <v>3.0291129070191226E-3</v>
      </c>
      <c r="Z185" s="1">
        <f>IF((data!Z185-blank!Z185)/SUM(blank!$Z$284:$Z$398)&lt;0, 0, (data!Z185-blank!Z185))/SUM(blank!$Z$284:$Z$398)</f>
        <v>1.8761302767120085E-3</v>
      </c>
      <c r="AA185" s="1">
        <f>IF((data!AA185-blank!AA185)/SUM(blank!$Z$284:$Z$398)&lt;0, 0, (data!AA185-blank!AA185))/SUM(blank!$Z$284:$Z$398)</f>
        <v>1.3311882375121281E-3</v>
      </c>
      <c r="AB185" s="1">
        <f>IF((data!AB185-blank!AB185)/SUM(blank!$Z$284:$Z$398)&lt;0, 0, (data!AB185-blank!AB185))/SUM(blank!$Z$284:$Z$398)</f>
        <v>1.0137834006448295E-3</v>
      </c>
      <c r="AC185" s="1">
        <f>IF((data!AC185-blank!AC185)/SUM(blank!$Z$284:$Z$398)&lt;0, 0, (data!AC185-blank!AC185))/SUM(blank!$Z$284:$Z$398)</f>
        <v>7.1282242882005358E-4</v>
      </c>
      <c r="AD185" s="1">
        <f>IF((data!AD185-blank!AD185)/SUM(blank!$Z$284:$Z$398)&lt;0, 0, (data!AD185-blank!AD185))/SUM(blank!$Z$284:$Z$398)</f>
        <v>5.5717933411524587E-4</v>
      </c>
      <c r="AE185" s="1">
        <f>IF((data!AE185-blank!AE185)/SUM(blank!$Z$284:$Z$398)&lt;0, 0, (data!AE185-blank!AE185))/SUM(blank!$Z$284:$Z$398)</f>
        <v>4.7954899449589449E-4</v>
      </c>
      <c r="AF185" s="1">
        <f>IF((data!AF185-blank!AF185)/SUM(blank!$Z$284:$Z$398)&lt;0, 0, (data!AF185-blank!AF185))/SUM(blank!$Z$284:$Z$398)</f>
        <v>4.099493796647519E-4</v>
      </c>
      <c r="AG185" s="1">
        <f>IF((data!AG185-blank!AG185)/SUM(blank!$Z$284:$Z$398)&lt;0, 0, (data!AG185-blank!AG185))/SUM(blank!$Z$284:$Z$398)</f>
        <v>3.7285507945254953E-4</v>
      </c>
      <c r="AH185" s="1">
        <f>IF((data!AH185-blank!AH185)/SUM(blank!$Z$284:$Z$398)&lt;0, 0, (data!AH185-blank!AH185))/SUM(blank!$Z$284:$Z$398)</f>
        <v>3.0669720381635353E-4</v>
      </c>
      <c r="AI185" s="1">
        <f>IF((data!AI185-blank!AI185)/SUM(blank!$Z$284:$Z$398)&lt;0, 0, (data!AI185-blank!AI185))/SUM(blank!$Z$284:$Z$398)</f>
        <v>2.2791961779868668E-4</v>
      </c>
      <c r="AJ185" s="1">
        <f>IF((data!AJ185-blank!AJ185)/SUM(blank!$Z$284:$Z$398)&lt;0, 0, (data!AJ185-blank!AJ185))/SUM(blank!$Z$284:$Z$398)</f>
        <v>2.4780522203615598E-4</v>
      </c>
      <c r="AK185" s="1">
        <f>IF((data!AK185-blank!AK185)/SUM(blank!$Z$284:$Z$398)&lt;0, 0, (data!AK185-blank!AK185))/SUM(blank!$Z$284:$Z$398)</f>
        <v>2.1338783008668989E-4</v>
      </c>
      <c r="AL185" s="1">
        <f>IF((data!AL185-blank!AL185)/SUM(blank!$Z$284:$Z$398)&lt;0, 0, (data!AL185-blank!AL185))/SUM(blank!$Z$284:$Z$398)</f>
        <v>1.8088251546774967E-4</v>
      </c>
      <c r="AM185" s="1">
        <f>IF((data!AM185-blank!AM185)/SUM(blank!$Z$284:$Z$398)&lt;0, 0, (data!AM185-blank!AM185))/SUM(blank!$Z$284:$Z$398)</f>
        <v>2.1415266101890027E-4</v>
      </c>
      <c r="AN185" s="1">
        <f>IF((data!AN185-blank!AN185)/SUM(blank!$Z$284:$Z$398)&lt;0, 0, (data!AN185-blank!AN185))/SUM(blank!$Z$284:$Z$398)</f>
        <v>1.5067169364544055E-4</v>
      </c>
      <c r="AO185" s="1">
        <f>IF((data!AO185-blank!AO185)/SUM(blank!$Z$284:$Z$398)&lt;0, 0, (data!AO185-blank!AO185))/SUM(blank!$Z$284:$Z$398)</f>
        <v>1.5793720508597284E-4</v>
      </c>
      <c r="AP185" s="1">
        <f>IF((data!AP185-blank!AP185)/SUM(blank!$Z$284:$Z$398)&lt;0, 0, (data!AP185-blank!AP185))/SUM(blank!$Z$284:$Z$398)</f>
        <v>1.151070552976589E-4</v>
      </c>
      <c r="AQ185" s="1">
        <f>IF((data!AQ185-blank!AQ185)/SUM(blank!$Z$284:$Z$398)&lt;0, 0, (data!AQ185-blank!AQ185))/SUM(blank!$Z$284:$Z$398)</f>
        <v>1.2543227288249869E-4</v>
      </c>
      <c r="AR185" s="1">
        <f>IF((data!AR185-blank!AR185)/SUM(blank!$Z$284:$Z$398)&lt;0, 0, (data!AR185-blank!AR185))/SUM(blank!$Z$284:$Z$398)</f>
        <v>9.4456620127979219E-5</v>
      </c>
      <c r="AS185" s="1">
        <f>IF((data!AS185-blank!AS185)/SUM(blank!$Z$284:$Z$398)&lt;0, 0, (data!AS185-blank!AS185))/SUM(blank!$Z$284:$Z$398)</f>
        <v>5.4302996186935415E-5</v>
      </c>
      <c r="AT185" s="1">
        <f>IF((data!AT185-blank!AT185)/SUM(blank!$Z$284:$Z$398)&lt;0, 0, (data!AT185-blank!AT185))/SUM(blank!$Z$284:$Z$398)</f>
        <v>6.3863382839564881E-5</v>
      </c>
      <c r="AU185" s="1">
        <f>IF((data!AU185-blank!AU185)/SUM(blank!$Z$284:$Z$398)&lt;0, 0, (data!AU185-blank!AU185))/SUM(blank!$Z$284:$Z$398)</f>
        <v>2.8681159957888418E-5</v>
      </c>
      <c r="AV185" s="1">
        <f>IF((data!AV185-blank!AV185)/SUM(blank!$Z$284:$Z$398)&lt;0, 0, (data!AV185-blank!AV185))/SUM(blank!$Z$284:$Z$398)</f>
        <v>0</v>
      </c>
      <c r="AW185" s="1">
        <f>IF((data!AW185-blank!AW185)/SUM(blank!$Z$284:$Z$398)&lt;0, 0, (data!AW185-blank!AW185))/SUM(blank!$Z$284:$Z$398)</f>
        <v>4.5889855932621479E-5</v>
      </c>
      <c r="AX185" s="1">
        <f>IF((data!AX185-blank!AX185)/SUM(blank!$Z$284:$Z$398)&lt;0, 0, (data!AX185-blank!AX185))/SUM(blank!$Z$284:$Z$398)</f>
        <v>4.015362394104381E-5</v>
      </c>
      <c r="AY185" s="1">
        <f>IF((data!AY185-blank!AY185)/SUM(blank!$Z$284:$Z$398)&lt;0, 0, (data!AY185-blank!AY185))/SUM(blank!$Z$284:$Z$398)</f>
        <v>1.0478183771281906E-4</v>
      </c>
      <c r="AZ185" s="1">
        <f>IF((data!AZ185-blank!AZ185)/SUM(blank!$Z$284:$Z$398)&lt;0, 0, (data!AZ185-blank!AZ185))/SUM(blank!$Z$284:$Z$398)</f>
        <v>1.109004851705019E-4</v>
      </c>
      <c r="BA185" s="1">
        <f>IF((data!BA185-blank!BA185)/SUM(blank!$Z$284:$Z$398)&lt;0, 0, (data!BA185-blank!BA185))/SUM(blank!$Z$284:$Z$398)</f>
        <v>1.2199053368755211E-4</v>
      </c>
      <c r="BB185" s="1">
        <f>IF((data!BB185-blank!BB185)/SUM(blank!$Z$284:$Z$398)&lt;0, 0, (data!BB185-blank!BB185))/SUM(blank!$Z$284:$Z$398)</f>
        <v>1.4914203178101982E-4</v>
      </c>
      <c r="BC185" s="1">
        <f>IF((data!BC185-blank!BC185)/SUM(blank!$Z$284:$Z$398)&lt;0, 0, (data!BC185-blank!BC185))/SUM(blank!$Z$284:$Z$398)</f>
        <v>2.2486029406984528E-4</v>
      </c>
      <c r="BD185" s="1">
        <f>IF((data!BD185-blank!BD185)/SUM(blank!$Z$284:$Z$398)&lt;0, 0, (data!BD185-blank!BD185))/SUM(blank!$Z$284:$Z$398)</f>
        <v>2.7380947373130822E-4</v>
      </c>
      <c r="BE185" s="1">
        <f>IF((data!BE185-blank!BE185)/SUM(blank!$Z$284:$Z$398)&lt;0, 0, (data!BE185-blank!BE185))/SUM(blank!$Z$284:$Z$398)</f>
        <v>2.3021411059531775E-4</v>
      </c>
      <c r="BF185" s="1">
        <f>IF((data!BF185-blank!BF185)/SUM(blank!$Z$284:$Z$398)&lt;0, 0, (data!BF185-blank!BF185))/SUM(blank!$Z$284:$Z$398)</f>
        <v>2.1377024555279504E-4</v>
      </c>
      <c r="BG185" s="1">
        <f>IF((data!BG185-blank!BG185)/SUM(blank!$Z$284:$Z$398)&lt;0, 0, (data!BG185-blank!BG185))/SUM(blank!$Z$284:$Z$398)</f>
        <v>2.4015691271405242E-4</v>
      </c>
      <c r="BH185" s="1">
        <f>IF((data!BH185-blank!BH185)/SUM(blank!$Z$284:$Z$398)&lt;0, 0, (data!BH185-blank!BH185))/SUM(blank!$Z$284:$Z$398)</f>
        <v>3.4340908856245075E-4</v>
      </c>
      <c r="BI185" s="1">
        <f>IF((data!BI185-blank!BI185)/SUM(blank!$Z$284:$Z$398)&lt;0, 0, (data!BI185-blank!BI185))/SUM(blank!$Z$284:$Z$398)</f>
        <v>3.1625759046898308E-4</v>
      </c>
      <c r="BJ185" s="1">
        <f>IF((data!BJ185-blank!BJ185)/SUM(blank!$Z$284:$Z$398)&lt;0, 0, (data!BJ185-blank!BJ185))/SUM(blank!$Z$284:$Z$398)</f>
        <v>2.4168657457847309E-4</v>
      </c>
      <c r="BK185" s="1">
        <f>IF((data!BK185-blank!BK185)/SUM(blank!$Z$284:$Z$398)&lt;0, 0, (data!BK185-blank!BK185))/SUM(blank!$Z$284:$Z$398)</f>
        <v>2.4283382097678866E-4</v>
      </c>
      <c r="BL185" s="1">
        <f>IF((data!BL185-blank!BL185)/SUM(blank!$Z$284:$Z$398)&lt;0, 0, (data!BL185-blank!BL185))/SUM(blank!$Z$284:$Z$398)</f>
        <v>2.4474589830731459E-4</v>
      </c>
      <c r="BM185" s="1">
        <f>IF((data!BM185-blank!BM185)/SUM(blank!$Z$284:$Z$398)&lt;0, 0, (data!BM185-blank!BM185))/SUM(blank!$Z$284:$Z$398)</f>
        <v>3.5794087627444754E-4</v>
      </c>
    </row>
    <row r="186" spans="1:65">
      <c r="A186" s="5">
        <v>322</v>
      </c>
      <c r="B186" s="1">
        <f>IF((data!B186-blank!B186)/SUM(blank!$Z$284:$Z$398)&lt;0, 0, (data!B186-blank!B186))/SUM(blank!$Z$284:$Z$398)</f>
        <v>0</v>
      </c>
      <c r="C186" s="1">
        <f>IF((data!C186-blank!C186)/SUM(blank!$Z$284:$Z$398)&lt;0, 0, (data!C186-blank!C186))/SUM(blank!$Z$284:$Z$398)</f>
        <v>2.4661973409122995E-3</v>
      </c>
      <c r="D186" s="1">
        <f>IF((data!D186-blank!D186)/SUM(blank!$Z$284:$Z$398)&lt;0, 0, (data!D186-blank!D186))/SUM(blank!$Z$284:$Z$398)</f>
        <v>9.5492966041124255E-3</v>
      </c>
      <c r="E186" s="1">
        <f>IF((data!E186-blank!E186)/SUM(blank!$Z$284:$Z$398)&lt;0, 0, (data!E186-blank!E186))/SUM(blank!$Z$284:$Z$398)</f>
        <v>1.3450316773851355E-2</v>
      </c>
      <c r="F186" s="1">
        <f>IF((data!F186-blank!F186)/SUM(blank!$Z$284:$Z$398)&lt;0, 0, (data!F186-blank!F186))/SUM(blank!$Z$284:$Z$398)</f>
        <v>1.5264878160520431E-2</v>
      </c>
      <c r="G186" s="1">
        <f>IF((data!G186-blank!G186)/SUM(blank!$Z$284:$Z$398)&lt;0, 0, (data!G186-blank!G186))/SUM(blank!$Z$284:$Z$398)</f>
        <v>1.9603764038949791E-2</v>
      </c>
      <c r="H186" s="1">
        <f>IF((data!H186-blank!H186)/SUM(blank!$Z$284:$Z$398)&lt;0, 0, (data!H186-blank!H186))/SUM(blank!$Z$284:$Z$398)</f>
        <v>2.3209177053389419E-2</v>
      </c>
      <c r="I186" s="1">
        <f>IF((data!I186-blank!I186)/SUM(blank!$Z$284:$Z$398)&lt;0, 0, (data!I186-blank!I186))/SUM(blank!$Z$284:$Z$398)</f>
        <v>2.7810399559151468E-2</v>
      </c>
      <c r="J186" s="1">
        <f>IF((data!J186-blank!J186)/SUM(blank!$Z$284:$Z$398)&lt;0, 0, (data!J186-blank!J186))/SUM(blank!$Z$284:$Z$398)</f>
        <v>3.4104958513658183E-2</v>
      </c>
      <c r="K186" s="1">
        <f>IF((data!K186-blank!K186)/SUM(blank!$Z$284:$Z$398)&lt;0, 0, (data!K186-blank!K186))/SUM(blank!$Z$284:$Z$398)</f>
        <v>3.9025115900567411E-2</v>
      </c>
      <c r="L186" s="1">
        <f>IF((data!L186-blank!L186)/SUM(blank!$Z$284:$Z$398)&lt;0, 0, (data!L186-blank!L186))/SUM(blank!$Z$284:$Z$398)</f>
        <v>4.0305442881087554E-2</v>
      </c>
      <c r="M186" s="1">
        <f>IF((data!M186-blank!M186)/SUM(blank!$Z$284:$Z$398)&lt;0, 0, (data!M186-blank!M186))/SUM(blank!$Z$284:$Z$398)</f>
        <v>3.2890024577842028E-2</v>
      </c>
      <c r="N186" s="1">
        <f>IF((data!N186-blank!N186)/SUM(blank!$Z$284:$Z$398)&lt;0, 0, (data!N186-blank!N186))/SUM(blank!$Z$284:$Z$398)</f>
        <v>2.019689042687892E-2</v>
      </c>
      <c r="O186" s="1">
        <f>IF((data!O186-blank!O186)/SUM(blank!$Z$284:$Z$398)&lt;0, 0, (data!O186-blank!O186))/SUM(blank!$Z$284:$Z$398)</f>
        <v>1.1875912299896336E-2</v>
      </c>
      <c r="P186" s="1">
        <f>IF((data!P186-blank!P186)/SUM(blank!$Z$284:$Z$398)&lt;0, 0, (data!P186-blank!P186))/SUM(blank!$Z$284:$Z$398)</f>
        <v>8.1232689485907436E-3</v>
      </c>
      <c r="Q186" s="1">
        <f>IF((data!Q186-blank!Q186)/SUM(blank!$Z$284:$Z$398)&lt;0, 0, (data!Q186-blank!Q186))/SUM(blank!$Z$284:$Z$398)</f>
        <v>6.3523033074731269E-3</v>
      </c>
      <c r="R186" s="1">
        <f>IF((data!R186-blank!R186)/SUM(blank!$Z$284:$Z$398)&lt;0, 0, (data!R186-blank!R186))/SUM(blank!$Z$284:$Z$398)</f>
        <v>2.1909346501682449E-2</v>
      </c>
      <c r="S186" s="1">
        <f>IF((data!S186-blank!S186)/SUM(blank!$Z$284:$Z$398)&lt;0, 0, (data!S186-blank!S186))/SUM(blank!$Z$284:$Z$398)</f>
        <v>0.11807727622289782</v>
      </c>
      <c r="T186" s="1">
        <f>IF((data!T186-blank!T186)/SUM(blank!$Z$284:$Z$398)&lt;0, 0, (data!T186-blank!T186))/SUM(blank!$Z$284:$Z$398)</f>
        <v>0.22752496503766617</v>
      </c>
      <c r="U186" s="1">
        <f>IF((data!U186-blank!U186)/SUM(blank!$Z$284:$Z$398)&lt;0, 0, (data!U186-blank!U186))/SUM(blank!$Z$284:$Z$398)</f>
        <v>0.18269784168535097</v>
      </c>
      <c r="V186" s="1">
        <f>IF((data!V186-blank!V186)/SUM(blank!$Z$284:$Z$398)&lt;0, 0, (data!V186-blank!V186))/SUM(blank!$Z$284:$Z$398)</f>
        <v>0.23467116285277362</v>
      </c>
      <c r="W186" s="1">
        <f>IF((data!W186-blank!W186)/SUM(blank!$Z$284:$Z$398)&lt;0, 0, (data!W186-blank!W186))/SUM(blank!$Z$284:$Z$398)</f>
        <v>0.14443143806953623</v>
      </c>
      <c r="X186" s="1">
        <f>IF((data!X186-blank!X186)/SUM(blank!$Z$284:$Z$398)&lt;0, 0, (data!X186-blank!X186))/SUM(blank!$Z$284:$Z$398)</f>
        <v>2.8912521314882055E-2</v>
      </c>
      <c r="Y186" s="1">
        <f>IF((data!Y186-blank!Y186)/SUM(blank!$Z$284:$Z$398)&lt;0, 0, (data!Y186-blank!Y186))/SUM(blank!$Z$284:$Z$398)</f>
        <v>3.3465177438864219E-3</v>
      </c>
      <c r="Z186" s="1">
        <f>IF((data!Z186-blank!Z186)/SUM(blank!$Z$284:$Z$398)&lt;0, 0, (data!Z186-blank!Z186))/SUM(blank!$Z$284:$Z$398)</f>
        <v>1.8784247695086392E-3</v>
      </c>
      <c r="AA186" s="1">
        <f>IF((data!AA186-blank!AA186)/SUM(blank!$Z$284:$Z$398)&lt;0, 0, (data!AA186-blank!AA186))/SUM(blank!$Z$284:$Z$398)</f>
        <v>1.5201014777680864E-3</v>
      </c>
      <c r="AB186" s="1">
        <f>IF((data!AB186-blank!AB186)/SUM(blank!$Z$284:$Z$398)&lt;0, 0, (data!AB186-blank!AB186))/SUM(blank!$Z$284:$Z$398)</f>
        <v>1.1047982815778623E-3</v>
      </c>
      <c r="AC186" s="1">
        <f>IF((data!AC186-blank!AC186)/SUM(blank!$Z$284:$Z$398)&lt;0, 0, (data!AC186-blank!AC186))/SUM(blank!$Z$284:$Z$398)</f>
        <v>8.3940194810086803E-4</v>
      </c>
      <c r="AD186" s="1">
        <f>IF((data!AD186-blank!AD186)/SUM(blank!$Z$284:$Z$398)&lt;0, 0, (data!AD186-blank!AD186))/SUM(blank!$Z$284:$Z$398)</f>
        <v>6.5048870784490949E-4</v>
      </c>
      <c r="AE186" s="1">
        <f>IF((data!AE186-blank!AE186)/SUM(blank!$Z$284:$Z$398)&lt;0, 0, (data!AE186-blank!AE186))/SUM(blank!$Z$284:$Z$398)</f>
        <v>6.0498126737839318E-4</v>
      </c>
      <c r="AF186" s="1">
        <f>IF((data!AF186-blank!AF186)/SUM(blank!$Z$284:$Z$398)&lt;0, 0, (data!AF186-blank!AF186))/SUM(blank!$Z$284:$Z$398)</f>
        <v>3.2925971631655911E-4</v>
      </c>
      <c r="AG186" s="1">
        <f>IF((data!AG186-blank!AG186)/SUM(blank!$Z$284:$Z$398)&lt;0, 0, (data!AG186-blank!AG186))/SUM(blank!$Z$284:$Z$398)</f>
        <v>4.1798010445296064E-4</v>
      </c>
      <c r="AH186" s="1">
        <f>IF((data!AH186-blank!AH186)/SUM(blank!$Z$284:$Z$398)&lt;0, 0, (data!AH186-blank!AH186))/SUM(blank!$Z$284:$Z$398)</f>
        <v>2.4359865190899899E-4</v>
      </c>
      <c r="AI186" s="1">
        <f>IF((data!AI186-blank!AI186)/SUM(blank!$Z$284:$Z$398)&lt;0, 0, (data!AI186-blank!AI186))/SUM(blank!$Z$284:$Z$398)</f>
        <v>2.8566435318056865E-4</v>
      </c>
      <c r="AJ186" s="1">
        <f>IF((data!AJ186-blank!AJ186)/SUM(blank!$Z$284:$Z$398)&lt;0, 0, (data!AJ186-blank!AJ186))/SUM(blank!$Z$284:$Z$398)</f>
        <v>2.4130415911236794E-4</v>
      </c>
      <c r="AK186" s="1">
        <f>IF((data!AK186-blank!AK186)/SUM(blank!$Z$284:$Z$398)&lt;0, 0, (data!AK186-blank!AK186))/SUM(blank!$Z$284:$Z$398)</f>
        <v>2.4971729936668188E-4</v>
      </c>
      <c r="AL186" s="1">
        <f>IF((data!AL186-blank!AL186)/SUM(blank!$Z$284:$Z$398)&lt;0, 0, (data!AL186-blank!AL186))/SUM(blank!$Z$284:$Z$398)</f>
        <v>2.0382744343406042E-4</v>
      </c>
      <c r="AM186" s="1">
        <f>IF((data!AM186-blank!AM186)/SUM(blank!$Z$284:$Z$398)&lt;0, 0, (data!AM186-blank!AM186))/SUM(blank!$Z$284:$Z$398)</f>
        <v>1.9235497945090503E-4</v>
      </c>
      <c r="AN186" s="1">
        <f>IF((data!AN186-blank!AN186)/SUM(blank!$Z$284:$Z$398)&lt;0, 0, (data!AN186-blank!AN186))/SUM(blank!$Z$284:$Z$398)</f>
        <v>1.5373101737428197E-4</v>
      </c>
      <c r="AO186" s="1">
        <f>IF((data!AO186-blank!AO186)/SUM(blank!$Z$284:$Z$398)&lt;0, 0, (data!AO186-blank!AO186))/SUM(blank!$Z$284:$Z$398)</f>
        <v>1.0554666864502941E-4</v>
      </c>
      <c r="AP186" s="1">
        <f>IF((data!AP186-blank!AP186)/SUM(blank!$Z$284:$Z$398)&lt;0, 0, (data!AP186-blank!AP186))/SUM(blank!$Z$284:$Z$398)</f>
        <v>7.6865508687140984E-5</v>
      </c>
      <c r="AQ186" s="1">
        <f>IF((data!AQ186-blank!AQ186)/SUM(blank!$Z$284:$Z$398)&lt;0, 0, (data!AQ186-blank!AQ186))/SUM(blank!$Z$284:$Z$398)</f>
        <v>1.2199053368755211E-4</v>
      </c>
      <c r="AR186" s="1">
        <f>IF((data!AR186-blank!AR186)/SUM(blank!$Z$284:$Z$398)&lt;0, 0, (data!AR186-blank!AR186))/SUM(blank!$Z$284:$Z$398)</f>
        <v>1.2352019555197282E-4</v>
      </c>
      <c r="AS186" s="1">
        <f>IF((data!AS186-blank!AS186)/SUM(blank!$Z$284:$Z$398)&lt;0, 0, (data!AS186-blank!AS186))/SUM(blank!$Z$284:$Z$398)</f>
        <v>9.4456620127979219E-5</v>
      </c>
      <c r="AT186" s="1">
        <f>IF((data!AT186-blank!AT186)/SUM(blank!$Z$284:$Z$398)&lt;0, 0, (data!AT186-blank!AT186))/SUM(blank!$Z$284:$Z$398)</f>
        <v>7.8395170551561708E-5</v>
      </c>
      <c r="AU186" s="1">
        <f>IF((data!AU186-blank!AU186)/SUM(blank!$Z$284:$Z$398)&lt;0, 0, (data!AU186-blank!AU186))/SUM(blank!$Z$284:$Z$398)</f>
        <v>3.8241546610517905E-5</v>
      </c>
      <c r="AV186" s="1">
        <f>IF((data!AV186-blank!AV186)/SUM(blank!$Z$284:$Z$398)&lt;0, 0, (data!AV186-blank!AV186))/SUM(blank!$Z$284:$Z$398)</f>
        <v>0</v>
      </c>
      <c r="AW186" s="1">
        <f>IF((data!AW186-blank!AW186)/SUM(blank!$Z$284:$Z$398)&lt;0, 0, (data!AW186-blank!AW186))/SUM(blank!$Z$284:$Z$398)</f>
        <v>2.0650435169679663E-5</v>
      </c>
      <c r="AX186" s="1">
        <f>IF((data!AX186-blank!AX186)/SUM(blank!$Z$284:$Z$398)&lt;0, 0, (data!AX186-blank!AX186))/SUM(blank!$Z$284:$Z$398)</f>
        <v>3.8623962076623079E-5</v>
      </c>
      <c r="AY186" s="1">
        <f>IF((data!AY186-blank!AY186)/SUM(blank!$Z$284:$Z$398)&lt;0, 0, (data!AY186-blank!AY186))/SUM(blank!$Z$284:$Z$398)</f>
        <v>1.472299544504939E-4</v>
      </c>
      <c r="AZ186" s="1">
        <f>IF((data!AZ186-blank!AZ186)/SUM(blank!$Z$284:$Z$398)&lt;0, 0, (data!AZ186-blank!AZ186))/SUM(blank!$Z$284:$Z$398)</f>
        <v>1.2810956356070107E-4</v>
      </c>
      <c r="BA186" s="1">
        <f>IF((data!BA186-blank!BA186)/SUM(blank!$Z$284:$Z$398)&lt;0, 0, (data!BA186-blank!BA186))/SUM(blank!$Z$284:$Z$398)</f>
        <v>1.3269816673849711E-4</v>
      </c>
      <c r="BB186" s="1">
        <f>IF((data!BB186-blank!BB186)/SUM(blank!$Z$284:$Z$398)&lt;0, 0, (data!BB186-blank!BB186))/SUM(blank!$Z$284:$Z$398)</f>
        <v>1.3384541313681263E-4</v>
      </c>
      <c r="BC186" s="1">
        <f>IF((data!BC186-blank!BC186)/SUM(blank!$Z$284:$Z$398)&lt;0, 0, (data!BC186-blank!BC186))/SUM(blank!$Z$284:$Z$398)</f>
        <v>2.5851285508710103E-4</v>
      </c>
      <c r="BD186" s="1">
        <f>IF((data!BD186-blank!BD186)/SUM(blank!$Z$284:$Z$398)&lt;0, 0, (data!BD186-blank!BD186))/SUM(blank!$Z$284:$Z$398)</f>
        <v>2.9828406356203964E-4</v>
      </c>
      <c r="BE186" s="1">
        <f>IF((data!BE186-blank!BE186)/SUM(blank!$Z$284:$Z$398)&lt;0, 0, (data!BE186-blank!BE186))/SUM(blank!$Z$284:$Z$398)</f>
        <v>2.022977815696397E-4</v>
      </c>
      <c r="BF186" s="1">
        <f>IF((data!BF186-blank!BF186)/SUM(blank!$Z$284:$Z$398)&lt;0, 0, (data!BF186-blank!BF186))/SUM(blank!$Z$284:$Z$398)</f>
        <v>2.317437724597385E-4</v>
      </c>
      <c r="BG186" s="1">
        <f>IF((data!BG186-blank!BG186)/SUM(blank!$Z$284:$Z$398)&lt;0, 0, (data!BG186-blank!BG186))/SUM(blank!$Z$284:$Z$398)</f>
        <v>2.3709758898521097E-4</v>
      </c>
      <c r="BH186" s="1">
        <f>IF((data!BH186-blank!BH186)/SUM(blank!$Z$284:$Z$398)&lt;0, 0, (data!BH186-blank!BH186))/SUM(blank!$Z$284:$Z$398)</f>
        <v>2.914005851721464E-4</v>
      </c>
      <c r="BI186" s="1">
        <f>IF((data!BI186-blank!BI186)/SUM(blank!$Z$284:$Z$398)&lt;0, 0, (data!BI186-blank!BI186))/SUM(blank!$Z$284:$Z$398)</f>
        <v>3.3690802563866271E-4</v>
      </c>
      <c r="BJ186" s="1">
        <f>IF((data!BJ186-blank!BJ186)/SUM(blank!$Z$284:$Z$398)&lt;0, 0, (data!BJ186-blank!BJ186))/SUM(blank!$Z$284:$Z$398)</f>
        <v>2.1988889301047796E-4</v>
      </c>
      <c r="BK186" s="1">
        <f>IF((data!BK186-blank!BK186)/SUM(blank!$Z$284:$Z$398)&lt;0, 0, (data!BK186-blank!BK186))/SUM(blank!$Z$284:$Z$398)</f>
        <v>2.3977449724794724E-4</v>
      </c>
      <c r="BL186" s="1">
        <f>IF((data!BL186-blank!BL186)/SUM(blank!$Z$284:$Z$398)&lt;0, 0, (data!BL186-blank!BL186))/SUM(blank!$Z$284:$Z$398)</f>
        <v>3.0478512648582769E-4</v>
      </c>
      <c r="BM186" s="1">
        <f>IF((data!BM186-blank!BM186)/SUM(blank!$Z$284:$Z$398)&lt;0, 0, (data!BM186-blank!BM186))/SUM(blank!$Z$284:$Z$398)</f>
        <v>3.2008174513003488E-4</v>
      </c>
    </row>
    <row r="187" spans="1:65">
      <c r="A187" s="5">
        <v>322.5</v>
      </c>
      <c r="B187" s="1">
        <f>IF((data!B187-blank!B187)/SUM(blank!$Z$284:$Z$398)&lt;0, 0, (data!B187-blank!B187))/SUM(blank!$Z$284:$Z$398)</f>
        <v>0</v>
      </c>
      <c r="C187" s="1">
        <f>IF((data!C187-blank!C187)/SUM(blank!$Z$284:$Z$398)&lt;0, 0, (data!C187-blank!C187))/SUM(blank!$Z$284:$Z$398)</f>
        <v>2.4302502870984124E-3</v>
      </c>
      <c r="D187" s="1">
        <f>IF((data!D187-blank!D187)/SUM(blank!$Z$284:$Z$398)&lt;0, 0, (data!D187-blank!D187))/SUM(blank!$Z$284:$Z$398)</f>
        <v>9.7068517761477596E-3</v>
      </c>
      <c r="E187" s="1">
        <f>IF((data!E187-blank!E187)/SUM(blank!$Z$284:$Z$398)&lt;0, 0, (data!E187-blank!E187))/SUM(blank!$Z$284:$Z$398)</f>
        <v>1.386179581538053E-2</v>
      </c>
      <c r="F187" s="1">
        <f>IF((data!F187-blank!F187)/SUM(blank!$Z$284:$Z$398)&lt;0, 0, (data!F187-blank!F187))/SUM(blank!$Z$284:$Z$398)</f>
        <v>1.5996056531713532E-2</v>
      </c>
      <c r="G187" s="1">
        <f>IF((data!G187-blank!G187)/SUM(blank!$Z$284:$Z$398)&lt;0, 0, (data!G187-blank!G187))/SUM(blank!$Z$284:$Z$398)</f>
        <v>1.9910843658232251E-2</v>
      </c>
      <c r="H187" s="1">
        <f>IF((data!H187-blank!H187)/SUM(blank!$Z$284:$Z$398)&lt;0, 0, (data!H187-blank!H187))/SUM(blank!$Z$284:$Z$398)</f>
        <v>2.3301721596186875E-2</v>
      </c>
      <c r="I187" s="1">
        <f>IF((data!I187-blank!I187)/SUM(blank!$Z$284:$Z$398)&lt;0, 0, (data!I187-blank!I187))/SUM(blank!$Z$284:$Z$398)</f>
        <v>2.7590511048556459E-2</v>
      </c>
      <c r="J187" s="1">
        <f>IF((data!J187-blank!J187)/SUM(blank!$Z$284:$Z$398)&lt;0, 0, (data!J187-blank!J187))/SUM(blank!$Z$284:$Z$398)</f>
        <v>3.5022372834429036E-2</v>
      </c>
      <c r="K187" s="1">
        <f>IF((data!K187-blank!K187)/SUM(blank!$Z$284:$Z$398)&lt;0, 0, (data!K187-blank!K187))/SUM(blank!$Z$284:$Z$398)</f>
        <v>3.9532963639555087E-2</v>
      </c>
      <c r="L187" s="1">
        <f>IF((data!L187-blank!L187)/SUM(blank!$Z$284:$Z$398)&lt;0, 0, (data!L187-blank!L187))/SUM(blank!$Z$284:$Z$398)</f>
        <v>4.0701242888506413E-2</v>
      </c>
      <c r="M187" s="1">
        <f>IF((data!M187-blank!M187)/SUM(blank!$Z$284:$Z$398)&lt;0, 0, (data!M187-blank!M187))/SUM(blank!$Z$284:$Z$398)</f>
        <v>3.3858682953486444E-2</v>
      </c>
      <c r="N187" s="1">
        <f>IF((data!N187-blank!N187)/SUM(blank!$Z$284:$Z$398)&lt;0, 0, (data!N187-blank!N187))/SUM(blank!$Z$284:$Z$398)</f>
        <v>2.229290959660141E-2</v>
      </c>
      <c r="O187" s="1">
        <f>IF((data!O187-blank!O187)/SUM(blank!$Z$284:$Z$398)&lt;0, 0, (data!O187-blank!O187))/SUM(blank!$Z$284:$Z$398)</f>
        <v>1.299065338359293E-2</v>
      </c>
      <c r="P187" s="1">
        <f>IF((data!P187-blank!P187)/SUM(blank!$Z$284:$Z$398)&lt;0, 0, (data!P187-blank!P187))/SUM(blank!$Z$284:$Z$398)</f>
        <v>8.4865640238061292E-3</v>
      </c>
      <c r="Q187" s="1">
        <f>IF((data!Q187-blank!Q187)/SUM(blank!$Z$284:$Z$398)&lt;0, 0, (data!Q187-blank!Q187))/SUM(blank!$Z$284:$Z$398)</f>
        <v>6.1851877487851649E-3</v>
      </c>
      <c r="R187" s="1">
        <f>IF((data!R187-blank!R187)/SUM(blank!$Z$284:$Z$398)&lt;0, 0, (data!R187-blank!R187))/SUM(blank!$Z$284:$Z$398)</f>
        <v>1.8336439184277228E-2</v>
      </c>
      <c r="S187" s="1">
        <f>IF((data!S187-blank!S187)/SUM(blank!$Z$284:$Z$398)&lt;0, 0, (data!S187-blank!S187))/SUM(blank!$Z$284:$Z$398)</f>
        <v>8.4217446023013051E-2</v>
      </c>
      <c r="T187" s="1">
        <f>IF((data!T187-blank!T187)/SUM(blank!$Z$284:$Z$398)&lt;0, 0, (data!T187-blank!T187))/SUM(blank!$Z$284:$Z$398)</f>
        <v>0.23131623196863291</v>
      </c>
      <c r="U187" s="1">
        <f>IF((data!U187-blank!U187)/SUM(blank!$Z$284:$Z$398)&lt;0, 0, (data!U187-blank!U187))/SUM(blank!$Z$284:$Z$398)</f>
        <v>0.18251198776882382</v>
      </c>
      <c r="V187" s="1">
        <f>IF((data!V187-blank!V187)/SUM(blank!$Z$284:$Z$398)&lt;0, 0, (data!V187-blank!V187))/SUM(blank!$Z$284:$Z$398)</f>
        <v>0.22612800133998395</v>
      </c>
      <c r="W187" s="1">
        <f>IF((data!W187-blank!W187)/SUM(blank!$Z$284:$Z$398)&lt;0, 0, (data!W187-blank!W187))/SUM(blank!$Z$284:$Z$398)</f>
        <v>0.19027769863902169</v>
      </c>
      <c r="X187" s="1">
        <f>IF((data!X187-blank!X187)/SUM(blank!$Z$284:$Z$398)&lt;0, 0, (data!X187-blank!X187))/SUM(blank!$Z$284:$Z$398)</f>
        <v>3.5182605297142573E-2</v>
      </c>
      <c r="Y187" s="1">
        <f>IF((data!Y187-blank!Y187)/SUM(blank!$Z$284:$Z$398)&lt;0, 0, (data!Y187-blank!Y187))/SUM(blank!$Z$284:$Z$398)</f>
        <v>3.8964311841456689E-3</v>
      </c>
      <c r="Z187" s="1">
        <f>IF((data!Z187-blank!Z187)/SUM(blank!$Z$284:$Z$398)&lt;0, 0, (data!Z187-blank!Z187))/SUM(blank!$Z$284:$Z$398)</f>
        <v>1.9212553017124193E-3</v>
      </c>
      <c r="AA187" s="1">
        <f>IF((data!AA187-blank!AA187)/SUM(blank!$Z$284:$Z$398)&lt;0, 0, (data!AA187-blank!AA187))/SUM(blank!$Z$284:$Z$398)</f>
        <v>1.4650336506489407E-3</v>
      </c>
      <c r="AB187" s="1">
        <f>IF((data!AB187-blank!AB187)/SUM(blank!$Z$284:$Z$398)&lt;0, 0, (data!AB187-blank!AB187))/SUM(blank!$Z$284:$Z$398)</f>
        <v>1.1181828228915434E-3</v>
      </c>
      <c r="AC187" s="1">
        <f>IF((data!AC187-blank!AC187)/SUM(blank!$Z$284:$Z$398)&lt;0, 0, (data!AC187-blank!AC187))/SUM(blank!$Z$284:$Z$398)</f>
        <v>8.5087441208402332E-4</v>
      </c>
      <c r="AD187" s="1">
        <f>IF((data!AD187-blank!AD187)/SUM(blank!$Z$284:$Z$398)&lt;0, 0, (data!AD187-blank!AD187))/SUM(blank!$Z$284:$Z$398)</f>
        <v>5.728583682255581E-4</v>
      </c>
      <c r="AE187" s="1">
        <f>IF((data!AE187-blank!AE187)/SUM(blank!$Z$284:$Z$398)&lt;0, 0, (data!AE187-blank!AE187))/SUM(blank!$Z$284:$Z$398)</f>
        <v>6.0268677458176208E-4</v>
      </c>
      <c r="AF187" s="1">
        <f>IF((data!AF187-blank!AF187)/SUM(blank!$Z$284:$Z$398)&lt;0, 0, (data!AF187-blank!AF187))/SUM(blank!$Z$284:$Z$398)</f>
        <v>4.1224387246138289E-4</v>
      </c>
      <c r="AG187" s="1">
        <f>IF((data!AG187-blank!AG187)/SUM(blank!$Z$284:$Z$398)&lt;0, 0, (data!AG187-blank!AG187))/SUM(blank!$Z$284:$Z$398)</f>
        <v>3.4417391949466105E-4</v>
      </c>
      <c r="AH187" s="1">
        <f>IF((data!AH187-blank!AH187)/SUM(blank!$Z$284:$Z$398)&lt;0, 0, (data!AH187-blank!AH187))/SUM(blank!$Z$284:$Z$398)</f>
        <v>3.464684122912922E-4</v>
      </c>
      <c r="AI187" s="1">
        <f>IF((data!AI187-blank!AI187)/SUM(blank!$Z$284:$Z$398)&lt;0, 0, (data!AI187-blank!AI187))/SUM(blank!$Z$284:$Z$398)</f>
        <v>2.3556792712079027E-4</v>
      </c>
      <c r="AJ187" s="1">
        <f>IF((data!AJ187-blank!AJ187)/SUM(blank!$Z$284:$Z$398)&lt;0, 0, (data!AJ187-blank!AJ187))/SUM(blank!$Z$284:$Z$398)</f>
        <v>2.3250860339194882E-4</v>
      </c>
      <c r="AK187" s="1">
        <f>IF((data!AK187-blank!AK187)/SUM(blank!$Z$284:$Z$398)&lt;0, 0, (data!AK187-blank!AK187))/SUM(blank!$Z$284:$Z$398)</f>
        <v>2.4780522203615598E-4</v>
      </c>
      <c r="AL187" s="1">
        <f>IF((data!AL187-blank!AL187)/SUM(blank!$Z$284:$Z$398)&lt;0, 0, (data!AL187-blank!AL187))/SUM(blank!$Z$284:$Z$398)</f>
        <v>1.7017488241680465E-4</v>
      </c>
      <c r="AM187" s="1">
        <f>IF((data!AM187-blank!AM187)/SUM(blank!$Z$284:$Z$398)&lt;0, 0, (data!AM187-blank!AM187))/SUM(blank!$Z$284:$Z$398)</f>
        <v>2.2294821673931936E-4</v>
      </c>
      <c r="AN187" s="1">
        <f>IF((data!AN187-blank!AN187)/SUM(blank!$Z$284:$Z$398)&lt;0, 0, (data!AN187-blank!AN187))/SUM(blank!$Z$284:$Z$398)</f>
        <v>1.8050010000164447E-4</v>
      </c>
      <c r="AO187" s="1">
        <f>IF((data!AO187-blank!AO187)/SUM(blank!$Z$284:$Z$398)&lt;0, 0, (data!AO187-blank!AO187))/SUM(blank!$Z$284:$Z$398)</f>
        <v>9.9810436653451727E-5</v>
      </c>
      <c r="AP187" s="1">
        <f>IF((data!AP187-blank!AP187)/SUM(blank!$Z$284:$Z$398)&lt;0, 0, (data!AP187-blank!AP187))/SUM(blank!$Z$284:$Z$398)</f>
        <v>9.0632465466927421E-5</v>
      </c>
      <c r="AQ187" s="1">
        <f>IF((data!AQ187-blank!AQ187)/SUM(blank!$Z$284:$Z$398)&lt;0, 0, (data!AQ187-blank!AQ187))/SUM(blank!$Z$284:$Z$398)</f>
        <v>1.1243014703492264E-4</v>
      </c>
      <c r="AR187" s="1">
        <f>IF((data!AR187-blank!AR187)/SUM(blank!$Z$284:$Z$398)&lt;0, 0, (data!AR187-blank!AR187))/SUM(blank!$Z$284:$Z$398)</f>
        <v>9.6751112924610292E-5</v>
      </c>
      <c r="AS187" s="1">
        <f>IF((data!AS187-blank!AS187)/SUM(blank!$Z$284:$Z$398)&lt;0, 0, (data!AS187-blank!AS187))/SUM(blank!$Z$284:$Z$398)</f>
        <v>7.1894107627773664E-5</v>
      </c>
      <c r="AT187" s="1">
        <f>IF((data!AT187-blank!AT187)/SUM(blank!$Z$284:$Z$398)&lt;0, 0, (data!AT187-blank!AT187))/SUM(blank!$Z$284:$Z$398)</f>
        <v>7.7630339619351332E-5</v>
      </c>
      <c r="AU187" s="1">
        <f>IF((data!AU187-blank!AU187)/SUM(blank!$Z$284:$Z$398)&lt;0, 0, (data!AU187-blank!AU187))/SUM(blank!$Z$284:$Z$398)</f>
        <v>2.2180097034100381E-5</v>
      </c>
      <c r="AV187" s="1">
        <f>IF((data!AV187-blank!AV187)/SUM(blank!$Z$284:$Z$398)&lt;0, 0, (data!AV187-blank!AV187))/SUM(blank!$Z$284:$Z$398)</f>
        <v>0</v>
      </c>
      <c r="AW187" s="1">
        <f>IF((data!AW187-blank!AW187)/SUM(blank!$Z$284:$Z$398)&lt;0, 0, (data!AW187-blank!AW187))/SUM(blank!$Z$284:$Z$398)</f>
        <v>0</v>
      </c>
      <c r="AX187" s="1">
        <f>IF((data!AX187-blank!AX187)/SUM(blank!$Z$284:$Z$398)&lt;0, 0, (data!AX187-blank!AX187))/SUM(blank!$Z$284:$Z$398)</f>
        <v>6.2333720975144171E-5</v>
      </c>
      <c r="AY187" s="1">
        <f>IF((data!AY187-blank!AY187)/SUM(blank!$Z$284:$Z$398)&lt;0, 0, (data!AY187-blank!AY187))/SUM(blank!$Z$284:$Z$398)</f>
        <v>9.6368697458505104E-5</v>
      </c>
      <c r="AZ187" s="1">
        <f>IF((data!AZ187-blank!AZ187)/SUM(blank!$Z$284:$Z$398)&lt;0, 0, (data!AZ187-blank!AZ187))/SUM(blank!$Z$284:$Z$398)</f>
        <v>1.4799478538270427E-4</v>
      </c>
      <c r="BA187" s="1">
        <f>IF((data!BA187-blank!BA187)/SUM(blank!$Z$284:$Z$398)&lt;0, 0, (data!BA187-blank!BA187))/SUM(blank!$Z$284:$Z$398)</f>
        <v>1.3881681419617998E-4</v>
      </c>
      <c r="BB187" s="1">
        <f>IF((data!BB187-blank!BB187)/SUM(blank!$Z$284:$Z$398)&lt;0, 0, (data!BB187-blank!BB187))/SUM(blank!$Z$284:$Z$398)</f>
        <v>1.5334860190817679E-4</v>
      </c>
      <c r="BC187" s="1">
        <f>IF((data!BC187-blank!BC187)/SUM(blank!$Z$284:$Z$398)&lt;0, 0, (data!BC187-blank!BC187))/SUM(blank!$Z$284:$Z$398)</f>
        <v>2.7495672012962371E-4</v>
      </c>
      <c r="BD187" s="1">
        <f>IF((data!BD187-blank!BD187)/SUM(blank!$Z$284:$Z$398)&lt;0, 0, (data!BD187-blank!BD187))/SUM(blank!$Z$284:$Z$398)</f>
        <v>2.837522758500428E-4</v>
      </c>
      <c r="BE187" s="1">
        <f>IF((data!BE187-blank!BE187)/SUM(blank!$Z$284:$Z$398)&lt;0, 0, (data!BE187-blank!BE187))/SUM(blank!$Z$284:$Z$398)</f>
        <v>2.4321623644289381E-4</v>
      </c>
      <c r="BF187" s="1">
        <f>IF((data!BF187-blank!BF187)/SUM(blank!$Z$284:$Z$398)&lt;0, 0, (data!BF187-blank!BF187))/SUM(blank!$Z$284:$Z$398)</f>
        <v>2.3556792712079027E-4</v>
      </c>
      <c r="BG187" s="1">
        <f>IF((data!BG187-blank!BG187)/SUM(blank!$Z$284:$Z$398)&lt;0, 0, (data!BG187-blank!BG187))/SUM(blank!$Z$284:$Z$398)</f>
        <v>2.3365584979026437E-4</v>
      </c>
      <c r="BH187" s="1">
        <f>IF((data!BH187-blank!BH187)/SUM(blank!$Z$284:$Z$398)&lt;0, 0, (data!BH187-blank!BH187))/SUM(blank!$Z$284:$Z$398)</f>
        <v>3.426442576302404E-4</v>
      </c>
      <c r="BI187" s="1">
        <f>IF((data!BI187-blank!BI187)/SUM(blank!$Z$284:$Z$398)&lt;0, 0, (data!BI187-blank!BI187))/SUM(blank!$Z$284:$Z$398)</f>
        <v>3.0134338729088109E-4</v>
      </c>
      <c r="BJ187" s="1">
        <f>IF((data!BJ187-blank!BJ187)/SUM(blank!$Z$284:$Z$398)&lt;0, 0, (data!BJ187-blank!BJ187))/SUM(blank!$Z$284:$Z$398)</f>
        <v>2.4398106737510416E-4</v>
      </c>
      <c r="BK187" s="1">
        <f>IF((data!BK187-blank!BK187)/SUM(blank!$Z$284:$Z$398)&lt;0, 0, (data!BK187-blank!BK187))/SUM(blank!$Z$284:$Z$398)</f>
        <v>2.7610396652793926E-4</v>
      </c>
      <c r="BL187" s="1">
        <f>IF((data!BL187-blank!BL187)/SUM(blank!$Z$284:$Z$398)&lt;0, 0, (data!BL187-blank!BL187))/SUM(blank!$Z$284:$Z$398)</f>
        <v>3.1396309767235193E-4</v>
      </c>
      <c r="BM187" s="1">
        <f>IF((data!BM187-blank!BM187)/SUM(blank!$Z$284:$Z$398)&lt;0, 0, (data!BM187-blank!BM187))/SUM(blank!$Z$284:$Z$398)</f>
        <v>3.7247266398644433E-4</v>
      </c>
    </row>
    <row r="188" spans="1:65">
      <c r="A188" s="5">
        <v>323</v>
      </c>
      <c r="B188" s="1">
        <f>IF((data!B188-blank!B188)/SUM(blank!$Z$284:$Z$398)&lt;0, 0, (data!B188-blank!B188))/SUM(blank!$Z$284:$Z$398)</f>
        <v>0</v>
      </c>
      <c r="C188" s="1">
        <f>IF((data!C188-blank!C188)/SUM(blank!$Z$284:$Z$398)&lt;0, 0, (data!C188-blank!C188))/SUM(blank!$Z$284:$Z$398)</f>
        <v>2.3629451650639009E-3</v>
      </c>
      <c r="D188" s="1">
        <f>IF((data!D188-blank!D188)/SUM(blank!$Z$284:$Z$398)&lt;0, 0, (data!D188-blank!D188))/SUM(blank!$Z$284:$Z$398)</f>
        <v>9.6957617276307081E-3</v>
      </c>
      <c r="E188" s="1">
        <f>IF((data!E188-blank!E188)/SUM(blank!$Z$284:$Z$398)&lt;0, 0, (data!E188-blank!E188))/SUM(blank!$Z$284:$Z$398)</f>
        <v>1.4675958342718455E-2</v>
      </c>
      <c r="F188" s="1">
        <f>IF((data!F188-blank!F188)/SUM(blank!$Z$284:$Z$398)&lt;0, 0, (data!F188-blank!F188))/SUM(blank!$Z$284:$Z$398)</f>
        <v>1.6509640502692786E-2</v>
      </c>
      <c r="G188" s="1">
        <f>IF((data!G188-blank!G188)/SUM(blank!$Z$284:$Z$398)&lt;0, 0, (data!G188-blank!G188))/SUM(blank!$Z$284:$Z$398)</f>
        <v>2.0946424740445075E-2</v>
      </c>
      <c r="H188" s="1">
        <f>IF((data!H188-blank!H188)/SUM(blank!$Z$284:$Z$398)&lt;0, 0, (data!H188-blank!H188))/SUM(blank!$Z$284:$Z$398)</f>
        <v>2.5147641051076572E-2</v>
      </c>
      <c r="I188" s="1">
        <f>IF((data!I188-blank!I188)/SUM(blank!$Z$284:$Z$398)&lt;0, 0, (data!I188-blank!I188))/SUM(blank!$Z$284:$Z$398)</f>
        <v>2.8231821785214842E-2</v>
      </c>
      <c r="J188" s="1">
        <f>IF((data!J188-blank!J188)/SUM(blank!$Z$284:$Z$398)&lt;0, 0, (data!J188-blank!J188))/SUM(blank!$Z$284:$Z$398)</f>
        <v>3.5286622303923189E-2</v>
      </c>
      <c r="K188" s="1">
        <f>IF((data!K188-blank!K188)/SUM(blank!$Z$284:$Z$398)&lt;0, 0, (data!K188-blank!K188))/SUM(blank!$Z$284:$Z$398)</f>
        <v>4.0616346655031062E-2</v>
      </c>
      <c r="L188" s="1">
        <f>IF((data!L188-blank!L188)/SUM(blank!$Z$284:$Z$398)&lt;0, 0, (data!L188-blank!L188))/SUM(blank!$Z$284:$Z$398)</f>
        <v>4.281447075420363E-2</v>
      </c>
      <c r="M188" s="1">
        <f>IF((data!M188-blank!M188)/SUM(blank!$Z$284:$Z$398)&lt;0, 0, (data!M188-blank!M188))/SUM(blank!$Z$284:$Z$398)</f>
        <v>3.5860627918547064E-2</v>
      </c>
      <c r="N188" s="1">
        <f>IF((data!N188-blank!N188)/SUM(blank!$Z$284:$Z$398)&lt;0, 0, (data!N188-blank!N188))/SUM(blank!$Z$284:$Z$398)</f>
        <v>2.3139195023092175E-2</v>
      </c>
      <c r="O188" s="1">
        <f>IF((data!O188-blank!O188)/SUM(blank!$Z$284:$Z$398)&lt;0, 0, (data!O188-blank!O188))/SUM(blank!$Z$284:$Z$398)</f>
        <v>1.2848394830201804E-2</v>
      </c>
      <c r="P188" s="1">
        <f>IF((data!P188-blank!P188)/SUM(blank!$Z$284:$Z$398)&lt;0, 0, (data!P188-blank!P188))/SUM(blank!$Z$284:$Z$398)</f>
        <v>8.2139017964731401E-3</v>
      </c>
      <c r="Q188" s="1">
        <f>IF((data!Q188-blank!Q188)/SUM(blank!$Z$284:$Z$398)&lt;0, 0, (data!Q188-blank!Q188))/SUM(blank!$Z$284:$Z$398)</f>
        <v>5.7859460021713596E-3</v>
      </c>
      <c r="R188" s="1">
        <f>IF((data!R188-blank!R188)/SUM(blank!$Z$284:$Z$398)&lt;0, 0, (data!R188-blank!R188))/SUM(blank!$Z$284:$Z$398)</f>
        <v>1.4389146743139569E-2</v>
      </c>
      <c r="S188" s="1">
        <f>IF((data!S188-blank!S188)/SUM(blank!$Z$284:$Z$398)&lt;0, 0, (data!S188-blank!S188))/SUM(blank!$Z$284:$Z$398)</f>
        <v>8.9186552589583745E-2</v>
      </c>
      <c r="T188" s="1">
        <f>IF((data!T188-blank!T188)/SUM(blank!$Z$284:$Z$398)&lt;0, 0, (data!T188-blank!T188))/SUM(blank!$Z$284:$Z$398)</f>
        <v>0.23799129392949878</v>
      </c>
      <c r="U188" s="1">
        <f>IF((data!U188-blank!U188)/SUM(blank!$Z$284:$Z$398)&lt;0, 0, (data!U188-blank!U188))/SUM(blank!$Z$284:$Z$398)</f>
        <v>0.18379881581226776</v>
      </c>
      <c r="V188" s="1">
        <f>IF((data!V188-blank!V188)/SUM(blank!$Z$284:$Z$398)&lt;0, 0, (data!V188-blank!V188))/SUM(blank!$Z$284:$Z$398)</f>
        <v>0.21571062162781277</v>
      </c>
      <c r="W188" s="1">
        <f>IF((data!W188-blank!W188)/SUM(blank!$Z$284:$Z$398)&lt;0, 0, (data!W188-blank!W188))/SUM(blank!$Z$284:$Z$398)</f>
        <v>0.18340951686777271</v>
      </c>
      <c r="X188" s="1">
        <f>IF((data!X188-blank!X188)/SUM(blank!$Z$284:$Z$398)&lt;0, 0, (data!X188-blank!X188))/SUM(blank!$Z$284:$Z$398)</f>
        <v>4.5255428674352983E-2</v>
      </c>
      <c r="Y188" s="1">
        <f>IF((data!Y188-blank!Y188)/SUM(blank!$Z$284:$Z$398)&lt;0, 0, (data!Y188-blank!Y188))/SUM(blank!$Z$284:$Z$398)</f>
        <v>4.6230205697455088E-3</v>
      </c>
      <c r="Z188" s="1">
        <f>IF((data!Z188-blank!Z188)/SUM(blank!$Z$284:$Z$398)&lt;0, 0, (data!Z188-blank!Z188))/SUM(blank!$Z$284:$Z$398)</f>
        <v>2.106344387307326E-3</v>
      </c>
      <c r="AA188" s="1">
        <f>IF((data!AA188-blank!AA188)/SUM(blank!$Z$284:$Z$398)&lt;0, 0, (data!AA188-blank!AA188))/SUM(blank!$Z$284:$Z$398)</f>
        <v>1.5239256324291385E-3</v>
      </c>
      <c r="AB188" s="1">
        <f>IF((data!AB188-blank!AB188)/SUM(blank!$Z$284:$Z$398)&lt;0, 0, (data!AB188-blank!AB188))/SUM(blank!$Z$284:$Z$398)</f>
        <v>9.9045605721241364E-4</v>
      </c>
      <c r="AC188" s="1">
        <f>IF((data!AC188-blank!AC188)/SUM(blank!$Z$284:$Z$398)&lt;0, 0, (data!AC188-blank!AC188))/SUM(blank!$Z$284:$Z$398)</f>
        <v>9.1588504132190376E-4</v>
      </c>
      <c r="AD188" s="1">
        <f>IF((data!AD188-blank!AD188)/SUM(blank!$Z$284:$Z$398)&lt;0, 0, (data!AD188-blank!AD188))/SUM(blank!$Z$284:$Z$398)</f>
        <v>7.2850146293036591E-4</v>
      </c>
      <c r="AE188" s="1">
        <f>IF((data!AE188-blank!AE188)/SUM(blank!$Z$284:$Z$398)&lt;0, 0, (data!AE188-blank!AE188))/SUM(blank!$Z$284:$Z$398)</f>
        <v>4.4054261695316617E-4</v>
      </c>
      <c r="AF188" s="1">
        <f>IF((data!AF188-blank!AF188)/SUM(blank!$Z$284:$Z$398)&lt;0, 0, (data!AF188-blank!AF188))/SUM(blank!$Z$284:$Z$398)</f>
        <v>4.1109662606306739E-4</v>
      </c>
      <c r="AG188" s="1">
        <f>IF((data!AG188-blank!AG188)/SUM(blank!$Z$284:$Z$398)&lt;0, 0, (data!AG188-blank!AG188))/SUM(blank!$Z$284:$Z$398)</f>
        <v>2.7227981186688741E-4</v>
      </c>
      <c r="AH188" s="1">
        <f>IF((data!AH188-blank!AH188)/SUM(blank!$Z$284:$Z$398)&lt;0, 0, (data!AH188-blank!AH188))/SUM(blank!$Z$284:$Z$398)</f>
        <v>2.9560715529930334E-4</v>
      </c>
      <c r="AI188" s="1">
        <f>IF((data!AI188-blank!AI188)/SUM(blank!$Z$284:$Z$398)&lt;0, 0, (data!AI188-blank!AI188))/SUM(blank!$Z$284:$Z$398)</f>
        <v>2.856643531805687E-4</v>
      </c>
      <c r="AJ188" s="1">
        <f>IF((data!AJ188-blank!AJ188)/SUM(blank!$Z$284:$Z$398)&lt;0, 0, (data!AJ188-blank!AJ188))/SUM(blank!$Z$284:$Z$398)</f>
        <v>1.6826280508627875E-4</v>
      </c>
      <c r="AK188" s="1">
        <f>IF((data!AK188-blank!AK188)/SUM(blank!$Z$284:$Z$398)&lt;0, 0, (data!AK188-blank!AK188))/SUM(blank!$Z$284:$Z$398)</f>
        <v>2.0918125995953289E-4</v>
      </c>
      <c r="AL188" s="1">
        <f>IF((data!AL188-blank!AL188)/SUM(blank!$Z$284:$Z$398)&lt;0, 0, (data!AL188-blank!AL188))/SUM(blank!$Z$284:$Z$398)</f>
        <v>1.8929565572206361E-4</v>
      </c>
      <c r="AM188" s="1">
        <f>IF((data!AM188-blank!AM188)/SUM(blank!$Z$284:$Z$398)&lt;0, 0, (data!AM188-blank!AM188))/SUM(blank!$Z$284:$Z$398)</f>
        <v>2.3174377245973847E-4</v>
      </c>
      <c r="AN188" s="1">
        <f>IF((data!AN188-blank!AN188)/SUM(blank!$Z$284:$Z$398)&lt;0, 0, (data!AN188-blank!AN188))/SUM(blank!$Z$284:$Z$398)</f>
        <v>1.7973488665396804E-4</v>
      </c>
      <c r="AO188" s="1">
        <f>IF((data!AO188-blank!AO188)/SUM(blank!$Z$284:$Z$398)&lt;0, 0, (data!AO188-blank!AO188))/SUM(blank!$Z$284:$Z$398)</f>
        <v>1.2619710381470907E-4</v>
      </c>
      <c r="AP188" s="1">
        <f>IF((data!AP188-blank!AP188)/SUM(blank!$Z$284:$Z$398)&lt;0, 0, (data!AP188-blank!AP188))/SUM(blank!$Z$284:$Z$398)</f>
        <v>1.040170067806087E-4</v>
      </c>
      <c r="AQ188" s="1">
        <f>IF((data!AQ188-blank!AQ188)/SUM(blank!$Z$284:$Z$398)&lt;0, 0, (data!AQ188-blank!AQ188))/SUM(blank!$Z$284:$Z$398)</f>
        <v>1.0248734491618797E-4</v>
      </c>
      <c r="AR188" s="1">
        <f>IF((data!AR188-blank!AR188)/SUM(blank!$Z$284:$Z$398)&lt;0, 0, (data!AR188-blank!AR188))/SUM(blank!$Z$284:$Z$398)</f>
        <v>1.0784116144166047E-4</v>
      </c>
      <c r="AS188" s="1">
        <f>IF((data!AS188-blank!AS188)/SUM(blank!$Z$284:$Z$398)&lt;0, 0, (data!AS188-blank!AS188))/SUM(blank!$Z$284:$Z$398)</f>
        <v>8.7190726271980798E-5</v>
      </c>
      <c r="AT188" s="1">
        <f>IF((data!AT188-blank!AT188)/SUM(blank!$Z$284:$Z$398)&lt;0, 0, (data!AT188-blank!AT188))/SUM(blank!$Z$284:$Z$398)</f>
        <v>6.9217199365037403E-5</v>
      </c>
      <c r="AU188" s="1">
        <f>IF((data!AU188-blank!AU188)/SUM(blank!$Z$284:$Z$398)&lt;0, 0, (data!AU188-blank!AU188))/SUM(blank!$Z$284:$Z$398)</f>
        <v>5.0861256991988813E-5</v>
      </c>
      <c r="AV188" s="1">
        <f>IF((data!AV188-blank!AV188)/SUM(blank!$Z$284:$Z$398)&lt;0, 0, (data!AV188-blank!AV188))/SUM(blank!$Z$284:$Z$398)</f>
        <v>0</v>
      </c>
      <c r="AW188" s="1">
        <f>IF((data!AW188-blank!AW188)/SUM(blank!$Z$284:$Z$398)&lt;0, 0, (data!AW188-blank!AW188))/SUM(blank!$Z$284:$Z$398)</f>
        <v>6.1186474576828482E-6</v>
      </c>
      <c r="AX188" s="1">
        <f>IF((data!AX188-blank!AX188)/SUM(blank!$Z$284:$Z$398)&lt;0, 0, (data!AX188-blank!AX188))/SUM(blank!$Z$284:$Z$398)</f>
        <v>4.5125025000411117E-5</v>
      </c>
      <c r="AY188" s="1">
        <f>IF((data!AY188-blank!AY188)/SUM(blank!$Z$284:$Z$398)&lt;0, 0, (data!AY188-blank!AY188))/SUM(blank!$Z$284:$Z$398)</f>
        <v>6.8834783898932229E-5</v>
      </c>
      <c r="AZ188" s="1">
        <f>IF((data!AZ188-blank!AZ188)/SUM(blank!$Z$284:$Z$398)&lt;0, 0, (data!AZ188-blank!AZ188))/SUM(blank!$Z$284:$Z$398)</f>
        <v>1.1893120995871067E-4</v>
      </c>
      <c r="BA188" s="1">
        <f>IF((data!BA188-blank!BA188)/SUM(blank!$Z$284:$Z$398)&lt;0, 0, (data!BA188-blank!BA188))/SUM(blank!$Z$284:$Z$398)</f>
        <v>1.4914203178101982E-4</v>
      </c>
      <c r="BB188" s="1">
        <f>IF((data!BB188-blank!BB188)/SUM(blank!$Z$284:$Z$398)&lt;0, 0, (data!BB188-blank!BB188))/SUM(blank!$Z$284:$Z$398)</f>
        <v>1.6749797415406843E-4</v>
      </c>
      <c r="BC188" s="1">
        <f>IF((data!BC188-blank!BC188)/SUM(blank!$Z$284:$Z$398)&lt;0, 0, (data!BC188-blank!BC188))/SUM(blank!$Z$284:$Z$398)</f>
        <v>2.4283382097678866E-4</v>
      </c>
      <c r="BD188" s="1">
        <f>IF((data!BD188-blank!BD188)/SUM(blank!$Z$284:$Z$398)&lt;0, 0, (data!BD188-blank!BD188))/SUM(blank!$Z$284:$Z$398)</f>
        <v>3.1931691419782447E-4</v>
      </c>
      <c r="BE188" s="1">
        <f>IF((data!BE188-blank!BE188)/SUM(blank!$Z$284:$Z$398)&lt;0, 0, (data!BE188-blank!BE188))/SUM(blank!$Z$284:$Z$398)</f>
        <v>2.2677237140037113E-4</v>
      </c>
      <c r="BF188" s="1">
        <f>IF((data!BF188-blank!BF188)/SUM(blank!$Z$284:$Z$398)&lt;0, 0, (data!BF188-blank!BF188))/SUM(blank!$Z$284:$Z$398)</f>
        <v>1.4264096885723178E-4</v>
      </c>
      <c r="BG188" s="1">
        <f>IF((data!BG188-blank!BG188)/SUM(blank!$Z$284:$Z$398)&lt;0, 0, (data!BG188-blank!BG188))/SUM(blank!$Z$284:$Z$398)</f>
        <v>2.2983169512921258E-4</v>
      </c>
      <c r="BH188" s="1">
        <f>IF((data!BH188-blank!BH188)/SUM(blank!$Z$284:$Z$398)&lt;0, 0, (data!BH188-blank!BH188))/SUM(blank!$Z$284:$Z$398)</f>
        <v>3.3576077924034716E-4</v>
      </c>
      <c r="BI188" s="1">
        <f>IF((data!BI188-blank!BI188)/SUM(blank!$Z$284:$Z$398)&lt;0, 0, (data!BI188-blank!BI188))/SUM(blank!$Z$284:$Z$398)</f>
        <v>3.6711884746097178E-4</v>
      </c>
      <c r="BJ188" s="1">
        <f>IF((data!BJ188-blank!BJ188)/SUM(blank!$Z$284:$Z$398)&lt;0, 0, (data!BJ188-blank!BJ188))/SUM(blank!$Z$284:$Z$398)</f>
        <v>2.4168657457847314E-4</v>
      </c>
      <c r="BK188" s="1">
        <f>IF((data!BK188-blank!BK188)/SUM(blank!$Z$284:$Z$398)&lt;0, 0, (data!BK188-blank!BK188))/SUM(blank!$Z$284:$Z$398)</f>
        <v>2.6807324173973052E-4</v>
      </c>
      <c r="BL188" s="1">
        <f>IF((data!BL188-blank!BL188)/SUM(blank!$Z$284:$Z$398)&lt;0, 0, (data!BL188-blank!BL188))/SUM(blank!$Z$284:$Z$398)</f>
        <v>2.84134691316148E-4</v>
      </c>
      <c r="BM188" s="1">
        <f>IF((data!BM188-blank!BM188)/SUM(blank!$Z$284:$Z$398)&lt;0, 0, (data!BM188-blank!BM188))/SUM(blank!$Z$284:$Z$398)</f>
        <v>4.1453836525801404E-4</v>
      </c>
    </row>
    <row r="189" spans="1:65">
      <c r="A189" s="5">
        <v>323.5</v>
      </c>
      <c r="B189" s="1">
        <f>IF((data!B189-blank!B189)/SUM(blank!$Z$284:$Z$398)&lt;0, 0, (data!B189-blank!B189))/SUM(blank!$Z$284:$Z$398)</f>
        <v>0</v>
      </c>
      <c r="C189" s="1">
        <f>IF((data!C189-blank!C189)/SUM(blank!$Z$284:$Z$398)&lt;0, 0, (data!C189-blank!C189))/SUM(blank!$Z$284:$Z$398)</f>
        <v>2.4853181142175584E-3</v>
      </c>
      <c r="D189" s="1">
        <f>IF((data!D189-blank!D189)/SUM(blank!$Z$284:$Z$398)&lt;0, 0, (data!D189-blank!D189))/SUM(blank!$Z$284:$Z$398)</f>
        <v>9.113725388218627E-3</v>
      </c>
      <c r="E189" s="1">
        <f>IF((data!E189-blank!E189)/SUM(blank!$Z$284:$Z$398)&lt;0, 0, (data!E189-blank!E189))/SUM(blank!$Z$284:$Z$398)</f>
        <v>1.4941737091661552E-2</v>
      </c>
      <c r="F189" s="1">
        <f>IF((data!F189-blank!F189)/SUM(blank!$Z$284:$Z$398)&lt;0, 0, (data!F189-blank!F189))/SUM(blank!$Z$284:$Z$398)</f>
        <v>1.7066819836808036E-2</v>
      </c>
      <c r="G189" s="1">
        <f>IF((data!G189-blank!G189)/SUM(blank!$Z$284:$Z$398)&lt;0, 0, (data!G189-blank!G189))/SUM(blank!$Z$284:$Z$398)</f>
        <v>2.1065355950403784E-2</v>
      </c>
      <c r="H189" s="1">
        <f>IF((data!H189-blank!H189)/SUM(blank!$Z$284:$Z$398)&lt;0, 0, (data!H189-blank!H189))/SUM(blank!$Z$284:$Z$398)</f>
        <v>2.4223725284966458E-2</v>
      </c>
      <c r="I189" s="1">
        <f>IF((data!I189-blank!I189)/SUM(blank!$Z$284:$Z$398)&lt;0, 0, (data!I189-blank!I189))/SUM(blank!$Z$284:$Z$398)</f>
        <v>2.8780587979075775E-2</v>
      </c>
      <c r="J189" s="1">
        <f>IF((data!J189-blank!J189)/SUM(blank!$Z$284:$Z$398)&lt;0, 0, (data!J189-blank!J189))/SUM(blank!$Z$284:$Z$398)</f>
        <v>3.5854891686555479E-2</v>
      </c>
      <c r="K189" s="1">
        <f>IF((data!K189-blank!K189)/SUM(blank!$Z$284:$Z$398)&lt;0, 0, (data!K189-blank!K189))/SUM(blank!$Z$284:$Z$398)</f>
        <v>4.2420582824115295E-2</v>
      </c>
      <c r="L189" s="1">
        <f>IF((data!L189-blank!L189)/SUM(blank!$Z$284:$Z$398)&lt;0, 0, (data!L189-blank!L189))/SUM(blank!$Z$284:$Z$398)</f>
        <v>4.2894778002085722E-2</v>
      </c>
      <c r="M189" s="1">
        <f>IF((data!M189-blank!M189)/SUM(blank!$Z$284:$Z$398)&lt;0, 0, (data!M189-blank!M189))/SUM(blank!$Z$284:$Z$398)</f>
        <v>3.7235793934661275E-2</v>
      </c>
      <c r="N189" s="1">
        <f>IF((data!N189-blank!N189)/SUM(blank!$Z$284:$Z$398)&lt;0, 0, (data!N189-blank!N189))/SUM(blank!$Z$284:$Z$398)</f>
        <v>2.4458528381155038E-2</v>
      </c>
      <c r="O189" s="1">
        <f>IF((data!O189-blank!O189)/SUM(blank!$Z$284:$Z$398)&lt;0, 0, (data!O189-blank!O189))/SUM(blank!$Z$284:$Z$398)</f>
        <v>1.2583763327657023E-2</v>
      </c>
      <c r="P189" s="1">
        <f>IF((data!P189-blank!P189)/SUM(blank!$Z$284:$Z$398)&lt;0, 0, (data!P189-blank!P189))/SUM(blank!$Z$284:$Z$398)</f>
        <v>8.8815992002927793E-3</v>
      </c>
      <c r="Q189" s="1">
        <f>IF((data!Q189-blank!Q189)/SUM(blank!$Z$284:$Z$398)&lt;0, 0, (data!Q189-blank!Q189))/SUM(blank!$Z$284:$Z$398)</f>
        <v>6.7362484354427273E-3</v>
      </c>
      <c r="R189" s="1">
        <f>IF((data!R189-blank!R189)/SUM(blank!$Z$284:$Z$398)&lt;0, 0, (data!R189-blank!R189))/SUM(blank!$Z$284:$Z$398)</f>
        <v>1.200172698824494E-2</v>
      </c>
      <c r="S189" s="1">
        <f>IF((data!S189-blank!S189)/SUM(blank!$Z$284:$Z$398)&lt;0, 0, (data!S189-blank!S189))/SUM(blank!$Z$284:$Z$398)</f>
        <v>7.8926345633981793E-2</v>
      </c>
      <c r="T189" s="1">
        <f>IF((data!T189-blank!T189)/SUM(blank!$Z$284:$Z$398)&lt;0, 0, (data!T189-blank!T189))/SUM(blank!$Z$284:$Z$398)</f>
        <v>0.19793633317871012</v>
      </c>
      <c r="U189" s="1">
        <f>IF((data!U189-blank!U189)/SUM(blank!$Z$284:$Z$398)&lt;0, 0, (data!U189-blank!U189))/SUM(blank!$Z$284:$Z$398)</f>
        <v>0.18594569623898224</v>
      </c>
      <c r="V189" s="1">
        <f>IF((data!V189-blank!V189)/SUM(blank!$Z$284:$Z$398)&lt;0, 0, (data!V189-blank!V189))/SUM(blank!$Z$284:$Z$398)</f>
        <v>0.20759002920506925</v>
      </c>
      <c r="W189" s="1">
        <f>IF((data!W189-blank!W189)/SUM(blank!$Z$284:$Z$398)&lt;0, 0, (data!W189-blank!W189))/SUM(blank!$Z$284:$Z$398)</f>
        <v>0.23261223798326333</v>
      </c>
      <c r="X189" s="1">
        <f>IF((data!X189-blank!X189)/SUM(blank!$Z$284:$Z$398)&lt;0, 0, (data!X189-blank!X189))/SUM(blank!$Z$284:$Z$398)</f>
        <v>5.3774115597311954E-2</v>
      </c>
      <c r="Y189" s="1">
        <f>IF((data!Y189-blank!Y189)/SUM(blank!$Z$284:$Z$398)&lt;0, 0, (data!Y189-blank!Y189))/SUM(blank!$Z$284:$Z$398)</f>
        <v>5.6551599127633865E-3</v>
      </c>
      <c r="Z189" s="1">
        <f>IF((data!Z189-blank!Z189)/SUM(blank!$Z$284:$Z$398)&lt;0, 0, (data!Z189-blank!Z189))/SUM(blank!$Z$284:$Z$398)</f>
        <v>2.1866516351894136E-3</v>
      </c>
      <c r="AA189" s="1">
        <f>IF((data!AA189-blank!AA189)/SUM(blank!$Z$284:$Z$398)&lt;0, 0, (data!AA189-blank!AA189))/SUM(blank!$Z$284:$Z$398)</f>
        <v>1.5418991593360817E-3</v>
      </c>
      <c r="AB189" s="1">
        <f>IF((data!AB189-blank!AB189)/SUM(blank!$Z$284:$Z$398)&lt;0, 0, (data!AB189-blank!AB189))/SUM(blank!$Z$284:$Z$398)</f>
        <v>1.1155059146288071E-3</v>
      </c>
      <c r="AC189" s="1">
        <f>IF((data!AC189-blank!AC189)/SUM(blank!$Z$284:$Z$398)&lt;0, 0, (data!AC189-blank!AC189))/SUM(blank!$Z$284:$Z$398)</f>
        <v>8.0001315509203451E-4</v>
      </c>
      <c r="AD189" s="1">
        <f>IF((data!AD189-blank!AD189)/SUM(blank!$Z$284:$Z$398)&lt;0, 0, (data!AD189-blank!AD189))/SUM(blank!$Z$284:$Z$398)</f>
        <v>7.3462011038804881E-4</v>
      </c>
      <c r="AE189" s="1">
        <f>IF((data!AE189-blank!AE189)/SUM(blank!$Z$284:$Z$398)&lt;0, 0, (data!AE189-blank!AE189))/SUM(blank!$Z$284:$Z$398)</f>
        <v>4.2945256843611603E-4</v>
      </c>
      <c r="AF189" s="1">
        <f>IF((data!AF189-blank!AF189)/SUM(blank!$Z$284:$Z$398)&lt;0, 0, (data!AF189-blank!AF189))/SUM(blank!$Z$284:$Z$398)</f>
        <v>3.6367710826602524E-4</v>
      </c>
      <c r="AG189" s="1">
        <f>IF((data!AG189-blank!AG189)/SUM(blank!$Z$284:$Z$398)&lt;0, 0, (data!AG189-blank!AG189))/SUM(blank!$Z$284:$Z$398)</f>
        <v>3.5258705974897499E-4</v>
      </c>
      <c r="AH189" s="1">
        <f>IF((data!AH189-blank!AH189)/SUM(blank!$Z$284:$Z$398)&lt;0, 0, (data!AH189-blank!AH189))/SUM(blank!$Z$284:$Z$398)</f>
        <v>3.2734763898603327E-4</v>
      </c>
      <c r="AI189" s="1">
        <f>IF((data!AI189-blank!AI189)/SUM(blank!$Z$284:$Z$398)&lt;0, 0, (data!AI189-blank!AI189))/SUM(blank!$Z$284:$Z$398)</f>
        <v>2.9025333877383085E-4</v>
      </c>
      <c r="AJ189" s="1">
        <f>IF((data!AJ189-blank!AJ189)/SUM(blank!$Z$284:$Z$398)&lt;0, 0, (data!AJ189-blank!AJ189))/SUM(blank!$Z$284:$Z$398)</f>
        <v>1.8814840932374803E-4</v>
      </c>
      <c r="AK189" s="1">
        <f>IF((data!AK189-blank!AK189)/SUM(blank!$Z$284:$Z$398)&lt;0, 0, (data!AK189-blank!AK189))/SUM(blank!$Z$284:$Z$398)</f>
        <v>2.1071092182395362E-4</v>
      </c>
      <c r="AL189" s="1">
        <f>IF((data!AL189-blank!AL189)/SUM(blank!$Z$284:$Z$398)&lt;0, 0, (data!AL189-blank!AL189))/SUM(blank!$Z$284:$Z$398)</f>
        <v>1.9159014851869468E-4</v>
      </c>
      <c r="AM189" s="1">
        <f>IF((data!AM189-blank!AM189)/SUM(blank!$Z$284:$Z$398)&lt;0, 0, (data!AM189-blank!AM189))/SUM(blank!$Z$284:$Z$398)</f>
        <v>2.1338783008668989E-4</v>
      </c>
      <c r="AN189" s="1">
        <f>IF((data!AN189-blank!AN189)/SUM(blank!$Z$284:$Z$398)&lt;0, 0, (data!AN189-blank!AN189))/SUM(blank!$Z$284:$Z$398)</f>
        <v>2.061219362306915E-4</v>
      </c>
      <c r="AO189" s="1">
        <f>IF((data!AO189-blank!AO189)/SUM(blank!$Z$284:$Z$398)&lt;0, 0, (data!AO189-blank!AO189))/SUM(blank!$Z$284:$Z$398)</f>
        <v>1.5717275656922859E-4</v>
      </c>
      <c r="AP189" s="1">
        <f>IF((data!AP189-blank!AP189)/SUM(blank!$Z$284:$Z$398)&lt;0, 0, (data!AP189-blank!AP189))/SUM(blank!$Z$284:$Z$398)</f>
        <v>1.0248734491618797E-4</v>
      </c>
      <c r="AQ189" s="1">
        <f>IF((data!AQ189-blank!AQ189)/SUM(blank!$Z$284:$Z$398)&lt;0, 0, (data!AQ189-blank!AQ189))/SUM(blank!$Z$284:$Z$398)</f>
        <v>1.2504985741639354E-4</v>
      </c>
      <c r="AR189" s="1">
        <f>IF((data!AR189-blank!AR189)/SUM(blank!$Z$284:$Z$398)&lt;0, 0, (data!AR189-blank!AR189))/SUM(blank!$Z$284:$Z$398)</f>
        <v>1.2428502648418317E-4</v>
      </c>
      <c r="AS189" s="1">
        <f>IF((data!AS189-blank!AS189)/SUM(blank!$Z$284:$Z$398)&lt;0, 0, (data!AS189-blank!AS189))/SUM(blank!$Z$284:$Z$398)</f>
        <v>5.0478841525883638E-5</v>
      </c>
      <c r="AT189" s="1">
        <f>IF((data!AT189-blank!AT189)/SUM(blank!$Z$284:$Z$398)&lt;0, 0, (data!AT189-blank!AT189))/SUM(blank!$Z$284:$Z$398)</f>
        <v>8.0307247882087593E-5</v>
      </c>
      <c r="AU189" s="1">
        <f>IF((data!AU189-blank!AU189)/SUM(blank!$Z$284:$Z$398)&lt;0, 0, (data!AU189-blank!AU189))/SUM(blank!$Z$284:$Z$398)</f>
        <v>2.6386667161257352E-5</v>
      </c>
      <c r="AV189" s="1">
        <f>IF((data!AV189-blank!AV189)/SUM(blank!$Z$284:$Z$398)&lt;0, 0, (data!AV189-blank!AV189))/SUM(blank!$Z$284:$Z$398)</f>
        <v>0</v>
      </c>
      <c r="AW189" s="1">
        <f>IF((data!AW189-blank!AW189)/SUM(blank!$Z$284:$Z$398)&lt;0, 0, (data!AW189-blank!AW189))/SUM(blank!$Z$284:$Z$398)</f>
        <v>0</v>
      </c>
      <c r="AX189" s="1">
        <f>IF((data!AX189-blank!AX189)/SUM(blank!$Z$284:$Z$398)&lt;0, 0, (data!AX189-blank!AX189))/SUM(blank!$Z$284:$Z$398)</f>
        <v>8.3366571610929028E-5</v>
      </c>
      <c r="AY189" s="1">
        <f>IF((data!AY189-blank!AY189)/SUM(blank!$Z$284:$Z$398)&lt;0, 0, (data!AY189-blank!AY189))/SUM(blank!$Z$284:$Z$398)</f>
        <v>9.0250050000822247E-5</v>
      </c>
      <c r="AZ189" s="1">
        <f>IF((data!AZ189-blank!AZ189)/SUM(blank!$Z$284:$Z$398)&lt;0, 0, (data!AZ189-blank!AZ189))/SUM(blank!$Z$284:$Z$398)</f>
        <v>1.1204773156881744E-4</v>
      </c>
      <c r="BA189" s="1">
        <f>IF((data!BA189-blank!BA189)/SUM(blank!$Z$284:$Z$398)&lt;0, 0, (data!BA189-blank!BA189))/SUM(blank!$Z$284:$Z$398)</f>
        <v>1.3919922966228515E-4</v>
      </c>
      <c r="BB189" s="1">
        <f>IF((data!BB189-blank!BB189)/SUM(blank!$Z$284:$Z$398)&lt;0, 0, (data!BB189-blank!BB189))/SUM(blank!$Z$284:$Z$398)</f>
        <v>1.7476348559460072E-4</v>
      </c>
      <c r="BC189" s="1">
        <f>IF((data!BC189-blank!BC189)/SUM(blank!$Z$284:$Z$398)&lt;0, 0, (data!BC189-blank!BC189))/SUM(blank!$Z$284:$Z$398)</f>
        <v>2.9790164809593444E-4</v>
      </c>
      <c r="BD189" s="1">
        <f>IF((data!BD189-blank!BD189)/SUM(blank!$Z$284:$Z$398)&lt;0, 0, (data!BD189-blank!BD189))/SUM(blank!$Z$284:$Z$398)</f>
        <v>3.4379150402855595E-4</v>
      </c>
      <c r="BE189" s="1">
        <f>IF((data!BE189-blank!BE189)/SUM(blank!$Z$284:$Z$398)&lt;0, 0, (data!BE189-blank!BE189))/SUM(blank!$Z$284:$Z$398)</f>
        <v>2.9598957076540854E-4</v>
      </c>
      <c r="BF189" s="1">
        <f>IF((data!BF189-blank!BF189)/SUM(blank!$Z$284:$Z$398)&lt;0, 0, (data!BF189-blank!BF189))/SUM(blank!$Z$284:$Z$398)</f>
        <v>2.2027130847658314E-4</v>
      </c>
      <c r="BG189" s="1">
        <f>IF((data!BG189-blank!BG189)/SUM(blank!$Z$284:$Z$398)&lt;0, 0, (data!BG189-blank!BG189))/SUM(blank!$Z$284:$Z$398)</f>
        <v>2.5392386949383883E-4</v>
      </c>
      <c r="BH189" s="1">
        <f>IF((data!BH189-blank!BH189)/SUM(blank!$Z$284:$Z$398)&lt;0, 0, (data!BH189-blank!BH189))/SUM(blank!$Z$284:$Z$398)</f>
        <v>3.1128618940961573E-4</v>
      </c>
      <c r="BI189" s="1">
        <f>IF((data!BI189-blank!BI189)/SUM(blank!$Z$284:$Z$398)&lt;0, 0, (data!BI189-blank!BI189))/SUM(blank!$Z$284:$Z$398)</f>
        <v>3.3002454724876946E-4</v>
      </c>
      <c r="BJ189" s="1">
        <f>IF((data!BJ189-blank!BJ189)/SUM(blank!$Z$284:$Z$398)&lt;0, 0, (data!BJ189-blank!BJ189))/SUM(blank!$Z$284:$Z$398)</f>
        <v>2.7266184491752657E-4</v>
      </c>
      <c r="BK189" s="1">
        <f>IF((data!BK189-blank!BK189)/SUM(blank!$Z$284:$Z$398)&lt;0, 0, (data!BK189-blank!BK189))/SUM(blank!$Z$284:$Z$398)</f>
        <v>2.6845565720583567E-4</v>
      </c>
      <c r="BL189" s="1">
        <f>IF((data!BL189-blank!BL189)/SUM(blank!$Z$284:$Z$398)&lt;0, 0, (data!BL189-blank!BL189))/SUM(blank!$Z$284:$Z$398)</f>
        <v>2.8528193771446355E-4</v>
      </c>
      <c r="BM189" s="1">
        <f>IF((data!BM189-blank!BM189)/SUM(blank!$Z$284:$Z$398)&lt;0, 0, (data!BM189-blank!BM189))/SUM(blank!$Z$284:$Z$398)</f>
        <v>3.5220464428286984E-4</v>
      </c>
    </row>
    <row r="190" spans="1:65">
      <c r="A190" s="5">
        <v>324</v>
      </c>
      <c r="B190" s="1">
        <f>IF((data!B190-blank!B190)/SUM(blank!$Z$284:$Z$398)&lt;0, 0, (data!B190-blank!B190))/SUM(blank!$Z$284:$Z$398)</f>
        <v>0</v>
      </c>
      <c r="C190" s="1">
        <f>IF((data!C190-blank!C190)/SUM(blank!$Z$284:$Z$398)&lt;0, 0, (data!C190-blank!C190))/SUM(blank!$Z$284:$Z$398)</f>
        <v>2.5369442021417575E-3</v>
      </c>
      <c r="D190" s="1">
        <f>IF((data!D190-blank!D190)/SUM(blank!$Z$284:$Z$398)&lt;0, 0, (data!D190-blank!D190))/SUM(blank!$Z$284:$Z$398)</f>
        <v>9.9974875303876932E-3</v>
      </c>
      <c r="E190" s="1">
        <f>IF((data!E190-blank!E190)/SUM(blank!$Z$284:$Z$398)&lt;0, 0, (data!E190-blank!E190))/SUM(blank!$Z$284:$Z$398)</f>
        <v>1.513256240924804E-2</v>
      </c>
      <c r="F190" s="1">
        <f>IF((data!F190-blank!F190)/SUM(blank!$Z$284:$Z$398)&lt;0, 0, (data!F190-blank!F190))/SUM(blank!$Z$284:$Z$398)</f>
        <v>1.8172000533852001E-2</v>
      </c>
      <c r="G190" s="1">
        <f>IF((data!G190-blank!G190)/SUM(blank!$Z$284:$Z$398)&lt;0, 0, (data!G190-blank!G190))/SUM(blank!$Z$284:$Z$398)</f>
        <v>2.1268418562905636E-2</v>
      </c>
      <c r="H190" s="1">
        <f>IF((data!H190-blank!H190)/SUM(blank!$Z$284:$Z$398)&lt;0, 0, (data!H190-blank!H190))/SUM(blank!$Z$284:$Z$398)</f>
        <v>2.4654707515266997E-2</v>
      </c>
      <c r="I190" s="1">
        <f>IF((data!I190-blank!I190)/SUM(blank!$Z$284:$Z$398)&lt;0, 0, (data!I190-blank!I190))/SUM(blank!$Z$284:$Z$398)</f>
        <v>2.9784428577601867E-2</v>
      </c>
      <c r="J190" s="1">
        <f>IF((data!J190-blank!J190)/SUM(blank!$Z$284:$Z$398)&lt;0, 0, (data!J190-blank!J190))/SUM(blank!$Z$284:$Z$398)</f>
        <v>3.720214137364402E-2</v>
      </c>
      <c r="K190" s="1">
        <f>IF((data!K190-blank!K190)/SUM(blank!$Z$284:$Z$398)&lt;0, 0, (data!K190-blank!K190))/SUM(blank!$Z$284:$Z$398)</f>
        <v>4.281676524700026E-2</v>
      </c>
      <c r="L190" s="1">
        <f>IF((data!L190-blank!L190)/SUM(blank!$Z$284:$Z$398)&lt;0, 0, (data!L190-blank!L190))/SUM(blank!$Z$284:$Z$398)</f>
        <v>4.3593068643193775E-2</v>
      </c>
      <c r="M190" s="1">
        <f>IF((data!M190-blank!M190)/SUM(blank!$Z$284:$Z$398)&lt;0, 0, (data!M190-blank!M190))/SUM(blank!$Z$284:$Z$398)</f>
        <v>3.861822584463151E-2</v>
      </c>
      <c r="N190" s="1">
        <f>IF((data!N190-blank!N190)/SUM(blank!$Z$284:$Z$398)&lt;0, 0, (data!N190-blank!N190))/SUM(blank!$Z$284:$Z$398)</f>
        <v>2.5678051302564456E-2</v>
      </c>
      <c r="O190" s="1">
        <f>IF((data!O190-blank!O190)/SUM(blank!$Z$284:$Z$398)&lt;0, 0, (data!O190-blank!O190))/SUM(blank!$Z$284:$Z$398)</f>
        <v>1.4338667901613682E-2</v>
      </c>
      <c r="P190" s="1">
        <f>IF((data!P190-blank!P190)/SUM(blank!$Z$284:$Z$398)&lt;0, 0, (data!P190-blank!P190))/SUM(blank!$Z$284:$Z$398)</f>
        <v>8.531689048806539E-3</v>
      </c>
      <c r="Q190" s="1">
        <f>IF((data!Q190-blank!Q190)/SUM(blank!$Z$284:$Z$398)&lt;0, 0, (data!Q190-blank!Q190))/SUM(blank!$Z$284:$Z$398)</f>
        <v>6.1415923856491753E-3</v>
      </c>
      <c r="R190" s="1">
        <f>IF((data!R190-blank!R190)/SUM(blank!$Z$284:$Z$398)&lt;0, 0, (data!R190-blank!R190))/SUM(blank!$Z$284:$Z$398)</f>
        <v>9.2995793047457431E-3</v>
      </c>
      <c r="S190" s="1">
        <f>IF((data!S190-blank!S190)/SUM(blank!$Z$284:$Z$398)&lt;0, 0, (data!S190-blank!S190))/SUM(blank!$Z$284:$Z$398)</f>
        <v>6.4486337633850241E-2</v>
      </c>
      <c r="T190" s="1">
        <f>IF((data!T190-blank!T190)/SUM(blank!$Z$284:$Z$398)&lt;0, 0, (data!T190-blank!T190))/SUM(blank!$Z$284:$Z$398)</f>
        <v>0.2040775431488932</v>
      </c>
      <c r="U190" s="1">
        <f>IF((data!U190-blank!U190)/SUM(blank!$Z$284:$Z$398)&lt;0, 0, (data!U190-blank!U190))/SUM(blank!$Z$284:$Z$398)</f>
        <v>0.19011976105152029</v>
      </c>
      <c r="V190" s="1">
        <f>IF((data!V190-blank!V190)/SUM(blank!$Z$284:$Z$398)&lt;0, 0, (data!V190-blank!V190))/SUM(blank!$Z$284:$Z$398)</f>
        <v>0.20072681883487964</v>
      </c>
      <c r="W190" s="1">
        <f>IF((data!W190-blank!W190)/SUM(blank!$Z$284:$Z$398)&lt;0, 0, (data!W190-blank!W190))/SUM(blank!$Z$284:$Z$398)</f>
        <v>0.25196781438471089</v>
      </c>
      <c r="X190" s="1">
        <f>IF((data!X190-blank!X190)/SUM(blank!$Z$284:$Z$398)&lt;0, 0, (data!X190-blank!X190))/SUM(blank!$Z$284:$Z$398)</f>
        <v>6.6064566262466318E-2</v>
      </c>
      <c r="Y190" s="1">
        <f>IF((data!Y190-blank!Y190)/SUM(blank!$Z$284:$Z$398)&lt;0, 0, (data!Y190-blank!Y190))/SUM(blank!$Z$284:$Z$398)</f>
        <v>7.2857794602358703E-3</v>
      </c>
      <c r="Z190" s="1">
        <f>IF((data!Z190-blank!Z190)/SUM(blank!$Z$284:$Z$398)&lt;0, 0, (data!Z190-blank!Z190))/SUM(blank!$Z$284:$Z$398)</f>
        <v>2.422601595360843E-3</v>
      </c>
      <c r="AA190" s="1">
        <f>IF((data!AA190-blank!AA190)/SUM(blank!$Z$284:$Z$398)&lt;0, 0, (data!AA190-blank!AA190))/SUM(blank!$Z$284:$Z$398)</f>
        <v>1.6294723010741678E-3</v>
      </c>
      <c r="AB190" s="1">
        <f>IF((data!AB190-blank!AB190)/SUM(blank!$Z$284:$Z$398)&lt;0, 0, (data!AB190-blank!AB190))/SUM(blank!$Z$284:$Z$398)</f>
        <v>1.1208597311542796E-3</v>
      </c>
      <c r="AC190" s="1">
        <f>IF((data!AC190-blank!AC190)/SUM(blank!$Z$284:$Z$398)&lt;0, 0, (data!AC190-blank!AC190))/SUM(blank!$Z$284:$Z$398)</f>
        <v>8.3060639238044889E-4</v>
      </c>
      <c r="AD190" s="1">
        <f>IF((data!AD190-blank!AD190)/SUM(blank!$Z$284:$Z$398)&lt;0, 0, (data!AD190-blank!AD190))/SUM(blank!$Z$284:$Z$398)</f>
        <v>6.2066030148870551E-4</v>
      </c>
      <c r="AE190" s="1">
        <f>IF((data!AE190-blank!AE190)/SUM(blank!$Z$284:$Z$398)&lt;0, 0, (data!AE190-blank!AE190))/SUM(blank!$Z$284:$Z$398)</f>
        <v>5.690342135645063E-4</v>
      </c>
      <c r="AF190" s="1">
        <f>IF((data!AF190-blank!AF190)/SUM(blank!$Z$284:$Z$398)&lt;0, 0, (data!AF190-blank!AF190))/SUM(blank!$Z$284:$Z$398)</f>
        <v>3.5755846080834239E-4</v>
      </c>
      <c r="AG190" s="1">
        <f>IF((data!AG190-blank!AG190)/SUM(blank!$Z$284:$Z$398)&lt;0, 0, (data!AG190-blank!AG190))/SUM(blank!$Z$284:$Z$398)</f>
        <v>3.8318029703738937E-4</v>
      </c>
      <c r="AH190" s="1">
        <f>IF((data!AH190-blank!AH190)/SUM(blank!$Z$284:$Z$398)&lt;0, 0, (data!AH190-blank!AH190))/SUM(blank!$Z$284:$Z$398)</f>
        <v>2.8795884597719986E-4</v>
      </c>
      <c r="AI190" s="1">
        <f>IF((data!AI190-blank!AI190)/SUM(blank!$Z$284:$Z$398)&lt;0, 0, (data!AI190-blank!AI190))/SUM(blank!$Z$284:$Z$398)</f>
        <v>3.3576077924034716E-4</v>
      </c>
      <c r="AJ190" s="1">
        <f>IF((data!AJ190-blank!AJ190)/SUM(blank!$Z$284:$Z$398)&lt;0, 0, (data!AJ190-blank!AJ190))/SUM(blank!$Z$284:$Z$398)</f>
        <v>2.5545353135825958E-4</v>
      </c>
      <c r="AK190" s="1">
        <f>IF((data!AK190-blank!AK190)/SUM(blank!$Z$284:$Z$398)&lt;0, 0, (data!AK190-blank!AK190))/SUM(blank!$Z$284:$Z$398)</f>
        <v>2.7839845932457031E-4</v>
      </c>
      <c r="AL190" s="1">
        <f>IF((data!AL190-blank!AL190)/SUM(blank!$Z$284:$Z$398)&lt;0, 0, (data!AL190-blank!AL190))/SUM(blank!$Z$284:$Z$398)</f>
        <v>1.8317700826438074E-4</v>
      </c>
      <c r="AM190" s="1">
        <f>IF((data!AM190-blank!AM190)/SUM(blank!$Z$284:$Z$398)&lt;0, 0, (data!AM190-blank!AM190))/SUM(blank!$Z$284:$Z$398)</f>
        <v>2.2218338580710898E-4</v>
      </c>
      <c r="AN190" s="1">
        <f>IF((data!AN190-blank!AN190)/SUM(blank!$Z$284:$Z$398)&lt;0, 0, (data!AN190-blank!AN190))/SUM(blank!$Z$284:$Z$398)</f>
        <v>1.671155586879632E-4</v>
      </c>
      <c r="AO190" s="1">
        <f>IF((data!AO190-blank!AO190)/SUM(blank!$Z$284:$Z$398)&lt;0, 0, (data!AO190-blank!AO190))/SUM(blank!$Z$284:$Z$398)</f>
        <v>1.6826280508627878E-4</v>
      </c>
      <c r="AP190" s="1">
        <f>IF((data!AP190-blank!AP190)/SUM(blank!$Z$284:$Z$398)&lt;0, 0, (data!AP190-blank!AP190))/SUM(blank!$Z$284:$Z$398)</f>
        <v>1.0134009851787244E-4</v>
      </c>
      <c r="AQ190" s="1">
        <f>IF((data!AQ190-blank!AQ190)/SUM(blank!$Z$284:$Z$398)&lt;0, 0, (data!AQ190-blank!AQ190))/SUM(blank!$Z$284:$Z$398)</f>
        <v>7.6100677754930608E-5</v>
      </c>
      <c r="AR190" s="1">
        <f>IF((data!AR190-blank!AR190)/SUM(blank!$Z$284:$Z$398)&lt;0, 0, (data!AR190-blank!AR190))/SUM(blank!$Z$284:$Z$398)</f>
        <v>1.3346299767070746E-4</v>
      </c>
      <c r="AS190" s="1">
        <f>IF((data!AS190-blank!AS190)/SUM(blank!$Z$284:$Z$398)&lt;0, 0, (data!AS190-blank!AS190))/SUM(blank!$Z$284:$Z$398)</f>
        <v>3.3270145551150557E-5</v>
      </c>
      <c r="AT190" s="1">
        <f>IF((data!AT190-blank!AT190)/SUM(blank!$Z$284:$Z$398)&lt;0, 0, (data!AT190-blank!AT190))/SUM(blank!$Z$284:$Z$398)</f>
        <v>8.145449428040313E-5</v>
      </c>
      <c r="AU190" s="1">
        <f>IF((data!AU190-blank!AU190)/SUM(blank!$Z$284:$Z$398)&lt;0, 0, (data!AU190-blank!AU190))/SUM(blank!$Z$284:$Z$398)</f>
        <v>1.1854879449260559E-5</v>
      </c>
      <c r="AV190" s="1">
        <f>IF((data!AV190-blank!AV190)/SUM(blank!$Z$284:$Z$398)&lt;0, 0, (data!AV190-blank!AV190))/SUM(blank!$Z$284:$Z$398)</f>
        <v>0</v>
      </c>
      <c r="AW190" s="1">
        <f>IF((data!AW190-blank!AW190)/SUM(blank!$Z$284:$Z$398)&lt;0, 0, (data!AW190-blank!AW190))/SUM(blank!$Z$284:$Z$398)</f>
        <v>0</v>
      </c>
      <c r="AX190" s="1">
        <f>IF((data!AX190-blank!AX190)/SUM(blank!$Z$284:$Z$398)&lt;0, 0, (data!AX190-blank!AX190))/SUM(blank!$Z$284:$Z$398)</f>
        <v>7.7247924153246158E-5</v>
      </c>
      <c r="AY190" s="1">
        <f>IF((data!AY190-blank!AY190)/SUM(blank!$Z$284:$Z$398)&lt;0, 0, (data!AY190-blank!AY190))/SUM(blank!$Z$284:$Z$398)</f>
        <v>6.8069952966721853E-5</v>
      </c>
      <c r="AZ190" s="1">
        <f>IF((data!AZ190-blank!AZ190)/SUM(blank!$Z$284:$Z$398)&lt;0, 0, (data!AZ190-blank!AZ190))/SUM(blank!$Z$284:$Z$398)</f>
        <v>1.0860599237387084E-4</v>
      </c>
      <c r="BA190" s="1">
        <f>IF((data!BA190-blank!BA190)/SUM(blank!$Z$284:$Z$398)&lt;0, 0, (data!BA190-blank!BA190))/SUM(blank!$Z$284:$Z$398)</f>
        <v>1.2352019555197282E-4</v>
      </c>
      <c r="BB190" s="1">
        <f>IF((data!BB190-blank!BB190)/SUM(blank!$Z$284:$Z$398)&lt;0, 0, (data!BB190-blank!BB190))/SUM(blank!$Z$284:$Z$398)</f>
        <v>1.6482106589133216E-4</v>
      </c>
      <c r="BC190" s="1">
        <f>IF((data!BC190-blank!BC190)/SUM(blank!$Z$284:$Z$398)&lt;0, 0, (data!BC190-blank!BC190))/SUM(blank!$Z$284:$Z$398)</f>
        <v>3.0478512648582769E-4</v>
      </c>
      <c r="BD190" s="1">
        <f>IF((data!BD190-blank!BD190)/SUM(blank!$Z$284:$Z$398)&lt;0, 0, (data!BD190-blank!BD190))/SUM(blank!$Z$284:$Z$398)</f>
        <v>3.2199382246056078E-4</v>
      </c>
      <c r="BE190" s="1">
        <f>IF((data!BE190-blank!BE190)/SUM(blank!$Z$284:$Z$398)&lt;0, 0, (data!BE190-blank!BE190))/SUM(blank!$Z$284:$Z$398)</f>
        <v>2.8719401504498945E-4</v>
      </c>
      <c r="BF190" s="1">
        <f>IF((data!BF190-blank!BF190)/SUM(blank!$Z$284:$Z$398)&lt;0, 0, (data!BF190-blank!BF190))/SUM(blank!$Z$284:$Z$398)</f>
        <v>2.5621836229046993E-4</v>
      </c>
      <c r="BG190" s="1">
        <f>IF((data!BG190-blank!BG190)/SUM(blank!$Z$284:$Z$398)&lt;0, 0, (data!BG190-blank!BG190))/SUM(blank!$Z$284:$Z$398)</f>
        <v>2.1682956928163649E-4</v>
      </c>
      <c r="BH190" s="1">
        <f>IF((data!BH190-blank!BH190)/SUM(blank!$Z$284:$Z$398)&lt;0, 0, (data!BH190-blank!BH190))/SUM(blank!$Z$284:$Z$398)</f>
        <v>3.0707961928245873E-4</v>
      </c>
      <c r="BI190" s="1">
        <f>IF((data!BI190-blank!BI190)/SUM(blank!$Z$284:$Z$398)&lt;0, 0, (data!BI190-blank!BI190))/SUM(blank!$Z$284:$Z$398)</f>
        <v>3.2275865339277107E-4</v>
      </c>
      <c r="BJ190" s="1">
        <f>IF((data!BJ190-blank!BJ190)/SUM(blank!$Z$284:$Z$398)&lt;0, 0, (data!BJ190-blank!BJ190))/SUM(blank!$Z$284:$Z$398)</f>
        <v>2.6004251695152167E-4</v>
      </c>
      <c r="BK190" s="1">
        <f>IF((data!BK190-blank!BK190)/SUM(blank!$Z$284:$Z$398)&lt;0, 0, (data!BK190-blank!BK190))/SUM(blank!$Z$284:$Z$398)</f>
        <v>2.7572155106183412E-4</v>
      </c>
      <c r="BL190" s="1">
        <f>IF((data!BL190-blank!BL190)/SUM(blank!$Z$284:$Z$398)&lt;0, 0, (data!BL190-blank!BL190))/SUM(blank!$Z$284:$Z$398)</f>
        <v>2.8069295212120141E-4</v>
      </c>
      <c r="BM190" s="1">
        <f>IF((data!BM190-blank!BM190)/SUM(blank!$Z$284:$Z$398)&lt;0, 0, (data!BM190-blank!BM190))/SUM(blank!$Z$284:$Z$398)</f>
        <v>3.3002454724876946E-4</v>
      </c>
    </row>
    <row r="191" spans="1:65">
      <c r="A191" s="5">
        <v>324.5</v>
      </c>
      <c r="B191" s="1">
        <f>IF((data!B191-blank!B191)/SUM(blank!$Z$284:$Z$398)&lt;0, 0, (data!B191-blank!B191))/SUM(blank!$Z$284:$Z$398)</f>
        <v>0</v>
      </c>
      <c r="C191" s="1">
        <f>IF((data!C191-blank!C191)/SUM(blank!$Z$284:$Z$398)&lt;0, 0, (data!C191-blank!C191))/SUM(blank!$Z$284:$Z$398)</f>
        <v>2.4310151180306229E-3</v>
      </c>
      <c r="D191" s="1">
        <f>IF((data!D191-blank!D191)/SUM(blank!$Z$284:$Z$398)&lt;0, 0, (data!D191-blank!D191))/SUM(blank!$Z$284:$Z$398)</f>
        <v>1.0377608503696243E-2</v>
      </c>
      <c r="E191" s="1">
        <f>IF((data!E191-blank!E191)/SUM(blank!$Z$284:$Z$398)&lt;0, 0, (data!E191-blank!E191))/SUM(blank!$Z$284:$Z$398)</f>
        <v>1.5957432569636911E-2</v>
      </c>
      <c r="F191" s="1">
        <f>IF((data!F191-blank!F191)/SUM(blank!$Z$284:$Z$398)&lt;0, 0, (data!F191-blank!F191))/SUM(blank!$Z$284:$Z$398)</f>
        <v>1.8487493293388776E-2</v>
      </c>
      <c r="G191" s="1">
        <f>IF((data!G191-blank!G191)/SUM(blank!$Z$284:$Z$398)&lt;0, 0, (data!G191-blank!G191))/SUM(blank!$Z$284:$Z$398)</f>
        <v>2.1666130647655022E-2</v>
      </c>
      <c r="H191" s="1">
        <f>IF((data!H191-blank!H191)/SUM(blank!$Z$284:$Z$398)&lt;0, 0, (data!H191-blank!H191))/SUM(blank!$Z$284:$Z$398)</f>
        <v>2.5929680679261664E-2</v>
      </c>
      <c r="I191" s="1">
        <f>IF((data!I191-blank!I191)/SUM(blank!$Z$284:$Z$398)&lt;0, 0, (data!I191-blank!I191))/SUM(blank!$Z$284:$Z$398)</f>
        <v>3.0257858924640078E-2</v>
      </c>
      <c r="J191" s="1">
        <f>IF((data!J191-blank!J191)/SUM(blank!$Z$284:$Z$398)&lt;0, 0, (data!J191-blank!J191))/SUM(blank!$Z$284:$Z$398)</f>
        <v>3.847711453763869E-2</v>
      </c>
      <c r="K191" s="1">
        <f>IF((data!K191-blank!K191)/SUM(blank!$Z$284:$Z$398)&lt;0, 0, (data!K191-blank!K191))/SUM(blank!$Z$284:$Z$398)</f>
        <v>4.4264590201674468E-2</v>
      </c>
      <c r="L191" s="1">
        <f>IF((data!L191-blank!L191)/SUM(blank!$Z$284:$Z$398)&lt;0, 0, (data!L191-blank!L191))/SUM(blank!$Z$284:$Z$398)</f>
        <v>4.5343001816091077E-2</v>
      </c>
      <c r="M191" s="1">
        <f>IF((data!M191-blank!M191)/SUM(blank!$Z$284:$Z$398)&lt;0, 0, (data!M191-blank!M191))/SUM(blank!$Z$284:$Z$398)</f>
        <v>3.899528749421121E-2</v>
      </c>
      <c r="N191" s="1">
        <f>IF((data!N191-blank!N191)/SUM(blank!$Z$284:$Z$398)&lt;0, 0, (data!N191-blank!N191))/SUM(blank!$Z$284:$Z$398)</f>
        <v>2.6690687456810965E-2</v>
      </c>
      <c r="O191" s="1">
        <f>IF((data!O191-blank!O191)/SUM(blank!$Z$284:$Z$398)&lt;0, 0, (data!O191-blank!O191))/SUM(blank!$Z$284:$Z$398)</f>
        <v>1.4426241043351769E-2</v>
      </c>
      <c r="P191" s="1">
        <f>IF((data!P191-blank!P191)/SUM(blank!$Z$284:$Z$398)&lt;0, 0, (data!P191-blank!P191))/SUM(blank!$Z$284:$Z$398)</f>
        <v>9.4334247178825582E-3</v>
      </c>
      <c r="Q191" s="1">
        <f>IF((data!Q191-blank!Q191)/SUM(blank!$Z$284:$Z$398)&lt;0, 0, (data!Q191-blank!Q191))/SUM(blank!$Z$284:$Z$398)</f>
        <v>5.3790559462354491E-3</v>
      </c>
      <c r="R191" s="1">
        <f>IF((data!R191-blank!R191)/SUM(blank!$Z$284:$Z$398)&lt;0, 0, (data!R191-blank!R191))/SUM(blank!$Z$284:$Z$398)</f>
        <v>8.0754673977430653E-3</v>
      </c>
      <c r="S191" s="1">
        <f>IF((data!S191-blank!S191)/SUM(blank!$Z$284:$Z$398)&lt;0, 0, (data!S191-blank!S191))/SUM(blank!$Z$284:$Z$398)</f>
        <v>5.4935128952407278E-2</v>
      </c>
      <c r="T191" s="1">
        <f>IF((data!T191-blank!T191)/SUM(blank!$Z$284:$Z$398)&lt;0, 0, (data!T191-blank!T191))/SUM(blank!$Z$284:$Z$398)</f>
        <v>0.16504133719980874</v>
      </c>
      <c r="U191" s="1">
        <f>IF((data!U191-blank!U191)/SUM(blank!$Z$284:$Z$398)&lt;0, 0, (data!U191-blank!U191))/SUM(blank!$Z$284:$Z$398)</f>
        <v>0.19532137622148291</v>
      </c>
      <c r="V191" s="1">
        <f>IF((data!V191-blank!V191)/SUM(blank!$Z$284:$Z$398)&lt;0, 0, (data!V191-blank!V191))/SUM(blank!$Z$284:$Z$398)</f>
        <v>0.1947278674180877</v>
      </c>
      <c r="W191" s="1">
        <f>IF((data!W191-blank!W191)/SUM(blank!$Z$284:$Z$398)&lt;0, 0, (data!W191-blank!W191))/SUM(blank!$Z$284:$Z$398)</f>
        <v>0.27879846590211638</v>
      </c>
      <c r="X191" s="1">
        <f>IF((data!X191-blank!X191)/SUM(blank!$Z$284:$Z$398)&lt;0, 0, (data!X191-blank!X191))/SUM(blank!$Z$284:$Z$398)</f>
        <v>8.0606296776581862E-2</v>
      </c>
      <c r="Y191" s="1">
        <f>IF((data!Y191-blank!Y191)/SUM(blank!$Z$284:$Z$398)&lt;0, 0, (data!Y191-blank!Y191))/SUM(blank!$Z$284:$Z$398)</f>
        <v>9.7756865600466918E-3</v>
      </c>
      <c r="Z191" s="1">
        <f>IF((data!Z191-blank!Z191)/SUM(blank!$Z$284:$Z$398)&lt;0, 0, (data!Z191-blank!Z191))/SUM(blank!$Z$284:$Z$398)</f>
        <v>2.3969801415472617E-3</v>
      </c>
      <c r="AA191" s="1">
        <f>IF((data!AA191-blank!AA191)/SUM(blank!$Z$284:$Z$398)&lt;0, 0, (data!AA191-blank!AA191))/SUM(blank!$Z$284:$Z$398)</f>
        <v>1.7101619644223607E-3</v>
      </c>
      <c r="AB191" s="1">
        <f>IF((data!AB191-blank!AB191)/SUM(blank!$Z$284:$Z$398)&lt;0, 0, (data!AB191-blank!AB191))/SUM(blank!$Z$284:$Z$398)</f>
        <v>1.2034614718329983E-3</v>
      </c>
      <c r="AC191" s="1">
        <f>IF((data!AC191-blank!AC191)/SUM(blank!$Z$284:$Z$398)&lt;0, 0, (data!AC191-blank!AC191))/SUM(blank!$Z$284:$Z$398)</f>
        <v>8.0804387988024325E-4</v>
      </c>
      <c r="AD191" s="1">
        <f>IF((data!AD191-blank!AD191)/SUM(blank!$Z$284:$Z$398)&lt;0, 0, (data!AD191-blank!AD191))/SUM(blank!$Z$284:$Z$398)</f>
        <v>6.1874822415817956E-4</v>
      </c>
      <c r="AE191" s="1">
        <f>IF((data!AE191-blank!AE191)/SUM(blank!$Z$284:$Z$398)&lt;0, 0, (data!AE191-blank!AE191))/SUM(blank!$Z$284:$Z$398)</f>
        <v>6.0612851377670883E-4</v>
      </c>
      <c r="AF191" s="1">
        <f>IF((data!AF191-blank!AF191)/SUM(blank!$Z$284:$Z$398)&lt;0, 0, (data!AF191-blank!AF191))/SUM(blank!$Z$284:$Z$398)</f>
        <v>4.7037102330937014E-4</v>
      </c>
      <c r="AG191" s="1">
        <f>IF((data!AG191-blank!AG191)/SUM(blank!$Z$284:$Z$398)&lt;0, 0, (data!AG191-blank!AG191))/SUM(blank!$Z$284:$Z$398)</f>
        <v>3.6138261546939414E-4</v>
      </c>
      <c r="AH191" s="1">
        <f>IF((data!AH191-blank!AH191)/SUM(blank!$Z$284:$Z$398)&lt;0, 0, (data!AH191-blank!AH191))/SUM(blank!$Z$284:$Z$398)</f>
        <v>2.9101816970604125E-4</v>
      </c>
      <c r="AI191" s="1">
        <f>IF((data!AI191-blank!AI191)/SUM(blank!$Z$284:$Z$398)&lt;0, 0, (data!AI191-blank!AI191))/SUM(blank!$Z$284:$Z$398)</f>
        <v>3.3729044110476791E-4</v>
      </c>
      <c r="AJ191" s="1">
        <f>IF((data!AJ191-blank!AJ191)/SUM(blank!$Z$284:$Z$398)&lt;0, 0, (data!AJ191-blank!AJ191))/SUM(blank!$Z$284:$Z$398)</f>
        <v>2.8260502945172725E-4</v>
      </c>
      <c r="AK191" s="1">
        <f>IF((data!AK191-blank!AK191)/SUM(blank!$Z$284:$Z$398)&lt;0, 0, (data!AK191-blank!AK191))/SUM(blank!$Z$284:$Z$398)</f>
        <v>2.8489952224835835E-4</v>
      </c>
      <c r="AL191" s="1">
        <f>IF((data!AL191-blank!AL191)/SUM(blank!$Z$284:$Z$398)&lt;0, 0, (data!AL191-blank!AL191))/SUM(blank!$Z$284:$Z$398)</f>
        <v>2.5315903856162848E-4</v>
      </c>
      <c r="AM191" s="1">
        <f>IF((data!AM191-blank!AM191)/SUM(blank!$Z$284:$Z$398)&lt;0, 0, (data!AM191-blank!AM191))/SUM(blank!$Z$284:$Z$398)</f>
        <v>1.7055729788290985E-4</v>
      </c>
      <c r="AN191" s="1">
        <f>IF((data!AN191-blank!AN191)/SUM(blank!$Z$284:$Z$398)&lt;0, 0, (data!AN191-blank!AN191))/SUM(blank!$Z$284:$Z$398)</f>
        <v>1.2696193474691944E-4</v>
      </c>
      <c r="AO191" s="1">
        <f>IF((data!AO191-blank!AO191)/SUM(blank!$Z$284:$Z$398)&lt;0, 0, (data!AO191-blank!AO191))/SUM(blank!$Z$284:$Z$398)</f>
        <v>1.5334860190817677E-4</v>
      </c>
      <c r="AP191" s="1">
        <f>IF((data!AP191-blank!AP191)/SUM(blank!$Z$284:$Z$398)&lt;0, 0, (data!AP191-blank!AP191))/SUM(blank!$Z$284:$Z$398)</f>
        <v>8.5661064407560101E-5</v>
      </c>
      <c r="AQ191" s="1">
        <f>IF((data!AQ191-blank!AQ191)/SUM(blank!$Z$284:$Z$398)&lt;0, 0, (data!AQ191-blank!AQ191))/SUM(blank!$Z$284:$Z$398)</f>
        <v>1.0439942224671387E-4</v>
      </c>
      <c r="AR191" s="1">
        <f>IF((data!AR191-blank!AR191)/SUM(blank!$Z$284:$Z$398)&lt;0, 0, (data!AR191-blank!AR191))/SUM(blank!$Z$284:$Z$398)</f>
        <v>6.1568890042933808E-5</v>
      </c>
      <c r="AS191" s="1">
        <f>IF((data!AS191-blank!AS191)/SUM(blank!$Z$284:$Z$398)&lt;0, 0, (data!AS191-blank!AS191))/SUM(blank!$Z$284:$Z$398)</f>
        <v>3.5564638347781658E-5</v>
      </c>
      <c r="AT191" s="1">
        <f>IF((data!AT191-blank!AT191)/SUM(blank!$Z$284:$Z$398)&lt;0, 0, (data!AT191-blank!AT191))/SUM(blank!$Z$284:$Z$398)</f>
        <v>6.6922706568406343E-5</v>
      </c>
      <c r="AU191" s="1">
        <f>IF((data!AU191-blank!AU191)/SUM(blank!$Z$284:$Z$398)&lt;0, 0, (data!AU191-blank!AU191))/SUM(blank!$Z$284:$Z$398)</f>
        <v>4.97140105936731E-6</v>
      </c>
      <c r="AV191" s="1">
        <f>IF((data!AV191-blank!AV191)/SUM(blank!$Z$284:$Z$398)&lt;0, 0, (data!AV191-blank!AV191))/SUM(blank!$Z$284:$Z$398)</f>
        <v>6.5010629237880487E-6</v>
      </c>
      <c r="AW191" s="1">
        <f>IF((data!AW191-blank!AW191)/SUM(blank!$Z$284:$Z$398)&lt;0, 0, (data!AW191-blank!AW191))/SUM(blank!$Z$284:$Z$398)</f>
        <v>0</v>
      </c>
      <c r="AX191" s="1">
        <f>IF((data!AX191-blank!AX191)/SUM(blank!$Z$284:$Z$398)&lt;0, 0, (data!AX191-blank!AX191))/SUM(blank!$Z$284:$Z$398)</f>
        <v>2.9828406356203958E-5</v>
      </c>
      <c r="AY191" s="1">
        <f>IF((data!AY191-blank!AY191)/SUM(blank!$Z$284:$Z$398)&lt;0, 0, (data!AY191-blank!AY191))/SUM(blank!$Z$284:$Z$398)</f>
        <v>1.0745874597555531E-4</v>
      </c>
      <c r="AZ191" s="1">
        <f>IF((data!AZ191-blank!AZ191)/SUM(blank!$Z$284:$Z$398)&lt;0, 0, (data!AZ191-blank!AZ191))/SUM(blank!$Z$284:$Z$398)</f>
        <v>1.1051806970439673E-4</v>
      </c>
      <c r="BA191" s="1">
        <f>IF((data!BA191-blank!BA191)/SUM(blank!$Z$284:$Z$398)&lt;0, 0, (data!BA191-blank!BA191))/SUM(blank!$Z$284:$Z$398)</f>
        <v>1.2887401207744531E-4</v>
      </c>
      <c r="BB191" s="1">
        <f>IF((data!BB191-blank!BB191)/SUM(blank!$Z$284:$Z$398)&lt;0, 0, (data!BB191-blank!BB191))/SUM(blank!$Z$284:$Z$398)</f>
        <v>1.766763277560588E-4</v>
      </c>
      <c r="BC191" s="1">
        <f>IF((data!BC191-blank!BC191)/SUM(blank!$Z$284:$Z$398)&lt;0, 0, (data!BC191-blank!BC191))/SUM(blank!$Z$284:$Z$398)</f>
        <v>2.8222261398562211E-4</v>
      </c>
      <c r="BD191" s="1">
        <f>IF((data!BD191-blank!BD191)/SUM(blank!$Z$284:$Z$398)&lt;0, 0, (data!BD191-blank!BD191))/SUM(blank!$Z$284:$Z$398)</f>
        <v>3.6597160106265628E-4</v>
      </c>
      <c r="BE191" s="1">
        <f>IF((data!BE191-blank!BE191)/SUM(blank!$Z$284:$Z$398)&lt;0, 0, (data!BE191-blank!BE191))/SUM(blank!$Z$284:$Z$398)</f>
        <v>2.6577874894309942E-4</v>
      </c>
      <c r="BF191" s="1">
        <f>IF((data!BF191-blank!BF191)/SUM(blank!$Z$284:$Z$398)&lt;0, 0, (data!BF191-blank!BF191))/SUM(blank!$Z$284:$Z$398)</f>
        <v>2.4436348284120939E-4</v>
      </c>
      <c r="BG191" s="1">
        <f>IF((data!BG191-blank!BG191)/SUM(blank!$Z$284:$Z$398)&lt;0, 0, (data!BG191-blank!BG191))/SUM(blank!$Z$284:$Z$398)</f>
        <v>2.1568232288332099E-4</v>
      </c>
      <c r="BH191" s="1">
        <f>IF((data!BH191-blank!BH191)/SUM(blank!$Z$284:$Z$398)&lt;0, 0, (data!BH191-blank!BH191))/SUM(blank!$Z$284:$Z$398)</f>
        <v>3.5296985763054624E-4</v>
      </c>
      <c r="BI191" s="1">
        <f>IF((data!BI191-blank!BI191)/SUM(blank!$Z$284:$Z$398)&lt;0, 0, (data!BI191-blank!BI191))/SUM(blank!$Z$284:$Z$398)</f>
        <v>3.395849339013989E-4</v>
      </c>
      <c r="BJ191" s="1">
        <f>IF((data!BJ191-blank!BJ191)/SUM(blank!$Z$284:$Z$398)&lt;0, 0, (data!BJ191-blank!BJ191))/SUM(blank!$Z$284:$Z$398)</f>
        <v>2.4092174364626274E-4</v>
      </c>
      <c r="BK191" s="1">
        <f>IF((data!BK191-blank!BK191)/SUM(blank!$Z$284:$Z$398)&lt;0, 0, (data!BK191-blank!BK191))/SUM(blank!$Z$284:$Z$398)</f>
        <v>3.0325546462140694E-4</v>
      </c>
      <c r="BL191" s="1">
        <f>IF((data!BL191-blank!BL191)/SUM(blank!$Z$284:$Z$398)&lt;0, 0, (data!BL191-blank!BL191))/SUM(blank!$Z$284:$Z$398)</f>
        <v>3.483804896218181E-4</v>
      </c>
      <c r="BM191" s="1">
        <f>IF((data!BM191-blank!BM191)/SUM(blank!$Z$284:$Z$398)&lt;0, 0, (data!BM191-blank!BM191))/SUM(blank!$Z$284:$Z$398)</f>
        <v>3.8356271250349457E-4</v>
      </c>
    </row>
    <row r="192" spans="1:65">
      <c r="A192" s="5">
        <v>325</v>
      </c>
      <c r="B192" s="1">
        <f>IF((data!B192-blank!B192)/SUM(blank!$Z$284:$Z$398)&lt;0, 0, (data!B192-blank!B192))/SUM(blank!$Z$284:$Z$398)</f>
        <v>0</v>
      </c>
      <c r="C192" s="1">
        <f>IF((data!C192-blank!C192)/SUM(blank!$Z$284:$Z$398)&lt;0, 0, (data!C192-blank!C192))/SUM(blank!$Z$284:$Z$398)</f>
        <v>2.4432524129459885E-3</v>
      </c>
      <c r="D192" s="1">
        <f>IF((data!D192-blank!D192)/SUM(blank!$Z$284:$Z$398)&lt;0, 0, (data!D192-blank!D192))/SUM(blank!$Z$284:$Z$398)</f>
        <v>1.1521413162816832E-2</v>
      </c>
      <c r="E192" s="1">
        <f>IF((data!E192-blank!E192)/SUM(blank!$Z$284:$Z$398)&lt;0, 0, (data!E192-blank!E192))/SUM(blank!$Z$284:$Z$398)</f>
        <v>1.6710791037864114E-2</v>
      </c>
      <c r="F192" s="1">
        <f>IF((data!F192-blank!F192)/SUM(blank!$Z$284:$Z$398)&lt;0, 0, (data!F192-blank!F192))/SUM(blank!$Z$284:$Z$398)</f>
        <v>1.9188843258225671E-2</v>
      </c>
      <c r="G192" s="1">
        <f>IF((data!G192-blank!G192)/SUM(blank!$Z$284:$Z$398)&lt;0, 0, (data!G192-blank!G192))/SUM(blank!$Z$284:$Z$398)</f>
        <v>2.3084892026905234E-2</v>
      </c>
      <c r="H192" s="1">
        <f>IF((data!H192-blank!H192)/SUM(blank!$Z$284:$Z$398)&lt;0, 0, (data!H192-blank!H192))/SUM(blank!$Z$284:$Z$398)</f>
        <v>2.6248997211044022E-2</v>
      </c>
      <c r="I192" s="1">
        <f>IF((data!I192-blank!I192)/SUM(blank!$Z$284:$Z$398)&lt;0, 0, (data!I192-blank!I192))/SUM(blank!$Z$284:$Z$398)</f>
        <v>3.1071638654096432E-2</v>
      </c>
      <c r="J192" s="1">
        <f>IF((data!J192-blank!J192)/SUM(blank!$Z$284:$Z$398)&lt;0, 0, (data!J192-blank!J192))/SUM(blank!$Z$284:$Z$398)</f>
        <v>4.0042341040407187E-2</v>
      </c>
      <c r="K192" s="1">
        <f>IF((data!K192-blank!K192)/SUM(blank!$Z$284:$Z$398)&lt;0, 0, (data!K192-blank!K192))/SUM(blank!$Z$284:$Z$398)</f>
        <v>4.521145089575089E-2</v>
      </c>
      <c r="L192" s="1">
        <f>IF((data!L192-blank!L192)/SUM(blank!$Z$284:$Z$398)&lt;0, 0, (data!L192-blank!L192))/SUM(blank!$Z$284:$Z$398)</f>
        <v>4.7132706197463313E-2</v>
      </c>
      <c r="M192" s="1">
        <f>IF((data!M192-blank!M192)/SUM(blank!$Z$284:$Z$398)&lt;0, 0, (data!M192-blank!M192))/SUM(blank!$Z$284:$Z$398)</f>
        <v>4.223549373852039E-2</v>
      </c>
      <c r="N192" s="1">
        <f>IF((data!N192-blank!N192)/SUM(blank!$Z$284:$Z$398)&lt;0, 0, (data!N192-blank!N192))/SUM(blank!$Z$284:$Z$398)</f>
        <v>2.8347693671444709E-2</v>
      </c>
      <c r="O192" s="1">
        <f>IF((data!O192-blank!O192)/SUM(blank!$Z$284:$Z$398)&lt;0, 0, (data!O192-blank!O192))/SUM(blank!$Z$284:$Z$398)</f>
        <v>1.4973859990814386E-2</v>
      </c>
      <c r="P192" s="1">
        <f>IF((data!P192-blank!P192)/SUM(blank!$Z$284:$Z$398)&lt;0, 0, (data!P192-blank!P192))/SUM(blank!$Z$284:$Z$398)</f>
        <v>8.7794942708426995E-3</v>
      </c>
      <c r="Q192" s="1">
        <f>IF((data!Q192-blank!Q192)/SUM(blank!$Z$284:$Z$398)&lt;0, 0, (data!Q192-blank!Q192))/SUM(blank!$Z$284:$Z$398)</f>
        <v>6.6230534574755933E-3</v>
      </c>
      <c r="R192" s="1">
        <f>IF((data!R192-blank!R192)/SUM(blank!$Z$284:$Z$398)&lt;0, 0, (data!R192-blank!R192))/SUM(blank!$Z$284:$Z$398)</f>
        <v>7.2230633237946205E-3</v>
      </c>
      <c r="S192" s="1">
        <f>IF((data!S192-blank!S192)/SUM(blank!$Z$284:$Z$398)&lt;0, 0, (data!S192-blank!S192))/SUM(blank!$Z$284:$Z$398)</f>
        <v>4.528410983431088E-2</v>
      </c>
      <c r="T192" s="1">
        <f>IF((data!T192-blank!T192)/SUM(blank!$Z$284:$Z$398)&lt;0, 0, (data!T192-blank!T192))/SUM(blank!$Z$284:$Z$398)</f>
        <v>0.17235273849627364</v>
      </c>
      <c r="U192" s="1">
        <f>IF((data!U192-blank!U192)/SUM(blank!$Z$284:$Z$398)&lt;0, 0, (data!U192-blank!U192))/SUM(blank!$Z$284:$Z$398)</f>
        <v>0.20129432338657968</v>
      </c>
      <c r="V192" s="1">
        <f>IF((data!V192-blank!V192)/SUM(blank!$Z$284:$Z$398)&lt;0, 0, (data!V192-blank!V192))/SUM(blank!$Z$284:$Z$398)</f>
        <v>0.18852202923413283</v>
      </c>
      <c r="W192" s="1">
        <f>IF((data!W192-blank!W192)/SUM(blank!$Z$284:$Z$398)&lt;0, 0, (data!W192-blank!W192))/SUM(blank!$Z$284:$Z$398)</f>
        <v>0.26785870666324552</v>
      </c>
      <c r="X192" s="1">
        <f>IF((data!X192-blank!X192)/SUM(blank!$Z$284:$Z$398)&lt;0, 0, (data!X192-blank!X192))/SUM(blank!$Z$284:$Z$398)</f>
        <v>9.6830655341560171E-2</v>
      </c>
      <c r="Y192" s="1">
        <f>IF((data!Y192-blank!Y192)/SUM(blank!$Z$284:$Z$398)&lt;0, 0, (data!Y192-blank!Y192))/SUM(blank!$Z$284:$Z$398)</f>
        <v>1.3283201215163392E-2</v>
      </c>
      <c r="Z192" s="1">
        <f>IF((data!Z192-blank!Z192)/SUM(blank!$Z$284:$Z$398)&lt;0, 0, (data!Z192-blank!Z192))/SUM(blank!$Z$284:$Z$398)</f>
        <v>2.7059714557447802E-3</v>
      </c>
      <c r="AA192" s="1">
        <f>IF((data!AA192-blank!AA192)/SUM(blank!$Z$284:$Z$398)&lt;0, 0, (data!AA192-blank!AA192))/SUM(blank!$Z$284:$Z$398)</f>
        <v>1.6669490167524753E-3</v>
      </c>
      <c r="AB192" s="1">
        <f>IF((data!AB192-blank!AB192)/SUM(blank!$Z$284:$Z$398)&lt;0, 0, (data!AB192-blank!AB192))/SUM(blank!$Z$284:$Z$398)</f>
        <v>1.2753555794607721E-3</v>
      </c>
      <c r="AC192" s="1">
        <f>IF((data!AC192-blank!AC192)/SUM(blank!$Z$284:$Z$398)&lt;0, 0, (data!AC192-blank!AC192))/SUM(blank!$Z$284:$Z$398)</f>
        <v>1.0677039813656597E-3</v>
      </c>
      <c r="AD192" s="1">
        <f>IF((data!AD192-blank!AD192)/SUM(blank!$Z$284:$Z$398)&lt;0, 0, (data!AD192-blank!AD192))/SUM(blank!$Z$284:$Z$398)</f>
        <v>7.2238281547268323E-4</v>
      </c>
      <c r="AE192" s="1">
        <f>IF((data!AE192-blank!AE192)/SUM(blank!$Z$284:$Z$398)&lt;0, 0, (data!AE192-blank!AE192))/SUM(blank!$Z$284:$Z$398)</f>
        <v>6.5622493983648702E-4</v>
      </c>
      <c r="AF192" s="1">
        <f>IF((data!AF192-blank!AF192)/SUM(blank!$Z$284:$Z$398)&lt;0, 0, (data!AF192-blank!AF192))/SUM(blank!$Z$284:$Z$398)</f>
        <v>4.3633604682600922E-4</v>
      </c>
      <c r="AG192" s="1">
        <f>IF((data!AG192-blank!AG192)/SUM(blank!$Z$284:$Z$398)&lt;0, 0, (data!AG192-blank!AG192))/SUM(blank!$Z$284:$Z$398)</f>
        <v>3.9235826822391361E-4</v>
      </c>
      <c r="AH192" s="1">
        <f>IF((data!AH192-blank!AH192)/SUM(blank!$Z$284:$Z$398)&lt;0, 0, (data!AH192-blank!AH192))/SUM(blank!$Z$284:$Z$398)</f>
        <v>3.1625759046898308E-4</v>
      </c>
      <c r="AI192" s="1">
        <f>IF((data!AI192-blank!AI192)/SUM(blank!$Z$284:$Z$398)&lt;0, 0, (data!AI192-blank!AI192))/SUM(blank!$Z$284:$Z$398)</f>
        <v>3.5067498241844915E-4</v>
      </c>
      <c r="AJ192" s="1">
        <f>IF((data!AJ192-blank!AJ192)/SUM(blank!$Z$284:$Z$398)&lt;0, 0, (data!AJ192-blank!AJ192))/SUM(blank!$Z$284:$Z$398)</f>
        <v>2.5698319322268028E-4</v>
      </c>
      <c r="AK192" s="1">
        <f>IF((data!AK192-blank!AK192)/SUM(blank!$Z$284:$Z$398)&lt;0, 0, (data!AK192-blank!AK192))/SUM(blank!$Z$284:$Z$398)</f>
        <v>2.2409546313763488E-4</v>
      </c>
      <c r="AL192" s="1">
        <f>IF((data!AL192-blank!AL192)/SUM(blank!$Z$284:$Z$398)&lt;0, 0, (data!AL192-blank!AL192))/SUM(blank!$Z$284:$Z$398)</f>
        <v>2.3900966631573687E-4</v>
      </c>
      <c r="AM192" s="1">
        <f>IF((data!AM192-blank!AM192)/SUM(blank!$Z$284:$Z$398)&lt;0, 0, (data!AM192-blank!AM192))/SUM(blank!$Z$284:$Z$398)</f>
        <v>2.2638995593426601E-4</v>
      </c>
      <c r="AN192" s="1">
        <f>IF((data!AN192-blank!AN192)/SUM(blank!$Z$284:$Z$398)&lt;0, 0, (data!AN192-blank!AN192))/SUM(blank!$Z$284:$Z$398)</f>
        <v>1.6558589682354251E-4</v>
      </c>
      <c r="AO192" s="1">
        <f>IF((data!AO192-blank!AO192)/SUM(blank!$Z$284:$Z$398)&lt;0, 0, (data!AO192-blank!AO192))/SUM(blank!$Z$284:$Z$398)</f>
        <v>1.8470667012880147E-4</v>
      </c>
      <c r="AP192" s="1">
        <f>IF((data!AP192-blank!AP192)/SUM(blank!$Z$284:$Z$398)&lt;0, 0, (data!AP192-blank!AP192))/SUM(blank!$Z$284:$Z$398)</f>
        <v>9.7515943856820654E-5</v>
      </c>
      <c r="AQ192" s="1">
        <f>IF((data!AQ192-blank!AQ192)/SUM(blank!$Z$284:$Z$398)&lt;0, 0, (data!AQ192-blank!AQ192))/SUM(blank!$Z$284:$Z$398)</f>
        <v>8.9102803602506697E-5</v>
      </c>
      <c r="AR192" s="1">
        <f>IF((data!AR192-blank!AR192)/SUM(blank!$Z$284:$Z$398)&lt;0, 0, (data!AR192-blank!AR192))/SUM(blank!$Z$284:$Z$398)</f>
        <v>8.9867634534717073E-5</v>
      </c>
      <c r="AS192" s="1">
        <f>IF((data!AS192-blank!AS192)/SUM(blank!$Z$284:$Z$398)&lt;0, 0, (data!AS192-blank!AS192))/SUM(blank!$Z$284:$Z$398)</f>
        <v>4.8949179661462921E-5</v>
      </c>
      <c r="AT192" s="1">
        <f>IF((data!AT192-blank!AT192)/SUM(blank!$Z$284:$Z$398)&lt;0, 0, (data!AT192-blank!AT192))/SUM(blank!$Z$284:$Z$398)</f>
        <v>8.8720388136401523E-5</v>
      </c>
      <c r="AU192" s="1">
        <f>IF((data!AU192-blank!AU192)/SUM(blank!$Z$284:$Z$398)&lt;0, 0, (data!AU192-blank!AU192))/SUM(blank!$Z$284:$Z$398)</f>
        <v>0</v>
      </c>
      <c r="AV192" s="1">
        <f>IF((data!AV192-blank!AV192)/SUM(blank!$Z$284:$Z$398)&lt;0, 0, (data!AV192-blank!AV192))/SUM(blank!$Z$284:$Z$398)</f>
        <v>3.5182222881676456E-5</v>
      </c>
      <c r="AW192" s="1">
        <f>IF((data!AW192-blank!AW192)/SUM(blank!$Z$284:$Z$398)&lt;0, 0, (data!AW192-blank!AW192))/SUM(blank!$Z$284:$Z$398)</f>
        <v>0</v>
      </c>
      <c r="AX192" s="1">
        <f>IF((data!AX192-blank!AX192)/SUM(blank!$Z$284:$Z$398)&lt;0, 0, (data!AX192-blank!AX192))/SUM(blank!$Z$284:$Z$398)</f>
        <v>5.8127150847987206E-5</v>
      </c>
      <c r="AY192" s="1">
        <f>IF((data!AY192-blank!AY192)/SUM(blank!$Z$284:$Z$398)&lt;0, 0, (data!AY192-blank!AY192))/SUM(blank!$Z$284:$Z$398)</f>
        <v>1.021049294500828E-4</v>
      </c>
      <c r="AZ192" s="1">
        <f>IF((data!AZ192-blank!AZ192)/SUM(blank!$Z$284:$Z$398)&lt;0, 0, (data!AZ192-blank!AZ192))/SUM(blank!$Z$284:$Z$398)</f>
        <v>1.3843439873007481E-4</v>
      </c>
      <c r="BA192" s="1">
        <f>IF((data!BA192-blank!BA192)/SUM(blank!$Z$284:$Z$398)&lt;0, 0, (data!BA192-blank!BA192))/SUM(blank!$Z$284:$Z$398)</f>
        <v>1.3461024406902301E-4</v>
      </c>
      <c r="BB192" s="1">
        <f>IF((data!BB192-blank!BB192)/SUM(blank!$Z$284:$Z$398)&lt;0, 0, (data!BB192-blank!BB192))/SUM(blank!$Z$284:$Z$398)</f>
        <v>2.0382744343406037E-4</v>
      </c>
      <c r="BC192" s="1">
        <f>IF((data!BC192-blank!BC192)/SUM(blank!$Z$284:$Z$398)&lt;0, 0, (data!BC192-blank!BC192))/SUM(blank!$Z$284:$Z$398)</f>
        <v>2.8298744491783245E-4</v>
      </c>
      <c r="BD192" s="1">
        <f>IF((data!BD192-blank!BD192)/SUM(blank!$Z$284:$Z$398)&lt;0, 0, (data!BD192-blank!BD192))/SUM(blank!$Z$284:$Z$398)</f>
        <v>3.8662203623233602E-4</v>
      </c>
      <c r="BE192" s="1">
        <f>IF((data!BE192-blank!BE192)/SUM(blank!$Z$284:$Z$398)&lt;0, 0, (data!BE192-blank!BE192))/SUM(blank!$Z$284:$Z$398)</f>
        <v>3.0134338729088109E-4</v>
      </c>
      <c r="BF192" s="1">
        <f>IF((data!BF192-blank!BF192)/SUM(blank!$Z$284:$Z$398)&lt;0, 0, (data!BF192-blank!BF192))/SUM(blank!$Z$284:$Z$398)</f>
        <v>2.818401985195169E-4</v>
      </c>
      <c r="BG192" s="1">
        <f>IF((data!BG192-blank!BG192)/SUM(blank!$Z$284:$Z$398)&lt;0, 0, (data!BG192-blank!BG192))/SUM(blank!$Z$284:$Z$398)</f>
        <v>2.4474589830731459E-4</v>
      </c>
      <c r="BH192" s="1">
        <f>IF((data!BH192-blank!BH192)/SUM(blank!$Z$284:$Z$398)&lt;0, 0, (data!BH192-blank!BH192))/SUM(blank!$Z$284:$Z$398)</f>
        <v>3.8738686716454631E-4</v>
      </c>
      <c r="BI192" s="1">
        <f>IF((data!BI192-blank!BI192)/SUM(blank!$Z$284:$Z$398)&lt;0, 0, (data!BI192-blank!BI192))/SUM(blank!$Z$284:$Z$398)</f>
        <v>3.7820889597802202E-4</v>
      </c>
      <c r="BJ192" s="1">
        <f>IF((data!BJ192-blank!BJ192)/SUM(blank!$Z$284:$Z$398)&lt;0, 0, (data!BJ192-blank!BJ192))/SUM(blank!$Z$284:$Z$398)</f>
        <v>2.4665797563784049E-4</v>
      </c>
      <c r="BK192" s="1">
        <f>IF((data!BK192-blank!BK192)/SUM(blank!$Z$284:$Z$398)&lt;0, 0, (data!BK192-blank!BK192))/SUM(blank!$Z$284:$Z$398)</f>
        <v>3.0860928114687943E-4</v>
      </c>
      <c r="BL192" s="1">
        <f>IF((data!BL192-blank!BL192)/SUM(blank!$Z$284:$Z$398)&lt;0, 0, (data!BL192-blank!BL192))/SUM(blank!$Z$284:$Z$398)</f>
        <v>3.8509237436791521E-4</v>
      </c>
      <c r="BM192" s="1">
        <f>IF((data!BM192-blank!BM192)/SUM(blank!$Z$284:$Z$398)&lt;0, 0, (data!BM192-blank!BM192))/SUM(blank!$Z$284:$Z$398)</f>
        <v>3.9274068369001886E-4</v>
      </c>
    </row>
    <row r="193" spans="1:65">
      <c r="A193" s="5">
        <v>325.5</v>
      </c>
      <c r="B193" s="1">
        <f>IF((data!B193-blank!B193)/SUM(blank!$Z$284:$Z$398)&lt;0, 0, (data!B193-blank!B193))/SUM(blank!$Z$284:$Z$398)</f>
        <v>0</v>
      </c>
      <c r="C193" s="1">
        <f>IF((data!C193-blank!C193)/SUM(blank!$Z$284:$Z$398)&lt;0, 0, (data!C193-blank!C193))/SUM(blank!$Z$284:$Z$398)</f>
        <v>2.8738522277804205E-3</v>
      </c>
      <c r="D193" s="1">
        <f>IF((data!D193-blank!D193)/SUM(blank!$Z$284:$Z$398)&lt;0, 0, (data!D193-blank!D193))/SUM(blank!$Z$284:$Z$398)</f>
        <v>1.1811666501590663E-2</v>
      </c>
      <c r="E193" s="1">
        <f>IF((data!E193-blank!E193)/SUM(blank!$Z$284:$Z$398)&lt;0, 0, (data!E193-blank!E193))/SUM(blank!$Z$284:$Z$398)</f>
        <v>1.7192634525156639E-2</v>
      </c>
      <c r="F193" s="1">
        <f>IF((data!F193-blank!F193)/SUM(blank!$Z$284:$Z$398)&lt;0, 0, (data!F193-blank!F193))/SUM(blank!$Z$284:$Z$398)</f>
        <v>1.9887516314799836E-2</v>
      </c>
      <c r="G193" s="1">
        <f>IF((data!G193-blank!G193)/SUM(blank!$Z$284:$Z$398)&lt;0, 0, (data!G193-blank!G193))/SUM(blank!$Z$284:$Z$398)</f>
        <v>2.396980141547262E-2</v>
      </c>
      <c r="H193" s="1">
        <f>IF((data!H193-blank!H193)/SUM(blank!$Z$284:$Z$398)&lt;0, 0, (data!H193-blank!H193))/SUM(blank!$Z$284:$Z$398)</f>
        <v>2.7170618866772966E-2</v>
      </c>
      <c r="I193" s="1">
        <f>IF((data!I193-blank!I193)/SUM(blank!$Z$284:$Z$398)&lt;0, 0, (data!I193-blank!I193))/SUM(blank!$Z$284:$Z$398)</f>
        <v>3.1345065712361633E-2</v>
      </c>
      <c r="J193" s="1">
        <f>IF((data!J193-blank!J193)/SUM(blank!$Z$284:$Z$398)&lt;0, 0, (data!J193-blank!J193))/SUM(blank!$Z$284:$Z$398)</f>
        <v>3.9725318619005995E-2</v>
      </c>
      <c r="K193" s="1">
        <f>IF((data!K193-blank!K193)/SUM(blank!$Z$284:$Z$398)&lt;0, 0, (data!K193-blank!K193))/SUM(blank!$Z$284:$Z$398)</f>
        <v>4.5242044133039311E-2</v>
      </c>
      <c r="L193" s="1">
        <f>IF((data!L193-blank!L193)/SUM(blank!$Z$284:$Z$398)&lt;0, 0, (data!L193-blank!L193))/SUM(blank!$Z$284:$Z$398)</f>
        <v>4.8192379454040764E-2</v>
      </c>
      <c r="M193" s="1">
        <f>IF((data!M193-blank!M193)/SUM(blank!$Z$284:$Z$398)&lt;0, 0, (data!M193-blank!M193))/SUM(blank!$Z$284:$Z$398)</f>
        <v>4.2820206986195201E-2</v>
      </c>
      <c r="N193" s="1">
        <f>IF((data!N193-blank!N193)/SUM(blank!$Z$284:$Z$398)&lt;0, 0, (data!N193-blank!N193))/SUM(blank!$Z$284:$Z$398)</f>
        <v>2.9553449636074335E-2</v>
      </c>
      <c r="O193" s="1">
        <f>IF((data!O193-blank!O193)/SUM(blank!$Z$284:$Z$398)&lt;0, 0, (data!O193-blank!O193))/SUM(blank!$Z$284:$Z$398)</f>
        <v>1.5784963194423473E-2</v>
      </c>
      <c r="P193" s="1">
        <f>IF((data!P193-blank!P193)/SUM(blank!$Z$284:$Z$398)&lt;0, 0, (data!P193-blank!P193))/SUM(blank!$Z$284:$Z$398)</f>
        <v>8.5393373581286458E-3</v>
      </c>
      <c r="Q193" s="1">
        <f>IF((data!Q193-blank!Q193)/SUM(blank!$Z$284:$Z$398)&lt;0, 0, (data!Q193-blank!Q193))/SUM(blank!$Z$284:$Z$398)</f>
        <v>6.1855701642512719E-3</v>
      </c>
      <c r="R193" s="1">
        <f>IF((data!R193-blank!R193)/SUM(blank!$Z$284:$Z$398)&lt;0, 0, (data!R193-blank!R193))/SUM(blank!$Z$284:$Z$398)</f>
        <v>6.6651191587471645E-3</v>
      </c>
      <c r="S193" s="1">
        <f>IF((data!S193-blank!S193)/SUM(blank!$Z$284:$Z$398)&lt;0, 0, (data!S193-blank!S193))/SUM(blank!$Z$284:$Z$398)</f>
        <v>3.9215558802687789E-2</v>
      </c>
      <c r="T193" s="1">
        <f>IF((data!T193-blank!T193)/SUM(blank!$Z$284:$Z$398)&lt;0, 0, (data!T193-blank!T193))/SUM(blank!$Z$284:$Z$398)</f>
        <v>0.13632002361797926</v>
      </c>
      <c r="U193" s="1">
        <f>IF((data!U193-blank!U193)/SUM(blank!$Z$284:$Z$398)&lt;0, 0, (data!U193-blank!U193))/SUM(blank!$Z$284:$Z$398)</f>
        <v>0.20692424387858013</v>
      </c>
      <c r="V193" s="1">
        <f>IF((data!V193-blank!V193)/SUM(blank!$Z$284:$Z$398)&lt;0, 0, (data!V193-blank!V193))/SUM(blank!$Z$284:$Z$398)</f>
        <v>0.18651740736080949</v>
      </c>
      <c r="W193" s="1">
        <f>IF((data!W193-blank!W193)/SUM(blank!$Z$284:$Z$398)&lt;0, 0, (data!W193-blank!W193))/SUM(blank!$Z$284:$Z$398)</f>
        <v>0.2602624058445322</v>
      </c>
      <c r="X193" s="1">
        <f>IF((data!X193-blank!X193)/SUM(blank!$Z$284:$Z$398)&lt;0, 0, (data!X193-blank!X193))/SUM(blank!$Z$284:$Z$398)</f>
        <v>0.12856807970456119</v>
      </c>
      <c r="Y193" s="1">
        <f>IF((data!Y193-blank!Y193)/SUM(blank!$Z$284:$Z$398)&lt;0, 0, (data!Y193-blank!Y193))/SUM(blank!$Z$284:$Z$398)</f>
        <v>1.641671354442923E-2</v>
      </c>
      <c r="Z193" s="1">
        <f>IF((data!Z193-blank!Z193)/SUM(blank!$Z$284:$Z$398)&lt;0, 0, (data!Z193-blank!Z193))/SUM(blank!$Z$284:$Z$398)</f>
        <v>2.622222851083213E-3</v>
      </c>
      <c r="AA193" s="1">
        <f>IF((data!AA193-blank!AA193)/SUM(blank!$Z$284:$Z$398)&lt;0, 0, (data!AA193-blank!AA193))/SUM(blank!$Z$284:$Z$398)</f>
        <v>1.9136069923903155E-3</v>
      </c>
      <c r="AB193" s="1">
        <f>IF((data!AB193-blank!AB193)/SUM(blank!$Z$284:$Z$398)&lt;0, 0, (data!AB193-blank!AB193))/SUM(blank!$Z$284:$Z$398)</f>
        <v>1.2535578978927766E-3</v>
      </c>
      <c r="AC193" s="1">
        <f>IF((data!AC193-blank!AC193)/SUM(blank!$Z$284:$Z$398)&lt;0, 0, (data!AC193-blank!AC193))/SUM(blank!$Z$284:$Z$398)</f>
        <v>9.0785431653369502E-4</v>
      </c>
      <c r="AD193" s="1">
        <f>IF((data!AD193-blank!AD193)/SUM(blank!$Z$284:$Z$398)&lt;0, 0, (data!AD193-blank!AD193))/SUM(blank!$Z$284:$Z$398)</f>
        <v>7.7515614979519788E-4</v>
      </c>
      <c r="AE193" s="1">
        <f>IF((data!AE193-blank!AE193)/SUM(blank!$Z$284:$Z$398)&lt;0, 0, (data!AE193-blank!AE193))/SUM(blank!$Z$284:$Z$398)</f>
        <v>5.4800136292872147E-4</v>
      </c>
      <c r="AF193" s="1">
        <f>IF((data!AF193-blank!AF193)/SUM(blank!$Z$284:$Z$398)&lt;0, 0, (data!AF193-blank!AF193))/SUM(blank!$Z$284:$Z$398)</f>
        <v>4.6807653051273909E-4</v>
      </c>
      <c r="AG193" s="1">
        <f>IF((data!AG193-blank!AG193)/SUM(blank!$Z$284:$Z$398)&lt;0, 0, (data!AG193-blank!AG193))/SUM(blank!$Z$284:$Z$398)</f>
        <v>3.8547478983402041E-4</v>
      </c>
      <c r="AH193" s="1">
        <f>IF((data!AH193-blank!AH193)/SUM(blank!$Z$284:$Z$398)&lt;0, 0, (data!AH193-blank!AH193))/SUM(blank!$Z$284:$Z$398)</f>
        <v>3.4149701123192485E-4</v>
      </c>
      <c r="AI193" s="1">
        <f>IF((data!AI193-blank!AI193)/SUM(blank!$Z$284:$Z$398)&lt;0, 0, (data!AI193-blank!AI193))/SUM(blank!$Z$284:$Z$398)</f>
        <v>3.9350551462222916E-4</v>
      </c>
      <c r="AJ193" s="1">
        <f>IF((data!AJ193-blank!AJ193)/SUM(blank!$Z$284:$Z$398)&lt;0, 0, (data!AJ193-blank!AJ193))/SUM(blank!$Z$284:$Z$398)</f>
        <v>2.5927768601931138E-4</v>
      </c>
      <c r="AK193" s="1">
        <f>IF((data!AK193-blank!AK193)/SUM(blank!$Z$284:$Z$398)&lt;0, 0, (data!AK193-blank!AK193))/SUM(blank!$Z$284:$Z$398)</f>
        <v>2.4704039110394564E-4</v>
      </c>
      <c r="AL193" s="1">
        <f>IF((data!AL193-blank!AL193)/SUM(blank!$Z$284:$Z$398)&lt;0, 0, (data!AL193-blank!AL193))/SUM(blank!$Z$284:$Z$398)</f>
        <v>2.355679271207903E-4</v>
      </c>
      <c r="AM193" s="1">
        <f>IF((data!AM193-blank!AM193)/SUM(blank!$Z$284:$Z$398)&lt;0, 0, (data!AM193-blank!AM193))/SUM(blank!$Z$284:$Z$398)</f>
        <v>1.9617913411195683E-4</v>
      </c>
      <c r="AN193" s="1">
        <f>IF((data!AN193-blank!AN193)/SUM(blank!$Z$284:$Z$398)&lt;0, 0, (data!AN193-blank!AN193))/SUM(blank!$Z$284:$Z$398)</f>
        <v>1.6061449576417519E-4</v>
      </c>
      <c r="AO193" s="1">
        <f>IF((data!AO193-blank!AO193)/SUM(blank!$Z$284:$Z$398)&lt;0, 0, (data!AO193-blank!AO193))/SUM(blank!$Z$284:$Z$398)</f>
        <v>1.457002925860732E-4</v>
      </c>
      <c r="AP193" s="1">
        <f>IF((data!AP193-blank!AP193)/SUM(blank!$Z$284:$Z$398)&lt;0, 0, (data!AP193-blank!AP193))/SUM(blank!$Z$284:$Z$398)</f>
        <v>1.3078608940797121E-4</v>
      </c>
      <c r="AQ193" s="1">
        <f>IF((data!AQ193-blank!AQ193)/SUM(blank!$Z$284:$Z$398)&lt;0, 0, (data!AQ193-blank!AQ193))/SUM(blank!$Z$284:$Z$398)</f>
        <v>9.866319025513619E-5</v>
      </c>
      <c r="AR193" s="1">
        <f>IF((data!AR193-blank!AR193)/SUM(blank!$Z$284:$Z$398)&lt;0, 0, (data!AR193-blank!AR193))/SUM(blank!$Z$284:$Z$398)</f>
        <v>1.3231575127239194E-4</v>
      </c>
      <c r="AS193" s="1">
        <f>IF((data!AS193-blank!AS193)/SUM(blank!$Z$284:$Z$398)&lt;0, 0, (data!AS193-blank!AS193))/SUM(blank!$Z$284:$Z$398)</f>
        <v>7.5718262288825434E-5</v>
      </c>
      <c r="AT193" s="1">
        <f>IF((data!AT193-blank!AT193)/SUM(blank!$Z$284:$Z$398)&lt;0, 0, (data!AT193-blank!AT193))/SUM(blank!$Z$284:$Z$398)</f>
        <v>5.3920580720830234E-5</v>
      </c>
      <c r="AU193" s="1">
        <f>IF((data!AU193-blank!AU193)/SUM(blank!$Z$284:$Z$398)&lt;0, 0, (data!AU193-blank!AU193))/SUM(blank!$Z$284:$Z$398)</f>
        <v>4.7801933263147378E-5</v>
      </c>
      <c r="AV193" s="1">
        <f>IF((data!AV193-blank!AV193)/SUM(blank!$Z$284:$Z$398)&lt;0, 0, (data!AV193-blank!AV193))/SUM(blank!$Z$284:$Z$398)</f>
        <v>0</v>
      </c>
      <c r="AW193" s="1">
        <f>IF((data!AW193-blank!AW193)/SUM(blank!$Z$284:$Z$398)&lt;0, 0, (data!AW193-blank!AW193))/SUM(blank!$Z$284:$Z$398)</f>
        <v>1.9120773305258965E-6</v>
      </c>
      <c r="AX193" s="1">
        <f>IF((data!AX193-blank!AX193)/SUM(blank!$Z$284:$Z$398)&lt;0, 0, (data!AX193-blank!AX193))/SUM(blank!$Z$284:$Z$398)</f>
        <v>1.0478183771281903E-4</v>
      </c>
      <c r="AY193" s="1">
        <f>IF((data!AY193-blank!AY193)/SUM(blank!$Z$284:$Z$398)&lt;0, 0, (data!AY193-blank!AY193))/SUM(blank!$Z$284:$Z$398)</f>
        <v>1.2619710381470907E-4</v>
      </c>
      <c r="AZ193" s="1">
        <f>IF((data!AZ193-blank!AZ193)/SUM(blank!$Z$284:$Z$398)&lt;0, 0, (data!AZ193-blank!AZ193))/SUM(blank!$Z$284:$Z$398)</f>
        <v>1.2428502648418317E-4</v>
      </c>
      <c r="BA193" s="1">
        <f>IF((data!BA193-blank!BA193)/SUM(blank!$Z$284:$Z$398)&lt;0, 0, (data!BA193-blank!BA193))/SUM(blank!$Z$284:$Z$398)</f>
        <v>1.4646550593374968E-4</v>
      </c>
      <c r="BB193" s="1">
        <f>IF((data!BB193-blank!BB193)/SUM(blank!$Z$284:$Z$398)&lt;0, 0, (data!BB193-blank!BB193))/SUM(blank!$Z$284:$Z$398)</f>
        <v>1.9006048665427399E-4</v>
      </c>
      <c r="BC193" s="1">
        <f>IF((data!BC193-blank!BC193)/SUM(blank!$Z$284:$Z$398)&lt;0, 0, (data!BC193-blank!BC193))/SUM(blank!$Z$284:$Z$398)</f>
        <v>3.2161140699445557E-4</v>
      </c>
      <c r="BD193" s="1">
        <f>IF((data!BD193-blank!BD193)/SUM(blank!$Z$284:$Z$398)&lt;0, 0, (data!BD193-blank!BD193))/SUM(blank!$Z$284:$Z$398)</f>
        <v>3.7591440318139098E-4</v>
      </c>
      <c r="BE193" s="1">
        <f>IF((data!BE193-blank!BE193)/SUM(blank!$Z$284:$Z$398)&lt;0, 0, (data!BE193-blank!BE193))/SUM(blank!$Z$284:$Z$398)</f>
        <v>2.7304464279909781E-4</v>
      </c>
      <c r="BF193" s="1">
        <f>IF((data!BF193-blank!BF193)/SUM(blank!$Z$284:$Z$398)&lt;0, 0, (data!BF193-blank!BF193))/SUM(blank!$Z$284:$Z$398)</f>
        <v>2.9598957076540854E-4</v>
      </c>
      <c r="BG193" s="1">
        <f>IF((data!BG193-blank!BG193)/SUM(blank!$Z$284:$Z$398)&lt;0, 0, (data!BG193-blank!BG193))/SUM(blank!$Z$284:$Z$398)</f>
        <v>2.936950779687775E-4</v>
      </c>
      <c r="BH193" s="1">
        <f>IF((data!BH193-blank!BH193)/SUM(blank!$Z$284:$Z$398)&lt;0, 0, (data!BH193-blank!BH193))/SUM(blank!$Z$284:$Z$398)</f>
        <v>3.6482435466434073E-4</v>
      </c>
      <c r="BI193" s="1">
        <f>IF((data!BI193-blank!BI193)/SUM(blank!$Z$284:$Z$398)&lt;0, 0, (data!BI193-blank!BI193))/SUM(blank!$Z$284:$Z$398)</f>
        <v>3.5602879894392164E-4</v>
      </c>
      <c r="BJ193" s="1">
        <f>IF((data!BJ193-blank!BJ193)/SUM(blank!$Z$284:$Z$398)&lt;0, 0, (data!BJ193-blank!BJ193))/SUM(blank!$Z$284:$Z$398)</f>
        <v>2.5621836229046993E-4</v>
      </c>
      <c r="BK193" s="1">
        <f>IF((data!BK193-blank!BK193)/SUM(blank!$Z$284:$Z$398)&lt;0, 0, (data!BK193-blank!BK193))/SUM(blank!$Z$284:$Z$398)</f>
        <v>3.4302667309634555E-4</v>
      </c>
      <c r="BL193" s="1">
        <f>IF((data!BL193-blank!BL193)/SUM(blank!$Z$284:$Z$398)&lt;0, 0, (data!BL193-blank!BL193))/SUM(blank!$Z$284:$Z$398)</f>
        <v>3.7285507945254953E-4</v>
      </c>
      <c r="BM193" s="1">
        <f>IF((data!BM193-blank!BM193)/SUM(blank!$Z$284:$Z$398)&lt;0, 0, (data!BM193-blank!BM193))/SUM(blank!$Z$284:$Z$398)</f>
        <v>3.7629681864749612E-4</v>
      </c>
    </row>
    <row r="194" spans="1:65">
      <c r="A194" s="5">
        <v>326</v>
      </c>
      <c r="B194" s="1">
        <f>IF((data!B194-blank!B194)/SUM(blank!$Z$284:$Z$398)&lt;0, 0, (data!B194-blank!B194))/SUM(blank!$Z$284:$Z$398)</f>
        <v>0</v>
      </c>
      <c r="C194" s="1">
        <f>IF((data!C194-blank!C194)/SUM(blank!$Z$284:$Z$398)&lt;0, 0, (data!C194-blank!C194))/SUM(blank!$Z$284:$Z$398)</f>
        <v>3.2880081775723295E-3</v>
      </c>
      <c r="D194" s="1">
        <f>IF((data!D194-blank!D194)/SUM(blank!$Z$284:$Z$398)&lt;0, 0, (data!D194-blank!D194))/SUM(blank!$Z$284:$Z$398)</f>
        <v>1.2185668827441529E-2</v>
      </c>
      <c r="E194" s="1">
        <f>IF((data!E194-blank!E194)/SUM(blank!$Z$284:$Z$398)&lt;0, 0, (data!E194-blank!E194))/SUM(blank!$Z$284:$Z$398)</f>
        <v>1.7677154920711896E-2</v>
      </c>
      <c r="F194" s="1">
        <f>IF((data!F194-blank!F194)/SUM(blank!$Z$284:$Z$398)&lt;0, 0, (data!F194-blank!F194))/SUM(blank!$Z$284:$Z$398)</f>
        <v>2.021218704552313E-2</v>
      </c>
      <c r="G194" s="1">
        <f>IF((data!G194-blank!G194)/SUM(blank!$Z$284:$Z$398)&lt;0, 0, (data!G194-blank!G194))/SUM(blank!$Z$284:$Z$398)</f>
        <v>2.4058904219075129E-2</v>
      </c>
      <c r="H194" s="1">
        <f>IF((data!H194-blank!H194)/SUM(blank!$Z$284:$Z$398)&lt;0, 0, (data!H194-blank!H194))/SUM(blank!$Z$284:$Z$398)</f>
        <v>2.7463166698343429E-2</v>
      </c>
      <c r="I194" s="1">
        <f>IF((data!I194-blank!I194)/SUM(blank!$Z$284:$Z$398)&lt;0, 0, (data!I194-blank!I194))/SUM(blank!$Z$284:$Z$398)</f>
        <v>3.3015074435258418E-2</v>
      </c>
      <c r="J194" s="1">
        <f>IF((data!J194-blank!J194)/SUM(blank!$Z$284:$Z$398)&lt;0, 0, (data!J194-blank!J194))/SUM(blank!$Z$284:$Z$398)</f>
        <v>4.0943311878550992E-2</v>
      </c>
      <c r="K194" s="1">
        <f>IF((data!K194-blank!K194)/SUM(blank!$Z$284:$Z$398)&lt;0, 0, (data!K194-blank!K194))/SUM(blank!$Z$284:$Z$398)</f>
        <v>4.6345695168218855E-2</v>
      </c>
      <c r="L194" s="1">
        <f>IF((data!L194-blank!L194)/SUM(blank!$Z$284:$Z$398)&lt;0, 0, (data!L194-blank!L194))/SUM(blank!$Z$284:$Z$398)</f>
        <v>4.8784741011037691E-2</v>
      </c>
      <c r="M194" s="1">
        <f>IF((data!M194-blank!M194)/SUM(blank!$Z$284:$Z$398)&lt;0, 0, (data!M194-blank!M194))/SUM(blank!$Z$284:$Z$398)</f>
        <v>4.3921563528578116E-2</v>
      </c>
      <c r="N194" s="1">
        <f>IF((data!N194-blank!N194)/SUM(blank!$Z$284:$Z$398)&lt;0, 0, (data!N194-blank!N194))/SUM(blank!$Z$284:$Z$398)</f>
        <v>3.195807808694371E-2</v>
      </c>
      <c r="O194" s="1">
        <f>IF((data!O194-blank!O194)/SUM(blank!$Z$284:$Z$398)&lt;0, 0, (data!O194-blank!O194))/SUM(blank!$Z$284:$Z$398)</f>
        <v>1.5386868694207984E-2</v>
      </c>
      <c r="P194" s="1">
        <f>IF((data!P194-blank!P194)/SUM(blank!$Z$284:$Z$398)&lt;0, 0, (data!P194-blank!P194))/SUM(blank!$Z$284:$Z$398)</f>
        <v>8.1381835341843116E-3</v>
      </c>
      <c r="Q194" s="1">
        <f>IF((data!Q194-blank!Q194)/SUM(blank!$Z$284:$Z$398)&lt;0, 0, (data!Q194-blank!Q194))/SUM(blank!$Z$284:$Z$398)</f>
        <v>5.9844196290799465E-3</v>
      </c>
      <c r="R194" s="1">
        <f>IF((data!R194-blank!R194)/SUM(blank!$Z$284:$Z$398)&lt;0, 0, (data!R194-blank!R194))/SUM(blank!$Z$284:$Z$398)</f>
        <v>5.9955096775969963E-3</v>
      </c>
      <c r="S194" s="1">
        <f>IF((data!S194-blank!S194)/SUM(blank!$Z$284:$Z$398)&lt;0, 0, (data!S194-blank!S194))/SUM(blank!$Z$284:$Z$398)</f>
        <v>3.2553881383135565E-2</v>
      </c>
      <c r="T194" s="1">
        <f>IF((data!T194-blank!T194)/SUM(blank!$Z$284:$Z$398)&lt;0, 0, (data!T194-blank!T194))/SUM(blank!$Z$284:$Z$398)</f>
        <v>0.14243217001273833</v>
      </c>
      <c r="U194" s="1">
        <f>IF((data!U194-blank!U194)/SUM(blank!$Z$284:$Z$398)&lt;0, 0, (data!U194-blank!U194))/SUM(blank!$Z$284:$Z$398)</f>
        <v>0.21431824691572379</v>
      </c>
      <c r="V194" s="1">
        <f>IF((data!V194-blank!V194)/SUM(blank!$Z$284:$Z$398)&lt;0, 0, (data!V194-blank!V194))/SUM(blank!$Z$284:$Z$398)</f>
        <v>0.18163663876690908</v>
      </c>
      <c r="W194" s="1">
        <f>IF((data!W194-blank!W194)/SUM(blank!$Z$284:$Z$398)&lt;0, 0, (data!W194-blank!W194))/SUM(blank!$Z$284:$Z$398)</f>
        <v>0.24984005473130166</v>
      </c>
      <c r="X194" s="1">
        <f>IF((data!X194-blank!X194)/SUM(blank!$Z$284:$Z$398)&lt;0, 0, (data!X194-blank!X194))/SUM(blank!$Z$284:$Z$398)</f>
        <v>0.12587510999224852</v>
      </c>
      <c r="Y194" s="1">
        <f>IF((data!Y194-blank!Y194)/SUM(blank!$Z$284:$Z$398)&lt;0, 0, (data!Y194-blank!Y194))/SUM(blank!$Z$284:$Z$398)</f>
        <v>2.0999580490233698E-2</v>
      </c>
      <c r="Z194" s="1">
        <f>IF((data!Z194-blank!Z194)/SUM(blank!$Z$284:$Z$398)&lt;0, 0, (data!Z194-blank!Z194))/SUM(blank!$Z$284:$Z$398)</f>
        <v>2.9969900078662881E-3</v>
      </c>
      <c r="AA194" s="1">
        <f>IF((data!AA194-blank!AA194)/SUM(blank!$Z$284:$Z$398)&lt;0, 0, (data!AA194-blank!AA194))/SUM(blank!$Z$284:$Z$398)</f>
        <v>1.8535677642118028E-3</v>
      </c>
      <c r="AB194" s="1">
        <f>IF((data!AB194-blank!AB194)/SUM(blank!$Z$284:$Z$398)&lt;0, 0, (data!AB194-blank!AB194))/SUM(blank!$Z$284:$Z$398)</f>
        <v>1.328893744715497E-3</v>
      </c>
      <c r="AC194" s="1">
        <f>IF((data!AC194-blank!AC194)/SUM(blank!$Z$284:$Z$398)&lt;0, 0, (data!AC194-blank!AC194))/SUM(blank!$Z$284:$Z$398)</f>
        <v>9.0479499280485352E-4</v>
      </c>
      <c r="AD194" s="1">
        <f>IF((data!AD194-blank!AD194)/SUM(blank!$Z$284:$Z$398)&lt;0, 0, (data!AD194-blank!AD194))/SUM(blank!$Z$284:$Z$398)</f>
        <v>8.7687866377917549E-4</v>
      </c>
      <c r="AE194" s="1">
        <f>IF((data!AE194-blank!AE194)/SUM(blank!$Z$284:$Z$398)&lt;0, 0, (data!AE194-blank!AE194))/SUM(blank!$Z$284:$Z$398)</f>
        <v>6.4398764492112155E-4</v>
      </c>
      <c r="AF194" s="1">
        <f>IF((data!AF194-blank!AF194)/SUM(blank!$Z$284:$Z$398)&lt;0, 0, (data!AF194-blank!AF194))/SUM(blank!$Z$284:$Z$398)</f>
        <v>5.4264754640324898E-4</v>
      </c>
      <c r="AG194" s="1">
        <f>IF((data!AG194-blank!AG194)/SUM(blank!$Z$284:$Z$398)&lt;0, 0, (data!AG194-blank!AG194))/SUM(blank!$Z$284:$Z$398)</f>
        <v>3.5947053813886835E-4</v>
      </c>
      <c r="AH194" s="1">
        <f>IF((data!AH194-blank!AH194)/SUM(blank!$Z$284:$Z$398)&lt;0, 0, (data!AH194-blank!AH194))/SUM(blank!$Z$284:$Z$398)</f>
        <v>3.6061778453718384E-4</v>
      </c>
      <c r="AI194" s="1">
        <f>IF((data!AI194-blank!AI194)/SUM(blank!$Z$284:$Z$398)&lt;0, 0, (data!AI194-blank!AI194))/SUM(blank!$Z$284:$Z$398)</f>
        <v>3.2352348432498147E-4</v>
      </c>
      <c r="AJ194" s="1">
        <f>IF((data!AJ194-blank!AJ194)/SUM(blank!$Z$284:$Z$398)&lt;0, 0, (data!AJ194-blank!AJ194))/SUM(blank!$Z$284:$Z$398)</f>
        <v>2.3059652606142292E-4</v>
      </c>
      <c r="AK194" s="1">
        <f>IF((data!AK194-blank!AK194)/SUM(blank!$Z$284:$Z$398)&lt;0, 0, (data!AK194-blank!AK194))/SUM(blank!$Z$284:$Z$398)</f>
        <v>3.1243343580793123E-4</v>
      </c>
      <c r="AL194" s="1">
        <f>IF((data!AL194-blank!AL194)/SUM(blank!$Z$284:$Z$398)&lt;0, 0, (data!AL194-blank!AL194))/SUM(blank!$Z$284:$Z$398)</f>
        <v>2.837522758500428E-4</v>
      </c>
      <c r="AM194" s="1">
        <f>IF((data!AM194-blank!AM194)/SUM(blank!$Z$284:$Z$398)&lt;0, 0, (data!AM194-blank!AM194))/SUM(blank!$Z$284:$Z$398)</f>
        <v>1.204604894076653E-4</v>
      </c>
      <c r="AN194" s="1">
        <f>IF((data!AN194-blank!AN194)/SUM(blank!$Z$284:$Z$398)&lt;0, 0, (data!AN194-blank!AN194))/SUM(blank!$Z$284:$Z$398)</f>
        <v>1.8967807118816879E-4</v>
      </c>
      <c r="AO194" s="1">
        <f>IF((data!AO194-blank!AO194)/SUM(blank!$Z$284:$Z$398)&lt;0, 0, (data!AO194-blank!AO194))/SUM(blank!$Z$284:$Z$398)</f>
        <v>1.1778396356039514E-4</v>
      </c>
      <c r="AP194" s="1">
        <f>IF((data!AP194-blank!AP194)/SUM(blank!$Z$284:$Z$398)&lt;0, 0, (data!AP194-blank!AP194))/SUM(blank!$Z$284:$Z$398)</f>
        <v>1.4493546165386288E-4</v>
      </c>
      <c r="AQ194" s="1">
        <f>IF((data!AQ194-blank!AQ194)/SUM(blank!$Z$284:$Z$398)&lt;0, 0, (data!AQ194-blank!AQ194))/SUM(blank!$Z$284:$Z$398)</f>
        <v>9.3691789195768856E-5</v>
      </c>
      <c r="AR194" s="1">
        <f>IF((data!AR194-blank!AR194)/SUM(blank!$Z$284:$Z$398)&lt;0, 0, (data!AR194-blank!AR194))/SUM(blank!$Z$284:$Z$398)</f>
        <v>1.3652232139954891E-4</v>
      </c>
      <c r="AS194" s="1">
        <f>IF((data!AS194-blank!AS194)/SUM(blank!$Z$284:$Z$398)&lt;0, 0, (data!AS194-blank!AS194))/SUM(blank!$Z$284:$Z$398)</f>
        <v>7.3423769492194374E-5</v>
      </c>
      <c r="AT194" s="1">
        <f>IF((data!AT194-blank!AT194)/SUM(blank!$Z$284:$Z$398)&lt;0, 0, (data!AT194-blank!AT194))/SUM(blank!$Z$284:$Z$398)</f>
        <v>1.1204773156881747E-4</v>
      </c>
      <c r="AU194" s="1">
        <f>IF((data!AU194-blank!AU194)/SUM(blank!$Z$284:$Z$398)&lt;0, 0, (data!AU194-blank!AU194))/SUM(blank!$Z$284:$Z$398)</f>
        <v>4.9331595127568095E-5</v>
      </c>
      <c r="AV194" s="1">
        <f>IF((data!AV194-blank!AV194)/SUM(blank!$Z$284:$Z$398)&lt;0, 0, (data!AV194-blank!AV194))/SUM(blank!$Z$284:$Z$398)</f>
        <v>0</v>
      </c>
      <c r="AW194" s="1">
        <f>IF((data!AW194-blank!AW194)/SUM(blank!$Z$284:$Z$398)&lt;0, 0, (data!AW194-blank!AW194))/SUM(blank!$Z$284:$Z$398)</f>
        <v>0</v>
      </c>
      <c r="AX194" s="1">
        <f>IF((data!AX194-blank!AX194)/SUM(blank!$Z$284:$Z$398)&lt;0, 0, (data!AX194-blank!AX194))/SUM(blank!$Z$284:$Z$398)</f>
        <v>1.3308058220460231E-4</v>
      </c>
      <c r="AY194" s="1">
        <f>IF((data!AY194-blank!AY194)/SUM(blank!$Z$284:$Z$398)&lt;0, 0, (data!AY194-blank!AY194))/SUM(blank!$Z$284:$Z$398)</f>
        <v>1.2160811822144692E-4</v>
      </c>
      <c r="AZ194" s="1">
        <f>IF((data!AZ194-blank!AZ194)/SUM(blank!$Z$284:$Z$398)&lt;0, 0, (data!AZ194-blank!AZ194))/SUM(blank!$Z$284:$Z$398)</f>
        <v>1.4455342860322378E-4</v>
      </c>
      <c r="BA194" s="1">
        <f>IF((data!BA194-blank!BA194)/SUM(blank!$Z$284:$Z$398)&lt;0, 0, (data!BA194-blank!BA194))/SUM(blank!$Z$284:$Z$398)</f>
        <v>1.4837720084880945E-4</v>
      </c>
      <c r="BB194" s="1">
        <f>IF((data!BB194-blank!BB194)/SUM(blank!$Z$284:$Z$398)&lt;0, 0, (data!BB194-blank!BB194))/SUM(blank!$Z$284:$Z$398)</f>
        <v>2.3250860339194882E-4</v>
      </c>
      <c r="BC194" s="1">
        <f>IF((data!BC194-blank!BC194)/SUM(blank!$Z$284:$Z$398)&lt;0, 0, (data!BC194-blank!BC194))/SUM(blank!$Z$284:$Z$398)</f>
        <v>3.3117179364708501E-4</v>
      </c>
      <c r="BD194" s="1">
        <f>IF((data!BD194-blank!BD194)/SUM(blank!$Z$284:$Z$398)&lt;0, 0, (data!BD194-blank!BD194))/SUM(blank!$Z$284:$Z$398)</f>
        <v>3.7514957224918057E-4</v>
      </c>
      <c r="BE194" s="1">
        <f>IF((data!BE194-blank!BE194)/SUM(blank!$Z$284:$Z$398)&lt;0, 0, (data!BE194-blank!BE194))/SUM(blank!$Z$284:$Z$398)</f>
        <v>3.1587517500287788E-4</v>
      </c>
      <c r="BF194" s="1">
        <f>IF((data!BF194-blank!BF194)/SUM(blank!$Z$284:$Z$398)&lt;0, 0, (data!BF194-blank!BF194))/SUM(blank!$Z$284:$Z$398)</f>
        <v>2.5468870042604918E-4</v>
      </c>
      <c r="BG194" s="1">
        <f>IF((data!BG194-blank!BG194)/SUM(blank!$Z$284:$Z$398)&lt;0, 0, (data!BG194-blank!BG194))/SUM(blank!$Z$284:$Z$398)</f>
        <v>2.6616154682467072E-4</v>
      </c>
      <c r="BH194" s="1">
        <f>IF((data!BH194-blank!BH194)/SUM(blank!$Z$284:$Z$398)&lt;0, 0, (data!BH194-blank!BH194))/SUM(blank!$Z$284:$Z$398)</f>
        <v>3.5411672161339574E-4</v>
      </c>
      <c r="BI194" s="1">
        <f>IF((data!BI194-blank!BI194)/SUM(blank!$Z$284:$Z$398)&lt;0, 0, (data!BI194-blank!BI194))/SUM(blank!$Z$284:$Z$398)</f>
        <v>4.0000657754601715E-4</v>
      </c>
      <c r="BJ194" s="1">
        <f>IF((data!BJ194-blank!BJ194)/SUM(blank!$Z$284:$Z$398)&lt;0, 0, (data!BJ194-blank!BJ194))/SUM(blank!$Z$284:$Z$398)</f>
        <v>2.4665835805330654E-4</v>
      </c>
      <c r="BK194" s="1">
        <f>IF((data!BK194-blank!BK194)/SUM(blank!$Z$284:$Z$398)&lt;0, 0, (data!BK194-blank!BK194))/SUM(blank!$Z$284:$Z$398)</f>
        <v>3.2275865339277107E-4</v>
      </c>
      <c r="BL194" s="1">
        <f>IF((data!BL194-blank!BL194)/SUM(blank!$Z$284:$Z$398)&lt;0, 0, (data!BL194-blank!BL194))/SUM(blank!$Z$284:$Z$398)</f>
        <v>3.9159343729170331E-4</v>
      </c>
      <c r="BM194" s="1">
        <f>IF((data!BM194-blank!BM194)/SUM(blank!$Z$284:$Z$398)&lt;0, 0, (data!BM194-blank!BM194))/SUM(blank!$Z$284:$Z$398)</f>
        <v>4.642523758516873E-4</v>
      </c>
    </row>
    <row r="195" spans="1:65">
      <c r="A195" s="5">
        <v>326.5</v>
      </c>
      <c r="B195" s="1">
        <f>IF((data!B195-blank!B195)/SUM(blank!$Z$284:$Z$398)&lt;0, 0, (data!B195-blank!B195))/SUM(blank!$Z$284:$Z$398)</f>
        <v>0</v>
      </c>
      <c r="C195" s="1">
        <f>IF((data!C195-blank!C195)/SUM(blank!$Z$284:$Z$398)&lt;0, 0, (data!C195-blank!C195))/SUM(blank!$Z$284:$Z$398)</f>
        <v>3.3820823822342037E-3</v>
      </c>
      <c r="D195" s="1">
        <f>IF((data!D195-blank!D195)/SUM(blank!$Z$284:$Z$398)&lt;0, 0, (data!D195-blank!D195))/SUM(blank!$Z$284:$Z$398)</f>
        <v>1.2378788637824645E-2</v>
      </c>
      <c r="E195" s="1">
        <f>IF((data!E195-blank!E195)/SUM(blank!$Z$284:$Z$398)&lt;0, 0, (data!E195-blank!E195))/SUM(blank!$Z$284:$Z$398)</f>
        <v>1.7931461205671843E-2</v>
      </c>
      <c r="F195" s="1">
        <f>IF((data!F195-blank!F195)/SUM(blank!$Z$284:$Z$398)&lt;0, 0, (data!F195-blank!F195))/SUM(blank!$Z$284:$Z$398)</f>
        <v>2.1456566972229384E-2</v>
      </c>
      <c r="G195" s="1">
        <f>IF((data!G195-blank!G195)/SUM(blank!$Z$284:$Z$398)&lt;0, 0, (data!G195-blank!G195))/SUM(blank!$Z$284:$Z$398)</f>
        <v>2.4469236014205982E-2</v>
      </c>
      <c r="H195" s="1">
        <f>IF((data!H195-blank!H195)/SUM(blank!$Z$284:$Z$398)&lt;0, 0, (data!H195-blank!H195))/SUM(blank!$Z$284:$Z$398)</f>
        <v>2.7526264867835316E-2</v>
      </c>
      <c r="I195" s="1">
        <f>IF((data!I195-blank!I195)/SUM(blank!$Z$284:$Z$398)&lt;0, 0, (data!I195-blank!I195))/SUM(blank!$Z$284:$Z$398)</f>
        <v>3.2785625155595313E-2</v>
      </c>
      <c r="J195" s="1">
        <f>IF((data!J195-blank!J195)/SUM(blank!$Z$284:$Z$398)&lt;0, 0, (data!J195-blank!J195))/SUM(blank!$Z$284:$Z$398)</f>
        <v>4.0998762121136241E-2</v>
      </c>
      <c r="K195" s="1">
        <f>IF((data!K195-blank!K195)/SUM(blank!$Z$284:$Z$398)&lt;0, 0, (data!K195-blank!K195))/SUM(blank!$Z$284:$Z$398)</f>
        <v>4.7314735959329376E-2</v>
      </c>
      <c r="L195" s="1">
        <f>IF((data!L195-blank!L195)/SUM(blank!$Z$284:$Z$398)&lt;0, 0, (data!L195-blank!L195))/SUM(blank!$Z$284:$Z$398)</f>
        <v>4.8915144684979553E-2</v>
      </c>
      <c r="M195" s="1">
        <f>IF((data!M195-blank!M195)/SUM(blank!$Z$284:$Z$398)&lt;0, 0, (data!M195-blank!M195))/SUM(blank!$Z$284:$Z$398)</f>
        <v>4.4767466539602778E-2</v>
      </c>
      <c r="N195" s="1">
        <f>IF((data!N195-blank!N195)/SUM(blank!$Z$284:$Z$398)&lt;0, 0, (data!N195-blank!N195))/SUM(blank!$Z$284:$Z$398)</f>
        <v>3.1636466679949245E-2</v>
      </c>
      <c r="O195" s="1">
        <f>IF((data!O195-blank!O195)/SUM(blank!$Z$284:$Z$398)&lt;0, 0, (data!O195-blank!O195))/SUM(blank!$Z$284:$Z$398)</f>
        <v>1.5776167638703049E-2</v>
      </c>
      <c r="P195" s="1">
        <f>IF((data!P195-blank!P195)/SUM(blank!$Z$284:$Z$398)&lt;0, 0, (data!P195-blank!P195))/SUM(blank!$Z$284:$Z$398)</f>
        <v>6.8758300805711204E-3</v>
      </c>
      <c r="Q195" s="1">
        <f>IF((data!Q195-blank!Q195)/SUM(blank!$Z$284:$Z$398)&lt;0, 0, (data!Q195-blank!Q195))/SUM(blank!$Z$284:$Z$398)</f>
        <v>5.9331759566218552E-3</v>
      </c>
      <c r="R195" s="1">
        <f>IF((data!R195-blank!R195)/SUM(blank!$Z$284:$Z$398)&lt;0, 0, (data!R195-blank!R195))/SUM(blank!$Z$284:$Z$398)</f>
        <v>5.4761894746261624E-3</v>
      </c>
      <c r="S195" s="1">
        <f>IF((data!S195-blank!S195)/SUM(blank!$Z$284:$Z$398)&lt;0, 0, (data!S195-blank!S195))/SUM(blank!$Z$284:$Z$398)</f>
        <v>2.6223375757230438E-2</v>
      </c>
      <c r="T195" s="1">
        <f>IF((data!T195-blank!T195)/SUM(blank!$Z$284:$Z$398)&lt;0, 0, (data!T195-blank!T195))/SUM(blank!$Z$284:$Z$398)</f>
        <v>0.10537534651621429</v>
      </c>
      <c r="U195" s="1">
        <f>IF((data!U195-blank!U195)/SUM(blank!$Z$284:$Z$398)&lt;0, 0, (data!U195-blank!U195))/SUM(blank!$Z$284:$Z$398)</f>
        <v>0.22037150132870265</v>
      </c>
      <c r="V195" s="1">
        <f>IF((data!V195-blank!V195)/SUM(blank!$Z$284:$Z$398)&lt;0, 0, (data!V195-blank!V195))/SUM(blank!$Z$284:$Z$398)</f>
        <v>0.18002781690100458</v>
      </c>
      <c r="W195" s="1">
        <f>IF((data!W195-blank!W195)/SUM(blank!$Z$284:$Z$398)&lt;0, 0, (data!W195-blank!W195))/SUM(blank!$Z$284:$Z$398)</f>
        <v>0.24110300857719663</v>
      </c>
      <c r="X195" s="1">
        <f>IF((data!X195-blank!X195)/SUM(blank!$Z$284:$Z$398)&lt;0, 0, (data!X195-blank!X195))/SUM(blank!$Z$284:$Z$398)</f>
        <v>0.16861845146975657</v>
      </c>
      <c r="Y195" s="1">
        <f>IF((data!Y195-blank!Y195)/SUM(blank!$Z$284:$Z$398)&lt;0, 0, (data!Y195-blank!Y195))/SUM(blank!$Z$284:$Z$398)</f>
        <v>2.5484549076715237E-2</v>
      </c>
      <c r="Z195" s="1">
        <f>IF((data!Z195-blank!Z195)/SUM(blank!$Z$284:$Z$398)&lt;0, 0, (data!Z195-blank!Z195))/SUM(blank!$Z$284:$Z$398)</f>
        <v>3.4153525277853532E-3</v>
      </c>
      <c r="AA195" s="1">
        <f>IF((data!AA195-blank!AA195)/SUM(blank!$Z$284:$Z$398)&lt;0, 0, (data!AA195-blank!AA195))/SUM(blank!$Z$284:$Z$398)</f>
        <v>1.8956334654833722E-3</v>
      </c>
      <c r="AB195" s="1">
        <f>IF((data!AB195-blank!AB195)/SUM(blank!$Z$284:$Z$398)&lt;0, 0, (data!AB195-blank!AB195))/SUM(blank!$Z$284:$Z$398)</f>
        <v>1.4390293989537887E-3</v>
      </c>
      <c r="AC195" s="1">
        <f>IF((data!AC195-blank!AC195)/SUM(blank!$Z$284:$Z$398)&lt;0, 0, (data!AC195-blank!AC195))/SUM(blank!$Z$284:$Z$398)</f>
        <v>9.6445180551726158E-4</v>
      </c>
      <c r="AD195" s="1">
        <f>IF((data!AD195-blank!AD195)/SUM(blank!$Z$284:$Z$398)&lt;0, 0, (data!AD195-blank!AD195))/SUM(blank!$Z$284:$Z$398)</f>
        <v>8.8261489577075303E-4</v>
      </c>
      <c r="AE195" s="1">
        <f>IF((data!AE195-blank!AE195)/SUM(blank!$Z$284:$Z$398)&lt;0, 0, (data!AE195-blank!AE195))/SUM(blank!$Z$284:$Z$398)</f>
        <v>7.2238281547268323E-4</v>
      </c>
      <c r="AF195" s="1">
        <f>IF((data!AF195-blank!AF195)/SUM(blank!$Z$284:$Z$398)&lt;0, 0, (data!AF195-blank!AF195))/SUM(blank!$Z$284:$Z$398)</f>
        <v>5.4073546907272313E-4</v>
      </c>
      <c r="AG195" s="1">
        <f>IF((data!AG195-blank!AG195)/SUM(blank!$Z$284:$Z$398)&lt;0, 0, (data!AG195-blank!AG195))/SUM(blank!$Z$284:$Z$398)</f>
        <v>4.1530319619022434E-4</v>
      </c>
      <c r="AH195" s="1">
        <f>IF((data!AH195-blank!AH195)/SUM(blank!$Z$284:$Z$398)&lt;0, 0, (data!AH195-blank!AH195))/SUM(blank!$Z$284:$Z$398)</f>
        <v>3.434090885624507E-4</v>
      </c>
      <c r="AI195" s="1">
        <f>IF((data!AI195-blank!AI195)/SUM(blank!$Z$284:$Z$398)&lt;0, 0, (data!AI195-blank!AI195))/SUM(blank!$Z$284:$Z$398)</f>
        <v>3.0440271101972249E-4</v>
      </c>
      <c r="AJ195" s="1">
        <f>IF((data!AJ195-blank!AJ195)/SUM(blank!$Z$284:$Z$398)&lt;0, 0, (data!AJ195-blank!AJ195))/SUM(blank!$Z$284:$Z$398)</f>
        <v>2.2486029406984528E-4</v>
      </c>
      <c r="AK195" s="1">
        <f>IF((data!AK195-blank!AK195)/SUM(blank!$Z$284:$Z$398)&lt;0, 0, (data!AK195-blank!AK195))/SUM(blank!$Z$284:$Z$398)</f>
        <v>2.2409546313763488E-4</v>
      </c>
      <c r="AL195" s="1">
        <f>IF((data!AL195-blank!AL195)/SUM(blank!$Z$284:$Z$398)&lt;0, 0, (data!AL195-blank!AL195))/SUM(blank!$Z$284:$Z$398)</f>
        <v>2.6157217881594248E-4</v>
      </c>
      <c r="AM195" s="1">
        <f>IF((data!AM195-blank!AM195)/SUM(blank!$Z$284:$Z$398)&lt;0, 0, (data!AM195-blank!AM195))/SUM(blank!$Z$284:$Z$398)</f>
        <v>2.2027130847658314E-4</v>
      </c>
      <c r="AN195" s="1">
        <f>IF((data!AN195-blank!AN195)/SUM(blank!$Z$284:$Z$398)&lt;0, 0, (data!AN195-blank!AN195))/SUM(blank!$Z$284:$Z$398)</f>
        <v>2.034450279679552E-4</v>
      </c>
      <c r="AO195" s="1">
        <f>IF((data!AO195-blank!AO195)/SUM(blank!$Z$284:$Z$398)&lt;0, 0, (data!AO195-blank!AO195))/SUM(blank!$Z$284:$Z$398)</f>
        <v>1.5984966483196484E-4</v>
      </c>
      <c r="AP195" s="1">
        <f>IF((data!AP195-blank!AP195)/SUM(blank!$Z$284:$Z$398)&lt;0, 0, (data!AP195-blank!AP195))/SUM(blank!$Z$284:$Z$398)</f>
        <v>1.7017488241680465E-4</v>
      </c>
      <c r="AQ195" s="1">
        <f>IF((data!AQ195-blank!AQ195)/SUM(blank!$Z$284:$Z$398)&lt;0, 0, (data!AQ195-blank!AQ195))/SUM(blank!$Z$284:$Z$398)</f>
        <v>1.3575749046733853E-4</v>
      </c>
      <c r="AR195" s="1">
        <f>IF((data!AR195-blank!AR195)/SUM(blank!$Z$284:$Z$398)&lt;0, 0, (data!AR195-blank!AR195))/SUM(blank!$Z$284:$Z$398)</f>
        <v>1.0286976038229316E-4</v>
      </c>
      <c r="AS195" s="1">
        <f>IF((data!AS195-blank!AS195)/SUM(blank!$Z$284:$Z$398)&lt;0, 0, (data!AS195-blank!AS195))/SUM(blank!$Z$284:$Z$398)</f>
        <v>8.6425895339770463E-5</v>
      </c>
      <c r="AT195" s="1">
        <f>IF((data!AT195-blank!AT195)/SUM(blank!$Z$284:$Z$398)&lt;0, 0, (data!AT195-blank!AT195))/SUM(blank!$Z$284:$Z$398)</f>
        <v>9.0250050000822234E-5</v>
      </c>
      <c r="AU195" s="1">
        <f>IF((data!AU195-blank!AU195)/SUM(blank!$Z$284:$Z$398)&lt;0, 0, (data!AU195-blank!AU195))/SUM(blank!$Z$284:$Z$398)</f>
        <v>2.6386667161257352E-5</v>
      </c>
      <c r="AV195" s="1">
        <f>IF((data!AV195-blank!AV195)/SUM(blank!$Z$284:$Z$398)&lt;0, 0, (data!AV195-blank!AV195))/SUM(blank!$Z$284:$Z$398)</f>
        <v>0</v>
      </c>
      <c r="AW195" s="1">
        <f>IF((data!AW195-blank!AW195)/SUM(blank!$Z$284:$Z$398)&lt;0, 0, (data!AW195-blank!AW195))/SUM(blank!$Z$284:$Z$398)</f>
        <v>0</v>
      </c>
      <c r="AX195" s="1">
        <f>IF((data!AX195-blank!AX195)/SUM(blank!$Z$284:$Z$398)&lt;0, 0, (data!AX195-blank!AX195))/SUM(blank!$Z$284:$Z$398)</f>
        <v>8.9867634534717073E-5</v>
      </c>
      <c r="AY195" s="1">
        <f>IF((data!AY195-blank!AY195)/SUM(blank!$Z$284:$Z$398)&lt;0, 0, (data!AY195-blank!AY195))/SUM(blank!$Z$284:$Z$398)</f>
        <v>1.0248734491618797E-4</v>
      </c>
      <c r="AZ195" s="1">
        <f>IF((data!AZ195-blank!AZ195)/SUM(blank!$Z$284:$Z$398)&lt;0, 0, (data!AZ195-blank!AZ195))/SUM(blank!$Z$284:$Z$398)</f>
        <v>1.4608270805217837E-4</v>
      </c>
      <c r="BA195" s="1">
        <f>IF((data!BA195-blank!BA195)/SUM(blank!$Z$284:$Z$398)&lt;0, 0, (data!BA195-blank!BA195))/SUM(blank!$Z$284:$Z$398)</f>
        <v>1.6290898856080626E-4</v>
      </c>
      <c r="BB195" s="1">
        <f>IF((data!BB195-blank!BB195)/SUM(blank!$Z$284:$Z$398)&lt;0, 0, (data!BB195-blank!BB195))/SUM(blank!$Z$284:$Z$398)</f>
        <v>1.8929565572206364E-4</v>
      </c>
      <c r="BC195" s="1">
        <f>IF((data!BC195-blank!BC195)/SUM(blank!$Z$284:$Z$398)&lt;0, 0, (data!BC195-blank!BC195))/SUM(blank!$Z$284:$Z$398)</f>
        <v>3.3767285657087306E-4</v>
      </c>
      <c r="BD195" s="1">
        <f>IF((data!BD195-blank!BD195)/SUM(blank!$Z$284:$Z$398)&lt;0, 0, (data!BD195-blank!BD195))/SUM(blank!$Z$284:$Z$398)</f>
        <v>3.8776928263065151E-4</v>
      </c>
      <c r="BE195" s="1">
        <f>IF((data!BE195-blank!BE195)/SUM(blank!$Z$284:$Z$398)&lt;0, 0, (data!BE195-blank!BE195))/SUM(blank!$Z$284:$Z$398)</f>
        <v>2.837522758500428E-4</v>
      </c>
      <c r="BF195" s="1">
        <f>IF((data!BF195-blank!BF195)/SUM(blank!$Z$284:$Z$398)&lt;0, 0, (data!BF195-blank!BF195))/SUM(blank!$Z$284:$Z$398)</f>
        <v>2.3556792712079027E-4</v>
      </c>
      <c r="BG195" s="1">
        <f>IF((data!BG195-blank!BG195)/SUM(blank!$Z$284:$Z$398)&lt;0, 0, (data!BG195-blank!BG195))/SUM(blank!$Z$284:$Z$398)</f>
        <v>2.6654357987530977E-4</v>
      </c>
      <c r="BH195" s="1">
        <f>IF((data!BH195-blank!BH195)/SUM(blank!$Z$284:$Z$398)&lt;0, 0, (data!BH195-blank!BH195))/SUM(blank!$Z$284:$Z$398)</f>
        <v>3.5794087627444754E-4</v>
      </c>
      <c r="BI195" s="1">
        <f>IF((data!BI195-blank!BI195)/SUM(blank!$Z$284:$Z$398)&lt;0, 0, (data!BI195-blank!BI195))/SUM(blank!$Z$284:$Z$398)</f>
        <v>4.3901295508874552E-4</v>
      </c>
      <c r="BJ195" s="1">
        <f>IF((data!BJ195-blank!BJ195)/SUM(blank!$Z$284:$Z$398)&lt;0, 0, (data!BJ195-blank!BJ195))/SUM(blank!$Z$284:$Z$398)</f>
        <v>2.914005851721464E-4</v>
      </c>
      <c r="BK195" s="1">
        <f>IF((data!BK195-blank!BK195)/SUM(blank!$Z$284:$Z$398)&lt;0, 0, (data!BK195-blank!BK195))/SUM(blank!$Z$284:$Z$398)</f>
        <v>2.8528193771446355E-4</v>
      </c>
      <c r="BL195" s="1">
        <f>IF((data!BL195-blank!BL195)/SUM(blank!$Z$284:$Z$398)&lt;0, 0, (data!BL195-blank!BL195))/SUM(blank!$Z$284:$Z$398)</f>
        <v>3.7247266398644433E-4</v>
      </c>
      <c r="BM195" s="1">
        <f>IF((data!BM195-blank!BM195)/SUM(blank!$Z$284:$Z$398)&lt;0, 0, (data!BM195-blank!BM195))/SUM(blank!$Z$284:$Z$398)</f>
        <v>4.3633642924147543E-4</v>
      </c>
    </row>
    <row r="196" spans="1:65">
      <c r="A196" s="5">
        <v>327</v>
      </c>
      <c r="B196" s="1">
        <f>IF((data!B196-blank!B196)/SUM(blank!$Z$284:$Z$398)&lt;0, 0, (data!B196-blank!B196))/SUM(blank!$Z$284:$Z$398)</f>
        <v>0</v>
      </c>
      <c r="C196" s="1">
        <f>IF((data!C196-blank!C196)/SUM(blank!$Z$284:$Z$398)&lt;0, 0, (data!C196-blank!C196))/SUM(blank!$Z$284:$Z$398)</f>
        <v>3.9109629718576651E-3</v>
      </c>
      <c r="D196" s="1">
        <f>IF((data!D196-blank!D196)/SUM(blank!$Z$284:$Z$398)&lt;0, 0, (data!D196-blank!D196))/SUM(blank!$Z$284:$Z$398)</f>
        <v>1.2696193474691942E-2</v>
      </c>
      <c r="E196" s="1">
        <f>IF((data!E196-blank!E196)/SUM(blank!$Z$284:$Z$398)&lt;0, 0, (data!E196-blank!E196))/SUM(blank!$Z$284:$Z$398)</f>
        <v>1.8680230688305783E-2</v>
      </c>
      <c r="F196" s="1">
        <f>IF((data!F196-blank!F196)/SUM(blank!$Z$284:$Z$398)&lt;0, 0, (data!F196-blank!F196))/SUM(blank!$Z$284:$Z$398)</f>
        <v>2.1494043687907693E-2</v>
      </c>
      <c r="G196" s="1">
        <f>IF((data!G196-blank!G196)/SUM(blank!$Z$284:$Z$398)&lt;0, 0, (data!G196-blank!G196))/SUM(blank!$Z$284:$Z$398)</f>
        <v>2.4996969357431131E-2</v>
      </c>
      <c r="H196" s="1">
        <f>IF((data!H196-blank!H196)/SUM(blank!$Z$284:$Z$398)&lt;0, 0, (data!H196-blank!H196))/SUM(blank!$Z$284:$Z$398)</f>
        <v>2.8708311073566428E-2</v>
      </c>
      <c r="I196" s="1">
        <f>IF((data!I196-blank!I196)/SUM(blank!$Z$284:$Z$398)&lt;0, 0, (data!I196-blank!I196))/SUM(blank!$Z$284:$Z$398)</f>
        <v>3.3989851458360518E-2</v>
      </c>
      <c r="J196" s="1">
        <f>IF((data!J196-blank!J196)/SUM(blank!$Z$284:$Z$398)&lt;0, 0, (data!J196-blank!J196))/SUM(blank!$Z$284:$Z$398)</f>
        <v>4.2581579735345577E-2</v>
      </c>
      <c r="K196" s="1">
        <f>IF((data!K196-blank!K196)/SUM(blank!$Z$284:$Z$398)&lt;0, 0, (data!K196-blank!K196))/SUM(blank!$Z$284:$Z$398)</f>
        <v>4.9910189727785229E-2</v>
      </c>
      <c r="L196" s="1">
        <f>IF((data!L196-blank!L196)/SUM(blank!$Z$284:$Z$398)&lt;0, 0, (data!L196-blank!L196))/SUM(blank!$Z$284:$Z$398)</f>
        <v>4.9587048658926346E-2</v>
      </c>
      <c r="M196" s="1">
        <f>IF((data!M196-blank!M196)/SUM(blank!$Z$284:$Z$398)&lt;0, 0, (data!M196-blank!M196))/SUM(blank!$Z$284:$Z$398)</f>
        <v>4.5859645110799166E-2</v>
      </c>
      <c r="N196" s="1">
        <f>IF((data!N196-blank!N196)/SUM(blank!$Z$284:$Z$398)&lt;0, 0, (data!N196-blank!N196))/SUM(blank!$Z$284:$Z$398)</f>
        <v>3.3074349214920189E-2</v>
      </c>
      <c r="O196" s="1">
        <f>IF((data!O196-blank!O196)/SUM(blank!$Z$284:$Z$398)&lt;0, 0, (data!O196-blank!O196))/SUM(blank!$Z$284:$Z$398)</f>
        <v>1.7778495019229769E-2</v>
      </c>
      <c r="P196" s="1">
        <f>IF((data!P196-blank!P196)/SUM(blank!$Z$284:$Z$398)&lt;0, 0, (data!P196-blank!P196))/SUM(blank!$Z$284:$Z$398)</f>
        <v>7.4639850674408838E-3</v>
      </c>
      <c r="Q196" s="1">
        <f>IF((data!Q196-blank!Q196)/SUM(blank!$Z$284:$Z$398)&lt;0, 0, (data!Q196-blank!Q196))/SUM(blank!$Z$284:$Z$398)</f>
        <v>5.803537113612197E-3</v>
      </c>
      <c r="R196" s="1">
        <f>IF((data!R196-blank!R196)/SUM(blank!$Z$284:$Z$398)&lt;0, 0, (data!R196-blank!R196))/SUM(blank!$Z$284:$Z$398)</f>
        <v>4.9109794157227099E-3</v>
      </c>
      <c r="S196" s="1">
        <f>IF((data!S196-blank!S196)/SUM(blank!$Z$284:$Z$398)&lt;0, 0, (data!S196-blank!S196))/SUM(blank!$Z$284:$Z$398)</f>
        <v>2.0781603674553745E-2</v>
      </c>
      <c r="T196" s="1">
        <f>IF((data!T196-blank!T196)/SUM(blank!$Z$284:$Z$398)&lt;0, 0, (data!T196-blank!T196))/SUM(blank!$Z$284:$Z$398)</f>
        <v>0.10996892109506969</v>
      </c>
      <c r="U196" s="1">
        <f>IF((data!U196-blank!U196)/SUM(blank!$Z$284:$Z$398)&lt;0, 0, (data!U196-blank!U196))/SUM(blank!$Z$284:$Z$398)</f>
        <v>0.22864620718428655</v>
      </c>
      <c r="V196" s="1">
        <f>IF((data!V196-blank!V196)/SUM(blank!$Z$284:$Z$398)&lt;0, 0, (data!V196-blank!V196))/SUM(blank!$Z$284:$Z$398)</f>
        <v>0.17881479542493445</v>
      </c>
      <c r="W196" s="1">
        <f>IF((data!W196-blank!W196)/SUM(blank!$Z$284:$Z$398)&lt;0, 0, (data!W196-blank!W196))/SUM(blank!$Z$284:$Z$398)</f>
        <v>0.22975827135972038</v>
      </c>
      <c r="X196" s="1">
        <f>IF((data!X196-blank!X196)/SUM(blank!$Z$284:$Z$398)&lt;0, 0, (data!X196-blank!X196))/SUM(blank!$Z$284:$Z$398)</f>
        <v>0.16445394704387117</v>
      </c>
      <c r="Y196" s="1">
        <f>IF((data!Y196-blank!Y196)/SUM(blank!$Z$284:$Z$398)&lt;0, 0, (data!Y196-blank!Y196))/SUM(blank!$Z$284:$Z$398)</f>
        <v>3.3031518300300947E-2</v>
      </c>
      <c r="Z196" s="1">
        <f>IF((data!Z196-blank!Z196)/SUM(blank!$Z$284:$Z$398)&lt;0, 0, (data!Z196-blank!Z196))/SUM(blank!$Z$284:$Z$398)</f>
        <v>3.7973855784244272E-3</v>
      </c>
      <c r="AA196" s="1">
        <f>IF((data!AA196-blank!AA196)/SUM(blank!$Z$284:$Z$398)&lt;0, 0, (data!AA196-blank!AA196))/SUM(blank!$Z$284:$Z$398)</f>
        <v>2.0214481538319766E-3</v>
      </c>
      <c r="AB196" s="1">
        <f>IF((data!AB196-blank!AB196)/SUM(blank!$Z$284:$Z$398)&lt;0, 0, (data!AB196-blank!AB196))/SUM(blank!$Z$284:$Z$398)</f>
        <v>1.3701946150548564E-3</v>
      </c>
      <c r="AC196" s="1">
        <f>IF((data!AC196-blank!AC196)/SUM(blank!$Z$284:$Z$398)&lt;0, 0, (data!AC196-blank!AC196))/SUM(blank!$Z$284:$Z$398)</f>
        <v>1.1002092959845999E-3</v>
      </c>
      <c r="AD196" s="1">
        <f>IF((data!AD196-blank!AD196)/SUM(blank!$Z$284:$Z$398)&lt;0, 0, (data!AD196-blank!AD196))/SUM(blank!$Z$284:$Z$398)</f>
        <v>8.3251846971097473E-4</v>
      </c>
      <c r="AE196" s="1">
        <f>IF((data!AE196-blank!AE196)/SUM(blank!$Z$284:$Z$398)&lt;0, 0, (data!AE196-blank!AE196))/SUM(blank!$Z$284:$Z$398)</f>
        <v>7.2582455466762977E-4</v>
      </c>
      <c r="AF196" s="1">
        <f>IF((data!AF196-blank!AF196)/SUM(blank!$Z$284:$Z$398)&lt;0, 0, (data!AF196-blank!AF196))/SUM(blank!$Z$284:$Z$398)</f>
        <v>5.4608928559819563E-4</v>
      </c>
      <c r="AG196" s="1">
        <f>IF((data!AG196-blank!AG196)/SUM(blank!$Z$284:$Z$398)&lt;0, 0, (data!AG196-blank!AG196))/SUM(blank!$Z$284:$Z$398)</f>
        <v>4.2983498390222118E-4</v>
      </c>
      <c r="AH196" s="1">
        <f>IF((data!AH196-blank!AH196)/SUM(blank!$Z$284:$Z$398)&lt;0, 0, (data!AH196-blank!AH196))/SUM(blank!$Z$284:$Z$398)</f>
        <v>3.9732966928328106E-4</v>
      </c>
      <c r="AI196" s="1">
        <f>IF((data!AI196-blank!AI196)/SUM(blank!$Z$284:$Z$398)&lt;0, 0, (data!AI196-blank!AI196))/SUM(blank!$Z$284:$Z$398)</f>
        <v>3.5258705974897505E-4</v>
      </c>
      <c r="AJ196" s="1">
        <f>IF((data!AJ196-blank!AJ196)/SUM(blank!$Z$284:$Z$398)&lt;0, 0, (data!AJ196-blank!AJ196))/SUM(blank!$Z$284:$Z$398)</f>
        <v>3.2581797712161252E-4</v>
      </c>
      <c r="AK196" s="1">
        <f>IF((data!AK196-blank!AK196)/SUM(blank!$Z$284:$Z$398)&lt;0, 0, (data!AK196-blank!AK196))/SUM(blank!$Z$284:$Z$398)</f>
        <v>2.1262299915447954E-4</v>
      </c>
      <c r="AL196" s="1">
        <f>IF((data!AL196-blank!AL196)/SUM(blank!$Z$284:$Z$398)&lt;0, 0, (data!AL196-blank!AL196))/SUM(blank!$Z$284:$Z$398)</f>
        <v>1.6788038962017358E-4</v>
      </c>
      <c r="AM196" s="1">
        <f>IF((data!AM196-blank!AM196)/SUM(blank!$Z$284:$Z$398)&lt;0, 0, (data!AM196-blank!AM196))/SUM(blank!$Z$284:$Z$398)</f>
        <v>1.9694396504416715E-4</v>
      </c>
      <c r="AN196" s="1">
        <f>IF((data!AN196-blank!AN196)/SUM(blank!$Z$284:$Z$398)&lt;0, 0, (data!AN196-blank!AN196))/SUM(blank!$Z$284:$Z$398)</f>
        <v>1.2887401207744537E-4</v>
      </c>
      <c r="AO196" s="1">
        <f>IF((data!AO196-blank!AO196)/SUM(blank!$Z$284:$Z$398)&lt;0, 0, (data!AO196-blank!AO196))/SUM(blank!$Z$284:$Z$398)</f>
        <v>1.5373063495881584E-4</v>
      </c>
      <c r="AP196" s="1">
        <f>IF((data!AP196-blank!AP196)/SUM(blank!$Z$284:$Z$398)&lt;0, 0, (data!AP196-blank!AP196))/SUM(blank!$Z$284:$Z$398)</f>
        <v>1.6596831228964768E-4</v>
      </c>
      <c r="AQ196" s="1">
        <f>IF((data!AQ196-blank!AQ196)/SUM(blank!$Z$284:$Z$398)&lt;0, 0, (data!AQ196-blank!AQ196))/SUM(blank!$Z$284:$Z$398)</f>
        <v>1.1281256250102782E-4</v>
      </c>
      <c r="AR196" s="1">
        <f>IF((data!AR196-blank!AR196)/SUM(blank!$Z$284:$Z$398)&lt;0, 0, (data!AR196-blank!AR196))/SUM(blank!$Z$284:$Z$398)</f>
        <v>1.0554666864502941E-4</v>
      </c>
      <c r="AS196" s="1">
        <f>IF((data!AS196-blank!AS196)/SUM(blank!$Z$284:$Z$398)&lt;0, 0, (data!AS196-blank!AS196))/SUM(blank!$Z$284:$Z$398)</f>
        <v>1.0248734491618797E-4</v>
      </c>
      <c r="AT196" s="1">
        <f>IF((data!AT196-blank!AT196)/SUM(blank!$Z$284:$Z$398)&lt;0, 0, (data!AT196-blank!AT196))/SUM(blank!$Z$284:$Z$398)</f>
        <v>8.8720388136401536E-5</v>
      </c>
      <c r="AU196" s="1">
        <f>IF((data!AU196-blank!AU196)/SUM(blank!$Z$284:$Z$398)&lt;0, 0, (data!AU196-blank!AU196))/SUM(blank!$Z$284:$Z$398)</f>
        <v>2.8681159957888408E-5</v>
      </c>
      <c r="AV196" s="1">
        <f>IF((data!AV196-blank!AV196)/SUM(blank!$Z$284:$Z$398)&lt;0, 0, (data!AV196-blank!AV196))/SUM(blank!$Z$284:$Z$398)</f>
        <v>0</v>
      </c>
      <c r="AW196" s="1">
        <f>IF((data!AW196-blank!AW196)/SUM(blank!$Z$284:$Z$398)&lt;0, 0, (data!AW196-blank!AW196))/SUM(blank!$Z$284:$Z$398)</f>
        <v>1.147246398315536E-5</v>
      </c>
      <c r="AX196" s="1">
        <f>IF((data!AX196-blank!AX196)/SUM(blank!$Z$284:$Z$398)&lt;0, 0, (data!AX196-blank!AX196))/SUM(blank!$Z$284:$Z$398)</f>
        <v>6.8834783898932215E-5</v>
      </c>
      <c r="AY196" s="1">
        <f>IF((data!AY196-blank!AY196)/SUM(blank!$Z$284:$Z$398)&lt;0, 0, (data!AY196-blank!AY196))/SUM(blank!$Z$284:$Z$398)</f>
        <v>7.1511692161668462E-5</v>
      </c>
      <c r="AZ196" s="1">
        <f>IF((data!AZ196-blank!AZ196)/SUM(blank!$Z$284:$Z$398)&lt;0, 0, (data!AZ196-blank!AZ196))/SUM(blank!$Z$284:$Z$398)</f>
        <v>1.5793796991690504E-4</v>
      </c>
      <c r="BA196" s="1">
        <f>IF((data!BA196-blank!BA196)/SUM(blank!$Z$284:$Z$398)&lt;0, 0, (data!BA196-blank!BA196))/SUM(blank!$Z$284:$Z$398)</f>
        <v>1.785880226711186E-4</v>
      </c>
      <c r="BB196" s="1">
        <f>IF((data!BB196-blank!BB196)/SUM(blank!$Z$284:$Z$398)&lt;0, 0, (data!BB196-blank!BB196))/SUM(blank!$Z$284:$Z$398)</f>
        <v>1.9617913411195683E-4</v>
      </c>
      <c r="BC196" s="1">
        <f>IF((data!BC196-blank!BC196)/SUM(blank!$Z$284:$Z$398)&lt;0, 0, (data!BC196-blank!BC196))/SUM(blank!$Z$284:$Z$398)</f>
        <v>3.2390628220655272E-4</v>
      </c>
      <c r="BD196" s="1">
        <f>IF((data!BD196-blank!BD196)/SUM(blank!$Z$284:$Z$398)&lt;0, 0, (data!BD196-blank!BD196))/SUM(blank!$Z$284:$Z$398)</f>
        <v>4.045955631392794E-4</v>
      </c>
      <c r="BE196" s="1">
        <f>IF((data!BE196-blank!BE196)/SUM(blank!$Z$284:$Z$398)&lt;0, 0, (data!BE196-blank!BE196))/SUM(blank!$Z$284:$Z$398)</f>
        <v>3.0899169661298463E-4</v>
      </c>
      <c r="BF196" s="1">
        <f>IF((data!BF196-blank!BF196)/SUM(blank!$Z$284:$Z$398)&lt;0, 0, (data!BF196-blank!BF196))/SUM(blank!$Z$284:$Z$398)</f>
        <v>2.7801604385846511E-4</v>
      </c>
      <c r="BG196" s="1">
        <f>IF((data!BG196-blank!BG196)/SUM(blank!$Z$284:$Z$398)&lt;0, 0, (data!BG196-blank!BG196))/SUM(blank!$Z$284:$Z$398)</f>
        <v>3.1128618940961568E-4</v>
      </c>
      <c r="BH196" s="1">
        <f>IF((data!BH196-blank!BH196)/SUM(blank!$Z$284:$Z$398)&lt;0, 0, (data!BH196-blank!BH196))/SUM(blank!$Z$284:$Z$398)</f>
        <v>3.5870570720665789E-4</v>
      </c>
      <c r="BI196" s="1">
        <f>IF((data!BI196-blank!BI196)/SUM(blank!$Z$284:$Z$398)&lt;0, 0, (data!BI196-blank!BI196))/SUM(blank!$Z$284:$Z$398)</f>
        <v>4.2409875191064353E-4</v>
      </c>
      <c r="BJ196" s="1">
        <f>IF((data!BJ196-blank!BJ196)/SUM(blank!$Z$284:$Z$398)&lt;0, 0, (data!BJ196-blank!BJ196))/SUM(blank!$Z$284:$Z$398)</f>
        <v>3.1281585127403643E-4</v>
      </c>
      <c r="BK196" s="1">
        <f>IF((data!BK196-blank!BK196)/SUM(blank!$Z$284:$Z$398)&lt;0, 0, (data!BK196-blank!BK196))/SUM(blank!$Z$284:$Z$398)</f>
        <v>3.1166860487572088E-4</v>
      </c>
      <c r="BL196" s="1">
        <f>IF((data!BL196-blank!BL196)/SUM(blank!$Z$284:$Z$398)&lt;0, 0, (data!BL196-blank!BL196))/SUM(blank!$Z$284:$Z$398)</f>
        <v>3.1969932966392968E-4</v>
      </c>
      <c r="BM196" s="1">
        <f>IF((data!BM196-blank!BM196)/SUM(blank!$Z$284:$Z$398)&lt;0, 0, (data!BM196-blank!BM196))/SUM(blank!$Z$284:$Z$398)</f>
        <v>4.3059981483443152E-4</v>
      </c>
    </row>
    <row r="197" spans="1:65">
      <c r="A197" s="5">
        <v>327.5</v>
      </c>
      <c r="B197" s="1">
        <f>IF((data!B197-blank!B197)/SUM(blank!$Z$284:$Z$398)&lt;0, 0, (data!B197-blank!B197))/SUM(blank!$Z$284:$Z$398)</f>
        <v>0</v>
      </c>
      <c r="C197" s="1">
        <f>IF((data!C197-blank!C197)/SUM(blank!$Z$284:$Z$398)&lt;0, 0, (data!C197-blank!C197))/SUM(blank!$Z$284:$Z$398)</f>
        <v>3.5522572646510082E-3</v>
      </c>
      <c r="D197" s="1">
        <f>IF((data!D197-blank!D197)/SUM(blank!$Z$284:$Z$398)&lt;0, 0, (data!D197-blank!D197))/SUM(blank!$Z$284:$Z$398)</f>
        <v>1.2941704203931471E-2</v>
      </c>
      <c r="E197" s="1">
        <f>IF((data!E197-blank!E197)/SUM(blank!$Z$284:$Z$398)&lt;0, 0, (data!E197-blank!E197))/SUM(blank!$Z$284:$Z$398)</f>
        <v>1.8968571949749088E-2</v>
      </c>
      <c r="F197" s="1">
        <f>IF((data!F197-blank!F197)/SUM(blank!$Z$284:$Z$398)&lt;0, 0, (data!F197-blank!F197))/SUM(blank!$Z$284:$Z$398)</f>
        <v>2.1494426103373796E-2</v>
      </c>
      <c r="G197" s="1">
        <f>IF((data!G197-blank!G197)/SUM(blank!$Z$284:$Z$398)&lt;0, 0, (data!G197-blank!G197))/SUM(blank!$Z$284:$Z$398)</f>
        <v>2.5301754483916961E-2</v>
      </c>
      <c r="H197" s="1">
        <f>IF((data!H197-blank!H197)/SUM(blank!$Z$284:$Z$398)&lt;0, 0, (data!H197-blank!H197))/SUM(blank!$Z$284:$Z$398)</f>
        <v>2.9476966542853297E-2</v>
      </c>
      <c r="I197" s="1">
        <f>IF((data!I197-blank!I197)/SUM(blank!$Z$284:$Z$398)&lt;0, 0, (data!I197-blank!I197))/SUM(blank!$Z$284:$Z$398)</f>
        <v>3.4722559491418045E-2</v>
      </c>
      <c r="J197" s="1">
        <f>IF((data!J197-blank!J197)/SUM(blank!$Z$284:$Z$398)&lt;0, 0, (data!J197-blank!J197))/SUM(blank!$Z$284:$Z$398)</f>
        <v>4.3673375891075859E-2</v>
      </c>
      <c r="K197" s="1">
        <f>IF((data!K197-blank!K197)/SUM(blank!$Z$284:$Z$398)&lt;0, 0, (data!K197-blank!K197))/SUM(blank!$Z$284:$Z$398)</f>
        <v>4.8999276087522692E-2</v>
      </c>
      <c r="L197" s="1">
        <f>IF((data!L197-blank!L197)/SUM(blank!$Z$284:$Z$398)&lt;0, 0, (data!L197-blank!L197))/SUM(blank!$Z$284:$Z$398)</f>
        <v>5.1088029363389187E-2</v>
      </c>
      <c r="M197" s="1">
        <f>IF((data!M197-blank!M197)/SUM(blank!$Z$284:$Z$398)&lt;0, 0, (data!M197-blank!M197))/SUM(blank!$Z$284:$Z$398)</f>
        <v>4.7342269872888955E-2</v>
      </c>
      <c r="N197" s="1">
        <f>IF((data!N197-blank!N197)/SUM(blank!$Z$284:$Z$398)&lt;0, 0, (data!N197-blank!N197))/SUM(blank!$Z$284:$Z$398)</f>
        <v>3.4340144025312859E-2</v>
      </c>
      <c r="O197" s="1">
        <f>IF((data!O197-blank!O197)/SUM(blank!$Z$284:$Z$398)&lt;0, 0, (data!O197-blank!O197))/SUM(blank!$Z$284:$Z$398)</f>
        <v>1.768556806096622E-2</v>
      </c>
      <c r="P197" s="1">
        <f>IF((data!P197-blank!P197)/SUM(blank!$Z$284:$Z$398)&lt;0, 0, (data!P197-blank!P197))/SUM(blank!$Z$284:$Z$398)</f>
        <v>7.306429895405548E-3</v>
      </c>
      <c r="Q197" s="1">
        <f>IF((data!Q197-blank!Q197)/SUM(blank!$Z$284:$Z$398)&lt;0, 0, (data!Q197-blank!Q197))/SUM(blank!$Z$284:$Z$398)</f>
        <v>5.795506388823991E-3</v>
      </c>
      <c r="R197" s="1">
        <f>IF((data!R197-blank!R197)/SUM(blank!$Z$284:$Z$398)&lt;0, 0, (data!R197-blank!R197))/SUM(blank!$Z$284:$Z$398)</f>
        <v>5.0750356506818308E-3</v>
      </c>
      <c r="S197" s="1">
        <f>IF((data!S197-blank!S197)/SUM(blank!$Z$284:$Z$398)&lt;0, 0, (data!S197-blank!S197))/SUM(blank!$Z$284:$Z$398)</f>
        <v>1.8336821217327867E-2</v>
      </c>
      <c r="T197" s="1">
        <f>IF((data!T197-blank!T197)/SUM(blank!$Z$284:$Z$398)&lt;0, 0, (data!T197-blank!T197))/SUM(blank!$Z$284:$Z$398)</f>
        <v>9.8311368026319429E-2</v>
      </c>
      <c r="U197" s="1">
        <f>IF((data!U197-blank!U197)/SUM(blank!$Z$284:$Z$398)&lt;0, 0, (data!U197-blank!U197))/SUM(blank!$Z$284:$Z$398)</f>
        <v>0.23846931326213025</v>
      </c>
      <c r="V197" s="1">
        <f>IF((data!V197-blank!V197)/SUM(blank!$Z$284:$Z$398)&lt;0, 0, (data!V197-blank!V197))/SUM(blank!$Z$284:$Z$398)</f>
        <v>0.17857081397514388</v>
      </c>
      <c r="W197" s="1">
        <f>IF((data!W197-blank!W197)/SUM(blank!$Z$284:$Z$398)&lt;0, 0, (data!W197-blank!W197))/SUM(blank!$Z$284:$Z$398)</f>
        <v>0.22031643350158353</v>
      </c>
      <c r="X197" s="1">
        <f>IF((data!X197-blank!X197)/SUM(blank!$Z$284:$Z$398)&lt;0, 0, (data!X197-blank!X197))/SUM(blank!$Z$284:$Z$398)</f>
        <v>0.20787798805104651</v>
      </c>
      <c r="Y197" s="1">
        <f>IF((data!Y197-blank!Y197)/SUM(blank!$Z$284:$Z$398)&lt;0, 0, (data!Y197-blank!Y197))/SUM(blank!$Z$284:$Z$398)</f>
        <v>3.984233775163417E-2</v>
      </c>
      <c r="Z197" s="1">
        <f>IF((data!Z197-blank!Z197)/SUM(blank!$Z$284:$Z$398)&lt;0, 0, (data!Z197-blank!Z197))/SUM(blank!$Z$284:$Z$398)</f>
        <v>4.3847757343619823E-3</v>
      </c>
      <c r="AA197" s="1">
        <f>IF((data!AA197-blank!AA197)/SUM(blank!$Z$284:$Z$398)&lt;0, 0, (data!AA197-blank!AA197))/SUM(blank!$Z$284:$Z$398)</f>
        <v>2.0080636125182952E-3</v>
      </c>
      <c r="AB197" s="1">
        <f>IF((data!AB197-blank!AB197)/SUM(blank!$Z$284:$Z$398)&lt;0, 0, (data!AB197-blank!AB197))/SUM(blank!$Z$284:$Z$398)</f>
        <v>1.4654160661150459E-3</v>
      </c>
      <c r="AC197" s="1">
        <f>IF((data!AC197-blank!AC197)/SUM(blank!$Z$284:$Z$398)&lt;0, 0, (data!AC197-blank!AC197))/SUM(blank!$Z$284:$Z$398)</f>
        <v>1.0459062997976647E-3</v>
      </c>
      <c r="AD197" s="1">
        <f>IF((data!AD197-blank!AD197)/SUM(blank!$Z$284:$Z$398)&lt;0, 0, (data!AD197-blank!AD197))/SUM(blank!$Z$284:$Z$398)</f>
        <v>9.0326533094043282E-4</v>
      </c>
      <c r="AE197" s="1">
        <f>IF((data!AE197-blank!AE197)/SUM(blank!$Z$284:$Z$398)&lt;0, 0, (data!AE197-blank!AE197))/SUM(blank!$Z$284:$Z$398)</f>
        <v>6.9752581017584639E-4</v>
      </c>
      <c r="AF197" s="1">
        <f>IF((data!AF197-blank!AF197)/SUM(blank!$Z$284:$Z$398)&lt;0, 0, (data!AF197-blank!AF197))/SUM(blank!$Z$284:$Z$398)</f>
        <v>4.8375556462305148E-4</v>
      </c>
      <c r="AG197" s="1">
        <f>IF((data!AG197-blank!AG197)/SUM(blank!$Z$284:$Z$398)&lt;0, 0, (data!AG197-blank!AG197))/SUM(blank!$Z$284:$Z$398)</f>
        <v>4.8375556462305148E-4</v>
      </c>
      <c r="AH197" s="1">
        <f>IF((data!AH197-blank!AH197)/SUM(blank!$Z$284:$Z$398)&lt;0, 0, (data!AH197-blank!AH197))/SUM(blank!$Z$284:$Z$398)</f>
        <v>3.5908812267276309E-4</v>
      </c>
      <c r="AI197" s="1">
        <f>IF((data!AI197-blank!AI197)/SUM(blank!$Z$284:$Z$398)&lt;0, 0, (data!AI197-blank!AI197))/SUM(blank!$Z$284:$Z$398)</f>
        <v>3.5679362987613204E-4</v>
      </c>
      <c r="AJ197" s="1">
        <f>IF((data!AJ197-blank!AJ197)/SUM(blank!$Z$284:$Z$398)&lt;0, 0, (data!AJ197-blank!AJ197))/SUM(blank!$Z$284:$Z$398)</f>
        <v>2.8719401504498945E-4</v>
      </c>
      <c r="AK197" s="1">
        <f>IF((data!AK197-blank!AK197)/SUM(blank!$Z$284:$Z$398)&lt;0, 0, (data!AK197-blank!AK197))/SUM(blank!$Z$284:$Z$398)</f>
        <v>2.4398106737510416E-4</v>
      </c>
      <c r="AL197" s="1">
        <f>IF((data!AL197-blank!AL197)/SUM(blank!$Z$284:$Z$398)&lt;0, 0, (data!AL197-blank!AL197))/SUM(blank!$Z$284:$Z$398)</f>
        <v>2.4321623644289384E-4</v>
      </c>
      <c r="AM197" s="1">
        <f>IF((data!AM197-blank!AM197)/SUM(blank!$Z$284:$Z$398)&lt;0, 0, (data!AM197-blank!AM197))/SUM(blank!$Z$284:$Z$398)</f>
        <v>2.0497468983237595E-4</v>
      </c>
      <c r="AN197" s="1">
        <f>IF((data!AN197-blank!AN197)/SUM(blank!$Z$284:$Z$398)&lt;0, 0, (data!AN197-blank!AN197))/SUM(blank!$Z$284:$Z$398)</f>
        <v>1.6023208029807001E-4</v>
      </c>
      <c r="AO197" s="1">
        <f>IF((data!AO197-blank!AO197)/SUM(blank!$Z$284:$Z$398)&lt;0, 0, (data!AO197-blank!AO197))/SUM(blank!$Z$284:$Z$398)</f>
        <v>1.476123699165991E-4</v>
      </c>
      <c r="AP197" s="1">
        <f>IF((data!AP197-blank!AP197)/SUM(blank!$Z$284:$Z$398)&lt;0, 0, (data!AP197-blank!AP197))/SUM(blank!$Z$284:$Z$398)</f>
        <v>1.8279459279827557E-4</v>
      </c>
      <c r="AQ197" s="1">
        <f>IF((data!AQ197-blank!AQ197)/SUM(blank!$Z$284:$Z$398)&lt;0, 0, (data!AQ197-blank!AQ197))/SUM(blank!$Z$284:$Z$398)</f>
        <v>1.001928521195569E-4</v>
      </c>
      <c r="AR197" s="1">
        <f>IF((data!AR197-blank!AR197)/SUM(blank!$Z$284:$Z$398)&lt;0, 0, (data!AR197-blank!AR197))/SUM(blank!$Z$284:$Z$398)</f>
        <v>8.3748987077034189E-5</v>
      </c>
      <c r="AS197" s="1">
        <f>IF((data!AS197-blank!AS197)/SUM(blank!$Z$284:$Z$398)&lt;0, 0, (data!AS197-blank!AS197))/SUM(blank!$Z$284:$Z$398)</f>
        <v>7.8777586017666882E-5</v>
      </c>
      <c r="AT197" s="1">
        <f>IF((data!AT197-blank!AT197)/SUM(blank!$Z$284:$Z$398)&lt;0, 0, (data!AT197-blank!AT197))/SUM(blank!$Z$284:$Z$398)</f>
        <v>1.1013565423829154E-4</v>
      </c>
      <c r="AU197" s="1">
        <f>IF((data!AU197-blank!AU197)/SUM(blank!$Z$284:$Z$398)&lt;0, 0, (data!AU197-blank!AU197))/SUM(blank!$Z$284:$Z$398)</f>
        <v>8.7955557204191039E-6</v>
      </c>
      <c r="AV197" s="1">
        <f>IF((data!AV197-blank!AV197)/SUM(blank!$Z$284:$Z$398)&lt;0, 0, (data!AV197-blank!AV197))/SUM(blank!$Z$284:$Z$398)</f>
        <v>0</v>
      </c>
      <c r="AW197" s="1">
        <f>IF((data!AW197-blank!AW197)/SUM(blank!$Z$284:$Z$398)&lt;0, 0, (data!AW197-blank!AW197))/SUM(blank!$Z$284:$Z$398)</f>
        <v>0</v>
      </c>
      <c r="AX197" s="1">
        <f>IF((data!AX197-blank!AX197)/SUM(blank!$Z$284:$Z$398)&lt;0, 0, (data!AX197-blank!AX197))/SUM(blank!$Z$284:$Z$398)</f>
        <v>9.4074204661874031E-5</v>
      </c>
      <c r="AY197" s="1">
        <f>IF((data!AY197-blank!AY197)/SUM(blank!$Z$284:$Z$398)&lt;0, 0, (data!AY197-blank!AY197))/SUM(blank!$Z$284:$Z$398)</f>
        <v>1.418761379250214E-4</v>
      </c>
      <c r="AZ197" s="1">
        <f>IF((data!AZ197-blank!AZ197)/SUM(blank!$Z$284:$Z$398)&lt;0, 0, (data!AZ197-blank!AZ197))/SUM(blank!$Z$284:$Z$398)</f>
        <v>1.7093971334901503E-4</v>
      </c>
      <c r="BA197" s="1">
        <f>IF((data!BA197-blank!BA197)/SUM(blank!$Z$284:$Z$398)&lt;0, 0, (data!BA197-blank!BA197))/SUM(blank!$Z$284:$Z$398)</f>
        <v>1.6673314322185806E-4</v>
      </c>
      <c r="BB197" s="1">
        <f>IF((data!BB197-blank!BB197)/SUM(blank!$Z$284:$Z$398)&lt;0, 0, (data!BB197-blank!BB197))/SUM(blank!$Z$284:$Z$398)</f>
        <v>1.8929565572206361E-4</v>
      </c>
      <c r="BC197" s="1">
        <f>IF((data!BC197-blank!BC197)/SUM(blank!$Z$284:$Z$398)&lt;0, 0, (data!BC197-blank!BC197))/SUM(blank!$Z$284:$Z$398)</f>
        <v>3.4340908856245075E-4</v>
      </c>
      <c r="BD197" s="1">
        <f>IF((data!BD197-blank!BD197)/SUM(blank!$Z$284:$Z$398)&lt;0, 0, (data!BD197-blank!BD197))/SUM(blank!$Z$284:$Z$398)</f>
        <v>3.9159343729170331E-4</v>
      </c>
      <c r="BE197" s="1">
        <f>IF((data!BE197-blank!BE197)/SUM(blank!$Z$284:$Z$398)&lt;0, 0, (data!BE197-blank!BE197))/SUM(blank!$Z$284:$Z$398)</f>
        <v>3.5526396801171129E-4</v>
      </c>
      <c r="BF197" s="1">
        <f>IF((data!BF197-blank!BF197)/SUM(blank!$Z$284:$Z$398)&lt;0, 0, (data!BF197-blank!BF197))/SUM(blank!$Z$284:$Z$398)</f>
        <v>2.1950647754437276E-4</v>
      </c>
      <c r="BG197" s="1">
        <f>IF((data!BG197-blank!BG197)/SUM(blank!$Z$284:$Z$398)&lt;0, 0, (data!BG197-blank!BG197))/SUM(blank!$Z$284:$Z$398)</f>
        <v>2.8222261398562211E-4</v>
      </c>
      <c r="BH197" s="1">
        <f>IF((data!BH197-blank!BH197)/SUM(blank!$Z$284:$Z$398)&lt;0, 0, (data!BH197-blank!BH197))/SUM(blank!$Z$284:$Z$398)</f>
        <v>4.2409875191064353E-4</v>
      </c>
      <c r="BI197" s="1">
        <f>IF((data!BI197-blank!BI197)/SUM(blank!$Z$284:$Z$398)&lt;0, 0, (data!BI197-blank!BI197))/SUM(blank!$Z$284:$Z$398)</f>
        <v>4.684589459788443E-4</v>
      </c>
      <c r="BJ197" s="1">
        <f>IF((data!BJ197-blank!BJ197)/SUM(blank!$Z$284:$Z$398)&lt;0, 0, (data!BJ197-blank!BJ197))/SUM(blank!$Z$284:$Z$398)</f>
        <v>3.1090377394351053E-4</v>
      </c>
      <c r="BK197" s="1">
        <f>IF((data!BK197-blank!BK197)/SUM(blank!$Z$284:$Z$398)&lt;0, 0, (data!BK197-blank!BK197))/SUM(blank!$Z$284:$Z$398)</f>
        <v>3.1052135847740533E-4</v>
      </c>
      <c r="BL197" s="1">
        <f>IF((data!BL197-blank!BL197)/SUM(blank!$Z$284:$Z$398)&lt;0, 0, (data!BL197-blank!BL197))/SUM(blank!$Z$284:$Z$398)</f>
        <v>3.8968135996117747E-4</v>
      </c>
      <c r="BM197" s="1">
        <f>IF((data!BM197-blank!BM197)/SUM(blank!$Z$284:$Z$398)&lt;0, 0, (data!BM197-blank!BM197))/SUM(blank!$Z$284:$Z$398)</f>
        <v>3.9847691568159656E-4</v>
      </c>
    </row>
    <row r="198" spans="1:65">
      <c r="A198" s="5">
        <v>328</v>
      </c>
      <c r="B198" s="1">
        <f>IF((data!B198-blank!B198)/SUM(blank!$Z$284:$Z$398)&lt;0, 0, (data!B198-blank!B198))/SUM(blank!$Z$284:$Z$398)</f>
        <v>0</v>
      </c>
      <c r="C198" s="1">
        <f>IF((data!C198-blank!C198)/SUM(blank!$Z$284:$Z$398)&lt;0, 0, (data!C198-blank!C198))/SUM(blank!$Z$284:$Z$398)</f>
        <v>3.910962971857666E-3</v>
      </c>
      <c r="D198" s="1">
        <f>IF((data!D198-blank!D198)/SUM(blank!$Z$284:$Z$398)&lt;0, 0, (data!D198-blank!D198))/SUM(blank!$Z$284:$Z$398)</f>
        <v>1.3526799867072392E-2</v>
      </c>
      <c r="E198" s="1">
        <f>IF((data!E198-blank!E198)/SUM(blank!$Z$284:$Z$398)&lt;0, 0, (data!E198-blank!E198))/SUM(blank!$Z$284:$Z$398)</f>
        <v>1.9775850998697123E-2</v>
      </c>
      <c r="F198" s="1">
        <f>IF((data!F198-blank!F198)/SUM(blank!$Z$284:$Z$398)&lt;0, 0, (data!F198-blank!F198))/SUM(blank!$Z$284:$Z$398)</f>
        <v>2.2562894915671667E-2</v>
      </c>
      <c r="G198" s="1">
        <f>IF((data!G198-blank!G198)/SUM(blank!$Z$284:$Z$398)&lt;0, 0, (data!G198-blank!G198))/SUM(blank!$Z$284:$Z$398)</f>
        <v>2.6261234888374851E-2</v>
      </c>
      <c r="H198" s="1">
        <f>IF((data!H198-blank!H198)/SUM(blank!$Z$284:$Z$398)&lt;0, 0, (data!H198-blank!H198))/SUM(blank!$Z$284:$Z$398)</f>
        <v>3.0029939306841391E-2</v>
      </c>
      <c r="I198" s="1">
        <f>IF((data!I198-blank!I198)/SUM(blank!$Z$284:$Z$398)&lt;0, 0, (data!I198-blank!I198))/SUM(blank!$Z$284:$Z$398)</f>
        <v>3.5391786557102109E-2</v>
      </c>
      <c r="J198" s="1">
        <f>IF((data!J198-blank!J198)/SUM(blank!$Z$284:$Z$398)&lt;0, 0, (data!J198-blank!J198))/SUM(blank!$Z$284:$Z$398)</f>
        <v>4.363131018980429E-2</v>
      </c>
      <c r="K198" s="1">
        <f>IF((data!K198-blank!K198)/SUM(blank!$Z$284:$Z$398)&lt;0, 0, (data!K198-blank!K198))/SUM(blank!$Z$284:$Z$398)</f>
        <v>5.0903322693260374E-2</v>
      </c>
      <c r="L198" s="1">
        <f>IF((data!L198-blank!L198)/SUM(blank!$Z$284:$Z$398)&lt;0, 0, (data!L198-blank!L198))/SUM(blank!$Z$284:$Z$398)</f>
        <v>5.2765686013192606E-2</v>
      </c>
      <c r="M198" s="1">
        <f>IF((data!M198-blank!M198)/SUM(blank!$Z$284:$Z$398)&lt;0, 0, (data!M198-blank!M198))/SUM(blank!$Z$284:$Z$398)</f>
        <v>4.7845528626283371E-2</v>
      </c>
      <c r="N198" s="1">
        <f>IF((data!N198-blank!N198)/SUM(blank!$Z$284:$Z$398)&lt;0, 0, (data!N198-blank!N198))/SUM(blank!$Z$284:$Z$398)</f>
        <v>3.6875176150124096E-2</v>
      </c>
      <c r="O198" s="1">
        <f>IF((data!O198-blank!O198)/SUM(blank!$Z$284:$Z$398)&lt;0, 0, (data!O198-blank!O198))/SUM(blank!$Z$284:$Z$398)</f>
        <v>1.8119227199529485E-2</v>
      </c>
      <c r="P198" s="1">
        <f>IF((data!P198-blank!P198)/SUM(blank!$Z$284:$Z$398)&lt;0, 0, (data!P198-blank!P198))/SUM(blank!$Z$284:$Z$398)</f>
        <v>7.2536565610830366E-3</v>
      </c>
      <c r="Q198" s="1">
        <f>IF((data!Q198-blank!Q198)/SUM(blank!$Z$284:$Z$398)&lt;0, 0, (data!Q198-blank!Q198))/SUM(blank!$Z$284:$Z$398)</f>
        <v>5.6150062888223407E-3</v>
      </c>
      <c r="R198" s="1">
        <f>IF((data!R198-blank!R198)/SUM(blank!$Z$284:$Z$398)&lt;0, 0, (data!R198-blank!R198))/SUM(blank!$Z$284:$Z$398)</f>
        <v>5.687665227382328E-3</v>
      </c>
      <c r="S198" s="1">
        <f>IF((data!S198-blank!S198)/SUM(blank!$Z$284:$Z$398)&lt;0, 0, (data!S198-blank!S198))/SUM(blank!$Z$284:$Z$398)</f>
        <v>1.4378056694622519E-2</v>
      </c>
      <c r="T198" s="1">
        <f>IF((data!T198-blank!T198)/SUM(blank!$Z$284:$Z$398)&lt;0, 0, (data!T198-blank!T198))/SUM(blank!$Z$284:$Z$398)</f>
        <v>8.5229317346327341E-2</v>
      </c>
      <c r="U198" s="1">
        <f>IF((data!U198-blank!U198)/SUM(blank!$Z$284:$Z$398)&lt;0, 0, (data!U198-blank!U198))/SUM(blank!$Z$284:$Z$398)</f>
        <v>0.24905419094845554</v>
      </c>
      <c r="V198" s="1">
        <f>IF((data!V198-blank!V198)/SUM(blank!$Z$284:$Z$398)&lt;0, 0, (data!V198-blank!V198))/SUM(blank!$Z$284:$Z$398)</f>
        <v>0.18111846619275207</v>
      </c>
      <c r="W198" s="1">
        <f>IF((data!W198-blank!W198)/SUM(blank!$Z$284:$Z$398)&lt;0, 0, (data!W198-blank!W198))/SUM(blank!$Z$284:$Z$398)</f>
        <v>0.21298820592460999</v>
      </c>
      <c r="X198" s="1">
        <f>IF((data!X198-blank!X198)/SUM(blank!$Z$284:$Z$398)&lt;0, 0, (data!X198-blank!X198))/SUM(blank!$Z$284:$Z$398)</f>
        <v>0.22536775939336681</v>
      </c>
      <c r="Y198" s="1">
        <f>IF((data!Y198-blank!Y198)/SUM(blank!$Z$284:$Z$398)&lt;0, 0, (data!Y198-blank!Y198))/SUM(blank!$Z$284:$Z$398)</f>
        <v>4.9353775224602187E-2</v>
      </c>
      <c r="Z198" s="1">
        <f>IF((data!Z198-blank!Z198)/SUM(blank!$Z$284:$Z$398)&lt;0, 0, (data!Z198-blank!Z198))/SUM(blank!$Z$284:$Z$398)</f>
        <v>5.5465539203895155E-3</v>
      </c>
      <c r="AA198" s="1">
        <f>IF((data!AA198-blank!AA198)/SUM(blank!$Z$284:$Z$398)&lt;0, 0, (data!AA198-blank!AA198))/SUM(blank!$Z$284:$Z$398)</f>
        <v>2.1438211029856332E-3</v>
      </c>
      <c r="AB198" s="1">
        <f>IF((data!AB198-blank!AB198)/SUM(blank!$Z$284:$Z$398)&lt;0, 0, (data!AB198-blank!AB198))/SUM(blank!$Z$284:$Z$398)</f>
        <v>1.4612094959878888E-3</v>
      </c>
      <c r="AC198" s="1">
        <f>IF((data!AC198-blank!AC198)/SUM(blank!$Z$284:$Z$398)&lt;0, 0, (data!AC198-blank!AC198))/SUM(blank!$Z$284:$Z$398)</f>
        <v>1.0007812747972534E-3</v>
      </c>
      <c r="AD198" s="1">
        <f>IF((data!AD198-blank!AD198)/SUM(blank!$Z$284:$Z$398)&lt;0, 0, (data!AD198-blank!AD198))/SUM(blank!$Z$284:$Z$398)</f>
        <v>8.4552059555855093E-4</v>
      </c>
      <c r="AE198" s="1">
        <f>IF((data!AE198-blank!AE198)/SUM(blank!$Z$284:$Z$398)&lt;0, 0, (data!AE198-blank!AE198))/SUM(blank!$Z$284:$Z$398)</f>
        <v>5.8547807860702915E-4</v>
      </c>
      <c r="AF198" s="1">
        <f>IF((data!AF198-blank!AF198)/SUM(blank!$Z$284:$Z$398)&lt;0, 0, (data!AF198-blank!AF198))/SUM(blank!$Z$284:$Z$398)</f>
        <v>6.6004909449753893E-4</v>
      </c>
      <c r="AG198" s="1">
        <f>IF((data!AG198-blank!AG198)/SUM(blank!$Z$284:$Z$398)&lt;0, 0, (data!AG198-blank!AG198))/SUM(blank!$Z$284:$Z$398)</f>
        <v>4.604282211906355E-4</v>
      </c>
      <c r="AH198" s="1">
        <f>IF((data!AH198-blank!AH198)/SUM(blank!$Z$284:$Z$398)&lt;0, 0, (data!AH198-blank!AH198))/SUM(blank!$Z$284:$Z$398)</f>
        <v>3.472332432235026E-4</v>
      </c>
      <c r="AI198" s="1">
        <f>IF((data!AI198-blank!AI198)/SUM(blank!$Z$284:$Z$398)&lt;0, 0, (data!AI198-blank!AI198))/SUM(blank!$Z$284:$Z$398)</f>
        <v>3.0937411207908978E-4</v>
      </c>
      <c r="AJ198" s="1">
        <f>IF((data!AJ198-blank!AJ198)/SUM(blank!$Z$284:$Z$398)&lt;0, 0, (data!AJ198-blank!AJ198))/SUM(blank!$Z$284:$Z$398)</f>
        <v>2.914005851721464E-4</v>
      </c>
      <c r="AK198" s="1">
        <f>IF((data!AK198-blank!AK198)/SUM(blank!$Z$284:$Z$398)&lt;0, 0, (data!AK198-blank!AK198))/SUM(blank!$Z$284:$Z$398)</f>
        <v>2.3633275805300062E-4</v>
      </c>
      <c r="AL198" s="1">
        <f>IF((data!AL198-blank!AL198)/SUM(blank!$Z$284:$Z$398)&lt;0, 0, (data!AL198-blank!AL198))/SUM(blank!$Z$284:$Z$398)</f>
        <v>2.7495672012962371E-4</v>
      </c>
      <c r="AM198" s="1">
        <f>IF((data!AM198-blank!AM198)/SUM(blank!$Z$284:$Z$398)&lt;0, 0, (data!AM198-blank!AM198))/SUM(blank!$Z$284:$Z$398)</f>
        <v>2.3212618792584365E-4</v>
      </c>
      <c r="AN198" s="1">
        <f>IF((data!AN198-blank!AN198)/SUM(blank!$Z$284:$Z$398)&lt;0, 0, (data!AN198-blank!AN198))/SUM(blank!$Z$284:$Z$398)</f>
        <v>1.5870241843364929E-4</v>
      </c>
      <c r="AO198" s="1">
        <f>IF((data!AO198-blank!AO198)/SUM(blank!$Z$284:$Z$398)&lt;0, 0, (data!AO198-blank!AO198))/SUM(blank!$Z$284:$Z$398)</f>
        <v>1.4455304618775768E-4</v>
      </c>
      <c r="AP198" s="1">
        <f>IF((data!AP198-blank!AP198)/SUM(blank!$Z$284:$Z$398)&lt;0, 0, (data!AP198-blank!AP198))/SUM(blank!$Z$284:$Z$398)</f>
        <v>1.7629352987448752E-4</v>
      </c>
      <c r="AQ198" s="1">
        <f>IF((data!AQ198-blank!AQ198)/SUM(blank!$Z$284:$Z$398)&lt;0, 0, (data!AQ198-blank!AQ198))/SUM(blank!$Z$284:$Z$398)</f>
        <v>1.4455304618775768E-4</v>
      </c>
      <c r="AR198" s="1">
        <f>IF((data!AR198-blank!AR198)/SUM(blank!$Z$284:$Z$398)&lt;0, 0, (data!AR198-blank!AR198))/SUM(blank!$Z$284:$Z$398)</f>
        <v>9.6751112924610292E-5</v>
      </c>
      <c r="AS198" s="1">
        <f>IF((data!AS198-blank!AS198)/SUM(blank!$Z$284:$Z$398)&lt;0, 0, (data!AS198-blank!AS198))/SUM(blank!$Z$284:$Z$398)</f>
        <v>1.1893120995871067E-4</v>
      </c>
      <c r="AT198" s="1">
        <f>IF((data!AT198-blank!AT198)/SUM(blank!$Z$284:$Z$398)&lt;0, 0, (data!AT198-blank!AT198))/SUM(blank!$Z$284:$Z$398)</f>
        <v>6.3480967373459721E-5</v>
      </c>
      <c r="AU198" s="1">
        <f>IF((data!AU198-blank!AU198)/SUM(blank!$Z$284:$Z$398)&lt;0, 0, (data!AU198-blank!AU198))/SUM(blank!$Z$284:$Z$398)</f>
        <v>2.1415266101890022E-5</v>
      </c>
      <c r="AV198" s="1">
        <f>IF((data!AV198-blank!AV198)/SUM(blank!$Z$284:$Z$398)&lt;0, 0, (data!AV198-blank!AV198))/SUM(blank!$Z$284:$Z$398)</f>
        <v>0</v>
      </c>
      <c r="AW198" s="1">
        <f>IF((data!AW198-blank!AW198)/SUM(blank!$Z$284:$Z$398)&lt;0, 0, (data!AW198-blank!AW198))/SUM(blank!$Z$284:$Z$398)</f>
        <v>0</v>
      </c>
      <c r="AX198" s="1">
        <f>IF((data!AX198-blank!AX198)/SUM(blank!$Z$284:$Z$398)&lt;0, 0, (data!AX198-blank!AX198))/SUM(blank!$Z$284:$Z$398)</f>
        <v>1.5296618644207162E-4</v>
      </c>
      <c r="AY198" s="1">
        <f>IF((data!AY198-blank!AY198)/SUM(blank!$Z$284:$Z$398)&lt;0, 0, (data!AY198-blank!AY198))/SUM(blank!$Z$284:$Z$398)</f>
        <v>1.2925642754355051E-4</v>
      </c>
      <c r="AZ198" s="1">
        <f>IF((data!AZ198-blank!AZ198)/SUM(blank!$Z$284:$Z$398)&lt;0, 0, (data!AZ198-blank!AZ198))/SUM(blank!$Z$284:$Z$398)</f>
        <v>1.6711555868796323E-4</v>
      </c>
      <c r="BA198" s="1">
        <f>IF((data!BA198-blank!BA198)/SUM(blank!$Z$284:$Z$398)&lt;0, 0, (data!BA198-blank!BA198))/SUM(blank!$Z$284:$Z$398)</f>
        <v>1.6443865042522696E-4</v>
      </c>
      <c r="BB198" s="1">
        <f>IF((data!BB198-blank!BB198)/SUM(blank!$Z$284:$Z$398)&lt;0, 0, (data!BB198-blank!BB198))/SUM(blank!$Z$284:$Z$398)</f>
        <v>2.0650435169679667E-4</v>
      </c>
      <c r="BC198" s="1">
        <f>IF((data!BC198-blank!BC198)/SUM(blank!$Z$284:$Z$398)&lt;0, 0, (data!BC198-blank!BC198))/SUM(blank!$Z$284:$Z$398)</f>
        <v>4.1186145699527779E-4</v>
      </c>
      <c r="BD198" s="1">
        <f>IF((data!BD198-blank!BD198)/SUM(blank!$Z$284:$Z$398)&lt;0, 0, (data!BD198-blank!BD198))/SUM(blank!$Z$284:$Z$398)</f>
        <v>4.3136464576664187E-4</v>
      </c>
      <c r="BE198" s="1">
        <f>IF((data!BE198-blank!BE198)/SUM(blank!$Z$284:$Z$398)&lt;0, 0, (data!BE198-blank!BE198))/SUM(blank!$Z$284:$Z$398)</f>
        <v>2.8719401504498945E-4</v>
      </c>
      <c r="BF198" s="1">
        <f>IF((data!BF198-blank!BF198)/SUM(blank!$Z$284:$Z$398)&lt;0, 0, (data!BF198-blank!BF198))/SUM(blank!$Z$284:$Z$398)</f>
        <v>2.2371304767152973E-4</v>
      </c>
      <c r="BG198" s="1">
        <f>IF((data!BG198-blank!BG198)/SUM(blank!$Z$284:$Z$398)&lt;0, 0, (data!BG198-blank!BG198))/SUM(blank!$Z$284:$Z$398)</f>
        <v>3.3155420911319021E-4</v>
      </c>
      <c r="BH198" s="1">
        <f>IF((data!BH198-blank!BH198)/SUM(blank!$Z$284:$Z$398)&lt;0, 0, (data!BH198-blank!BH198))/SUM(blank!$Z$284:$Z$398)</f>
        <v>4.084197178003312E-4</v>
      </c>
      <c r="BI198" s="1">
        <f>IF((data!BI198-blank!BI198)/SUM(blank!$Z$284:$Z$398)&lt;0, 0, (data!BI198-blank!BI198))/SUM(blank!$Z$284:$Z$398)</f>
        <v>4.2830532203780053E-4</v>
      </c>
      <c r="BJ198" s="1">
        <f>IF((data!BJ198-blank!BJ198)/SUM(blank!$Z$284:$Z$398)&lt;0, 0, (data!BJ198-blank!BJ198))/SUM(blank!$Z$284:$Z$398)</f>
        <v>3.2314106885887627E-4</v>
      </c>
      <c r="BK198" s="1">
        <f>IF((data!BK198-blank!BK198)/SUM(blank!$Z$284:$Z$398)&lt;0, 0, (data!BK198-blank!BK198))/SUM(blank!$Z$284:$Z$398)</f>
        <v>3.3461391525749771E-4</v>
      </c>
      <c r="BL198" s="1">
        <f>IF((data!BL198-blank!BL198)/SUM(blank!$Z$284:$Z$398)&lt;0, 0, (data!BL198-blank!BL198))/SUM(blank!$Z$284:$Z$398)</f>
        <v>4.0344831674096391E-4</v>
      </c>
      <c r="BM198" s="1">
        <f>IF((data!BM198-blank!BM198)/SUM(blank!$Z$284:$Z$398)&lt;0, 0, (data!BM198-blank!BM198))/SUM(blank!$Z$284:$Z$398)</f>
        <v>4.3786570869042997E-4</v>
      </c>
    </row>
    <row r="199" spans="1:65">
      <c r="A199" s="5">
        <v>328.5</v>
      </c>
      <c r="B199" s="1">
        <f>IF((data!B199-blank!B199)/SUM(blank!$Z$284:$Z$398)&lt;0, 0, (data!B199-blank!B199))/SUM(blank!$Z$284:$Z$398)</f>
        <v>0</v>
      </c>
      <c r="C199" s="1">
        <f>IF((data!C199-blank!C199)/SUM(blank!$Z$284:$Z$398)&lt;0, 0, (data!C199-blank!C199))/SUM(blank!$Z$284:$Z$398)</f>
        <v>3.6818961076606634E-3</v>
      </c>
      <c r="D199" s="1">
        <f>IF((data!D199-blank!D199)/SUM(blank!$Z$284:$Z$398)&lt;0, 0, (data!D199-blank!D199))/SUM(blank!$Z$284:$Z$398)</f>
        <v>1.3282436384231181E-2</v>
      </c>
      <c r="E199" s="1">
        <f>IF((data!E199-blank!E199)/SUM(blank!$Z$284:$Z$398)&lt;0, 0, (data!E199-blank!E199))/SUM(blank!$Z$284:$Z$398)</f>
        <v>2.0687529469891865E-2</v>
      </c>
      <c r="F199" s="1">
        <f>IF((data!F199-blank!F199)/SUM(blank!$Z$284:$Z$398)&lt;0, 0, (data!F199-blank!F199))/SUM(blank!$Z$284:$Z$398)</f>
        <v>2.2705918299995003E-2</v>
      </c>
      <c r="G199" s="1">
        <f>IF((data!G199-blank!G199)/SUM(blank!$Z$284:$Z$398)&lt;0, 0, (data!G199-blank!G199))/SUM(blank!$Z$284:$Z$398)</f>
        <v>2.6551870642614789E-2</v>
      </c>
      <c r="H199" s="1">
        <f>IF((data!H199-blank!H199)/SUM(blank!$Z$284:$Z$398)&lt;0, 0, (data!H199-blank!H199))/SUM(blank!$Z$284:$Z$398)</f>
        <v>3.0194377957266622E-2</v>
      </c>
      <c r="I199" s="1">
        <f>IF((data!I199-blank!I199)/SUM(blank!$Z$284:$Z$398)&lt;0, 0, (data!I199-blank!I199))/SUM(blank!$Z$284:$Z$398)</f>
        <v>3.5981471205836293E-2</v>
      </c>
      <c r="J199" s="1">
        <f>IF((data!J199-blank!J199)/SUM(blank!$Z$284:$Z$398)&lt;0, 0, (data!J199-blank!J199))/SUM(blank!$Z$284:$Z$398)</f>
        <v>4.5243573794903728E-2</v>
      </c>
      <c r="K199" s="1">
        <f>IF((data!K199-blank!K199)/SUM(blank!$Z$284:$Z$398)&lt;0, 0, (data!K199-blank!K199))/SUM(blank!$Z$284:$Z$398)</f>
        <v>5.1243672458093983E-2</v>
      </c>
      <c r="L199" s="1">
        <f>IF((data!L199-blank!L199)/SUM(blank!$Z$284:$Z$398)&lt;0, 0, (data!L199-blank!L199))/SUM(blank!$Z$284:$Z$398)</f>
        <v>5.4368006816173292E-2</v>
      </c>
      <c r="M199" s="1">
        <f>IF((data!M199-blank!M199)/SUM(blank!$Z$284:$Z$398)&lt;0, 0, (data!M199-blank!M199))/SUM(blank!$Z$284:$Z$398)</f>
        <v>5.0027208860413418E-2</v>
      </c>
      <c r="N199" s="1">
        <f>IF((data!N199-blank!N199)/SUM(blank!$Z$284:$Z$398)&lt;0, 0, (data!N199-blank!N199))/SUM(blank!$Z$284:$Z$398)</f>
        <v>3.8269462939543579E-2</v>
      </c>
      <c r="O199" s="1">
        <f>IF((data!O199-blank!O199)/SUM(blank!$Z$284:$Z$398)&lt;0, 0, (data!O199-blank!O199))/SUM(blank!$Z$284:$Z$398)</f>
        <v>1.9994592645309284E-2</v>
      </c>
      <c r="P199" s="1">
        <f>IF((data!P199-blank!P199)/SUM(blank!$Z$284:$Z$398)&lt;0, 0, (data!P199-blank!P199))/SUM(blank!$Z$284:$Z$398)</f>
        <v>7.507962846042983E-3</v>
      </c>
      <c r="Q199" s="1">
        <f>IF((data!Q199-blank!Q199)/SUM(blank!$Z$284:$Z$398)&lt;0, 0, (data!Q199-blank!Q199))/SUM(blank!$Z$284:$Z$398)</f>
        <v>5.7572648422134724E-3</v>
      </c>
      <c r="R199" s="1">
        <f>IF((data!R199-blank!R199)/SUM(blank!$Z$284:$Z$398)&lt;0, 0, (data!R199-blank!R199))/SUM(blank!$Z$284:$Z$398)</f>
        <v>5.4081195216594425E-3</v>
      </c>
      <c r="S199" s="1">
        <f>IF((data!S199-blank!S199)/SUM(blank!$Z$284:$Z$398)&lt;0, 0, (data!S199-blank!S199))/SUM(blank!$Z$284:$Z$398)</f>
        <v>1.2151251435492064E-2</v>
      </c>
      <c r="T199" s="1">
        <f>IF((data!T199-blank!T199)/SUM(blank!$Z$284:$Z$398)&lt;0, 0, (data!T199-blank!T199))/SUM(blank!$Z$284:$Z$398)</f>
        <v>7.3394323501304273E-2</v>
      </c>
      <c r="U199" s="1">
        <f>IF((data!U199-blank!U199)/SUM(blank!$Z$284:$Z$398)&lt;0, 0, (data!U199-blank!U199))/SUM(blank!$Z$284:$Z$398)</f>
        <v>0.22009119079204756</v>
      </c>
      <c r="V199" s="1">
        <f>IF((data!V199-blank!V199)/SUM(blank!$Z$284:$Z$398)&lt;0, 0, (data!V199-blank!V199))/SUM(blank!$Z$284:$Z$398)</f>
        <v>0.18390245040358227</v>
      </c>
      <c r="W199" s="1">
        <f>IF((data!W199-blank!W199)/SUM(blank!$Z$284:$Z$398)&lt;0, 0, (data!W199-blank!W199))/SUM(blank!$Z$284:$Z$398)</f>
        <v>0.20416205696690243</v>
      </c>
      <c r="X199" s="1">
        <f>IF((data!X199-blank!X199)/SUM(blank!$Z$284:$Z$398)&lt;0, 0, (data!X199-blank!X199))/SUM(blank!$Z$284:$Z$398)</f>
        <v>0.2528121877338711</v>
      </c>
      <c r="Y199" s="1">
        <f>IF((data!Y199-blank!Y199)/SUM(blank!$Z$284:$Z$398)&lt;0, 0, (data!Y199-blank!Y199))/SUM(blank!$Z$284:$Z$398)</f>
        <v>6.0251086346735372E-2</v>
      </c>
      <c r="Z199" s="1">
        <f>IF((data!Z199-blank!Z199)/SUM(blank!$Z$284:$Z$398)&lt;0, 0, (data!Z199-blank!Z199))/SUM(blank!$Z$284:$Z$398)</f>
        <v>6.7324242807816764E-3</v>
      </c>
      <c r="AA199" s="1">
        <f>IF((data!AA199-blank!AA199)/SUM(blank!$Z$284:$Z$398)&lt;0, 0, (data!AA199-blank!AA199))/SUM(blank!$Z$284:$Z$398)</f>
        <v>2.1591177216298404E-3</v>
      </c>
      <c r="AB199" s="1">
        <f>IF((data!AB199-blank!AB199)/SUM(blank!$Z$284:$Z$398)&lt;0, 0, (data!AB199-blank!AB199))/SUM(blank!$Z$284:$Z$398)</f>
        <v>1.4768885300982012E-3</v>
      </c>
      <c r="AC199" s="1">
        <f>IF((data!AC199-blank!AC199)/SUM(blank!$Z$284:$Z$398)&lt;0, 0, (data!AC199-blank!AC199))/SUM(blank!$Z$284:$Z$398)</f>
        <v>1.2046087182313141E-3</v>
      </c>
      <c r="AD199" s="1">
        <f>IF((data!AD199-blank!AD199)/SUM(blank!$Z$284:$Z$398)&lt;0, 0, (data!AD199-blank!AD199))/SUM(blank!$Z$284:$Z$398)</f>
        <v>8.8720388136401523E-4</v>
      </c>
      <c r="AE199" s="1">
        <f>IF((data!AE199-blank!AE199)/SUM(blank!$Z$284:$Z$398)&lt;0, 0, (data!AE199-blank!AE199))/SUM(blank!$Z$284:$Z$398)</f>
        <v>7.0364445763352928E-4</v>
      </c>
      <c r="AF199" s="1">
        <f>IF((data!AF199-blank!AF199)/SUM(blank!$Z$284:$Z$398)&lt;0, 0, (data!AF199-blank!AF199))/SUM(blank!$Z$284:$Z$398)</f>
        <v>5.9236155699692234E-4</v>
      </c>
      <c r="AG199" s="1">
        <f>IF((data!AG199-blank!AG199)/SUM(blank!$Z$284:$Z$398)&lt;0, 0, (data!AG199-blank!AG199))/SUM(blank!$Z$284:$Z$398)</f>
        <v>5.0746532352157262E-4</v>
      </c>
      <c r="AH199" s="1">
        <f>IF((data!AH199-blank!AH199)/SUM(blank!$Z$284:$Z$398)&lt;0, 0, (data!AH199-blank!AH199))/SUM(blank!$Z$284:$Z$398)</f>
        <v>4.2562841377506423E-4</v>
      </c>
      <c r="AI199" s="1">
        <f>IF((data!AI199-blank!AI199)/SUM(blank!$Z$284:$Z$398)&lt;0, 0, (data!AI199-blank!AI199))/SUM(blank!$Z$284:$Z$398)</f>
        <v>2.8489952224835835E-4</v>
      </c>
      <c r="AJ199" s="1">
        <f>IF((data!AJ199-blank!AJ199)/SUM(blank!$Z$284:$Z$398)&lt;0, 0, (data!AJ199-blank!AJ199))/SUM(blank!$Z$284:$Z$398)</f>
        <v>3.3346628644371611E-4</v>
      </c>
      <c r="AK199" s="1">
        <f>IF((data!AK199-blank!AK199)/SUM(blank!$Z$284:$Z$398)&lt;0, 0, (data!AK199-blank!AK199))/SUM(blank!$Z$284:$Z$398)</f>
        <v>2.5239420762941813E-4</v>
      </c>
      <c r="AL199" s="1">
        <f>IF((data!AL199-blank!AL199)/SUM(blank!$Z$284:$Z$398)&lt;0, 0, (data!AL199-blank!AL199))/SUM(blank!$Z$284:$Z$398)</f>
        <v>2.1109333729005882E-4</v>
      </c>
      <c r="AM199" s="1">
        <f>IF((data!AM199-blank!AM199)/SUM(blank!$Z$284:$Z$398)&lt;0, 0, (data!AM199-blank!AM199))/SUM(blank!$Z$284:$Z$398)</f>
        <v>2.080340135612174E-4</v>
      </c>
      <c r="AN199" s="1">
        <f>IF((data!AN199-blank!AN199)/SUM(blank!$Z$284:$Z$398)&lt;0, 0, (data!AN199-blank!AN199))/SUM(blank!$Z$284:$Z$398)</f>
        <v>1.5793758750143891E-4</v>
      </c>
      <c r="AO199" s="1">
        <f>IF((data!AO199-blank!AO199)/SUM(blank!$Z$284:$Z$398)&lt;0, 0, (data!AO199-blank!AO199))/SUM(blank!$Z$284:$Z$398)</f>
        <v>1.3881681419618001E-4</v>
      </c>
      <c r="AP199" s="1">
        <f>IF((data!AP199-blank!AP199)/SUM(blank!$Z$284:$Z$398)&lt;0, 0, (data!AP199-blank!AP199))/SUM(blank!$Z$284:$Z$398)</f>
        <v>1.6214415762859588E-4</v>
      </c>
      <c r="AQ199" s="1">
        <f>IF((data!AQ199-blank!AQ199)/SUM(blank!$Z$284:$Z$398)&lt;0, 0, (data!AQ199-blank!AQ199))/SUM(blank!$Z$284:$Z$398)</f>
        <v>1.7973526906943412E-4</v>
      </c>
      <c r="AR199" s="1">
        <f>IF((data!AR199-blank!AR199)/SUM(blank!$Z$284:$Z$398)&lt;0, 0, (data!AR199-blank!AR199))/SUM(blank!$Z$284:$Z$398)</f>
        <v>7.4953431356615085E-5</v>
      </c>
      <c r="AS199" s="1">
        <f>IF((data!AS199-blank!AS199)/SUM(blank!$Z$284:$Z$398)&lt;0, 0, (data!AS199-blank!AS199))/SUM(blank!$Z$284:$Z$398)</f>
        <v>8.2219325212613478E-5</v>
      </c>
      <c r="AT199" s="1">
        <f>IF((data!AT199-blank!AT199)/SUM(blank!$Z$284:$Z$398)&lt;0, 0, (data!AT199-blank!AT199))/SUM(blank!$Z$284:$Z$398)</f>
        <v>8.4131402543139377E-5</v>
      </c>
      <c r="AU199" s="1">
        <f>IF((data!AU199-blank!AU199)/SUM(blank!$Z$284:$Z$398)&lt;0, 0, (data!AU199-blank!AU199))/SUM(blank!$Z$284:$Z$398)</f>
        <v>1.3766956779786436E-5</v>
      </c>
      <c r="AV199" s="1">
        <f>IF((data!AV199-blank!AV199)/SUM(blank!$Z$284:$Z$398)&lt;0, 0, (data!AV199-blank!AV199))/SUM(blank!$Z$284:$Z$398)</f>
        <v>0</v>
      </c>
      <c r="AW199" s="1">
        <f>IF((data!AW199-blank!AW199)/SUM(blank!$Z$284:$Z$398)&lt;0, 0, (data!AW199-blank!AW199))/SUM(blank!$Z$284:$Z$398)</f>
        <v>0</v>
      </c>
      <c r="AX199" s="1">
        <f>IF((data!AX199-blank!AX199)/SUM(blank!$Z$284:$Z$398)&lt;0, 0, (data!AX199-blank!AX199))/SUM(blank!$Z$284:$Z$398)</f>
        <v>1.1090048517050193E-4</v>
      </c>
      <c r="AY199" s="1">
        <f>IF((data!AY199-blank!AY199)/SUM(blank!$Z$284:$Z$398)&lt;0, 0, (data!AY199-blank!AY199))/SUM(blank!$Z$284:$Z$398)</f>
        <v>9.9810436653451727E-5</v>
      </c>
      <c r="AZ199" s="1">
        <f>IF((data!AZ199-blank!AZ199)/SUM(blank!$Z$284:$Z$398)&lt;0, 0, (data!AZ199-blank!AZ199))/SUM(blank!$Z$284:$Z$398)</f>
        <v>1.5105410911154572E-4</v>
      </c>
      <c r="BA199" s="1">
        <f>IF((data!BA199-blank!BA199)/SUM(blank!$Z$284:$Z$398)&lt;0, 0, (data!BA199-blank!BA199))/SUM(blank!$Z$284:$Z$398)</f>
        <v>1.8164734639996004E-4</v>
      </c>
      <c r="BB199" s="1">
        <f>IF((data!BB199-blank!BB199)/SUM(blank!$Z$284:$Z$398)&lt;0, 0, (data!BB199-blank!BB199))/SUM(blank!$Z$284:$Z$398)</f>
        <v>2.6616154682467067E-4</v>
      </c>
      <c r="BC199" s="1">
        <f>IF((data!BC199-blank!BC199)/SUM(blank!$Z$284:$Z$398)&lt;0, 0, (data!BC199-blank!BC199))/SUM(blank!$Z$284:$Z$398)</f>
        <v>3.7897372691023237E-4</v>
      </c>
      <c r="BD199" s="1">
        <f>IF((data!BD199-blank!BD199)/SUM(blank!$Z$284:$Z$398)&lt;0, 0, (data!BD199-blank!BD199))/SUM(blank!$Z$284:$Z$398)</f>
        <v>4.6539962225000279E-4</v>
      </c>
      <c r="BE199" s="1">
        <f>IF((data!BE199-blank!BE199)/SUM(blank!$Z$284:$Z$398)&lt;0, 0, (data!BE199-blank!BE199))/SUM(blank!$Z$284:$Z$398)</f>
        <v>3.4991015148623874E-4</v>
      </c>
      <c r="BF199" s="1">
        <f>IF((data!BF199-blank!BF199)/SUM(blank!$Z$284:$Z$398)&lt;0, 0, (data!BF199-blank!BF199))/SUM(blank!$Z$284:$Z$398)</f>
        <v>2.6654357987530977E-4</v>
      </c>
      <c r="BG199" s="1">
        <f>IF((data!BG199-blank!BG199)/SUM(blank!$Z$284:$Z$398)&lt;0, 0, (data!BG199-blank!BG199))/SUM(blank!$Z$284:$Z$398)</f>
        <v>3.2734763898603327E-4</v>
      </c>
      <c r="BH199" s="1">
        <f>IF((data!BH199-blank!BH199)/SUM(blank!$Z$284:$Z$398)&lt;0, 0, (data!BH199-blank!BH199))/SUM(blank!$Z$284:$Z$398)</f>
        <v>3.5755846080834239E-4</v>
      </c>
      <c r="BI199" s="1">
        <f>IF((data!BI199-blank!BI199)/SUM(blank!$Z$284:$Z$398)&lt;0, 0, (data!BI199-blank!BI199))/SUM(blank!$Z$284:$Z$398)</f>
        <v>4.8605005741968248E-4</v>
      </c>
      <c r="BJ199" s="1">
        <f>IF((data!BJ199-blank!BJ199)/SUM(blank!$Z$284:$Z$398)&lt;0, 0, (data!BJ199-blank!BJ199))/SUM(blank!$Z$284:$Z$398)</f>
        <v>3.1396309767235193E-4</v>
      </c>
      <c r="BK199" s="1">
        <f>IF((data!BK199-blank!BK199)/SUM(blank!$Z$284:$Z$398)&lt;0, 0, (data!BK199-blank!BK199))/SUM(blank!$Z$284:$Z$398)</f>
        <v>3.6558918559655108E-4</v>
      </c>
      <c r="BL199" s="1">
        <f>IF((data!BL199-blank!BL199)/SUM(blank!$Z$284:$Z$398)&lt;0, 0, (data!BL199-blank!BL199))/SUM(blank!$Z$284:$Z$398)</f>
        <v>4.1721527352075029E-4</v>
      </c>
      <c r="BM199" s="1">
        <f>IF((data!BM199-blank!BM199)/SUM(blank!$Z$284:$Z$398)&lt;0, 0, (data!BM199-blank!BM199))/SUM(blank!$Z$284:$Z$398)</f>
        <v>4.4895575720748011E-4</v>
      </c>
    </row>
    <row r="200" spans="1:65">
      <c r="A200" s="5">
        <v>329</v>
      </c>
      <c r="B200" s="1">
        <f>IF((data!B200-blank!B200)/SUM(blank!$Z$284:$Z$398)&lt;0, 0, (data!B200-blank!B200))/SUM(blank!$Z$284:$Z$398)</f>
        <v>0</v>
      </c>
      <c r="C200" s="1">
        <f>IF((data!C200-blank!C200)/SUM(blank!$Z$284:$Z$398)&lt;0, 0, (data!C200-blank!C200))/SUM(blank!$Z$284:$Z$398)</f>
        <v>3.7602912782122261E-3</v>
      </c>
      <c r="D200" s="1">
        <f>IF((data!D200-blank!D200)/SUM(blank!$Z$284:$Z$398)&lt;0, 0, (data!D200-blank!D200))/SUM(blank!$Z$284:$Z$398)</f>
        <v>1.4422416888690724E-2</v>
      </c>
      <c r="E200" s="1">
        <f>IF((data!E200-blank!E200)/SUM(blank!$Z$284:$Z$398)&lt;0, 0, (data!E200-blank!E200))/SUM(blank!$Z$284:$Z$398)</f>
        <v>2.1599972772018826E-2</v>
      </c>
      <c r="F200" s="1">
        <f>IF((data!F200-blank!F200)/SUM(blank!$Z$284:$Z$398)&lt;0, 0, (data!F200-blank!F200))/SUM(blank!$Z$284:$Z$398)</f>
        <v>2.3790448561869289E-2</v>
      </c>
      <c r="G200" s="1">
        <f>IF((data!G200-blank!G200)/SUM(blank!$Z$284:$Z$398)&lt;0, 0, (data!G200-blank!G200))/SUM(blank!$Z$284:$Z$398)</f>
        <v>2.7816901004490725E-2</v>
      </c>
      <c r="H200" s="1">
        <f>IF((data!H200-blank!H200)/SUM(blank!$Z$284:$Z$398)&lt;0, 0, (data!H200-blank!H200))/SUM(blank!$Z$284:$Z$398)</f>
        <v>3.132097353799701E-2</v>
      </c>
      <c r="I200" s="1">
        <f>IF((data!I200-blank!I200)/SUM(blank!$Z$284:$Z$398)&lt;0, 0, (data!I200-blank!I200))/SUM(blank!$Z$284:$Z$398)</f>
        <v>3.6704236436775083E-2</v>
      </c>
      <c r="J200" s="1">
        <f>IF((data!J200-blank!J200)/SUM(blank!$Z$284:$Z$398)&lt;0, 0, (data!J200-blank!J200))/SUM(blank!$Z$284:$Z$398)</f>
        <v>4.5546829259525141E-2</v>
      </c>
      <c r="K200" s="1">
        <f>IF((data!K200-blank!K200)/SUM(blank!$Z$284:$Z$398)&lt;0, 0, (data!K200-blank!K200))/SUM(blank!$Z$284:$Z$398)</f>
        <v>5.1669300871869051E-2</v>
      </c>
      <c r="L200" s="1">
        <f>IF((data!L200-blank!L200)/SUM(blank!$Z$284:$Z$398)&lt;0, 0, (data!L200-blank!L200))/SUM(blank!$Z$284:$Z$398)</f>
        <v>5.4243721789689114E-2</v>
      </c>
      <c r="M200" s="1">
        <f>IF((data!M200-blank!M200)/SUM(blank!$Z$284:$Z$398)&lt;0, 0, (data!M200-blank!M200))/SUM(blank!$Z$284:$Z$398)</f>
        <v>5.2195504553229764E-2</v>
      </c>
      <c r="N200" s="1">
        <f>IF((data!N200-blank!N200)/SUM(blank!$Z$284:$Z$398)&lt;0, 0, (data!N200-blank!N200))/SUM(blank!$Z$284:$Z$398)</f>
        <v>3.871230004929338E-2</v>
      </c>
      <c r="O200" s="1">
        <f>IF((data!O200-blank!O200)/SUM(blank!$Z$284:$Z$398)&lt;0, 0, (data!O200-blank!O200))/SUM(blank!$Z$284:$Z$398)</f>
        <v>2.1779708041088256E-2</v>
      </c>
      <c r="P200" s="1">
        <f>IF((data!P200-blank!P200)/SUM(blank!$Z$284:$Z$398)&lt;0, 0, (data!P200-blank!P200))/SUM(blank!$Z$284:$Z$398)</f>
        <v>8.5615174551627437E-3</v>
      </c>
      <c r="Q200" s="1">
        <f>IF((data!Q200-blank!Q200)/SUM(blank!$Z$284:$Z$398)&lt;0, 0, (data!Q200-blank!Q200))/SUM(blank!$Z$284:$Z$398)</f>
        <v>5.1786698595808643E-3</v>
      </c>
      <c r="R200" s="1">
        <f>IF((data!R200-blank!R200)/SUM(blank!$Z$284:$Z$398)&lt;0, 0, (data!R200-blank!R200))/SUM(blank!$Z$284:$Z$398)</f>
        <v>5.1660505316148634E-3</v>
      </c>
      <c r="S200" s="1">
        <f>IF((data!S200-blank!S200)/SUM(blank!$Z$284:$Z$398)&lt;0, 0, (data!S200-blank!S200))/SUM(blank!$Z$284:$Z$398)</f>
        <v>9.738592259834488E-3</v>
      </c>
      <c r="T200" s="1">
        <f>IF((data!T200-blank!T200)/SUM(blank!$Z$284:$Z$398)&lt;0, 0, (data!T200-blank!T200))/SUM(blank!$Z$284:$Z$398)</f>
        <v>5.9779950874909261E-2</v>
      </c>
      <c r="U200" s="1">
        <f>IF((data!U200-blank!U200)/SUM(blank!$Z$284:$Z$398)&lt;0, 0, (data!U200-blank!U200))/SUM(blank!$Z$284:$Z$398)</f>
        <v>0.22723662377622286</v>
      </c>
      <c r="V200" s="1">
        <f>IF((data!V200-blank!V200)/SUM(blank!$Z$284:$Z$398)&lt;0, 0, (data!V200-blank!V200))/SUM(blank!$Z$284:$Z$398)</f>
        <v>0.18657438726525916</v>
      </c>
      <c r="W200" s="1">
        <f>IF((data!W200-blank!W200)/SUM(blank!$Z$284:$Z$398)&lt;0, 0, (data!W200-blank!W200))/SUM(blank!$Z$284:$Z$398)</f>
        <v>0.19619137140687221</v>
      </c>
      <c r="X200" s="1">
        <f>IF((data!X200-blank!X200)/SUM(blank!$Z$284:$Z$398)&lt;0, 0, (data!X200-blank!X200))/SUM(blank!$Z$284:$Z$398)</f>
        <v>0.27465155258767177</v>
      </c>
      <c r="Y200" s="1">
        <f>IF((data!Y200-blank!Y200)/SUM(blank!$Z$284:$Z$398)&lt;0, 0, (data!Y200-blank!Y200))/SUM(blank!$Z$284:$Z$398)</f>
        <v>7.5955742293276757E-2</v>
      </c>
      <c r="Z200" s="1">
        <f>IF((data!Z200-blank!Z200)/SUM(blank!$Z$284:$Z$398)&lt;0, 0, (data!Z200-blank!Z200))/SUM(blank!$Z$284:$Z$398)</f>
        <v>8.9997655793192834E-3</v>
      </c>
      <c r="AA200" s="1">
        <f>IF((data!AA200-blank!AA200)/SUM(blank!$Z$284:$Z$398)&lt;0, 0, (data!AA200-blank!AA200))/SUM(blank!$Z$284:$Z$398)</f>
        <v>2.3767121218436875E-3</v>
      </c>
      <c r="AB200" s="1">
        <f>IF((data!AB200-blank!AB200)/SUM(blank!$Z$284:$Z$398)&lt;0, 0, (data!AB200-blank!AB200))/SUM(blank!$Z$284:$Z$398)</f>
        <v>1.5472529758615544E-3</v>
      </c>
      <c r="AC200" s="1">
        <f>IF((data!AC200-blank!AC200)/SUM(blank!$Z$284:$Z$398)&lt;0, 0, (data!AC200-blank!AC200))/SUM(blank!$Z$284:$Z$398)</f>
        <v>1.3147443724696054E-3</v>
      </c>
      <c r="AD200" s="1">
        <f>IF((data!AD200-blank!AD200)/SUM(blank!$Z$284:$Z$398)&lt;0, 0, (data!AD200-blank!AD200))/SUM(blank!$Z$284:$Z$398)</f>
        <v>9.8433740975473064E-4</v>
      </c>
      <c r="AE200" s="1">
        <f>IF((data!AE200-blank!AE200)/SUM(blank!$Z$284:$Z$398)&lt;0, 0, (data!AE200-blank!AE200))/SUM(blank!$Z$284:$Z$398)</f>
        <v>8.1722185106676754E-4</v>
      </c>
      <c r="AF200" s="1">
        <f>IF((data!AF200-blank!AF200)/SUM(blank!$Z$284:$Z$398)&lt;0, 0, (data!AF200-blank!AF200))/SUM(blank!$Z$284:$Z$398)</f>
        <v>6.3863382839564895E-4</v>
      </c>
      <c r="AG200" s="1">
        <f>IF((data!AG200-blank!AG200)/SUM(blank!$Z$284:$Z$398)&lt;0, 0, (data!AG200-blank!AG200))/SUM(blank!$Z$284:$Z$398)</f>
        <v>4.4895575720748011E-4</v>
      </c>
      <c r="AH200" s="1">
        <f>IF((data!AH200-blank!AH200)/SUM(blank!$Z$284:$Z$398)&lt;0, 0, (data!AH200-blank!AH200))/SUM(blank!$Z$284:$Z$398)</f>
        <v>4.4857334174137496E-4</v>
      </c>
      <c r="AI200" s="1">
        <f>IF((data!AI200-blank!AI200)/SUM(blank!$Z$284:$Z$398)&lt;0, 0, (data!AI200-blank!AI200))/SUM(blank!$Z$284:$Z$398)</f>
        <v>2.8260502945172725E-4</v>
      </c>
      <c r="AJ200" s="1">
        <f>IF((data!AJ200-blank!AJ200)/SUM(blank!$Z$284:$Z$398)&lt;0, 0, (data!AJ200-blank!AJ200))/SUM(blank!$Z$284:$Z$398)</f>
        <v>3.1625759046898303E-4</v>
      </c>
      <c r="AK200" s="1">
        <f>IF((data!AK200-blank!AK200)/SUM(blank!$Z$284:$Z$398)&lt;0, 0, (data!AK200-blank!AK200))/SUM(blank!$Z$284:$Z$398)</f>
        <v>3.3155420911319021E-4</v>
      </c>
      <c r="AL200" s="1">
        <f>IF((data!AL200-blank!AL200)/SUM(blank!$Z$284:$Z$398)&lt;0, 0, (data!AL200-blank!AL200))/SUM(blank!$Z$284:$Z$398)</f>
        <v>1.9311942796764928E-4</v>
      </c>
      <c r="AM200" s="1">
        <f>IF((data!AM200-blank!AM200)/SUM(blank!$Z$284:$Z$398)&lt;0, 0, (data!AM200-blank!AM200))/SUM(blank!$Z$284:$Z$398)</f>
        <v>2.1109295487459272E-4</v>
      </c>
      <c r="AN200" s="1">
        <f>IF((data!AN200-blank!AN200)/SUM(blank!$Z$284:$Z$398)&lt;0, 0, (data!AN200-blank!AN200))/SUM(blank!$Z$284:$Z$398)</f>
        <v>1.7208695974733058E-4</v>
      </c>
      <c r="AO200" s="1">
        <f>IF((data!AO200-blank!AO200)/SUM(blank!$Z$284:$Z$398)&lt;0, 0, (data!AO200-blank!AO200))/SUM(blank!$Z$284:$Z$398)</f>
        <v>1.671155586879632E-4</v>
      </c>
      <c r="AP200" s="1">
        <f>IF((data!AP200-blank!AP200)/SUM(blank!$Z$284:$Z$398)&lt;0, 0, (data!AP200-blank!AP200))/SUM(blank!$Z$284:$Z$398)</f>
        <v>1.5373101737428194E-4</v>
      </c>
      <c r="AQ200" s="1">
        <f>IF((data!AQ200-blank!AQ200)/SUM(blank!$Z$284:$Z$398)&lt;0, 0, (data!AQ200-blank!AQ200))/SUM(blank!$Z$284:$Z$398)</f>
        <v>1.2313778008586764E-4</v>
      </c>
      <c r="AR200" s="1">
        <f>IF((data!AR200-blank!AR200)/SUM(blank!$Z$284:$Z$398)&lt;0, 0, (data!AR200-blank!AR200))/SUM(blank!$Z$284:$Z$398)</f>
        <v>1.7399903707785648E-4</v>
      </c>
      <c r="AS200" s="1">
        <f>IF((data!AS200-blank!AS200)/SUM(blank!$Z$284:$Z$398)&lt;0, 0, (data!AS200-blank!AS200))/SUM(blank!$Z$284:$Z$398)</f>
        <v>8.1836909746508304E-5</v>
      </c>
      <c r="AT200" s="1">
        <f>IF((data!AT200-blank!AT200)/SUM(blank!$Z$284:$Z$398)&lt;0, 0, (data!AT200-blank!AT200))/SUM(blank!$Z$284:$Z$398)</f>
        <v>8.5278648941454913E-5</v>
      </c>
      <c r="AU200" s="1">
        <f>IF((data!AU200-blank!AU200)/SUM(blank!$Z$284:$Z$398)&lt;0, 0, (data!AU200-blank!AU200))/SUM(blank!$Z$284:$Z$398)</f>
        <v>4.4360194068200761E-5</v>
      </c>
      <c r="AV200" s="1">
        <f>IF((data!AV200-blank!AV200)/SUM(blank!$Z$284:$Z$398)&lt;0, 0, (data!AV200-blank!AV200))/SUM(blank!$Z$284:$Z$398)</f>
        <v>9.9428021187346623E-6</v>
      </c>
      <c r="AW200" s="1">
        <f>IF((data!AW200-blank!AW200)/SUM(blank!$Z$284:$Z$398)&lt;0, 0, (data!AW200-blank!AW200))/SUM(blank!$Z$284:$Z$398)</f>
        <v>0</v>
      </c>
      <c r="AX200" s="1">
        <f>IF((data!AX200-blank!AX200)/SUM(blank!$Z$284:$Z$398)&lt;0, 0, (data!AX200-blank!AX200))/SUM(blank!$Z$284:$Z$398)</f>
        <v>5.9274397246302742E-5</v>
      </c>
      <c r="AY200" s="1">
        <f>IF((data!AY200-blank!AY200)/SUM(blank!$Z$284:$Z$398)&lt;0, 0, (data!AY200-blank!AY200))/SUM(blank!$Z$284:$Z$398)</f>
        <v>1.1434222436544854E-4</v>
      </c>
      <c r="AZ200" s="1">
        <f>IF((data!AZ200-blank!AZ200)/SUM(blank!$Z$284:$Z$398)&lt;0, 0, (data!AZ200-blank!AZ200))/SUM(blank!$Z$284:$Z$398)</f>
        <v>1.437882152555473E-4</v>
      </c>
      <c r="BA200" s="1">
        <f>IF((data!BA200-blank!BA200)/SUM(blank!$Z$284:$Z$398)&lt;0, 0, (data!BA200-blank!BA200))/SUM(blank!$Z$284:$Z$398)</f>
        <v>1.6137932669638556E-4</v>
      </c>
      <c r="BB200" s="1">
        <f>IF((data!BB200-blank!BB200)/SUM(blank!$Z$284:$Z$398)&lt;0, 0, (data!BB200-blank!BB200))/SUM(blank!$Z$284:$Z$398)</f>
        <v>2.5851285508710103E-4</v>
      </c>
      <c r="BC200" s="1">
        <f>IF((data!BC200-blank!BC200)/SUM(blank!$Z$284:$Z$398)&lt;0, 0, (data!BC200-blank!BC200))/SUM(blank!$Z$284:$Z$398)</f>
        <v>3.5258705974897499E-4</v>
      </c>
      <c r="BD200" s="1">
        <f>IF((data!BD200-blank!BD200)/SUM(blank!$Z$284:$Z$398)&lt;0, 0, (data!BD200-blank!BD200))/SUM(blank!$Z$284:$Z$398)</f>
        <v>4.9561044407231197E-4</v>
      </c>
      <c r="BE200" s="1">
        <f>IF((data!BE200-blank!BE200)/SUM(blank!$Z$284:$Z$398)&lt;0, 0, (data!BE200-blank!BE200))/SUM(blank!$Z$284:$Z$398)</f>
        <v>3.3002454724876946E-4</v>
      </c>
      <c r="BF200" s="1">
        <f>IF((data!BF200-blank!BF200)/SUM(blank!$Z$284:$Z$398)&lt;0, 0, (data!BF200-blank!BF200))/SUM(blank!$Z$284:$Z$398)</f>
        <v>2.4933488390057674E-4</v>
      </c>
      <c r="BG200" s="1">
        <f>IF((data!BG200-blank!BG200)/SUM(blank!$Z$284:$Z$398)&lt;0, 0, (data!BG200-blank!BG200))/SUM(blank!$Z$284:$Z$398)</f>
        <v>3.2122899152835037E-4</v>
      </c>
      <c r="BH200" s="1">
        <f>IF((data!BH200-blank!BH200)/SUM(blank!$Z$284:$Z$398)&lt;0, 0, (data!BH200-blank!BH200))/SUM(blank!$Z$284:$Z$398)</f>
        <v>4.2945256843611603E-4</v>
      </c>
      <c r="BI200" s="1">
        <f>IF((data!BI200-blank!BI200)/SUM(blank!$Z$284:$Z$398)&lt;0, 0, (data!BI200-blank!BI200))/SUM(blank!$Z$284:$Z$398)</f>
        <v>4.5469198919905775E-4</v>
      </c>
      <c r="BJ200" s="1">
        <f>IF((data!BJ200-blank!BJ200)/SUM(blank!$Z$284:$Z$398)&lt;0, 0, (data!BJ200-blank!BJ200))/SUM(blank!$Z$284:$Z$398)</f>
        <v>2.9063575423993605E-4</v>
      </c>
      <c r="BK200" s="1">
        <f>IF((data!BK200-blank!BK200)/SUM(blank!$Z$284:$Z$398)&lt;0, 0, (data!BK200-blank!BK200))/SUM(blank!$Z$284:$Z$398)</f>
        <v>3.3920251843529375E-4</v>
      </c>
      <c r="BL200" s="1">
        <f>IF((data!BL200-blank!BL200)/SUM(blank!$Z$284:$Z$398)&lt;0, 0, (data!BL200-blank!BL200))/SUM(blank!$Z$284:$Z$398)</f>
        <v>4.4742609534305947E-4</v>
      </c>
      <c r="BM200" s="1">
        <f>IF((data!BM200-blank!BM200)/SUM(blank!$Z$284:$Z$398)&lt;0, 0, (data!BM200-blank!BM200))/SUM(blank!$Z$284:$Z$398)</f>
        <v>4.1530319619022434E-4</v>
      </c>
    </row>
    <row r="201" spans="1:65">
      <c r="A201" s="5">
        <v>329.5</v>
      </c>
      <c r="B201" s="1">
        <f>IF((data!B201-blank!B201)/SUM(blank!$Z$284:$Z$398)&lt;0, 0, (data!B201-blank!B201))/SUM(blank!$Z$284:$Z$398)</f>
        <v>0</v>
      </c>
      <c r="C201" s="1">
        <f>IF((data!C201-blank!C201)/SUM(blank!$Z$284:$Z$398)&lt;0, 0, (data!C201-blank!C201))/SUM(blank!$Z$284:$Z$398)</f>
        <v>3.6883971705844515E-3</v>
      </c>
      <c r="D201" s="1">
        <f>IF((data!D201-blank!D201)/SUM(blank!$Z$284:$Z$398)&lt;0, 0, (data!D201-blank!D201))/SUM(blank!$Z$284:$Z$398)</f>
        <v>1.5302737291664842E-2</v>
      </c>
      <c r="E201" s="1">
        <f>IF((data!E201-blank!E201)/SUM(blank!$Z$284:$Z$398)&lt;0, 0, (data!E201-blank!E201))/SUM(blank!$Z$284:$Z$398)</f>
        <v>2.1595766201891669E-2</v>
      </c>
      <c r="F201" s="1">
        <f>IF((data!F201-blank!F201)/SUM(blank!$Z$284:$Z$398)&lt;0, 0, (data!F201-blank!F201))/SUM(blank!$Z$284:$Z$398)</f>
        <v>2.4212635236449412E-2</v>
      </c>
      <c r="G201" s="1">
        <f>IF((data!G201-blank!G201)/SUM(blank!$Z$284:$Z$398)&lt;0, 0, (data!G201-blank!G201))/SUM(blank!$Z$284:$Z$398)</f>
        <v>2.7959541590932488E-2</v>
      </c>
      <c r="H201" s="1">
        <f>IF((data!H201-blank!H201)/SUM(blank!$Z$284:$Z$398)&lt;0, 0, (data!H201-blank!H201))/SUM(blank!$Z$284:$Z$398)</f>
        <v>3.1400898370412988E-2</v>
      </c>
      <c r="I201" s="1">
        <f>IF((data!I201-blank!I201)/SUM(blank!$Z$284:$Z$398)&lt;0, 0, (data!I201-blank!I201))/SUM(blank!$Z$284:$Z$398)</f>
        <v>3.8594516085732979E-2</v>
      </c>
      <c r="J201" s="1">
        <f>IF((data!J201-blank!J201)/SUM(blank!$Z$284:$Z$398)&lt;0, 0, (data!J201-blank!J201))/SUM(blank!$Z$284:$Z$398)</f>
        <v>4.6255062702751926E-2</v>
      </c>
      <c r="K201" s="1">
        <f>IF((data!K201-blank!K201)/SUM(blank!$Z$284:$Z$398)&lt;0, 0, (data!K201-blank!K201))/SUM(blank!$Z$284:$Z$398)</f>
        <v>5.2349235570604058E-2</v>
      </c>
      <c r="L201" s="1">
        <f>IF((data!L201-blank!L201)/SUM(blank!$Z$284:$Z$398)&lt;0, 0, (data!L201-blank!L201))/SUM(blank!$Z$284:$Z$398)</f>
        <v>5.5059413978891455E-2</v>
      </c>
      <c r="M201" s="1">
        <f>IF((data!M201-blank!M201)/SUM(blank!$Z$284:$Z$398)&lt;0, 0, (data!M201-blank!M201))/SUM(blank!$Z$284:$Z$398)</f>
        <v>5.1855154788396175E-2</v>
      </c>
      <c r="N201" s="1">
        <f>IF((data!N201-blank!N201)/SUM(blank!$Z$284:$Z$398)&lt;0, 0, (data!N201-blank!N201))/SUM(blank!$Z$284:$Z$398)</f>
        <v>3.9570440355233404E-2</v>
      </c>
      <c r="O201" s="1">
        <f>IF((data!O201-blank!O201)/SUM(blank!$Z$284:$Z$398)&lt;0, 0, (data!O201-blank!O201))/SUM(blank!$Z$284:$Z$398)</f>
        <v>2.2091376645963987E-2</v>
      </c>
      <c r="P201" s="1">
        <f>IF((data!P201-blank!P201)/SUM(blank!$Z$284:$Z$398)&lt;0, 0, (data!P201-blank!P201))/SUM(blank!$Z$284:$Z$398)</f>
        <v>9.4445147663996115E-3</v>
      </c>
      <c r="Q201" s="1">
        <f>IF((data!Q201-blank!Q201)/SUM(blank!$Z$284:$Z$398)&lt;0, 0, (data!Q201-blank!Q201))/SUM(blank!$Z$284:$Z$398)</f>
        <v>5.6280084146699185E-3</v>
      </c>
      <c r="R201" s="1">
        <f>IF((data!R201-blank!R201)/SUM(blank!$Z$284:$Z$398)&lt;0, 0, (data!R201-blank!R201))/SUM(blank!$Z$284:$Z$398)</f>
        <v>5.3285771047095632E-3</v>
      </c>
      <c r="S201" s="1">
        <f>IF((data!S201-blank!S201)/SUM(blank!$Z$284:$Z$398)&lt;0, 0, (data!S201-blank!S201))/SUM(blank!$Z$284:$Z$398)</f>
        <v>8.6360884710532573E-3</v>
      </c>
      <c r="T201" s="1">
        <f>IF((data!T201-blank!T201)/SUM(blank!$Z$284:$Z$398)&lt;0, 0, (data!T201-blank!T201))/SUM(blank!$Z$284:$Z$398)</f>
        <v>5.1041757091990457E-2</v>
      </c>
      <c r="U201" s="1">
        <f>IF((data!U201-blank!U201)/SUM(blank!$Z$284:$Z$398)&lt;0, 0, (data!U201-blank!U201))/SUM(blank!$Z$284:$Z$398)</f>
        <v>0.18776293453391404</v>
      </c>
      <c r="V201" s="1">
        <f>IF((data!V201-blank!V201)/SUM(blank!$Z$284:$Z$398)&lt;0, 0, (data!V201-blank!V201))/SUM(blank!$Z$284:$Z$398)</f>
        <v>0.19357259029498394</v>
      </c>
      <c r="W201" s="1">
        <f>IF((data!W201-blank!W201)/SUM(blank!$Z$284:$Z$398)&lt;0, 0, (data!W201-blank!W201))/SUM(blank!$Z$284:$Z$398)</f>
        <v>0.18990752046783191</v>
      </c>
      <c r="X201" s="1">
        <f>IF((data!X201-blank!X201)/SUM(blank!$Z$284:$Z$398)&lt;0, 0, (data!X201-blank!X201))/SUM(blank!$Z$284:$Z$398)</f>
        <v>0.27331118637897311</v>
      </c>
      <c r="Y201" s="1">
        <f>IF((data!Y201-blank!Y201)/SUM(blank!$Z$284:$Z$398)&lt;0, 0, (data!Y201-blank!Y201))/SUM(blank!$Z$284:$Z$398)</f>
        <v>8.7303921249947944E-2</v>
      </c>
      <c r="Z201" s="1">
        <f>IF((data!Z201-blank!Z201)/SUM(blank!$Z$284:$Z$398)&lt;0, 0, (data!Z201-blank!Z201))/SUM(blank!$Z$284:$Z$398)</f>
        <v>1.1495026495655574E-2</v>
      </c>
      <c r="AA201" s="1">
        <f>IF((data!AA201-blank!AA201)/SUM(blank!$Z$284:$Z$398)&lt;0, 0, (data!AA201-blank!AA201))/SUM(blank!$Z$284:$Z$398)</f>
        <v>2.4753753120988239E-3</v>
      </c>
      <c r="AB201" s="1">
        <f>IF((data!AB201-blank!AB201)/SUM(blank!$Z$284:$Z$398)&lt;0, 0, (data!AB201-blank!AB201))/SUM(blank!$Z$284:$Z$398)</f>
        <v>1.6164701752265913E-3</v>
      </c>
      <c r="AC201" s="1">
        <f>IF((data!AC201-blank!AC201)/SUM(blank!$Z$284:$Z$398)&lt;0, 0, (data!AC201-blank!AC201))/SUM(blank!$Z$284:$Z$398)</f>
        <v>1.1487760601799576E-3</v>
      </c>
      <c r="AD201" s="1">
        <f>IF((data!AD201-blank!AD201)/SUM(blank!$Z$284:$Z$398)&lt;0, 0, (data!AD201-blank!AD201))/SUM(blank!$Z$284:$Z$398)</f>
        <v>1.0420821451366127E-3</v>
      </c>
      <c r="AE201" s="1">
        <f>IF((data!AE201-blank!AE201)/SUM(blank!$Z$284:$Z$398)&lt;0, 0, (data!AE201-blank!AE201))/SUM(blank!$Z$284:$Z$398)</f>
        <v>8.0154281695645521E-4</v>
      </c>
      <c r="AF201" s="1">
        <f>IF((data!AF201-blank!AF201)/SUM(blank!$Z$284:$Z$398)&lt;0, 0, (data!AF201-blank!AF201))/SUM(blank!$Z$284:$Z$398)</f>
        <v>5.4991344025924743E-4</v>
      </c>
      <c r="AG201" s="1">
        <f>IF((data!AG201-blank!AG201)/SUM(blank!$Z$284:$Z$398)&lt;0, 0, (data!AG201-blank!AG201))/SUM(blank!$Z$284:$Z$398)</f>
        <v>4.7228310063989609E-4</v>
      </c>
      <c r="AH201" s="1">
        <f>IF((data!AH201-blank!AH201)/SUM(blank!$Z$284:$Z$398)&lt;0, 0, (data!AH201-blank!AH201))/SUM(blank!$Z$284:$Z$398)</f>
        <v>4.3480638496158852E-4</v>
      </c>
      <c r="AI201" s="1">
        <f>IF((data!AI201-blank!AI201)/SUM(blank!$Z$284:$Z$398)&lt;0, 0, (data!AI201-blank!AI201))/SUM(blank!$Z$284:$Z$398)</f>
        <v>2.8145778305341176E-4</v>
      </c>
      <c r="AJ201" s="1">
        <f>IF((data!AJ201-blank!AJ201)/SUM(blank!$Z$284:$Z$398)&lt;0, 0, (data!AJ201-blank!AJ201))/SUM(blank!$Z$284:$Z$398)</f>
        <v>3.0937411207908978E-4</v>
      </c>
      <c r="AK201" s="1">
        <f>IF((data!AK201-blank!AK201)/SUM(blank!$Z$284:$Z$398)&lt;0, 0, (data!AK201-blank!AK201))/SUM(blank!$Z$284:$Z$398)</f>
        <v>2.7266222733299261E-4</v>
      </c>
      <c r="AL201" s="1">
        <f>IF((data!AL201-blank!AL201)/SUM(blank!$Z$284:$Z$398)&lt;0, 0, (data!AL201-blank!AL201))/SUM(blank!$Z$284:$Z$398)</f>
        <v>1.9044290212037913E-4</v>
      </c>
      <c r="AM201" s="1">
        <f>IF((data!AM201-blank!AM201)/SUM(blank!$Z$284:$Z$398)&lt;0, 0, (data!AM201-blank!AM201))/SUM(blank!$Z$284:$Z$398)</f>
        <v>1.6520348135743736E-4</v>
      </c>
      <c r="AN201" s="1">
        <f>IF((data!AN201-blank!AN201)/SUM(blank!$Z$284:$Z$398)&lt;0, 0, (data!AN201-blank!AN201))/SUM(blank!$Z$284:$Z$398)</f>
        <v>1.7170454428122538E-4</v>
      </c>
      <c r="AO201" s="1">
        <f>IF((data!AO201-blank!AO201)/SUM(blank!$Z$284:$Z$398)&lt;0, 0, (data!AO201-blank!AO201))/SUM(blank!$Z$284:$Z$398)</f>
        <v>1.380519832639696E-4</v>
      </c>
      <c r="AP201" s="1">
        <f>IF((data!AP201-blank!AP201)/SUM(blank!$Z$284:$Z$398)&lt;0, 0, (data!AP201-blank!AP201))/SUM(blank!$Z$284:$Z$398)</f>
        <v>1.7361662161175128E-4</v>
      </c>
      <c r="AQ201" s="1">
        <f>IF((data!AQ201-blank!AQ201)/SUM(blank!$Z$284:$Z$398)&lt;0, 0, (data!AQ201-blank!AQ201))/SUM(blank!$Z$284:$Z$398)</f>
        <v>8.6425895339770463E-5</v>
      </c>
      <c r="AR201" s="1">
        <f>IF((data!AR201-blank!AR201)/SUM(blank!$Z$284:$Z$398)&lt;0, 0, (data!AR201-blank!AR201))/SUM(blank!$Z$284:$Z$398)</f>
        <v>8.7190726271980812E-5</v>
      </c>
      <c r="AS201" s="1">
        <f>IF((data!AS201-blank!AS201)/SUM(blank!$Z$284:$Z$398)&lt;0, 0, (data!AS201-blank!AS201))/SUM(blank!$Z$284:$Z$398)</f>
        <v>1.0439942224671387E-4</v>
      </c>
      <c r="AT201" s="1">
        <f>IF((data!AT201-blank!AT201)/SUM(blank!$Z$284:$Z$398)&lt;0, 0, (data!AT201-blank!AT201))/SUM(blank!$Z$284:$Z$398)</f>
        <v>6.5010629237880418E-5</v>
      </c>
      <c r="AU201" s="1">
        <f>IF((data!AU201-blank!AU201)/SUM(blank!$Z$284:$Z$398)&lt;0, 0, (data!AU201-blank!AU201))/SUM(blank!$Z$284:$Z$398)</f>
        <v>5.62150735174613E-5</v>
      </c>
      <c r="AV201" s="1">
        <f>IF((data!AV201-blank!AV201)/SUM(blank!$Z$284:$Z$398)&lt;0, 0, (data!AV201-blank!AV201))/SUM(blank!$Z$284:$Z$398)</f>
        <v>0</v>
      </c>
      <c r="AW201" s="1">
        <f>IF((data!AW201-blank!AW201)/SUM(blank!$Z$284:$Z$398)&lt;0, 0, (data!AW201-blank!AW201))/SUM(blank!$Z$284:$Z$398)</f>
        <v>3.403497648336092E-5</v>
      </c>
      <c r="AX201" s="1">
        <f>IF((data!AX201-blank!AX201)/SUM(blank!$Z$284:$Z$398)&lt;0, 0, (data!AX201-blank!AX201))/SUM(blank!$Z$284:$Z$398)</f>
        <v>8.9867634534717059E-5</v>
      </c>
      <c r="AY201" s="1">
        <f>IF((data!AY201-blank!AY201)/SUM(blank!$Z$284:$Z$398)&lt;0, 0, (data!AY201-blank!AY201))/SUM(blank!$Z$284:$Z$398)</f>
        <v>1.4264096885723178E-4</v>
      </c>
      <c r="AZ201" s="1">
        <f>IF((data!AZ201-blank!AZ201)/SUM(blank!$Z$284:$Z$398)&lt;0, 0, (data!AZ201-blank!AZ201))/SUM(blank!$Z$284:$Z$398)</f>
        <v>2.003857042391138E-4</v>
      </c>
      <c r="BA201" s="1">
        <f>IF((data!BA201-blank!BA201)/SUM(blank!$Z$284:$Z$398)&lt;0, 0, (data!BA201-blank!BA201))/SUM(blank!$Z$284:$Z$398)</f>
        <v>1.9311981038311541E-4</v>
      </c>
      <c r="BB201" s="1">
        <f>IF((data!BB201-blank!BB201)/SUM(blank!$Z$284:$Z$398)&lt;0, 0, (data!BB201-blank!BB201))/SUM(blank!$Z$284:$Z$398)</f>
        <v>2.3709758898521097E-4</v>
      </c>
      <c r="BC201" s="1">
        <f>IF((data!BC201-blank!BC201)/SUM(blank!$Z$284:$Z$398)&lt;0, 0, (data!BC201-blank!BC201))/SUM(blank!$Z$284:$Z$398)</f>
        <v>3.7056058665591843E-4</v>
      </c>
      <c r="BD201" s="1">
        <f>IF((data!BD201-blank!BD201)/SUM(blank!$Z$284:$Z$398)&lt;0, 0, (data!BD201-blank!BD201))/SUM(blank!$Z$284:$Z$398)</f>
        <v>4.5201508093632156E-4</v>
      </c>
      <c r="BE201" s="1">
        <f>IF((data!BE201-blank!BE201)/SUM(blank!$Z$284:$Z$398)&lt;0, 0, (data!BE201-blank!BE201))/SUM(blank!$Z$284:$Z$398)</f>
        <v>3.7056058665591843E-4</v>
      </c>
      <c r="BF201" s="1">
        <f>IF((data!BF201-blank!BF201)/SUM(blank!$Z$284:$Z$398)&lt;0, 0, (data!BF201-blank!BF201))/SUM(blank!$Z$284:$Z$398)</f>
        <v>2.8528193771446355E-4</v>
      </c>
      <c r="BG201" s="1">
        <f>IF((data!BG201-blank!BG201)/SUM(blank!$Z$284:$Z$398)&lt;0, 0, (data!BG201-blank!BG201))/SUM(blank!$Z$284:$Z$398)</f>
        <v>2.6692599534141497E-4</v>
      </c>
      <c r="BH201" s="1">
        <f>IF((data!BH201-blank!BH201)/SUM(blank!$Z$284:$Z$398)&lt;0, 0, (data!BH201-blank!BH201))/SUM(blank!$Z$284:$Z$398)</f>
        <v>4.8222590275863079E-4</v>
      </c>
      <c r="BI201" s="1">
        <f>IF((data!BI201-blank!BI201)/SUM(blank!$Z$284:$Z$398)&lt;0, 0, (data!BI201-blank!BI201))/SUM(blank!$Z$284:$Z$398)</f>
        <v>4.665468686483184E-4</v>
      </c>
      <c r="BJ201" s="1">
        <f>IF((data!BJ201-blank!BJ201)/SUM(blank!$Z$284:$Z$398)&lt;0, 0, (data!BJ201-blank!BJ201))/SUM(blank!$Z$284:$Z$398)</f>
        <v>3.0746203474856394E-4</v>
      </c>
      <c r="BK201" s="1">
        <f>IF((data!BK201-blank!BK201)/SUM(blank!$Z$284:$Z$398)&lt;0, 0, (data!BK201-blank!BK201))/SUM(blank!$Z$284:$Z$398)</f>
        <v>3.4073218029971451E-4</v>
      </c>
      <c r="BL201" s="1">
        <f>IF((data!BL201-blank!BL201)/SUM(blank!$Z$284:$Z$398)&lt;0, 0, (data!BL201-blank!BL201))/SUM(blank!$Z$284:$Z$398)</f>
        <v>4.1912735085127624E-4</v>
      </c>
      <c r="BM201" s="1">
        <f>IF((data!BM201-blank!BM201)/SUM(blank!$Z$284:$Z$398)&lt;0, 0, (data!BM201-blank!BM201))/SUM(blank!$Z$284:$Z$398)</f>
        <v>3.9809450021549141E-4</v>
      </c>
    </row>
    <row r="202" spans="1:65">
      <c r="A202" s="5">
        <v>330</v>
      </c>
      <c r="B202" s="1">
        <f>IF((data!B202-blank!B202)/SUM(blank!$Z$284:$Z$398)&lt;0, 0, (data!B202-blank!B202))/SUM(blank!$Z$284:$Z$398)</f>
        <v>0</v>
      </c>
      <c r="C202" s="1">
        <f>IF((data!C202-blank!C202)/SUM(blank!$Z$284:$Z$398)&lt;0, 0, (data!C202-blank!C202))/SUM(blank!$Z$284:$Z$398)</f>
        <v>4.451698440930389E-3</v>
      </c>
      <c r="D202" s="1">
        <f>IF((data!D202-blank!D202)/SUM(blank!$Z$284:$Z$398)&lt;0, 0, (data!D202-blank!D202))/SUM(blank!$Z$284:$Z$398)</f>
        <v>1.5611728988277829E-2</v>
      </c>
      <c r="E202" s="1">
        <f>IF((data!E202-blank!E202)/SUM(blank!$Z$284:$Z$398)&lt;0, 0, (data!E202-blank!E202))/SUM(blank!$Z$284:$Z$398)</f>
        <v>2.1459626295958226E-2</v>
      </c>
      <c r="F202" s="1">
        <f>IF((data!F202-blank!F202)/SUM(blank!$Z$284:$Z$398)&lt;0, 0, (data!F202-blank!F202))/SUM(blank!$Z$284:$Z$398)</f>
        <v>2.5142669650017203E-2</v>
      </c>
      <c r="G202" s="1">
        <f>IF((data!G202-blank!G202)/SUM(blank!$Z$284:$Z$398)&lt;0, 0, (data!G202-blank!G202))/SUM(blank!$Z$284:$Z$398)</f>
        <v>2.9232603060012095E-2</v>
      </c>
      <c r="H202" s="1">
        <f>IF((data!H202-blank!H202)/SUM(blank!$Z$284:$Z$398)&lt;0, 0, (data!H202-blank!H202))/SUM(blank!$Z$284:$Z$398)</f>
        <v>3.1837234799654467E-2</v>
      </c>
      <c r="I202" s="1">
        <f>IF((data!I202-blank!I202)/SUM(blank!$Z$284:$Z$398)&lt;0, 0, (data!I202-blank!I202))/SUM(blank!$Z$284:$Z$398)</f>
        <v>3.7577290945893203E-2</v>
      </c>
      <c r="J202" s="1">
        <f>IF((data!J202-blank!J202)/SUM(blank!$Z$284:$Z$398)&lt;0, 0, (data!J202-blank!J202))/SUM(blank!$Z$284:$Z$398)</f>
        <v>4.707113730742038E-2</v>
      </c>
      <c r="K202" s="1">
        <f>IF((data!K202-blank!K202)/SUM(blank!$Z$284:$Z$398)&lt;0, 0, (data!K202-blank!K202))/SUM(blank!$Z$284:$Z$398)</f>
        <v>5.363644602951409E-2</v>
      </c>
      <c r="L202" s="1">
        <f>IF((data!L202-blank!L202)/SUM(blank!$Z$284:$Z$398)&lt;0, 0, (data!L202-blank!L202))/SUM(blank!$Z$284:$Z$398)</f>
        <v>5.7521404749676604E-2</v>
      </c>
      <c r="M202" s="1">
        <f>IF((data!M202-blank!M202)/SUM(blank!$Z$284:$Z$398)&lt;0, 0, (data!M202-blank!M202))/SUM(blank!$Z$284:$Z$398)</f>
        <v>5.376570245705764E-2</v>
      </c>
      <c r="N202" s="1">
        <f>IF((data!N202-blank!N202)/SUM(blank!$Z$284:$Z$398)&lt;0, 0, (data!N202-blank!N202))/SUM(blank!$Z$284:$Z$398)</f>
        <v>4.161636309889611E-2</v>
      </c>
      <c r="O202" s="1">
        <f>IF((data!O202-blank!O202)/SUM(blank!$Z$284:$Z$398)&lt;0, 0, (data!O202-blank!O202))/SUM(blank!$Z$284:$Z$398)</f>
        <v>2.3109749032202077E-2</v>
      </c>
      <c r="P202" s="1">
        <f>IF((data!P202-blank!P202)/SUM(blank!$Z$284:$Z$398)&lt;0, 0, (data!P202-blank!P202))/SUM(blank!$Z$284:$Z$398)</f>
        <v>9.4513982447894957E-3</v>
      </c>
      <c r="Q202" s="1">
        <f>IF((data!Q202-blank!Q202)/SUM(blank!$Z$284:$Z$398)&lt;0, 0, (data!Q202-blank!Q202))/SUM(blank!$Z$284:$Z$398)</f>
        <v>5.7890053259001964E-3</v>
      </c>
      <c r="R202" s="1">
        <f>IF((data!R202-blank!R202)/SUM(blank!$Z$284:$Z$398)&lt;0, 0, (data!R202-blank!R202))/SUM(blank!$Z$284:$Z$398)</f>
        <v>5.4027657051339681E-3</v>
      </c>
      <c r="S202" s="1">
        <f>IF((data!S202-blank!S202)/SUM(blank!$Z$284:$Z$398)&lt;0, 0, (data!S202-blank!S202))/SUM(blank!$Z$284:$Z$398)</f>
        <v>7.5500285473145499E-3</v>
      </c>
      <c r="T202" s="1">
        <f>IF((data!T202-blank!T202)/SUM(blank!$Z$284:$Z$398)&lt;0, 0, (data!T202-blank!T202))/SUM(blank!$Z$284:$Z$398)</f>
        <v>4.2311212000809215E-2</v>
      </c>
      <c r="U202" s="1">
        <f>IF((data!U202-blank!U202)/SUM(blank!$Z$284:$Z$398)&lt;0, 0, (data!U202-blank!U202))/SUM(blank!$Z$284:$Z$398)</f>
        <v>0.17384530606048218</v>
      </c>
      <c r="V202" s="1">
        <f>IF((data!V202-blank!V202)/SUM(blank!$Z$284:$Z$398)&lt;0, 0, (data!V202-blank!V202))/SUM(blank!$Z$284:$Z$398)</f>
        <v>0.19786788081027729</v>
      </c>
      <c r="W202" s="1">
        <f>IF((data!W202-blank!W202)/SUM(blank!$Z$284:$Z$398)&lt;0, 0, (data!W202-blank!W202))/SUM(blank!$Z$284:$Z$398)</f>
        <v>0.18414146006989801</v>
      </c>
      <c r="X202" s="1">
        <f>IF((data!X202-blank!X202)/SUM(blank!$Z$284:$Z$398)&lt;0, 0, (data!X202-blank!X202))/SUM(blank!$Z$284:$Z$398)</f>
        <v>0.26258557980112118</v>
      </c>
      <c r="Y202" s="1">
        <f>IF((data!Y202-blank!Y202)/SUM(blank!$Z$284:$Z$398)&lt;0, 0, (data!Y202-blank!Y202))/SUM(blank!$Z$284:$Z$398)</f>
        <v>0.10288926357106451</v>
      </c>
      <c r="Z202" s="1">
        <f>IF((data!Z202-blank!Z202)/SUM(blank!$Z$284:$Z$398)&lt;0, 0, (data!Z202-blank!Z202))/SUM(blank!$Z$284:$Z$398)</f>
        <v>1.4317252635511797E-2</v>
      </c>
      <c r="AA202" s="1">
        <f>IF((data!AA202-blank!AA202)/SUM(blank!$Z$284:$Z$398)&lt;0, 0, (data!AA202-blank!AA202))/SUM(blank!$Z$284:$Z$398)</f>
        <v>2.4539600459969335E-3</v>
      </c>
      <c r="AB202" s="1">
        <f>IF((data!AB202-blank!AB202)/SUM(blank!$Z$284:$Z$398)&lt;0, 0, (data!AB202-blank!AB202))/SUM(blank!$Z$284:$Z$398)</f>
        <v>1.7170454428122538E-3</v>
      </c>
      <c r="AC202" s="1">
        <f>IF((data!AC202-blank!AC202)/SUM(blank!$Z$284:$Z$398)&lt;0, 0, (data!AC202-blank!AC202))/SUM(blank!$Z$284:$Z$398)</f>
        <v>1.2451447576384627E-3</v>
      </c>
      <c r="AD202" s="1">
        <f>IF((data!AD202-blank!AD202)/SUM(blank!$Z$284:$Z$398)&lt;0, 0, (data!AD202-blank!AD202))/SUM(blank!$Z$284:$Z$398)</f>
        <v>1.0141658161109347E-3</v>
      </c>
      <c r="AE202" s="1">
        <f>IF((data!AE202-blank!AE202)/SUM(blank!$Z$284:$Z$398)&lt;0, 0, (data!AE202-blank!AE202))/SUM(blank!$Z$284:$Z$398)</f>
        <v>7.7630339619351332E-4</v>
      </c>
      <c r="AF202" s="1">
        <f>IF((data!AF202-blank!AF202)/SUM(blank!$Z$284:$Z$398)&lt;0, 0, (data!AF202-blank!AF202))/SUM(blank!$Z$284:$Z$398)</f>
        <v>6.313679345396505E-4</v>
      </c>
      <c r="AG202" s="1">
        <f>IF((data!AG202-blank!AG202)/SUM(blank!$Z$284:$Z$398)&lt;0, 0, (data!AG202-blank!AG202))/SUM(blank!$Z$284:$Z$398)</f>
        <v>4.669292841144236E-4</v>
      </c>
      <c r="AH202" s="1">
        <f>IF((data!AH202-blank!AH202)/SUM(blank!$Z$284:$Z$398)&lt;0, 0, (data!AH202-blank!AH202))/SUM(blank!$Z$284:$Z$398)</f>
        <v>4.7266551610600124E-4</v>
      </c>
      <c r="AI202" s="1">
        <f>IF((data!AI202-blank!AI202)/SUM(blank!$Z$284:$Z$398)&lt;0, 0, (data!AI202-blank!AI202))/SUM(blank!$Z$284:$Z$398)</f>
        <v>2.8566435318056865E-4</v>
      </c>
      <c r="AJ202" s="1">
        <f>IF((data!AJ202-blank!AJ202)/SUM(blank!$Z$284:$Z$398)&lt;0, 0, (data!AJ202-blank!AJ202))/SUM(blank!$Z$284:$Z$398)</f>
        <v>3.3155420911319016E-4</v>
      </c>
      <c r="AK202" s="1">
        <f>IF((data!AK202-blank!AK202)/SUM(blank!$Z$284:$Z$398)&lt;0, 0, (data!AK202-blank!AK202))/SUM(blank!$Z$284:$Z$398)</f>
        <v>2.1529990741721576E-4</v>
      </c>
      <c r="AL202" s="1">
        <f>IF((data!AL202-blank!AL202)/SUM(blank!$Z$284:$Z$398)&lt;0, 0, (data!AL202-blank!AL202))/SUM(blank!$Z$284:$Z$398)</f>
        <v>1.7897043813722377E-4</v>
      </c>
      <c r="AM202" s="1">
        <f>IF((data!AM202-blank!AM202)/SUM(blank!$Z$284:$Z$398)&lt;0, 0, (data!AM202-blank!AM202))/SUM(blank!$Z$284:$Z$398)</f>
        <v>1.7591111440838232E-4</v>
      </c>
      <c r="AN202" s="1">
        <f>IF((data!AN202-blank!AN202)/SUM(blank!$Z$284:$Z$398)&lt;0, 0, (data!AN202-blank!AN202))/SUM(blank!$Z$284:$Z$398)</f>
        <v>1.7208695974733055E-4</v>
      </c>
      <c r="AO202" s="1">
        <f>IF((data!AO202-blank!AO202)/SUM(blank!$Z$284:$Z$398)&lt;0, 0, (data!AO202-blank!AO202))/SUM(blank!$Z$284:$Z$398)</f>
        <v>1.6711555868796323E-4</v>
      </c>
      <c r="AP202" s="1">
        <f>IF((data!AP202-blank!AP202)/SUM(blank!$Z$284:$Z$398)&lt;0, 0, (data!AP202-blank!AP202))/SUM(blank!$Z$284:$Z$398)</f>
        <v>1.6405623495912181E-4</v>
      </c>
      <c r="AQ202" s="1">
        <f>IF((data!AQ202-blank!AQ202)/SUM(blank!$Z$284:$Z$398)&lt;0, 0, (data!AQ202-blank!AQ202))/SUM(blank!$Z$284:$Z$398)</f>
        <v>1.2849159661134017E-4</v>
      </c>
      <c r="AR202" s="1">
        <f>IF((data!AR202-blank!AR202)/SUM(blank!$Z$284:$Z$398)&lt;0, 0, (data!AR202-blank!AR202))/SUM(blank!$Z$284:$Z$398)</f>
        <v>1.2925642754355051E-4</v>
      </c>
      <c r="AS202" s="1">
        <f>IF((data!AS202-blank!AS202)/SUM(blank!$Z$284:$Z$398)&lt;0, 0, (data!AS202-blank!AS202))/SUM(blank!$Z$284:$Z$398)</f>
        <v>7.9542416949877231E-5</v>
      </c>
      <c r="AT202" s="1">
        <f>IF((data!AT202-blank!AT202)/SUM(blank!$Z$284:$Z$398)&lt;0, 0, (data!AT202-blank!AT202))/SUM(blank!$Z$284:$Z$398)</f>
        <v>1.2734435021302464E-4</v>
      </c>
      <c r="AU202" s="1">
        <f>IF((data!AU202-blank!AU202)/SUM(blank!$Z$284:$Z$398)&lt;0, 0, (data!AU202-blank!AU202))/SUM(blank!$Z$284:$Z$398)</f>
        <v>5.8509566314092394E-5</v>
      </c>
      <c r="AV202" s="1">
        <f>IF((data!AV202-blank!AV202)/SUM(blank!$Z$284:$Z$398)&lt;0, 0, (data!AV202-blank!AV202))/SUM(blank!$Z$284:$Z$398)</f>
        <v>0</v>
      </c>
      <c r="AW202" s="1">
        <f>IF((data!AW202-blank!AW202)/SUM(blank!$Z$284:$Z$398)&lt;0, 0, (data!AW202-blank!AW202))/SUM(blank!$Z$284:$Z$398)</f>
        <v>2.0268019703574485E-5</v>
      </c>
      <c r="AX202" s="1">
        <f>IF((data!AX202-blank!AX202)/SUM(blank!$Z$284:$Z$398)&lt;0, 0, (data!AX202-blank!AX202))/SUM(blank!$Z$284:$Z$398)</f>
        <v>8.3748987077034203E-5</v>
      </c>
      <c r="AY202" s="1">
        <f>IF((data!AY202-blank!AY202)/SUM(blank!$Z$284:$Z$398)&lt;0, 0, (data!AY202-blank!AY202))/SUM(blank!$Z$284:$Z$398)</f>
        <v>1.5067169364544055E-4</v>
      </c>
      <c r="AZ202" s="1">
        <f>IF((data!AZ202-blank!AZ202)/SUM(blank!$Z$284:$Z$398)&lt;0, 0, (data!AZ202-blank!AZ202))/SUM(blank!$Z$284:$Z$398)</f>
        <v>1.6673314322185806E-4</v>
      </c>
      <c r="BA202" s="1">
        <f>IF((data!BA202-blank!BA202)/SUM(blank!$Z$284:$Z$398)&lt;0, 0, (data!BA202-blank!BA202))/SUM(blank!$Z$284:$Z$398)</f>
        <v>1.8355904131501981E-4</v>
      </c>
      <c r="BB202" s="1">
        <f>IF((data!BB202-blank!BB202)/SUM(blank!$Z$284:$Z$398)&lt;0, 0, (data!BB202-blank!BB202))/SUM(blank!$Z$284:$Z$398)</f>
        <v>2.2562512500205563E-4</v>
      </c>
      <c r="BC202" s="1">
        <f>IF((data!BC202-blank!BC202)/SUM(blank!$Z$284:$Z$398)&lt;0, 0, (data!BC202-blank!BC202))/SUM(blank!$Z$284:$Z$398)</f>
        <v>4.030659012748587E-4</v>
      </c>
      <c r="BD202" s="1">
        <f>IF((data!BD202-blank!BD202)/SUM(blank!$Z$284:$Z$398)&lt;0, 0, (data!BD202-blank!BD202))/SUM(blank!$Z$284:$Z$398)</f>
        <v>4.2907015297001077E-4</v>
      </c>
      <c r="BE202" s="1">
        <f>IF((data!BE202-blank!BE202)/SUM(blank!$Z$284:$Z$398)&lt;0, 0, (data!BE202-blank!BE202))/SUM(blank!$Z$284:$Z$398)</f>
        <v>3.7935614237633763E-4</v>
      </c>
      <c r="BF202" s="1">
        <f>IF((data!BF202-blank!BF202)/SUM(blank!$Z$284:$Z$398)&lt;0, 0, (data!BF202-blank!BF202))/SUM(blank!$Z$284:$Z$398)</f>
        <v>2.9445990890098785E-4</v>
      </c>
      <c r="BG202" s="1">
        <f>IF((data!BG202-blank!BG202)/SUM(blank!$Z$284:$Z$398)&lt;0, 0, (data!BG202-blank!BG202))/SUM(blank!$Z$284:$Z$398)</f>
        <v>2.9828406356203964E-4</v>
      </c>
      <c r="BH202" s="1">
        <f>IF((data!BH202-blank!BH202)/SUM(blank!$Z$284:$Z$398)&lt;0, 0, (data!BH202-blank!BH202))/SUM(blank!$Z$284:$Z$398)</f>
        <v>4.3824812415653517E-4</v>
      </c>
      <c r="BI202" s="1">
        <f>IF((data!BI202-blank!BI202)/SUM(blank!$Z$284:$Z$398)&lt;0, 0, (data!BI202-blank!BI202))/SUM(blank!$Z$284:$Z$398)</f>
        <v>4.4972058813969046E-4</v>
      </c>
      <c r="BJ202" s="1">
        <f>IF((data!BJ202-blank!BJ202)/SUM(blank!$Z$284:$Z$398)&lt;0, 0, (data!BJ202-blank!BJ202))/SUM(blank!$Z$284:$Z$398)</f>
        <v>3.5717604534223719E-4</v>
      </c>
      <c r="BK202" s="1">
        <f>IF((data!BK202-blank!BK202)/SUM(blank!$Z$284:$Z$398)&lt;0, 0, (data!BK202-blank!BK202))/SUM(blank!$Z$284:$Z$398)</f>
        <v>3.8241546610517902E-4</v>
      </c>
      <c r="BL202" s="1">
        <f>IF((data!BL202-blank!BL202)/SUM(blank!$Z$284:$Z$398)&lt;0, 0, (data!BL202-blank!BL202))/SUM(blank!$Z$284:$Z$398)</f>
        <v>4.6998860784326494E-4</v>
      </c>
      <c r="BM202" s="1">
        <f>IF((data!BM202-blank!BM202)/SUM(blank!$Z$284:$Z$398)&lt;0, 0, (data!BM202-blank!BM202))/SUM(blank!$Z$284:$Z$398)</f>
        <v>4.2601082924116943E-4</v>
      </c>
    </row>
    <row r="203" spans="1:65">
      <c r="A203" s="5">
        <v>330.5</v>
      </c>
      <c r="B203" s="1">
        <f>IF((data!B203-blank!B203)/SUM(blank!$Z$284:$Z$398)&lt;0, 0, (data!B203-blank!B203))/SUM(blank!$Z$284:$Z$398)</f>
        <v>0</v>
      </c>
      <c r="C203" s="1">
        <f>IF((data!C203-blank!C203)/SUM(blank!$Z$284:$Z$398)&lt;0, 0, (data!C203-blank!C203))/SUM(blank!$Z$284:$Z$398)</f>
        <v>4.455905011057546E-3</v>
      </c>
      <c r="D203" s="1">
        <f>IF((data!D203-blank!D203)/SUM(blank!$Z$284:$Z$398)&lt;0, 0, (data!D203-blank!D203))/SUM(blank!$Z$284:$Z$398)</f>
        <v>1.5658001259676556E-2</v>
      </c>
      <c r="E203" s="1">
        <f>IF((data!E203-blank!E203)/SUM(blank!$Z$284:$Z$398)&lt;0, 0, (data!E203-blank!E203))/SUM(blank!$Z$284:$Z$398)</f>
        <v>2.2882976660801701E-2</v>
      </c>
      <c r="F203" s="1">
        <f>IF((data!F203-blank!F203)/SUM(blank!$Z$284:$Z$398)&lt;0, 0, (data!F203-blank!F203))/SUM(blank!$Z$284:$Z$398)</f>
        <v>2.5764859613370328E-2</v>
      </c>
      <c r="G203" s="1">
        <f>IF((data!G203-blank!G203)/SUM(blank!$Z$284:$Z$398)&lt;0, 0, (data!G203-blank!G203))/SUM(blank!$Z$284:$Z$398)</f>
        <v>2.9110230110858434E-2</v>
      </c>
      <c r="H203" s="1">
        <f>IF((data!H203-blank!H203)/SUM(blank!$Z$284:$Z$398)&lt;0, 0, (data!H203-blank!H203))/SUM(blank!$Z$284:$Z$398)</f>
        <v>3.2854077524028143E-2</v>
      </c>
      <c r="I203" s="1">
        <f>IF((data!I203-blank!I203)/SUM(blank!$Z$284:$Z$398)&lt;0, 0, (data!I203-blank!I203))/SUM(blank!$Z$284:$Z$398)</f>
        <v>3.8039631244414361E-2</v>
      </c>
      <c r="J203" s="1">
        <f>IF((data!J203-blank!J203)/SUM(blank!$Z$284:$Z$398)&lt;0, 0, (data!J203-blank!J203))/SUM(blank!$Z$284:$Z$398)</f>
        <v>4.8652042844299193E-2</v>
      </c>
      <c r="K203" s="1">
        <f>IF((data!K203-blank!K203)/SUM(blank!$Z$284:$Z$398)&lt;0, 0, (data!K203-blank!K203))/SUM(blank!$Z$284:$Z$398)</f>
        <v>5.4805107693931515E-2</v>
      </c>
      <c r="L203" s="1">
        <f>IF((data!L203-blank!L203)/SUM(blank!$Z$284:$Z$398)&lt;0, 0, (data!L203-blank!L203))/SUM(blank!$Z$284:$Z$398)</f>
        <v>5.7483545618532181E-2</v>
      </c>
      <c r="M203" s="1">
        <f>IF((data!M203-blank!M203)/SUM(blank!$Z$284:$Z$398)&lt;0, 0, (data!M203-blank!M203))/SUM(blank!$Z$284:$Z$398)</f>
        <v>5.4212363721468496E-2</v>
      </c>
      <c r="N203" s="1">
        <f>IF((data!N203-blank!N203)/SUM(blank!$Z$284:$Z$398)&lt;0, 0, (data!N203-blank!N203))/SUM(blank!$Z$284:$Z$398)</f>
        <v>4.1964361173051815E-2</v>
      </c>
      <c r="O203" s="1">
        <f>IF((data!O203-blank!O203)/SUM(blank!$Z$284:$Z$398)&lt;0, 0, (data!O203-blank!O203))/SUM(blank!$Z$284:$Z$398)</f>
        <v>2.5437129558918185E-2</v>
      </c>
      <c r="P203" s="1">
        <f>IF((data!P203-blank!P203)/SUM(blank!$Z$284:$Z$398)&lt;0, 0, (data!P203-blank!P203))/SUM(blank!$Z$284:$Z$398)</f>
        <v>9.9649822157687577E-3</v>
      </c>
      <c r="Q203" s="1">
        <f>IF((data!Q203-blank!Q203)/SUM(blank!$Z$284:$Z$398)&lt;0, 0, (data!Q203-blank!Q203))/SUM(blank!$Z$284:$Z$398)</f>
        <v>4.9492209623332242E-3</v>
      </c>
      <c r="R203" s="1">
        <f>IF((data!R203-blank!R203)/SUM(blank!$Z$284:$Z$398)&lt;0, 0, (data!R203-blank!R203))/SUM(blank!$Z$284:$Z$398)</f>
        <v>5.3350781676333526E-3</v>
      </c>
      <c r="S203" s="1">
        <f>IF((data!S203-blank!S203)/SUM(blank!$Z$284:$Z$398)&lt;0, 0, (data!S203-blank!S203))/SUM(blank!$Z$284:$Z$398)</f>
        <v>6.4115777047194303E-3</v>
      </c>
      <c r="T203" s="1">
        <f>IF((data!T203-blank!T203)/SUM(blank!$Z$284:$Z$398)&lt;0, 0, (data!T203-blank!T203))/SUM(blank!$Z$284:$Z$398)</f>
        <v>3.6122964928295212E-2</v>
      </c>
      <c r="U203" s="1">
        <f>IF((data!U203-blank!U203)/SUM(blank!$Z$284:$Z$398)&lt;0, 0, (data!U203-blank!U203))/SUM(blank!$Z$284:$Z$398)</f>
        <v>0.15748939657516364</v>
      </c>
      <c r="V203" s="1">
        <f>IF((data!V203-blank!V203)/SUM(blank!$Z$284:$Z$398)&lt;0, 0, (data!V203-blank!V203))/SUM(blank!$Z$284:$Z$398)</f>
        <v>0.20460718856944887</v>
      </c>
      <c r="W203" s="1">
        <f>IF((data!W203-blank!W203)/SUM(blank!$Z$284:$Z$398)&lt;0, 0, (data!W203-blank!W203))/SUM(blank!$Z$284:$Z$398)</f>
        <v>0.1805215152677464</v>
      </c>
      <c r="X203" s="1">
        <f>IF((data!X203-blank!X203)/SUM(blank!$Z$284:$Z$398)&lt;0, 0, (data!X203-blank!X203))/SUM(blank!$Z$284:$Z$398)</f>
        <v>0.25213492994339881</v>
      </c>
      <c r="Y203" s="1">
        <f>IF((data!Y203-blank!Y203)/SUM(blank!$Z$284:$Z$398)&lt;0, 0, (data!Y203-blank!Y203))/SUM(blank!$Z$284:$Z$398)</f>
        <v>0.12003792031761906</v>
      </c>
      <c r="Z203" s="1">
        <f>IF((data!Z203-blank!Z203)/SUM(blank!$Z$284:$Z$398)&lt;0, 0, (data!Z203-blank!Z203))/SUM(blank!$Z$284:$Z$398)</f>
        <v>1.851732169974498E-2</v>
      </c>
      <c r="AA203" s="1">
        <f>IF((data!AA203-blank!AA203)/SUM(blank!$Z$284:$Z$398)&lt;0, 0, (data!AA203-blank!AA203))/SUM(blank!$Z$284:$Z$398)</f>
        <v>2.7189739640078227E-3</v>
      </c>
      <c r="AB203" s="1">
        <f>IF((data!AB203-blank!AB203)/SUM(blank!$Z$284:$Z$398)&lt;0, 0, (data!AB203-blank!AB203))/SUM(blank!$Z$284:$Z$398)</f>
        <v>1.9006048665427394E-3</v>
      </c>
      <c r="AC203" s="1">
        <f>IF((data!AC203-blank!AC203)/SUM(blank!$Z$284:$Z$398)&lt;0, 0, (data!AC203-blank!AC203))/SUM(blank!$Z$284:$Z$398)</f>
        <v>1.3713418614531719E-3</v>
      </c>
      <c r="AD203" s="1">
        <f>IF((data!AD203-blank!AD203)/SUM(blank!$Z$284:$Z$398)&lt;0, 0, (data!AD203-blank!AD203))/SUM(blank!$Z$284:$Z$398)</f>
        <v>1.1250666836969028E-3</v>
      </c>
      <c r="AE203" s="1">
        <f>IF((data!AE203-blank!AE203)/SUM(blank!$Z$284:$Z$398)&lt;0, 0, (data!AE203-blank!AE203))/SUM(blank!$Z$284:$Z$398)</f>
        <v>7.2123556907436768E-4</v>
      </c>
      <c r="AF203" s="1">
        <f>IF((data!AF203-blank!AF203)/SUM(blank!$Z$284:$Z$398)&lt;0, 0, (data!AF203-blank!AF203))/SUM(blank!$Z$284:$Z$398)</f>
        <v>6.6769740381964252E-4</v>
      </c>
      <c r="AG203" s="1">
        <f>IF((data!AG203-blank!AG203)/SUM(blank!$Z$284:$Z$398)&lt;0, 0, (data!AG203-blank!AG203))/SUM(blank!$Z$284:$Z$398)</f>
        <v>4.7304793157210644E-4</v>
      </c>
      <c r="AH203" s="1">
        <f>IF((data!AH203-blank!AH203)/SUM(blank!$Z$284:$Z$398)&lt;0, 0, (data!AH203-blank!AH203))/SUM(blank!$Z$284:$Z$398)</f>
        <v>4.1836251991906578E-4</v>
      </c>
      <c r="AI203" s="1">
        <f>IF((data!AI203-blank!AI203)/SUM(blank!$Z$284:$Z$398)&lt;0, 0, (data!AI203-blank!AI203))/SUM(blank!$Z$284:$Z$398)</f>
        <v>3.1358068220624672E-4</v>
      </c>
      <c r="AJ203" s="1">
        <f>IF((data!AJ203-blank!AJ203)/SUM(blank!$Z$284:$Z$398)&lt;0, 0, (data!AJ203-blank!AJ203))/SUM(blank!$Z$284:$Z$398)</f>
        <v>3.5985295360497344E-4</v>
      </c>
      <c r="AK203" s="1">
        <f>IF((data!AK203-blank!AK203)/SUM(blank!$Z$284:$Z$398)&lt;0, 0, (data!AK203-blank!AK203))/SUM(blank!$Z$284:$Z$398)</f>
        <v>2.355679271207903E-4</v>
      </c>
      <c r="AL203" s="1">
        <f>IF((data!AL203-blank!AL203)/SUM(blank!$Z$284:$Z$398)&lt;0, 0, (data!AL203-blank!AL203))/SUM(blank!$Z$284:$Z$398)</f>
        <v>2.4933488390057674E-4</v>
      </c>
      <c r="AM203" s="1">
        <f>IF((data!AM203-blank!AM203)/SUM(blank!$Z$284:$Z$398)&lt;0, 0, (data!AM203-blank!AM203))/SUM(blank!$Z$284:$Z$398)</f>
        <v>1.9770879597637755E-4</v>
      </c>
      <c r="AN203" s="1">
        <f>IF((data!AN203-blank!AN203)/SUM(blank!$Z$284:$Z$398)&lt;0, 0, (data!AN203-blank!AN203))/SUM(blank!$Z$284:$Z$398)</f>
        <v>1.8394183919659109E-4</v>
      </c>
      <c r="AO203" s="1">
        <f>IF((data!AO203-blank!AO203)/SUM(blank!$Z$284:$Z$398)&lt;0, 0, (data!AO203-blank!AO203))/SUM(blank!$Z$284:$Z$398)</f>
        <v>1.8126493093385487E-4</v>
      </c>
      <c r="AP203" s="1">
        <f>IF((data!AP203-blank!AP203)/SUM(blank!$Z$284:$Z$398)&lt;0, 0, (data!AP203-blank!AP203))/SUM(blank!$Z$284:$Z$398)</f>
        <v>1.2390261101807802E-4</v>
      </c>
      <c r="AQ203" s="1">
        <f>IF((data!AQ203-blank!AQ203)/SUM(blank!$Z$284:$Z$398)&lt;0, 0, (data!AQ203-blank!AQ203))/SUM(blank!$Z$284:$Z$398)</f>
        <v>1.4302338432333695E-4</v>
      </c>
      <c r="AR203" s="1">
        <f>IF((data!AR203-blank!AR203)/SUM(blank!$Z$284:$Z$398)&lt;0, 0, (data!AR203-blank!AR203))/SUM(blank!$Z$284:$Z$398)</f>
        <v>1.078411614416605E-4</v>
      </c>
      <c r="AS203" s="1">
        <f>IF((data!AS203-blank!AS203)/SUM(blank!$Z$284:$Z$398)&lt;0, 0, (data!AS203-blank!AS203))/SUM(blank!$Z$284:$Z$398)</f>
        <v>6.5010629237880445E-5</v>
      </c>
      <c r="AT203" s="1">
        <f>IF((data!AT203-blank!AT203)/SUM(blank!$Z$284:$Z$398)&lt;0, 0, (data!AT203-blank!AT203))/SUM(blank!$Z$284:$Z$398)</f>
        <v>9.4839035594084406E-5</v>
      </c>
      <c r="AU203" s="1">
        <f>IF((data!AU203-blank!AU203)/SUM(blank!$Z$284:$Z$398)&lt;0, 0, (data!AU203-blank!AU203))/SUM(blank!$Z$284:$Z$398)</f>
        <v>5.5450242585250965E-5</v>
      </c>
      <c r="AV203" s="1">
        <f>IF((data!AV203-blank!AV203)/SUM(blank!$Z$284:$Z$398)&lt;0, 0, (data!AV203-blank!AV203))/SUM(blank!$Z$284:$Z$398)</f>
        <v>0</v>
      </c>
      <c r="AW203" s="1">
        <f>IF((data!AW203-blank!AW203)/SUM(blank!$Z$284:$Z$398)&lt;0, 0, (data!AW203-blank!AW203))/SUM(blank!$Z$284:$Z$398)</f>
        <v>3.4417391949466141E-6</v>
      </c>
      <c r="AX203" s="1">
        <f>IF((data!AX203-blank!AX203)/SUM(blank!$Z$284:$Z$398)&lt;0, 0, (data!AX203-blank!AX203))/SUM(blank!$Z$284:$Z$398)</f>
        <v>7.4953431356615072E-5</v>
      </c>
      <c r="AY203" s="1">
        <f>IF((data!AY203-blank!AY203)/SUM(blank!$Z$284:$Z$398)&lt;0, 0, (data!AY203-blank!AY203))/SUM(blank!$Z$284:$Z$398)</f>
        <v>1.3308058220460231E-4</v>
      </c>
      <c r="AZ203" s="1">
        <f>IF((data!AZ203-blank!AZ203)/SUM(blank!$Z$284:$Z$398)&lt;0, 0, (data!AZ203-blank!AZ203))/SUM(blank!$Z$284:$Z$398)</f>
        <v>2.0076811970521898E-4</v>
      </c>
      <c r="BA203" s="1">
        <f>IF((data!BA203-blank!BA203)/SUM(blank!$Z$284:$Z$398)&lt;0, 0, (data!BA203-blank!BA203))/SUM(blank!$Z$284:$Z$398)</f>
        <v>2.313613569936333E-4</v>
      </c>
      <c r="BB203" s="1">
        <f>IF((data!BB203-blank!BB203)/SUM(blank!$Z$284:$Z$398)&lt;0, 0, (data!BB203-blank!BB203))/SUM(blank!$Z$284:$Z$398)</f>
        <v>2.7304464279909781E-4</v>
      </c>
      <c r="BC203" s="1">
        <f>IF((data!BC203-blank!BC203)/SUM(blank!$Z$284:$Z$398)&lt;0, 0, (data!BC203-blank!BC203))/SUM(blank!$Z$284:$Z$398)</f>
        <v>3.8623962076623082E-4</v>
      </c>
      <c r="BD203" s="1">
        <f>IF((data!BD203-blank!BD203)/SUM(blank!$Z$284:$Z$398)&lt;0, 0, (data!BD203-blank!BD203))/SUM(blank!$Z$284:$Z$398)</f>
        <v>4.8949179661462907E-4</v>
      </c>
      <c r="BE203" s="1">
        <f>IF((data!BE203-blank!BE203)/SUM(blank!$Z$284:$Z$398)&lt;0, 0, (data!BE203-blank!BE203))/SUM(blank!$Z$284:$Z$398)</f>
        <v>3.426442576302404E-4</v>
      </c>
      <c r="BF203" s="1">
        <f>IF((data!BF203-blank!BF203)/SUM(blank!$Z$284:$Z$398)&lt;0, 0, (data!BF203-blank!BF203))/SUM(blank!$Z$284:$Z$398)</f>
        <v>2.9637198623151374E-4</v>
      </c>
      <c r="BG203" s="1">
        <f>IF((data!BG203-blank!BG203)/SUM(blank!$Z$284:$Z$398)&lt;0, 0, (data!BG203-blank!BG203))/SUM(blank!$Z$284:$Z$398)</f>
        <v>2.6845565720583567E-4</v>
      </c>
      <c r="BH203" s="1">
        <f>IF((data!BH203-blank!BH203)/SUM(blank!$Z$284:$Z$398)&lt;0, 0, (data!BH203-blank!BH203))/SUM(blank!$Z$284:$Z$398)</f>
        <v>4.8222590275863079E-4</v>
      </c>
      <c r="BI203" s="1">
        <f>IF((data!BI203-blank!BI203)/SUM(blank!$Z$284:$Z$398)&lt;0, 0, (data!BI203-blank!BI203))/SUM(blank!$Z$284:$Z$398)</f>
        <v>5.1090706271651916E-4</v>
      </c>
      <c r="BJ203" s="1">
        <f>IF((data!BJ203-blank!BJ203)/SUM(blank!$Z$284:$Z$398)&lt;0, 0, (data!BJ203-blank!BJ203))/SUM(blank!$Z$284:$Z$398)</f>
        <v>3.5564638347781649E-4</v>
      </c>
      <c r="BK203" s="1">
        <f>IF((data!BK203-blank!BK203)/SUM(blank!$Z$284:$Z$398)&lt;0, 0, (data!BK203-blank!BK203))/SUM(blank!$Z$284:$Z$398)</f>
        <v>3.2199382246056078E-4</v>
      </c>
      <c r="BL203" s="1">
        <f>IF((data!BL203-blank!BL203)/SUM(blank!$Z$284:$Z$398)&lt;0, 0, (data!BL203-blank!BL203))/SUM(blank!$Z$284:$Z$398)</f>
        <v>3.9924174661380691E-4</v>
      </c>
      <c r="BM203" s="1">
        <f>IF((data!BM203-blank!BM203)/SUM(blank!$Z$284:$Z$398)&lt;0, 0, (data!BM203-blank!BM203))/SUM(blank!$Z$284:$Z$398)</f>
        <v>4.0000657754601726E-4</v>
      </c>
    </row>
    <row r="204" spans="1:65">
      <c r="A204" s="5">
        <v>331</v>
      </c>
      <c r="B204" s="1">
        <f>IF((data!B204-blank!B204)/SUM(blank!$Z$284:$Z$398)&lt;0, 0, (data!B204-blank!B204))/SUM(blank!$Z$284:$Z$398)</f>
        <v>0</v>
      </c>
      <c r="C204" s="1">
        <f>IF((data!C204-blank!C204)/SUM(blank!$Z$284:$Z$398)&lt;0, 0, (data!C204-blank!C204))/SUM(blank!$Z$284:$Z$398)</f>
        <v>3.9392617163494497E-3</v>
      </c>
      <c r="D204" s="1">
        <f>IF((data!D204-blank!D204)/SUM(blank!$Z$284:$Z$398)&lt;0, 0, (data!D204-blank!D204))/SUM(blank!$Z$284:$Z$398)</f>
        <v>1.6415566298030915E-2</v>
      </c>
      <c r="E204" s="1">
        <f>IF((data!E204-blank!E204)/SUM(blank!$Z$284:$Z$398)&lt;0, 0, (data!E204-blank!E204))/SUM(blank!$Z$284:$Z$398)</f>
        <v>2.3650484501274795E-2</v>
      </c>
      <c r="F204" s="1">
        <f>IF((data!F204-blank!F204)/SUM(blank!$Z$284:$Z$398)&lt;0, 0, (data!F204-blank!F204))/SUM(blank!$Z$284:$Z$398)</f>
        <v>2.6798528618252628E-2</v>
      </c>
      <c r="G204" s="1">
        <f>IF((data!G204-blank!G204)/SUM(blank!$Z$284:$Z$398)&lt;0, 0, (data!G204-blank!G204))/SUM(blank!$Z$284:$Z$398)</f>
        <v>2.973012558141493E-2</v>
      </c>
      <c r="H204" s="1">
        <f>IF((data!H204-blank!H204)/SUM(blank!$Z$284:$Z$398)&lt;0, 0, (data!H204-blank!H204))/SUM(blank!$Z$284:$Z$398)</f>
        <v>3.227854224753985E-2</v>
      </c>
      <c r="I204" s="1">
        <f>IF((data!I204-blank!I204)/SUM(blank!$Z$284:$Z$398)&lt;0, 0, (data!I204-blank!I204))/SUM(blank!$Z$284:$Z$398)</f>
        <v>3.9344815230231339E-2</v>
      </c>
      <c r="J204" s="1">
        <f>IF((data!J204-blank!J204)/SUM(blank!$Z$284:$Z$398)&lt;0, 0, (data!J204-blank!J204))/SUM(blank!$Z$284:$Z$398)</f>
        <v>4.9217252903202641E-2</v>
      </c>
      <c r="K204" s="1">
        <f>IF((data!K204-blank!K204)/SUM(blank!$Z$284:$Z$398)&lt;0, 0, (data!K204-blank!K204))/SUM(blank!$Z$284:$Z$398)</f>
        <v>5.5363434274445081E-2</v>
      </c>
      <c r="L204" s="1">
        <f>IF((data!L204-blank!L204)/SUM(blank!$Z$284:$Z$398)&lt;0, 0, (data!L204-blank!L204))/SUM(blank!$Z$284:$Z$398)</f>
        <v>5.8875537915155055E-2</v>
      </c>
      <c r="M204" s="1">
        <f>IF((data!M204-blank!M204)/SUM(blank!$Z$284:$Z$398)&lt;0, 0, (data!M204-blank!M204))/SUM(blank!$Z$284:$Z$398)</f>
        <v>5.4898799865542747E-2</v>
      </c>
      <c r="N204" s="1">
        <f>IF((data!N204-blank!N204)/SUM(blank!$Z$284:$Z$398)&lt;0, 0, (data!N204-blank!N204))/SUM(blank!$Z$284:$Z$398)</f>
        <v>4.4706662480492057E-2</v>
      </c>
      <c r="O204" s="1">
        <f>IF((data!O204-blank!O204)/SUM(blank!$Z$284:$Z$398)&lt;0, 0, (data!O204-blank!O204))/SUM(blank!$Z$284:$Z$398)</f>
        <v>2.4580901712724163E-2</v>
      </c>
      <c r="P204" s="1">
        <f>IF((data!P204-blank!P204)/SUM(blank!$Z$284:$Z$398)&lt;0, 0, (data!P204-blank!P204))/SUM(blank!$Z$284:$Z$398)</f>
        <v>1.1825051042904345E-2</v>
      </c>
      <c r="Q204" s="1">
        <f>IF((data!Q204-blank!Q204)/SUM(blank!$Z$284:$Z$398)&lt;0, 0, (data!Q204-blank!Q204))/SUM(blank!$Z$284:$Z$398)</f>
        <v>6.2666422430655688E-3</v>
      </c>
      <c r="R204" s="1">
        <f>IF((data!R204-blank!R204)/SUM(blank!$Z$284:$Z$398)&lt;0, 0, (data!R204-blank!R204))/SUM(blank!$Z$284:$Z$398)</f>
        <v>5.0226447318254212E-3</v>
      </c>
      <c r="S204" s="1">
        <f>IF((data!S204-blank!S204)/SUM(blank!$Z$284:$Z$398)&lt;0, 0, (data!S204-blank!S204))/SUM(blank!$Z$284:$Z$398)</f>
        <v>5.7029618460265347E-3</v>
      </c>
      <c r="T204" s="1">
        <f>IF((data!T204-blank!T204)/SUM(blank!$Z$284:$Z$398)&lt;0, 0, (data!T204-blank!T204))/SUM(blank!$Z$284:$Z$398)</f>
        <v>2.9371419874208275E-2</v>
      </c>
      <c r="U204" s="1">
        <f>IF((data!U204-blank!U204)/SUM(blank!$Z$284:$Z$398)&lt;0, 0, (data!U204-blank!U204))/SUM(blank!$Z$284:$Z$398)</f>
        <v>0.13678159908556822</v>
      </c>
      <c r="V204" s="1">
        <f>IF((data!V204-blank!V204)/SUM(blank!$Z$284:$Z$398)&lt;0, 0, (data!V204-blank!V204))/SUM(blank!$Z$284:$Z$398)</f>
        <v>0.2122214629150691</v>
      </c>
      <c r="W204" s="1">
        <f>IF((data!W204-blank!W204)/SUM(blank!$Z$284:$Z$398)&lt;0, 0, (data!W204-blank!W204))/SUM(blank!$Z$284:$Z$398)</f>
        <v>0.17891078132451138</v>
      </c>
      <c r="X204" s="1">
        <f>IF((data!X204-blank!X204)/SUM(blank!$Z$284:$Z$398)&lt;0, 0, (data!X204-blank!X204))/SUM(blank!$Z$284:$Z$398)</f>
        <v>0.244882038213248</v>
      </c>
      <c r="Y204" s="1">
        <f>IF((data!Y204-blank!Y204)/SUM(blank!$Z$284:$Z$398)&lt;0, 0, (data!Y204-blank!Y204))/SUM(blank!$Z$284:$Z$398)</f>
        <v>0.15969937555378549</v>
      </c>
      <c r="Z204" s="1">
        <f>IF((data!Z204-blank!Z204)/SUM(blank!$Z$284:$Z$398)&lt;0, 0, (data!Z204-blank!Z204))/SUM(blank!$Z$284:$Z$398)</f>
        <v>2.2995406807836627E-2</v>
      </c>
      <c r="AA204" s="1">
        <f>IF((data!AA204-blank!AA204)/SUM(blank!$Z$284:$Z$398)&lt;0, 0, (data!AA204-blank!AA204))/SUM(blank!$Z$284:$Z$398)</f>
        <v>2.9828406356203962E-3</v>
      </c>
      <c r="AB204" s="1">
        <f>IF((data!AB204-blank!AB204)/SUM(blank!$Z$284:$Z$398)&lt;0, 0, (data!AB204-blank!AB204))/SUM(blank!$Z$284:$Z$398)</f>
        <v>1.9786176216281962E-3</v>
      </c>
      <c r="AC204" s="1">
        <f>IF((data!AC204-blank!AC204)/SUM(blank!$Z$284:$Z$398)&lt;0, 0, (data!AC204-blank!AC204))/SUM(blank!$Z$284:$Z$398)</f>
        <v>1.3254520055205506E-3</v>
      </c>
      <c r="AD204" s="1">
        <f>IF((data!AD204-blank!AD204)/SUM(blank!$Z$284:$Z$398)&lt;0, 0, (data!AD204-blank!AD204))/SUM(blank!$Z$284:$Z$398)</f>
        <v>1.1801341284005823E-3</v>
      </c>
      <c r="AE204" s="1">
        <f>IF((data!AE204-blank!AE204)/SUM(blank!$Z$284:$Z$398)&lt;0, 0, (data!AE204-blank!AE204))/SUM(blank!$Z$284:$Z$398)</f>
        <v>7.1091035148952773E-4</v>
      </c>
      <c r="AF204" s="1">
        <f>IF((data!AF204-blank!AF204)/SUM(blank!$Z$284:$Z$398)&lt;0, 0, (data!AF204-blank!AF204))/SUM(blank!$Z$284:$Z$398)</f>
        <v>6.8490609979437555E-4</v>
      </c>
      <c r="AG204" s="1">
        <f>IF((data!AG204-blank!AG204)/SUM(blank!$Z$284:$Z$398)&lt;0, 0, (data!AG204-blank!AG204))/SUM(blank!$Z$284:$Z$398)</f>
        <v>4.9484561314010168E-4</v>
      </c>
      <c r="AH204" s="1">
        <f>IF((data!AH204-blank!AH204)/SUM(blank!$Z$284:$Z$398)&lt;0, 0, (data!AH204-blank!AH204))/SUM(blank!$Z$284:$Z$398)</f>
        <v>4.4130744788537651E-4</v>
      </c>
      <c r="AI204" s="1">
        <f>IF((data!AI204-blank!AI204)/SUM(blank!$Z$284:$Z$398)&lt;0, 0, (data!AI204-blank!AI204))/SUM(blank!$Z$284:$Z$398)</f>
        <v>3.4532116589297665E-4</v>
      </c>
      <c r="AJ204" s="1">
        <f>IF((data!AJ204-blank!AJ204)/SUM(blank!$Z$284:$Z$398)&lt;0, 0, (data!AJ204-blank!AJ204))/SUM(blank!$Z$284:$Z$398)</f>
        <v>3.1893449873171933E-4</v>
      </c>
      <c r="AK204" s="1">
        <f>IF((data!AK204-blank!AK204)/SUM(blank!$Z$284:$Z$398)&lt;0, 0, (data!AK204-blank!AK204))/SUM(blank!$Z$284:$Z$398)</f>
        <v>3.0440271101972243E-4</v>
      </c>
      <c r="AL204" s="1">
        <f>IF((data!AL204-blank!AL204)/SUM(blank!$Z$284:$Z$398)&lt;0, 0, (data!AL204-blank!AL204))/SUM(blank!$Z$284:$Z$398)</f>
        <v>2.0191536610353453E-4</v>
      </c>
      <c r="AM204" s="1">
        <f>IF((data!AM204-blank!AM204)/SUM(blank!$Z$284:$Z$398)&lt;0, 0, (data!AM204-blank!AM204))/SUM(blank!$Z$284:$Z$398)</f>
        <v>1.9197256398479986E-4</v>
      </c>
      <c r="AN204" s="1">
        <f>IF((data!AN204-blank!AN204)/SUM(blank!$Z$284:$Z$398)&lt;0, 0, (data!AN204-blank!AN204))/SUM(blank!$Z$284:$Z$398)</f>
        <v>1.6214415762859588E-4</v>
      </c>
      <c r="AO204" s="1">
        <f>IF((data!AO204-blank!AO204)/SUM(blank!$Z$284:$Z$398)&lt;0, 0, (data!AO204-blank!AO204))/SUM(blank!$Z$284:$Z$398)</f>
        <v>1.7361662161175128E-4</v>
      </c>
      <c r="AP204" s="1">
        <f>IF((data!AP204-blank!AP204)/SUM(blank!$Z$284:$Z$398)&lt;0, 0, (data!AP204-blank!AP204))/SUM(blank!$Z$284:$Z$398)</f>
        <v>1.6711555868796326E-4</v>
      </c>
      <c r="AQ204" s="1">
        <f>IF((data!AQ204-blank!AQ204)/SUM(blank!$Z$284:$Z$398)&lt;0, 0, (data!AQ204-blank!AQ204))/SUM(blank!$Z$284:$Z$398)</f>
        <v>1.4761236991659907E-4</v>
      </c>
      <c r="AR204" s="1">
        <f>IF((data!AR204-blank!AR204)/SUM(blank!$Z$284:$Z$398)&lt;0, 0, (data!AR204-blank!AR204))/SUM(blank!$Z$284:$Z$398)</f>
        <v>1.2352019555197285E-4</v>
      </c>
      <c r="AS204" s="1">
        <f>IF((data!AS204-blank!AS204)/SUM(blank!$Z$284:$Z$398)&lt;0, 0, (data!AS204-blank!AS204))/SUM(blank!$Z$284:$Z$398)</f>
        <v>7.2276523093878838E-5</v>
      </c>
      <c r="AT204" s="1">
        <f>IF((data!AT204-blank!AT204)/SUM(blank!$Z$284:$Z$398)&lt;0, 0, (data!AT204-blank!AT204))/SUM(blank!$Z$284:$Z$398)</f>
        <v>1.040170067806087E-4</v>
      </c>
      <c r="AU204" s="1">
        <f>IF((data!AU204-blank!AU204)/SUM(blank!$Z$284:$Z$398)&lt;0, 0, (data!AU204-blank!AU204))/SUM(blank!$Z$284:$Z$398)</f>
        <v>1.5296618644207152E-5</v>
      </c>
      <c r="AV204" s="1">
        <f>IF((data!AV204-blank!AV204)/SUM(blank!$Z$284:$Z$398)&lt;0, 0, (data!AV204-blank!AV204))/SUM(blank!$Z$284:$Z$398)</f>
        <v>0</v>
      </c>
      <c r="AW204" s="1">
        <f>IF((data!AW204-blank!AW204)/SUM(blank!$Z$284:$Z$398)&lt;0, 0, (data!AW204-blank!AW204))/SUM(blank!$Z$284:$Z$398)</f>
        <v>0</v>
      </c>
      <c r="AX204" s="1">
        <f>IF((data!AX204-blank!AX204)/SUM(blank!$Z$284:$Z$398)&lt;0, 0, (data!AX204-blank!AX204))/SUM(blank!$Z$284:$Z$398)</f>
        <v>7.4953431356615072E-5</v>
      </c>
      <c r="AY204" s="1">
        <f>IF((data!AY204-blank!AY204)/SUM(blank!$Z$284:$Z$398)&lt;0, 0, (data!AY204-blank!AY204))/SUM(blank!$Z$284:$Z$398)</f>
        <v>1.6252657309470108E-4</v>
      </c>
      <c r="AZ204" s="1">
        <f>IF((data!AZ204-blank!AZ204)/SUM(blank!$Z$284:$Z$398)&lt;0, 0, (data!AZ204-blank!AZ204))/SUM(blank!$Z$284:$Z$398)</f>
        <v>1.5755555445079987E-4</v>
      </c>
      <c r="BA204" s="1">
        <f>IF((data!BA204-blank!BA204)/SUM(blank!$Z$284:$Z$398)&lt;0, 0, (data!BA204-blank!BA204))/SUM(blank!$Z$284:$Z$398)</f>
        <v>1.9235497945090503E-4</v>
      </c>
      <c r="BB204" s="1">
        <f>IF((data!BB204-blank!BB204)/SUM(blank!$Z$284:$Z$398)&lt;0, 0, (data!BB204-blank!BB204))/SUM(blank!$Z$284:$Z$398)</f>
        <v>2.5736560868878548E-4</v>
      </c>
      <c r="BC204" s="1">
        <f>IF((data!BC204-blank!BC204)/SUM(blank!$Z$284:$Z$398)&lt;0, 0, (data!BC204-blank!BC204))/SUM(blank!$Z$284:$Z$398)</f>
        <v>4.107142105969623E-4</v>
      </c>
      <c r="BD204" s="1">
        <f>IF((data!BD204-blank!BD204)/SUM(blank!$Z$284:$Z$398)&lt;0, 0, (data!BD204-blank!BD204))/SUM(blank!$Z$284:$Z$398)</f>
        <v>5.0823015445378291E-4</v>
      </c>
      <c r="BE204" s="1">
        <f>IF((data!BE204-blank!BE204)/SUM(blank!$Z$284:$Z$398)&lt;0, 0, (data!BE204-blank!BE204))/SUM(blank!$Z$284:$Z$398)</f>
        <v>3.9541797436822126E-4</v>
      </c>
      <c r="BF204" s="1">
        <f>IF((data!BF204-blank!BF204)/SUM(blank!$Z$284:$Z$398)&lt;0, 0, (data!BF204-blank!BF204))/SUM(blank!$Z$284:$Z$398)</f>
        <v>3.0440309343518859E-4</v>
      </c>
      <c r="BG204" s="1">
        <f>IF((data!BG204-blank!BG204)/SUM(blank!$Z$284:$Z$398)&lt;0, 0, (data!BG204-blank!BG204))/SUM(blank!$Z$284:$Z$398)</f>
        <v>3.1778725233340372E-4</v>
      </c>
      <c r="BH204" s="1">
        <f>IF((data!BH204-blank!BH204)/SUM(blank!$Z$284:$Z$398)&lt;0, 0, (data!BH204-blank!BH204))/SUM(blank!$Z$284:$Z$398)</f>
        <v>4.7228310063989604E-4</v>
      </c>
      <c r="BI204" s="1">
        <f>IF((data!BI204-blank!BI204)/SUM(blank!$Z$284:$Z$398)&lt;0, 0, (data!BI204-blank!BI204))/SUM(blank!$Z$284:$Z$398)</f>
        <v>5.197026184369383E-4</v>
      </c>
      <c r="BJ204" s="1">
        <f>IF((data!BJ204-blank!BJ204)/SUM(blank!$Z$284:$Z$398)&lt;0, 0, (data!BJ204-blank!BJ204))/SUM(blank!$Z$284:$Z$398)</f>
        <v>3.0057855635867069E-4</v>
      </c>
      <c r="BK204" s="1">
        <f>IF((data!BK204-blank!BK204)/SUM(blank!$Z$284:$Z$398)&lt;0, 0, (data!BK204-blank!BK204))/SUM(blank!$Z$284:$Z$398)</f>
        <v>3.5717604534223719E-4</v>
      </c>
      <c r="BL204" s="1">
        <f>IF((data!BL204-blank!BL204)/SUM(blank!$Z$284:$Z$398)&lt;0, 0, (data!BL204-blank!BL204))/SUM(blank!$Z$284:$Z$398)</f>
        <v>4.6807653051273909E-4</v>
      </c>
      <c r="BM204" s="1">
        <f>IF((data!BM204-blank!BM204)/SUM(blank!$Z$284:$Z$398)&lt;0, 0, (data!BM204-blank!BM204))/SUM(blank!$Z$284:$Z$398)</f>
        <v>4.8605005741968248E-4</v>
      </c>
    </row>
    <row r="205" spans="1:65">
      <c r="A205" s="5">
        <v>331.5</v>
      </c>
      <c r="B205" s="1">
        <f>IF((data!B205-blank!B205)/SUM(blank!$Z$284:$Z$398)&lt;0, 0, (data!B205-blank!B205))/SUM(blank!$Z$284:$Z$398)</f>
        <v>0</v>
      </c>
      <c r="C205" s="1">
        <f>IF((data!C205-blank!C205)/SUM(blank!$Z$284:$Z$398)&lt;0, 0, (data!C205-blank!C205))/SUM(blank!$Z$284:$Z$398)</f>
        <v>4.2945256843611602E-3</v>
      </c>
      <c r="D205" s="1">
        <f>IF((data!D205-blank!D205)/SUM(blank!$Z$284:$Z$398)&lt;0, 0, (data!D205-blank!D205))/SUM(blank!$Z$284:$Z$398)</f>
        <v>1.6760122632991682E-2</v>
      </c>
      <c r="E205" s="1">
        <f>IF((data!E205-blank!E205)/SUM(blank!$Z$284:$Z$398)&lt;0, 0, (data!E205-blank!E205))/SUM(blank!$Z$284:$Z$398)</f>
        <v>2.360574189174049E-2</v>
      </c>
      <c r="F205" s="1">
        <f>IF((data!F205-blank!F205)/SUM(blank!$Z$284:$Z$398)&lt;0, 0, (data!F205-blank!F205))/SUM(blank!$Z$284:$Z$398)</f>
        <v>2.7811547187965246E-2</v>
      </c>
      <c r="G205" s="1">
        <f>IF((data!G205-blank!G205)/SUM(blank!$Z$284:$Z$398)&lt;0, 0, (data!G205-blank!G205))/SUM(blank!$Z$284:$Z$398)</f>
        <v>3.0951560580154872E-2</v>
      </c>
      <c r="H205" s="1">
        <f>IF((data!H205-blank!H205)/SUM(blank!$Z$284:$Z$398)&lt;0, 0, (data!H205-blank!H205))/SUM(blank!$Z$284:$Z$398)</f>
        <v>3.4096927788869968E-2</v>
      </c>
      <c r="I205" s="1">
        <f>IF((data!I205-blank!I205)/SUM(blank!$Z$284:$Z$398)&lt;0, 0, (data!I205-blank!I205))/SUM(blank!$Z$284:$Z$398)</f>
        <v>3.9940236110957102E-2</v>
      </c>
      <c r="J205" s="1">
        <f>IF((data!J205-blank!J205)/SUM(blank!$Z$284:$Z$398)&lt;0, 0, (data!J205-blank!J205))/SUM(blank!$Z$284:$Z$398)</f>
        <v>4.8852046133072195E-2</v>
      </c>
      <c r="K205" s="1">
        <f>IF((data!K205-blank!K205)/SUM(blank!$Z$284:$Z$398)&lt;0, 0, (data!K205-blank!K205))/SUM(blank!$Z$284:$Z$398)</f>
        <v>5.6365362795640646E-2</v>
      </c>
      <c r="L205" s="1">
        <f>IF((data!L205-blank!L205)/SUM(blank!$Z$284:$Z$398)&lt;0, 0, (data!L205-blank!L205))/SUM(blank!$Z$284:$Z$398)</f>
        <v>5.9785686724485379E-2</v>
      </c>
      <c r="M205" s="1">
        <f>IF((data!M205-blank!M205)/SUM(blank!$Z$284:$Z$398)&lt;0, 0, (data!M205-blank!M205))/SUM(blank!$Z$284:$Z$398)</f>
        <v>5.6348154099665912E-2</v>
      </c>
      <c r="N205" s="1">
        <f>IF((data!N205-blank!N205)/SUM(blank!$Z$284:$Z$398)&lt;0, 0, (data!N205-blank!N205))/SUM(blank!$Z$284:$Z$398)</f>
        <v>4.4968617074774099E-2</v>
      </c>
      <c r="O205" s="1">
        <f>IF((data!O205-blank!O205)/SUM(blank!$Z$284:$Z$398)&lt;0, 0, (data!O205-blank!O205))/SUM(blank!$Z$284:$Z$398)</f>
        <v>2.6148039910407716E-2</v>
      </c>
      <c r="P205" s="1">
        <f>IF((data!P205-blank!P205)/SUM(blank!$Z$284:$Z$398)&lt;0, 0, (data!P205-blank!P205))/SUM(blank!$Z$284:$Z$398)</f>
        <v>1.1031538950736096E-2</v>
      </c>
      <c r="Q205" s="1">
        <f>IF((data!Q205-blank!Q205)/SUM(blank!$Z$284:$Z$398)&lt;0, 0, (data!Q205-blank!Q205))/SUM(blank!$Z$284:$Z$398)</f>
        <v>5.8612822314095484E-3</v>
      </c>
      <c r="R205" s="1">
        <f>IF((data!R205-blank!R205)/SUM(blank!$Z$284:$Z$398)&lt;0, 0, (data!R205-blank!R205))/SUM(blank!$Z$284:$Z$398)</f>
        <v>5.1281914004704492E-3</v>
      </c>
      <c r="S205" s="1">
        <f>IF((data!S205-blank!S205)/SUM(blank!$Z$284:$Z$398)&lt;0, 0, (data!S205-blank!S205))/SUM(blank!$Z$284:$Z$398)</f>
        <v>5.0360292731391034E-3</v>
      </c>
      <c r="T205" s="1">
        <f>IF((data!T205-blank!T205)/SUM(blank!$Z$284:$Z$398)&lt;0, 0, (data!T205-blank!T205))/SUM(blank!$Z$284:$Z$398)</f>
        <v>2.3190438695550267E-2</v>
      </c>
      <c r="U205" s="1">
        <f>IF((data!U205-blank!U205)/SUM(blank!$Z$284:$Z$398)&lt;0, 0, (data!U205-blank!U205))/SUM(blank!$Z$284:$Z$398)</f>
        <v>0.1409361607093349</v>
      </c>
      <c r="V205" s="1">
        <f>IF((data!V205-blank!V205)/SUM(blank!$Z$284:$Z$398)&lt;0, 0, (data!V205-blank!V205))/SUM(blank!$Z$284:$Z$398)</f>
        <v>0.22068967099650219</v>
      </c>
      <c r="W205" s="1">
        <f>IF((data!W205-blank!W205)/SUM(blank!$Z$284:$Z$398)&lt;0, 0, (data!W205-blank!W205))/SUM(blank!$Z$284:$Z$398)</f>
        <v>0.17350533871111468</v>
      </c>
      <c r="X205" s="1">
        <f>IF((data!X205-blank!X205)/SUM(blank!$Z$284:$Z$398)&lt;0, 0, (data!X205-blank!X205))/SUM(blank!$Z$284:$Z$398)</f>
        <v>0.23376598544450267</v>
      </c>
      <c r="Y205" s="1">
        <f>IF((data!Y205-blank!Y205)/SUM(blank!$Z$284:$Z$398)&lt;0, 0, (data!Y205-blank!Y205))/SUM(blank!$Z$284:$Z$398)</f>
        <v>0.17907636722133488</v>
      </c>
      <c r="Z205" s="1">
        <f>IF((data!Z205-blank!Z205)/SUM(blank!$Z$284:$Z$398)&lt;0, 0, (data!Z205-blank!Z205))/SUM(blank!$Z$284:$Z$398)</f>
        <v>2.9233367890944304E-2</v>
      </c>
      <c r="AA205" s="1">
        <f>IF((data!AA205-blank!AA205)/SUM(blank!$Z$284:$Z$398)&lt;0, 0, (data!AA205-blank!AA205))/SUM(blank!$Z$284:$Z$398)</f>
        <v>3.37519890384431E-3</v>
      </c>
      <c r="AB205" s="1">
        <f>IF((data!AB205-blank!AB205)/SUM(blank!$Z$284:$Z$398)&lt;0, 0, (data!AB205-blank!AB205))/SUM(blank!$Z$284:$Z$398)</f>
        <v>2.0776632273494374E-3</v>
      </c>
      <c r="AC205" s="1">
        <f>IF((data!AC205-blank!AC205)/SUM(blank!$Z$284:$Z$398)&lt;0, 0, (data!AC205-blank!AC205))/SUM(blank!$Z$284:$Z$398)</f>
        <v>1.3457200252241248E-3</v>
      </c>
      <c r="AD205" s="1">
        <f>IF((data!AD205-blank!AD205)/SUM(blank!$Z$284:$Z$398)&lt;0, 0, (data!AD205-blank!AD205))/SUM(blank!$Z$284:$Z$398)</f>
        <v>1.1323321951374351E-3</v>
      </c>
      <c r="AE205" s="1">
        <f>IF((data!AE205-blank!AE205)/SUM(blank!$Z$284:$Z$398)&lt;0, 0, (data!AE205-blank!AE205))/SUM(blank!$Z$284:$Z$398)</f>
        <v>7.5221122182888699E-4</v>
      </c>
      <c r="AF205" s="1">
        <f>IF((data!AF205-blank!AF205)/SUM(blank!$Z$284:$Z$398)&lt;0, 0, (data!AF205-blank!AF205))/SUM(blank!$Z$284:$Z$398)</f>
        <v>6.6960948115016837E-4</v>
      </c>
      <c r="AG205" s="1">
        <f>IF((data!AG205-blank!AG205)/SUM(blank!$Z$284:$Z$398)&lt;0, 0, (data!AG205-blank!AG205))/SUM(blank!$Z$284:$Z$398)</f>
        <v>5.5220793305587842E-4</v>
      </c>
      <c r="AH205" s="1">
        <f>IF((data!AH205-blank!AH205)/SUM(blank!$Z$284:$Z$398)&lt;0, 0, (data!AH205-blank!AH205))/SUM(blank!$Z$284:$Z$398)</f>
        <v>4.4321952521590247E-4</v>
      </c>
      <c r="AI205" s="1">
        <f>IF((data!AI205-blank!AI205)/SUM(blank!$Z$284:$Z$398)&lt;0, 0, (data!AI205-blank!AI205))/SUM(blank!$Z$284:$Z$398)</f>
        <v>3.7323749491865467E-4</v>
      </c>
      <c r="AJ205" s="1">
        <f>IF((data!AJ205-blank!AJ205)/SUM(blank!$Z$284:$Z$398)&lt;0, 0, (data!AJ205-blank!AJ205))/SUM(blank!$Z$284:$Z$398)</f>
        <v>2.963719862315138E-4</v>
      </c>
      <c r="AK205" s="1">
        <f>IF((data!AK205-blank!AK205)/SUM(blank!$Z$284:$Z$398)&lt;0, 0, (data!AK205-blank!AK205))/SUM(blank!$Z$284:$Z$398)</f>
        <v>1.747638680100668E-4</v>
      </c>
      <c r="AL205" s="1">
        <f>IF((data!AL205-blank!AL205)/SUM(blank!$Z$284:$Z$398)&lt;0, 0, (data!AL205-blank!AL205))/SUM(blank!$Z$284:$Z$398)</f>
        <v>2.4780522203615598E-4</v>
      </c>
      <c r="AM205" s="1">
        <f>IF((data!AM205-blank!AM205)/SUM(blank!$Z$284:$Z$398)&lt;0, 0, (data!AM205-blank!AM205))/SUM(blank!$Z$284:$Z$398)</f>
        <v>2.4053932818015759E-4</v>
      </c>
      <c r="AN205" s="1">
        <f>IF((data!AN205-blank!AN205)/SUM(blank!$Z$284:$Z$398)&lt;0, 0, (data!AN205-blank!AN205))/SUM(blank!$Z$284:$Z$398)</f>
        <v>2.1185816822226919E-4</v>
      </c>
      <c r="AO205" s="1">
        <f>IF((data!AO205-blank!AO205)/SUM(blank!$Z$284:$Z$398)&lt;0, 0, (data!AO205-blank!AO205))/SUM(blank!$Z$284:$Z$398)</f>
        <v>1.476123699165991E-4</v>
      </c>
      <c r="AP205" s="1">
        <f>IF((data!AP205-blank!AP205)/SUM(blank!$Z$284:$Z$398)&lt;0, 0, (data!AP205-blank!AP205))/SUM(blank!$Z$284:$Z$398)</f>
        <v>1.6826242267081268E-4</v>
      </c>
      <c r="AQ205" s="1">
        <f>IF((data!AQ205-blank!AQ205)/SUM(blank!$Z$284:$Z$398)&lt;0, 0, (data!AQ205-blank!AQ205))/SUM(blank!$Z$284:$Z$398)</f>
        <v>1.5028927817933534E-4</v>
      </c>
      <c r="AR205" s="1">
        <f>IF((data!AR205-blank!AR205)/SUM(blank!$Z$284:$Z$398)&lt;0, 0, (data!AR205-blank!AR205))/SUM(blank!$Z$284:$Z$398)</f>
        <v>1.4072889152670588E-4</v>
      </c>
      <c r="AS205" s="1">
        <f>IF((data!AS205-blank!AS205)/SUM(blank!$Z$284:$Z$398)&lt;0, 0, (data!AS205-blank!AS205))/SUM(blank!$Z$284:$Z$398)</f>
        <v>9.6751112924610292E-5</v>
      </c>
      <c r="AT205" s="1">
        <f>IF((data!AT205-blank!AT205)/SUM(blank!$Z$284:$Z$398)&lt;0, 0, (data!AT205-blank!AT205))/SUM(blank!$Z$284:$Z$398)</f>
        <v>6.3480967373459721E-5</v>
      </c>
      <c r="AU205" s="1">
        <f>IF((data!AU205-blank!AU205)/SUM(blank!$Z$284:$Z$398)&lt;0, 0, (data!AU205-blank!AU205))/SUM(blank!$Z$284:$Z$398)</f>
        <v>2.8298744491783251E-5</v>
      </c>
      <c r="AV205" s="1">
        <f>IF((data!AV205-blank!AV205)/SUM(blank!$Z$284:$Z$398)&lt;0, 0, (data!AV205-blank!AV205))/SUM(blank!$Z$284:$Z$398)</f>
        <v>0</v>
      </c>
      <c r="AW205" s="1">
        <f>IF((data!AW205-blank!AW205)/SUM(blank!$Z$284:$Z$398)&lt;0, 0, (data!AW205-blank!AW205))/SUM(blank!$Z$284:$Z$398)</f>
        <v>0</v>
      </c>
      <c r="AX205" s="1">
        <f>IF((data!AX205-blank!AX205)/SUM(blank!$Z$284:$Z$398)&lt;0, 0, (data!AX205-blank!AX205))/SUM(blank!$Z$284:$Z$398)</f>
        <v>8.7573141738085986E-5</v>
      </c>
      <c r="AY205" s="1">
        <f>IF((data!AY205-blank!AY205)/SUM(blank!$Z$284:$Z$398)&lt;0, 0, (data!AY205-blank!AY205))/SUM(blank!$Z$284:$Z$398)</f>
        <v>1.743814525439616E-4</v>
      </c>
      <c r="AZ205" s="1">
        <f>IF((data!AZ205-blank!AZ205)/SUM(blank!$Z$284:$Z$398)&lt;0, 0, (data!AZ205-blank!AZ205))/SUM(blank!$Z$284:$Z$398)</f>
        <v>2.2371304767152973E-4</v>
      </c>
      <c r="BA205" s="1">
        <f>IF((data!BA205-blank!BA205)/SUM(blank!$Z$284:$Z$398)&lt;0, 0, (data!BA205-blank!BA205))/SUM(blank!$Z$284:$Z$398)</f>
        <v>2.3480347860404602E-4</v>
      </c>
      <c r="BB205" s="1">
        <f>IF((data!BB205-blank!BB205)/SUM(blank!$Z$284:$Z$398)&lt;0, 0, (data!BB205-blank!BB205))/SUM(blank!$Z$284:$Z$398)</f>
        <v>2.3977449724794724E-4</v>
      </c>
      <c r="BC205" s="1">
        <f>IF((data!BC205-blank!BC205)/SUM(blank!$Z$284:$Z$398)&lt;0, 0, (data!BC205-blank!BC205))/SUM(blank!$Z$284:$Z$398)</f>
        <v>4.4054261695316627E-4</v>
      </c>
      <c r="BD205" s="1">
        <f>IF((data!BD205-blank!BD205)/SUM(blank!$Z$284:$Z$398)&lt;0, 0, (data!BD205-blank!BD205))/SUM(blank!$Z$284:$Z$398)</f>
        <v>5.5756213199681707E-4</v>
      </c>
      <c r="BE205" s="1">
        <f>IF((data!BE205-blank!BE205)/SUM(blank!$Z$284:$Z$398)&lt;0, 0, (data!BE205-blank!BE205))/SUM(blank!$Z$284:$Z$398)</f>
        <v>3.7744406504581162E-4</v>
      </c>
      <c r="BF205" s="1">
        <f>IF((data!BF205-blank!BF205)/SUM(blank!$Z$284:$Z$398)&lt;0, 0, (data!BF205-blank!BF205))/SUM(blank!$Z$284:$Z$398)</f>
        <v>3.0440271101972249E-4</v>
      </c>
      <c r="BG205" s="1">
        <f>IF((data!BG205-blank!BG205)/SUM(blank!$Z$284:$Z$398)&lt;0, 0, (data!BG205-blank!BG205))/SUM(blank!$Z$284:$Z$398)</f>
        <v>3.3690802563866271E-4</v>
      </c>
      <c r="BH205" s="1">
        <f>IF((data!BH205-blank!BH205)/SUM(blank!$Z$284:$Z$398)&lt;0, 0, (data!BH205-blank!BH205))/SUM(blank!$Z$284:$Z$398)</f>
        <v>5.0899498538599321E-4</v>
      </c>
      <c r="BI205" s="1">
        <f>IF((data!BI205-blank!BI205)/SUM(blank!$Z$284:$Z$398)&lt;0, 0, (data!BI205-blank!BI205))/SUM(blank!$Z$284:$Z$398)</f>
        <v>5.6062107331019241E-4</v>
      </c>
      <c r="BJ205" s="1">
        <f>IF((data!BJ205-blank!BJ205)/SUM(blank!$Z$284:$Z$398)&lt;0, 0, (data!BJ205-blank!BJ205))/SUM(blank!$Z$284:$Z$398)</f>
        <v>3.0669720381635359E-4</v>
      </c>
      <c r="BK205" s="1">
        <f>IF((data!BK205-blank!BK205)/SUM(blank!$Z$284:$Z$398)&lt;0, 0, (data!BK205-blank!BK205))/SUM(blank!$Z$284:$Z$398)</f>
        <v>4.3824850657200127E-4</v>
      </c>
      <c r="BL205" s="1">
        <f>IF((data!BL205-blank!BL205)/SUM(blank!$Z$284:$Z$398)&lt;0, 0, (data!BL205-blank!BL205))/SUM(blank!$Z$284:$Z$398)</f>
        <v>4.4780851080916456E-4</v>
      </c>
      <c r="BM205" s="1">
        <f>IF((data!BM205-blank!BM205)/SUM(blank!$Z$284:$Z$398)&lt;0, 0, (data!BM205-blank!BM205))/SUM(blank!$Z$284:$Z$398)</f>
        <v>4.7037102330937014E-4</v>
      </c>
    </row>
    <row r="206" spans="1:65">
      <c r="A206" s="5">
        <v>332</v>
      </c>
      <c r="B206" s="1">
        <f>IF((data!B206-blank!B206)/SUM(blank!$Z$284:$Z$398)&lt;0, 0, (data!B206-blank!B206))/SUM(blank!$Z$284:$Z$398)</f>
        <v>0</v>
      </c>
      <c r="C206" s="1">
        <f>IF((data!C206-blank!C206)/SUM(blank!$Z$284:$Z$398)&lt;0, 0, (data!C206-blank!C206))/SUM(blank!$Z$284:$Z$398)</f>
        <v>4.8643247288578774E-3</v>
      </c>
      <c r="D206" s="1">
        <f>IF((data!D206-blank!D206)/SUM(blank!$Z$284:$Z$398)&lt;0, 0, (data!D206-blank!D206))/SUM(blank!$Z$284:$Z$398)</f>
        <v>1.6923796452484697E-2</v>
      </c>
      <c r="E206" s="1">
        <f>IF((data!E206-blank!E206)/SUM(blank!$Z$284:$Z$398)&lt;0, 0, (data!E206-blank!E206))/SUM(blank!$Z$284:$Z$398)</f>
        <v>2.4902512737303151E-2</v>
      </c>
      <c r="F206" s="1">
        <f>IF((data!F206-blank!F206)/SUM(blank!$Z$284:$Z$398)&lt;0, 0, (data!F206-blank!F206))/SUM(blank!$Z$284:$Z$398)</f>
        <v>2.8265856379282729E-2</v>
      </c>
      <c r="G206" s="1">
        <f>IF((data!G206-blank!G206)/SUM(blank!$Z$284:$Z$398)&lt;0, 0, (data!G206-blank!G206))/SUM(blank!$Z$284:$Z$398)</f>
        <v>3.2074714804105786E-2</v>
      </c>
      <c r="H206" s="1">
        <f>IF((data!H206-blank!H206)/SUM(blank!$Z$284:$Z$398)&lt;0, 0, (data!H206-blank!H206))/SUM(blank!$Z$284:$Z$398)</f>
        <v>3.5064820951166711E-2</v>
      </c>
      <c r="I206" s="1">
        <f>IF((data!I206-blank!I206)/SUM(blank!$Z$284:$Z$398)&lt;0, 0, (data!I206-blank!I206))/SUM(blank!$Z$284:$Z$398)</f>
        <v>3.9305808852688612E-2</v>
      </c>
      <c r="J206" s="1">
        <f>IF((data!J206-blank!J206)/SUM(blank!$Z$284:$Z$398)&lt;0, 0, (data!J206-blank!J206))/SUM(blank!$Z$284:$Z$398)</f>
        <v>5.0868522885844807E-2</v>
      </c>
      <c r="K206" s="1">
        <f>IF((data!K206-blank!K206)/SUM(blank!$Z$284:$Z$398)&lt;0, 0, (data!K206-blank!K206))/SUM(blank!$Z$284:$Z$398)</f>
        <v>5.7627716249253849E-2</v>
      </c>
      <c r="L206" s="1">
        <f>IF((data!L206-blank!L206)/SUM(blank!$Z$284:$Z$398)&lt;0, 0, (data!L206-blank!L206))/SUM(blank!$Z$284:$Z$398)</f>
        <v>6.0557783550551726E-2</v>
      </c>
      <c r="M206" s="1">
        <f>IF((data!M206-blank!M206)/SUM(blank!$Z$284:$Z$398)&lt;0, 0, (data!M206-blank!M206))/SUM(blank!$Z$284:$Z$398)</f>
        <v>5.6908392757510001E-2</v>
      </c>
      <c r="N206" s="1">
        <f>IF((data!N206-blank!N206)/SUM(blank!$Z$284:$Z$398)&lt;0, 0, (data!N206-blank!N206))/SUM(blank!$Z$284:$Z$398)</f>
        <v>4.619923004470057E-2</v>
      </c>
      <c r="O206" s="1">
        <f>IF((data!O206-blank!O206)/SUM(blank!$Z$284:$Z$398)&lt;0, 0, (data!O206-blank!O206))/SUM(blank!$Z$284:$Z$398)</f>
        <v>2.7828373468473874E-2</v>
      </c>
      <c r="P206" s="1">
        <f>IF((data!P206-blank!P206)/SUM(blank!$Z$284:$Z$398)&lt;0, 0, (data!P206-blank!P206))/SUM(blank!$Z$284:$Z$398)</f>
        <v>1.149808581938442E-2</v>
      </c>
      <c r="Q206" s="1">
        <f>IF((data!Q206-blank!Q206)/SUM(blank!$Z$284:$Z$398)&lt;0, 0, (data!Q206-blank!Q206))/SUM(blank!$Z$284:$Z$398)</f>
        <v>6.0953201142504455E-3</v>
      </c>
      <c r="R206" s="1">
        <f>IF((data!R206-blank!R206)/SUM(blank!$Z$284:$Z$398)&lt;0, 0, (data!R206-blank!R206))/SUM(blank!$Z$284:$Z$398)</f>
        <v>4.8084920708065196E-3</v>
      </c>
      <c r="S206" s="1">
        <f>IF((data!S206-blank!S206)/SUM(blank!$Z$284:$Z$398)&lt;0, 0, (data!S206-blank!S206))/SUM(blank!$Z$284:$Z$398)</f>
        <v>5.3216936263196703E-3</v>
      </c>
      <c r="T206" s="1">
        <f>IF((data!T206-blank!T206)/SUM(blank!$Z$284:$Z$398)&lt;0, 0, (data!T206-blank!T206))/SUM(blank!$Z$284:$Z$398)</f>
        <v>1.8436632036396783E-2</v>
      </c>
      <c r="U206" s="1">
        <f>IF((data!U206-blank!U206)/SUM(blank!$Z$284:$Z$398)&lt;0, 0, (data!U206-blank!U206))/SUM(blank!$Z$284:$Z$398)</f>
        <v>0.12410605604604595</v>
      </c>
      <c r="V206" s="1">
        <f>IF((data!V206-blank!V206)/SUM(blank!$Z$284:$Z$398)&lt;0, 0, (data!V206-blank!V206))/SUM(blank!$Z$284:$Z$398)</f>
        <v>0.23169405844914481</v>
      </c>
      <c r="W206" s="1">
        <f>IF((data!W206-blank!W206)/SUM(blank!$Z$284:$Z$398)&lt;0, 0, (data!W206-blank!W206))/SUM(blank!$Z$284:$Z$398)</f>
        <v>0.17370495958442156</v>
      </c>
      <c r="X206" s="1">
        <f>IF((data!X206-blank!X206)/SUM(blank!$Z$284:$Z$398)&lt;0, 0, (data!X206-blank!X206))/SUM(blank!$Z$284:$Z$398)</f>
        <v>0.22272220919885125</v>
      </c>
      <c r="Y206" s="1">
        <f>IF((data!Y206-blank!Y206)/SUM(blank!$Z$284:$Z$398)&lt;0, 0, (data!Y206-blank!Y206))/SUM(blank!$Z$284:$Z$398)</f>
        <v>0.20036199448021527</v>
      </c>
      <c r="Z206" s="1">
        <f>IF((data!Z206-blank!Z206)/SUM(blank!$Z$284:$Z$398)&lt;0, 0, (data!Z206-blank!Z206))/SUM(blank!$Z$284:$Z$398)</f>
        <v>3.5971528403717562E-2</v>
      </c>
      <c r="AA206" s="1">
        <f>IF((data!AA206-blank!AA206)/SUM(blank!$Z$284:$Z$398)&lt;0, 0, (data!AA206-blank!AA206))/SUM(blank!$Z$284:$Z$398)</f>
        <v>3.7163134996101295E-3</v>
      </c>
      <c r="AB206" s="1">
        <f>IF((data!AB206-blank!AB206)/SUM(blank!$Z$284:$Z$398)&lt;0, 0, (data!AB206-blank!AB206))/SUM(blank!$Z$284:$Z$398)</f>
        <v>1.9832066072214584E-3</v>
      </c>
      <c r="AC206" s="1">
        <f>IF((data!AC206-blank!AC206)/SUM(blank!$Z$284:$Z$398)&lt;0, 0, (data!AC206-blank!AC206))/SUM(blank!$Z$284:$Z$398)</f>
        <v>1.4176141328518985E-3</v>
      </c>
      <c r="AD206" s="1">
        <f>IF((data!AD206-blank!AD206)/SUM(blank!$Z$284:$Z$398)&lt;0, 0, (data!AD206-blank!AD206))/SUM(blank!$Z$284:$Z$398)</f>
        <v>1.1380684271290126E-3</v>
      </c>
      <c r="AE206" s="1">
        <f>IF((data!AE206-blank!AE206)/SUM(blank!$Z$284:$Z$398)&lt;0, 0, (data!AE206-blank!AE206))/SUM(blank!$Z$284:$Z$398)</f>
        <v>7.9580658496487746E-4</v>
      </c>
      <c r="AF206" s="1">
        <f>IF((data!AF206-blank!AF206)/SUM(blank!$Z$284:$Z$398)&lt;0, 0, (data!AF206-blank!AF206))/SUM(blank!$Z$284:$Z$398)</f>
        <v>5.812715084798721E-4</v>
      </c>
      <c r="AG206" s="1">
        <f>IF((data!AG206-blank!AG206)/SUM(blank!$Z$284:$Z$398)&lt;0, 0, (data!AG206-blank!AG206))/SUM(blank!$Z$284:$Z$398)</f>
        <v>5.690342135645063E-4</v>
      </c>
      <c r="AH206" s="1">
        <f>IF((data!AH206-blank!AH206)/SUM(blank!$Z$284:$Z$398)&lt;0, 0, (data!AH206-blank!AH206))/SUM(blank!$Z$284:$Z$398)</f>
        <v>3.7553198771528577E-4</v>
      </c>
      <c r="AI206" s="1">
        <f>IF((data!AI206-blank!AI206)/SUM(blank!$Z$284:$Z$398)&lt;0, 0, (data!AI206-blank!AI206))/SUM(blank!$Z$284:$Z$398)</f>
        <v>3.5526396801171129E-4</v>
      </c>
      <c r="AJ206" s="1">
        <f>IF((data!AJ206-blank!AJ206)/SUM(blank!$Z$284:$Z$398)&lt;0, 0, (data!AJ206-blank!AJ206))/SUM(blank!$Z$284:$Z$398)</f>
        <v>3.2505314618940217E-4</v>
      </c>
      <c r="AK206" s="1">
        <f>IF((data!AK206-blank!AK206)/SUM(blank!$Z$284:$Z$398)&lt;0, 0, (data!AK206-blank!AK206))/SUM(blank!$Z$284:$Z$398)</f>
        <v>1.8967807118816879E-4</v>
      </c>
      <c r="AL206" s="1">
        <f>IF((data!AL206-blank!AL206)/SUM(blank!$Z$284:$Z$398)&lt;0, 0, (data!AL206-blank!AL206))/SUM(blank!$Z$284:$Z$398)</f>
        <v>2.32891018858054E-4</v>
      </c>
      <c r="AM206" s="1">
        <f>IF((data!AM206-blank!AM206)/SUM(blank!$Z$284:$Z$398)&lt;0, 0, (data!AM206-blank!AM206))/SUM(blank!$Z$284:$Z$398)</f>
        <v>2.5162937669720773E-4</v>
      </c>
      <c r="AN206" s="1">
        <f>IF((data!AN206-blank!AN206)/SUM(blank!$Z$284:$Z$398)&lt;0, 0, (data!AN206-blank!AN206))/SUM(blank!$Z$284:$Z$398)</f>
        <v>2.2027130847658308E-4</v>
      </c>
      <c r="AO206" s="1">
        <f>IF((data!AO206-blank!AO206)/SUM(blank!$Z$284:$Z$398)&lt;0, 0, (data!AO206-blank!AO206))/SUM(blank!$Z$284:$Z$398)</f>
        <v>1.3002125847576089E-4</v>
      </c>
      <c r="AP206" s="1">
        <f>IF((data!AP206-blank!AP206)/SUM(blank!$Z$284:$Z$398)&lt;0, 0, (data!AP206-blank!AP206))/SUM(blank!$Z$284:$Z$398)</f>
        <v>1.6673314322185806E-4</v>
      </c>
      <c r="AQ206" s="1">
        <f>IF((data!AQ206-blank!AQ206)/SUM(blank!$Z$284:$Z$398)&lt;0, 0, (data!AQ206-blank!AQ206))/SUM(blank!$Z$284:$Z$398)</f>
        <v>1.4149372245891623E-4</v>
      </c>
      <c r="AR206" s="1">
        <f>IF((data!AR206-blank!AR206)/SUM(blank!$Z$284:$Z$398)&lt;0, 0, (data!AR206-blank!AR206))/SUM(blank!$Z$284:$Z$398)</f>
        <v>1.472299544504939E-4</v>
      </c>
      <c r="AS206" s="1">
        <f>IF((data!AS206-blank!AS206)/SUM(blank!$Z$284:$Z$398)&lt;0, 0, (data!AS206-blank!AS206))/SUM(blank!$Z$284:$Z$398)</f>
        <v>1.0669391504334495E-4</v>
      </c>
      <c r="AT206" s="1">
        <f>IF((data!AT206-blank!AT206)/SUM(blank!$Z$284:$Z$398)&lt;0, 0, (data!AT206-blank!AT206))/SUM(blank!$Z$284:$Z$398)</f>
        <v>7.4188600424404723E-5</v>
      </c>
      <c r="AU206" s="1">
        <f>IF((data!AU206-blank!AU206)/SUM(blank!$Z$284:$Z$398)&lt;0, 0, (data!AU206-blank!AU206))/SUM(blank!$Z$284:$Z$398)</f>
        <v>2.5621836229046993E-5</v>
      </c>
      <c r="AV206" s="1">
        <f>IF((data!AV206-blank!AV206)/SUM(blank!$Z$284:$Z$398)&lt;0, 0, (data!AV206-blank!AV206))/SUM(blank!$Z$284:$Z$398)</f>
        <v>0</v>
      </c>
      <c r="AW206" s="1">
        <f>IF((data!AW206-blank!AW206)/SUM(blank!$Z$284:$Z$398)&lt;0, 0, (data!AW206-blank!AW206))/SUM(blank!$Z$284:$Z$398)</f>
        <v>0</v>
      </c>
      <c r="AX206" s="1">
        <f>IF((data!AX206-blank!AX206)/SUM(blank!$Z$284:$Z$398)&lt;0, 0, (data!AX206-blank!AX206))/SUM(blank!$Z$284:$Z$398)</f>
        <v>9.0632465466927421E-5</v>
      </c>
      <c r="AY206" s="1">
        <f>IF((data!AY206-blank!AY206)/SUM(blank!$Z$284:$Z$398)&lt;0, 0, (data!AY206-blank!AY206))/SUM(blank!$Z$284:$Z$398)</f>
        <v>1.3346299767070746E-4</v>
      </c>
      <c r="AZ206" s="1">
        <f>IF((data!AZ206-blank!AZ206)/SUM(blank!$Z$284:$Z$398)&lt;0, 0, (data!AZ206-blank!AZ206))/SUM(blank!$Z$284:$Z$398)</f>
        <v>2.099460908917433E-4</v>
      </c>
      <c r="BA206" s="1">
        <f>IF((data!BA206-blank!BA206)/SUM(blank!$Z$284:$Z$398)&lt;0, 0, (data!BA206-blank!BA206))/SUM(blank!$Z$284:$Z$398)</f>
        <v>2.4015691271405242E-4</v>
      </c>
      <c r="BB206" s="1">
        <f>IF((data!BB206-blank!BB206)/SUM(blank!$Z$284:$Z$398)&lt;0, 0, (data!BB206-blank!BB206))/SUM(blank!$Z$284:$Z$398)</f>
        <v>3.0822686568077428E-4</v>
      </c>
      <c r="BC206" s="1">
        <f>IF((data!BC206-blank!BC206)/SUM(blank!$Z$284:$Z$398)&lt;0, 0, (data!BC206-blank!BC206))/SUM(blank!$Z$284:$Z$398)</f>
        <v>4.4092503241927131E-4</v>
      </c>
      <c r="BD206" s="1">
        <f>IF((data!BD206-blank!BD206)/SUM(blank!$Z$284:$Z$398)&lt;0, 0, (data!BD206-blank!BD206))/SUM(blank!$Z$284:$Z$398)</f>
        <v>5.8280117034429269E-4</v>
      </c>
      <c r="BE206" s="1">
        <f>IF((data!BE206-blank!BE206)/SUM(blank!$Z$284:$Z$398)&lt;0, 0, (data!BE206-blank!BE206))/SUM(blank!$Z$284:$Z$398)</f>
        <v>3.5832329174055269E-4</v>
      </c>
      <c r="BF206" s="1">
        <f>IF((data!BF206-blank!BF206)/SUM(blank!$Z$284:$Z$398)&lt;0, 0, (data!BF206-blank!BF206))/SUM(blank!$Z$284:$Z$398)</f>
        <v>3.4034976483360925E-4</v>
      </c>
      <c r="BG206" s="1">
        <f>IF((data!BG206-blank!BG206)/SUM(blank!$Z$284:$Z$398)&lt;0, 0, (data!BG206-blank!BG206))/SUM(blank!$Z$284:$Z$398)</f>
        <v>3.6520677013044599E-4</v>
      </c>
      <c r="BH206" s="1">
        <f>IF((data!BH206-blank!BH206)/SUM(blank!$Z$284:$Z$398)&lt;0, 0, (data!BH206-blank!BH206))/SUM(blank!$Z$284:$Z$398)</f>
        <v>4.5354512521620836E-4</v>
      </c>
      <c r="BI206" s="1">
        <f>IF((data!BI206-blank!BI206)/SUM(blank!$Z$284:$Z$398)&lt;0, 0, (data!BI206-blank!BI206))/SUM(blank!$Z$284:$Z$398)</f>
        <v>5.5488484131861477E-4</v>
      </c>
      <c r="BJ206" s="1">
        <f>IF((data!BJ206-blank!BJ206)/SUM(blank!$Z$284:$Z$398)&lt;0, 0, (data!BJ206-blank!BJ206))/SUM(blank!$Z$284:$Z$398)</f>
        <v>3.2275865339277112E-4</v>
      </c>
      <c r="BK206" s="1">
        <f>IF((data!BK206-blank!BK206)/SUM(blank!$Z$284:$Z$398)&lt;0, 0, (data!BK206-blank!BK206))/SUM(blank!$Z$284:$Z$398)</f>
        <v>4.003889930121224E-4</v>
      </c>
      <c r="BL206" s="1">
        <f>IF((data!BL206-blank!BL206)/SUM(blank!$Z$284:$Z$398)&lt;0, 0, (data!BL206-blank!BL206))/SUM(blank!$Z$284:$Z$398)</f>
        <v>4.3557121589379887E-4</v>
      </c>
      <c r="BM206" s="1">
        <f>IF((data!BM206-blank!BM206)/SUM(blank!$Z$284:$Z$398)&lt;0, 0, (data!BM206-blank!BM206))/SUM(blank!$Z$284:$Z$398)</f>
        <v>5.6291556610682351E-4</v>
      </c>
    </row>
    <row r="207" spans="1:65">
      <c r="A207" s="5">
        <v>332.5</v>
      </c>
      <c r="B207" s="1">
        <f>IF((data!B207-blank!B207)/SUM(blank!$Z$284:$Z$398)&lt;0, 0, (data!B207-blank!B207))/SUM(blank!$Z$284:$Z$398)</f>
        <v>0</v>
      </c>
      <c r="C207" s="1">
        <f>IF((data!C207-blank!C207)/SUM(blank!$Z$284:$Z$398)&lt;0, 0, (data!C207-blank!C207))/SUM(blank!$Z$284:$Z$398)</f>
        <v>4.9327770972907043E-3</v>
      </c>
      <c r="D207" s="1">
        <f>IF((data!D207-blank!D207)/SUM(blank!$Z$284:$Z$398)&lt;0, 0, (data!D207-blank!D207))/SUM(blank!$Z$284:$Z$398)</f>
        <v>1.7180014814775168E-2</v>
      </c>
      <c r="E207" s="1">
        <f>IF((data!E207-blank!E207)/SUM(blank!$Z$284:$Z$398)&lt;0, 0, (data!E207-blank!E207))/SUM(blank!$Z$284:$Z$398)</f>
        <v>2.5120871968449209E-2</v>
      </c>
      <c r="F207" s="1">
        <f>IF((data!F207-blank!F207)/SUM(blank!$Z$284:$Z$398)&lt;0, 0, (data!F207-blank!F207))/SUM(blank!$Z$284:$Z$398)</f>
        <v>2.9320176201750175E-2</v>
      </c>
      <c r="G207" s="1">
        <f>IF((data!G207-blank!G207)/SUM(blank!$Z$284:$Z$398)&lt;0, 0, (data!G207-blank!G207))/SUM(blank!$Z$284:$Z$398)</f>
        <v>3.2423860124659816E-2</v>
      </c>
      <c r="H207" s="1">
        <f>IF((data!H207-blank!H207)/SUM(blank!$Z$284:$Z$398)&lt;0, 0, (data!H207-blank!H207))/SUM(blank!$Z$284:$Z$398)</f>
        <v>3.5638444532739955E-2</v>
      </c>
      <c r="I207" s="1">
        <f>IF((data!I207-blank!I207)/SUM(blank!$Z$284:$Z$398)&lt;0, 0, (data!I207-blank!I207))/SUM(blank!$Z$284:$Z$398)</f>
        <v>4.1004115937661713E-2</v>
      </c>
      <c r="J207" s="1">
        <f>IF((data!J207-blank!J207)/SUM(blank!$Z$284:$Z$398)&lt;0, 0, (data!J207-blank!J207))/SUM(blank!$Z$284:$Z$398)</f>
        <v>5.1496831496655619E-2</v>
      </c>
      <c r="K207" s="1">
        <f>IF((data!K207-blank!K207)/SUM(blank!$Z$284:$Z$398)&lt;0, 0, (data!K207-blank!K207))/SUM(blank!$Z$284:$Z$398)</f>
        <v>5.8069406112605332E-2</v>
      </c>
      <c r="L207" s="1">
        <f>IF((data!L207-blank!L207)/SUM(blank!$Z$284:$Z$398)&lt;0, 0, (data!L207-blank!L207))/SUM(blank!$Z$284:$Z$398)</f>
        <v>6.0395639392923139E-2</v>
      </c>
      <c r="M207" s="1">
        <f>IF((data!M207-blank!M207)/SUM(blank!$Z$284:$Z$398)&lt;0, 0, (data!M207-blank!M207))/SUM(blank!$Z$284:$Z$398)</f>
        <v>5.7737087072559923E-2</v>
      </c>
      <c r="N207" s="1">
        <f>IF((data!N207-blank!N207)/SUM(blank!$Z$284:$Z$398)&lt;0, 0, (data!N207-blank!N207))/SUM(blank!$Z$284:$Z$398)</f>
        <v>4.7033278176275971E-2</v>
      </c>
      <c r="O207" s="1">
        <f>IF((data!O207-blank!O207)/SUM(blank!$Z$284:$Z$398)&lt;0, 0, (data!O207-blank!O207))/SUM(blank!$Z$284:$Z$398)</f>
        <v>2.8567582564455189E-2</v>
      </c>
      <c r="P207" s="1">
        <f>IF((data!P207-blank!P207)/SUM(blank!$Z$284:$Z$398)&lt;0, 0, (data!P207-blank!P207))/SUM(blank!$Z$284:$Z$398)</f>
        <v>1.1986430369600733E-2</v>
      </c>
      <c r="Q207" s="1">
        <f>IF((data!Q207-blank!Q207)/SUM(blank!$Z$284:$Z$398)&lt;0, 0, (data!Q207-blank!Q207))/SUM(blank!$Z$284:$Z$398)</f>
        <v>5.4471258992021699E-3</v>
      </c>
      <c r="R207" s="1">
        <f>IF((data!R207-blank!R207)/SUM(blank!$Z$284:$Z$398)&lt;0, 0, (data!R207-blank!R207))/SUM(blank!$Z$284:$Z$398)</f>
        <v>4.4096327396588187E-3</v>
      </c>
      <c r="S207" s="1">
        <f>IF((data!S207-blank!S207)/SUM(blank!$Z$284:$Z$398)&lt;0, 0, (data!S207-blank!S207))/SUM(blank!$Z$284:$Z$398)</f>
        <v>5.2857465725057841E-3</v>
      </c>
      <c r="T207" s="1">
        <f>IF((data!T207-blank!T207)/SUM(blank!$Z$284:$Z$398)&lt;0, 0, (data!T207-blank!T207))/SUM(blank!$Z$284:$Z$398)</f>
        <v>1.5575399518997834E-2</v>
      </c>
      <c r="U207" s="1">
        <f>IF((data!U207-blank!U207)/SUM(blank!$Z$284:$Z$398)&lt;0, 0, (data!U207-blank!U207))/SUM(blank!$Z$284:$Z$398)</f>
        <v>0.1091360202098926</v>
      </c>
      <c r="V207" s="1">
        <f>IF((data!V207-blank!V207)/SUM(blank!$Z$284:$Z$398)&lt;0, 0, (data!V207-blank!V207))/SUM(blank!$Z$284:$Z$398)</f>
        <v>0.24129192181745263</v>
      </c>
      <c r="W207" s="1">
        <f>IF((data!W207-blank!W207)/SUM(blank!$Z$284:$Z$398)&lt;0, 0, (data!W207-blank!W207))/SUM(blank!$Z$284:$Z$398)</f>
        <v>0.17613329779418946</v>
      </c>
      <c r="X207" s="1">
        <f>IF((data!X207-blank!X207)/SUM(blank!$Z$284:$Z$398)&lt;0, 0, (data!X207-blank!X207))/SUM(blank!$Z$284:$Z$398)</f>
        <v>0.2138700559894485</v>
      </c>
      <c r="Y207" s="1">
        <f>IF((data!Y207-blank!Y207)/SUM(blank!$Z$284:$Z$398)&lt;0, 0, (data!Y207-blank!Y207))/SUM(blank!$Z$284:$Z$398)</f>
        <v>0.22485188092959096</v>
      </c>
      <c r="Z207" s="1">
        <f>IF((data!Z207-blank!Z207)/SUM(blank!$Z$284:$Z$398)&lt;0, 0, (data!Z207-blank!Z207))/SUM(blank!$Z$284:$Z$398)</f>
        <v>4.4829417845111817E-2</v>
      </c>
      <c r="AA207" s="1">
        <f>IF((data!AA207-blank!AA207)/SUM(blank!$Z$284:$Z$398)&lt;0, 0, (data!AA207-blank!AA207))/SUM(blank!$Z$284:$Z$398)</f>
        <v>4.7098288805513845E-3</v>
      </c>
      <c r="AB207" s="1">
        <f>IF((data!AB207-blank!AB207)/SUM(blank!$Z$284:$Z$398)&lt;0, 0, (data!AB207-blank!AB207))/SUM(blank!$Z$284:$Z$398)</f>
        <v>1.9082531758648433E-3</v>
      </c>
      <c r="AC207" s="1">
        <f>IF((data!AC207-blank!AC207)/SUM(blank!$Z$284:$Z$398)&lt;0, 0, (data!AC207-blank!AC207))/SUM(blank!$Z$284:$Z$398)</f>
        <v>1.5415167438699764E-3</v>
      </c>
      <c r="AD207" s="1">
        <f>IF((data!AD207-blank!AD207)/SUM(blank!$Z$284:$Z$398)&lt;0, 0, (data!AD207-blank!AD207))/SUM(blank!$Z$284:$Z$398)</f>
        <v>1.196195577977E-3</v>
      </c>
      <c r="AE207" s="1">
        <f>IF((data!AE207-blank!AE207)/SUM(blank!$Z$284:$Z$398)&lt;0, 0, (data!AE207-blank!AE207))/SUM(blank!$Z$284:$Z$398)</f>
        <v>1.0126361542465141E-3</v>
      </c>
      <c r="AF207" s="1">
        <f>IF((data!AF207-blank!AF207)/SUM(blank!$Z$284:$Z$398)&lt;0, 0, (data!AF207-blank!AF207))/SUM(blank!$Z$284:$Z$398)</f>
        <v>6.4437006038722659E-4</v>
      </c>
      <c r="AG207" s="1">
        <f>IF((data!AG207-blank!AG207)/SUM(blank!$Z$284:$Z$398)&lt;0, 0, (data!AG207-blank!AG207))/SUM(blank!$Z$284:$Z$398)</f>
        <v>5.8700774047144974E-4</v>
      </c>
      <c r="AH207" s="1">
        <f>IF((data!AH207-blank!AH207)/SUM(blank!$Z$284:$Z$398)&lt;0, 0, (data!AH207-blank!AH207))/SUM(blank!$Z$284:$Z$398)</f>
        <v>4.1186145699527779E-4</v>
      </c>
      <c r="AI207" s="1">
        <f>IF((data!AI207-blank!AI207)/SUM(blank!$Z$284:$Z$398)&lt;0, 0, (data!AI207-blank!AI207))/SUM(blank!$Z$284:$Z$398)</f>
        <v>4.631051294533718E-4</v>
      </c>
      <c r="AJ207" s="1">
        <f>IF((data!AJ207-blank!AJ207)/SUM(blank!$Z$284:$Z$398)&lt;0, 0, (data!AJ207-blank!AJ207))/SUM(blank!$Z$284:$Z$398)</f>
        <v>2.6424908707867872E-4</v>
      </c>
      <c r="AK207" s="1">
        <f>IF((data!AK207-blank!AK207)/SUM(blank!$Z$284:$Z$398)&lt;0, 0, (data!AK207-blank!AK207))/SUM(blank!$Z$284:$Z$398)</f>
        <v>2.32891018858054E-4</v>
      </c>
      <c r="AL207" s="1">
        <f>IF((data!AL207-blank!AL207)/SUM(blank!$Z$284:$Z$398)&lt;0, 0, (data!AL207-blank!AL207))/SUM(blank!$Z$284:$Z$398)</f>
        <v>2.3518551165468507E-4</v>
      </c>
      <c r="AM207" s="1">
        <f>IF((data!AM207-blank!AM207)/SUM(blank!$Z$284:$Z$398)&lt;0, 0, (data!AM207-blank!AM207))/SUM(blank!$Z$284:$Z$398)</f>
        <v>2.0726918262900702E-4</v>
      </c>
      <c r="AN207" s="1">
        <f>IF((data!AN207-blank!AN207)/SUM(blank!$Z$284:$Z$398)&lt;0, 0, (data!AN207-blank!AN207))/SUM(blank!$Z$284:$Z$398)</f>
        <v>2.6271942521425797E-4</v>
      </c>
      <c r="AO207" s="1">
        <f>IF((data!AO207-blank!AO207)/SUM(blank!$Z$284:$Z$398)&lt;0, 0, (data!AO207-blank!AO207))/SUM(blank!$Z$284:$Z$398)</f>
        <v>1.4684753898438872E-4</v>
      </c>
      <c r="AP207" s="1">
        <f>IF((data!AP207-blank!AP207)/SUM(blank!$Z$284:$Z$398)&lt;0, 0, (data!AP207-blank!AP207))/SUM(blank!$Z$284:$Z$398)</f>
        <v>1.2199053368755212E-4</v>
      </c>
      <c r="AQ207" s="1">
        <f>IF((data!AQ207-blank!AQ207)/SUM(blank!$Z$284:$Z$398)&lt;0, 0, (data!AQ207-blank!AQ207))/SUM(blank!$Z$284:$Z$398)</f>
        <v>1.762935298744875E-4</v>
      </c>
      <c r="AR207" s="1">
        <f>IF((data!AR207-blank!AR207)/SUM(blank!$Z$284:$Z$398)&lt;0, 0, (data!AR207-blank!AR207))/SUM(blank!$Z$284:$Z$398)</f>
        <v>1.5296618644207159E-4</v>
      </c>
      <c r="AS207" s="1">
        <f>IF((data!AS207-blank!AS207)/SUM(blank!$Z$284:$Z$398)&lt;0, 0, (data!AS207-blank!AS207))/SUM(blank!$Z$284:$Z$398)</f>
        <v>1.0478183771281906E-4</v>
      </c>
      <c r="AT207" s="1">
        <f>IF((data!AT207-blank!AT207)/SUM(blank!$Z$284:$Z$398)&lt;0, 0, (data!AT207-blank!AT207))/SUM(blank!$Z$284:$Z$398)</f>
        <v>4.7037102330937015E-5</v>
      </c>
      <c r="AU207" s="1">
        <f>IF((data!AU207-blank!AU207)/SUM(blank!$Z$284:$Z$398)&lt;0, 0, (data!AU207-blank!AU207))/SUM(blank!$Z$284:$Z$398)</f>
        <v>3.9388793008833448E-5</v>
      </c>
      <c r="AV207" s="1">
        <f>IF((data!AV207-blank!AV207)/SUM(blank!$Z$284:$Z$398)&lt;0, 0, (data!AV207-blank!AV207))/SUM(blank!$Z$284:$Z$398)</f>
        <v>0</v>
      </c>
      <c r="AW207" s="1">
        <f>IF((data!AW207-blank!AW207)/SUM(blank!$Z$284:$Z$398)&lt;0, 0, (data!AW207-blank!AW207))/SUM(blank!$Z$284:$Z$398)</f>
        <v>0</v>
      </c>
      <c r="AX207" s="1">
        <f>IF((data!AX207-blank!AX207)/SUM(blank!$Z$284:$Z$398)&lt;0, 0, (data!AX207-blank!AX207))/SUM(blank!$Z$284:$Z$398)</f>
        <v>1.403464760606007E-4</v>
      </c>
      <c r="AY207" s="1">
        <f>IF((data!AY207-blank!AY207)/SUM(blank!$Z$284:$Z$398)&lt;0, 0, (data!AY207-blank!AY207))/SUM(blank!$Z$284:$Z$398)</f>
        <v>1.0975323877218638E-4</v>
      </c>
      <c r="AZ207" s="1">
        <f>IF((data!AZ207-blank!AZ207)/SUM(blank!$Z$284:$Z$398)&lt;0, 0, (data!AZ207-blank!AZ207))/SUM(blank!$Z$284:$Z$398)</f>
        <v>1.5984966483196484E-4</v>
      </c>
      <c r="BA207" s="1">
        <f>IF((data!BA207-blank!BA207)/SUM(blank!$Z$284:$Z$398)&lt;0, 0, (data!BA207-blank!BA207))/SUM(blank!$Z$284:$Z$398)</f>
        <v>2.0573952076458632E-4</v>
      </c>
      <c r="BB207" s="1">
        <f>IF((data!BB207-blank!BB207)/SUM(blank!$Z$284:$Z$398)&lt;0, 0, (data!BB207-blank!BB207))/SUM(blank!$Z$284:$Z$398)</f>
        <v>2.8872405932487625E-4</v>
      </c>
      <c r="BC207" s="1">
        <f>IF((data!BC207-blank!BC207)/SUM(blank!$Z$284:$Z$398)&lt;0, 0, (data!BC207-blank!BC207))/SUM(blank!$Z$284:$Z$398)</f>
        <v>4.6616445318221314E-4</v>
      </c>
      <c r="BD207" s="1">
        <f>IF((data!BD207-blank!BD207)/SUM(blank!$Z$284:$Z$398)&lt;0, 0, (data!BD207-blank!BD207))/SUM(blank!$Z$284:$Z$398)</f>
        <v>5.5679730106460666E-4</v>
      </c>
      <c r="BE207" s="1">
        <f>IF((data!BE207-blank!BE207)/SUM(blank!$Z$284:$Z$398)&lt;0, 0, (data!BE207-blank!BE207))/SUM(blank!$Z$284:$Z$398)</f>
        <v>4.068900559359105E-4</v>
      </c>
      <c r="BF207" s="1">
        <f>IF((data!BF207-blank!BF207)/SUM(blank!$Z$284:$Z$398)&lt;0, 0, (data!BF207-blank!BF207))/SUM(blank!$Z$284:$Z$398)</f>
        <v>3.8470995890181007E-4</v>
      </c>
      <c r="BG207" s="1">
        <f>IF((data!BG207-blank!BG207)/SUM(blank!$Z$284:$Z$398)&lt;0, 0, (data!BG207-blank!BG207))/SUM(blank!$Z$284:$Z$398)</f>
        <v>3.1855208326561407E-4</v>
      </c>
      <c r="BH207" s="1">
        <f>IF((data!BH207-blank!BH207)/SUM(blank!$Z$284:$Z$398)&lt;0, 0, (data!BH207-blank!BH207))/SUM(blank!$Z$284:$Z$398)</f>
        <v>4.8222590275863079E-4</v>
      </c>
      <c r="BI207" s="1">
        <f>IF((data!BI207-blank!BI207)/SUM(blank!$Z$284:$Z$398)&lt;0, 0, (data!BI207-blank!BI207))/SUM(blank!$Z$284:$Z$398)</f>
        <v>5.6521044131892066E-4</v>
      </c>
      <c r="BJ207" s="1">
        <f>IF((data!BJ207-blank!BJ207)/SUM(blank!$Z$284:$Z$398)&lt;0, 0, (data!BJ207-blank!BJ207))/SUM(blank!$Z$284:$Z$398)</f>
        <v>3.0708000169792484E-4</v>
      </c>
      <c r="BK207" s="1">
        <f>IF((data!BK207-blank!BK207)/SUM(blank!$Z$284:$Z$398)&lt;0, 0, (data!BK207-blank!BK207))/SUM(blank!$Z$284:$Z$398)</f>
        <v>3.9618242288496546E-4</v>
      </c>
      <c r="BL207" s="1">
        <f>IF((data!BL207-blank!BL207)/SUM(blank!$Z$284:$Z$398)&lt;0, 0, (data!BL207-blank!BL207))/SUM(blank!$Z$284:$Z$398)</f>
        <v>4.9446319767399653E-4</v>
      </c>
      <c r="BM207" s="1">
        <f>IF((data!BM207-blank!BM207)/SUM(blank!$Z$284:$Z$398)&lt;0, 0, (data!BM207-blank!BM207))/SUM(blank!$Z$284:$Z$398)</f>
        <v>4.8949179661462918E-4</v>
      </c>
    </row>
    <row r="208" spans="1:65">
      <c r="A208" s="5">
        <v>333</v>
      </c>
      <c r="B208" s="1">
        <f>IF((data!B208-blank!B208)/SUM(blank!$Z$284:$Z$398)&lt;0, 0, (data!B208-blank!B208))/SUM(blank!$Z$284:$Z$398)</f>
        <v>0</v>
      </c>
      <c r="C208" s="1">
        <f>IF((data!C208-blank!C208)/SUM(blank!$Z$284:$Z$398)&lt;0, 0, (data!C208-blank!C208))/SUM(blank!$Z$284:$Z$398)</f>
        <v>4.752659795170631E-3</v>
      </c>
      <c r="D208" s="1">
        <f>IF((data!D208-blank!D208)/SUM(blank!$Z$284:$Z$398)&lt;0, 0, (data!D208-blank!D208))/SUM(blank!$Z$284:$Z$398)</f>
        <v>1.7347130373463127E-2</v>
      </c>
      <c r="E208" s="1">
        <f>IF((data!E208-blank!E208)/SUM(blank!$Z$284:$Z$398)&lt;0, 0, (data!E208-blank!E208))/SUM(blank!$Z$284:$Z$398)</f>
        <v>2.5395063857646619E-2</v>
      </c>
      <c r="F208" s="1">
        <f>IF((data!F208-blank!F208)/SUM(blank!$Z$284:$Z$398)&lt;0, 0, (data!F208-blank!F208))/SUM(blank!$Z$284:$Z$398)</f>
        <v>2.9868942395611109E-2</v>
      </c>
      <c r="G208" s="1">
        <f>IF((data!G208-blank!G208)/SUM(blank!$Z$284:$Z$398)&lt;0, 0, (data!G208-blank!G208))/SUM(blank!$Z$284:$Z$398)</f>
        <v>3.3363454924880236E-2</v>
      </c>
      <c r="H208" s="1">
        <f>IF((data!H208-blank!H208)/SUM(blank!$Z$284:$Z$398)&lt;0, 0, (data!H208-blank!H208))/SUM(blank!$Z$284:$Z$398)</f>
        <v>3.5518366076382923E-2</v>
      </c>
      <c r="I208" s="1">
        <f>IF((data!I208-blank!I208)/SUM(blank!$Z$284:$Z$398)&lt;0, 0, (data!I208-blank!I208))/SUM(blank!$Z$284:$Z$398)</f>
        <v>4.1114251591900006E-2</v>
      </c>
      <c r="J208" s="1">
        <f>IF((data!J208-blank!J208)/SUM(blank!$Z$284:$Z$398)&lt;0, 0, (data!J208-blank!J208))/SUM(blank!$Z$284:$Z$398)</f>
        <v>5.204712735238097E-2</v>
      </c>
      <c r="K208" s="1">
        <f>IF((data!K208-blank!K208)/SUM(blank!$Z$284:$Z$398)&lt;0, 0, (data!K208-blank!K208))/SUM(blank!$Z$284:$Z$398)</f>
        <v>5.8150478191419629E-2</v>
      </c>
      <c r="L208" s="1">
        <f>IF((data!L208-blank!L208)/SUM(blank!$Z$284:$Z$398)&lt;0, 0, (data!L208-blank!L208))/SUM(blank!$Z$284:$Z$398)</f>
        <v>6.1885912464335016E-2</v>
      </c>
      <c r="M208" s="1">
        <f>IF((data!M208-blank!M208)/SUM(blank!$Z$284:$Z$398)&lt;0, 0, (data!M208-blank!M208))/SUM(blank!$Z$284:$Z$398)</f>
        <v>5.911531241240299E-2</v>
      </c>
      <c r="N208" s="1">
        <f>IF((data!N208-blank!N208)/SUM(blank!$Z$284:$Z$398)&lt;0, 0, (data!N208-blank!N208))/SUM(blank!$Z$284:$Z$398)</f>
        <v>4.8698697531164022E-2</v>
      </c>
      <c r="O208" s="1">
        <f>IF((data!O208-blank!O208)/SUM(blank!$Z$284:$Z$398)&lt;0, 0, (data!O208-blank!O208))/SUM(blank!$Z$284:$Z$398)</f>
        <v>2.8615766913184442E-2</v>
      </c>
      <c r="P208" s="1">
        <f>IF((data!P208-blank!P208)/SUM(blank!$Z$284:$Z$398)&lt;0, 0, (data!P208-blank!P208))/SUM(blank!$Z$284:$Z$398)</f>
        <v>1.2853748646727279E-2</v>
      </c>
      <c r="Q208" s="1">
        <f>IF((data!Q208-blank!Q208)/SUM(blank!$Z$284:$Z$398)&lt;0, 0, (data!Q208-blank!Q208))/SUM(blank!$Z$284:$Z$398)</f>
        <v>5.1262793231399246E-3</v>
      </c>
      <c r="R208" s="1">
        <f>IF((data!R208-blank!R208)/SUM(blank!$Z$284:$Z$398)&lt;0, 0, (data!R208-blank!R208))/SUM(blank!$Z$284:$Z$398)</f>
        <v>4.8455863710187225E-3</v>
      </c>
      <c r="S208" s="1">
        <f>IF((data!S208-blank!S208)/SUM(blank!$Z$284:$Z$398)&lt;0, 0, (data!S208-blank!S208))/SUM(blank!$Z$284:$Z$398)</f>
        <v>4.9239815415702843E-3</v>
      </c>
      <c r="T208" s="1">
        <f>IF((data!T208-blank!T208)/SUM(blank!$Z$284:$Z$398)&lt;0, 0, (data!T208-blank!T208))/SUM(blank!$Z$284:$Z$398)</f>
        <v>1.2752790963675509E-2</v>
      </c>
      <c r="U208" s="1">
        <f>IF((data!U208-blank!U208)/SUM(blank!$Z$284:$Z$398)&lt;0, 0, (data!U208-blank!U208))/SUM(blank!$Z$284:$Z$398)</f>
        <v>9.3181264548518425E-2</v>
      </c>
      <c r="V208" s="1">
        <f>IF((data!V208-blank!V208)/SUM(blank!$Z$284:$Z$398)&lt;0, 0, (data!V208-blank!V208))/SUM(blank!$Z$284:$Z$398)</f>
        <v>0.25118309784826309</v>
      </c>
      <c r="W208" s="1">
        <f>IF((data!W208-blank!W208)/SUM(blank!$Z$284:$Z$398)&lt;0, 0, (data!W208-blank!W208))/SUM(blank!$Z$284:$Z$398)</f>
        <v>0.17856813706688113</v>
      </c>
      <c r="X208" s="1">
        <f>IF((data!X208-blank!X208)/SUM(blank!$Z$284:$Z$398)&lt;0, 0, (data!X208-blank!X208))/SUM(blank!$Z$284:$Z$398)</f>
        <v>0.20599038531035127</v>
      </c>
      <c r="Y208" s="1">
        <f>IF((data!Y208-blank!Y208)/SUM(blank!$Z$284:$Z$398)&lt;0, 0, (data!Y208-blank!Y208))/SUM(blank!$Z$284:$Z$398)</f>
        <v>0.24794403885035216</v>
      </c>
      <c r="Z208" s="1">
        <f>IF((data!Z208-blank!Z208)/SUM(blank!$Z$284:$Z$398)&lt;0, 0, (data!Z208-blank!Z208))/SUM(blank!$Z$284:$Z$398)</f>
        <v>5.5995184624450842E-2</v>
      </c>
      <c r="AA208" s="1">
        <f>IF((data!AA208-blank!AA208)/SUM(blank!$Z$284:$Z$398)&lt;0, 0, (data!AA208-blank!AA208))/SUM(blank!$Z$284:$Z$398)</f>
        <v>6.0352808860719351E-3</v>
      </c>
      <c r="AB208" s="1">
        <f>IF((data!AB208-blank!AB208)/SUM(blank!$Z$284:$Z$398)&lt;0, 0, (data!AB208-blank!AB208))/SUM(blank!$Z$284:$Z$398)</f>
        <v>1.8891324025595842E-3</v>
      </c>
      <c r="AC208" s="1">
        <f>IF((data!AC208-blank!AC208)/SUM(blank!$Z$284:$Z$398)&lt;0, 0, (data!AC208-blank!AC208))/SUM(blank!$Z$284:$Z$398)</f>
        <v>1.4680929743777821E-3</v>
      </c>
      <c r="AD208" s="1">
        <f>IF((data!AD208-blank!AD208)/SUM(blank!$Z$284:$Z$398)&lt;0, 0, (data!AD208-blank!AD208))/SUM(blank!$Z$284:$Z$398)</f>
        <v>1.2191405059433105E-3</v>
      </c>
      <c r="AE208" s="1">
        <f>IF((data!AE208-blank!AE208)/SUM(blank!$Z$284:$Z$398)&lt;0, 0, (data!AE208-blank!AE208))/SUM(blank!$Z$284:$Z$398)</f>
        <v>9.8586707161915166E-4</v>
      </c>
      <c r="AF208" s="1">
        <f>IF((data!AF208-blank!AF208)/SUM(blank!$Z$284:$Z$398)&lt;0, 0, (data!AF208-blank!AF208))/SUM(blank!$Z$284:$Z$398)</f>
        <v>6.8375885339606011E-4</v>
      </c>
      <c r="AG208" s="1">
        <f>IF((data!AG208-blank!AG208)/SUM(blank!$Z$284:$Z$398)&lt;0, 0, (data!AG208-blank!AG208))/SUM(blank!$Z$284:$Z$398)</f>
        <v>5.8318358581039816E-4</v>
      </c>
      <c r="AH208" s="1">
        <f>IF((data!AH208-blank!AH208)/SUM(blank!$Z$284:$Z$398)&lt;0, 0, (data!AH208-blank!AH208))/SUM(blank!$Z$284:$Z$398)</f>
        <v>4.2601082924116938E-4</v>
      </c>
      <c r="AI208" s="1">
        <f>IF((data!AI208-blank!AI208)/SUM(blank!$Z$284:$Z$398)&lt;0, 0, (data!AI208-blank!AI208))/SUM(blank!$Z$284:$Z$398)</f>
        <v>4.2142184364790729E-4</v>
      </c>
      <c r="AJ208" s="1">
        <f>IF((data!AJ208-blank!AJ208)/SUM(blank!$Z$284:$Z$398)&lt;0, 0, (data!AJ208-blank!AJ208))/SUM(blank!$Z$284:$Z$398)</f>
        <v>2.6310184068036317E-4</v>
      </c>
      <c r="AK208" s="1">
        <f>IF((data!AK208-blank!AK208)/SUM(blank!$Z$284:$Z$398)&lt;0, 0, (data!AK208-blank!AK208))/SUM(blank!$Z$284:$Z$398)</f>
        <v>2.4971729936668188E-4</v>
      </c>
      <c r="AL208" s="1">
        <f>IF((data!AL208-blank!AL208)/SUM(blank!$Z$284:$Z$398)&lt;0, 0, (data!AL208-blank!AL208))/SUM(blank!$Z$284:$Z$398)</f>
        <v>2.7266222733299267E-4</v>
      </c>
      <c r="AM208" s="1">
        <f>IF((data!AM208-blank!AM208)/SUM(blank!$Z$284:$Z$398)&lt;0, 0, (data!AM208-blank!AM208))/SUM(blank!$Z$284:$Z$398)</f>
        <v>2.1453507648500544E-4</v>
      </c>
      <c r="AN208" s="1">
        <f>IF((data!AN208-blank!AN208)/SUM(blank!$Z$284:$Z$398)&lt;0, 0, (data!AN208-blank!AN208))/SUM(blank!$Z$284:$Z$398)</f>
        <v>2.0229778156963965E-4</v>
      </c>
      <c r="AO208" s="1">
        <f>IF((data!AO208-blank!AO208)/SUM(blank!$Z$284:$Z$398)&lt;0, 0, (data!AO208-blank!AO208))/SUM(blank!$Z$284:$Z$398)</f>
        <v>1.9311981038311541E-4</v>
      </c>
      <c r="AP208" s="1">
        <f>IF((data!AP208-blank!AP208)/SUM(blank!$Z$284:$Z$398)&lt;0, 0, (data!AP208-blank!AP208))/SUM(blank!$Z$284:$Z$398)</f>
        <v>1.2504947500092744E-4</v>
      </c>
      <c r="AQ208" s="1">
        <f>IF((data!AQ208-blank!AQ208)/SUM(blank!$Z$284:$Z$398)&lt;0, 0, (data!AQ208-blank!AQ208))/SUM(blank!$Z$284:$Z$398)</f>
        <v>1.8508908559490664E-4</v>
      </c>
      <c r="AR208" s="1">
        <f>IF((data!AR208-blank!AR208)/SUM(blank!$Z$284:$Z$398)&lt;0, 0, (data!AR208-blank!AR208))/SUM(blank!$Z$284:$Z$398)</f>
        <v>1.0898840783997603E-4</v>
      </c>
      <c r="AS208" s="1">
        <f>IF((data!AS208-blank!AS208)/SUM(blank!$Z$284:$Z$398)&lt;0, 0, (data!AS208-blank!AS208))/SUM(blank!$Z$284:$Z$398)</f>
        <v>8.1454494280403116E-5</v>
      </c>
      <c r="AT208" s="1">
        <f>IF((data!AT208-blank!AT208)/SUM(blank!$Z$284:$Z$398)&lt;0, 0, (data!AT208-blank!AT208))/SUM(blank!$Z$284:$Z$398)</f>
        <v>5.9274397246302735E-5</v>
      </c>
      <c r="AU208" s="1">
        <f>IF((data!AU208-blank!AU208)/SUM(blank!$Z$284:$Z$398)&lt;0, 0, (data!AU208-blank!AU208))/SUM(blank!$Z$284:$Z$398)</f>
        <v>4.3212947669885225E-5</v>
      </c>
      <c r="AV208" s="1">
        <f>IF((data!AV208-blank!AV208)/SUM(blank!$Z$284:$Z$398)&lt;0, 0, (data!AV208-blank!AV208))/SUM(blank!$Z$284:$Z$398)</f>
        <v>0</v>
      </c>
      <c r="AW208" s="1">
        <f>IF((data!AW208-blank!AW208)/SUM(blank!$Z$284:$Z$398)&lt;0, 0, (data!AW208-blank!AW208))/SUM(blank!$Z$284:$Z$398)</f>
        <v>0</v>
      </c>
      <c r="AX208" s="1">
        <f>IF((data!AX208-blank!AX208)/SUM(blank!$Z$284:$Z$398)&lt;0, 0, (data!AX208-blank!AX208))/SUM(blank!$Z$284:$Z$398)</f>
        <v>1.0363459131450351E-4</v>
      </c>
      <c r="AY208" s="1">
        <f>IF((data!AY208-blank!AY208)/SUM(blank!$Z$284:$Z$398)&lt;0, 0, (data!AY208-blank!AY208))/SUM(blank!$Z$284:$Z$398)</f>
        <v>1.8432425466269626E-4</v>
      </c>
      <c r="AZ208" s="1">
        <f>IF((data!AZ208-blank!AZ208)/SUM(blank!$Z$284:$Z$398)&lt;0, 0, (data!AZ208-blank!AZ208))/SUM(blank!$Z$284:$Z$398)</f>
        <v>1.9235497945090503E-4</v>
      </c>
      <c r="BA208" s="1">
        <f>IF((data!BA208-blank!BA208)/SUM(blank!$Z$284:$Z$398)&lt;0, 0, (data!BA208-blank!BA208))/SUM(blank!$Z$284:$Z$398)</f>
        <v>2.1835884873059111E-4</v>
      </c>
      <c r="BB208" s="1">
        <f>IF((data!BB208-blank!BB208)/SUM(blank!$Z$284:$Z$398)&lt;0, 0, (data!BB208-blank!BB208))/SUM(blank!$Z$284:$Z$398)</f>
        <v>2.7036773453636157E-4</v>
      </c>
      <c r="BC208" s="1">
        <f>IF((data!BC208-blank!BC208)/SUM(blank!$Z$284:$Z$398)&lt;0, 0, (data!BC208-blank!BC208))/SUM(blank!$Z$284:$Z$398)</f>
        <v>4.4474918708032322E-4</v>
      </c>
      <c r="BD208" s="1">
        <f>IF((data!BD208-blank!BD208)/SUM(blank!$Z$284:$Z$398)&lt;0, 0, (data!BD208-blank!BD208))/SUM(blank!$Z$284:$Z$398)</f>
        <v>6.4398764492112144E-4</v>
      </c>
      <c r="BE208" s="1">
        <f>IF((data!BE208-blank!BE208)/SUM(blank!$Z$284:$Z$398)&lt;0, 0, (data!BE208-blank!BE208))/SUM(blank!$Z$284:$Z$398)</f>
        <v>4.631051294533718E-4</v>
      </c>
      <c r="BF208" s="1">
        <f>IF((data!BF208-blank!BF208)/SUM(blank!$Z$284:$Z$398)&lt;0, 0, (data!BF208-blank!BF208))/SUM(blank!$Z$284:$Z$398)</f>
        <v>3.3537836377424201E-4</v>
      </c>
      <c r="BG208" s="1">
        <f>IF((data!BG208-blank!BG208)/SUM(blank!$Z$284:$Z$398)&lt;0, 0, (data!BG208-blank!BG208))/SUM(blank!$Z$284:$Z$398)</f>
        <v>3.2925971631655911E-4</v>
      </c>
      <c r="BH208" s="1">
        <f>IF((data!BH208-blank!BH208)/SUM(blank!$Z$284:$Z$398)&lt;0, 0, (data!BH208-blank!BH208))/SUM(blank!$Z$284:$Z$398)</f>
        <v>4.8490281102136698E-4</v>
      </c>
      <c r="BI208" s="1">
        <f>IF((data!BI208-blank!BI208)/SUM(blank!$Z$284:$Z$398)&lt;0, 0, (data!BI208-blank!BI208))/SUM(blank!$Z$284:$Z$398)</f>
        <v>5.2773334322514694E-4</v>
      </c>
      <c r="BJ208" s="1">
        <f>IF((data!BJ208-blank!BJ208)/SUM(blank!$Z$284:$Z$398)&lt;0, 0, (data!BJ208-blank!BJ208))/SUM(blank!$Z$284:$Z$398)</f>
        <v>3.2581797712161252E-4</v>
      </c>
      <c r="BK208" s="1">
        <f>IF((data!BK208-blank!BK208)/SUM(blank!$Z$284:$Z$398)&lt;0, 0, (data!BK208-blank!BK208))/SUM(blank!$Z$284:$Z$398)</f>
        <v>4.0383073220706905E-4</v>
      </c>
      <c r="BL208" s="1">
        <f>IF((data!BL208-blank!BL208)/SUM(blank!$Z$284:$Z$398)&lt;0, 0, (data!BL208-blank!BL208))/SUM(blank!$Z$284:$Z$398)</f>
        <v>4.2830570445326658E-4</v>
      </c>
      <c r="BM208" s="1">
        <f>IF((data!BM208-blank!BM208)/SUM(blank!$Z$284:$Z$398)&lt;0, 0, (data!BM208-blank!BM208))/SUM(blank!$Z$284:$Z$398)</f>
        <v>5.189377875047279E-4</v>
      </c>
    </row>
    <row r="209" spans="1:65">
      <c r="A209" s="5">
        <v>333.5</v>
      </c>
      <c r="B209" s="1">
        <f>IF((data!B209-blank!B209)/SUM(blank!$Z$284:$Z$398)&lt;0, 0, (data!B209-blank!B209))/SUM(blank!$Z$284:$Z$398)</f>
        <v>0</v>
      </c>
      <c r="C209" s="1">
        <f>IF((data!C209-blank!C209)/SUM(blank!$Z$284:$Z$398)&lt;0, 0, (data!C209-blank!C209))/SUM(blank!$Z$284:$Z$398)</f>
        <v>4.927805696231336E-3</v>
      </c>
      <c r="D209" s="1">
        <f>IF((data!D209-blank!D209)/SUM(blank!$Z$284:$Z$398)&lt;0, 0, (data!D209-blank!D209))/SUM(blank!$Z$284:$Z$398)</f>
        <v>1.7729928255034413E-2</v>
      </c>
      <c r="E209" s="1">
        <f>IF((data!E209-blank!E209)/SUM(blank!$Z$284:$Z$398)&lt;0, 0, (data!E209-blank!E209))/SUM(blank!$Z$284:$Z$398)</f>
        <v>2.6092207252356364E-2</v>
      </c>
      <c r="F209" s="1">
        <f>IF((data!F209-blank!F209)/SUM(blank!$Z$284:$Z$398)&lt;0, 0, (data!F209-blank!F209))/SUM(blank!$Z$284:$Z$398)</f>
        <v>3.0259388586504496E-2</v>
      </c>
      <c r="G209" s="1">
        <f>IF((data!G209-blank!G209)/SUM(blank!$Z$284:$Z$398)&lt;0, 0, (data!G209-blank!G209))/SUM(blank!$Z$284:$Z$398)</f>
        <v>3.3532482560898726E-2</v>
      </c>
      <c r="H209" s="1">
        <f>IF((data!H209-blank!H209)/SUM(blank!$Z$284:$Z$398)&lt;0, 0, (data!H209-blank!H209))/SUM(blank!$Z$284:$Z$398)</f>
        <v>3.5965792171725984E-2</v>
      </c>
      <c r="I209" s="1">
        <f>IF((data!I209-blank!I209)/SUM(blank!$Z$284:$Z$398)&lt;0, 0, (data!I209-blank!I209))/SUM(blank!$Z$284:$Z$398)</f>
        <v>4.2232434414791548E-2</v>
      </c>
      <c r="J209" s="1">
        <f>IF((data!J209-blank!J209)/SUM(blank!$Z$284:$Z$398)&lt;0, 0, (data!J209-blank!J209))/SUM(blank!$Z$284:$Z$398)</f>
        <v>5.293165432548224E-2</v>
      </c>
      <c r="K209" s="1">
        <f>IF((data!K209-blank!K209)/SUM(blank!$Z$284:$Z$398)&lt;0, 0, (data!K209-blank!K209))/SUM(blank!$Z$284:$Z$398)</f>
        <v>5.8927164003079249E-2</v>
      </c>
      <c r="L209" s="1">
        <f>IF((data!L209-blank!L209)/SUM(blank!$Z$284:$Z$398)&lt;0, 0, (data!L209-blank!L209))/SUM(blank!$Z$284:$Z$398)</f>
        <v>6.2308099138915135E-2</v>
      </c>
      <c r="M209" s="1">
        <f>IF((data!M209-blank!M209)/SUM(blank!$Z$284:$Z$398)&lt;0, 0, (data!M209-blank!M209))/SUM(blank!$Z$284:$Z$398)</f>
        <v>6.0407876687838494E-2</v>
      </c>
      <c r="N209" s="1">
        <f>IF((data!N209-blank!N209)/SUM(blank!$Z$284:$Z$398)&lt;0, 0, (data!N209-blank!N209))/SUM(blank!$Z$284:$Z$398)</f>
        <v>4.8513226030103003E-2</v>
      </c>
      <c r="O209" s="1">
        <f>IF((data!O209-blank!O209)/SUM(blank!$Z$284:$Z$398)&lt;0, 0, (data!O209-blank!O209))/SUM(blank!$Z$284:$Z$398)</f>
        <v>3.046551052273519E-2</v>
      </c>
      <c r="P209" s="1">
        <f>IF((data!P209-blank!P209)/SUM(blank!$Z$284:$Z$398)&lt;0, 0, (data!P209-blank!P209))/SUM(blank!$Z$284:$Z$398)</f>
        <v>1.435243485839347E-2</v>
      </c>
      <c r="Q209" s="1">
        <f>IF((data!Q209-blank!Q209)/SUM(blank!$Z$284:$Z$398)&lt;0, 0, (data!Q209-blank!Q209))/SUM(blank!$Z$284:$Z$398)</f>
        <v>6.4597620534486821E-3</v>
      </c>
      <c r="R209" s="1">
        <f>IF((data!R209-blank!R209)/SUM(blank!$Z$284:$Z$398)&lt;0, 0, (data!R209-blank!R209))/SUM(blank!$Z$284:$Z$398)</f>
        <v>4.3908943818196646E-3</v>
      </c>
      <c r="S209" s="1">
        <f>IF((data!S209-blank!S209)/SUM(blank!$Z$284:$Z$398)&lt;0, 0, (data!S209-blank!S209))/SUM(blank!$Z$284:$Z$398)</f>
        <v>5.4628049333124819E-3</v>
      </c>
      <c r="T209" s="1">
        <f>IF((data!T209-blank!T209)/SUM(blank!$Z$284:$Z$398)&lt;0, 0, (data!T209-blank!T209))/SUM(blank!$Z$284:$Z$398)</f>
        <v>1.075772947700479E-2</v>
      </c>
      <c r="U209" s="1">
        <f>IF((data!U209-blank!U209)/SUM(blank!$Z$284:$Z$398)&lt;0, 0, (data!U209-blank!U209))/SUM(blank!$Z$284:$Z$398)</f>
        <v>8.2020086754772681E-2</v>
      </c>
      <c r="V209" s="1">
        <f>IF((data!V209-blank!V209)/SUM(blank!$Z$284:$Z$398)&lt;0, 0, (data!V209-blank!V209))/SUM(blank!$Z$284:$Z$398)</f>
        <v>0.26112284064326885</v>
      </c>
      <c r="W209" s="1">
        <f>IF((data!W209-blank!W209)/SUM(blank!$Z$284:$Z$398)&lt;0, 0, (data!W209-blank!W209))/SUM(blank!$Z$284:$Z$398)</f>
        <v>0.18254946448450216</v>
      </c>
      <c r="X209" s="1">
        <f>IF((data!X209-blank!X209)/SUM(blank!$Z$284:$Z$398)&lt;0, 0, (data!X209-blank!X209))/SUM(blank!$Z$284:$Z$398)</f>
        <v>0.19863997763634364</v>
      </c>
      <c r="Y209" s="1">
        <f>IF((data!Y209-blank!Y209)/SUM(blank!$Z$284:$Z$398)&lt;0, 0, (data!Y209-blank!Y209))/SUM(blank!$Z$284:$Z$398)</f>
        <v>0.24391108496239144</v>
      </c>
      <c r="Z209" s="1">
        <f>IF((data!Z209-blank!Z209)/SUM(blank!$Z$284:$Z$398)&lt;0, 0, (data!Z209-blank!Z209))/SUM(blank!$Z$284:$Z$398)</f>
        <v>6.6229004912891534E-2</v>
      </c>
      <c r="AA209" s="1">
        <f>IF((data!AA209-blank!AA209)/SUM(blank!$Z$284:$Z$398)&lt;0, 0, (data!AA209-blank!AA209))/SUM(blank!$Z$284:$Z$398)</f>
        <v>7.213885352608097E-3</v>
      </c>
      <c r="AB209" s="1">
        <f>IF((data!AB209-blank!AB209)/SUM(blank!$Z$284:$Z$398)&lt;0, 0, (data!AB209-blank!AB209))/SUM(blank!$Z$284:$Z$398)</f>
        <v>2.0879884449342776E-3</v>
      </c>
      <c r="AC209" s="1">
        <f>IF((data!AC209-blank!AC209)/SUM(blank!$Z$284:$Z$398)&lt;0, 0, (data!AC209-blank!AC209))/SUM(blank!$Z$284:$Z$398)</f>
        <v>1.5403694974716609E-3</v>
      </c>
      <c r="AD209" s="1">
        <f>IF((data!AD209-blank!AD209)/SUM(blank!$Z$284:$Z$398)&lt;0, 0, (data!AD209-blank!AD209))/SUM(blank!$Z$284:$Z$398)</f>
        <v>1.2153163512822588E-3</v>
      </c>
      <c r="AE209" s="1">
        <f>IF((data!AE209-blank!AE209)/SUM(blank!$Z$284:$Z$398)&lt;0, 0, (data!AE209-blank!AE209))/SUM(blank!$Z$284:$Z$398)</f>
        <v>8.4819750382128707E-4</v>
      </c>
      <c r="AF209" s="1">
        <f>IF((data!AF209-blank!AF209)/SUM(blank!$Z$284:$Z$398)&lt;0, 0, (data!AF209-blank!AF209))/SUM(blank!$Z$284:$Z$398)</f>
        <v>7.6138919301541139E-4</v>
      </c>
      <c r="AG209" s="1">
        <f>IF((data!AG209-blank!AG209)/SUM(blank!$Z$284:$Z$398)&lt;0, 0, (data!AG209-blank!AG209))/SUM(blank!$Z$284:$Z$398)</f>
        <v>5.9312638792913275E-4</v>
      </c>
      <c r="AH209" s="1">
        <f>IF((data!AH209-blank!AH209)/SUM(blank!$Z$284:$Z$398)&lt;0, 0, (data!AH209-blank!AH209))/SUM(blank!$Z$284:$Z$398)</f>
        <v>4.8184348729252553E-4</v>
      </c>
      <c r="AI209" s="1">
        <f>IF((data!AI209-blank!AI209)/SUM(blank!$Z$284:$Z$398)&lt;0, 0, (data!AI209-blank!AI209))/SUM(blank!$Z$284:$Z$398)</f>
        <v>4.2218667458011764E-4</v>
      </c>
      <c r="AJ209" s="1">
        <f>IF((data!AJ209-blank!AJ209)/SUM(blank!$Z$284:$Z$398)&lt;0, 0, (data!AJ209-blank!AJ209))/SUM(blank!$Z$284:$Z$398)</f>
        <v>3.2811246991824351E-4</v>
      </c>
      <c r="AK209" s="1">
        <f>IF((data!AK209-blank!AK209)/SUM(blank!$Z$284:$Z$398)&lt;0, 0, (data!AK209-blank!AK209))/SUM(blank!$Z$284:$Z$398)</f>
        <v>2.4168657457847314E-4</v>
      </c>
      <c r="AL209" s="1">
        <f>IF((data!AL209-blank!AL209)/SUM(blank!$Z$284:$Z$398)&lt;0, 0, (data!AL209-blank!AL209))/SUM(blank!$Z$284:$Z$398)</f>
        <v>3.0554995741803798E-4</v>
      </c>
      <c r="AM209" s="1">
        <f>IF((data!AM209-blank!AM209)/SUM(blank!$Z$284:$Z$398)&lt;0, 0, (data!AM209-blank!AM209))/SUM(blank!$Z$284:$Z$398)</f>
        <v>2.3862725084963169E-4</v>
      </c>
      <c r="AN209" s="1">
        <f>IF((data!AN209-blank!AN209)/SUM(blank!$Z$284:$Z$398)&lt;0, 0, (data!AN209-blank!AN209))/SUM(blank!$Z$284:$Z$398)</f>
        <v>1.5411343284038714E-4</v>
      </c>
      <c r="AO209" s="1">
        <f>IF((data!AO209-blank!AO209)/SUM(blank!$Z$284:$Z$398)&lt;0, 0, (data!AO209-blank!AO209))/SUM(blank!$Z$284:$Z$398)</f>
        <v>1.7285179067954093E-4</v>
      </c>
      <c r="AP209" s="1">
        <f>IF((data!AP209-blank!AP209)/SUM(blank!$Z$284:$Z$398)&lt;0, 0, (data!AP209-blank!AP209))/SUM(blank!$Z$284:$Z$398)</f>
        <v>1.5220135550986124E-4</v>
      </c>
      <c r="AQ209" s="1">
        <f>IF((data!AQ209-blank!AQ209)/SUM(blank!$Z$284:$Z$398)&lt;0, 0, (data!AQ209-blank!AQ209))/SUM(blank!$Z$284:$Z$398)</f>
        <v>1.1701913262818475E-4</v>
      </c>
      <c r="AR209" s="1">
        <f>IF((data!AR209-blank!AR209)/SUM(blank!$Z$284:$Z$398)&lt;0, 0, (data!AR209-blank!AR209))/SUM(blank!$Z$284:$Z$398)</f>
        <v>1.3193333580628676E-4</v>
      </c>
      <c r="AS209" s="1">
        <f>IF((data!AS209-blank!AS209)/SUM(blank!$Z$284:$Z$398)&lt;0, 0, (data!AS209-blank!AS209))/SUM(blank!$Z$284:$Z$398)</f>
        <v>6.8069952966721853E-5</v>
      </c>
      <c r="AT209" s="1">
        <f>IF((data!AT209-blank!AT209)/SUM(blank!$Z$284:$Z$398)&lt;0, 0, (data!AT209-blank!AT209))/SUM(blank!$Z$284:$Z$398)</f>
        <v>6.3863382839564895E-5</v>
      </c>
      <c r="AU209" s="1">
        <f>IF((data!AU209-blank!AU209)/SUM(blank!$Z$284:$Z$398)&lt;0, 0, (data!AU209-blank!AU209))/SUM(blank!$Z$284:$Z$398)</f>
        <v>5.009642605977843E-5</v>
      </c>
      <c r="AV209" s="1">
        <f>IF((data!AV209-blank!AV209)/SUM(blank!$Z$284:$Z$398)&lt;0, 0, (data!AV209-blank!AV209))/SUM(blank!$Z$284:$Z$398)</f>
        <v>0</v>
      </c>
      <c r="AW209" s="1">
        <f>IF((data!AW209-blank!AW209)/SUM(blank!$Z$284:$Z$398)&lt;0, 0, (data!AW209-blank!AW209))/SUM(blank!$Z$284:$Z$398)</f>
        <v>4.3212947669885245E-5</v>
      </c>
      <c r="AX209" s="1">
        <f>IF((data!AX209-blank!AX209)/SUM(blank!$Z$284:$Z$398)&lt;0, 0, (data!AX209-blank!AX209))/SUM(blank!$Z$284:$Z$398)</f>
        <v>1.0631149957723976E-4</v>
      </c>
      <c r="AY209" s="1">
        <f>IF((data!AY209-blank!AY209)/SUM(blank!$Z$284:$Z$398)&lt;0, 0, (data!AY209-blank!AY209))/SUM(blank!$Z$284:$Z$398)</f>
        <v>9.1014880933032609E-5</v>
      </c>
      <c r="AZ209" s="1">
        <f>IF((data!AZ209-blank!AZ209)/SUM(blank!$Z$284:$Z$398)&lt;0, 0, (data!AZ209-blank!AZ209))/SUM(blank!$Z$284:$Z$398)</f>
        <v>1.9159014851869468E-4</v>
      </c>
      <c r="BA209" s="1">
        <f>IF((data!BA209-blank!BA209)/SUM(blank!$Z$284:$Z$398)&lt;0, 0, (data!BA209-blank!BA209))/SUM(blank!$Z$284:$Z$398)</f>
        <v>2.6348425614646838E-4</v>
      </c>
      <c r="BB209" s="1">
        <f>IF((data!BB209-blank!BB209)/SUM(blank!$Z$284:$Z$398)&lt;0, 0, (data!BB209-blank!BB209))/SUM(blank!$Z$284:$Z$398)</f>
        <v>2.6807324173973052E-4</v>
      </c>
      <c r="BC209" s="1">
        <f>IF((data!BC209-blank!BC209)/SUM(blank!$Z$284:$Z$398)&lt;0, 0, (data!BC209-blank!BC209))/SUM(blank!$Z$284:$Z$398)</f>
        <v>5.3461682161504034E-4</v>
      </c>
      <c r="BD209" s="1">
        <f>IF((data!BD209-blank!BD209)/SUM(blank!$Z$284:$Z$398)&lt;0, 0, (data!BD209-blank!BD209))/SUM(blank!$Z$284:$Z$398)</f>
        <v>6.6463808009080113E-4</v>
      </c>
      <c r="BE209" s="1">
        <f>IF((data!BE209-blank!BE209)/SUM(blank!$Z$284:$Z$398)&lt;0, 0, (data!BE209-blank!BE209))/SUM(blank!$Z$284:$Z$398)</f>
        <v>4.6348754491947695E-4</v>
      </c>
      <c r="BF209" s="1">
        <f>IF((data!BF209-blank!BF209)/SUM(blank!$Z$284:$Z$398)&lt;0, 0, (data!BF209-blank!BF209))/SUM(blank!$Z$284:$Z$398)</f>
        <v>3.5602918135938774E-4</v>
      </c>
      <c r="BG209" s="1">
        <f>IF((data!BG209-blank!BG209)/SUM(blank!$Z$284:$Z$398)&lt;0, 0, (data!BG209-blank!BG209))/SUM(blank!$Z$284:$Z$398)</f>
        <v>3.1472792860456227E-4</v>
      </c>
      <c r="BH209" s="1">
        <f>IF((data!BH209-blank!BH209)/SUM(blank!$Z$284:$Z$398)&lt;0, 0, (data!BH209-blank!BH209))/SUM(blank!$Z$284:$Z$398)</f>
        <v>5.2811575869125219E-4</v>
      </c>
      <c r="BI209" s="1">
        <f>IF((data!BI209-blank!BI209)/SUM(blank!$Z$284:$Z$398)&lt;0, 0, (data!BI209-blank!BI209))/SUM(blank!$Z$284:$Z$398)</f>
        <v>5.3041025148788329E-4</v>
      </c>
      <c r="BJ209" s="1">
        <f>IF((data!BJ209-blank!BJ209)/SUM(blank!$Z$284:$Z$398)&lt;0, 0, (data!BJ209-blank!BJ209))/SUM(blank!$Z$284:$Z$398)</f>
        <v>3.8623962076623082E-4</v>
      </c>
      <c r="BK209" s="1">
        <f>IF((data!BK209-blank!BK209)/SUM(blank!$Z$284:$Z$398)&lt;0, 0, (data!BK209-blank!BK209))/SUM(blank!$Z$284:$Z$398)</f>
        <v>3.6635401652876148E-4</v>
      </c>
      <c r="BL209" s="1">
        <f>IF((data!BL209-blank!BL209)/SUM(blank!$Z$284:$Z$398)&lt;0, 0, (data!BL209-blank!BL209))/SUM(blank!$Z$284:$Z$398)</f>
        <v>3.9924174661380691E-4</v>
      </c>
      <c r="BM209" s="1">
        <f>IF((data!BM209-blank!BM209)/SUM(blank!$Z$284:$Z$398)&lt;0, 0, (data!BM209-blank!BM209))/SUM(blank!$Z$284:$Z$398)</f>
        <v>5.4188271547103868E-4</v>
      </c>
    </row>
    <row r="210" spans="1:65">
      <c r="A210" s="5">
        <v>334</v>
      </c>
      <c r="B210" s="1">
        <f>IF((data!B210-blank!B210)/SUM(blank!$Z$284:$Z$398)&lt;0, 0, (data!B210-blank!B210))/SUM(blank!$Z$284:$Z$398)</f>
        <v>0</v>
      </c>
      <c r="C210" s="1">
        <f>IF((data!C210-blank!C210)/SUM(blank!$Z$284:$Z$398)&lt;0, 0, (data!C210-blank!C210))/SUM(blank!$Z$284:$Z$398)</f>
        <v>5.3480802934809286E-3</v>
      </c>
      <c r="D210" s="1">
        <f>IF((data!D210-blank!D210)/SUM(blank!$Z$284:$Z$398)&lt;0, 0, (data!D210-blank!D210))/SUM(blank!$Z$284:$Z$398)</f>
        <v>1.8658433006737786E-2</v>
      </c>
      <c r="E210" s="1">
        <f>IF((data!E210-blank!E210)/SUM(blank!$Z$284:$Z$398)&lt;0, 0, (data!E210-blank!E210))/SUM(blank!$Z$284:$Z$398)</f>
        <v>2.7697969794532009E-2</v>
      </c>
      <c r="F210" s="1">
        <f>IF((data!F210-blank!F210)/SUM(blank!$Z$284:$Z$398)&lt;0, 0, (data!F210-blank!F210))/SUM(blank!$Z$284:$Z$398)</f>
        <v>3.181276020982373E-2</v>
      </c>
      <c r="G210" s="1">
        <f>IF((data!G210-blank!G210)/SUM(blank!$Z$284:$Z$398)&lt;0, 0, (data!G210-blank!G210))/SUM(blank!$Z$284:$Z$398)</f>
        <v>3.421203446175216E-2</v>
      </c>
      <c r="H210" s="1">
        <f>IF((data!H210-blank!H210)/SUM(blank!$Z$284:$Z$398)&lt;0, 0, (data!H210-blank!H210))/SUM(blank!$Z$284:$Z$398)</f>
        <v>3.7141337314533299E-2</v>
      </c>
      <c r="I210" s="1">
        <f>IF((data!I210-blank!I210)/SUM(blank!$Z$284:$Z$398)&lt;0, 0, (data!I210-blank!I210))/SUM(blank!$Z$284:$Z$398)</f>
        <v>4.3389623615225817E-2</v>
      </c>
      <c r="J210" s="1">
        <f>IF((data!J210-blank!J210)/SUM(blank!$Z$284:$Z$398)&lt;0, 0, (data!J210-blank!J210))/SUM(blank!$Z$284:$Z$398)</f>
        <v>5.3214259354933971E-2</v>
      </c>
      <c r="K210" s="1">
        <f>IF((data!K210-blank!K210)/SUM(blank!$Z$284:$Z$398)&lt;0, 0, (data!K210-blank!K210))/SUM(blank!$Z$284:$Z$398)</f>
        <v>6.0520306834873423E-2</v>
      </c>
      <c r="L210" s="1">
        <f>IF((data!L210-blank!L210)/SUM(blank!$Z$284:$Z$398)&lt;0, 0, (data!L210-blank!L210))/SUM(blank!$Z$284:$Z$398)</f>
        <v>6.3223984180237031E-2</v>
      </c>
      <c r="M210" s="1">
        <f>IF((data!M210-blank!M210)/SUM(blank!$Z$284:$Z$398)&lt;0, 0, (data!M210-blank!M210))/SUM(blank!$Z$284:$Z$398)</f>
        <v>6.1054541241022352E-2</v>
      </c>
      <c r="N210" s="1">
        <f>IF((data!N210-blank!N210)/SUM(blank!$Z$284:$Z$398)&lt;0, 0, (data!N210-blank!N210))/SUM(blank!$Z$284:$Z$398)</f>
        <v>5.0011529826303108E-2</v>
      </c>
      <c r="O210" s="1">
        <f>IF((data!O210-blank!O210)/SUM(blank!$Z$284:$Z$398)&lt;0, 0, (data!O210-blank!O210))/SUM(blank!$Z$284:$Z$398)</f>
        <v>3.1969550550926852E-2</v>
      </c>
      <c r="P210" s="1">
        <f>IF((data!P210-blank!P210)/SUM(blank!$Z$284:$Z$398)&lt;0, 0, (data!P210-blank!P210))/SUM(blank!$Z$284:$Z$398)</f>
        <v>1.3363890878511584E-2</v>
      </c>
      <c r="Q210" s="1">
        <f>IF((data!Q210-blank!Q210)/SUM(blank!$Z$284:$Z$398)&lt;0, 0, (data!Q210-blank!Q210))/SUM(blank!$Z$284:$Z$398)</f>
        <v>6.1607131589544338E-3</v>
      </c>
      <c r="R210" s="1">
        <f>IF((data!R210-blank!R210)/SUM(blank!$Z$284:$Z$398)&lt;0, 0, (data!R210-blank!R210))/SUM(blank!$Z$284:$Z$398)</f>
        <v>4.7488352580941154E-3</v>
      </c>
      <c r="S210" s="1">
        <f>IF((data!S210-blank!S210)/SUM(blank!$Z$284:$Z$398)&lt;0, 0, (data!S210-blank!S210))/SUM(blank!$Z$284:$Z$398)</f>
        <v>4.8268480131795693E-3</v>
      </c>
      <c r="T210" s="1">
        <f>IF((data!T210-blank!T210)/SUM(blank!$Z$284:$Z$398)&lt;0, 0, (data!T210-blank!T210))/SUM(blank!$Z$284:$Z$398)</f>
        <v>8.6942156219012457E-3</v>
      </c>
      <c r="U210" s="1">
        <f>IF((data!U210-blank!U210)/SUM(blank!$Z$284:$Z$398)&lt;0, 0, (data!U210-blank!U210))/SUM(blank!$Z$284:$Z$398)</f>
        <v>7.0905563647891773E-2</v>
      </c>
      <c r="V210" s="1">
        <f>IF((data!V210-blank!V210)/SUM(blank!$Z$284:$Z$398)&lt;0, 0, (data!V210-blank!V210))/SUM(blank!$Z$284:$Z$398)</f>
        <v>0.22396085289356585</v>
      </c>
      <c r="W210" s="1">
        <f>IF((data!W210-blank!W210)/SUM(blank!$Z$284:$Z$398)&lt;0, 0, (data!W210-blank!W210))/SUM(blank!$Z$284:$Z$398)</f>
        <v>0.18461336075507179</v>
      </c>
      <c r="X210" s="1">
        <f>IF((data!X210-blank!X210)/SUM(blank!$Z$284:$Z$398)&lt;0, 0, (data!X210-blank!X210))/SUM(blank!$Z$284:$Z$398)</f>
        <v>0.19334237618438863</v>
      </c>
      <c r="Y210" s="1">
        <f>IF((data!Y210-blank!Y210)/SUM(blank!$Z$284:$Z$398)&lt;0, 0, (data!Y210-blank!Y210))/SUM(blank!$Z$284:$Z$398)</f>
        <v>0.28817261622275259</v>
      </c>
      <c r="Z210" s="1">
        <f>IF((data!Z210-blank!Z210)/SUM(blank!$Z$284:$Z$398)&lt;0, 0, (data!Z210-blank!Z210))/SUM(blank!$Z$284:$Z$398)</f>
        <v>7.6439497857899802E-2</v>
      </c>
      <c r="AA210" s="1">
        <f>IF((data!AA210-blank!AA210)/SUM(blank!$Z$284:$Z$398)&lt;0, 0, (data!AA210-blank!AA210))/SUM(blank!$Z$284:$Z$398)</f>
        <v>9.1817953411853469E-3</v>
      </c>
      <c r="AB210" s="1">
        <f>IF((data!AB210-blank!AB210)/SUM(blank!$Z$284:$Z$398)&lt;0, 0, (data!AB210-blank!AB210))/SUM(blank!$Z$284:$Z$398)</f>
        <v>2.1572056442993146E-3</v>
      </c>
      <c r="AC210" s="1">
        <f>IF((data!AC210-blank!AC210)/SUM(blank!$Z$284:$Z$398)&lt;0, 0, (data!AC210-blank!AC210))/SUM(blank!$Z$284:$Z$398)</f>
        <v>1.4554732639963112E-3</v>
      </c>
      <c r="AD210" s="1">
        <f>IF((data!AD210-blank!AD210)/SUM(blank!$Z$284:$Z$398)&lt;0, 0, (data!AD210-blank!AD210))/SUM(blank!$Z$284:$Z$398)</f>
        <v>1.3376893004359159E-3</v>
      </c>
      <c r="AE210" s="1">
        <f>IF((data!AE210-blank!AE210)/SUM(blank!$Z$284:$Z$398)&lt;0, 0, (data!AE210-blank!AE210))/SUM(blank!$Z$284:$Z$398)</f>
        <v>9.7248253030547021E-4</v>
      </c>
      <c r="AF210" s="1">
        <f>IF((data!AF210-blank!AF210)/SUM(blank!$Z$284:$Z$398)&lt;0, 0, (data!AF210-blank!AF210))/SUM(blank!$Z$284:$Z$398)</f>
        <v>8.1110320360908465E-4</v>
      </c>
      <c r="AG210" s="1">
        <f>IF((data!AG210-blank!AG210)/SUM(blank!$Z$284:$Z$398)&lt;0, 0, (data!AG210-blank!AG210))/SUM(blank!$Z$284:$Z$398)</f>
        <v>4.7801933263147373E-4</v>
      </c>
      <c r="AH210" s="1">
        <f>IF((data!AH210-blank!AH210)/SUM(blank!$Z$284:$Z$398)&lt;0, 0, (data!AH210-blank!AH210))/SUM(blank!$Z$284:$Z$398)</f>
        <v>4.9866976780115347E-4</v>
      </c>
      <c r="AI210" s="1">
        <f>IF((data!AI210-blank!AI210)/SUM(blank!$Z$284:$Z$398)&lt;0, 0, (data!AI210-blank!AI210))/SUM(blank!$Z$284:$Z$398)</f>
        <v>4.3174706123274707E-4</v>
      </c>
      <c r="AJ210" s="1">
        <f>IF((data!AJ210-blank!AJ210)/SUM(blank!$Z$284:$Z$398)&lt;0, 0, (data!AJ210-blank!AJ210))/SUM(blank!$Z$284:$Z$398)</f>
        <v>3.0669720381635359E-4</v>
      </c>
      <c r="AK210" s="1">
        <f>IF((data!AK210-blank!AK210)/SUM(blank!$Z$284:$Z$398)&lt;0, 0, (data!AK210-blank!AK210))/SUM(blank!$Z$284:$Z$398)</f>
        <v>2.7189739640078221E-4</v>
      </c>
      <c r="AL210" s="1">
        <f>IF((data!AL210-blank!AL210)/SUM(blank!$Z$284:$Z$398)&lt;0, 0, (data!AL210-blank!AL210))/SUM(blank!$Z$284:$Z$398)</f>
        <v>2.8031053665509621E-4</v>
      </c>
      <c r="AM210" s="1">
        <f>IF((data!AM210-blank!AM210)/SUM(blank!$Z$284:$Z$398)&lt;0, 0, (data!AM210-blank!AM210))/SUM(blank!$Z$284:$Z$398)</f>
        <v>2.0726918262900702E-4</v>
      </c>
      <c r="AN210" s="1">
        <f>IF((data!AN210-blank!AN210)/SUM(blank!$Z$284:$Z$398)&lt;0, 0, (data!AN210-blank!AN210))/SUM(blank!$Z$284:$Z$398)</f>
        <v>1.6711555868796326E-4</v>
      </c>
      <c r="AO210" s="1">
        <f>IF((data!AO210-blank!AO210)/SUM(blank!$Z$284:$Z$398)&lt;0, 0, (data!AO210-blank!AO210))/SUM(blank!$Z$284:$Z$398)</f>
        <v>1.5411343284038714E-4</v>
      </c>
      <c r="AP210" s="1">
        <f>IF((data!AP210-blank!AP210)/SUM(blank!$Z$284:$Z$398)&lt;0, 0, (data!AP210-blank!AP210))/SUM(blank!$Z$284:$Z$398)</f>
        <v>1.4990686271323014E-4</v>
      </c>
      <c r="AQ210" s="1">
        <f>IF((data!AQ210-blank!AQ210)/SUM(blank!$Z$284:$Z$398)&lt;0, 0, (data!AQ210-blank!AQ210))/SUM(blank!$Z$284:$Z$398)</f>
        <v>1.3537507500123336E-4</v>
      </c>
      <c r="AR210" s="1">
        <f>IF((data!AR210-blank!AR210)/SUM(blank!$Z$284:$Z$398)&lt;0, 0, (data!AR210-blank!AR210))/SUM(blank!$Z$284:$Z$398)</f>
        <v>1.2619710381470909E-4</v>
      </c>
      <c r="AS210" s="1">
        <f>IF((data!AS210-blank!AS210)/SUM(blank!$Z$284:$Z$398)&lt;0, 0, (data!AS210-blank!AS210))/SUM(blank!$Z$284:$Z$398)</f>
        <v>9.1397296399137784E-5</v>
      </c>
      <c r="AT210" s="1">
        <f>IF((data!AT210-blank!AT210)/SUM(blank!$Z$284:$Z$398)&lt;0, 0, (data!AT210-blank!AT210))/SUM(blank!$Z$284:$Z$398)</f>
        <v>1.1816637902650034E-4</v>
      </c>
      <c r="AU210" s="1">
        <f>IF((data!AU210-blank!AU210)/SUM(blank!$Z$284:$Z$398)&lt;0, 0, (data!AU210-blank!AU210))/SUM(blank!$Z$284:$Z$398)</f>
        <v>4.7419517797042196E-5</v>
      </c>
      <c r="AV210" s="1">
        <f>IF((data!AV210-blank!AV210)/SUM(blank!$Z$284:$Z$398)&lt;0, 0, (data!AV210-blank!AV210))/SUM(blank!$Z$284:$Z$398)</f>
        <v>0</v>
      </c>
      <c r="AW210" s="1">
        <f>IF((data!AW210-blank!AW210)/SUM(blank!$Z$284:$Z$398)&lt;0, 0, (data!AW210-blank!AW210))/SUM(blank!$Z$284:$Z$398)</f>
        <v>2.6386667161257352E-5</v>
      </c>
      <c r="AX210" s="1">
        <f>IF((data!AX210-blank!AX210)/SUM(blank!$Z$284:$Z$398)&lt;0, 0, (data!AX210-blank!AX210))/SUM(blank!$Z$284:$Z$398)</f>
        <v>1.1931362542481587E-4</v>
      </c>
      <c r="AY210" s="1">
        <f>IF((data!AY210-blank!AY210)/SUM(blank!$Z$284:$Z$398)&lt;0, 0, (data!AY210-blank!AY210))/SUM(blank!$Z$284:$Z$398)</f>
        <v>1.8585391652711699E-4</v>
      </c>
      <c r="AZ210" s="1">
        <f>IF((data!AZ210-blank!AZ210)/SUM(blank!$Z$284:$Z$398)&lt;0, 0, (data!AZ210-blank!AZ210))/SUM(blank!$Z$284:$Z$398)</f>
        <v>1.3652232139954891E-4</v>
      </c>
      <c r="BA210" s="1">
        <f>IF((data!BA210-blank!BA210)/SUM(blank!$Z$284:$Z$398)&lt;0, 0, (data!BA210-blank!BA210))/SUM(blank!$Z$284:$Z$398)</f>
        <v>2.5851285508710097E-4</v>
      </c>
      <c r="BB210" s="1">
        <f>IF((data!BB210-blank!BB210)/SUM(blank!$Z$284:$Z$398)&lt;0, 0, (data!BB210-blank!BB210))/SUM(blank!$Z$284:$Z$398)</f>
        <v>3.0478512648582769E-4</v>
      </c>
      <c r="BC210" s="1">
        <f>IF((data!BC210-blank!BC210)/SUM(blank!$Z$284:$Z$398)&lt;0, 0, (data!BC210-blank!BC210))/SUM(blank!$Z$284:$Z$398)</f>
        <v>4.8528522648747218E-4</v>
      </c>
      <c r="BD210" s="1">
        <f>IF((data!BD210-blank!BD210)/SUM(blank!$Z$284:$Z$398)&lt;0, 0, (data!BD210-blank!BD210))/SUM(blank!$Z$284:$Z$398)</f>
        <v>6.8758300805711191E-4</v>
      </c>
      <c r="BE210" s="1">
        <f>IF((data!BE210-blank!BE210)/SUM(blank!$Z$284:$Z$398)&lt;0, 0, (data!BE210-blank!BE210))/SUM(blank!$Z$284:$Z$398)</f>
        <v>4.1645044258853994E-4</v>
      </c>
      <c r="BF210" s="1">
        <f>IF((data!BF210-blank!BF210)/SUM(blank!$Z$284:$Z$398)&lt;0, 0, (data!BF210-blank!BF210))/SUM(blank!$Z$284:$Z$398)</f>
        <v>3.6520677013044593E-4</v>
      </c>
      <c r="BG210" s="1">
        <f>IF((data!BG210-blank!BG210)/SUM(blank!$Z$284:$Z$398)&lt;0, 0, (data!BG210-blank!BG210))/SUM(blank!$Z$284:$Z$398)</f>
        <v>3.3996734936750416E-4</v>
      </c>
      <c r="BH210" s="1">
        <f>IF((data!BH210-blank!BH210)/SUM(blank!$Z$284:$Z$398)&lt;0, 0, (data!BH210-blank!BH210))/SUM(blank!$Z$284:$Z$398)</f>
        <v>5.5067827119145772E-4</v>
      </c>
      <c r="BI210" s="1">
        <f>IF((data!BI210-blank!BI210)/SUM(blank!$Z$284:$Z$398)&lt;0, 0, (data!BI210-blank!BI210))/SUM(blank!$Z$284:$Z$398)</f>
        <v>5.6329836398839482E-4</v>
      </c>
      <c r="BJ210" s="1">
        <f>IF((data!BJ210-blank!BJ210)/SUM(blank!$Z$284:$Z$398)&lt;0, 0, (data!BJ210-blank!BJ210))/SUM(blank!$Z$284:$Z$398)</f>
        <v>3.560287989439217E-4</v>
      </c>
      <c r="BK210" s="1">
        <f>IF((data!BK210-blank!BK210)/SUM(blank!$Z$284:$Z$398)&lt;0, 0, (data!BK210-blank!BK210))/SUM(blank!$Z$284:$Z$398)</f>
        <v>3.5717604534223719E-4</v>
      </c>
      <c r="BL210" s="1">
        <f>IF((data!BL210-blank!BL210)/SUM(blank!$Z$284:$Z$398)&lt;0, 0, (data!BL210-blank!BL210))/SUM(blank!$Z$284:$Z$398)</f>
        <v>4.6119305212284585E-4</v>
      </c>
      <c r="BM210" s="1">
        <f>IF((data!BM210-blank!BM210)/SUM(blank!$Z$284:$Z$398)&lt;0, 0, (data!BM210-blank!BM210))/SUM(blank!$Z$284:$Z$398)</f>
        <v>4.8949179661462918E-4</v>
      </c>
    </row>
    <row r="211" spans="1:65">
      <c r="A211" s="5">
        <v>334.5</v>
      </c>
      <c r="B211" s="1">
        <f>IF((data!B211-blank!B211)/SUM(blank!$Z$284:$Z$398)&lt;0, 0, (data!B211-blank!B211))/SUM(blank!$Z$284:$Z$398)</f>
        <v>0</v>
      </c>
      <c r="C211" s="1">
        <f>IF((data!C211-blank!C211)/SUM(blank!$Z$284:$Z$398)&lt;0, 0, (data!C211-blank!C211))/SUM(blank!$Z$284:$Z$398)</f>
        <v>5.8134799157309319E-3</v>
      </c>
      <c r="D211" s="1">
        <f>IF((data!D211-blank!D211)/SUM(blank!$Z$284:$Z$398)&lt;0, 0, (data!D211-blank!D211))/SUM(blank!$Z$284:$Z$398)</f>
        <v>1.8866849435765113E-2</v>
      </c>
      <c r="E211" s="1">
        <f>IF((data!E211-blank!E211)/SUM(blank!$Z$284:$Z$398)&lt;0, 0, (data!E211-blank!E211))/SUM(blank!$Z$284:$Z$398)</f>
        <v>2.7372534232876503E-2</v>
      </c>
      <c r="F211" s="1">
        <f>IF((data!F211-blank!F211)/SUM(blank!$Z$284:$Z$398)&lt;0, 0, (data!F211-blank!F211))/SUM(blank!$Z$284:$Z$398)</f>
        <v>3.2183702829530293E-2</v>
      </c>
      <c r="G211" s="1">
        <f>IF((data!G211-blank!G211)/SUM(blank!$Z$284:$Z$398)&lt;0, 0, (data!G211-blank!G211))/SUM(blank!$Z$284:$Z$398)</f>
        <v>3.4669020943747852E-2</v>
      </c>
      <c r="H211" s="1">
        <f>IF((data!H211-blank!H211)/SUM(blank!$Z$284:$Z$398)&lt;0, 0, (data!H211-blank!H211))/SUM(blank!$Z$284:$Z$398)</f>
        <v>3.7258738862627594E-2</v>
      </c>
      <c r="I211" s="1">
        <f>IF((data!I211-blank!I211)/SUM(blank!$Z$284:$Z$398)&lt;0, 0, (data!I211-blank!I211))/SUM(blank!$Z$284:$Z$398)</f>
        <v>4.3565917145100302E-2</v>
      </c>
      <c r="J211" s="1">
        <f>IF((data!J211-blank!J211)/SUM(blank!$Z$284:$Z$398)&lt;0, 0, (data!J211-blank!J211))/SUM(blank!$Z$284:$Z$398)</f>
        <v>5.4574128752403993E-2</v>
      </c>
      <c r="K211" s="1">
        <f>IF((data!K211-blank!K211)/SUM(blank!$Z$284:$Z$398)&lt;0, 0, (data!K211-blank!K211))/SUM(blank!$Z$284:$Z$398)</f>
        <v>5.9753946240798633E-2</v>
      </c>
      <c r="L211" s="1">
        <f>IF((data!L211-blank!L211)/SUM(blank!$Z$284:$Z$398)&lt;0, 0, (data!L211-blank!L211))/SUM(blank!$Z$284:$Z$398)</f>
        <v>6.3773897620496275E-2</v>
      </c>
      <c r="M211" s="1">
        <f>IF((data!M211-blank!M211)/SUM(blank!$Z$284:$Z$398)&lt;0, 0, (data!M211-blank!M211))/SUM(blank!$Z$284:$Z$398)</f>
        <v>6.0904634378309126E-2</v>
      </c>
      <c r="N211" s="1">
        <f>IF((data!N211-blank!N211)/SUM(blank!$Z$284:$Z$398)&lt;0, 0, (data!N211-blank!N211))/SUM(blank!$Z$284:$Z$398)</f>
        <v>5.1526659903011821E-2</v>
      </c>
      <c r="O211" s="1">
        <f>IF((data!O211-blank!O211)/SUM(blank!$Z$284:$Z$398)&lt;0, 0, (data!O211-blank!O211))/SUM(blank!$Z$284:$Z$398)</f>
        <v>3.2123663983767252E-2</v>
      </c>
      <c r="P211" s="1">
        <f>IF((data!P211-blank!P211)/SUM(blank!$Z$284:$Z$398)&lt;0, 0, (data!P211-blank!P211))/SUM(blank!$Z$284:$Z$398)</f>
        <v>1.55949027077692E-2</v>
      </c>
      <c r="Q211" s="1">
        <f>IF((data!Q211-blank!Q211)/SUM(blank!$Z$284:$Z$398)&lt;0, 0, (data!Q211-blank!Q211))/SUM(blank!$Z$284:$Z$398)</f>
        <v>6.4567027297198426E-3</v>
      </c>
      <c r="R211" s="1">
        <f>IF((data!R211-blank!R211)/SUM(blank!$Z$284:$Z$398)&lt;0, 0, (data!R211-blank!R211))/SUM(blank!$Z$284:$Z$398)</f>
        <v>5.2876586498363095E-3</v>
      </c>
      <c r="S211" s="1">
        <f>IF((data!S211-blank!S211)/SUM(blank!$Z$284:$Z$398)&lt;0, 0, (data!S211-blank!S211))/SUM(blank!$Z$284:$Z$398)</f>
        <v>5.2532412578868435E-3</v>
      </c>
      <c r="T211" s="1">
        <f>IF((data!T211-blank!T211)/SUM(blank!$Z$284:$Z$398)&lt;0, 0, (data!T211-blank!T211))/SUM(blank!$Z$284:$Z$398)</f>
        <v>7.6311006261288467E-3</v>
      </c>
      <c r="U211" s="1">
        <f>IF((data!U211-blank!U211)/SUM(blank!$Z$284:$Z$398)&lt;0, 0, (data!U211-blank!U211))/SUM(blank!$Z$284:$Z$398)</f>
        <v>5.809655761069879E-2</v>
      </c>
      <c r="V211" s="1">
        <f>IF((data!V211-blank!V211)/SUM(blank!$Z$284:$Z$398)&lt;0, 0, (data!V211-blank!V211))/SUM(blank!$Z$284:$Z$398)</f>
        <v>0.22983934343853468</v>
      </c>
      <c r="W211" s="1">
        <f>IF((data!W211-blank!W211)/SUM(blank!$Z$284:$Z$398)&lt;0, 0, (data!W211-blank!W211))/SUM(blank!$Z$284:$Z$398)</f>
        <v>0.18981956491062771</v>
      </c>
      <c r="X211" s="1">
        <f>IF((data!X211-blank!X211)/SUM(blank!$Z$284:$Z$398)&lt;0, 0, (data!X211-blank!X211))/SUM(blank!$Z$284:$Z$398)</f>
        <v>0.18798091134959399</v>
      </c>
      <c r="Y211" s="1">
        <f>IF((data!Y211-blank!Y211)/SUM(blank!$Z$284:$Z$398)&lt;0, 0, (data!Y211-blank!Y211))/SUM(blank!$Z$284:$Z$398)</f>
        <v>0.27757435399511365</v>
      </c>
      <c r="Z211" s="1">
        <f>IF((data!Z211-blank!Z211)/SUM(blank!$Z$284:$Z$398)&lt;0, 0, (data!Z211-blank!Z211))/SUM(blank!$Z$284:$Z$398)</f>
        <v>9.1802274377743159E-2</v>
      </c>
      <c r="AA211" s="1">
        <f>IF((data!AA211-blank!AA211)/SUM(blank!$Z$284:$Z$398)&lt;0, 0, (data!AA211-blank!AA211))/SUM(blank!$Z$284:$Z$398)</f>
        <v>1.0808973149462884E-2</v>
      </c>
      <c r="AB211" s="1">
        <f>IF((data!AB211-blank!AB211)/SUM(blank!$Z$284:$Z$398)&lt;0, 0, (data!AB211-blank!AB211))/SUM(blank!$Z$284:$Z$398)</f>
        <v>2.1327310544685834E-3</v>
      </c>
      <c r="AC211" s="1">
        <f>IF((data!AC211-blank!AC211)/SUM(blank!$Z$284:$Z$398)&lt;0, 0, (data!AC211-blank!AC211))/SUM(blank!$Z$284:$Z$398)</f>
        <v>1.5445760675988178E-3</v>
      </c>
      <c r="AD211" s="1">
        <f>IF((data!AD211-blank!AD211)/SUM(blank!$Z$284:$Z$398)&lt;0, 0, (data!AD211-blank!AD211))/SUM(blank!$Z$284:$Z$398)</f>
        <v>1.3958164512839035E-3</v>
      </c>
      <c r="AE211" s="1">
        <f>IF((data!AE211-blank!AE211)/SUM(blank!$Z$284:$Z$398)&lt;0, 0, (data!AE211-blank!AE211))/SUM(blank!$Z$284:$Z$398)</f>
        <v>1.0466711307298749E-3</v>
      </c>
      <c r="AF211" s="1">
        <f>IF((data!AF211-blank!AF211)/SUM(blank!$Z$284:$Z$398)&lt;0, 0, (data!AF211-blank!AF211))/SUM(blank!$Z$284:$Z$398)</f>
        <v>8.0192523242256035E-4</v>
      </c>
      <c r="AG211" s="1">
        <f>IF((data!AG211-blank!AG211)/SUM(blank!$Z$284:$Z$398)&lt;0, 0, (data!AG211-blank!AG211))/SUM(blank!$Z$284:$Z$398)</f>
        <v>5.5564967225082507E-4</v>
      </c>
      <c r="AH211" s="1">
        <f>IF((data!AH211-blank!AH211)/SUM(blank!$Z$284:$Z$398)&lt;0, 0, (data!AH211-blank!AH211))/SUM(blank!$Z$284:$Z$398)</f>
        <v>4.5622165106347856E-4</v>
      </c>
      <c r="AI211" s="1">
        <f>IF((data!AI211-blank!AI211)/SUM(blank!$Z$284:$Z$398)&lt;0, 0, (data!AI211-blank!AI211))/SUM(blank!$Z$284:$Z$398)</f>
        <v>3.9962416207991205E-4</v>
      </c>
      <c r="AJ211" s="1">
        <f>IF((data!AJ211-blank!AJ211)/SUM(blank!$Z$284:$Z$398)&lt;0, 0, (data!AJ211-blank!AJ211))/SUM(blank!$Z$284:$Z$398)</f>
        <v>2.5124696123110263E-4</v>
      </c>
      <c r="AK211" s="1">
        <f>IF((data!AK211-blank!AK211)/SUM(blank!$Z$284:$Z$398)&lt;0, 0, (data!AK211-blank!AK211))/SUM(blank!$Z$284:$Z$398)</f>
        <v>2.7113256546857192E-4</v>
      </c>
      <c r="AL211" s="1">
        <f>IF((data!AL211-blank!AL211)/SUM(blank!$Z$284:$Z$398)&lt;0, 0, (data!AL211-blank!AL211))/SUM(blank!$Z$284:$Z$398)</f>
        <v>2.1300541462058469E-4</v>
      </c>
      <c r="AM211" s="1">
        <f>IF((data!AM211-blank!AM211)/SUM(blank!$Z$284:$Z$398)&lt;0, 0, (data!AM211-blank!AM211))/SUM(blank!$Z$284:$Z$398)</f>
        <v>2.2983169512921258E-4</v>
      </c>
      <c r="AN211" s="1">
        <f>IF((data!AN211-blank!AN211)/SUM(blank!$Z$284:$Z$398)&lt;0, 0, (data!AN211-blank!AN211))/SUM(blank!$Z$284:$Z$398)</f>
        <v>2.1529990741721579E-4</v>
      </c>
      <c r="AO211" s="1">
        <f>IF((data!AO211-blank!AO211)/SUM(blank!$Z$284:$Z$398)&lt;0, 0, (data!AO211-blank!AO211))/SUM(blank!$Z$284:$Z$398)</f>
        <v>1.7476386801006683E-4</v>
      </c>
      <c r="AP211" s="1">
        <f>IF((data!AP211-blank!AP211)/SUM(blank!$Z$284:$Z$398)&lt;0, 0, (data!AP211-blank!AP211))/SUM(blank!$Z$284:$Z$398)</f>
        <v>1.728517906795409E-4</v>
      </c>
      <c r="AQ211" s="1">
        <f>IF((data!AQ211-blank!AQ211)/SUM(blank!$Z$284:$Z$398)&lt;0, 0, (data!AQ211-blank!AQ211))/SUM(blank!$Z$284:$Z$398)</f>
        <v>1.4646512351828355E-4</v>
      </c>
      <c r="AR211" s="1">
        <f>IF((data!AR211-blank!AR211)/SUM(blank!$Z$284:$Z$398)&lt;0, 0, (data!AR211-blank!AR211))/SUM(blank!$Z$284:$Z$398)</f>
        <v>1.2428502648418317E-4</v>
      </c>
      <c r="AS211" s="1">
        <f>IF((data!AS211-blank!AS211)/SUM(blank!$Z$284:$Z$398)&lt;0, 0, (data!AS211-blank!AS211))/SUM(blank!$Z$284:$Z$398)</f>
        <v>1.4990686271323014E-4</v>
      </c>
      <c r="AT211" s="1">
        <f>IF((data!AT211-blank!AT211)/SUM(blank!$Z$284:$Z$398)&lt;0, 0, (data!AT211-blank!AT211))/SUM(blank!$Z$284:$Z$398)</f>
        <v>1.3575749046733853E-4</v>
      </c>
      <c r="AU211" s="1">
        <f>IF((data!AU211-blank!AU211)/SUM(blank!$Z$284:$Z$398)&lt;0, 0, (data!AU211-blank!AU211))/SUM(blank!$Z$284:$Z$398)</f>
        <v>3.9006377542728274E-5</v>
      </c>
      <c r="AV211" s="1">
        <f>IF((data!AV211-blank!AV211)/SUM(blank!$Z$284:$Z$398)&lt;0, 0, (data!AV211-blank!AV211))/SUM(blank!$Z$284:$Z$398)</f>
        <v>0</v>
      </c>
      <c r="AW211" s="1">
        <f>IF((data!AW211-blank!AW211)/SUM(blank!$Z$284:$Z$398)&lt;0, 0, (data!AW211-blank!AW211))/SUM(blank!$Z$284:$Z$398)</f>
        <v>1.4914203178101994E-5</v>
      </c>
      <c r="AX211" s="1">
        <f>IF((data!AX211-blank!AX211)/SUM(blank!$Z$284:$Z$398)&lt;0, 0, (data!AX211-blank!AX211))/SUM(blank!$Z$284:$Z$398)</f>
        <v>1.1663671716207961E-4</v>
      </c>
      <c r="AY211" s="1">
        <f>IF((data!AY211-blank!AY211)/SUM(blank!$Z$284:$Z$398)&lt;0, 0, (data!AY211-blank!AY211))/SUM(blank!$Z$284:$Z$398)</f>
        <v>1.7782319173890822E-4</v>
      </c>
      <c r="AZ211" s="1">
        <f>IF((data!AZ211-blank!AZ211)/SUM(blank!$Z$284:$Z$398)&lt;0, 0, (data!AZ211-blank!AZ211))/SUM(blank!$Z$284:$Z$398)</f>
        <v>2.4015729512951852E-4</v>
      </c>
      <c r="BA211" s="1">
        <f>IF((data!BA211-blank!BA211)/SUM(blank!$Z$284:$Z$398)&lt;0, 0, (data!BA211-blank!BA211))/SUM(blank!$Z$284:$Z$398)</f>
        <v>2.6922048813804602E-4</v>
      </c>
      <c r="BB211" s="1">
        <f>IF((data!BB211-blank!BB211)/SUM(blank!$Z$284:$Z$398)&lt;0, 0, (data!BB211-blank!BB211))/SUM(blank!$Z$284:$Z$398)</f>
        <v>3.2773005445213842E-4</v>
      </c>
      <c r="BC211" s="1">
        <f>IF((data!BC211-blank!BC211)/SUM(blank!$Z$284:$Z$398)&lt;0, 0, (data!BC211-blank!BC211))/SUM(blank!$Z$284:$Z$398)</f>
        <v>5.6635768771723621E-4</v>
      </c>
      <c r="BD211" s="1">
        <f>IF((data!BD211-blank!BD211)/SUM(blank!$Z$284:$Z$398)&lt;0, 0, (data!BD211-blank!BD211))/SUM(blank!$Z$284:$Z$398)</f>
        <v>6.2792619534470385E-4</v>
      </c>
      <c r="BE211" s="1">
        <f>IF((data!BE211-blank!BE211)/SUM(blank!$Z$284:$Z$398)&lt;0, 0, (data!BE211-blank!BE211))/SUM(blank!$Z$284:$Z$398)</f>
        <v>3.8929894449507221E-4</v>
      </c>
      <c r="BF211" s="1">
        <f>IF((data!BF211-blank!BF211)/SUM(blank!$Z$284:$Z$398)&lt;0, 0, (data!BF211-blank!BF211))/SUM(blank!$Z$284:$Z$398)</f>
        <v>4.007714084782276E-4</v>
      </c>
      <c r="BG211" s="1">
        <f>IF((data!BG211-blank!BG211)/SUM(blank!$Z$284:$Z$398)&lt;0, 0, (data!BG211-blank!BG211))/SUM(blank!$Z$284:$Z$398)</f>
        <v>4.3748329322432482E-4</v>
      </c>
      <c r="BH211" s="1">
        <f>IF((data!BH211-blank!BH211)/SUM(blank!$Z$284:$Z$398)&lt;0, 0, (data!BH211-blank!BH211))/SUM(blank!$Z$284:$Z$398)</f>
        <v>5.254392328439821E-4</v>
      </c>
      <c r="BI211" s="1">
        <f>IF((data!BI211-blank!BI211)/SUM(blank!$Z$284:$Z$398)&lt;0, 0, (data!BI211-blank!BI211))/SUM(blank!$Z$284:$Z$398)</f>
        <v>5.2849817415735745E-4</v>
      </c>
      <c r="BJ211" s="1">
        <f>IF((data!BJ211-blank!BJ211)/SUM(blank!$Z$284:$Z$398)&lt;0, 0, (data!BJ211-blank!BJ211))/SUM(blank!$Z$284:$Z$398)</f>
        <v>3.8394512796959972E-4</v>
      </c>
      <c r="BK211" s="1">
        <f>IF((data!BK211-blank!BK211)/SUM(blank!$Z$284:$Z$398)&lt;0, 0, (data!BK211-blank!BK211))/SUM(blank!$Z$284:$Z$398)</f>
        <v>3.5296947521508019E-4</v>
      </c>
      <c r="BL211" s="1">
        <f>IF((data!BL211-blank!BL211)/SUM(blank!$Z$284:$Z$398)&lt;0, 0, (data!BL211-blank!BL211))/SUM(blank!$Z$284:$Z$398)</f>
        <v>4.653996222500029E-4</v>
      </c>
      <c r="BM211" s="1">
        <f>IF((data!BM211-blank!BM211)/SUM(blank!$Z$284:$Z$398)&lt;0, 0, (data!BM211-blank!BM211))/SUM(blank!$Z$284:$Z$398)</f>
        <v>5.5794416504745617E-4</v>
      </c>
    </row>
    <row r="212" spans="1:65">
      <c r="A212" s="5">
        <v>335</v>
      </c>
      <c r="B212" s="1">
        <f>IF((data!B212-blank!B212)/SUM(blank!$Z$284:$Z$398)&lt;0, 0, (data!B212-blank!B212))/SUM(blank!$Z$284:$Z$398)</f>
        <v>0</v>
      </c>
      <c r="C212" s="1">
        <f>IF((data!C212-blank!C212)/SUM(blank!$Z$284:$Z$398)&lt;0, 0, (data!C212-blank!C212))/SUM(blank!$Z$284:$Z$398)</f>
        <v>5.5790592350084562E-3</v>
      </c>
      <c r="D212" s="1">
        <f>IF((data!D212-blank!D212)/SUM(blank!$Z$284:$Z$398)&lt;0, 0, (data!D212-blank!D212))/SUM(blank!$Z$284:$Z$398)</f>
        <v>1.9209876108861459E-2</v>
      </c>
      <c r="E212" s="1">
        <f>IF((data!E212-blank!E212)/SUM(blank!$Z$284:$Z$398)&lt;0, 0, (data!E212-blank!E212))/SUM(blank!$Z$284:$Z$398)</f>
        <v>2.8482686330979841E-2</v>
      </c>
      <c r="F212" s="1">
        <f>IF((data!F212-blank!F212)/SUM(blank!$Z$284:$Z$398)&lt;0, 0, (data!F212-blank!F212))/SUM(blank!$Z$284:$Z$398)</f>
        <v>3.2517169115974007E-2</v>
      </c>
      <c r="G212" s="1">
        <f>IF((data!G212-blank!G212)/SUM(blank!$Z$284:$Z$398)&lt;0, 0, (data!G212-blank!G212))/SUM(blank!$Z$284:$Z$398)</f>
        <v>3.4225036970015207E-2</v>
      </c>
      <c r="H212" s="1">
        <f>IF((data!H212-blank!H212)/SUM(blank!$Z$284:$Z$398)&lt;0, 0, (data!H212-blank!H212))/SUM(blank!$Z$284:$Z$398)</f>
        <v>3.800100728233774E-2</v>
      </c>
      <c r="I212" s="1">
        <f>IF((data!I212-blank!I212)/SUM(blank!$Z$284:$Z$398)&lt;0, 0, (data!I212-blank!I212))/SUM(blank!$Z$284:$Z$398)</f>
        <v>4.3906649325400025E-2</v>
      </c>
      <c r="J212" s="1">
        <f>IF((data!J212-blank!J212)/SUM(blank!$Z$284:$Z$398)&lt;0, 0, (data!J212-blank!J212))/SUM(blank!$Z$284:$Z$398)</f>
        <v>5.419209570176492E-2</v>
      </c>
      <c r="K212" s="1">
        <f>IF((data!K212-blank!K212)/SUM(blank!$Z$284:$Z$398)&lt;0, 0, (data!K212-blank!K212))/SUM(blank!$Z$284:$Z$398)</f>
        <v>6.0816678821104926E-2</v>
      </c>
      <c r="L212" s="1">
        <f>IF((data!L212-blank!L212)/SUM(blank!$Z$284:$Z$398)&lt;0, 0, (data!L212-blank!L212))/SUM(blank!$Z$284:$Z$398)</f>
        <v>6.4518842948469171E-2</v>
      </c>
      <c r="M212" s="1">
        <f>IF((data!M212-blank!M212)/SUM(blank!$Z$284:$Z$398)&lt;0, 0, (data!M212-blank!M212))/SUM(blank!$Z$284:$Z$398)</f>
        <v>6.2682866295698206E-2</v>
      </c>
      <c r="N212" s="1">
        <f>IF((data!N212-blank!N212)/SUM(blank!$Z$284:$Z$398)&lt;0, 0, (data!N212-blank!N212))/SUM(blank!$Z$284:$Z$398)</f>
        <v>5.1844447155345225E-2</v>
      </c>
      <c r="O212" s="1">
        <f>IF((data!O212-blank!O212)/SUM(blank!$Z$284:$Z$398)&lt;0, 0, (data!O212-blank!O212))/SUM(blank!$Z$284:$Z$398)</f>
        <v>3.2786772401993632E-2</v>
      </c>
      <c r="P212" s="1">
        <f>IF((data!P212-blank!P212)/SUM(blank!$Z$284:$Z$398)&lt;0, 0, (data!P212-blank!P212))/SUM(blank!$Z$284:$Z$398)</f>
        <v>1.4828924529160526E-2</v>
      </c>
      <c r="Q212" s="1">
        <f>IF((data!Q212-blank!Q212)/SUM(blank!$Z$284:$Z$398)&lt;0, 0, (data!Q212-blank!Q212))/SUM(blank!$Z$284:$Z$398)</f>
        <v>7.106809022098648E-3</v>
      </c>
      <c r="R212" s="1">
        <f>IF((data!R212-blank!R212)/SUM(blank!$Z$284:$Z$398)&lt;0, 0, (data!R212-blank!R212))/SUM(blank!$Z$284:$Z$398)</f>
        <v>4.382481241565349E-3</v>
      </c>
      <c r="S212" s="1">
        <f>IF((data!S212-blank!S212)/SUM(blank!$Z$284:$Z$398)&lt;0, 0, (data!S212-blank!S212))/SUM(blank!$Z$284:$Z$398)</f>
        <v>4.8390853080949349E-3</v>
      </c>
      <c r="T212" s="1">
        <f>IF((data!T212-blank!T212)/SUM(blank!$Z$284:$Z$398)&lt;0, 0, (data!T212-blank!T212))/SUM(blank!$Z$284:$Z$398)</f>
        <v>7.1718196513365258E-3</v>
      </c>
      <c r="U212" s="1">
        <f>IF((data!U212-blank!U212)/SUM(blank!$Z$284:$Z$398)&lt;0, 0, (data!U212-blank!U212))/SUM(blank!$Z$284:$Z$398)</f>
        <v>4.9933517071217647E-2</v>
      </c>
      <c r="V212" s="1">
        <f>IF((data!V212-blank!V212)/SUM(blank!$Z$284:$Z$398)&lt;0, 0, (data!V212-blank!V212))/SUM(blank!$Z$284:$Z$398)</f>
        <v>0.18562332000105555</v>
      </c>
      <c r="W212" s="1">
        <f>IF((data!W212-blank!W212)/SUM(blank!$Z$284:$Z$398)&lt;0, 0, (data!W212-blank!W212))/SUM(blank!$Z$284:$Z$398)</f>
        <v>0.19616039575411767</v>
      </c>
      <c r="X212" s="1">
        <f>IF((data!X212-blank!X212)/SUM(blank!$Z$284:$Z$398)&lt;0, 0, (data!X212-blank!X212))/SUM(blank!$Z$284:$Z$398)</f>
        <v>0.1841571391040083</v>
      </c>
      <c r="Y212" s="1">
        <f>IF((data!Y212-blank!Y212)/SUM(blank!$Z$284:$Z$398)&lt;0, 0, (data!Y212-blank!Y212))/SUM(blank!$Z$284:$Z$398)</f>
        <v>0.26865260117087986</v>
      </c>
      <c r="Z212" s="1">
        <f>IF((data!Z212-blank!Z212)/SUM(blank!$Z$284:$Z$398)&lt;0, 0, (data!Z212-blank!Z212))/SUM(blank!$Z$284:$Z$398)</f>
        <v>0.12825794076154989</v>
      </c>
      <c r="AA212" s="1">
        <f>IF((data!AA212-blank!AA212)/SUM(blank!$Z$284:$Z$398)&lt;0, 0, (data!AA212-blank!AA212))/SUM(blank!$Z$284:$Z$398)</f>
        <v>1.4692784623227085E-2</v>
      </c>
      <c r="AB212" s="1">
        <f>IF((data!AB212-blank!AB212)/SUM(blank!$Z$284:$Z$398)&lt;0, 0, (data!AB212-blank!AB212))/SUM(blank!$Z$284:$Z$398)</f>
        <v>2.518970675234814E-3</v>
      </c>
      <c r="AC212" s="1">
        <f>IF((data!AC212-blank!AC212)/SUM(blank!$Z$284:$Z$398)&lt;0, 0, (data!AC212-blank!AC212))/SUM(blank!$Z$284:$Z$398)</f>
        <v>1.6669490167524753E-3</v>
      </c>
      <c r="AD212" s="1">
        <f>IF((data!AD212-blank!AD212)/SUM(blank!$Z$284:$Z$398)&lt;0, 0, (data!AD212-blank!AD212))/SUM(blank!$Z$284:$Z$398)</f>
        <v>1.4019350987415863E-3</v>
      </c>
      <c r="AE212" s="1">
        <f>IF((data!AE212-blank!AE212)/SUM(blank!$Z$284:$Z$398)&lt;0, 0, (data!AE212-blank!AE212))/SUM(blank!$Z$284:$Z$398)</f>
        <v>1.0906489093319707E-3</v>
      </c>
      <c r="AF212" s="1">
        <f>IF((data!AF212-blank!AF212)/SUM(blank!$Z$284:$Z$398)&lt;0, 0, (data!AF212-blank!AF212))/SUM(blank!$Z$284:$Z$398)</f>
        <v>8.1760426653287269E-4</v>
      </c>
      <c r="AG212" s="1">
        <f>IF((data!AG212-blank!AG212)/SUM(blank!$Z$284:$Z$398)&lt;0, 0, (data!AG212-blank!AG212))/SUM(blank!$Z$284:$Z$398)</f>
        <v>5.6750455170008561E-4</v>
      </c>
      <c r="AH212" s="1">
        <f>IF((data!AH212-blank!AH212)/SUM(blank!$Z$284:$Z$398)&lt;0, 0, (data!AH212-blank!AH212))/SUM(blank!$Z$284:$Z$398)</f>
        <v>4.5086783453800595E-4</v>
      </c>
      <c r="AI212" s="1">
        <f>IF((data!AI212-blank!AI212)/SUM(blank!$Z$284:$Z$398)&lt;0, 0, (data!AI212-blank!AI212))/SUM(blank!$Z$284:$Z$398)</f>
        <v>4.0765488686812085E-4</v>
      </c>
      <c r="AJ212" s="1">
        <f>IF((data!AJ212-blank!AJ212)/SUM(blank!$Z$284:$Z$398)&lt;0, 0, (data!AJ212-blank!AJ212))/SUM(blank!$Z$284:$Z$398)</f>
        <v>2.5545353135825953E-4</v>
      </c>
      <c r="AK212" s="1">
        <f>IF((data!AK212-blank!AK212)/SUM(blank!$Z$284:$Z$398)&lt;0, 0, (data!AK212-blank!AK212))/SUM(blank!$Z$284:$Z$398)</f>
        <v>2.4512831377341974E-4</v>
      </c>
      <c r="AL212" s="1">
        <f>IF((data!AL212-blank!AL212)/SUM(blank!$Z$284:$Z$398)&lt;0, 0, (data!AL212-blank!AL212))/SUM(blank!$Z$284:$Z$398)</f>
        <v>2.4436348284120939E-4</v>
      </c>
      <c r="AM212" s="1">
        <f>IF((data!AM212-blank!AM212)/SUM(blank!$Z$284:$Z$398)&lt;0, 0, (data!AM212-blank!AM212))/SUM(blank!$Z$284:$Z$398)</f>
        <v>3.4799807415571285E-4</v>
      </c>
      <c r="AN212" s="1">
        <f>IF((data!AN212-blank!AN212)/SUM(blank!$Z$284:$Z$398)&lt;0, 0, (data!AN212-blank!AN212))/SUM(blank!$Z$284:$Z$398)</f>
        <v>2.2218338580710904E-4</v>
      </c>
      <c r="AO212" s="1">
        <f>IF((data!AO212-blank!AO212)/SUM(blank!$Z$284:$Z$398)&lt;0, 0, (data!AO212-blank!AO212))/SUM(blank!$Z$284:$Z$398)</f>
        <v>1.9885604237469308E-4</v>
      </c>
      <c r="AP212" s="1">
        <f>IF((data!AP212-blank!AP212)/SUM(blank!$Z$284:$Z$398)&lt;0, 0, (data!AP212-blank!AP212))/SUM(blank!$Z$284:$Z$398)</f>
        <v>1.96561549578062E-4</v>
      </c>
      <c r="AQ212" s="1">
        <f>IF((data!AQ212-blank!AQ212)/SUM(blank!$Z$284:$Z$398)&lt;0, 0, (data!AQ212-blank!AQ212))/SUM(blank!$Z$284:$Z$398)</f>
        <v>1.5679034110312339E-4</v>
      </c>
      <c r="AR212" s="1">
        <f>IF((data!AR212-blank!AR212)/SUM(blank!$Z$284:$Z$398)&lt;0, 0, (data!AR212-blank!AR212))/SUM(blank!$Z$284:$Z$398)</f>
        <v>1.2428502648418317E-4</v>
      </c>
      <c r="AS212" s="1">
        <f>IF((data!AS212-blank!AS212)/SUM(blank!$Z$284:$Z$398)&lt;0, 0, (data!AS212-blank!AS212))/SUM(blank!$Z$284:$Z$398)</f>
        <v>6.9217199365037389E-5</v>
      </c>
      <c r="AT212" s="1">
        <f>IF((data!AT212-blank!AT212)/SUM(blank!$Z$284:$Z$398)&lt;0, 0, (data!AT212-blank!AT212))/SUM(blank!$Z$284:$Z$398)</f>
        <v>9.4839035594084379E-5</v>
      </c>
      <c r="AU212" s="1">
        <f>IF((data!AU212-blank!AU212)/SUM(blank!$Z$284:$Z$398)&lt;0, 0, (data!AU212-blank!AU212))/SUM(blank!$Z$284:$Z$398)</f>
        <v>4.1683285805464507E-5</v>
      </c>
      <c r="AV212" s="1">
        <f>IF((data!AV212-blank!AV212)/SUM(blank!$Z$284:$Z$398)&lt;0, 0, (data!AV212-blank!AV212))/SUM(blank!$Z$284:$Z$398)</f>
        <v>0</v>
      </c>
      <c r="AW212" s="1">
        <f>IF((data!AW212-blank!AW212)/SUM(blank!$Z$284:$Z$398)&lt;0, 0, (data!AW212-blank!AW212))/SUM(blank!$Z$284:$Z$398)</f>
        <v>0</v>
      </c>
      <c r="AX212" s="1">
        <f>IF((data!AX212-blank!AX212)/SUM(blank!$Z$284:$Z$398)&lt;0, 0, (data!AX212-blank!AX212))/SUM(blank!$Z$284:$Z$398)</f>
        <v>1.0057526758566208E-4</v>
      </c>
      <c r="AY212" s="1">
        <f>IF((data!AY212-blank!AY212)/SUM(blank!$Z$284:$Z$398)&lt;0, 0, (data!AY212-blank!AY212))/SUM(blank!$Z$284:$Z$398)</f>
        <v>1.6443865042522696E-4</v>
      </c>
      <c r="AZ212" s="1">
        <f>IF((data!AZ212-blank!AZ212)/SUM(blank!$Z$284:$Z$398)&lt;0, 0, (data!AZ212-blank!AZ212))/SUM(blank!$Z$284:$Z$398)</f>
        <v>1.9197256398479986E-4</v>
      </c>
      <c r="BA212" s="1">
        <f>IF((data!BA212-blank!BA212)/SUM(blank!$Z$284:$Z$398)&lt;0, 0, (data!BA212-blank!BA212))/SUM(blank!$Z$284:$Z$398)</f>
        <v>1.96561549578062E-4</v>
      </c>
      <c r="BB212" s="1">
        <f>IF((data!BB212-blank!BB212)/SUM(blank!$Z$284:$Z$398)&lt;0, 0, (data!BB212-blank!BB212))/SUM(blank!$Z$284:$Z$398)</f>
        <v>2.914005851721464E-4</v>
      </c>
      <c r="BC212" s="1">
        <f>IF((data!BC212-blank!BC212)/SUM(blank!$Z$284:$Z$398)&lt;0, 0, (data!BC212-blank!BC212))/SUM(blank!$Z$284:$Z$398)</f>
        <v>5.5832658051356131E-4</v>
      </c>
      <c r="BD212" s="1">
        <f>IF((data!BD212-blank!BD212)/SUM(blank!$Z$284:$Z$398)&lt;0, 0, (data!BD212-blank!BD212))/SUM(blank!$Z$284:$Z$398)</f>
        <v>6.6272600276027528E-4</v>
      </c>
      <c r="BE212" s="1">
        <f>IF((data!BE212-blank!BE212)/SUM(blank!$Z$284:$Z$398)&lt;0, 0, (data!BE212-blank!BE212))/SUM(blank!$Z$284:$Z$398)</f>
        <v>4.015362394104379E-4</v>
      </c>
      <c r="BF212" s="1">
        <f>IF((data!BF212-blank!BF212)/SUM(blank!$Z$284:$Z$398)&lt;0, 0, (data!BF212-blank!BF212))/SUM(blank!$Z$284:$Z$398)</f>
        <v>3.6597160106265623E-4</v>
      </c>
      <c r="BG212" s="1">
        <f>IF((data!BG212-blank!BG212)/SUM(blank!$Z$284:$Z$398)&lt;0, 0, (data!BG212-blank!BG212))/SUM(blank!$Z$284:$Z$398)</f>
        <v>3.7361991038475982E-4</v>
      </c>
      <c r="BH212" s="1">
        <f>IF((data!BH212-blank!BH212)/SUM(blank!$Z$284:$Z$398)&lt;0, 0, (data!BH212-blank!BH212))/SUM(blank!$Z$284:$Z$398)</f>
        <v>4.8069624089420998E-4</v>
      </c>
      <c r="BI212" s="1">
        <f>IF((data!BI212-blank!BI212)/SUM(blank!$Z$284:$Z$398)&lt;0, 0, (data!BI212-blank!BI212))/SUM(blank!$Z$284:$Z$398)</f>
        <v>5.8356638369196935E-4</v>
      </c>
      <c r="BJ212" s="1">
        <f>IF((data!BJ212-blank!BJ212)/SUM(blank!$Z$284:$Z$398)&lt;0, 0, (data!BJ212-blank!BJ212))/SUM(blank!$Z$284:$Z$398)</f>
        <v>3.9541759195275511E-4</v>
      </c>
      <c r="BK212" s="1">
        <f>IF((data!BK212-blank!BK212)/SUM(blank!$Z$284:$Z$398)&lt;0, 0, (data!BK212-blank!BK212))/SUM(blank!$Z$284:$Z$398)</f>
        <v>3.8203305063907376E-4</v>
      </c>
      <c r="BL212" s="1">
        <f>IF((data!BL212-blank!BL212)/SUM(blank!$Z$284:$Z$398)&lt;0, 0, (data!BL212-blank!BL212))/SUM(blank!$Z$284:$Z$398)</f>
        <v>4.2409875191064353E-4</v>
      </c>
      <c r="BM212" s="1">
        <f>IF((data!BM212-blank!BM212)/SUM(blank!$Z$284:$Z$398)&lt;0, 0, (data!BM212-blank!BM212))/SUM(blank!$Z$284:$Z$398)</f>
        <v>4.9867015021661952E-4</v>
      </c>
    </row>
    <row r="213" spans="1:65">
      <c r="A213" s="5">
        <v>335.5</v>
      </c>
      <c r="B213" s="1">
        <f>IF((data!B213-blank!B213)/SUM(blank!$Z$284:$Z$398)&lt;0, 0, (data!B213-blank!B213))/SUM(blank!$Z$284:$Z$398)</f>
        <v>0</v>
      </c>
      <c r="C213" s="1">
        <f>IF((data!C213-blank!C213)/SUM(blank!$Z$284:$Z$398)&lt;0, 0, (data!C213-blank!C213))/SUM(blank!$Z$284:$Z$398)</f>
        <v>5.9075541203928057E-3</v>
      </c>
      <c r="D213" s="1">
        <f>IF((data!D213-blank!D213)/SUM(blank!$Z$284:$Z$398)&lt;0, 0, (data!D213-blank!D213))/SUM(blank!$Z$284:$Z$398)</f>
        <v>1.9058057168817699E-2</v>
      </c>
      <c r="E213" s="1">
        <f>IF((data!E213-blank!E213)/SUM(blank!$Z$284:$Z$398)&lt;0, 0, (data!E213-blank!E213))/SUM(blank!$Z$284:$Z$398)</f>
        <v>2.9759953605355671E-2</v>
      </c>
      <c r="F213" s="1">
        <f>IF((data!F213-blank!F213)/SUM(blank!$Z$284:$Z$398)&lt;0, 0, (data!F213-blank!F213))/SUM(blank!$Z$284:$Z$398)</f>
        <v>3.2082745528893994E-2</v>
      </c>
      <c r="G213" s="1">
        <f>IF((data!G213-blank!G213)/SUM(blank!$Z$284:$Z$398)&lt;0, 0, (data!G213-blank!G213))/SUM(blank!$Z$284:$Z$398)</f>
        <v>3.4897705774894212E-2</v>
      </c>
      <c r="H213" s="1">
        <f>IF((data!H213-blank!H213)/SUM(blank!$Z$284:$Z$398)&lt;0, 0, (data!H213-blank!H213))/SUM(blank!$Z$284:$Z$398)</f>
        <v>3.8911156091668064E-2</v>
      </c>
      <c r="I213" s="1">
        <f>IF((data!I213-blank!I213)/SUM(blank!$Z$284:$Z$398)&lt;0, 0, (data!I213-blank!I213))/SUM(blank!$Z$284:$Z$398)</f>
        <v>4.4792323544899613E-2</v>
      </c>
      <c r="J213" s="1">
        <f>IF((data!J213-blank!J213)/SUM(blank!$Z$284:$Z$398)&lt;0, 0, (data!J213-blank!J213))/SUM(blank!$Z$284:$Z$398)</f>
        <v>5.4888856681008555E-2</v>
      </c>
      <c r="K213" s="1">
        <f>IF((data!K213-blank!K213)/SUM(blank!$Z$284:$Z$398)&lt;0, 0, (data!K213-blank!K213))/SUM(blank!$Z$284:$Z$398)</f>
        <v>6.1480552070263525E-2</v>
      </c>
      <c r="L213" s="1">
        <f>IF((data!L213-blank!L213)/SUM(blank!$Z$284:$Z$398)&lt;0, 0, (data!L213-blank!L213))/SUM(blank!$Z$284:$Z$398)</f>
        <v>6.5918865969880225E-2</v>
      </c>
      <c r="M213" s="1">
        <f>IF((data!M213-blank!M213)/SUM(blank!$Z$284:$Z$398)&lt;0, 0, (data!M213-blank!M213))/SUM(blank!$Z$284:$Z$398)</f>
        <v>6.3591867858630219E-2</v>
      </c>
      <c r="N213" s="1">
        <f>IF((data!N213-blank!N213)/SUM(blank!$Z$284:$Z$398)&lt;0, 0, (data!N213-blank!N213))/SUM(blank!$Z$284:$Z$398)</f>
        <v>5.3032229593067907E-2</v>
      </c>
      <c r="O213" s="1">
        <f>IF((data!O213-blank!O213)/SUM(blank!$Z$284:$Z$398)&lt;0, 0, (data!O213-blank!O213))/SUM(blank!$Z$284:$Z$398)</f>
        <v>3.4367677938872437E-2</v>
      </c>
      <c r="P213" s="1">
        <f>IF((data!P213-blank!P213)/SUM(blank!$Z$284:$Z$398)&lt;0, 0, (data!P213-blank!P213))/SUM(blank!$Z$284:$Z$398)</f>
        <v>1.6875229688289341E-2</v>
      </c>
      <c r="Q213" s="1">
        <f>IF((data!Q213-blank!Q213)/SUM(blank!$Z$284:$Z$398)&lt;0, 0, (data!Q213-blank!Q213))/SUM(blank!$Z$284:$Z$398)</f>
        <v>6.6528818638318015E-3</v>
      </c>
      <c r="R213" s="1">
        <f>IF((data!R213-blank!R213)/SUM(blank!$Z$284:$Z$398)&lt;0, 0, (data!R213-blank!R213))/SUM(blank!$Z$284:$Z$398)</f>
        <v>4.3629780527939845E-3</v>
      </c>
      <c r="S213" s="1">
        <f>IF((data!S213-blank!S213)/SUM(blank!$Z$284:$Z$398)&lt;0, 0, (data!S213-blank!S213))/SUM(blank!$Z$284:$Z$398)</f>
        <v>5.3079266695398837E-3</v>
      </c>
      <c r="T213" s="1">
        <f>IF((data!T213-blank!T213)/SUM(blank!$Z$284:$Z$398)&lt;0, 0, (data!T213-blank!T213))/SUM(blank!$Z$284:$Z$398)</f>
        <v>5.8723718975111283E-3</v>
      </c>
      <c r="U213" s="1">
        <f>IF((data!U213-blank!U213)/SUM(blank!$Z$284:$Z$398)&lt;0, 0, (data!U213-blank!U213))/SUM(blank!$Z$284:$Z$398)</f>
        <v>4.0356304138079543E-2</v>
      </c>
      <c r="V213" s="1">
        <f>IF((data!V213-blank!V213)/SUM(blank!$Z$284:$Z$398)&lt;0, 0, (data!V213-blank!V213))/SUM(blank!$Z$284:$Z$398)</f>
        <v>0.19277678371001902</v>
      </c>
      <c r="W213" s="1">
        <f>IF((data!W213-blank!W213)/SUM(blank!$Z$284:$Z$398)&lt;0, 0, (data!W213-blank!W213))/SUM(blank!$Z$284:$Z$398)</f>
        <v>0.20403050604656223</v>
      </c>
      <c r="X213" s="1">
        <f>IF((data!X213-blank!X213)/SUM(blank!$Z$284:$Z$398)&lt;0, 0, (data!X213-blank!X213))/SUM(blank!$Z$284:$Z$398)</f>
        <v>0.18084312667474084</v>
      </c>
      <c r="Y213" s="1">
        <f>IF((data!Y213-blank!Y213)/SUM(blank!$Z$284:$Z$398)&lt;0, 0, (data!Y213-blank!Y213))/SUM(blank!$Z$284:$Z$398)</f>
        <v>0.25785586531633231</v>
      </c>
      <c r="Z213" s="1">
        <f>IF((data!Z213-blank!Z213)/SUM(blank!$Z$284:$Z$398)&lt;0, 0, (data!Z213-blank!Z213))/SUM(blank!$Z$284:$Z$398)</f>
        <v>0.12508274514647857</v>
      </c>
      <c r="AA213" s="1">
        <f>IF((data!AA213-blank!AA213)/SUM(blank!$Z$284:$Z$398)&lt;0, 0, (data!AA213-blank!AA213))/SUM(blank!$Z$284:$Z$398)</f>
        <v>1.909706354636043E-2</v>
      </c>
      <c r="AB213" s="1">
        <f>IF((data!AB213-blank!AB213)/SUM(blank!$Z$284:$Z$398)&lt;0, 0, (data!AB213-blank!AB213))/SUM(blank!$Z$284:$Z$398)</f>
        <v>2.8206960955763343E-3</v>
      </c>
      <c r="AC213" s="1">
        <f>IF((data!AC213-blank!AC213)/SUM(blank!$Z$284:$Z$398)&lt;0, 0, (data!AC213-blank!AC213))/SUM(blank!$Z$284:$Z$398)</f>
        <v>1.920490470780209E-3</v>
      </c>
      <c r="AD213" s="1">
        <f>IF((data!AD213-blank!AD213)/SUM(blank!$Z$284:$Z$398)&lt;0, 0, (data!AD213-blank!AD213))/SUM(blank!$Z$284:$Z$398)</f>
        <v>1.3793725862413808E-3</v>
      </c>
      <c r="AE213" s="1">
        <f>IF((data!AE213-blank!AE213)/SUM(blank!$Z$284:$Z$398)&lt;0, 0, (data!AE213-blank!AE213))/SUM(blank!$Z$284:$Z$398)</f>
        <v>1.0497304544587163E-3</v>
      </c>
      <c r="AF213" s="1">
        <f>IF((data!AF213-blank!AF213)/SUM(blank!$Z$284:$Z$398)&lt;0, 0, (data!AF213-blank!AF213))/SUM(blank!$Z$284:$Z$398)</f>
        <v>8.5584619555885671E-4</v>
      </c>
      <c r="AG213" s="1">
        <f>IF((data!AG213-blank!AG213)/SUM(blank!$Z$284:$Z$398)&lt;0, 0, (data!AG213-blank!AG213))/SUM(blank!$Z$284:$Z$398)</f>
        <v>5.1090706271651905E-4</v>
      </c>
      <c r="AH213" s="1">
        <f>IF((data!AH213-blank!AH213)/SUM(blank!$Z$284:$Z$398)&lt;0, 0, (data!AH213-blank!AH213))/SUM(blank!$Z$284:$Z$398)</f>
        <v>5.105246472504139E-4</v>
      </c>
      <c r="AI213" s="1">
        <f>IF((data!AI213-blank!AI213)/SUM(blank!$Z$284:$Z$398)&lt;0, 0, (data!AI213-blank!AI213))/SUM(blank!$Z$284:$Z$398)</f>
        <v>4.4933817267358526E-4</v>
      </c>
      <c r="AJ213" s="1">
        <f>IF((data!AJ213-blank!AJ213)/SUM(blank!$Z$284:$Z$398)&lt;0, 0, (data!AJ213-blank!AJ213))/SUM(blank!$Z$284:$Z$398)</f>
        <v>3.2275865339277102E-4</v>
      </c>
      <c r="AK213" s="1">
        <f>IF((data!AK213-blank!AK213)/SUM(blank!$Z$284:$Z$398)&lt;0, 0, (data!AK213-blank!AK213))/SUM(blank!$Z$284:$Z$398)</f>
        <v>2.9293024703656709E-4</v>
      </c>
      <c r="AL213" s="1">
        <f>IF((data!AL213-blank!AL213)/SUM(blank!$Z$284:$Z$398)&lt;0, 0, (data!AL213-blank!AL213))/SUM(blank!$Z$284:$Z$398)</f>
        <v>2.8681159957888425E-4</v>
      </c>
      <c r="AM213" s="1">
        <f>IF((data!AM213-blank!AM213)/SUM(blank!$Z$284:$Z$398)&lt;0, 0, (data!AM213-blank!AM213))/SUM(blank!$Z$284:$Z$398)</f>
        <v>3.1740483686729852E-4</v>
      </c>
      <c r="AN213" s="1">
        <f>IF((data!AN213-blank!AN213)/SUM(blank!$Z$284:$Z$398)&lt;0, 0, (data!AN213-blank!AN213))/SUM(blank!$Z$284:$Z$398)</f>
        <v>2.2180058792553773E-4</v>
      </c>
      <c r="AO213" s="1">
        <f>IF((data!AO213-blank!AO213)/SUM(blank!$Z$284:$Z$398)&lt;0, 0, (data!AO213-blank!AO213))/SUM(blank!$Z$284:$Z$398)</f>
        <v>1.8738357839153771E-4</v>
      </c>
      <c r="AP213" s="1">
        <f>IF((data!AP213-blank!AP213)/SUM(blank!$Z$284:$Z$398)&lt;0, 0, (data!AP213-blank!AP213))/SUM(blank!$Z$284:$Z$398)</f>
        <v>2.0879884449342774E-4</v>
      </c>
      <c r="AQ213" s="1">
        <f>IF((data!AQ213-blank!AQ213)/SUM(blank!$Z$284:$Z$398)&lt;0, 0, (data!AQ213-blank!AQ213))/SUM(blank!$Z$284:$Z$398)</f>
        <v>2.0000328877300857E-4</v>
      </c>
      <c r="AR213" s="1">
        <f>IF((data!AR213-blank!AR213)/SUM(blank!$Z$284:$Z$398)&lt;0, 0, (data!AR213-blank!AR213))/SUM(blank!$Z$284:$Z$398)</f>
        <v>9.9428021187346539E-5</v>
      </c>
      <c r="AS213" s="1">
        <f>IF((data!AS213-blank!AS213)/SUM(blank!$Z$284:$Z$398)&lt;0, 0, (data!AS213-blank!AS213))/SUM(blank!$Z$284:$Z$398)</f>
        <v>6.9217199365037403E-5</v>
      </c>
      <c r="AT213" s="1">
        <f>IF((data!AT213-blank!AT213)/SUM(blank!$Z$284:$Z$398)&lt;0, 0, (data!AT213-blank!AT213))/SUM(blank!$Z$284:$Z$398)</f>
        <v>1.0172251398397763E-4</v>
      </c>
      <c r="AU213" s="1">
        <f>IF((data!AU213-blank!AU213)/SUM(blank!$Z$284:$Z$398)&lt;0, 0, (data!AU213-blank!AU213))/SUM(blank!$Z$284:$Z$398)</f>
        <v>4.6654686864831834E-5</v>
      </c>
      <c r="AV213" s="1">
        <f>IF((data!AV213-blank!AV213)/SUM(blank!$Z$284:$Z$398)&lt;0, 0, (data!AV213-blank!AV213))/SUM(blank!$Z$284:$Z$398)</f>
        <v>2.7151498093467711E-5</v>
      </c>
      <c r="AW213" s="1">
        <f>IF((data!AW213-blank!AW213)/SUM(blank!$Z$284:$Z$398)&lt;0, 0, (data!AW213-blank!AW213))/SUM(blank!$Z$284:$Z$398)</f>
        <v>5.3538165254725106E-6</v>
      </c>
      <c r="AX213" s="1">
        <f>IF((data!AX213-blank!AX213)/SUM(blank!$Z$284:$Z$398)&lt;0, 0, (data!AX213-blank!AX213))/SUM(blank!$Z$284:$Z$398)</f>
        <v>1.0095768305176726E-4</v>
      </c>
      <c r="AY213" s="1">
        <f>IF((data!AY213-blank!AY213)/SUM(blank!$Z$284:$Z$398)&lt;0, 0, (data!AY213-blank!AY213))/SUM(blank!$Z$284:$Z$398)</f>
        <v>1.9809121144248273E-4</v>
      </c>
      <c r="AZ213" s="1">
        <f>IF((data!AZ213-blank!AZ213)/SUM(blank!$Z$284:$Z$398)&lt;0, 0, (data!AZ213-blank!AZ213))/SUM(blank!$Z$284:$Z$398)</f>
        <v>2.2294821673931936E-4</v>
      </c>
      <c r="BA213" s="1">
        <f>IF((data!BA213-blank!BA213)/SUM(blank!$Z$284:$Z$398)&lt;0, 0, (data!BA213-blank!BA213))/SUM(blank!$Z$284:$Z$398)</f>
        <v>2.6769082627362532E-4</v>
      </c>
      <c r="BB213" s="1">
        <f>IF((data!BB213-blank!BB213)/SUM(blank!$Z$284:$Z$398)&lt;0, 0, (data!BB213-blank!BB213))/SUM(blank!$Z$284:$Z$398)</f>
        <v>2.9293024703656709E-4</v>
      </c>
      <c r="BC213" s="1">
        <f>IF((data!BC213-blank!BC213)/SUM(blank!$Z$284:$Z$398)&lt;0, 0, (data!BC213-blank!BC213))/SUM(blank!$Z$284:$Z$398)</f>
        <v>5.3308715975061954E-4</v>
      </c>
      <c r="BD213" s="1">
        <f>IF((data!BD213-blank!BD213)/SUM(blank!$Z$284:$Z$398)&lt;0, 0, (data!BD213-blank!BD213))/SUM(blank!$Z$284:$Z$398)</f>
        <v>6.0039228178513108E-4</v>
      </c>
      <c r="BE213" s="1">
        <f>IF((data!BE213-blank!BE213)/SUM(blank!$Z$284:$Z$398)&lt;0, 0, (data!BE213-blank!BE213))/SUM(blank!$Z$284:$Z$398)</f>
        <v>4.5392754068231356E-4</v>
      </c>
      <c r="BF213" s="1">
        <f>IF((data!BF213-blank!BF213)/SUM(blank!$Z$284:$Z$398)&lt;0, 0, (data!BF213-blank!BF213))/SUM(blank!$Z$284:$Z$398)</f>
        <v>3.422618421641352E-4</v>
      </c>
      <c r="BG213" s="1">
        <f>IF((data!BG213-blank!BG213)/SUM(blank!$Z$284:$Z$398)&lt;0, 0, (data!BG213-blank!BG213))/SUM(blank!$Z$284:$Z$398)</f>
        <v>4.084197178003312E-4</v>
      </c>
      <c r="BH213" s="1">
        <f>IF((data!BH213-blank!BH213)/SUM(blank!$Z$284:$Z$398)&lt;0, 0, (data!BH213-blank!BH213))/SUM(blank!$Z$284:$Z$398)</f>
        <v>4.7725450169926339E-4</v>
      </c>
      <c r="BI213" s="1">
        <f>IF((data!BI213-blank!BI213)/SUM(blank!$Z$284:$Z$398)&lt;0, 0, (data!BI213-blank!BI213))/SUM(blank!$Z$284:$Z$398)</f>
        <v>5.7553527648829446E-4</v>
      </c>
      <c r="BJ213" s="1">
        <f>IF((data!BJ213-blank!BJ213)/SUM(blank!$Z$284:$Z$398)&lt;0, 0, (data!BJ213-blank!BJ213))/SUM(blank!$Z$284:$Z$398)</f>
        <v>3.8662203623233602E-4</v>
      </c>
      <c r="BK213" s="1">
        <f>IF((data!BK213-blank!BK213)/SUM(blank!$Z$284:$Z$398)&lt;0, 0, (data!BK213-blank!BK213))/SUM(blank!$Z$284:$Z$398)</f>
        <v>4.2333392097843313E-4</v>
      </c>
      <c r="BL213" s="1">
        <f>IF((data!BL213-blank!BL213)/SUM(blank!$Z$284:$Z$398)&lt;0, 0, (data!BL213-blank!BL213))/SUM(blank!$Z$284:$Z$398)</f>
        <v>3.8547478983402041E-4</v>
      </c>
      <c r="BM213" s="1">
        <f>IF((data!BM213-blank!BM213)/SUM(blank!$Z$284:$Z$398)&lt;0, 0, (data!BM213-blank!BM213))/SUM(blank!$Z$284:$Z$398)</f>
        <v>4.707534387754754E-4</v>
      </c>
    </row>
    <row r="214" spans="1:65">
      <c r="A214" s="5">
        <v>336</v>
      </c>
      <c r="B214" s="1">
        <f>IF((data!B214-blank!B214)/SUM(blank!$Z$284:$Z$398)&lt;0, 0, (data!B214-blank!B214))/SUM(blank!$Z$284:$Z$398)</f>
        <v>0</v>
      </c>
      <c r="C214" s="1">
        <f>IF((data!C214-blank!C214)/SUM(blank!$Z$284:$Z$398)&lt;0, 0, (data!C214-blank!C214))/SUM(blank!$Z$284:$Z$398)</f>
        <v>5.5404352729318332E-3</v>
      </c>
      <c r="D214" s="1">
        <f>IF((data!D214-blank!D214)/SUM(blank!$Z$284:$Z$398)&lt;0, 0, (data!D214-blank!D214))/SUM(blank!$Z$284:$Z$398)</f>
        <v>1.9627473797848315E-2</v>
      </c>
      <c r="E214" s="1">
        <f>IF((data!E214-blank!E214)/SUM(blank!$Z$284:$Z$398)&lt;0, 0, (data!E214-blank!E214))/SUM(blank!$Z$284:$Z$398)</f>
        <v>2.9523238814252027E-2</v>
      </c>
      <c r="F214" s="1">
        <f>IF((data!F214-blank!F214)/SUM(blank!$Z$284:$Z$398)&lt;0, 0, (data!F214-blank!F214))/SUM(blank!$Z$284:$Z$398)</f>
        <v>3.3354659369159823E-2</v>
      </c>
      <c r="G214" s="1">
        <f>IF((data!G214-blank!G214)/SUM(blank!$Z$284:$Z$398)&lt;0, 0, (data!G214-blank!G214))/SUM(blank!$Z$284:$Z$398)</f>
        <v>3.6381860198848412E-2</v>
      </c>
      <c r="H214" s="1">
        <f>IF((data!H214-blank!H214)/SUM(blank!$Z$284:$Z$398)&lt;0, 0, (data!H214-blank!H214))/SUM(blank!$Z$284:$Z$398)</f>
        <v>3.9619389534894855E-2</v>
      </c>
      <c r="I214" s="1">
        <f>IF((data!I214-blank!I214)/SUM(blank!$Z$284:$Z$398)&lt;0, 0, (data!I214-blank!I214))/SUM(blank!$Z$284:$Z$398)</f>
        <v>4.4659242962695016E-2</v>
      </c>
      <c r="J214" s="1">
        <f>IF((data!J214-blank!J214)/SUM(blank!$Z$284:$Z$398)&lt;0, 0, (data!J214-blank!J214))/SUM(blank!$Z$284:$Z$398)</f>
        <v>5.5520224615548203E-2</v>
      </c>
      <c r="K214" s="1">
        <f>IF((data!K214-blank!K214)/SUM(blank!$Z$284:$Z$398)&lt;0, 0, (data!K214-blank!K214))/SUM(blank!$Z$284:$Z$398)</f>
        <v>6.2892812386589961E-2</v>
      </c>
      <c r="L214" s="1">
        <f>IF((data!L214-blank!L214)/SUM(blank!$Z$284:$Z$398)&lt;0, 0, (data!L214-blank!L214))/SUM(blank!$Z$284:$Z$398)</f>
        <v>6.7487534211843669E-2</v>
      </c>
      <c r="M214" s="1">
        <f>IF((data!M214-blank!M214)/SUM(blank!$Z$284:$Z$398)&lt;0, 0, (data!M214-blank!M214))/SUM(blank!$Z$284:$Z$398)</f>
        <v>6.2796443689131454E-2</v>
      </c>
      <c r="N214" s="1">
        <f>IF((data!N214-blank!N214)/SUM(blank!$Z$284:$Z$398)&lt;0, 0, (data!N214-blank!N214))/SUM(blank!$Z$284:$Z$398)</f>
        <v>5.4047925071043265E-2</v>
      </c>
      <c r="O214" s="1">
        <f>IF((data!O214-blank!O214)/SUM(blank!$Z$284:$Z$398)&lt;0, 0, (data!O214-blank!O214))/SUM(blank!$Z$284:$Z$398)</f>
        <v>3.5625824822358473E-2</v>
      </c>
      <c r="P214" s="1">
        <f>IF((data!P214-blank!P214)/SUM(blank!$Z$284:$Z$398)&lt;0, 0, (data!P214-blank!P214))/SUM(blank!$Z$284:$Z$398)</f>
        <v>1.7590346609906025E-2</v>
      </c>
      <c r="Q214" s="1">
        <f>IF((data!Q214-blank!Q214)/SUM(blank!$Z$284:$Z$398)&lt;0, 0, (data!Q214-blank!Q214))/SUM(blank!$Z$284:$Z$398)</f>
        <v>6.8383533648928071E-3</v>
      </c>
      <c r="R214" s="1">
        <f>IF((data!R214-blank!R214)/SUM(blank!$Z$284:$Z$398)&lt;0, 0, (data!R214-blank!R214))/SUM(blank!$Z$284:$Z$398)</f>
        <v>3.9021670337217791E-3</v>
      </c>
      <c r="S214" s="1">
        <f>IF((data!S214-blank!S214)/SUM(blank!$Z$284:$Z$398)&lt;0, 0, (data!S214-blank!S214))/SUM(blank!$Z$284:$Z$398)</f>
        <v>5.1633736233521266E-3</v>
      </c>
      <c r="T214" s="1">
        <f>IF((data!T214-blank!T214)/SUM(blank!$Z$284:$Z$398)&lt;0, 0, (data!T214-blank!T214))/SUM(blank!$Z$284:$Z$398)</f>
        <v>5.8689301583161818E-3</v>
      </c>
      <c r="U214" s="1">
        <f>IF((data!U214-blank!U214)/SUM(blank!$Z$284:$Z$398)&lt;0, 0, (data!U214-blank!U214))/SUM(blank!$Z$284:$Z$398)</f>
        <v>3.5140157180404891E-2</v>
      </c>
      <c r="V214" s="1">
        <f>IF((data!V214-blank!V214)/SUM(blank!$Z$284:$Z$398)&lt;0, 0, (data!V214-blank!V214))/SUM(blank!$Z$284:$Z$398)</f>
        <v>0.14842079621194545</v>
      </c>
      <c r="W214" s="1">
        <f>IF((data!W214-blank!W214)/SUM(blank!$Z$284:$Z$398)&lt;0, 0, (data!W214-blank!W214))/SUM(blank!$Z$284:$Z$398)</f>
        <v>0.21156906212989365</v>
      </c>
      <c r="X214" s="1">
        <f>IF((data!X214-blank!X214)/SUM(blank!$Z$284:$Z$398)&lt;0, 0, (data!X214-blank!X214))/SUM(blank!$Z$284:$Z$398)</f>
        <v>0.17725186303254709</v>
      </c>
      <c r="Y214" s="1">
        <f>IF((data!Y214-blank!Y214)/SUM(blank!$Z$284:$Z$398)&lt;0, 0, (data!Y214-blank!Y214))/SUM(blank!$Z$284:$Z$398)</f>
        <v>0.24967179192621541</v>
      </c>
      <c r="Z214" s="1">
        <f>IF((data!Z214-blank!Z214)/SUM(blank!$Z$284:$Z$398)&lt;0, 0, (data!Z214-blank!Z214))/SUM(blank!$Z$284:$Z$398)</f>
        <v>0.16823221184899034</v>
      </c>
      <c r="AA214" s="1">
        <f>IF((data!AA214-blank!AA214)/SUM(blank!$Z$284:$Z$398)&lt;0, 0, (data!AA214-blank!AA214))/SUM(blank!$Z$284:$Z$398)</f>
        <v>2.3437861119704848E-2</v>
      </c>
      <c r="AB214" s="1">
        <f>IF((data!AB214-blank!AB214)/SUM(blank!$Z$284:$Z$398)&lt;0, 0, (data!AB214-blank!AB214))/SUM(blank!$Z$284:$Z$398)</f>
        <v>2.8948850784162052E-3</v>
      </c>
      <c r="AC214" s="1">
        <f>IF((data!AC214-blank!AC214)/SUM(blank!$Z$284:$Z$398)&lt;0, 0, (data!AC214-blank!AC214))/SUM(blank!$Z$284:$Z$398)</f>
        <v>2.0333030332812365E-3</v>
      </c>
      <c r="AD214" s="1">
        <f>IF((data!AD214-blank!AD214)/SUM(blank!$Z$284:$Z$398)&lt;0, 0, (data!AD214-blank!AD214))/SUM(blank!$Z$284:$Z$398)</f>
        <v>1.6355909485318506E-3</v>
      </c>
      <c r="AE214" s="1">
        <f>IF((data!AE214-blank!AE214)/SUM(blank!$Z$284:$Z$398)&lt;0, 0, (data!AE214-blank!AE214))/SUM(blank!$Z$284:$Z$398)</f>
        <v>1.1292728714085935E-3</v>
      </c>
      <c r="AF214" s="1">
        <f>IF((data!AF214-blank!AF214)/SUM(blank!$Z$284:$Z$398)&lt;0, 0, (data!AF214-blank!AF214))/SUM(blank!$Z$284:$Z$398)</f>
        <v>8.6999518538928241E-4</v>
      </c>
      <c r="AG214" s="1">
        <f>IF((data!AG214-blank!AG214)/SUM(blank!$Z$284:$Z$398)&lt;0, 0, (data!AG214-blank!AG214))/SUM(blank!$Z$284:$Z$398)</f>
        <v>6.4857663051438353E-4</v>
      </c>
      <c r="AH214" s="1">
        <f>IF((data!AH214-blank!AH214)/SUM(blank!$Z$284:$Z$398)&lt;0, 0, (data!AH214-blank!AH214))/SUM(blank!$Z$284:$Z$398)</f>
        <v>4.2868773750390568E-4</v>
      </c>
      <c r="AI214" s="1">
        <f>IF((data!AI214-blank!AI214)/SUM(blank!$Z$284:$Z$398)&lt;0, 0, (data!AI214-blank!AI214))/SUM(blank!$Z$284:$Z$398)</f>
        <v>3.3040696271487466E-4</v>
      </c>
      <c r="AJ214" s="1">
        <f>IF((data!AJ214-blank!AJ214)/SUM(blank!$Z$284:$Z$398)&lt;0, 0, (data!AJ214-blank!AJ214))/SUM(blank!$Z$284:$Z$398)</f>
        <v>3.7973855784244277E-4</v>
      </c>
      <c r="AK214" s="1">
        <f>IF((data!AK214-blank!AK214)/SUM(blank!$Z$284:$Z$398)&lt;0, 0, (data!AK214-blank!AK214))/SUM(blank!$Z$284:$Z$398)</f>
        <v>2.7189739640078221E-4</v>
      </c>
      <c r="AL214" s="1">
        <f>IF((data!AL214-blank!AL214)/SUM(blank!$Z$284:$Z$398)&lt;0, 0, (data!AL214-blank!AL214))/SUM(blank!$Z$284:$Z$398)</f>
        <v>3.2696522351992801E-4</v>
      </c>
      <c r="AM214" s="1">
        <f>IF((data!AM214-blank!AM214)/SUM(blank!$Z$284:$Z$398)&lt;0, 0, (data!AM214-blank!AM214))/SUM(blank!$Z$284:$Z$398)</f>
        <v>2.8719401504498945E-4</v>
      </c>
      <c r="AN214" s="1">
        <f>IF((data!AN214-blank!AN214)/SUM(blank!$Z$284:$Z$398)&lt;0, 0, (data!AN214-blank!AN214))/SUM(blank!$Z$284:$Z$398)</f>
        <v>1.6252657309470106E-4</v>
      </c>
      <c r="AO214" s="1">
        <f>IF((data!AO214-blank!AO214)/SUM(blank!$Z$284:$Z$398)&lt;0, 0, (data!AO214-blank!AO214))/SUM(blank!$Z$284:$Z$398)</f>
        <v>1.8050010000164447E-4</v>
      </c>
      <c r="AP214" s="1">
        <f>IF((data!AP214-blank!AP214)/SUM(blank!$Z$284:$Z$398)&lt;0, 0, (data!AP214-blank!AP214))/SUM(blank!$Z$284:$Z$398)</f>
        <v>2.0191536610353453E-4</v>
      </c>
      <c r="AQ214" s="1">
        <f>IF((data!AQ214-blank!AQ214)/SUM(blank!$Z$284:$Z$398)&lt;0, 0, (data!AQ214-blank!AQ214))/SUM(blank!$Z$284:$Z$398)</f>
        <v>1.4646512351828355E-4</v>
      </c>
      <c r="AR214" s="1">
        <f>IF((data!AR214-blank!AR214)/SUM(blank!$Z$284:$Z$398)&lt;0, 0, (data!AR214-blank!AR214))/SUM(blank!$Z$284:$Z$398)</f>
        <v>1.4340579978944213E-4</v>
      </c>
      <c r="AS214" s="1">
        <f>IF((data!AS214-blank!AS214)/SUM(blank!$Z$284:$Z$398)&lt;0, 0, (data!AS214-blank!AS214))/SUM(blank!$Z$284:$Z$398)</f>
        <v>9.8280774789031002E-5</v>
      </c>
      <c r="AT214" s="1">
        <f>IF((data!AT214-blank!AT214)/SUM(blank!$Z$284:$Z$398)&lt;0, 0, (data!AT214-blank!AT214))/SUM(blank!$Z$284:$Z$398)</f>
        <v>1.3919922966228515E-4</v>
      </c>
      <c r="AU214" s="1">
        <f>IF((data!AU214-blank!AU214)/SUM(blank!$Z$284:$Z$398)&lt;0, 0, (data!AU214-blank!AU214))/SUM(blank!$Z$284:$Z$398)</f>
        <v>7.4953431356615085E-5</v>
      </c>
      <c r="AV214" s="1">
        <f>IF((data!AV214-blank!AV214)/SUM(blank!$Z$284:$Z$398)&lt;0, 0, (data!AV214-blank!AV214))/SUM(blank!$Z$284:$Z$398)</f>
        <v>3.4417391949466141E-6</v>
      </c>
      <c r="AW214" s="1">
        <f>IF((data!AW214-blank!AW214)/SUM(blank!$Z$284:$Z$398)&lt;0, 0, (data!AW214-blank!AW214))/SUM(blank!$Z$284:$Z$398)</f>
        <v>3.4799807415571302E-5</v>
      </c>
      <c r="AX214" s="1">
        <f>IF((data!AX214-blank!AX214)/SUM(blank!$Z$284:$Z$398)&lt;0, 0, (data!AX214-blank!AX214))/SUM(blank!$Z$284:$Z$398)</f>
        <v>1.0439942224671387E-4</v>
      </c>
      <c r="AY214" s="1">
        <f>IF((data!AY214-blank!AY214)/SUM(blank!$Z$284:$Z$398)&lt;0, 0, (data!AY214-blank!AY214))/SUM(blank!$Z$284:$Z$398)</f>
        <v>2.0726918262900702E-4</v>
      </c>
      <c r="AZ214" s="1">
        <f>IF((data!AZ214-blank!AZ214)/SUM(blank!$Z$284:$Z$398)&lt;0, 0, (data!AZ214-blank!AZ214))/SUM(blank!$Z$284:$Z$398)</f>
        <v>2.2371304767152971E-4</v>
      </c>
      <c r="BA214" s="1">
        <f>IF((data!BA214-blank!BA214)/SUM(blank!$Z$284:$Z$398)&lt;0, 0, (data!BA214-blank!BA214))/SUM(blank!$Z$284:$Z$398)</f>
        <v>2.9637198623151374E-4</v>
      </c>
      <c r="BB214" s="1">
        <f>IF((data!BB214-blank!BB214)/SUM(blank!$Z$284:$Z$398)&lt;0, 0, (data!BB214-blank!BB214))/SUM(blank!$Z$284:$Z$398)</f>
        <v>3.0325546462140694E-4</v>
      </c>
      <c r="BC214" s="1">
        <f>IF((data!BC214-blank!BC214)/SUM(blank!$Z$284:$Z$398)&lt;0, 0, (data!BC214-blank!BC214))/SUM(blank!$Z$284:$Z$398)</f>
        <v>5.2849817415735734E-4</v>
      </c>
      <c r="BD214" s="1">
        <f>IF((data!BD214-blank!BD214)/SUM(blank!$Z$284:$Z$398)&lt;0, 0, (data!BD214-blank!BD214))/SUM(blank!$Z$284:$Z$398)</f>
        <v>6.6196117182806477E-4</v>
      </c>
      <c r="BE214" s="1">
        <f>IF((data!BE214-blank!BE214)/SUM(blank!$Z$284:$Z$398)&lt;0, 0, (data!BE214-blank!BE214))/SUM(blank!$Z$284:$Z$398)</f>
        <v>5.2429160403020039E-4</v>
      </c>
      <c r="BF214" s="1">
        <f>IF((data!BF214-blank!BF214)/SUM(blank!$Z$284:$Z$398)&lt;0, 0, (data!BF214-blank!BF214))/SUM(blank!$Z$284:$Z$398)</f>
        <v>3.9312348157159016E-4</v>
      </c>
      <c r="BG214" s="1">
        <f>IF((data!BG214-blank!BG214)/SUM(blank!$Z$284:$Z$398)&lt;0, 0, (data!BG214-blank!BG214))/SUM(blank!$Z$284:$Z$398)</f>
        <v>4.0650764046980535E-4</v>
      </c>
      <c r="BH214" s="1">
        <f>IF((data!BH214-blank!BH214)/SUM(blank!$Z$284:$Z$398)&lt;0, 0, (data!BH214-blank!BH214))/SUM(blank!$Z$284:$Z$398)</f>
        <v>5.1587846377588651E-4</v>
      </c>
      <c r="BI214" s="1">
        <f>IF((data!BI214-blank!BI214)/SUM(blank!$Z$284:$Z$398)&lt;0, 0, (data!BI214-blank!BI214))/SUM(blank!$Z$284:$Z$398)</f>
        <v>6.1224716123439162E-4</v>
      </c>
      <c r="BJ214" s="1">
        <f>IF((data!BJ214-blank!BJ214)/SUM(blank!$Z$284:$Z$398)&lt;0, 0, (data!BJ214-blank!BJ214))/SUM(blank!$Z$284:$Z$398)</f>
        <v>3.4379150402855595E-4</v>
      </c>
      <c r="BK214" s="1">
        <f>IF((data!BK214-blank!BK214)/SUM(blank!$Z$284:$Z$398)&lt;0, 0, (data!BK214-blank!BK214))/SUM(blank!$Z$284:$Z$398)</f>
        <v>3.9771208474938616E-4</v>
      </c>
      <c r="BL214" s="1">
        <f>IF((data!BL214-blank!BL214)/SUM(blank!$Z$284:$Z$398)&lt;0, 0, (data!BL214-blank!BL214))/SUM(blank!$Z$284:$Z$398)</f>
        <v>4.2142222606337339E-4</v>
      </c>
      <c r="BM214" s="1">
        <f>IF((data!BM214-blank!BM214)/SUM(blank!$Z$284:$Z$398)&lt;0, 0, (data!BM214-blank!BM214))/SUM(blank!$Z$284:$Z$398)</f>
        <v>5.6444522797124421E-4</v>
      </c>
    </row>
    <row r="215" spans="1:65">
      <c r="A215" s="5">
        <v>336.5</v>
      </c>
      <c r="B215" s="1">
        <f>IF((data!B215-blank!B215)/SUM(blank!$Z$284:$Z$398)&lt;0, 0, (data!B215-blank!B215))/SUM(blank!$Z$284:$Z$398)</f>
        <v>0</v>
      </c>
      <c r="C215" s="1">
        <f>IF((data!C215-blank!C215)/SUM(blank!$Z$284:$Z$398)&lt;0, 0, (data!C215-blank!C215))/SUM(blank!$Z$284:$Z$398)</f>
        <v>6.3232397320491344E-3</v>
      </c>
      <c r="D215" s="1">
        <f>IF((data!D215-blank!D215)/SUM(blank!$Z$284:$Z$398)&lt;0, 0, (data!D215-blank!D215))/SUM(blank!$Z$284:$Z$398)</f>
        <v>2.0073370231326951E-2</v>
      </c>
      <c r="E215" s="1">
        <f>IF((data!E215-blank!E215)/SUM(blank!$Z$284:$Z$398)&lt;0, 0, (data!E215-blank!E215))/SUM(blank!$Z$284:$Z$398)</f>
        <v>3.0138927714681366E-2</v>
      </c>
      <c r="F215" s="1">
        <f>IF((data!F215-blank!F215)/SUM(blank!$Z$284:$Z$398)&lt;0, 0, (data!F215-blank!F215))/SUM(blank!$Z$284:$Z$398)</f>
        <v>3.4007442569801358E-2</v>
      </c>
      <c r="G215" s="1">
        <f>IF((data!G215-blank!G215)/SUM(blank!$Z$284:$Z$398)&lt;0, 0, (data!G215-blank!G215))/SUM(blank!$Z$284:$Z$398)</f>
        <v>3.6096960676600058E-2</v>
      </c>
      <c r="H215" s="1">
        <f>IF((data!H215-blank!H215)/SUM(blank!$Z$284:$Z$398)&lt;0, 0, (data!H215-blank!H215))/SUM(blank!$Z$284:$Z$398)</f>
        <v>3.915131300438212E-2</v>
      </c>
      <c r="I215" s="1">
        <f>IF((data!I215-blank!I215)/SUM(blank!$Z$284:$Z$398)&lt;0, 0, (data!I215-blank!I215))/SUM(blank!$Z$284:$Z$398)</f>
        <v>4.5036304612274723E-2</v>
      </c>
      <c r="J215" s="1">
        <f>IF((data!J215-blank!J215)/SUM(blank!$Z$284:$Z$398)&lt;0, 0, (data!J215-blank!J215))/SUM(blank!$Z$284:$Z$398)</f>
        <v>5.7005143870434614E-2</v>
      </c>
      <c r="K215" s="1">
        <f>IF((data!K215-blank!K215)/SUM(blank!$Z$284:$Z$398)&lt;0, 0, (data!K215-blank!K215))/SUM(blank!$Z$284:$Z$398)</f>
        <v>6.4339490094865837E-2</v>
      </c>
      <c r="L215" s="1">
        <f>IF((data!L215-blank!L215)/SUM(blank!$Z$284:$Z$398)&lt;0, 0, (data!L215-blank!L215))/SUM(blank!$Z$284:$Z$398)</f>
        <v>6.8071482628586297E-2</v>
      </c>
      <c r="M215" s="1">
        <f>IF((data!M215-blank!M215)/SUM(blank!$Z$284:$Z$398)&lt;0, 0, (data!M215-blank!M215))/SUM(blank!$Z$284:$Z$398)</f>
        <v>6.472381763830154E-2</v>
      </c>
      <c r="N215" s="1">
        <f>IF((data!N215-blank!N215)/SUM(blank!$Z$284:$Z$398)&lt;0, 0, (data!N215-blank!N215))/SUM(blank!$Z$284:$Z$398)</f>
        <v>5.4766483731854894E-2</v>
      </c>
      <c r="O215" s="1">
        <f>IF((data!O215-blank!O215)/SUM(blank!$Z$284:$Z$398)&lt;0, 0, (data!O215-blank!O215))/SUM(blank!$Z$284:$Z$398)</f>
        <v>3.7418206111993452E-2</v>
      </c>
      <c r="P215" s="1">
        <f>IF((data!P215-blank!P215)/SUM(blank!$Z$284:$Z$398)&lt;0, 0, (data!P215-blank!P215))/SUM(blank!$Z$284:$Z$398)</f>
        <v>1.8064159372410338E-2</v>
      </c>
      <c r="Q215" s="1">
        <f>IF((data!Q215-blank!Q215)/SUM(blank!$Z$284:$Z$398)&lt;0, 0, (data!Q215-blank!Q215))/SUM(blank!$Z$284:$Z$398)</f>
        <v>8.6383829638498888E-3</v>
      </c>
      <c r="R215" s="1">
        <f>IF((data!R215-blank!R215)/SUM(blank!$Z$284:$Z$398)&lt;0, 0, (data!R215-blank!R215))/SUM(blank!$Z$284:$Z$398)</f>
        <v>3.6302700197364621E-3</v>
      </c>
      <c r="S215" s="1">
        <f>IF((data!S215-blank!S215)/SUM(blank!$Z$284:$Z$398)&lt;0, 0, (data!S215-blank!S215))/SUM(blank!$Z$284:$Z$398)</f>
        <v>5.3343133367011412E-3</v>
      </c>
      <c r="T215" s="1">
        <f>IF((data!T215-blank!T215)/SUM(blank!$Z$284:$Z$398)&lt;0, 0, (data!T215-blank!T215))/SUM(blank!$Z$284:$Z$398)</f>
        <v>6.005070064249626E-3</v>
      </c>
      <c r="U215" s="1">
        <f>IF((data!U215-blank!U215)/SUM(blank!$Z$284:$Z$398)&lt;0, 0, (data!U215-blank!U215))/SUM(blank!$Z$284:$Z$398)</f>
        <v>2.6776348521218532E-2</v>
      </c>
      <c r="V215" s="1">
        <f>IF((data!V215-blank!V215)/SUM(blank!$Z$284:$Z$398)&lt;0, 0, (data!V215-blank!V215))/SUM(blank!$Z$284:$Z$398)</f>
        <v>0.15448590550437355</v>
      </c>
      <c r="W215" s="1">
        <f>IF((data!W215-blank!W215)/SUM(blank!$Z$284:$Z$398)&lt;0, 0, (data!W215-blank!W215))/SUM(blank!$Z$284:$Z$398)</f>
        <v>0.22050037534078012</v>
      </c>
      <c r="X215" s="1">
        <f>IF((data!X215-blank!X215)/SUM(blank!$Z$284:$Z$398)&lt;0, 0, (data!X215-blank!X215))/SUM(blank!$Z$284:$Z$398)</f>
        <v>0.17765454651835583</v>
      </c>
      <c r="Y215" s="1">
        <f>IF((data!Y215-blank!Y215)/SUM(blank!$Z$284:$Z$398)&lt;0, 0, (data!Y215-blank!Y215))/SUM(blank!$Z$284:$Z$398)</f>
        <v>0.23945862207294435</v>
      </c>
      <c r="Z215" s="1">
        <f>IF((data!Z215-blank!Z215)/SUM(blank!$Z$284:$Z$398)&lt;0, 0, (data!Z215-blank!Z215))/SUM(blank!$Z$284:$Z$398)</f>
        <v>0.16465662724090693</v>
      </c>
      <c r="AA215" s="1">
        <f>IF((data!AA215-blank!AA215)/SUM(blank!$Z$284:$Z$398)&lt;0, 0, (data!AA215-blank!AA215))/SUM(blank!$Z$284:$Z$398)</f>
        <v>2.9919803652603095E-2</v>
      </c>
      <c r="AB215" s="1">
        <f>IF((data!AB215-blank!AB215)/SUM(blank!$Z$284:$Z$398)&lt;0, 0, (data!AB215-blank!AB215))/SUM(blank!$Z$284:$Z$398)</f>
        <v>3.468125862107868E-3</v>
      </c>
      <c r="AC215" s="1">
        <f>IF((data!AC215-blank!AC215)/SUM(blank!$Z$284:$Z$398)&lt;0, 0, (data!AC215-blank!AC215))/SUM(blank!$Z$284:$Z$398)</f>
        <v>1.8918093108223205E-3</v>
      </c>
      <c r="AD215" s="1">
        <f>IF((data!AD215-blank!AD215)/SUM(blank!$Z$284:$Z$398)&lt;0, 0, (data!AD215-blank!AD215))/SUM(blank!$Z$284:$Z$398)</f>
        <v>1.5288970334885058E-3</v>
      </c>
      <c r="AE215" s="1">
        <f>IF((data!AE215-blank!AE215)/SUM(blank!$Z$284:$Z$398)&lt;0, 0, (data!AE215-blank!AE215))/SUM(blank!$Z$284:$Z$398)</f>
        <v>1.1078576053067037E-3</v>
      </c>
      <c r="AF215" s="1">
        <f>IF((data!AF215-blank!AF215)/SUM(blank!$Z$284:$Z$398)&lt;0, 0, (data!AF215-blank!AF215))/SUM(blank!$Z$284:$Z$398)</f>
        <v>8.1263286547350534E-4</v>
      </c>
      <c r="AG215" s="1">
        <f>IF((data!AG215-blank!AG215)/SUM(blank!$Z$284:$Z$398)&lt;0, 0, (data!AG215-blank!AG215))/SUM(blank!$Z$284:$Z$398)</f>
        <v>7.8127479725288078E-4</v>
      </c>
      <c r="AH215" s="1">
        <f>IF((data!AH215-blank!AH215)/SUM(blank!$Z$284:$Z$398)&lt;0, 0, (data!AH215-blank!AH215))/SUM(blank!$Z$284:$Z$398)</f>
        <v>5.5603208771693021E-4</v>
      </c>
      <c r="AI215" s="1">
        <f>IF((data!AI215-blank!AI215)/SUM(blank!$Z$284:$Z$398)&lt;0, 0, (data!AI215-blank!AI215))/SUM(blank!$Z$284:$Z$398)</f>
        <v>4.3977778602095582E-4</v>
      </c>
      <c r="AJ215" s="1">
        <f>IF((data!AJ215-blank!AJ215)/SUM(blank!$Z$284:$Z$398)&lt;0, 0, (data!AJ215-blank!AJ215))/SUM(blank!$Z$284:$Z$398)</f>
        <v>3.5908812267276304E-4</v>
      </c>
      <c r="AK215" s="1">
        <f>IF((data!AK215-blank!AK215)/SUM(blank!$Z$284:$Z$398)&lt;0, 0, (data!AK215-blank!AK215))/SUM(blank!$Z$284:$Z$398)</f>
        <v>3.1855208326561407E-4</v>
      </c>
      <c r="AL215" s="1">
        <f>IF((data!AL215-blank!AL215)/SUM(blank!$Z$284:$Z$398)&lt;0, 0, (data!AL215-blank!AL215))/SUM(blank!$Z$284:$Z$398)</f>
        <v>2.4780522203615598E-4</v>
      </c>
      <c r="AM215" s="1">
        <f>IF((data!AM215-blank!AM215)/SUM(blank!$Z$284:$Z$398)&lt;0, 0, (data!AM215-blank!AM215))/SUM(blank!$Z$284:$Z$398)</f>
        <v>1.8050010000164447E-4</v>
      </c>
      <c r="AN215" s="1">
        <f>IF((data!AN215-blank!AN215)/SUM(blank!$Z$284:$Z$398)&lt;0, 0, (data!AN215-blank!AN215))/SUM(blank!$Z$284:$Z$398)</f>
        <v>2.2218338580710898E-4</v>
      </c>
      <c r="AO215" s="1">
        <f>IF((data!AO215-blank!AO215)/SUM(blank!$Z$284:$Z$398)&lt;0, 0, (data!AO215-blank!AO215))/SUM(blank!$Z$284:$Z$398)</f>
        <v>1.6176174216249071E-4</v>
      </c>
      <c r="AP215" s="1">
        <f>IF((data!AP215-blank!AP215)/SUM(blank!$Z$284:$Z$398)&lt;0, 0, (data!AP215-blank!AP215))/SUM(blank!$Z$284:$Z$398)</f>
        <v>1.8241217733217037E-4</v>
      </c>
      <c r="AQ215" s="1">
        <f>IF((data!AQ215-blank!AQ215)/SUM(blank!$Z$284:$Z$398)&lt;0, 0, (data!AQ215-blank!AQ215))/SUM(blank!$Z$284:$Z$398)</f>
        <v>1.8929565572206361E-4</v>
      </c>
      <c r="AR215" s="1">
        <f>IF((data!AR215-blank!AR215)/SUM(blank!$Z$284:$Z$398)&lt;0, 0, (data!AR215-blank!AR215))/SUM(blank!$Z$284:$Z$398)</f>
        <v>1.4914203178101982E-4</v>
      </c>
      <c r="AS215" s="1">
        <f>IF((data!AS215-blank!AS215)/SUM(blank!$Z$284:$Z$398)&lt;0, 0, (data!AS215-blank!AS215))/SUM(blank!$Z$284:$Z$398)</f>
        <v>1.2657951928081427E-4</v>
      </c>
      <c r="AT215" s="1">
        <f>IF((data!AT215-blank!AT215)/SUM(blank!$Z$284:$Z$398)&lt;0, 0, (data!AT215-blank!AT215))/SUM(blank!$Z$284:$Z$398)</f>
        <v>1.0554666864502941E-4</v>
      </c>
      <c r="AU215" s="1">
        <f>IF((data!AU215-blank!AU215)/SUM(blank!$Z$284:$Z$398)&lt;0, 0, (data!AU215-blank!AU215))/SUM(blank!$Z$284:$Z$398)</f>
        <v>5.7744735381882038E-5</v>
      </c>
      <c r="AV215" s="1">
        <f>IF((data!AV215-blank!AV215)/SUM(blank!$Z$284:$Z$398)&lt;0, 0, (data!AV215-blank!AV215))/SUM(blank!$Z$284:$Z$398)</f>
        <v>0</v>
      </c>
      <c r="AW215" s="1">
        <f>IF((data!AW215-blank!AW215)/SUM(blank!$Z$284:$Z$398)&lt;0, 0, (data!AW215-blank!AW215))/SUM(blank!$Z$284:$Z$398)</f>
        <v>3.2505314618940202E-5</v>
      </c>
      <c r="AX215" s="1">
        <f>IF((data!AX215-blank!AX215)/SUM(blank!$Z$284:$Z$398)&lt;0, 0, (data!AX215-blank!AX215))/SUM(blank!$Z$284:$Z$398)</f>
        <v>1.1587188622986924E-4</v>
      </c>
      <c r="AY215" s="1">
        <f>IF((data!AY215-blank!AY215)/SUM(blank!$Z$284:$Z$398)&lt;0, 0, (data!AY215-blank!AY215))/SUM(blank!$Z$284:$Z$398)</f>
        <v>1.6290898856080623E-4</v>
      </c>
      <c r="AZ215" s="1">
        <f>IF((data!AZ215-blank!AZ215)/SUM(blank!$Z$284:$Z$398)&lt;0, 0, (data!AZ215-blank!AZ215))/SUM(blank!$Z$284:$Z$398)</f>
        <v>2.2333024978995846E-4</v>
      </c>
      <c r="BA215" s="1">
        <f>IF((data!BA215-blank!BA215)/SUM(blank!$Z$284:$Z$398)&lt;0, 0, (data!BA215-blank!BA215))/SUM(blank!$Z$284:$Z$398)</f>
        <v>2.7189739640078226E-4</v>
      </c>
      <c r="BB215" s="1">
        <f>IF((data!BB215-blank!BB215)/SUM(blank!$Z$284:$Z$398)&lt;0, 0, (data!BB215-blank!BB215))/SUM(blank!$Z$284:$Z$398)</f>
        <v>3.47998456571179E-4</v>
      </c>
      <c r="BC215" s="1">
        <f>IF((data!BC215-blank!BC215)/SUM(blank!$Z$284:$Z$398)&lt;0, 0, (data!BC215-blank!BC215))/SUM(blank!$Z$284:$Z$398)</f>
        <v>5.6138590424240282E-4</v>
      </c>
      <c r="BD215" s="1">
        <f>IF((data!BD215-blank!BD215)/SUM(blank!$Z$284:$Z$398)&lt;0, 0, (data!BD215-blank!BD215))/SUM(blank!$Z$284:$Z$398)</f>
        <v>6.845236843282703E-4</v>
      </c>
      <c r="BE215" s="1">
        <f>IF((data!BE215-blank!BE215)/SUM(blank!$Z$284:$Z$398)&lt;0, 0, (data!BE215-blank!BE215))/SUM(blank!$Z$284:$Z$398)</f>
        <v>4.7496000890263234E-4</v>
      </c>
      <c r="BF215" s="1">
        <f>IF((data!BF215-blank!BF215)/SUM(blank!$Z$284:$Z$398)&lt;0, 0, (data!BF215-blank!BF215))/SUM(blank!$Z$284:$Z$398)</f>
        <v>4.003889930121224E-4</v>
      </c>
      <c r="BG215" s="1">
        <f>IF((data!BG215-blank!BG215)/SUM(blank!$Z$284:$Z$398)&lt;0, 0, (data!BG215-blank!BG215))/SUM(blank!$Z$284:$Z$398)</f>
        <v>3.8547517224948652E-4</v>
      </c>
      <c r="BH215" s="1">
        <f>IF((data!BH215-blank!BH215)/SUM(blank!$Z$284:$Z$398)&lt;0, 0, (data!BH215-blank!BH215))/SUM(blank!$Z$284:$Z$398)</f>
        <v>5.6291556610682351E-4</v>
      </c>
      <c r="BI215" s="1">
        <f>IF((data!BI215-blank!BI215)/SUM(blank!$Z$284:$Z$398)&lt;0, 0, (data!BI215-blank!BI215))/SUM(blank!$Z$284:$Z$398)</f>
        <v>6.0689334470891902E-4</v>
      </c>
      <c r="BJ215" s="1">
        <f>IF((data!BJ215-blank!BJ215)/SUM(blank!$Z$284:$Z$398)&lt;0, 0, (data!BJ215-blank!BJ215))/SUM(blank!$Z$284:$Z$398)</f>
        <v>4.0153623941043795E-4</v>
      </c>
      <c r="BK215" s="1">
        <f>IF((data!BK215-blank!BK215)/SUM(blank!$Z$284:$Z$398)&lt;0, 0, (data!BK215-blank!BK215))/SUM(blank!$Z$284:$Z$398)</f>
        <v>4.2409875191064353E-4</v>
      </c>
      <c r="BL215" s="1">
        <f>IF((data!BL215-blank!BL215)/SUM(blank!$Z$284:$Z$398)&lt;0, 0, (data!BL215-blank!BL215))/SUM(blank!$Z$284:$Z$398)</f>
        <v>4.8337314915694628E-4</v>
      </c>
      <c r="BM215" s="1">
        <f>IF((data!BM215-blank!BM215)/SUM(blank!$Z$284:$Z$398)&lt;0, 0, (data!BM215-blank!BM215))/SUM(blank!$Z$284:$Z$398)</f>
        <v>6.275437798785987E-4</v>
      </c>
    </row>
    <row r="216" spans="1:65">
      <c r="A216" s="5">
        <v>337</v>
      </c>
      <c r="B216" s="1">
        <f>IF((data!B216-blank!B216)/SUM(blank!$Z$284:$Z$398)&lt;0, 0, (data!B216-blank!B216))/SUM(blank!$Z$284:$Z$398)</f>
        <v>0</v>
      </c>
      <c r="C216" s="1">
        <f>IF((data!C216-blank!C216)/SUM(blank!$Z$284:$Z$398)&lt;0, 0, (data!C216-blank!C216))/SUM(blank!$Z$284:$Z$398)</f>
        <v>6.1805987631919027E-3</v>
      </c>
      <c r="D216" s="1">
        <f>IF((data!D216-blank!D216)/SUM(blank!$Z$284:$Z$398)&lt;0, 0, (data!D216-blank!D216))/SUM(blank!$Z$284:$Z$398)</f>
        <v>2.1346813733457197E-2</v>
      </c>
      <c r="E216" s="1">
        <f>IF((data!E216-blank!E216)/SUM(blank!$Z$284:$Z$398)&lt;0, 0, (data!E216-blank!E216))/SUM(blank!$Z$284:$Z$398)</f>
        <v>3.0565320959388638E-2</v>
      </c>
      <c r="F216" s="1">
        <f>IF((data!F216-blank!F216)/SUM(blank!$Z$284:$Z$398)&lt;0, 0, (data!F216-blank!F216))/SUM(blank!$Z$284:$Z$398)</f>
        <v>3.4861758721080327E-2</v>
      </c>
      <c r="G216" s="1">
        <f>IF((data!G216-blank!G216)/SUM(blank!$Z$284:$Z$398)&lt;0, 0, (data!G216-blank!G216))/SUM(blank!$Z$284:$Z$398)</f>
        <v>3.6140173241854472E-2</v>
      </c>
      <c r="H216" s="1">
        <f>IF((data!H216-blank!H216)/SUM(blank!$Z$284:$Z$398)&lt;0, 0, (data!H216-blank!H216))/SUM(blank!$Z$284:$Z$398)</f>
        <v>3.9780768861591244E-2</v>
      </c>
      <c r="I216" s="1">
        <f>IF((data!I216-blank!I216)/SUM(blank!$Z$284:$Z$398)&lt;0, 0, (data!I216-blank!I216))/SUM(blank!$Z$284:$Z$398)</f>
        <v>4.4677598905068061E-2</v>
      </c>
      <c r="J216" s="1">
        <f>IF((data!J216-blank!J216)/SUM(blank!$Z$284:$Z$398)&lt;0, 0, (data!J216-blank!J216))/SUM(blank!$Z$284:$Z$398)</f>
        <v>5.6212779024664684E-2</v>
      </c>
      <c r="K216" s="1">
        <f>IF((data!K216-blank!K216)/SUM(blank!$Z$284:$Z$398)&lt;0, 0, (data!K216-blank!K216))/SUM(blank!$Z$284:$Z$398)</f>
        <v>6.4210998498254512E-2</v>
      </c>
      <c r="L216" s="1">
        <f>IF((data!L216-blank!L216)/SUM(blank!$Z$284:$Z$398)&lt;0, 0, (data!L216-blank!L216))/SUM(blank!$Z$284:$Z$398)</f>
        <v>6.6508933034080522E-2</v>
      </c>
      <c r="M216" s="1">
        <f>IF((data!M216-blank!M216)/SUM(blank!$Z$284:$Z$398)&lt;0, 0, (data!M216-blank!M216))/SUM(blank!$Z$284:$Z$398)</f>
        <v>6.5932250511193904E-2</v>
      </c>
      <c r="N216" s="1">
        <f>IF((data!N216-blank!N216)/SUM(blank!$Z$284:$Z$398)&lt;0, 0, (data!N216-blank!N216))/SUM(blank!$Z$284:$Z$398)</f>
        <v>5.4416573580368659E-2</v>
      </c>
      <c r="O216" s="1">
        <f>IF((data!O216-blank!O216)/SUM(blank!$Z$284:$Z$398)&lt;0, 0, (data!O216-blank!O216))/SUM(blank!$Z$284:$Z$398)</f>
        <v>3.772681539314033E-2</v>
      </c>
      <c r="P216" s="1">
        <f>IF((data!P216-blank!P216)/SUM(blank!$Z$284:$Z$398)&lt;0, 0, (data!P216-blank!P216))/SUM(blank!$Z$284:$Z$398)</f>
        <v>1.9585790512042844E-2</v>
      </c>
      <c r="Q216" s="1">
        <f>IF((data!Q216-blank!Q216)/SUM(blank!$Z$284:$Z$398)&lt;0, 0, (data!Q216-blank!Q216))/SUM(blank!$Z$284:$Z$398)</f>
        <v>7.4115941485844742E-3</v>
      </c>
      <c r="R216" s="1">
        <f>IF((data!R216-blank!R216)/SUM(blank!$Z$284:$Z$398)&lt;0, 0, (data!R216-blank!R216))/SUM(blank!$Z$284:$Z$398)</f>
        <v>4.4983531277952224E-3</v>
      </c>
      <c r="S216" s="1">
        <f>IF((data!S216-blank!S216)/SUM(blank!$Z$284:$Z$398)&lt;0, 0, (data!S216-blank!S216))/SUM(blank!$Z$284:$Z$398)</f>
        <v>5.1679626089453905E-3</v>
      </c>
      <c r="T216" s="1">
        <f>IF((data!T216-blank!T216)/SUM(blank!$Z$284:$Z$398)&lt;0, 0, (data!T216-blank!T216))/SUM(blank!$Z$284:$Z$398)</f>
        <v>5.0784773898767772E-3</v>
      </c>
      <c r="U216" s="1">
        <f>IF((data!U216-blank!U216)/SUM(blank!$Z$284:$Z$398)&lt;0, 0, (data!U216-blank!U216))/SUM(blank!$Z$284:$Z$398)</f>
        <v>2.200992215168358E-2</v>
      </c>
      <c r="V216" s="1">
        <f>IF((data!V216-blank!V216)/SUM(blank!$Z$284:$Z$398)&lt;0, 0, (data!V216-blank!V216))/SUM(blank!$Z$284:$Z$398)</f>
        <v>0.10973755973807604</v>
      </c>
      <c r="W216" s="1">
        <f>IF((data!W216-blank!W216)/SUM(blank!$Z$284:$Z$398)&lt;0, 0, (data!W216-blank!W216))/SUM(blank!$Z$284:$Z$398)</f>
        <v>0.22909286844869736</v>
      </c>
      <c r="X216" s="1">
        <f>IF((data!X216-blank!X216)/SUM(blank!$Z$284:$Z$398)&lt;0, 0, (data!X216-blank!X216))/SUM(blank!$Z$284:$Z$398)</f>
        <v>0.17589505295880592</v>
      </c>
      <c r="Y216" s="1">
        <f>IF((data!Y216-blank!Y216)/SUM(blank!$Z$284:$Z$398)&lt;0, 0, (data!Y216-blank!Y216))/SUM(blank!$Z$284:$Z$398)</f>
        <v>0.23225659159978551</v>
      </c>
      <c r="Z216" s="1">
        <f>IF((data!Z216-blank!Z216)/SUM(blank!$Z$284:$Z$398)&lt;0, 0, (data!Z216-blank!Z216))/SUM(blank!$Z$284:$Z$398)</f>
        <v>0.21585899882866155</v>
      </c>
      <c r="AA216" s="1">
        <f>IF((data!AA216-blank!AA216)/SUM(blank!$Z$284:$Z$398)&lt;0, 0, (data!AA216-blank!AA216))/SUM(blank!$Z$284:$Z$398)</f>
        <v>3.6968485523853754E-2</v>
      </c>
      <c r="AB216" s="1">
        <f>IF((data!AB216-blank!AB216)/SUM(blank!$Z$284:$Z$398)&lt;0, 0, (data!AB216-blank!AB216))/SUM(blank!$Z$284:$Z$398)</f>
        <v>3.6665994890164558E-3</v>
      </c>
      <c r="AC216" s="1">
        <f>IF((data!AC216-blank!AC216)/SUM(blank!$Z$284:$Z$398)&lt;0, 0, (data!AC216-blank!AC216))/SUM(blank!$Z$284:$Z$398)</f>
        <v>2.0157119218403986E-3</v>
      </c>
      <c r="AD216" s="1">
        <f>IF((data!AD216-blank!AD216)/SUM(blank!$Z$284:$Z$398)&lt;0, 0, (data!AD216-blank!AD216))/SUM(blank!$Z$284:$Z$398)</f>
        <v>1.4684753898438875E-3</v>
      </c>
      <c r="AE216" s="1">
        <f>IF((data!AE216-blank!AE216)/SUM(blank!$Z$284:$Z$398)&lt;0, 0, (data!AE216-blank!AE216))/SUM(blank!$Z$284:$Z$398)</f>
        <v>1.1778396356039514E-3</v>
      </c>
      <c r="AF216" s="1">
        <f>IF((data!AF216-blank!AF216)/SUM(blank!$Z$284:$Z$398)&lt;0, 0, (data!AF216-blank!AF216))/SUM(blank!$Z$284:$Z$398)</f>
        <v>8.5661064407560107E-4</v>
      </c>
      <c r="AG216" s="1">
        <f>IF((data!AG216-blank!AG216)/SUM(blank!$Z$284:$Z$398)&lt;0, 0, (data!AG216-blank!AG216))/SUM(blank!$Z$284:$Z$398)</f>
        <v>7.1167518242173803E-4</v>
      </c>
      <c r="AH216" s="1">
        <f>IF((data!AH216-blank!AH216)/SUM(blank!$Z$284:$Z$398)&lt;0, 0, (data!AH216-blank!AH216))/SUM(blank!$Z$284:$Z$398)</f>
        <v>5.8241875487818754E-4</v>
      </c>
      <c r="AI216" s="1">
        <f>IF((data!AI216-blank!AI216)/SUM(blank!$Z$284:$Z$398)&lt;0, 0, (data!AI216-blank!AI216))/SUM(blank!$Z$284:$Z$398)</f>
        <v>4.3939537055485067E-4</v>
      </c>
      <c r="AJ216" s="1">
        <f>IF((data!AJ216-blank!AJ216)/SUM(blank!$Z$284:$Z$398)&lt;0, 0, (data!AJ216-blank!AJ216))/SUM(blank!$Z$284:$Z$398)</f>
        <v>3.5641121441002679E-4</v>
      </c>
      <c r="AK216" s="1">
        <f>IF((data!AK216-blank!AK216)/SUM(blank!$Z$284:$Z$398)&lt;0, 0, (data!AK216-blank!AK216))/SUM(blank!$Z$284:$Z$398)</f>
        <v>2.9828406356203959E-4</v>
      </c>
      <c r="AL216" s="1">
        <f>IF((data!AL216-blank!AL216)/SUM(blank!$Z$284:$Z$398)&lt;0, 0, (data!AL216-blank!AL216))/SUM(blank!$Z$284:$Z$398)</f>
        <v>2.6501391801088902E-4</v>
      </c>
      <c r="AM216" s="1">
        <f>IF((data!AM216-blank!AM216)/SUM(blank!$Z$284:$Z$398)&lt;0, 0, (data!AM216-blank!AM216))/SUM(blank!$Z$284:$Z$398)</f>
        <v>2.7648599957857831E-4</v>
      </c>
      <c r="AN216" s="1">
        <f>IF((data!AN216-blank!AN216)/SUM(blank!$Z$284:$Z$398)&lt;0, 0, (data!AN216-blank!AN216))/SUM(blank!$Z$284:$Z$398)</f>
        <v>2.0994609089174324E-4</v>
      </c>
      <c r="AO216" s="1">
        <f>IF((data!AO216-blank!AO216)/SUM(blank!$Z$284:$Z$398)&lt;0, 0, (data!AO216-blank!AO216))/SUM(blank!$Z$284:$Z$398)</f>
        <v>2.2141855487489863E-4</v>
      </c>
      <c r="AP216" s="1">
        <f>IF((data!AP216-blank!AP216)/SUM(blank!$Z$284:$Z$398)&lt;0, 0, (data!AP216-blank!AP216))/SUM(blank!$Z$284:$Z$398)</f>
        <v>1.7438145254396165E-4</v>
      </c>
      <c r="AQ216" s="1">
        <f>IF((data!AQ216-blank!AQ216)/SUM(blank!$Z$284:$Z$398)&lt;0, 0, (data!AQ216-blank!AQ216))/SUM(blank!$Z$284:$Z$398)</f>
        <v>1.3231575127239196E-4</v>
      </c>
      <c r="AR216" s="1">
        <f>IF((data!AR216-blank!AR216)/SUM(blank!$Z$284:$Z$398)&lt;0, 0, (data!AR216-blank!AR216))/SUM(blank!$Z$284:$Z$398)</f>
        <v>1.1434222436544854E-4</v>
      </c>
      <c r="AS216" s="1">
        <f>IF((data!AS216-blank!AS216)/SUM(blank!$Z$284:$Z$398)&lt;0, 0, (data!AS216-blank!AS216))/SUM(blank!$Z$284:$Z$398)</f>
        <v>1.2390261101807799E-4</v>
      </c>
      <c r="AT216" s="1">
        <f>IF((data!AT216-blank!AT216)/SUM(blank!$Z$284:$Z$398)&lt;0, 0, (data!AT216-blank!AT216))/SUM(blank!$Z$284:$Z$398)</f>
        <v>1.4952444724712497E-4</v>
      </c>
      <c r="AU216" s="1">
        <f>IF((data!AU216-blank!AU216)/SUM(blank!$Z$284:$Z$398)&lt;0, 0, (data!AU216-blank!AU216))/SUM(blank!$Z$284:$Z$398)</f>
        <v>0</v>
      </c>
      <c r="AV216" s="1">
        <f>IF((data!AV216-blank!AV216)/SUM(blank!$Z$284:$Z$398)&lt;0, 0, (data!AV216-blank!AV216))/SUM(blank!$Z$284:$Z$398)</f>
        <v>0</v>
      </c>
      <c r="AW216" s="1">
        <f>IF((data!AW216-blank!AW216)/SUM(blank!$Z$284:$Z$398)&lt;0, 0, (data!AW216-blank!AW216))/SUM(blank!$Z$284:$Z$398)</f>
        <v>0</v>
      </c>
      <c r="AX216" s="1">
        <f>IF((data!AX216-blank!AX216)/SUM(blank!$Z$284:$Z$398)&lt;0, 0, (data!AX216-blank!AX216))/SUM(blank!$Z$284:$Z$398)</f>
        <v>8.3366571610929015E-5</v>
      </c>
      <c r="AY216" s="1">
        <f>IF((data!AY216-blank!AY216)/SUM(blank!$Z$284:$Z$398)&lt;0, 0, (data!AY216-blank!AY216))/SUM(blank!$Z$284:$Z$398)</f>
        <v>1.2581468834860389E-4</v>
      </c>
      <c r="AZ216" s="1">
        <f>IF((data!AZ216-blank!AZ216)/SUM(blank!$Z$284:$Z$398)&lt;0, 0, (data!AZ216-blank!AZ216))/SUM(blank!$Z$284:$Z$398)</f>
        <v>2.0115053517132415E-4</v>
      </c>
      <c r="BA216" s="1">
        <f>IF((data!BA216-blank!BA216)/SUM(blank!$Z$284:$Z$398)&lt;0, 0, (data!BA216-blank!BA216))/SUM(blank!$Z$284:$Z$398)</f>
        <v>2.275372023325815E-4</v>
      </c>
      <c r="BB216" s="1">
        <f>IF((data!BB216-blank!BB216)/SUM(blank!$Z$284:$Z$398)&lt;0, 0, (data!BB216-blank!BB216))/SUM(blank!$Z$284:$Z$398)</f>
        <v>3.6482435466434073E-4</v>
      </c>
      <c r="BC216" s="1">
        <f>IF((data!BC216-blank!BC216)/SUM(blank!$Z$284:$Z$398)&lt;0, 0, (data!BC216-blank!BC216))/SUM(blank!$Z$284:$Z$398)</f>
        <v>6.0842300657333983E-4</v>
      </c>
      <c r="BD216" s="1">
        <f>IF((data!BD216-blank!BD216)/SUM(blank!$Z$284:$Z$398)&lt;0, 0, (data!BD216-blank!BD216))/SUM(blank!$Z$284:$Z$398)</f>
        <v>6.898775008537429E-4</v>
      </c>
      <c r="BE216" s="1">
        <f>IF((data!BE216-blank!BE216)/SUM(blank!$Z$284:$Z$398)&lt;0, 0, (data!BE216-blank!BE216))/SUM(blank!$Z$284:$Z$398)</f>
        <v>4.7190068517379089E-4</v>
      </c>
      <c r="BF216" s="1">
        <f>IF((data!BF216-blank!BF216)/SUM(blank!$Z$284:$Z$398)&lt;0, 0, (data!BF216-blank!BF216))/SUM(blank!$Z$284:$Z$398)</f>
        <v>4.072724714020157E-4</v>
      </c>
      <c r="BG216" s="1">
        <f>IF((data!BG216-blank!BG216)/SUM(blank!$Z$284:$Z$398)&lt;0, 0, (data!BG216-blank!BG216))/SUM(blank!$Z$284:$Z$398)</f>
        <v>3.6520677013044599E-4</v>
      </c>
      <c r="BH216" s="1">
        <f>IF((data!BH216-blank!BH216)/SUM(blank!$Z$284:$Z$398)&lt;0, 0, (data!BH216-blank!BH216))/SUM(blank!$Z$284:$Z$398)</f>
        <v>5.4494203919987997E-4</v>
      </c>
      <c r="BI216" s="1">
        <f>IF((data!BI216-blank!BI216)/SUM(blank!$Z$284:$Z$398)&lt;0, 0, (data!BI216-blank!BI216))/SUM(blank!$Z$284:$Z$398)</f>
        <v>5.5909141144577172E-4</v>
      </c>
      <c r="BJ216" s="1">
        <f>IF((data!BJ216-blank!BJ216)/SUM(blank!$Z$284:$Z$398)&lt;0, 0, (data!BJ216-blank!BJ216))/SUM(blank!$Z$284:$Z$398)</f>
        <v>4.1798010445296064E-4</v>
      </c>
      <c r="BK216" s="1">
        <f>IF((data!BK216-blank!BK216)/SUM(blank!$Z$284:$Z$398)&lt;0, 0, (data!BK216-blank!BK216))/SUM(blank!$Z$284:$Z$398)</f>
        <v>4.3518880042769372E-4</v>
      </c>
      <c r="BL216" s="1">
        <f>IF((data!BL216-blank!BL216)/SUM(blank!$Z$284:$Z$398)&lt;0, 0, (data!BL216-blank!BL216))/SUM(blank!$Z$284:$Z$398)</f>
        <v>5.3270474428451439E-4</v>
      </c>
      <c r="BM216" s="1">
        <f>IF((data!BM216-blank!BM216)/SUM(blank!$Z$284:$Z$398)&lt;0, 0, (data!BM216-blank!BM216))/SUM(blank!$Z$284:$Z$398)</f>
        <v>5.9503846525965859E-4</v>
      </c>
    </row>
    <row r="217" spans="1:65">
      <c r="A217" s="5">
        <v>337.5</v>
      </c>
      <c r="B217" s="1">
        <f>IF((data!B217-blank!B217)/SUM(blank!$Z$284:$Z$398)&lt;0, 0, (data!B217-blank!B217))/SUM(blank!$Z$284:$Z$398)</f>
        <v>0</v>
      </c>
      <c r="C217" s="1">
        <f>IF((data!C217-blank!C217)/SUM(blank!$Z$284:$Z$398)&lt;0, 0, (data!C217-blank!C217))/SUM(blank!$Z$284:$Z$398)</f>
        <v>6.047900596453405E-3</v>
      </c>
      <c r="D217" s="1">
        <f>IF((data!D217-blank!D217)/SUM(blank!$Z$284:$Z$398)&lt;0, 0, (data!D217-blank!D217))/SUM(blank!$Z$284:$Z$398)</f>
        <v>2.1528843495323264E-2</v>
      </c>
      <c r="E217" s="1">
        <f>IF((data!E217-blank!E217)/SUM(blank!$Z$284:$Z$398)&lt;0, 0, (data!E217-blank!E217))/SUM(blank!$Z$284:$Z$398)</f>
        <v>3.1631112863423773E-2</v>
      </c>
      <c r="F217" s="1">
        <f>IF((data!F217-blank!F217)/SUM(blank!$Z$284:$Z$398)&lt;0, 0, (data!F217-blank!F217))/SUM(blank!$Z$284:$Z$398)</f>
        <v>3.6075545028082703E-2</v>
      </c>
      <c r="G217" s="1">
        <f>IF((data!G217-blank!G217)/SUM(blank!$Z$284:$Z$398)&lt;0, 0, (data!G217-blank!G217))/SUM(blank!$Z$284:$Z$398)</f>
        <v>3.7033496153091636E-2</v>
      </c>
      <c r="H217" s="1">
        <f>IF((data!H217-blank!H217)/SUM(blank!$Z$284:$Z$398)&lt;0, 0, (data!H217-blank!H217))/SUM(blank!$Z$284:$Z$398)</f>
        <v>4.0196072057781473E-2</v>
      </c>
      <c r="I217" s="1">
        <f>IF((data!I217-blank!I217)/SUM(blank!$Z$284:$Z$398)&lt;0, 0, (data!I217-blank!I217))/SUM(blank!$Z$284:$Z$398)</f>
        <v>4.5873029652112852E-2</v>
      </c>
      <c r="J217" s="1">
        <f>IF((data!J217-blank!J217)/SUM(blank!$Z$284:$Z$398)&lt;0, 0, (data!J217-blank!J217))/SUM(blank!$Z$284:$Z$398)</f>
        <v>5.6137060762375866E-2</v>
      </c>
      <c r="K217" s="1">
        <f>IF((data!K217-blank!K217)/SUM(blank!$Z$284:$Z$398)&lt;0, 0, (data!K217-blank!K217))/SUM(blank!$Z$284:$Z$398)</f>
        <v>6.5570485480258414E-2</v>
      </c>
      <c r="L217" s="1">
        <f>IF((data!L217-blank!L217)/SUM(blank!$Z$284:$Z$398)&lt;0, 0, (data!L217-blank!L217))/SUM(blank!$Z$284:$Z$398)</f>
        <v>6.8390799542784111E-2</v>
      </c>
      <c r="M217" s="1">
        <f>IF((data!M217-blank!M217)/SUM(blank!$Z$284:$Z$398)&lt;0, 0, (data!M217-blank!M217))/SUM(blank!$Z$284:$Z$398)</f>
        <v>6.7198428119468162E-2</v>
      </c>
      <c r="N217" s="1">
        <f>IF((data!N217-blank!N217)/SUM(blank!$Z$284:$Z$398)&lt;0, 0, (data!N217-blank!N217))/SUM(blank!$Z$284:$Z$398)</f>
        <v>5.5120218038002183E-2</v>
      </c>
      <c r="O217" s="1">
        <f>IF((data!O217-blank!O217)/SUM(blank!$Z$284:$Z$398)&lt;0, 0, (data!O217-blank!O217))/SUM(blank!$Z$284:$Z$398)</f>
        <v>3.8877885946116922E-2</v>
      </c>
      <c r="P217" s="1">
        <f>IF((data!P217-blank!P217)/SUM(blank!$Z$284:$Z$398)&lt;0, 0, (data!P217-blank!P217))/SUM(blank!$Z$284:$Z$398)</f>
        <v>2.0128055642979988E-2</v>
      </c>
      <c r="Q217" s="1">
        <f>IF((data!Q217-blank!Q217)/SUM(blank!$Z$284:$Z$398)&lt;0, 0, (data!Q217-blank!Q217))/SUM(blank!$Z$284:$Z$398)</f>
        <v>7.8452532871477534E-3</v>
      </c>
      <c r="R217" s="1">
        <f>IF((data!R217-blank!R217)/SUM(blank!$Z$284:$Z$398)&lt;0, 0, (data!R217-blank!R217))/SUM(blank!$Z$284:$Z$398)</f>
        <v>3.9166992038492448E-3</v>
      </c>
      <c r="S217" s="1">
        <f>IF((data!S217-blank!S217)/SUM(blank!$Z$284:$Z$398)&lt;0, 0, (data!S217-blank!S217))/SUM(blank!$Z$284:$Z$398)</f>
        <v>6.1243836896744423E-3</v>
      </c>
      <c r="T217" s="1">
        <f>IF((data!T217-blank!T217)/SUM(blank!$Z$284:$Z$398)&lt;0, 0, (data!T217-blank!T217))/SUM(blank!$Z$284:$Z$398)</f>
        <v>5.0735059888174098E-3</v>
      </c>
      <c r="U217" s="1">
        <f>IF((data!U217-blank!U217)/SUM(blank!$Z$284:$Z$398)&lt;0, 0, (data!U217-blank!U217))/SUM(blank!$Z$284:$Z$398)</f>
        <v>1.6134108514977503E-2</v>
      </c>
      <c r="V217" s="1">
        <f>IF((data!V217-blank!V217)/SUM(blank!$Z$284:$Z$398)&lt;0, 0, (data!V217-blank!V217))/SUM(blank!$Z$284:$Z$398)</f>
        <v>0.11553459578876447</v>
      </c>
      <c r="W217" s="1">
        <f>IF((data!W217-blank!W217)/SUM(blank!$Z$284:$Z$398)&lt;0, 0, (data!W217-blank!W217))/SUM(blank!$Z$284:$Z$398)</f>
        <v>0.24162385844203188</v>
      </c>
      <c r="X217" s="1">
        <f>IF((data!X217-blank!X217)/SUM(blank!$Z$284:$Z$398)&lt;0, 0, (data!X217-blank!X217))/SUM(blank!$Z$284:$Z$398)</f>
        <v>0.17899988412811388</v>
      </c>
      <c r="Y217" s="1">
        <f>IF((data!Y217-blank!Y217)/SUM(blank!$Z$284:$Z$398)&lt;0, 0, (data!Y217-blank!Y217))/SUM(blank!$Z$284:$Z$398)</f>
        <v>0.22150651043210284</v>
      </c>
      <c r="Z217" s="1">
        <f>IF((data!Z217-blank!Z217)/SUM(blank!$Z$284:$Z$398)&lt;0, 0, (data!Z217-blank!Z217))/SUM(blank!$Z$284:$Z$398)</f>
        <v>0.20878087096652079</v>
      </c>
      <c r="AA217" s="1">
        <f>IF((data!AA217-blank!AA217)/SUM(blank!$Z$284:$Z$398)&lt;0, 0, (data!AA217-blank!AA217))/SUM(blank!$Z$284:$Z$398)</f>
        <v>4.7915893072046717E-2</v>
      </c>
      <c r="AB217" s="1">
        <f>IF((data!AB217-blank!AB217)/SUM(blank!$Z$284:$Z$398)&lt;0, 0, (data!AB217-blank!AB217))/SUM(blank!$Z$284:$Z$398)</f>
        <v>4.6685280102120256E-3</v>
      </c>
      <c r="AC217" s="1">
        <f>IF((data!AC217-blank!AC217)/SUM(blank!$Z$284:$Z$398)&lt;0, 0, (data!AC217-blank!AC217))/SUM(blank!$Z$284:$Z$398)</f>
        <v>1.9942966557385086E-3</v>
      </c>
      <c r="AD217" s="1">
        <f>IF((data!AD217-blank!AD217)/SUM(blank!$Z$284:$Z$398)&lt;0, 0, (data!AD217-blank!AD217))/SUM(blank!$Z$284:$Z$398)</f>
        <v>1.6925708529815222E-3</v>
      </c>
      <c r="AE217" s="1">
        <f>IF((data!AE217-blank!AE217)/SUM(blank!$Z$284:$Z$398)&lt;0, 0, (data!AE217-blank!AE217))/SUM(blank!$Z$284:$Z$398)</f>
        <v>1.262353453613196E-3</v>
      </c>
      <c r="AF217" s="1">
        <f>IF((data!AF217-blank!AF217)/SUM(blank!$Z$284:$Z$398)&lt;0, 0, (data!AF217-blank!AF217))/SUM(blank!$Z$284:$Z$398)</f>
        <v>9.1244330212695711E-4</v>
      </c>
      <c r="AG217" s="1">
        <f>IF((data!AG217-blank!AG217)/SUM(blank!$Z$284:$Z$398)&lt;0, 0, (data!AG217-blank!AG217))/SUM(blank!$Z$284:$Z$398)</f>
        <v>6.929368245825843E-4</v>
      </c>
      <c r="AH217" s="1">
        <f>IF((data!AH217-blank!AH217)/SUM(blank!$Z$284:$Z$398)&lt;0, 0, (data!AH217-blank!AH217))/SUM(blank!$Z$284:$Z$398)</f>
        <v>5.5335517945419408E-4</v>
      </c>
      <c r="AI217" s="1">
        <f>IF((data!AI217-blank!AI217)/SUM(blank!$Z$284:$Z$398)&lt;0, 0, (data!AI217-blank!AI217))/SUM(blank!$Z$284:$Z$398)</f>
        <v>3.9082860635949296E-4</v>
      </c>
      <c r="AJ217" s="1">
        <f>IF((data!AJ217-blank!AJ217)/SUM(blank!$Z$284:$Z$398)&lt;0, 0, (data!AJ217-blank!AJ217))/SUM(blank!$Z$284:$Z$398)</f>
        <v>3.541167216133958E-4</v>
      </c>
      <c r="AK217" s="1">
        <f>IF((data!AK217-blank!AK217)/SUM(blank!$Z$284:$Z$398)&lt;0, 0, (data!AK217-blank!AK217))/SUM(blank!$Z$284:$Z$398)</f>
        <v>2.898709233077257E-4</v>
      </c>
      <c r="AL217" s="1">
        <f>IF((data!AL217-blank!AL217)/SUM(blank!$Z$284:$Z$398)&lt;0, 0, (data!AL217-blank!AL217))/SUM(blank!$Z$284:$Z$398)</f>
        <v>2.5507111589215438E-4</v>
      </c>
      <c r="AM217" s="1">
        <f>IF((data!AM217-blank!AM217)/SUM(blank!$Z$284:$Z$398)&lt;0, 0, (data!AM217-blank!AM217))/SUM(blank!$Z$284:$Z$398)</f>
        <v>2.0879884449342774E-4</v>
      </c>
      <c r="AN217" s="1">
        <f>IF((data!AN217-blank!AN217)/SUM(blank!$Z$284:$Z$398)&lt;0, 0, (data!AN217-blank!AN217))/SUM(blank!$Z$284:$Z$398)</f>
        <v>2.1109333729005882E-4</v>
      </c>
      <c r="AO217" s="1">
        <f>IF((data!AO217-blank!AO217)/SUM(blank!$Z$284:$Z$398)&lt;0, 0, (data!AO217-blank!AO217))/SUM(blank!$Z$284:$Z$398)</f>
        <v>1.6367381949301664E-4</v>
      </c>
      <c r="AP217" s="1">
        <f>IF((data!AP217-blank!AP217)/SUM(blank!$Z$284:$Z$398)&lt;0, 0, (data!AP217-blank!AP217))/SUM(blank!$Z$284:$Z$398)</f>
        <v>1.9579671864585166E-4</v>
      </c>
      <c r="AQ217" s="1">
        <f>IF((data!AQ217-blank!AQ217)/SUM(blank!$Z$284:$Z$398)&lt;0, 0, (data!AQ217-blank!AQ217))/SUM(blank!$Z$284:$Z$398)</f>
        <v>1.9350222584922058E-4</v>
      </c>
      <c r="AR217" s="1">
        <f>IF((data!AR217-blank!AR217)/SUM(blank!$Z$284:$Z$398)&lt;0, 0, (data!AR217-blank!AR217))/SUM(blank!$Z$284:$Z$398)</f>
        <v>9.2926958263558508E-5</v>
      </c>
      <c r="AS217" s="1">
        <f>IF((data!AS217-blank!AS217)/SUM(blank!$Z$284:$Z$398)&lt;0, 0, (data!AS217-blank!AS217))/SUM(blank!$Z$284:$Z$398)</f>
        <v>1.0707633050945013E-4</v>
      </c>
      <c r="AT217" s="1">
        <f>IF((data!AT217-blank!AT217)/SUM(blank!$Z$284:$Z$398)&lt;0, 0, (data!AT217-blank!AT217))/SUM(blank!$Z$284:$Z$398)</f>
        <v>7.3041354026089187E-5</v>
      </c>
      <c r="AU217" s="1">
        <f>IF((data!AU217-blank!AU217)/SUM(blank!$Z$284:$Z$398)&lt;0, 0, (data!AU217-blank!AU217))/SUM(blank!$Z$284:$Z$398)</f>
        <v>2.4857005296836635E-5</v>
      </c>
      <c r="AV217" s="1">
        <f>IF((data!AV217-blank!AV217)/SUM(blank!$Z$284:$Z$398)&lt;0, 0, (data!AV217-blank!AV217))/SUM(blank!$Z$284:$Z$398)</f>
        <v>0</v>
      </c>
      <c r="AW217" s="1">
        <f>IF((data!AW217-blank!AW217)/SUM(blank!$Z$284:$Z$398)&lt;0, 0, (data!AW217-blank!AW217))/SUM(blank!$Z$284:$Z$398)</f>
        <v>5.2008503390304349E-5</v>
      </c>
      <c r="AX217" s="1">
        <f>IF((data!AX217-blank!AX217)/SUM(blank!$Z$284:$Z$398)&lt;0, 0, (data!AX217-blank!AX217))/SUM(blank!$Z$284:$Z$398)</f>
        <v>7.8395170551561695E-5</v>
      </c>
      <c r="AY217" s="1">
        <f>IF((data!AY217-blank!AY217)/SUM(blank!$Z$284:$Z$398)&lt;0, 0, (data!AY217-blank!AY217))/SUM(blank!$Z$284:$Z$398)</f>
        <v>1.2849159661134017E-4</v>
      </c>
      <c r="AZ217" s="1">
        <f>IF((data!AZ217-blank!AZ217)/SUM(blank!$Z$284:$Z$398)&lt;0, 0, (data!AZ217-blank!AZ217))/SUM(blank!$Z$284:$Z$398)</f>
        <v>2.1185816822226919E-4</v>
      </c>
      <c r="BA217" s="1">
        <f>IF((data!BA217-blank!BA217)/SUM(blank!$Z$284:$Z$398)&lt;0, 0, (data!BA217-blank!BA217))/SUM(blank!$Z$284:$Z$398)</f>
        <v>2.6424908707867872E-4</v>
      </c>
      <c r="BB217" s="1">
        <f>IF((data!BB217-blank!BB217)/SUM(blank!$Z$284:$Z$398)&lt;0, 0, (data!BB217-blank!BB217))/SUM(blank!$Z$284:$Z$398)</f>
        <v>2.914005851721464E-4</v>
      </c>
      <c r="BC217" s="1">
        <f>IF((data!BC217-blank!BC217)/SUM(blank!$Z$284:$Z$398)&lt;0, 0, (data!BC217-blank!BC217))/SUM(blank!$Z$284:$Z$398)</f>
        <v>5.5144310212366812E-4</v>
      </c>
      <c r="BD217" s="1">
        <f>IF((data!BD217-blank!BD217)/SUM(blank!$Z$284:$Z$398)&lt;0, 0, (data!BD217-blank!BD217))/SUM(blank!$Z$284:$Z$398)</f>
        <v>7.4073875784573171E-4</v>
      </c>
      <c r="BE217" s="1">
        <f>IF((data!BE217-blank!BE217)/SUM(blank!$Z$284:$Z$398)&lt;0, 0, (data!BE217-blank!BE217))/SUM(blank!$Z$284:$Z$398)</f>
        <v>4.9025662754683937E-4</v>
      </c>
      <c r="BF217" s="1">
        <f>IF((data!BF217-blank!BF217)/SUM(blank!$Z$284:$Z$398)&lt;0, 0, (data!BF217-blank!BF217))/SUM(blank!$Z$284:$Z$398)</f>
        <v>4.0077179089369376E-4</v>
      </c>
      <c r="BG217" s="1">
        <f>IF((data!BG217-blank!BG217)/SUM(blank!$Z$284:$Z$398)&lt;0, 0, (data!BG217-blank!BG217))/SUM(blank!$Z$284:$Z$398)</f>
        <v>4.0306628369032475E-4</v>
      </c>
      <c r="BH217" s="1">
        <f>IF((data!BH217-blank!BH217)/SUM(blank!$Z$284:$Z$398)&lt;0, 0, (data!BH217-blank!BH217))/SUM(blank!$Z$284:$Z$398)</f>
        <v>5.174081256403072E-4</v>
      </c>
      <c r="BI217" s="1">
        <f>IF((data!BI217-blank!BI217)/SUM(blank!$Z$284:$Z$398)&lt;0, 0, (data!BI217-blank!BI217))/SUM(blank!$Z$284:$Z$398)</f>
        <v>5.736231991577685E-4</v>
      </c>
      <c r="BJ217" s="1">
        <f>IF((data!BJ217-blank!BJ217)/SUM(blank!$Z$284:$Z$398)&lt;0, 0, (data!BJ217-blank!BJ217))/SUM(blank!$Z$284:$Z$398)</f>
        <v>4.0038899301212246E-4</v>
      </c>
      <c r="BK217" s="1">
        <f>IF((data!BK217-blank!BK217)/SUM(blank!$Z$284:$Z$398)&lt;0, 0, (data!BK217-blank!BK217))/SUM(blank!$Z$284:$Z$398)</f>
        <v>4.3710087775821962E-4</v>
      </c>
      <c r="BL217" s="1">
        <f>IF((data!BL217-blank!BL217)/SUM(blank!$Z$284:$Z$398)&lt;0, 0, (data!BL217-blank!BL217))/SUM(blank!$Z$284:$Z$398)</f>
        <v>5.1396638644536055E-4</v>
      </c>
      <c r="BM217" s="1">
        <f>IF((data!BM217-blank!BM217)/SUM(blank!$Z$284:$Z$398)&lt;0, 0, (data!BM217-blank!BM217))/SUM(blank!$Z$284:$Z$398)</f>
        <v>5.6979942691218275E-4</v>
      </c>
    </row>
    <row r="218" spans="1:65">
      <c r="A218" s="5">
        <v>338</v>
      </c>
      <c r="B218" s="1">
        <f>IF((data!B218-blank!B218)/SUM(blank!$Z$284:$Z$398)&lt;0, 0, (data!B218-blank!B218))/SUM(blank!$Z$284:$Z$398)</f>
        <v>0</v>
      </c>
      <c r="C218" s="1">
        <f>IF((data!C218-blank!C218)/SUM(blank!$Z$284:$Z$398)&lt;0, 0, (data!C218-blank!C218))/SUM(blank!$Z$284:$Z$398)</f>
        <v>6.2754377987859879E-3</v>
      </c>
      <c r="D218" s="1">
        <f>IF((data!D218-blank!D218)/SUM(blank!$Z$284:$Z$398)&lt;0, 0, (data!D218-blank!D218))/SUM(blank!$Z$284:$Z$398)</f>
        <v>2.1463450450619277E-2</v>
      </c>
      <c r="E218" s="1">
        <f>IF((data!E218-blank!E218)/SUM(blank!$Z$284:$Z$398)&lt;0, 0, (data!E218-blank!E218))/SUM(blank!$Z$284:$Z$398)</f>
        <v>3.1896891229951409E-2</v>
      </c>
      <c r="F218" s="1">
        <f>IF((data!F218-blank!F218)/SUM(blank!$Z$284:$Z$398)&lt;0, 0, (data!F218-blank!F218))/SUM(blank!$Z$284:$Z$398)</f>
        <v>3.6406334406263681E-2</v>
      </c>
      <c r="G218" s="1">
        <f>IF((data!G218-blank!G218)/SUM(blank!$Z$284:$Z$398)&lt;0, 0, (data!G218-blank!G218))/SUM(blank!$Z$284:$Z$398)</f>
        <v>3.7872898101192508E-2</v>
      </c>
      <c r="H218" s="1">
        <f>IF((data!H218-blank!H218)/SUM(blank!$Z$284:$Z$398)&lt;0, 0, (data!H218-blank!H218))/SUM(blank!$Z$284:$Z$398)</f>
        <v>4.0357451384477855E-2</v>
      </c>
      <c r="I218" s="1">
        <f>IF((data!I218-blank!I218)/SUM(blank!$Z$284:$Z$398)&lt;0, 0, (data!I218-blank!I218))/SUM(blank!$Z$284:$Z$398)</f>
        <v>4.7349153351278844E-2</v>
      </c>
      <c r="J218" s="1">
        <f>IF((data!J218-blank!J218)/SUM(blank!$Z$284:$Z$398)&lt;0, 0, (data!J218-blank!J218))/SUM(blank!$Z$284:$Z$398)</f>
        <v>5.7859077606247478E-2</v>
      </c>
      <c r="K218" s="1">
        <f>IF((data!K218-blank!K218)/SUM(blank!$Z$284:$Z$398)&lt;0, 0, (data!K218-blank!K218))/SUM(blank!$Z$284:$Z$398)</f>
        <v>6.6327285687680565E-2</v>
      </c>
      <c r="L218" s="1">
        <f>IF((data!L218-blank!L218)/SUM(blank!$Z$284:$Z$398)&lt;0, 0, (data!L218-blank!L218))/SUM(blank!$Z$284:$Z$398)</f>
        <v>6.9468446326268501E-2</v>
      </c>
      <c r="M218" s="1">
        <f>IF((data!M218-blank!M218)/SUM(blank!$Z$284:$Z$398)&lt;0, 0, (data!M218-blank!M218))/SUM(blank!$Z$284:$Z$398)</f>
        <v>6.6412946752088128E-2</v>
      </c>
      <c r="N218" s="1">
        <f>IF((data!N218-blank!N218)/SUM(blank!$Z$284:$Z$398)&lt;0, 0, (data!N218-blank!N218))/SUM(blank!$Z$284:$Z$398)</f>
        <v>5.6862885317043484E-2</v>
      </c>
      <c r="O218" s="1">
        <f>IF((data!O218-blank!O218)/SUM(blank!$Z$284:$Z$398)&lt;0, 0, (data!O218-blank!O218))/SUM(blank!$Z$284:$Z$398)</f>
        <v>3.9823981809261125E-2</v>
      </c>
      <c r="P218" s="1">
        <f>IF((data!P218-blank!P218)/SUM(blank!$Z$284:$Z$398)&lt;0, 0, (data!P218-blank!P218))/SUM(blank!$Z$284:$Z$398)</f>
        <v>1.9798031095731222E-2</v>
      </c>
      <c r="Q218" s="1">
        <f>IF((data!Q218-blank!Q218)/SUM(blank!$Z$284:$Z$398)&lt;0, 0, (data!Q218-blank!Q218))/SUM(blank!$Z$284:$Z$398)</f>
        <v>8.2628509761346024E-3</v>
      </c>
      <c r="R218" s="1">
        <f>IF((data!R218-blank!R218)/SUM(blank!$Z$284:$Z$398)&lt;0, 0, (data!R218-blank!R218))/SUM(blank!$Z$284:$Z$398)</f>
        <v>4.3251189216495754E-3</v>
      </c>
      <c r="S218" s="1">
        <f>IF((data!S218-blank!S218)/SUM(blank!$Z$284:$Z$398)&lt;0, 0, (data!S218-blank!S218))/SUM(blank!$Z$284:$Z$398)</f>
        <v>5.1159541055550845E-3</v>
      </c>
      <c r="T218" s="1">
        <f>IF((data!T218-blank!T218)/SUM(blank!$Z$284:$Z$398)&lt;0, 0, (data!T218-blank!T218))/SUM(blank!$Z$284:$Z$398)</f>
        <v>5.0149964225033169E-3</v>
      </c>
      <c r="U218" s="1">
        <f>IF((data!U218-blank!U218)/SUM(blank!$Z$284:$Z$398)&lt;0, 0, (data!U218-blank!U218))/SUM(blank!$Z$284:$Z$398)</f>
        <v>1.4457981527038503E-2</v>
      </c>
      <c r="V218" s="1">
        <f>IF((data!V218-blank!V218)/SUM(blank!$Z$284:$Z$398)&lt;0, 0, (data!V218-blank!V218))/SUM(blank!$Z$284:$Z$398)</f>
        <v>8.2336726760707787E-2</v>
      </c>
      <c r="W218" s="1">
        <f>IF((data!W218-blank!W218)/SUM(blank!$Z$284:$Z$398)&lt;0, 0, (data!W218-blank!W218))/SUM(blank!$Z$284:$Z$398)</f>
        <v>0.24913985201286307</v>
      </c>
      <c r="X218" s="1">
        <f>IF((data!X218-blank!X218)/SUM(blank!$Z$284:$Z$398)&lt;0, 0, (data!X218-blank!X218))/SUM(blank!$Z$284:$Z$398)</f>
        <v>0.18076587875058761</v>
      </c>
      <c r="Y218" s="1">
        <f>IF((data!Y218-blank!Y218)/SUM(blank!$Z$284:$Z$398)&lt;0, 0, (data!Y218-blank!Y218))/SUM(blank!$Z$284:$Z$398)</f>
        <v>0.21738980793948059</v>
      </c>
      <c r="Z218" s="1">
        <f>IF((data!Z218-blank!Z218)/SUM(blank!$Z$284:$Z$398)&lt;0, 0, (data!Z218-blank!Z218))/SUM(blank!$Z$284:$Z$398)</f>
        <v>0.25677668887098348</v>
      </c>
      <c r="AA218" s="1">
        <f>IF((data!AA218-blank!AA218)/SUM(blank!$Z$284:$Z$398)&lt;0, 0, (data!AA218-blank!AA218))/SUM(blank!$Z$284:$Z$398)</f>
        <v>5.718564397043626E-2</v>
      </c>
      <c r="AB218" s="1">
        <f>IF((data!AB218-blank!AB218)/SUM(blank!$Z$284:$Z$398)&lt;0, 0, (data!AB218-blank!AB218))/SUM(blank!$Z$284:$Z$398)</f>
        <v>5.5997096701781365E-3</v>
      </c>
      <c r="AC218" s="1">
        <f>IF((data!AC218-blank!AC218)/SUM(blank!$Z$284:$Z$398)&lt;0, 0, (data!AC218-blank!AC218))/SUM(blank!$Z$284:$Z$398)</f>
        <v>2.0302437095523949E-3</v>
      </c>
      <c r="AD218" s="1">
        <f>IF((data!AD218-blank!AD218)/SUM(blank!$Z$284:$Z$398)&lt;0, 0, (data!AD218-blank!AD218))/SUM(blank!$Z$284:$Z$398)</f>
        <v>1.7399903707785644E-3</v>
      </c>
      <c r="AE218" s="1">
        <f>IF((data!AE218-blank!AE218)/SUM(blank!$Z$284:$Z$398)&lt;0, 0, (data!AE218-blank!AE218))/SUM(blank!$Z$284:$Z$398)</f>
        <v>1.2921818599694E-3</v>
      </c>
      <c r="AF218" s="1">
        <f>IF((data!AF218-blank!AF218)/SUM(blank!$Z$284:$Z$398)&lt;0, 0, (data!AF218-blank!AF218))/SUM(blank!$Z$284:$Z$398)</f>
        <v>8.046021406852966E-4</v>
      </c>
      <c r="AG218" s="1">
        <f>IF((data!AG218-blank!AG218)/SUM(blank!$Z$284:$Z$398)&lt;0, 0, (data!AG218-blank!AG218))/SUM(blank!$Z$284:$Z$398)</f>
        <v>7.3653218771857487E-4</v>
      </c>
      <c r="AH218" s="1">
        <f>IF((data!AH218-blank!AH218)/SUM(blank!$Z$284:$Z$398)&lt;0, 0, (data!AH218-blank!AH218))/SUM(blank!$Z$284:$Z$398)</f>
        <v>5.6023865784408727E-4</v>
      </c>
      <c r="AI218" s="1">
        <f>IF((data!AI218-blank!AI218)/SUM(blank!$Z$284:$Z$398)&lt;0, 0, (data!AI218-blank!AI218))/SUM(blank!$Z$284:$Z$398)</f>
        <v>4.8222590275863079E-4</v>
      </c>
      <c r="AJ218" s="1">
        <f>IF((data!AJ218-blank!AJ218)/SUM(blank!$Z$284:$Z$398)&lt;0, 0, (data!AJ218-blank!AJ218))/SUM(blank!$Z$284:$Z$398)</f>
        <v>4.2486358284285388E-4</v>
      </c>
      <c r="AK218" s="1">
        <f>IF((data!AK218-blank!AK218)/SUM(blank!$Z$284:$Z$398)&lt;0, 0, (data!AK218-blank!AK218))/SUM(blank!$Z$284:$Z$398)</f>
        <v>2.9828406356203964E-4</v>
      </c>
      <c r="AL218" s="1">
        <f>IF((data!AL218-blank!AL218)/SUM(blank!$Z$284:$Z$398)&lt;0, 0, (data!AL218-blank!AL218))/SUM(blank!$Z$284:$Z$398)</f>
        <v>2.6195459428204762E-4</v>
      </c>
      <c r="AM218" s="1">
        <f>IF((data!AM218-blank!AM218)/SUM(blank!$Z$284:$Z$398)&lt;0, 0, (data!AM218-blank!AM218))/SUM(blank!$Z$284:$Z$398)</f>
        <v>1.762935298744875E-4</v>
      </c>
      <c r="AN218" s="1">
        <f>IF((data!AN218-blank!AN218)/SUM(blank!$Z$284:$Z$398)&lt;0, 0, (data!AN218-blank!AN218))/SUM(blank!$Z$284:$Z$398)</f>
        <v>2.1109333729005882E-4</v>
      </c>
      <c r="AO218" s="1">
        <f>IF((data!AO218-blank!AO218)/SUM(blank!$Z$284:$Z$398)&lt;0, 0, (data!AO218-blank!AO218))/SUM(blank!$Z$284:$Z$398)</f>
        <v>1.732342061456461E-4</v>
      </c>
      <c r="AP218" s="1">
        <f>IF((data!AP218-blank!AP218)/SUM(blank!$Z$284:$Z$398)&lt;0, 0, (data!AP218-blank!AP218))/SUM(blank!$Z$284:$Z$398)</f>
        <v>1.5832000296754411E-4</v>
      </c>
      <c r="AQ218" s="1">
        <f>IF((data!AQ218-blank!AQ218)/SUM(blank!$Z$284:$Z$398)&lt;0, 0, (data!AQ218-blank!AQ218))/SUM(blank!$Z$284:$Z$398)</f>
        <v>1.4761236991659907E-4</v>
      </c>
      <c r="AR218" s="1">
        <f>IF((data!AR218-blank!AR218)/SUM(blank!$Z$284:$Z$398)&lt;0, 0, (data!AR218-blank!AR218))/SUM(blank!$Z$284:$Z$398)</f>
        <v>1.5640792563701819E-4</v>
      </c>
      <c r="AS218" s="1">
        <f>IF((data!AS218-blank!AS218)/SUM(blank!$Z$284:$Z$398)&lt;0, 0, (data!AS218-blank!AS218))/SUM(blank!$Z$284:$Z$398)</f>
        <v>8.7190726271980798E-5</v>
      </c>
      <c r="AT218" s="1">
        <f>IF((data!AT218-blank!AT218)/SUM(blank!$Z$284:$Z$398)&lt;0, 0, (data!AT218-blank!AT218))/SUM(blank!$Z$284:$Z$398)</f>
        <v>1.0286976038229316E-4</v>
      </c>
      <c r="AU218" s="1">
        <f>IF((data!AU218-blank!AU218)/SUM(blank!$Z$284:$Z$398)&lt;0, 0, (data!AU218-blank!AU218))/SUM(blank!$Z$284:$Z$398)</f>
        <v>8.7955557204191161E-5</v>
      </c>
      <c r="AV218" s="1">
        <f>IF((data!AV218-blank!AV218)/SUM(blank!$Z$284:$Z$398)&lt;0, 0, (data!AV218-blank!AV218))/SUM(blank!$Z$284:$Z$398)</f>
        <v>0</v>
      </c>
      <c r="AW218" s="1">
        <f>IF((data!AW218-blank!AW218)/SUM(blank!$Z$284:$Z$398)&lt;0, 0, (data!AW218-blank!AW218))/SUM(blank!$Z$284:$Z$398)</f>
        <v>3.9771208474938629E-5</v>
      </c>
      <c r="AX218" s="1">
        <f>IF((data!AX218-blank!AX218)/SUM(blank!$Z$284:$Z$398)&lt;0, 0, (data!AX218-blank!AX218))/SUM(blank!$Z$284:$Z$398)</f>
        <v>7.4571015890509884E-5</v>
      </c>
      <c r="AY218" s="1">
        <f>IF((data!AY218-blank!AY218)/SUM(blank!$Z$284:$Z$398)&lt;0, 0, (data!AY218-blank!AY218))/SUM(blank!$Z$284:$Z$398)</f>
        <v>1.0745874597555529E-4</v>
      </c>
      <c r="AZ218" s="1">
        <f>IF((data!AZ218-blank!AZ218)/SUM(blank!$Z$284:$Z$398)&lt;0, 0, (data!AZ218-blank!AZ218))/SUM(blank!$Z$284:$Z$398)</f>
        <v>2.0535710529848115E-4</v>
      </c>
      <c r="BA218" s="1">
        <f>IF((data!BA218-blank!BA218)/SUM(blank!$Z$284:$Z$398)&lt;0, 0, (data!BA218-blank!BA218))/SUM(blank!$Z$284:$Z$398)</f>
        <v>2.4933488390057674E-4</v>
      </c>
      <c r="BB218" s="1">
        <f>IF((data!BB218-blank!BB218)/SUM(blank!$Z$284:$Z$398)&lt;0, 0, (data!BB218-blank!BB218))/SUM(blank!$Z$284:$Z$398)</f>
        <v>3.476156586896077E-4</v>
      </c>
      <c r="BC218" s="1">
        <f>IF((data!BC218-blank!BC218)/SUM(blank!$Z$284:$Z$398)&lt;0, 0, (data!BC218-blank!BC218))/SUM(blank!$Z$284:$Z$398)</f>
        <v>6.7458088220953571E-4</v>
      </c>
      <c r="BD218" s="1">
        <f>IF((data!BD218-blank!BD218)/SUM(blank!$Z$284:$Z$398)&lt;0, 0, (data!BD218-blank!BD218))/SUM(blank!$Z$284:$Z$398)</f>
        <v>7.552705455577286E-4</v>
      </c>
      <c r="BE218" s="1">
        <f>IF((data!BE218-blank!BE218)/SUM(blank!$Z$284:$Z$398)&lt;0, 0, (data!BE218-blank!BE218))/SUM(blank!$Z$284:$Z$398)</f>
        <v>5.8165392394597735E-4</v>
      </c>
      <c r="BF218" s="1">
        <f>IF((data!BF218-blank!BF218)/SUM(blank!$Z$284:$Z$398)&lt;0, 0, (data!BF218-blank!BF218))/SUM(blank!$Z$284:$Z$398)</f>
        <v>4.4589643347863871E-4</v>
      </c>
      <c r="BG218" s="1">
        <f>IF((data!BG218-blank!BG218)/SUM(blank!$Z$284:$Z$398)&lt;0, 0, (data!BG218-blank!BG218))/SUM(blank!$Z$284:$Z$398)</f>
        <v>4.5736889746179405E-4</v>
      </c>
      <c r="BH218" s="1">
        <f>IF((data!BH218-blank!BH218)/SUM(blank!$Z$284:$Z$398)&lt;0, 0, (data!BH218-blank!BH218))/SUM(blank!$Z$284:$Z$398)</f>
        <v>5.3844097627609203E-4</v>
      </c>
      <c r="BI218" s="1">
        <f>IF((data!BI218-blank!BI218)/SUM(blank!$Z$284:$Z$398)&lt;0, 0, (data!BI218-blank!BI218))/SUM(blank!$Z$284:$Z$398)</f>
        <v>5.3423440614893498E-4</v>
      </c>
      <c r="BJ218" s="1">
        <f>IF((data!BJ218-blank!BJ218)/SUM(blank!$Z$284:$Z$398)&lt;0, 0, (data!BJ218-blank!BJ218))/SUM(blank!$Z$284:$Z$398)</f>
        <v>3.8126860212232957E-4</v>
      </c>
      <c r="BK218" s="1">
        <f>IF((data!BK218-blank!BK218)/SUM(blank!$Z$284:$Z$398)&lt;0, 0, (data!BK218-blank!BK218))/SUM(blank!$Z$284:$Z$398)</f>
        <v>4.3748329322432482E-4</v>
      </c>
      <c r="BL218" s="1">
        <f>IF((data!BL218-blank!BL218)/SUM(blank!$Z$284:$Z$398)&lt;0, 0, (data!BL218-blank!BL218))/SUM(blank!$Z$284:$Z$398)</f>
        <v>5.4570687013209048E-4</v>
      </c>
      <c r="BM218" s="1">
        <f>IF((data!BM218-blank!BM218)/SUM(blank!$Z$284:$Z$398)&lt;0, 0, (data!BM218-blank!BM218))/SUM(blank!$Z$284:$Z$398)</f>
        <v>5.3767614534388174E-4</v>
      </c>
    </row>
    <row r="219" spans="1:65">
      <c r="A219" s="5">
        <v>338.5</v>
      </c>
      <c r="B219" s="1">
        <f>IF((data!B219-blank!B219)/SUM(blank!$Z$284:$Z$398)&lt;0, 0, (data!B219-blank!B219))/SUM(blank!$Z$284:$Z$398)</f>
        <v>0</v>
      </c>
      <c r="C219" s="1">
        <f>IF((data!C219-blank!C219)/SUM(blank!$Z$284:$Z$398)&lt;0, 0, (data!C219-blank!C219))/SUM(blank!$Z$284:$Z$398)</f>
        <v>6.7672240881972469E-3</v>
      </c>
      <c r="D219" s="1">
        <f>IF((data!D219-blank!D219)/SUM(blank!$Z$284:$Z$398)&lt;0, 0, (data!D219-blank!D219))/SUM(blank!$Z$284:$Z$398)</f>
        <v>2.2069578964395986E-2</v>
      </c>
      <c r="E219" s="1">
        <f>IF((data!E219-blank!E219)/SUM(blank!$Z$284:$Z$398)&lt;0, 0, (data!E219-blank!E219))/SUM(blank!$Z$284:$Z$398)</f>
        <v>3.2251773164912477E-2</v>
      </c>
      <c r="F219" s="1">
        <f>IF((data!F219-blank!F219)/SUM(blank!$Z$284:$Z$398)&lt;0, 0, (data!F219-blank!F219))/SUM(blank!$Z$284:$Z$398)</f>
        <v>3.6578039332960367E-2</v>
      </c>
      <c r="G219" s="1">
        <f>IF((data!G219-blank!G219)/SUM(blank!$Z$284:$Z$398)&lt;0, 0, (data!G219-blank!G219))/SUM(blank!$Z$284:$Z$398)</f>
        <v>3.8581131544419299E-2</v>
      </c>
      <c r="H219" s="1">
        <f>IF((data!H219-blank!H219)/SUM(blank!$Z$284:$Z$398)&lt;0, 0, (data!H219-blank!H219))/SUM(blank!$Z$284:$Z$398)</f>
        <v>4.1358997490207314E-2</v>
      </c>
      <c r="I219" s="1">
        <f>IF((data!I219-blank!I219)/SUM(blank!$Z$284:$Z$398)&lt;0, 0, (data!I219-blank!I219))/SUM(blank!$Z$284:$Z$398)</f>
        <v>4.7288731707634223E-2</v>
      </c>
      <c r="J219" s="1">
        <f>IF((data!J219-blank!J219)/SUM(blank!$Z$284:$Z$398)&lt;0, 0, (data!J219-blank!J219))/SUM(blank!$Z$284:$Z$398)</f>
        <v>5.7930589298409142E-2</v>
      </c>
      <c r="K219" s="1">
        <f>IF((data!K219-blank!K219)/SUM(blank!$Z$284:$Z$398)&lt;0, 0, (data!K219-blank!K219))/SUM(blank!$Z$284:$Z$398)</f>
        <v>6.658312163450493E-2</v>
      </c>
      <c r="L219" s="1">
        <f>IF((data!L219-blank!L219)/SUM(blank!$Z$284:$Z$398)&lt;0, 0, (data!L219-blank!L219))/SUM(blank!$Z$284:$Z$398)</f>
        <v>7.0510910886871225E-2</v>
      </c>
      <c r="M219" s="1">
        <f>IF((data!M219-blank!M219)/SUM(blank!$Z$284:$Z$398)&lt;0, 0, (data!M219-blank!M219))/SUM(blank!$Z$284:$Z$398)</f>
        <v>6.7296326478791094E-2</v>
      </c>
      <c r="N219" s="1">
        <f>IF((data!N219-blank!N219)/SUM(blank!$Z$284:$Z$398)&lt;0, 0, (data!N219-blank!N219))/SUM(blank!$Z$284:$Z$398)</f>
        <v>5.7932118960273574E-2</v>
      </c>
      <c r="O219" s="1">
        <f>IF((data!O219-blank!O219)/SUM(blank!$Z$284:$Z$398)&lt;0, 0, (data!O219-blank!O219))/SUM(blank!$Z$284:$Z$398)</f>
        <v>3.9765472242947041E-2</v>
      </c>
      <c r="P219" s="1">
        <f>IF((data!P219-blank!P219)/SUM(blank!$Z$284:$Z$398)&lt;0, 0, (data!P219-blank!P219))/SUM(blank!$Z$284:$Z$398)</f>
        <v>2.2082581090243556E-2</v>
      </c>
      <c r="Q219" s="1">
        <f>IF((data!Q219-blank!Q219)/SUM(blank!$Z$284:$Z$398)&lt;0, 0, (data!Q219-blank!Q219))/SUM(blank!$Z$284:$Z$398)</f>
        <v>9.4594289695777087E-3</v>
      </c>
      <c r="R219" s="1">
        <f>IF((data!R219-blank!R219)/SUM(blank!$Z$284:$Z$398)&lt;0, 0, (data!R219-blank!R219))/SUM(blank!$Z$284:$Z$398)</f>
        <v>3.5904988112615294E-3</v>
      </c>
      <c r="S219" s="1">
        <f>IF((data!S219-blank!S219)/SUM(blank!$Z$284:$Z$398)&lt;0, 0, (data!S219-blank!S219))/SUM(blank!$Z$284:$Z$398)</f>
        <v>4.4329600830912341E-3</v>
      </c>
      <c r="T219" s="1">
        <f>IF((data!T219-blank!T219)/SUM(blank!$Z$284:$Z$398)&lt;0, 0, (data!T219-blank!T219))/SUM(blank!$Z$284:$Z$398)</f>
        <v>5.0899498538599323E-3</v>
      </c>
      <c r="U219" s="1">
        <f>IF((data!U219-blank!U219)/SUM(blank!$Z$284:$Z$398)&lt;0, 0, (data!U219-blank!U219))/SUM(blank!$Z$284:$Z$398)</f>
        <v>1.1725240606250895E-2</v>
      </c>
      <c r="V219" s="1">
        <f>IF((data!V219-blank!V219)/SUM(blank!$Z$284:$Z$398)&lt;0, 0, (data!V219-blank!V219))/SUM(blank!$Z$284:$Z$398)</f>
        <v>8.6153615527903543E-2</v>
      </c>
      <c r="W219" s="1">
        <f>IF((data!W219-blank!W219)/SUM(blank!$Z$284:$Z$398)&lt;0, 0, (data!W219-blank!W219))/SUM(blank!$Z$284:$Z$398)</f>
        <v>0.25975035153541742</v>
      </c>
      <c r="X219" s="1">
        <f>IF((data!X219-blank!X219)/SUM(blank!$Z$284:$Z$398)&lt;0, 0, (data!X219-blank!X219))/SUM(blank!$Z$284:$Z$398)</f>
        <v>0.18607992406758517</v>
      </c>
      <c r="Y219" s="1">
        <f>IF((data!Y219-blank!Y219)/SUM(blank!$Z$284:$Z$398)&lt;0, 0, (data!Y219-blank!Y219))/SUM(blank!$Z$284:$Z$398)</f>
        <v>0.20811279114723505</v>
      </c>
      <c r="Z219" s="1">
        <f>IF((data!Z219-blank!Z219)/SUM(blank!$Z$284:$Z$398)&lt;0, 0, (data!Z219-blank!Z219))/SUM(blank!$Z$284:$Z$398)</f>
        <v>0.25124925572389928</v>
      </c>
      <c r="AA219" s="1">
        <f>IF((data!AA219-blank!AA219)/SUM(blank!$Z$284:$Z$398)&lt;0, 0, (data!AA219-blank!AA219))/SUM(blank!$Z$284:$Z$398)</f>
        <v>6.976558314343223E-2</v>
      </c>
      <c r="AB219" s="1">
        <f>IF((data!AB219-blank!AB219)/SUM(blank!$Z$284:$Z$398)&lt;0, 0, (data!AB219-blank!AB219))/SUM(blank!$Z$284:$Z$398)</f>
        <v>7.7576801454096603E-3</v>
      </c>
      <c r="AC219" s="1">
        <f>IF((data!AC219-blank!AC219)/SUM(blank!$Z$284:$Z$398)&lt;0, 0, (data!AC219-blank!AC219))/SUM(blank!$Z$284:$Z$398)</f>
        <v>2.2034779156980414E-3</v>
      </c>
      <c r="AD219" s="1">
        <f>IF((data!AD219-blank!AD219)/SUM(blank!$Z$284:$Z$398)&lt;0, 0, (data!AD219-blank!AD219))/SUM(blank!$Z$284:$Z$398)</f>
        <v>1.8684819673899043E-3</v>
      </c>
      <c r="AE219" s="1">
        <f>IF((data!AE219-blank!AE219)/SUM(blank!$Z$284:$Z$398)&lt;0, 0, (data!AE219-blank!AE219))/SUM(blank!$Z$284:$Z$398)</f>
        <v>1.0998268805184946E-3</v>
      </c>
      <c r="AF219" s="1">
        <f>IF((data!AF219-blank!AF219)/SUM(blank!$Z$284:$Z$398)&lt;0, 0, (data!AF219-blank!AF219))/SUM(blank!$Z$284:$Z$398)</f>
        <v>8.7993836992348294E-4</v>
      </c>
      <c r="AG219" s="1">
        <f>IF((data!AG219-blank!AG219)/SUM(blank!$Z$284:$Z$398)&lt;0, 0, (data!AG219-blank!AG219))/SUM(blank!$Z$284:$Z$398)</f>
        <v>6.92171993650374E-4</v>
      </c>
      <c r="AH219" s="1">
        <f>IF((data!AH219-blank!AH219)/SUM(blank!$Z$284:$Z$398)&lt;0, 0, (data!AH219-blank!AH219))/SUM(blank!$Z$284:$Z$398)</f>
        <v>6.0192194364955189E-4</v>
      </c>
      <c r="AI219" s="1">
        <f>IF((data!AI219-blank!AI219)/SUM(blank!$Z$284:$Z$398)&lt;0, 0, (data!AI219-blank!AI219))/SUM(blank!$Z$284:$Z$398)</f>
        <v>4.4819092627526976E-4</v>
      </c>
      <c r="AJ219" s="1">
        <f>IF((data!AJ219-blank!AJ219)/SUM(blank!$Z$284:$Z$398)&lt;0, 0, (data!AJ219-blank!AJ219))/SUM(blank!$Z$284:$Z$398)</f>
        <v>3.9082860635949296E-4</v>
      </c>
      <c r="AK219" s="1">
        <f>IF((data!AK219-blank!AK219)/SUM(blank!$Z$284:$Z$398)&lt;0, 0, (data!AK219-blank!AK219))/SUM(blank!$Z$284:$Z$398)</f>
        <v>3.6558918559655113E-4</v>
      </c>
      <c r="AL219" s="1">
        <f>IF((data!AL219-blank!AL219)/SUM(blank!$Z$284:$Z$398)&lt;0, 0, (data!AL219-blank!AL219))/SUM(blank!$Z$284:$Z$398)</f>
        <v>2.7839845932457031E-4</v>
      </c>
      <c r="AM219" s="1">
        <f>IF((data!AM219-blank!AM219)/SUM(blank!$Z$284:$Z$398)&lt;0, 0, (data!AM219-blank!AM219))/SUM(blank!$Z$284:$Z$398)</f>
        <v>2.2830203326479185E-4</v>
      </c>
      <c r="AN219" s="1">
        <f>IF((data!AN219-blank!AN219)/SUM(blank!$Z$284:$Z$398)&lt;0, 0, (data!AN219-blank!AN219))/SUM(blank!$Z$284:$Z$398)</f>
        <v>2.2103613940879349E-4</v>
      </c>
      <c r="AO219" s="1">
        <f>IF((data!AO219-blank!AO219)/SUM(blank!$Z$284:$Z$398)&lt;0, 0, (data!AO219-blank!AO219))/SUM(blank!$Z$284:$Z$398)</f>
        <v>1.7093971334901503E-4</v>
      </c>
      <c r="AP219" s="1">
        <f>IF((data!AP219-blank!AP219)/SUM(blank!$Z$284:$Z$398)&lt;0, 0, (data!AP219-blank!AP219))/SUM(blank!$Z$284:$Z$398)</f>
        <v>2.2294821673931936E-4</v>
      </c>
      <c r="AQ219" s="1">
        <f>IF((data!AQ219-blank!AQ219)/SUM(blank!$Z$284:$Z$398)&lt;0, 0, (data!AQ219-blank!AQ219))/SUM(blank!$Z$284:$Z$398)</f>
        <v>1.49524447247125E-4</v>
      </c>
      <c r="AR219" s="1">
        <f>IF((data!AR219-blank!AR219)/SUM(blank!$Z$284:$Z$398)&lt;0, 0, (data!AR219-blank!AR219))/SUM(blank!$Z$284:$Z$398)</f>
        <v>1.3040367394186606E-4</v>
      </c>
      <c r="AS219" s="1">
        <f>IF((data!AS219-blank!AS219)/SUM(blank!$Z$284:$Z$398)&lt;0, 0, (data!AS219-blank!AS219))/SUM(blank!$Z$284:$Z$398)</f>
        <v>1.112829006366071E-4</v>
      </c>
      <c r="AT219" s="1">
        <f>IF((data!AT219-blank!AT219)/SUM(blank!$Z$284:$Z$398)&lt;0, 0, (data!AT219-blank!AT219))/SUM(blank!$Z$284:$Z$398)</f>
        <v>9.2162127331348132E-5</v>
      </c>
      <c r="AU219" s="1">
        <f>IF((data!AU219-blank!AU219)/SUM(blank!$Z$284:$Z$398)&lt;0, 0, (data!AU219-blank!AU219))/SUM(blank!$Z$284:$Z$398)</f>
        <v>5.4302996186935402E-5</v>
      </c>
      <c r="AV219" s="1">
        <f>IF((data!AV219-blank!AV219)/SUM(blank!$Z$284:$Z$398)&lt;0, 0, (data!AV219-blank!AV219))/SUM(blank!$Z$284:$Z$398)</f>
        <v>0</v>
      </c>
      <c r="AW219" s="1">
        <f>IF((data!AW219-blank!AW219)/SUM(blank!$Z$284:$Z$398)&lt;0, 0, (data!AW219-blank!AW219))/SUM(blank!$Z$284:$Z$398)</f>
        <v>0</v>
      </c>
      <c r="AX219" s="1">
        <f>IF((data!AX219-blank!AX219)/SUM(blank!$Z$284:$Z$398)&lt;0, 0, (data!AX219-blank!AX219))/SUM(blank!$Z$284:$Z$398)</f>
        <v>1.0248734491618797E-4</v>
      </c>
      <c r="AY219" s="1">
        <f>IF((data!AY219-blank!AY219)/SUM(blank!$Z$284:$Z$398)&lt;0, 0, (data!AY219-blank!AY219))/SUM(blank!$Z$284:$Z$398)</f>
        <v>1.3116850487407639E-4</v>
      </c>
      <c r="AZ219" s="1">
        <f>IF((data!AZ219-blank!AZ219)/SUM(blank!$Z$284:$Z$398)&lt;0, 0, (data!AZ219-blank!AZ219))/SUM(blank!$Z$284:$Z$398)</f>
        <v>2.0000328877300863E-4</v>
      </c>
      <c r="BA219" s="1">
        <f>IF((data!BA219-blank!BA219)/SUM(blank!$Z$284:$Z$398)&lt;0, 0, (data!BA219-blank!BA219))/SUM(blank!$Z$284:$Z$398)</f>
        <v>2.3250860339194882E-4</v>
      </c>
      <c r="BB219" s="1">
        <f>IF((data!BB219-blank!BB219)/SUM(blank!$Z$284:$Z$398)&lt;0, 0, (data!BB219-blank!BB219))/SUM(blank!$Z$284:$Z$398)</f>
        <v>3.977120847493861E-4</v>
      </c>
      <c r="BC219" s="1">
        <f>IF((data!BC219-blank!BC219)/SUM(blank!$Z$284:$Z$398)&lt;0, 0, (data!BC219-blank!BC219))/SUM(blank!$Z$284:$Z$398)</f>
        <v>5.9503846525965848E-4</v>
      </c>
      <c r="BD219" s="1">
        <f>IF((data!BD219-blank!BD219)/SUM(blank!$Z$284:$Z$398)&lt;0, 0, (data!BD219-blank!BD219))/SUM(blank!$Z$284:$Z$398)</f>
        <v>7.1588175254889508E-4</v>
      </c>
      <c r="BE219" s="1">
        <f>IF((data!BE219-blank!BE219)/SUM(blank!$Z$284:$Z$398)&lt;0, 0, (data!BE219-blank!BE219))/SUM(blank!$Z$284:$Z$398)</f>
        <v>5.9848058687007129E-4</v>
      </c>
      <c r="BF219" s="1">
        <f>IF((data!BF219-blank!BF219)/SUM(blank!$Z$284:$Z$398)&lt;0, 0, (data!BF219-blank!BF219))/SUM(blank!$Z$284:$Z$398)</f>
        <v>3.9159343729170331E-4</v>
      </c>
      <c r="BG219" s="1">
        <f>IF((data!BG219-blank!BG219)/SUM(blank!$Z$284:$Z$398)&lt;0, 0, (data!BG219-blank!BG219))/SUM(blank!$Z$284:$Z$398)</f>
        <v>4.4168986335148177E-4</v>
      </c>
      <c r="BH219" s="1">
        <f>IF((data!BH219-blank!BH219)/SUM(blank!$Z$284:$Z$398)&lt;0, 0, (data!BH219-blank!BH219))/SUM(blank!$Z$284:$Z$398)</f>
        <v>5.7400561462387376E-4</v>
      </c>
      <c r="BI219" s="1">
        <f>IF((data!BI219-blank!BI219)/SUM(blank!$Z$284:$Z$398)&lt;0, 0, (data!BI219-blank!BI219))/SUM(blank!$Z$284:$Z$398)</f>
        <v>5.9848020445460513E-4</v>
      </c>
      <c r="BJ219" s="1">
        <f>IF((data!BJ219-blank!BJ219)/SUM(blank!$Z$284:$Z$398)&lt;0, 0, (data!BJ219-blank!BJ219))/SUM(blank!$Z$284:$Z$398)</f>
        <v>4.1186145699527779E-4</v>
      </c>
      <c r="BK219" s="1">
        <f>IF((data!BK219-blank!BK219)/SUM(blank!$Z$284:$Z$398)&lt;0, 0, (data!BK219-blank!BK219))/SUM(blank!$Z$284:$Z$398)</f>
        <v>4.7801933263147373E-4</v>
      </c>
      <c r="BL219" s="1">
        <f>IF((data!BL219-blank!BL219)/SUM(blank!$Z$284:$Z$398)&lt;0, 0, (data!BL219-blank!BL219))/SUM(blank!$Z$284:$Z$398)</f>
        <v>4.6119305212284585E-4</v>
      </c>
      <c r="BM219" s="1">
        <f>IF((data!BM219-blank!BM219)/SUM(blank!$Z$284:$Z$398)&lt;0, 0, (data!BM219-blank!BM219))/SUM(blank!$Z$284:$Z$398)</f>
        <v>5.0287633792831042E-4</v>
      </c>
    </row>
    <row r="220" spans="1:65">
      <c r="A220" s="5">
        <v>339</v>
      </c>
      <c r="B220" s="1">
        <f>IF((data!B220-blank!B220)/SUM(blank!$Z$284:$Z$398)&lt;0, 0, (data!B220-blank!B220))/SUM(blank!$Z$284:$Z$398)</f>
        <v>0</v>
      </c>
      <c r="C220" s="1">
        <f>IF((data!C220-blank!C220)/SUM(blank!$Z$284:$Z$398)&lt;0, 0, (data!C220-blank!C220))/SUM(blank!$Z$284:$Z$398)</f>
        <v>6.7297473725189396E-3</v>
      </c>
      <c r="D220" s="1">
        <f>IF((data!D220-blank!D220)/SUM(blank!$Z$284:$Z$398)&lt;0, 0, (data!D220-blank!D220))/SUM(blank!$Z$284:$Z$398)</f>
        <v>2.330248642711908E-2</v>
      </c>
      <c r="E220" s="1">
        <f>IF((data!E220-blank!E220)/SUM(blank!$Z$284:$Z$398)&lt;0, 0, (data!E220-blank!E220))/SUM(blank!$Z$284:$Z$398)</f>
        <v>3.336957357233792E-2</v>
      </c>
      <c r="F220" s="1">
        <f>IF((data!F220-blank!F220)/SUM(blank!$Z$284:$Z$398)&lt;0, 0, (data!F220-blank!F220))/SUM(blank!$Z$284:$Z$398)</f>
        <v>3.6648021363257621E-2</v>
      </c>
      <c r="G220" s="1">
        <f>IF((data!G220-blank!G220)/SUM(blank!$Z$284:$Z$398)&lt;0, 0, (data!G220-blank!G220))/SUM(blank!$Z$284:$Z$398)</f>
        <v>3.9058386046118561E-2</v>
      </c>
      <c r="H220" s="1">
        <f>IF((data!H220-blank!H220)/SUM(blank!$Z$284:$Z$398)&lt;0, 0, (data!H220-blank!H220))/SUM(blank!$Z$284:$Z$398)</f>
        <v>4.2069143010764629E-2</v>
      </c>
      <c r="I220" s="1">
        <f>IF((data!I220-blank!I220)/SUM(blank!$Z$284:$Z$398)&lt;0, 0, (data!I220-blank!I220))/SUM(blank!$Z$284:$Z$398)</f>
        <v>4.7147620400641417E-2</v>
      </c>
      <c r="J220" s="1">
        <f>IF((data!J220-blank!J220)/SUM(blank!$Z$284:$Z$398)&lt;0, 0, (data!J220-blank!J220))/SUM(blank!$Z$284:$Z$398)</f>
        <v>5.9309579469184415E-2</v>
      </c>
      <c r="K220" s="1">
        <f>IF((data!K220-blank!K220)/SUM(blank!$Z$284:$Z$398)&lt;0, 0, (data!K220-blank!K220))/SUM(blank!$Z$284:$Z$398)</f>
        <v>6.6380059022003071E-2</v>
      </c>
      <c r="L220" s="1">
        <f>IF((data!L220-blank!L220)/SUM(blank!$Z$284:$Z$398)&lt;0, 0, (data!L220-blank!L220))/SUM(blank!$Z$284:$Z$398)</f>
        <v>7.0622576202973936E-2</v>
      </c>
      <c r="M220" s="1">
        <f>IF((data!M220-blank!M220)/SUM(blank!$Z$284:$Z$398)&lt;0, 0, (data!M220-blank!M220))/SUM(blank!$Z$284:$Z$398)</f>
        <v>6.7721190061633935E-2</v>
      </c>
      <c r="N220" s="1">
        <f>IF((data!N220-blank!N220)/SUM(blank!$Z$284:$Z$398)&lt;0, 0, (data!N220-blank!N220))/SUM(blank!$Z$284:$Z$398)</f>
        <v>5.7792537315145179E-2</v>
      </c>
      <c r="O220" s="1">
        <f>IF((data!O220-blank!O220)/SUM(blank!$Z$284:$Z$398)&lt;0, 0, (data!O220-blank!O220))/SUM(blank!$Z$284:$Z$398)</f>
        <v>4.0530685590623505E-2</v>
      </c>
      <c r="P220" s="1">
        <f>IF((data!P220-blank!P220)/SUM(blank!$Z$284:$Z$398)&lt;0, 0, (data!P220-blank!P220))/SUM(blank!$Z$284:$Z$398)</f>
        <v>2.2769016851902361E-2</v>
      </c>
      <c r="Q220" s="1">
        <f>IF((data!Q220-blank!Q220)/SUM(blank!$Z$284:$Z$398)&lt;0, 0, (data!Q220-blank!Q220))/SUM(blank!$Z$284:$Z$398)</f>
        <v>9.1737646163971408E-3</v>
      </c>
      <c r="R220" s="1">
        <f>IF((data!R220-blank!R220)/SUM(blank!$Z$284:$Z$398)&lt;0, 0, (data!R220-blank!R220))/SUM(blank!$Z$284:$Z$398)</f>
        <v>2.9522477807474522E-3</v>
      </c>
      <c r="S220" s="1">
        <f>IF((data!S220-blank!S220)/SUM(blank!$Z$284:$Z$398)&lt;0, 0, (data!S220-blank!S220))/SUM(blank!$Z$284:$Z$398)</f>
        <v>4.8287600905100939E-3</v>
      </c>
      <c r="T220" s="1">
        <f>IF((data!T220-blank!T220)/SUM(blank!$Z$284:$Z$398)&lt;0, 0, (data!T220-blank!T220))/SUM(blank!$Z$284:$Z$398)</f>
        <v>5.2563005816156855E-3</v>
      </c>
      <c r="U220" s="1">
        <f>IF((data!U220-blank!U220)/SUM(blank!$Z$284:$Z$398)&lt;0, 0, (data!U220-blank!U220))/SUM(blank!$Z$284:$Z$398)</f>
        <v>9.4793145738151768E-3</v>
      </c>
      <c r="V220" s="1">
        <f>IF((data!V220-blank!V220)/SUM(blank!$Z$284:$Z$398)&lt;0, 0, (data!V220-blank!V220))/SUM(blank!$Z$284:$Z$398)</f>
        <v>7.5741589632257869E-2</v>
      </c>
      <c r="W220" s="1">
        <f>IF((data!W220-blank!W220)/SUM(blank!$Z$284:$Z$398)&lt;0, 0, (data!W220-blank!W220))/SUM(blank!$Z$284:$Z$398)</f>
        <v>0.2451906474943949</v>
      </c>
      <c r="X220" s="1">
        <f>IF((data!X220-blank!X220)/SUM(blank!$Z$284:$Z$398)&lt;0, 0, (data!X220-blank!X220))/SUM(blank!$Z$284:$Z$398)</f>
        <v>0.18858933435616734</v>
      </c>
      <c r="Y220" s="1">
        <f>IF((data!Y220-blank!Y220)/SUM(blank!$Z$284:$Z$398)&lt;0, 0, (data!Y220-blank!Y220))/SUM(blank!$Z$284:$Z$398)</f>
        <v>0.20176354716349079</v>
      </c>
      <c r="Z220" s="1">
        <f>IF((data!Z220-blank!Z220)/SUM(blank!$Z$284:$Z$398)&lt;0, 0, (data!Z220-blank!Z220))/SUM(blank!$Z$284:$Z$398)</f>
        <v>0.28761543688863739</v>
      </c>
      <c r="AA220" s="1">
        <f>IF((data!AA220-blank!AA220)/SUM(blank!$Z$284:$Z$398)&lt;0, 0, (data!AA220-blank!AA220))/SUM(blank!$Z$284:$Z$398)</f>
        <v>8.1670941434218644E-2</v>
      </c>
      <c r="AB220" s="1">
        <f>IF((data!AB220-blank!AB220)/SUM(blank!$Z$284:$Z$398)&lt;0, 0, (data!AB220-blank!AB220))/SUM(blank!$Z$284:$Z$398)</f>
        <v>9.5917447208500994E-3</v>
      </c>
      <c r="AC220" s="1">
        <f>IF((data!AC220-blank!AC220)/SUM(blank!$Z$284:$Z$398)&lt;0, 0, (data!AC220-blank!AC220))/SUM(blank!$Z$284:$Z$398)</f>
        <v>2.1828274805283619E-3</v>
      </c>
      <c r="AD220" s="1">
        <f>IF((data!AD220-blank!AD220)/SUM(blank!$Z$284:$Z$398)&lt;0, 0, (data!AD220-blank!AD220))/SUM(blank!$Z$284:$Z$398)</f>
        <v>1.8084427392113915E-3</v>
      </c>
      <c r="AE220" s="1">
        <f>IF((data!AE220-blank!AE220)/SUM(blank!$Z$284:$Z$398)&lt;0, 0, (data!AE220-blank!AE220))/SUM(blank!$Z$284:$Z$398)</f>
        <v>1.2229646606043627E-3</v>
      </c>
      <c r="AF220" s="1">
        <f>IF((data!AF220-blank!AF220)/SUM(blank!$Z$284:$Z$398)&lt;0, 0, (data!AF220-blank!AF220))/SUM(blank!$Z$284:$Z$398)</f>
        <v>1.0956203103913377E-3</v>
      </c>
      <c r="AG220" s="1">
        <f>IF((data!AG220-blank!AG220)/SUM(blank!$Z$284:$Z$398)&lt;0, 0, (data!AG220-blank!AG220))/SUM(blank!$Z$284:$Z$398)</f>
        <v>7.6368368581204238E-4</v>
      </c>
      <c r="AH220" s="1">
        <f>IF((data!AH220-blank!AH220)/SUM(blank!$Z$284:$Z$398)&lt;0, 0, (data!AH220-blank!AH220))/SUM(blank!$Z$284:$Z$398)</f>
        <v>5.7553527648829435E-4</v>
      </c>
      <c r="AI220" s="1">
        <f>IF((data!AI220-blank!AI220)/SUM(blank!$Z$284:$Z$398)&lt;0, 0, (data!AI220-blank!AI220))/SUM(blank!$Z$284:$Z$398)</f>
        <v>5.21232280301359E-4</v>
      </c>
      <c r="AJ220" s="1">
        <f>IF((data!AJ220-blank!AJ220)/SUM(blank!$Z$284:$Z$398)&lt;0, 0, (data!AJ220-blank!AJ220))/SUM(blank!$Z$284:$Z$398)</f>
        <v>4.8872696568241878E-4</v>
      </c>
      <c r="AK220" s="1">
        <f>IF((data!AK220-blank!AK220)/SUM(blank!$Z$284:$Z$398)&lt;0, 0, (data!AK220-blank!AK220))/SUM(blank!$Z$284:$Z$398)</f>
        <v>3.3346628644371611E-4</v>
      </c>
      <c r="AL220" s="1">
        <f>IF((data!AL220-blank!AL220)/SUM(blank!$Z$284:$Z$398)&lt;0, 0, (data!AL220-blank!AL220))/SUM(blank!$Z$284:$Z$398)</f>
        <v>3.1472792860456227E-4</v>
      </c>
      <c r="AM220" s="1">
        <f>IF((data!AM220-blank!AM220)/SUM(blank!$Z$284:$Z$398)&lt;0, 0, (data!AM220-blank!AM220))/SUM(blank!$Z$284:$Z$398)</f>
        <v>2.6960290360415116E-4</v>
      </c>
      <c r="AN220" s="1">
        <f>IF((data!AN220-blank!AN220)/SUM(blank!$Z$284:$Z$398)&lt;0, 0, (data!AN220-blank!AN220))/SUM(blank!$Z$284:$Z$398)</f>
        <v>2.1874164661216241E-4</v>
      </c>
      <c r="AO220" s="1">
        <f>IF((data!AO220-blank!AO220)/SUM(blank!$Z$284:$Z$398)&lt;0, 0, (data!AO220-blank!AO220))/SUM(blank!$Z$284:$Z$398)</f>
        <v>1.5793758750143891E-4</v>
      </c>
      <c r="AP220" s="1">
        <f>IF((data!AP220-blank!AP220)/SUM(blank!$Z$284:$Z$398)&lt;0, 0, (data!AP220-blank!AP220))/SUM(blank!$Z$284:$Z$398)</f>
        <v>2.3786241991742134E-4</v>
      </c>
      <c r="AQ220" s="1">
        <f>IF((data!AQ220-blank!AQ220)/SUM(blank!$Z$284:$Z$398)&lt;0, 0, (data!AQ220-blank!AQ220))/SUM(blank!$Z$284:$Z$398)</f>
        <v>1.5296618644207162E-4</v>
      </c>
      <c r="AR220" s="1">
        <f>IF((data!AR220-blank!AR220)/SUM(blank!$Z$284:$Z$398)&lt;0, 0, (data!AR220-blank!AR220))/SUM(blank!$Z$284:$Z$398)</f>
        <v>1.5220135550986122E-4</v>
      </c>
      <c r="AS220" s="1">
        <f>IF((data!AS220-blank!AS220)/SUM(blank!$Z$284:$Z$398)&lt;0, 0, (data!AS220-blank!AS220))/SUM(blank!$Z$284:$Z$398)</f>
        <v>1.0286976038229316E-4</v>
      </c>
      <c r="AT220" s="1">
        <f>IF((data!AT220-blank!AT220)/SUM(blank!$Z$284:$Z$398)&lt;0, 0, (data!AT220-blank!AT220))/SUM(blank!$Z$284:$Z$398)</f>
        <v>1.0745874597555531E-4</v>
      </c>
      <c r="AU220" s="1">
        <f>IF((data!AU220-blank!AU220)/SUM(blank!$Z$284:$Z$398)&lt;0, 0, (data!AU220-blank!AU220))/SUM(blank!$Z$284:$Z$398)</f>
        <v>6.3863382839564881E-5</v>
      </c>
      <c r="AV220" s="1">
        <f>IF((data!AV220-blank!AV220)/SUM(blank!$Z$284:$Z$398)&lt;0, 0, (data!AV220-blank!AV220))/SUM(blank!$Z$284:$Z$398)</f>
        <v>0</v>
      </c>
      <c r="AW220" s="1">
        <f>IF((data!AW220-blank!AW220)/SUM(blank!$Z$284:$Z$398)&lt;0, 0, (data!AW220-blank!AW220))/SUM(blank!$Z$284:$Z$398)</f>
        <v>3.9388793008833428E-5</v>
      </c>
      <c r="AX220" s="1">
        <f>IF((data!AX220-blank!AX220)/SUM(blank!$Z$284:$Z$398)&lt;0, 0, (data!AX220-blank!AX220))/SUM(blank!$Z$284:$Z$398)</f>
        <v>1.2390222860261192E-4</v>
      </c>
      <c r="AY220" s="1">
        <f>IF((data!AY220-blank!AY220)/SUM(blank!$Z$284:$Z$398)&lt;0, 0, (data!AY220-blank!AY220))/SUM(blank!$Z$284:$Z$398)</f>
        <v>1.5181894004375607E-4</v>
      </c>
      <c r="AZ220" s="1">
        <f>IF((data!AZ220-blank!AZ220)/SUM(blank!$Z$284:$Z$398)&lt;0, 0, (data!AZ220-blank!AZ220))/SUM(blank!$Z$284:$Z$398)</f>
        <v>2.2600754046816078E-4</v>
      </c>
      <c r="BA220" s="1">
        <f>IF((data!BA220-blank!BA220)/SUM(blank!$Z$284:$Z$398)&lt;0, 0, (data!BA220-blank!BA220))/SUM(blank!$Z$284:$Z$398)</f>
        <v>2.5698319322268033E-4</v>
      </c>
      <c r="BB220" s="1">
        <f>IF((data!BB220-blank!BB220)/SUM(blank!$Z$284:$Z$398)&lt;0, 0, (data!BB220-blank!BB220))/SUM(blank!$Z$284:$Z$398)</f>
        <v>3.5679362987613204E-4</v>
      </c>
      <c r="BC220" s="1">
        <f>IF((data!BC220-blank!BC220)/SUM(blank!$Z$284:$Z$398)&lt;0, 0, (data!BC220-blank!BC220))/SUM(blank!$Z$284:$Z$398)</f>
        <v>6.6004909449753893E-4</v>
      </c>
      <c r="BD220" s="1">
        <f>IF((data!BD220-blank!BD220)/SUM(blank!$Z$284:$Z$398)&lt;0, 0, (data!BD220-blank!BD220))/SUM(blank!$Z$284:$Z$398)</f>
        <v>7.3500252585415407E-4</v>
      </c>
      <c r="BE220" s="1">
        <f>IF((data!BE220-blank!BE220)/SUM(blank!$Z$284:$Z$398)&lt;0, 0, (data!BE220-blank!BE220))/SUM(blank!$Z$284:$Z$398)</f>
        <v>5.5144310212366812E-4</v>
      </c>
      <c r="BF220" s="1">
        <f>IF((data!BF220-blank!BF220)/SUM(blank!$Z$284:$Z$398)&lt;0, 0, (data!BF220-blank!BF220))/SUM(blank!$Z$284:$Z$398)</f>
        <v>4.2448116737674874E-4</v>
      </c>
      <c r="BG220" s="1">
        <f>IF((data!BG220-blank!BG220)/SUM(blank!$Z$284:$Z$398)&lt;0, 0, (data!BG220-blank!BG220))/SUM(blank!$Z$284:$Z$398)</f>
        <v>3.2428831525719182E-4</v>
      </c>
      <c r="BH220" s="1">
        <f>IF((data!BH220-blank!BH220)/SUM(blank!$Z$284:$Z$398)&lt;0, 0, (data!BH220-blank!BH220))/SUM(blank!$Z$284:$Z$398)</f>
        <v>6.321327654718609E-4</v>
      </c>
      <c r="BI220" s="1">
        <f>IF((data!BI220-blank!BI220)/SUM(blank!$Z$284:$Z$398)&lt;0, 0, (data!BI220-blank!BI220))/SUM(blank!$Z$284:$Z$398)</f>
        <v>5.9503846525965859E-4</v>
      </c>
      <c r="BJ220" s="1">
        <f>IF((data!BJ220-blank!BJ220)/SUM(blank!$Z$284:$Z$398)&lt;0, 0, (data!BJ220-blank!BJ220))/SUM(blank!$Z$284:$Z$398)</f>
        <v>4.6272271398726665E-4</v>
      </c>
      <c r="BK220" s="1">
        <f>IF((data!BK220-blank!BK220)/SUM(blank!$Z$284:$Z$398)&lt;0, 0, (data!BK220-blank!BK220))/SUM(blank!$Z$284:$Z$398)</f>
        <v>4.665468686483184E-4</v>
      </c>
      <c r="BL220" s="1">
        <f>IF((data!BL220-blank!BL220)/SUM(blank!$Z$284:$Z$398)&lt;0, 0, (data!BL220-blank!BL220))/SUM(blank!$Z$284:$Z$398)</f>
        <v>5.3461682161504024E-4</v>
      </c>
      <c r="BM220" s="1">
        <f>IF((data!BM220-blank!BM220)/SUM(blank!$Z$284:$Z$398)&lt;0, 0, (data!BM220-blank!BM220))/SUM(blank!$Z$284:$Z$398)</f>
        <v>5.755356589037605E-4</v>
      </c>
    </row>
    <row r="221" spans="1:65">
      <c r="A221" s="5">
        <v>339.5</v>
      </c>
      <c r="B221" s="1">
        <f>IF((data!B221-blank!B221)/SUM(blank!$Z$284:$Z$398)&lt;0, 0, (data!B221-blank!B221))/SUM(blank!$Z$284:$Z$398)</f>
        <v>0</v>
      </c>
      <c r="C221" s="1">
        <f>IF((data!C221-blank!C221)/SUM(blank!$Z$284:$Z$398)&lt;0, 0, (data!C221-blank!C221))/SUM(blank!$Z$284:$Z$398)</f>
        <v>6.7603406098073532E-3</v>
      </c>
      <c r="D221" s="1">
        <f>IF((data!D221-blank!D221)/SUM(blank!$Z$284:$Z$398)&lt;0, 0, (data!D221-blank!D221))/SUM(blank!$Z$284:$Z$398)</f>
        <v>2.3369791549153592E-2</v>
      </c>
      <c r="E221" s="1">
        <f>IF((data!E221-blank!E221)/SUM(blank!$Z$284:$Z$398)&lt;0, 0, (data!E221-blank!E221))/SUM(blank!$Z$284:$Z$398)</f>
        <v>3.3889276190774857E-2</v>
      </c>
      <c r="F221" s="1">
        <f>IF((data!F221-blank!F221)/SUM(blank!$Z$284:$Z$398)&lt;0, 0, (data!F221-blank!F221))/SUM(blank!$Z$284:$Z$398)</f>
        <v>3.8264491538484213E-2</v>
      </c>
      <c r="G221" s="1">
        <f>IF((data!G221-blank!G221)/SUM(blank!$Z$284:$Z$398)&lt;0, 0, (data!G221-blank!G221))/SUM(blank!$Z$284:$Z$398)</f>
        <v>3.8695473768784752E-2</v>
      </c>
      <c r="H221" s="1">
        <f>IF((data!H221-blank!H221)/SUM(blank!$Z$284:$Z$398)&lt;0, 0, (data!H221-blank!H221))/SUM(blank!$Z$284:$Z$398)</f>
        <v>4.2445822244878237E-2</v>
      </c>
      <c r="I221" s="1">
        <f>IF((data!I221-blank!I221)/SUM(blank!$Z$284:$Z$398)&lt;0, 0, (data!I221-blank!I221))/SUM(blank!$Z$284:$Z$398)</f>
        <v>4.81728762652694E-2</v>
      </c>
      <c r="J221" s="1">
        <f>IF((data!J221-blank!J221)/SUM(blank!$Z$284:$Z$398)&lt;0, 0, (data!J221-blank!J221))/SUM(blank!$Z$284:$Z$398)</f>
        <v>5.9758152810925801E-2</v>
      </c>
      <c r="K221" s="1">
        <f>IF((data!K221-blank!K221)/SUM(blank!$Z$284:$Z$398)&lt;0, 0, (data!K221-blank!K221))/SUM(blank!$Z$284:$Z$398)</f>
        <v>6.5873740944879827E-2</v>
      </c>
      <c r="L221" s="1">
        <f>IF((data!L221-blank!L221)/SUM(blank!$Z$284:$Z$398)&lt;0, 0, (data!L221-blank!L221))/SUM(blank!$Z$284:$Z$398)</f>
        <v>7.1104419690266457E-2</v>
      </c>
      <c r="M221" s="1">
        <f>IF((data!M221-blank!M221)/SUM(blank!$Z$284:$Z$398)&lt;0, 0, (data!M221-blank!M221))/SUM(blank!$Z$284:$Z$398)</f>
        <v>6.8780098487279173E-2</v>
      </c>
      <c r="N221" s="1">
        <f>IF((data!N221-blank!N221)/SUM(blank!$Z$284:$Z$398)&lt;0, 0, (data!N221-blank!N221))/SUM(blank!$Z$284:$Z$398)</f>
        <v>5.7302663103064443E-2</v>
      </c>
      <c r="O221" s="1">
        <f>IF((data!O221-blank!O221)/SUM(blank!$Z$284:$Z$398)&lt;0, 0, (data!O221-blank!O221))/SUM(blank!$Z$284:$Z$398)</f>
        <v>4.1270659517537028E-2</v>
      </c>
      <c r="P221" s="1">
        <f>IF((data!P221-blank!P221)/SUM(blank!$Z$284:$Z$398)&lt;0, 0, (data!P221-blank!P221))/SUM(blank!$Z$284:$Z$398)</f>
        <v>2.4007278131150923E-2</v>
      </c>
      <c r="Q221" s="1">
        <f>IF((data!Q221-blank!Q221)/SUM(blank!$Z$284:$Z$398)&lt;0, 0, (data!Q221-blank!Q221))/SUM(blank!$Z$284:$Z$398)</f>
        <v>8.6020534945699025E-3</v>
      </c>
      <c r="R221" s="1">
        <f>IF((data!R221-blank!R221)/SUM(blank!$Z$284:$Z$398)&lt;0, 0, (data!R221-blank!R221))/SUM(blank!$Z$284:$Z$398)</f>
        <v>4.4000723530061899E-3</v>
      </c>
      <c r="S221" s="1">
        <f>IF((data!S221-blank!S221)/SUM(blank!$Z$284:$Z$398)&lt;0, 0, (data!S221-blank!S221))/SUM(blank!$Z$284:$Z$398)</f>
        <v>4.9798141996216429E-3</v>
      </c>
      <c r="T221" s="1">
        <f>IF((data!T221-blank!T221)/SUM(blank!$Z$284:$Z$398)&lt;0, 0, (data!T221-blank!T221))/SUM(blank!$Z$284:$Z$398)</f>
        <v>5.5461715049234112E-3</v>
      </c>
      <c r="U221" s="1">
        <f>IF((data!U221-blank!U221)/SUM(blank!$Z$284:$Z$398)&lt;0, 0, (data!U221-blank!U221))/SUM(blank!$Z$284:$Z$398)</f>
        <v>7.8437236252833255E-3</v>
      </c>
      <c r="V221" s="1">
        <f>IF((data!V221-blank!V221)/SUM(blank!$Z$284:$Z$398)&lt;0, 0, (data!V221-blank!V221))/SUM(blank!$Z$284:$Z$398)</f>
        <v>6.3051897220489705E-2</v>
      </c>
      <c r="W221" s="1">
        <f>IF((data!W221-blank!W221)/SUM(blank!$Z$284:$Z$398)&lt;0, 0, (data!W221-blank!W221))/SUM(blank!$Z$284:$Z$398)</f>
        <v>0.23003016875612117</v>
      </c>
      <c r="X221" s="1">
        <f>IF((data!X221-blank!X221)/SUM(blank!$Z$284:$Z$398)&lt;0, 0, (data!X221-blank!X221))/SUM(blank!$Z$284:$Z$398)</f>
        <v>0.19537338472487323</v>
      </c>
      <c r="Y221" s="1">
        <f>IF((data!Y221-blank!Y221)/SUM(blank!$Z$284:$Z$398)&lt;0, 0, (data!Y221-blank!Y221))/SUM(blank!$Z$284:$Z$398)</f>
        <v>0.19629844773738164</v>
      </c>
      <c r="Z221" s="1">
        <f>IF((data!Z221-blank!Z221)/SUM(blank!$Z$284:$Z$398)&lt;0, 0, (data!Z221-blank!Z221))/SUM(blank!$Z$284:$Z$398)</f>
        <v>0.27707262490358364</v>
      </c>
      <c r="AA221" s="1">
        <f>IF((data!AA221-blank!AA221)/SUM(blank!$Z$284:$Z$398)&lt;0, 0, (data!AA221-blank!AA221))/SUM(blank!$Z$284:$Z$398)</f>
        <v>9.6950733797917188E-2</v>
      </c>
      <c r="AB221" s="1">
        <f>IF((data!AB221-blank!AB221)/SUM(blank!$Z$284:$Z$398)&lt;0, 0, (data!AB221-blank!AB221))/SUM(blank!$Z$284:$Z$398)</f>
        <v>1.2623152120665854E-2</v>
      </c>
      <c r="AC221" s="1">
        <f>IF((data!AC221-blank!AC221)/SUM(blank!$Z$284:$Z$398)&lt;0, 0, (data!AC221-blank!AC221))/SUM(blank!$Z$284:$Z$398)</f>
        <v>2.5074978288361928E-3</v>
      </c>
      <c r="AD221" s="1">
        <f>IF((data!AD221-blank!AD221)/SUM(blank!$Z$284:$Z$398)&lt;0, 0, (data!AD221-blank!AD221))/SUM(blank!$Z$284:$Z$398)</f>
        <v>1.6941005148459428E-3</v>
      </c>
      <c r="AE221" s="1">
        <f>IF((data!AE221-blank!AE221)/SUM(blank!$Z$284:$Z$398)&lt;0, 0, (data!AE221-blank!AE221))/SUM(blank!$Z$284:$Z$398)</f>
        <v>1.3277464983171814E-3</v>
      </c>
      <c r="AF221" s="1">
        <f>IF((data!AF221-blank!AF221)/SUM(blank!$Z$284:$Z$398)&lt;0, 0, (data!AF221-blank!AF221))/SUM(blank!$Z$284:$Z$398)</f>
        <v>9.5909798899178897E-4</v>
      </c>
      <c r="AG221" s="1">
        <f>IF((data!AG221-blank!AG221)/SUM(blank!$Z$284:$Z$398)&lt;0, 0, (data!AG221-blank!AG221))/SUM(blank!$Z$284:$Z$398)</f>
        <v>7.6444851674425289E-4</v>
      </c>
      <c r="AH221" s="1">
        <f>IF((data!AH221-blank!AH221)/SUM(blank!$Z$284:$Z$398)&lt;0, 0, (data!AH221-blank!AH221))/SUM(blank!$Z$284:$Z$398)</f>
        <v>5.7477044555608405E-4</v>
      </c>
      <c r="AI221" s="1">
        <f>IF((data!AI221-blank!AI221)/SUM(blank!$Z$284:$Z$398)&lt;0, 0, (data!AI221-blank!AI221))/SUM(blank!$Z$284:$Z$398)</f>
        <v>5.4914860932703702E-4</v>
      </c>
      <c r="AJ221" s="1">
        <f>IF((data!AJ221-blank!AJ221)/SUM(blank!$Z$284:$Z$398)&lt;0, 0, (data!AJ221-blank!AJ221))/SUM(blank!$Z$284:$Z$398)</f>
        <v>4.6731169958052875E-4</v>
      </c>
      <c r="AK221" s="1">
        <f>IF((data!AK221-blank!AK221)/SUM(blank!$Z$284:$Z$398)&lt;0, 0, (data!AK221-blank!AK221))/SUM(blank!$Z$284:$Z$398)</f>
        <v>3.9847691568159656E-4</v>
      </c>
      <c r="AL221" s="1">
        <f>IF((data!AL221-blank!AL221)/SUM(blank!$Z$284:$Z$398)&lt;0, 0, (data!AL221-blank!AL221))/SUM(blank!$Z$284:$Z$398)</f>
        <v>2.7113256546857192E-4</v>
      </c>
      <c r="AM221" s="1">
        <f>IF((data!AM221-blank!AM221)/SUM(blank!$Z$284:$Z$398)&lt;0, 0, (data!AM221-blank!AM221))/SUM(blank!$Z$284:$Z$398)</f>
        <v>2.5201179216331298E-4</v>
      </c>
      <c r="AN221" s="1">
        <f>IF((data!AN221-blank!AN221)/SUM(blank!$Z$284:$Z$398)&lt;0, 0, (data!AN221-blank!AN221))/SUM(blank!$Z$284:$Z$398)</f>
        <v>2.0918125995953292E-4</v>
      </c>
      <c r="AO221" s="1">
        <f>IF((data!AO221-blank!AO221)/SUM(blank!$Z$284:$Z$398)&lt;0, 0, (data!AO221-blank!AO221))/SUM(blank!$Z$284:$Z$398)</f>
        <v>2.1568232288332099E-4</v>
      </c>
      <c r="AP221" s="1">
        <f>IF((data!AP221-blank!AP221)/SUM(blank!$Z$284:$Z$398)&lt;0, 0, (data!AP221-blank!AP221))/SUM(blank!$Z$284:$Z$398)</f>
        <v>1.9311981038311541E-4</v>
      </c>
      <c r="AQ221" s="1">
        <f>IF((data!AQ221-blank!AQ221)/SUM(blank!$Z$284:$Z$398)&lt;0, 0, (data!AQ221-blank!AQ221))/SUM(blank!$Z$284:$Z$398)</f>
        <v>1.6367381949301664E-4</v>
      </c>
      <c r="AR221" s="1">
        <f>IF((data!AR221-blank!AR221)/SUM(blank!$Z$284:$Z$398)&lt;0, 0, (data!AR221-blank!AR221))/SUM(blank!$Z$284:$Z$398)</f>
        <v>1.4952444724712497E-4</v>
      </c>
      <c r="AS221" s="1">
        <f>IF((data!AS221-blank!AS221)/SUM(blank!$Z$284:$Z$398)&lt;0, 0, (data!AS221-blank!AS221))/SUM(blank!$Z$284:$Z$398)</f>
        <v>1.1472463983155371E-4</v>
      </c>
      <c r="AT221" s="1">
        <f>IF((data!AT221-blank!AT221)/SUM(blank!$Z$284:$Z$398)&lt;0, 0, (data!AT221-blank!AT221))/SUM(blank!$Z$284:$Z$398)</f>
        <v>1.0134009851787244E-4</v>
      </c>
      <c r="AU221" s="1">
        <f>IF((data!AU221-blank!AU221)/SUM(blank!$Z$284:$Z$398)&lt;0, 0, (data!AU221-blank!AU221))/SUM(blank!$Z$284:$Z$398)</f>
        <v>3.3652561017255759E-5</v>
      </c>
      <c r="AV221" s="1">
        <f>IF((data!AV221-blank!AV221)/SUM(blank!$Z$284:$Z$398)&lt;0, 0, (data!AV221-blank!AV221))/SUM(blank!$Z$284:$Z$398)</f>
        <v>2.6769082627362533E-5</v>
      </c>
      <c r="AW221" s="1">
        <f>IF((data!AW221-blank!AW221)/SUM(blank!$Z$284:$Z$398)&lt;0, 0, (data!AW221-blank!AW221))/SUM(blank!$Z$284:$Z$398)</f>
        <v>2.8298744491783251E-5</v>
      </c>
      <c r="AX221" s="1">
        <f>IF((data!AX221-blank!AX221)/SUM(blank!$Z$284:$Z$398)&lt;0, 0, (data!AX221-blank!AX221))/SUM(blank!$Z$284:$Z$398)</f>
        <v>1.2963884300965566E-4</v>
      </c>
      <c r="AY221" s="1">
        <f>IF((data!AY221-blank!AY221)/SUM(blank!$Z$284:$Z$398)&lt;0, 0, (data!AY221-blank!AY221))/SUM(blank!$Z$284:$Z$398)</f>
        <v>1.8279459279827557E-4</v>
      </c>
      <c r="AZ221" s="1">
        <f>IF((data!AZ221-blank!AZ221)/SUM(blank!$Z$284:$Z$398)&lt;0, 0, (data!AZ221-blank!AZ221))/SUM(blank!$Z$284:$Z$398)</f>
        <v>2.2791961779868668E-4</v>
      </c>
      <c r="BA221" s="1">
        <f>IF((data!BA221-blank!BA221)/SUM(blank!$Z$284:$Z$398)&lt;0, 0, (data!BA221-blank!BA221))/SUM(blank!$Z$284:$Z$398)</f>
        <v>2.84134691316148E-4</v>
      </c>
      <c r="BB221" s="1">
        <f>IF((data!BB221-blank!BB221)/SUM(blank!$Z$284:$Z$398)&lt;0, 0, (data!BB221-blank!BB221))/SUM(blank!$Z$284:$Z$398)</f>
        <v>3.9962416207991205E-4</v>
      </c>
      <c r="BC221" s="1">
        <f>IF((data!BC221-blank!BC221)/SUM(blank!$Z$284:$Z$398)&lt;0, 0, (data!BC221-blank!BC221))/SUM(blank!$Z$284:$Z$398)</f>
        <v>5.4570725254755653E-4</v>
      </c>
      <c r="BD221" s="1">
        <f>IF((data!BD221-blank!BD221)/SUM(blank!$Z$284:$Z$398)&lt;0, 0, (data!BD221-blank!BD221))/SUM(blank!$Z$284:$Z$398)</f>
        <v>7.7400890339688233E-4</v>
      </c>
      <c r="BE221" s="1">
        <f>IF((data!BE221-blank!BE221)/SUM(blank!$Z$284:$Z$398)&lt;0, 0, (data!BE221-blank!BE221))/SUM(blank!$Z$284:$Z$398)</f>
        <v>4.8872696568241867E-4</v>
      </c>
      <c r="BF221" s="1">
        <f>IF((data!BF221-blank!BF221)/SUM(blank!$Z$284:$Z$398)&lt;0, 0, (data!BF221-blank!BF221))/SUM(blank!$Z$284:$Z$398)</f>
        <v>4.3442396949548332E-4</v>
      </c>
      <c r="BG221" s="1">
        <f>IF((data!BG221-blank!BG221)/SUM(blank!$Z$284:$Z$398)&lt;0, 0, (data!BG221-blank!BG221))/SUM(blank!$Z$284:$Z$398)</f>
        <v>3.2543556165550732E-4</v>
      </c>
      <c r="BH221" s="1">
        <f>IF((data!BH221-blank!BH221)/SUM(blank!$Z$284:$Z$398)&lt;0, 0, (data!BH221-blank!BH221))/SUM(blank!$Z$284:$Z$398)</f>
        <v>6.4857663051438353E-4</v>
      </c>
      <c r="BI221" s="1">
        <f>IF((data!BI221-blank!BI221)/SUM(blank!$Z$284:$Z$398)&lt;0, 0, (data!BI221-blank!BI221))/SUM(blank!$Z$284:$Z$398)</f>
        <v>6.1109991483607607E-4</v>
      </c>
      <c r="BJ221" s="1">
        <f>IF((data!BJ221-blank!BJ221)/SUM(blank!$Z$284:$Z$398)&lt;0, 0, (data!BJ221-blank!BJ221))/SUM(blank!$Z$284:$Z$398)</f>
        <v>4.5125025000411121E-4</v>
      </c>
      <c r="BK221" s="1">
        <f>IF((data!BK221-blank!BK221)/SUM(blank!$Z$284:$Z$398)&lt;0, 0, (data!BK221-blank!BK221))/SUM(blank!$Z$284:$Z$398)</f>
        <v>4.4627884894474392E-4</v>
      </c>
      <c r="BL221" s="1">
        <f>IF((data!BL221-blank!BL221)/SUM(blank!$Z$284:$Z$398)&lt;0, 0, (data!BL221-blank!BL221))/SUM(blank!$Z$284:$Z$398)</f>
        <v>5.6635768771723621E-4</v>
      </c>
      <c r="BM221" s="1">
        <f>IF((data!BM221-blank!BM221)/SUM(blank!$Z$284:$Z$398)&lt;0, 0, (data!BM221-blank!BM221))/SUM(blank!$Z$284:$Z$398)</f>
        <v>5.9197914153081709E-4</v>
      </c>
    </row>
    <row r="222" spans="1:65">
      <c r="A222" s="5">
        <v>340</v>
      </c>
      <c r="B222" s="1">
        <f>IF((data!B222-blank!B222)/SUM(blank!$Z$284:$Z$398)&lt;0, 0, (data!B222-blank!B222))/SUM(blank!$Z$284:$Z$398)</f>
        <v>0</v>
      </c>
      <c r="C222" s="1">
        <f>IF((data!C222-blank!C222)/SUM(blank!$Z$284:$Z$398)&lt;0, 0, (data!C222-blank!C222))/SUM(blank!$Z$284:$Z$398)</f>
        <v>7.175261390531474E-3</v>
      </c>
      <c r="D222" s="1">
        <f>IF((data!D222-blank!D222)/SUM(blank!$Z$284:$Z$398)&lt;0, 0, (data!D222-blank!D222))/SUM(blank!$Z$284:$Z$398)</f>
        <v>2.3291013963135928E-2</v>
      </c>
      <c r="E222" s="1">
        <f>IF((data!E222-blank!E222)/SUM(blank!$Z$284:$Z$398)&lt;0, 0, (data!E222-blank!E222))/SUM(blank!$Z$284:$Z$398)</f>
        <v>3.4267485086752883E-2</v>
      </c>
      <c r="F222" s="1">
        <f>IF((data!F222-blank!F222)/SUM(blank!$Z$284:$Z$398)&lt;0, 0, (data!F222-blank!F222))/SUM(blank!$Z$284:$Z$398)</f>
        <v>3.8692032029589797E-2</v>
      </c>
      <c r="G222" s="1">
        <f>IF((data!G222-blank!G222)/SUM(blank!$Z$284:$Z$398)&lt;0, 0, (data!G222-blank!G222))/SUM(blank!$Z$284:$Z$398)</f>
        <v>4.0614052162234425E-2</v>
      </c>
      <c r="H222" s="1">
        <f>IF((data!H222-blank!H222)/SUM(blank!$Z$284:$Z$398)&lt;0, 0, (data!H222-blank!H222))/SUM(blank!$Z$284:$Z$398)</f>
        <v>4.2954434814798131E-2</v>
      </c>
      <c r="I222" s="1">
        <f>IF((data!I222-blank!I222)/SUM(blank!$Z$284:$Z$398)&lt;0, 0, (data!I222-blank!I222))/SUM(blank!$Z$284:$Z$398)</f>
        <v>4.8347640133279461E-2</v>
      </c>
      <c r="J222" s="1">
        <f>IF((data!J222-blank!J222)/SUM(blank!$Z$284:$Z$398)&lt;0, 0, (data!J222-blank!J222))/SUM(blank!$Z$284:$Z$398)</f>
        <v>5.9823163440163675E-2</v>
      </c>
      <c r="K222" s="1">
        <f>IF((data!K222-blank!K222)/SUM(blank!$Z$284:$Z$398)&lt;0, 0, (data!K222-blank!K222))/SUM(blank!$Z$284:$Z$398)</f>
        <v>6.7381605127732544E-2</v>
      </c>
      <c r="L222" s="1">
        <f>IF((data!L222-blank!L222)/SUM(blank!$Z$284:$Z$398)&lt;0, 0, (data!L222-blank!L222))/SUM(blank!$Z$284:$Z$398)</f>
        <v>7.2279964833073779E-2</v>
      </c>
      <c r="M222" s="1">
        <f>IF((data!M222-blank!M222)/SUM(blank!$Z$284:$Z$398)&lt;0, 0, (data!M222-blank!M222))/SUM(blank!$Z$284:$Z$398)</f>
        <v>6.9788145655932443E-2</v>
      </c>
      <c r="N222" s="1">
        <f>IF((data!N222-blank!N222)/SUM(blank!$Z$284:$Z$398)&lt;0, 0, (data!N222-blank!N222))/SUM(blank!$Z$284:$Z$398)</f>
        <v>5.9266366521514541E-2</v>
      </c>
      <c r="O222" s="1">
        <f>IF((data!O222-blank!O222)/SUM(blank!$Z$284:$Z$398)&lt;0, 0, (data!O222-blank!O222))/SUM(blank!$Z$284:$Z$398)</f>
        <v>4.0837000378973753E-2</v>
      </c>
      <c r="P222" s="1">
        <f>IF((data!P222-blank!P222)/SUM(blank!$Z$284:$Z$398)&lt;0, 0, (data!P222-blank!P222))/SUM(blank!$Z$284:$Z$398)</f>
        <v>2.5116665398322052E-2</v>
      </c>
      <c r="Q222" s="1">
        <f>IF((data!Q222-blank!Q222)/SUM(blank!$Z$284:$Z$398)&lt;0, 0, (data!Q222-blank!Q222))/SUM(blank!$Z$284:$Z$398)</f>
        <v>9.8276950634369944E-3</v>
      </c>
      <c r="R222" s="1">
        <f>IF((data!R222-blank!R222)/SUM(blank!$Z$284:$Z$398)&lt;0, 0, (data!R222-blank!R222))/SUM(blank!$Z$284:$Z$398)</f>
        <v>4.8203469502557774E-3</v>
      </c>
      <c r="S222" s="1">
        <f>IF((data!S222-blank!S222)/SUM(blank!$Z$284:$Z$398)&lt;0, 0, (data!S222-blank!S222))/SUM(blank!$Z$284:$Z$398)</f>
        <v>4.5870735159316235E-3</v>
      </c>
      <c r="T222" s="1">
        <f>IF((data!T222-blank!T222)/SUM(blank!$Z$284:$Z$398)&lt;0, 0, (data!T222-blank!T222))/SUM(blank!$Z$284:$Z$398)</f>
        <v>5.0796246362750921E-3</v>
      </c>
      <c r="U222" s="1">
        <f>IF((data!U222-blank!U222)/SUM(blank!$Z$284:$Z$398)&lt;0, 0, (data!U222-blank!U222))/SUM(blank!$Z$284:$Z$398)</f>
        <v>6.7442791602309376E-3</v>
      </c>
      <c r="V222" s="1">
        <f>IF((data!V222-blank!V222)/SUM(blank!$Z$284:$Z$398)&lt;0, 0, (data!V222-blank!V222))/SUM(blank!$Z$284:$Z$398)</f>
        <v>5.1418053910637945E-2</v>
      </c>
      <c r="W222" s="1">
        <f>IF((data!W222-blank!W222)/SUM(blank!$Z$284:$Z$398)&lt;0, 0, (data!W222-blank!W222))/SUM(blank!$Z$284:$Z$398)</f>
        <v>0.20428404750058998</v>
      </c>
      <c r="X222" s="1">
        <f>IF((data!X222-blank!X222)/SUM(blank!$Z$284:$Z$398)&lt;0, 0, (data!X222-blank!X222))/SUM(blank!$Z$284:$Z$398)</f>
        <v>0.20142243256772493</v>
      </c>
      <c r="Y222" s="1">
        <f>IF((data!Y222-blank!Y222)/SUM(blank!$Z$284:$Z$398)&lt;0, 0, (data!Y222-blank!Y222))/SUM(blank!$Z$284:$Z$398)</f>
        <v>0.19401313291193709</v>
      </c>
      <c r="Z222" s="1">
        <f>IF((data!Z222-blank!Z222)/SUM(blank!$Z$284:$Z$398)&lt;0, 0, (data!Z222-blank!Z222))/SUM(blank!$Z$284:$Z$398)</f>
        <v>0.26864915943168494</v>
      </c>
      <c r="AA222" s="1">
        <f>IF((data!AA222-blank!AA222)/SUM(blank!$Z$284:$Z$398)&lt;0, 0, (data!AA222-blank!AA222))/SUM(blank!$Z$284:$Z$398)</f>
        <v>0.11172459049995856</v>
      </c>
      <c r="AB222" s="1">
        <f>IF((data!AB222-blank!AB222)/SUM(blank!$Z$284:$Z$398)&lt;0, 0, (data!AB222-blank!AB222))/SUM(blank!$Z$284:$Z$398)</f>
        <v>1.5246139802681278E-2</v>
      </c>
      <c r="AC222" s="1">
        <f>IF((data!AC222-blank!AC222)/SUM(blank!$Z$284:$Z$398)&lt;0, 0, (data!AC222-blank!AC222))/SUM(blank!$Z$284:$Z$398)</f>
        <v>2.5755677818029145E-3</v>
      </c>
      <c r="AD222" s="1">
        <f>IF((data!AD222-blank!AD222)/SUM(blank!$Z$284:$Z$398)&lt;0, 0, (data!AD222-blank!AD222))/SUM(blank!$Z$284:$Z$398)</f>
        <v>2.0964015851885915E-3</v>
      </c>
      <c r="AE222" s="1">
        <f>IF((data!AE222-blank!AE222)/SUM(blank!$Z$284:$Z$398)&lt;0, 0, (data!AE222-blank!AE222))/SUM(blank!$Z$284:$Z$398)</f>
        <v>1.2845335506472962E-3</v>
      </c>
      <c r="AF222" s="1">
        <f>IF((data!AF222-blank!AF222)/SUM(blank!$Z$284:$Z$398)&lt;0, 0, (data!AF222-blank!AF222))/SUM(blank!$Z$284:$Z$398)</f>
        <v>1.01454823157704E-3</v>
      </c>
      <c r="AG222" s="1">
        <f>IF((data!AG222-blank!AG222)/SUM(blank!$Z$284:$Z$398)&lt;0, 0, (data!AG222-blank!AG222))/SUM(blank!$Z$284:$Z$398)</f>
        <v>8.0498455615140164E-4</v>
      </c>
      <c r="AH222" s="1">
        <f>IF((data!AH222-blank!AH222)/SUM(blank!$Z$284:$Z$398)&lt;0, 0, (data!AH222-blank!AH222))/SUM(blank!$Z$284:$Z$398)</f>
        <v>6.1492406949712765E-4</v>
      </c>
      <c r="AI222" s="1">
        <f>IF((data!AI222-blank!AI222)/SUM(blank!$Z$284:$Z$398)&lt;0, 0, (data!AI222-blank!AI222))/SUM(blank!$Z$284:$Z$398)</f>
        <v>5.5564967225082507E-4</v>
      </c>
      <c r="AJ222" s="1">
        <f>IF((data!AJ222-blank!AJ222)/SUM(blank!$Z$284:$Z$398)&lt;0, 0, (data!AJ222-blank!AJ222))/SUM(blank!$Z$284:$Z$398)</f>
        <v>4.3518880042769367E-4</v>
      </c>
      <c r="AK222" s="1">
        <f>IF((data!AK222-blank!AK222)/SUM(blank!$Z$284:$Z$398)&lt;0, 0, (data!AK222-blank!AK222))/SUM(blank!$Z$284:$Z$398)</f>
        <v>3.3690802563866271E-4</v>
      </c>
      <c r="AL222" s="1">
        <f>IF((data!AL222-blank!AL222)/SUM(blank!$Z$284:$Z$398)&lt;0, 0, (data!AL222-blank!AL222))/SUM(blank!$Z$284:$Z$398)</f>
        <v>3.2887730085045391E-4</v>
      </c>
      <c r="AM222" s="1">
        <f>IF((data!AM222-blank!AM222)/SUM(blank!$Z$284:$Z$398)&lt;0, 0, (data!AM222-blank!AM222))/SUM(blank!$Z$284:$Z$398)</f>
        <v>2.2256580127321416E-4</v>
      </c>
      <c r="AN222" s="1">
        <f>IF((data!AN222-blank!AN222)/SUM(blank!$Z$284:$Z$398)&lt;0, 0, (data!AN222-blank!AN222))/SUM(blank!$Z$284:$Z$398)</f>
        <v>1.4493546165386285E-4</v>
      </c>
      <c r="AO222" s="1">
        <f>IF((data!AO222-blank!AO222)/SUM(blank!$Z$284:$Z$398)&lt;0, 0, (data!AO222-blank!AO222))/SUM(blank!$Z$284:$Z$398)</f>
        <v>2.1682956928163649E-4</v>
      </c>
      <c r="AP222" s="1">
        <f>IF((data!AP222-blank!AP222)/SUM(blank!$Z$284:$Z$398)&lt;0, 0, (data!AP222-blank!AP222))/SUM(blank!$Z$284:$Z$398)</f>
        <v>1.9923845784079822E-4</v>
      </c>
      <c r="AQ222" s="1">
        <f>IF((data!AQ222-blank!AQ222)/SUM(blank!$Z$284:$Z$398)&lt;0, 0, (data!AQ222-blank!AQ222))/SUM(blank!$Z$284:$Z$398)</f>
        <v>1.9388464131532576E-4</v>
      </c>
      <c r="AR222" s="1">
        <f>IF((data!AR222-blank!AR222)/SUM(blank!$Z$284:$Z$398)&lt;0, 0, (data!AR222-blank!AR222))/SUM(blank!$Z$284:$Z$398)</f>
        <v>1.5028927817933534E-4</v>
      </c>
      <c r="AS222" s="1">
        <f>IF((data!AS222-blank!AS222)/SUM(blank!$Z$284:$Z$398)&lt;0, 0, (data!AS222-blank!AS222))/SUM(blank!$Z$284:$Z$398)</f>
        <v>1.472299544504939E-4</v>
      </c>
      <c r="AT222" s="1">
        <f>IF((data!AT222-blank!AT222)/SUM(blank!$Z$284:$Z$398)&lt;0, 0, (data!AT222-blank!AT222))/SUM(blank!$Z$284:$Z$398)</f>
        <v>1.1090048517050193E-4</v>
      </c>
      <c r="AU222" s="1">
        <f>IF((data!AU222-blank!AU222)/SUM(blank!$Z$284:$Z$398)&lt;0, 0, (data!AU222-blank!AU222))/SUM(blank!$Z$284:$Z$398)</f>
        <v>1.682628050862789E-5</v>
      </c>
      <c r="AV222" s="1">
        <f>IF((data!AV222-blank!AV222)/SUM(blank!$Z$284:$Z$398)&lt;0, 0, (data!AV222-blank!AV222))/SUM(blank!$Z$284:$Z$398)</f>
        <v>1.1854879449260559E-5</v>
      </c>
      <c r="AW222" s="1">
        <f>IF((data!AW222-blank!AW222)/SUM(blank!$Z$284:$Z$398)&lt;0, 0, (data!AW222-blank!AW222))/SUM(blank!$Z$284:$Z$398)</f>
        <v>4.7801933263147378E-5</v>
      </c>
      <c r="AX222" s="1">
        <f>IF((data!AX222-blank!AX222)/SUM(blank!$Z$284:$Z$398)&lt;0, 0, (data!AX222-blank!AX222))/SUM(blank!$Z$284:$Z$398)</f>
        <v>1.3116850487407639E-4</v>
      </c>
      <c r="AY222" s="1">
        <f>IF((data!AY222-blank!AY222)/SUM(blank!$Z$284:$Z$398)&lt;0, 0, (data!AY222-blank!AY222))/SUM(blank!$Z$284:$Z$398)</f>
        <v>1.3499265953512821E-4</v>
      </c>
      <c r="AZ222" s="1">
        <f>IF((data!AZ222-blank!AZ222)/SUM(blank!$Z$284:$Z$398)&lt;0, 0, (data!AZ222-blank!AZ222))/SUM(blank!$Z$284:$Z$398)</f>
        <v>2.1453507648500544E-4</v>
      </c>
      <c r="BA222" s="1">
        <f>IF((data!BA222-blank!BA222)/SUM(blank!$Z$284:$Z$398)&lt;0, 0, (data!BA222-blank!BA222))/SUM(blank!$Z$284:$Z$398)</f>
        <v>2.7075015000246677E-4</v>
      </c>
      <c r="BB222" s="1">
        <f>IF((data!BB222-blank!BB222)/SUM(blank!$Z$284:$Z$398)&lt;0, 0, (data!BB222-blank!BB222))/SUM(blank!$Z$284:$Z$398)</f>
        <v>3.8815208051222282E-4</v>
      </c>
      <c r="BC222" s="1">
        <f>IF((data!BC222-blank!BC222)/SUM(blank!$Z$284:$Z$398)&lt;0, 0, (data!BC222-blank!BC222))/SUM(blank!$Z$284:$Z$398)</f>
        <v>6.0880580445491113E-4</v>
      </c>
      <c r="BD222" s="1">
        <f>IF((data!BD222-blank!BD222)/SUM(blank!$Z$284:$Z$398)&lt;0, 0, (data!BD222-blank!BD222))/SUM(blank!$Z$284:$Z$398)</f>
        <v>6.9905585445573335E-4</v>
      </c>
      <c r="BE222" s="1">
        <f>IF((data!BE222-blank!BE222)/SUM(blank!$Z$284:$Z$398)&lt;0, 0, (data!BE222-blank!BE222))/SUM(blank!$Z$284:$Z$398)</f>
        <v>5.2543885042851594E-4</v>
      </c>
      <c r="BF222" s="1">
        <f>IF((data!BF222-blank!BF222)/SUM(blank!$Z$284:$Z$398)&lt;0, 0, (data!BF222-blank!BF222))/SUM(blank!$Z$284:$Z$398)</f>
        <v>3.3346628644371611E-4</v>
      </c>
      <c r="BG222" s="1">
        <f>IF((data!BG222-blank!BG222)/SUM(blank!$Z$284:$Z$398)&lt;0, 0, (data!BG222-blank!BG222))/SUM(blank!$Z$284:$Z$398)</f>
        <v>3.4302667309634555E-4</v>
      </c>
      <c r="BH222" s="1">
        <f>IF((data!BH222-blank!BH222)/SUM(blank!$Z$284:$Z$398)&lt;0, 0, (data!BH222-blank!BH222))/SUM(blank!$Z$284:$Z$398)</f>
        <v>6.1415962098038362E-4</v>
      </c>
      <c r="BI222" s="1">
        <f>IF((data!BI222-blank!BI222)/SUM(blank!$Z$284:$Z$398)&lt;0, 0, (data!BI222-blank!BI222))/SUM(blank!$Z$284:$Z$398)</f>
        <v>6.0000986631902583E-4</v>
      </c>
      <c r="BJ222" s="1">
        <f>IF((data!BJ222-blank!BJ222)/SUM(blank!$Z$284:$Z$398)&lt;0, 0, (data!BJ222-blank!BJ222))/SUM(blank!$Z$284:$Z$398)</f>
        <v>4.4589643347863877E-4</v>
      </c>
      <c r="BK222" s="1">
        <f>IF((data!BK222-blank!BK222)/SUM(blank!$Z$284:$Z$398)&lt;0, 0, (data!BK222-blank!BK222))/SUM(blank!$Z$284:$Z$398)</f>
        <v>4.4857334174137496E-4</v>
      </c>
      <c r="BL222" s="1">
        <f>IF((data!BL222-blank!BL222)/SUM(blank!$Z$284:$Z$398)&lt;0, 0, (data!BL222-blank!BL222))/SUM(blank!$Z$284:$Z$398)</f>
        <v>5.7400561462387376E-4</v>
      </c>
      <c r="BM222" s="1">
        <f>IF((data!BM222-blank!BM222)/SUM(blank!$Z$284:$Z$398)&lt;0, 0, (data!BM222-blank!BM222))/SUM(blank!$Z$284:$Z$398)</f>
        <v>6.2104271695481066E-4</v>
      </c>
    </row>
    <row r="223" spans="1:65">
      <c r="A223" s="5">
        <v>340.5</v>
      </c>
      <c r="B223" s="1">
        <f>IF((data!B223-blank!B223)/SUM(blank!$Z$284:$Z$398)&lt;0, 0, (data!B223-blank!B223))/SUM(blank!$Z$284:$Z$398)</f>
        <v>0</v>
      </c>
      <c r="C223" s="1">
        <f>IF((data!C223-blank!C223)/SUM(blank!$Z$284:$Z$398)&lt;0, 0, (data!C223-blank!C223))/SUM(blank!$Z$284:$Z$398)</f>
        <v>6.9519307583260498E-3</v>
      </c>
      <c r="D223" s="1">
        <f>IF((data!D223-blank!D223)/SUM(blank!$Z$284:$Z$398)&lt;0, 0, (data!D223-blank!D223))/SUM(blank!$Z$284:$Z$398)</f>
        <v>2.4006513300218718E-2</v>
      </c>
      <c r="E223" s="1">
        <f>IF((data!E223-blank!E223)/SUM(blank!$Z$284:$Z$398)&lt;0, 0, (data!E223-blank!E223))/SUM(blank!$Z$284:$Z$398)</f>
        <v>3.5421997378924416E-2</v>
      </c>
      <c r="F223" s="1">
        <f>IF((data!F223-blank!F223)/SUM(blank!$Z$284:$Z$398)&lt;0, 0, (data!F223-blank!F223))/SUM(blank!$Z$284:$Z$398)</f>
        <v>3.9218235710950525E-2</v>
      </c>
      <c r="G223" s="1">
        <f>IF((data!G223-blank!G223)/SUM(blank!$Z$284:$Z$398)&lt;0, 0, (data!G223-blank!G223))/SUM(blank!$Z$284:$Z$398)</f>
        <v>4.0028956499093507E-2</v>
      </c>
      <c r="H223" s="1">
        <f>IF((data!H223-blank!H223)/SUM(blank!$Z$284:$Z$398)&lt;0, 0, (data!H223-blank!H223))/SUM(blank!$Z$284:$Z$398)</f>
        <v>4.2558252391913166E-2</v>
      </c>
      <c r="I223" s="1">
        <f>IF((data!I223-blank!I223)/SUM(blank!$Z$284:$Z$398)&lt;0, 0, (data!I223-blank!I223))/SUM(blank!$Z$284:$Z$398)</f>
        <v>4.9396988172272074E-2</v>
      </c>
      <c r="J223" s="1">
        <f>IF((data!J223-blank!J223)/SUM(blank!$Z$284:$Z$398)&lt;0, 0, (data!J223-blank!J223))/SUM(blank!$Z$284:$Z$398)</f>
        <v>6.0000221800970373E-2</v>
      </c>
      <c r="K223" s="1">
        <f>IF((data!K223-blank!K223)/SUM(blank!$Z$284:$Z$398)&lt;0, 0, (data!K223-blank!K223))/SUM(blank!$Z$284:$Z$398)</f>
        <v>6.7335332856333807E-2</v>
      </c>
      <c r="L223" s="1">
        <f>IF((data!L223-blank!L223)/SUM(blank!$Z$284:$Z$398)&lt;0, 0, (data!L223-blank!L223))/SUM(blank!$Z$284:$Z$398)</f>
        <v>7.1749554581585898E-2</v>
      </c>
      <c r="M223" s="1">
        <f>IF((data!M223-blank!M223)/SUM(blank!$Z$284:$Z$398)&lt;0, 0, (data!M223-blank!M223))/SUM(blank!$Z$284:$Z$398)</f>
        <v>7.0039775032629648E-2</v>
      </c>
      <c r="N223" s="1">
        <f>IF((data!N223-blank!N223)/SUM(blank!$Z$284:$Z$398)&lt;0, 0, (data!N223-blank!N223))/SUM(blank!$Z$284:$Z$398)</f>
        <v>6.0113416778937515E-2</v>
      </c>
      <c r="O223" s="1">
        <f>IF((data!O223-blank!O223)/SUM(blank!$Z$284:$Z$398)&lt;0, 0, (data!O223-blank!O223))/SUM(blank!$Z$284:$Z$398)</f>
        <v>4.2797262058228897E-2</v>
      </c>
      <c r="P223" s="1">
        <f>IF((data!P223-blank!P223)/SUM(blank!$Z$284:$Z$398)&lt;0, 0, (data!P223-blank!P223))/SUM(blank!$Z$284:$Z$398)</f>
        <v>2.4886451287726732E-2</v>
      </c>
      <c r="Q223" s="1">
        <f>IF((data!Q223-blank!Q223)/SUM(blank!$Z$284:$Z$398)&lt;0, 0, (data!Q223-blank!Q223))/SUM(blank!$Z$284:$Z$398)</f>
        <v>1.1169973349466174E-2</v>
      </c>
      <c r="R223" s="1">
        <f>IF((data!R223-blank!R223)/SUM(blank!$Z$284:$Z$398)&lt;0, 0, (data!R223-blank!R223))/SUM(blank!$Z$284:$Z$398)</f>
        <v>4.4528456873287013E-3</v>
      </c>
      <c r="S223" s="1">
        <f>IF((data!S223-blank!S223)/SUM(blank!$Z$284:$Z$398)&lt;0, 0, (data!S223-blank!S223))/SUM(blank!$Z$284:$Z$398)</f>
        <v>4.055515635629954E-3</v>
      </c>
      <c r="T223" s="1">
        <f>IF((data!T223-blank!T223)/SUM(blank!$Z$284:$Z$398)&lt;0, 0, (data!T223-blank!T223))/SUM(blank!$Z$284:$Z$398)</f>
        <v>4.5530385394482609E-3</v>
      </c>
      <c r="U223" s="1">
        <f>IF((data!U223-blank!U223)/SUM(blank!$Z$284:$Z$398)&lt;0, 0, (data!U223-blank!U223))/SUM(blank!$Z$284:$Z$398)</f>
        <v>6.1893943189123227E-3</v>
      </c>
      <c r="V223" s="1">
        <f>IF((data!V223-blank!V223)/SUM(blank!$Z$284:$Z$398)&lt;0, 0, (data!V223-blank!V223))/SUM(blank!$Z$284:$Z$398)</f>
        <v>4.2166276539155355E-2</v>
      </c>
      <c r="W223" s="1">
        <f>IF((data!W223-blank!W223)/SUM(blank!$Z$284:$Z$398)&lt;0, 0, (data!W223-blank!W223))/SUM(blank!$Z$284:$Z$398)</f>
        <v>0.18772239849450692</v>
      </c>
      <c r="X223" s="1">
        <f>IF((data!X223-blank!X223)/SUM(blank!$Z$284:$Z$398)&lt;0, 0, (data!X223-blank!X223))/SUM(blank!$Z$284:$Z$398)</f>
        <v>0.20821604332308344</v>
      </c>
      <c r="Y223" s="1">
        <f>IF((data!Y223-blank!Y223)/SUM(blank!$Z$284:$Z$398)&lt;0, 0, (data!Y223-blank!Y223))/SUM(blank!$Z$284:$Z$398)</f>
        <v>0.1914742766324648</v>
      </c>
      <c r="Z223" s="1">
        <f>IF((data!Z223-blank!Z223)/SUM(blank!$Z$284:$Z$398)&lt;0, 0, (data!Z223-blank!Z223))/SUM(blank!$Z$284:$Z$398)</f>
        <v>0.25955378998583928</v>
      </c>
      <c r="AA223" s="1">
        <f>IF((data!AA223-blank!AA223)/SUM(blank!$Z$284:$Z$398)&lt;0, 0, (data!AA223-blank!AA223))/SUM(blank!$Z$284:$Z$398)</f>
        <v>0.12903692106600612</v>
      </c>
      <c r="AB223" s="1">
        <f>IF((data!AB223-blank!AB223)/SUM(blank!$Z$284:$Z$398)&lt;0, 0, (data!AB223-blank!AB223))/SUM(blank!$Z$284:$Z$398)</f>
        <v>2.003206936098759E-2</v>
      </c>
      <c r="AC223" s="1">
        <f>IF((data!AC223-blank!AC223)/SUM(blank!$Z$284:$Z$398)&lt;0, 0, (data!AC223-blank!AC223))/SUM(blank!$Z$284:$Z$398)</f>
        <v>2.5686846858284872E-3</v>
      </c>
      <c r="AD223" s="1">
        <f>IF((data!AD223-blank!AD223)/SUM(blank!$Z$284:$Z$398)&lt;0, 0, (data!AD223-blank!AD223))/SUM(blank!$Z$284:$Z$398)</f>
        <v>2.1155223584938504E-3</v>
      </c>
      <c r="AE223" s="1">
        <f>IF((data!AE223-blank!AE223)/SUM(blank!$Z$284:$Z$398)&lt;0, 0, (data!AE223-blank!AE223))/SUM(blank!$Z$284:$Z$398)</f>
        <v>1.4099658235297951E-3</v>
      </c>
      <c r="AF223" s="1">
        <f>IF((data!AF223-blank!AF223)/SUM(blank!$Z$284:$Z$398)&lt;0, 0, (data!AF223-blank!AF223))/SUM(blank!$Z$284:$Z$398)</f>
        <v>9.9619228920399139E-4</v>
      </c>
      <c r="AG223" s="1">
        <f>IF((data!AG223-blank!AG223)/SUM(blank!$Z$284:$Z$398)&lt;0, 0, (data!AG223-blank!AG223))/SUM(blank!$Z$284:$Z$398)</f>
        <v>8.9102803602506713E-4</v>
      </c>
      <c r="AH223" s="1">
        <f>IF((data!AH223-blank!AH223)/SUM(blank!$Z$284:$Z$398)&lt;0, 0, (data!AH223-blank!AH223))/SUM(blank!$Z$284:$Z$398)</f>
        <v>6.7955228326890317E-4</v>
      </c>
      <c r="AI223" s="1">
        <f>IF((data!AI223-blank!AI223)/SUM(blank!$Z$284:$Z$398)&lt;0, 0, (data!AI223-blank!AI223))/SUM(blank!$Z$284:$Z$398)</f>
        <v>4.9599285953841712E-4</v>
      </c>
      <c r="AJ223" s="1">
        <f>IF((data!AJ223-blank!AJ223)/SUM(blank!$Z$284:$Z$398)&lt;0, 0, (data!AJ223-blank!AJ223))/SUM(blank!$Z$284:$Z$398)</f>
        <v>4.042131476731742E-4</v>
      </c>
      <c r="AK223" s="1">
        <f>IF((data!AK223-blank!AK223)/SUM(blank!$Z$284:$Z$398)&lt;0, 0, (data!AK223-blank!AK223))/SUM(blank!$Z$284:$Z$398)</f>
        <v>3.7400232585086508E-4</v>
      </c>
      <c r="AL223" s="1">
        <f>IF((data!AL223-blank!AL223)/SUM(blank!$Z$284:$Z$398)&lt;0, 0, (data!AL223-blank!AL223))/SUM(blank!$Z$284:$Z$398)</f>
        <v>3.2161140699445552E-4</v>
      </c>
      <c r="AM223" s="1">
        <f>IF((data!AM223-blank!AM223)/SUM(blank!$Z$284:$Z$398)&lt;0, 0, (data!AM223-blank!AM223))/SUM(blank!$Z$284:$Z$398)</f>
        <v>2.3518551165468507E-4</v>
      </c>
      <c r="AN223" s="1">
        <f>IF((data!AN223-blank!AN223)/SUM(blank!$Z$284:$Z$398)&lt;0, 0, (data!AN223-blank!AN223))/SUM(blank!$Z$284:$Z$398)</f>
        <v>2.1147575275616397E-4</v>
      </c>
      <c r="AO223" s="1">
        <f>IF((data!AO223-blank!AO223)/SUM(blank!$Z$284:$Z$398)&lt;0, 0, (data!AO223-blank!AO223))/SUM(blank!$Z$284:$Z$398)</f>
        <v>1.7055729788290983E-4</v>
      </c>
      <c r="AP223" s="1">
        <f>IF((data!AP223-blank!AP223)/SUM(blank!$Z$284:$Z$398)&lt;0, 0, (data!AP223-blank!AP223))/SUM(blank!$Z$284:$Z$398)</f>
        <v>1.5908483389975449E-4</v>
      </c>
      <c r="AQ223" s="1">
        <f>IF((data!AQ223-blank!AQ223)/SUM(blank!$Z$284:$Z$398)&lt;0, 0, (data!AQ223-blank!AQ223))/SUM(blank!$Z$284:$Z$398)</f>
        <v>1.5946724936585966E-4</v>
      </c>
      <c r="AR223" s="1">
        <f>IF((data!AR223-blank!AR223)/SUM(blank!$Z$284:$Z$398)&lt;0, 0, (data!AR223-blank!AR223))/SUM(blank!$Z$284:$Z$398)</f>
        <v>1.762935298744875E-4</v>
      </c>
      <c r="AS223" s="1">
        <f>IF((data!AS223-blank!AS223)/SUM(blank!$Z$284:$Z$398)&lt;0, 0, (data!AS223-blank!AS223))/SUM(blank!$Z$284:$Z$398)</f>
        <v>1.9617913411195688E-4</v>
      </c>
      <c r="AT223" s="1">
        <f>IF((data!AT223-blank!AT223)/SUM(blank!$Z$284:$Z$398)&lt;0, 0, (data!AT223-blank!AT223))/SUM(blank!$Z$284:$Z$398)</f>
        <v>1.4493546165386288E-4</v>
      </c>
      <c r="AU223" s="1">
        <f>IF((data!AU223-blank!AU223)/SUM(blank!$Z$284:$Z$398)&lt;0, 0, (data!AU223-blank!AU223))/SUM(blank!$Z$284:$Z$398)</f>
        <v>7.6865508687140984E-5</v>
      </c>
      <c r="AV223" s="1">
        <f>IF((data!AV223-blank!AV223)/SUM(blank!$Z$284:$Z$398)&lt;0, 0, (data!AV223-blank!AV223))/SUM(blank!$Z$284:$Z$398)</f>
        <v>2.906357542399361E-5</v>
      </c>
      <c r="AW223" s="1">
        <f>IF((data!AW223-blank!AW223)/SUM(blank!$Z$284:$Z$398)&lt;0, 0, (data!AW223-blank!AW223))/SUM(blank!$Z$284:$Z$398)</f>
        <v>5.3538165254725106E-6</v>
      </c>
      <c r="AX223" s="1">
        <f>IF((data!AX223-blank!AX223)/SUM(blank!$Z$284:$Z$398)&lt;0, 0, (data!AX223-blank!AX223))/SUM(blank!$Z$284:$Z$398)</f>
        <v>1.2504985741639352E-4</v>
      </c>
      <c r="AY223" s="1">
        <f>IF((data!AY223-blank!AY223)/SUM(blank!$Z$284:$Z$398)&lt;0, 0, (data!AY223-blank!AY223))/SUM(blank!$Z$284:$Z$398)</f>
        <v>1.5105410911154572E-4</v>
      </c>
      <c r="AZ223" s="1">
        <f>IF((data!AZ223-blank!AZ223)/SUM(blank!$Z$284:$Z$398)&lt;0, 0, (data!AZ223-blank!AZ223))/SUM(blank!$Z$284:$Z$398)</f>
        <v>2.2065372394268826E-4</v>
      </c>
      <c r="BA223" s="1">
        <f>IF((data!BA223-blank!BA223)/SUM(blank!$Z$284:$Z$398)&lt;0, 0, (data!BA223-blank!BA223))/SUM(blank!$Z$284:$Z$398)</f>
        <v>2.7916329025678066E-4</v>
      </c>
      <c r="BB223" s="1">
        <f>IF((data!BB223-blank!BB223)/SUM(blank!$Z$284:$Z$398)&lt;0, 0, (data!BB223-blank!BB223))/SUM(blank!$Z$284:$Z$398)</f>
        <v>4.4704367987695426E-4</v>
      </c>
      <c r="BC223" s="1">
        <f>IF((data!BC223-blank!BC223)/SUM(blank!$Z$284:$Z$398)&lt;0, 0, (data!BC223-blank!BC223))/SUM(blank!$Z$284:$Z$398)</f>
        <v>5.9924503538681543E-4</v>
      </c>
      <c r="BD223" s="1">
        <f>IF((data!BD223-blank!BD223)/SUM(blank!$Z$284:$Z$398)&lt;0, 0, (data!BD223-blank!BD223))/SUM(blank!$Z$284:$Z$398)</f>
        <v>8.1836909746508299E-4</v>
      </c>
      <c r="BE223" s="1">
        <f>IF((data!BE223-blank!BE223)/SUM(blank!$Z$284:$Z$398)&lt;0, 0, (data!BE223-blank!BE223))/SUM(blank!$Z$284:$Z$398)</f>
        <v>5.2620368136072624E-4</v>
      </c>
      <c r="BF223" s="1">
        <f>IF((data!BF223-blank!BF223)/SUM(blank!$Z$284:$Z$398)&lt;0, 0, (data!BF223-blank!BF223))/SUM(blank!$Z$284:$Z$398)</f>
        <v>3.9235865063937982E-4</v>
      </c>
      <c r="BG223" s="1">
        <f>IF((data!BG223-blank!BG223)/SUM(blank!$Z$284:$Z$398)&lt;0, 0, (data!BG223-blank!BG223))/SUM(blank!$Z$284:$Z$398)</f>
        <v>3.7782648051191682E-4</v>
      </c>
      <c r="BH223" s="1">
        <f>IF((data!BH223-blank!BH223)/SUM(blank!$Z$284:$Z$398)&lt;0, 0, (data!BH223-blank!BH223))/SUM(blank!$Z$284:$Z$398)</f>
        <v>5.7400561462387365E-4</v>
      </c>
      <c r="BI223" s="1">
        <f>IF((data!BI223-blank!BI223)/SUM(blank!$Z$284:$Z$398)&lt;0, 0, (data!BI223-blank!BI223))/SUM(blank!$Z$284:$Z$398)</f>
        <v>6.3251518093796616E-4</v>
      </c>
      <c r="BJ223" s="1">
        <f>IF((data!BJ223-blank!BJ223)/SUM(blank!$Z$284:$Z$398)&lt;0, 0, (data!BJ223-blank!BJ223))/SUM(blank!$Z$284:$Z$398)</f>
        <v>4.4857334174137496E-4</v>
      </c>
      <c r="BK223" s="1">
        <f>IF((data!BK223-blank!BK223)/SUM(blank!$Z$284:$Z$398)&lt;0, 0, (data!BK223-blank!BK223))/SUM(blank!$Z$284:$Z$398)</f>
        <v>4.3098223030053673E-4</v>
      </c>
      <c r="BL223" s="1">
        <f>IF((data!BL223-blank!BL223)/SUM(blank!$Z$284:$Z$398)&lt;0, 0, (data!BL223-blank!BL223))/SUM(blank!$Z$284:$Z$398)</f>
        <v>5.7171112182724255E-4</v>
      </c>
      <c r="BM223" s="1">
        <f>IF((data!BM223-blank!BM223)/SUM(blank!$Z$284:$Z$398)&lt;0, 0, (data!BM223-blank!BM223))/SUM(blank!$Z$284:$Z$398)</f>
        <v>5.4838377839482662E-4</v>
      </c>
    </row>
    <row r="224" spans="1:65">
      <c r="A224" s="5">
        <v>341</v>
      </c>
      <c r="B224" s="1">
        <f>IF((data!B224-blank!B224)/SUM(blank!$Z$284:$Z$398)&lt;0, 0, (data!B224-blank!B224))/SUM(blank!$Z$284:$Z$398)</f>
        <v>0</v>
      </c>
      <c r="C224" s="1">
        <f>IF((data!C224-blank!C224)/SUM(blank!$Z$284:$Z$398)&lt;0, 0, (data!C224-blank!C224))/SUM(blank!$Z$284:$Z$398)</f>
        <v>6.4597620534486838E-3</v>
      </c>
      <c r="D224" s="1">
        <f>IF((data!D224-blank!D224)/SUM(blank!$Z$284:$Z$398)&lt;0, 0, (data!D224-blank!D224))/SUM(blank!$Z$284:$Z$398)</f>
        <v>2.4142652823736691E-2</v>
      </c>
      <c r="E224" s="1">
        <f>IF((data!E224-blank!E224)/SUM(blank!$Z$284:$Z$398)&lt;0, 0, (data!E224-blank!E224))/SUM(blank!$Z$284:$Z$398)</f>
        <v>3.6504997978934285E-2</v>
      </c>
      <c r="F224" s="1">
        <f>IF((data!F224-blank!F224)/SUM(blank!$Z$284:$Z$398)&lt;0, 0, (data!F224-blank!F224))/SUM(blank!$Z$284:$Z$398)</f>
        <v>3.928056943192567E-2</v>
      </c>
      <c r="G224" s="1">
        <f>IF((data!G224-blank!G224)/SUM(blank!$Z$284:$Z$398)&lt;0, 0, (data!G224-blank!G224))/SUM(blank!$Z$284:$Z$398)</f>
        <v>4.0514241725580977E-2</v>
      </c>
      <c r="H224" s="1">
        <f>IF((data!H224-blank!H224)/SUM(blank!$Z$284:$Z$398)&lt;0, 0, (data!H224-blank!H224))/SUM(blank!$Z$284:$Z$398)</f>
        <v>4.3200327959503758E-2</v>
      </c>
      <c r="I224" s="1">
        <f>IF((data!I224-blank!I224)/SUM(blank!$Z$284:$Z$398)&lt;0, 0, (data!I224-blank!I224))/SUM(blank!$Z$284:$Z$398)</f>
        <v>4.8984744299810687E-2</v>
      </c>
      <c r="J224" s="1">
        <f>IF((data!J224-blank!J224)/SUM(blank!$Z$284:$Z$398)&lt;0, 0, (data!J224-blank!J224))/SUM(blank!$Z$284:$Z$398)</f>
        <v>5.9711498124060965E-2</v>
      </c>
      <c r="K224" s="1">
        <f>IF((data!K224-blank!K224)/SUM(blank!$Z$284:$Z$398)&lt;0, 0, (data!K224-blank!K224))/SUM(blank!$Z$284:$Z$398)</f>
        <v>6.8762889791304446E-2</v>
      </c>
      <c r="L224" s="1">
        <f>IF((data!L224-blank!L224)/SUM(blank!$Z$284:$Z$398)&lt;0, 0, (data!L224-blank!L224))/SUM(blank!$Z$284:$Z$398)</f>
        <v>7.2665822038373906E-2</v>
      </c>
      <c r="M224" s="1">
        <f>IF((data!M224-blank!M224)/SUM(blank!$Z$284:$Z$398)&lt;0, 0, (data!M224-blank!M224))/SUM(blank!$Z$284:$Z$398)</f>
        <v>7.1154516116326241E-2</v>
      </c>
      <c r="N224" s="1">
        <f>IF((data!N224-blank!N224)/SUM(blank!$Z$284:$Z$398)&lt;0, 0, (data!N224-blank!N224))/SUM(blank!$Z$284:$Z$398)</f>
        <v>6.0498509153305423E-2</v>
      </c>
      <c r="O224" s="1">
        <f>IF((data!O224-blank!O224)/SUM(blank!$Z$284:$Z$398)&lt;0, 0, (data!O224-blank!O224))/SUM(blank!$Z$284:$Z$398)</f>
        <v>4.3694026326245541E-2</v>
      </c>
      <c r="P224" s="1">
        <f>IF((data!P224-blank!P224)/SUM(blank!$Z$284:$Z$398)&lt;0, 0, (data!P224-blank!P224))/SUM(blank!$Z$284:$Z$398)</f>
        <v>2.6051671212949212E-2</v>
      </c>
      <c r="Q224" s="1">
        <f>IF((data!Q224-blank!Q224)/SUM(blank!$Z$284:$Z$398)&lt;0, 0, (data!Q224-blank!Q224))/SUM(blank!$Z$284:$Z$398)</f>
        <v>1.2079739743330393E-2</v>
      </c>
      <c r="R224" s="1">
        <f>IF((data!R224-blank!R224)/SUM(blank!$Z$284:$Z$398)&lt;0, 0, (data!R224-blank!R224))/SUM(blank!$Z$284:$Z$398)</f>
        <v>4.9572516871214381E-3</v>
      </c>
      <c r="S224" s="1">
        <f>IF((data!S224-blank!S224)/SUM(blank!$Z$284:$Z$398)&lt;0, 0, (data!S224-blank!S224))/SUM(blank!$Z$284:$Z$398)</f>
        <v>3.5231936892270144E-3</v>
      </c>
      <c r="T224" s="1">
        <f>IF((data!T224-blank!T224)/SUM(blank!$Z$284:$Z$398)&lt;0, 0, (data!T224-blank!T224))/SUM(blank!$Z$284:$Z$398)</f>
        <v>4.5813372839400464E-3</v>
      </c>
      <c r="U224" s="1">
        <f>IF((data!U224-blank!U224)/SUM(blank!$Z$284:$Z$398)&lt;0, 0, (data!U224-blank!U224))/SUM(blank!$Z$284:$Z$398)</f>
        <v>5.849809767426389E-3</v>
      </c>
      <c r="V224" s="1">
        <f>IF((data!V224-blank!V224)/SUM(blank!$Z$284:$Z$398)&lt;0, 0, (data!V224-blank!V224))/SUM(blank!$Z$284:$Z$398)</f>
        <v>3.5186047036337514E-2</v>
      </c>
      <c r="W224" s="1">
        <f>IF((data!W224-blank!W224)/SUM(blank!$Z$284:$Z$398)&lt;0, 0, (data!W224-blank!W224))/SUM(blank!$Z$284:$Z$398)</f>
        <v>0.16433348617204804</v>
      </c>
      <c r="X224" s="1">
        <f>IF((data!X224-blank!X224)/SUM(blank!$Z$284:$Z$398)&lt;0, 0, (data!X224-blank!X224))/SUM(blank!$Z$284:$Z$398)</f>
        <v>0.21738101238376017</v>
      </c>
      <c r="Y224" s="1">
        <f>IF((data!Y224-blank!Y224)/SUM(blank!$Z$284:$Z$398)&lt;0, 0, (data!Y224-blank!Y224))/SUM(blank!$Z$284:$Z$398)</f>
        <v>0.18920081668646951</v>
      </c>
      <c r="Z224" s="1">
        <f>IF((data!Z224-blank!Z224)/SUM(blank!$Z$284:$Z$398)&lt;0, 0, (data!Z224-blank!Z224))/SUM(blank!$Z$284:$Z$398)</f>
        <v>0.25015707715270286</v>
      </c>
      <c r="AA224" s="1">
        <f>IF((data!AA224-blank!AA224)/SUM(blank!$Z$284:$Z$398)&lt;0, 0, (data!AA224-blank!AA224))/SUM(blank!$Z$284:$Z$398)</f>
        <v>0.16915842210789708</v>
      </c>
      <c r="AB224" s="1">
        <f>IF((data!AB224-blank!AB224)/SUM(blank!$Z$284:$Z$398)&lt;0, 0, (data!AB224-blank!AB224))/SUM(blank!$Z$284:$Z$398)</f>
        <v>2.4665797563784047E-2</v>
      </c>
      <c r="AC224" s="1">
        <f>IF((data!AC224-blank!AC224)/SUM(blank!$Z$284:$Z$398)&lt;0, 0, (data!AC224-blank!AC224))/SUM(blank!$Z$284:$Z$398)</f>
        <v>2.8031053665509621E-3</v>
      </c>
      <c r="AD224" s="1">
        <f>IF((data!AD224-blank!AD224)/SUM(blank!$Z$284:$Z$398)&lt;0, 0, (data!AD224-blank!AD224))/SUM(blank!$Z$284:$Z$398)</f>
        <v>1.9201080553141034E-3</v>
      </c>
      <c r="AE224" s="1">
        <f>IF((data!AE224-blank!AE224)/SUM(blank!$Z$284:$Z$398)&lt;0, 0, (data!AE224-blank!AE224))/SUM(blank!$Z$284:$Z$398)</f>
        <v>1.4405590608182095E-3</v>
      </c>
      <c r="AF224" s="1">
        <f>IF((data!AF224-blank!AF224)/SUM(blank!$Z$284:$Z$398)&lt;0, 0, (data!AF224-blank!AF224))/SUM(blank!$Z$284:$Z$398)</f>
        <v>1.2084328728923655E-3</v>
      </c>
      <c r="AG224" s="1">
        <f>IF((data!AG224-blank!AG224)/SUM(blank!$Z$284:$Z$398)&lt;0, 0, (data!AG224-blank!AG224))/SUM(blank!$Z$284:$Z$398)</f>
        <v>7.9007035297329971E-4</v>
      </c>
      <c r="AH224" s="1">
        <f>IF((data!AH224-blank!AH224)/SUM(blank!$Z$284:$Z$398)&lt;0, 0, (data!AH224-blank!AH224))/SUM(blank!$Z$284:$Z$398)</f>
        <v>7.2314764640489342E-4</v>
      </c>
      <c r="AI224" s="1">
        <f>IF((data!AI224-blank!AI224)/SUM(blank!$Z$284:$Z$398)&lt;0, 0, (data!AI224-blank!AI224))/SUM(blank!$Z$284:$Z$398)</f>
        <v>5.2008503390304345E-4</v>
      </c>
      <c r="AJ224" s="1">
        <f>IF((data!AJ224-blank!AJ224)/SUM(blank!$Z$284:$Z$398)&lt;0, 0, (data!AJ224-blank!AJ224))/SUM(blank!$Z$284:$Z$398)</f>
        <v>4.2065701271569694E-4</v>
      </c>
      <c r="AK224" s="1">
        <f>IF((data!AK224-blank!AK224)/SUM(blank!$Z$284:$Z$398)&lt;0, 0, (data!AK224-blank!AK224))/SUM(blank!$Z$284:$Z$398)</f>
        <v>3.7438474131697022E-4</v>
      </c>
      <c r="AL224" s="1">
        <f>IF((data!AL224-blank!AL224)/SUM(blank!$Z$284:$Z$398)&lt;0, 0, (data!AL224-blank!AL224))/SUM(blank!$Z$284:$Z$398)</f>
        <v>3.5067498241844909E-4</v>
      </c>
      <c r="AM224" s="1">
        <f>IF((data!AM224-blank!AM224)/SUM(blank!$Z$284:$Z$398)&lt;0, 0, (data!AM224-blank!AM224))/SUM(blank!$Z$284:$Z$398)</f>
        <v>3.0172580275698624E-4</v>
      </c>
      <c r="AN224" s="1">
        <f>IF((data!AN224-blank!AN224)/SUM(blank!$Z$284:$Z$398)&lt;0, 0, (data!AN224-blank!AN224))/SUM(blank!$Z$284:$Z$398)</f>
        <v>2.0573952076458632E-4</v>
      </c>
      <c r="AO224" s="1">
        <f>IF((data!AO224-blank!AO224)/SUM(blank!$Z$284:$Z$398)&lt;0, 0, (data!AO224-blank!AO224))/SUM(blank!$Z$284:$Z$398)</f>
        <v>1.5373101737428194E-4</v>
      </c>
      <c r="AP224" s="1">
        <f>IF((data!AP224-blank!AP224)/SUM(blank!$Z$284:$Z$398)&lt;0, 0, (data!AP224-blank!AP224))/SUM(blank!$Z$284:$Z$398)</f>
        <v>1.4264096885723178E-4</v>
      </c>
      <c r="AQ224" s="1">
        <f>IF((data!AQ224-blank!AQ224)/SUM(blank!$Z$284:$Z$398)&lt;0, 0, (data!AQ224-blank!AQ224))/SUM(blank!$Z$284:$Z$398)</f>
        <v>1.8355942373048592E-4</v>
      </c>
      <c r="AR224" s="1">
        <f>IF((data!AR224-blank!AR224)/SUM(blank!$Z$284:$Z$398)&lt;0, 0, (data!AR224-blank!AR224))/SUM(blank!$Z$284:$Z$398)</f>
        <v>1.2504947500092744E-4</v>
      </c>
      <c r="AS224" s="1">
        <f>IF((data!AS224-blank!AS224)/SUM(blank!$Z$284:$Z$398)&lt;0, 0, (data!AS224-blank!AS224))/SUM(blank!$Z$284:$Z$398)</f>
        <v>1.3040367394186604E-4</v>
      </c>
      <c r="AT224" s="1">
        <f>IF((data!AT224-blank!AT224)/SUM(blank!$Z$284:$Z$398)&lt;0, 0, (data!AT224-blank!AT224))/SUM(blank!$Z$284:$Z$398)</f>
        <v>1.1931362542481587E-4</v>
      </c>
      <c r="AU224" s="1">
        <f>IF((data!AU224-blank!AU224)/SUM(blank!$Z$284:$Z$398)&lt;0, 0, (data!AU224-blank!AU224))/SUM(blank!$Z$284:$Z$398)</f>
        <v>1.0325217584839834E-4</v>
      </c>
      <c r="AV224" s="1">
        <f>IF((data!AV224-blank!AV224)/SUM(blank!$Z$284:$Z$398)&lt;0, 0, (data!AV224-blank!AV224))/SUM(blank!$Z$284:$Z$398)</f>
        <v>5.3538165254724894E-6</v>
      </c>
      <c r="AW224" s="1">
        <f>IF((data!AW224-blank!AW224)/SUM(blank!$Z$284:$Z$398)&lt;0, 0, (data!AW224-blank!AW224))/SUM(blank!$Z$284:$Z$398)</f>
        <v>0</v>
      </c>
      <c r="AX224" s="1">
        <f>IF((data!AX224-blank!AX224)/SUM(blank!$Z$284:$Z$398)&lt;0, 0, (data!AX224-blank!AX224))/SUM(blank!$Z$284:$Z$398)</f>
        <v>1.8432425466269626E-4</v>
      </c>
      <c r="AY224" s="1">
        <f>IF((data!AY224-blank!AY224)/SUM(blank!$Z$284:$Z$398)&lt;0, 0, (data!AY224-blank!AY224))/SUM(blank!$Z$284:$Z$398)</f>
        <v>1.5679034110312339E-4</v>
      </c>
      <c r="AZ224" s="1">
        <f>IF((data!AZ224-blank!AZ224)/SUM(blank!$Z$284:$Z$398)&lt;0, 0, (data!AZ224-blank!AZ224))/SUM(blank!$Z$284:$Z$398)</f>
        <v>2.1529990741721576E-4</v>
      </c>
      <c r="BA224" s="1">
        <f>IF((data!BA224-blank!BA224)/SUM(blank!$Z$284:$Z$398)&lt;0, 0, (data!BA224-blank!BA224))/SUM(blank!$Z$284:$Z$398)</f>
        <v>2.9407749343488259E-4</v>
      </c>
      <c r="BB224" s="1">
        <f>IF((data!BB224-blank!BB224)/SUM(blank!$Z$284:$Z$398)&lt;0, 0, (data!BB224-blank!BB224))/SUM(blank!$Z$284:$Z$398)</f>
        <v>3.9962454449537821E-4</v>
      </c>
      <c r="BC224" s="1">
        <f>IF((data!BC224-blank!BC224)/SUM(blank!$Z$284:$Z$398)&lt;0, 0, (data!BC224-blank!BC224))/SUM(blank!$Z$284:$Z$398)</f>
        <v>6.2257237881923146E-4</v>
      </c>
      <c r="BD224" s="1">
        <f>IF((data!BD224-blank!BD224)/SUM(blank!$Z$284:$Z$398)&lt;0, 0, (data!BD224-blank!BD224))/SUM(blank!$Z$284:$Z$398)</f>
        <v>8.1836909746508309E-4</v>
      </c>
      <c r="BE224" s="1">
        <f>IF((data!BE224-blank!BE224)/SUM(blank!$Z$284:$Z$398)&lt;0, 0, (data!BE224-blank!BE224))/SUM(blank!$Z$284:$Z$398)</f>
        <v>5.7782976928492545E-4</v>
      </c>
      <c r="BF224" s="1">
        <f>IF((data!BF224-blank!BF224)/SUM(blank!$Z$284:$Z$398)&lt;0, 0, (data!BF224-blank!BF224))/SUM(blank!$Z$284:$Z$398)</f>
        <v>4.3671846229211437E-4</v>
      </c>
      <c r="BG224" s="1">
        <f>IF((data!BG224-blank!BG224)/SUM(blank!$Z$284:$Z$398)&lt;0, 0, (data!BG224-blank!BG224))/SUM(blank!$Z$284:$Z$398)</f>
        <v>3.8929894449507221E-4</v>
      </c>
      <c r="BH224" s="1">
        <f>IF((data!BH224-blank!BH224)/SUM(blank!$Z$284:$Z$398)&lt;0, 0, (data!BH224-blank!BH224))/SUM(blank!$Z$284:$Z$398)</f>
        <v>5.690342135645063E-4</v>
      </c>
      <c r="BI224" s="1">
        <f>IF((data!BI224-blank!BI224)/SUM(blank!$Z$284:$Z$398)&lt;0, 0, (data!BI224-blank!BI224))/SUM(blank!$Z$284:$Z$398)</f>
        <v>6.2907344174301951E-4</v>
      </c>
      <c r="BJ224" s="1">
        <f>IF((data!BJ224-blank!BJ224)/SUM(blank!$Z$284:$Z$398)&lt;0, 0, (data!BJ224-blank!BJ224))/SUM(blank!$Z$284:$Z$398)</f>
        <v>4.627227139872666E-4</v>
      </c>
      <c r="BK224" s="1">
        <f>IF((data!BK224-blank!BK224)/SUM(blank!$Z$284:$Z$398)&lt;0, 0, (data!BK224-blank!BK224))/SUM(blank!$Z$284:$Z$398)</f>
        <v>4.604282211906355E-4</v>
      </c>
      <c r="BL224" s="1">
        <f>IF((data!BL224-blank!BL224)/SUM(blank!$Z$284:$Z$398)&lt;0, 0, (data!BL224-blank!BL224))/SUM(blank!$Z$284:$Z$398)</f>
        <v>5.21232280301359E-4</v>
      </c>
      <c r="BM224" s="1">
        <f>IF((data!BM224-blank!BM224)/SUM(blank!$Z$284:$Z$398)&lt;0, 0, (data!BM224-blank!BM224))/SUM(blank!$Z$284:$Z$398)</f>
        <v>5.774473538188203E-4</v>
      </c>
    </row>
    <row r="225" spans="1:65">
      <c r="A225" s="5">
        <v>341.5</v>
      </c>
      <c r="B225" s="1">
        <f>IF((data!B225-blank!B225)/SUM(blank!$Z$284:$Z$398)&lt;0, 0, (data!B225-blank!B225))/SUM(blank!$Z$284:$Z$398)</f>
        <v>0</v>
      </c>
      <c r="C225" s="1">
        <f>IF((data!C225-blank!C225)/SUM(blank!$Z$284:$Z$398)&lt;0, 0, (data!C225-blank!C225))/SUM(blank!$Z$284:$Z$398)</f>
        <v>6.410048042855011E-3</v>
      </c>
      <c r="D225" s="1">
        <f>IF((data!D225-blank!D225)/SUM(blank!$Z$284:$Z$398)&lt;0, 0, (data!D225-blank!D225))/SUM(blank!$Z$284:$Z$398)</f>
        <v>2.4513978623740287E-2</v>
      </c>
      <c r="E225" s="1">
        <f>IF((data!E225-blank!E225)/SUM(blank!$Z$284:$Z$398)&lt;0, 0, (data!E225-blank!E225))/SUM(blank!$Z$284:$Z$398)</f>
        <v>3.5895045310496525E-2</v>
      </c>
      <c r="F225" s="1">
        <f>IF((data!F225-blank!F225)/SUM(blank!$Z$284:$Z$398)&lt;0, 0, (data!F225-blank!F225))/SUM(blank!$Z$284:$Z$398)</f>
        <v>4.0774284242532502E-2</v>
      </c>
      <c r="G225" s="1">
        <f>IF((data!G225-blank!G225)/SUM(blank!$Z$284:$Z$398)&lt;0, 0, (data!G225-blank!G225))/SUM(blank!$Z$284:$Z$398)</f>
        <v>4.0915013134059208E-2</v>
      </c>
      <c r="H225" s="1">
        <f>IF((data!H225-blank!H225)/SUM(blank!$Z$284:$Z$398)&lt;0, 0, (data!H225-blank!H225))/SUM(blank!$Z$284:$Z$398)</f>
        <v>4.3801867487687197E-2</v>
      </c>
      <c r="I225" s="1">
        <f>IF((data!I225-blank!I225)/SUM(blank!$Z$284:$Z$398)&lt;0, 0, (data!I225-blank!I225))/SUM(blank!$Z$284:$Z$398)</f>
        <v>4.8696020622901279E-2</v>
      </c>
      <c r="J225" s="1">
        <f>IF((data!J225-blank!J225)/SUM(blank!$Z$284:$Z$398)&lt;0, 0, (data!J225-blank!J225))/SUM(blank!$Z$284:$Z$398)</f>
        <v>6.1337528685940189E-2</v>
      </c>
      <c r="K225" s="1">
        <f>IF((data!K225-blank!K225)/SUM(blank!$Z$284:$Z$398)&lt;0, 0, (data!K225-blank!K225))/SUM(blank!$Z$284:$Z$398)</f>
        <v>6.875141732732129E-2</v>
      </c>
      <c r="L225" s="1">
        <f>IF((data!L225-blank!L225)/SUM(blank!$Z$284:$Z$398)&lt;0, 0, (data!L225-blank!L225))/SUM(blank!$Z$284:$Z$398)</f>
        <v>7.3570617031178745E-2</v>
      </c>
      <c r="M225" s="1">
        <f>IF((data!M225-blank!M225)/SUM(blank!$Z$284:$Z$398)&lt;0, 0, (data!M225-blank!M225))/SUM(blank!$Z$284:$Z$398)</f>
        <v>7.1056235341537211E-2</v>
      </c>
      <c r="N225" s="1">
        <f>IF((data!N225-blank!N225)/SUM(blank!$Z$284:$Z$398)&lt;0, 0, (data!N225-blank!N225))/SUM(blank!$Z$284:$Z$398)</f>
        <v>6.0839241333605146E-2</v>
      </c>
      <c r="O225" s="1">
        <f>IF((data!O225-blank!O225)/SUM(blank!$Z$284:$Z$398)&lt;0, 0, (data!O225-blank!O225))/SUM(blank!$Z$284:$Z$398)</f>
        <v>4.4444325470743902E-2</v>
      </c>
      <c r="P225" s="1">
        <f>IF((data!P225-blank!P225)/SUM(blank!$Z$284:$Z$398)&lt;0, 0, (data!P225-blank!P225))/SUM(blank!$Z$284:$Z$398)</f>
        <v>2.7233717418680324E-2</v>
      </c>
      <c r="Q225" s="1">
        <f>IF((data!Q225-blank!Q225)/SUM(blank!$Z$284:$Z$398)&lt;0, 0, (data!Q225-blank!Q225))/SUM(blank!$Z$284:$Z$398)</f>
        <v>1.1727917514513627E-2</v>
      </c>
      <c r="R225" s="1">
        <f>IF((data!R225-blank!R225)/SUM(blank!$Z$284:$Z$398)&lt;0, 0, (data!R225-blank!R225))/SUM(blank!$Z$284:$Z$398)</f>
        <v>3.302539965284324E-3</v>
      </c>
      <c r="S225" s="1">
        <f>IF((data!S225-blank!S225)/SUM(blank!$Z$284:$Z$398)&lt;0, 0, (data!S225-blank!S225))/SUM(blank!$Z$284:$Z$398)</f>
        <v>3.1652524305370963E-3</v>
      </c>
      <c r="T225" s="1">
        <f>IF((data!T225-blank!T225)/SUM(blank!$Z$284:$Z$398)&lt;0, 0, (data!T225-blank!T225))/SUM(blank!$Z$284:$Z$398)</f>
        <v>5.1174837674195063E-3</v>
      </c>
      <c r="U225" s="1">
        <f>IF((data!U225-blank!U225)/SUM(blank!$Z$284:$Z$398)&lt;0, 0, (data!U225-blank!U225))/SUM(blank!$Z$284:$Z$398)</f>
        <v>5.6823114108568553E-3</v>
      </c>
      <c r="V225" s="1">
        <f>IF((data!V225-blank!V225)/SUM(blank!$Z$284:$Z$398)&lt;0, 0, (data!V225-blank!V225))/SUM(blank!$Z$284:$Z$398)</f>
        <v>2.8371021014877124E-2</v>
      </c>
      <c r="W225" s="1">
        <f>IF((data!W225-blank!W225)/SUM(blank!$Z$284:$Z$398)&lt;0, 0, (data!W225-blank!W225))/SUM(blank!$Z$284:$Z$398)</f>
        <v>0.14073577500509576</v>
      </c>
      <c r="X225" s="1">
        <f>IF((data!X225-blank!X225)/SUM(blank!$Z$284:$Z$398)&lt;0, 0, (data!X225-blank!X225))/SUM(blank!$Z$284:$Z$398)</f>
        <v>0.22755402861309018</v>
      </c>
      <c r="Y225" s="1">
        <f>IF((data!Y225-blank!Y225)/SUM(blank!$Z$284:$Z$398)&lt;0, 0, (data!Y225-blank!Y225))/SUM(blank!$Z$284:$Z$398)</f>
        <v>0.18842298362841159</v>
      </c>
      <c r="Z225" s="1">
        <f>IF((data!Z225-blank!Z225)/SUM(blank!$Z$284:$Z$398)&lt;0, 0, (data!Z225-blank!Z225))/SUM(blank!$Z$284:$Z$398)</f>
        <v>0.24296651914352715</v>
      </c>
      <c r="AA225" s="1">
        <f>IF((data!AA225-blank!AA225)/SUM(blank!$Z$284:$Z$398)&lt;0, 0, (data!AA225-blank!AA225))/SUM(blank!$Z$284:$Z$398)</f>
        <v>0.19223910756467516</v>
      </c>
      <c r="AB225" s="1">
        <f>IF((data!AB225-blank!AB225)/SUM(blank!$Z$284:$Z$398)&lt;0, 0, (data!AB225-blank!AB225))/SUM(blank!$Z$284:$Z$398)</f>
        <v>3.0078506071036747E-2</v>
      </c>
      <c r="AC225" s="1">
        <f>IF((data!AC225-blank!AC225)/SUM(blank!$Z$284:$Z$398)&lt;0, 0, (data!AC225-blank!AC225))/SUM(blank!$Z$284:$Z$398)</f>
        <v>3.3518715604118933E-3</v>
      </c>
      <c r="AD225" s="1">
        <f>IF((data!AD225-blank!AD225)/SUM(blank!$Z$284:$Z$398)&lt;0, 0, (data!AD225-blank!AD225))/SUM(blank!$Z$284:$Z$398)</f>
        <v>2.0478348209932336E-3</v>
      </c>
      <c r="AE225" s="1">
        <f>IF((data!AE225-blank!AE225)/SUM(blank!$Z$284:$Z$398)&lt;0, 0, (data!AE225-blank!AE225))/SUM(blank!$Z$284:$Z$398)</f>
        <v>1.3992581904788499E-3</v>
      </c>
      <c r="AF225" s="1">
        <f>IF((data!AF225-blank!AF225)/SUM(blank!$Z$284:$Z$398)&lt;0, 0, (data!AF225-blank!AF225))/SUM(blank!$Z$284:$Z$398)</f>
        <v>1.1342442724679609E-3</v>
      </c>
      <c r="AG225" s="1">
        <f>IF((data!AG225-blank!AG225)/SUM(blank!$Z$284:$Z$398)&lt;0, 0, (data!AG225-blank!AG225))/SUM(blank!$Z$284:$Z$398)</f>
        <v>8.2525257585497629E-4</v>
      </c>
      <c r="AH225" s="1">
        <f>IF((data!AH225-blank!AH225)/SUM(blank!$Z$284:$Z$398)&lt;0, 0, (data!AH225-blank!AH225))/SUM(blank!$Z$284:$Z$398)</f>
        <v>7.5871228475267525E-4</v>
      </c>
      <c r="AI225" s="1">
        <f>IF((data!AI225-blank!AI225)/SUM(blank!$Z$284:$Z$398)&lt;0, 0, (data!AI225-blank!AI225))/SUM(blank!$Z$284:$Z$398)</f>
        <v>5.1358397097925541E-4</v>
      </c>
      <c r="AJ225" s="1">
        <f>IF((data!AJ225-blank!AJ225)/SUM(blank!$Z$284:$Z$398)&lt;0, 0, (data!AJ225-blank!AJ225))/SUM(blank!$Z$284:$Z$398)</f>
        <v>3.37672856570873E-4</v>
      </c>
      <c r="AK225" s="1">
        <f>IF((data!AK225-blank!AK225)/SUM(blank!$Z$284:$Z$398)&lt;0, 0, (data!AK225-blank!AK225))/SUM(blank!$Z$284:$Z$398)</f>
        <v>3.1434551313845718E-4</v>
      </c>
      <c r="AL225" s="1">
        <f>IF((data!AL225-blank!AL225)/SUM(blank!$Z$284:$Z$398)&lt;0, 0, (data!AL225-blank!AL225))/SUM(blank!$Z$284:$Z$398)</f>
        <v>3.0554995741803804E-4</v>
      </c>
      <c r="AM225" s="1">
        <f>IF((data!AM225-blank!AM225)/SUM(blank!$Z$284:$Z$398)&lt;0, 0, (data!AM225-blank!AM225))/SUM(blank!$Z$284:$Z$398)</f>
        <v>2.5162937669720778E-4</v>
      </c>
      <c r="AN225" s="1">
        <f>IF((data!AN225-blank!AN225)/SUM(blank!$Z$284:$Z$398)&lt;0, 0, (data!AN225-blank!AN225))/SUM(blank!$Z$284:$Z$398)</f>
        <v>2.5354145402773368E-4</v>
      </c>
      <c r="AO225" s="1">
        <f>IF((data!AO225-blank!AO225)/SUM(blank!$Z$284:$Z$398)&lt;0, 0, (data!AO225-blank!AO225))/SUM(blank!$Z$284:$Z$398)</f>
        <v>1.6443865042522696E-4</v>
      </c>
      <c r="AP225" s="1">
        <f>IF((data!AP225-blank!AP225)/SUM(blank!$Z$284:$Z$398)&lt;0, 0, (data!AP225-blank!AP225))/SUM(blank!$Z$284:$Z$398)</f>
        <v>1.7208695974733055E-4</v>
      </c>
      <c r="AQ225" s="1">
        <f>IF((data!AQ225-blank!AQ225)/SUM(blank!$Z$284:$Z$398)&lt;0, 0, (data!AQ225-blank!AQ225))/SUM(blank!$Z$284:$Z$398)</f>
        <v>2.038270610185943E-4</v>
      </c>
      <c r="AR225" s="1">
        <f>IF((data!AR225-blank!AR225)/SUM(blank!$Z$284:$Z$398)&lt;0, 0, (data!AR225-blank!AR225))/SUM(blank!$Z$284:$Z$398)</f>
        <v>1.5411343284038711E-4</v>
      </c>
      <c r="AS225" s="1">
        <f>IF((data!AS225-blank!AS225)/SUM(blank!$Z$284:$Z$398)&lt;0, 0, (data!AS225-blank!AS225))/SUM(blank!$Z$284:$Z$398)</f>
        <v>1.2925642754355051E-4</v>
      </c>
      <c r="AT225" s="1">
        <f>IF((data!AT225-blank!AT225)/SUM(blank!$Z$284:$Z$398)&lt;0, 0, (data!AT225-blank!AT225))/SUM(blank!$Z$284:$Z$398)</f>
        <v>1.3537507500123336E-4</v>
      </c>
      <c r="AU225" s="1">
        <f>IF((data!AU225-blank!AU225)/SUM(blank!$Z$284:$Z$398)&lt;0, 0, (data!AU225-blank!AU225))/SUM(blank!$Z$284:$Z$398)</f>
        <v>1.0554666864502941E-4</v>
      </c>
      <c r="AV225" s="1">
        <f>IF((data!AV225-blank!AV225)/SUM(blank!$Z$284:$Z$398)&lt;0, 0, (data!AV225-blank!AV225))/SUM(blank!$Z$284:$Z$398)</f>
        <v>0</v>
      </c>
      <c r="AW225" s="1">
        <f>IF((data!AW225-blank!AW225)/SUM(blank!$Z$284:$Z$398)&lt;0, 0, (data!AW225-blank!AW225))/SUM(blank!$Z$284:$Z$398)</f>
        <v>0</v>
      </c>
      <c r="AX225" s="1">
        <f>IF((data!AX225-blank!AX225)/SUM(blank!$Z$284:$Z$398)&lt;0, 0, (data!AX225-blank!AX225))/SUM(blank!$Z$284:$Z$398)</f>
        <v>1.3040329152639996E-4</v>
      </c>
      <c r="AY225" s="1">
        <f>IF((data!AY225-blank!AY225)/SUM(blank!$Z$284:$Z$398)&lt;0, 0, (data!AY225-blank!AY225))/SUM(blank!$Z$284:$Z$398)</f>
        <v>1.8967807118816881E-4</v>
      </c>
      <c r="AZ225" s="1">
        <f>IF((data!AZ225-blank!AZ225)/SUM(blank!$Z$284:$Z$398)&lt;0, 0, (data!AZ225-blank!AZ225))/SUM(blank!$Z$284:$Z$398)</f>
        <v>2.2715478686647633E-4</v>
      </c>
      <c r="BA225" s="1">
        <f>IF((data!BA225-blank!BA225)/SUM(blank!$Z$284:$Z$398)&lt;0, 0, (data!BA225-blank!BA225))/SUM(blank!$Z$284:$Z$398)</f>
        <v>3.3193624216382926E-4</v>
      </c>
      <c r="BB225" s="1">
        <f>IF((data!BB225-blank!BB225)/SUM(blank!$Z$284:$Z$398)&lt;0, 0, (data!BB225-blank!BB225))/SUM(blank!$Z$284:$Z$398)</f>
        <v>3.9235826822391366E-4</v>
      </c>
      <c r="BC225" s="1">
        <f>IF((data!BC225-blank!BC225)/SUM(blank!$Z$284:$Z$398)&lt;0, 0, (data!BC225-blank!BC225))/SUM(blank!$Z$284:$Z$398)</f>
        <v>6.6387324915859072E-4</v>
      </c>
      <c r="BD225" s="1">
        <f>IF((data!BD225-blank!BD225)/SUM(blank!$Z$284:$Z$398)&lt;0, 0, (data!BD225-blank!BD225))/SUM(blank!$Z$284:$Z$398)</f>
        <v>7.6483093221035804E-4</v>
      </c>
      <c r="BE225" s="1">
        <f>IF((data!BE225-blank!BE225)/SUM(blank!$Z$284:$Z$398)&lt;0, 0, (data!BE225-blank!BE225))/SUM(blank!$Z$284:$Z$398)</f>
        <v>5.3346957521672469E-4</v>
      </c>
      <c r="BF225" s="1">
        <f>IF((data!BF225-blank!BF225)/SUM(blank!$Z$284:$Z$398)&lt;0, 0, (data!BF225-blank!BF225))/SUM(blank!$Z$284:$Z$398)</f>
        <v>4.0918454873254155E-4</v>
      </c>
      <c r="BG225" s="1">
        <f>IF((data!BG225-blank!BG225)/SUM(blank!$Z$284:$Z$398)&lt;0, 0, (data!BG225-blank!BG225))/SUM(blank!$Z$284:$Z$398)</f>
        <v>4.2371633644453828E-4</v>
      </c>
      <c r="BH225" s="1">
        <f>IF((data!BH225-blank!BH225)/SUM(blank!$Z$284:$Z$398)&lt;0, 0, (data!BH225-blank!BH225))/SUM(blank!$Z$284:$Z$398)</f>
        <v>5.4341237733545927E-4</v>
      </c>
      <c r="BI225" s="1">
        <f>IF((data!BI225-blank!BI225)/SUM(blank!$Z$284:$Z$398)&lt;0, 0, (data!BI225-blank!BI225))/SUM(blank!$Z$284:$Z$398)</f>
        <v>6.6349083369248547E-4</v>
      </c>
      <c r="BJ225" s="1">
        <f>IF((data!BJ225-blank!BJ225)/SUM(blank!$Z$284:$Z$398)&lt;0, 0, (data!BJ225-blank!BJ225))/SUM(blank!$Z$284:$Z$398)</f>
        <v>4.4474918708032322E-4</v>
      </c>
      <c r="BK225" s="1">
        <f>IF((data!BK225-blank!BK225)/SUM(blank!$Z$284:$Z$398)&lt;0, 0, (data!BK225-blank!BK225))/SUM(blank!$Z$284:$Z$398)</f>
        <v>4.7419517797042194E-4</v>
      </c>
      <c r="BL225" s="1">
        <f>IF((data!BL225-blank!BL225)/SUM(blank!$Z$284:$Z$398)&lt;0, 0, (data!BL225-blank!BL225))/SUM(blank!$Z$284:$Z$398)</f>
        <v>5.5985624237798201E-4</v>
      </c>
      <c r="BM225" s="1">
        <f>IF((data!BM225-blank!BM225)/SUM(blank!$Z$284:$Z$398)&lt;0, 0, (data!BM225-blank!BM225))/SUM(blank!$Z$284:$Z$398)</f>
        <v>5.3538165254725064E-4</v>
      </c>
    </row>
    <row r="226" spans="1:65">
      <c r="A226" s="5">
        <v>342</v>
      </c>
      <c r="B226" s="1">
        <f>IF((data!B226-blank!B226)/SUM(blank!$Z$284:$Z$398)&lt;0, 0, (data!B226-blank!B226))/SUM(blank!$Z$284:$Z$398)</f>
        <v>0</v>
      </c>
      <c r="C226" s="1">
        <f>IF((data!C226-blank!C226)/SUM(blank!$Z$284:$Z$398)&lt;0, 0, (data!C226-blank!C226))/SUM(blank!$Z$284:$Z$398)</f>
        <v>7.1618768492177918E-3</v>
      </c>
      <c r="D226" s="1">
        <f>IF((data!D226-blank!D226)/SUM(blank!$Z$284:$Z$398)&lt;0, 0, (data!D226-blank!D226))/SUM(blank!$Z$284:$Z$398)</f>
        <v>2.5735030824598659E-2</v>
      </c>
      <c r="E226" s="1">
        <f>IF((data!E226-blank!E226)/SUM(blank!$Z$284:$Z$398)&lt;0, 0, (data!E226-blank!E226))/SUM(blank!$Z$284:$Z$398)</f>
        <v>3.6926802238048291E-2</v>
      </c>
      <c r="F226" s="1">
        <f>IF((data!F226-blank!F226)/SUM(blank!$Z$284:$Z$398)&lt;0, 0, (data!F226-blank!F226))/SUM(blank!$Z$284:$Z$398)</f>
        <v>4.0554012934055923E-2</v>
      </c>
      <c r="G226" s="1">
        <f>IF((data!G226-blank!G226)/SUM(blank!$Z$284:$Z$398)&lt;0, 0, (data!G226-blank!G226))/SUM(blank!$Z$284:$Z$398)</f>
        <v>4.1277160580460812E-2</v>
      </c>
      <c r="H226" s="1">
        <f>IF((data!H226-blank!H226)/SUM(blank!$Z$284:$Z$398)&lt;0, 0, (data!H226-blank!H226))/SUM(blank!$Z$284:$Z$398)</f>
        <v>4.4205315804428165E-2</v>
      </c>
      <c r="I226" s="1">
        <f>IF((data!I226-blank!I226)/SUM(blank!$Z$284:$Z$398)&lt;0, 0, (data!I226-blank!I226))/SUM(blank!$Z$284:$Z$398)</f>
        <v>5.0189353018042004E-2</v>
      </c>
      <c r="J226" s="1">
        <f>IF((data!J226-blank!J226)/SUM(blank!$Z$284:$Z$398)&lt;0, 0, (data!J226-blank!J226))/SUM(blank!$Z$284:$Z$398)</f>
        <v>6.0520689250339529E-2</v>
      </c>
      <c r="K226" s="1">
        <f>IF((data!K226-blank!K226)/SUM(blank!$Z$284:$Z$398)&lt;0, 0, (data!K226-blank!K226))/SUM(blank!$Z$284:$Z$398)</f>
        <v>7.0017212520129435E-2</v>
      </c>
      <c r="L226" s="1">
        <f>IF((data!L226-blank!L226)/SUM(blank!$Z$284:$Z$398)&lt;0, 0, (data!L226-blank!L226))/SUM(blank!$Z$284:$Z$398)</f>
        <v>7.3863547278215314E-2</v>
      </c>
      <c r="M226" s="1">
        <f>IF((data!M226-blank!M226)/SUM(blank!$Z$284:$Z$398)&lt;0, 0, (data!M226-blank!M226))/SUM(blank!$Z$284:$Z$398)</f>
        <v>7.2327384350870813E-2</v>
      </c>
      <c r="N226" s="1">
        <f>IF((data!N226-blank!N226)/SUM(blank!$Z$284:$Z$398)&lt;0, 0, (data!N226-blank!N226))/SUM(blank!$Z$284:$Z$398)</f>
        <v>6.2015168891878567E-2</v>
      </c>
      <c r="O226" s="1">
        <f>IF((data!O226-blank!O226)/SUM(blank!$Z$284:$Z$398)&lt;0, 0, (data!O226-blank!O226))/SUM(blank!$Z$284:$Z$398)</f>
        <v>4.4324629812268451E-2</v>
      </c>
      <c r="P226" s="1">
        <f>IF((data!P226-blank!P226)/SUM(blank!$Z$284:$Z$398)&lt;0, 0, (data!P226-blank!P226))/SUM(blank!$Z$284:$Z$398)</f>
        <v>2.8227997630553787E-2</v>
      </c>
      <c r="Q226" s="1">
        <f>IF((data!Q226-blank!Q226)/SUM(blank!$Z$284:$Z$398)&lt;0, 0, (data!Q226-blank!Q226))/SUM(blank!$Z$284:$Z$398)</f>
        <v>1.3534448176394494E-2</v>
      </c>
      <c r="R226" s="1">
        <f>IF((data!R226-blank!R226)/SUM(blank!$Z$284:$Z$398)&lt;0, 0, (data!R226-blank!R226))/SUM(blank!$Z$284:$Z$398)</f>
        <v>4.6165195068217221E-3</v>
      </c>
      <c r="S226" s="1">
        <f>IF((data!S226-blank!S226)/SUM(blank!$Z$284:$Z$398)&lt;0, 0, (data!S226-blank!S226))/SUM(blank!$Z$284:$Z$398)</f>
        <v>3.9472920587221884E-3</v>
      </c>
      <c r="T226" s="1">
        <f>IF((data!T226-blank!T226)/SUM(blank!$Z$284:$Z$398)&lt;0, 0, (data!T226-blank!T226))/SUM(blank!$Z$284:$Z$398)</f>
        <v>4.6050470428385644E-3</v>
      </c>
      <c r="U226" s="1">
        <f>IF((data!U226-blank!U226)/SUM(blank!$Z$284:$Z$398)&lt;0, 0, (data!U226-blank!U226))/SUM(blank!$Z$284:$Z$398)</f>
        <v>5.0670049258936213E-3</v>
      </c>
      <c r="V226" s="1">
        <f>IF((data!V226-blank!V226)/SUM(blank!$Z$284:$Z$398)&lt;0, 0, (data!V226-blank!V226))/SUM(blank!$Z$284:$Z$398)</f>
        <v>2.2420253946814434E-2</v>
      </c>
      <c r="W226" s="1">
        <f>IF((data!W226-blank!W226)/SUM(blank!$Z$284:$Z$398)&lt;0, 0, (data!W226-blank!W226))/SUM(blank!$Z$284:$Z$398)</f>
        <v>0.14471977933097954</v>
      </c>
      <c r="X226" s="1">
        <f>IF((data!X226-blank!X226)/SUM(blank!$Z$284:$Z$398)&lt;0, 0, (data!X226-blank!X226))/SUM(blank!$Z$284:$Z$398)</f>
        <v>0.23590101099176791</v>
      </c>
      <c r="Y226" s="1">
        <f>IF((data!Y226-blank!Y226)/SUM(blank!$Z$284:$Z$398)&lt;0, 0, (data!Y226-blank!Y226))/SUM(blank!$Z$284:$Z$398)</f>
        <v>0.1868952338413214</v>
      </c>
      <c r="Z226" s="1">
        <f>IF((data!Z226-blank!Z226)/SUM(blank!$Z$284:$Z$398)&lt;0, 0, (data!Z226-blank!Z226))/SUM(blank!$Z$284:$Z$398)</f>
        <v>0.23271663740551007</v>
      </c>
      <c r="AA226" s="1">
        <f>IF((data!AA226-blank!AA226)/SUM(blank!$Z$284:$Z$398)&lt;0, 0, (data!AA226-blank!AA226))/SUM(blank!$Z$284:$Z$398)</f>
        <v>0.18964709553541426</v>
      </c>
      <c r="AB226" s="1">
        <f>IF((data!AB226-blank!AB226)/SUM(blank!$Z$284:$Z$398)&lt;0, 0, (data!AB226-blank!AB226))/SUM(blank!$Z$284:$Z$398)</f>
        <v>3.8532947195690045E-2</v>
      </c>
      <c r="AC226" s="1">
        <f>IF((data!AC226-blank!AC226)/SUM(blank!$Z$284:$Z$398)&lt;0, 0, (data!AC226-blank!AC226))/SUM(blank!$Z$284:$Z$398)</f>
        <v>4.1706230733430825E-3</v>
      </c>
      <c r="AD226" s="1">
        <f>IF((data!AD226-blank!AD226)/SUM(blank!$Z$284:$Z$398)&lt;0, 0, (data!AD226-blank!AD226))/SUM(blank!$Z$284:$Z$398)</f>
        <v>2.0703973334934389E-3</v>
      </c>
      <c r="AE226" s="1">
        <f>IF((data!AE226-blank!AE226)/SUM(blank!$Z$284:$Z$398)&lt;0, 0, (data!AE226-blank!AE226))/SUM(blank!$Z$284:$Z$398)</f>
        <v>1.4990686271323017E-3</v>
      </c>
      <c r="AF226" s="1">
        <f>IF((data!AF226-blank!AF226)/SUM(blank!$Z$284:$Z$398)&lt;0, 0, (data!AF226-blank!AF226))/SUM(blank!$Z$284:$Z$398)</f>
        <v>1.1009741269168104E-3</v>
      </c>
      <c r="AG226" s="1">
        <f>IF((data!AG226-blank!AG226)/SUM(blank!$Z$284:$Z$398)&lt;0, 0, (data!AG226-blank!AG226))/SUM(blank!$Z$284:$Z$398)</f>
        <v>8.6731827712654595E-4</v>
      </c>
      <c r="AH226" s="1">
        <f>IF((data!AH226-blank!AH226)/SUM(blank!$Z$284:$Z$398)&lt;0, 0, (data!AH226-blank!AH226))/SUM(blank!$Z$284:$Z$398)</f>
        <v>7.6712542500698914E-4</v>
      </c>
      <c r="AI226" s="1">
        <f>IF((data!AI226-blank!AI226)/SUM(blank!$Z$284:$Z$398)&lt;0, 0, (data!AI226-blank!AI226))/SUM(blank!$Z$284:$Z$398)</f>
        <v>5.8356600127650309E-4</v>
      </c>
      <c r="AJ226" s="1">
        <f>IF((data!AJ226-blank!AJ226)/SUM(blank!$Z$284:$Z$398)&lt;0, 0, (data!AJ226-blank!AJ226))/SUM(blank!$Z$284:$Z$398)</f>
        <v>4.0268348580875345E-4</v>
      </c>
      <c r="AK226" s="1">
        <f>IF((data!AK226-blank!AK226)/SUM(blank!$Z$284:$Z$398)&lt;0, 0, (data!AK226-blank!AK226))/SUM(blank!$Z$284:$Z$398)</f>
        <v>2.8795884597719986E-4</v>
      </c>
      <c r="AL226" s="1">
        <f>IF((data!AL226-blank!AL226)/SUM(blank!$Z$284:$Z$398)&lt;0, 0, (data!AL226-blank!AL226))/SUM(blank!$Z$284:$Z$398)</f>
        <v>2.898709233077257E-4</v>
      </c>
      <c r="AM226" s="1">
        <f>IF((data!AM226-blank!AM226)/SUM(blank!$Z$284:$Z$398)&lt;0, 0, (data!AM226-blank!AM226))/SUM(blank!$Z$284:$Z$398)</f>
        <v>2.4589314470563009E-4</v>
      </c>
      <c r="AN226" s="1">
        <f>IF((data!AN226-blank!AN226)/SUM(blank!$Z$284:$Z$398)&lt;0, 0, (data!AN226-blank!AN226))/SUM(blank!$Z$284:$Z$398)</f>
        <v>2.4780522203615598E-4</v>
      </c>
      <c r="AO226" s="1">
        <f>IF((data!AO226-blank!AO226)/SUM(blank!$Z$284:$Z$398)&lt;0, 0, (data!AO226-blank!AO226))/SUM(blank!$Z$284:$Z$398)</f>
        <v>2.003857042391138E-4</v>
      </c>
      <c r="AP226" s="1">
        <f>IF((data!AP226-blank!AP226)/SUM(blank!$Z$284:$Z$398)&lt;0, 0, (data!AP226-blank!AP226))/SUM(blank!$Z$284:$Z$398)</f>
        <v>2.3365584979026437E-4</v>
      </c>
      <c r="AQ226" s="1">
        <f>IF((data!AQ226-blank!AQ226)/SUM(blank!$Z$284:$Z$398)&lt;0, 0, (data!AQ226-blank!AQ226))/SUM(blank!$Z$284:$Z$398)</f>
        <v>2.0726918262900699E-4</v>
      </c>
      <c r="AR226" s="1">
        <f>IF((data!AR226-blank!AR226)/SUM(blank!$Z$284:$Z$398)&lt;0, 0, (data!AR226-blank!AR226))/SUM(blank!$Z$284:$Z$398)</f>
        <v>1.4684715656892265E-4</v>
      </c>
      <c r="AS226" s="1">
        <f>IF((data!AS226-blank!AS226)/SUM(blank!$Z$284:$Z$398)&lt;0, 0, (data!AS226-blank!AS226))/SUM(blank!$Z$284:$Z$398)</f>
        <v>1.1434222436544854E-4</v>
      </c>
      <c r="AT226" s="1">
        <f>IF((data!AT226-blank!AT226)/SUM(blank!$Z$284:$Z$398)&lt;0, 0, (data!AT226-blank!AT226))/SUM(blank!$Z$284:$Z$398)</f>
        <v>1.8700116292543254E-4</v>
      </c>
      <c r="AU226" s="1">
        <f>IF((data!AU226-blank!AU226)/SUM(blank!$Z$284:$Z$398)&lt;0, 0, (data!AU226-blank!AU226))/SUM(blank!$Z$284:$Z$398)</f>
        <v>8.7955557204191188E-5</v>
      </c>
      <c r="AV226" s="1">
        <f>IF((data!AV226-blank!AV226)/SUM(blank!$Z$284:$Z$398)&lt;0, 0, (data!AV226-blank!AV226))/SUM(blank!$Z$284:$Z$398)</f>
        <v>0</v>
      </c>
      <c r="AW226" s="1">
        <f>IF((data!AW226-blank!AW226)/SUM(blank!$Z$284:$Z$398)&lt;0, 0, (data!AW226-blank!AW226))/SUM(blank!$Z$284:$Z$398)</f>
        <v>0</v>
      </c>
      <c r="AX226" s="1">
        <f>IF((data!AX226-blank!AX226)/SUM(blank!$Z$284:$Z$398)&lt;0, 0, (data!AX226-blank!AX226))/SUM(blank!$Z$284:$Z$398)</f>
        <v>9.866319025513619E-5</v>
      </c>
      <c r="AY226" s="1">
        <f>IF((data!AY226-blank!AY226)/SUM(blank!$Z$284:$Z$398)&lt;0, 0, (data!AY226-blank!AY226))/SUM(blank!$Z$284:$Z$398)</f>
        <v>1.8050010000164447E-4</v>
      </c>
      <c r="AZ226" s="1">
        <f>IF((data!AZ226-blank!AZ226)/SUM(blank!$Z$284:$Z$398)&lt;0, 0, (data!AZ226-blank!AZ226))/SUM(blank!$Z$284:$Z$398)</f>
        <v>2.2562512500205563E-4</v>
      </c>
      <c r="BA226" s="1">
        <f>IF((data!BA226-blank!BA226)/SUM(blank!$Z$284:$Z$398)&lt;0, 0, (data!BA226-blank!BA226))/SUM(blank!$Z$284:$Z$398)</f>
        <v>3.1664000593508823E-4</v>
      </c>
      <c r="BB226" s="1">
        <f>IF((data!BB226-blank!BB226)/SUM(blank!$Z$284:$Z$398)&lt;0, 0, (data!BB226-blank!BB226))/SUM(blank!$Z$284:$Z$398)</f>
        <v>3.9924174661380691E-4</v>
      </c>
      <c r="BC226" s="1">
        <f>IF((data!BC226-blank!BC226)/SUM(blank!$Z$284:$Z$398)&lt;0, 0, (data!BC226-blank!BC226))/SUM(blank!$Z$284:$Z$398)</f>
        <v>6.5507769343817169E-4</v>
      </c>
      <c r="BD226" s="1">
        <f>IF((data!BD226-blank!BD226)/SUM(blank!$Z$284:$Z$398)&lt;0, 0, (data!BD226-blank!BD226))/SUM(blank!$Z$284:$Z$398)</f>
        <v>8.4169644089749902E-4</v>
      </c>
      <c r="BE226" s="1">
        <f>IF((data!BE226-blank!BE226)/SUM(blank!$Z$284:$Z$398)&lt;0, 0, (data!BE226-blank!BE226))/SUM(blank!$Z$284:$Z$398)</f>
        <v>5.4417720826766978E-4</v>
      </c>
      <c r="BF226" s="1">
        <f>IF((data!BF226-blank!BF226)/SUM(blank!$Z$284:$Z$398)&lt;0, 0, (data!BF226-blank!BF226))/SUM(blank!$Z$284:$Z$398)</f>
        <v>4.3633604682600922E-4</v>
      </c>
      <c r="BG226" s="1">
        <f>IF((data!BG226-blank!BG226)/SUM(blank!$Z$284:$Z$398)&lt;0, 0, (data!BG226-blank!BG226))/SUM(blank!$Z$284:$Z$398)</f>
        <v>3.9312309915612401E-4</v>
      </c>
      <c r="BH226" s="1">
        <f>IF((data!BH226-blank!BH226)/SUM(blank!$Z$284:$Z$398)&lt;0, 0, (data!BH226-blank!BH226))/SUM(blank!$Z$284:$Z$398)</f>
        <v>5.6750455170008561E-4</v>
      </c>
      <c r="BI226" s="1">
        <f>IF((data!BI226-blank!BI226)/SUM(blank!$Z$284:$Z$398)&lt;0, 0, (data!BI226-blank!BI226))/SUM(blank!$Z$284:$Z$398)</f>
        <v>5.5679691864914062E-4</v>
      </c>
      <c r="BJ226" s="1">
        <f>IF((data!BJ226-blank!BJ226)/SUM(blank!$Z$284:$Z$398)&lt;0, 0, (data!BJ226-blank!BJ226))/SUM(blank!$Z$284:$Z$398)</f>
        <v>4.7878416356368414E-4</v>
      </c>
      <c r="BK226" s="1">
        <f>IF((data!BK226-blank!BK226)/SUM(blank!$Z$284:$Z$398)&lt;0, 0, (data!BK226-blank!BK226))/SUM(blank!$Z$284:$Z$398)</f>
        <v>4.2295150551232804E-4</v>
      </c>
      <c r="BL226" s="1">
        <f>IF((data!BL226-blank!BL226)/SUM(blank!$Z$284:$Z$398)&lt;0, 0, (data!BL226-blank!BL226))/SUM(blank!$Z$284:$Z$398)</f>
        <v>5.4150068242039958E-4</v>
      </c>
      <c r="BM226" s="1">
        <f>IF((data!BM226-blank!BM226)/SUM(blank!$Z$284:$Z$398)&lt;0, 0, (data!BM226-blank!BM226))/SUM(blank!$Z$284:$Z$398)</f>
        <v>5.6521005890345451E-4</v>
      </c>
    </row>
    <row r="227" spans="1:65">
      <c r="A227" s="5">
        <v>342.5</v>
      </c>
      <c r="B227" s="1">
        <f>IF((data!B227-blank!B227)/SUM(blank!$Z$284:$Z$398)&lt;0, 0, (data!B227-blank!B227))/SUM(blank!$Z$284:$Z$398)</f>
        <v>0</v>
      </c>
      <c r="C227" s="1">
        <f>IF((data!C227-blank!C227)/SUM(blank!$Z$284:$Z$398)&lt;0, 0, (data!C227-blank!C227))/SUM(blank!$Z$284:$Z$398)</f>
        <v>7.6192457466795864E-3</v>
      </c>
      <c r="D227" s="1">
        <f>IF((data!D227-blank!D227)/SUM(blank!$Z$284:$Z$398)&lt;0, 0, (data!D227-blank!D227))/SUM(blank!$Z$284:$Z$398)</f>
        <v>2.5575946373114371E-2</v>
      </c>
      <c r="E227" s="1">
        <f>IF((data!E227-blank!E227)/SUM(blank!$Z$284:$Z$398)&lt;0, 0, (data!E227-blank!E227))/SUM(blank!$Z$284:$Z$398)</f>
        <v>3.8261432214755371E-2</v>
      </c>
      <c r="F227" s="1">
        <f>IF((data!F227-blank!F227)/SUM(blank!$Z$284:$Z$398)&lt;0, 0, (data!F227-blank!F227))/SUM(blank!$Z$284:$Z$398)</f>
        <v>4.1364351306732799E-2</v>
      </c>
      <c r="G227" s="1">
        <f>IF((data!G227-blank!G227)/SUM(blank!$Z$284:$Z$398)&lt;0, 0, (data!G227-blank!G227))/SUM(blank!$Z$284:$Z$398)</f>
        <v>4.1975068806102758E-2</v>
      </c>
      <c r="H227" s="1">
        <f>IF((data!H227-blank!H227)/SUM(blank!$Z$284:$Z$398)&lt;0, 0, (data!H227-blank!H227))/SUM(blank!$Z$284:$Z$398)</f>
        <v>4.4403789431336757E-2</v>
      </c>
      <c r="I227" s="1">
        <f>IF((data!I227-blank!I227)/SUM(blank!$Z$284:$Z$398)&lt;0, 0, (data!I227-blank!I227))/SUM(blank!$Z$284:$Z$398)</f>
        <v>5.0096808475244559E-2</v>
      </c>
      <c r="J227" s="1">
        <f>IF((data!J227-blank!J227)/SUM(blank!$Z$284:$Z$398)&lt;0, 0, (data!J227-blank!J227))/SUM(blank!$Z$284:$Z$398)</f>
        <v>6.157156695119656E-2</v>
      </c>
      <c r="K227" s="1">
        <f>IF((data!K227-blank!K227)/SUM(blank!$Z$284:$Z$398)&lt;0, 0, (data!K227-blank!K227))/SUM(blank!$Z$284:$Z$398)</f>
        <v>7.1310159211031052E-2</v>
      </c>
      <c r="L227" s="1">
        <f>IF((data!L227-blank!L227)/SUM(blank!$Z$284:$Z$398)&lt;0, 0, (data!L227-blank!L227))/SUM(blank!$Z$284:$Z$398)</f>
        <v>7.4680004298349895E-2</v>
      </c>
      <c r="M227" s="1">
        <f>IF((data!M227-blank!M227)/SUM(blank!$Z$284:$Z$398)&lt;0, 0, (data!M227-blank!M227))/SUM(blank!$Z$284:$Z$398)</f>
        <v>7.2588191698754564E-2</v>
      </c>
      <c r="N227" s="1">
        <f>IF((data!N227-blank!N227)/SUM(blank!$Z$284:$Z$398)&lt;0, 0, (data!N227-blank!N227))/SUM(blank!$Z$284:$Z$398)</f>
        <v>6.2687072865825366E-2</v>
      </c>
      <c r="O227" s="1">
        <f>IF((data!O227-blank!O227)/SUM(blank!$Z$284:$Z$398)&lt;0, 0, (data!O227-blank!O227))/SUM(blank!$Z$284:$Z$398)</f>
        <v>4.6152192942369635E-2</v>
      </c>
      <c r="P227" s="1">
        <f>IF((data!P227-blank!P227)/SUM(blank!$Z$284:$Z$398)&lt;0, 0, (data!P227-blank!P227))/SUM(blank!$Z$284:$Z$398)</f>
        <v>2.890219609729722E-2</v>
      </c>
      <c r="Q227" s="1">
        <f>IF((data!Q227-blank!Q227)/SUM(blank!$Z$284:$Z$398)&lt;0, 0, (data!Q227-blank!Q227))/SUM(blank!$Z$284:$Z$398)</f>
        <v>1.3881299004151896E-2</v>
      </c>
      <c r="R227" s="1">
        <f>IF((data!R227-blank!R227)/SUM(blank!$Z$284:$Z$398)&lt;0, 0, (data!R227-blank!R227))/SUM(blank!$Z$284:$Z$398)</f>
        <v>4.3251189216495702E-3</v>
      </c>
      <c r="S227" s="1">
        <f>IF((data!S227-blank!S227)/SUM(blank!$Z$284:$Z$398)&lt;0, 0, (data!S227-blank!S227))/SUM(blank!$Z$284:$Z$398)</f>
        <v>4.1339111885969858E-3</v>
      </c>
      <c r="T227" s="1">
        <f>IF((data!T227-blank!T227)/SUM(blank!$Z$284:$Z$398)&lt;0, 0, (data!T227-blank!T227))/SUM(blank!$Z$284:$Z$398)</f>
        <v>4.8314369987728333E-3</v>
      </c>
      <c r="U227" s="1">
        <f>IF((data!U227-blank!U227)/SUM(blank!$Z$284:$Z$398)&lt;0, 0, (data!U227-blank!U227))/SUM(blank!$Z$284:$Z$398)</f>
        <v>5.3714076369133449E-3</v>
      </c>
      <c r="V227" s="1">
        <f>IF((data!V227-blank!V227)/SUM(blank!$Z$284:$Z$398)&lt;0, 0, (data!V227-blank!V227))/SUM(blank!$Z$284:$Z$398)</f>
        <v>1.851311512961782E-2</v>
      </c>
      <c r="W227" s="1">
        <f>IF((data!W227-blank!W227)/SUM(blank!$Z$284:$Z$398)&lt;0, 0, (data!W227-blank!W227))/SUM(blank!$Z$284:$Z$398)</f>
        <v>0.12813862713612506</v>
      </c>
      <c r="X227" s="1">
        <f>IF((data!X227-blank!X227)/SUM(blank!$Z$284:$Z$398)&lt;0, 0, (data!X227-blank!X227))/SUM(blank!$Z$284:$Z$398)</f>
        <v>0.24444149559629483</v>
      </c>
      <c r="Y227" s="1">
        <f>IF((data!Y227-blank!Y227)/SUM(blank!$Z$284:$Z$398)&lt;0, 0, (data!Y227-blank!Y227))/SUM(blank!$Z$284:$Z$398)</f>
        <v>0.18782679791675364</v>
      </c>
      <c r="Z227" s="1">
        <f>IF((data!Z227-blank!Z227)/SUM(blank!$Z$284:$Z$398)&lt;0, 0, (data!Z227-blank!Z227))/SUM(blank!$Z$284:$Z$398)</f>
        <v>0.22583774800121009</v>
      </c>
      <c r="AA227" s="1">
        <f>IF((data!AA227-blank!AA227)/SUM(blank!$Z$284:$Z$398)&lt;0, 0, (data!AA227-blank!AA227))/SUM(blank!$Z$284:$Z$398)</f>
        <v>0.23304589712182661</v>
      </c>
      <c r="AB227" s="1">
        <f>IF((data!AB227-blank!AB227)/SUM(blank!$Z$284:$Z$398)&lt;0, 0, (data!AB227-blank!AB227))/SUM(blank!$Z$284:$Z$398)</f>
        <v>4.7904420608063561E-2</v>
      </c>
      <c r="AC227" s="1">
        <f>IF((data!AC227-blank!AC227)/SUM(blank!$Z$284:$Z$398)&lt;0, 0, (data!AC227-blank!AC227))/SUM(blank!$Z$284:$Z$398)</f>
        <v>5.2662433837344196E-3</v>
      </c>
      <c r="AD227" s="1">
        <f>IF((data!AD227-blank!AD227)/SUM(blank!$Z$284:$Z$398)&lt;0, 0, (data!AD227-blank!AD227))/SUM(blank!$Z$284:$Z$398)</f>
        <v>2.2635171438765548E-3</v>
      </c>
      <c r="AE227" s="1">
        <f>IF((data!AE227-blank!AE227)/SUM(blank!$Z$284:$Z$398)&lt;0, 0, (data!AE227-blank!AE227))/SUM(blank!$Z$284:$Z$398)</f>
        <v>1.6547117218371095E-3</v>
      </c>
      <c r="AF227" s="1">
        <f>IF((data!AF227-blank!AF227)/SUM(blank!$Z$284:$Z$398)&lt;0, 0, (data!AF227-blank!AF227))/SUM(blank!$Z$284:$Z$398)</f>
        <v>9.6712871377999771E-4</v>
      </c>
      <c r="AG227" s="1">
        <f>IF((data!AG227-blank!AG227)/SUM(blank!$Z$284:$Z$398)&lt;0, 0, (data!AG227-blank!AG227))/SUM(blank!$Z$284:$Z$398)</f>
        <v>8.0842667776181455E-4</v>
      </c>
      <c r="AH227" s="1">
        <f>IF((data!AH227-blank!AH227)/SUM(blank!$Z$284:$Z$398)&lt;0, 0, (data!AH227-blank!AH227))/SUM(blank!$Z$284:$Z$398)</f>
        <v>7.3806184958299557E-4</v>
      </c>
      <c r="AI227" s="1">
        <f>IF((data!AI227-blank!AI227)/SUM(blank!$Z$284:$Z$398)&lt;0, 0, (data!AI227-blank!AI227))/SUM(blank!$Z$284:$Z$398)</f>
        <v>4.8796213475020843E-4</v>
      </c>
      <c r="AJ227" s="1">
        <f>IF((data!AJ227-blank!AJ227)/SUM(blank!$Z$284:$Z$398)&lt;0, 0, (data!AJ227-blank!AJ227))/SUM(blank!$Z$284:$Z$398)</f>
        <v>4.1262628792748814E-4</v>
      </c>
      <c r="AK227" s="1">
        <f>IF((data!AK227-blank!AK227)/SUM(blank!$Z$284:$Z$398)&lt;0, 0, (data!AK227-blank!AK227))/SUM(blank!$Z$284:$Z$398)</f>
        <v>3.7744406504581167E-4</v>
      </c>
      <c r="AL227" s="1">
        <f>IF((data!AL227-blank!AL227)/SUM(blank!$Z$284:$Z$398)&lt;0, 0, (data!AL227-blank!AL227))/SUM(blank!$Z$284:$Z$398)</f>
        <v>3.0746203474856394E-4</v>
      </c>
      <c r="AM227" s="1">
        <f>IF((data!AM227-blank!AM227)/SUM(blank!$Z$284:$Z$398)&lt;0, 0, (data!AM227-blank!AM227))/SUM(blank!$Z$284:$Z$398)</f>
        <v>3.1549275953677268E-4</v>
      </c>
      <c r="AN227" s="1">
        <f>IF((data!AN227-blank!AN227)/SUM(blank!$Z$284:$Z$398)&lt;0, 0, (data!AN227-blank!AN227))/SUM(blank!$Z$284:$Z$398)</f>
        <v>2.4474589830731459E-4</v>
      </c>
      <c r="AO227" s="1">
        <f>IF((data!AO227-blank!AO227)/SUM(blank!$Z$284:$Z$398)&lt;0, 0, (data!AO227-blank!AO227))/SUM(blank!$Z$284:$Z$398)</f>
        <v>1.518189400437561E-4</v>
      </c>
      <c r="AP227" s="1">
        <f>IF((data!AP227-blank!AP227)/SUM(blank!$Z$284:$Z$398)&lt;0, 0, (data!AP227-blank!AP227))/SUM(blank!$Z$284:$Z$398)</f>
        <v>2.1032850635784847E-4</v>
      </c>
      <c r="AQ227" s="1">
        <f>IF((data!AQ227-blank!AQ227)/SUM(blank!$Z$284:$Z$398)&lt;0, 0, (data!AQ227-blank!AQ227))/SUM(blank!$Z$284:$Z$398)</f>
        <v>2.4168657457847309E-4</v>
      </c>
      <c r="AR227" s="1">
        <f>IF((data!AR227-blank!AR227)/SUM(blank!$Z$284:$Z$398)&lt;0, 0, (data!AR227-blank!AR227))/SUM(blank!$Z$284:$Z$398)</f>
        <v>1.5946724936585964E-4</v>
      </c>
      <c r="AS227" s="1">
        <f>IF((data!AS227-blank!AS227)/SUM(blank!$Z$284:$Z$398)&lt;0, 0, (data!AS227-blank!AS227))/SUM(blank!$Z$284:$Z$398)</f>
        <v>1.1357739343323818E-4</v>
      </c>
      <c r="AT227" s="1">
        <f>IF((data!AT227-blank!AT227)/SUM(blank!$Z$284:$Z$398)&lt;0, 0, (data!AT227-blank!AT227))/SUM(blank!$Z$284:$Z$398)</f>
        <v>1.5181894004375607E-4</v>
      </c>
      <c r="AU227" s="1">
        <f>IF((data!AU227-blank!AU227)/SUM(blank!$Z$284:$Z$398)&lt;0, 0, (data!AU227-blank!AU227))/SUM(blank!$Z$284:$Z$398)</f>
        <v>0</v>
      </c>
      <c r="AV227" s="1">
        <f>IF((data!AV227-blank!AV227)/SUM(blank!$Z$284:$Z$398)&lt;0, 0, (data!AV227-blank!AV227))/SUM(blank!$Z$284:$Z$398)</f>
        <v>3.1358068220624666E-5</v>
      </c>
      <c r="AW227" s="1">
        <f>IF((data!AW227-blank!AW227)/SUM(blank!$Z$284:$Z$398)&lt;0, 0, (data!AW227-blank!AW227))/SUM(blank!$Z$284:$Z$398)</f>
        <v>1.2237294915365739E-5</v>
      </c>
      <c r="AX227" s="1">
        <f>IF((data!AX227-blank!AX227)/SUM(blank!$Z$284:$Z$398)&lt;0, 0, (data!AX227-blank!AX227))/SUM(blank!$Z$284:$Z$398)</f>
        <v>1.4531787711996802E-4</v>
      </c>
      <c r="AY227" s="1">
        <f>IF((data!AY227-blank!AY227)/SUM(blank!$Z$284:$Z$398)&lt;0, 0, (data!AY227-blank!AY227))/SUM(blank!$Z$284:$Z$398)</f>
        <v>1.2199053368755212E-4</v>
      </c>
      <c r="AZ227" s="1">
        <f>IF((data!AZ227-blank!AZ227)/SUM(blank!$Z$284:$Z$398)&lt;0, 0, (data!AZ227-blank!AZ227))/SUM(blank!$Z$284:$Z$398)</f>
        <v>2.4857005296836633E-4</v>
      </c>
      <c r="BA227" s="1">
        <f>IF((data!BA227-blank!BA227)/SUM(blank!$Z$284:$Z$398)&lt;0, 0, (data!BA227-blank!BA227))/SUM(blank!$Z$284:$Z$398)</f>
        <v>3.3270145551150571E-4</v>
      </c>
      <c r="BB227" s="1">
        <f>IF((data!BB227-blank!BB227)/SUM(blank!$Z$284:$Z$398)&lt;0, 0, (data!BB227-blank!BB227))/SUM(blank!$Z$284:$Z$398)</f>
        <v>4.019186548765431E-4</v>
      </c>
      <c r="BC227" s="1">
        <f>IF((data!BC227-blank!BC227)/SUM(blank!$Z$284:$Z$398)&lt;0, 0, (data!BC227-blank!BC227))/SUM(blank!$Z$284:$Z$398)</f>
        <v>6.4551730678554214E-4</v>
      </c>
      <c r="BD227" s="1">
        <f>IF((data!BD227-blank!BD227)/SUM(blank!$Z$284:$Z$398)&lt;0, 0, (data!BD227-blank!BD227))/SUM(blank!$Z$284:$Z$398)</f>
        <v>8.7076001632149249E-4</v>
      </c>
      <c r="BE227" s="1">
        <f>IF((data!BE227-blank!BE227)/SUM(blank!$Z$284:$Z$398)&lt;0, 0, (data!BE227-blank!BE227))/SUM(blank!$Z$284:$Z$398)</f>
        <v>6.2716136441249356E-4</v>
      </c>
      <c r="BF227" s="1">
        <f>IF((data!BF227-blank!BF227)/SUM(blank!$Z$284:$Z$398)&lt;0, 0, (data!BF227-blank!BF227))/SUM(blank!$Z$284:$Z$398)</f>
        <v>4.6807653051273909E-4</v>
      </c>
      <c r="BG227" s="1">
        <f>IF((data!BG227-blank!BG227)/SUM(blank!$Z$284:$Z$398)&lt;0, 0, (data!BG227-blank!BG227))/SUM(blank!$Z$284:$Z$398)</f>
        <v>4.3480676737705468E-4</v>
      </c>
      <c r="BH227" s="1">
        <f>IF((data!BH227-blank!BH227)/SUM(blank!$Z$284:$Z$398)&lt;0, 0, (data!BH227-blank!BH227))/SUM(blank!$Z$284:$Z$398)</f>
        <v>6.0039228178513098E-4</v>
      </c>
      <c r="BI227" s="1">
        <f>IF((data!BI227-blank!BI227)/SUM(blank!$Z$284:$Z$398)&lt;0, 0, (data!BI227-blank!BI227))/SUM(blank!$Z$284:$Z$398)</f>
        <v>6.4284039852280589E-4</v>
      </c>
      <c r="BJ227" s="1">
        <f>IF((data!BJ227-blank!BJ227)/SUM(blank!$Z$284:$Z$398)&lt;0, 0, (data!BJ227-blank!BJ227))/SUM(blank!$Z$284:$Z$398)</f>
        <v>4.4054261695316617E-4</v>
      </c>
      <c r="BK227" s="1">
        <f>IF((data!BK227-blank!BK227)/SUM(blank!$Z$284:$Z$398)&lt;0, 0, (data!BK227-blank!BK227))/SUM(blank!$Z$284:$Z$398)</f>
        <v>4.619578830550562E-4</v>
      </c>
      <c r="BL227" s="1">
        <f>IF((data!BL227-blank!BL227)/SUM(blank!$Z$284:$Z$398)&lt;0, 0, (data!BL227-blank!BL227))/SUM(blank!$Z$284:$Z$398)</f>
        <v>4.7266551610600124E-4</v>
      </c>
      <c r="BM227" s="1">
        <f>IF((data!BM227-blank!BM227)/SUM(blank!$Z$284:$Z$398)&lt;0, 0, (data!BM227-blank!BM227))/SUM(blank!$Z$284:$Z$398)</f>
        <v>6.2716136441249366E-4</v>
      </c>
    </row>
    <row r="228" spans="1:65">
      <c r="A228" s="5">
        <v>343</v>
      </c>
      <c r="B228" s="1">
        <f>IF((data!B228-blank!B228)/SUM(blank!$Z$284:$Z$398)&lt;0, 0, (data!B228-blank!B228))/SUM(blank!$Z$284:$Z$398)</f>
        <v>0</v>
      </c>
      <c r="C228" s="1">
        <f>IF((data!C228-blank!C228)/SUM(blank!$Z$284:$Z$398)&lt;0, 0, (data!C228-blank!C228))/SUM(blank!$Z$284:$Z$398)</f>
        <v>6.8440895968843877E-3</v>
      </c>
      <c r="D228" s="1">
        <f>IF((data!D228-blank!D228)/SUM(blank!$Z$284:$Z$398)&lt;0, 0, (data!D228-blank!D228))/SUM(blank!$Z$284:$Z$398)</f>
        <v>2.5978629858923123E-2</v>
      </c>
      <c r="E228" s="1">
        <f>IF((data!E228-blank!E228)/SUM(blank!$Z$284:$Z$398)&lt;0, 0, (data!E228-blank!E228))/SUM(blank!$Z$284:$Z$398)</f>
        <v>3.7915346217930176E-2</v>
      </c>
      <c r="F228" s="1">
        <f>IF((data!F228-blank!F228)/SUM(blank!$Z$284:$Z$398)&lt;0, 0, (data!F228-blank!F228))/SUM(blank!$Z$284:$Z$398)</f>
        <v>4.2436644273691711E-2</v>
      </c>
      <c r="G228" s="1">
        <f>IF((data!G228-blank!G228)/SUM(blank!$Z$284:$Z$398)&lt;0, 0, (data!G228-blank!G228))/SUM(blank!$Z$284:$Z$398)</f>
        <v>4.3758654540017324E-2</v>
      </c>
      <c r="H228" s="1">
        <f>IF((data!H228-blank!H228)/SUM(blank!$Z$284:$Z$398)&lt;0, 0, (data!H228-blank!H228))/SUM(blank!$Z$284:$Z$398)</f>
        <v>4.4759053399348471E-2</v>
      </c>
      <c r="I228" s="1">
        <f>IF((data!I228-blank!I228)/SUM(blank!$Z$284:$Z$398)&lt;0, 0, (data!I228-blank!I228))/SUM(blank!$Z$284:$Z$398)</f>
        <v>4.978858160956378E-2</v>
      </c>
      <c r="J228" s="1">
        <f>IF((data!J228-blank!J228)/SUM(blank!$Z$284:$Z$398)&lt;0, 0, (data!J228-blank!J228))/SUM(blank!$Z$284:$Z$398)</f>
        <v>6.296814823341268E-2</v>
      </c>
      <c r="K228" s="1">
        <f>IF((data!K228-blank!K228)/SUM(blank!$Z$284:$Z$398)&lt;0, 0, (data!K228-blank!K228))/SUM(blank!$Z$284:$Z$398)</f>
        <v>7.1523929456583826E-2</v>
      </c>
      <c r="L228" s="1">
        <f>IF((data!L228-blank!L228)/SUM(blank!$Z$284:$Z$398)&lt;0, 0, (data!L228-blank!L228))/SUM(blank!$Z$284:$Z$398)</f>
        <v>7.4858974736487102E-2</v>
      </c>
      <c r="M228" s="1">
        <f>IF((data!M228-blank!M228)/SUM(blank!$Z$284:$Z$398)&lt;0, 0, (data!M228-blank!M228))/SUM(blank!$Z$284:$Z$398)</f>
        <v>7.3301778958506827E-2</v>
      </c>
      <c r="N228" s="1">
        <f>IF((data!N228-blank!N228)/SUM(blank!$Z$284:$Z$398)&lt;0, 0, (data!N228-blank!N228))/SUM(blank!$Z$284:$Z$398)</f>
        <v>6.3201804083202931E-2</v>
      </c>
      <c r="O228" s="1">
        <f>IF((data!O228-blank!O228)/SUM(blank!$Z$284:$Z$398)&lt;0, 0, (data!O228-blank!O228))/SUM(blank!$Z$284:$Z$398)</f>
        <v>4.6409176135592312E-2</v>
      </c>
      <c r="P228" s="1">
        <f>IF((data!P228-blank!P228)/SUM(blank!$Z$284:$Z$398)&lt;0, 0, (data!P228-blank!P228))/SUM(blank!$Z$284:$Z$398)</f>
        <v>2.9366066057682799E-2</v>
      </c>
      <c r="Q228" s="1">
        <f>IF((data!Q228-blank!Q228)/SUM(blank!$Z$284:$Z$398)&lt;0, 0, (data!Q228-blank!Q228))/SUM(blank!$Z$284:$Z$398)</f>
        <v>1.4818599311575687E-2</v>
      </c>
      <c r="R228" s="1">
        <f>IF((data!R228-blank!R228)/SUM(blank!$Z$284:$Z$398)&lt;0, 0, (data!R228-blank!R228))/SUM(blank!$Z$284:$Z$398)</f>
        <v>5.0696818341563598E-3</v>
      </c>
      <c r="S228" s="1">
        <f>IF((data!S228-blank!S228)/SUM(blank!$Z$284:$Z$398)&lt;0, 0, (data!S228-blank!S228))/SUM(blank!$Z$284:$Z$398)</f>
        <v>4.2065701271569687E-3</v>
      </c>
      <c r="T228" s="1">
        <f>IF((data!T228-blank!T228)/SUM(blank!$Z$284:$Z$398)&lt;0, 0, (data!T228-blank!T228))/SUM(blank!$Z$284:$Z$398)</f>
        <v>5.5775295731440378E-3</v>
      </c>
      <c r="U228" s="1">
        <f>IF((data!U228-blank!U228)/SUM(blank!$Z$284:$Z$398)&lt;0, 0, (data!U228-blank!U228))/SUM(blank!$Z$284:$Z$398)</f>
        <v>4.9075376765277618E-3</v>
      </c>
      <c r="V228" s="1">
        <f>IF((data!V228-blank!V228)/SUM(blank!$Z$284:$Z$398)&lt;0, 0, (data!V228-blank!V228))/SUM(blank!$Z$284:$Z$398)</f>
        <v>1.5695477975354862E-2</v>
      </c>
      <c r="W228" s="1">
        <f>IF((data!W228-blank!W228)/SUM(blank!$Z$284:$Z$398)&lt;0, 0, (data!W228-blank!W228))/SUM(blank!$Z$284:$Z$398)</f>
        <v>0.11303398105590269</v>
      </c>
      <c r="X228" s="1">
        <f>IF((data!X228-blank!X228)/SUM(blank!$Z$284:$Z$398)&lt;0, 0, (data!X228-blank!X228))/SUM(blank!$Z$284:$Z$398)</f>
        <v>0.25399423393960219</v>
      </c>
      <c r="Y228" s="1">
        <f>IF((data!Y228-blank!Y228)/SUM(blank!$Z$284:$Z$398)&lt;0, 0, (data!Y228-blank!Y228))/SUM(blank!$Z$284:$Z$398)</f>
        <v>0.19088382715279842</v>
      </c>
      <c r="Z228" s="1">
        <f>IF((data!Z228-blank!Z228)/SUM(blank!$Z$284:$Z$398)&lt;0, 0, (data!Z228-blank!Z228))/SUM(blank!$Z$284:$Z$398)</f>
        <v>0.21852634670474519</v>
      </c>
      <c r="AA228" s="1">
        <f>IF((data!AA228-blank!AA228)/SUM(blank!$Z$284:$Z$398)&lt;0, 0, (data!AA228-blank!AA228))/SUM(blank!$Z$284:$Z$398)</f>
        <v>0.25335942426586761</v>
      </c>
      <c r="AB228" s="1">
        <f>IF((data!AB228-blank!AB228)/SUM(blank!$Z$284:$Z$398)&lt;0, 0, (data!AB228-blank!AB228))/SUM(blank!$Z$284:$Z$398)</f>
        <v>5.7411269095438311E-2</v>
      </c>
      <c r="AC228" s="1">
        <f>IF((data!AC228-blank!AC228)/SUM(blank!$Z$284:$Z$398)&lt;0, 0, (data!AC228-blank!AC228))/SUM(blank!$Z$284:$Z$398)</f>
        <v>6.3545978002697585E-3</v>
      </c>
      <c r="AD228" s="1">
        <f>IF((data!AD228-blank!AD228)/SUM(blank!$Z$284:$Z$398)&lt;0, 0, (data!AD228-blank!AD228))/SUM(blank!$Z$284:$Z$398)</f>
        <v>2.3025235214192826E-3</v>
      </c>
      <c r="AE228" s="1">
        <f>IF((data!AE228-blank!AE228)/SUM(blank!$Z$284:$Z$398)&lt;0, 0, (data!AE228-blank!AE228))/SUM(blank!$Z$284:$Z$398)</f>
        <v>1.7506980038295096E-3</v>
      </c>
      <c r="AF228" s="1">
        <f>IF((data!AF228-blank!AF228)/SUM(blank!$Z$284:$Z$398)&lt;0, 0, (data!AF228-blank!AF228))/SUM(blank!$Z$284:$Z$398)</f>
        <v>9.9963402839893783E-4</v>
      </c>
      <c r="AG228" s="1">
        <f>IF((data!AG228-blank!AG228)/SUM(blank!$Z$284:$Z$398)&lt;0, 0, (data!AG228-blank!AG228))/SUM(blank!$Z$284:$Z$398)</f>
        <v>9.2659267437284875E-4</v>
      </c>
      <c r="AH228" s="1">
        <f>IF((data!AH228-blank!AH228)/SUM(blank!$Z$284:$Z$398)&lt;0, 0, (data!AH228-blank!AH228))/SUM(blank!$Z$284:$Z$398)</f>
        <v>7.5756503835435959E-4</v>
      </c>
      <c r="AI228" s="1">
        <f>IF((data!AI228-blank!AI228)/SUM(blank!$Z$284:$Z$398)&lt;0, 0, (data!AI228-blank!AI228))/SUM(blank!$Z$284:$Z$398)</f>
        <v>5.3882339174219718E-4</v>
      </c>
      <c r="AJ228" s="1">
        <f>IF((data!AJ228-blank!AJ228)/SUM(blank!$Z$284:$Z$398)&lt;0, 0, (data!AJ228-blank!AJ228))/SUM(blank!$Z$284:$Z$398)</f>
        <v>4.9140387394515503E-4</v>
      </c>
      <c r="AK228" s="1">
        <f>IF((data!AK228-blank!AK228)/SUM(blank!$Z$284:$Z$398)&lt;0, 0, (data!AK228-blank!AK228))/SUM(blank!$Z$284:$Z$398)</f>
        <v>3.2199382246056067E-4</v>
      </c>
      <c r="AL228" s="1">
        <f>IF((data!AL228-blank!AL228)/SUM(blank!$Z$284:$Z$398)&lt;0, 0, (data!AL228-blank!AL228))/SUM(blank!$Z$284:$Z$398)</f>
        <v>3.0593237288414324E-4</v>
      </c>
      <c r="AM228" s="1">
        <f>IF((data!AM228-blank!AM228)/SUM(blank!$Z$284:$Z$398)&lt;0, 0, (data!AM228-blank!AM228))/SUM(blank!$Z$284:$Z$398)</f>
        <v>2.4436348284120939E-4</v>
      </c>
      <c r="AN228" s="1">
        <f>IF((data!AN228-blank!AN228)/SUM(blank!$Z$284:$Z$398)&lt;0, 0, (data!AN228-blank!AN228))/SUM(blank!$Z$284:$Z$398)</f>
        <v>2.4818763750226119E-4</v>
      </c>
      <c r="AO228" s="1">
        <f>IF((data!AO228-blank!AO228)/SUM(blank!$Z$284:$Z$398)&lt;0, 0, (data!AO228-blank!AO228))/SUM(blank!$Z$284:$Z$398)</f>
        <v>1.6749797415406838E-4</v>
      </c>
      <c r="AP228" s="1">
        <f>IF((data!AP228-blank!AP228)/SUM(blank!$Z$284:$Z$398)&lt;0, 0, (data!AP228-blank!AP228))/SUM(blank!$Z$284:$Z$398)</f>
        <v>2.5774802415489068E-4</v>
      </c>
      <c r="AQ228" s="1">
        <f>IF((data!AQ228-blank!AQ228)/SUM(blank!$Z$284:$Z$398)&lt;0, 0, (data!AQ228-blank!AQ228))/SUM(blank!$Z$284:$Z$398)</f>
        <v>2.1109333729005882E-4</v>
      </c>
      <c r="AR228" s="1">
        <f>IF((data!AR228-blank!AR228)/SUM(blank!$Z$284:$Z$398)&lt;0, 0, (data!AR228-blank!AR228))/SUM(blank!$Z$284:$Z$398)</f>
        <v>1.7017488241680465E-4</v>
      </c>
      <c r="AS228" s="1">
        <f>IF((data!AS228-blank!AS228)/SUM(blank!$Z$284:$Z$398)&lt;0, 0, (data!AS228-blank!AS228))/SUM(blank!$Z$284:$Z$398)</f>
        <v>1.3613990593344371E-4</v>
      </c>
      <c r="AT228" s="1">
        <f>IF((data!AT228-blank!AT228)/SUM(blank!$Z$284:$Z$398)&lt;0, 0, (data!AT228-blank!AT228))/SUM(blank!$Z$284:$Z$398)</f>
        <v>9.1397296399137797E-5</v>
      </c>
      <c r="AU228" s="1">
        <f>IF((data!AU228-blank!AU228)/SUM(blank!$Z$284:$Z$398)&lt;0, 0, (data!AU228-blank!AU228))/SUM(blank!$Z$284:$Z$398)</f>
        <v>0</v>
      </c>
      <c r="AV228" s="1">
        <f>IF((data!AV228-blank!AV228)/SUM(blank!$Z$284:$Z$398)&lt;0, 0, (data!AV228-blank!AV228))/SUM(blank!$Z$284:$Z$398)</f>
        <v>1.1090048517050201E-5</v>
      </c>
      <c r="AW228" s="1">
        <f>IF((data!AW228-blank!AW228)/SUM(blank!$Z$284:$Z$398)&lt;0, 0, (data!AW228-blank!AW228))/SUM(blank!$Z$284:$Z$398)</f>
        <v>8.1836909746508318E-5</v>
      </c>
      <c r="AX228" s="1">
        <f>IF((data!AX228-blank!AX228)/SUM(blank!$Z$284:$Z$398)&lt;0, 0, (data!AX228-blank!AX228))/SUM(blank!$Z$284:$Z$398)</f>
        <v>1.0898840783997603E-4</v>
      </c>
      <c r="AY228" s="1">
        <f>IF((data!AY228-blank!AY228)/SUM(blank!$Z$284:$Z$398)&lt;0, 0, (data!AY228-blank!AY228))/SUM(blank!$Z$284:$Z$398)</f>
        <v>1.8050010000164447E-4</v>
      </c>
      <c r="AZ228" s="1">
        <f>IF((data!AZ228-blank!AZ228)/SUM(blank!$Z$284:$Z$398)&lt;0, 0, (data!AZ228-blank!AZ228))/SUM(blank!$Z$284:$Z$398)</f>
        <v>2.5354145402773368E-4</v>
      </c>
      <c r="BA228" s="1">
        <f>IF((data!BA228-blank!BA228)/SUM(blank!$Z$284:$Z$398)&lt;0, 0, (data!BA228-blank!BA228))/SUM(blank!$Z$284:$Z$398)</f>
        <v>2.8834126144330495E-4</v>
      </c>
      <c r="BB228" s="1">
        <f>IF((data!BB228-blank!BB228)/SUM(blank!$Z$284:$Z$398)&lt;0, 0, (data!BB228-blank!BB228))/SUM(blank!$Z$284:$Z$398)</f>
        <v>3.8356271250349452E-4</v>
      </c>
      <c r="BC228" s="1">
        <f>IF((data!BC228-blank!BC228)/SUM(blank!$Z$284:$Z$398)&lt;0, 0, (data!BC228-blank!BC228))/SUM(blank!$Z$284:$Z$398)</f>
        <v>7.4876948263394034E-4</v>
      </c>
      <c r="BD228" s="1">
        <f>IF((data!BD228-blank!BD228)/SUM(blank!$Z$284:$Z$398)&lt;0, 0, (data!BD228-blank!BD228))/SUM(blank!$Z$284:$Z$398)</f>
        <v>8.5737547500781136E-4</v>
      </c>
      <c r="BE228" s="1">
        <f>IF((data!BE228-blank!BE228)/SUM(blank!$Z$284:$Z$398)&lt;0, 0, (data!BE228-blank!BE228))/SUM(blank!$Z$284:$Z$398)</f>
        <v>6.5622493983648713E-4</v>
      </c>
      <c r="BF228" s="1">
        <f>IF((data!BF228-blank!BF228)/SUM(blank!$Z$284:$Z$398)&lt;0, 0, (data!BF228-blank!BF228))/SUM(blank!$Z$284:$Z$398)</f>
        <v>4.7610725530094784E-4</v>
      </c>
      <c r="BG228" s="1">
        <f>IF((data!BG228-blank!BG228)/SUM(blank!$Z$284:$Z$398)&lt;0, 0, (data!BG228-blank!BG228))/SUM(blank!$Z$284:$Z$398)</f>
        <v>4.0000657754601726E-4</v>
      </c>
      <c r="BH228" s="1">
        <f>IF((data!BH228-blank!BH228)/SUM(blank!$Z$284:$Z$398)&lt;0, 0, (data!BH228-blank!BH228))/SUM(blank!$Z$284:$Z$398)</f>
        <v>5.9083189513250154E-4</v>
      </c>
      <c r="BI228" s="1">
        <f>IF((data!BI228-blank!BI228)/SUM(blank!$Z$284:$Z$398)&lt;0, 0, (data!BI228-blank!BI228))/SUM(blank!$Z$284:$Z$398)</f>
        <v>6.9025991631984816E-4</v>
      </c>
      <c r="BJ228" s="1">
        <f>IF((data!BJ228-blank!BJ228)/SUM(blank!$Z$284:$Z$398)&lt;0, 0, (data!BJ228-blank!BJ228))/SUM(blank!$Z$284:$Z$398)</f>
        <v>4.4168986335148177E-4</v>
      </c>
      <c r="BK228" s="1">
        <f>IF((data!BK228-blank!BK228)/SUM(blank!$Z$284:$Z$398)&lt;0, 0, (data!BK228-blank!BK228))/SUM(blank!$Z$284:$Z$398)</f>
        <v>4.5163266547021641E-4</v>
      </c>
      <c r="BL228" s="1">
        <f>IF((data!BL228-blank!BL228)/SUM(blank!$Z$284:$Z$398)&lt;0, 0, (data!BL228-blank!BL228))/SUM(blank!$Z$284:$Z$398)</f>
        <v>5.2084986483525385E-4</v>
      </c>
      <c r="BM228" s="1">
        <f>IF((data!BM228-blank!BM228)/SUM(blank!$Z$284:$Z$398)&lt;0, 0, (data!BM228-blank!BM228))/SUM(blank!$Z$284:$Z$398)</f>
        <v>5.801246444970227E-4</v>
      </c>
    </row>
    <row r="229" spans="1:65">
      <c r="A229" s="5">
        <v>343.5</v>
      </c>
      <c r="B229" s="1">
        <f>IF((data!B229-blank!B229)/SUM(blank!$Z$284:$Z$398)&lt;0, 0, (data!B229-blank!B229))/SUM(blank!$Z$284:$Z$398)</f>
        <v>0</v>
      </c>
      <c r="C229" s="1">
        <f>IF((data!C229-blank!C229)/SUM(blank!$Z$284:$Z$398)&lt;0, 0, (data!C229-blank!C229))/SUM(blank!$Z$284:$Z$398)</f>
        <v>7.2987815860834455E-3</v>
      </c>
      <c r="D229" s="1">
        <f>IF((data!D229-blank!D229)/SUM(blank!$Z$284:$Z$398)&lt;0, 0, (data!D229-blank!D229))/SUM(blank!$Z$284:$Z$398)</f>
        <v>2.7078074323975514E-2</v>
      </c>
      <c r="E229" s="1">
        <f>IF((data!E229-blank!E229)/SUM(blank!$Z$284:$Z$398)&lt;0, 0, (data!E229-blank!E229))/SUM(blank!$Z$284:$Z$398)</f>
        <v>3.8041925737210998E-2</v>
      </c>
      <c r="F229" s="1">
        <f>IF((data!F229-blank!F229)/SUM(blank!$Z$284:$Z$398)&lt;0, 0, (data!F229-blank!F229))/SUM(blank!$Z$284:$Z$398)</f>
        <v>4.2279471517122483E-2</v>
      </c>
      <c r="G229" s="1">
        <f>IF((data!G229-blank!G229)/SUM(blank!$Z$284:$Z$398)&lt;0, 0, (data!G229-blank!G229))/SUM(blank!$Z$284:$Z$398)</f>
        <v>4.2953669983865919E-2</v>
      </c>
      <c r="H229" s="1">
        <f>IF((data!H229-blank!H229)/SUM(blank!$Z$284:$Z$398)&lt;0, 0, (data!H229-blank!H229))/SUM(blank!$Z$284:$Z$398)</f>
        <v>4.5830199119909071E-2</v>
      </c>
      <c r="I229" s="1">
        <f>IF((data!I229-blank!I229)/SUM(blank!$Z$284:$Z$398)&lt;0, 0, (data!I229-blank!I229))/SUM(blank!$Z$284:$Z$398)</f>
        <v>5.134042357101859E-2</v>
      </c>
      <c r="J229" s="1">
        <f>IF((data!J229-blank!J229)/SUM(blank!$Z$284:$Z$398)&lt;0, 0, (data!J229-blank!J229))/SUM(blank!$Z$284:$Z$398)</f>
        <v>6.2879810260742366E-2</v>
      </c>
      <c r="K229" s="1">
        <f>IF((data!K229-blank!K229)/SUM(blank!$Z$284:$Z$398)&lt;0, 0, (data!K229-blank!K229))/SUM(blank!$Z$284:$Z$398)</f>
        <v>7.0868469347679555E-2</v>
      </c>
      <c r="L229" s="1">
        <f>IF((data!L229-blank!L229)/SUM(blank!$Z$284:$Z$398)&lt;0, 0, (data!L229-blank!L229))/SUM(blank!$Z$284:$Z$398)</f>
        <v>7.5621893591366951E-2</v>
      </c>
      <c r="M229" s="1">
        <f>IF((data!M229-blank!M229)/SUM(blank!$Z$284:$Z$398)&lt;0, 0, (data!M229-blank!M229))/SUM(blank!$Z$284:$Z$398)</f>
        <v>7.3494898768889941E-2</v>
      </c>
      <c r="N229" s="1">
        <f>IF((data!N229-blank!N229)/SUM(blank!$Z$284:$Z$398)&lt;0, 0, (data!N229-blank!N229))/SUM(blank!$Z$284:$Z$398)</f>
        <v>6.3287847563076607E-2</v>
      </c>
      <c r="O229" s="1">
        <f>IF((data!O229-blank!O229)/SUM(blank!$Z$284:$Z$398)&lt;0, 0, (data!O229-blank!O229))/SUM(blank!$Z$284:$Z$398)</f>
        <v>4.7040544070131959E-2</v>
      </c>
      <c r="P229" s="1">
        <f>IF((data!P229-blank!P229)/SUM(blank!$Z$284:$Z$398)&lt;0, 0, (data!P229-blank!P229))/SUM(blank!$Z$284:$Z$398)</f>
        <v>2.9614253695185062E-2</v>
      </c>
      <c r="Q229" s="1">
        <f>IF((data!Q229-blank!Q229)/SUM(blank!$Z$284:$Z$398)&lt;0, 0, (data!Q229-blank!Q229))/SUM(blank!$Z$284:$Z$398)</f>
        <v>1.4904642791449355E-2</v>
      </c>
      <c r="R229" s="1">
        <f>IF((data!R229-blank!R229)/SUM(blank!$Z$284:$Z$398)&lt;0, 0, (data!R229-blank!R229))/SUM(blank!$Z$284:$Z$398)</f>
        <v>5.7369968225098938E-3</v>
      </c>
      <c r="S229" s="1">
        <f>IF((data!S229-blank!S229)/SUM(blank!$Z$284:$Z$398)&lt;0, 0, (data!S229-blank!S229))/SUM(blank!$Z$284:$Z$398)</f>
        <v>4.0448083849944777E-3</v>
      </c>
      <c r="T229" s="1">
        <f>IF((data!T229-blank!T229)/SUM(blank!$Z$284:$Z$398)&lt;0, 0, (data!T229-blank!T229))/SUM(blank!$Z$284:$Z$398)</f>
        <v>5.5354638718724666E-3</v>
      </c>
      <c r="U229" s="1">
        <f>IF((data!U229-blank!U229)/SUM(blank!$Z$284:$Z$398)&lt;0, 0, (data!U229-blank!U229))/SUM(blank!$Z$284:$Z$398)</f>
        <v>4.8612654051290345E-3</v>
      </c>
      <c r="V229" s="1">
        <f>IF((data!V229-blank!V229)/SUM(blank!$Z$284:$Z$398)&lt;0, 0, (data!V229-blank!V229))/SUM(blank!$Z$284:$Z$398)</f>
        <v>1.2989888552660719E-2</v>
      </c>
      <c r="W229" s="1">
        <f>IF((data!W229-blank!W229)/SUM(blank!$Z$284:$Z$398)&lt;0, 0, (data!W229-blank!W229))/SUM(blank!$Z$284:$Z$398)</f>
        <v>9.7088403365715059E-2</v>
      </c>
      <c r="X229" s="1">
        <f>IF((data!X229-blank!X229)/SUM(blank!$Z$284:$Z$398)&lt;0, 0, (data!X229-blank!X229))/SUM(blank!$Z$284:$Z$398)</f>
        <v>0.25795185159832473</v>
      </c>
      <c r="Y229" s="1">
        <f>IF((data!Y229-blank!Y229)/SUM(blank!$Z$284:$Z$398)&lt;0, 0, (data!Y229-blank!Y229))/SUM(blank!$Z$284:$Z$398)</f>
        <v>0.1945523387191454</v>
      </c>
      <c r="Z229" s="1">
        <f>IF((data!Z229-blank!Z229)/SUM(blank!$Z$284:$Z$398)&lt;0, 0, (data!Z229-blank!Z229))/SUM(blank!$Z$284:$Z$398)</f>
        <v>0.21288839548795652</v>
      </c>
      <c r="AA229" s="1">
        <f>IF((data!AA229-blank!AA229)/SUM(blank!$Z$284:$Z$398)&lt;0, 0, (data!AA229-blank!AA229))/SUM(blank!$Z$284:$Z$398)</f>
        <v>0.27834415632838339</v>
      </c>
      <c r="AB229" s="1">
        <f>IF((data!AB229-blank!AB229)/SUM(blank!$Z$284:$Z$398)&lt;0, 0, (data!AB229-blank!AB229))/SUM(blank!$Z$284:$Z$398)</f>
        <v>6.6599947915013544E-2</v>
      </c>
      <c r="AC229" s="1">
        <f>IF((data!AC229-blank!AC229)/SUM(blank!$Z$284:$Z$398)&lt;0, 0, (data!AC229-blank!AC229))/SUM(blank!$Z$284:$Z$398)</f>
        <v>7.851754350071535E-3</v>
      </c>
      <c r="AD229" s="1">
        <f>IF((data!AD229-blank!AD229)/SUM(blank!$Z$284:$Z$398)&lt;0, 0, (data!AD229-blank!AD229))/SUM(blank!$Z$284:$Z$398)</f>
        <v>2.4398106737510425E-3</v>
      </c>
      <c r="AE229" s="1">
        <f>IF((data!AE229-blank!AE229)/SUM(blank!$Z$284:$Z$398)&lt;0, 0, (data!AE229-blank!AE229))/SUM(blank!$Z$284:$Z$398)</f>
        <v>1.6631248620914236E-3</v>
      </c>
      <c r="AF229" s="1">
        <f>IF((data!AF229-blank!AF229)/SUM(blank!$Z$284:$Z$398)&lt;0, 0, (data!AF229-blank!AF229))/SUM(blank!$Z$284:$Z$398)</f>
        <v>1.2665600237403527E-3</v>
      </c>
      <c r="AG229" s="1">
        <f>IF((data!AG229-blank!AG229)/SUM(blank!$Z$284:$Z$398)&lt;0, 0, (data!AG229-blank!AG229))/SUM(blank!$Z$284:$Z$398)</f>
        <v>9.9619228920399139E-4</v>
      </c>
      <c r="AH229" s="1">
        <f>IF((data!AH229-blank!AH229)/SUM(blank!$Z$284:$Z$398)&lt;0, 0, (data!AH229-blank!AH229))/SUM(blank!$Z$284:$Z$398)</f>
        <v>7.9121759937161537E-4</v>
      </c>
      <c r="AI229" s="1">
        <f>IF((data!AI229-blank!AI229)/SUM(blank!$Z$284:$Z$398)&lt;0, 0, (data!AI229-blank!AI229))/SUM(blank!$Z$284:$Z$398)</f>
        <v>5.6482764343734947E-4</v>
      </c>
      <c r="AJ229" s="1">
        <f>IF((data!AJ229-blank!AJ229)/SUM(blank!$Z$284:$Z$398)&lt;0, 0, (data!AJ229-blank!AJ229))/SUM(blank!$Z$284:$Z$398)</f>
        <v>4.7228310063989604E-4</v>
      </c>
      <c r="AK229" s="1">
        <f>IF((data!AK229-blank!AK229)/SUM(blank!$Z$284:$Z$398)&lt;0, 0, (data!AK229-blank!AK229))/SUM(blank!$Z$284:$Z$398)</f>
        <v>3.9121102182559811E-4</v>
      </c>
      <c r="AL229" s="1">
        <f>IF((data!AL229-blank!AL229)/SUM(blank!$Z$284:$Z$398)&lt;0, 0, (data!AL229-blank!AL229))/SUM(blank!$Z$284:$Z$398)</f>
        <v>3.0937411207908983E-4</v>
      </c>
      <c r="AM229" s="1">
        <f>IF((data!AM229-blank!AM229)/SUM(blank!$Z$284:$Z$398)&lt;0, 0, (data!AM229-blank!AM229))/SUM(blank!$Z$284:$Z$398)</f>
        <v>2.7533913559572886E-4</v>
      </c>
      <c r="AN229" s="1">
        <f>IF((data!AN229-blank!AN229)/SUM(blank!$Z$284:$Z$398)&lt;0, 0, (data!AN229-blank!AN229))/SUM(blank!$Z$284:$Z$398)</f>
        <v>2.1529990741721576E-4</v>
      </c>
      <c r="AO229" s="1">
        <f>IF((data!AO229-blank!AO229)/SUM(blank!$Z$284:$Z$398)&lt;0, 0, (data!AO229-blank!AO229))/SUM(blank!$Z$284:$Z$398)</f>
        <v>2.0306261250185002E-4</v>
      </c>
      <c r="AP229" s="1">
        <f>IF((data!AP229-blank!AP229)/SUM(blank!$Z$284:$Z$398)&lt;0, 0, (data!AP229-blank!AP229))/SUM(blank!$Z$284:$Z$398)</f>
        <v>1.8317700826438074E-4</v>
      </c>
      <c r="AQ229" s="1">
        <f>IF((data!AQ229-blank!AQ229)/SUM(blank!$Z$284:$Z$398)&lt;0, 0, (data!AQ229-blank!AQ229))/SUM(blank!$Z$284:$Z$398)</f>
        <v>2.2141855487489863E-4</v>
      </c>
      <c r="AR229" s="1">
        <f>IF((data!AR229-blank!AR229)/SUM(blank!$Z$284:$Z$398)&lt;0, 0, (data!AR229-blank!AR229))/SUM(blank!$Z$284:$Z$398)</f>
        <v>1.6482106589133216E-4</v>
      </c>
      <c r="AS229" s="1">
        <f>IF((data!AS229-blank!AS229)/SUM(blank!$Z$284:$Z$398)&lt;0, 0, (data!AS229-blank!AS229))/SUM(blank!$Z$284:$Z$398)</f>
        <v>1.3193333580628679E-4</v>
      </c>
      <c r="AT229" s="1">
        <f>IF((data!AT229-blank!AT229)/SUM(blank!$Z$284:$Z$398)&lt;0, 0, (data!AT229-blank!AT229))/SUM(blank!$Z$284:$Z$398)</f>
        <v>1.3193333580628676E-4</v>
      </c>
      <c r="AU229" s="1">
        <f>IF((data!AU229-blank!AU229)/SUM(blank!$Z$284:$Z$398)&lt;0, 0, (data!AU229-blank!AU229))/SUM(blank!$Z$284:$Z$398)</f>
        <v>8.3748987077034216E-5</v>
      </c>
      <c r="AV229" s="1">
        <f>IF((data!AV229-blank!AV229)/SUM(blank!$Z$284:$Z$398)&lt;0, 0, (data!AV229-blank!AV229))/SUM(blank!$Z$284:$Z$398)</f>
        <v>1.7591111440838248E-5</v>
      </c>
      <c r="AW229" s="1">
        <f>IF((data!AW229-blank!AW229)/SUM(blank!$Z$284:$Z$398)&lt;0, 0, (data!AW229-blank!AW229))/SUM(blank!$Z$284:$Z$398)</f>
        <v>4.3212947669885245E-5</v>
      </c>
      <c r="AX229" s="1">
        <f>IF((data!AX229-blank!AX229)/SUM(blank!$Z$284:$Z$398)&lt;0, 0, (data!AX229-blank!AX229))/SUM(blank!$Z$284:$Z$398)</f>
        <v>1.1281256250102782E-4</v>
      </c>
      <c r="AY229" s="1">
        <f>IF((data!AY229-blank!AY229)/SUM(blank!$Z$284:$Z$398)&lt;0, 0, (data!AY229-blank!AY229))/SUM(blank!$Z$284:$Z$398)</f>
        <v>1.8394183919659112E-4</v>
      </c>
      <c r="AZ229" s="1">
        <f>IF((data!AZ229-blank!AZ229)/SUM(blank!$Z$284:$Z$398)&lt;0, 0, (data!AZ229-blank!AZ229))/SUM(blank!$Z$284:$Z$398)</f>
        <v>2.4092174364626277E-4</v>
      </c>
      <c r="BA229" s="1">
        <f>IF((data!BA229-blank!BA229)/SUM(blank!$Z$284:$Z$398)&lt;0, 0, (data!BA229-blank!BA229))/SUM(blank!$Z$284:$Z$398)</f>
        <v>2.9828406356203964E-4</v>
      </c>
      <c r="BB229" s="1">
        <f>IF((data!BB229-blank!BB229)/SUM(blank!$Z$284:$Z$398)&lt;0, 0, (data!BB229-blank!BB229))/SUM(blank!$Z$284:$Z$398)</f>
        <v>3.8547478983402041E-4</v>
      </c>
      <c r="BC229" s="1">
        <f>IF((data!BC229-blank!BC229)/SUM(blank!$Z$284:$Z$398)&lt;0, 0, (data!BC229-blank!BC229))/SUM(blank!$Z$284:$Z$398)</f>
        <v>7.4647498983730935E-4</v>
      </c>
      <c r="BD229" s="1">
        <f>IF((data!BD229-blank!BD229)/SUM(blank!$Z$284:$Z$398)&lt;0, 0, (data!BD229-blank!BD229))/SUM(blank!$Z$284:$Z$398)</f>
        <v>7.9504175403266705E-4</v>
      </c>
      <c r="BE229" s="1">
        <f>IF((data!BE229-blank!BE229)/SUM(blank!$Z$284:$Z$398)&lt;0, 0, (data!BE229-blank!BE229))/SUM(blank!$Z$284:$Z$398)</f>
        <v>5.9389121886134293E-4</v>
      </c>
      <c r="BF229" s="1">
        <f>IF((data!BF229-blank!BF229)/SUM(blank!$Z$284:$Z$398)&lt;0, 0, (data!BF229-blank!BF229))/SUM(blank!$Z$284:$Z$398)</f>
        <v>4.8605005741968248E-4</v>
      </c>
      <c r="BG229" s="1">
        <f>IF((data!BG229-blank!BG229)/SUM(blank!$Z$284:$Z$398)&lt;0, 0, (data!BG229-blank!BG229))/SUM(blank!$Z$284:$Z$398)</f>
        <v>3.8509237436791532E-4</v>
      </c>
      <c r="BH229" s="1">
        <f>IF((data!BH229-blank!BH229)/SUM(blank!$Z$284:$Z$398)&lt;0, 0, (data!BH229-blank!BH229))/SUM(blank!$Z$284:$Z$398)</f>
        <v>5.6788696716619075E-4</v>
      </c>
      <c r="BI229" s="1">
        <f>IF((data!BI229-blank!BI229)/SUM(blank!$Z$284:$Z$398)&lt;0, 0, (data!BI229-blank!BI229))/SUM(blank!$Z$284:$Z$398)</f>
        <v>7.0173238030300344E-4</v>
      </c>
      <c r="BJ229" s="1">
        <f>IF((data!BJ229-blank!BJ229)/SUM(blank!$Z$284:$Z$398)&lt;0, 0, (data!BJ229-blank!BJ229))/SUM(blank!$Z$284:$Z$398)</f>
        <v>4.3174706123274707E-4</v>
      </c>
      <c r="BK229" s="1">
        <f>IF((data!BK229-blank!BK229)/SUM(blank!$Z$284:$Z$398)&lt;0, 0, (data!BK229-blank!BK229))/SUM(blank!$Z$284:$Z$398)</f>
        <v>4.5583923559737335E-4</v>
      </c>
      <c r="BL229" s="1">
        <f>IF((data!BL229-blank!BL229)/SUM(blank!$Z$284:$Z$398)&lt;0, 0, (data!BL229-blank!BL229))/SUM(blank!$Z$284:$Z$398)</f>
        <v>5.5756174958135102E-4</v>
      </c>
      <c r="BM229" s="1">
        <f>IF((data!BM229-blank!BM229)/SUM(blank!$Z$284:$Z$398)&lt;0, 0, (data!BM229-blank!BM229))/SUM(blank!$Z$284:$Z$398)</f>
        <v>5.4761894746261643E-4</v>
      </c>
    </row>
    <row r="230" spans="1:65">
      <c r="A230" s="5">
        <v>344</v>
      </c>
      <c r="B230" s="1">
        <f>IF((data!B230-blank!B230)/SUM(blank!$Z$284:$Z$398)&lt;0, 0, (data!B230-blank!B230))/SUM(blank!$Z$284:$Z$398)</f>
        <v>0</v>
      </c>
      <c r="C230" s="1">
        <f>IF((data!C230-blank!C230)/SUM(blank!$Z$284:$Z$398)&lt;0, 0, (data!C230-blank!C230))/SUM(blank!$Z$284:$Z$398)</f>
        <v>7.6525158922307367E-3</v>
      </c>
      <c r="D230" s="1">
        <f>IF((data!D230-blank!D230)/SUM(blank!$Z$284:$Z$398)&lt;0, 0, (data!D230-blank!D230))/SUM(blank!$Z$284:$Z$398)</f>
        <v>2.6925490552999545E-2</v>
      </c>
      <c r="E230" s="1">
        <f>IF((data!E230-blank!E230)/SUM(blank!$Z$284:$Z$398)&lt;0, 0, (data!E230-blank!E230))/SUM(blank!$Z$284:$Z$398)</f>
        <v>3.9461451947393422E-2</v>
      </c>
      <c r="F230" s="1">
        <f>IF((data!F230-blank!F230)/SUM(blank!$Z$284:$Z$398)&lt;0, 0, (data!F230-blank!F230))/SUM(blank!$Z$284:$Z$398)</f>
        <v>4.3544501878998415E-2</v>
      </c>
      <c r="G230" s="1">
        <f>IF((data!G230-blank!G230)/SUM(blank!$Z$284:$Z$398)&lt;0, 0, (data!G230-blank!G230))/SUM(blank!$Z$284:$Z$398)</f>
        <v>4.3660373765228286E-2</v>
      </c>
      <c r="H230" s="1">
        <f>IF((data!H230-blank!H230)/SUM(blank!$Z$284:$Z$398)&lt;0, 0, (data!H230-blank!H230))/SUM(blank!$Z$284:$Z$398)</f>
        <v>4.5701325107831627E-2</v>
      </c>
      <c r="I230" s="1">
        <f>IF((data!I230-blank!I230)/SUM(blank!$Z$284:$Z$398)&lt;0, 0, (data!I230-blank!I230))/SUM(blank!$Z$284:$Z$398)</f>
        <v>5.1335069754493118E-2</v>
      </c>
      <c r="J230" s="1">
        <f>IF((data!J230-blank!J230)/SUM(blank!$Z$284:$Z$398)&lt;0, 0, (data!J230-blank!J230))/SUM(blank!$Z$284:$Z$398)</f>
        <v>6.2770821852902392E-2</v>
      </c>
      <c r="K230" s="1">
        <f>IF((data!K230-blank!K230)/SUM(blank!$Z$284:$Z$398)&lt;0, 0, (data!K230-blank!K230))/SUM(blank!$Z$284:$Z$398)</f>
        <v>7.0671525382635395E-2</v>
      </c>
      <c r="L230" s="1">
        <f>IF((data!L230-blank!L230)/SUM(blank!$Z$284:$Z$398)&lt;0, 0, (data!L230-blank!L230))/SUM(blank!$Z$284:$Z$398)</f>
        <v>7.619283988226197E-2</v>
      </c>
      <c r="M230" s="1">
        <f>IF((data!M230-blank!M230)/SUM(blank!$Z$284:$Z$398)&lt;0, 0, (data!M230-blank!M230))/SUM(blank!$Z$284:$Z$398)</f>
        <v>7.4881919664453414E-2</v>
      </c>
      <c r="N230" s="1">
        <f>IF((data!N230-blank!N230)/SUM(blank!$Z$284:$Z$398)&lt;0, 0, (data!N230-blank!N230))/SUM(blank!$Z$284:$Z$398)</f>
        <v>6.3964722938082766E-2</v>
      </c>
      <c r="O230" s="1">
        <f>IF((data!O230-blank!O230)/SUM(blank!$Z$284:$Z$398)&lt;0, 0, (data!O230-blank!O230))/SUM(blank!$Z$284:$Z$398)</f>
        <v>4.7866561476919145E-2</v>
      </c>
      <c r="P230" s="1">
        <f>IF((data!P230-blank!P230)/SUM(blank!$Z$284:$Z$398)&lt;0, 0, (data!P230-blank!P230))/SUM(blank!$Z$284:$Z$398)</f>
        <v>3.0187876894342828E-2</v>
      </c>
      <c r="Q230" s="1">
        <f>IF((data!Q230-blank!Q230)/SUM(blank!$Z$284:$Z$398)&lt;0, 0, (data!Q230-blank!Q230))/SUM(blank!$Z$284:$Z$398)</f>
        <v>1.6210974023664646E-2</v>
      </c>
      <c r="R230" s="1">
        <f>IF((data!R230-blank!R230)/SUM(blank!$Z$284:$Z$398)&lt;0, 0, (data!R230-blank!R230))/SUM(blank!$Z$284:$Z$398)</f>
        <v>4.7040926485598074E-3</v>
      </c>
      <c r="S230" s="1">
        <f>IF((data!S230-blank!S230)/SUM(blank!$Z$284:$Z$398)&lt;0, 0, (data!S230-blank!S230))/SUM(blank!$Z$284:$Z$398)</f>
        <v>3.441739194946611E-3</v>
      </c>
      <c r="T230" s="1">
        <f>IF((data!T230-blank!T230)/SUM(blank!$Z$284:$Z$398)&lt;0, 0, (data!T230-blank!T230))/SUM(blank!$Z$284:$Z$398)</f>
        <v>5.1021871487753005E-3</v>
      </c>
      <c r="U230" s="1">
        <f>IF((data!U230-blank!U230)/SUM(blank!$Z$284:$Z$398)&lt;0, 0, (data!U230-blank!U230))/SUM(blank!$Z$284:$Z$398)</f>
        <v>4.9771372913589053E-3</v>
      </c>
      <c r="V230" s="1">
        <f>IF((data!V230-blank!V230)/SUM(blank!$Z$284:$Z$398)&lt;0, 0, (data!V230-blank!V230))/SUM(blank!$Z$284:$Z$398)</f>
        <v>1.0301890241407418E-2</v>
      </c>
      <c r="W230" s="1">
        <f>IF((data!W230-blank!W230)/SUM(blank!$Z$284:$Z$398)&lt;0, 0, (data!W230-blank!W230))/SUM(blank!$Z$284:$Z$398)</f>
        <v>8.2722583966007887E-2</v>
      </c>
      <c r="X230" s="1">
        <f>IF((data!X230-blank!X230)/SUM(blank!$Z$284:$Z$398)&lt;0, 0, (data!X230-blank!X230))/SUM(blank!$Z$284:$Z$398)</f>
        <v>0.26476267104965795</v>
      </c>
      <c r="Y230" s="1">
        <f>IF((data!Y230-blank!Y230)/SUM(blank!$Z$284:$Z$398)&lt;0, 0, (data!Y230-blank!Y230))/SUM(blank!$Z$284:$Z$398)</f>
        <v>0.19879982730117565</v>
      </c>
      <c r="Z230" s="1">
        <f>IF((data!Z230-blank!Z230)/SUM(blank!$Z$284:$Z$398)&lt;0, 0, (data!Z230-blank!Z230))/SUM(blank!$Z$284:$Z$398)</f>
        <v>0.20682060928726564</v>
      </c>
      <c r="AA230" s="1">
        <f>IF((data!AA230-blank!AA230)/SUM(blank!$Z$284:$Z$398)&lt;0, 0, (data!AA230-blank!AA230))/SUM(blank!$Z$284:$Z$398)</f>
        <v>0.27304081864443674</v>
      </c>
      <c r="AB230" s="1">
        <f>IF((data!AB230-blank!AB230)/SUM(blank!$Z$284:$Z$398)&lt;0, 0, (data!AB230-blank!AB230))/SUM(blank!$Z$284:$Z$398)</f>
        <v>7.9681233764073406E-2</v>
      </c>
      <c r="AC230" s="1">
        <f>IF((data!AC230-blank!AC230)/SUM(blank!$Z$284:$Z$398)&lt;0, 0, (data!AC230-blank!AC230))/SUM(blank!$Z$284:$Z$398)</f>
        <v>9.9470086888618098E-3</v>
      </c>
      <c r="AD230" s="1">
        <f>IF((data!AD230-blank!AD230)/SUM(blank!$Z$284:$Z$398)&lt;0, 0, (data!AD230-blank!AD230))/SUM(blank!$Z$284:$Z$398)</f>
        <v>2.4983202400651349E-3</v>
      </c>
      <c r="AE230" s="1">
        <f>IF((data!AE230-blank!AE230)/SUM(blank!$Z$284:$Z$398)&lt;0, 0, (data!AE230-blank!AE230))/SUM(blank!$Z$284:$Z$398)</f>
        <v>1.6206767453537485E-3</v>
      </c>
      <c r="AF230" s="1">
        <f>IF((data!AF230-blank!AF230)/SUM(blank!$Z$284:$Z$398)&lt;0, 0, (data!AF230-blank!AF230))/SUM(blank!$Z$284:$Z$398)</f>
        <v>1.2669424392064579E-3</v>
      </c>
      <c r="AG230" s="1">
        <f>IF((data!AG230-blank!AG230)/SUM(blank!$Z$284:$Z$398)&lt;0, 0, (data!AG230-blank!AG230))/SUM(blank!$Z$284:$Z$398)</f>
        <v>9.6368697458505106E-4</v>
      </c>
      <c r="AH230" s="1">
        <f>IF((data!AH230-blank!AH230)/SUM(blank!$Z$284:$Z$398)&lt;0, 0, (data!AH230-blank!AH230))/SUM(blank!$Z$284:$Z$398)</f>
        <v>7.5297605276109739E-4</v>
      </c>
      <c r="AI230" s="1">
        <f>IF((data!AI230-blank!AI230)/SUM(blank!$Z$284:$Z$398)&lt;0, 0, (data!AI230-blank!AI230))/SUM(blank!$Z$284:$Z$398)</f>
        <v>5.6865179809840116E-4</v>
      </c>
      <c r="AJ230" s="1">
        <f>IF((data!AJ230-blank!AJ230)/SUM(blank!$Z$284:$Z$398)&lt;0, 0, (data!AJ230-blank!AJ230))/SUM(blank!$Z$284:$Z$398)</f>
        <v>4.3098223030053673E-4</v>
      </c>
      <c r="AK230" s="1">
        <f>IF((data!AK230-blank!AK230)/SUM(blank!$Z$284:$Z$398)&lt;0, 0, (data!AK230-blank!AK230))/SUM(blank!$Z$284:$Z$398)</f>
        <v>3.4111459576581965E-4</v>
      </c>
      <c r="AL230" s="1">
        <f>IF((data!AL230-blank!AL230)/SUM(blank!$Z$284:$Z$398)&lt;0, 0, (data!AL230-blank!AL230))/SUM(blank!$Z$284:$Z$398)</f>
        <v>3.2122899152835037E-4</v>
      </c>
      <c r="AM230" s="1">
        <f>IF((data!AM230-blank!AM230)/SUM(blank!$Z$284:$Z$398)&lt;0, 0, (data!AM230-blank!AM230))/SUM(blank!$Z$284:$Z$398)</f>
        <v>2.7227981186688741E-4</v>
      </c>
      <c r="AN230" s="1">
        <f>IF((data!AN230-blank!AN230)/SUM(blank!$Z$284:$Z$398)&lt;0, 0, (data!AN230-blank!AN230))/SUM(blank!$Z$284:$Z$398)</f>
        <v>2.275372023325815E-4</v>
      </c>
      <c r="AO230" s="1">
        <f>IF((data!AO230-blank!AO230)/SUM(blank!$Z$284:$Z$398)&lt;0, 0, (data!AO230-blank!AO230))/SUM(blank!$Z$284:$Z$398)</f>
        <v>1.9885604237469308E-4</v>
      </c>
      <c r="AP230" s="1">
        <f>IF((data!AP230-blank!AP230)/SUM(blank!$Z$284:$Z$398)&lt;0, 0, (data!AP230-blank!AP230))/SUM(blank!$Z$284:$Z$398)</f>
        <v>1.9388464131532576E-4</v>
      </c>
      <c r="AQ230" s="1">
        <f>IF((data!AQ230-blank!AQ230)/SUM(blank!$Z$284:$Z$398)&lt;0, 0, (data!AQ230-blank!AQ230))/SUM(blank!$Z$284:$Z$398)</f>
        <v>2.4895246843447153E-4</v>
      </c>
      <c r="AR230" s="1">
        <f>IF((data!AR230-blank!AR230)/SUM(blank!$Z$284:$Z$398)&lt;0, 0, (data!AR230-blank!AR230))/SUM(blank!$Z$284:$Z$398)</f>
        <v>1.6329140402691143E-4</v>
      </c>
      <c r="AS230" s="1">
        <f>IF((data!AS230-blank!AS230)/SUM(blank!$Z$284:$Z$398)&lt;0, 0, (data!AS230-blank!AS230))/SUM(blank!$Z$284:$Z$398)</f>
        <v>9.7133528390715466E-5</v>
      </c>
      <c r="AT230" s="1">
        <f>IF((data!AT230-blank!AT230)/SUM(blank!$Z$284:$Z$398)&lt;0, 0, (data!AT230-blank!AT230))/SUM(blank!$Z$284:$Z$398)</f>
        <v>9.9045605721241364E-5</v>
      </c>
      <c r="AU230" s="1">
        <f>IF((data!AU230-blank!AU230)/SUM(blank!$Z$284:$Z$398)&lt;0, 0, (data!AU230-blank!AU230))/SUM(blank!$Z$284:$Z$398)</f>
        <v>5.2773334322514704E-5</v>
      </c>
      <c r="AV230" s="1">
        <f>IF((data!AV230-blank!AV230)/SUM(blank!$Z$284:$Z$398)&lt;0, 0, (data!AV230-blank!AV230))/SUM(blank!$Z$284:$Z$398)</f>
        <v>5.7362319915776688E-6</v>
      </c>
      <c r="AW230" s="1">
        <f>IF((data!AW230-blank!AW230)/SUM(blank!$Z$284:$Z$398)&lt;0, 0, (data!AW230-blank!AW230))/SUM(blank!$Z$284:$Z$398)</f>
        <v>2.2562512500205558E-5</v>
      </c>
      <c r="AX230" s="1">
        <f>IF((data!AX230-blank!AX230)/SUM(blank!$Z$284:$Z$398)&lt;0, 0, (data!AX230-blank!AX230))/SUM(blank!$Z$284:$Z$398)</f>
        <v>9.8280774789031002E-5</v>
      </c>
      <c r="AY230" s="1">
        <f>IF((data!AY230-blank!AY230)/SUM(blank!$Z$284:$Z$398)&lt;0, 0, (data!AY230-blank!AY230))/SUM(blank!$Z$284:$Z$398)</f>
        <v>2.0306261250185002E-4</v>
      </c>
      <c r="AZ230" s="1">
        <f>IF((data!AZ230-blank!AZ230)/SUM(blank!$Z$284:$Z$398)&lt;0, 0, (data!AZ230-blank!AZ230))/SUM(blank!$Z$284:$Z$398)</f>
        <v>2.6042493241762693E-4</v>
      </c>
      <c r="BA230" s="1">
        <f>IF((data!BA230-blank!BA230)/SUM(blank!$Z$284:$Z$398)&lt;0, 0, (data!BA230-blank!BA230))/SUM(blank!$Z$284:$Z$398)</f>
        <v>3.1778763474886988E-4</v>
      </c>
      <c r="BB230" s="1">
        <f>IF((data!BB230-blank!BB230)/SUM(blank!$Z$284:$Z$398)&lt;0, 0, (data!BB230-blank!BB230))/SUM(blank!$Z$284:$Z$398)</f>
        <v>4.2103942818180209E-4</v>
      </c>
      <c r="BC230" s="1">
        <f>IF((data!BC230-blank!BC230)/SUM(blank!$Z$284:$Z$398)&lt;0, 0, (data!BC230-blank!BC230))/SUM(blank!$Z$284:$Z$398)</f>
        <v>6.6884465021795807E-4</v>
      </c>
      <c r="BD230" s="1">
        <f>IF((data!BD230-blank!BD230)/SUM(blank!$Z$284:$Z$398)&lt;0, 0, (data!BD230-blank!BD230))/SUM(blank!$Z$284:$Z$398)</f>
        <v>7.8624619831224802E-4</v>
      </c>
      <c r="BE230" s="1">
        <f>IF((data!BE230-blank!BE230)/SUM(blank!$Z$284:$Z$398)&lt;0, 0, (data!BE230-blank!BE230))/SUM(blank!$Z$284:$Z$398)</f>
        <v>6.3098551907354535E-4</v>
      </c>
      <c r="BF230" s="1">
        <f>IF((data!BF230-blank!BF230)/SUM(blank!$Z$284:$Z$398)&lt;0, 0, (data!BF230-blank!BF230))/SUM(blank!$Z$284:$Z$398)</f>
        <v>4.8375556462305138E-4</v>
      </c>
      <c r="BG230" s="1">
        <f>IF((data!BG230-blank!BG230)/SUM(blank!$Z$284:$Z$398)&lt;0, 0, (data!BG230-blank!BG230))/SUM(blank!$Z$284:$Z$398)</f>
        <v>4.3442396949548332E-4</v>
      </c>
      <c r="BH230" s="1">
        <f>IF((data!BH230-blank!BH230)/SUM(blank!$Z$284:$Z$398)&lt;0, 0, (data!BH230-blank!BH230))/SUM(blank!$Z$284:$Z$398)</f>
        <v>6.7572812860785137E-4</v>
      </c>
      <c r="BI230" s="1">
        <f>IF((data!BI230-blank!BI230)/SUM(blank!$Z$284:$Z$398)&lt;0, 0, (data!BI230-blank!BI230))/SUM(blank!$Z$284:$Z$398)</f>
        <v>6.2027788602260026E-4</v>
      </c>
      <c r="BJ230" s="1">
        <f>IF((data!BJ230-blank!BJ230)/SUM(blank!$Z$284:$Z$398)&lt;0, 0, (data!BJ230-blank!BJ230))/SUM(blank!$Z$284:$Z$398)</f>
        <v>4.7610725530094789E-4</v>
      </c>
      <c r="BK230" s="1">
        <f>IF((data!BK230-blank!BK230)/SUM(blank!$Z$284:$Z$398)&lt;0, 0, (data!BK230-blank!BK230))/SUM(blank!$Z$284:$Z$398)</f>
        <v>4.2448116737674874E-4</v>
      </c>
      <c r="BL230" s="1">
        <f>IF((data!BL230-blank!BL230)/SUM(blank!$Z$284:$Z$398)&lt;0, 0, (data!BL230-blank!BL230))/SUM(blank!$Z$284:$Z$398)</f>
        <v>5.736231991577685E-4</v>
      </c>
      <c r="BM230" s="1">
        <f>IF((data!BM230-blank!BM230)/SUM(blank!$Z$284:$Z$398)&lt;0, 0, (data!BM230-blank!BM230))/SUM(blank!$Z$284:$Z$398)</f>
        <v>5.5756174958135102E-4</v>
      </c>
    </row>
    <row r="231" spans="1:65">
      <c r="A231" s="5">
        <v>344.5</v>
      </c>
      <c r="B231" s="1">
        <f>IF((data!B231-blank!B231)/SUM(blank!$Z$284:$Z$398)&lt;0, 0, (data!B231-blank!B231))/SUM(blank!$Z$284:$Z$398)</f>
        <v>0</v>
      </c>
      <c r="C231" s="1">
        <f>IF((data!C231-blank!C231)/SUM(blank!$Z$284:$Z$398)&lt;0, 0, (data!C231-blank!C231))/SUM(blank!$Z$284:$Z$398)</f>
        <v>7.7385593721044027E-3</v>
      </c>
      <c r="D231" s="1">
        <f>IF((data!D231-blank!D231)/SUM(blank!$Z$284:$Z$398)&lt;0, 0, (data!D231-blank!D231))/SUM(blank!$Z$284:$Z$398)</f>
        <v>2.6372517789011462E-2</v>
      </c>
      <c r="E231" s="1">
        <f>IF((data!E231-blank!E231)/SUM(blank!$Z$284:$Z$398)&lt;0, 0, (data!E231-blank!E231))/SUM(blank!$Z$284:$Z$398)</f>
        <v>4.0256111285959982E-2</v>
      </c>
      <c r="F231" s="1">
        <f>IF((data!F231-blank!F231)/SUM(blank!$Z$284:$Z$398)&lt;0, 0, (data!F231-blank!F231))/SUM(blank!$Z$284:$Z$398)</f>
        <v>4.367299347560976E-2</v>
      </c>
      <c r="G231" s="1">
        <f>IF((data!G231-blank!G231)/SUM(blank!$Z$284:$Z$398)&lt;0, 0, (data!G231-blank!G231))/SUM(blank!$Z$284:$Z$398)</f>
        <v>4.4012578409511151E-2</v>
      </c>
      <c r="H231" s="1">
        <f>IF((data!H231-blank!H231)/SUM(blank!$Z$284:$Z$398)&lt;0, 0, (data!H231-blank!H231))/SUM(blank!$Z$284:$Z$398)</f>
        <v>4.5201508093632159E-2</v>
      </c>
      <c r="I231" s="1">
        <f>IF((data!I231-blank!I231)/SUM(blank!$Z$284:$Z$398)&lt;0, 0, (data!I231-blank!I231))/SUM(blank!$Z$284:$Z$398)</f>
        <v>5.2236423008103029E-2</v>
      </c>
      <c r="J231" s="1">
        <f>IF((data!J231-blank!J231)/SUM(blank!$Z$284:$Z$398)&lt;0, 0, (data!J231-blank!J231))/SUM(blank!$Z$284:$Z$398)</f>
        <v>6.3079431134049277E-2</v>
      </c>
      <c r="K231" s="1">
        <f>IF((data!K231-blank!K231)/SUM(blank!$Z$284:$Z$398)&lt;0, 0, (data!K231-blank!K231))/SUM(blank!$Z$284:$Z$398)</f>
        <v>7.1174401720563704E-2</v>
      </c>
      <c r="L231" s="1">
        <f>IF((data!L231-blank!L231)/SUM(blank!$Z$284:$Z$398)&lt;0, 0, (data!L231-blank!L231))/SUM(blank!$Z$284:$Z$398)</f>
        <v>7.7085397580151455E-2</v>
      </c>
      <c r="M231" s="1">
        <f>IF((data!M231-blank!M231)/SUM(blank!$Z$284:$Z$398)&lt;0, 0, (data!M231-blank!M231))/SUM(blank!$Z$284:$Z$398)</f>
        <v>7.5039857251954861E-2</v>
      </c>
      <c r="N231" s="1">
        <f>IF((data!N231-blank!N231)/SUM(blank!$Z$284:$Z$398)&lt;0, 0, (data!N231-blank!N231))/SUM(blank!$Z$284:$Z$398)</f>
        <v>6.4107363906939996E-2</v>
      </c>
      <c r="O231" s="1">
        <f>IF((data!O231-blank!O231)/SUM(blank!$Z$284:$Z$398)&lt;0, 0, (data!O231-blank!O231))/SUM(blank!$Z$284:$Z$398)</f>
        <v>4.8267715300863483E-2</v>
      </c>
      <c r="P231" s="1">
        <f>IF((data!P231-blank!P231)/SUM(blank!$Z$284:$Z$398)&lt;0, 0, (data!P231-blank!P231))/SUM(blank!$Z$284:$Z$398)</f>
        <v>3.1220398652826813E-2</v>
      </c>
      <c r="Q231" s="1">
        <f>IF((data!Q231-blank!Q231)/SUM(blank!$Z$284:$Z$398)&lt;0, 0, (data!Q231-blank!Q231))/SUM(blank!$Z$284:$Z$398)</f>
        <v>1.6308872382987571E-2</v>
      </c>
      <c r="R231" s="1">
        <f>IF((data!R231-blank!R231)/SUM(blank!$Z$284:$Z$398)&lt;0, 0, (data!R231-blank!R231))/SUM(blank!$Z$284:$Z$398)</f>
        <v>5.3706428059811327E-3</v>
      </c>
      <c r="S231" s="1">
        <f>IF((data!S231-blank!S231)/SUM(blank!$Z$284:$Z$398)&lt;0, 0, (data!S231-blank!S231))/SUM(blank!$Z$284:$Z$398)</f>
        <v>3.1679297212153052E-3</v>
      </c>
      <c r="T231" s="1">
        <f>IF((data!T231-blank!T231)/SUM(blank!$Z$284:$Z$398)&lt;0, 0, (data!T231-blank!T231))/SUM(blank!$Z$284:$Z$398)</f>
        <v>5.3392847377605078E-3</v>
      </c>
      <c r="U231" s="1">
        <f>IF((data!U231-blank!U231)/SUM(blank!$Z$284:$Z$398)&lt;0, 0, (data!U231-blank!U231))/SUM(blank!$Z$284:$Z$398)</f>
        <v>4.9817262769521675E-3</v>
      </c>
      <c r="V231" s="1">
        <f>IF((data!V231-blank!V231)/SUM(blank!$Z$284:$Z$398)&lt;0, 0, (data!V231-blank!V231))/SUM(blank!$Z$284:$Z$398)</f>
        <v>8.6640048000789349E-3</v>
      </c>
      <c r="W231" s="1">
        <f>IF((data!W231-blank!W231)/SUM(blank!$Z$284:$Z$398)&lt;0, 0, (data!W231-blank!W231))/SUM(blank!$Z$284:$Z$398)</f>
        <v>7.0116258125850678E-2</v>
      </c>
      <c r="X231" s="1">
        <f>IF((data!X231-blank!X231)/SUM(blank!$Z$284:$Z$398)&lt;0, 0, (data!X231-blank!X231))/SUM(blank!$Z$284:$Z$398)</f>
        <v>0.21874202902762849</v>
      </c>
      <c r="Y231" s="1">
        <f>IF((data!Y231-blank!Y231)/SUM(blank!$Z$284:$Z$398)&lt;0, 0, (data!Y231-blank!Y231))/SUM(blank!$Z$284:$Z$398)</f>
        <v>0.20462898625101686</v>
      </c>
      <c r="Z231" s="1">
        <f>IF((data!Z231-blank!Z231)/SUM(blank!$Z$284:$Z$398)&lt;0, 0, (data!Z231-blank!Z231))/SUM(blank!$Z$284:$Z$398)</f>
        <v>0.2015356275456921</v>
      </c>
      <c r="AA231" s="1">
        <f>IF((data!AA231-blank!AA231)/SUM(blank!$Z$284:$Z$398)&lt;0, 0, (data!AA231-blank!AA231))/SUM(blank!$Z$284:$Z$398)</f>
        <v>0.2801330958788234</v>
      </c>
      <c r="AB231" s="1">
        <f>IF((data!AB231-blank!AB231)/SUM(blank!$Z$284:$Z$398)&lt;0, 0, (data!AB231-blank!AB231))/SUM(blank!$Z$284:$Z$398)</f>
        <v>9.3192354597035496E-2</v>
      </c>
      <c r="AC231" s="1">
        <f>IF((data!AC231-blank!AC231)/SUM(blank!$Z$284:$Z$398)&lt;0, 0, (data!AC231-blank!AC231))/SUM(blank!$Z$284:$Z$398)</f>
        <v>1.2652980909437525E-2</v>
      </c>
      <c r="AD231" s="1">
        <f>IF((data!AD231-blank!AD231)/SUM(blank!$Z$284:$Z$398)&lt;0, 0, (data!AD231-blank!AD231))/SUM(blank!$Z$284:$Z$398)</f>
        <v>2.3644748269283219E-3</v>
      </c>
      <c r="AE231" s="1">
        <f>IF((data!AE231-blank!AE231)/SUM(blank!$Z$284:$Z$398)&lt;0, 0, (data!AE231-blank!AE231))/SUM(blank!$Z$284:$Z$398)</f>
        <v>1.6179998370910123E-3</v>
      </c>
      <c r="AF231" s="1">
        <f>IF((data!AF231-blank!AF231)/SUM(blank!$Z$284:$Z$398)&lt;0, 0, (data!AF231-blank!AF231))/SUM(blank!$Z$284:$Z$398)</f>
        <v>1.2734435021302462E-3</v>
      </c>
      <c r="AG231" s="1">
        <f>IF((data!AG231-blank!AG231)/SUM(blank!$Z$284:$Z$398)&lt;0, 0, (data!AG231-blank!AG231))/SUM(blank!$Z$284:$Z$398)</f>
        <v>1.1147410836965968E-3</v>
      </c>
      <c r="AH231" s="1">
        <f>IF((data!AH231-blank!AH231)/SUM(blank!$Z$284:$Z$398)&lt;0, 0, (data!AH231-blank!AH231))/SUM(blank!$Z$284:$Z$398)</f>
        <v>7.4571015890509905E-4</v>
      </c>
      <c r="AI231" s="1">
        <f>IF((data!AI231-blank!AI231)/SUM(blank!$Z$284:$Z$398)&lt;0, 0, (data!AI231-blank!AI231))/SUM(blank!$Z$284:$Z$398)</f>
        <v>6.9484890191311036E-4</v>
      </c>
      <c r="AJ231" s="1">
        <f>IF((data!AJ231-blank!AJ231)/SUM(blank!$Z$284:$Z$398)&lt;0, 0, (data!AJ231-blank!AJ231))/SUM(blank!$Z$284:$Z$398)</f>
        <v>4.3824812415653512E-4</v>
      </c>
      <c r="AK231" s="1">
        <f>IF((data!AK231-blank!AK231)/SUM(blank!$Z$284:$Z$398)&lt;0, 0, (data!AK231-blank!AK231))/SUM(blank!$Z$284:$Z$398)</f>
        <v>4.2142184364790723E-4</v>
      </c>
      <c r="AL231" s="1">
        <f>IF((data!AL231-blank!AL231)/SUM(blank!$Z$284:$Z$398)&lt;0, 0, (data!AL231-blank!AL231))/SUM(blank!$Z$284:$Z$398)</f>
        <v>4.2256909004622278E-4</v>
      </c>
      <c r="AM231" s="1">
        <f>IF((data!AM231-blank!AM231)/SUM(blank!$Z$284:$Z$398)&lt;0, 0, (data!AM231-blank!AM231))/SUM(blank!$Z$284:$Z$398)</f>
        <v>2.7457430466351851E-4</v>
      </c>
      <c r="AN231" s="1">
        <f>IF((data!AN231-blank!AN231)/SUM(blank!$Z$284:$Z$398)&lt;0, 0, (data!AN231-blank!AN231))/SUM(blank!$Z$284:$Z$398)</f>
        <v>2.7839845932457031E-4</v>
      </c>
      <c r="AO231" s="1">
        <f>IF((data!AO231-blank!AO231)/SUM(blank!$Z$284:$Z$398)&lt;0, 0, (data!AO231-blank!AO231))/SUM(blank!$Z$284:$Z$398)</f>
        <v>2.1644715381553134E-4</v>
      </c>
      <c r="AP231" s="1">
        <f>IF((data!AP231-blank!AP231)/SUM(blank!$Z$284:$Z$398)&lt;0, 0, (data!AP231-blank!AP231))/SUM(blank!$Z$284:$Z$398)</f>
        <v>1.6176174216249074E-4</v>
      </c>
      <c r="AQ231" s="1">
        <f>IF((data!AQ231-blank!AQ231)/SUM(blank!$Z$284:$Z$398)&lt;0, 0, (data!AQ231-blank!AQ231))/SUM(blank!$Z$284:$Z$398)</f>
        <v>2.0268019703574487E-4</v>
      </c>
      <c r="AR231" s="1">
        <f>IF((data!AR231-blank!AR231)/SUM(blank!$Z$284:$Z$398)&lt;0, 0, (data!AR231-blank!AR231))/SUM(blank!$Z$284:$Z$398)</f>
        <v>1.0172251398397763E-4</v>
      </c>
      <c r="AS231" s="1">
        <f>IF((data!AS231-blank!AS231)/SUM(blank!$Z$284:$Z$398)&lt;0, 0, (data!AS231-blank!AS231))/SUM(blank!$Z$284:$Z$398)</f>
        <v>1.128125625010278E-4</v>
      </c>
      <c r="AT231" s="1">
        <f>IF((data!AT231-blank!AT231)/SUM(blank!$Z$284:$Z$398)&lt;0, 0, (data!AT231-blank!AT231))/SUM(blank!$Z$284:$Z$398)</f>
        <v>1.2810918114523496E-4</v>
      </c>
      <c r="AU231" s="1">
        <f>IF((data!AU231-blank!AU231)/SUM(blank!$Z$284:$Z$398)&lt;0, 0, (data!AU231-blank!AU231))/SUM(blank!$Z$284:$Z$398)</f>
        <v>8.0307247882087593E-5</v>
      </c>
      <c r="AV231" s="1">
        <f>IF((data!AV231-blank!AV231)/SUM(blank!$Z$284:$Z$398)&lt;0, 0, (data!AV231-blank!AV231))/SUM(blank!$Z$284:$Z$398)</f>
        <v>0</v>
      </c>
      <c r="AW231" s="1">
        <f>IF((data!AW231-blank!AW231)/SUM(blank!$Z$284:$Z$398)&lt;0, 0, (data!AW231-blank!AW231))/SUM(blank!$Z$284:$Z$398)</f>
        <v>1.2237294915365739E-5</v>
      </c>
      <c r="AX231" s="1">
        <f>IF((data!AX231-blank!AX231)/SUM(blank!$Z$284:$Z$398)&lt;0, 0, (data!AX231-blank!AX231))/SUM(blank!$Z$284:$Z$398)</f>
        <v>1.1740154809428995E-4</v>
      </c>
      <c r="AY231" s="1">
        <f>IF((data!AY231-blank!AY231)/SUM(blank!$Z$284:$Z$398)&lt;0, 0, (data!AY231-blank!AY231))/SUM(blank!$Z$284:$Z$398)</f>
        <v>1.9082531758648431E-4</v>
      </c>
      <c r="AZ231" s="1">
        <f>IF((data!AZ231-blank!AZ231)/SUM(blank!$Z$284:$Z$398)&lt;0, 0, (data!AZ231-blank!AZ231))/SUM(blank!$Z$284:$Z$398)</f>
        <v>2.6922048813804602E-4</v>
      </c>
      <c r="BA231" s="1">
        <f>IF((data!BA231-blank!BA231)/SUM(blank!$Z$284:$Z$398)&lt;0, 0, (data!BA231-blank!BA231))/SUM(blank!$Z$284:$Z$398)</f>
        <v>3.3078899576551376E-4</v>
      </c>
      <c r="BB231" s="1">
        <f>IF((data!BB231-blank!BB231)/SUM(blank!$Z$284:$Z$398)&lt;0, 0, (data!BB231-blank!BB231))/SUM(blank!$Z$284:$Z$398)</f>
        <v>3.9885933114770165E-4</v>
      </c>
      <c r="BC231" s="1">
        <f>IF((data!BC231-blank!BC231)/SUM(blank!$Z$284:$Z$398)&lt;0, 0, (data!BC231-blank!BC231))/SUM(blank!$Z$284:$Z$398)</f>
        <v>6.4054590572617479E-4</v>
      </c>
      <c r="BD231" s="1">
        <f>IF((data!BD231-blank!BD231)/SUM(blank!$Z$284:$Z$398)&lt;0, 0, (data!BD231-blank!BD231))/SUM(blank!$Z$284:$Z$398)</f>
        <v>8.2792948411771253E-4</v>
      </c>
      <c r="BE231" s="1">
        <f>IF((data!BE231-blank!BE231)/SUM(blank!$Z$284:$Z$398)&lt;0, 0, (data!BE231-blank!BE231))/SUM(blank!$Z$284:$Z$398)</f>
        <v>5.9848020445460513E-4</v>
      </c>
      <c r="BF231" s="1">
        <f>IF((data!BF231-blank!BF231)/SUM(blank!$Z$284:$Z$398)&lt;0, 0, (data!BF231-blank!BF231))/SUM(blank!$Z$284:$Z$398)</f>
        <v>4.4474918708032311E-4</v>
      </c>
      <c r="BG231" s="1">
        <f>IF((data!BG231-blank!BG231)/SUM(blank!$Z$284:$Z$398)&lt;0, 0, (data!BG231-blank!BG231))/SUM(blank!$Z$284:$Z$398)</f>
        <v>4.3671846229211437E-4</v>
      </c>
      <c r="BH231" s="1">
        <f>IF((data!BH231-blank!BH231)/SUM(blank!$Z$284:$Z$398)&lt;0, 0, (data!BH231-blank!BH231))/SUM(blank!$Z$284:$Z$398)</f>
        <v>6.1224716123439162E-4</v>
      </c>
      <c r="BI231" s="1">
        <f>IF((data!BI231-blank!BI231)/SUM(blank!$Z$284:$Z$398)&lt;0, 0, (data!BI231-blank!BI231))/SUM(blank!$Z$284:$Z$398)</f>
        <v>6.5813701716701308E-4</v>
      </c>
      <c r="BJ231" s="1">
        <f>IF((data!BJ231-blank!BJ231)/SUM(blank!$Z$284:$Z$398)&lt;0, 0, (data!BJ231-blank!BJ231))/SUM(blank!$Z$284:$Z$398)</f>
        <v>4.2218667458011758E-4</v>
      </c>
      <c r="BK231" s="1">
        <f>IF((data!BK231-blank!BK231)/SUM(blank!$Z$284:$Z$398)&lt;0, 0, (data!BK231-blank!BK231))/SUM(blank!$Z$284:$Z$398)</f>
        <v>4.3518880042769367E-4</v>
      </c>
      <c r="BL231" s="1">
        <f>IF((data!BL231-blank!BL231)/SUM(blank!$Z$284:$Z$398)&lt;0, 0, (data!BL231-blank!BL231))/SUM(blank!$Z$284:$Z$398)</f>
        <v>6.0039266420059713E-4</v>
      </c>
      <c r="BM231" s="1">
        <f>IF((data!BM231-blank!BM231)/SUM(blank!$Z$284:$Z$398)&lt;0, 0, (data!BM231-blank!BM231))/SUM(blank!$Z$284:$Z$398)</f>
        <v>6.4322281398891104E-4</v>
      </c>
    </row>
    <row r="232" spans="1:65">
      <c r="A232" s="5">
        <v>345</v>
      </c>
      <c r="B232" s="1">
        <f>IF((data!B232-blank!B232)/SUM(blank!$Z$284:$Z$398)&lt;0, 0, (data!B232-blank!B232))/SUM(blank!$Z$284:$Z$398)</f>
        <v>0</v>
      </c>
      <c r="C232" s="1">
        <f>IF((data!C232-blank!C232)/SUM(blank!$Z$284:$Z$398)&lt;0, 0, (data!C232-blank!C232))/SUM(blank!$Z$284:$Z$398)</f>
        <v>7.8808179254955292E-3</v>
      </c>
      <c r="D232" s="1">
        <f>IF((data!D232-blank!D232)/SUM(blank!$Z$284:$Z$398)&lt;0, 0, (data!D232-blank!D232))/SUM(blank!$Z$284:$Z$398)</f>
        <v>2.735876689368125E-2</v>
      </c>
      <c r="E232" s="1">
        <f>IF((data!E232-blank!E232)/SUM(blank!$Z$284:$Z$398)&lt;0, 0, (data!E232-blank!E232))/SUM(blank!$Z$284:$Z$398)</f>
        <v>3.9748263546972307E-2</v>
      </c>
      <c r="F232" s="1">
        <f>IF((data!F232-blank!F232)/SUM(blank!$Z$284:$Z$398)&lt;0, 0, (data!F232-blank!F232))/SUM(blank!$Z$284:$Z$398)</f>
        <v>4.439040489002307E-2</v>
      </c>
      <c r="G232" s="1">
        <f>IF((data!G232-blank!G232)/SUM(blank!$Z$284:$Z$398)&lt;0, 0, (data!G232-blank!G232))/SUM(blank!$Z$284:$Z$398)</f>
        <v>4.4238585949979321E-2</v>
      </c>
      <c r="H232" s="1">
        <f>IF((data!H232-blank!H232)/SUM(blank!$Z$284:$Z$398)&lt;0, 0, (data!H232-blank!H232))/SUM(blank!$Z$284:$Z$398)</f>
        <v>4.5817196994061497E-2</v>
      </c>
      <c r="I232" s="1">
        <f>IF((data!I232-blank!I232)/SUM(blank!$Z$284:$Z$398)&lt;0, 0, (data!I232-blank!I232))/SUM(blank!$Z$284:$Z$398)</f>
        <v>5.2301816052807017E-2</v>
      </c>
      <c r="J232" s="1">
        <f>IF((data!J232-blank!J232)/SUM(blank!$Z$284:$Z$398)&lt;0, 0, (data!J232-blank!J232))/SUM(blank!$Z$284:$Z$398)</f>
        <v>6.3926481391472251E-2</v>
      </c>
      <c r="K232" s="1">
        <f>IF((data!K232-blank!K232)/SUM(blank!$Z$284:$Z$398)&lt;0, 0, (data!K232-blank!K232))/SUM(blank!$Z$284:$Z$398)</f>
        <v>7.2167152270572743E-2</v>
      </c>
      <c r="L232" s="1">
        <f>IF((data!L232-blank!L232)/SUM(blank!$Z$284:$Z$398)&lt;0, 0, (data!L232-blank!L232))/SUM(blank!$Z$284:$Z$398)</f>
        <v>7.6229934182474174E-2</v>
      </c>
      <c r="M232" s="1">
        <f>IF((data!M232-blank!M232)/SUM(blank!$Z$284:$Z$398)&lt;0, 0, (data!M232-blank!M232))/SUM(blank!$Z$284:$Z$398)</f>
        <v>7.6027636400904527E-2</v>
      </c>
      <c r="N232" s="1">
        <f>IF((data!N232-blank!N232)/SUM(blank!$Z$284:$Z$398)&lt;0, 0, (data!N232-blank!N232))/SUM(blank!$Z$284:$Z$398)</f>
        <v>6.476511850864089E-2</v>
      </c>
      <c r="O232" s="1">
        <f>IF((data!O232-blank!O232)/SUM(blank!$Z$284:$Z$398)&lt;0, 0, (data!O232-blank!O232))/SUM(blank!$Z$284:$Z$398)</f>
        <v>4.7658909878824034E-2</v>
      </c>
      <c r="P232" s="1">
        <f>IF((data!P232-blank!P232)/SUM(blank!$Z$284:$Z$398)&lt;0, 0, (data!P232-blank!P232))/SUM(blank!$Z$284:$Z$398)</f>
        <v>3.1861326974019097E-2</v>
      </c>
      <c r="Q232" s="1">
        <f>IF((data!Q232-blank!Q232)/SUM(blank!$Z$284:$Z$398)&lt;0, 0, (data!Q232-blank!Q232))/SUM(blank!$Z$284:$Z$398)</f>
        <v>1.6432010163073434E-2</v>
      </c>
      <c r="R232" s="1">
        <f>IF((data!R232-blank!R232)/SUM(blank!$Z$284:$Z$398)&lt;0, 0, (data!R232-blank!R232))/SUM(blank!$Z$284:$Z$398)</f>
        <v>5.4911036778042691E-3</v>
      </c>
      <c r="S232" s="1">
        <f>IF((data!S232-blank!S232)/SUM(blank!$Z$284:$Z$398)&lt;0, 0, (data!S232-blank!S232))/SUM(blank!$Z$284:$Z$398)</f>
        <v>2.7836021777795966E-3</v>
      </c>
      <c r="T232" s="1">
        <f>IF((data!T232-blank!T232)/SUM(blank!$Z$284:$Z$398)&lt;0, 0, (data!T232-blank!T232))/SUM(blank!$Z$284:$Z$398)</f>
        <v>5.0302930411475263E-3</v>
      </c>
      <c r="U232" s="1">
        <f>IF((data!U232-blank!U232)/SUM(blank!$Z$284:$Z$398)&lt;0, 0, (data!U232-blank!U232))/SUM(blank!$Z$284:$Z$398)</f>
        <v>5.0819191290717228E-3</v>
      </c>
      <c r="V232" s="1">
        <f>IF((data!V232-blank!V232)/SUM(blank!$Z$284:$Z$398)&lt;0, 0, (data!V232-blank!V232))/SUM(blank!$Z$284:$Z$398)</f>
        <v>7.0964838045138061E-3</v>
      </c>
      <c r="W232" s="1">
        <f>IF((data!W232-blank!W232)/SUM(blank!$Z$284:$Z$398)&lt;0, 0, (data!W232-blank!W232))/SUM(blank!$Z$284:$Z$398)</f>
        <v>5.6429991009412428E-2</v>
      </c>
      <c r="X232" s="1">
        <f>IF((data!X232-blank!X232)/SUM(blank!$Z$284:$Z$398)&lt;0, 0, (data!X232-blank!X232))/SUM(blank!$Z$284:$Z$398)</f>
        <v>0.22350769056623121</v>
      </c>
      <c r="Y232" s="1">
        <f>IF((data!Y232-blank!Y232)/SUM(blank!$Z$284:$Z$398)&lt;0, 0, (data!Y232-blank!Y232))/SUM(blank!$Z$284:$Z$398)</f>
        <v>0.20995335678559926</v>
      </c>
      <c r="Z232" s="1">
        <f>IF((data!Z232-blank!Z232)/SUM(blank!$Z$284:$Z$398)&lt;0, 0, (data!Z232-blank!Z232))/SUM(blank!$Z$284:$Z$398)</f>
        <v>0.1968468315157765</v>
      </c>
      <c r="AA232" s="1">
        <f>IF((data!AA232-blank!AA232)/SUM(blank!$Z$284:$Z$398)&lt;0, 0, (data!AA232-blank!AA232))/SUM(blank!$Z$284:$Z$398)</f>
        <v>0.27018341028169884</v>
      </c>
      <c r="AB232" s="1">
        <f>IF((data!AB232-blank!AB232)/SUM(blank!$Z$284:$Z$398)&lt;0, 0, (data!AB232-blank!AB232))/SUM(blank!$Z$284:$Z$398)</f>
        <v>0.10885609208870362</v>
      </c>
      <c r="AC232" s="1">
        <f>IF((data!AC232-blank!AC232)/SUM(blank!$Z$284:$Z$398)&lt;0, 0, (data!AC232-blank!AC232))/SUM(blank!$Z$284:$Z$398)</f>
        <v>1.6067568223875204E-2</v>
      </c>
      <c r="AD232" s="1">
        <f>IF((data!AD232-blank!AD232)/SUM(blank!$Z$284:$Z$398)&lt;0, 0, (data!AD232-blank!AD232))/SUM(blank!$Z$284:$Z$398)</f>
        <v>2.6122800489644781E-3</v>
      </c>
      <c r="AE232" s="1">
        <f>IF((data!AE232-blank!AE232)/SUM(blank!$Z$284:$Z$398)&lt;0, 0, (data!AE232-blank!AE232))/SUM(blank!$Z$284:$Z$398)</f>
        <v>1.8493611940846458E-3</v>
      </c>
      <c r="AF232" s="1">
        <f>IF((data!AF232-blank!AF232)/SUM(blank!$Z$284:$Z$398)&lt;0, 0, (data!AF232-blank!AF232))/SUM(blank!$Z$284:$Z$398)</f>
        <v>1.4049944224704277E-3</v>
      </c>
      <c r="AG232" s="1">
        <f>IF((data!AG232-blank!AG232)/SUM(blank!$Z$284:$Z$398)&lt;0, 0, (data!AG232-blank!AG232))/SUM(blank!$Z$284:$Z$398)</f>
        <v>1.0447590533993491E-3</v>
      </c>
      <c r="AH232" s="1">
        <f>IF((data!AH232-blank!AH232)/SUM(blank!$Z$284:$Z$398)&lt;0, 0, (data!AH232-blank!AH232))/SUM(blank!$Z$284:$Z$398)</f>
        <v>7.5221122182888699E-4</v>
      </c>
      <c r="AI232" s="1">
        <f>IF((data!AI232-blank!AI232)/SUM(blank!$Z$284:$Z$398)&lt;0, 0, (data!AI232-blank!AI232))/SUM(blank!$Z$284:$Z$398)</f>
        <v>6.1989547055649511E-4</v>
      </c>
      <c r="AJ232" s="1">
        <f>IF((data!AJ232-blank!AJ232)/SUM(blank!$Z$284:$Z$398)&lt;0, 0, (data!AJ232-blank!AJ232))/SUM(blank!$Z$284:$Z$398)</f>
        <v>4.9293353580957572E-4</v>
      </c>
      <c r="AK232" s="1">
        <f>IF((data!AK232-blank!AK232)/SUM(blank!$Z$284:$Z$398)&lt;0, 0, (data!AK232-blank!AK232))/SUM(blank!$Z$284:$Z$398)</f>
        <v>4.4436677161421796E-4</v>
      </c>
      <c r="AL232" s="1">
        <f>IF((data!AL232-blank!AL232)/SUM(blank!$Z$284:$Z$398)&lt;0, 0, (data!AL232-blank!AL232))/SUM(blank!$Z$284:$Z$398)</f>
        <v>3.8662203623233591E-4</v>
      </c>
      <c r="AM232" s="1">
        <f>IF((data!AM232-blank!AM232)/SUM(blank!$Z$284:$Z$398)&lt;0, 0, (data!AM232-blank!AM232))/SUM(blank!$Z$284:$Z$398)</f>
        <v>2.4704039110394558E-4</v>
      </c>
      <c r="AN232" s="1">
        <f>IF((data!AN232-blank!AN232)/SUM(blank!$Z$284:$Z$398)&lt;0, 0, (data!AN232-blank!AN232))/SUM(blank!$Z$284:$Z$398)</f>
        <v>2.7916329025678066E-4</v>
      </c>
      <c r="AO232" s="1">
        <f>IF((data!AO232-blank!AO232)/SUM(blank!$Z$284:$Z$398)&lt;0, 0, (data!AO232-blank!AO232))/SUM(blank!$Z$284:$Z$398)</f>
        <v>2.1071092182395362E-4</v>
      </c>
      <c r="AP232" s="1">
        <f>IF((data!AP232-blank!AP232)/SUM(blank!$Z$284:$Z$398)&lt;0, 0, (data!AP232-blank!AP232))/SUM(blank!$Z$284:$Z$398)</f>
        <v>2.1109333729005879E-4</v>
      </c>
      <c r="AQ232" s="1">
        <f>IF((data!AQ232-blank!AQ232)/SUM(blank!$Z$284:$Z$398)&lt;0, 0, (data!AQ232-blank!AQ232))/SUM(blank!$Z$284:$Z$398)</f>
        <v>1.8088213305228359E-4</v>
      </c>
      <c r="AR232" s="1">
        <f>IF((data!AR232-blank!AR232)/SUM(blank!$Z$284:$Z$398)&lt;0, 0, (data!AR232-blank!AR232))/SUM(blank!$Z$284:$Z$398)</f>
        <v>1.2160811822144695E-4</v>
      </c>
      <c r="AS232" s="1">
        <f>IF((data!AS232-blank!AS232)/SUM(blank!$Z$284:$Z$398)&lt;0, 0, (data!AS232-blank!AS232))/SUM(blank!$Z$284:$Z$398)</f>
        <v>1.399640605944955E-4</v>
      </c>
      <c r="AT232" s="1">
        <f>IF((data!AT232-blank!AT232)/SUM(blank!$Z$284:$Z$398)&lt;0, 0, (data!AT232-blank!AT232))/SUM(blank!$Z$284:$Z$398)</f>
        <v>1.2504985741639354E-4</v>
      </c>
      <c r="AU232" s="1">
        <f>IF((data!AU232-blank!AU232)/SUM(blank!$Z$284:$Z$398)&lt;0, 0, (data!AU232-blank!AU232))/SUM(blank!$Z$284:$Z$398)</f>
        <v>5.9656812712407937E-5</v>
      </c>
      <c r="AV232" s="1">
        <f>IF((data!AV232-blank!AV232)/SUM(blank!$Z$284:$Z$398)&lt;0, 0, (data!AV232-blank!AV232))/SUM(blank!$Z$284:$Z$398)</f>
        <v>0</v>
      </c>
      <c r="AW232" s="1">
        <f>IF((data!AW232-blank!AW232)/SUM(blank!$Z$284:$Z$398)&lt;0, 0, (data!AW232-blank!AW232))/SUM(blank!$Z$284:$Z$398)</f>
        <v>0</v>
      </c>
      <c r="AX232" s="1">
        <f>IF((data!AX232-blank!AX232)/SUM(blank!$Z$284:$Z$398)&lt;0, 0, (data!AX232-blank!AX232))/SUM(blank!$Z$284:$Z$398)</f>
        <v>1.1090048517050193E-4</v>
      </c>
      <c r="AY232" s="1">
        <f>IF((data!AY232-blank!AY232)/SUM(blank!$Z$284:$Z$398)&lt;0, 0, (data!AY232-blank!AY232))/SUM(blank!$Z$284:$Z$398)</f>
        <v>1.8432425466269626E-4</v>
      </c>
      <c r="AZ232" s="1">
        <f>IF((data!AZ232-blank!AZ232)/SUM(blank!$Z$284:$Z$398)&lt;0, 0, (data!AZ232-blank!AZ232))/SUM(blank!$Z$284:$Z$398)</f>
        <v>2.4971729936668188E-4</v>
      </c>
      <c r="BA232" s="1">
        <f>IF((data!BA232-blank!BA232)/SUM(blank!$Z$284:$Z$398)&lt;0, 0, (data!BA232-blank!BA232))/SUM(blank!$Z$284:$Z$398)</f>
        <v>2.933126625026723E-4</v>
      </c>
      <c r="BB232" s="1">
        <f>IF((data!BB232-blank!BB232)/SUM(blank!$Z$284:$Z$398)&lt;0, 0, (data!BB232-blank!BB232))/SUM(blank!$Z$284:$Z$398)</f>
        <v>4.4627884894474392E-4</v>
      </c>
      <c r="BC232" s="1">
        <f>IF((data!BC232-blank!BC232)/SUM(blank!$Z$284:$Z$398)&lt;0, 0, (data!BC232-blank!BC232))/SUM(blank!$Z$284:$Z$398)</f>
        <v>7.2429489280320897E-4</v>
      </c>
      <c r="BD232" s="1">
        <f>IF((data!BD232-blank!BD232)/SUM(blank!$Z$284:$Z$398)&lt;0, 0, (data!BD232-blank!BD232))/SUM(blank!$Z$284:$Z$398)</f>
        <v>8.9064562055896199E-4</v>
      </c>
      <c r="BE232" s="1">
        <f>IF((data!BE232-blank!BE232)/SUM(blank!$Z$284:$Z$398)&lt;0, 0, (data!BE232-blank!BE232))/SUM(blank!$Z$284:$Z$398)</f>
        <v>6.3404484280238675E-4</v>
      </c>
      <c r="BF232" s="1">
        <f>IF((data!BF232-blank!BF232)/SUM(blank!$Z$284:$Z$398)&lt;0, 0, (data!BF232-blank!BF232))/SUM(blank!$Z$284:$Z$398)</f>
        <v>4.2754049110559018E-4</v>
      </c>
      <c r="BG232" s="1">
        <f>IF((data!BG232-blank!BG232)/SUM(blank!$Z$284:$Z$398)&lt;0, 0, (data!BG232-blank!BG232))/SUM(blank!$Z$284:$Z$398)</f>
        <v>4.6578203771610799E-4</v>
      </c>
      <c r="BH232" s="1">
        <f>IF((data!BH232-blank!BH232)/SUM(blank!$Z$284:$Z$398)&lt;0, 0, (data!BH232-blank!BH232))/SUM(blank!$Z$284:$Z$398)</f>
        <v>5.7553527648829446E-4</v>
      </c>
      <c r="BI232" s="1">
        <f>IF((data!BI232-blank!BI232)/SUM(blank!$Z$284:$Z$398)&lt;0, 0, (data!BI232-blank!BI232))/SUM(blank!$Z$284:$Z$398)</f>
        <v>7.1549933708278993E-4</v>
      </c>
      <c r="BJ232" s="1">
        <f>IF((data!BJ232-blank!BJ232)/SUM(blank!$Z$284:$Z$398)&lt;0, 0, (data!BJ232-blank!BJ232))/SUM(blank!$Z$284:$Z$398)</f>
        <v>4.3212947669885233E-4</v>
      </c>
      <c r="BK232" s="1">
        <f>IF((data!BK232-blank!BK232)/SUM(blank!$Z$284:$Z$398)&lt;0, 0, (data!BK232-blank!BK232))/SUM(blank!$Z$284:$Z$398)</f>
        <v>4.9981701419946891E-4</v>
      </c>
      <c r="BL232" s="1">
        <f>IF((data!BL232-blank!BL232)/SUM(blank!$Z$284:$Z$398)&lt;0, 0, (data!BL232-blank!BL232))/SUM(blank!$Z$284:$Z$398)</f>
        <v>5.7630010742050475E-4</v>
      </c>
      <c r="BM232" s="1">
        <f>IF((data!BM232-blank!BM232)/SUM(blank!$Z$284:$Z$398)&lt;0, 0, (data!BM232-blank!BM232))/SUM(blank!$Z$284:$Z$398)</f>
        <v>5.4761894746261633E-4</v>
      </c>
    </row>
    <row r="233" spans="1:65">
      <c r="A233" s="5">
        <v>345.5</v>
      </c>
      <c r="B233" s="1">
        <f>IF((data!B233-blank!B233)/SUM(blank!$Z$284:$Z$398)&lt;0, 0, (data!B233-blank!B233))/SUM(blank!$Z$284:$Z$398)</f>
        <v>0</v>
      </c>
      <c r="C233" s="1">
        <f>IF((data!C233-blank!C233)/SUM(blank!$Z$284:$Z$398)&lt;0, 0, (data!C233-blank!C233))/SUM(blank!$Z$284:$Z$398)</f>
        <v>7.5706789824842293E-3</v>
      </c>
      <c r="D233" s="1">
        <f>IF((data!D233-blank!D233)/SUM(blank!$Z$284:$Z$398)&lt;0, 0, (data!D233-blank!D233))/SUM(blank!$Z$284:$Z$398)</f>
        <v>2.794768709389869E-2</v>
      </c>
      <c r="E233" s="1">
        <f>IF((data!E233-blank!E233)/SUM(blank!$Z$284:$Z$398)&lt;0, 0, (data!E233-blank!E233))/SUM(blank!$Z$284:$Z$398)</f>
        <v>4.0282115537655136E-2</v>
      </c>
      <c r="F233" s="1">
        <f>IF((data!F233-blank!F233)/SUM(blank!$Z$284:$Z$398)&lt;0, 0, (data!F233-blank!F233))/SUM(blank!$Z$284:$Z$398)</f>
        <v>4.5042805675198513E-2</v>
      </c>
      <c r="G233" s="1">
        <f>IF((data!G233-blank!G233)/SUM(blank!$Z$284:$Z$398)&lt;0, 0, (data!G233-blank!G233))/SUM(blank!$Z$284:$Z$398)</f>
        <v>4.3882557151035395E-2</v>
      </c>
      <c r="H233" s="1">
        <f>IF((data!H233-blank!H233)/SUM(blank!$Z$284:$Z$398)&lt;0, 0, (data!H233-blank!H233))/SUM(blank!$Z$284:$Z$398)</f>
        <v>4.6307453621608333E-2</v>
      </c>
      <c r="I233" s="1">
        <f>IF((data!I233-blank!I233)/SUM(blank!$Z$284:$Z$398)&lt;0, 0, (data!I233-blank!I233))/SUM(blank!$Z$284:$Z$398)</f>
        <v>5.2390536440943415E-2</v>
      </c>
      <c r="J233" s="1">
        <f>IF((data!J233-blank!J233)/SUM(blank!$Z$284:$Z$398)&lt;0, 0, (data!J233-blank!J233))/SUM(blank!$Z$284:$Z$398)</f>
        <v>6.3007919441887605E-2</v>
      </c>
      <c r="K233" s="1">
        <f>IF((data!K233-blank!K233)/SUM(blank!$Z$284:$Z$398)&lt;0, 0, (data!K233-blank!K233))/SUM(blank!$Z$284:$Z$398)</f>
        <v>7.2579778558500244E-2</v>
      </c>
      <c r="L233" s="1">
        <f>IF((data!L233-blank!L233)/SUM(blank!$Z$284:$Z$398)&lt;0, 0, (data!L233-blank!L233))/SUM(blank!$Z$284:$Z$398)</f>
        <v>7.8513719346054306E-2</v>
      </c>
      <c r="M233" s="1">
        <f>IF((data!M233-blank!M233)/SUM(blank!$Z$284:$Z$398)&lt;0, 0, (data!M233-blank!M233))/SUM(blank!$Z$284:$Z$398)</f>
        <v>7.5987100361497389E-2</v>
      </c>
      <c r="N233" s="1">
        <f>IF((data!N233-blank!N233)/SUM(blank!$Z$284:$Z$398)&lt;0, 0, (data!N233-blank!N233))/SUM(blank!$Z$284:$Z$398)</f>
        <v>6.5198777647204179E-2</v>
      </c>
      <c r="O233" s="1">
        <f>IF((data!O233-blank!O233)/SUM(blank!$Z$284:$Z$398)&lt;0, 0, (data!O233-blank!O233))/SUM(blank!$Z$284:$Z$398)</f>
        <v>4.8248594527558218E-2</v>
      </c>
      <c r="P233" s="1">
        <f>IF((data!P233-blank!P233)/SUM(blank!$Z$284:$Z$398)&lt;0, 0, (data!P233-blank!P233))/SUM(blank!$Z$284:$Z$398)</f>
        <v>3.1207778942445343E-2</v>
      </c>
      <c r="Q233" s="1">
        <f>IF((data!Q233-blank!Q233)/SUM(blank!$Z$284:$Z$398)&lt;0, 0, (data!Q233-blank!Q233))/SUM(blank!$Z$284:$Z$398)</f>
        <v>1.7904692123044484E-2</v>
      </c>
      <c r="R233" s="1">
        <f>IF((data!R233-blank!R233)/SUM(blank!$Z$284:$Z$398)&lt;0, 0, (data!R233-blank!R233))/SUM(blank!$Z$284:$Z$398)</f>
        <v>6.650204955569063E-3</v>
      </c>
      <c r="S233" s="1">
        <f>IF((data!S233-blank!S233)/SUM(blank!$Z$284:$Z$398)&lt;0, 0, (data!S233-blank!S233))/SUM(blank!$Z$284:$Z$398)</f>
        <v>3.3839944595647248E-3</v>
      </c>
      <c r="T233" s="1">
        <f>IF((data!T233-blank!T233)/SUM(blank!$Z$284:$Z$398)&lt;0, 0, (data!T233-blank!T233))/SUM(blank!$Z$284:$Z$398)</f>
        <v>4.8222590275863097E-3</v>
      </c>
      <c r="U233" s="1">
        <f>IF((data!U233-blank!U233)/SUM(blank!$Z$284:$Z$398)&lt;0, 0, (data!U233-blank!U233))/SUM(blank!$Z$284:$Z$398)</f>
        <v>5.0214974854271045E-3</v>
      </c>
      <c r="V233" s="1">
        <f>IF((data!V233-blank!V233)/SUM(blank!$Z$284:$Z$398)&lt;0, 0, (data!V233-blank!V233))/SUM(blank!$Z$284:$Z$398)</f>
        <v>6.3813668828971212E-3</v>
      </c>
      <c r="W233" s="1">
        <f>IF((data!W233-blank!W233)/SUM(blank!$Z$284:$Z$398)&lt;0, 0, (data!W233-blank!W233))/SUM(blank!$Z$284:$Z$398)</f>
        <v>4.7783194905308218E-2</v>
      </c>
      <c r="X233" s="1">
        <f>IF((data!X233-blank!X233)/SUM(blank!$Z$284:$Z$398)&lt;0, 0, (data!X233-blank!X233))/SUM(blank!$Z$284:$Z$398)</f>
        <v>0.17779871714907747</v>
      </c>
      <c r="Y233" s="1">
        <f>IF((data!Y233-blank!Y233)/SUM(blank!$Z$284:$Z$398)&lt;0, 0, (data!Y233-blank!Y233))/SUM(blank!$Z$284:$Z$398)</f>
        <v>0.21654428734392203</v>
      </c>
      <c r="Z233" s="1">
        <f>IF((data!Z233-blank!Z233)/SUM(blank!$Z$284:$Z$398)&lt;0, 0, (data!Z233-blank!Z233))/SUM(blank!$Z$284:$Z$398)</f>
        <v>0.19531219825029639</v>
      </c>
      <c r="AA233" s="1">
        <f>IF((data!AA233-blank!AA233)/SUM(blank!$Z$284:$Z$398)&lt;0, 0, (data!AA233-blank!AA233))/SUM(blank!$Z$284:$Z$398)</f>
        <v>0.26232171312950858</v>
      </c>
      <c r="AB233" s="1">
        <f>IF((data!AB233-blank!AB233)/SUM(blank!$Z$284:$Z$398)&lt;0, 0, (data!AB233-blank!AB233))/SUM(blank!$Z$284:$Z$398)</f>
        <v>0.1500338246479771</v>
      </c>
      <c r="AC233" s="1">
        <f>IF((data!AC233-blank!AC233)/SUM(blank!$Z$284:$Z$398)&lt;0, 0, (data!AC233-blank!AC233))/SUM(blank!$Z$284:$Z$398)</f>
        <v>2.0398040962050248E-2</v>
      </c>
      <c r="AD233" s="1">
        <f>IF((data!AD233-blank!AD233)/SUM(blank!$Z$284:$Z$398)&lt;0, 0, (data!AD233-blank!AD233))/SUM(blank!$Z$284:$Z$398)</f>
        <v>2.9526298137980871E-3</v>
      </c>
      <c r="AE233" s="1">
        <f>IF((data!AE233-blank!AE233)/SUM(blank!$Z$284:$Z$398)&lt;0, 0, (data!AE233-blank!AE233))/SUM(blank!$Z$284:$Z$398)</f>
        <v>1.9694396504416718E-3</v>
      </c>
      <c r="AF233" s="1">
        <f>IF((data!AF233-blank!AF233)/SUM(blank!$Z$284:$Z$398)&lt;0, 0, (data!AF233-blank!AF233))/SUM(blank!$Z$284:$Z$398)</f>
        <v>1.4979213807339862E-3</v>
      </c>
      <c r="AG233" s="1">
        <f>IF((data!AG233-blank!AG233)/SUM(blank!$Z$284:$Z$398)&lt;0, 0, (data!AG233-blank!AG233))/SUM(blank!$Z$284:$Z$398)</f>
        <v>1.0520249472553474E-3</v>
      </c>
      <c r="AH233" s="1">
        <f>IF((data!AH233-blank!AH233)/SUM(blank!$Z$284:$Z$398)&lt;0, 0, (data!AH233-blank!AH233))/SUM(blank!$Z$284:$Z$398)</f>
        <v>7.9121759937161537E-4</v>
      </c>
      <c r="AI233" s="1">
        <f>IF((data!AI233-blank!AI233)/SUM(blank!$Z$284:$Z$398)&lt;0, 0, (data!AI233-blank!AI233))/SUM(blank!$Z$284:$Z$398)</f>
        <v>6.382514129295438E-4</v>
      </c>
      <c r="AJ233" s="1">
        <f>IF((data!AJ233-blank!AJ233)/SUM(blank!$Z$284:$Z$398)&lt;0, 0, (data!AJ233-blank!AJ233))/SUM(blank!$Z$284:$Z$398)</f>
        <v>4.6998860784326505E-4</v>
      </c>
      <c r="AK233" s="1">
        <f>IF((data!AK233-blank!AK233)/SUM(blank!$Z$284:$Z$398)&lt;0, 0, (data!AK233-blank!AK233))/SUM(blank!$Z$284:$Z$398)</f>
        <v>4.1874493538517099E-4</v>
      </c>
      <c r="AL233" s="1">
        <f>IF((data!AL233-blank!AL233)/SUM(blank!$Z$284:$Z$398)&lt;0, 0, (data!AL233-blank!AL233))/SUM(blank!$Z$284:$Z$398)</f>
        <v>3.5143981335065944E-4</v>
      </c>
      <c r="AM233" s="1">
        <f>IF((data!AM233-blank!AM233)/SUM(blank!$Z$284:$Z$398)&lt;0, 0, (data!AM233-blank!AM233))/SUM(blank!$Z$284:$Z$398)</f>
        <v>3.0057855635867069E-4</v>
      </c>
      <c r="AN233" s="1">
        <f>IF((data!AN233-blank!AN233)/SUM(blank!$Z$284:$Z$398)&lt;0, 0, (data!AN233-blank!AN233))/SUM(blank!$Z$284:$Z$398)</f>
        <v>3.0134338729088104E-4</v>
      </c>
      <c r="AO233" s="1">
        <f>IF((data!AO233-blank!AO233)/SUM(blank!$Z$284:$Z$398)&lt;0, 0, (data!AO233-blank!AO233))/SUM(blank!$Z$284:$Z$398)</f>
        <v>2.1988889301047791E-4</v>
      </c>
      <c r="AP233" s="1">
        <f>IF((data!AP233-blank!AP233)/SUM(blank!$Z$284:$Z$398)&lt;0, 0, (data!AP233-blank!AP233))/SUM(blank!$Z$284:$Z$398)</f>
        <v>2.0115015275585805E-4</v>
      </c>
      <c r="AQ233" s="1">
        <f>IF((data!AQ233-blank!AQ233)/SUM(blank!$Z$284:$Z$398)&lt;0, 0, (data!AQ233-blank!AQ233))/SUM(blank!$Z$284:$Z$398)</f>
        <v>1.9120773305258951E-4</v>
      </c>
      <c r="AR233" s="1">
        <f>IF((data!AR233-blank!AR233)/SUM(blank!$Z$284:$Z$398)&lt;0, 0, (data!AR233-blank!AR233))/SUM(blank!$Z$284:$Z$398)</f>
        <v>1.8967807118816881E-4</v>
      </c>
      <c r="AS233" s="1">
        <f>IF((data!AS233-blank!AS233)/SUM(blank!$Z$284:$Z$398)&lt;0, 0, (data!AS233-blank!AS233))/SUM(blank!$Z$284:$Z$398)</f>
        <v>9.5603866526294755E-5</v>
      </c>
      <c r="AT233" s="1">
        <f>IF((data!AT233-blank!AT233)/SUM(blank!$Z$284:$Z$398)&lt;0, 0, (data!AT233-blank!AT233))/SUM(blank!$Z$284:$Z$398)</f>
        <v>9.866319025513619E-5</v>
      </c>
      <c r="AU233" s="1">
        <f>IF((data!AU233-blank!AU233)/SUM(blank!$Z$284:$Z$398)&lt;0, 0, (data!AU233-blank!AU233))/SUM(blank!$Z$284:$Z$398)</f>
        <v>5.583265805135614E-5</v>
      </c>
      <c r="AV233" s="1">
        <f>IF((data!AV233-blank!AV233)/SUM(blank!$Z$284:$Z$398)&lt;0, 0, (data!AV233-blank!AV233))/SUM(blank!$Z$284:$Z$398)</f>
        <v>0</v>
      </c>
      <c r="AW233" s="1">
        <f>IF((data!AW233-blank!AW233)/SUM(blank!$Z$284:$Z$398)&lt;0, 0, (data!AW233-blank!AW233))/SUM(blank!$Z$284:$Z$398)</f>
        <v>0</v>
      </c>
      <c r="AX233" s="1">
        <f>IF((data!AX233-blank!AX233)/SUM(blank!$Z$284:$Z$398)&lt;0, 0, (data!AX233-blank!AX233))/SUM(blank!$Z$284:$Z$398)</f>
        <v>8.7955557204191174E-5</v>
      </c>
      <c r="AY233" s="1">
        <f>IF((data!AY233-blank!AY233)/SUM(blank!$Z$284:$Z$398)&lt;0, 0, (data!AY233-blank!AY233))/SUM(blank!$Z$284:$Z$398)</f>
        <v>1.8547150106101184E-4</v>
      </c>
      <c r="AZ233" s="1">
        <f>IF((data!AZ233-blank!AZ233)/SUM(blank!$Z$284:$Z$398)&lt;0, 0, (data!AZ233-blank!AZ233))/SUM(blank!$Z$284:$Z$398)</f>
        <v>2.3900966631573687E-4</v>
      </c>
      <c r="BA233" s="1">
        <f>IF((data!BA233-blank!BA233)/SUM(blank!$Z$284:$Z$398)&lt;0, 0, (data!BA233-blank!BA233))/SUM(blank!$Z$284:$Z$398)</f>
        <v>3.3040696271487466E-4</v>
      </c>
      <c r="BB233" s="1">
        <f>IF((data!BB233-blank!BB233)/SUM(blank!$Z$284:$Z$398)&lt;0, 0, (data!BB233-blank!BB233))/SUM(blank!$Z$284:$Z$398)</f>
        <v>4.08037302334226E-4</v>
      </c>
      <c r="BC233" s="1">
        <f>IF((data!BC233-blank!BC233)/SUM(blank!$Z$284:$Z$398)&lt;0, 0, (data!BC233-blank!BC233))/SUM(blank!$Z$284:$Z$398)</f>
        <v>7.5106397543057166E-4</v>
      </c>
      <c r="BD233" s="1">
        <f>IF((data!BD233-blank!BD233)/SUM(blank!$Z$284:$Z$398)&lt;0, 0, (data!BD233-blank!BD233))/SUM(blank!$Z$284:$Z$398)</f>
        <v>9.1741470318632446E-4</v>
      </c>
      <c r="BE233" s="1">
        <f>IF((data!BE233-blank!BE233)/SUM(blank!$Z$284:$Z$398)&lt;0, 0, (data!BE233-blank!BE233))/SUM(blank!$Z$284:$Z$398)</f>
        <v>6.4704696864996284E-4</v>
      </c>
      <c r="BF233" s="1">
        <f>IF((data!BF233-blank!BF233)/SUM(blank!$Z$284:$Z$398)&lt;0, 0, (data!BF233-blank!BF233))/SUM(blank!$Z$284:$Z$398)</f>
        <v>4.5545682013126821E-4</v>
      </c>
      <c r="BG233" s="1">
        <f>IF((data!BG233-blank!BG233)/SUM(blank!$Z$284:$Z$398)&lt;0, 0, (data!BG233-blank!BG233))/SUM(blank!$Z$284:$Z$398)</f>
        <v>4.7725450169926339E-4</v>
      </c>
      <c r="BH233" s="1">
        <f>IF((data!BH233-blank!BH233)/SUM(blank!$Z$284:$Z$398)&lt;0, 0, (data!BH233-blank!BH233))/SUM(blank!$Z$284:$Z$398)</f>
        <v>6.7343363581122016E-4</v>
      </c>
      <c r="BI233" s="1">
        <f>IF((data!BI233-blank!BI233)/SUM(blank!$Z$284:$Z$398)&lt;0, 0, (data!BI233-blank!BI233))/SUM(blank!$Z$284:$Z$398)</f>
        <v>7.1817624534552607E-4</v>
      </c>
      <c r="BJ233" s="1">
        <f>IF((data!BJ233-blank!BJ233)/SUM(blank!$Z$284:$Z$398)&lt;0, 0, (data!BJ233-blank!BJ233))/SUM(blank!$Z$284:$Z$398)</f>
        <v>4.8643247288578768E-4</v>
      </c>
      <c r="BK233" s="1">
        <f>IF((data!BK233-blank!BK233)/SUM(blank!$Z$284:$Z$398)&lt;0, 0, (data!BK233-blank!BK233))/SUM(blank!$Z$284:$Z$398)</f>
        <v>4.8222590275863068E-4</v>
      </c>
      <c r="BL233" s="1">
        <f>IF((data!BL233-blank!BL233)/SUM(blank!$Z$284:$Z$398)&lt;0, 0, (data!BL233-blank!BL233))/SUM(blank!$Z$284:$Z$398)</f>
        <v>5.9121431059860679E-4</v>
      </c>
      <c r="BM233" s="1">
        <f>IF((data!BM233-blank!BM233)/SUM(blank!$Z$284:$Z$398)&lt;0, 0, (data!BM233-blank!BM233))/SUM(blank!$Z$284:$Z$398)</f>
        <v>5.8853740233587044E-4</v>
      </c>
    </row>
    <row r="234" spans="1:65">
      <c r="A234" s="5">
        <v>346</v>
      </c>
      <c r="B234" s="1">
        <f>IF((data!B234-blank!B234)/SUM(blank!$Z$284:$Z$398)&lt;0, 0, (data!B234-blank!B234))/SUM(blank!$Z$284:$Z$398)</f>
        <v>0</v>
      </c>
      <c r="C234" s="1">
        <f>IF((data!C234-blank!C234)/SUM(blank!$Z$284:$Z$398)&lt;0, 0, (data!C234-blank!C234))/SUM(blank!$Z$284:$Z$398)</f>
        <v>8.3190660496520637E-3</v>
      </c>
      <c r="D234" s="1">
        <f>IF((data!D234-blank!D234)/SUM(blank!$Z$284:$Z$398)&lt;0, 0, (data!D234-blank!D234))/SUM(blank!$Z$284:$Z$398)</f>
        <v>2.848956980936973E-2</v>
      </c>
      <c r="E234" s="1">
        <f>IF((data!E234-blank!E234)/SUM(blank!$Z$284:$Z$398)&lt;0, 0, (data!E234-blank!E234))/SUM(blank!$Z$284:$Z$398)</f>
        <v>4.2051169483857696E-2</v>
      </c>
      <c r="F234" s="1">
        <f>IF((data!F234-blank!F234)/SUM(blank!$Z$284:$Z$398)&lt;0, 0, (data!F234-blank!F234))/SUM(blank!$Z$284:$Z$398)</f>
        <v>4.6757556625214129E-2</v>
      </c>
      <c r="G234" s="1">
        <f>IF((data!G234-blank!G234)/SUM(blank!$Z$284:$Z$398)&lt;0, 0, (data!G234-blank!G234))/SUM(blank!$Z$284:$Z$398)</f>
        <v>4.512196567668228E-2</v>
      </c>
      <c r="H234" s="1">
        <f>IF((data!H234-blank!H234)/SUM(blank!$Z$284:$Z$398)&lt;0, 0, (data!H234-blank!H234))/SUM(blank!$Z$284:$Z$398)</f>
        <v>4.7206512382421607E-2</v>
      </c>
      <c r="I234" s="1">
        <f>IF((data!I234-blank!I234)/SUM(blank!$Z$284:$Z$398)&lt;0, 0, (data!I234-blank!I234))/SUM(blank!$Z$284:$Z$398)</f>
        <v>5.3432618586080026E-2</v>
      </c>
      <c r="J234" s="1">
        <f>IF((data!J234-blank!J234)/SUM(blank!$Z$284:$Z$398)&lt;0, 0, (data!J234-blank!J234))/SUM(blank!$Z$284:$Z$398)</f>
        <v>6.459417879529189E-2</v>
      </c>
      <c r="K234" s="1">
        <f>IF((data!K234-blank!K234)/SUM(blank!$Z$284:$Z$398)&lt;0, 0, (data!K234-blank!K234))/SUM(blank!$Z$284:$Z$398)</f>
        <v>7.3333137026727432E-2</v>
      </c>
      <c r="L234" s="1">
        <f>IF((data!L234-blank!L234)/SUM(blank!$Z$284:$Z$398)&lt;0, 0, (data!L234-blank!L234))/SUM(blank!$Z$284:$Z$398)</f>
        <v>7.9144704865127855E-2</v>
      </c>
      <c r="M234" s="1">
        <f>IF((data!M234-blank!M234)/SUM(blank!$Z$284:$Z$398)&lt;0, 0, (data!M234-blank!M234))/SUM(blank!$Z$284:$Z$398)</f>
        <v>7.6738546752394068E-2</v>
      </c>
      <c r="N234" s="1">
        <f>IF((data!N234-blank!N234)/SUM(blank!$Z$284:$Z$398)&lt;0, 0, (data!N234-blank!N234))/SUM(blank!$Z$284:$Z$398)</f>
        <v>6.5209867695721235E-2</v>
      </c>
      <c r="O234" s="1">
        <f>IF((data!O234-blank!O234)/SUM(blank!$Z$284:$Z$398)&lt;0, 0, (data!O234-blank!O234))/SUM(blank!$Z$284:$Z$398)</f>
        <v>4.862489134620572E-2</v>
      </c>
      <c r="P234" s="1">
        <f>IF((data!P234-blank!P234)/SUM(blank!$Z$284:$Z$398)&lt;0, 0, (data!P234-blank!P234))/SUM(blank!$Z$284:$Z$398)</f>
        <v>3.2305311330167209E-2</v>
      </c>
      <c r="Q234" s="1">
        <f>IF((data!Q234-blank!Q234)/SUM(blank!$Z$284:$Z$398)&lt;0, 0, (data!Q234-blank!Q234))/SUM(blank!$Z$284:$Z$398)</f>
        <v>1.900031243343582E-2</v>
      </c>
      <c r="R234" s="1">
        <f>IF((data!R234-blank!R234)/SUM(blank!$Z$284:$Z$398)&lt;0, 0, (data!R234-blank!R234))/SUM(blank!$Z$284:$Z$398)</f>
        <v>7.9500351248605675E-3</v>
      </c>
      <c r="S234" s="1">
        <f>IF((data!S234-blank!S234)/SUM(blank!$Z$284:$Z$398)&lt;0, 0, (data!S234-blank!S234))/SUM(blank!$Z$284:$Z$398)</f>
        <v>2.8023405356187529E-3</v>
      </c>
      <c r="T234" s="1">
        <f>IF((data!T234-blank!T234)/SUM(blank!$Z$284:$Z$398)&lt;0, 0, (data!T234-blank!T234))/SUM(blank!$Z$284:$Z$398)</f>
        <v>4.8425270472898831E-3</v>
      </c>
      <c r="U234" s="1">
        <f>IF((data!U234-blank!U234)/SUM(blank!$Z$284:$Z$398)&lt;0, 0, (data!U234-blank!U234))/SUM(blank!$Z$284:$Z$398)</f>
        <v>5.6536302508989663E-3</v>
      </c>
      <c r="V234" s="1">
        <f>IF((data!V234-blank!V234)/SUM(blank!$Z$284:$Z$398)&lt;0, 0, (data!V234-blank!V234))/SUM(blank!$Z$284:$Z$398)</f>
        <v>5.6934014593739059E-3</v>
      </c>
      <c r="W234" s="1">
        <f>IF((data!W234-blank!W234)/SUM(blank!$Z$284:$Z$398)&lt;0, 0, (data!W234-blank!W234))/SUM(blank!$Z$284:$Z$398)</f>
        <v>3.7709606697165596E-2</v>
      </c>
      <c r="X234" s="1">
        <f>IF((data!X234-blank!X234)/SUM(blank!$Z$284:$Z$398)&lt;0, 0, (data!X234-blank!X234))/SUM(blank!$Z$284:$Z$398)</f>
        <v>0.15775594015503899</v>
      </c>
      <c r="Y234" s="1">
        <f>IF((data!Y234-blank!Y234)/SUM(blank!$Z$284:$Z$398)&lt;0, 0, (data!Y234-blank!Y234))/SUM(blank!$Z$284:$Z$398)</f>
        <v>0.22522626567090795</v>
      </c>
      <c r="Z234" s="1">
        <f>IF((data!Z234-blank!Z234)/SUM(blank!$Z$284:$Z$398)&lt;0, 0, (data!Z234-blank!Z234))/SUM(blank!$Z$284:$Z$398)</f>
        <v>0.19279360999052769</v>
      </c>
      <c r="AA234" s="1">
        <f>IF((data!AA234-blank!AA234)/SUM(blank!$Z$284:$Z$398)&lt;0, 0, (data!AA234-blank!AA234))/SUM(blank!$Z$284:$Z$398)</f>
        <v>0.25078959233364084</v>
      </c>
      <c r="AB234" s="1">
        <f>IF((data!AB234-blank!AB234)/SUM(blank!$Z$284:$Z$398)&lt;0, 0, (data!AB234-blank!AB234))/SUM(blank!$Z$284:$Z$398)</f>
        <v>0.16804406343966663</v>
      </c>
      <c r="AC234" s="1">
        <f>IF((data!AC234-blank!AC234)/SUM(blank!$Z$284:$Z$398)&lt;0, 0, (data!AC234-blank!AC234))/SUM(blank!$Z$284:$Z$398)</f>
        <v>2.633121653625663E-2</v>
      </c>
      <c r="AD234" s="1">
        <f>IF((data!AD234-blank!AD234)/SUM(blank!$Z$284:$Z$398)&lt;0, 0, (data!AD234-blank!AD234))/SUM(blank!$Z$284:$Z$398)</f>
        <v>3.4620072146501852E-3</v>
      </c>
      <c r="AE234" s="1">
        <f>IF((data!AE234-blank!AE234)/SUM(blank!$Z$284:$Z$398)&lt;0, 0, (data!AE234-blank!AE234))/SUM(blank!$Z$284:$Z$398)</f>
        <v>1.9097828377292638E-3</v>
      </c>
      <c r="AF234" s="1">
        <f>IF((data!AF234-blank!AF234)/SUM(blank!$Z$284:$Z$398)&lt;0, 0, (data!AF234-blank!AF234))/SUM(blank!$Z$284:$Z$398)</f>
        <v>1.3529859190801233E-3</v>
      </c>
      <c r="AG234" s="1">
        <f>IF((data!AG234-blank!AG234)/SUM(blank!$Z$284:$Z$398)&lt;0, 0, (data!AG234-blank!AG234))/SUM(blank!$Z$284:$Z$398)</f>
        <v>1.0000164438650431E-3</v>
      </c>
      <c r="AH234" s="1">
        <f>IF((data!AH234-blank!AH234)/SUM(blank!$Z$284:$Z$398)&lt;0, 0, (data!AH234-blank!AH234))/SUM(blank!$Z$284:$Z$398)</f>
        <v>8.2639982225329184E-4</v>
      </c>
      <c r="AI234" s="1">
        <f>IF((data!AI234-blank!AI234)/SUM(blank!$Z$284:$Z$398)&lt;0, 0, (data!AI234-blank!AI234))/SUM(blank!$Z$284:$Z$398)</f>
        <v>6.3939865932785924E-4</v>
      </c>
      <c r="AJ234" s="1">
        <f>IF((data!AJ234-blank!AJ234)/SUM(blank!$Z$284:$Z$398)&lt;0, 0, (data!AJ234-blank!AJ234))/SUM(blank!$Z$284:$Z$398)</f>
        <v>4.9178628941126017E-4</v>
      </c>
      <c r="AK234" s="1">
        <f>IF((data!AK234-blank!AK234)/SUM(blank!$Z$284:$Z$398)&lt;0, 0, (data!AK234-blank!AK234))/SUM(blank!$Z$284:$Z$398)</f>
        <v>4.0191865487654321E-4</v>
      </c>
      <c r="AL234" s="1">
        <f>IF((data!AL234-blank!AL234)/SUM(blank!$Z$284:$Z$398)&lt;0, 0, (data!AL234-blank!AL234))/SUM(blank!$Z$284:$Z$398)</f>
        <v>3.3308387097761086E-4</v>
      </c>
      <c r="AM234" s="1">
        <f>IF((data!AM234-blank!AM234)/SUM(blank!$Z$284:$Z$398)&lt;0, 0, (data!AM234-blank!AM234))/SUM(blank!$Z$284:$Z$398)</f>
        <v>3.0287304915530179E-4</v>
      </c>
      <c r="AN234" s="1">
        <f>IF((data!AN234-blank!AN234)/SUM(blank!$Z$284:$Z$398)&lt;0, 0, (data!AN234-blank!AN234))/SUM(blank!$Z$284:$Z$398)</f>
        <v>2.4512831377341974E-4</v>
      </c>
      <c r="AO234" s="1">
        <f>IF((data!AO234-blank!AO234)/SUM(blank!$Z$284:$Z$398)&lt;0, 0, (data!AO234-blank!AO234))/SUM(blank!$Z$284:$Z$398)</f>
        <v>2.0956367542563812E-4</v>
      </c>
      <c r="AP234" s="1">
        <f>IF((data!AP234-blank!AP234)/SUM(blank!$Z$284:$Z$398)&lt;0, 0, (data!AP234-blank!AP234))/SUM(blank!$Z$284:$Z$398)</f>
        <v>1.9350222584922058E-4</v>
      </c>
      <c r="AQ234" s="1">
        <f>IF((data!AQ234-blank!AQ234)/SUM(blank!$Z$284:$Z$398)&lt;0, 0, (data!AQ234-blank!AQ234))/SUM(blank!$Z$284:$Z$398)</f>
        <v>2.1185816822226914E-4</v>
      </c>
      <c r="AR234" s="1">
        <f>IF((data!AR234-blank!AR234)/SUM(blank!$Z$284:$Z$398)&lt;0, 0, (data!AR234-blank!AR234))/SUM(blank!$Z$284:$Z$398)</f>
        <v>2.0688676716290182E-4</v>
      </c>
      <c r="AS234" s="1">
        <f>IF((data!AS234-blank!AS234)/SUM(blank!$Z$284:$Z$398)&lt;0, 0, (data!AS234-blank!AS234))/SUM(blank!$Z$284:$Z$398)</f>
        <v>1.1854879449260551E-4</v>
      </c>
      <c r="AT234" s="1">
        <f>IF((data!AT234-blank!AT234)/SUM(blank!$Z$284:$Z$398)&lt;0, 0, (data!AT234-blank!AT234))/SUM(blank!$Z$284:$Z$398)</f>
        <v>1.9044290212037913E-4</v>
      </c>
      <c r="AU234" s="1">
        <f>IF((data!AU234-blank!AU234)/SUM(blank!$Z$284:$Z$398)&lt;0, 0, (data!AU234-blank!AU234))/SUM(blank!$Z$284:$Z$398)</f>
        <v>4.2830532203780044E-5</v>
      </c>
      <c r="AV234" s="1">
        <f>IF((data!AV234-blank!AV234)/SUM(blank!$Z$284:$Z$398)&lt;0, 0, (data!AV234-blank!AV234))/SUM(blank!$Z$284:$Z$398)</f>
        <v>0</v>
      </c>
      <c r="AW234" s="1">
        <f>IF((data!AW234-blank!AW234)/SUM(blank!$Z$284:$Z$398)&lt;0, 0, (data!AW234-blank!AW234))/SUM(blank!$Z$284:$Z$398)</f>
        <v>6.8834783898932242E-5</v>
      </c>
      <c r="AX234" s="1">
        <f>IF((data!AX234-blank!AX234)/SUM(blank!$Z$284:$Z$398)&lt;0, 0, (data!AX234-blank!AX234))/SUM(blank!$Z$284:$Z$398)</f>
        <v>1.3078608940797124E-4</v>
      </c>
      <c r="AY234" s="1">
        <f>IF((data!AY234-blank!AY234)/SUM(blank!$Z$284:$Z$398)&lt;0, 0, (data!AY234-blank!AY234))/SUM(blank!$Z$284:$Z$398)</f>
        <v>2.7151498093467712E-4</v>
      </c>
      <c r="AZ234" s="1">
        <f>IF((data!AZ234-blank!AZ234)/SUM(blank!$Z$284:$Z$398)&lt;0, 0, (data!AZ234-blank!AZ234))/SUM(blank!$Z$284:$Z$398)</f>
        <v>2.348030961885799E-4</v>
      </c>
      <c r="BA234" s="1">
        <f>IF((data!BA234-blank!BA234)/SUM(blank!$Z$284:$Z$398)&lt;0, 0, (data!BA234-blank!BA234))/SUM(blank!$Z$284:$Z$398)</f>
        <v>3.4379150402855595E-4</v>
      </c>
      <c r="BB234" s="1">
        <f>IF((data!BB234-blank!BB234)/SUM(blank!$Z$284:$Z$398)&lt;0, 0, (data!BB234-blank!BB234))/SUM(blank!$Z$284:$Z$398)</f>
        <v>4.2448116737674874E-4</v>
      </c>
      <c r="BC234" s="1">
        <f>IF((data!BC234-blank!BC234)/SUM(blank!$Z$284:$Z$398)&lt;0, 0, (data!BC234-blank!BC234))/SUM(blank!$Z$284:$Z$398)</f>
        <v>8.023076478886655E-4</v>
      </c>
      <c r="BD234" s="1">
        <f>IF((data!BD234-blank!BD234)/SUM(blank!$Z$284:$Z$398)&lt;0, 0, (data!BD234-blank!BD234))/SUM(blank!$Z$284:$Z$398)</f>
        <v>8.5814030594002176E-4</v>
      </c>
      <c r="BE234" s="1">
        <f>IF((data!BE234-blank!BE234)/SUM(blank!$Z$284:$Z$398)&lt;0, 0, (data!BE234-blank!BE234))/SUM(blank!$Z$284:$Z$398)</f>
        <v>5.2964542055567289E-4</v>
      </c>
      <c r="BF234" s="1">
        <f>IF((data!BF234-blank!BF234)/SUM(blank!$Z$284:$Z$398)&lt;0, 0, (data!BF234-blank!BF234))/SUM(blank!$Z$284:$Z$398)</f>
        <v>4.7266551610600124E-4</v>
      </c>
      <c r="BG234" s="1">
        <f>IF((data!BG234-blank!BG234)/SUM(blank!$Z$284:$Z$398)&lt;0, 0, (data!BG234-blank!BG234))/SUM(blank!$Z$284:$Z$398)</f>
        <v>4.3557121589379887E-4</v>
      </c>
      <c r="BH234" s="1">
        <f>IF((data!BH234-blank!BH234)/SUM(blank!$Z$284:$Z$398)&lt;0, 0, (data!BH234-blank!BH234))/SUM(blank!$Z$284:$Z$398)</f>
        <v>6.3710416653122814E-4</v>
      </c>
      <c r="BI234" s="1">
        <f>IF((data!BI234-blank!BI234)/SUM(blank!$Z$284:$Z$398)&lt;0, 0, (data!BI234-blank!BI234))/SUM(blank!$Z$284:$Z$398)</f>
        <v>7.5488813009162335E-4</v>
      </c>
      <c r="BJ234" s="1">
        <f>IF((data!BJ234-blank!BJ234)/SUM(blank!$Z$284:$Z$398)&lt;0, 0, (data!BJ234-blank!BJ234))/SUM(blank!$Z$284:$Z$398)</f>
        <v>4.5163266547021636E-4</v>
      </c>
      <c r="BK234" s="1">
        <f>IF((data!BK234-blank!BK234)/SUM(blank!$Z$284:$Z$398)&lt;0, 0, (data!BK234-blank!BK234))/SUM(blank!$Z$284:$Z$398)</f>
        <v>5.1128947818262431E-4</v>
      </c>
      <c r="BL234" s="1">
        <f>IF((data!BL234-blank!BL234)/SUM(blank!$Z$284:$Z$398)&lt;0, 0, (data!BL234-blank!BL234))/SUM(blank!$Z$284:$Z$398)</f>
        <v>5.8930223326808084E-4</v>
      </c>
      <c r="BM234" s="1">
        <f>IF((data!BM234-blank!BM234)/SUM(blank!$Z$284:$Z$398)&lt;0, 0, (data!BM234-blank!BM234))/SUM(blank!$Z$284:$Z$398)</f>
        <v>6.2716174682795971E-4</v>
      </c>
    </row>
    <row r="235" spans="1:65">
      <c r="A235" s="5">
        <v>346.5</v>
      </c>
      <c r="B235" s="1">
        <f>IF((data!B235-blank!B235)/SUM(blank!$Z$284:$Z$398)&lt;0, 0, (data!B235-blank!B235))/SUM(blank!$Z$284:$Z$398)</f>
        <v>0</v>
      </c>
      <c r="C235" s="1">
        <f>IF((data!C235-blank!C235)/SUM(blank!$Z$284:$Z$398)&lt;0, 0, (data!C235-blank!C235))/SUM(blank!$Z$284:$Z$398)</f>
        <v>8.4238478873648846E-3</v>
      </c>
      <c r="D235" s="1">
        <f>IF((data!D235-blank!D235)/SUM(blank!$Z$284:$Z$398)&lt;0, 0, (data!D235-blank!D235))/SUM(blank!$Z$284:$Z$398)</f>
        <v>2.8000842843687312E-2</v>
      </c>
      <c r="E235" s="1">
        <f>IF((data!E235-blank!E235)/SUM(blank!$Z$284:$Z$398)&lt;0, 0, (data!E235-blank!E235))/SUM(blank!$Z$284:$Z$398)</f>
        <v>4.1324962513723959E-2</v>
      </c>
      <c r="F235" s="1">
        <f>IF((data!F235-blank!F235)/SUM(blank!$Z$284:$Z$398)&lt;0, 0, (data!F235-blank!F235))/SUM(blank!$Z$284:$Z$398)</f>
        <v>4.5672261532407631E-2</v>
      </c>
      <c r="G235" s="1">
        <f>IF((data!G235-blank!G235)/SUM(blank!$Z$284:$Z$398)&lt;0, 0, (data!G235-blank!G235))/SUM(blank!$Z$284:$Z$398)</f>
        <v>4.5384685101896541E-2</v>
      </c>
      <c r="H235" s="1">
        <f>IF((data!H235-blank!H235)/SUM(blank!$Z$284:$Z$398)&lt;0, 0, (data!H235-blank!H235))/SUM(blank!$Z$284:$Z$398)</f>
        <v>4.7191980594709616E-2</v>
      </c>
      <c r="I235" s="1">
        <f>IF((data!I235-blank!I235)/SUM(blank!$Z$284:$Z$398)&lt;0, 0, (data!I235-blank!I235))/SUM(blank!$Z$284:$Z$398)</f>
        <v>5.2791690264887753E-2</v>
      </c>
      <c r="J235" s="1">
        <f>IF((data!J235-blank!J235)/SUM(blank!$Z$284:$Z$398)&lt;0, 0, (data!J235-blank!J235))/SUM(blank!$Z$284:$Z$398)</f>
        <v>6.4765500924107017E-2</v>
      </c>
      <c r="K235" s="1">
        <f>IF((data!K235-blank!K235)/SUM(blank!$Z$284:$Z$398)&lt;0, 0, (data!K235-blank!K235))/SUM(blank!$Z$284:$Z$398)</f>
        <v>7.4531627097501066E-2</v>
      </c>
      <c r="L235" s="1">
        <f>IF((data!L235-blank!L235)/SUM(blank!$Z$284:$Z$398)&lt;0, 0, (data!L235-blank!L235))/SUM(blank!$Z$284:$Z$398)</f>
        <v>7.9825021979328947E-2</v>
      </c>
      <c r="M235" s="1">
        <f>IF((data!M235-blank!M235)/SUM(blank!$Z$284:$Z$398)&lt;0, 0, (data!M235-blank!M235))/SUM(blank!$Z$284:$Z$398)</f>
        <v>7.6699540374851327E-2</v>
      </c>
      <c r="N235" s="1">
        <f>IF((data!N235-blank!N235)/SUM(blank!$Z$284:$Z$398)&lt;0, 0, (data!N235-blank!N235))/SUM(blank!$Z$284:$Z$398)</f>
        <v>6.6576620571581133E-2</v>
      </c>
      <c r="O235" s="1">
        <f>IF((data!O235-blank!O235)/SUM(blank!$Z$284:$Z$398)&lt;0, 0, (data!O235-blank!O235))/SUM(blank!$Z$284:$Z$398)</f>
        <v>4.9674239385198327E-2</v>
      </c>
      <c r="P235" s="1">
        <f>IF((data!P235-blank!P235)/SUM(blank!$Z$284:$Z$398)&lt;0, 0, (data!P235-blank!P235))/SUM(blank!$Z$284:$Z$398)</f>
        <v>3.3929047399249804E-2</v>
      </c>
      <c r="Q235" s="1">
        <f>IF((data!Q235-blank!Q235)/SUM(blank!$Z$284:$Z$398)&lt;0, 0, (data!Q235-blank!Q235))/SUM(blank!$Z$284:$Z$398)</f>
        <v>2.0051954965225063E-2</v>
      </c>
      <c r="R235" s="1">
        <f>IF((data!R235-blank!R235)/SUM(blank!$Z$284:$Z$398)&lt;0, 0, (data!R235-blank!R235))/SUM(blank!$Z$284:$Z$398)</f>
        <v>8.1821613127864099E-3</v>
      </c>
      <c r="S235" s="1">
        <f>IF((data!S235-blank!S235)/SUM(blank!$Z$284:$Z$398)&lt;0, 0, (data!S235-blank!S235))/SUM(blank!$Z$284:$Z$398)</f>
        <v>2.6489919337105775E-3</v>
      </c>
      <c r="T235" s="1">
        <f>IF((data!T235-blank!T235)/SUM(blank!$Z$284:$Z$398)&lt;0, 0, (data!T235-blank!T235))/SUM(blank!$Z$284:$Z$398)</f>
        <v>4.274257664657586E-3</v>
      </c>
      <c r="U235" s="1">
        <f>IF((data!U235-blank!U235)/SUM(blank!$Z$284:$Z$398)&lt;0, 0, (data!U235-blank!U235))/SUM(blank!$Z$284:$Z$398)</f>
        <v>5.7652955670016801E-3</v>
      </c>
      <c r="V235" s="1">
        <f>IF((data!V235-blank!V235)/SUM(blank!$Z$284:$Z$398)&lt;0, 0, (data!V235-blank!V235))/SUM(blank!$Z$284:$Z$398)</f>
        <v>5.5607036750508739E-3</v>
      </c>
      <c r="W235" s="1">
        <f>IF((data!W235-blank!W235)/SUM(blank!$Z$284:$Z$398)&lt;0, 0, (data!W235-blank!W235))/SUM(blank!$Z$284:$Z$398)</f>
        <v>3.0090743365952119E-2</v>
      </c>
      <c r="X235" s="1">
        <f>IF((data!X235-blank!X235)/SUM(blank!$Z$284:$Z$398)&lt;0, 0, (data!X235-blank!X235))/SUM(blank!$Z$284:$Z$398)</f>
        <v>0.13691697377815396</v>
      </c>
      <c r="Y235" s="1">
        <f>IF((data!Y235-blank!Y235)/SUM(blank!$Z$284:$Z$398)&lt;0, 0, (data!Y235-blank!Y235))/SUM(blank!$Z$284:$Z$398)</f>
        <v>0.23435452284683853</v>
      </c>
      <c r="Z235" s="1">
        <f>IF((data!Z235-blank!Z235)/SUM(blank!$Z$284:$Z$398)&lt;0, 0, (data!Z235-blank!Z235))/SUM(blank!$Z$284:$Z$398)</f>
        <v>0.19093927739538366</v>
      </c>
      <c r="AA235" s="1">
        <f>IF((data!AA235-blank!AA235)/SUM(blank!$Z$284:$Z$398)&lt;0, 0, (data!AA235-blank!AA235))/SUM(blank!$Z$284:$Z$398)</f>
        <v>0.24159594211300622</v>
      </c>
      <c r="AB235" s="1">
        <f>IF((data!AB235-blank!AB235)/SUM(blank!$Z$284:$Z$398)&lt;0, 0, (data!AB235-blank!AB235))/SUM(blank!$Z$284:$Z$398)</f>
        <v>0.19017138713944448</v>
      </c>
      <c r="AC235" s="1">
        <f>IF((data!AC235-blank!AC235)/SUM(blank!$Z$284:$Z$398)&lt;0, 0, (data!AC235-blank!AC235))/SUM(blank!$Z$284:$Z$398)</f>
        <v>3.3456764298609901E-2</v>
      </c>
      <c r="AD235" s="1">
        <f>IF((data!AD235-blank!AD235)/SUM(blank!$Z$284:$Z$398)&lt;0, 0, (data!AD235-blank!AD235))/SUM(blank!$Z$284:$Z$398)</f>
        <v>3.8237722455856842E-3</v>
      </c>
      <c r="AE235" s="1">
        <f>IF((data!AE235-blank!AE235)/SUM(blank!$Z$284:$Z$398)&lt;0, 0, (data!AE235-blank!AE235))/SUM(blank!$Z$284:$Z$398)</f>
        <v>1.992766993874088E-3</v>
      </c>
      <c r="AF235" s="1">
        <f>IF((data!AF235-blank!AF235)/SUM(blank!$Z$284:$Z$398)&lt;0, 0, (data!AF235-blank!AF235))/SUM(blank!$Z$284:$Z$398)</f>
        <v>1.295241183698241E-3</v>
      </c>
      <c r="AG235" s="1">
        <f>IF((data!AG235-blank!AG235)/SUM(blank!$Z$284:$Z$398)&lt;0, 0, (data!AG235-blank!AG235))/SUM(blank!$Z$284:$Z$398)</f>
        <v>1.0447590533993489E-3</v>
      </c>
      <c r="AH235" s="1">
        <f>IF((data!AH235-blank!AH235)/SUM(blank!$Z$284:$Z$398)&lt;0, 0, (data!AH235-blank!AH235))/SUM(blank!$Z$284:$Z$398)</f>
        <v>9.1244330212695711E-4</v>
      </c>
      <c r="AI235" s="1">
        <f>IF((data!AI235-blank!AI235)/SUM(blank!$Z$284:$Z$398)&lt;0, 0, (data!AI235-blank!AI235))/SUM(blank!$Z$284:$Z$398)</f>
        <v>6.4322281398891104E-4</v>
      </c>
      <c r="AJ235" s="1">
        <f>IF((data!AJ235-blank!AJ235)/SUM(blank!$Z$284:$Z$398)&lt;0, 0, (data!AJ235-blank!AJ235))/SUM(blank!$Z$284:$Z$398)</f>
        <v>5.3997063814051273E-4</v>
      </c>
      <c r="AK235" s="1">
        <f>IF((data!AK235-blank!AK235)/SUM(blank!$Z$284:$Z$398)&lt;0, 0, (data!AK235-blank!AK235))/SUM(blank!$Z$284:$Z$398)</f>
        <v>4.110966260630675E-4</v>
      </c>
      <c r="AL235" s="1">
        <f>IF((data!AL235-blank!AL235)/SUM(blank!$Z$284:$Z$398)&lt;0, 0, (data!AL235-blank!AL235))/SUM(blank!$Z$284:$Z$398)</f>
        <v>3.8318029703738937E-4</v>
      </c>
      <c r="AM235" s="1">
        <f>IF((data!AM235-blank!AM235)/SUM(blank!$Z$284:$Z$398)&lt;0, 0, (data!AM235-blank!AM235))/SUM(blank!$Z$284:$Z$398)</f>
        <v>3.0363788008751208E-4</v>
      </c>
      <c r="AN235" s="1">
        <f>IF((data!AN235-blank!AN235)/SUM(blank!$Z$284:$Z$398)&lt;0, 0, (data!AN235-blank!AN235))/SUM(blank!$Z$284:$Z$398)</f>
        <v>2.5927768601931138E-4</v>
      </c>
      <c r="AO235" s="1">
        <f>IF((data!AO235-blank!AO235)/SUM(blank!$Z$284:$Z$398)&lt;0, 0, (data!AO235-blank!AO235))/SUM(blank!$Z$284:$Z$398)</f>
        <v>2.4283382097678866E-4</v>
      </c>
      <c r="AP235" s="1">
        <f>IF((data!AP235-blank!AP235)/SUM(blank!$Z$284:$Z$398)&lt;0, 0, (data!AP235-blank!AP235))/SUM(blank!$Z$284:$Z$398)</f>
        <v>2.2218338580710898E-4</v>
      </c>
      <c r="AQ235" s="1">
        <f>IF((data!AQ235-blank!AQ235)/SUM(blank!$Z$284:$Z$398)&lt;0, 0, (data!AQ235-blank!AQ235))/SUM(blank!$Z$284:$Z$398)</f>
        <v>2.6233700974815283E-4</v>
      </c>
      <c r="AR235" s="1">
        <f>IF((data!AR235-blank!AR235)/SUM(blank!$Z$284:$Z$398)&lt;0, 0, (data!AR235-blank!AR235))/SUM(blank!$Z$284:$Z$398)</f>
        <v>1.5181894004375607E-4</v>
      </c>
      <c r="AS235" s="1">
        <f>IF((data!AS235-blank!AS235)/SUM(blank!$Z$284:$Z$398)&lt;0, 0, (data!AS235-blank!AS235))/SUM(blank!$Z$284:$Z$398)</f>
        <v>1.1434222436544854E-4</v>
      </c>
      <c r="AT235" s="1">
        <f>IF((data!AT235-blank!AT235)/SUM(blank!$Z$284:$Z$398)&lt;0, 0, (data!AT235-blank!AT235))/SUM(blank!$Z$284:$Z$398)</f>
        <v>1.8202976186606519E-4</v>
      </c>
      <c r="AU235" s="1">
        <f>IF((data!AU235-blank!AU235)/SUM(blank!$Z$284:$Z$398)&lt;0, 0, (data!AU235-blank!AU235))/SUM(blank!$Z$284:$Z$398)</f>
        <v>8.2219325212613492E-5</v>
      </c>
      <c r="AV235" s="1">
        <f>IF((data!AV235-blank!AV235)/SUM(blank!$Z$284:$Z$398)&lt;0, 0, (data!AV235-blank!AV235))/SUM(blank!$Z$284:$Z$398)</f>
        <v>4.627227139872668E-5</v>
      </c>
      <c r="AW235" s="1">
        <f>IF((data!AW235-blank!AW235)/SUM(blank!$Z$284:$Z$398)&lt;0, 0, (data!AW235-blank!AW235))/SUM(blank!$Z$284:$Z$398)</f>
        <v>3.0210821822309126E-5</v>
      </c>
      <c r="AX235" s="1">
        <f>IF((data!AX235-blank!AX235)/SUM(blank!$Z$284:$Z$398)&lt;0, 0, (data!AX235-blank!AX235))/SUM(blank!$Z$284:$Z$398)</f>
        <v>1.3919922966228515E-4</v>
      </c>
      <c r="AY235" s="1">
        <f>IF((data!AY235-blank!AY235)/SUM(blank!$Z$284:$Z$398)&lt;0, 0, (data!AY235-blank!AY235))/SUM(blank!$Z$284:$Z$398)</f>
        <v>2.1529952500174969E-4</v>
      </c>
      <c r="AZ235" s="1">
        <f>IF((data!AZ235-blank!AZ235)/SUM(blank!$Z$284:$Z$398)&lt;0, 0, (data!AZ235-blank!AZ235))/SUM(blank!$Z$284:$Z$398)</f>
        <v>2.2333063220542453E-4</v>
      </c>
      <c r="BA235" s="1">
        <f>IF((data!BA235-blank!BA235)/SUM(blank!$Z$284:$Z$398)&lt;0, 0, (data!BA235-blank!BA235))/SUM(blank!$Z$284:$Z$398)</f>
        <v>3.2543556165550732E-4</v>
      </c>
      <c r="BB235" s="1">
        <f>IF((data!BB235-blank!BB235)/SUM(blank!$Z$284:$Z$398)&lt;0, 0, (data!BB235-blank!BB235))/SUM(blank!$Z$284:$Z$398)</f>
        <v>4.1109662606306739E-4</v>
      </c>
      <c r="BC235" s="1">
        <f>IF((data!BC235-blank!BC235)/SUM(blank!$Z$284:$Z$398)&lt;0, 0, (data!BC235-blank!BC235))/SUM(blank!$Z$284:$Z$398)</f>
        <v>7.8662861377835317E-4</v>
      </c>
      <c r="BD235" s="1">
        <f>IF((data!BD235-blank!BD235)/SUM(blank!$Z$284:$Z$398)&lt;0, 0, (data!BD235-blank!BD235))/SUM(blank!$Z$284:$Z$398)</f>
        <v>8.9141045149117228E-4</v>
      </c>
      <c r="BE235" s="1">
        <f>IF((data!BE235-blank!BE235)/SUM(blank!$Z$284:$Z$398)&lt;0, 0, (data!BE235-blank!BE235))/SUM(blank!$Z$284:$Z$398)</f>
        <v>6.1913063962428481E-4</v>
      </c>
      <c r="BF235" s="1">
        <f>IF((data!BF235-blank!BF235)/SUM(blank!$Z$284:$Z$398)&lt;0, 0, (data!BF235-blank!BF235))/SUM(blank!$Z$284:$Z$398)</f>
        <v>5.0861256991988806E-4</v>
      </c>
      <c r="BG235" s="1">
        <f>IF((data!BG235-blank!BG235)/SUM(blank!$Z$284:$Z$398)&lt;0, 0, (data!BG235-blank!BG235))/SUM(blank!$Z$284:$Z$398)</f>
        <v>4.653996222500029E-4</v>
      </c>
      <c r="BH235" s="1">
        <f>IF((data!BH235-blank!BH235)/SUM(blank!$Z$284:$Z$398)&lt;0, 0, (data!BH235-blank!BH235))/SUM(blank!$Z$284:$Z$398)</f>
        <v>6.3863382839564895E-4</v>
      </c>
      <c r="BI235" s="1">
        <f>IF((data!BI235-blank!BI235)/SUM(blank!$Z$284:$Z$398)&lt;0, 0, (data!BI235-blank!BI235))/SUM(blank!$Z$284:$Z$398)</f>
        <v>7.4150358877794211E-4</v>
      </c>
      <c r="BJ235" s="1">
        <f>IF((data!BJ235-blank!BJ235)/SUM(blank!$Z$284:$Z$398)&lt;0, 0, (data!BJ235-blank!BJ235))/SUM(blank!$Z$284:$Z$398)</f>
        <v>4.3251227458042352E-4</v>
      </c>
      <c r="BK235" s="1">
        <f>IF((data!BK235-blank!BK235)/SUM(blank!$Z$284:$Z$398)&lt;0, 0, (data!BK235-blank!BK235))/SUM(blank!$Z$284:$Z$398)</f>
        <v>4.4704367987695426E-4</v>
      </c>
      <c r="BL235" s="1">
        <f>IF((data!BL235-blank!BL235)/SUM(blank!$Z$284:$Z$398)&lt;0, 0, (data!BL235-blank!BL235))/SUM(blank!$Z$284:$Z$398)</f>
        <v>6.0804059110723457E-4</v>
      </c>
      <c r="BM235" s="1">
        <f>IF((data!BM235-blank!BM235)/SUM(blank!$Z$284:$Z$398)&lt;0, 0, (data!BM235-blank!BM235))/SUM(blank!$Z$284:$Z$398)</f>
        <v>6.2180754788702106E-4</v>
      </c>
    </row>
    <row r="236" spans="1:65">
      <c r="A236" s="5">
        <v>347</v>
      </c>
      <c r="B236" s="1">
        <f>IF((data!B236-blank!B236)/SUM(blank!$Z$284:$Z$398)&lt;0, 0, (data!B236-blank!B236))/SUM(blank!$Z$284:$Z$398)</f>
        <v>0</v>
      </c>
      <c r="C236" s="1">
        <f>IF((data!C236-blank!C236)/SUM(blank!$Z$284:$Z$398)&lt;0, 0, (data!C236-blank!C236))/SUM(blank!$Z$284:$Z$398)</f>
        <v>8.2743234401177583E-3</v>
      </c>
      <c r="D236" s="1">
        <f>IF((data!D236-blank!D236)/SUM(blank!$Z$284:$Z$398)&lt;0, 0, (data!D236-blank!D236))/SUM(blank!$Z$284:$Z$398)</f>
        <v>2.8753053683100729E-2</v>
      </c>
      <c r="E236" s="1">
        <f>IF((data!E236-blank!E236)/SUM(blank!$Z$284:$Z$398)&lt;0, 0, (data!E236-blank!E236))/SUM(blank!$Z$284:$Z$398)</f>
        <v>4.1510051599318865E-2</v>
      </c>
      <c r="F236" s="1">
        <f>IF((data!F236-blank!F236)/SUM(blank!$Z$284:$Z$398)&lt;0, 0, (data!F236-blank!F236))/SUM(blank!$Z$284:$Z$398)</f>
        <v>4.6681073531993099E-2</v>
      </c>
      <c r="G236" s="1">
        <f>IF((data!G236-blank!G236)/SUM(blank!$Z$284:$Z$398)&lt;0, 0, (data!G236-blank!G236))/SUM(blank!$Z$284:$Z$398)</f>
        <v>4.542024974024432E-2</v>
      </c>
      <c r="H236" s="1">
        <f>IF((data!H236-blank!H236)/SUM(blank!$Z$284:$Z$398)&lt;0, 0, (data!H236-blank!H236))/SUM(blank!$Z$284:$Z$398)</f>
        <v>4.7228692479455707E-2</v>
      </c>
      <c r="I236" s="1">
        <f>IF((data!I236-blank!I236)/SUM(blank!$Z$284:$Z$398)&lt;0, 0, (data!I236-blank!I236))/SUM(blank!$Z$284:$Z$398)</f>
        <v>5.2838727367218688E-2</v>
      </c>
      <c r="J236" s="1">
        <f>IF((data!J236-blank!J236)/SUM(blank!$Z$284:$Z$398)&lt;0, 0, (data!J236-blank!J236))/SUM(blank!$Z$284:$Z$398)</f>
        <v>6.5434345574324967E-2</v>
      </c>
      <c r="K236" s="1">
        <f>IF((data!K236-blank!K236)/SUM(blank!$Z$284:$Z$398)&lt;0, 0, (data!K236-blank!K236))/SUM(blank!$Z$284:$Z$398)</f>
        <v>7.3776738967409453E-2</v>
      </c>
      <c r="L236" s="1">
        <f>IF((data!L236-blank!L236)/SUM(blank!$Z$284:$Z$398)&lt;0, 0, (data!L236-blank!L236))/SUM(blank!$Z$284:$Z$398)</f>
        <v>7.9300730375298764E-2</v>
      </c>
      <c r="M236" s="1">
        <f>IF((data!M236-blank!M236)/SUM(blank!$Z$284:$Z$398)&lt;0, 0, (data!M236-blank!M236))/SUM(blank!$Z$284:$Z$398)</f>
        <v>7.6239112153660693E-2</v>
      </c>
      <c r="N236" s="1">
        <f>IF((data!N236-blank!N236)/SUM(blank!$Z$284:$Z$398)&lt;0, 0, (data!N236-blank!N236))/SUM(blank!$Z$284:$Z$398)</f>
        <v>6.7065729952729664E-2</v>
      </c>
      <c r="O236" s="1">
        <f>IF((data!O236-blank!O236)/SUM(blank!$Z$284:$Z$398)&lt;0, 0, (data!O236-blank!O236))/SUM(blank!$Z$284:$Z$398)</f>
        <v>5.0553030126308025E-2</v>
      </c>
      <c r="P236" s="1">
        <f>IF((data!P236-blank!P236)/SUM(blank!$Z$284:$Z$398)&lt;0, 0, (data!P236-blank!P236))/SUM(blank!$Z$284:$Z$398)</f>
        <v>3.4222742859634045E-2</v>
      </c>
      <c r="Q236" s="1">
        <f>IF((data!Q236-blank!Q236)/SUM(blank!$Z$284:$Z$398)&lt;0, 0, (data!Q236-blank!Q236))/SUM(blank!$Z$284:$Z$398)</f>
        <v>1.9888663561198151E-2</v>
      </c>
      <c r="R236" s="1">
        <f>IF((data!R236-blank!R236)/SUM(blank!$Z$284:$Z$398)&lt;0, 0, (data!R236-blank!R236))/SUM(blank!$Z$284:$Z$398)</f>
        <v>8.2999452763468026E-3</v>
      </c>
      <c r="S236" s="1">
        <f>IF((data!S236-blank!S236)/SUM(blank!$Z$284:$Z$398)&lt;0, 0, (data!S236-blank!S236))/SUM(blank!$Z$284:$Z$398)</f>
        <v>3.4027328174038815E-3</v>
      </c>
      <c r="T236" s="1">
        <f>IF((data!T236-blank!T236)/SUM(blank!$Z$284:$Z$398)&lt;0, 0, (data!T236-blank!T236))/SUM(blank!$Z$284:$Z$398)</f>
        <v>3.8054159207971685E-3</v>
      </c>
      <c r="U236" s="1">
        <f>IF((data!U236-blank!U236)/SUM(blank!$Z$284:$Z$398)&lt;0, 0, (data!U236-blank!U236))/SUM(blank!$Z$284:$Z$398)</f>
        <v>5.6176831970850801E-3</v>
      </c>
      <c r="V236" s="1">
        <f>IF((data!V236-blank!V236)/SUM(blank!$Z$284:$Z$398)&lt;0, 0, (data!V236-blank!V236))/SUM(blank!$Z$284:$Z$398)</f>
        <v>5.5239914078893115E-3</v>
      </c>
      <c r="W236" s="1">
        <f>IF((data!W236-blank!W236)/SUM(blank!$Z$284:$Z$398)&lt;0, 0, (data!W236-blank!W236))/SUM(blank!$Z$284:$Z$398)</f>
        <v>2.4447438332637988E-2</v>
      </c>
      <c r="X236" s="1">
        <f>IF((data!X236-blank!X236)/SUM(blank!$Z$284:$Z$398)&lt;0, 0, (data!X236-blank!X236))/SUM(blank!$Z$284:$Z$398)</f>
        <v>0.14123559201929525</v>
      </c>
      <c r="Y236" s="1">
        <f>IF((data!Y236-blank!Y236)/SUM(blank!$Z$284:$Z$398)&lt;0, 0, (data!Y236-blank!Y236))/SUM(blank!$Z$284:$Z$398)</f>
        <v>0.24251985787911634</v>
      </c>
      <c r="Z236" s="1">
        <f>IF((data!Z236-blank!Z236)/SUM(blank!$Z$284:$Z$398)&lt;0, 0, (data!Z236-blank!Z236))/SUM(blank!$Z$284:$Z$398)</f>
        <v>0.18915110267587584</v>
      </c>
      <c r="AA236" s="1">
        <f>IF((data!AA236-blank!AA236)/SUM(blank!$Z$284:$Z$398)&lt;0, 0, (data!AA236-blank!AA236))/SUM(blank!$Z$284:$Z$398)</f>
        <v>0.23260344242754294</v>
      </c>
      <c r="AB236" s="1">
        <f>IF((data!AB236-blank!AB236)/SUM(blank!$Z$284:$Z$398)&lt;0, 0, (data!AB236-blank!AB236))/SUM(blank!$Z$284:$Z$398)</f>
        <v>0.18647648852352072</v>
      </c>
      <c r="AC236" s="1">
        <f>IF((data!AC236-blank!AC236)/SUM(blank!$Z$284:$Z$398)&lt;0, 0, (data!AC236-blank!AC236))/SUM(blank!$Z$284:$Z$398)</f>
        <v>4.091386588766089E-2</v>
      </c>
      <c r="AD236" s="1">
        <f>IF((data!AD236-blank!AD236)/SUM(blank!$Z$284:$Z$398)&lt;0, 0, (data!AD236-blank!AD236))/SUM(blank!$Z$284:$Z$398)</f>
        <v>4.8562940040696671E-3</v>
      </c>
      <c r="AE236" s="1">
        <f>IF((data!AE236-blank!AE236)/SUM(blank!$Z$284:$Z$398)&lt;0, 0, (data!AE236-blank!AE236))/SUM(blank!$Z$284:$Z$398)</f>
        <v>1.9709693123060924E-3</v>
      </c>
      <c r="AF236" s="1">
        <f>IF((data!AF236-blank!AF236)/SUM(blank!$Z$284:$Z$398)&lt;0, 0, (data!AF236-blank!AF236))/SUM(blank!$Z$284:$Z$398)</f>
        <v>1.3774605089108547E-3</v>
      </c>
      <c r="AG236" s="1">
        <f>IF((data!AG236-blank!AG236)/SUM(blank!$Z$284:$Z$398)&lt;0, 0, (data!AG236-blank!AG236))/SUM(blank!$Z$284:$Z$398)</f>
        <v>1.081088522679341E-3</v>
      </c>
      <c r="AH236" s="1">
        <f>IF((data!AH236-blank!AH236)/SUM(blank!$Z$284:$Z$398)&lt;0, 0, (data!AH236-blank!AH236))/SUM(blank!$Z$284:$Z$398)</f>
        <v>1.0390228214077714E-3</v>
      </c>
      <c r="AI236" s="1">
        <f>IF((data!AI236-blank!AI236)/SUM(blank!$Z$284:$Z$398)&lt;0, 0, (data!AI236-blank!AI236))/SUM(blank!$Z$284:$Z$398)</f>
        <v>6.3251518093796616E-4</v>
      </c>
      <c r="AJ236" s="1">
        <f>IF((data!AJ236-blank!AJ236)/SUM(blank!$Z$284:$Z$398)&lt;0, 0, (data!AJ236-blank!AJ236))/SUM(blank!$Z$284:$Z$398)</f>
        <v>5.0670049258936221E-4</v>
      </c>
      <c r="AK236" s="1">
        <f>IF((data!AK236-blank!AK236)/SUM(blank!$Z$284:$Z$398)&lt;0, 0, (data!AK236-blank!AK236))/SUM(blank!$Z$284:$Z$398)</f>
        <v>4.7419517797042194E-4</v>
      </c>
      <c r="AL236" s="1">
        <f>IF((data!AL236-blank!AL236)/SUM(blank!$Z$284:$Z$398)&lt;0, 0, (data!AL236-blank!AL236))/SUM(blank!$Z$284:$Z$398)</f>
        <v>3.7476715678307543E-4</v>
      </c>
      <c r="AM236" s="1">
        <f>IF((data!AM236-blank!AM236)/SUM(blank!$Z$284:$Z$398)&lt;0, 0, (data!AM236-blank!AM236))/SUM(blank!$Z$284:$Z$398)</f>
        <v>2.6960290360415122E-4</v>
      </c>
      <c r="AN236" s="1">
        <f>IF((data!AN236-blank!AN236)/SUM(blank!$Z$284:$Z$398)&lt;0, 0, (data!AN236-blank!AN236))/SUM(blank!$Z$284:$Z$398)</f>
        <v>2.9025333877383085E-4</v>
      </c>
      <c r="AO236" s="1">
        <f>IF((data!AO236-blank!AO236)/SUM(blank!$Z$284:$Z$398)&lt;0, 0, (data!AO236-blank!AO236))/SUM(blank!$Z$284:$Z$398)</f>
        <v>1.9503188771364131E-4</v>
      </c>
      <c r="AP236" s="1">
        <f>IF((data!AP236-blank!AP236)/SUM(blank!$Z$284:$Z$398)&lt;0, 0, (data!AP236-blank!AP236))/SUM(blank!$Z$284:$Z$398)</f>
        <v>2.5201140974784688E-4</v>
      </c>
      <c r="AQ236" s="1">
        <f>IF((data!AQ236-blank!AQ236)/SUM(blank!$Z$284:$Z$398)&lt;0, 0, (data!AQ236-blank!AQ236))/SUM(blank!$Z$284:$Z$398)</f>
        <v>2.0841642902732252E-4</v>
      </c>
      <c r="AR236" s="1">
        <f>IF((data!AR236-blank!AR236)/SUM(blank!$Z$284:$Z$398)&lt;0, 0, (data!AR236-blank!AR236))/SUM(blank!$Z$284:$Z$398)</f>
        <v>1.8738357839153771E-4</v>
      </c>
      <c r="AS236" s="1">
        <f>IF((data!AS236-blank!AS236)/SUM(blank!$Z$284:$Z$398)&lt;0, 0, (data!AS236-blank!AS236))/SUM(blank!$Z$284:$Z$398)</f>
        <v>1.3002125847576086E-4</v>
      </c>
      <c r="AT236" s="1">
        <f>IF((data!AT236-blank!AT236)/SUM(blank!$Z$284:$Z$398)&lt;0, 0, (data!AT236-blank!AT236))/SUM(blank!$Z$284:$Z$398)</f>
        <v>1.1472463983155371E-4</v>
      </c>
      <c r="AU236" s="1">
        <f>IF((data!AU236-blank!AU236)/SUM(blank!$Z$284:$Z$398)&lt;0, 0, (data!AU236-blank!AU236))/SUM(blank!$Z$284:$Z$398)</f>
        <v>6.7687537500616706E-5</v>
      </c>
      <c r="AV236" s="1">
        <f>IF((data!AV236-blank!AV236)/SUM(blank!$Z$284:$Z$398)&lt;0, 0, (data!AV236-blank!AV236))/SUM(blank!$Z$284:$Z$398)</f>
        <v>0</v>
      </c>
      <c r="AW236" s="1">
        <f>IF((data!AW236-blank!AW236)/SUM(blank!$Z$284:$Z$398)&lt;0, 0, (data!AW236-blank!AW236))/SUM(blank!$Z$284:$Z$398)</f>
        <v>3.5182222881676476E-5</v>
      </c>
      <c r="AX236" s="1">
        <f>IF((data!AX236-blank!AX236)/SUM(blank!$Z$284:$Z$398)&lt;0, 0, (data!AX236-blank!AX236))/SUM(blank!$Z$284:$Z$398)</f>
        <v>1.2466744195028837E-4</v>
      </c>
      <c r="AY236" s="1">
        <f>IF((data!AY236-blank!AY236)/SUM(blank!$Z$284:$Z$398)&lt;0, 0, (data!AY236-blank!AY236))/SUM(blank!$Z$284:$Z$398)</f>
        <v>2.1109333729005882E-4</v>
      </c>
      <c r="AZ236" s="1">
        <f>IF((data!AZ236-blank!AZ236)/SUM(blank!$Z$284:$Z$398)&lt;0, 0, (data!AZ236-blank!AZ236))/SUM(blank!$Z$284:$Z$398)</f>
        <v>2.7572155106183406E-4</v>
      </c>
      <c r="BA236" s="1">
        <f>IF((data!BA236-blank!BA236)/SUM(blank!$Z$284:$Z$398)&lt;0, 0, (data!BA236-blank!BA236))/SUM(blank!$Z$284:$Z$398)</f>
        <v>3.403497648336093E-4</v>
      </c>
      <c r="BB236" s="1">
        <f>IF((data!BB236-blank!BB236)/SUM(blank!$Z$284:$Z$398)&lt;0, 0, (data!BB236-blank!BB236))/SUM(blank!$Z$284:$Z$398)</f>
        <v>3.9656483835107066E-4</v>
      </c>
      <c r="BC236" s="1">
        <f>IF((data!BC236-blank!BC236)/SUM(blank!$Z$284:$Z$398)&lt;0, 0, (data!BC236-blank!BC236))/SUM(blank!$Z$284:$Z$398)</f>
        <v>8.1722185106676754E-4</v>
      </c>
      <c r="BD236" s="1">
        <f>IF((data!BD236-blank!BD236)/SUM(blank!$Z$284:$Z$398)&lt;0, 0, (data!BD236-blank!BD236))/SUM(blank!$Z$284:$Z$398)</f>
        <v>9.093839783981155E-4</v>
      </c>
      <c r="BE236" s="1">
        <f>IF((data!BE236-blank!BE236)/SUM(blank!$Z$284:$Z$398)&lt;0, 0, (data!BE236-blank!BE236))/SUM(blank!$Z$284:$Z$398)</f>
        <v>7.2276561335425443E-4</v>
      </c>
      <c r="BF236" s="1">
        <f>IF((data!BF236-blank!BF236)/SUM(blank!$Z$284:$Z$398)&lt;0, 0, (data!BF236-blank!BF236))/SUM(blank!$Z$284:$Z$398)</f>
        <v>4.2792290657169528E-4</v>
      </c>
      <c r="BG236" s="1">
        <f>IF((data!BG236-blank!BG236)/SUM(blank!$Z$284:$Z$398)&lt;0, 0, (data!BG236-blank!BG236))/SUM(blank!$Z$284:$Z$398)</f>
        <v>4.6004580572453035E-4</v>
      </c>
      <c r="BH236" s="1">
        <f>IF((data!BH236-blank!BH236)/SUM(blank!$Z$284:$Z$398)&lt;0, 0, (data!BH236-blank!BH236))/SUM(blank!$Z$284:$Z$398)</f>
        <v>7.3232561759141782E-4</v>
      </c>
      <c r="BI236" s="1">
        <f>IF((data!BI236-blank!BI236)/SUM(blank!$Z$284:$Z$398)&lt;0, 0, (data!BI236-blank!BI236))/SUM(blank!$Z$284:$Z$398)</f>
        <v>7.4800465170173015E-4</v>
      </c>
      <c r="BJ236" s="1">
        <f>IF((data!BJ236-blank!BJ236)/SUM(blank!$Z$284:$Z$398)&lt;0, 0, (data!BJ236-blank!BJ236))/SUM(blank!$Z$284:$Z$398)</f>
        <v>4.6578203771610799E-4</v>
      </c>
      <c r="BK236" s="1">
        <f>IF((data!BK236-blank!BK236)/SUM(blank!$Z$284:$Z$398)&lt;0, 0, (data!BK236-blank!BK236))/SUM(blank!$Z$284:$Z$398)</f>
        <v>5.7018145996282185E-4</v>
      </c>
      <c r="BL236" s="1">
        <f>IF((data!BL236-blank!BL236)/SUM(blank!$Z$284:$Z$398)&lt;0, 0, (data!BL236-blank!BL236))/SUM(blank!$Z$284:$Z$398)</f>
        <v>5.8318358581039805E-4</v>
      </c>
      <c r="BM236" s="1">
        <f>IF((data!BM236-blank!BM236)/SUM(blank!$Z$284:$Z$398)&lt;0, 0, (data!BM236-blank!BM236))/SUM(blank!$Z$284:$Z$398)</f>
        <v>7.1702938136267678E-4</v>
      </c>
    </row>
    <row r="237" spans="1:65">
      <c r="A237" s="5">
        <v>347.5</v>
      </c>
      <c r="B237" s="1">
        <f>IF((data!B237-blank!B237)/SUM(blank!$Z$284:$Z$398)&lt;0, 0, (data!B237-blank!B237))/SUM(blank!$Z$284:$Z$398)</f>
        <v>0</v>
      </c>
      <c r="C237" s="1">
        <f>IF((data!C237-blank!C237)/SUM(blank!$Z$284:$Z$398)&lt;0, 0, (data!C237-blank!C237))/SUM(blank!$Z$284:$Z$398)</f>
        <v>8.6540619979601999E-3</v>
      </c>
      <c r="D237" s="1">
        <f>IF((data!D237-blank!D237)/SUM(blank!$Z$284:$Z$398)&lt;0, 0, (data!D237-blank!D237))/SUM(blank!$Z$284:$Z$398)</f>
        <v>2.9156119966791058E-2</v>
      </c>
      <c r="E237" s="1">
        <f>IF((data!E237-blank!E237)/SUM(blank!$Z$284:$Z$398)&lt;0, 0, (data!E237-blank!E237))/SUM(blank!$Z$284:$Z$398)</f>
        <v>4.2438938766488347E-2</v>
      </c>
      <c r="F237" s="1">
        <f>IF((data!F237-blank!F237)/SUM(blank!$Z$284:$Z$398)&lt;0, 0, (data!F237-blank!F237))/SUM(blank!$Z$284:$Z$398)</f>
        <v>4.636634560338853E-2</v>
      </c>
      <c r="G237" s="1">
        <f>IF((data!G237-blank!G237)/SUM(blank!$Z$284:$Z$398)&lt;0, 0, (data!G237-blank!G237))/SUM(blank!$Z$284:$Z$398)</f>
        <v>4.5800370713552863E-2</v>
      </c>
      <c r="H237" s="1">
        <f>IF((data!H237-blank!H237)/SUM(blank!$Z$284:$Z$398)&lt;0, 0, (data!H237-blank!H237))/SUM(blank!$Z$284:$Z$398)</f>
        <v>4.7324296345982002E-2</v>
      </c>
      <c r="I237" s="1">
        <f>IF((data!I237-blank!I237)/SUM(blank!$Z$284:$Z$398)&lt;0, 0, (data!I237-blank!I237))/SUM(blank!$Z$284:$Z$398)</f>
        <v>5.2951922345185823E-2</v>
      </c>
      <c r="J237" s="1">
        <f>IF((data!J237-blank!J237)/SUM(blank!$Z$284:$Z$398)&lt;0, 0, (data!J237-blank!J237))/SUM(blank!$Z$284:$Z$398)</f>
        <v>6.567603214890344E-2</v>
      </c>
      <c r="K237" s="1">
        <f>IF((data!K237-blank!K237)/SUM(blank!$Z$284:$Z$398)&lt;0, 0, (data!K237-blank!K237))/SUM(blank!$Z$284:$Z$398)</f>
        <v>7.4991672903225615E-2</v>
      </c>
      <c r="L237" s="1">
        <f>IF((data!L237-blank!L237)/SUM(blank!$Z$284:$Z$398)&lt;0, 0, (data!L237-blank!L237))/SUM(blank!$Z$284:$Z$398)</f>
        <v>7.9927126908779039E-2</v>
      </c>
      <c r="M237" s="1">
        <f>IF((data!M237-blank!M237)/SUM(blank!$Z$284:$Z$398)&lt;0, 0, (data!M237-blank!M237))/SUM(blank!$Z$284:$Z$398)</f>
        <v>7.7487698650494097E-2</v>
      </c>
      <c r="N237" s="1">
        <f>IF((data!N237-blank!N237)/SUM(blank!$Z$284:$Z$398)&lt;0, 0, (data!N237-blank!N237))/SUM(blank!$Z$284:$Z$398)</f>
        <v>6.7414875273283686E-2</v>
      </c>
      <c r="O237" s="1">
        <f>IF((data!O237-blank!O237)/SUM(blank!$Z$284:$Z$398)&lt;0, 0, (data!O237-blank!O237))/SUM(blank!$Z$284:$Z$398)</f>
        <v>4.9650147210833717E-2</v>
      </c>
      <c r="P237" s="1">
        <f>IF((data!P237-blank!P237)/SUM(blank!$Z$284:$Z$398)&lt;0, 0, (data!P237-blank!P237))/SUM(blank!$Z$284:$Z$398)</f>
        <v>3.473670848124847E-2</v>
      </c>
      <c r="Q237" s="1">
        <f>IF((data!Q237-blank!Q237)/SUM(blank!$Z$284:$Z$398)&lt;0, 0, (data!Q237-blank!Q237))/SUM(blank!$Z$284:$Z$398)</f>
        <v>2.0571275168195891E-2</v>
      </c>
      <c r="R237" s="1">
        <f>IF((data!R237-blank!R237)/SUM(blank!$Z$284:$Z$398)&lt;0, 0, (data!R237-blank!R237))/SUM(blank!$Z$284:$Z$398)</f>
        <v>9.5492966041124203E-3</v>
      </c>
      <c r="S237" s="1">
        <f>IF((data!S237-blank!S237)/SUM(blank!$Z$284:$Z$398)&lt;0, 0, (data!S237-blank!S237))/SUM(blank!$Z$284:$Z$398)</f>
        <v>3.8451875116875776E-3</v>
      </c>
      <c r="T237" s="1">
        <f>IF((data!T237-blank!T237)/SUM(blank!$Z$284:$Z$398)&lt;0, 0, (data!T237-blank!T237))/SUM(blank!$Z$284:$Z$398)</f>
        <v>5.0979805786481426E-3</v>
      </c>
      <c r="U237" s="1">
        <f>IF((data!U237-blank!U237)/SUM(blank!$Z$284:$Z$398)&lt;0, 0, (data!U237-blank!U237))/SUM(blank!$Z$284:$Z$398)</f>
        <v>5.8138623311970372E-3</v>
      </c>
      <c r="V237" s="1">
        <f>IF((data!V237-blank!V237)/SUM(blank!$Z$284:$Z$398)&lt;0, 0, (data!V237-blank!V237))/SUM(blank!$Z$284:$Z$398)</f>
        <v>5.2788630941158904E-3</v>
      </c>
      <c r="W237" s="1">
        <f>IF((data!W237-blank!W237)/SUM(blank!$Z$284:$Z$398)&lt;0, 0, (data!W237-blank!W237))/SUM(blank!$Z$284:$Z$398)</f>
        <v>2.0560185119678841E-2</v>
      </c>
      <c r="X237" s="1">
        <f>IF((data!X237-blank!X237)/SUM(blank!$Z$284:$Z$398)&lt;0, 0, (data!X237-blank!X237))/SUM(blank!$Z$284:$Z$398)</f>
        <v>0.10408048774798218</v>
      </c>
      <c r="Y237" s="1">
        <f>IF((data!Y237-blank!Y237)/SUM(blank!$Z$284:$Z$398)&lt;0, 0, (data!Y237-blank!Y237))/SUM(blank!$Z$284:$Z$398)</f>
        <v>0.25108099291881297</v>
      </c>
      <c r="Z237" s="1">
        <f>IF((data!Z237-blank!Z237)/SUM(blank!$Z$284:$Z$398)&lt;0, 0, (data!Z237-blank!Z237))/SUM(blank!$Z$284:$Z$398)</f>
        <v>0.1907801925614839</v>
      </c>
      <c r="AA237" s="1">
        <f>IF((data!AA237-blank!AA237)/SUM(blank!$Z$284:$Z$398)&lt;0, 0, (data!AA237-blank!AA237))/SUM(blank!$Z$284:$Z$398)</f>
        <v>0.2250476776482368</v>
      </c>
      <c r="AB237" s="1">
        <f>IF((data!AB237-blank!AB237)/SUM(blank!$Z$284:$Z$398)&lt;0, 0, (data!AB237-blank!AB237))/SUM(blank!$Z$284:$Z$398)</f>
        <v>0.23412010216611609</v>
      </c>
      <c r="AC237" s="1">
        <f>IF((data!AC237-blank!AC237)/SUM(blank!$Z$284:$Z$398)&lt;0, 0, (data!AC237-blank!AC237))/SUM(blank!$Z$284:$Z$398)</f>
        <v>4.8933500627352598E-2</v>
      </c>
      <c r="AD237" s="1">
        <f>IF((data!AD237-blank!AD237)/SUM(blank!$Z$284:$Z$398)&lt;0, 0, (data!AD237-blank!AD237))/SUM(blank!$Z$284:$Z$398)</f>
        <v>5.4976047407280532E-3</v>
      </c>
      <c r="AE237" s="1">
        <f>IF((data!AE237-blank!AE237)/SUM(blank!$Z$284:$Z$398)&lt;0, 0, (data!AE237-blank!AE237))/SUM(blank!$Z$284:$Z$398)</f>
        <v>2.1178168512904815E-3</v>
      </c>
      <c r="AF237" s="1">
        <f>IF((data!AF237-blank!AF237)/SUM(blank!$Z$284:$Z$398)&lt;0, 0, (data!AF237-blank!AF237))/SUM(blank!$Z$284:$Z$398)</f>
        <v>1.4344404133605263E-3</v>
      </c>
      <c r="AG237" s="1">
        <f>IF((data!AG237-blank!AG237)/SUM(blank!$Z$284:$Z$398)&lt;0, 0, (data!AG237-blank!AG237))/SUM(blank!$Z$284:$Z$398)</f>
        <v>1.157954031366482E-3</v>
      </c>
      <c r="AH237" s="1">
        <f>IF((data!AH237-blank!AH237)/SUM(blank!$Z$284:$Z$398)&lt;0, 0, (data!AH237-blank!AH237))/SUM(blank!$Z$284:$Z$398)</f>
        <v>8.7343692458422874E-4</v>
      </c>
      <c r="AI237" s="1">
        <f>IF((data!AI237-blank!AI237)/SUM(blank!$Z$284:$Z$398)&lt;0, 0, (data!AI237-blank!AI237))/SUM(blank!$Z$284:$Z$398)</f>
        <v>7.2735421653205047E-4</v>
      </c>
      <c r="AJ237" s="1">
        <f>IF((data!AJ237-blank!AJ237)/SUM(blank!$Z$284:$Z$398)&lt;0, 0, (data!AJ237-blank!AJ237))/SUM(blank!$Z$284:$Z$398)</f>
        <v>5.2888058962346259E-4</v>
      </c>
      <c r="AK237" s="1">
        <f>IF((data!AK237-blank!AK237)/SUM(blank!$Z$284:$Z$398)&lt;0, 0, (data!AK237-blank!AK237))/SUM(blank!$Z$284:$Z$398)</f>
        <v>4.600458057245303E-4</v>
      </c>
      <c r="AL237" s="1">
        <f>IF((data!AL237-blank!AL237)/SUM(blank!$Z$284:$Z$398)&lt;0, 0, (data!AL237-blank!AL237))/SUM(blank!$Z$284:$Z$398)</f>
        <v>4.4130744788537651E-4</v>
      </c>
      <c r="AM237" s="1">
        <f>IF((data!AM237-blank!AM237)/SUM(blank!$Z$284:$Z$398)&lt;0, 0, (data!AM237-blank!AM237))/SUM(blank!$Z$284:$Z$398)</f>
        <v>3.4570358135908185E-4</v>
      </c>
      <c r="AN237" s="1">
        <f>IF((data!AN237-blank!AN237)/SUM(blank!$Z$284:$Z$398)&lt;0, 0, (data!AN237-blank!AN237))/SUM(blank!$Z$284:$Z$398)</f>
        <v>2.7572155106183406E-4</v>
      </c>
      <c r="AO237" s="1">
        <f>IF((data!AO237-blank!AO237)/SUM(blank!$Z$284:$Z$398)&lt;0, 0, (data!AO237-blank!AO237))/SUM(blank!$Z$284:$Z$398)</f>
        <v>2.2983169512921258E-4</v>
      </c>
      <c r="AP237" s="1">
        <f>IF((data!AP237-blank!AP237)/SUM(blank!$Z$284:$Z$398)&lt;0, 0, (data!AP237-blank!AP237))/SUM(blank!$Z$284:$Z$398)</f>
        <v>1.6405623495912178E-4</v>
      </c>
      <c r="AQ237" s="1">
        <f>IF((data!AQ237-blank!AQ237)/SUM(blank!$Z$284:$Z$398)&lt;0, 0, (data!AQ237-blank!AQ237))/SUM(blank!$Z$284:$Z$398)</f>
        <v>1.96561549578062E-4</v>
      </c>
      <c r="AR237" s="1">
        <f>IF((data!AR237-blank!AR237)/SUM(blank!$Z$284:$Z$398)&lt;0, 0, (data!AR237-blank!AR237))/SUM(blank!$Z$284:$Z$398)</f>
        <v>1.762935298744875E-4</v>
      </c>
      <c r="AS237" s="1">
        <f>IF((data!AS237-blank!AS237)/SUM(blank!$Z$284:$Z$398)&lt;0, 0, (data!AS237-blank!AS237))/SUM(blank!$Z$284:$Z$398)</f>
        <v>1.4684753898438872E-4</v>
      </c>
      <c r="AT237" s="1">
        <f>IF((data!AT237-blank!AT237)/SUM(blank!$Z$284:$Z$398)&lt;0, 0, (data!AT237-blank!AT237))/SUM(blank!$Z$284:$Z$398)</f>
        <v>1.3575749046733853E-4</v>
      </c>
      <c r="AU237" s="1">
        <f>IF((data!AU237-blank!AU237)/SUM(blank!$Z$284:$Z$398)&lt;0, 0, (data!AU237-blank!AU237))/SUM(blank!$Z$284:$Z$398)</f>
        <v>7.0364445763352939E-5</v>
      </c>
      <c r="AV237" s="1">
        <f>IF((data!AV237-blank!AV237)/SUM(blank!$Z$284:$Z$398)&lt;0, 0, (data!AV237-blank!AV237))/SUM(blank!$Z$284:$Z$398)</f>
        <v>1.5296618644207173E-6</v>
      </c>
      <c r="AW237" s="1">
        <f>IF((data!AW237-blank!AW237)/SUM(blank!$Z$284:$Z$398)&lt;0, 0, (data!AW237-blank!AW237))/SUM(blank!$Z$284:$Z$398)</f>
        <v>6.0039228178513111E-5</v>
      </c>
      <c r="AX237" s="1">
        <f>IF((data!AX237-blank!AX237)/SUM(blank!$Z$284:$Z$398)&lt;0, 0, (data!AX237-blank!AX237))/SUM(blank!$Z$284:$Z$398)</f>
        <v>1.151070552976589E-4</v>
      </c>
      <c r="AY237" s="1">
        <f>IF((data!AY237-blank!AY237)/SUM(blank!$Z$284:$Z$398)&lt;0, 0, (data!AY237-blank!AY237))/SUM(blank!$Z$284:$Z$398)</f>
        <v>1.7170454428122535E-4</v>
      </c>
      <c r="AZ237" s="1">
        <f>IF((data!AZ237-blank!AZ237)/SUM(blank!$Z$284:$Z$398)&lt;0, 0, (data!AZ237-blank!AZ237))/SUM(blank!$Z$284:$Z$398)</f>
        <v>2.6157217881594242E-4</v>
      </c>
      <c r="BA237" s="1">
        <f>IF((data!BA237-blank!BA237)/SUM(blank!$Z$284:$Z$398)&lt;0, 0, (data!BA237-blank!BA237))/SUM(blank!$Z$284:$Z$398)</f>
        <v>3.7323749491865473E-4</v>
      </c>
      <c r="BB237" s="1">
        <f>IF((data!BB237-blank!BB237)/SUM(blank!$Z$284:$Z$398)&lt;0, 0, (data!BB237-blank!BB237))/SUM(blank!$Z$284:$Z$398)</f>
        <v>4.8528522648747213E-4</v>
      </c>
      <c r="BC237" s="1">
        <f>IF((data!BC237-blank!BC237)/SUM(blank!$Z$284:$Z$398)&lt;0, 0, (data!BC237-blank!BC237))/SUM(blank!$Z$284:$Z$398)</f>
        <v>7.3882668051520586E-4</v>
      </c>
      <c r="BD237" s="1">
        <f>IF((data!BD237-blank!BD237)/SUM(blank!$Z$284:$Z$398)&lt;0, 0, (data!BD237-blank!BD237))/SUM(blank!$Z$284:$Z$398)</f>
        <v>9.7018803750883911E-4</v>
      </c>
      <c r="BE237" s="1">
        <f>IF((data!BE237-blank!BE237)/SUM(blank!$Z$284:$Z$398)&lt;0, 0, (data!BE237-blank!BE237))/SUM(blank!$Z$284:$Z$398)</f>
        <v>6.8299402246384971E-4</v>
      </c>
      <c r="BF237" s="1">
        <f>IF((data!BF237-blank!BF237)/SUM(blank!$Z$284:$Z$398)&lt;0, 0, (data!BF237-blank!BF237))/SUM(blank!$Z$284:$Z$398)</f>
        <v>4.019186548765431E-4</v>
      </c>
      <c r="BG237" s="1">
        <f>IF((data!BG237-blank!BG237)/SUM(blank!$Z$284:$Z$398)&lt;0, 0, (data!BG237-blank!BG237))/SUM(blank!$Z$284:$Z$398)</f>
        <v>5.1167189364872945E-4</v>
      </c>
      <c r="BH237" s="1">
        <f>IF((data!BH237-blank!BH237)/SUM(blank!$Z$284:$Z$398)&lt;0, 0, (data!BH237-blank!BH237))/SUM(blank!$Z$284:$Z$398)</f>
        <v>7.1549933708278993E-4</v>
      </c>
      <c r="BI237" s="1">
        <f>IF((data!BI237-blank!BI237)/SUM(blank!$Z$284:$Z$398)&lt;0, 0, (data!BI237-blank!BI237))/SUM(blank!$Z$284:$Z$398)</f>
        <v>6.4590010466711344E-4</v>
      </c>
      <c r="BJ237" s="1">
        <f>IF((data!BJ237-blank!BJ237)/SUM(blank!$Z$284:$Z$398)&lt;0, 0, (data!BJ237-blank!BJ237))/SUM(blank!$Z$284:$Z$398)</f>
        <v>4.7610725530094789E-4</v>
      </c>
      <c r="BK237" s="1">
        <f>IF((data!BK237-blank!BK237)/SUM(blank!$Z$284:$Z$398)&lt;0, 0, (data!BK237-blank!BK237))/SUM(blank!$Z$284:$Z$398)</f>
        <v>5.0975981631820361E-4</v>
      </c>
      <c r="BL237" s="1">
        <f>IF((data!BL237-blank!BL237)/SUM(blank!$Z$284:$Z$398)&lt;0, 0, (data!BL237-blank!BL237))/SUM(blank!$Z$284:$Z$398)</f>
        <v>5.5259034852198367E-4</v>
      </c>
      <c r="BM237" s="1">
        <f>IF((data!BM237-blank!BM237)/SUM(blank!$Z$284:$Z$398)&lt;0, 0, (data!BM237-blank!BM237))/SUM(blank!$Z$284:$Z$398)</f>
        <v>6.2295479428533661E-4</v>
      </c>
    </row>
    <row r="238" spans="1:65">
      <c r="A238" s="5">
        <v>348</v>
      </c>
      <c r="B238" s="1">
        <f>IF((data!B238-blank!B238)/SUM(blank!$Z$284:$Z$398)&lt;0, 0, (data!B238-blank!B238))/SUM(blank!$Z$284:$Z$398)</f>
        <v>0</v>
      </c>
      <c r="C238" s="1">
        <f>IF((data!C238-blank!C238)/SUM(blank!$Z$284:$Z$398)&lt;0, 0, (data!C238-blank!C238))/SUM(blank!$Z$284:$Z$398)</f>
        <v>7.967626236301404E-3</v>
      </c>
      <c r="D238" s="1">
        <f>IF((data!D238-blank!D238)/SUM(blank!$Z$284:$Z$398)&lt;0, 0, (data!D238-blank!D238))/SUM(blank!$Z$284:$Z$398)</f>
        <v>2.8647889429921809E-2</v>
      </c>
      <c r="E238" s="1">
        <f>IF((data!E238-blank!E238)/SUM(blank!$Z$284:$Z$398)&lt;0, 0, (data!E238-blank!E238))/SUM(blank!$Z$284:$Z$398)</f>
        <v>4.2337598667970475E-2</v>
      </c>
      <c r="F238" s="1">
        <f>IF((data!F238-blank!F238)/SUM(blank!$Z$284:$Z$398)&lt;0, 0, (data!F238-blank!F238))/SUM(blank!$Z$284:$Z$398)</f>
        <v>4.7561776350433321E-2</v>
      </c>
      <c r="G238" s="1">
        <f>IF((data!G238-blank!G238)/SUM(blank!$Z$284:$Z$398)&lt;0, 0, (data!G238-blank!G238))/SUM(blank!$Z$284:$Z$398)</f>
        <v>4.6333457873303487E-2</v>
      </c>
      <c r="H238" s="1">
        <f>IF((data!H238-blank!H238)/SUM(blank!$Z$284:$Z$398)&lt;0, 0, (data!H238-blank!H238))/SUM(blank!$Z$284:$Z$398)</f>
        <v>4.7804227755944007E-2</v>
      </c>
      <c r="I238" s="1">
        <f>IF((data!I238-blank!I238)/SUM(blank!$Z$284:$Z$398)&lt;0, 0, (data!I238-blank!I238))/SUM(blank!$Z$284:$Z$398)</f>
        <v>5.4409307686512656E-2</v>
      </c>
      <c r="J238" s="1">
        <f>IF((data!J238-blank!J238)/SUM(blank!$Z$284:$Z$398)&lt;0, 0, (data!J238-blank!J238))/SUM(blank!$Z$284:$Z$398)</f>
        <v>6.5574692050385561E-2</v>
      </c>
      <c r="K238" s="1">
        <f>IF((data!K238-blank!K238)/SUM(blank!$Z$284:$Z$398)&lt;0, 0, (data!K238-blank!K238))/SUM(blank!$Z$284:$Z$398)</f>
        <v>7.5098366818268952E-2</v>
      </c>
      <c r="L238" s="1">
        <f>IF((data!L238-blank!L238)/SUM(blank!$Z$284:$Z$398)&lt;0, 0, (data!L238-blank!L238))/SUM(blank!$Z$284:$Z$398)</f>
        <v>7.8949290561948091E-2</v>
      </c>
      <c r="M238" s="1">
        <f>IF((data!M238-blank!M238)/SUM(blank!$Z$284:$Z$398)&lt;0, 0, (data!M238-blank!M238))/SUM(blank!$Z$284:$Z$398)</f>
        <v>7.7525557781638513E-2</v>
      </c>
      <c r="N238" s="1">
        <f>IF((data!N238-blank!N238)/SUM(blank!$Z$284:$Z$398)&lt;0, 0, (data!N238-blank!N238))/SUM(blank!$Z$284:$Z$398)</f>
        <v>6.7699392380065934E-2</v>
      </c>
      <c r="O238" s="1">
        <f>IF((data!O238-blank!O238)/SUM(blank!$Z$284:$Z$398)&lt;0, 0, (data!O238-blank!O238))/SUM(blank!$Z$284:$Z$398)</f>
        <v>5.0483812926942997E-2</v>
      </c>
      <c r="P238" s="1">
        <f>IF((data!P238-blank!P238)/SUM(blank!$Z$284:$Z$398)&lt;0, 0, (data!P238-blank!P238))/SUM(blank!$Z$284:$Z$398)</f>
        <v>3.5153541721718577E-2</v>
      </c>
      <c r="Q238" s="1">
        <f>IF((data!Q238-blank!Q238)/SUM(blank!$Z$284:$Z$398)&lt;0, 0, (data!Q238-blank!Q238))/SUM(blank!$Z$284:$Z$398)</f>
        <v>2.2276082933677312E-2</v>
      </c>
      <c r="R238" s="1">
        <f>IF((data!R238-blank!R238)/SUM(blank!$Z$284:$Z$398)&lt;0, 0, (data!R238-blank!R238))/SUM(blank!$Z$284:$Z$398)</f>
        <v>8.8582718568603665E-3</v>
      </c>
      <c r="S238" s="1">
        <f>IF((data!S238-blank!S238)/SUM(blank!$Z$284:$Z$398)&lt;0, 0, (data!S238-blank!S238))/SUM(blank!$Z$284:$Z$398)</f>
        <v>4.5530385394482635E-3</v>
      </c>
      <c r="T238" s="1">
        <f>IF((data!T238-blank!T238)/SUM(blank!$Z$284:$Z$398)&lt;0, 0, (data!T238-blank!T238))/SUM(blank!$Z$284:$Z$398)</f>
        <v>4.4666130265239587E-3</v>
      </c>
      <c r="U238" s="1">
        <f>IF((data!U238-blank!U238)/SUM(blank!$Z$284:$Z$398)&lt;0, 0, (data!U238-blank!U238))/SUM(blank!$Z$284:$Z$398)</f>
        <v>5.5939734381865594E-3</v>
      </c>
      <c r="V238" s="1">
        <f>IF((data!V238-blank!V238)/SUM(blank!$Z$284:$Z$398)&lt;0, 0, (data!V238-blank!V238))/SUM(blank!$Z$284:$Z$398)</f>
        <v>5.462040484795737E-3</v>
      </c>
      <c r="W238" s="1">
        <f>IF((data!W238-blank!W238)/SUM(blank!$Z$284:$Z$398)&lt;0, 0, (data!W238-blank!W238))/SUM(blank!$Z$284:$Z$398)</f>
        <v>1.603506290925626E-2</v>
      </c>
      <c r="X238" s="1">
        <f>IF((data!X238-blank!X238)/SUM(blank!$Z$284:$Z$398)&lt;0, 0, (data!X238-blank!X238))/SUM(blank!$Z$284:$Z$398)</f>
        <v>0.10688703485372805</v>
      </c>
      <c r="Y238" s="1">
        <f>IF((data!Y238-blank!Y238)/SUM(blank!$Z$284:$Z$398)&lt;0, 0, (data!Y238-blank!Y238))/SUM(blank!$Z$284:$Z$398)</f>
        <v>0.26283988608608111</v>
      </c>
      <c r="Z238" s="1">
        <f>IF((data!Z238-blank!Z238)/SUM(blank!$Z$284:$Z$398)&lt;0, 0, (data!Z238-blank!Z238))/SUM(blank!$Z$284:$Z$398)</f>
        <v>0.19427738199901579</v>
      </c>
      <c r="AA238" s="1">
        <f>IF((data!AA238-blank!AA238)/SUM(blank!$Z$284:$Z$398)&lt;0, 0, (data!AA238-blank!AA238))/SUM(blank!$Z$284:$Z$398)</f>
        <v>0.21819402766469978</v>
      </c>
      <c r="AB238" s="1">
        <f>IF((data!AB238-blank!AB238)/SUM(blank!$Z$284:$Z$398)&lt;0, 0, (data!AB238-blank!AB238))/SUM(blank!$Z$284:$Z$398)</f>
        <v>0.22831197606691062</v>
      </c>
      <c r="AC238" s="1">
        <f>IF((data!AC238-blank!AC238)/SUM(blank!$Z$284:$Z$398)&lt;0, 0, (data!AC238-blank!AC238))/SUM(blank!$Z$284:$Z$398)</f>
        <v>6.0423938137414916E-2</v>
      </c>
      <c r="AD238" s="1">
        <f>IF((data!AD238-blank!AD238)/SUM(blank!$Z$284:$Z$398)&lt;0, 0, (data!AD238-blank!AD238))/SUM(blank!$Z$284:$Z$398)</f>
        <v>7.2448610053626166E-3</v>
      </c>
      <c r="AE238" s="1">
        <f>IF((data!AE238-blank!AE238)/SUM(blank!$Z$284:$Z$398)&lt;0, 0, (data!AE238-blank!AE238))/SUM(blank!$Z$284:$Z$398)</f>
        <v>2.3013762750209673E-3</v>
      </c>
      <c r="AF238" s="1">
        <f>IF((data!AF238-blank!AF238)/SUM(blank!$Z$284:$Z$398)&lt;0, 0, (data!AF238-blank!AF238))/SUM(blank!$Z$284:$Z$398)</f>
        <v>1.5070993519205103E-3</v>
      </c>
      <c r="AG238" s="1">
        <f>IF((data!AG238-blank!AG238)/SUM(blank!$Z$284:$Z$398)&lt;0, 0, (data!AG238-blank!AG238))/SUM(blank!$Z$284:$Z$398)</f>
        <v>1.2011669790363672E-3</v>
      </c>
      <c r="AH238" s="1">
        <f>IF((data!AH238-blank!AH238)/SUM(blank!$Z$284:$Z$398)&lt;0, 0, (data!AH238-blank!AH238))/SUM(blank!$Z$284:$Z$398)</f>
        <v>8.2907673051602797E-4</v>
      </c>
      <c r="AI238" s="1">
        <f>IF((data!AI238-blank!AI238)/SUM(blank!$Z$284:$Z$398)&lt;0, 0, (data!AI238-blank!AI238))/SUM(blank!$Z$284:$Z$398)</f>
        <v>6.7305160276058117E-4</v>
      </c>
      <c r="AJ238" s="1">
        <f>IF((data!AJ238-blank!AJ238)/SUM(blank!$Z$284:$Z$398)&lt;0, 0, (data!AJ238-blank!AJ238))/SUM(blank!$Z$284:$Z$398)</f>
        <v>4.7954899449589449E-4</v>
      </c>
      <c r="AK238" s="1">
        <f>IF((data!AK238-blank!AK238)/SUM(blank!$Z$284:$Z$398)&lt;0, 0, (data!AK238-blank!AK238))/SUM(blank!$Z$284:$Z$398)</f>
        <v>4.8910938114852393E-4</v>
      </c>
      <c r="AL238" s="1">
        <f>IF((data!AL238-blank!AL238)/SUM(blank!$Z$284:$Z$398)&lt;0, 0, (data!AL238-blank!AL238))/SUM(blank!$Z$284:$Z$398)</f>
        <v>3.5755846080834234E-4</v>
      </c>
      <c r="AM238" s="1">
        <f>IF((data!AM238-blank!AM238)/SUM(blank!$Z$284:$Z$398)&lt;0, 0, (data!AM238-blank!AM238))/SUM(blank!$Z$284:$Z$398)</f>
        <v>3.1511034407066753E-4</v>
      </c>
      <c r="AN238" s="1">
        <f>IF((data!AN238-blank!AN238)/SUM(blank!$Z$284:$Z$398)&lt;0, 0, (data!AN238-blank!AN238))/SUM(blank!$Z$284:$Z$398)</f>
        <v>3.2046416059613997E-4</v>
      </c>
      <c r="AO238" s="1">
        <f>IF((data!AO238-blank!AO238)/SUM(blank!$Z$284:$Z$398)&lt;0, 0, (data!AO238-blank!AO238))/SUM(blank!$Z$284:$Z$398)</f>
        <v>2.0306261250185005E-4</v>
      </c>
      <c r="AP238" s="1">
        <f>IF((data!AP238-blank!AP238)/SUM(blank!$Z$284:$Z$398)&lt;0, 0, (data!AP238-blank!AP238))/SUM(blank!$Z$284:$Z$398)</f>
        <v>1.8355942373048592E-4</v>
      </c>
      <c r="AQ238" s="1">
        <f>IF((data!AQ238-blank!AQ238)/SUM(blank!$Z$284:$Z$398)&lt;0, 0, (data!AQ238-blank!AQ238))/SUM(blank!$Z$284:$Z$398)</f>
        <v>2.1797681567995201E-4</v>
      </c>
      <c r="AR238" s="1">
        <f>IF((data!AR238-blank!AR238)/SUM(blank!$Z$284:$Z$398)&lt;0, 0, (data!AR238-blank!AR238))/SUM(blank!$Z$284:$Z$398)</f>
        <v>1.3078608940797124E-4</v>
      </c>
      <c r="AS238" s="1">
        <f>IF((data!AS238-blank!AS238)/SUM(blank!$Z$284:$Z$398)&lt;0, 0, (data!AS238-blank!AS238))/SUM(blank!$Z$284:$Z$398)</f>
        <v>1.5220135550986124E-4</v>
      </c>
      <c r="AT238" s="1">
        <f>IF((data!AT238-blank!AT238)/SUM(blank!$Z$284:$Z$398)&lt;0, 0, (data!AT238-blank!AT238))/SUM(blank!$Z$284:$Z$398)</f>
        <v>7.1511692161668449E-5</v>
      </c>
      <c r="AU238" s="1">
        <f>IF((data!AU238-blank!AU238)/SUM(blank!$Z$284:$Z$398)&lt;0, 0, (data!AU238-blank!AU238))/SUM(blank!$Z$284:$Z$398)</f>
        <v>8.7573141738086E-5</v>
      </c>
      <c r="AV238" s="1">
        <f>IF((data!AV238-blank!AV238)/SUM(blank!$Z$284:$Z$398)&lt;0, 0, (data!AV238-blank!AV238))/SUM(blank!$Z$284:$Z$398)</f>
        <v>0</v>
      </c>
      <c r="AW238" s="1">
        <f>IF((data!AW238-blank!AW238)/SUM(blank!$Z$284:$Z$398)&lt;0, 0, (data!AW238-blank!AW238))/SUM(blank!$Z$284:$Z$398)</f>
        <v>2.5239420762941816E-5</v>
      </c>
      <c r="AX238" s="1">
        <f>IF((data!AX238-blank!AX238)/SUM(blank!$Z$284:$Z$398)&lt;0, 0, (data!AX238-blank!AX238))/SUM(blank!$Z$284:$Z$398)</f>
        <v>1.7170454428122538E-4</v>
      </c>
      <c r="AY238" s="1">
        <f>IF((data!AY238-blank!AY238)/SUM(blank!$Z$284:$Z$398)&lt;0, 0, (data!AY238-blank!AY238))/SUM(blank!$Z$284:$Z$398)</f>
        <v>1.151070552976589E-4</v>
      </c>
      <c r="AZ238" s="1">
        <f>IF((data!AZ238-blank!AZ238)/SUM(blank!$Z$284:$Z$398)&lt;0, 0, (data!AZ238-blank!AZ238))/SUM(blank!$Z$284:$Z$398)</f>
        <v>2.9790164809593444E-4</v>
      </c>
      <c r="BA238" s="1">
        <f>IF((data!BA238-blank!BA238)/SUM(blank!$Z$284:$Z$398)&lt;0, 0, (data!BA238-blank!BA238))/SUM(blank!$Z$284:$Z$398)</f>
        <v>3.5908812267276304E-4</v>
      </c>
      <c r="BB238" s="1">
        <f>IF((data!BB238-blank!BB238)/SUM(blank!$Z$284:$Z$398)&lt;0, 0, (data!BB238-blank!BB238))/SUM(blank!$Z$284:$Z$398)</f>
        <v>5.0555324619104656E-4</v>
      </c>
      <c r="BC238" s="1">
        <f>IF((data!BC238-blank!BC238)/SUM(blank!$Z$284:$Z$398)&lt;0, 0, (data!BC238-blank!BC238))/SUM(blank!$Z$284:$Z$398)</f>
        <v>7.6177160848151654E-4</v>
      </c>
      <c r="BD238" s="1">
        <f>IF((data!BD238-blank!BD238)/SUM(blank!$Z$284:$Z$398)&lt;0, 0, (data!BD238-blank!BD238))/SUM(blank!$Z$284:$Z$398)</f>
        <v>1.0367287110266063E-3</v>
      </c>
      <c r="BE238" s="1">
        <f>IF((data!BE238-blank!BE238)/SUM(blank!$Z$284:$Z$398)&lt;0, 0, (data!BE238-blank!BE238))/SUM(blank!$Z$284:$Z$398)</f>
        <v>6.7572812860785137E-4</v>
      </c>
      <c r="BF238" s="1">
        <f>IF((data!BF238-blank!BF238)/SUM(blank!$Z$284:$Z$398)&lt;0, 0, (data!BF238-blank!BF238))/SUM(blank!$Z$284:$Z$398)</f>
        <v>4.665468686483184E-4</v>
      </c>
      <c r="BG238" s="1">
        <f>IF((data!BG238-blank!BG238)/SUM(blank!$Z$284:$Z$398)&lt;0, 0, (data!BG238-blank!BG238))/SUM(blank!$Z$284:$Z$398)</f>
        <v>4.6807653051273909E-4</v>
      </c>
      <c r="BH238" s="1">
        <f>IF((data!BH238-blank!BH238)/SUM(blank!$Z$284:$Z$398)&lt;0, 0, (data!BH238-blank!BH238))/SUM(blank!$Z$284:$Z$398)</f>
        <v>7.5182880636278195E-4</v>
      </c>
      <c r="BI238" s="1">
        <f>IF((data!BI238-blank!BI238)/SUM(blank!$Z$284:$Z$398)&lt;0, 0, (data!BI238-blank!BI238))/SUM(blank!$Z$284:$Z$398)</f>
        <v>6.8643614407426241E-4</v>
      </c>
      <c r="BJ238" s="1">
        <f>IF((data!BJ238-blank!BJ238)/SUM(blank!$Z$284:$Z$398)&lt;0, 0, (data!BJ238-blank!BJ238))/SUM(blank!$Z$284:$Z$398)</f>
        <v>4.3098223030053673E-4</v>
      </c>
      <c r="BK238" s="1">
        <f>IF((data!BK238-blank!BK238)/SUM(blank!$Z$284:$Z$398)&lt;0, 0, (data!BK238-blank!BK238))/SUM(blank!$Z$284:$Z$398)</f>
        <v>4.9140387394515503E-4</v>
      </c>
      <c r="BL238" s="1">
        <f>IF((data!BL238-blank!BL238)/SUM(blank!$Z$284:$Z$398)&lt;0, 0, (data!BL238-blank!BL238))/SUM(blank!$Z$284:$Z$398)</f>
        <v>5.7553527648829446E-4</v>
      </c>
      <c r="BM238" s="1">
        <f>IF((data!BM238-blank!BM238)/SUM(blank!$Z$284:$Z$398)&lt;0, 0, (data!BM238-blank!BM238))/SUM(blank!$Z$284:$Z$398)</f>
        <v>5.8088909301376695E-4</v>
      </c>
    </row>
    <row r="239" spans="1:65">
      <c r="A239" s="5">
        <v>348.5</v>
      </c>
      <c r="B239" s="1">
        <f>IF((data!B239-blank!B239)/SUM(blank!$Z$284:$Z$398)&lt;0, 0, (data!B239-blank!B239))/SUM(blank!$Z$284:$Z$398)</f>
        <v>0</v>
      </c>
      <c r="C239" s="1">
        <f>IF((data!C239-blank!C239)/SUM(blank!$Z$284:$Z$398)&lt;0, 0, (data!C239-blank!C239))/SUM(blank!$Z$284:$Z$398)</f>
        <v>7.9247957040976241E-3</v>
      </c>
      <c r="D239" s="1">
        <f>IF((data!D239-blank!D239)/SUM(blank!$Z$284:$Z$398)&lt;0, 0, (data!D239-blank!D239))/SUM(blank!$Z$284:$Z$398)</f>
        <v>2.9346945284377542E-2</v>
      </c>
      <c r="E239" s="1">
        <f>IF((data!E239-blank!E239)/SUM(blank!$Z$284:$Z$398)&lt;0, 0, (data!E239-blank!E239))/SUM(blank!$Z$284:$Z$398)</f>
        <v>4.3783893960780258E-2</v>
      </c>
      <c r="F239" s="1">
        <f>IF((data!F239-blank!F239)/SUM(blank!$Z$284:$Z$398)&lt;0, 0, (data!F239-blank!F239))/SUM(blank!$Z$284:$Z$398)</f>
        <v>4.7829849592173047E-2</v>
      </c>
      <c r="G239" s="1">
        <f>IF((data!G239-blank!G239)/SUM(blank!$Z$284:$Z$398)&lt;0, 0, (data!G239-blank!G239))/SUM(blank!$Z$284:$Z$398)</f>
        <v>4.6584704834534585E-2</v>
      </c>
      <c r="H239" s="1">
        <f>IF((data!H239-blank!H239)/SUM(blank!$Z$284:$Z$398)&lt;0, 0, (data!H239-blank!H239))/SUM(blank!$Z$284:$Z$398)</f>
        <v>4.7686826207849718E-2</v>
      </c>
      <c r="I239" s="1">
        <f>IF((data!I239-blank!I239)/SUM(blank!$Z$284:$Z$398)&lt;0, 0, (data!I239-blank!I239))/SUM(blank!$Z$284:$Z$398)</f>
        <v>5.4479289716809896E-2</v>
      </c>
      <c r="J239" s="1">
        <f>IF((data!J239-blank!J239)/SUM(blank!$Z$284:$Z$398)&lt;0, 0, (data!J239-blank!J239))/SUM(blank!$Z$284:$Z$398)</f>
        <v>6.5300882576654271E-2</v>
      </c>
      <c r="K239" s="1">
        <f>IF((data!K239-blank!K239)/SUM(blank!$Z$284:$Z$398)&lt;0, 0, (data!K239-blank!K239))/SUM(blank!$Z$284:$Z$398)</f>
        <v>7.4275791150676715E-2</v>
      </c>
      <c r="L239" s="1">
        <f>IF((data!L239-blank!L239)/SUM(blank!$Z$284:$Z$398)&lt;0, 0, (data!L239-blank!L239))/SUM(blank!$Z$284:$Z$398)</f>
        <v>7.9397099072757271E-2</v>
      </c>
      <c r="M239" s="1">
        <f>IF((data!M239-blank!M239)/SUM(blank!$Z$284:$Z$398)&lt;0, 0, (data!M239-blank!M239))/SUM(blank!$Z$284:$Z$398)</f>
        <v>7.8028816535032935E-2</v>
      </c>
      <c r="N239" s="1">
        <f>IF((data!N239-blank!N239)/SUM(blank!$Z$284:$Z$398)&lt;0, 0, (data!N239-blank!N239))/SUM(blank!$Z$284:$Z$398)</f>
        <v>6.8240510264604773E-2</v>
      </c>
      <c r="O239" s="1">
        <f>IF((data!O239-blank!O239)/SUM(blank!$Z$284:$Z$398)&lt;0, 0, (data!O239-blank!O239))/SUM(blank!$Z$284:$Z$398)</f>
        <v>5.151595226996087E-2</v>
      </c>
      <c r="P239" s="1">
        <f>IF((data!P239-blank!P239)/SUM(blank!$Z$284:$Z$398)&lt;0, 0, (data!P239-blank!P239))/SUM(blank!$Z$284:$Z$398)</f>
        <v>3.50812651986247E-2</v>
      </c>
      <c r="Q239" s="1">
        <f>IF((data!Q239-blank!Q239)/SUM(blank!$Z$284:$Z$398)&lt;0, 0, (data!Q239-blank!Q239))/SUM(blank!$Z$284:$Z$398)</f>
        <v>2.1875311907614554E-2</v>
      </c>
      <c r="R239" s="1">
        <f>IF((data!R239-blank!R239)/SUM(blank!$Z$284:$Z$398)&lt;0, 0, (data!R239-blank!R239))/SUM(blank!$Z$284:$Z$398)</f>
        <v>9.4892573759339082E-3</v>
      </c>
      <c r="S239" s="1">
        <f>IF((data!S239-blank!S239)/SUM(blank!$Z$284:$Z$398)&lt;0, 0, (data!S239-blank!S239))/SUM(blank!$Z$284:$Z$398)</f>
        <v>4.6023701345758276E-3</v>
      </c>
      <c r="T239" s="1">
        <f>IF((data!T239-blank!T239)/SUM(blank!$Z$284:$Z$398)&lt;0, 0, (data!T239-blank!T239))/SUM(blank!$Z$284:$Z$398)</f>
        <v>4.2272205623266491E-3</v>
      </c>
      <c r="U239" s="1">
        <f>IF((data!U239-blank!U239)/SUM(blank!$Z$284:$Z$398)&lt;0, 0, (data!U239-blank!U239))/SUM(blank!$Z$284:$Z$398)</f>
        <v>4.9392781602144919E-3</v>
      </c>
      <c r="V239" s="1">
        <f>IF((data!V239-blank!V239)/SUM(blank!$Z$284:$Z$398)&lt;0, 0, (data!V239-blank!V239))/SUM(blank!$Z$284:$Z$398)</f>
        <v>5.4597456095836407E-3</v>
      </c>
      <c r="W239" s="1">
        <f>IF((data!W239-blank!W239)/SUM(blank!$Z$284:$Z$398)&lt;0, 0, (data!W239-blank!W239))/SUM(blank!$Z$284:$Z$398)</f>
        <v>1.3498501122580607E-2</v>
      </c>
      <c r="X239" s="1">
        <f>IF((data!X239-blank!X239)/SUM(blank!$Z$284:$Z$398)&lt;0, 0, (data!X239-blank!X239))/SUM(blank!$Z$284:$Z$398)</f>
        <v>9.2265379507196529E-2</v>
      </c>
      <c r="Y239" s="1">
        <f>IF((data!Y239-blank!Y239)/SUM(blank!$Z$284:$Z$398)&lt;0, 0, (data!Y239-blank!Y239))/SUM(blank!$Z$284:$Z$398)</f>
        <v>0.26643612112933424</v>
      </c>
      <c r="Z239" s="1">
        <f>IF((data!Z239-blank!Z239)/SUM(blank!$Z$284:$Z$398)&lt;0, 0, (data!Z239-blank!Z239))/SUM(blank!$Z$284:$Z$398)</f>
        <v>0.1981034487373981</v>
      </c>
      <c r="AA239" s="1">
        <f>IF((data!AA239-blank!AA239)/SUM(blank!$Z$284:$Z$398)&lt;0, 0, (data!AA239-blank!AA239))/SUM(blank!$Z$284:$Z$398)</f>
        <v>0.21228226697417982</v>
      </c>
      <c r="AB239" s="1">
        <f>IF((data!AB239-blank!AB239)/SUM(blank!$Z$284:$Z$398)&lt;0, 0, (data!AB239-blank!AB239))/SUM(blank!$Z$284:$Z$398)</f>
        <v>0.27450317538682301</v>
      </c>
      <c r="AC239" s="1">
        <f>IF((data!AC239-blank!AC239)/SUM(blank!$Z$284:$Z$398)&lt;0, 0, (data!AC239-blank!AC239))/SUM(blank!$Z$284:$Z$398)</f>
        <v>7.1440562884972914E-2</v>
      </c>
      <c r="AD239" s="1">
        <f>IF((data!AD239-blank!AD239)/SUM(blank!$Z$284:$Z$398)&lt;0, 0, (data!AD239-blank!AD239))/SUM(blank!$Z$284:$Z$398)</f>
        <v>8.6915387136385081E-3</v>
      </c>
      <c r="AE239" s="1">
        <f>IF((data!AE239-blank!AE239)/SUM(blank!$Z$284:$Z$398)&lt;0, 0, (data!AE239-blank!AE239))/SUM(blank!$Z$284:$Z$398)</f>
        <v>2.2065372394268826E-3</v>
      </c>
      <c r="AF239" s="1">
        <f>IF((data!AF239-blank!AF239)/SUM(blank!$Z$284:$Z$398)&lt;0, 0, (data!AF239-blank!AF239))/SUM(blank!$Z$284:$Z$398)</f>
        <v>1.8118844784063379E-3</v>
      </c>
      <c r="AG239" s="1">
        <f>IF((data!AG239-blank!AG239)/SUM(blank!$Z$284:$Z$398)&lt;0, 0, (data!AG239-blank!AG239))/SUM(blank!$Z$284:$Z$398)</f>
        <v>1.1721034036123739E-3</v>
      </c>
      <c r="AH239" s="1">
        <f>IF((data!AH239-blank!AH239)/SUM(blank!$Z$284:$Z$398)&lt;0, 0, (data!AH239-blank!AH239))/SUM(blank!$Z$284:$Z$398)</f>
        <v>9.8663190255136196E-4</v>
      </c>
      <c r="AI239" s="1">
        <f>IF((data!AI239-blank!AI239)/SUM(blank!$Z$284:$Z$398)&lt;0, 0, (data!AI239-blank!AI239))/SUM(blank!$Z$284:$Z$398)</f>
        <v>6.458997222516474E-4</v>
      </c>
      <c r="AJ239" s="1">
        <f>IF((data!AJ239-blank!AJ239)/SUM(blank!$Z$284:$Z$398)&lt;0, 0, (data!AJ239-blank!AJ239))/SUM(blank!$Z$284:$Z$398)</f>
        <v>5.87390155937555E-4</v>
      </c>
      <c r="AK239" s="1">
        <f>IF((data!AK239-blank!AK239)/SUM(blank!$Z$284:$Z$398)&lt;0, 0, (data!AK239-blank!AK239))/SUM(blank!$Z$284:$Z$398)</f>
        <v>4.3251189216495753E-4</v>
      </c>
      <c r="AL239" s="1">
        <f>IF((data!AL239-blank!AL239)/SUM(blank!$Z$284:$Z$398)&lt;0, 0, (data!AL239-blank!AL239))/SUM(blank!$Z$284:$Z$398)</f>
        <v>3.7323749491865467E-4</v>
      </c>
      <c r="AM239" s="1">
        <f>IF((data!AM239-blank!AM239)/SUM(blank!$Z$284:$Z$398)&lt;0, 0, (data!AM239-blank!AM239))/SUM(blank!$Z$284:$Z$398)</f>
        <v>3.1664000593508817E-4</v>
      </c>
      <c r="AN239" s="1">
        <f>IF((data!AN239-blank!AN239)/SUM(blank!$Z$284:$Z$398)&lt;0, 0, (data!AN239-blank!AN239))/SUM(blank!$Z$284:$Z$398)</f>
        <v>2.5086454576499743E-4</v>
      </c>
      <c r="AO239" s="1">
        <f>IF((data!AO239-blank!AO239)/SUM(blank!$Z$284:$Z$398)&lt;0, 0, (data!AO239-blank!AO239))/SUM(blank!$Z$284:$Z$398)</f>
        <v>2.3671517351910579E-4</v>
      </c>
      <c r="AP239" s="1">
        <f>IF((data!AP239-blank!AP239)/SUM(blank!$Z$284:$Z$398)&lt;0, 0, (data!AP239-blank!AP239))/SUM(blank!$Z$284:$Z$398)</f>
        <v>2.2065372394268831E-4</v>
      </c>
      <c r="AQ239" s="1">
        <f>IF((data!AQ239-blank!AQ239)/SUM(blank!$Z$284:$Z$398)&lt;0, 0, (data!AQ239-blank!AQ239))/SUM(blank!$Z$284:$Z$398)</f>
        <v>2.32891018858054E-4</v>
      </c>
      <c r="AR239" s="1">
        <f>IF((data!AR239-blank!AR239)/SUM(blank!$Z$284:$Z$398)&lt;0, 0, (data!AR239-blank!AR239))/SUM(blank!$Z$284:$Z$398)</f>
        <v>1.7055729788290983E-4</v>
      </c>
      <c r="AS239" s="1">
        <f>IF((data!AS239-blank!AS239)/SUM(blank!$Z$284:$Z$398)&lt;0, 0, (data!AS239-blank!AS239))/SUM(blank!$Z$284:$Z$398)</f>
        <v>1.5640792563701821E-4</v>
      </c>
      <c r="AT239" s="1">
        <f>IF((data!AT239-blank!AT239)/SUM(blank!$Z$284:$Z$398)&lt;0, 0, (data!AT239-blank!AT239))/SUM(blank!$Z$284:$Z$398)</f>
        <v>1.3193333580628673E-4</v>
      </c>
      <c r="AU239" s="1">
        <f>IF((data!AU239-blank!AU239)/SUM(blank!$Z$284:$Z$398)&lt;0, 0, (data!AU239-blank!AU239))/SUM(blank!$Z$284:$Z$398)</f>
        <v>9.369178919576887E-5</v>
      </c>
      <c r="AV239" s="1">
        <f>IF((data!AV239-blank!AV239)/SUM(blank!$Z$284:$Z$398)&lt;0, 0, (data!AV239-blank!AV239))/SUM(blank!$Z$284:$Z$398)</f>
        <v>9.1779711865242832E-6</v>
      </c>
      <c r="AW239" s="1">
        <f>IF((data!AW239-blank!AW239)/SUM(blank!$Z$284:$Z$398)&lt;0, 0, (data!AW239-blank!AW239))/SUM(blank!$Z$284:$Z$398)</f>
        <v>7.3806184958299576E-5</v>
      </c>
      <c r="AX239" s="1">
        <f>IF((data!AX239-blank!AX239)/SUM(blank!$Z$284:$Z$398)&lt;0, 0, (data!AX239-blank!AX239))/SUM(blank!$Z$284:$Z$398)</f>
        <v>1.3308058220460228E-4</v>
      </c>
      <c r="AY239" s="1">
        <f>IF((data!AY239-blank!AY239)/SUM(blank!$Z$284:$Z$398)&lt;0, 0, (data!AY239-blank!AY239))/SUM(blank!$Z$284:$Z$398)</f>
        <v>1.6443865042522696E-4</v>
      </c>
      <c r="AZ239" s="1">
        <f>IF((data!AZ239-blank!AZ239)/SUM(blank!$Z$284:$Z$398)&lt;0, 0, (data!AZ239-blank!AZ239))/SUM(blank!$Z$284:$Z$398)</f>
        <v>2.4130415911236794E-4</v>
      </c>
      <c r="BA239" s="1">
        <f>IF((data!BA239-blank!BA239)/SUM(blank!$Z$284:$Z$398)&lt;0, 0, (data!BA239-blank!BA239))/SUM(blank!$Z$284:$Z$398)</f>
        <v>2.917830006382516E-4</v>
      </c>
      <c r="BB239" s="1">
        <f>IF((data!BB239-blank!BB239)/SUM(blank!$Z$284:$Z$398)&lt;0, 0, (data!BB239-blank!BB239))/SUM(blank!$Z$284:$Z$398)</f>
        <v>5.250564349624108E-4</v>
      </c>
      <c r="BC239" s="1">
        <f>IF((data!BC239-blank!BC239)/SUM(blank!$Z$284:$Z$398)&lt;0, 0, (data!BC239-blank!BC239))/SUM(blank!$Z$284:$Z$398)</f>
        <v>7.0134996483689829E-4</v>
      </c>
      <c r="BD239" s="1">
        <f>IF((data!BD239-blank!BD239)/SUM(blank!$Z$284:$Z$398)&lt;0, 0, (data!BD239-blank!BD239))/SUM(blank!$Z$284:$Z$398)</f>
        <v>9.1167847119474671E-4</v>
      </c>
      <c r="BE239" s="1">
        <f>IF((data!BE239-blank!BE239)/SUM(blank!$Z$284:$Z$398)&lt;0, 0, (data!BE239-blank!BE239))/SUM(blank!$Z$284:$Z$398)</f>
        <v>6.6272600276027528E-4</v>
      </c>
      <c r="BF239" s="1">
        <f>IF((data!BF239-blank!BF239)/SUM(blank!$Z$284:$Z$398)&lt;0, 0, (data!BF239-blank!BF239))/SUM(blank!$Z$284:$Z$398)</f>
        <v>5.1817333898798365E-4</v>
      </c>
      <c r="BG239" s="1">
        <f>IF((data!BG239-blank!BG239)/SUM(blank!$Z$284:$Z$398)&lt;0, 0, (data!BG239-blank!BG239))/SUM(blank!$Z$284:$Z$398)</f>
        <v>4.9905218326725862E-4</v>
      </c>
      <c r="BH239" s="1">
        <f>IF((data!BH239-blank!BH239)/SUM(blank!$Z$284:$Z$398)&lt;0, 0, (data!BH239-blank!BH239))/SUM(blank!$Z$284:$Z$398)</f>
        <v>7.376794341168902E-4</v>
      </c>
      <c r="BI239" s="1">
        <f>IF((data!BI239-blank!BI239)/SUM(blank!$Z$284:$Z$398)&lt;0, 0, (data!BI239-blank!BI239))/SUM(blank!$Z$284:$Z$398)</f>
        <v>7.0593895043016038E-4</v>
      </c>
      <c r="BJ239" s="1">
        <f>IF((data!BJ239-blank!BJ239)/SUM(blank!$Z$284:$Z$398)&lt;0, 0, (data!BJ239-blank!BJ239))/SUM(blank!$Z$284:$Z$398)</f>
        <v>5.4647170106430078E-4</v>
      </c>
      <c r="BK239" s="1">
        <f>IF((data!BK239-blank!BK239)/SUM(blank!$Z$284:$Z$398)&lt;0, 0, (data!BK239-blank!BK239))/SUM(blank!$Z$284:$Z$398)</f>
        <v>4.604282211906355E-4</v>
      </c>
      <c r="BL239" s="1">
        <f>IF((data!BL239-blank!BL239)/SUM(blank!$Z$284:$Z$398)&lt;0, 0, (data!BL239-blank!BL239))/SUM(blank!$Z$284:$Z$398)</f>
        <v>5.766825228866099E-4</v>
      </c>
      <c r="BM239" s="1">
        <f>IF((data!BM239-blank!BM239)/SUM(blank!$Z$284:$Z$398)&lt;0, 0, (data!BM239-blank!BM239))/SUM(blank!$Z$284:$Z$398)</f>
        <v>5.9503846525965859E-4</v>
      </c>
    </row>
    <row r="240" spans="1:65">
      <c r="A240" s="5">
        <v>349</v>
      </c>
      <c r="B240" s="1">
        <f>IF((data!B240-blank!B240)/SUM(blank!$Z$284:$Z$398)&lt;0, 0, (data!B240-blank!B240))/SUM(blank!$Z$284:$Z$398)</f>
        <v>0</v>
      </c>
      <c r="C240" s="1">
        <f>IF((data!C240-blank!C240)/SUM(blank!$Z$284:$Z$398)&lt;0, 0, (data!C240-blank!C240))/SUM(blank!$Z$284:$Z$398)</f>
        <v>8.7653448985968076E-3</v>
      </c>
      <c r="D240" s="1">
        <f>IF((data!D240-blank!D240)/SUM(blank!$Z$284:$Z$398)&lt;0, 0, (data!D240-blank!D240))/SUM(blank!$Z$284:$Z$398)</f>
        <v>2.9408131758954369E-2</v>
      </c>
      <c r="E240" s="1">
        <f>IF((data!E240-blank!E240)/SUM(blank!$Z$284:$Z$398)&lt;0, 0, (data!E240-blank!E240))/SUM(blank!$Z$284:$Z$398)</f>
        <v>4.3516585549972744E-2</v>
      </c>
      <c r="F240" s="1">
        <f>IF((data!F240-blank!F240)/SUM(blank!$Z$284:$Z$398)&lt;0, 0, (data!F240-blank!F240))/SUM(blank!$Z$284:$Z$398)</f>
        <v>4.7478409778822395E-2</v>
      </c>
      <c r="G240" s="1">
        <f>IF((data!G240-blank!G240)/SUM(blank!$Z$284:$Z$398)&lt;0, 0, (data!G240-blank!G240))/SUM(blank!$Z$284:$Z$398)</f>
        <v>4.604779352012292E-2</v>
      </c>
      <c r="H240" s="1">
        <f>IF((data!H240-blank!H240)/SUM(blank!$Z$284:$Z$398)&lt;0, 0, (data!H240-blank!H240))/SUM(blank!$Z$284:$Z$398)</f>
        <v>4.7627551810603415E-2</v>
      </c>
      <c r="I240" s="1">
        <f>IF((data!I240-blank!I240)/SUM(blank!$Z$284:$Z$398)&lt;0, 0, (data!I240-blank!I240))/SUM(blank!$Z$284:$Z$398)</f>
        <v>5.5212762580799636E-2</v>
      </c>
      <c r="J240" s="1">
        <f>IF((data!J240-blank!J240)/SUM(blank!$Z$284:$Z$398)&lt;0, 0, (data!J240-blank!J240))/SUM(blank!$Z$284:$Z$398)</f>
        <v>6.6998042415229053E-2</v>
      </c>
      <c r="K240" s="1">
        <f>IF((data!K240-blank!K240)/SUM(blank!$Z$284:$Z$398)&lt;0, 0, (data!K240-blank!K240))/SUM(blank!$Z$284:$Z$398)</f>
        <v>7.5061272518056749E-2</v>
      </c>
      <c r="L240" s="1">
        <f>IF((data!L240-blank!L240)/SUM(blank!$Z$284:$Z$398)&lt;0, 0, (data!L240-blank!L240))/SUM(blank!$Z$284:$Z$398)</f>
        <v>8.0882018327643676E-2</v>
      </c>
      <c r="M240" s="1">
        <f>IF((data!M240-blank!M240)/SUM(blank!$Z$284:$Z$398)&lt;0, 0, (data!M240-blank!M240))/SUM(blank!$Z$284:$Z$398)</f>
        <v>7.827318001787413E-2</v>
      </c>
      <c r="N240" s="1">
        <f>IF((data!N240-blank!N240)/SUM(blank!$Z$284:$Z$398)&lt;0, 0, (data!N240-blank!N240))/SUM(blank!$Z$284:$Z$398)</f>
        <v>6.8262690361638886E-2</v>
      </c>
      <c r="O240" s="1">
        <f>IF((data!O240-blank!O240)/SUM(blank!$Z$284:$Z$398)&lt;0, 0, (data!O240-blank!O240))/SUM(blank!$Z$284:$Z$398)</f>
        <v>5.1471974491358784E-2</v>
      </c>
      <c r="P240" s="1">
        <f>IF((data!P240-blank!P240)/SUM(blank!$Z$284:$Z$398)&lt;0, 0, (data!P240-blank!P240))/SUM(blank!$Z$284:$Z$398)</f>
        <v>3.5470946558585875E-2</v>
      </c>
      <c r="Q240" s="1">
        <f>IF((data!Q240-blank!Q240)/SUM(blank!$Z$284:$Z$398)&lt;0, 0, (data!Q240-blank!Q240))/SUM(blank!$Z$284:$Z$398)</f>
        <v>2.1406852961635713E-2</v>
      </c>
      <c r="R240" s="1">
        <f>IF((data!R240-blank!R240)/SUM(blank!$Z$284:$Z$398)&lt;0, 0, (data!R240-blank!R240))/SUM(blank!$Z$284:$Z$398)</f>
        <v>1.0381050625306655E-2</v>
      </c>
      <c r="S240" s="1">
        <f>IF((data!S240-blank!S240)/SUM(blank!$Z$284:$Z$398)&lt;0, 0, (data!S240-blank!S240))/SUM(blank!$Z$284:$Z$398)</f>
        <v>4.0631643273675265E-3</v>
      </c>
      <c r="T240" s="1">
        <f>IF((data!T240-blank!T240)/SUM(blank!$Z$284:$Z$398)&lt;0, 0, (data!T240-blank!T240))/SUM(blank!$Z$284:$Z$398)</f>
        <v>4.115555246223937E-3</v>
      </c>
      <c r="U240" s="1">
        <f>IF((data!U240-blank!U240)/SUM(blank!$Z$284:$Z$398)&lt;0, 0, (data!U240-blank!U240))/SUM(blank!$Z$284:$Z$398)</f>
        <v>5.763001074205046E-3</v>
      </c>
      <c r="V240" s="1">
        <f>IF((data!V240-blank!V240)/SUM(blank!$Z$284:$Z$398)&lt;0, 0, (data!V240-blank!V240))/SUM(blank!$Z$284:$Z$398)</f>
        <v>5.4272402949647009E-3</v>
      </c>
      <c r="W240" s="1">
        <f>IF((data!W240-blank!W240)/SUM(blank!$Z$284:$Z$398)&lt;0, 0, (data!W240-blank!W240))/SUM(blank!$Z$284:$Z$398)</f>
        <v>1.1228482915780266E-2</v>
      </c>
      <c r="X240" s="1">
        <f>IF((data!X240-blank!X240)/SUM(blank!$Z$284:$Z$398)&lt;0, 0, (data!X240-blank!X240))/SUM(blank!$Z$284:$Z$398)</f>
        <v>7.810071064266072E-2</v>
      </c>
      <c r="Y240" s="1">
        <f>IF((data!Y240-blank!Y240)/SUM(blank!$Z$284:$Z$398)&lt;0, 0, (data!Y240-blank!Y240))/SUM(blank!$Z$284:$Z$398)</f>
        <v>0.24920868679676197</v>
      </c>
      <c r="Z240" s="1">
        <f>IF((data!Z240-blank!Z240)/SUM(blank!$Z$284:$Z$398)&lt;0, 0, (data!Z240-blank!Z240))/SUM(blank!$Z$284:$Z$398)</f>
        <v>0.20300830950566309</v>
      </c>
      <c r="AA240" s="1">
        <f>IF((data!AA240-blank!AA240)/SUM(blank!$Z$284:$Z$398)&lt;0, 0, (data!AA240-blank!AA240))/SUM(blank!$Z$284:$Z$398)</f>
        <v>0.20600376985166499</v>
      </c>
      <c r="AB240" s="1">
        <f>IF((data!AB240-blank!AB240)/SUM(blank!$Z$284:$Z$398)&lt;0, 0, (data!AB240-blank!AB240))/SUM(blank!$Z$284:$Z$398)</f>
        <v>0.26924343306601228</v>
      </c>
      <c r="AC240" s="1">
        <f>IF((data!AC240-blank!AC240)/SUM(blank!$Z$284:$Z$398)&lt;0, 0, (data!AC240-blank!AC240))/SUM(blank!$Z$284:$Z$398)</f>
        <v>8.6207153693158289E-2</v>
      </c>
      <c r="AD240" s="1">
        <f>IF((data!AD240-blank!AD240)/SUM(blank!$Z$284:$Z$398)&lt;0, 0, (data!AD240-blank!AD240))/SUM(blank!$Z$284:$Z$398)</f>
        <v>1.1754686597140991E-2</v>
      </c>
      <c r="AE240" s="1">
        <f>IF((data!AE240-blank!AE240)/SUM(blank!$Z$284:$Z$398)&lt;0, 0, (data!AE240-blank!AE240))/SUM(blank!$Z$284:$Z$398)</f>
        <v>2.2975517379444491E-3</v>
      </c>
      <c r="AF240" s="1">
        <f>IF((data!AF240-blank!AF240)/SUM(blank!$Z$284:$Z$398)&lt;0, 0, (data!AF240-blank!AF240))/SUM(blank!$Z$284:$Z$398)</f>
        <v>1.681863219930577E-3</v>
      </c>
      <c r="AG240" s="1">
        <f>IF((data!AG240-blank!AG240)/SUM(blank!$Z$284:$Z$398)&lt;0, 0, (data!AG240-blank!AG240))/SUM(blank!$Z$284:$Z$398)</f>
        <v>1.2283184771298349E-3</v>
      </c>
      <c r="AH240" s="1">
        <f>IF((data!AH240-blank!AH240)/SUM(blank!$Z$284:$Z$398)&lt;0, 0, (data!AH240-blank!AH240))/SUM(blank!$Z$284:$Z$398)</f>
        <v>9.6177489725452522E-4</v>
      </c>
      <c r="AI240" s="1">
        <f>IF((data!AI240-blank!AI240)/SUM(blank!$Z$284:$Z$398)&lt;0, 0, (data!AI240-blank!AI240))/SUM(blank!$Z$284:$Z$398)</f>
        <v>6.5393044703985603E-4</v>
      </c>
      <c r="AJ240" s="1">
        <f>IF((data!AJ240-blank!AJ240)/SUM(blank!$Z$284:$Z$398)&lt;0, 0, (data!AJ240-blank!AJ240))/SUM(blank!$Z$284:$Z$398)</f>
        <v>5.6635730530177016E-4</v>
      </c>
      <c r="AK240" s="1">
        <f>IF((data!AK240-blank!AK240)/SUM(blank!$Z$284:$Z$398)&lt;0, 0, (data!AK240-blank!AK240))/SUM(blank!$Z$284:$Z$398)</f>
        <v>4.7534242436873743E-4</v>
      </c>
      <c r="AL240" s="1">
        <f>IF((data!AL240-blank!AL240)/SUM(blank!$Z$284:$Z$398)&lt;0, 0, (data!AL240-blank!AL240))/SUM(blank!$Z$284:$Z$398)</f>
        <v>2.9713681716372404E-4</v>
      </c>
      <c r="AM240" s="1">
        <f>IF((data!AM240-blank!AM240)/SUM(blank!$Z$284:$Z$398)&lt;0, 0, (data!AM240-blank!AM240))/SUM(blank!$Z$284:$Z$398)</f>
        <v>2.894885078416205E-4</v>
      </c>
      <c r="AN240" s="1">
        <f>IF((data!AN240-blank!AN240)/SUM(blank!$Z$284:$Z$398)&lt;0, 0, (data!AN240-blank!AN240))/SUM(blank!$Z$284:$Z$398)</f>
        <v>2.4474589830731454E-4</v>
      </c>
      <c r="AO240" s="1">
        <f>IF((data!AO240-blank!AO240)/SUM(blank!$Z$284:$Z$398)&lt;0, 0, (data!AO240-blank!AO240))/SUM(blank!$Z$284:$Z$398)</f>
        <v>2.8336986038393766E-4</v>
      </c>
      <c r="AP240" s="1">
        <f>IF((data!AP240-blank!AP240)/SUM(blank!$Z$284:$Z$398)&lt;0, 0, (data!AP240-blank!AP240))/SUM(blank!$Z$284:$Z$398)</f>
        <v>2.4398106737510421E-4</v>
      </c>
      <c r="AQ240" s="1">
        <f>IF((data!AQ240-blank!AQ240)/SUM(blank!$Z$284:$Z$398)&lt;0, 0, (data!AQ240-blank!AQ240))/SUM(blank!$Z$284:$Z$398)</f>
        <v>1.7093971334901503E-4</v>
      </c>
      <c r="AR240" s="1">
        <f>IF((data!AR240-blank!AR240)/SUM(blank!$Z$284:$Z$398)&lt;0, 0, (data!AR240-blank!AR240))/SUM(blank!$Z$284:$Z$398)</f>
        <v>2.1721198474774169E-4</v>
      </c>
      <c r="AS240" s="1">
        <f>IF((data!AS240-blank!AS240)/SUM(blank!$Z$284:$Z$398)&lt;0, 0, (data!AS240-blank!AS240))/SUM(blank!$Z$284:$Z$398)</f>
        <v>1.4072889152670588E-4</v>
      </c>
      <c r="AT240" s="1">
        <f>IF((data!AT240-blank!AT240)/SUM(blank!$Z$284:$Z$398)&lt;0, 0, (data!AT240-blank!AT240))/SUM(blank!$Z$284:$Z$398)</f>
        <v>1.2772638326366369E-4</v>
      </c>
      <c r="AU240" s="1">
        <f>IF((data!AU240-blank!AU240)/SUM(blank!$Z$284:$Z$398)&lt;0, 0, (data!AU240-blank!AU240))/SUM(blank!$Z$284:$Z$398)</f>
        <v>6.4245798305670069E-5</v>
      </c>
      <c r="AV240" s="1">
        <f>IF((data!AV240-blank!AV240)/SUM(blank!$Z$284:$Z$398)&lt;0, 0, (data!AV240-blank!AV240))/SUM(blank!$Z$284:$Z$398)</f>
        <v>2.17976815679952E-5</v>
      </c>
      <c r="AW240" s="1">
        <f>IF((data!AW240-blank!AW240)/SUM(blank!$Z$284:$Z$398)&lt;0, 0, (data!AW240-blank!AW240))/SUM(blank!$Z$284:$Z$398)</f>
        <v>5.4302613771469327E-5</v>
      </c>
      <c r="AX240" s="1">
        <f>IF((data!AX240-blank!AX240)/SUM(blank!$Z$284:$Z$398)&lt;0, 0, (data!AX240-blank!AX240))/SUM(blank!$Z$284:$Z$398)</f>
        <v>1.3155092034018161E-4</v>
      </c>
      <c r="AY240" s="1">
        <f>IF((data!AY240-blank!AY240)/SUM(blank!$Z$284:$Z$398)&lt;0, 0, (data!AY240-blank!AY240))/SUM(blank!$Z$284:$Z$398)</f>
        <v>2.2294821673931936E-4</v>
      </c>
      <c r="AZ240" s="1">
        <f>IF((data!AZ240-blank!AZ240)/SUM(blank!$Z$284:$Z$398)&lt;0, 0, (data!AZ240-blank!AZ240))/SUM(blank!$Z$284:$Z$398)</f>
        <v>2.3403826525636955E-4</v>
      </c>
      <c r="BA240" s="1">
        <f>IF((data!BA240-blank!BA240)/SUM(blank!$Z$284:$Z$398)&lt;0, 0, (data!BA240-blank!BA240))/SUM(blank!$Z$284:$Z$398)</f>
        <v>3.6941334025760293E-4</v>
      </c>
      <c r="BB240" s="1">
        <f>IF((data!BB240-blank!BB240)/SUM(blank!$Z$284:$Z$398)&lt;0, 0, (data!BB240-blank!BB240))/SUM(blank!$Z$284:$Z$398)</f>
        <v>5.2811614110671824E-4</v>
      </c>
      <c r="BC240" s="1">
        <f>IF((data!BC240-blank!BC240)/SUM(blank!$Z$284:$Z$398)&lt;0, 0, (data!BC240-blank!BC240))/SUM(blank!$Z$284:$Z$398)</f>
        <v>7.6865508687140984E-4</v>
      </c>
      <c r="BD240" s="1">
        <f>IF((data!BD240-blank!BD240)/SUM(blank!$Z$284:$Z$398)&lt;0, 0, (data!BD240-blank!BD240))/SUM(blank!$Z$284:$Z$398)</f>
        <v>8.5125682755012846E-4</v>
      </c>
      <c r="BE240" s="1">
        <f>IF((data!BE240-blank!BE240)/SUM(blank!$Z$284:$Z$398)&lt;0, 0, (data!BE240-blank!BE240))/SUM(blank!$Z$284:$Z$398)</f>
        <v>6.6655015742132697E-4</v>
      </c>
      <c r="BF240" s="1">
        <f>IF((data!BF240-blank!BF240)/SUM(blank!$Z$284:$Z$398)&lt;0, 0, (data!BF240-blank!BF240))/SUM(blank!$Z$284:$Z$398)</f>
        <v>4.9943459873336377E-4</v>
      </c>
      <c r="BG240" s="1">
        <f>IF((data!BG240-blank!BG240)/SUM(blank!$Z$284:$Z$398)&lt;0, 0, (data!BG240-blank!BG240))/SUM(blank!$Z$284:$Z$398)</f>
        <v>4.646347913177925E-4</v>
      </c>
      <c r="BH240" s="1">
        <f>IF((data!BH240-blank!BH240)/SUM(blank!$Z$284:$Z$398)&lt;0, 0, (data!BH240-blank!BH240))/SUM(blank!$Z$284:$Z$398)</f>
        <v>6.0153952818344653E-4</v>
      </c>
      <c r="BI240" s="1">
        <f>IF((data!BI240-blank!BI240)/SUM(blank!$Z$284:$Z$398)&lt;0, 0, (data!BI240-blank!BI240))/SUM(blank!$Z$284:$Z$398)</f>
        <v>6.9025991631984805E-4</v>
      </c>
      <c r="BJ240" s="1">
        <f>IF((data!BJ240-blank!BJ240)/SUM(blank!$Z$284:$Z$398)&lt;0, 0, (data!BJ240-blank!BJ240))/SUM(blank!$Z$284:$Z$398)</f>
        <v>5.2352715551345615E-4</v>
      </c>
      <c r="BK240" s="1">
        <f>IF((data!BK240-blank!BK240)/SUM(blank!$Z$284:$Z$398)&lt;0, 0, (data!BK240-blank!BK240))/SUM(blank!$Z$284:$Z$398)</f>
        <v>4.588985593262148E-4</v>
      </c>
      <c r="BL240" s="1">
        <f>IF((data!BL240-blank!BL240)/SUM(blank!$Z$284:$Z$398)&lt;0, 0, (data!BL240-blank!BL240))/SUM(blank!$Z$284:$Z$398)</f>
        <v>6.0077469725123623E-4</v>
      </c>
      <c r="BM240" s="1">
        <f>IF((data!BM240-blank!BM240)/SUM(blank!$Z$284:$Z$398)&lt;0, 0, (data!BM240-blank!BM240))/SUM(blank!$Z$284:$Z$398)</f>
        <v>6.5737218623480268E-4</v>
      </c>
    </row>
    <row r="241" spans="1:65">
      <c r="A241" s="5">
        <v>349.5</v>
      </c>
      <c r="B241" s="1">
        <f>IF((data!B241-blank!B241)/SUM(blank!$Z$284:$Z$398)&lt;0, 0, (data!B241-blank!B241))/SUM(blank!$Z$284:$Z$398)</f>
        <v>0</v>
      </c>
      <c r="C241" s="1">
        <f>IF((data!C241-blank!C241)/SUM(blank!$Z$284:$Z$398)&lt;0, 0, (data!C241-blank!C241))/SUM(blank!$Z$284:$Z$398)</f>
        <v>9.6449004706387204E-3</v>
      </c>
      <c r="D241" s="1">
        <f>IF((data!D241-blank!D241)/SUM(blank!$Z$284:$Z$398)&lt;0, 0, (data!D241-blank!D241))/SUM(blank!$Z$284:$Z$398)</f>
        <v>2.9824199786076807E-2</v>
      </c>
      <c r="E241" s="1">
        <f>IF((data!E241-blank!E241)/SUM(blank!$Z$284:$Z$398)&lt;0, 0, (data!E241-blank!E241))/SUM(blank!$Z$284:$Z$398)</f>
        <v>4.415139522370734E-2</v>
      </c>
      <c r="F241" s="1">
        <f>IF((data!F241-blank!F241)/SUM(blank!$Z$284:$Z$398)&lt;0, 0, (data!F241-blank!F241))/SUM(blank!$Z$284:$Z$398)</f>
        <v>4.813310505679446E-2</v>
      </c>
      <c r="G241" s="1">
        <f>IF((data!G241-blank!G241)/SUM(blank!$Z$284:$Z$398)&lt;0, 0, (data!G241-blank!G241))/SUM(blank!$Z$284:$Z$398)</f>
        <v>4.6674572469069302E-2</v>
      </c>
      <c r="H241" s="1">
        <f>IF((data!H241-blank!H241)/SUM(blank!$Z$284:$Z$398)&lt;0, 0, (data!H241-blank!H241))/SUM(blank!$Z$284:$Z$398)</f>
        <v>4.8391617911881561E-2</v>
      </c>
      <c r="I241" s="1">
        <f>IF((data!I241-blank!I241)/SUM(blank!$Z$284:$Z$398)&lt;0, 0, (data!I241-blank!I241))/SUM(blank!$Z$284:$Z$398)</f>
        <v>5.6135531100511435E-2</v>
      </c>
      <c r="J241" s="1">
        <f>IF((data!J241-blank!J241)/SUM(blank!$Z$284:$Z$398)&lt;0, 0, (data!J241-blank!J241))/SUM(blank!$Z$284:$Z$398)</f>
        <v>6.6237418053145841E-2</v>
      </c>
      <c r="K241" s="1">
        <f>IF((data!K241-blank!K241)/SUM(blank!$Z$284:$Z$398)&lt;0, 0, (data!K241-blank!K241))/SUM(blank!$Z$284:$Z$398)</f>
        <v>7.5431068273780447E-2</v>
      </c>
      <c r="L241" s="1">
        <f>IF((data!L241-blank!L241)/SUM(blank!$Z$284:$Z$398)&lt;0, 0, (data!L241-blank!L241))/SUM(blank!$Z$284:$Z$398)</f>
        <v>8.2310340093546513E-2</v>
      </c>
      <c r="M241" s="1">
        <f>IF((data!M241-blank!M241)/SUM(blank!$Z$284:$Z$398)&lt;0, 0, (data!M241-blank!M241))/SUM(blank!$Z$284:$Z$398)</f>
        <v>7.9826934056659485E-2</v>
      </c>
      <c r="N241" s="1">
        <f>IF((data!N241-blank!N241)/SUM(blank!$Z$284:$Z$398)&lt;0, 0, (data!N241-blank!N241))/SUM(blank!$Z$284:$Z$398)</f>
        <v>6.8767861192363805E-2</v>
      </c>
      <c r="O241" s="1">
        <f>IF((data!O241-blank!O241)/SUM(blank!$Z$284:$Z$398)&lt;0, 0, (data!O241-blank!O241))/SUM(blank!$Z$284:$Z$398)</f>
        <v>5.1086882116990855E-2</v>
      </c>
      <c r="P241" s="1">
        <f>IF((data!P241-blank!P241)/SUM(blank!$Z$284:$Z$398)&lt;0, 0, (data!P241-blank!P241))/SUM(blank!$Z$284:$Z$398)</f>
        <v>3.5939023089098618E-2</v>
      </c>
      <c r="Q241" s="1">
        <f>IF((data!Q241-blank!Q241)/SUM(blank!$Z$284:$Z$398)&lt;0, 0, (data!Q241-blank!Q241))/SUM(blank!$Z$284:$Z$398)</f>
        <v>2.2587369505502396E-2</v>
      </c>
      <c r="R241" s="1">
        <f>IF((data!R241-blank!R241)/SUM(blank!$Z$284:$Z$398)&lt;0, 0, (data!R241-blank!R241))/SUM(blank!$Z$284:$Z$398)</f>
        <v>1.0905724262387496E-2</v>
      </c>
      <c r="S241" s="1">
        <f>IF((data!S241-blank!S241)/SUM(blank!$Z$284:$Z$398)&lt;0, 0, (data!S241-blank!S241))/SUM(blank!$Z$284:$Z$398)</f>
        <v>5.1924371987761217E-3</v>
      </c>
      <c r="T241" s="1">
        <f>IF((data!T241-blank!T241)/SUM(blank!$Z$284:$Z$398)&lt;0, 0, (data!T241-blank!T241))/SUM(blank!$Z$284:$Z$398)</f>
        <v>4.6872663680511814E-3</v>
      </c>
      <c r="U241" s="1">
        <f>IF((data!U241-blank!U241)/SUM(blank!$Z$284:$Z$398)&lt;0, 0, (data!U241-blank!U241))/SUM(blank!$Z$284:$Z$398)</f>
        <v>5.6807817489924342E-3</v>
      </c>
      <c r="V241" s="1">
        <f>IF((data!V241-blank!V241)/SUM(blank!$Z$284:$Z$398)&lt;0, 0, (data!V241-blank!V241))/SUM(blank!$Z$284:$Z$398)</f>
        <v>5.7760035824680894E-3</v>
      </c>
      <c r="W241" s="1">
        <f>IF((data!W241-blank!W241)/SUM(blank!$Z$284:$Z$398)&lt;0, 0, (data!W241-blank!W241))/SUM(blank!$Z$284:$Z$398)</f>
        <v>9.1408768863120941E-3</v>
      </c>
      <c r="X241" s="1">
        <f>IF((data!X241-blank!X241)/SUM(blank!$Z$284:$Z$398)&lt;0, 0, (data!X241-blank!X241))/SUM(blank!$Z$284:$Z$398)</f>
        <v>6.6850430045312437E-2</v>
      </c>
      <c r="Y241" s="1">
        <f>IF((data!Y241-blank!Y241)/SUM(blank!$Z$284:$Z$398)&lt;0, 0, (data!Y241-blank!Y241))/SUM(blank!$Z$284:$Z$398)</f>
        <v>0.22074856297828238</v>
      </c>
      <c r="Z241" s="1">
        <f>IF((data!Z241-blank!Z241)/SUM(blank!$Z$284:$Z$398)&lt;0, 0, (data!Z241-blank!Z241))/SUM(blank!$Z$284:$Z$398)</f>
        <v>0.20769672312011264</v>
      </c>
      <c r="AA241" s="1">
        <f>IF((data!AA241-blank!AA241)/SUM(blank!$Z$284:$Z$398)&lt;0, 0, (data!AA241-blank!AA241))/SUM(blank!$Z$284:$Z$398)</f>
        <v>0.20278077230333055</v>
      </c>
      <c r="AB241" s="1">
        <f>IF((data!AB241-blank!AB241)/SUM(blank!$Z$284:$Z$398)&lt;0, 0, (data!AB241-blank!AB241))/SUM(blank!$Z$284:$Z$398)</f>
        <v>0.27924359750466277</v>
      </c>
      <c r="AC241" s="1">
        <f>IF((data!AC241-blank!AC241)/SUM(blank!$Z$284:$Z$398)&lt;0, 0, (data!AC241-blank!AC241))/SUM(blank!$Z$284:$Z$398)</f>
        <v>0.11998094041316938</v>
      </c>
      <c r="AD241" s="1">
        <f>IF((data!AD241-blank!AD241)/SUM(blank!$Z$284:$Z$398)&lt;0, 0, (data!AD241-blank!AD241))/SUM(blank!$Z$284:$Z$398)</f>
        <v>1.4417827903097457E-2</v>
      </c>
      <c r="AE241" s="1">
        <f>IF((data!AE241-blank!AE241)/SUM(blank!$Z$284:$Z$398)&lt;0, 0, (data!AE241-blank!AE241))/SUM(blank!$Z$284:$Z$398)</f>
        <v>2.3686813970554789E-3</v>
      </c>
      <c r="AF241" s="1">
        <f>IF((data!AF241-blank!AF241)/SUM(blank!$Z$284:$Z$398)&lt;0, 0, (data!AF241-blank!AF241))/SUM(blank!$Z$284:$Z$398)</f>
        <v>1.7227816748038314E-3</v>
      </c>
      <c r="AG241" s="1">
        <f>IF((data!AG241-blank!AG241)/SUM(blank!$Z$284:$Z$398)&lt;0, 0, (data!AG241-blank!AG241))/SUM(blank!$Z$284:$Z$398)</f>
        <v>1.3093905559441331E-3</v>
      </c>
      <c r="AH241" s="1">
        <f>IF((data!AH241-blank!AH241)/SUM(blank!$Z$284:$Z$398)&lt;0, 0, (data!AH241-blank!AH241))/SUM(blank!$Z$284:$Z$398)</f>
        <v>1.0428473584842893E-3</v>
      </c>
      <c r="AI241" s="1">
        <f>IF((data!AI241-blank!AI241)/SUM(blank!$Z$284:$Z$398)&lt;0, 0, (data!AI241-blank!AI241))/SUM(blank!$Z$284:$Z$398)</f>
        <v>8.7037760085538745E-4</v>
      </c>
      <c r="AJ241" s="1">
        <f>IF((data!AJ241-blank!AJ241)/SUM(blank!$Z$284:$Z$398)&lt;0, 0, (data!AJ241-blank!AJ241))/SUM(blank!$Z$284:$Z$398)</f>
        <v>6.7075672754848402E-4</v>
      </c>
      <c r="AK241" s="1">
        <f>IF((data!AK241-blank!AK241)/SUM(blank!$Z$284:$Z$398)&lt;0, 0, (data!AK241-blank!AK241))/SUM(blank!$Z$284:$Z$398)</f>
        <v>5.197026184369383E-4</v>
      </c>
      <c r="AL241" s="1">
        <f>IF((data!AL241-blank!AL241)/SUM(blank!$Z$284:$Z$398)&lt;0, 0, (data!AL241-blank!AL241))/SUM(blank!$Z$284:$Z$398)</f>
        <v>2.6195459428204757E-4</v>
      </c>
      <c r="AM241" s="1">
        <f>IF((data!AM241-blank!AM241)/SUM(blank!$Z$284:$Z$398)&lt;0, 0, (data!AM241-blank!AM241))/SUM(blank!$Z$284:$Z$398)</f>
        <v>3.7514957224918063E-4</v>
      </c>
      <c r="AN241" s="1">
        <f>IF((data!AN241-blank!AN241)/SUM(blank!$Z$284:$Z$398)&lt;0, 0, (data!AN241-blank!AN241))/SUM(blank!$Z$284:$Z$398)</f>
        <v>2.4321623644289389E-4</v>
      </c>
      <c r="AO241" s="1">
        <f>IF((data!AO241-blank!AO241)/SUM(blank!$Z$284:$Z$398)&lt;0, 0, (data!AO241-blank!AO241))/SUM(blank!$Z$284:$Z$398)</f>
        <v>2.2218338580710904E-4</v>
      </c>
      <c r="AP241" s="1">
        <f>IF((data!AP241-blank!AP241)/SUM(blank!$Z$284:$Z$398)&lt;0, 0, (data!AP241-blank!AP241))/SUM(blank!$Z$284:$Z$398)</f>
        <v>1.5602551017091304E-4</v>
      </c>
      <c r="AQ241" s="1">
        <f>IF((data!AQ241-blank!AQ241)/SUM(blank!$Z$284:$Z$398)&lt;0, 0, (data!AQ241-blank!AQ241))/SUM(blank!$Z$284:$Z$398)</f>
        <v>2.5583594682436478E-4</v>
      </c>
      <c r="AR241" s="1">
        <f>IF((data!AR241-blank!AR241)/SUM(blank!$Z$284:$Z$398)&lt;0, 0, (data!AR241-blank!AR241))/SUM(blank!$Z$284:$Z$398)</f>
        <v>2.3595034258689545E-4</v>
      </c>
      <c r="AS241" s="1">
        <f>IF((data!AS241-blank!AS241)/SUM(blank!$Z$284:$Z$398)&lt;0, 0, (data!AS241-blank!AS241))/SUM(blank!$Z$284:$Z$398)</f>
        <v>1.6405623495912176E-4</v>
      </c>
      <c r="AT241" s="1">
        <f>IF((data!AT241-blank!AT241)/SUM(blank!$Z$284:$Z$398)&lt;0, 0, (data!AT241-blank!AT241))/SUM(blank!$Z$284:$Z$398)</f>
        <v>1.403460936451346E-4</v>
      </c>
      <c r="AU241" s="1">
        <f>IF((data!AU241-blank!AU241)/SUM(blank!$Z$284:$Z$398)&lt;0, 0, (data!AU241-blank!AU241))/SUM(blank!$Z$284:$Z$398)</f>
        <v>9.2162127331348132E-5</v>
      </c>
      <c r="AV241" s="1">
        <f>IF((data!AV241-blank!AV241)/SUM(blank!$Z$284:$Z$398)&lt;0, 0, (data!AV241-blank!AV241))/SUM(blank!$Z$284:$Z$398)</f>
        <v>1.6826280508627869E-5</v>
      </c>
      <c r="AW241" s="1">
        <f>IF((data!AW241-blank!AW241)/SUM(blank!$Z$284:$Z$398)&lt;0, 0, (data!AW241-blank!AW241))/SUM(blank!$Z$284:$Z$398)</f>
        <v>6.7687537500616706E-5</v>
      </c>
      <c r="AX241" s="1">
        <f>IF((data!AX241-blank!AX241)/SUM(blank!$Z$284:$Z$398)&lt;0, 0, (data!AX241-blank!AX241))/SUM(blank!$Z$284:$Z$398)</f>
        <v>1.1434222436544854E-4</v>
      </c>
      <c r="AY241" s="1">
        <f>IF((data!AY241-blank!AY241)/SUM(blank!$Z$284:$Z$398)&lt;0, 0, (data!AY241-blank!AY241))/SUM(blank!$Z$284:$Z$398)</f>
        <v>2.1453507648500539E-4</v>
      </c>
      <c r="AZ241" s="1">
        <f>IF((data!AZ241-blank!AZ241)/SUM(blank!$Z$284:$Z$398)&lt;0, 0, (data!AZ241-blank!AZ241))/SUM(blank!$Z$284:$Z$398)</f>
        <v>2.9407749343488264E-4</v>
      </c>
      <c r="BA241" s="1">
        <f>IF((data!BA241-blank!BA241)/SUM(blank!$Z$284:$Z$398)&lt;0, 0, (data!BA241-blank!BA241))/SUM(blank!$Z$284:$Z$398)</f>
        <v>3.5335189068118539E-4</v>
      </c>
      <c r="BB241" s="1">
        <f>IF((data!BB241-blank!BB241)/SUM(blank!$Z$284:$Z$398)&lt;0, 0, (data!BB241-blank!BB241))/SUM(blank!$Z$284:$Z$398)</f>
        <v>4.8413798008915663E-4</v>
      </c>
      <c r="BC241" s="1">
        <f>IF((data!BC241-blank!BC241)/SUM(blank!$Z$284:$Z$398)&lt;0, 0, (data!BC241-blank!BC241))/SUM(blank!$Z$284:$Z$398)</f>
        <v>8.0880871081245355E-4</v>
      </c>
      <c r="BD241" s="1">
        <f>IF((data!BD241-blank!BD241)/SUM(blank!$Z$284:$Z$398)&lt;0, 0, (data!BD241-blank!BD241))/SUM(blank!$Z$284:$Z$398)</f>
        <v>8.9638185255053952E-4</v>
      </c>
      <c r="BE241" s="1">
        <f>IF((data!BE241-blank!BE241)/SUM(blank!$Z$284:$Z$398)&lt;0, 0, (data!BE241-blank!BE241))/SUM(blank!$Z$284:$Z$398)</f>
        <v>6.5201836970933018E-4</v>
      </c>
      <c r="BF241" s="1">
        <f>IF((data!BF241-blank!BF241)/SUM(blank!$Z$284:$Z$398)&lt;0, 0, (data!BF241-blank!BF241))/SUM(blank!$Z$284:$Z$398)</f>
        <v>5.0975981631820361E-4</v>
      </c>
      <c r="BG241" s="1">
        <f>IF((data!BG241-blank!BG241)/SUM(blank!$Z$284:$Z$398)&lt;0, 0, (data!BG241-blank!BG241))/SUM(blank!$Z$284:$Z$398)</f>
        <v>4.8222590275863068E-4</v>
      </c>
      <c r="BH241" s="1">
        <f>IF((data!BH241-blank!BH241)/SUM(blank!$Z$284:$Z$398)&lt;0, 0, (data!BH241-blank!BH241))/SUM(blank!$Z$284:$Z$398)</f>
        <v>6.1683614682765371E-4</v>
      </c>
      <c r="BI241" s="1">
        <f>IF((data!BI241-blank!BI241)/SUM(blank!$Z$284:$Z$398)&lt;0, 0, (data!BI241-blank!BI241))/SUM(blank!$Z$284:$Z$398)</f>
        <v>6.0153952818344653E-4</v>
      </c>
      <c r="BJ241" s="1">
        <f>IF((data!BJ241-blank!BJ241)/SUM(blank!$Z$284:$Z$398)&lt;0, 0, (data!BJ241-blank!BJ241))/SUM(blank!$Z$284:$Z$398)</f>
        <v>4.8069662330967614E-4</v>
      </c>
      <c r="BK241" s="1">
        <f>IF((data!BK241-blank!BK241)/SUM(blank!$Z$284:$Z$398)&lt;0, 0, (data!BK241-blank!BK241))/SUM(blank!$Z$284:$Z$398)</f>
        <v>5.0784773898767766E-4</v>
      </c>
      <c r="BL241" s="1">
        <f>IF((data!BL241-blank!BL241)/SUM(blank!$Z$284:$Z$398)&lt;0, 0, (data!BL241-blank!BL241))/SUM(blank!$Z$284:$Z$398)</f>
        <v>6.34427258268492E-4</v>
      </c>
      <c r="BM241" s="1">
        <f>IF((data!BM241-blank!BM241)/SUM(blank!$Z$284:$Z$398)&lt;0, 0, (data!BM241-blank!BM241))/SUM(blank!$Z$284:$Z$398)</f>
        <v>6.4895904598048879E-4</v>
      </c>
    </row>
    <row r="242" spans="1:65">
      <c r="A242" s="5">
        <v>350</v>
      </c>
      <c r="B242" s="1">
        <f>IF((data!B242-blank!B242)/SUM(blank!$Z$284:$Z$398)&lt;0, 0, (data!B242-blank!B242))/SUM(blank!$Z$284:$Z$398)</f>
        <v>0</v>
      </c>
      <c r="C242" s="1">
        <f>IF((data!C242-blank!C242)/SUM(blank!$Z$284:$Z$398)&lt;0, 0, (data!C242-blank!C242))/SUM(blank!$Z$284:$Z$398)</f>
        <v>9.2697508983895383E-3</v>
      </c>
      <c r="D242" s="1">
        <f>IF((data!D242-blank!D242)/SUM(blank!$Z$284:$Z$398)&lt;0, 0, (data!D242-blank!D242))/SUM(blank!$Z$284:$Z$398)</f>
        <v>3.0370671487141107E-2</v>
      </c>
      <c r="E242" s="1">
        <f>IF((data!E242-blank!E242)/SUM(blank!$Z$284:$Z$398)&lt;0, 0, (data!E242-blank!E242))/SUM(blank!$Z$284:$Z$398)</f>
        <v>4.4355987498073603E-2</v>
      </c>
      <c r="F242" s="1">
        <f>IF((data!F242-blank!F242)/SUM(blank!$Z$284:$Z$398)&lt;0, 0, (data!F242-blank!F242))/SUM(blank!$Z$284:$Z$398)</f>
        <v>4.9279586624177786E-2</v>
      </c>
      <c r="G242" s="1">
        <f>IF((data!G242-blank!G242)/SUM(blank!$Z$284:$Z$398)&lt;0, 0, (data!G242-blank!G242))/SUM(blank!$Z$284:$Z$398)</f>
        <v>4.7519328233695653E-2</v>
      </c>
      <c r="H242" s="1">
        <f>IF((data!H242-blank!H242)/SUM(blank!$Z$284:$Z$398)&lt;0, 0, (data!H242-blank!H242))/SUM(blank!$Z$284:$Z$398)</f>
        <v>4.882489463497873E-2</v>
      </c>
      <c r="I242" s="1">
        <f>IF((data!I242-blank!I242)/SUM(blank!$Z$284:$Z$398)&lt;0, 0, (data!I242-blank!I242))/SUM(blank!$Z$284:$Z$398)</f>
        <v>5.5462097464700204E-2</v>
      </c>
      <c r="J242" s="1">
        <f>IF((data!J242-blank!J242)/SUM(blank!$Z$284:$Z$398)&lt;0, 0, (data!J242-blank!J242))/SUM(blank!$Z$284:$Z$398)</f>
        <v>6.7582755662903879E-2</v>
      </c>
      <c r="K242" s="1">
        <f>IF((data!K242-blank!K242)/SUM(blank!$Z$284:$Z$398)&lt;0, 0, (data!K242-blank!K242))/SUM(blank!$Z$284:$Z$398)</f>
        <v>7.6335098435653101E-2</v>
      </c>
      <c r="L242" s="1">
        <f>IF((data!L242-blank!L242)/SUM(blank!$Z$284:$Z$398)&lt;0, 0, (data!L242-blank!L242))/SUM(blank!$Z$284:$Z$398)</f>
        <v>8.2580707828082883E-2</v>
      </c>
      <c r="M242" s="1">
        <f>IF((data!M242-blank!M242)/SUM(blank!$Z$284:$Z$398)&lt;0, 0, (data!M242-blank!M242))/SUM(blank!$Z$284:$Z$398)</f>
        <v>7.987817772911758E-2</v>
      </c>
      <c r="N242" s="1">
        <f>IF((data!N242-blank!N242)/SUM(blank!$Z$284:$Z$398)&lt;0, 0, (data!N242-blank!N242))/SUM(blank!$Z$284:$Z$398)</f>
        <v>6.9188135789613414E-2</v>
      </c>
      <c r="O242" s="1">
        <f>IF((data!O242-blank!O242)/SUM(blank!$Z$284:$Z$398)&lt;0, 0, (data!O242-blank!O242))/SUM(blank!$Z$284:$Z$398)</f>
        <v>5.183871092335364E-2</v>
      </c>
      <c r="P242" s="1">
        <f>IF((data!P242-blank!P242)/SUM(blank!$Z$284:$Z$398)&lt;0, 0, (data!P242-blank!P242))/SUM(blank!$Z$284:$Z$398)</f>
        <v>3.716887122809287E-2</v>
      </c>
      <c r="Q242" s="1">
        <f>IF((data!Q242-blank!Q242)/SUM(blank!$Z$284:$Z$398)&lt;0, 0, (data!Q242-blank!Q242))/SUM(blank!$Z$284:$Z$398)</f>
        <v>2.3381646428602857E-2</v>
      </c>
      <c r="R242" s="1">
        <f>IF((data!R242-blank!R242)/SUM(blank!$Z$284:$Z$398)&lt;0, 0, (data!R242-blank!R242))/SUM(blank!$Z$284:$Z$398)</f>
        <v>1.1121024552220176E-2</v>
      </c>
      <c r="S242" s="1">
        <f>IF((data!S242-blank!S242)/SUM(blank!$Z$284:$Z$398)&lt;0, 0, (data!S242-blank!S242))/SUM(blank!$Z$284:$Z$398)</f>
        <v>4.9541923633925934E-3</v>
      </c>
      <c r="T242" s="1">
        <f>IF((data!T242-blank!T242)/SUM(blank!$Z$284:$Z$398)&lt;0, 0, (data!T242-blank!T242))/SUM(blank!$Z$284:$Z$398)</f>
        <v>4.1717703197413948E-3</v>
      </c>
      <c r="U242" s="1">
        <f>IF((data!U242-blank!U242)/SUM(blank!$Z$284:$Z$398)&lt;0, 0, (data!U242-blank!U242))/SUM(blank!$Z$284:$Z$398)</f>
        <v>5.7373792379760008E-3</v>
      </c>
      <c r="V242" s="1">
        <f>IF((data!V242-blank!V242)/SUM(blank!$Z$284:$Z$398)&lt;0, 0, (data!V242-blank!V242))/SUM(blank!$Z$284:$Z$398)</f>
        <v>5.948472957681525E-3</v>
      </c>
      <c r="W242" s="1">
        <f>IF((data!W242-blank!W242)/SUM(blank!$Z$284:$Z$398)&lt;0, 0, (data!W242-blank!W242))/SUM(blank!$Z$284:$Z$398)</f>
        <v>8.2846490401180632E-3</v>
      </c>
      <c r="X242" s="1">
        <f>IF((data!X242-blank!X242)/SUM(blank!$Z$284:$Z$398)&lt;0, 0, (data!X242-blank!X242))/SUM(blank!$Z$284:$Z$398)</f>
        <v>5.3725166417650495E-2</v>
      </c>
      <c r="Y242" s="1">
        <f>IF((data!Y242-blank!Y242)/SUM(blank!$Z$284:$Z$398)&lt;0, 0, (data!Y242-blank!Y242))/SUM(blank!$Z$284:$Z$398)</f>
        <v>0.20490776712580755</v>
      </c>
      <c r="Z242" s="1">
        <f>IF((data!Z242-blank!Z242)/SUM(blank!$Z$284:$Z$398)&lt;0, 0, (data!Z242-blank!Z242))/SUM(blank!$Z$284:$Z$398)</f>
        <v>0.21608347670726527</v>
      </c>
      <c r="AA242" s="1">
        <f>IF((data!AA242-blank!AA242)/SUM(blank!$Z$284:$Z$398)&lt;0, 0, (data!AA242-blank!AA242))/SUM(blank!$Z$284:$Z$398)</f>
        <v>0.19834131115731551</v>
      </c>
      <c r="AB242" s="1">
        <f>IF((data!AB242-blank!AB242)/SUM(blank!$Z$284:$Z$398)&lt;0, 0, (data!AB242-blank!AB242))/SUM(blank!$Z$284:$Z$398)</f>
        <v>0.26803538260858611</v>
      </c>
      <c r="AC242" s="1">
        <f>IF((data!AC242-blank!AC242)/SUM(blank!$Z$284:$Z$398)&lt;0, 0, (data!AC242-blank!AC242))/SUM(blank!$Z$284:$Z$398)</f>
        <v>0.11892968067926171</v>
      </c>
      <c r="AD242" s="1">
        <f>IF((data!AD242-blank!AD242)/SUM(blank!$Z$284:$Z$398)&lt;0, 0, (data!AD242-blank!AD242))/SUM(blank!$Z$284:$Z$398)</f>
        <v>1.9050026444029491E-2</v>
      </c>
      <c r="AE242" s="1">
        <f>IF((data!AE242-blank!AE242)/SUM(blank!$Z$284:$Z$398)&lt;0, 0, (data!AE242-blank!AE242))/SUM(blank!$Z$284:$Z$398)</f>
        <v>2.6616116440920461E-3</v>
      </c>
      <c r="AF242" s="1">
        <f>IF((data!AF242-blank!AF242)/SUM(blank!$Z$284:$Z$398)&lt;0, 0, (data!AF242-blank!AF242))/SUM(blank!$Z$284:$Z$398)</f>
        <v>1.9036641902715811E-3</v>
      </c>
      <c r="AG242" s="1">
        <f>IF((data!AG242-blank!AG242)/SUM(blank!$Z$284:$Z$398)&lt;0, 0, (data!AG242-blank!AG242))/SUM(blank!$Z$284:$Z$398)</f>
        <v>1.4424711381487354E-3</v>
      </c>
      <c r="AH242" s="1">
        <f>IF((data!AH242-blank!AH242)/SUM(blank!$Z$284:$Z$398)&lt;0, 0, (data!AH242-blank!AH242))/SUM(blank!$Z$284:$Z$398)</f>
        <v>1.0076647531871467E-3</v>
      </c>
      <c r="AI242" s="1">
        <f>IF((data!AI242-blank!AI242)/SUM(blank!$Z$284:$Z$398)&lt;0, 0, (data!AI242-blank!AI242))/SUM(blank!$Z$284:$Z$398)</f>
        <v>8.3748987077034197E-4</v>
      </c>
      <c r="AJ242" s="1">
        <f>IF((data!AJ242-blank!AJ242)/SUM(blank!$Z$284:$Z$398)&lt;0, 0, (data!AJ242-blank!AJ242))/SUM(blank!$Z$284:$Z$398)</f>
        <v>6.2180754788702106E-4</v>
      </c>
      <c r="AK242" s="1">
        <f>IF((data!AK242-blank!AK242)/SUM(blank!$Z$284:$Z$398)&lt;0, 0, (data!AK242-blank!AK242))/SUM(blank!$Z$284:$Z$398)</f>
        <v>5.0440599979273111E-4</v>
      </c>
      <c r="AL242" s="1">
        <f>IF((data!AL242-blank!AL242)/SUM(blank!$Z$284:$Z$398)&lt;0, 0, (data!AL242-blank!AL242))/SUM(blank!$Z$284:$Z$398)</f>
        <v>4.3174706123274707E-4</v>
      </c>
      <c r="AM242" s="1">
        <f>IF((data!AM242-blank!AM242)/SUM(blank!$Z$284:$Z$398)&lt;0, 0, (data!AM242-blank!AM242))/SUM(blank!$Z$284:$Z$398)</f>
        <v>3.2046416059614002E-4</v>
      </c>
      <c r="AN242" s="1">
        <f>IF((data!AN242-blank!AN242)/SUM(blank!$Z$284:$Z$398)&lt;0, 0, (data!AN242-blank!AN242))/SUM(blank!$Z$284:$Z$398)</f>
        <v>3.2122899152835037E-4</v>
      </c>
      <c r="AO242" s="1">
        <f>IF((data!AO242-blank!AO242)/SUM(blank!$Z$284:$Z$398)&lt;0, 0, (data!AO242-blank!AO242))/SUM(blank!$Z$284:$Z$398)</f>
        <v>2.4206899004457832E-4</v>
      </c>
      <c r="AP242" s="1">
        <f>IF((data!AP242-blank!AP242)/SUM(blank!$Z$284:$Z$398)&lt;0, 0, (data!AP242-blank!AP242))/SUM(blank!$Z$284:$Z$398)</f>
        <v>2.0918125995953292E-4</v>
      </c>
      <c r="AQ242" s="1">
        <f>IF((data!AQ242-blank!AQ242)/SUM(blank!$Z$284:$Z$398)&lt;0, 0, (data!AQ242-blank!AQ242))/SUM(blank!$Z$284:$Z$398)</f>
        <v>1.8891285784049234E-4</v>
      </c>
      <c r="AR242" s="1">
        <f>IF((data!AR242-blank!AR242)/SUM(blank!$Z$284:$Z$398)&lt;0, 0, (data!AR242-blank!AR242))/SUM(blank!$Z$284:$Z$398)</f>
        <v>1.694100514845943E-4</v>
      </c>
      <c r="AS242" s="1">
        <f>IF((data!AS242-blank!AS242)/SUM(blank!$Z$284:$Z$398)&lt;0, 0, (data!AS242-blank!AS242))/SUM(blank!$Z$284:$Z$398)</f>
        <v>1.6941005148459428E-4</v>
      </c>
      <c r="AT242" s="1">
        <f>IF((data!AT242-blank!AT242)/SUM(blank!$Z$284:$Z$398)&lt;0, 0, (data!AT242-blank!AT242))/SUM(blank!$Z$284:$Z$398)</f>
        <v>1.6520348135743731E-4</v>
      </c>
      <c r="AU242" s="1">
        <f>IF((data!AU242-blank!AU242)/SUM(blank!$Z$284:$Z$398)&lt;0, 0, (data!AU242-blank!AU242))/SUM(blank!$Z$284:$Z$398)</f>
        <v>1.0478183771281907E-4</v>
      </c>
      <c r="AV242" s="1">
        <f>IF((data!AV242-blank!AV242)/SUM(blank!$Z$284:$Z$398)&lt;0, 0, (data!AV242-blank!AV242))/SUM(blank!$Z$284:$Z$398)</f>
        <v>1.6443865042522692E-5</v>
      </c>
      <c r="AW242" s="1">
        <f>IF((data!AW242-blank!AW242)/SUM(blank!$Z$284:$Z$398)&lt;0, 0, (data!AW242-blank!AW242))/SUM(blank!$Z$284:$Z$398)</f>
        <v>0</v>
      </c>
      <c r="AX242" s="1">
        <f>IF((data!AX242-blank!AX242)/SUM(blank!$Z$284:$Z$398)&lt;0, 0, (data!AX242-blank!AX242))/SUM(blank!$Z$284:$Z$398)</f>
        <v>1.5526067923870269E-4</v>
      </c>
      <c r="AY242" s="1">
        <f>IF((data!AY242-blank!AY242)/SUM(blank!$Z$284:$Z$398)&lt;0, 0, (data!AY242-blank!AY242))/SUM(blank!$Z$284:$Z$398)</f>
        <v>2.2180058792553773E-4</v>
      </c>
      <c r="AZ242" s="1">
        <f>IF((data!AZ242-blank!AZ242)/SUM(blank!$Z$284:$Z$398)&lt;0, 0, (data!AZ242-blank!AZ242))/SUM(blank!$Z$284:$Z$398)</f>
        <v>2.4704039110394564E-4</v>
      </c>
      <c r="BA242" s="1">
        <f>IF((data!BA242-blank!BA242)/SUM(blank!$Z$284:$Z$398)&lt;0, 0, (data!BA242-blank!BA242))/SUM(blank!$Z$284:$Z$398)</f>
        <v>3.2008174513003482E-4</v>
      </c>
      <c r="BB242" s="1">
        <f>IF((data!BB242-blank!BB242)/SUM(blank!$Z$284:$Z$398)&lt;0, 0, (data!BB242-blank!BB242))/SUM(blank!$Z$284:$Z$398)</f>
        <v>4.8796213475020843E-4</v>
      </c>
      <c r="BC242" s="1">
        <f>IF((data!BC242-blank!BC242)/SUM(blank!$Z$284:$Z$398)&lt;0, 0, (data!BC242-blank!BC242))/SUM(blank!$Z$284:$Z$398)</f>
        <v>8.1951634386339864E-4</v>
      </c>
      <c r="BD242" s="1">
        <f>IF((data!BD242-blank!BD242)/SUM(blank!$Z$284:$Z$398)&lt;0, 0, (data!BD242-blank!BD242))/SUM(blank!$Z$284:$Z$398)</f>
        <v>9.3921238475431958E-4</v>
      </c>
      <c r="BE242" s="1">
        <f>IF((data!BE242-blank!BE242)/SUM(blank!$Z$284:$Z$398)&lt;0, 0, (data!BE242-blank!BE242))/SUM(blank!$Z$284:$Z$398)</f>
        <v>6.4666455318385758E-4</v>
      </c>
      <c r="BF242" s="1">
        <f>IF((data!BF242-blank!BF242)/SUM(blank!$Z$284:$Z$398)&lt;0, 0, (data!BF242-blank!BF242))/SUM(blank!$Z$284:$Z$398)</f>
        <v>5.3117508242009359E-4</v>
      </c>
      <c r="BG242" s="1">
        <f>IF((data!BG242-blank!BG242)/SUM(blank!$Z$284:$Z$398)&lt;0, 0, (data!BG242-blank!BG242))/SUM(blank!$Z$284:$Z$398)</f>
        <v>4.8069624089421004E-4</v>
      </c>
      <c r="BH242" s="1">
        <f>IF((data!BH242-blank!BH242)/SUM(blank!$Z$284:$Z$398)&lt;0, 0, (data!BH242-blank!BH242))/SUM(blank!$Z$284:$Z$398)</f>
        <v>6.6234358729417003E-4</v>
      </c>
      <c r="BI242" s="1">
        <f>IF((data!BI242-blank!BI242)/SUM(blank!$Z$284:$Z$398)&lt;0, 0, (data!BI242-blank!BI242))/SUM(blank!$Z$284:$Z$398)</f>
        <v>6.6234358729417003E-4</v>
      </c>
      <c r="BJ242" s="1">
        <f>IF((data!BJ242-blank!BJ242)/SUM(blank!$Z$284:$Z$398)&lt;0, 0, (data!BJ242-blank!BJ242))/SUM(blank!$Z$284:$Z$398)</f>
        <v>4.9255112034347058E-4</v>
      </c>
      <c r="BK242" s="1">
        <f>IF((data!BK242-blank!BK242)/SUM(blank!$Z$284:$Z$398)&lt;0, 0, (data!BK242-blank!BK242))/SUM(blank!$Z$284:$Z$398)</f>
        <v>4.7687208623315824E-4</v>
      </c>
      <c r="BL242" s="1">
        <f>IF((data!BL242-blank!BL242)/SUM(blank!$Z$284:$Z$398)&lt;0, 0, (data!BL242-blank!BL242))/SUM(blank!$Z$284:$Z$398)</f>
        <v>6.2524928708196771E-4</v>
      </c>
      <c r="BM242" s="1">
        <f>IF((data!BM242-blank!BM242)/SUM(blank!$Z$284:$Z$398)&lt;0, 0, (data!BM242-blank!BM242))/SUM(blank!$Z$284:$Z$398)</f>
        <v>6.5507769343817158E-4</v>
      </c>
    </row>
    <row r="243" spans="1:65">
      <c r="A243" s="5">
        <v>350.5</v>
      </c>
      <c r="B243" s="1">
        <f>IF((data!B243-blank!B243)/SUM(blank!$Z$284:$Z$398)&lt;0, 0, (data!B243-blank!B243))/SUM(blank!$Z$284:$Z$398)</f>
        <v>0</v>
      </c>
      <c r="C243" s="1">
        <f>IF((data!C243-blank!C243)/SUM(blank!$Z$284:$Z$398)&lt;0, 0, (data!C243-blank!C243))/SUM(blank!$Z$284:$Z$398)</f>
        <v>8.8747157219028899E-3</v>
      </c>
      <c r="D243" s="1">
        <f>IF((data!D243-blank!D243)/SUM(blank!$Z$284:$Z$398)&lt;0, 0, (data!D243-blank!D243))/SUM(blank!$Z$284:$Z$398)</f>
        <v>3.0960738551341398E-2</v>
      </c>
      <c r="E243" s="1">
        <f>IF((data!E243-blank!E243)/SUM(blank!$Z$284:$Z$398)&lt;0, 0, (data!E243-blank!E243))/SUM(blank!$Z$284:$Z$398)</f>
        <v>4.5384302686430435E-2</v>
      </c>
      <c r="F243" s="1">
        <f>IF((data!F243-blank!F243)/SUM(blank!$Z$284:$Z$398)&lt;0, 0, (data!F243-blank!F243))/SUM(blank!$Z$284:$Z$398)</f>
        <v>4.988915687714944E-2</v>
      </c>
      <c r="G243" s="1">
        <f>IF((data!G243-blank!G243)/SUM(blank!$Z$284:$Z$398)&lt;0, 0, (data!G243-blank!G243))/SUM(blank!$Z$284:$Z$398)</f>
        <v>4.8229473754252961E-2</v>
      </c>
      <c r="H243" s="1">
        <f>IF((data!H243-blank!H243)/SUM(blank!$Z$284:$Z$398)&lt;0, 0, (data!H243-blank!H243))/SUM(blank!$Z$284:$Z$398)</f>
        <v>4.8963329033708806E-2</v>
      </c>
      <c r="I243" s="1">
        <f>IF((data!I243-blank!I243)/SUM(blank!$Z$284:$Z$398)&lt;0, 0, (data!I243-blank!I243))/SUM(blank!$Z$284:$Z$398)</f>
        <v>5.5227294368511634E-2</v>
      </c>
      <c r="J243" s="1">
        <f>IF((data!J243-blank!J243)/SUM(blank!$Z$284:$Z$398)&lt;0, 0, (data!J243-blank!J243))/SUM(blank!$Z$284:$Z$398)</f>
        <v>6.6768210720099835E-2</v>
      </c>
      <c r="K243" s="1">
        <f>IF((data!K243-blank!K243)/SUM(blank!$Z$284:$Z$398)&lt;0, 0, (data!K243-blank!K243))/SUM(blank!$Z$284:$Z$398)</f>
        <v>7.6088058044549156E-2</v>
      </c>
      <c r="L243" s="1">
        <f>IF((data!L243-blank!L243)/SUM(blank!$Z$284:$Z$398)&lt;0, 0, (data!L243-blank!L243))/SUM(blank!$Z$284:$Z$398)</f>
        <v>8.2654896428507277E-2</v>
      </c>
      <c r="M243" s="1">
        <f>IF((data!M243-blank!M243)/SUM(blank!$Z$284:$Z$398)&lt;0, 0, (data!M243-blank!M243))/SUM(blank!$Z$284:$Z$398)</f>
        <v>7.9618900043098267E-2</v>
      </c>
      <c r="N243" s="1">
        <f>IF((data!N243-blank!N243)/SUM(blank!$Z$284:$Z$398)&lt;0, 0, (data!N243-blank!N243))/SUM(blank!$Z$284:$Z$398)</f>
        <v>6.9569404009320268E-2</v>
      </c>
      <c r="O243" s="1">
        <f>IF((data!O243-blank!O243)/SUM(blank!$Z$284:$Z$398)&lt;0, 0, (data!O243-blank!O243))/SUM(blank!$Z$284:$Z$398)</f>
        <v>5.3160721189679253E-2</v>
      </c>
      <c r="P243" s="1">
        <f>IF((data!P243-blank!P243)/SUM(blank!$Z$284:$Z$398)&lt;0, 0, (data!P243-blank!P243))/SUM(blank!$Z$284:$Z$398)</f>
        <v>3.7541343892079318E-2</v>
      </c>
      <c r="Q243" s="1">
        <f>IF((data!Q243-blank!Q243)/SUM(blank!$Z$284:$Z$398)&lt;0, 0, (data!Q243-blank!Q243))/SUM(blank!$Z$284:$Z$398)</f>
        <v>2.4013396396193144E-2</v>
      </c>
      <c r="R243" s="1">
        <f>IF((data!R243-blank!R243)/SUM(blank!$Z$284:$Z$398)&lt;0, 0, (data!R243-blank!R243))/SUM(blank!$Z$284:$Z$398)</f>
        <v>1.2579556757529862E-2</v>
      </c>
      <c r="S243" s="1">
        <f>IF((data!S243-blank!S243)/SUM(blank!$Z$284:$Z$398)&lt;0, 0, (data!S243-blank!S243))/SUM(blank!$Z$284:$Z$398)</f>
        <v>6.091878375055499E-3</v>
      </c>
      <c r="T243" s="1">
        <f>IF((data!T243-blank!T243)/SUM(blank!$Z$284:$Z$398)&lt;0, 0, (data!T243-blank!T243))/SUM(blank!$Z$284:$Z$398)</f>
        <v>4.3312375691072552E-3</v>
      </c>
      <c r="U243" s="1">
        <f>IF((data!U243-blank!U243)/SUM(blank!$Z$284:$Z$398)&lt;0, 0, (data!U243-blank!U243))/SUM(blank!$Z$284:$Z$398)</f>
        <v>5.4306820341596474E-3</v>
      </c>
      <c r="V243" s="1">
        <f>IF((data!V243-blank!V243)/SUM(blank!$Z$284:$Z$398)&lt;0, 0, (data!V243-blank!V243))/SUM(blank!$Z$284:$Z$398)</f>
        <v>5.7561175958151531E-3</v>
      </c>
      <c r="W243" s="1">
        <f>IF((data!W243-blank!W243)/SUM(blank!$Z$284:$Z$398)&lt;0, 0, (data!W243-blank!W243))/SUM(blank!$Z$284:$Z$398)</f>
        <v>7.5148463244328724E-3</v>
      </c>
      <c r="X243" s="1">
        <f>IF((data!X243-blank!X243)/SUM(blank!$Z$284:$Z$398)&lt;0, 0, (data!X243-blank!X243))/SUM(blank!$Z$284:$Z$398)</f>
        <v>4.4045848555062314E-2</v>
      </c>
      <c r="Y243" s="1">
        <f>IF((data!Y243-blank!Y243)/SUM(blank!$Z$284:$Z$398)&lt;0, 0, (data!Y243-blank!Y243))/SUM(blank!$Z$284:$Z$398)</f>
        <v>0.17325753348907852</v>
      </c>
      <c r="Z243" s="1">
        <f>IF((data!Z243-blank!Z243)/SUM(blank!$Z$284:$Z$398)&lt;0, 0, (data!Z243-blank!Z243))/SUM(blank!$Z$284:$Z$398)</f>
        <v>0.22085602172425792</v>
      </c>
      <c r="AA243" s="1">
        <f>IF((data!AA243-blank!AA243)/SUM(blank!$Z$284:$Z$398)&lt;0, 0, (data!AA243-blank!AA243))/SUM(blank!$Z$284:$Z$398)</f>
        <v>0.19616001333865157</v>
      </c>
      <c r="AB243" s="1">
        <f>IF((data!AB243-blank!AB243)/SUM(blank!$Z$284:$Z$398)&lt;0, 0, (data!AB243-blank!AB243))/SUM(blank!$Z$284:$Z$398)</f>
        <v>0.25847576078688883</v>
      </c>
      <c r="AC243" s="1">
        <f>IF((data!AC243-blank!AC243)/SUM(blank!$Z$284:$Z$398)&lt;0, 0, (data!AC243-blank!AC243))/SUM(blank!$Z$284:$Z$398)</f>
        <v>0.16530023247036196</v>
      </c>
      <c r="AD243" s="1">
        <f>IF((data!AD243-blank!AD243)/SUM(blank!$Z$284:$Z$398)&lt;0, 0, (data!AD243-blank!AD243))/SUM(blank!$Z$284:$Z$398)</f>
        <v>2.4034812044710502E-2</v>
      </c>
      <c r="AE243" s="1">
        <f>IF((data!AE243-blank!AE243)/SUM(blank!$Z$284:$Z$398)&lt;0, 0, (data!AE243-blank!AE243))/SUM(blank!$Z$284:$Z$398)</f>
        <v>2.608455894303426E-3</v>
      </c>
      <c r="AF243" s="1">
        <f>IF((data!AF243-blank!AF243)/SUM(blank!$Z$284:$Z$398)&lt;0, 0, (data!AF243-blank!AF243))/SUM(blank!$Z$284:$Z$398)</f>
        <v>1.8535677642118025E-3</v>
      </c>
      <c r="AG243" s="1">
        <f>IF((data!AG243-blank!AG243)/SUM(blank!$Z$284:$Z$398)&lt;0, 0, (data!AG243-blank!AG243))/SUM(blank!$Z$284:$Z$398)</f>
        <v>1.4298514277672643E-3</v>
      </c>
      <c r="AH243" s="1">
        <f>IF((data!AH243-blank!AH243)/SUM(blank!$Z$284:$Z$398)&lt;0, 0, (data!AH243-blank!AH243))/SUM(blank!$Z$284:$Z$398)</f>
        <v>1.1835758675955291E-3</v>
      </c>
      <c r="AI243" s="1">
        <f>IF((data!AI243-blank!AI243)/SUM(blank!$Z$284:$Z$398)&lt;0, 0, (data!AI243-blank!AI243))/SUM(blank!$Z$284:$Z$398)</f>
        <v>8.2295808305834529E-4</v>
      </c>
      <c r="AJ243" s="1">
        <f>IF((data!AJ243-blank!AJ243)/SUM(blank!$Z$284:$Z$398)&lt;0, 0, (data!AJ243-blank!AJ243))/SUM(blank!$Z$284:$Z$398)</f>
        <v>6.3060310360744021E-4</v>
      </c>
      <c r="AK243" s="1">
        <f>IF((data!AK243-blank!AK243)/SUM(blank!$Z$284:$Z$398)&lt;0, 0, (data!AK243-blank!AK243))/SUM(blank!$Z$284:$Z$398)</f>
        <v>4.4436677161421796E-4</v>
      </c>
      <c r="AL243" s="1">
        <f>IF((data!AL243-blank!AL243)/SUM(blank!$Z$284:$Z$398)&lt;0, 0, (data!AL243-blank!AL243))/SUM(blank!$Z$284:$Z$398)</f>
        <v>4.5507440466516301E-4</v>
      </c>
      <c r="AM243" s="1">
        <f>IF((data!AM243-blank!AM243)/SUM(blank!$Z$284:$Z$398)&lt;0, 0, (data!AM243-blank!AM243))/SUM(blank!$Z$284:$Z$398)</f>
        <v>4.581337283940044E-4</v>
      </c>
      <c r="AN243" s="1">
        <f>IF((data!AN243-blank!AN243)/SUM(blank!$Z$284:$Z$398)&lt;0, 0, (data!AN243-blank!AN243))/SUM(blank!$Z$284:$Z$398)</f>
        <v>3.7859131144412722E-4</v>
      </c>
      <c r="AO243" s="1">
        <f>IF((data!AO243-blank!AO243)/SUM(blank!$Z$284:$Z$398)&lt;0, 0, (data!AO243-blank!AO243))/SUM(blank!$Z$284:$Z$398)</f>
        <v>1.96561549578062E-4</v>
      </c>
      <c r="AP243" s="1">
        <f>IF((data!AP243-blank!AP243)/SUM(blank!$Z$284:$Z$398)&lt;0, 0, (data!AP243-blank!AP243))/SUM(blank!$Z$284:$Z$398)</f>
        <v>1.9311981038311541E-4</v>
      </c>
      <c r="AQ243" s="1">
        <f>IF((data!AQ243-blank!AQ243)/SUM(blank!$Z$284:$Z$398)&lt;0, 0, (data!AQ243-blank!AQ243))/SUM(blank!$Z$284:$Z$398)</f>
        <v>2.0497468983237595E-4</v>
      </c>
      <c r="AR243" s="1">
        <f>IF((data!AR243-blank!AR243)/SUM(blank!$Z$284:$Z$398)&lt;0, 0, (data!AR243-blank!AR243))/SUM(blank!$Z$284:$Z$398)</f>
        <v>2.5315903856162853E-4</v>
      </c>
      <c r="AS243" s="1">
        <f>IF((data!AS243-blank!AS243)/SUM(blank!$Z$284:$Z$398)&lt;0, 0, (data!AS243-blank!AS243))/SUM(blank!$Z$284:$Z$398)</f>
        <v>1.770583608066979E-4</v>
      </c>
      <c r="AT243" s="1">
        <f>IF((data!AT243-blank!AT243)/SUM(blank!$Z$284:$Z$398)&lt;0, 0, (data!AT243-blank!AT243))/SUM(blank!$Z$284:$Z$398)</f>
        <v>1.3537507500123338E-4</v>
      </c>
      <c r="AU243" s="1">
        <f>IF((data!AU243-blank!AU243)/SUM(blank!$Z$284:$Z$398)&lt;0, 0, (data!AU243-blank!AU243))/SUM(blank!$Z$284:$Z$398)</f>
        <v>1.2122532033987564E-4</v>
      </c>
      <c r="AV243" s="1">
        <f>IF((data!AV243-blank!AV243)/SUM(blank!$Z$284:$Z$398)&lt;0, 0, (data!AV243-blank!AV243))/SUM(blank!$Z$284:$Z$398)</f>
        <v>4.2065701271569688E-5</v>
      </c>
      <c r="AW243" s="1">
        <f>IF((data!AW243-blank!AW243)/SUM(blank!$Z$284:$Z$398)&lt;0, 0, (data!AW243-blank!AW243))/SUM(blank!$Z$284:$Z$398)</f>
        <v>5.3155749788619886E-5</v>
      </c>
      <c r="AX243" s="1">
        <f>IF((data!AX243-blank!AX243)/SUM(blank!$Z$284:$Z$398)&lt;0, 0, (data!AX243-blank!AX243))/SUM(blank!$Z$284:$Z$398)</f>
        <v>1.6137932669638556E-4</v>
      </c>
      <c r="AY243" s="1">
        <f>IF((data!AY243-blank!AY243)/SUM(blank!$Z$284:$Z$398)&lt;0, 0, (data!AY243-blank!AY243))/SUM(blank!$Z$284:$Z$398)</f>
        <v>2.0076811970521898E-4</v>
      </c>
      <c r="AZ243" s="1">
        <f>IF((data!AZ243-blank!AZ243)/SUM(blank!$Z$284:$Z$398)&lt;0, 0, (data!AZ243-blank!AZ243))/SUM(blank!$Z$284:$Z$398)</f>
        <v>3.4111459576581965E-4</v>
      </c>
      <c r="BA243" s="1">
        <f>IF((data!BA243-blank!BA243)/SUM(blank!$Z$284:$Z$398)&lt;0, 0, (data!BA243-blank!BA243))/SUM(blank!$Z$284:$Z$398)</f>
        <v>3.6100020000328899E-4</v>
      </c>
      <c r="BB243" s="1">
        <f>IF((data!BB243-blank!BB243)/SUM(blank!$Z$284:$Z$398)&lt;0, 0, (data!BB243-blank!BB243))/SUM(blank!$Z$284:$Z$398)</f>
        <v>4.2639324470727458E-4</v>
      </c>
      <c r="BC243" s="1">
        <f>IF((data!BC243-blank!BC243)/SUM(blank!$Z$284:$Z$398)&lt;0, 0, (data!BC243-blank!BC243))/SUM(blank!$Z$284:$Z$398)</f>
        <v>8.6158204513496831E-4</v>
      </c>
      <c r="BD243" s="1">
        <f>IF((data!BD243-blank!BD243)/SUM(blank!$Z$284:$Z$398)&lt;0, 0, (data!BD243-blank!BD243))/SUM(blank!$Z$284:$Z$398)</f>
        <v>9.7783634683094259E-4</v>
      </c>
      <c r="BE243" s="1">
        <f>IF((data!BE243-blank!BE243)/SUM(blank!$Z$284:$Z$398)&lt;0, 0, (data!BE243-blank!BE243))/SUM(blank!$Z$284:$Z$398)</f>
        <v>6.8337643792995486E-4</v>
      </c>
      <c r="BF243" s="1">
        <f>IF((data!BF243-blank!BF243)/SUM(blank!$Z$284:$Z$398)&lt;0, 0, (data!BF243-blank!BF243))/SUM(blank!$Z$284:$Z$398)</f>
        <v>4.9866976780115347E-4</v>
      </c>
      <c r="BG243" s="1">
        <f>IF((data!BG243-blank!BG243)/SUM(blank!$Z$284:$Z$398)&lt;0, 0, (data!BG243-blank!BG243))/SUM(blank!$Z$284:$Z$398)</f>
        <v>4.6081063665674065E-4</v>
      </c>
      <c r="BH243" s="1">
        <f>IF((data!BH243-blank!BH243)/SUM(blank!$Z$284:$Z$398)&lt;0, 0, (data!BH243-blank!BH243))/SUM(blank!$Z$284:$Z$398)</f>
        <v>7.1626416801500023E-4</v>
      </c>
      <c r="BI243" s="1">
        <f>IF((data!BI243-blank!BI243)/SUM(blank!$Z$284:$Z$398)&lt;0, 0, (data!BI243-blank!BI243))/SUM(blank!$Z$284:$Z$398)</f>
        <v>6.6655015742132697E-4</v>
      </c>
      <c r="BJ243" s="1">
        <f>IF((data!BJ243-blank!BJ243)/SUM(blank!$Z$284:$Z$398)&lt;0, 0, (data!BJ243-blank!BJ243))/SUM(blank!$Z$284:$Z$398)</f>
        <v>4.3174706123274707E-4</v>
      </c>
      <c r="BK243" s="1">
        <f>IF((data!BK243-blank!BK243)/SUM(blank!$Z$284:$Z$398)&lt;0, 0, (data!BK243-blank!BK243))/SUM(blank!$Z$284:$Z$398)</f>
        <v>4.4398435614811282E-4</v>
      </c>
      <c r="BL243" s="1">
        <f>IF((data!BL243-blank!BL243)/SUM(blank!$Z$284:$Z$398)&lt;0, 0, (data!BL243-blank!BL243))/SUM(blank!$Z$284:$Z$398)</f>
        <v>5.8662532500534459E-4</v>
      </c>
      <c r="BM243" s="1">
        <f>IF((data!BM243-blank!BM243)/SUM(blank!$Z$284:$Z$398)&lt;0, 0, (data!BM243-blank!BM243))/SUM(blank!$Z$284:$Z$398)</f>
        <v>5.8241875487818754E-4</v>
      </c>
    </row>
    <row r="244" spans="1:65">
      <c r="A244" s="5">
        <v>351</v>
      </c>
      <c r="B244" s="1">
        <f>IF((data!B244-blank!B244)/SUM(blank!$Z$284:$Z$398)&lt;0, 0, (data!B244-blank!B244))/SUM(blank!$Z$284:$Z$398)</f>
        <v>0</v>
      </c>
      <c r="C244" s="1">
        <f>IF((data!C244-blank!C244)/SUM(blank!$Z$284:$Z$398)&lt;0, 0, (data!C244-blank!C244))/SUM(blank!$Z$284:$Z$398)</f>
        <v>9.5676525464854726E-3</v>
      </c>
      <c r="D244" s="1">
        <f>IF((data!D244-blank!D244)/SUM(blank!$Z$284:$Z$398)&lt;0, 0, (data!D244-blank!D244))/SUM(blank!$Z$284:$Z$398)</f>
        <v>3.1421549187998138E-2</v>
      </c>
      <c r="E244" s="1">
        <f>IF((data!E244-blank!E244)/SUM(blank!$Z$284:$Z$398)&lt;0, 0, (data!E244-blank!E244))/SUM(blank!$Z$284:$Z$398)</f>
        <v>4.58768538067739E-2</v>
      </c>
      <c r="F244" s="1">
        <f>IF((data!F244-blank!F244)/SUM(blank!$Z$284:$Z$398)&lt;0, 0, (data!F244-blank!F244))/SUM(blank!$Z$284:$Z$398)</f>
        <v>5.0380178335628488E-2</v>
      </c>
      <c r="G244" s="1">
        <f>IF((data!G244-blank!G244)/SUM(blank!$Z$284:$Z$398)&lt;0, 0, (data!G244-blank!G244))/SUM(blank!$Z$284:$Z$398)</f>
        <v>4.7552598379246795E-2</v>
      </c>
      <c r="H244" s="1">
        <f>IF((data!H244-blank!H244)/SUM(blank!$Z$284:$Z$398)&lt;0, 0, (data!H244-blank!H244))/SUM(blank!$Z$284:$Z$398)</f>
        <v>4.9855504316132185E-2</v>
      </c>
      <c r="I244" s="1">
        <f>IF((data!I244-blank!I244)/SUM(blank!$Z$284:$Z$398)&lt;0, 0, (data!I244-blank!I244))/SUM(blank!$Z$284:$Z$398)</f>
        <v>5.4989814364060315E-2</v>
      </c>
      <c r="J244" s="1">
        <f>IF((data!J244-blank!J244)/SUM(blank!$Z$284:$Z$398)&lt;0, 0, (data!J244-blank!J244))/SUM(blank!$Z$284:$Z$398)</f>
        <v>6.7524246096589774E-2</v>
      </c>
      <c r="K244" s="1">
        <f>IF((data!K244-blank!K244)/SUM(blank!$Z$284:$Z$398)&lt;0, 0, (data!K244-blank!K244))/SUM(blank!$Z$284:$Z$398)</f>
        <v>7.6390548678238343E-2</v>
      </c>
      <c r="L244" s="1">
        <f>IF((data!L244-blank!L244)/SUM(blank!$Z$284:$Z$398)&lt;0, 0, (data!L244-blank!L244))/SUM(blank!$Z$284:$Z$398)</f>
        <v>8.1857177766211875E-2</v>
      </c>
      <c r="M244" s="1">
        <f>IF((data!M244-blank!M244)/SUM(blank!$Z$284:$Z$398)&lt;0, 0, (data!M244-blank!M244))/SUM(blank!$Z$284:$Z$398)</f>
        <v>8.0153899280179408E-2</v>
      </c>
      <c r="N244" s="1">
        <f>IF((data!N244-blank!N244)/SUM(blank!$Z$284:$Z$398)&lt;0, 0, (data!N244-blank!N244))/SUM(blank!$Z$284:$Z$398)</f>
        <v>6.9977823727120608E-2</v>
      </c>
      <c r="O244" s="1">
        <f>IF((data!O244-blank!O244)/SUM(blank!$Z$284:$Z$398)&lt;0, 0, (data!O244-blank!O244))/SUM(blank!$Z$284:$Z$398)</f>
        <v>5.3562257429089682E-2</v>
      </c>
      <c r="P244" s="1">
        <f>IF((data!P244-blank!P244)/SUM(blank!$Z$284:$Z$398)&lt;0, 0, (data!P244-blank!P244))/SUM(blank!$Z$284:$Z$398)</f>
        <v>3.7596794134664574E-2</v>
      </c>
      <c r="Q244" s="1">
        <f>IF((data!Q244-blank!Q244)/SUM(blank!$Z$284:$Z$398)&lt;0, 0, (data!Q244-blank!Q244))/SUM(blank!$Z$284:$Z$398)</f>
        <v>2.4011867116744186E-2</v>
      </c>
      <c r="R244" s="1">
        <f>IF((data!R244-blank!R244)/SUM(blank!$Z$284:$Z$398)&lt;0, 0, (data!R244-blank!R244))/SUM(blank!$Z$284:$Z$398)</f>
        <v>1.3262168364527607E-2</v>
      </c>
      <c r="S244" s="1">
        <f>IF((data!S244-blank!S244)/SUM(blank!$Z$284:$Z$398)&lt;0, 0, (data!S244-blank!S244))/SUM(blank!$Z$284:$Z$398)</f>
        <v>6.0758173078945509E-3</v>
      </c>
      <c r="T244" s="1">
        <f>IF((data!T244-blank!T244)/SUM(blank!$Z$284:$Z$398)&lt;0, 0, (data!T244-blank!T244))/SUM(blank!$Z$284:$Z$398)</f>
        <v>3.7442298286358062E-3</v>
      </c>
      <c r="U244" s="1">
        <f>IF((data!U244-blank!U244)/SUM(blank!$Z$284:$Z$398)&lt;0, 0, (data!U244-blank!U244))/SUM(blank!$Z$284:$Z$398)</f>
        <v>5.7373792379760008E-3</v>
      </c>
      <c r="V244" s="1">
        <f>IF((data!V244-blank!V244)/SUM(blank!$Z$284:$Z$398)&lt;0, 0, (data!V244-blank!V244))/SUM(blank!$Z$284:$Z$398)</f>
        <v>6.2586115182773593E-3</v>
      </c>
      <c r="W244" s="1">
        <f>IF((data!W244-blank!W244)/SUM(blank!$Z$284:$Z$398)&lt;0, 0, (data!W244-blank!W244))/SUM(blank!$Z$284:$Z$398)</f>
        <v>6.9152188735799513E-3</v>
      </c>
      <c r="X244" s="1">
        <f>IF((data!X244-blank!X244)/SUM(blank!$Z$284:$Z$398)&lt;0, 0, (data!X244-blank!X244))/SUM(blank!$Z$284:$Z$398)</f>
        <v>3.4391770113237061E-2</v>
      </c>
      <c r="Y244" s="1">
        <f>IF((data!Y244-blank!Y244)/SUM(blank!$Z$284:$Z$398)&lt;0, 0, (data!Y244-blank!Y244))/SUM(blank!$Z$284:$Z$398)</f>
        <v>0.17970964723320509</v>
      </c>
      <c r="Z244" s="1">
        <f>IF((data!Z244-blank!Z244)/SUM(blank!$Z$284:$Z$398)&lt;0, 0, (data!Z244-blank!Z244))/SUM(blank!$Z$284:$Z$398)</f>
        <v>0.23176901188050142</v>
      </c>
      <c r="AA244" s="1">
        <f>IF((data!AA244-blank!AA244)/SUM(blank!$Z$284:$Z$398)&lt;0, 0, (data!AA244-blank!AA244))/SUM(blank!$Z$284:$Z$398)</f>
        <v>0.19253394988904227</v>
      </c>
      <c r="AB244" s="1">
        <f>IF((data!AB244-blank!AB244)/SUM(blank!$Z$284:$Z$398)&lt;0, 0, (data!AB244-blank!AB244))/SUM(blank!$Z$284:$Z$398)</f>
        <v>0.24844270861815335</v>
      </c>
      <c r="AC244" s="1">
        <f>IF((data!AC244-blank!AC244)/SUM(blank!$Z$284:$Z$398)&lt;0, 0, (data!AC244-blank!AC244))/SUM(blank!$Z$284:$Z$398)</f>
        <v>0.16088677557604206</v>
      </c>
      <c r="AD244" s="1">
        <f>IF((data!AD244-blank!AD244)/SUM(blank!$Z$284:$Z$398)&lt;0, 0, (data!AD244-blank!AD244))/SUM(blank!$Z$284:$Z$398)</f>
        <v>3.2097659732072091E-2</v>
      </c>
      <c r="AE244" s="1">
        <f>IF((data!AE244-blank!AE244)/SUM(blank!$Z$284:$Z$398)&lt;0, 0, (data!AE244-blank!AE244))/SUM(blank!$Z$284:$Z$398)</f>
        <v>3.269269819733175E-3</v>
      </c>
      <c r="AF244" s="1">
        <f>IF((data!AF244-blank!AF244)/SUM(blank!$Z$284:$Z$398)&lt;0, 0, (data!AF244-blank!AF244))/SUM(blank!$Z$284:$Z$398)</f>
        <v>1.8528029332795922E-3</v>
      </c>
      <c r="AG244" s="1">
        <f>IF((data!AG244-blank!AG244)/SUM(blank!$Z$284:$Z$398)&lt;0, 0, (data!AG244-blank!AG244))/SUM(blank!$Z$284:$Z$398)</f>
        <v>1.4459128773436818E-3</v>
      </c>
      <c r="AH244" s="1">
        <f>IF((data!AH244-blank!AH244)/SUM(blank!$Z$284:$Z$398)&lt;0, 0, (data!AH244-blank!AH244))/SUM(blank!$Z$284:$Z$398)</f>
        <v>1.059673256577451E-3</v>
      </c>
      <c r="AI244" s="1">
        <f>IF((data!AI244-blank!AI244)/SUM(blank!$Z$284:$Z$398)&lt;0, 0, (data!AI244-blank!AI244))/SUM(blank!$Z$284:$Z$398)</f>
        <v>8.0345489428698105E-4</v>
      </c>
      <c r="AJ244" s="1">
        <f>IF((data!AJ244-blank!AJ244)/SUM(blank!$Z$284:$Z$398)&lt;0, 0, (data!AJ244-blank!AJ244))/SUM(blank!$Z$284:$Z$398)</f>
        <v>7.0326204216742425E-4</v>
      </c>
      <c r="AK244" s="1">
        <f>IF((data!AK244-blank!AK244)/SUM(blank!$Z$284:$Z$398)&lt;0, 0, (data!AK244-blank!AK244))/SUM(blank!$Z$284:$Z$398)</f>
        <v>5.5794416504745617E-4</v>
      </c>
      <c r="AL244" s="1">
        <f>IF((data!AL244-blank!AL244)/SUM(blank!$Z$284:$Z$398)&lt;0, 0, (data!AL244-blank!AL244))/SUM(blank!$Z$284:$Z$398)</f>
        <v>4.1147904152917265E-4</v>
      </c>
      <c r="AM244" s="1">
        <f>IF((data!AM244-blank!AM244)/SUM(blank!$Z$284:$Z$398)&lt;0, 0, (data!AM244-blank!AM244))/SUM(blank!$Z$284:$Z$398)</f>
        <v>4.1339111885969849E-4</v>
      </c>
      <c r="AN244" s="1">
        <f>IF((data!AN244-blank!AN244)/SUM(blank!$Z$284:$Z$398)&lt;0, 0, (data!AN244-blank!AN244))/SUM(blank!$Z$284:$Z$398)</f>
        <v>2.933126625026723E-4</v>
      </c>
      <c r="AO244" s="1">
        <f>IF((data!AO244-blank!AO244)/SUM(blank!$Z$284:$Z$398)&lt;0, 0, (data!AO244-blank!AO244))/SUM(blank!$Z$284:$Z$398)</f>
        <v>2.6463150254478387E-4</v>
      </c>
      <c r="AP244" s="1">
        <f>IF((data!AP244-blank!AP244)/SUM(blank!$Z$284:$Z$398)&lt;0, 0, (data!AP244-blank!AP244))/SUM(blank!$Z$284:$Z$398)</f>
        <v>2.3250860339194882E-4</v>
      </c>
      <c r="AQ244" s="1">
        <f>IF((data!AQ244-blank!AQ244)/SUM(blank!$Z$284:$Z$398)&lt;0, 0, (data!AQ244-blank!AQ244))/SUM(blank!$Z$284:$Z$398)</f>
        <v>1.7323420614564607E-4</v>
      </c>
      <c r="AR244" s="1">
        <f>IF((data!AR244-blank!AR244)/SUM(blank!$Z$284:$Z$398)&lt;0, 0, (data!AR244-blank!AR244))/SUM(blank!$Z$284:$Z$398)</f>
        <v>2.2218338580710898E-4</v>
      </c>
      <c r="AS244" s="1">
        <f>IF((data!AS244-blank!AS244)/SUM(blank!$Z$284:$Z$398)&lt;0, 0, (data!AS244-blank!AS244))/SUM(blank!$Z$284:$Z$398)</f>
        <v>1.743814525439616E-4</v>
      </c>
      <c r="AT244" s="1">
        <f>IF((data!AT244-blank!AT244)/SUM(blank!$Z$284:$Z$398)&lt;0, 0, (data!AT244-blank!AT244))/SUM(blank!$Z$284:$Z$398)</f>
        <v>1.8279421038280949E-4</v>
      </c>
      <c r="AU244" s="1">
        <f>IF((data!AU244-blank!AU244)/SUM(blank!$Z$284:$Z$398)&lt;0, 0, (data!AU244-blank!AU244))/SUM(blank!$Z$284:$Z$398)</f>
        <v>1.1357739343323818E-4</v>
      </c>
      <c r="AV244" s="1">
        <f>IF((data!AV244-blank!AV244)/SUM(blank!$Z$284:$Z$398)&lt;0, 0, (data!AV244-blank!AV244))/SUM(blank!$Z$284:$Z$398)</f>
        <v>7.6483093221035657E-6</v>
      </c>
      <c r="AW244" s="1">
        <f>IF((data!AW244-blank!AW244)/SUM(blank!$Z$284:$Z$398)&lt;0, 0, (data!AW244-blank!AW244))/SUM(blank!$Z$284:$Z$398)</f>
        <v>4.5507440466516318E-5</v>
      </c>
      <c r="AX244" s="1">
        <f>IF((data!AX244-blank!AX244)/SUM(blank!$Z$284:$Z$398)&lt;0, 0, (data!AX244-blank!AX244))/SUM(blank!$Z$284:$Z$398)</f>
        <v>1.380519832639696E-4</v>
      </c>
      <c r="AY244" s="1">
        <f>IF((data!AY244-blank!AY244)/SUM(blank!$Z$284:$Z$398)&lt;0, 0, (data!AY244-blank!AY244))/SUM(blank!$Z$284:$Z$398)</f>
        <v>1.9311981038311544E-4</v>
      </c>
      <c r="AZ244" s="1">
        <f>IF((data!AZ244-blank!AZ244)/SUM(blank!$Z$284:$Z$398)&lt;0, 0, (data!AZ244-blank!AZ244))/SUM(blank!$Z$284:$Z$398)</f>
        <v>3.1816966779950892E-4</v>
      </c>
      <c r="BA244" s="1">
        <f>IF((data!BA244-blank!BA244)/SUM(blank!$Z$284:$Z$398)&lt;0, 0, (data!BA244-blank!BA244))/SUM(blank!$Z$284:$Z$398)</f>
        <v>3.4493875042687145E-4</v>
      </c>
      <c r="BB244" s="1">
        <f>IF((data!BB244-blank!BB244)/SUM(blank!$Z$284:$Z$398)&lt;0, 0, (data!BB244-blank!BB244))/SUM(blank!$Z$284:$Z$398)</f>
        <v>4.5125025000411126E-4</v>
      </c>
      <c r="BC244" s="1">
        <f>IF((data!BC244-blank!BC244)/SUM(blank!$Z$284:$Z$398)&lt;0, 0, (data!BC244-blank!BC244))/SUM(blank!$Z$284:$Z$398)</f>
        <v>8.2295808305834508E-4</v>
      </c>
      <c r="BD244" s="1">
        <f>IF((data!BD244-blank!BD244)/SUM(blank!$Z$284:$Z$398)&lt;0, 0, (data!BD244-blank!BD244))/SUM(blank!$Z$284:$Z$398)</f>
        <v>8.9944117627938091E-4</v>
      </c>
      <c r="BE244" s="1">
        <f>IF((data!BE244-blank!BE244)/SUM(blank!$Z$284:$Z$398)&lt;0, 0, (data!BE244-blank!BE244))/SUM(blank!$Z$284:$Z$398)</f>
        <v>7.629188548798322E-4</v>
      </c>
      <c r="BF244" s="1">
        <f>IF((data!BF244-blank!BF244)/SUM(blank!$Z$284:$Z$398)&lt;0, 0, (data!BF244-blank!BF244))/SUM(blank!$Z$284:$Z$398)</f>
        <v>4.9828735233504822E-4</v>
      </c>
      <c r="BG244" s="1">
        <f>IF((data!BG244-blank!BG244)/SUM(blank!$Z$284:$Z$398)&lt;0, 0, (data!BG244-blank!BG244))/SUM(blank!$Z$284:$Z$398)</f>
        <v>5.0937740085209846E-4</v>
      </c>
      <c r="BH244" s="1">
        <f>IF((data!BH244-blank!BH244)/SUM(blank!$Z$284:$Z$398)&lt;0, 0, (data!BH244-blank!BH244))/SUM(blank!$Z$284:$Z$398)</f>
        <v>7.4188600424404726E-4</v>
      </c>
      <c r="BI244" s="1">
        <f>IF((data!BI244-blank!BI244)/SUM(blank!$Z$284:$Z$398)&lt;0, 0, (data!BI244-blank!BI244))/SUM(blank!$Z$284:$Z$398)</f>
        <v>6.7419846674343067E-4</v>
      </c>
      <c r="BJ244" s="1">
        <f>IF((data!BJ244-blank!BJ244)/SUM(blank!$Z$284:$Z$398)&lt;0, 0, (data!BJ244-blank!BJ244))/SUM(blank!$Z$284:$Z$398)</f>
        <v>5.0899498538599321E-4</v>
      </c>
      <c r="BK244" s="1">
        <f>IF((data!BK244-blank!BK244)/SUM(blank!$Z$284:$Z$398)&lt;0, 0, (data!BK244-blank!BK244))/SUM(blank!$Z$284:$Z$398)</f>
        <v>4.7725450169926339E-4</v>
      </c>
      <c r="BL244" s="1">
        <f>IF((data!BL244-blank!BL244)/SUM(blank!$Z$284:$Z$398)&lt;0, 0, (data!BL244-blank!BL244))/SUM(blank!$Z$284:$Z$398)</f>
        <v>5.87390155937555E-4</v>
      </c>
      <c r="BM244" s="1">
        <f>IF((data!BM244-blank!BM244)/SUM(blank!$Z$284:$Z$398)&lt;0, 0, (data!BM244-blank!BM244))/SUM(blank!$Z$284:$Z$398)</f>
        <v>6.7075672754848402E-4</v>
      </c>
    </row>
    <row r="245" spans="1:65">
      <c r="A245" s="5">
        <v>351.5</v>
      </c>
      <c r="B245" s="1">
        <f>IF((data!B245-blank!B245)/SUM(blank!$Z$284:$Z$398)&lt;0, 0, (data!B245-blank!B245))/SUM(blank!$Z$284:$Z$398)</f>
        <v>0</v>
      </c>
      <c r="C245" s="1">
        <f>IF((data!C245-blank!C245)/SUM(blank!$Z$284:$Z$398)&lt;0, 0, (data!C245-blank!C245))/SUM(blank!$Z$284:$Z$398)</f>
        <v>9.1385823935154625E-3</v>
      </c>
      <c r="D245" s="1">
        <f>IF((data!D245-blank!D245)/SUM(blank!$Z$284:$Z$398)&lt;0, 0, (data!D245-blank!D245))/SUM(blank!$Z$284:$Z$398)</f>
        <v>3.037105390260721E-2</v>
      </c>
      <c r="E245" s="1">
        <f>IF((data!E245-blank!E245)/SUM(blank!$Z$284:$Z$398)&lt;0, 0, (data!E245-blank!E245))/SUM(blank!$Z$284:$Z$398)</f>
        <v>4.595830830105431E-2</v>
      </c>
      <c r="F245" s="1">
        <f>IF((data!F245-blank!F245)/SUM(blank!$Z$284:$Z$398)&lt;0, 0, (data!F245-blank!F245))/SUM(blank!$Z$284:$Z$398)</f>
        <v>4.9668503153206756E-2</v>
      </c>
      <c r="G245" s="1">
        <f>IF((data!G245-blank!G245)/SUM(blank!$Z$284:$Z$398)&lt;0, 0, (data!G245-blank!G245))/SUM(blank!$Z$284:$Z$398)</f>
        <v>4.9470029526298163E-2</v>
      </c>
      <c r="H245" s="1">
        <f>IF((data!H245-blank!H245)/SUM(blank!$Z$284:$Z$398)&lt;0, 0, (data!H245-blank!H245))/SUM(blank!$Z$284:$Z$398)</f>
        <v>4.9769460836258522E-2</v>
      </c>
      <c r="I245" s="1">
        <f>IF((data!I245-blank!I245)/SUM(blank!$Z$284:$Z$398)&lt;0, 0, (data!I245-blank!I245))/SUM(blank!$Z$284:$Z$398)</f>
        <v>5.4296112708545521E-2</v>
      </c>
      <c r="J245" s="1">
        <f>IF((data!J245-blank!J245)/SUM(blank!$Z$284:$Z$398)&lt;0, 0, (data!J245-blank!J245))/SUM(blank!$Z$284:$Z$398)</f>
        <v>6.7132652659298075E-2</v>
      </c>
      <c r="K245" s="1">
        <f>IF((data!K245-blank!K245)/SUM(blank!$Z$284:$Z$398)&lt;0, 0, (data!K245-blank!K245))/SUM(blank!$Z$284:$Z$398)</f>
        <v>7.6602789261926721E-2</v>
      </c>
      <c r="L245" s="1">
        <f>IF((data!L245-blank!L245)/SUM(blank!$Z$284:$Z$398)&lt;0, 0, (data!L245-blank!L245))/SUM(blank!$Z$284:$Z$398)</f>
        <v>8.1750101435702424E-2</v>
      </c>
      <c r="M245" s="1">
        <f>IF((data!M245-blank!M245)/SUM(blank!$Z$284:$Z$398)&lt;0, 0, (data!M245-blank!M245))/SUM(blank!$Z$284:$Z$398)</f>
        <v>7.9501880910470085E-2</v>
      </c>
      <c r="N245" s="1">
        <f>IF((data!N245-blank!N245)/SUM(blank!$Z$284:$Z$398)&lt;0, 0, (data!N245-blank!N245))/SUM(blank!$Z$284:$Z$398)</f>
        <v>6.9037464095967963E-2</v>
      </c>
      <c r="O245" s="1">
        <f>IF((data!O245-blank!O245)/SUM(blank!$Z$284:$Z$398)&lt;0, 0, (data!O245-blank!O245))/SUM(blank!$Z$284:$Z$398)</f>
        <v>5.3106418193492315E-2</v>
      </c>
      <c r="P245" s="1">
        <f>IF((data!P245-blank!P245)/SUM(blank!$Z$284:$Z$398)&lt;0, 0, (data!P245-blank!P245))/SUM(blank!$Z$284:$Z$398)</f>
        <v>3.7511133070257011E-2</v>
      </c>
      <c r="Q245" s="1">
        <f>IF((data!Q245-blank!Q245)/SUM(blank!$Z$284:$Z$398)&lt;0, 0, (data!Q245-blank!Q245))/SUM(blank!$Z$284:$Z$398)</f>
        <v>2.4881862302133472E-2</v>
      </c>
      <c r="R245" s="1">
        <f>IF((data!R245-blank!R245)/SUM(blank!$Z$284:$Z$398)&lt;0, 0, (data!R245-blank!R245))/SUM(blank!$Z$284:$Z$398)</f>
        <v>1.4786476412422853E-2</v>
      </c>
      <c r="S245" s="1">
        <f>IF((data!S245-blank!S245)/SUM(blank!$Z$284:$Z$398)&lt;0, 0, (data!S245-blank!S245))/SUM(blank!$Z$284:$Z$398)</f>
        <v>5.8842267769603843E-3</v>
      </c>
      <c r="T245" s="1">
        <f>IF((data!T245-blank!T245)/SUM(blank!$Z$284:$Z$398)&lt;0, 0, (data!T245-blank!T245))/SUM(blank!$Z$284:$Z$398)</f>
        <v>4.3247365061834684E-3</v>
      </c>
      <c r="U245" s="1">
        <f>IF((data!U245-blank!U245)/SUM(blank!$Z$284:$Z$398)&lt;0, 0, (data!U245-blank!U245))/SUM(blank!$Z$284:$Z$398)</f>
        <v>5.2413863784375823E-3</v>
      </c>
      <c r="V245" s="1">
        <f>IF((data!V245-blank!V245)/SUM(blank!$Z$284:$Z$398)&lt;0, 0, (data!V245-blank!V245))/SUM(blank!$Z$284:$Z$398)</f>
        <v>6.2371962521754701E-3</v>
      </c>
      <c r="W245" s="1">
        <f>IF((data!W245-blank!W245)/SUM(blank!$Z$284:$Z$398)&lt;0, 0, (data!W245-blank!W245))/SUM(blank!$Z$284:$Z$398)</f>
        <v>6.6655015742132697E-3</v>
      </c>
      <c r="X245" s="1">
        <f>IF((data!X245-blank!X245)/SUM(blank!$Z$284:$Z$398)&lt;0, 0, (data!X245-blank!X245))/SUM(blank!$Z$284:$Z$398)</f>
        <v>3.0154224333325576E-2</v>
      </c>
      <c r="Y245" s="1">
        <f>IF((data!Y245-blank!Y245)/SUM(blank!$Z$284:$Z$398)&lt;0, 0, (data!Y245-blank!Y245))/SUM(blank!$Z$284:$Z$398)</f>
        <v>0.13735292779192937</v>
      </c>
      <c r="Z245" s="1">
        <f>IF((data!Z245-blank!Z245)/SUM(blank!$Z$284:$Z$398)&lt;0, 0, (data!Z245-blank!Z245))/SUM(blank!$Z$284:$Z$398)</f>
        <v>0.24094736548249182</v>
      </c>
      <c r="AA245" s="1">
        <f>IF((data!AA245-blank!AA245)/SUM(blank!$Z$284:$Z$398)&lt;0, 0, (data!AA245-blank!AA245))/SUM(blank!$Z$284:$Z$398)</f>
        <v>0.19169837209560245</v>
      </c>
      <c r="AB245" s="1">
        <f>IF((data!AB245-blank!AB245)/SUM(blank!$Z$284:$Z$398)&lt;0, 0, (data!AB245-blank!AB245))/SUM(blank!$Z$284:$Z$398)</f>
        <v>0.24126477031935914</v>
      </c>
      <c r="AC245" s="1">
        <f>IF((data!AC245-blank!AC245)/SUM(blank!$Z$284:$Z$398)&lt;0, 0, (data!AC245-blank!AC245))/SUM(blank!$Z$284:$Z$398)</f>
        <v>0.20270161230184677</v>
      </c>
      <c r="AD245" s="1">
        <f>IF((data!AD245-blank!AD245)/SUM(blank!$Z$284:$Z$398)&lt;0, 0, (data!AD245-blank!AD245))/SUM(blank!$Z$284:$Z$398)</f>
        <v>3.8659144299504747E-2</v>
      </c>
      <c r="AE245" s="1">
        <f>IF((data!AE245-blank!AE245)/SUM(blank!$Z$284:$Z$398)&lt;0, 0, (data!AE245-blank!AE245))/SUM(blank!$Z$284:$Z$398)</f>
        <v>3.8015921485515841E-3</v>
      </c>
      <c r="AF245" s="1">
        <f>IF((data!AF245-blank!AF245)/SUM(blank!$Z$284:$Z$398)&lt;0, 0, (data!AF245-blank!AF245))/SUM(blank!$Z$284:$Z$398)</f>
        <v>1.9162839006530521E-3</v>
      </c>
      <c r="AG245" s="1">
        <f>IF((data!AG245-blank!AG245)/SUM(blank!$Z$284:$Z$398)&lt;0, 0, (data!AG245-blank!AG245))/SUM(blank!$Z$284:$Z$398)</f>
        <v>1.538457420141135E-3</v>
      </c>
      <c r="AH245" s="1">
        <f>IF((data!AH245-blank!AH245)/SUM(blank!$Z$284:$Z$398)&lt;0, 0, (data!AH245-blank!AH245))/SUM(blank!$Z$284:$Z$398)</f>
        <v>1.0707633050945013E-3</v>
      </c>
      <c r="AI245" s="1">
        <f>IF((data!AI245-blank!AI245)/SUM(blank!$Z$284:$Z$398)&lt;0, 0, (data!AI245-blank!AI245))/SUM(blank!$Z$284:$Z$398)</f>
        <v>9.6674629831389257E-4</v>
      </c>
      <c r="AJ245" s="1">
        <f>IF((data!AJ245-blank!AJ245)/SUM(blank!$Z$284:$Z$398)&lt;0, 0, (data!AJ245-blank!AJ245))/SUM(blank!$Z$284:$Z$398)</f>
        <v>6.2104271695481077E-4</v>
      </c>
      <c r="AK245" s="1">
        <f>IF((data!AK245-blank!AK245)/SUM(blank!$Z$284:$Z$398)&lt;0, 0, (data!AK245-blank!AK245))/SUM(blank!$Z$284:$Z$398)</f>
        <v>5.2620368136072624E-4</v>
      </c>
      <c r="AL245" s="1">
        <f>IF((data!AL245-blank!AL245)/SUM(blank!$Z$284:$Z$398)&lt;0, 0, (data!AL245-blank!AL245))/SUM(blank!$Z$284:$Z$398)</f>
        <v>4.5392715826684751E-4</v>
      </c>
      <c r="AM245" s="1">
        <f>IF((data!AM245-blank!AM245)/SUM(blank!$Z$284:$Z$398)&lt;0, 0, (data!AM245-blank!AM245))/SUM(blank!$Z$284:$Z$398)</f>
        <v>4.0000657754601726E-4</v>
      </c>
      <c r="AN245" s="1">
        <f>IF((data!AN245-blank!AN245)/SUM(blank!$Z$284:$Z$398)&lt;0, 0, (data!AN245-blank!AN245))/SUM(blank!$Z$284:$Z$398)</f>
        <v>2.5660077775657508E-4</v>
      </c>
      <c r="AO245" s="1">
        <f>IF((data!AO245-blank!AO245)/SUM(blank!$Z$284:$Z$398)&lt;0, 0, (data!AO245-blank!AO245))/SUM(blank!$Z$284:$Z$398)</f>
        <v>2.3059652606142292E-4</v>
      </c>
      <c r="AP245" s="1">
        <f>IF((data!AP245-blank!AP245)/SUM(blank!$Z$284:$Z$398)&lt;0, 0, (data!AP245-blank!AP245))/SUM(blank!$Z$284:$Z$398)</f>
        <v>2.2180097034100381E-4</v>
      </c>
      <c r="AQ245" s="1">
        <f>IF((data!AQ245-blank!AQ245)/SUM(blank!$Z$284:$Z$398)&lt;0, 0, (data!AQ245-blank!AQ245))/SUM(blank!$Z$284:$Z$398)</f>
        <v>1.6176174216249068E-4</v>
      </c>
      <c r="AR245" s="1">
        <f>IF((data!AR245-blank!AR245)/SUM(blank!$Z$284:$Z$398)&lt;0, 0, (data!AR245-blank!AR245))/SUM(blank!$Z$284:$Z$398)</f>
        <v>2.3250860339194882E-4</v>
      </c>
      <c r="AS245" s="1">
        <f>IF((data!AS245-blank!AS245)/SUM(blank!$Z$284:$Z$398)&lt;0, 0, (data!AS245-blank!AS245))/SUM(blank!$Z$284:$Z$398)</f>
        <v>2.0994609089174324E-4</v>
      </c>
      <c r="AT245" s="1">
        <f>IF((data!AT245-blank!AT245)/SUM(blank!$Z$284:$Z$398)&lt;0, 0, (data!AT245-blank!AT245))/SUM(blank!$Z$284:$Z$398)</f>
        <v>1.766759453405927E-4</v>
      </c>
      <c r="AU245" s="1">
        <f>IF((data!AU245-blank!AU245)/SUM(blank!$Z$284:$Z$398)&lt;0, 0, (data!AU245-blank!AU245))/SUM(blank!$Z$284:$Z$398)</f>
        <v>6.9217199365037416E-5</v>
      </c>
      <c r="AV245" s="1">
        <f>IF((data!AV245-blank!AV245)/SUM(blank!$Z$284:$Z$398)&lt;0, 0, (data!AV245-blank!AV245))/SUM(blank!$Z$284:$Z$398)</f>
        <v>3.4417391949466141E-6</v>
      </c>
      <c r="AW245" s="1">
        <f>IF((data!AW245-blank!AW245)/SUM(blank!$Z$284:$Z$398)&lt;0, 0, (data!AW245-blank!AW245))/SUM(blank!$Z$284:$Z$398)</f>
        <v>4.4360194068200782E-5</v>
      </c>
      <c r="AX245" s="1">
        <f>IF((data!AX245-blank!AX245)/SUM(blank!$Z$284:$Z$398)&lt;0, 0, (data!AX245-blank!AX245))/SUM(blank!$Z$284:$Z$398)</f>
        <v>1.5832000296754411E-4</v>
      </c>
      <c r="AY245" s="1">
        <f>IF((data!AY245-blank!AY245)/SUM(blank!$Z$284:$Z$398)&lt;0, 0, (data!AY245-blank!AY245))/SUM(blank!$Z$284:$Z$398)</f>
        <v>2.0650435169679664E-4</v>
      </c>
      <c r="AZ245" s="1">
        <f>IF((data!AZ245-blank!AZ245)/SUM(blank!$Z$284:$Z$398)&lt;0, 0, (data!AZ245-blank!AZ245))/SUM(blank!$Z$284:$Z$398)</f>
        <v>2.3939208178184207E-4</v>
      </c>
      <c r="BA245" s="1">
        <f>IF((data!BA245-blank!BA245)/SUM(blank!$Z$284:$Z$398)&lt;0, 0, (data!BA245-blank!BA245))/SUM(blank!$Z$284:$Z$398)</f>
        <v>3.7323749491865467E-4</v>
      </c>
      <c r="BB245" s="1">
        <f>IF((data!BB245-blank!BB245)/SUM(blank!$Z$284:$Z$398)&lt;0, 0, (data!BB245-blank!BB245))/SUM(blank!$Z$284:$Z$398)</f>
        <v>5.1932020297083316E-4</v>
      </c>
      <c r="BC245" s="1">
        <f>IF((data!BC245-blank!BC245)/SUM(blank!$Z$284:$Z$398)&lt;0, 0, (data!BC245-blank!BC245))/SUM(blank!$Z$284:$Z$398)</f>
        <v>8.1033837267687435E-4</v>
      </c>
      <c r="BD245" s="1">
        <f>IF((data!BD245-blank!BD245)/SUM(blank!$Z$284:$Z$398)&lt;0, 0, (data!BD245-blank!BD245))/SUM(blank!$Z$284:$Z$398)</f>
        <v>1.0757347061538685E-3</v>
      </c>
      <c r="BE245" s="1">
        <f>IF((data!BE245-blank!BE245)/SUM(blank!$Z$284:$Z$398)&lt;0, 0, (data!BE245-blank!BE245))/SUM(blank!$Z$284:$Z$398)</f>
        <v>6.9790822564195164E-4</v>
      </c>
      <c r="BF245" s="1">
        <f>IF((data!BF245-blank!BF245)/SUM(blank!$Z$284:$Z$398)&lt;0, 0, (data!BF245-blank!BF245))/SUM(blank!$Z$284:$Z$398)</f>
        <v>5.189377875047279E-4</v>
      </c>
      <c r="BG245" s="1">
        <f>IF((data!BG245-blank!BG245)/SUM(blank!$Z$284:$Z$398)&lt;0, 0, (data!BG245-blank!BG245))/SUM(blank!$Z$284:$Z$398)</f>
        <v>4.9905218326725862E-4</v>
      </c>
      <c r="BH245" s="1">
        <f>IF((data!BH245-blank!BH245)/SUM(blank!$Z$284:$Z$398)&lt;0, 0, (data!BH245-blank!BH245))/SUM(blank!$Z$284:$Z$398)</f>
        <v>6.2104309937027681E-4</v>
      </c>
      <c r="BI245" s="1">
        <f>IF((data!BI245-blank!BI245)/SUM(blank!$Z$284:$Z$398)&lt;0, 0, (data!BI245-blank!BI245))/SUM(blank!$Z$284:$Z$398)</f>
        <v>6.8222919153163931E-4</v>
      </c>
      <c r="BJ245" s="1">
        <f>IF((data!BJ245-blank!BJ245)/SUM(blank!$Z$284:$Z$398)&lt;0, 0, (data!BJ245-blank!BJ245))/SUM(blank!$Z$284:$Z$398)</f>
        <v>5.0784773898767766E-4</v>
      </c>
      <c r="BK245" s="1">
        <f>IF((data!BK245-blank!BK245)/SUM(blank!$Z$284:$Z$398)&lt;0, 0, (data!BK245-blank!BK245))/SUM(blank!$Z$284:$Z$398)</f>
        <v>4.9140387394515503E-4</v>
      </c>
      <c r="BL245" s="1">
        <f>IF((data!BL245-blank!BL245)/SUM(blank!$Z$284:$Z$398)&lt;0, 0, (data!BL245-blank!BL245))/SUM(blank!$Z$284:$Z$398)</f>
        <v>6.4131073665838509E-4</v>
      </c>
      <c r="BM245" s="1">
        <f>IF((data!BM245-blank!BM245)/SUM(blank!$Z$284:$Z$398)&lt;0, 0, (data!BM245-blank!BM245))/SUM(blank!$Z$284:$Z$398)</f>
        <v>6.7878745233669277E-4</v>
      </c>
    </row>
    <row r="246" spans="1:65">
      <c r="A246" s="5">
        <v>352</v>
      </c>
      <c r="B246" s="1">
        <f>IF((data!B246-blank!B246)/SUM(blank!$Z$284:$Z$398)&lt;0, 0, (data!B246-blank!B246))/SUM(blank!$Z$284:$Z$398)</f>
        <v>0</v>
      </c>
      <c r="C246" s="1">
        <f>IF((data!C246-blank!C246)/SUM(blank!$Z$284:$Z$398)&lt;0, 0, (data!C246-blank!C246))/SUM(blank!$Z$284:$Z$398)</f>
        <v>9.1339934079222012E-3</v>
      </c>
      <c r="D246" s="1">
        <f>IF((data!D246-blank!D246)/SUM(blank!$Z$284:$Z$398)&lt;0, 0, (data!D246-blank!D246))/SUM(blank!$Z$284:$Z$398)</f>
        <v>3.1901863013426242E-2</v>
      </c>
      <c r="E246" s="1">
        <f>IF((data!E246-blank!E246)/SUM(blank!$Z$284:$Z$398)&lt;0, 0, (data!E246-blank!E246))/SUM(blank!$Z$284:$Z$398)</f>
        <v>4.5679527426263633E-2</v>
      </c>
      <c r="F246" s="1">
        <f>IF((data!F246-blank!F246)/SUM(blank!$Z$284:$Z$398)&lt;0, 0, (data!F246-blank!F246))/SUM(blank!$Z$284:$Z$398)</f>
        <v>5.1951141070388562E-2</v>
      </c>
      <c r="G246" s="1">
        <f>IF((data!G246-blank!G246)/SUM(blank!$Z$284:$Z$398)&lt;0, 0, (data!G246-blank!G246))/SUM(blank!$Z$284:$Z$398)</f>
        <v>4.8633304486460034E-2</v>
      </c>
      <c r="H246" s="1">
        <f>IF((data!H246-blank!H246)/SUM(blank!$Z$284:$Z$398)&lt;0, 0, (data!H246-blank!H246))/SUM(blank!$Z$284:$Z$398)</f>
        <v>4.9464675709772685E-2</v>
      </c>
      <c r="I246" s="1">
        <f>IF((data!I246-blank!I246)/SUM(blank!$Z$284:$Z$398)&lt;0, 0, (data!I246-blank!I246))/SUM(blank!$Z$284:$Z$398)</f>
        <v>5.5273949055376477E-2</v>
      </c>
      <c r="J246" s="1">
        <f>IF((data!J246-blank!J246)/SUM(blank!$Z$284:$Z$398)&lt;0, 0, (data!J246-blank!J246))/SUM(blank!$Z$284:$Z$398)</f>
        <v>6.7399196239173384E-2</v>
      </c>
      <c r="K246" s="1">
        <f>IF((data!K246-blank!K246)/SUM(blank!$Z$284:$Z$398)&lt;0, 0, (data!K246-blank!K246))/SUM(blank!$Z$284:$Z$398)</f>
        <v>7.7258631786297105E-2</v>
      </c>
      <c r="L246" s="1">
        <f>IF((data!L246-blank!L246)/SUM(blank!$Z$284:$Z$398)&lt;0, 0, (data!L246-blank!L246))/SUM(blank!$Z$284:$Z$398)</f>
        <v>8.2739410246516529E-2</v>
      </c>
      <c r="M246" s="1">
        <f>IF((data!M246-blank!M246)/SUM(blank!$Z$284:$Z$398)&lt;0, 0, (data!M246-blank!M246))/SUM(blank!$Z$284:$Z$398)</f>
        <v>7.9512206128054916E-2</v>
      </c>
      <c r="N246" s="1">
        <f>IF((data!N246-blank!N246)/SUM(blank!$Z$284:$Z$398)&lt;0, 0, (data!N246-blank!N246))/SUM(blank!$Z$284:$Z$398)</f>
        <v>6.9278003424148124E-2</v>
      </c>
      <c r="O246" s="1">
        <f>IF((data!O246-blank!O246)/SUM(blank!$Z$284:$Z$398)&lt;0, 0, (data!O246-blank!O246))/SUM(blank!$Z$284:$Z$398)</f>
        <v>5.3885780913414678E-2</v>
      </c>
      <c r="P246" s="1">
        <f>IF((data!P246-blank!P246)/SUM(blank!$Z$284:$Z$398)&lt;0, 0, (data!P246-blank!P246))/SUM(blank!$Z$284:$Z$398)</f>
        <v>3.7830832399920938E-2</v>
      </c>
      <c r="Q246" s="1">
        <f>IF((data!Q246-blank!Q246)/SUM(blank!$Z$284:$Z$398)&lt;0, 0, (data!Q246-blank!Q246))/SUM(blank!$Z$284:$Z$398)</f>
        <v>2.5096014963152374E-2</v>
      </c>
      <c r="R246" s="1">
        <f>IF((data!R246-blank!R246)/SUM(blank!$Z$284:$Z$398)&lt;0, 0, (data!R246-blank!R246))/SUM(blank!$Z$284:$Z$398)</f>
        <v>1.4438860753733245E-2</v>
      </c>
      <c r="S246" s="1">
        <f>IF((data!S246-blank!S246)/SUM(blank!$Z$284:$Z$398)&lt;0, 0, (data!S246-blank!S246))/SUM(blank!$Z$284:$Z$398)</f>
        <v>6.8391181958250211E-3</v>
      </c>
      <c r="T246" s="1">
        <f>IF((data!T246-blank!T246)/SUM(blank!$Z$284:$Z$398)&lt;0, 0, (data!T246-blank!T246))/SUM(blank!$Z$284:$Z$398)</f>
        <v>4.5495971826687819E-3</v>
      </c>
      <c r="U246" s="1">
        <f>IF((data!U246-blank!U246)/SUM(blank!$Z$284:$Z$398)&lt;0, 0, (data!U246-blank!U246))/SUM(blank!$Z$284:$Z$398)</f>
        <v>5.3576406801335574E-3</v>
      </c>
      <c r="V246" s="1">
        <f>IF((data!V246-blank!V246)/SUM(blank!$Z$284:$Z$398)&lt;0, 0, (data!V246-blank!V246))/SUM(blank!$Z$284:$Z$398)</f>
        <v>6.6230534574755959E-3</v>
      </c>
      <c r="W246" s="1">
        <f>IF((data!W246-blank!W246)/SUM(blank!$Z$284:$Z$398)&lt;0, 0, (data!W246-blank!W246))/SUM(blank!$Z$284:$Z$398)</f>
        <v>6.3637757714562829E-3</v>
      </c>
      <c r="X246" s="1">
        <f>IF((data!X246-blank!X246)/SUM(blank!$Z$284:$Z$398)&lt;0, 0, (data!X246-blank!X246))/SUM(blank!$Z$284:$Z$398)</f>
        <v>2.2689474434952478E-2</v>
      </c>
      <c r="Y246" s="1">
        <f>IF((data!Y246-blank!Y246)/SUM(blank!$Z$284:$Z$398)&lt;0, 0, (data!Y246-blank!Y246))/SUM(blank!$Z$284:$Z$398)</f>
        <v>0.14061416688687431</v>
      </c>
      <c r="Z246" s="1">
        <f>IF((data!Z246-blank!Z246)/SUM(blank!$Z$284:$Z$398)&lt;0, 0, (data!Z246-blank!Z246))/SUM(blank!$Z$284:$Z$398)</f>
        <v>0.24828974243171129</v>
      </c>
      <c r="AA246" s="1">
        <f>IF((data!AA246-blank!AA246)/SUM(blank!$Z$284:$Z$398)&lt;0, 0, (data!AA246-blank!AA246))/SUM(blank!$Z$284:$Z$398)</f>
        <v>0.19149530948310059</v>
      </c>
      <c r="AB246" s="1">
        <f>IF((data!AB246-blank!AB246)/SUM(blank!$Z$284:$Z$398)&lt;0, 0, (data!AB246-blank!AB246))/SUM(blank!$Z$284:$Z$398)</f>
        <v>0.23286310252902834</v>
      </c>
      <c r="AC246" s="1">
        <f>IF((data!AC246-blank!AC246)/SUM(blank!$Z$284:$Z$398)&lt;0, 0, (data!AC246-blank!AC246))/SUM(blank!$Z$284:$Z$398)</f>
        <v>0.22065334152722219</v>
      </c>
      <c r="AD246" s="1">
        <f>IF((data!AD246-blank!AD246)/SUM(blank!$Z$284:$Z$398)&lt;0, 0, (data!AD246-blank!AD246))/SUM(blank!$Z$284:$Z$398)</f>
        <v>4.9034840725870478E-2</v>
      </c>
      <c r="AE246" s="1">
        <f>IF((data!AE246-blank!AE246)/SUM(blank!$Z$284:$Z$398)&lt;0, 0, (data!AE246-blank!AE246))/SUM(blank!$Z$284:$Z$398)</f>
        <v>4.5893680087282533E-3</v>
      </c>
      <c r="AF246" s="1">
        <f>IF((data!AF246-blank!AF246)/SUM(blank!$Z$284:$Z$398)&lt;0, 0, (data!AF246-blank!AF246))/SUM(blank!$Z$284:$Z$398)</f>
        <v>2.0436282508660766E-3</v>
      </c>
      <c r="AG246" s="1">
        <f>IF((data!AG246-blank!AG246)/SUM(blank!$Z$284:$Z$398)&lt;0, 0, (data!AG246-blank!AG246))/SUM(blank!$Z$284:$Z$398)</f>
        <v>1.5032751972594584E-3</v>
      </c>
      <c r="AH246" s="1">
        <f>IF((data!AH246-blank!AH246)/SUM(blank!$Z$284:$Z$398)&lt;0, 0, (data!AH246-blank!AH246))/SUM(blank!$Z$284:$Z$398)</f>
        <v>1.1480112292477473E-3</v>
      </c>
      <c r="AI246" s="1">
        <f>IF((data!AI246-blank!AI246)/SUM(blank!$Z$284:$Z$398)&lt;0, 0, (data!AI246-blank!AI246))/SUM(blank!$Z$284:$Z$398)</f>
        <v>9.1741470318632446E-4</v>
      </c>
      <c r="AJ246" s="1">
        <f>IF((data!AJ246-blank!AJ246)/SUM(blank!$Z$284:$Z$398)&lt;0, 0, (data!AJ246-blank!AJ246))/SUM(blank!$Z$284:$Z$398)</f>
        <v>6.4895904598048879E-4</v>
      </c>
      <c r="AK246" s="1">
        <f>IF((data!AK246-blank!AK246)/SUM(blank!$Z$284:$Z$398)&lt;0, 0, (data!AK246-blank!AK246))/SUM(blank!$Z$284:$Z$398)</f>
        <v>4.3059981483443152E-4</v>
      </c>
      <c r="AL246" s="1">
        <f>IF((data!AL246-blank!AL246)/SUM(blank!$Z$284:$Z$398)&lt;0, 0, (data!AL246-blank!AL246))/SUM(blank!$Z$284:$Z$398)</f>
        <v>3.8547478983402041E-4</v>
      </c>
      <c r="AM246" s="1">
        <f>IF((data!AM246-blank!AM246)/SUM(blank!$Z$284:$Z$398)&lt;0, 0, (data!AM246-blank!AM246))/SUM(blank!$Z$284:$Z$398)</f>
        <v>3.3805527203697826E-4</v>
      </c>
      <c r="AN246" s="1">
        <f>IF((data!AN246-blank!AN246)/SUM(blank!$Z$284:$Z$398)&lt;0, 0, (data!AN246-blank!AN246))/SUM(blank!$Z$284:$Z$398)</f>
        <v>2.5162937669720778E-4</v>
      </c>
      <c r="AO246" s="1">
        <f>IF((data!AO246-blank!AO246)/SUM(blank!$Z$284:$Z$398)&lt;0, 0, (data!AO246-blank!AO246))/SUM(blank!$Z$284:$Z$398)</f>
        <v>2.2830203326479185E-4</v>
      </c>
      <c r="AP246" s="1">
        <f>IF((data!AP246-blank!AP246)/SUM(blank!$Z$284:$Z$398)&lt;0, 0, (data!AP246-blank!AP246))/SUM(blank!$Z$284:$Z$398)</f>
        <v>2.32891018858054E-4</v>
      </c>
      <c r="AQ246" s="1">
        <f>IF((data!AQ246-blank!AQ246)/SUM(blank!$Z$284:$Z$398)&lt;0, 0, (data!AQ246-blank!AQ246))/SUM(blank!$Z$284:$Z$398)</f>
        <v>1.7782319173890822E-4</v>
      </c>
      <c r="AR246" s="1">
        <f>IF((data!AR246-blank!AR246)/SUM(blank!$Z$284:$Z$398)&lt;0, 0, (data!AR246-blank!AR246))/SUM(blank!$Z$284:$Z$398)</f>
        <v>1.8967807118816881E-4</v>
      </c>
      <c r="AS246" s="1">
        <f>IF((data!AS246-blank!AS246)/SUM(blank!$Z$284:$Z$398)&lt;0, 0, (data!AS246-blank!AS246))/SUM(blank!$Z$284:$Z$398)</f>
        <v>1.8623633199322216E-4</v>
      </c>
      <c r="AT246" s="1">
        <f>IF((data!AT246-blank!AT246)/SUM(blank!$Z$284:$Z$398)&lt;0, 0, (data!AT246-blank!AT246))/SUM(blank!$Z$284:$Z$398)</f>
        <v>1.5564309470480787E-4</v>
      </c>
      <c r="AU246" s="1">
        <f>IF((data!AU246-blank!AU246)/SUM(blank!$Z$284:$Z$398)&lt;0, 0, (data!AU246-blank!AU246))/SUM(blank!$Z$284:$Z$398)</f>
        <v>1.2313778008586764E-4</v>
      </c>
      <c r="AV246" s="1">
        <f>IF((data!AV246-blank!AV246)/SUM(blank!$Z$284:$Z$398)&lt;0, 0, (data!AV246-blank!AV246))/SUM(blank!$Z$284:$Z$398)</f>
        <v>0</v>
      </c>
      <c r="AW246" s="1">
        <f>IF((data!AW246-blank!AW246)/SUM(blank!$Z$284:$Z$398)&lt;0, 0, (data!AW246-blank!AW246))/SUM(blank!$Z$284:$Z$398)</f>
        <v>4.7419517797042196E-5</v>
      </c>
      <c r="AX246" s="1">
        <f>IF((data!AX246-blank!AX246)/SUM(blank!$Z$284:$Z$398)&lt;0, 0, (data!AX246-blank!AX246))/SUM(blank!$Z$284:$Z$398)</f>
        <v>9.3309373729663669E-5</v>
      </c>
      <c r="AY246" s="1">
        <f>IF((data!AY246-blank!AY246)/SUM(blank!$Z$284:$Z$398)&lt;0, 0, (data!AY246-blank!AY246))/SUM(blank!$Z$284:$Z$398)</f>
        <v>2.4130415911236794E-4</v>
      </c>
      <c r="AZ246" s="1">
        <f>IF((data!AZ246-blank!AZ246)/SUM(blank!$Z$284:$Z$398)&lt;0, 0, (data!AZ246-blank!AZ246))/SUM(blank!$Z$284:$Z$398)</f>
        <v>2.917830006382516E-4</v>
      </c>
      <c r="BA246" s="1">
        <f>IF((data!BA246-blank!BA246)/SUM(blank!$Z$284:$Z$398)&lt;0, 0, (data!BA246-blank!BA246))/SUM(blank!$Z$284:$Z$398)</f>
        <v>3.5296947521508019E-4</v>
      </c>
      <c r="BB246" s="1">
        <f>IF((data!BB246-blank!BB246)/SUM(blank!$Z$284:$Z$398)&lt;0, 0, (data!BB246-blank!BB246))/SUM(blank!$Z$284:$Z$398)</f>
        <v>5.3041025148788318E-4</v>
      </c>
      <c r="BC246" s="1">
        <f>IF((data!BC246-blank!BC246)/SUM(blank!$Z$284:$Z$398)&lt;0, 0, (data!BC246-blank!BC246))/SUM(blank!$Z$284:$Z$398)</f>
        <v>8.1683943560066218E-4</v>
      </c>
      <c r="BD246" s="1">
        <f>IF((data!BD246-blank!BD246)/SUM(blank!$Z$284:$Z$398)&lt;0, 0, (data!BD246-blank!BD246))/SUM(blank!$Z$284:$Z$398)</f>
        <v>9.8663190255136174E-4</v>
      </c>
      <c r="BE246" s="1">
        <f>IF((data!BE246-blank!BE246)/SUM(blank!$Z$284:$Z$398)&lt;0, 0, (data!BE246-blank!BE246))/SUM(blank!$Z$284:$Z$398)</f>
        <v>7.4188600424404715E-4</v>
      </c>
      <c r="BF246" s="1">
        <f>IF((data!BF246-blank!BF246)/SUM(blank!$Z$284:$Z$398)&lt;0, 0, (data!BF246-blank!BF246))/SUM(blank!$Z$284:$Z$398)</f>
        <v>5.5297276398808882E-4</v>
      </c>
      <c r="BG246" s="1">
        <f>IF((data!BG246-blank!BG246)/SUM(blank!$Z$284:$Z$398)&lt;0, 0, (data!BG246-blank!BG246))/SUM(blank!$Z$284:$Z$398)</f>
        <v>4.642523758516873E-4</v>
      </c>
      <c r="BH246" s="1">
        <f>IF((data!BH246-blank!BH246)/SUM(blank!$Z$284:$Z$398)&lt;0, 0, (data!BH246-blank!BH246))/SUM(blank!$Z$284:$Z$398)</f>
        <v>7.1664696589657153E-4</v>
      </c>
      <c r="BI246" s="1">
        <f>IF((data!BI246-blank!BI246)/SUM(blank!$Z$284:$Z$398)&lt;0, 0, (data!BI246-blank!BI246))/SUM(blank!$Z$284:$Z$398)</f>
        <v>6.906423317859533E-4</v>
      </c>
      <c r="BJ246" s="1">
        <f>IF((data!BJ246-blank!BJ246)/SUM(blank!$Z$284:$Z$398)&lt;0, 0, (data!BJ246-blank!BJ246))/SUM(blank!$Z$284:$Z$398)</f>
        <v>5.1932020297083316E-4</v>
      </c>
      <c r="BK246" s="1">
        <f>IF((data!BK246-blank!BK246)/SUM(blank!$Z$284:$Z$398)&lt;0, 0, (data!BK246-blank!BK246))/SUM(blank!$Z$284:$Z$398)</f>
        <v>5.3002783602177814E-4</v>
      </c>
      <c r="BL246" s="1">
        <f>IF((data!BL246-blank!BL246)/SUM(blank!$Z$284:$Z$398)&lt;0, 0, (data!BL246-blank!BL246))/SUM(blank!$Z$284:$Z$398)</f>
        <v>6.4628213771775254E-4</v>
      </c>
      <c r="BM246" s="1">
        <f>IF((data!BM246-blank!BM246)/SUM(blank!$Z$284:$Z$398)&lt;0, 0, (data!BM246-blank!BM246))/SUM(blank!$Z$284:$Z$398)</f>
        <v>6.6731498835353726E-4</v>
      </c>
    </row>
    <row r="247" spans="1:65">
      <c r="A247" s="5">
        <v>352.5</v>
      </c>
      <c r="B247" s="1">
        <f>IF((data!B247-blank!B247)/SUM(blank!$Z$284:$Z$398)&lt;0, 0, (data!B247-blank!B247))/SUM(blank!$Z$284:$Z$398)</f>
        <v>0</v>
      </c>
      <c r="C247" s="1">
        <f>IF((data!C247-blank!C247)/SUM(blank!$Z$284:$Z$398)&lt;0, 0, (data!C247-blank!C247))/SUM(blank!$Z$284:$Z$398)</f>
        <v>8.898807896267515E-3</v>
      </c>
      <c r="D247" s="1">
        <f>IF((data!D247-blank!D247)/SUM(blank!$Z$284:$Z$398)&lt;0, 0, (data!D247-blank!D247))/SUM(blank!$Z$284:$Z$398)</f>
        <v>3.1689240014271765E-2</v>
      </c>
      <c r="E247" s="1">
        <f>IF((data!E247-blank!E247)/SUM(blank!$Z$284:$Z$398)&lt;0, 0, (data!E247-blank!E247))/SUM(blank!$Z$284:$Z$398)</f>
        <v>4.6607649762500897E-2</v>
      </c>
      <c r="F247" s="1">
        <f>IF((data!F247-blank!F247)/SUM(blank!$Z$284:$Z$398)&lt;0, 0, (data!F247-blank!F247))/SUM(blank!$Z$284:$Z$398)</f>
        <v>5.1106385305762225E-2</v>
      </c>
      <c r="G247" s="1">
        <f>IF((data!G247-blank!G247)/SUM(blank!$Z$284:$Z$398)&lt;0, 0, (data!G247-blank!G247))/SUM(blank!$Z$284:$Z$398)</f>
        <v>4.8186643222049193E-2</v>
      </c>
      <c r="H247" s="1">
        <f>IF((data!H247-blank!H247)/SUM(blank!$Z$284:$Z$398)&lt;0, 0, (data!H247-blank!H247))/SUM(blank!$Z$284:$Z$398)</f>
        <v>4.9238285753838429E-2</v>
      </c>
      <c r="I247" s="1">
        <f>IF((data!I247-blank!I247)/SUM(blank!$Z$284:$Z$398)&lt;0, 0, (data!I247-blank!I247))/SUM(blank!$Z$284:$Z$398)</f>
        <v>5.542997456554738E-2</v>
      </c>
      <c r="J247" s="1">
        <f>IF((data!J247-blank!J247)/SUM(blank!$Z$284:$Z$398)&lt;0, 0, (data!J247-blank!J247))/SUM(blank!$Z$284:$Z$398)</f>
        <v>6.7593845711420908E-2</v>
      </c>
      <c r="K247" s="1">
        <f>IF((data!K247-blank!K247)/SUM(blank!$Z$284:$Z$398)&lt;0, 0, (data!K247-blank!K247))/SUM(blank!$Z$284:$Z$398)</f>
        <v>7.6737399505995743E-2</v>
      </c>
      <c r="L247" s="1">
        <f>IF((data!L247-blank!L247)/SUM(blank!$Z$284:$Z$398)&lt;0, 0, (data!L247-blank!L247))/SUM(blank!$Z$284:$Z$398)</f>
        <v>8.2305751107953254E-2</v>
      </c>
      <c r="M247" s="1">
        <f>IF((data!M247-blank!M247)/SUM(blank!$Z$284:$Z$398)&lt;0, 0, (data!M247-blank!M247))/SUM(blank!$Z$284:$Z$398)</f>
        <v>7.9221952789281097E-2</v>
      </c>
      <c r="N247" s="1">
        <f>IF((data!N247-blank!N247)/SUM(blank!$Z$284:$Z$398)&lt;0, 0, (data!N247-blank!N247))/SUM(blank!$Z$284:$Z$398)</f>
        <v>6.9471123234531237E-2</v>
      </c>
      <c r="O247" s="1">
        <f>IF((data!O247-blank!O247)/SUM(blank!$Z$284:$Z$398)&lt;0, 0, (data!O247-blank!O247))/SUM(blank!$Z$284:$Z$398)</f>
        <v>5.3552314626970951E-2</v>
      </c>
      <c r="P247" s="1">
        <f>IF((data!P247-blank!P247)/SUM(blank!$Z$284:$Z$398)&lt;0, 0, (data!P247-blank!P247))/SUM(blank!$Z$284:$Z$398)</f>
        <v>3.8378451347383553E-2</v>
      </c>
      <c r="Q247" s="1">
        <f>IF((data!Q247-blank!Q247)/SUM(blank!$Z$284:$Z$398)&lt;0, 0, (data!Q247-blank!Q247))/SUM(blank!$Z$284:$Z$398)</f>
        <v>2.5868111789218731E-2</v>
      </c>
      <c r="R247" s="1">
        <f>IF((data!R247-blank!R247)/SUM(blank!$Z$284:$Z$398)&lt;0, 0, (data!R247-blank!R247))/SUM(blank!$Z$284:$Z$398)</f>
        <v>1.5003305981704487E-2</v>
      </c>
      <c r="S247" s="1">
        <f>IF((data!S247-blank!S247)/SUM(blank!$Z$284:$Z$398)&lt;0, 0, (data!S247-blank!S247))/SUM(blank!$Z$284:$Z$398)</f>
        <v>8.0857926153279063E-3</v>
      </c>
      <c r="T247" s="1">
        <f>IF((data!T247-blank!T247)/SUM(blank!$Z$284:$Z$398)&lt;0, 0, (data!T247-blank!T247))/SUM(blank!$Z$284:$Z$398)</f>
        <v>4.4409908078794436E-3</v>
      </c>
      <c r="U247" s="1">
        <f>IF((data!U247-blank!U247)/SUM(blank!$Z$284:$Z$398)&lt;0, 0, (data!U247-blank!U247))/SUM(blank!$Z$284:$Z$398)</f>
        <v>6.1335616608609667E-3</v>
      </c>
      <c r="V247" s="1">
        <f>IF((data!V247-blank!V247)/SUM(blank!$Z$284:$Z$398)&lt;0, 0, (data!V247-blank!V247))/SUM(blank!$Z$284:$Z$398)</f>
        <v>6.3236221475152406E-3</v>
      </c>
      <c r="W247" s="1">
        <f>IF((data!W247-blank!W247)/SUM(blank!$Z$284:$Z$398)&lt;0, 0, (data!W247-blank!W247))/SUM(blank!$Z$284:$Z$398)</f>
        <v>6.0085118034445724E-3</v>
      </c>
      <c r="X247" s="1">
        <f>IF((data!X247-blank!X247)/SUM(blank!$Z$284:$Z$398)&lt;0, 0, (data!X247-blank!X247))/SUM(blank!$Z$284:$Z$398)</f>
        <v>1.8513879960550036E-2</v>
      </c>
      <c r="Y247" s="1">
        <f>IF((data!Y247-blank!Y247)/SUM(blank!$Z$284:$Z$398)&lt;0, 0, (data!Y247-blank!Y247))/SUM(blank!$Z$284:$Z$398)</f>
        <v>0.10169383282401973</v>
      </c>
      <c r="Z247" s="1">
        <f>IF((data!Z247-blank!Z247)/SUM(blank!$Z$284:$Z$398)&lt;0, 0, (data!Z247-blank!Z247))/SUM(blank!$Z$284:$Z$398)</f>
        <v>0.25735566588666675</v>
      </c>
      <c r="AA247" s="1">
        <f>IF((data!AA247-blank!AA247)/SUM(blank!$Z$284:$Z$398)&lt;0, 0, (data!AA247-blank!AA247))/SUM(blank!$Z$284:$Z$398)</f>
        <v>0.19499670549075962</v>
      </c>
      <c r="AB247" s="1">
        <f>IF((data!AB247-blank!AB247)/SUM(blank!$Z$284:$Z$398)&lt;0, 0, (data!AB247-blank!AB247))/SUM(blank!$Z$284:$Z$398)</f>
        <v>0.22653106724125879</v>
      </c>
      <c r="AC247" s="1">
        <f>IF((data!AC247-blank!AC247)/SUM(blank!$Z$284:$Z$398)&lt;0, 0, (data!AC247-blank!AC247))/SUM(blank!$Z$284:$Z$398)</f>
        <v>0.24444837907468472</v>
      </c>
      <c r="AD247" s="1">
        <f>IF((data!AD247-blank!AD247)/SUM(blank!$Z$284:$Z$398)&lt;0, 0, (data!AD247-blank!AD247))/SUM(blank!$Z$284:$Z$398)</f>
        <v>5.8179924182309717E-2</v>
      </c>
      <c r="AE247" s="1">
        <f>IF((data!AE247-blank!AE247)/SUM(blank!$Z$284:$Z$398)&lt;0, 0, (data!AE247-blank!AE247))/SUM(blank!$Z$284:$Z$398)</f>
        <v>5.6945487057722208E-3</v>
      </c>
      <c r="AF247" s="1">
        <f>IF((data!AF247-blank!AF247)/SUM(blank!$Z$284:$Z$398)&lt;0, 0, (data!AF247-blank!AF247))/SUM(blank!$Z$284:$Z$398)</f>
        <v>2.0157119218403986E-3</v>
      </c>
      <c r="AG247" s="1">
        <f>IF((data!AG247-blank!AG247)/SUM(blank!$Z$284:$Z$398)&lt;0, 0, (data!AG247-blank!AG247))/SUM(blank!$Z$284:$Z$398)</f>
        <v>1.6761269879389999E-3</v>
      </c>
      <c r="AH247" s="1">
        <f>IF((data!AH247-blank!AH247)/SUM(blank!$Z$284:$Z$398)&lt;0, 0, (data!AH247-blank!AH247))/SUM(blank!$Z$284:$Z$398)</f>
        <v>1.1116817599677554E-3</v>
      </c>
      <c r="AI247" s="1">
        <f>IF((data!AI247-blank!AI247)/SUM(blank!$Z$284:$Z$398)&lt;0, 0, (data!AI247-blank!AI247))/SUM(blank!$Z$284:$Z$398)</f>
        <v>8.9102803602506713E-4</v>
      </c>
      <c r="AJ247" s="1">
        <f>IF((data!AJ247-blank!AJ247)/SUM(blank!$Z$284:$Z$398)&lt;0, 0, (data!AJ247-blank!AJ247))/SUM(blank!$Z$284:$Z$398)</f>
        <v>5.8968464873418599E-4</v>
      </c>
      <c r="AK247" s="1">
        <f>IF((data!AK247-blank!AK247)/SUM(blank!$Z$284:$Z$398)&lt;0, 0, (data!AK247-blank!AK247))/SUM(blank!$Z$284:$Z$398)</f>
        <v>5.5717933411524587E-4</v>
      </c>
      <c r="AL247" s="1">
        <f>IF((data!AL247-blank!AL247)/SUM(blank!$Z$284:$Z$398)&lt;0, 0, (data!AL247-blank!AL247))/SUM(blank!$Z$284:$Z$398)</f>
        <v>4.6769411504663389E-4</v>
      </c>
      <c r="AM247" s="1">
        <f>IF((data!AM247-blank!AM247)/SUM(blank!$Z$284:$Z$398)&lt;0, 0, (data!AM247-blank!AM247))/SUM(blank!$Z$284:$Z$398)</f>
        <v>3.499101514862388E-4</v>
      </c>
      <c r="AN247" s="1">
        <f>IF((data!AN247-blank!AN247)/SUM(blank!$Z$284:$Z$398)&lt;0, 0, (data!AN247-blank!AN247))/SUM(blank!$Z$284:$Z$398)</f>
        <v>2.9751923262982929E-4</v>
      </c>
      <c r="AO247" s="1">
        <f>IF((data!AO247-blank!AO247)/SUM(blank!$Z$284:$Z$398)&lt;0, 0, (data!AO247-blank!AO247))/SUM(blank!$Z$284:$Z$398)</f>
        <v>1.8814840932374809E-4</v>
      </c>
      <c r="AP247" s="1">
        <f>IF((data!AP247-blank!AP247)/SUM(blank!$Z$284:$Z$398)&lt;0, 0, (data!AP247-blank!AP247))/SUM(blank!$Z$284:$Z$398)</f>
        <v>2.302141105953178E-4</v>
      </c>
      <c r="AQ247" s="1">
        <f>IF((data!AQ247-blank!AQ247)/SUM(blank!$Z$284:$Z$398)&lt;0, 0, (data!AQ247-blank!AQ247))/SUM(blank!$Z$284:$Z$398)</f>
        <v>1.8470667012880147E-4</v>
      </c>
      <c r="AR247" s="1">
        <f>IF((data!AR247-blank!AR247)/SUM(blank!$Z$284:$Z$398)&lt;0, 0, (data!AR247-blank!AR247))/SUM(blank!$Z$284:$Z$398)</f>
        <v>2.3709758898521102E-4</v>
      </c>
      <c r="AS247" s="1">
        <f>IF((data!AS247-blank!AS247)/SUM(blank!$Z$284:$Z$398)&lt;0, 0, (data!AS247-blank!AS247))/SUM(blank!$Z$284:$Z$398)</f>
        <v>1.4570029258607323E-4</v>
      </c>
      <c r="AT247" s="1">
        <f>IF((data!AT247-blank!AT247)/SUM(blank!$Z$284:$Z$398)&lt;0, 0, (data!AT247-blank!AT247))/SUM(blank!$Z$284:$Z$398)</f>
        <v>1.1434222436544854E-4</v>
      </c>
      <c r="AU247" s="1">
        <f>IF((data!AU247-blank!AU247)/SUM(blank!$Z$284:$Z$398)&lt;0, 0, (data!AU247-blank!AU247))/SUM(blank!$Z$284:$Z$398)</f>
        <v>8.0689663348192781E-5</v>
      </c>
      <c r="AV247" s="1">
        <f>IF((data!AV247-blank!AV247)/SUM(blank!$Z$284:$Z$398)&lt;0, 0, (data!AV247-blank!AV247))/SUM(blank!$Z$284:$Z$398)</f>
        <v>3.4799807415571275E-5</v>
      </c>
      <c r="AW247" s="1">
        <f>IF((data!AW247-blank!AW247)/SUM(blank!$Z$284:$Z$398)&lt;0, 0, (data!AW247-blank!AW247))/SUM(blank!$Z$284:$Z$398)</f>
        <v>1.1128290063660708E-4</v>
      </c>
      <c r="AX247" s="1">
        <f>IF((data!AX247-blank!AX247)/SUM(blank!$Z$284:$Z$398)&lt;0, 0, (data!AX247-blank!AX247))/SUM(blank!$Z$284:$Z$398)</f>
        <v>1.4111130699281105E-4</v>
      </c>
      <c r="AY247" s="1">
        <f>IF((data!AY247-blank!AY247)/SUM(blank!$Z$284:$Z$398)&lt;0, 0, (data!AY247-blank!AY247))/SUM(blank!$Z$284:$Z$398)</f>
        <v>1.6635072775575286E-4</v>
      </c>
      <c r="AZ247" s="1">
        <f>IF((data!AZ247-blank!AZ247)/SUM(blank!$Z$284:$Z$398)&lt;0, 0, (data!AZ247-blank!AZ247))/SUM(blank!$Z$284:$Z$398)</f>
        <v>3.3958493390139896E-4</v>
      </c>
      <c r="BA247" s="1">
        <f>IF((data!BA247-blank!BA247)/SUM(blank!$Z$284:$Z$398)&lt;0, 0, (data!BA247-blank!BA247))/SUM(blank!$Z$284:$Z$398)</f>
        <v>3.3461353284203161E-4</v>
      </c>
      <c r="BB247" s="1">
        <f>IF((data!BB247-blank!BB247)/SUM(blank!$Z$284:$Z$398)&lt;0, 0, (data!BB247-blank!BB247))/SUM(blank!$Z$284:$Z$398)</f>
        <v>4.0918454873254149E-4</v>
      </c>
      <c r="BC247" s="1">
        <f>IF((data!BC247-blank!BC247)/SUM(blank!$Z$284:$Z$398)&lt;0, 0, (data!BC247-blank!BC247))/SUM(blank!$Z$284:$Z$398)</f>
        <v>7.4723982076951975E-4</v>
      </c>
      <c r="BD247" s="1">
        <f>IF((data!BD247-blank!BD247)/SUM(blank!$Z$284:$Z$398)&lt;0, 0, (data!BD247-blank!BD247))/SUM(blank!$Z$284:$Z$398)</f>
        <v>1.0401700678060869E-3</v>
      </c>
      <c r="BE247" s="1">
        <f>IF((data!BE247-blank!BE247)/SUM(blank!$Z$284:$Z$398)&lt;0, 0, (data!BE247-blank!BE247))/SUM(blank!$Z$284:$Z$398)</f>
        <v>7.483870671678353E-4</v>
      </c>
      <c r="BF247" s="1">
        <f>IF((data!BF247-blank!BF247)/SUM(blank!$Z$284:$Z$398)&lt;0, 0, (data!BF247-blank!BF247))/SUM(blank!$Z$284:$Z$398)</f>
        <v>5.6559247436955965E-4</v>
      </c>
      <c r="BG247" s="1">
        <f>IF((data!BG247-blank!BG247)/SUM(blank!$Z$284:$Z$398)&lt;0, 0, (data!BG247-blank!BG247))/SUM(blank!$Z$284:$Z$398)</f>
        <v>5.5182551758977327E-4</v>
      </c>
      <c r="BH247" s="1">
        <f>IF((data!BH247-blank!BH247)/SUM(blank!$Z$284:$Z$398)&lt;0, 0, (data!BH247-blank!BH247))/SUM(blank!$Z$284:$Z$398)</f>
        <v>6.4016349026006965E-4</v>
      </c>
      <c r="BI247" s="1">
        <f>IF((data!BI247-blank!BI247)/SUM(blank!$Z$284:$Z$398)&lt;0, 0, (data!BI247-blank!BI247))/SUM(blank!$Z$284:$Z$398)</f>
        <v>8.2678223771939698E-4</v>
      </c>
      <c r="BJ247" s="1">
        <f>IF((data!BJ247-blank!BJ247)/SUM(blank!$Z$284:$Z$398)&lt;0, 0, (data!BJ247-blank!BJ247))/SUM(blank!$Z$284:$Z$398)</f>
        <v>5.3958822267440758E-4</v>
      </c>
      <c r="BK247" s="1">
        <f>IF((data!BK247-blank!BK247)/SUM(blank!$Z$284:$Z$398)&lt;0, 0, (data!BK247-blank!BK247))/SUM(blank!$Z$284:$Z$398)</f>
        <v>5.3002783602177804E-4</v>
      </c>
      <c r="BL247" s="1">
        <f>IF((data!BL247-blank!BL247)/SUM(blank!$Z$284:$Z$398)&lt;0, 0, (data!BL247-blank!BL247))/SUM(blank!$Z$284:$Z$398)</f>
        <v>6.0842300657333983E-4</v>
      </c>
      <c r="BM247" s="1">
        <f>IF((data!BM247-blank!BM247)/SUM(blank!$Z$284:$Z$398)&lt;0, 0, (data!BM247-blank!BM247))/SUM(blank!$Z$284:$Z$398)</f>
        <v>6.8758300805711191E-4</v>
      </c>
    </row>
    <row r="248" spans="1:65">
      <c r="A248" s="5">
        <v>353</v>
      </c>
      <c r="B248" s="1">
        <f>IF((data!B248-blank!B248)/SUM(blank!$Z$284:$Z$398)&lt;0, 0, (data!B248-blank!B248))/SUM(blank!$Z$284:$Z$398)</f>
        <v>0</v>
      </c>
      <c r="C248" s="1">
        <f>IF((data!C248-blank!C248)/SUM(blank!$Z$284:$Z$398)&lt;0, 0, (data!C248-blank!C248))/SUM(blank!$Z$284:$Z$398)</f>
        <v>9.3963304176703528E-3</v>
      </c>
      <c r="D248" s="1">
        <f>IF((data!D248-blank!D248)/SUM(blank!$Z$284:$Z$398)&lt;0, 0, (data!D248-blank!D248))/SUM(blank!$Z$284:$Z$398)</f>
        <v>3.0193613126334406E-2</v>
      </c>
      <c r="E248" s="1">
        <f>IF((data!E248-blank!E248)/SUM(blank!$Z$284:$Z$398)&lt;0, 0, (data!E248-blank!E248))/SUM(blank!$Z$284:$Z$398)</f>
        <v>4.6526577683686607E-2</v>
      </c>
      <c r="F248" s="1">
        <f>IF((data!F248-blank!F248)/SUM(blank!$Z$284:$Z$398)&lt;0, 0, (data!F248-blank!F248))/SUM(blank!$Z$284:$Z$398)</f>
        <v>5.1177514582457791E-2</v>
      </c>
      <c r="G248" s="1">
        <f>IF((data!G248-blank!G248)/SUM(blank!$Z$284:$Z$398)&lt;0, 0, (data!G248-blank!G248))/SUM(blank!$Z$284:$Z$398)</f>
        <v>4.8587032215061304E-2</v>
      </c>
      <c r="H248" s="1">
        <f>IF((data!H248-blank!H248)/SUM(blank!$Z$284:$Z$398)&lt;0, 0, (data!H248-blank!H248))/SUM(blank!$Z$284:$Z$398)</f>
        <v>4.9141152225447716E-2</v>
      </c>
      <c r="I248" s="1">
        <f>IF((data!I248-blank!I248)/SUM(blank!$Z$284:$Z$398)&lt;0, 0, (data!I248-blank!I248))/SUM(blank!$Z$284:$Z$398)</f>
        <v>5.5281979780164678E-2</v>
      </c>
      <c r="J248" s="1">
        <f>IF((data!J248-blank!J248)/SUM(blank!$Z$284:$Z$398)&lt;0, 0, (data!J248-blank!J248))/SUM(blank!$Z$284:$Z$398)</f>
        <v>6.8913179069483785E-2</v>
      </c>
      <c r="K248" s="1">
        <f>IF((data!K248-blank!K248)/SUM(blank!$Z$284:$Z$398)&lt;0, 0, (data!K248-blank!K248))/SUM(blank!$Z$284:$Z$398)</f>
        <v>7.7114078740109337E-2</v>
      </c>
      <c r="L248" s="1">
        <f>IF((data!L248-blank!L248)/SUM(blank!$Z$284:$Z$398)&lt;0, 0, (data!L248-blank!L248))/SUM(blank!$Z$284:$Z$398)</f>
        <v>8.1871709553923866E-2</v>
      </c>
      <c r="M248" s="1">
        <f>IF((data!M248-blank!M248)/SUM(blank!$Z$284:$Z$398)&lt;0, 0, (data!M248-blank!M248))/SUM(blank!$Z$284:$Z$398)</f>
        <v>8.0103038023187426E-2</v>
      </c>
      <c r="N248" s="1">
        <f>IF((data!N248-blank!N248)/SUM(blank!$Z$284:$Z$398)&lt;0, 0, (data!N248-blank!N248))/SUM(blank!$Z$284:$Z$398)</f>
        <v>6.9804207105508845E-2</v>
      </c>
      <c r="O248" s="1">
        <f>IF((data!O248-blank!O248)/SUM(blank!$Z$284:$Z$398)&lt;0, 0, (data!O248-blank!O248))/SUM(blank!$Z$284:$Z$398)</f>
        <v>5.405595579583148E-2</v>
      </c>
      <c r="P248" s="1">
        <f>IF((data!P248-blank!P248)/SUM(blank!$Z$284:$Z$398)&lt;0, 0, (data!P248-blank!P248))/SUM(blank!$Z$284:$Z$398)</f>
        <v>3.7903873753947021E-2</v>
      </c>
      <c r="Q248" s="1">
        <f>IF((data!Q248-blank!Q248)/SUM(blank!$Z$284:$Z$398)&lt;0, 0, (data!Q248-blank!Q248))/SUM(blank!$Z$284:$Z$398)</f>
        <v>2.5717822128623925E-2</v>
      </c>
      <c r="R248" s="1">
        <f>IF((data!R248-blank!R248)/SUM(blank!$Z$284:$Z$398)&lt;0, 0, (data!R248-blank!R248))/SUM(blank!$Z$284:$Z$398)</f>
        <v>1.572109981158391E-2</v>
      </c>
      <c r="S248" s="1">
        <f>IF((data!S248-blank!S248)/SUM(blank!$Z$284:$Z$398)&lt;0, 0, (data!S248-blank!S248))/SUM(blank!$Z$284:$Z$398)</f>
        <v>7.785978889901444E-3</v>
      </c>
      <c r="T248" s="1">
        <f>IF((data!T248-blank!T248)/SUM(blank!$Z$284:$Z$398)&lt;0, 0, (data!T248-blank!T248))/SUM(blank!$Z$284:$Z$398)</f>
        <v>3.7721461576614873E-3</v>
      </c>
      <c r="U248" s="1">
        <f>IF((data!U248-blank!U248)/SUM(blank!$Z$284:$Z$398)&lt;0, 0, (data!U248-blank!U248))/SUM(blank!$Z$284:$Z$398)</f>
        <v>5.892257501748599E-3</v>
      </c>
      <c r="V248" s="1">
        <f>IF((data!V248-blank!V248)/SUM(blank!$Z$284:$Z$398)&lt;0, 0, (data!V248-blank!V248))/SUM(blank!$Z$284:$Z$398)</f>
        <v>6.434140217219636E-3</v>
      </c>
      <c r="W248" s="1">
        <f>IF((data!W248-blank!W248)/SUM(blank!$Z$284:$Z$398)&lt;0, 0, (data!W248-blank!W248))/SUM(blank!$Z$284:$Z$398)</f>
        <v>6.4654982854402618E-3</v>
      </c>
      <c r="X248" s="1">
        <f>IF((data!X248-blank!X248)/SUM(blank!$Z$284:$Z$398)&lt;0, 0, (data!X248-blank!X248))/SUM(blank!$Z$284:$Z$398)</f>
        <v>1.5765460005652109E-2</v>
      </c>
      <c r="Y248" s="1">
        <f>IF((data!Y248-blank!Y248)/SUM(blank!$Z$284:$Z$398)&lt;0, 0, (data!Y248-blank!Y248))/SUM(blank!$Z$284:$Z$398)</f>
        <v>0.10398029489586259</v>
      </c>
      <c r="Z248" s="1">
        <f>IF((data!Z248-blank!Z248)/SUM(blank!$Z$284:$Z$398)&lt;0, 0, (data!Z248-blank!Z248))/SUM(blank!$Z$284:$Z$398)</f>
        <v>0.26595236556471114</v>
      </c>
      <c r="AA248" s="1">
        <f>IF((data!AA248-blank!AA248)/SUM(blank!$Z$284:$Z$398)&lt;0, 0, (data!AA248-blank!AA248))/SUM(blank!$Z$284:$Z$398)</f>
        <v>0.19687627750666661</v>
      </c>
      <c r="AB248" s="1">
        <f>IF((data!AB248-blank!AB248)/SUM(blank!$Z$284:$Z$398)&lt;0, 0, (data!AB248-blank!AB248))/SUM(blank!$Z$284:$Z$398)</f>
        <v>0.21731026552253072</v>
      </c>
      <c r="AC248" s="1">
        <f>IF((data!AC248-blank!AC248)/SUM(blank!$Z$284:$Z$398)&lt;0, 0, (data!AC248-blank!AC248))/SUM(blank!$Z$284:$Z$398)</f>
        <v>0.26431906910897596</v>
      </c>
      <c r="AD248" s="1">
        <f>IF((data!AD248-blank!AD248)/SUM(blank!$Z$284:$Z$398)&lt;0, 0, (data!AD248-blank!AD248))/SUM(blank!$Z$284:$Z$398)</f>
        <v>7.1510927330736274E-2</v>
      </c>
      <c r="AE248" s="1">
        <f>IF((data!AE248-blank!AE248)/SUM(blank!$Z$284:$Z$398)&lt;0, 0, (data!AE248-blank!AE248))/SUM(blank!$Z$284:$Z$398)</f>
        <v>7.3286099924396511E-3</v>
      </c>
      <c r="AF248" s="1">
        <f>IF((data!AF248-blank!AF248)/SUM(blank!$Z$284:$Z$398)&lt;0, 0, (data!AF248-blank!AF248))/SUM(blank!$Z$284:$Z$398)</f>
        <v>2.1415266101890026E-3</v>
      </c>
      <c r="AG248" s="1">
        <f>IF((data!AG248-blank!AG248)/SUM(blank!$Z$284:$Z$398)&lt;0, 0, (data!AG248-blank!AG248))/SUM(blank!$Z$284:$Z$398)</f>
        <v>1.7082498870918349E-3</v>
      </c>
      <c r="AH248" s="1">
        <f>IF((data!AH248-blank!AH248)/SUM(blank!$Z$284:$Z$398)&lt;0, 0, (data!AH248-blank!AH248))/SUM(blank!$Z$284:$Z$398)</f>
        <v>1.1602489065785791E-3</v>
      </c>
      <c r="AI248" s="1">
        <f>IF((data!AI248-blank!AI248)/SUM(blank!$Z$284:$Z$398)&lt;0, 0, (data!AI248-blank!AI248))/SUM(blank!$Z$284:$Z$398)</f>
        <v>8.7381972246580026E-4</v>
      </c>
      <c r="AJ248" s="1">
        <f>IF((data!AJ248-blank!AJ248)/SUM(blank!$Z$284:$Z$398)&lt;0, 0, (data!AJ248-blank!AJ248))/SUM(blank!$Z$284:$Z$398)</f>
        <v>7.7706822712572373E-4</v>
      </c>
      <c r="AK248" s="1">
        <f>IF((data!AK248-blank!AK248)/SUM(blank!$Z$284:$Z$398)&lt;0, 0, (data!AK248-blank!AK248))/SUM(blank!$Z$284:$Z$398)</f>
        <v>5.7553527648829435E-4</v>
      </c>
      <c r="AL248" s="1">
        <f>IF((data!AL248-blank!AL248)/SUM(blank!$Z$284:$Z$398)&lt;0, 0, (data!AL248-blank!AL248))/SUM(blank!$Z$284:$Z$398)</f>
        <v>5.1167189364872945E-4</v>
      </c>
      <c r="AM248" s="1">
        <f>IF((data!AM248-blank!AM248)/SUM(blank!$Z$284:$Z$398)&lt;0, 0, (data!AM248-blank!AM248))/SUM(blank!$Z$284:$Z$398)</f>
        <v>4.4704367987695426E-4</v>
      </c>
      <c r="AN248" s="1">
        <f>IF((data!AN248-blank!AN248)/SUM(blank!$Z$284:$Z$398)&lt;0, 0, (data!AN248-blank!AN248))/SUM(blank!$Z$284:$Z$398)</f>
        <v>2.4359865190899904E-4</v>
      </c>
      <c r="AO248" s="1">
        <f>IF((data!AO248-blank!AO248)/SUM(blank!$Z$284:$Z$398)&lt;0, 0, (data!AO248-blank!AO248))/SUM(blank!$Z$284:$Z$398)</f>
        <v>2.4512831377341974E-4</v>
      </c>
      <c r="AP248" s="1">
        <f>IF((data!AP248-blank!AP248)/SUM(blank!$Z$284:$Z$398)&lt;0, 0, (data!AP248-blank!AP248))/SUM(blank!$Z$284:$Z$398)</f>
        <v>2.4551072923952494E-4</v>
      </c>
      <c r="AQ248" s="1">
        <f>IF((data!AQ248-blank!AQ248)/SUM(blank!$Z$284:$Z$398)&lt;0, 0, (data!AQ248-blank!AQ248))/SUM(blank!$Z$284:$Z$398)</f>
        <v>2.256251250020556E-4</v>
      </c>
      <c r="AR248" s="1">
        <f>IF((data!AR248-blank!AR248)/SUM(blank!$Z$284:$Z$398)&lt;0, 0, (data!AR248-blank!AR248))/SUM(blank!$Z$284:$Z$398)</f>
        <v>1.9235497945090503E-4</v>
      </c>
      <c r="AS248" s="1">
        <f>IF((data!AS248-blank!AS248)/SUM(blank!$Z$284:$Z$398)&lt;0, 0, (data!AS248-blank!AS248))/SUM(blank!$Z$284:$Z$398)</f>
        <v>1.6367381949301658E-4</v>
      </c>
      <c r="AT248" s="1">
        <f>IF((data!AT248-blank!AT248)/SUM(blank!$Z$284:$Z$398)&lt;0, 0, (data!AT248-blank!AT248))/SUM(blank!$Z$284:$Z$398)</f>
        <v>1.1128290063660708E-4</v>
      </c>
      <c r="AU248" s="1">
        <f>IF((data!AU248-blank!AU248)/SUM(blank!$Z$284:$Z$398)&lt;0, 0, (data!AU248-blank!AU248))/SUM(blank!$Z$284:$Z$398)</f>
        <v>8.9867634534717086E-5</v>
      </c>
      <c r="AV248" s="1">
        <f>IF((data!AV248-blank!AV248)/SUM(blank!$Z$284:$Z$398)&lt;0, 0, (data!AV248-blank!AV248))/SUM(blank!$Z$284:$Z$398)</f>
        <v>6.0804059110723473E-5</v>
      </c>
      <c r="AW248" s="1">
        <f>IF((data!AW248-blank!AW248)/SUM(blank!$Z$284:$Z$398)&lt;0, 0, (data!AW248-blank!AW248))/SUM(blank!$Z$284:$Z$398)</f>
        <v>7.7630339619351319E-5</v>
      </c>
      <c r="AX248" s="1">
        <f>IF((data!AX248-blank!AX248)/SUM(blank!$Z$284:$Z$398)&lt;0, 0, (data!AX248-blank!AX248))/SUM(blank!$Z$284:$Z$398)</f>
        <v>1.3231575127239194E-4</v>
      </c>
      <c r="AY248" s="1">
        <f>IF((data!AY248-blank!AY248)/SUM(blank!$Z$284:$Z$398)&lt;0, 0, (data!AY248-blank!AY248))/SUM(blank!$Z$284:$Z$398)</f>
        <v>1.6214415762859591E-4</v>
      </c>
      <c r="AZ248" s="1">
        <f>IF((data!AZ248-blank!AZ248)/SUM(blank!$Z$284:$Z$398)&lt;0, 0, (data!AZ248-blank!AZ248))/SUM(blank!$Z$284:$Z$398)</f>
        <v>3.1319826674014163E-4</v>
      </c>
      <c r="BA248" s="1">
        <f>IF((data!BA248-blank!BA248)/SUM(blank!$Z$284:$Z$398)&lt;0, 0, (data!BA248-blank!BA248))/SUM(blank!$Z$284:$Z$398)</f>
        <v>4.1912735085127613E-4</v>
      </c>
      <c r="BB248" s="1">
        <f>IF((data!BB248-blank!BB248)/SUM(blank!$Z$284:$Z$398)&lt;0, 0, (data!BB248-blank!BB248))/SUM(blank!$Z$284:$Z$398)</f>
        <v>5.0211150699610001E-4</v>
      </c>
      <c r="BC248" s="1">
        <f>IF((data!BC248-blank!BC248)/SUM(blank!$Z$284:$Z$398)&lt;0, 0, (data!BC248-blank!BC248))/SUM(blank!$Z$284:$Z$398)</f>
        <v>8.4246127182970932E-4</v>
      </c>
      <c r="BD248" s="1">
        <f>IF((data!BD248-blank!BD248)/SUM(blank!$Z$284:$Z$398)&lt;0, 0, (data!BD248-blank!BD248))/SUM(blank!$Z$284:$Z$398)</f>
        <v>1.0413173142044025E-3</v>
      </c>
      <c r="BE248" s="1">
        <f>IF((data!BE248-blank!BE248)/SUM(blank!$Z$284:$Z$398)&lt;0, 0, (data!BE248-blank!BE248))/SUM(blank!$Z$284:$Z$398)</f>
        <v>7.0632136589626564E-4</v>
      </c>
      <c r="BF248" s="1">
        <f>IF((data!BF248-blank!BF248)/SUM(blank!$Z$284:$Z$398)&lt;0, 0, (data!BF248-blank!BF248))/SUM(blank!$Z$284:$Z$398)</f>
        <v>5.9274397246302749E-4</v>
      </c>
      <c r="BG248" s="1">
        <f>IF((data!BG248-blank!BG248)/SUM(blank!$Z$284:$Z$398)&lt;0, 0, (data!BG248-blank!BG248))/SUM(blank!$Z$284:$Z$398)</f>
        <v>4.7725450169926339E-4</v>
      </c>
      <c r="BH248" s="1">
        <f>IF((data!BH248-blank!BH248)/SUM(blank!$Z$284:$Z$398)&lt;0, 0, (data!BH248-blank!BH248))/SUM(blank!$Z$284:$Z$398)</f>
        <v>7.1435209068447438E-4</v>
      </c>
      <c r="BI248" s="1">
        <f>IF((data!BI248-blank!BI248)/SUM(blank!$Z$284:$Z$398)&lt;0, 0, (data!BI248-blank!BI248))/SUM(blank!$Z$284:$Z$398)</f>
        <v>7.0364445763352928E-4</v>
      </c>
      <c r="BJ248" s="1">
        <f>IF((data!BJ248-blank!BJ248)/SUM(blank!$Z$284:$Z$398)&lt;0, 0, (data!BJ248-blank!BJ248))/SUM(blank!$Z$284:$Z$398)</f>
        <v>4.8337314915694628E-4</v>
      </c>
      <c r="BK248" s="1">
        <f>IF((data!BK248-blank!BK248)/SUM(blank!$Z$284:$Z$398)&lt;0, 0, (data!BK248-blank!BK248))/SUM(blank!$Z$284:$Z$398)</f>
        <v>5.143488019114657E-4</v>
      </c>
      <c r="BL248" s="1">
        <f>IF((data!BL248-blank!BL248)/SUM(blank!$Z$284:$Z$398)&lt;0, 0, (data!BL248-blank!BL248))/SUM(blank!$Z$284:$Z$398)</f>
        <v>5.835660012765032E-4</v>
      </c>
      <c r="BM248" s="1">
        <f>IF((data!BM248-blank!BM248)/SUM(blank!$Z$284:$Z$398)&lt;0, 0, (data!BM248-blank!BM248))/SUM(blank!$Z$284:$Z$398)</f>
        <v>6.4742938411606798E-4</v>
      </c>
    </row>
    <row r="249" spans="1:65">
      <c r="A249" s="5">
        <v>353.5</v>
      </c>
      <c r="B249" s="1">
        <f>IF((data!B249-blank!B249)/SUM(blank!$Z$284:$Z$398)&lt;0, 0, (data!B249-blank!B249))/SUM(blank!$Z$284:$Z$398)</f>
        <v>0</v>
      </c>
      <c r="C249" s="1">
        <f>IF((data!C249-blank!C249)/SUM(blank!$Z$284:$Z$398)&lt;0, 0, (data!C249-blank!C249))/SUM(blank!$Z$284:$Z$398)</f>
        <v>9.3152583388560542E-3</v>
      </c>
      <c r="D249" s="1">
        <f>IF((data!D249-blank!D249)/SUM(blank!$Z$284:$Z$398)&lt;0, 0, (data!D249-blank!D249))/SUM(blank!$Z$284:$Z$398)</f>
        <v>3.0786357098797439E-2</v>
      </c>
      <c r="E249" s="1">
        <f>IF((data!E249-blank!E249)/SUM(blank!$Z$284:$Z$398)&lt;0, 0, (data!E249-blank!E249))/SUM(blank!$Z$284:$Z$398)</f>
        <v>4.6352196231142645E-2</v>
      </c>
      <c r="F249" s="1">
        <f>IF((data!F249-blank!F249)/SUM(blank!$Z$284:$Z$398)&lt;0, 0, (data!F249-blank!F249))/SUM(blank!$Z$284:$Z$398)</f>
        <v>5.160390782716507E-2</v>
      </c>
      <c r="G249" s="1">
        <f>IF((data!G249-blank!G249)/SUM(blank!$Z$284:$Z$398)&lt;0, 0, (data!G249-blank!G249))/SUM(blank!$Z$284:$Z$398)</f>
        <v>4.9372131166975239E-2</v>
      </c>
      <c r="H249" s="1">
        <f>IF((data!H249-blank!H249)/SUM(blank!$Z$284:$Z$398)&lt;0, 0, (data!H249-blank!H249))/SUM(blank!$Z$284:$Z$398)</f>
        <v>5.0220328670796524E-2</v>
      </c>
      <c r="I249" s="1">
        <f>IF((data!I249-blank!I249)/SUM(blank!$Z$284:$Z$398)&lt;0, 0, (data!I249-blank!I249))/SUM(blank!$Z$284:$Z$398)</f>
        <v>5.5647951381227329E-2</v>
      </c>
      <c r="J249" s="1">
        <f>IF((data!J249-blank!J249)/SUM(blank!$Z$284:$Z$398)&lt;0, 0, (data!J249-blank!J249))/SUM(blank!$Z$284:$Z$398)</f>
        <v>6.7732280110150991E-2</v>
      </c>
      <c r="K249" s="1">
        <f>IF((data!K249-blank!K249)/SUM(blank!$Z$284:$Z$398)&lt;0, 0, (data!K249-blank!K249))/SUM(blank!$Z$284:$Z$398)</f>
        <v>7.7192856326127005E-2</v>
      </c>
      <c r="L249" s="1">
        <f>IF((data!L249-blank!L249)/SUM(blank!$Z$284:$Z$398)&lt;0, 0, (data!L249-blank!L249))/SUM(blank!$Z$284:$Z$398)</f>
        <v>8.1802874770024944E-2</v>
      </c>
      <c r="M249" s="1">
        <f>IF((data!M249-blank!M249)/SUM(blank!$Z$284:$Z$398)&lt;0, 0, (data!M249-blank!M249))/SUM(blank!$Z$284:$Z$398)</f>
        <v>7.9137438971271845E-2</v>
      </c>
      <c r="N249" s="1">
        <f>IF((data!N249-blank!N249)/SUM(blank!$Z$284:$Z$398)&lt;0, 0, (data!N249-blank!N249))/SUM(blank!$Z$284:$Z$398)</f>
        <v>7.0711679006576433E-2</v>
      </c>
      <c r="O249" s="1">
        <f>IF((data!O249-blank!O249)/SUM(blank!$Z$284:$Z$398)&lt;0, 0, (data!O249-blank!O249))/SUM(blank!$Z$284:$Z$398)</f>
        <v>5.4011213186297168E-2</v>
      </c>
      <c r="P249" s="1">
        <f>IF((data!P249-blank!P249)/SUM(blank!$Z$284:$Z$398)&lt;0, 0, (data!P249-blank!P249))/SUM(blank!$Z$284:$Z$398)</f>
        <v>3.8129116463482972E-2</v>
      </c>
      <c r="Q249" s="1">
        <f>IF((data!Q249-blank!Q249)/SUM(blank!$Z$284:$Z$398)&lt;0, 0, (data!Q249-blank!Q249))/SUM(blank!$Z$284:$Z$398)</f>
        <v>2.6086471020364786E-2</v>
      </c>
      <c r="R249" s="1">
        <f>IF((data!R249-blank!R249)/SUM(blank!$Z$284:$Z$398)&lt;0, 0, (data!R249-blank!R249))/SUM(blank!$Z$284:$Z$398)</f>
        <v>1.5888597785737976E-2</v>
      </c>
      <c r="S249" s="1">
        <f>IF((data!S249-blank!S249)/SUM(blank!$Z$284:$Z$398)&lt;0, 0, (data!S249-blank!S249))/SUM(blank!$Z$284:$Z$398)</f>
        <v>8.8207951411820602E-3</v>
      </c>
      <c r="T249" s="1">
        <f>IF((data!T249-blank!T249)/SUM(blank!$Z$284:$Z$398)&lt;0, 0, (data!T249-blank!T249))/SUM(blank!$Z$284:$Z$398)</f>
        <v>4.8134634718658897E-3</v>
      </c>
      <c r="U249" s="1">
        <f>IF((data!U249-blank!U249)/SUM(blank!$Z$284:$Z$398)&lt;0, 0, (data!U249-blank!U249))/SUM(blank!$Z$284:$Z$398)</f>
        <v>5.9339407875540666E-3</v>
      </c>
      <c r="V249" s="1">
        <f>IF((data!V249-blank!V249)/SUM(blank!$Z$284:$Z$398)&lt;0, 0, (data!V249-blank!V249))/SUM(blank!$Z$284:$Z$398)</f>
        <v>6.8230567462486047E-3</v>
      </c>
      <c r="W249" s="1">
        <f>IF((data!W249-blank!W249)/SUM(blank!$Z$284:$Z$398)&lt;0, 0, (data!W249-blank!W249))/SUM(blank!$Z$284:$Z$398)</f>
        <v>6.5396868858646658E-3</v>
      </c>
      <c r="X249" s="1">
        <f>IF((data!X249-blank!X249)/SUM(blank!$Z$284:$Z$398)&lt;0, 0, (data!X249-blank!X249))/SUM(blank!$Z$284:$Z$398)</f>
        <v>1.3361213970248849E-2</v>
      </c>
      <c r="Y249" s="1">
        <f>IF((data!Y249-blank!Y249)/SUM(blank!$Z$284:$Z$398)&lt;0, 0, (data!Y249-blank!Y249))/SUM(blank!$Z$284:$Z$398)</f>
        <v>9.0583516287265964E-2</v>
      </c>
      <c r="Z249" s="1">
        <f>IF((data!Z249-blank!Z249)/SUM(blank!$Z$284:$Z$398)&lt;0, 0, (data!Z249-blank!Z249))/SUM(blank!$Z$284:$Z$398)</f>
        <v>0.26400701770621865</v>
      </c>
      <c r="AA249" s="1">
        <f>IF((data!AA249-blank!AA249)/SUM(blank!$Z$284:$Z$398)&lt;0, 0, (data!AA249-blank!AA249))/SUM(blank!$Z$284:$Z$398)</f>
        <v>0.20023579737640054</v>
      </c>
      <c r="AB249" s="1">
        <f>IF((data!AB249-blank!AB249)/SUM(blank!$Z$284:$Z$398)&lt;0, 0, (data!AB249-blank!AB249))/SUM(blank!$Z$284:$Z$398)</f>
        <v>0.21340580361359685</v>
      </c>
      <c r="AC249" s="1">
        <f>IF((data!AC249-blank!AC249)/SUM(blank!$Z$284:$Z$398)&lt;0, 0, (data!AC249-blank!AC249))/SUM(blank!$Z$284:$Z$398)</f>
        <v>0.28750797776024628</v>
      </c>
      <c r="AD249" s="1">
        <f>IF((data!AD249-blank!AD249)/SUM(blank!$Z$284:$Z$398)&lt;0, 0, (data!AD249-blank!AD249))/SUM(blank!$Z$284:$Z$398)</f>
        <v>8.4190294524919579E-2</v>
      </c>
      <c r="AE249" s="1">
        <f>IF((data!AE249-blank!AE249)/SUM(blank!$Z$284:$Z$398)&lt;0, 0, (data!AE249-blank!AE249))/SUM(blank!$Z$284:$Z$398)</f>
        <v>9.41239186724677E-3</v>
      </c>
      <c r="AF249" s="1">
        <f>IF((data!AF249-blank!AF249)/SUM(blank!$Z$284:$Z$398)&lt;0, 0, (data!AF249-blank!AF249))/SUM(blank!$Z$284:$Z$398)</f>
        <v>2.4486062294714608E-3</v>
      </c>
      <c r="AG249" s="1">
        <f>IF((data!AG249-blank!AG249)/SUM(blank!$Z$284:$Z$398)&lt;0, 0, (data!AG249-blank!AG249))/SUM(blank!$Z$284:$Z$398)</f>
        <v>1.5617847635735508E-3</v>
      </c>
      <c r="AH249" s="1">
        <f>IF((data!AH249-blank!AH249)/SUM(blank!$Z$284:$Z$398)&lt;0, 0, (data!AH249-blank!AH249))/SUM(blank!$Z$284:$Z$398)</f>
        <v>1.2703841784014046E-3</v>
      </c>
      <c r="AI249" s="1">
        <f>IF((data!AI249-blank!AI249)/SUM(blank!$Z$284:$Z$398)&lt;0, 0, (data!AI249-blank!AI249))/SUM(blank!$Z$284:$Z$398)</f>
        <v>9.3730030742379374E-4</v>
      </c>
      <c r="AJ249" s="1">
        <f>IF((data!AJ249-blank!AJ249)/SUM(blank!$Z$284:$Z$398)&lt;0, 0, (data!AJ249-blank!AJ249))/SUM(blank!$Z$284:$Z$398)</f>
        <v>8.1760426653287269E-4</v>
      </c>
      <c r="AK249" s="1">
        <f>IF((data!AK249-blank!AK249)/SUM(blank!$Z$284:$Z$398)&lt;0, 0, (data!AK249-blank!AK249))/SUM(blank!$Z$284:$Z$398)</f>
        <v>5.4073546907272313E-4</v>
      </c>
      <c r="AL249" s="1">
        <f>IF((data!AL249-blank!AL249)/SUM(blank!$Z$284:$Z$398)&lt;0, 0, (data!AL249-blank!AL249))/SUM(blank!$Z$284:$Z$398)</f>
        <v>5.0211150699610001E-4</v>
      </c>
      <c r="AM249" s="1">
        <f>IF((data!AM249-blank!AM249)/SUM(blank!$Z$284:$Z$398)&lt;0, 0, (data!AM249-blank!AM249))/SUM(blank!$Z$284:$Z$398)</f>
        <v>4.042131476731742E-4</v>
      </c>
      <c r="AN249" s="1">
        <f>IF((data!AN249-blank!AN249)/SUM(blank!$Z$284:$Z$398)&lt;0, 0, (data!AN249-blank!AN249))/SUM(blank!$Z$284:$Z$398)</f>
        <v>2.6348425614646832E-4</v>
      </c>
      <c r="AO249" s="1">
        <f>IF((data!AO249-blank!AO249)/SUM(blank!$Z$284:$Z$398)&lt;0, 0, (data!AO249-blank!AO249))/SUM(blank!$Z$284:$Z$398)</f>
        <v>2.1338783008668986E-4</v>
      </c>
      <c r="AP249" s="1">
        <f>IF((data!AP249-blank!AP249)/SUM(blank!$Z$284:$Z$398)&lt;0, 0, (data!AP249-blank!AP249))/SUM(blank!$Z$284:$Z$398)</f>
        <v>2.5162899428174168E-4</v>
      </c>
      <c r="AQ249" s="1">
        <f>IF((data!AQ249-blank!AQ249)/SUM(blank!$Z$284:$Z$398)&lt;0, 0, (data!AQ249-blank!AQ249))/SUM(blank!$Z$284:$Z$398)</f>
        <v>2.1262299915447954E-4</v>
      </c>
      <c r="AR249" s="1">
        <f>IF((data!AR249-blank!AR249)/SUM(blank!$Z$284:$Z$398)&lt;0, 0, (data!AR249-blank!AR249))/SUM(blank!$Z$284:$Z$398)</f>
        <v>1.7629352987448752E-4</v>
      </c>
      <c r="AS249" s="1">
        <f>IF((data!AS249-blank!AS249)/SUM(blank!$Z$284:$Z$398)&lt;0, 0, (data!AS249-blank!AS249))/SUM(blank!$Z$284:$Z$398)</f>
        <v>1.7591111440838232E-4</v>
      </c>
      <c r="AT249" s="1">
        <f>IF((data!AT249-blank!AT249)/SUM(blank!$Z$284:$Z$398)&lt;0, 0, (data!AT249-blank!AT249))/SUM(blank!$Z$284:$Z$398)</f>
        <v>1.3308058220460228E-4</v>
      </c>
      <c r="AU249" s="1">
        <f>IF((data!AU249-blank!AU249)/SUM(blank!$Z$284:$Z$398)&lt;0, 0, (data!AU249-blank!AU249))/SUM(blank!$Z$284:$Z$398)</f>
        <v>1.4111130699281108E-4</v>
      </c>
      <c r="AV249" s="1">
        <f>IF((data!AV249-blank!AV249)/SUM(blank!$Z$284:$Z$398)&lt;0, 0, (data!AV249-blank!AV249))/SUM(blank!$Z$284:$Z$398)</f>
        <v>2.906357542399361E-5</v>
      </c>
      <c r="AW249" s="1">
        <f>IF((data!AW249-blank!AW249)/SUM(blank!$Z$284:$Z$398)&lt;0, 0, (data!AW249-blank!AW249))/SUM(blank!$Z$284:$Z$398)</f>
        <v>7.9542416949877245E-5</v>
      </c>
      <c r="AX249" s="1">
        <f>IF((data!AX249-blank!AX249)/SUM(blank!$Z$284:$Z$398)&lt;0, 0, (data!AX249-blank!AX249))/SUM(blank!$Z$284:$Z$398)</f>
        <v>1.2390261101807799E-4</v>
      </c>
      <c r="AY249" s="1">
        <f>IF((data!AY249-blank!AY249)/SUM(blank!$Z$284:$Z$398)&lt;0, 0, (data!AY249-blank!AY249))/SUM(blank!$Z$284:$Z$398)</f>
        <v>2.0306261250185005E-4</v>
      </c>
      <c r="AZ249" s="1">
        <f>IF((data!AZ249-blank!AZ249)/SUM(blank!$Z$284:$Z$398)&lt;0, 0, (data!AZ249-blank!AZ249))/SUM(blank!$Z$284:$Z$398)</f>
        <v>2.856643531805687E-4</v>
      </c>
      <c r="BA249" s="1">
        <f>IF((data!BA249-blank!BA249)/SUM(blank!$Z$284:$Z$398)&lt;0, 0, (data!BA249-blank!BA249))/SUM(blank!$Z$284:$Z$398)</f>
        <v>3.7247266398644433E-4</v>
      </c>
      <c r="BB249" s="1">
        <f>IF((data!BB249-blank!BB249)/SUM(blank!$Z$284:$Z$398)&lt;0, 0, (data!BB249-blank!BB249))/SUM(blank!$Z$284:$Z$398)</f>
        <v>5.2161469576746415E-4</v>
      </c>
      <c r="BC249" s="1">
        <f>IF((data!BC249-blank!BC249)/SUM(blank!$Z$284:$Z$398)&lt;0, 0, (data!BC249-blank!BC249))/SUM(blank!$Z$284:$Z$398)</f>
        <v>8.8720388136401544E-4</v>
      </c>
      <c r="BD249" s="1">
        <f>IF((data!BD249-blank!BD249)/SUM(blank!$Z$284:$Z$398)&lt;0, 0, (data!BD249-blank!BD249))/SUM(blank!$Z$284:$Z$398)</f>
        <v>1.0111064923820933E-3</v>
      </c>
      <c r="BE249" s="1">
        <f>IF((data!BE249-blank!BE249)/SUM(blank!$Z$284:$Z$398)&lt;0, 0, (data!BE249-blank!BE249))/SUM(blank!$Z$284:$Z$398)</f>
        <v>7.0134996483689818E-4</v>
      </c>
      <c r="BF249" s="1">
        <f>IF((data!BF249-blank!BF249)/SUM(blank!$Z$284:$Z$398)&lt;0, 0, (data!BF249-blank!BF249))/SUM(blank!$Z$284:$Z$398)</f>
        <v>5.3576406801335579E-4</v>
      </c>
      <c r="BG249" s="1">
        <f>IF((data!BG249-blank!BG249)/SUM(blank!$Z$284:$Z$398)&lt;0, 0, (data!BG249-blank!BG249))/SUM(blank!$Z$284:$Z$398)</f>
        <v>4.9408078220789116E-4</v>
      </c>
      <c r="BH249" s="1">
        <f>IF((data!BH249-blank!BH249)/SUM(blank!$Z$284:$Z$398)&lt;0, 0, (data!BH249-blank!BH249))/SUM(blank!$Z$284:$Z$398)</f>
        <v>6.8720059259100676E-4</v>
      </c>
      <c r="BI249" s="1">
        <f>IF((data!BI249-blank!BI249)/SUM(blank!$Z$284:$Z$398)&lt;0, 0, (data!BI249-blank!BI249))/SUM(blank!$Z$284:$Z$398)</f>
        <v>7.0440967098120584E-4</v>
      </c>
      <c r="BJ249" s="1">
        <f>IF((data!BJ249-blank!BJ249)/SUM(blank!$Z$284:$Z$398)&lt;0, 0, (data!BJ249-blank!BJ249))/SUM(blank!$Z$284:$Z$398)</f>
        <v>5.5909141144577172E-4</v>
      </c>
      <c r="BK249" s="1">
        <f>IF((data!BK249-blank!BK249)/SUM(blank!$Z$284:$Z$398)&lt;0, 0, (data!BK249-blank!BK249))/SUM(blank!$Z$284:$Z$398)</f>
        <v>5.235267730979901E-4</v>
      </c>
      <c r="BL249" s="1">
        <f>IF((data!BL249-blank!BL249)/SUM(blank!$Z$284:$Z$398)&lt;0, 0, (data!BL249-blank!BL249))/SUM(blank!$Z$284:$Z$398)</f>
        <v>6.2295479428533661E-4</v>
      </c>
      <c r="BM249" s="1">
        <f>IF((data!BM249-blank!BM249)/SUM(blank!$Z$284:$Z$398)&lt;0, 0, (data!BM249-blank!BM249))/SUM(blank!$Z$284:$Z$398)</f>
        <v>5.8891981780197558E-4</v>
      </c>
    </row>
    <row r="250" spans="1:65">
      <c r="A250" s="5">
        <v>354</v>
      </c>
      <c r="B250" s="1">
        <f>IF((data!B250-blank!B250)/SUM(blank!$Z$284:$Z$398)&lt;0, 0, (data!B250-blank!B250))/SUM(blank!$Z$284:$Z$398)</f>
        <v>0</v>
      </c>
      <c r="C250" s="1">
        <f>IF((data!C250-blank!C250)/SUM(blank!$Z$284:$Z$398)&lt;0, 0, (data!C250-blank!C250))/SUM(blank!$Z$284:$Z$398)</f>
        <v>9.4846683903406486E-3</v>
      </c>
      <c r="D250" s="1">
        <f>IF((data!D250-blank!D250)/SUM(blank!$Z$284:$Z$398)&lt;0, 0, (data!D250-blank!D250))/SUM(blank!$Z$284:$Z$398)</f>
        <v>3.1231488701343863E-2</v>
      </c>
      <c r="E250" s="1">
        <f>IF((data!E250-blank!E250)/SUM(blank!$Z$284:$Z$398)&lt;0, 0, (data!E250-blank!E250))/SUM(blank!$Z$284:$Z$398)</f>
        <v>4.6977827933690715E-2</v>
      </c>
      <c r="F250" s="1">
        <f>IF((data!F250-blank!F250)/SUM(blank!$Z$284:$Z$398)&lt;0, 0, (data!F250-blank!F250))/SUM(blank!$Z$284:$Z$398)</f>
        <v>5.1123976417203072E-2</v>
      </c>
      <c r="G250" s="1">
        <f>IF((data!G250-blank!G250)/SUM(blank!$Z$284:$Z$398)&lt;0, 0, (data!G250-blank!G250))/SUM(blank!$Z$284:$Z$398)</f>
        <v>4.8489516271204486E-2</v>
      </c>
      <c r="H250" s="1">
        <f>IF((data!H250-blank!H250)/SUM(blank!$Z$284:$Z$398)&lt;0, 0, (data!H250-blank!H250))/SUM(blank!$Z$284:$Z$398)</f>
        <v>4.9954167506387315E-2</v>
      </c>
      <c r="I250" s="1">
        <f>IF((data!I250-blank!I250)/SUM(blank!$Z$284:$Z$398)&lt;0, 0, (data!I250-blank!I250))/SUM(blank!$Z$284:$Z$398)</f>
        <v>5.4991344025924732E-2</v>
      </c>
      <c r="J250" s="1">
        <f>IF((data!J250-blank!J250)/SUM(blank!$Z$284:$Z$398)&lt;0, 0, (data!J250-blank!J250))/SUM(blank!$Z$284:$Z$398)</f>
        <v>6.7952551418627577E-2</v>
      </c>
      <c r="K250" s="1">
        <f>IF((data!K250-blank!K250)/SUM(blank!$Z$284:$Z$398)&lt;0, 0, (data!K250-blank!K250))/SUM(blank!$Z$284:$Z$398)</f>
        <v>7.6930136900912757E-2</v>
      </c>
      <c r="L250" s="1">
        <f>IF((data!L250-blank!L250)/SUM(blank!$Z$284:$Z$398)&lt;0, 0, (data!L250-blank!L250))/SUM(blank!$Z$284:$Z$398)</f>
        <v>8.2657955752236126E-2</v>
      </c>
      <c r="M250" s="1">
        <f>IF((data!M250-blank!M250)/SUM(blank!$Z$284:$Z$398)&lt;0, 0, (data!M250-blank!M250))/SUM(blank!$Z$284:$Z$398)</f>
        <v>8.1106496206247422E-2</v>
      </c>
      <c r="N250" s="1">
        <f>IF((data!N250-blank!N250)/SUM(blank!$Z$284:$Z$398)&lt;0, 0, (data!N250-blank!N250))/SUM(blank!$Z$284:$Z$398)</f>
        <v>6.9703631837923191E-2</v>
      </c>
      <c r="O250" s="1">
        <f>IF((data!O250-blank!O250)/SUM(blank!$Z$284:$Z$398)&lt;0, 0, (data!O250-blank!O250))/SUM(blank!$Z$284:$Z$398)</f>
        <v>5.4182917730578394E-2</v>
      </c>
      <c r="P250" s="1">
        <f>IF((data!P250-blank!P250)/SUM(blank!$Z$284:$Z$398)&lt;0, 0, (data!P250-blank!P250))/SUM(blank!$Z$284:$Z$398)</f>
        <v>3.8560863524715723E-2</v>
      </c>
      <c r="Q250" s="1">
        <f>IF((data!Q250-blank!Q250)/SUM(blank!$Z$284:$Z$398)&lt;0, 0, (data!Q250-blank!Q250))/SUM(blank!$Z$284:$Z$398)</f>
        <v>2.6853978860837884E-2</v>
      </c>
      <c r="R250" s="1">
        <f>IF((data!R250-blank!R250)/SUM(blank!$Z$284:$Z$398)&lt;0, 0, (data!R250-blank!R250))/SUM(blank!$Z$284:$Z$398)</f>
        <v>1.6083247257985513E-2</v>
      </c>
      <c r="S250" s="1">
        <f>IF((data!S250-blank!S250)/SUM(blank!$Z$284:$Z$398)&lt;0, 0, (data!S250-blank!S250))/SUM(blank!$Z$284:$Z$398)</f>
        <v>9.2678392034744837E-3</v>
      </c>
      <c r="T250" s="1">
        <f>IF((data!T250-blank!T250)/SUM(blank!$Z$284:$Z$398)&lt;0, 0, (data!T250-blank!T250))/SUM(blank!$Z$284:$Z$398)</f>
        <v>4.8417622163576665E-3</v>
      </c>
      <c r="U250" s="1">
        <f>IF((data!U250-blank!U250)/SUM(blank!$Z$284:$Z$398)&lt;0, 0, (data!U250-blank!U250))/SUM(blank!$Z$284:$Z$398)</f>
        <v>6.1844225354374888E-3</v>
      </c>
      <c r="V250" s="1">
        <f>IF((data!V250-blank!V250)/SUM(blank!$Z$284:$Z$398)&lt;0, 0, (data!V250-blank!V250))/SUM(blank!$Z$284:$Z$398)</f>
        <v>6.741984667434307E-3</v>
      </c>
      <c r="W250" s="1">
        <f>IF((data!W250-blank!W250)/SUM(blank!$Z$284:$Z$398)&lt;0, 0, (data!W250-blank!W250))/SUM(blank!$Z$284:$Z$398)</f>
        <v>6.7335715271799922E-3</v>
      </c>
      <c r="X250" s="1">
        <f>IF((data!X250-blank!X250)/SUM(blank!$Z$284:$Z$398)&lt;0, 0, (data!X250-blank!X250))/SUM(blank!$Z$284:$Z$398)</f>
        <v>1.1118347261541973E-2</v>
      </c>
      <c r="Y250" s="1">
        <f>IF((data!Y250-blank!Y250)/SUM(blank!$Z$284:$Z$398)&lt;0, 0, (data!Y250-blank!Y250))/SUM(blank!$Z$284:$Z$398)</f>
        <v>7.6448675829086321E-2</v>
      </c>
      <c r="Z250" s="1">
        <f>IF((data!Z250-blank!Z250)/SUM(blank!$Z$284:$Z$398)&lt;0, 0, (data!Z250-blank!Z250))/SUM(blank!$Z$284:$Z$398)</f>
        <v>0.24100472780240764</v>
      </c>
      <c r="AA250" s="1">
        <f>IF((data!AA250-blank!AA250)/SUM(blank!$Z$284:$Z$398)&lt;0, 0, (data!AA250-blank!AA250))/SUM(blank!$Z$284:$Z$398)</f>
        <v>0.20569745506331477</v>
      </c>
      <c r="AB250" s="1">
        <f>IF((data!AB250-blank!AB250)/SUM(blank!$Z$284:$Z$398)&lt;0, 0, (data!AB250-blank!AB250))/SUM(blank!$Z$284:$Z$398)</f>
        <v>0.20786575075613109</v>
      </c>
      <c r="AC250" s="1">
        <f>IF((data!AC250-blank!AC250)/SUM(blank!$Z$284:$Z$398)&lt;0, 0, (data!AC250-blank!AC250))/SUM(blank!$Z$284:$Z$398)</f>
        <v>0.28534197694264207</v>
      </c>
      <c r="AD250" s="1">
        <f>IF((data!AD250-blank!AD250)/SUM(blank!$Z$284:$Z$398)&lt;0, 0, (data!AD250-blank!AD250))/SUM(blank!$Z$284:$Z$398)</f>
        <v>0.10107431976892933</v>
      </c>
      <c r="AE250" s="1">
        <f>IF((data!AE250-blank!AE250)/SUM(blank!$Z$284:$Z$398)&lt;0, 0, (data!AE250-blank!AE250))/SUM(blank!$Z$284:$Z$398)</f>
        <v>1.2000579741846621E-2</v>
      </c>
      <c r="AF250" s="1">
        <f>IF((data!AF250-blank!AF250)/SUM(blank!$Z$284:$Z$398)&lt;0, 0, (data!AF250-blank!AF250))/SUM(blank!$Z$284:$Z$398)</f>
        <v>2.4795818822259804E-3</v>
      </c>
      <c r="AG250" s="1">
        <f>IF((data!AG250-blank!AG250)/SUM(blank!$Z$284:$Z$398)&lt;0, 0, (data!AG250-blank!AG250))/SUM(blank!$Z$284:$Z$398)</f>
        <v>1.542663990268292E-3</v>
      </c>
      <c r="AH250" s="1">
        <f>IF((data!AH250-blank!AH250)/SUM(blank!$Z$284:$Z$398)&lt;0, 0, (data!AH250-blank!AH250))/SUM(blank!$Z$284:$Z$398)</f>
        <v>1.3086257250119226E-3</v>
      </c>
      <c r="AI250" s="1">
        <f>IF((data!AI250-blank!AI250)/SUM(blank!$Z$284:$Z$398)&lt;0, 0, (data!AI250-blank!AI250))/SUM(blank!$Z$284:$Z$398)</f>
        <v>9.8892639534799284E-4</v>
      </c>
      <c r="AJ250" s="1">
        <f>IF((data!AJ250-blank!AJ250)/SUM(blank!$Z$284:$Z$398)&lt;0, 0, (data!AJ250-blank!AJ250))/SUM(blank!$Z$284:$Z$398)</f>
        <v>7.0708619682847604E-4</v>
      </c>
      <c r="AK250" s="1">
        <f>IF((data!AK250-blank!AK250)/SUM(blank!$Z$284:$Z$398)&lt;0, 0, (data!AK250-blank!AK250))/SUM(blank!$Z$284:$Z$398)</f>
        <v>5.5412001038640437E-4</v>
      </c>
      <c r="AL250" s="1">
        <f>IF((data!AL250-blank!AL250)/SUM(blank!$Z$284:$Z$398)&lt;0, 0, (data!AL250-blank!AL250))/SUM(blank!$Z$284:$Z$398)</f>
        <v>5.3614648347946104E-4</v>
      </c>
      <c r="AM250" s="1">
        <f>IF((data!AM250-blank!AM250)/SUM(blank!$Z$284:$Z$398)&lt;0, 0, (data!AM250-blank!AM250))/SUM(blank!$Z$284:$Z$398)</f>
        <v>3.6711884746097183E-4</v>
      </c>
      <c r="AN250" s="1">
        <f>IF((data!AN250-blank!AN250)/SUM(blank!$Z$284:$Z$398)&lt;0, 0, (data!AN250-blank!AN250))/SUM(blank!$Z$284:$Z$398)</f>
        <v>2.9025333877383085E-4</v>
      </c>
      <c r="AO250" s="1">
        <f>IF((data!AO250-blank!AO250)/SUM(blank!$Z$284:$Z$398)&lt;0, 0, (data!AO250-blank!AO250))/SUM(blank!$Z$284:$Z$398)</f>
        <v>2.3097894152752815E-4</v>
      </c>
      <c r="AP250" s="1">
        <f>IF((data!AP250-blank!AP250)/SUM(blank!$Z$284:$Z$398)&lt;0, 0, (data!AP250-blank!AP250))/SUM(blank!$Z$284:$Z$398)</f>
        <v>2.4665797563784049E-4</v>
      </c>
      <c r="AQ250" s="1">
        <f>IF((data!AQ250-blank!AQ250)/SUM(blank!$Z$284:$Z$398)&lt;0, 0, (data!AQ250-blank!AQ250))/SUM(blank!$Z$284:$Z$398)</f>
        <v>2.5009971483278708E-4</v>
      </c>
      <c r="AR250" s="1">
        <f>IF((data!AR250-blank!AR250)/SUM(blank!$Z$284:$Z$398)&lt;0, 0, (data!AR250-blank!AR250))/SUM(blank!$Z$284:$Z$398)</f>
        <v>1.8279459279827557E-4</v>
      </c>
      <c r="AS250" s="1">
        <f>IF((data!AS250-blank!AS250)/SUM(blank!$Z$284:$Z$398)&lt;0, 0, (data!AS250-blank!AS250))/SUM(blank!$Z$284:$Z$398)</f>
        <v>1.399640605944955E-4</v>
      </c>
      <c r="AT250" s="1">
        <f>IF((data!AT250-blank!AT250)/SUM(blank!$Z$284:$Z$398)&lt;0, 0, (data!AT250-blank!AT250))/SUM(blank!$Z$284:$Z$398)</f>
        <v>2.0956367542563812E-4</v>
      </c>
      <c r="AU250" s="1">
        <f>IF((data!AU250-blank!AU250)/SUM(blank!$Z$284:$Z$398)&lt;0, 0, (data!AU250-blank!AU250))/SUM(blank!$Z$284:$Z$398)</f>
        <v>1.4302338432333692E-4</v>
      </c>
      <c r="AV250" s="1">
        <f>IF((data!AV250-blank!AV250)/SUM(blank!$Z$284:$Z$398)&lt;0, 0, (data!AV250-blank!AV250))/SUM(blank!$Z$284:$Z$398)</f>
        <v>2.8298744491783251E-5</v>
      </c>
      <c r="AW250" s="1">
        <f>IF((data!AW250-blank!AW250)/SUM(blank!$Z$284:$Z$398)&lt;0, 0, (data!AW250-blank!AW250))/SUM(blank!$Z$284:$Z$398)</f>
        <v>7.0746861229458114E-5</v>
      </c>
      <c r="AX250" s="1">
        <f>IF((data!AX250-blank!AX250)/SUM(blank!$Z$284:$Z$398)&lt;0, 0, (data!AX250-blank!AX250))/SUM(blank!$Z$284:$Z$398)</f>
        <v>1.8011768453553932E-4</v>
      </c>
      <c r="AY250" s="1">
        <f>IF((data!AY250-blank!AY250)/SUM(blank!$Z$284:$Z$398)&lt;0, 0, (data!AY250-blank!AY250))/SUM(blank!$Z$284:$Z$398)</f>
        <v>2.7610396652793921E-4</v>
      </c>
      <c r="AZ250" s="1">
        <f>IF((data!AZ250-blank!AZ250)/SUM(blank!$Z$284:$Z$398)&lt;0, 0, (data!AZ250-blank!AZ250))/SUM(blank!$Z$284:$Z$398)</f>
        <v>3.3920251843529375E-4</v>
      </c>
      <c r="BA250" s="1">
        <f>IF((data!BA250-blank!BA250)/SUM(blank!$Z$284:$Z$398)&lt;0, 0, (data!BA250-blank!BA250))/SUM(blank!$Z$284:$Z$398)</f>
        <v>3.7973855784244277E-4</v>
      </c>
      <c r="BB250" s="1">
        <f>IF((data!BB250-blank!BB250)/SUM(blank!$Z$284:$Z$398)&lt;0, 0, (data!BB250-blank!BB250))/SUM(blank!$Z$284:$Z$398)</f>
        <v>4.6884136144494944E-4</v>
      </c>
      <c r="BC250" s="1">
        <f>IF((data!BC250-blank!BC250)/SUM(blank!$Z$284:$Z$398)&lt;0, 0, (data!BC250-blank!BC250))/SUM(blank!$Z$284:$Z$398)</f>
        <v>9.4724310954252833E-4</v>
      </c>
      <c r="BD250" s="1">
        <f>IF((data!BD250-blank!BD250)/SUM(blank!$Z$284:$Z$398)&lt;0, 0, (data!BD250-blank!BD250))/SUM(blank!$Z$284:$Z$398)</f>
        <v>1.0451414688654544E-3</v>
      </c>
      <c r="BE250" s="1">
        <f>IF((data!BE250-blank!BE250)/SUM(blank!$Z$284:$Z$398)&lt;0, 0, (data!BE250-blank!BE250))/SUM(blank!$Z$284:$Z$398)</f>
        <v>7.491518981000457E-4</v>
      </c>
      <c r="BF250" s="1">
        <f>IF((data!BF250-blank!BF250)/SUM(blank!$Z$284:$Z$398)&lt;0, 0, (data!BF250-blank!BF250))/SUM(blank!$Z$284:$Z$398)</f>
        <v>6.0957025297165527E-4</v>
      </c>
      <c r="BG250" s="1">
        <f>IF((data!BG250-blank!BG250)/SUM(blank!$Z$284:$Z$398)&lt;0, 0, (data!BG250-blank!BG250))/SUM(blank!$Z$284:$Z$398)</f>
        <v>4.8949179661462918E-4</v>
      </c>
      <c r="BH250" s="1">
        <f>IF((data!BH250-blank!BH250)/SUM(blank!$Z$284:$Z$398)&lt;0, 0, (data!BH250-blank!BH250))/SUM(blank!$Z$284:$Z$398)</f>
        <v>8.4857991928739211E-4</v>
      </c>
      <c r="BI250" s="1">
        <f>IF((data!BI250-blank!BI250)/SUM(blank!$Z$284:$Z$398)&lt;0, 0, (data!BI250-blank!BI250))/SUM(blank!$Z$284:$Z$398)</f>
        <v>6.4092832119227994E-4</v>
      </c>
      <c r="BJ250" s="1">
        <f>IF((data!BJ250-blank!BJ250)/SUM(blank!$Z$284:$Z$398)&lt;0, 0, (data!BJ250-blank!BJ250))/SUM(blank!$Z$284:$Z$398)</f>
        <v>5.3079266695398855E-4</v>
      </c>
      <c r="BK250" s="1">
        <f>IF((data!BK250-blank!BK250)/SUM(blank!$Z$284:$Z$398)&lt;0, 0, (data!BK250-blank!BK250))/SUM(blank!$Z$284:$Z$398)</f>
        <v>4.7648967076705304E-4</v>
      </c>
      <c r="BL250" s="1">
        <f>IF((data!BL250-blank!BL250)/SUM(blank!$Z$284:$Z$398)&lt;0, 0, (data!BL250-blank!BL250))/SUM(blank!$Z$284:$Z$398)</f>
        <v>6.397810747939645E-4</v>
      </c>
      <c r="BM250" s="1">
        <f>IF((data!BM250-blank!BM250)/SUM(blank!$Z$284:$Z$398)&lt;0, 0, (data!BM250-blank!BM250))/SUM(blank!$Z$284:$Z$398)</f>
        <v>6.3786899746343855E-4</v>
      </c>
    </row>
    <row r="251" spans="1:65">
      <c r="A251" s="5">
        <v>354.5</v>
      </c>
      <c r="B251" s="1">
        <f>IF((data!B251-blank!B251)/SUM(blank!$Z$284:$Z$398)&lt;0, 0, (data!B251-blank!B251))/SUM(blank!$Z$284:$Z$398)</f>
        <v>0</v>
      </c>
      <c r="C251" s="1">
        <f>IF((data!C251-blank!C251)/SUM(blank!$Z$284:$Z$398)&lt;0, 0, (data!C251-blank!C251))/SUM(blank!$Z$284:$Z$398)</f>
        <v>9.6644036594100841E-3</v>
      </c>
      <c r="D251" s="1">
        <f>IF((data!D251-blank!D251)/SUM(blank!$Z$284:$Z$398)&lt;0, 0, (data!D251-blank!D251))/SUM(blank!$Z$284:$Z$398)</f>
        <v>3.1998614126350855E-2</v>
      </c>
      <c r="E251" s="1">
        <f>IF((data!E251-blank!E251)/SUM(blank!$Z$284:$Z$398)&lt;0, 0, (data!E251-blank!E251))/SUM(blank!$Z$284:$Z$398)</f>
        <v>4.7643230844713731E-2</v>
      </c>
      <c r="F251" s="1">
        <f>IF((data!F251-blank!F251)/SUM(blank!$Z$284:$Z$398)&lt;0, 0, (data!F251-blank!F251))/SUM(blank!$Z$284:$Z$398)</f>
        <v>5.0527025874612885E-2</v>
      </c>
      <c r="G251" s="1">
        <f>IF((data!G251-blank!G251)/SUM(blank!$Z$284:$Z$398)&lt;0, 0, (data!G251-blank!G251))/SUM(blank!$Z$284:$Z$398)</f>
        <v>4.917556961739717E-2</v>
      </c>
      <c r="H251" s="1">
        <f>IF((data!H251-blank!H251)/SUM(blank!$Z$284:$Z$398)&lt;0, 0, (data!H251-blank!H251))/SUM(blank!$Z$284:$Z$398)</f>
        <v>5.0160289442618015E-2</v>
      </c>
      <c r="I251" s="1">
        <f>IF((data!I251-blank!I251)/SUM(blank!$Z$284:$Z$398)&lt;0, 0, (data!I251-blank!I251))/SUM(blank!$Z$284:$Z$398)</f>
        <v>5.5569938626141881E-2</v>
      </c>
      <c r="J251" s="1">
        <f>IF((data!J251-blank!J251)/SUM(blank!$Z$284:$Z$398)&lt;0, 0, (data!J251-blank!J251))/SUM(blank!$Z$284:$Z$398)</f>
        <v>6.8050832193416608E-2</v>
      </c>
      <c r="K251" s="1">
        <f>IF((data!K251-blank!K251)/SUM(blank!$Z$284:$Z$398)&lt;0, 0, (data!K251-blank!K251))/SUM(blank!$Z$284:$Z$398)</f>
        <v>7.5617687021239791E-2</v>
      </c>
      <c r="L251" s="1">
        <f>IF((data!L251-blank!L251)/SUM(blank!$Z$284:$Z$398)&lt;0, 0, (data!L251-blank!L251))/SUM(blank!$Z$284:$Z$398)</f>
        <v>8.2324871881258518E-2</v>
      </c>
      <c r="M251" s="1">
        <f>IF((data!M251-blank!M251)/SUM(blank!$Z$284:$Z$398)&lt;0, 0, (data!M251-blank!M251))/SUM(blank!$Z$284:$Z$398)</f>
        <v>8.208930395413773E-2</v>
      </c>
      <c r="N251" s="1">
        <f>IF((data!N251-blank!N251)/SUM(blank!$Z$284:$Z$398)&lt;0, 0, (data!N251-blank!N251))/SUM(blank!$Z$284:$Z$398)</f>
        <v>7.0775924804882109E-2</v>
      </c>
      <c r="O251" s="1">
        <f>IF((data!O251-blank!O251)/SUM(blank!$Z$284:$Z$398)&lt;0, 0, (data!O251-blank!O251))/SUM(blank!$Z$284:$Z$398)</f>
        <v>5.452059058714926E-2</v>
      </c>
      <c r="P251" s="1">
        <f>IF((data!P251-blank!P251)/SUM(blank!$Z$284:$Z$398)&lt;0, 0, (data!P251-blank!P251))/SUM(blank!$Z$284:$Z$398)</f>
        <v>3.921288189442506E-2</v>
      </c>
      <c r="Q251" s="1">
        <f>IF((data!Q251-blank!Q251)/SUM(blank!$Z$284:$Z$398)&lt;0, 0, (data!Q251-blank!Q251))/SUM(blank!$Z$284:$Z$398)</f>
        <v>2.7312495004697991E-2</v>
      </c>
      <c r="R251" s="1">
        <f>IF((data!R251-blank!R251)/SUM(blank!$Z$284:$Z$398)&lt;0, 0, (data!R251-blank!R251))/SUM(blank!$Z$284:$Z$398)</f>
        <v>1.641671354442923E-2</v>
      </c>
      <c r="S251" s="1">
        <f>IF((data!S251-blank!S251)/SUM(blank!$Z$284:$Z$398)&lt;0, 0, (data!S251-blank!S251))/SUM(blank!$Z$284:$Z$398)</f>
        <v>9.9405076259380231E-3</v>
      </c>
      <c r="T251" s="1">
        <f>IF((data!T251-blank!T251)/SUM(blank!$Z$284:$Z$398)&lt;0, 0, (data!T251-blank!T251))/SUM(blank!$Z$284:$Z$398)</f>
        <v>4.8222590275863071E-3</v>
      </c>
      <c r="U251" s="1">
        <f>IF((data!U251-blank!U251)/SUM(blank!$Z$284:$Z$398)&lt;0, 0, (data!U251-blank!U251))/SUM(blank!$Z$284:$Z$398)</f>
        <v>4.8757971928410325E-3</v>
      </c>
      <c r="V251" s="1">
        <f>IF((data!V251-blank!V251)/SUM(blank!$Z$284:$Z$398)&lt;0, 0, (data!V251-blank!V251))/SUM(blank!$Z$284:$Z$398)</f>
        <v>6.4739114256945748E-3</v>
      </c>
      <c r="W251" s="1">
        <f>IF((data!W251-blank!W251)/SUM(blank!$Z$284:$Z$398)&lt;0, 0, (data!W251-blank!W251))/SUM(blank!$Z$284:$Z$398)</f>
        <v>6.7328066962477826E-3</v>
      </c>
      <c r="X251" s="1">
        <f>IF((data!X251-blank!X251)/SUM(blank!$Z$284:$Z$398)&lt;0, 0, (data!X251-blank!X251))/SUM(blank!$Z$284:$Z$398)</f>
        <v>9.0284467392771715E-3</v>
      </c>
      <c r="Y251" s="1">
        <f>IF((data!Y251-blank!Y251)/SUM(blank!$Z$284:$Z$398)&lt;0, 0, (data!Y251-blank!Y251))/SUM(blank!$Z$284:$Z$398)</f>
        <v>6.2936407749725934E-2</v>
      </c>
      <c r="Z251" s="1">
        <f>IF((data!Z251-blank!Z251)/SUM(blank!$Z$284:$Z$398)&lt;0, 0, (data!Z251-blank!Z251))/SUM(blank!$Z$284:$Z$398)</f>
        <v>0.22134245419714374</v>
      </c>
      <c r="AA251" s="1">
        <f>IF((data!AA251-blank!AA251)/SUM(blank!$Z$284:$Z$398)&lt;0, 0, (data!AA251-blank!AA251))/SUM(blank!$Z$284:$Z$398)</f>
        <v>0.21228800320617139</v>
      </c>
      <c r="AB251" s="1">
        <f>IF((data!AB251-blank!AB251)/SUM(blank!$Z$284:$Z$398)&lt;0, 0, (data!AB251-blank!AB251))/SUM(blank!$Z$284:$Z$398)</f>
        <v>0.20255285268553186</v>
      </c>
      <c r="AC251" s="1">
        <f>IF((data!AC251-blank!AC251)/SUM(blank!$Z$284:$Z$398)&lt;0, 0, (data!AC251-blank!AC251))/SUM(blank!$Z$284:$Z$398)</f>
        <v>0.27795829912308329</v>
      </c>
      <c r="AD251" s="1">
        <f>IF((data!AD251-blank!AD251)/SUM(blank!$Z$284:$Z$398)&lt;0, 0, (data!AD251-blank!AD251))/SUM(blank!$Z$284:$Z$398)</f>
        <v>0.11958819972947936</v>
      </c>
      <c r="AE251" s="1">
        <f>IF((data!AE251-blank!AE251)/SUM(blank!$Z$284:$Z$398)&lt;0, 0, (data!AE251-blank!AE251))/SUM(blank!$Z$284:$Z$398)</f>
        <v>1.5573487441667309E-2</v>
      </c>
      <c r="AF251" s="1">
        <f>IF((data!AF251-blank!AF251)/SUM(blank!$Z$284:$Z$398)&lt;0, 0, (data!AF251-blank!AF251))/SUM(blank!$Z$284:$Z$398)</f>
        <v>2.5587415012942867E-3</v>
      </c>
      <c r="AG251" s="1">
        <f>IF((data!AG251-blank!AG251)/SUM(blank!$Z$284:$Z$398)&lt;0, 0, (data!AG251-blank!AG251))/SUM(blank!$Z$284:$Z$398)</f>
        <v>1.869246798322115E-3</v>
      </c>
      <c r="AH251" s="1">
        <f>IF((data!AH251-blank!AH251)/SUM(blank!$Z$284:$Z$398)&lt;0, 0, (data!AH251-blank!AH251))/SUM(blank!$Z$284:$Z$398)</f>
        <v>1.2531754824266716E-3</v>
      </c>
      <c r="AI251" s="1">
        <f>IF((data!AI251-blank!AI251)/SUM(blank!$Z$284:$Z$398)&lt;0, 0, (data!AI251-blank!AI251))/SUM(blank!$Z$284:$Z$398)</f>
        <v>9.4456620127979208E-4</v>
      </c>
      <c r="AJ251" s="1">
        <f>IF((data!AJ251-blank!AJ251)/SUM(blank!$Z$284:$Z$398)&lt;0, 0, (data!AJ251-blank!AJ251))/SUM(blank!$Z$284:$Z$398)</f>
        <v>8.0804387988024325E-4</v>
      </c>
      <c r="AK251" s="1">
        <f>IF((data!AK251-blank!AK251)/SUM(blank!$Z$284:$Z$398)&lt;0, 0, (data!AK251-blank!AK251))/SUM(blank!$Z$284:$Z$398)</f>
        <v>6.2180754788702106E-4</v>
      </c>
      <c r="AL251" s="1">
        <f>IF((data!AL251-blank!AL251)/SUM(blank!$Z$284:$Z$398)&lt;0, 0, (data!AL251-blank!AL251))/SUM(blank!$Z$284:$Z$398)</f>
        <v>5.7935943114934625E-4</v>
      </c>
      <c r="AM251" s="1">
        <f>IF((data!AM251-blank!AM251)/SUM(blank!$Z$284:$Z$398)&lt;0, 0, (data!AM251-blank!AM251))/SUM(blank!$Z$284:$Z$398)</f>
        <v>4.1683285805464514E-4</v>
      </c>
      <c r="AN251" s="1">
        <f>IF((data!AN251-blank!AN251)/SUM(blank!$Z$284:$Z$398)&lt;0, 0, (data!AN251-blank!AN251))/SUM(blank!$Z$284:$Z$398)</f>
        <v>3.6405952373213038E-4</v>
      </c>
      <c r="AO251" s="1">
        <f>IF((data!AO251-blank!AO251)/SUM(blank!$Z$284:$Z$398)&lt;0, 0, (data!AO251-blank!AO251))/SUM(blank!$Z$284:$Z$398)</f>
        <v>2.1606473834942611E-4</v>
      </c>
      <c r="AP251" s="1">
        <f>IF((data!AP251-blank!AP251)/SUM(blank!$Z$284:$Z$398)&lt;0, 0, (data!AP251-blank!AP251))/SUM(blank!$Z$284:$Z$398)</f>
        <v>2.9254783157046195E-4</v>
      </c>
      <c r="AQ251" s="1">
        <f>IF((data!AQ251-blank!AQ251)/SUM(blank!$Z$284:$Z$398)&lt;0, 0, (data!AQ251-blank!AQ251))/SUM(blank!$Z$284:$Z$398)</f>
        <v>2.003857042391138E-4</v>
      </c>
      <c r="AR251" s="1">
        <f>IF((data!AR251-blank!AR251)/SUM(blank!$Z$284:$Z$398)&lt;0, 0, (data!AR251-blank!AR251))/SUM(blank!$Z$284:$Z$398)</f>
        <v>2.3212618792584365E-4</v>
      </c>
      <c r="AS251" s="1">
        <f>IF((data!AS251-blank!AS251)/SUM(blank!$Z$284:$Z$398)&lt;0, 0, (data!AS251-blank!AS251))/SUM(blank!$Z$284:$Z$398)</f>
        <v>1.4531787711996802E-4</v>
      </c>
      <c r="AT251" s="1">
        <f>IF((data!AT251-blank!AT251)/SUM(blank!$Z$284:$Z$398)&lt;0, 0, (data!AT251-blank!AT251))/SUM(blank!$Z$284:$Z$398)</f>
        <v>1.755286989422772E-4</v>
      </c>
      <c r="AU251" s="1">
        <f>IF((data!AU251-blank!AU251)/SUM(blank!$Z$284:$Z$398)&lt;0, 0, (data!AU251-blank!AU251))/SUM(blank!$Z$284:$Z$398)</f>
        <v>1.399640605944955E-4</v>
      </c>
      <c r="AV251" s="1">
        <f>IF((data!AV251-blank!AV251)/SUM(blank!$Z$284:$Z$398)&lt;0, 0, (data!AV251-blank!AV251))/SUM(blank!$Z$284:$Z$398)</f>
        <v>5.8127150847987219E-5</v>
      </c>
      <c r="AW251" s="1">
        <f>IF((data!AW251-blank!AW251)/SUM(blank!$Z$284:$Z$398)&lt;0, 0, (data!AW251-blank!AW251))/SUM(blank!$Z$284:$Z$398)</f>
        <v>8.4896233475349753E-5</v>
      </c>
      <c r="AX251" s="1">
        <f>IF((data!AX251-blank!AX251)/SUM(blank!$Z$284:$Z$398)&lt;0, 0, (data!AX251-blank!AX251))/SUM(blank!$Z$284:$Z$398)</f>
        <v>1.9120773305258951E-4</v>
      </c>
      <c r="AY251" s="1">
        <f>IF((data!AY251-blank!AY251)/SUM(blank!$Z$284:$Z$398)&lt;0, 0, (data!AY251-blank!AY251))/SUM(blank!$Z$284:$Z$398)</f>
        <v>2.4895246843447153E-4</v>
      </c>
      <c r="AZ251" s="1">
        <f>IF((data!AZ251-blank!AZ251)/SUM(blank!$Z$284:$Z$398)&lt;0, 0, (data!AZ251-blank!AZ251))/SUM(blank!$Z$284:$Z$398)</f>
        <v>3.0019614089256554E-4</v>
      </c>
      <c r="BA251" s="1">
        <f>IF((data!BA251-blank!BA251)/SUM(blank!$Z$284:$Z$398)&lt;0, 0, (data!BA251-blank!BA251))/SUM(blank!$Z$284:$Z$398)</f>
        <v>3.9044619089338782E-4</v>
      </c>
      <c r="BB251" s="1">
        <f>IF((data!BB251-blank!BB251)/SUM(blank!$Z$284:$Z$398)&lt;0, 0, (data!BB251-blank!BB251))/SUM(blank!$Z$284:$Z$398)</f>
        <v>4.9178628941126017E-4</v>
      </c>
      <c r="BC251" s="1">
        <f>IF((data!BC251-blank!BC251)/SUM(blank!$Z$284:$Z$398)&lt;0, 0, (data!BC251-blank!BC251))/SUM(blank!$Z$284:$Z$398)</f>
        <v>9.3882996928821444E-4</v>
      </c>
      <c r="BD251" s="1">
        <f>IF((data!BD251-blank!BD251)/SUM(blank!$Z$284:$Z$398)&lt;0, 0, (data!BD251-blank!BD251))/SUM(blank!$Z$284:$Z$398)</f>
        <v>1.0562315173825044E-3</v>
      </c>
      <c r="BE251" s="1">
        <f>IF((data!BE251-blank!BE251)/SUM(blank!$Z$284:$Z$398)&lt;0, 0, (data!BE251-blank!BE251))/SUM(blank!$Z$284:$Z$398)</f>
        <v>7.3270803305752297E-4</v>
      </c>
      <c r="BF251" s="1">
        <f>IF((data!BF251-blank!BF251)/SUM(blank!$Z$284:$Z$398)&lt;0, 0, (data!BF251-blank!BF251))/SUM(blank!$Z$284:$Z$398)</f>
        <v>5.7018145996282185E-4</v>
      </c>
      <c r="BG251" s="1">
        <f>IF((data!BG251-blank!BG251)/SUM(blank!$Z$284:$Z$398)&lt;0, 0, (data!BG251-blank!BG251))/SUM(blank!$Z$284:$Z$398)</f>
        <v>5.0593566165715181E-4</v>
      </c>
      <c r="BH251" s="1">
        <f>IF((data!BH251-blank!BH251)/SUM(blank!$Z$284:$Z$398)&lt;0, 0, (data!BH251-blank!BH251))/SUM(blank!$Z$284:$Z$398)</f>
        <v>7.537408836933078E-4</v>
      </c>
      <c r="BI251" s="1">
        <f>IF((data!BI251-blank!BI251)/SUM(blank!$Z$284:$Z$398)&lt;0, 0, (data!BI251-blank!BI251))/SUM(blank!$Z$284:$Z$398)</f>
        <v>6.8299402246384971E-4</v>
      </c>
      <c r="BJ251" s="1">
        <f>IF((data!BJ251-blank!BJ251)/SUM(blank!$Z$284:$Z$398)&lt;0, 0, (data!BJ251-blank!BJ251))/SUM(blank!$Z$284:$Z$398)</f>
        <v>5.0287633792831042E-4</v>
      </c>
      <c r="BK251" s="1">
        <f>IF((data!BK251-blank!BK251)/SUM(blank!$Z$284:$Z$398)&lt;0, 0, (data!BK251-blank!BK251))/SUM(blank!$Z$284:$Z$398)</f>
        <v>5.0478841525883626E-4</v>
      </c>
      <c r="BL251" s="1">
        <f>IF((data!BL251-blank!BL251)/SUM(blank!$Z$284:$Z$398)&lt;0, 0, (data!BL251-blank!BL251))/SUM(blank!$Z$284:$Z$398)</f>
        <v>6.3289759640407131E-4</v>
      </c>
      <c r="BM251" s="1">
        <f>IF((data!BM251-blank!BM251)/SUM(blank!$Z$284:$Z$398)&lt;0, 0, (data!BM251-blank!BM251))/SUM(blank!$Z$284:$Z$398)</f>
        <v>6.8337643792995497E-4</v>
      </c>
    </row>
    <row r="252" spans="1:65">
      <c r="A252" s="5">
        <v>355</v>
      </c>
      <c r="B252" s="1">
        <f>IF((data!B252-blank!B252)/SUM(blank!$Z$284:$Z$398)&lt;0, 0, (data!B252-blank!B252))/SUM(blank!$Z$284:$Z$398)</f>
        <v>0</v>
      </c>
      <c r="C252" s="1">
        <f>IF((data!C252-blank!C252)/SUM(blank!$Z$284:$Z$398)&lt;0, 0, (data!C252-blank!C252))/SUM(blank!$Z$284:$Z$398)</f>
        <v>9.6047468466976763E-3</v>
      </c>
      <c r="D252" s="1">
        <f>IF((data!D252-blank!D252)/SUM(blank!$Z$284:$Z$398)&lt;0, 0, (data!D252-blank!D252))/SUM(blank!$Z$284:$Z$398)</f>
        <v>3.1854061080163094E-2</v>
      </c>
      <c r="E252" s="1">
        <f>IF((data!E252-blank!E252)/SUM(blank!$Z$284:$Z$398)&lt;0, 0, (data!E252-blank!E252))/SUM(blank!$Z$284:$Z$398)</f>
        <v>4.7770957610392857E-2</v>
      </c>
      <c r="F252" s="1">
        <f>IF((data!F252-blank!F252)/SUM(blank!$Z$284:$Z$398)&lt;0, 0, (data!F252-blank!F252))/SUM(blank!$Z$284:$Z$398)</f>
        <v>5.0408094664654172E-2</v>
      </c>
      <c r="G252" s="1">
        <f>IF((data!G252-blank!G252)/SUM(blank!$Z$284:$Z$398)&lt;0, 0, (data!G252-blank!G252))/SUM(blank!$Z$284:$Z$398)</f>
        <v>4.833310834556747E-2</v>
      </c>
      <c r="H252" s="1">
        <f>IF((data!H252-blank!H252)/SUM(blank!$Z$284:$Z$398)&lt;0, 0, (data!H252-blank!H252))/SUM(blank!$Z$284:$Z$398)</f>
        <v>4.9766019097063574E-2</v>
      </c>
      <c r="I252" s="1">
        <f>IF((data!I252-blank!I252)/SUM(blank!$Z$284:$Z$398)&lt;0, 0, (data!I252-blank!I252))/SUM(blank!$Z$284:$Z$398)</f>
        <v>5.6069373224875242E-2</v>
      </c>
      <c r="J252" s="1">
        <f>IF((data!J252-blank!J252)/SUM(blank!$Z$284:$Z$398)&lt;0, 0, (data!J252-blank!J252))/SUM(blank!$Z$284:$Z$398)</f>
        <v>6.7633234504429748E-2</v>
      </c>
      <c r="K252" s="1">
        <f>IF((data!K252-blank!K252)/SUM(blank!$Z$284:$Z$398)&lt;0, 0, (data!K252-blank!K252))/SUM(blank!$Z$284:$Z$398)</f>
        <v>7.6637206653876189E-2</v>
      </c>
      <c r="L252" s="1">
        <f>IF((data!L252-blank!L252)/SUM(blank!$Z$284:$Z$398)&lt;0, 0, (data!L252-blank!L252))/SUM(blank!$Z$284:$Z$398)</f>
        <v>8.3039223971942994E-2</v>
      </c>
      <c r="M252" s="1">
        <f>IF((data!M252-blank!M252)/SUM(blank!$Z$284:$Z$398)&lt;0, 0, (data!M252-blank!M252))/SUM(blank!$Z$284:$Z$398)</f>
        <v>8.1396749545021241E-2</v>
      </c>
      <c r="N252" s="1">
        <f>IF((data!N252-blank!N252)/SUM(blank!$Z$284:$Z$398)&lt;0, 0, (data!N252-blank!N252))/SUM(blank!$Z$284:$Z$398)</f>
        <v>7.0217215808902431E-2</v>
      </c>
      <c r="O252" s="1">
        <f>IF((data!O252-blank!O252)/SUM(blank!$Z$284:$Z$398)&lt;0, 0, (data!O252-blank!O252))/SUM(blank!$Z$284:$Z$398)</f>
        <v>5.4549654162573263E-2</v>
      </c>
      <c r="P252" s="1">
        <f>IF((data!P252-blank!P252)/SUM(blank!$Z$284:$Z$398)&lt;0, 0, (data!P252-blank!P252))/SUM(blank!$Z$284:$Z$398)</f>
        <v>3.9858781616676699E-2</v>
      </c>
      <c r="Q252" s="1">
        <f>IF((data!Q252-blank!Q252)/SUM(blank!$Z$284:$Z$398)&lt;0, 0, (data!Q252-blank!Q252))/SUM(blank!$Z$284:$Z$398)</f>
        <v>2.7380564957664714E-2</v>
      </c>
      <c r="R252" s="1">
        <f>IF((data!R252-blank!R252)/SUM(blank!$Z$284:$Z$398)&lt;0, 0, (data!R252-blank!R252))/SUM(blank!$Z$284:$Z$398)</f>
        <v>1.6995308144646361E-2</v>
      </c>
      <c r="S252" s="1">
        <f>IF((data!S252-blank!S252)/SUM(blank!$Z$284:$Z$398)&lt;0, 0, (data!S252-blank!S252))/SUM(blank!$Z$284:$Z$398)</f>
        <v>1.016116134988071E-2</v>
      </c>
      <c r="T252" s="1">
        <f>IF((data!T252-blank!T252)/SUM(blank!$Z$284:$Z$398)&lt;0, 0, (data!T252-blank!T252))/SUM(blank!$Z$284:$Z$398)</f>
        <v>5.6784872561958044E-3</v>
      </c>
      <c r="U252" s="1">
        <f>IF((data!U252-blank!U252)/SUM(blank!$Z$284:$Z$398)&lt;0, 0, (data!U252-blank!U252))/SUM(blank!$Z$284:$Z$398)</f>
        <v>5.7855635867052552E-3</v>
      </c>
      <c r="V252" s="1">
        <f>IF((data!V252-blank!V252)/SUM(blank!$Z$284:$Z$398)&lt;0, 0, (data!V252-blank!V252))/SUM(blank!$Z$284:$Z$398)</f>
        <v>6.748485730358092E-3</v>
      </c>
      <c r="W252" s="1">
        <f>IF((data!W252-blank!W252)/SUM(blank!$Z$284:$Z$398)&lt;0, 0, (data!W252-blank!W252))/SUM(blank!$Z$284:$Z$398)</f>
        <v>6.8326171329012326E-3</v>
      </c>
      <c r="X252" s="1">
        <f>IF((data!X252-blank!X252)/SUM(blank!$Z$284:$Z$398)&lt;0, 0, (data!X252-blank!X252))/SUM(blank!$Z$284:$Z$398)</f>
        <v>8.2288159996512424E-3</v>
      </c>
      <c r="Y252" s="1">
        <f>IF((data!Y252-blank!Y252)/SUM(blank!$Z$284:$Z$398)&lt;0, 0, (data!Y252-blank!Y252))/SUM(blank!$Z$284:$Z$398)</f>
        <v>5.1844829570811331E-2</v>
      </c>
      <c r="Z252" s="1">
        <f>IF((data!Z252-blank!Z252)/SUM(blank!$Z$284:$Z$398)&lt;0, 0, (data!Z252-blank!Z252))/SUM(blank!$Z$284:$Z$398)</f>
        <v>0.19174885093712832</v>
      </c>
      <c r="AA252" s="1">
        <f>IF((data!AA252-blank!AA252)/SUM(blank!$Z$284:$Z$398)&lt;0, 0, (data!AA252-blank!AA252))/SUM(blank!$Z$284:$Z$398)</f>
        <v>0.21877568158864572</v>
      </c>
      <c r="AB252" s="1">
        <f>IF((data!AB252-blank!AB252)/SUM(blank!$Z$284:$Z$398)&lt;0, 0, (data!AB252-blank!AB252))/SUM(blank!$Z$284:$Z$398)</f>
        <v>0.19947517301431739</v>
      </c>
      <c r="AC252" s="1">
        <f>IF((data!AC252-blank!AC252)/SUM(blank!$Z$284:$Z$398)&lt;0, 0, (data!AC252-blank!AC252))/SUM(blank!$Z$284:$Z$398)</f>
        <v>0.2686124475469388</v>
      </c>
      <c r="AD252" s="1">
        <f>IF((data!AD252-blank!AD252)/SUM(blank!$Z$284:$Z$398)&lt;0, 0, (data!AD252-blank!AD252))/SUM(blank!$Z$284:$Z$398)</f>
        <v>0.16204128786821359</v>
      </c>
      <c r="AE252" s="1">
        <f>IF((data!AE252-blank!AE252)/SUM(blank!$Z$284:$Z$398)&lt;0, 0, (data!AE252-blank!AE252))/SUM(blank!$Z$284:$Z$398)</f>
        <v>2.0359416999973623E-2</v>
      </c>
      <c r="AF252" s="1">
        <f>IF((data!AF252-blank!AF252)/SUM(blank!$Z$284:$Z$398)&lt;0, 0, (data!AF252-blank!AF252))/SUM(blank!$Z$284:$Z$398)</f>
        <v>2.6883807267194079E-3</v>
      </c>
      <c r="AG252" s="1">
        <f>IF((data!AG252-blank!AG252)/SUM(blank!$Z$284:$Z$398)&lt;0, 0, (data!AG252-blank!AG252))/SUM(blank!$Z$284:$Z$398)</f>
        <v>1.9602616792551474E-3</v>
      </c>
      <c r="AH252" s="1">
        <f>IF((data!AH252-blank!AH252)/SUM(blank!$Z$284:$Z$398)&lt;0, 0, (data!AH252-blank!AH252))/SUM(blank!$Z$284:$Z$398)</f>
        <v>1.3074784786136072E-3</v>
      </c>
      <c r="AI252" s="1">
        <f>IF((data!AI252-blank!AI252)/SUM(blank!$Z$284:$Z$398)&lt;0, 0, (data!AI252-blank!AI252))/SUM(blank!$Z$284:$Z$398)</f>
        <v>1.0474359616620852E-3</v>
      </c>
      <c r="AJ252" s="1">
        <f>IF((data!AJ252-blank!AJ252)/SUM(blank!$Z$284:$Z$398)&lt;0, 0, (data!AJ252-blank!AJ252))/SUM(blank!$Z$284:$Z$398)</f>
        <v>7.8662861377835317E-4</v>
      </c>
      <c r="AK252" s="1">
        <f>IF((data!AK252-blank!AK252)/SUM(blank!$Z$284:$Z$398)&lt;0, 0, (data!AK252-blank!AK252))/SUM(blank!$Z$284:$Z$398)</f>
        <v>6.6272600276027517E-4</v>
      </c>
      <c r="AL252" s="1">
        <f>IF((data!AL252-blank!AL252)/SUM(blank!$Z$284:$Z$398)&lt;0, 0, (data!AL252-blank!AL252))/SUM(blank!$Z$284:$Z$398)</f>
        <v>6.2257237881923146E-4</v>
      </c>
      <c r="AM252" s="1">
        <f>IF((data!AM252-blank!AM252)/SUM(blank!$Z$284:$Z$398)&lt;0, 0, (data!AM252-blank!AM252))/SUM(blank!$Z$284:$Z$398)</f>
        <v>3.3499594830813686E-4</v>
      </c>
      <c r="AN252" s="1">
        <f>IF((data!AN252-blank!AN252)/SUM(blank!$Z$284:$Z$398)&lt;0, 0, (data!AN252-blank!AN252))/SUM(blank!$Z$284:$Z$398)</f>
        <v>3.0134338729088109E-4</v>
      </c>
      <c r="AO252" s="1">
        <f>IF((data!AO252-blank!AO252)/SUM(blank!$Z$284:$Z$398)&lt;0, 0, (data!AO252-blank!AO252))/SUM(blank!$Z$284:$Z$398)</f>
        <v>2.2371304767152973E-4</v>
      </c>
      <c r="AP252" s="1">
        <f>IF((data!AP252-blank!AP252)/SUM(blank!$Z$284:$Z$398)&lt;0, 0, (data!AP252-blank!AP252))/SUM(blank!$Z$284:$Z$398)</f>
        <v>2.1529990741721579E-4</v>
      </c>
      <c r="AQ252" s="1">
        <f>IF((data!AQ252-blank!AQ252)/SUM(blank!$Z$284:$Z$398)&lt;0, 0, (data!AQ252-blank!AQ252))/SUM(blank!$Z$284:$Z$398)</f>
        <v>2.4933488390057668E-4</v>
      </c>
      <c r="AR252" s="1">
        <f>IF((data!AR252-blank!AR252)/SUM(blank!$Z$284:$Z$398)&lt;0, 0, (data!AR252-blank!AR252))/SUM(blank!$Z$284:$Z$398)</f>
        <v>2.0918125995953292E-4</v>
      </c>
      <c r="AS252" s="1">
        <f>IF((data!AS252-blank!AS252)/SUM(blank!$Z$284:$Z$398)&lt;0, 0, (data!AS252-blank!AS252))/SUM(blank!$Z$284:$Z$398)</f>
        <v>1.8508908559490664E-4</v>
      </c>
      <c r="AT252" s="1">
        <f>IF((data!AT252-blank!AT252)/SUM(blank!$Z$284:$Z$398)&lt;0, 0, (data!AT252-blank!AT252))/SUM(blank!$Z$284:$Z$398)</f>
        <v>1.5411343284038714E-4</v>
      </c>
      <c r="AU252" s="1">
        <f>IF((data!AU252-blank!AU252)/SUM(blank!$Z$284:$Z$398)&lt;0, 0, (data!AU252-blank!AU252))/SUM(blank!$Z$284:$Z$398)</f>
        <v>9.6368697458505131E-5</v>
      </c>
      <c r="AV252" s="1">
        <f>IF((data!AV252-blank!AV252)/SUM(blank!$Z$284:$Z$398)&lt;0, 0, (data!AV252-blank!AV252))/SUM(blank!$Z$284:$Z$398)</f>
        <v>2.4092174364626276E-5</v>
      </c>
      <c r="AW252" s="1">
        <f>IF((data!AW252-blank!AW252)/SUM(blank!$Z$284:$Z$398)&lt;0, 0, (data!AW252-blank!AW252))/SUM(blank!$Z$284:$Z$398)</f>
        <v>3.8623962076623093E-5</v>
      </c>
      <c r="AX252" s="1">
        <f>IF((data!AX252-blank!AX252)/SUM(blank!$Z$284:$Z$398)&lt;0, 0, (data!AX252-blank!AX252))/SUM(blank!$Z$284:$Z$398)</f>
        <v>1.6826280508627878E-4</v>
      </c>
      <c r="AY252" s="1">
        <f>IF((data!AY252-blank!AY252)/SUM(blank!$Z$284:$Z$398)&lt;0, 0, (data!AY252-blank!AY252))/SUM(blank!$Z$284:$Z$398)</f>
        <v>2.4665797563784049E-4</v>
      </c>
      <c r="AZ252" s="1">
        <f>IF((data!AZ252-blank!AZ252)/SUM(blank!$Z$284:$Z$398)&lt;0, 0, (data!AZ252-blank!AZ252))/SUM(blank!$Z$284:$Z$398)</f>
        <v>2.933126625026723E-4</v>
      </c>
      <c r="BA252" s="1">
        <f>IF((data!BA252-blank!BA252)/SUM(blank!$Z$284:$Z$398)&lt;0, 0, (data!BA252-blank!BA252))/SUM(blank!$Z$284:$Z$398)</f>
        <v>3.2237623792666587E-4</v>
      </c>
      <c r="BB252" s="1">
        <f>IF((data!BB252-blank!BB252)/SUM(blank!$Z$284:$Z$398)&lt;0, 0, (data!BB252-blank!BB252))/SUM(blank!$Z$284:$Z$398)</f>
        <v>5.4188271547103858E-4</v>
      </c>
      <c r="BC252" s="1">
        <f>IF((data!BC252-blank!BC252)/SUM(blank!$Z$284:$Z$398)&lt;0, 0, (data!BC252-blank!BC252))/SUM(blank!$Z$284:$Z$398)</f>
        <v>9.2850475170337459E-4</v>
      </c>
      <c r="BD252" s="1">
        <f>IF((data!BD252-blank!BD252)/SUM(blank!$Z$284:$Z$398)&lt;0, 0, (data!BD252-blank!BD252))/SUM(blank!$Z$284:$Z$398)</f>
        <v>1.0386404059416663E-3</v>
      </c>
      <c r="BE252" s="1">
        <f>IF((data!BE252-blank!BE252)/SUM(blank!$Z$284:$Z$398)&lt;0, 0, (data!BE252-blank!BE252))/SUM(blank!$Z$284:$Z$398)</f>
        <v>7.7286165699856667E-4</v>
      </c>
      <c r="BF252" s="1">
        <f>IF((data!BF252-blank!BF252)/SUM(blank!$Z$284:$Z$398)&lt;0, 0, (data!BF252-blank!BF252))/SUM(blank!$Z$284:$Z$398)</f>
        <v>5.8433121462417965E-4</v>
      </c>
      <c r="BG252" s="1">
        <f>IF((data!BG252-blank!BG252)/SUM(blank!$Z$284:$Z$398)&lt;0, 0, (data!BG252-blank!BG252))/SUM(blank!$Z$284:$Z$398)</f>
        <v>4.5775131292789931E-4</v>
      </c>
      <c r="BH252" s="1">
        <f>IF((data!BH252-blank!BH252)/SUM(blank!$Z$284:$Z$398)&lt;0, 0, (data!BH252-blank!BH252))/SUM(blank!$Z$284:$Z$398)</f>
        <v>7.2161798454047283E-4</v>
      </c>
      <c r="BI252" s="1">
        <f>IF((data!BI252-blank!BI252)/SUM(blank!$Z$284:$Z$398)&lt;0, 0, (data!BI252-blank!BI252))/SUM(blank!$Z$284:$Z$398)</f>
        <v>6.6693257288743223E-4</v>
      </c>
      <c r="BJ252" s="1">
        <f>IF((data!BJ252-blank!BJ252)/SUM(blank!$Z$284:$Z$398)&lt;0, 0, (data!BJ252-blank!BJ252))/SUM(blank!$Z$284:$Z$398)</f>
        <v>4.8566764195357733E-4</v>
      </c>
      <c r="BK252" s="1">
        <f>IF((data!BK252-blank!BK252)/SUM(blank!$Z$284:$Z$398)&lt;0, 0, (data!BK252-blank!BK252))/SUM(blank!$Z$284:$Z$398)</f>
        <v>4.8910938114852393E-4</v>
      </c>
      <c r="BL252" s="1">
        <f>IF((data!BL252-blank!BL252)/SUM(blank!$Z$284:$Z$398)&lt;0, 0, (data!BL252-blank!BL252))/SUM(blank!$Z$284:$Z$398)</f>
        <v>5.8165392394597735E-4</v>
      </c>
      <c r="BM252" s="1">
        <f>IF((data!BM252-blank!BM252)/SUM(blank!$Z$284:$Z$398)&lt;0, 0, (data!BM252-blank!BM252))/SUM(blank!$Z$284:$Z$398)</f>
        <v>6.378693798789047E-4</v>
      </c>
    </row>
    <row r="253" spans="1:65">
      <c r="A253" s="5">
        <v>355.5</v>
      </c>
      <c r="B253" s="1">
        <f>IF((data!B253-blank!B253)/SUM(blank!$Z$284:$Z$398)&lt;0, 0, (data!B253-blank!B253))/SUM(blank!$Z$284:$Z$398)</f>
        <v>0</v>
      </c>
      <c r="C253" s="1">
        <f>IF((data!C253-blank!C253)/SUM(blank!$Z$284:$Z$398)&lt;0, 0, (data!C253-blank!C253))/SUM(blank!$Z$284:$Z$398)</f>
        <v>9.6949968966984976E-3</v>
      </c>
      <c r="D253" s="1">
        <f>IF((data!D253-blank!D253)/SUM(blank!$Z$284:$Z$398)&lt;0, 0, (data!D253-blank!D253))/SUM(blank!$Z$284:$Z$398)</f>
        <v>3.1980258183977803E-2</v>
      </c>
      <c r="E253" s="1">
        <f>IF((data!E253-blank!E253)/SUM(blank!$Z$284:$Z$398)&lt;0, 0, (data!E253-blank!E253))/SUM(blank!$Z$284:$Z$398)</f>
        <v>4.6609944255297533E-2</v>
      </c>
      <c r="F253" s="1">
        <f>IF((data!F253-blank!F253)/SUM(blank!$Z$284:$Z$398)&lt;0, 0, (data!F253-blank!F253))/SUM(blank!$Z$284:$Z$398)</f>
        <v>5.2104489672296743E-2</v>
      </c>
      <c r="G253" s="1">
        <f>IF((data!G253-blank!G253)/SUM(blank!$Z$284:$Z$398)&lt;0, 0, (data!G253-blank!G253))/SUM(blank!$Z$284:$Z$398)</f>
        <v>4.8162168632218449E-2</v>
      </c>
      <c r="H253" s="1">
        <f>IF((data!H253-blank!H253)/SUM(blank!$Z$284:$Z$398)&lt;0, 0, (data!H253-blank!H253))/SUM(blank!$Z$284:$Z$398)</f>
        <v>5.0375971765501334E-2</v>
      </c>
      <c r="I253" s="1">
        <f>IF((data!I253-blank!I253)/SUM(blank!$Z$284:$Z$398)&lt;0, 0, (data!I253-blank!I253))/SUM(blank!$Z$284:$Z$398)</f>
        <v>5.6070520471273561E-2</v>
      </c>
      <c r="J253" s="1">
        <f>IF((data!J253-blank!J253)/SUM(blank!$Z$284:$Z$398)&lt;0, 0, (data!J253-blank!J253))/SUM(blank!$Z$284:$Z$398)</f>
        <v>6.6757503087048892E-2</v>
      </c>
      <c r="K253" s="1">
        <f>IF((data!K253-blank!K253)/SUM(blank!$Z$284:$Z$398)&lt;0, 0, (data!K253-blank!K253))/SUM(blank!$Z$284:$Z$398)</f>
        <v>7.5487665762764014E-2</v>
      </c>
      <c r="L253" s="1">
        <f>IF((data!L253-blank!L253)/SUM(blank!$Z$284:$Z$398)&lt;0, 0, (data!L253-blank!L253))/SUM(blank!$Z$284:$Z$398)</f>
        <v>8.1817788973203048E-2</v>
      </c>
      <c r="M253" s="1">
        <f>IF((data!M253-blank!M253)/SUM(blank!$Z$284:$Z$398)&lt;0, 0, (data!M253-blank!M253))/SUM(blank!$Z$284:$Z$398)</f>
        <v>8.0507633586326705E-2</v>
      </c>
      <c r="N253" s="1">
        <f>IF((data!N253-blank!N253)/SUM(blank!$Z$284:$Z$398)&lt;0, 0, (data!N253-blank!N253))/SUM(blank!$Z$284:$Z$398)</f>
        <v>7.0047423341951742E-2</v>
      </c>
      <c r="O253" s="1">
        <f>IF((data!O253-blank!O253)/SUM(blank!$Z$284:$Z$398)&lt;0, 0, (data!O253-blank!O253))/SUM(blank!$Z$284:$Z$398)</f>
        <v>5.4997462673382423E-2</v>
      </c>
      <c r="P253" s="1">
        <f>IF((data!P253-blank!P253)/SUM(blank!$Z$284:$Z$398)&lt;0, 0, (data!P253-blank!P253))/SUM(blank!$Z$284:$Z$398)</f>
        <v>4.0155536018374322E-2</v>
      </c>
      <c r="Q253" s="1">
        <f>IF((data!Q253-blank!Q253)/SUM(blank!$Z$284:$Z$398)&lt;0, 0, (data!Q253-blank!Q253))/SUM(blank!$Z$284:$Z$398)</f>
        <v>2.732626196147778E-2</v>
      </c>
      <c r="R253" s="1">
        <f>IF((data!R253-blank!R253)/SUM(blank!$Z$284:$Z$398)&lt;0, 0, (data!R253-blank!R253))/SUM(blank!$Z$284:$Z$398)</f>
        <v>1.8006796670079095E-2</v>
      </c>
      <c r="S253" s="1">
        <f>IF((data!S253-blank!S253)/SUM(blank!$Z$284:$Z$398)&lt;0, 0, (data!S253-blank!S253))/SUM(blank!$Z$284:$Z$398)</f>
        <v>1.0464034399036013E-2</v>
      </c>
      <c r="T253" s="1">
        <f>IF((data!T253-blank!T253)/SUM(blank!$Z$284:$Z$398)&lt;0, 0, (data!T253-blank!T253))/SUM(blank!$Z$284:$Z$398)</f>
        <v>5.9067892894605943E-3</v>
      </c>
      <c r="U253" s="1">
        <f>IF((data!U253-blank!U253)/SUM(blank!$Z$284:$Z$398)&lt;0, 0, (data!U253-blank!U253))/SUM(blank!$Z$284:$Z$398)</f>
        <v>4.7545718725011581E-3</v>
      </c>
      <c r="V253" s="1">
        <f>IF((data!V253-blank!V253)/SUM(blank!$Z$284:$Z$398)&lt;0, 0, (data!V253-blank!V253))/SUM(blank!$Z$284:$Z$398)</f>
        <v>7.7129375358753558E-3</v>
      </c>
      <c r="W253" s="1">
        <f>IF((data!W253-blank!W253)/SUM(blank!$Z$284:$Z$398)&lt;0, 0, (data!W253-blank!W253))/SUM(blank!$Z$284:$Z$398)</f>
        <v>6.8463840896810192E-3</v>
      </c>
      <c r="X253" s="1">
        <f>IF((data!X253-blank!X253)/SUM(blank!$Z$284:$Z$398)&lt;0, 0, (data!X253-blank!X253))/SUM(blank!$Z$284:$Z$398)</f>
        <v>7.467044391169725E-3</v>
      </c>
      <c r="Y253" s="1">
        <f>IF((data!Y253-blank!Y253)/SUM(blank!$Z$284:$Z$398)&lt;0, 0, (data!Y253-blank!Y253))/SUM(blank!$Z$284:$Z$398)</f>
        <v>4.197659846796719E-2</v>
      </c>
      <c r="Z253" s="1">
        <f>IF((data!Z253-blank!Z253)/SUM(blank!$Z$284:$Z$398)&lt;0, 0, (data!Z253-blank!Z253))/SUM(blank!$Z$284:$Z$398)</f>
        <v>0.19528772366046565</v>
      </c>
      <c r="AA253" s="1">
        <f>IF((data!AA253-blank!AA253)/SUM(blank!$Z$284:$Z$398)&lt;0, 0, (data!AA253-blank!AA253))/SUM(blank!$Z$284:$Z$398)</f>
        <v>0.22590581795417683</v>
      </c>
      <c r="AB253" s="1">
        <f>IF((data!AB253-blank!AB253)/SUM(blank!$Z$284:$Z$398)&lt;0, 0, (data!AB253-blank!AB253))/SUM(blank!$Z$284:$Z$398)</f>
        <v>0.19771797394756407</v>
      </c>
      <c r="AC253" s="1">
        <f>IF((data!AC253-blank!AC253)/SUM(blank!$Z$284:$Z$398)&lt;0, 0, (data!AC253-blank!AC253))/SUM(blank!$Z$284:$Z$398)</f>
        <v>0.25788531130722242</v>
      </c>
      <c r="AD253" s="1">
        <f>IF((data!AD253-blank!AD253)/SUM(blank!$Z$284:$Z$398)&lt;0, 0, (data!AD253-blank!AD253))/SUM(blank!$Z$284:$Z$398)</f>
        <v>0.18064885961795943</v>
      </c>
      <c r="AE253" s="1">
        <f>IF((data!AE253-blank!AE253)/SUM(blank!$Z$284:$Z$398)&lt;0, 0, (data!AE253-blank!AE253))/SUM(blank!$Z$284:$Z$398)</f>
        <v>2.6203872568459078E-2</v>
      </c>
      <c r="AF253" s="1">
        <f>IF((data!AF253-blank!AF253)/SUM(blank!$Z$284:$Z$398)&lt;0, 0, (data!AF253-blank!AF253))/SUM(blank!$Z$284:$Z$398)</f>
        <v>2.9706033407050302E-3</v>
      </c>
      <c r="AG253" s="1">
        <f>IF((data!AG253-blank!AG253)/SUM(blank!$Z$284:$Z$398)&lt;0, 0, (data!AG253-blank!AG253))/SUM(blank!$Z$284:$Z$398)</f>
        <v>1.9147542387886315E-3</v>
      </c>
      <c r="AH253" s="1">
        <f>IF((data!AH253-blank!AH253)/SUM(blank!$Z$284:$Z$398)&lt;0, 0, (data!AH253-blank!AH253))/SUM(blank!$Z$284:$Z$398)</f>
        <v>1.4703874671744132E-3</v>
      </c>
      <c r="AI253" s="1">
        <f>IF((data!AI253-blank!AI253)/SUM(blank!$Z$284:$Z$398)&lt;0, 0, (data!AI253-blank!AI253))/SUM(blank!$Z$284:$Z$398)</f>
        <v>1.0405524832721922E-3</v>
      </c>
      <c r="AJ253" s="1">
        <f>IF((data!AJ253-blank!AJ253)/SUM(blank!$Z$284:$Z$398)&lt;0, 0, (data!AJ253-blank!AJ253))/SUM(blank!$Z$284:$Z$398)</f>
        <v>7.5985953115099069E-4</v>
      </c>
      <c r="AK253" s="1">
        <f>IF((data!AK253-blank!AK253)/SUM(blank!$Z$284:$Z$398)&lt;0, 0, (data!AK253-blank!AK253))/SUM(blank!$Z$284:$Z$398)</f>
        <v>6.8299402246384971E-4</v>
      </c>
      <c r="AL253" s="1">
        <f>IF((data!AL253-blank!AL253)/SUM(blank!$Z$284:$Z$398)&lt;0, 0, (data!AL253-blank!AL253))/SUM(blank!$Z$284:$Z$398)</f>
        <v>5.5679691864914062E-4</v>
      </c>
      <c r="AM253" s="1">
        <f>IF((data!AM253-blank!AM253)/SUM(blank!$Z$284:$Z$398)&lt;0, 0, (data!AM253-blank!AM253))/SUM(blank!$Z$284:$Z$398)</f>
        <v>4.2562841377506423E-4</v>
      </c>
      <c r="AN253" s="1">
        <f>IF((data!AN253-blank!AN253)/SUM(blank!$Z$284:$Z$398)&lt;0, 0, (data!AN253-blank!AN253))/SUM(blank!$Z$284:$Z$398)</f>
        <v>3.0516754195193284E-4</v>
      </c>
      <c r="AO253" s="1">
        <f>IF((data!AO253-blank!AO253)/SUM(blank!$Z$284:$Z$398)&lt;0, 0, (data!AO253-blank!AO253))/SUM(blank!$Z$284:$Z$398)</f>
        <v>2.6692599534141492E-4</v>
      </c>
      <c r="AP253" s="1">
        <f>IF((data!AP253-blank!AP253)/SUM(blank!$Z$284:$Z$398)&lt;0, 0, (data!AP253-blank!AP253))/SUM(blank!$Z$284:$Z$398)</f>
        <v>2.5545353135825953E-4</v>
      </c>
      <c r="AQ253" s="1">
        <f>IF((data!AQ253-blank!AQ253)/SUM(blank!$Z$284:$Z$398)&lt;0, 0, (data!AQ253-blank!AQ253))/SUM(blank!$Z$284:$Z$398)</f>
        <v>1.8929565572206361E-4</v>
      </c>
      <c r="AR253" s="1">
        <f>IF((data!AR253-blank!AR253)/SUM(blank!$Z$284:$Z$398)&lt;0, 0, (data!AR253-blank!AR253))/SUM(blank!$Z$284:$Z$398)</f>
        <v>1.9273739491701021E-4</v>
      </c>
      <c r="AS253" s="1">
        <f>IF((data!AS253-blank!AS253)/SUM(blank!$Z$284:$Z$398)&lt;0, 0, (data!AS253-blank!AS253))/SUM(blank!$Z$284:$Z$398)</f>
        <v>1.6711555868796326E-4</v>
      </c>
      <c r="AT253" s="1">
        <f>IF((data!AT253-blank!AT253)/SUM(blank!$Z$284:$Z$398)&lt;0, 0, (data!AT253-blank!AT253))/SUM(blank!$Z$284:$Z$398)</f>
        <v>1.4761236991659912E-4</v>
      </c>
      <c r="AU253" s="1">
        <f>IF((data!AU253-blank!AU253)/SUM(blank!$Z$284:$Z$398)&lt;0, 0, (data!AU253-blank!AU253))/SUM(blank!$Z$284:$Z$398)</f>
        <v>9.9428021187346566E-5</v>
      </c>
      <c r="AV253" s="1">
        <f>IF((data!AV253-blank!AV253)/SUM(blank!$Z$284:$Z$398)&lt;0, 0, (data!AV253-blank!AV253))/SUM(blank!$Z$284:$Z$398)</f>
        <v>5.0478841525883632E-5</v>
      </c>
      <c r="AW253" s="1">
        <f>IF((data!AW253-blank!AW253)/SUM(blank!$Z$284:$Z$398)&lt;0, 0, (data!AW253-blank!AW253))/SUM(blank!$Z$284:$Z$398)</f>
        <v>6.5393044703985619E-5</v>
      </c>
      <c r="AX253" s="1">
        <f>IF((data!AX253-blank!AX253)/SUM(blank!$Z$284:$Z$398)&lt;0, 0, (data!AX253-blank!AX253))/SUM(blank!$Z$284:$Z$398)</f>
        <v>2.0535710529848109E-4</v>
      </c>
      <c r="AY253" s="1">
        <f>IF((data!AY253-blank!AY253)/SUM(blank!$Z$284:$Z$398)&lt;0, 0, (data!AY253-blank!AY253))/SUM(blank!$Z$284:$Z$398)</f>
        <v>2.0420985890016554E-4</v>
      </c>
      <c r="AZ253" s="1">
        <f>IF((data!AZ253-blank!AZ253)/SUM(blank!$Z$284:$Z$398)&lt;0, 0, (data!AZ253-blank!AZ253))/SUM(blank!$Z$284:$Z$398)</f>
        <v>2.6004251695152173E-4</v>
      </c>
      <c r="BA253" s="1">
        <f>IF((data!BA253-blank!BA253)/SUM(blank!$Z$284:$Z$398)&lt;0, 0, (data!BA253-blank!BA253))/SUM(blank!$Z$284:$Z$398)</f>
        <v>3.6750126292707703E-4</v>
      </c>
      <c r="BB253" s="1">
        <f>IF((data!BB253-blank!BB253)/SUM(blank!$Z$284:$Z$398)&lt;0, 0, (data!BB253-blank!BB253))/SUM(blank!$Z$284:$Z$398)</f>
        <v>5.4455962373377482E-4</v>
      </c>
      <c r="BC253" s="1">
        <f>IF((data!BC253-blank!BC253)/SUM(blank!$Z$284:$Z$398)&lt;0, 0, (data!BC253-blank!BC253))/SUM(blank!$Z$284:$Z$398)</f>
        <v>9.2773992077116419E-4</v>
      </c>
      <c r="BD253" s="1">
        <f>IF((data!BD253-blank!BD253)/SUM(blank!$Z$284:$Z$398)&lt;0, 0, (data!BD253-blank!BD253))/SUM(blank!$Z$284:$Z$398)</f>
        <v>1.0711457205606065E-3</v>
      </c>
      <c r="BE253" s="1">
        <f>IF((data!BE253-blank!BE253)/SUM(blank!$Z$284:$Z$398)&lt;0, 0, (data!BE253-blank!BE253))/SUM(blank!$Z$284:$Z$398)</f>
        <v>7.6330127034593724E-4</v>
      </c>
      <c r="BF253" s="1">
        <f>IF((data!BF253-blank!BF253)/SUM(blank!$Z$284:$Z$398)&lt;0, 0, (data!BF253-blank!BF253))/SUM(blank!$Z$284:$Z$398)</f>
        <v>5.4914860932703702E-4</v>
      </c>
      <c r="BG253" s="1">
        <f>IF((data!BG253-blank!BG253)/SUM(blank!$Z$284:$Z$398)&lt;0, 0, (data!BG253-blank!BG253))/SUM(blank!$Z$284:$Z$398)</f>
        <v>5.4914860932703713E-4</v>
      </c>
      <c r="BH253" s="1">
        <f>IF((data!BH253-blank!BH253)/SUM(blank!$Z$284:$Z$398)&lt;0, 0, (data!BH253-blank!BH253))/SUM(blank!$Z$284:$Z$398)</f>
        <v>6.5278320064154048E-4</v>
      </c>
      <c r="BI253" s="1">
        <f>IF((data!BI253-blank!BI253)/SUM(blank!$Z$284:$Z$398)&lt;0, 0, (data!BI253-blank!BI253))/SUM(blank!$Z$284:$Z$398)</f>
        <v>7.1626416801500023E-4</v>
      </c>
      <c r="BJ253" s="1">
        <f>IF((data!BJ253-blank!BJ253)/SUM(blank!$Z$284:$Z$398)&lt;0, 0, (data!BJ253-blank!BJ253))/SUM(blank!$Z$284:$Z$398)</f>
        <v>4.7190068517379089E-4</v>
      </c>
      <c r="BK253" s="1">
        <f>IF((data!BK253-blank!BK253)/SUM(blank!$Z$284:$Z$398)&lt;0, 0, (data!BK253-blank!BK253))/SUM(blank!$Z$284:$Z$398)</f>
        <v>4.8872696568241878E-4</v>
      </c>
      <c r="BL253" s="1">
        <f>IF((data!BL253-blank!BL253)/SUM(blank!$Z$284:$Z$398)&lt;0, 0, (data!BL253-blank!BL253))/SUM(blank!$Z$284:$Z$398)</f>
        <v>5.9159672606471194E-4</v>
      </c>
      <c r="BM253" s="1">
        <f>IF((data!BM253-blank!BM253)/SUM(blank!$Z$284:$Z$398)&lt;0, 0, (data!BM253-blank!BM253))/SUM(blank!$Z$284:$Z$398)</f>
        <v>6.9255440911647915E-4</v>
      </c>
    </row>
    <row r="254" spans="1:65">
      <c r="A254" s="5">
        <v>356</v>
      </c>
      <c r="B254" s="1">
        <f>IF((data!B254-blank!B254)/SUM(blank!$Z$284:$Z$398)&lt;0, 0, (data!B254-blank!B254))/SUM(blank!$Z$284:$Z$398)</f>
        <v>0</v>
      </c>
      <c r="C254" s="1">
        <f>IF((data!C254-blank!C254)/SUM(blank!$Z$284:$Z$398)&lt;0, 0, (data!C254-blank!C254))/SUM(blank!$Z$284:$Z$398)</f>
        <v>9.7340032742412267E-3</v>
      </c>
      <c r="D254" s="1">
        <f>IF((data!D254-blank!D254)/SUM(blank!$Z$284:$Z$398)&lt;0, 0, (data!D254-blank!D254))/SUM(blank!$Z$284:$Z$398)</f>
        <v>3.2267834232073432E-2</v>
      </c>
      <c r="E254" s="1">
        <f>IF((data!E254-blank!E254)/SUM(blank!$Z$284:$Z$398)&lt;0, 0, (data!E254-blank!E254))/SUM(blank!$Z$284:$Z$398)</f>
        <v>4.7239017697040551E-2</v>
      </c>
      <c r="F254" s="1">
        <f>IF((data!F254-blank!F254)/SUM(blank!$Z$284:$Z$398)&lt;0, 0, (data!F254-blank!F254))/SUM(blank!$Z$284:$Z$398)</f>
        <v>5.251902803755476E-2</v>
      </c>
      <c r="G254" s="1">
        <f>IF((data!G254-blank!G254)/SUM(blank!$Z$284:$Z$398)&lt;0, 0, (data!G254-blank!G254))/SUM(blank!$Z$284:$Z$398)</f>
        <v>4.8633304486460034E-2</v>
      </c>
      <c r="H254" s="1">
        <f>IF((data!H254-blank!H254)/SUM(blank!$Z$284:$Z$398)&lt;0, 0, (data!H254-blank!H254))/SUM(blank!$Z$284:$Z$398)</f>
        <v>5.0862021822921009E-2</v>
      </c>
      <c r="I254" s="1">
        <f>IF((data!I254-blank!I254)/SUM(blank!$Z$284:$Z$398)&lt;0, 0, (data!I254-blank!I254))/SUM(blank!$Z$284:$Z$398)</f>
        <v>5.5788297857287936E-2</v>
      </c>
      <c r="J254" s="1">
        <f>IF((data!J254-blank!J254)/SUM(blank!$Z$284:$Z$398)&lt;0, 0, (data!J254-blank!J254))/SUM(blank!$Z$284:$Z$398)</f>
        <v>6.5980052444457052E-2</v>
      </c>
      <c r="K254" s="1">
        <f>IF((data!K254-blank!K254)/SUM(blank!$Z$284:$Z$398)&lt;0, 0, (data!K254-blank!K254))/SUM(blank!$Z$284:$Z$398)</f>
        <v>7.4715186521231547E-2</v>
      </c>
      <c r="L254" s="1">
        <f>IF((data!L254-blank!L254)/SUM(blank!$Z$284:$Z$398)&lt;0, 0, (data!L254-blank!L254))/SUM(blank!$Z$284:$Z$398)</f>
        <v>8.201588018464552E-2</v>
      </c>
      <c r="M254" s="1">
        <f>IF((data!M254-blank!M254)/SUM(blank!$Z$284:$Z$398)&lt;0, 0, (data!M254-blank!M254))/SUM(blank!$Z$284:$Z$398)</f>
        <v>7.9772631060472554E-2</v>
      </c>
      <c r="N254" s="1">
        <f>IF((data!N254-blank!N254)/SUM(blank!$Z$284:$Z$398)&lt;0, 0, (data!N254-blank!N254))/SUM(blank!$Z$284:$Z$398)</f>
        <v>7.0489878036235437E-2</v>
      </c>
      <c r="O254" s="1">
        <f>IF((data!O254-blank!O254)/SUM(blank!$Z$284:$Z$398)&lt;0, 0, (data!O254-blank!O254))/SUM(blank!$Z$284:$Z$398)</f>
        <v>5.5768412253050473E-2</v>
      </c>
      <c r="P254" s="1">
        <f>IF((data!P254-blank!P254)/SUM(blank!$Z$284:$Z$398)&lt;0, 0, (data!P254-blank!P254))/SUM(blank!$Z$284:$Z$398)</f>
        <v>3.9081330974084873E-2</v>
      </c>
      <c r="Q254" s="1">
        <f>IF((data!Q254-blank!Q254)/SUM(blank!$Z$284:$Z$398)&lt;0, 0, (data!Q254-blank!Q254))/SUM(blank!$Z$284:$Z$398)</f>
        <v>2.7547680516352674E-2</v>
      </c>
      <c r="R254" s="1">
        <f>IF((data!R254-blank!R254)/SUM(blank!$Z$284:$Z$398)&lt;0, 0, (data!R254-blank!R254))/SUM(blank!$Z$284:$Z$398)</f>
        <v>1.8479844601651203E-2</v>
      </c>
      <c r="S254" s="1">
        <f>IF((data!S254-blank!S254)/SUM(blank!$Z$284:$Z$398)&lt;0, 0, (data!S254-blank!S254))/SUM(blank!$Z$284:$Z$398)</f>
        <v>1.1158500885483017E-2</v>
      </c>
      <c r="T254" s="1">
        <f>IF((data!T254-blank!T254)/SUM(blank!$Z$284:$Z$398)&lt;0, 0, (data!T254-blank!T254))/SUM(blank!$Z$284:$Z$398)</f>
        <v>5.667780005560322E-3</v>
      </c>
      <c r="U254" s="1">
        <f>IF((data!U254-blank!U254)/SUM(blank!$Z$284:$Z$398)&lt;0, 0, (data!U254-blank!U254))/SUM(blank!$Z$284:$Z$398)</f>
        <v>6.3461846600154454E-3</v>
      </c>
      <c r="V254" s="1">
        <f>IF((data!V254-blank!V254)/SUM(blank!$Z$284:$Z$398)&lt;0, 0, (data!V254-blank!V254))/SUM(blank!$Z$284:$Z$398)</f>
        <v>8.1236517464723188E-3</v>
      </c>
      <c r="W254" s="1">
        <f>IF((data!W254-blank!W254)/SUM(blank!$Z$284:$Z$398)&lt;0, 0, (data!W254-blank!W254))/SUM(blank!$Z$284:$Z$398)</f>
        <v>7.1029848674375937E-3</v>
      </c>
      <c r="X254" s="1">
        <f>IF((data!X254-blank!X254)/SUM(blank!$Z$284:$Z$398)&lt;0, 0, (data!X254-blank!X254))/SUM(blank!$Z$284:$Z$398)</f>
        <v>7.1374022593870615E-3</v>
      </c>
      <c r="Y254" s="1">
        <f>IF((data!Y254-blank!Y254)/SUM(blank!$Z$284:$Z$398)&lt;0, 0, (data!Y254-blank!Y254))/SUM(blank!$Z$284:$Z$398)</f>
        <v>3.4880497078919485E-2</v>
      </c>
      <c r="Z254" s="1">
        <f>IF((data!Z254-blank!Z254)/SUM(blank!$Z$284:$Z$398)&lt;0, 0, (data!Z254-blank!Z254))/SUM(blank!$Z$284:$Z$398)</f>
        <v>0.15342049601580454</v>
      </c>
      <c r="AA254" s="1">
        <f>IF((data!AA254-blank!AA254)/SUM(blank!$Z$284:$Z$398)&lt;0, 0, (data!AA254-blank!AA254))/SUM(blank!$Z$284:$Z$398)</f>
        <v>0.23390977365975821</v>
      </c>
      <c r="AB254" s="1">
        <f>IF((data!AB254-blank!AB254)/SUM(blank!$Z$284:$Z$398)&lt;0, 0, (data!AB254-blank!AB254))/SUM(blank!$Z$284:$Z$398)</f>
        <v>0.19701050533526948</v>
      </c>
      <c r="AC254" s="1">
        <f>IF((data!AC254-blank!AC254)/SUM(blank!$Z$284:$Z$398)&lt;0, 0, (data!AC254-blank!AC254))/SUM(blank!$Z$284:$Z$398)</f>
        <v>0.24890428408574228</v>
      </c>
      <c r="AD254" s="1">
        <f>IF((data!AD254-blank!AD254)/SUM(blank!$Z$284:$Z$398)&lt;0, 0, (data!AD254-blank!AD254))/SUM(blank!$Z$284:$Z$398)</f>
        <v>0.20203315006709491</v>
      </c>
      <c r="AE254" s="1">
        <f>IF((data!AE254-blank!AE254)/SUM(blank!$Z$284:$Z$398)&lt;0, 0, (data!AE254-blank!AE254))/SUM(blank!$Z$284:$Z$398)</f>
        <v>3.1917159632070445E-2</v>
      </c>
      <c r="AF254" s="1">
        <f>IF((data!AF254-blank!AF254)/SUM(blank!$Z$284:$Z$398)&lt;0, 0, (data!AF254-blank!AF254))/SUM(blank!$Z$284:$Z$398)</f>
        <v>3.2000526203681372E-3</v>
      </c>
      <c r="AG254" s="1">
        <f>IF((data!AG254-blank!AG254)/SUM(blank!$Z$284:$Z$398)&lt;0, 0, (data!AG254-blank!AG254))/SUM(blank!$Z$284:$Z$398)</f>
        <v>1.9572023555263058E-3</v>
      </c>
      <c r="AH254" s="1">
        <f>IF((data!AH254-blank!AH254)/SUM(blank!$Z$284:$Z$398)&lt;0, 0, (data!AH254-blank!AH254))/SUM(blank!$Z$284:$Z$398)</f>
        <v>1.4665633125133617E-3</v>
      </c>
      <c r="AI254" s="1">
        <f>IF((data!AI254-blank!AI254)/SUM(blank!$Z$284:$Z$398)&lt;0, 0, (data!AI254-blank!AI254))/SUM(blank!$Z$284:$Z$398)</f>
        <v>1.0845302618742877E-3</v>
      </c>
      <c r="AJ254" s="1">
        <f>IF((data!AJ254-blank!AJ254)/SUM(blank!$Z$284:$Z$398)&lt;0, 0, (data!AJ254-blank!AJ254))/SUM(blank!$Z$284:$Z$398)</f>
        <v>8.4590301102465586E-4</v>
      </c>
      <c r="AK254" s="1">
        <f>IF((data!AK254-blank!AK254)/SUM(blank!$Z$284:$Z$398)&lt;0, 0, (data!AK254-blank!AK254))/SUM(blank!$Z$284:$Z$398)</f>
        <v>6.1913063962428481E-4</v>
      </c>
      <c r="AL254" s="1">
        <f>IF((data!AL254-blank!AL254)/SUM(blank!$Z$284:$Z$398)&lt;0, 0, (data!AL254-blank!AL254))/SUM(blank!$Z$284:$Z$398)</f>
        <v>5.1396638644536055E-4</v>
      </c>
      <c r="AM254" s="1">
        <f>IF((data!AM254-blank!AM254)/SUM(blank!$Z$284:$Z$398)&lt;0, 0, (data!AM254-blank!AM254))/SUM(blank!$Z$284:$Z$398)</f>
        <v>4.084197178003312E-4</v>
      </c>
      <c r="AN254" s="1">
        <f>IF((data!AN254-blank!AN254)/SUM(blank!$Z$284:$Z$398)&lt;0, 0, (data!AN254-blank!AN254))/SUM(blank!$Z$284:$Z$398)</f>
        <v>2.7151498093467706E-4</v>
      </c>
      <c r="AO254" s="1">
        <f>IF((data!AO254-blank!AO254)/SUM(blank!$Z$284:$Z$398)&lt;0, 0, (data!AO254-blank!AO254))/SUM(blank!$Z$284:$Z$398)</f>
        <v>2.7763362839235996E-4</v>
      </c>
      <c r="AP254" s="1">
        <f>IF((data!AP254-blank!AP254)/SUM(blank!$Z$284:$Z$398)&lt;0, 0, (data!AP254-blank!AP254))/SUM(blank!$Z$284:$Z$398)</f>
        <v>3.0937411207908983E-4</v>
      </c>
      <c r="AQ254" s="1">
        <f>IF((data!AQ254-blank!AQ254)/SUM(blank!$Z$284:$Z$398)&lt;0, 0, (data!AQ254-blank!AQ254))/SUM(blank!$Z$284:$Z$398)</f>
        <v>1.7246937521343575E-4</v>
      </c>
      <c r="AR254" s="1">
        <f>IF((data!AR254-blank!AR254)/SUM(blank!$Z$284:$Z$398)&lt;0, 0, (data!AR254-blank!AR254))/SUM(blank!$Z$284:$Z$398)</f>
        <v>2.4512831377341974E-4</v>
      </c>
      <c r="AS254" s="1">
        <f>IF((data!AS254-blank!AS254)/SUM(blank!$Z$284:$Z$398)&lt;0, 0, (data!AS254-blank!AS254))/SUM(blank!$Z$284:$Z$398)</f>
        <v>1.785880226711186E-4</v>
      </c>
      <c r="AT254" s="1">
        <f>IF((data!AT254-blank!AT254)/SUM(blank!$Z$284:$Z$398)&lt;0, 0, (data!AT254-blank!AT254))/SUM(blank!$Z$284:$Z$398)</f>
        <v>1.6367381949301664E-4</v>
      </c>
      <c r="AU254" s="1">
        <f>IF((data!AU254-blank!AU254)/SUM(blank!$Z$284:$Z$398)&lt;0, 0, (data!AU254-blank!AU254))/SUM(blank!$Z$284:$Z$398)</f>
        <v>1.3461024406902304E-4</v>
      </c>
      <c r="AV254" s="1">
        <f>IF((data!AV254-blank!AV254)/SUM(blank!$Z$284:$Z$398)&lt;0, 0, (data!AV254-blank!AV254))/SUM(blank!$Z$284:$Z$398)</f>
        <v>6.3863382839564908E-5</v>
      </c>
      <c r="AW254" s="1">
        <f>IF((data!AW254-blank!AW254)/SUM(blank!$Z$284:$Z$398)&lt;0, 0, (data!AW254-blank!AW254))/SUM(blank!$Z$284:$Z$398)</f>
        <v>9.1397296399137784E-5</v>
      </c>
      <c r="AX254" s="1">
        <f>IF((data!AX254-blank!AX254)/SUM(blank!$Z$284:$Z$398)&lt;0, 0, (data!AX254-blank!AX254))/SUM(blank!$Z$284:$Z$398)</f>
        <v>1.3690473686565408E-4</v>
      </c>
      <c r="AY254" s="1">
        <f>IF((data!AY254-blank!AY254)/SUM(blank!$Z$284:$Z$398)&lt;0, 0, (data!AY254-blank!AY254))/SUM(blank!$Z$284:$Z$398)</f>
        <v>2.3174377245973847E-4</v>
      </c>
      <c r="AZ254" s="1">
        <f>IF((data!AZ254-blank!AZ254)/SUM(blank!$Z$284:$Z$398)&lt;0, 0, (data!AZ254-blank!AZ254))/SUM(blank!$Z$284:$Z$398)</f>
        <v>2.6577874894309937E-4</v>
      </c>
      <c r="BA254" s="1">
        <f>IF((data!BA254-blank!BA254)/SUM(blank!$Z$284:$Z$398)&lt;0, 0, (data!BA254-blank!BA254))/SUM(blank!$Z$284:$Z$398)</f>
        <v>4.1033179513085704E-4</v>
      </c>
      <c r="BB254" s="1">
        <f>IF((data!BB254-blank!BB254)/SUM(blank!$Z$284:$Z$398)&lt;0, 0, (data!BB254-blank!BB254))/SUM(blank!$Z$284:$Z$398)</f>
        <v>5.2849817415735734E-4</v>
      </c>
      <c r="BC254" s="1">
        <f>IF((data!BC254-blank!BC254)/SUM(blank!$Z$284:$Z$398)&lt;0, 0, (data!BC254-blank!BC254))/SUM(blank!$Z$284:$Z$398)</f>
        <v>7.9733624682929815E-4</v>
      </c>
      <c r="BD254" s="1">
        <f>IF((data!BD254-blank!BD254)/SUM(blank!$Z$284:$Z$398)&lt;0, 0, (data!BD254-blank!BD254))/SUM(blank!$Z$284:$Z$398)</f>
        <v>1.0443766379332438E-3</v>
      </c>
      <c r="BE254" s="1">
        <f>IF((data!BE254-blank!BE254)/SUM(blank!$Z$284:$Z$398)&lt;0, 0, (data!BE254-blank!BE254))/SUM(blank!$Z$284:$Z$398)</f>
        <v>8.0345489428698105E-4</v>
      </c>
      <c r="BF254" s="1">
        <f>IF((data!BF254-blank!BF254)/SUM(blank!$Z$284:$Z$398)&lt;0, 0, (data!BF254-blank!BF254))/SUM(blank!$Z$284:$Z$398)</f>
        <v>5.9848020445460513E-4</v>
      </c>
      <c r="BG254" s="1">
        <f>IF((data!BG254-blank!BG254)/SUM(blank!$Z$284:$Z$398)&lt;0, 0, (data!BG254-blank!BG254))/SUM(blank!$Z$284:$Z$398)</f>
        <v>5.4914860932703702E-4</v>
      </c>
      <c r="BH254" s="1">
        <f>IF((data!BH254-blank!BH254)/SUM(blank!$Z$284:$Z$398)&lt;0, 0, (data!BH254-blank!BH254))/SUM(blank!$Z$284:$Z$398)</f>
        <v>6.6081392542974933E-4</v>
      </c>
      <c r="BI254" s="1">
        <f>IF((data!BI254-blank!BI254)/SUM(blank!$Z$284:$Z$398)&lt;0, 0, (data!BI254-blank!BI254))/SUM(blank!$Z$284:$Z$398)</f>
        <v>6.975258101758465E-4</v>
      </c>
      <c r="BJ254" s="1">
        <f>IF((data!BJ254-blank!BJ254)/SUM(blank!$Z$284:$Z$398)&lt;0, 0, (data!BJ254-blank!BJ254))/SUM(blank!$Z$284:$Z$398)</f>
        <v>5.1702571017420206E-4</v>
      </c>
      <c r="BK254" s="1">
        <f>IF((data!BK254-blank!BK254)/SUM(blank!$Z$284:$Z$398)&lt;0, 0, (data!BK254-blank!BK254))/SUM(blank!$Z$284:$Z$398)</f>
        <v>4.9331595127568098E-4</v>
      </c>
      <c r="BL254" s="1">
        <f>IF((data!BL254-blank!BL254)/SUM(blank!$Z$284:$Z$398)&lt;0, 0, (data!BL254-blank!BL254))/SUM(blank!$Z$284:$Z$398)</f>
        <v>5.8662532500534459E-4</v>
      </c>
      <c r="BM254" s="1">
        <f>IF((data!BM254-blank!BM254)/SUM(blank!$Z$284:$Z$398)&lt;0, 0, (data!BM254-blank!BM254))/SUM(blank!$Z$284:$Z$398)</f>
        <v>6.5890184809922338E-4</v>
      </c>
    </row>
    <row r="255" spans="1:65">
      <c r="A255" s="5">
        <v>356.5</v>
      </c>
      <c r="B255" s="1">
        <f>IF((data!B255-blank!B255)/SUM(blank!$Z$284:$Z$398)&lt;0, 0, (data!B255-blank!B255))/SUM(blank!$Z$284:$Z$398)</f>
        <v>4.0918454873253894E-5</v>
      </c>
      <c r="C255" s="1">
        <f>IF((data!C255-blank!C255)/SUM(blank!$Z$284:$Z$398)&lt;0, 0, (data!C255-blank!C255))/SUM(blank!$Z$284:$Z$398)</f>
        <v>9.7737744827161646E-3</v>
      </c>
      <c r="D255" s="1">
        <f>IF((data!D255-blank!D255)/SUM(blank!$Z$284:$Z$398)&lt;0, 0, (data!D255-blank!D255))/SUM(blank!$Z$284:$Z$398)</f>
        <v>3.2300722344573943E-2</v>
      </c>
      <c r="E255" s="1">
        <f>IF((data!E255-blank!E255)/SUM(blank!$Z$284:$Z$398)&lt;0, 0, (data!E255-blank!E255))/SUM(blank!$Z$284:$Z$398)</f>
        <v>4.7180890546192567E-2</v>
      </c>
      <c r="F255" s="1">
        <f>IF((data!F255-blank!F255)/SUM(blank!$Z$284:$Z$398)&lt;0, 0, (data!F255-blank!F255))/SUM(blank!$Z$284:$Z$398)</f>
        <v>5.253241257886844E-2</v>
      </c>
      <c r="G255" s="1">
        <f>IF((data!G255-blank!G255)/SUM(blank!$Z$284:$Z$398)&lt;0, 0, (data!G255-blank!G255))/SUM(blank!$Z$284:$Z$398)</f>
        <v>5.0104839200032759E-2</v>
      </c>
      <c r="H255" s="1">
        <f>IF((data!H255-blank!H255)/SUM(blank!$Z$284:$Z$398)&lt;0, 0, (data!H255-blank!H255))/SUM(blank!$Z$284:$Z$398)</f>
        <v>5.0727411578851994E-2</v>
      </c>
      <c r="I255" s="1">
        <f>IF((data!I255-blank!I255)/SUM(blank!$Z$284:$Z$398)&lt;0, 0, (data!I255-blank!I255))/SUM(blank!$Z$284:$Z$398)</f>
        <v>5.4607398897955135E-2</v>
      </c>
      <c r="J255" s="1">
        <f>IF((data!J255-blank!J255)/SUM(blank!$Z$284:$Z$398)&lt;0, 0, (data!J255-blank!J255))/SUM(blank!$Z$284:$Z$398)</f>
        <v>6.6923471399338533E-2</v>
      </c>
      <c r="K255" s="1">
        <f>IF((data!K255-blank!K255)/SUM(blank!$Z$284:$Z$398)&lt;0, 0, (data!K255-blank!K255))/SUM(blank!$Z$284:$Z$398)</f>
        <v>7.524483194178723E-2</v>
      </c>
      <c r="L255" s="1">
        <f>IF((data!L255-blank!L255)/SUM(blank!$Z$284:$Z$398)&lt;0, 0, (data!L255-blank!L255))/SUM(blank!$Z$284:$Z$398)</f>
        <v>8.1825054867059044E-2</v>
      </c>
      <c r="M255" s="1">
        <f>IF((data!M255-blank!M255)/SUM(blank!$Z$284:$Z$398)&lt;0, 0, (data!M255-blank!M255))/SUM(blank!$Z$284:$Z$398)</f>
        <v>7.9974546426576087E-2</v>
      </c>
      <c r="N255" s="1">
        <f>IF((data!N255-blank!N255)/SUM(blank!$Z$284:$Z$398)&lt;0, 0, (data!N255-blank!N255))/SUM(blank!$Z$284:$Z$398)</f>
        <v>7.0330793202335679E-2</v>
      </c>
      <c r="O255" s="1">
        <f>IF((data!O255-blank!O255)/SUM(blank!$Z$284:$Z$398)&lt;0, 0, (data!O255-blank!O255))/SUM(blank!$Z$284:$Z$398)</f>
        <v>5.4273932611511429E-2</v>
      </c>
      <c r="P255" s="1">
        <f>IF((data!P255-blank!P255)/SUM(blank!$Z$284:$Z$398)&lt;0, 0, (data!P255-blank!P255))/SUM(blank!$Z$284:$Z$398)</f>
        <v>3.9253800349298311E-2</v>
      </c>
      <c r="Q255" s="1">
        <f>IF((data!Q255-blank!Q255)/SUM(blank!$Z$284:$Z$398)&lt;0, 0, (data!Q255-blank!Q255))/SUM(blank!$Z$284:$Z$398)</f>
        <v>2.7976750669322686E-2</v>
      </c>
      <c r="R255" s="1">
        <f>IF((data!R255-blank!R255)/SUM(blank!$Z$284:$Z$398)&lt;0, 0, (data!R255-blank!R255))/SUM(blank!$Z$284:$Z$398)</f>
        <v>1.8184620244233476E-2</v>
      </c>
      <c r="S255" s="1">
        <f>IF((data!S255-blank!S255)/SUM(blank!$Z$284:$Z$398)&lt;0, 0, (data!S255-blank!S255))/SUM(blank!$Z$284:$Z$398)</f>
        <v>1.1937863222989904E-2</v>
      </c>
      <c r="T255" s="1">
        <f>IF((data!T255-blank!T255)/SUM(blank!$Z$284:$Z$398)&lt;0, 0, (data!T255-blank!T255))/SUM(blank!$Z$284:$Z$398)</f>
        <v>6.4257270769653221E-3</v>
      </c>
      <c r="U255" s="1">
        <f>IF((data!U255-blank!U255)/SUM(blank!$Z$284:$Z$398)&lt;0, 0, (data!U255-blank!U255))/SUM(blank!$Z$284:$Z$398)</f>
        <v>5.2390918856409533E-3</v>
      </c>
      <c r="V255" s="1">
        <f>IF((data!V255-blank!V255)/SUM(blank!$Z$284:$Z$398)&lt;0, 0, (data!V255-blank!V255))/SUM(blank!$Z$284:$Z$398)</f>
        <v>7.8647564759191119E-3</v>
      </c>
      <c r="W255" s="1">
        <f>IF((data!W255-blank!W255)/SUM(blank!$Z$284:$Z$398)&lt;0, 0, (data!W255-blank!W255))/SUM(blank!$Z$284:$Z$398)</f>
        <v>7.2437137589643008E-3</v>
      </c>
      <c r="X255" s="1">
        <f>IF((data!X255-blank!X255)/SUM(blank!$Z$284:$Z$398)&lt;0, 0, (data!X255-blank!X255))/SUM(blank!$Z$284:$Z$398)</f>
        <v>7.2758366581171354E-3</v>
      </c>
      <c r="Y255" s="1">
        <f>IF((data!Y255-blank!Y255)/SUM(blank!$Z$284:$Z$398)&lt;0, 0, (data!Y255-blank!Y255))/SUM(blank!$Z$284:$Z$398)</f>
        <v>2.801766912419594E-2</v>
      </c>
      <c r="Z255" s="1">
        <f>IF((data!Z255-blank!Z255)/SUM(blank!$Z$284:$Z$398)&lt;0, 0, (data!Z255-blank!Z255))/SUM(blank!$Z$284:$Z$398)</f>
        <v>0.15659263230714698</v>
      </c>
      <c r="AA255" s="1">
        <f>IF((data!AA255-blank!AA255)/SUM(blank!$Z$284:$Z$398)&lt;0, 0, (data!AA255-blank!AA255))/SUM(blank!$Z$284:$Z$398)</f>
        <v>0.24291412822467076</v>
      </c>
      <c r="AB255" s="1">
        <f>IF((data!AB255-blank!AB255)/SUM(blank!$Z$284:$Z$398)&lt;0, 0, (data!AB255-blank!AB255))/SUM(blank!$Z$284:$Z$398)</f>
        <v>0.19699750320942194</v>
      </c>
      <c r="AC255" s="1">
        <f>IF((data!AC255-blank!AC255)/SUM(blank!$Z$284:$Z$398)&lt;0, 0, (data!AC255-blank!AC255))/SUM(blank!$Z$284:$Z$398)</f>
        <v>0.24346977789692159</v>
      </c>
      <c r="AD255" s="1">
        <f>IF((data!AD255-blank!AD255)/SUM(blank!$Z$284:$Z$398)&lt;0, 0, (data!AD255-blank!AD255))/SUM(blank!$Z$284:$Z$398)</f>
        <v>0.20015854945224734</v>
      </c>
      <c r="AE255" s="1">
        <f>IF((data!AE255-blank!AE255)/SUM(blank!$Z$284:$Z$398)&lt;0, 0, (data!AE255-blank!AE255))/SUM(blank!$Z$284:$Z$398)</f>
        <v>3.8719565943149382E-2</v>
      </c>
      <c r="AF255" s="1">
        <f>IF((data!AF255-blank!AF255)/SUM(blank!$Z$284:$Z$398)&lt;0, 0, (data!AF255-blank!AF255))/SUM(blank!$Z$284:$Z$398)</f>
        <v>4.0295117663502709E-3</v>
      </c>
      <c r="AG255" s="1">
        <f>IF((data!AG255-blank!AG255)/SUM(blank!$Z$284:$Z$398)&lt;0, 0, (data!AG255-blank!AG255))/SUM(blank!$Z$284:$Z$398)</f>
        <v>1.991237332009667E-3</v>
      </c>
      <c r="AH255" s="1">
        <f>IF((data!AH255-blank!AH255)/SUM(blank!$Z$284:$Z$398)&lt;0, 0, (data!AH255-blank!AH255))/SUM(blank!$Z$284:$Z$398)</f>
        <v>1.5120707529798778E-3</v>
      </c>
      <c r="AI255" s="1">
        <f>IF((data!AI255-blank!AI255)/SUM(blank!$Z$284:$Z$398)&lt;0, 0, (data!AI255-blank!AI255))/SUM(blank!$Z$284:$Z$398)</f>
        <v>1.2141694872994093E-3</v>
      </c>
      <c r="AJ255" s="1">
        <f>IF((data!AJ255-blank!AJ255)/SUM(blank!$Z$284:$Z$398)&lt;0, 0, (data!AJ255-blank!AJ255))/SUM(blank!$Z$284:$Z$398)</f>
        <v>7.8624619831224802E-4</v>
      </c>
      <c r="AK255" s="1">
        <f>IF((data!AK255-blank!AK255)/SUM(blank!$Z$284:$Z$398)&lt;0, 0, (data!AK255-blank!AK255))/SUM(blank!$Z$284:$Z$398)</f>
        <v>6.3480967373459715E-4</v>
      </c>
      <c r="AL255" s="1">
        <f>IF((data!AL255-blank!AL255)/SUM(blank!$Z$284:$Z$398)&lt;0, 0, (data!AL255-blank!AL255))/SUM(blank!$Z$284:$Z$398)</f>
        <v>5.7018145996282196E-4</v>
      </c>
      <c r="AM255" s="1">
        <f>IF((data!AM255-blank!AM255)/SUM(blank!$Z$284:$Z$398)&lt;0, 0, (data!AM255-blank!AM255))/SUM(blank!$Z$284:$Z$398)</f>
        <v>4.099493796647519E-4</v>
      </c>
      <c r="AN255" s="1">
        <f>IF((data!AN255-blank!AN255)/SUM(blank!$Z$284:$Z$398)&lt;0, 0, (data!AN255-blank!AN255))/SUM(blank!$Z$284:$Z$398)</f>
        <v>2.6348425614646838E-4</v>
      </c>
      <c r="AO255" s="1">
        <f>IF((data!AO255-blank!AO255)/SUM(blank!$Z$284:$Z$398)&lt;0, 0, (data!AO255-blank!AO255))/SUM(blank!$Z$284:$Z$398)</f>
        <v>3.1205102034182608E-4</v>
      </c>
      <c r="AP255" s="1">
        <f>IF((data!AP255-blank!AP255)/SUM(blank!$Z$284:$Z$398)&lt;0, 0, (data!AP255-blank!AP255))/SUM(blank!$Z$284:$Z$398)</f>
        <v>2.5201179216331298E-4</v>
      </c>
      <c r="AQ255" s="1">
        <f>IF((data!AQ255-blank!AQ255)/SUM(blank!$Z$284:$Z$398)&lt;0, 0, (data!AQ255-blank!AQ255))/SUM(blank!$Z$284:$Z$398)</f>
        <v>2.3824483538352652E-4</v>
      </c>
      <c r="AR255" s="1">
        <f>IF((data!AR255-blank!AR255)/SUM(blank!$Z$284:$Z$398)&lt;0, 0, (data!AR255-blank!AR255))/SUM(blank!$Z$284:$Z$398)</f>
        <v>2.1568232288332099E-4</v>
      </c>
      <c r="AS255" s="1">
        <f>IF((data!AS255-blank!AS255)/SUM(blank!$Z$284:$Z$398)&lt;0, 0, (data!AS255-blank!AS255))/SUM(blank!$Z$284:$Z$398)</f>
        <v>1.4111130699281105E-4</v>
      </c>
      <c r="AT255" s="1">
        <f>IF((data!AT255-blank!AT255)/SUM(blank!$Z$284:$Z$398)&lt;0, 0, (data!AT255-blank!AT255))/SUM(blank!$Z$284:$Z$398)</f>
        <v>1.751459010607059E-4</v>
      </c>
      <c r="AU255" s="1">
        <f>IF((data!AU255-blank!AU255)/SUM(blank!$Z$284:$Z$398)&lt;0, 0, (data!AU255-blank!AU255))/SUM(blank!$Z$284:$Z$398)</f>
        <v>9.1397296399137797E-5</v>
      </c>
      <c r="AV255" s="1">
        <f>IF((data!AV255-blank!AV255)/SUM(blank!$Z$284:$Z$398)&lt;0, 0, (data!AV255-blank!AV255))/SUM(blank!$Z$284:$Z$398)</f>
        <v>8.0689663348192795E-5</v>
      </c>
      <c r="AW255" s="1">
        <f>IF((data!AW255-blank!AW255)/SUM(blank!$Z$284:$Z$398)&lt;0, 0, (data!AW255-blank!AW255))/SUM(blank!$Z$284:$Z$398)</f>
        <v>1.0860599237387083E-4</v>
      </c>
      <c r="AX255" s="1">
        <f>IF((data!AX255-blank!AX255)/SUM(blank!$Z$284:$Z$398)&lt;0, 0, (data!AX255-blank!AX255))/SUM(blank!$Z$284:$Z$398)</f>
        <v>1.6596831228964768E-4</v>
      </c>
      <c r="AY255" s="1">
        <f>IF((data!AY255-blank!AY255)/SUM(blank!$Z$284:$Z$398)&lt;0, 0, (data!AY255-blank!AY255))/SUM(blank!$Z$284:$Z$398)</f>
        <v>2.2333063220542453E-4</v>
      </c>
      <c r="AZ255" s="1">
        <f>IF((data!AZ255-blank!AZ255)/SUM(blank!$Z$284:$Z$398)&lt;0, 0, (data!AZ255-blank!AZ255))/SUM(blank!$Z$284:$Z$398)</f>
        <v>2.879588459771998E-4</v>
      </c>
      <c r="BA255" s="1">
        <f>IF((data!BA255-blank!BA255)/SUM(blank!$Z$284:$Z$398)&lt;0, 0, (data!BA255-blank!BA255))/SUM(blank!$Z$284:$Z$398)</f>
        <v>4.523974964024267E-4</v>
      </c>
      <c r="BB255" s="1">
        <f>IF((data!BB255-blank!BB255)/SUM(blank!$Z$284:$Z$398)&lt;0, 0, (data!BB255-blank!BB255))/SUM(blank!$Z$284:$Z$398)</f>
        <v>5.0555324619104666E-4</v>
      </c>
      <c r="BC255" s="1">
        <f>IF((data!BC255-blank!BC255)/SUM(blank!$Z$284:$Z$398)&lt;0, 0, (data!BC255-blank!BC255))/SUM(blank!$Z$284:$Z$398)</f>
        <v>8.2525257585497629E-4</v>
      </c>
      <c r="BD255" s="1">
        <f>IF((data!BD255-blank!BD255)/SUM(blank!$Z$284:$Z$398)&lt;0, 0, (data!BD255-blank!BD255))/SUM(blank!$Z$284:$Z$398)</f>
        <v>9.9619228920399139E-4</v>
      </c>
      <c r="BE255" s="1">
        <f>IF((data!BE255-blank!BE255)/SUM(blank!$Z$284:$Z$398)&lt;0, 0, (data!BE255-blank!BE255))/SUM(blank!$Z$284:$Z$398)</f>
        <v>8.2104638814328539E-4</v>
      </c>
      <c r="BF255" s="1">
        <f>IF((data!BF255-blank!BF255)/SUM(blank!$Z$284:$Z$398)&lt;0, 0, (data!BF255-blank!BF255))/SUM(blank!$Z$284:$Z$398)</f>
        <v>5.9389121886134304E-4</v>
      </c>
      <c r="BG255" s="1">
        <f>IF((data!BG255-blank!BG255)/SUM(blank!$Z$284:$Z$398)&lt;0, 0, (data!BG255-blank!BG255))/SUM(blank!$Z$284:$Z$398)</f>
        <v>4.6616445318221314E-4</v>
      </c>
      <c r="BH255" s="1">
        <f>IF((data!BH255-blank!BH255)/SUM(blank!$Z$284:$Z$398)&lt;0, 0, (data!BH255-blank!BH255))/SUM(blank!$Z$284:$Z$398)</f>
        <v>7.2353006187099867E-4</v>
      </c>
      <c r="BI255" s="1">
        <f>IF((data!BI255-blank!BI255)/SUM(blank!$Z$284:$Z$398)&lt;0, 0, (data!BI255-blank!BI255))/SUM(blank!$Z$284:$Z$398)</f>
        <v>7.0938068962510703E-4</v>
      </c>
      <c r="BJ255" s="1">
        <f>IF((data!BJ255-blank!BJ255)/SUM(blank!$Z$284:$Z$398)&lt;0, 0, (data!BJ255-blank!BJ255))/SUM(blank!$Z$284:$Z$398)</f>
        <v>4.8681488835189293E-4</v>
      </c>
      <c r="BK255" s="1">
        <f>IF((data!BK255-blank!BK255)/SUM(blank!$Z$284:$Z$398)&lt;0, 0, (data!BK255-blank!BK255))/SUM(blank!$Z$284:$Z$398)</f>
        <v>4.4742609534305947E-4</v>
      </c>
      <c r="BL255" s="1">
        <f>IF((data!BL255-blank!BL255)/SUM(blank!$Z$284:$Z$398)&lt;0, 0, (data!BL255-blank!BL255))/SUM(blank!$Z$284:$Z$398)</f>
        <v>6.9140716271816371E-4</v>
      </c>
      <c r="BM255" s="1">
        <f>IF((data!BM255-blank!BM255)/SUM(blank!$Z$284:$Z$398)&lt;0, 0, (data!BM255-blank!BM255))/SUM(blank!$Z$284:$Z$398)</f>
        <v>7.3997392691352141E-4</v>
      </c>
    </row>
    <row r="256" spans="1:65">
      <c r="A256" s="5">
        <v>357</v>
      </c>
      <c r="B256" s="1">
        <f>IF((data!B256-blank!B256)/SUM(blank!$Z$284:$Z$398)&lt;0, 0, (data!B256-blank!B256))/SUM(blank!$Z$284:$Z$398)</f>
        <v>0</v>
      </c>
      <c r="C256" s="1">
        <f>IF((data!C256-blank!C256)/SUM(blank!$Z$284:$Z$398)&lt;0, 0, (data!C256-blank!C256))/SUM(blank!$Z$284:$Z$398)</f>
        <v>9.9500680125906519E-3</v>
      </c>
      <c r="D256" s="1">
        <f>IF((data!D256-blank!D256)/SUM(blank!$Z$284:$Z$398)&lt;0, 0, (data!D256-blank!D256))/SUM(blank!$Z$284:$Z$398)</f>
        <v>3.1997849295418643E-2</v>
      </c>
      <c r="E256" s="1">
        <f>IF((data!E256-blank!E256)/SUM(blank!$Z$284:$Z$398)&lt;0, 0, (data!E256-blank!E256))/SUM(blank!$Z$284:$Z$398)</f>
        <v>4.7070372476488168E-2</v>
      </c>
      <c r="F256" s="1">
        <f>IF((data!F256-blank!F256)/SUM(blank!$Z$284:$Z$398)&lt;0, 0, (data!F256-blank!F256))/SUM(blank!$Z$284:$Z$398)</f>
        <v>5.1750372950683354E-2</v>
      </c>
      <c r="G256" s="1">
        <f>IF((data!G256-blank!G256)/SUM(blank!$Z$284:$Z$398)&lt;0, 0, (data!G256-blank!G256))/SUM(blank!$Z$284:$Z$398)</f>
        <v>4.9734278613376842E-2</v>
      </c>
      <c r="H256" s="1">
        <f>IF((data!H256-blank!H256)/SUM(blank!$Z$284:$Z$398)&lt;0, 0, (data!H256-blank!H256))/SUM(blank!$Z$284:$Z$398)</f>
        <v>5.0117458910414234E-2</v>
      </c>
      <c r="I256" s="1">
        <f>IF((data!I256-blank!I256)/SUM(blank!$Z$284:$Z$398)&lt;0, 0, (data!I256-blank!I256))/SUM(blank!$Z$284:$Z$398)</f>
        <v>5.4874707308762663E-2</v>
      </c>
      <c r="J256" s="1">
        <f>IF((data!J256-blank!J256)/SUM(blank!$Z$284:$Z$398)&lt;0, 0, (data!J256-blank!J256))/SUM(blank!$Z$284:$Z$398)</f>
        <v>6.7000336908025676E-2</v>
      </c>
      <c r="K256" s="1">
        <f>IF((data!K256-blank!K256)/SUM(blank!$Z$284:$Z$398)&lt;0, 0, (data!K256-blank!K256))/SUM(blank!$Z$284:$Z$398)</f>
        <v>7.456413241212001E-2</v>
      </c>
      <c r="L256" s="1">
        <f>IF((data!L256-blank!L256)/SUM(blank!$Z$284:$Z$398)&lt;0, 0, (data!L256-blank!L256))/SUM(blank!$Z$284:$Z$398)</f>
        <v>8.1246460266841902E-2</v>
      </c>
      <c r="M256" s="1">
        <f>IF((data!M256-blank!M256)/SUM(blank!$Z$284:$Z$398)&lt;0, 0, (data!M256-blank!M256))/SUM(blank!$Z$284:$Z$398)</f>
        <v>7.9213157233560663E-2</v>
      </c>
      <c r="N256" s="1">
        <f>IF((data!N256-blank!N256)/SUM(blank!$Z$284:$Z$398)&lt;0, 0, (data!N256-blank!N256))/SUM(blank!$Z$284:$Z$398)</f>
        <v>6.9150659073935097E-2</v>
      </c>
      <c r="O256" s="1">
        <f>IF((data!O256-blank!O256)/SUM(blank!$Z$284:$Z$398)&lt;0, 0, (data!O256-blank!O256))/SUM(blank!$Z$284:$Z$398)</f>
        <v>5.359017375811536E-2</v>
      </c>
      <c r="P256" s="1">
        <f>IF((data!P256-blank!P256)/SUM(blank!$Z$284:$Z$398)&lt;0, 0, (data!P256-blank!P256))/SUM(blank!$Z$284:$Z$398)</f>
        <v>3.9779239199726826E-2</v>
      </c>
      <c r="Q256" s="1">
        <f>IF((data!Q256-blank!Q256)/SUM(blank!$Z$284:$Z$398)&lt;0, 0, (data!Q256-blank!Q256))/SUM(blank!$Z$284:$Z$398)</f>
        <v>2.829644961657115E-2</v>
      </c>
      <c r="R256" s="1">
        <f>IF((data!R256-blank!R256)/SUM(blank!$Z$284:$Z$398)&lt;0, 0, (data!R256-blank!R256))/SUM(blank!$Z$284:$Z$398)</f>
        <v>1.8462636288091937E-2</v>
      </c>
      <c r="S256" s="1">
        <f>IF((data!S256-blank!S256)/SUM(blank!$Z$284:$Z$398)&lt;0, 0, (data!S256-blank!S256))/SUM(blank!$Z$284:$Z$398)</f>
        <v>1.2404792889519799E-2</v>
      </c>
      <c r="T256" s="1">
        <f>IF((data!T256-blank!T256)/SUM(blank!$Z$284:$Z$398)&lt;0, 0, (data!T256-blank!T256))/SUM(blank!$Z$284:$Z$398)</f>
        <v>7.7825371507064976E-3</v>
      </c>
      <c r="U256" s="1">
        <f>IF((data!U256-blank!U256)/SUM(blank!$Z$284:$Z$398)&lt;0, 0, (data!U256-blank!U256))/SUM(blank!$Z$284:$Z$398)</f>
        <v>5.2062037731404383E-3</v>
      </c>
      <c r="V256" s="1">
        <f>IF((data!V256-blank!V256)/SUM(blank!$Z$284:$Z$398)&lt;0, 0, (data!V256-blank!V256))/SUM(blank!$Z$284:$Z$398)</f>
        <v>7.4582488354493059E-3</v>
      </c>
      <c r="W256" s="1">
        <f>IF((data!W256-blank!W256)/SUM(blank!$Z$284:$Z$398)&lt;0, 0, (data!W256-blank!W256))/SUM(blank!$Z$284:$Z$398)</f>
        <v>7.4238314434998398E-3</v>
      </c>
      <c r="X256" s="1">
        <f>IF((data!X256-blank!X256)/SUM(blank!$Z$284:$Z$398)&lt;0, 0, (data!X256-blank!X256))/SUM(blank!$Z$284:$Z$398)</f>
        <v>7.2146501835403066E-3</v>
      </c>
      <c r="Y256" s="1">
        <f>IF((data!Y256-blank!Y256)/SUM(blank!$Z$284:$Z$398)&lt;0, 0, (data!Y256-blank!Y256))/SUM(blank!$Z$284:$Z$398)</f>
        <v>2.3580120055511439E-2</v>
      </c>
      <c r="Z256" s="1">
        <f>IF((data!Z256-blank!Z256)/SUM(blank!$Z$284:$Z$398)&lt;0, 0, (data!Z256-blank!Z256))/SUM(blank!$Z$284:$Z$398)</f>
        <v>0.11689370035530229</v>
      </c>
      <c r="AA256" s="1">
        <f>IF((data!AA256-blank!AA256)/SUM(blank!$Z$284:$Z$398)&lt;0, 0, (data!AA256-blank!AA256))/SUM(blank!$Z$284:$Z$398)</f>
        <v>0.25043738768935797</v>
      </c>
      <c r="AB256" s="1">
        <f>IF((data!AB256-blank!AB256)/SUM(blank!$Z$284:$Z$398)&lt;0, 0, (data!AB256-blank!AB256))/SUM(blank!$Z$284:$Z$398)</f>
        <v>0.19947746750711401</v>
      </c>
      <c r="AC256" s="1">
        <f>IF((data!AC256-blank!AC256)/SUM(blank!$Z$284:$Z$398)&lt;0, 0, (data!AC256-blank!AC256))/SUM(blank!$Z$284:$Z$398)</f>
        <v>0.23574383823519865</v>
      </c>
      <c r="AD256" s="1">
        <f>IF((data!AD256-blank!AD256)/SUM(blank!$Z$284:$Z$398)&lt;0, 0, (data!AD256-blank!AD256))/SUM(blank!$Z$284:$Z$398)</f>
        <v>0.24607135031283511</v>
      </c>
      <c r="AE256" s="1">
        <f>IF((data!AE256-blank!AE256)/SUM(blank!$Z$284:$Z$398)&lt;0, 0, (data!AE256-blank!AE256))/SUM(blank!$Z$284:$Z$398)</f>
        <v>4.6138043570123743E-2</v>
      </c>
      <c r="AF256" s="1">
        <f>IF((data!AF256-blank!AF256)/SUM(blank!$Z$284:$Z$398)&lt;0, 0, (data!AF256-blank!AF256))/SUM(blank!$Z$284:$Z$398)</f>
        <v>4.7786636644503167E-3</v>
      </c>
      <c r="AG256" s="1">
        <f>IF((data!AG256-blank!AG256)/SUM(blank!$Z$284:$Z$398)&lt;0, 0, (data!AG256-blank!AG256))/SUM(blank!$Z$284:$Z$398)</f>
        <v>2.1258475760786901E-3</v>
      </c>
      <c r="AH256" s="1">
        <f>IF((data!AH256-blank!AH256)/SUM(blank!$Z$284:$Z$398)&lt;0, 0, (data!AH256-blank!AH256))/SUM(blank!$Z$284:$Z$398)</f>
        <v>1.4126427317925313E-3</v>
      </c>
      <c r="AI256" s="1">
        <f>IF((data!AI256-blank!AI256)/SUM(blank!$Z$284:$Z$398)&lt;0, 0, (data!AI256-blank!AI256))/SUM(blank!$Z$284:$Z$398)</f>
        <v>1.0803236917471307E-3</v>
      </c>
      <c r="AJ256" s="1">
        <f>IF((data!AJ256-blank!AJ256)/SUM(blank!$Z$284:$Z$398)&lt;0, 0, (data!AJ256-blank!AJ256))/SUM(blank!$Z$284:$Z$398)</f>
        <v>7.6789025593919944E-4</v>
      </c>
      <c r="AK256" s="1">
        <f>IF((data!AK256-blank!AK256)/SUM(blank!$Z$284:$Z$398)&lt;0, 0, (data!AK256-blank!AK256))/SUM(blank!$Z$284:$Z$398)</f>
        <v>6.7037431208237866E-4</v>
      </c>
      <c r="AL256" s="1">
        <f>IF((data!AL256-blank!AL256)/SUM(blank!$Z$284:$Z$398)&lt;0, 0, (data!AL256-blank!AL256))/SUM(blank!$Z$284:$Z$398)</f>
        <v>5.4417720826766978E-4</v>
      </c>
      <c r="AM256" s="1">
        <f>IF((data!AM256-blank!AM256)/SUM(blank!$Z$284:$Z$398)&lt;0, 0, (data!AM256-blank!AM256))/SUM(blank!$Z$284:$Z$398)</f>
        <v>4.1147904152917265E-4</v>
      </c>
      <c r="AN256" s="1">
        <f>IF((data!AN256-blank!AN256)/SUM(blank!$Z$284:$Z$398)&lt;0, 0, (data!AN256-blank!AN256))/SUM(blank!$Z$284:$Z$398)</f>
        <v>3.4302667309634555E-4</v>
      </c>
      <c r="AO256" s="1">
        <f>IF((data!AO256-blank!AO256)/SUM(blank!$Z$284:$Z$398)&lt;0, 0, (data!AO256-blank!AO256))/SUM(blank!$Z$284:$Z$398)</f>
        <v>2.7419188919741336E-4</v>
      </c>
      <c r="AP256" s="1">
        <f>IF((data!AP256-blank!AP256)/SUM(blank!$Z$284:$Z$398)&lt;0, 0, (data!AP256-blank!AP256))/SUM(blank!$Z$284:$Z$398)</f>
        <v>2.1529990741721576E-4</v>
      </c>
      <c r="AQ256" s="1">
        <f>IF((data!AQ256-blank!AQ256)/SUM(blank!$Z$284:$Z$398)&lt;0, 0, (data!AQ256-blank!AQ256))/SUM(blank!$Z$284:$Z$398)</f>
        <v>2.3786241991742137E-4</v>
      </c>
      <c r="AR256" s="1">
        <f>IF((data!AR256-blank!AR256)/SUM(blank!$Z$284:$Z$398)&lt;0, 0, (data!AR256-blank!AR256))/SUM(blank!$Z$284:$Z$398)</f>
        <v>2.1185816822226919E-4</v>
      </c>
      <c r="AS256" s="1">
        <f>IF((data!AS256-blank!AS256)/SUM(blank!$Z$284:$Z$398)&lt;0, 0, (data!AS256-blank!AS256))/SUM(blank!$Z$284:$Z$398)</f>
        <v>1.4608270805217837E-4</v>
      </c>
      <c r="AT256" s="1">
        <f>IF((data!AT256-blank!AT256)/SUM(blank!$Z$284:$Z$398)&lt;0, 0, (data!AT256-blank!AT256))/SUM(blank!$Z$284:$Z$398)</f>
        <v>1.8929565572206361E-4</v>
      </c>
      <c r="AU256" s="1">
        <f>IF((data!AU256-blank!AU256)/SUM(blank!$Z$284:$Z$398)&lt;0, 0, (data!AU256-blank!AU256))/SUM(blank!$Z$284:$Z$398)</f>
        <v>9.369178919576887E-5</v>
      </c>
      <c r="AV256" s="1">
        <f>IF((data!AV256-blank!AV256)/SUM(blank!$Z$284:$Z$398)&lt;0, 0, (data!AV256-blank!AV256))/SUM(blank!$Z$284:$Z$398)</f>
        <v>1.017225139839776E-4</v>
      </c>
      <c r="AW256" s="1">
        <f>IF((data!AW256-blank!AW256)/SUM(blank!$Z$284:$Z$398)&lt;0, 0, (data!AW256-blank!AW256))/SUM(blank!$Z$284:$Z$398)</f>
        <v>8.1454494280403157E-5</v>
      </c>
      <c r="AX256" s="1">
        <f>IF((data!AX256-blank!AX256)/SUM(blank!$Z$284:$Z$398)&lt;0, 0, (data!AX256-blank!AX256))/SUM(blank!$Z$284:$Z$398)</f>
        <v>1.9694396504416718E-4</v>
      </c>
      <c r="AY256" s="1">
        <f>IF((data!AY256-blank!AY256)/SUM(blank!$Z$284:$Z$398)&lt;0, 0, (data!AY256-blank!AY256))/SUM(blank!$Z$284:$Z$398)</f>
        <v>2.2027130847658308E-4</v>
      </c>
      <c r="AZ256" s="1">
        <f>IF((data!AZ256-blank!AZ256)/SUM(blank!$Z$284:$Z$398)&lt;0, 0, (data!AZ256-blank!AZ256))/SUM(blank!$Z$284:$Z$398)</f>
        <v>3.2084657606224517E-4</v>
      </c>
      <c r="BA256" s="1">
        <f>IF((data!BA256-blank!BA256)/SUM(blank!$Z$284:$Z$398)&lt;0, 0, (data!BA256-blank!BA256))/SUM(blank!$Z$284:$Z$398)</f>
        <v>3.9465276102054476E-4</v>
      </c>
      <c r="BB256" s="1">
        <f>IF((data!BB256-blank!BB256)/SUM(blank!$Z$284:$Z$398)&lt;0, 0, (data!BB256-blank!BB256))/SUM(blank!$Z$284:$Z$398)</f>
        <v>5.0172909152999476E-4</v>
      </c>
      <c r="BC256" s="1">
        <f>IF((data!BC256-blank!BC256)/SUM(blank!$Z$284:$Z$398)&lt;0, 0, (data!BC256-blank!BC256))/SUM(blank!$Z$284:$Z$398)</f>
        <v>8.9676426801664488E-4</v>
      </c>
      <c r="BD256" s="1">
        <f>IF((data!BD256-blank!BD256)/SUM(blank!$Z$284:$Z$398)&lt;0, 0, (data!BD256-blank!BD256))/SUM(blank!$Z$284:$Z$398)</f>
        <v>1.0225789563652486E-3</v>
      </c>
      <c r="BE256" s="1">
        <f>IF((data!BE256-blank!BE256)/SUM(blank!$Z$284:$Z$398)&lt;0, 0, (data!BE256-blank!BE256))/SUM(blank!$Z$284:$Z$398)</f>
        <v>7.2505972373541937E-4</v>
      </c>
      <c r="BF256" s="1">
        <f>IF((data!BF256-blank!BF256)/SUM(blank!$Z$284:$Z$398)&lt;0, 0, (data!BF256-blank!BF256))/SUM(blank!$Z$284:$Z$398)</f>
        <v>5.23144740047351E-4</v>
      </c>
      <c r="BG256" s="1">
        <f>IF((data!BG256-blank!BG256)/SUM(blank!$Z$284:$Z$398)&lt;0, 0, (data!BG256-blank!BG256))/SUM(blank!$Z$284:$Z$398)</f>
        <v>4.9063904301294473E-4</v>
      </c>
      <c r="BH256" s="1">
        <f>IF((data!BH256-blank!BH256)/SUM(blank!$Z$284:$Z$398)&lt;0, 0, (data!BH256-blank!BH256))/SUM(blank!$Z$284:$Z$398)</f>
        <v>7.0096754937079315E-4</v>
      </c>
      <c r="BI256" s="1">
        <f>IF((data!BI256-blank!BI256)/SUM(blank!$Z$284:$Z$398)&lt;0, 0, (data!BI256-blank!BI256))/SUM(blank!$Z$284:$Z$398)</f>
        <v>7.0785102776068634E-4</v>
      </c>
      <c r="BJ256" s="1">
        <f>IF((data!BJ256-blank!BJ256)/SUM(blank!$Z$284:$Z$398)&lt;0, 0, (data!BJ256-blank!BJ256))/SUM(blank!$Z$284:$Z$398)</f>
        <v>5.4723653199651118E-4</v>
      </c>
      <c r="BK256" s="1">
        <f>IF((data!BK256-blank!BK256)/SUM(blank!$Z$284:$Z$398)&lt;0, 0, (data!BK256-blank!BK256))/SUM(blank!$Z$284:$Z$398)</f>
        <v>4.9446319767399642E-4</v>
      </c>
      <c r="BL256" s="1">
        <f>IF((data!BL256-blank!BL256)/SUM(blank!$Z$284:$Z$398)&lt;0, 0, (data!BL256-blank!BL256))/SUM(blank!$Z$284:$Z$398)</f>
        <v>6.3633933559901785E-4</v>
      </c>
      <c r="BM256" s="1">
        <f>IF((data!BM256-blank!BM256)/SUM(blank!$Z$284:$Z$398)&lt;0, 0, (data!BM256-blank!BM256))/SUM(blank!$Z$284:$Z$398)</f>
        <v>7.0823344322679159E-4</v>
      </c>
    </row>
    <row r="257" spans="1:65">
      <c r="A257" s="5">
        <v>357.5</v>
      </c>
      <c r="B257" s="1">
        <f>IF((data!B257-blank!B257)/SUM(blank!$Z$284:$Z$398)&lt;0, 0, (data!B257-blank!B257))/SUM(blank!$Z$284:$Z$398)</f>
        <v>0</v>
      </c>
      <c r="C257" s="1">
        <f>IF((data!C257-blank!C257)/SUM(blank!$Z$284:$Z$398)&lt;0, 0, (data!C257-blank!C257))/SUM(blank!$Z$284:$Z$398)</f>
        <v>9.6536960263591386E-3</v>
      </c>
      <c r="D257" s="1">
        <f>IF((data!D257-blank!D257)/SUM(blank!$Z$284:$Z$398)&lt;0, 0, (data!D257-blank!D257))/SUM(blank!$Z$284:$Z$398)</f>
        <v>3.227624775474322E-2</v>
      </c>
      <c r="E257" s="1">
        <f>IF((data!E257-blank!E257)/SUM(blank!$Z$284:$Z$398)&lt;0, 0, (data!E257-blank!E257))/SUM(blank!$Z$284:$Z$398)</f>
        <v>4.7643995675645937E-2</v>
      </c>
      <c r="F257" s="1">
        <f>IF((data!F257-blank!F257)/SUM(blank!$Z$284:$Z$398)&lt;0, 0, (data!F257-blank!F257))/SUM(blank!$Z$284:$Z$398)</f>
        <v>5.2667022822937469E-2</v>
      </c>
      <c r="G257" s="1">
        <f>IF((data!G257-blank!G257)/SUM(blank!$Z$284:$Z$398)&lt;0, 0, (data!G257-blank!G257))/SUM(blank!$Z$284:$Z$398)</f>
        <v>4.9392781602144921E-2</v>
      </c>
      <c r="H257" s="1">
        <f>IF((data!H257-blank!H257)/SUM(blank!$Z$284:$Z$398)&lt;0, 0, (data!H257-blank!H257))/SUM(blank!$Z$284:$Z$398)</f>
        <v>5.0169849829270634E-2</v>
      </c>
      <c r="I257" s="1">
        <f>IF((data!I257-blank!I257)/SUM(blank!$Z$284:$Z$398)&lt;0, 0, (data!I257-blank!I257))/SUM(blank!$Z$284:$Z$398)</f>
        <v>5.6083140181655028E-2</v>
      </c>
      <c r="J257" s="1">
        <f>IF((data!J257-blank!J257)/SUM(blank!$Z$284:$Z$398)&lt;0, 0, (data!J257-blank!J257))/SUM(blank!$Z$284:$Z$398)</f>
        <v>6.6012175343609897E-2</v>
      </c>
      <c r="K257" s="1">
        <f>IF((data!K257-blank!K257)/SUM(blank!$Z$284:$Z$398)&lt;0, 0, (data!K257-blank!K257))/SUM(blank!$Z$284:$Z$398)</f>
        <v>7.6115974373574841E-2</v>
      </c>
      <c r="L257" s="1">
        <f>IF((data!L257-blank!L257)/SUM(blank!$Z$284:$Z$398)&lt;0, 0, (data!L257-blank!L257))/SUM(blank!$Z$284:$Z$398)</f>
        <v>8.1441492154555553E-2</v>
      </c>
      <c r="M257" s="1">
        <f>IF((data!M257-blank!M257)/SUM(blank!$Z$284:$Z$398)&lt;0, 0, (data!M257-blank!M257))/SUM(blank!$Z$284:$Z$398)</f>
        <v>7.8929022542244515E-2</v>
      </c>
      <c r="N257" s="1">
        <f>IF((data!N257-blank!N257)/SUM(blank!$Z$284:$Z$398)&lt;0, 0, (data!N257-blank!N257))/SUM(blank!$Z$284:$Z$398)</f>
        <v>6.9627913575634373E-2</v>
      </c>
      <c r="O257" s="1">
        <f>IF((data!O257-blank!O257)/SUM(blank!$Z$284:$Z$398)&lt;0, 0, (data!O257-blank!O257))/SUM(blank!$Z$284:$Z$398)</f>
        <v>5.4933216875076754E-2</v>
      </c>
      <c r="P257" s="1">
        <f>IF((data!P257-blank!P257)/SUM(blank!$Z$284:$Z$398)&lt;0, 0, (data!P257-blank!P257))/SUM(blank!$Z$284:$Z$398)</f>
        <v>3.9832777364981552E-2</v>
      </c>
      <c r="Q257" s="1">
        <f>IF((data!Q257-blank!Q257)/SUM(blank!$Z$284:$Z$398)&lt;0, 0, (data!Q257-blank!Q257))/SUM(blank!$Z$284:$Z$398)</f>
        <v>2.8364902367419443E-2</v>
      </c>
      <c r="R257" s="1">
        <f>IF((data!R257-blank!R257)/SUM(blank!$Z$284:$Z$398)&lt;0, 0, (data!R257-blank!R257))/SUM(blank!$Z$284:$Z$398)</f>
        <v>1.8570477449533596E-2</v>
      </c>
      <c r="S257" s="1">
        <f>IF((data!S257-blank!S257)/SUM(blank!$Z$284:$Z$398)&lt;0, 0, (data!S257-blank!S257))/SUM(blank!$Z$284:$Z$398)</f>
        <v>1.2861396956049383E-2</v>
      </c>
      <c r="T257" s="1">
        <f>IF((data!T257-blank!T257)/SUM(blank!$Z$284:$Z$398)&lt;0, 0, (data!T257-blank!T257))/SUM(blank!$Z$284:$Z$398)</f>
        <v>7.3813833267621625E-3</v>
      </c>
      <c r="U257" s="1">
        <f>IF((data!U257-blank!U257)/SUM(blank!$Z$284:$Z$398)&lt;0, 0, (data!U257-blank!U257))/SUM(blank!$Z$284:$Z$398)</f>
        <v>5.2440632867003225E-3</v>
      </c>
      <c r="V257" s="1">
        <f>IF((data!V257-blank!V257)/SUM(blank!$Z$284:$Z$398)&lt;0, 0, (data!V257-blank!V257))/SUM(blank!$Z$284:$Z$398)</f>
        <v>7.7427659422315588E-3</v>
      </c>
      <c r="W257" s="1">
        <f>IF((data!W257-blank!W257)/SUM(blank!$Z$284:$Z$398)&lt;0, 0, (data!W257-blank!W257))/SUM(blank!$Z$284:$Z$398)</f>
        <v>7.580239369136859E-3</v>
      </c>
      <c r="X257" s="1">
        <f>IF((data!X257-blank!X257)/SUM(blank!$Z$284:$Z$398)&lt;0, 0, (data!X257-blank!X257))/SUM(blank!$Z$284:$Z$398)</f>
        <v>7.0257369432843485E-3</v>
      </c>
      <c r="Y257" s="1">
        <f>IF((data!Y257-blank!Y257)/SUM(blank!$Z$284:$Z$398)&lt;0, 0, (data!Y257-blank!Y257))/SUM(blank!$Z$284:$Z$398)</f>
        <v>1.9498599785770867E-2</v>
      </c>
      <c r="Z257" s="1">
        <f>IF((data!Z257-blank!Z257)/SUM(blank!$Z$284:$Z$398)&lt;0, 0, (data!Z257-blank!Z257))/SUM(blank!$Z$284:$Z$398)</f>
        <v>0.12054309114834401</v>
      </c>
      <c r="AA257" s="1">
        <f>IF((data!AA257-blank!AA257)/SUM(blank!$Z$284:$Z$398)&lt;0, 0, (data!AA257-blank!AA257))/SUM(blank!$Z$284:$Z$398)</f>
        <v>0.25962147752333992</v>
      </c>
      <c r="AB257" s="1">
        <f>IF((data!AB257-blank!AB257)/SUM(blank!$Z$284:$Z$398)&lt;0, 0, (data!AB257-blank!AB257))/SUM(blank!$Z$284:$Z$398)</f>
        <v>0.20016543293063721</v>
      </c>
      <c r="AC257" s="1">
        <f>IF((data!AC257-blank!AC257)/SUM(blank!$Z$284:$Z$398)&lt;0, 0, (data!AC257-blank!AC257))/SUM(blank!$Z$284:$Z$398)</f>
        <v>0.22903588854424775</v>
      </c>
      <c r="AD257" s="1">
        <f>IF((data!AD257-blank!AD257)/SUM(blank!$Z$284:$Z$398)&lt;0, 0, (data!AD257-blank!AD257))/SUM(blank!$Z$284:$Z$398)</f>
        <v>0.24292139373611127</v>
      </c>
      <c r="AE257" s="1">
        <f>IF((data!AE257-blank!AE257)/SUM(blank!$Z$284:$Z$398)&lt;0, 0, (data!AE257-blank!AE257))/SUM(blank!$Z$284:$Z$398)</f>
        <v>5.7412798757302735E-2</v>
      </c>
      <c r="AF257" s="1">
        <f>IF((data!AF257-blank!AF257)/SUM(blank!$Z$284:$Z$398)&lt;0, 0, (data!AF257-blank!AF257))/SUM(blank!$Z$284:$Z$398)</f>
        <v>6.0960849451826577E-3</v>
      </c>
      <c r="AG257" s="1">
        <f>IF((data!AG257-blank!AG257)/SUM(blank!$Z$284:$Z$398)&lt;0, 0, (data!AG257-blank!AG257))/SUM(blank!$Z$284:$Z$398)</f>
        <v>2.1637067072231026E-3</v>
      </c>
      <c r="AH257" s="1">
        <f>IF((data!AH257-blank!AH257)/SUM(blank!$Z$284:$Z$398)&lt;0, 0, (data!AH257-blank!AH257))/SUM(blank!$Z$284:$Z$398)</f>
        <v>1.5606375171752353E-3</v>
      </c>
      <c r="AI257" s="1">
        <f>IF((data!AI257-blank!AI257)/SUM(blank!$Z$284:$Z$398)&lt;0, 0, (data!AI257-blank!AI257))/SUM(blank!$Z$284:$Z$398)</f>
        <v>1.0416997296705075E-3</v>
      </c>
      <c r="AJ257" s="1">
        <f>IF((data!AJ257-blank!AJ257)/SUM(blank!$Z$284:$Z$398)&lt;0, 0, (data!AJ257-blank!AJ257))/SUM(blank!$Z$284:$Z$398)</f>
        <v>8.4169644089749881E-4</v>
      </c>
      <c r="AK257" s="1">
        <f>IF((data!AK257-blank!AK257)/SUM(blank!$Z$284:$Z$398)&lt;0, 0, (data!AK257-blank!AK257))/SUM(blank!$Z$284:$Z$398)</f>
        <v>6.1186474576828648E-4</v>
      </c>
      <c r="AL257" s="1">
        <f>IF((data!AL257-blank!AL257)/SUM(blank!$Z$284:$Z$398)&lt;0, 0, (data!AL257-blank!AL257))/SUM(blank!$Z$284:$Z$398)</f>
        <v>5.2543885042851594E-4</v>
      </c>
      <c r="AM257" s="1">
        <f>IF((data!AM257-blank!AM257)/SUM(blank!$Z$284:$Z$398)&lt;0, 0, (data!AM257-blank!AM257))/SUM(blank!$Z$284:$Z$398)</f>
        <v>4.6616445318221325E-4</v>
      </c>
      <c r="AN257" s="1">
        <f>IF((data!AN257-blank!AN257)/SUM(blank!$Z$284:$Z$398)&lt;0, 0, (data!AN257-blank!AN257))/SUM(blank!$Z$284:$Z$398)</f>
        <v>3.2122899152835037E-4</v>
      </c>
      <c r="AO257" s="1">
        <f>IF((data!AO257-blank!AO257)/SUM(blank!$Z$284:$Z$398)&lt;0, 0, (data!AO257-blank!AO257))/SUM(blank!$Z$284:$Z$398)</f>
        <v>2.5736560868878548E-4</v>
      </c>
      <c r="AP257" s="1">
        <f>IF((data!AP257-blank!AP257)/SUM(blank!$Z$284:$Z$398)&lt;0, 0, (data!AP257-blank!AP257))/SUM(blank!$Z$284:$Z$398)</f>
        <v>2.3212618792584365E-4</v>
      </c>
      <c r="AQ257" s="1">
        <f>IF((data!AQ257-blank!AQ257)/SUM(blank!$Z$284:$Z$398)&lt;0, 0, (data!AQ257-blank!AQ257))/SUM(blank!$Z$284:$Z$398)</f>
        <v>2.042098589001656E-4</v>
      </c>
      <c r="AR257" s="1">
        <f>IF((data!AR257-blank!AR257)/SUM(blank!$Z$284:$Z$398)&lt;0, 0, (data!AR257-blank!AR257))/SUM(blank!$Z$284:$Z$398)</f>
        <v>2.0382744343406042E-4</v>
      </c>
      <c r="AS257" s="1">
        <f>IF((data!AS257-blank!AS257)/SUM(blank!$Z$284:$Z$398)&lt;0, 0, (data!AS257-blank!AS257))/SUM(blank!$Z$284:$Z$398)</f>
        <v>1.9426705678143093E-4</v>
      </c>
      <c r="AT257" s="1">
        <f>IF((data!AT257-blank!AT257)/SUM(blank!$Z$284:$Z$398)&lt;0, 0, (data!AT257-blank!AT257))/SUM(blank!$Z$284:$Z$398)</f>
        <v>1.766759453405927E-4</v>
      </c>
      <c r="AU257" s="1">
        <f>IF((data!AU257-blank!AU257)/SUM(blank!$Z$284:$Z$398)&lt;0, 0, (data!AU257-blank!AU257))/SUM(blank!$Z$284:$Z$398)</f>
        <v>8.260174067871868E-5</v>
      </c>
      <c r="AV257" s="1">
        <f>IF((data!AV257-blank!AV257)/SUM(blank!$Z$284:$Z$398)&lt;0, 0, (data!AV257-blank!AV257))/SUM(blank!$Z$284:$Z$398)</f>
        <v>9.0250050000822234E-5</v>
      </c>
      <c r="AW257" s="1">
        <f>IF((data!AW257-blank!AW257)/SUM(blank!$Z$284:$Z$398)&lt;0, 0, (data!AW257-blank!AW257))/SUM(blank!$Z$284:$Z$398)</f>
        <v>8.7573141738085986E-5</v>
      </c>
      <c r="AX257" s="1">
        <f>IF((data!AX257-blank!AX257)/SUM(blank!$Z$284:$Z$398)&lt;0, 0, (data!AX257-blank!AX257))/SUM(blank!$Z$284:$Z$398)</f>
        <v>2.0459227436627075E-4</v>
      </c>
      <c r="AY257" s="1">
        <f>IF((data!AY257-blank!AY257)/SUM(blank!$Z$284:$Z$398)&lt;0, 0, (data!AY257-blank!AY257))/SUM(blank!$Z$284:$Z$398)</f>
        <v>1.6367381949301661E-4</v>
      </c>
      <c r="AZ257" s="1">
        <f>IF((data!AZ257-blank!AZ257)/SUM(blank!$Z$284:$Z$398)&lt;0, 0, (data!AZ257-blank!AZ257))/SUM(blank!$Z$284:$Z$398)</f>
        <v>3.3231904004540056E-4</v>
      </c>
      <c r="BA257" s="1">
        <f>IF((data!BA257-blank!BA257)/SUM(blank!$Z$284:$Z$398)&lt;0, 0, (data!BA257-blank!BA257))/SUM(blank!$Z$284:$Z$398)</f>
        <v>3.6903092479149773E-4</v>
      </c>
      <c r="BB257" s="1">
        <f>IF((data!BB257-blank!BB257)/SUM(blank!$Z$284:$Z$398)&lt;0, 0, (data!BB257-blank!BB257))/SUM(blank!$Z$284:$Z$398)</f>
        <v>5.4035305360661799E-4</v>
      </c>
      <c r="BC257" s="1">
        <f>IF((data!BC257-blank!BC257)/SUM(blank!$Z$284:$Z$398)&lt;0, 0, (data!BC257-blank!BC257))/SUM(blank!$Z$284:$Z$398)</f>
        <v>8.5087441208402332E-4</v>
      </c>
      <c r="BD257" s="1">
        <f>IF((data!BD257-blank!BD257)/SUM(blank!$Z$284:$Z$398)&lt;0, 0, (data!BD257-blank!BD257))/SUM(blank!$Z$284:$Z$398)</f>
        <v>1.0298448502212472E-3</v>
      </c>
      <c r="BE257" s="1">
        <f>IF((data!BE257-blank!BE257)/SUM(blank!$Z$284:$Z$398)&lt;0, 0, (data!BE257-blank!BE257))/SUM(blank!$Z$284:$Z$398)</f>
        <v>8.3825508411801842E-4</v>
      </c>
      <c r="BF257" s="1">
        <f>IF((data!BF257-blank!BF257)/SUM(blank!$Z$284:$Z$398)&lt;0, 0, (data!BF257-blank!BF257))/SUM(blank!$Z$284:$Z$398)</f>
        <v>5.9083189513250154E-4</v>
      </c>
      <c r="BG257" s="1">
        <f>IF((data!BG257-blank!BG257)/SUM(blank!$Z$284:$Z$398)&lt;0, 0, (data!BG257-blank!BG257))/SUM(blank!$Z$284:$Z$398)</f>
        <v>4.7534242436873743E-4</v>
      </c>
      <c r="BH257" s="1">
        <f>IF((data!BH257-blank!BH257)/SUM(blank!$Z$284:$Z$398)&lt;0, 0, (data!BH257-blank!BH257))/SUM(blank!$Z$284:$Z$398)</f>
        <v>6.0842300657333983E-4</v>
      </c>
      <c r="BI257" s="1">
        <f>IF((data!BI257-blank!BI257)/SUM(blank!$Z$284:$Z$398)&lt;0, 0, (data!BI257-blank!BI257))/SUM(blank!$Z$284:$Z$398)</f>
        <v>7.8280445911730148E-4</v>
      </c>
      <c r="BJ257" s="1">
        <f>IF((data!BJ257-blank!BJ257)/SUM(blank!$Z$284:$Z$398)&lt;0, 0, (data!BJ257-blank!BJ257))/SUM(blank!$Z$284:$Z$398)</f>
        <v>5.6635730530177006E-4</v>
      </c>
      <c r="BK257" s="1">
        <f>IF((data!BK257-blank!BK257)/SUM(blank!$Z$284:$Z$398)&lt;0, 0, (data!BK257-blank!BK257))/SUM(blank!$Z$284:$Z$398)</f>
        <v>5.151136328436761E-4</v>
      </c>
      <c r="BL257" s="1">
        <f>IF((data!BL257-blank!BL257)/SUM(blank!$Z$284:$Z$398)&lt;0, 0, (data!BL257-blank!BL257))/SUM(blank!$Z$284:$Z$398)</f>
        <v>6.3251518093796605E-4</v>
      </c>
      <c r="BM257" s="1">
        <f>IF((data!BM257-blank!BM257)/SUM(blank!$Z$284:$Z$398)&lt;0, 0, (data!BM257-blank!BM257))/SUM(blank!$Z$284:$Z$398)</f>
        <v>5.820363394120825E-4</v>
      </c>
    </row>
    <row r="258" spans="1:65">
      <c r="A258" s="5">
        <v>358</v>
      </c>
      <c r="B258" s="1">
        <f>IF((data!B258-blank!B258)/SUM(blank!$Z$284:$Z$398)&lt;0, 0, (data!B258-blank!B258))/SUM(blank!$Z$284:$Z$398)</f>
        <v>0</v>
      </c>
      <c r="C258" s="1">
        <f>IF((data!C258-blank!C258)/SUM(blank!$Z$284:$Z$398)&lt;0, 0, (data!C258-blank!C258))/SUM(blank!$Z$284:$Z$398)</f>
        <v>9.4448971818657107E-3</v>
      </c>
      <c r="D258" s="1">
        <f>IF((data!D258-blank!D258)/SUM(blank!$Z$284:$Z$398)&lt;0, 0, (data!D258-blank!D258))/SUM(blank!$Z$284:$Z$398)</f>
        <v>3.2979126999029065E-2</v>
      </c>
      <c r="E258" s="1">
        <f>IF((data!E258-blank!E258)/SUM(blank!$Z$284:$Z$398)&lt;0, 0, (data!E258-blank!E258))/SUM(blank!$Z$284:$Z$398)</f>
        <v>4.8152608245565817E-2</v>
      </c>
      <c r="F258" s="1">
        <f>IF((data!F258-blank!F258)/SUM(blank!$Z$284:$Z$398)&lt;0, 0, (data!F258-blank!F258))/SUM(blank!$Z$284:$Z$398)</f>
        <v>5.1837181261489222E-2</v>
      </c>
      <c r="G258" s="1">
        <f>IF((data!G258-blank!G258)/SUM(blank!$Z$284:$Z$398)&lt;0, 0, (data!G258-blank!G258))/SUM(blank!$Z$284:$Z$398)</f>
        <v>4.9693742573969697E-2</v>
      </c>
      <c r="H258" s="1">
        <f>IF((data!H258-blank!H258)/SUM(blank!$Z$284:$Z$398)&lt;0, 0, (data!H258-blank!H258))/SUM(blank!$Z$284:$Z$398)</f>
        <v>4.9956079583717852E-2</v>
      </c>
      <c r="I258" s="1">
        <f>IF((data!I258-blank!I258)/SUM(blank!$Z$284:$Z$398)&lt;0, 0, (data!I258-blank!I258))/SUM(blank!$Z$284:$Z$398)</f>
        <v>5.4974900160882217E-2</v>
      </c>
      <c r="J258" s="1">
        <f>IF((data!J258-blank!J258)/SUM(blank!$Z$284:$Z$398)&lt;0, 0, (data!J258-blank!J258))/SUM(blank!$Z$284:$Z$398)</f>
        <v>6.5490943063308535E-2</v>
      </c>
      <c r="K258" s="1">
        <f>IF((data!K258-blank!K258)/SUM(blank!$Z$284:$Z$398)&lt;0, 0, (data!K258-blank!K258))/SUM(blank!$Z$284:$Z$398)</f>
        <v>7.6393225586501093E-2</v>
      </c>
      <c r="L258" s="1">
        <f>IF((data!L258-blank!L258)/SUM(blank!$Z$284:$Z$398)&lt;0, 0, (data!L258-blank!L258))/SUM(blank!$Z$284:$Z$398)</f>
        <v>8.0489660059419765E-2</v>
      </c>
      <c r="M258" s="1">
        <f>IF((data!M258-blank!M258)/SUM(blank!$Z$284:$Z$398)&lt;0, 0, (data!M258-blank!M258))/SUM(blank!$Z$284:$Z$398)</f>
        <v>7.8197079340119213E-2</v>
      </c>
      <c r="N258" s="1">
        <f>IF((data!N258-blank!N258)/SUM(blank!$Z$284:$Z$398)&lt;0, 0, (data!N258-blank!N258))/SUM(blank!$Z$284:$Z$398)</f>
        <v>6.9705161499787616E-2</v>
      </c>
      <c r="O258" s="1">
        <f>IF((data!O258-blank!O258)/SUM(blank!$Z$284:$Z$398)&lt;0, 0, (data!O258-blank!O258))/SUM(blank!$Z$284:$Z$398)</f>
        <v>5.5020407601348735E-2</v>
      </c>
      <c r="P258" s="1">
        <f>IF((data!P258-blank!P258)/SUM(blank!$Z$284:$Z$398)&lt;0, 0, (data!P258-blank!P258))/SUM(blank!$Z$284:$Z$398)</f>
        <v>4.0407930226003738E-2</v>
      </c>
      <c r="Q258" s="1">
        <f>IF((data!Q258-blank!Q258)/SUM(blank!$Z$284:$Z$398)&lt;0, 0, (data!Q258-blank!Q258))/SUM(blank!$Z$284:$Z$398)</f>
        <v>2.8326660820808921E-2</v>
      </c>
      <c r="R258" s="1">
        <f>IF((data!R258-blank!R258)/SUM(blank!$Z$284:$Z$398)&lt;0, 0, (data!R258-blank!R258))/SUM(blank!$Z$284:$Z$398)</f>
        <v>1.9530722684923701E-2</v>
      </c>
      <c r="S258" s="1">
        <f>IF((data!S258-blank!S258)/SUM(blank!$Z$284:$Z$398)&lt;0, 0, (data!S258-blank!S258))/SUM(blank!$Z$284:$Z$398)</f>
        <v>1.4049561809238173E-2</v>
      </c>
      <c r="T258" s="1">
        <f>IF((data!T258-blank!T258)/SUM(blank!$Z$284:$Z$398)&lt;0, 0, (data!T258-blank!T258))/SUM(blank!$Z$284:$Z$398)</f>
        <v>8.5944051852477939E-3</v>
      </c>
      <c r="U258" s="1">
        <f>IF((data!U258-blank!U258)/SUM(blank!$Z$284:$Z$398)&lt;0, 0, (data!U258-blank!U258))/SUM(blank!$Z$284:$Z$398)</f>
        <v>7.3894140515503711E-3</v>
      </c>
      <c r="V258" s="1">
        <f>IF((data!V258-blank!V258)/SUM(blank!$Z$284:$Z$398)&lt;0, 0, (data!V258-blank!V258))/SUM(blank!$Z$284:$Z$398)</f>
        <v>8.5924931079172668E-3</v>
      </c>
      <c r="W258" s="1">
        <f>IF((data!W258-blank!W258)/SUM(blank!$Z$284:$Z$398)&lt;0, 0, (data!W258-blank!W258))/SUM(blank!$Z$284:$Z$398)</f>
        <v>7.7416186958332439E-3</v>
      </c>
      <c r="X258" s="1">
        <f>IF((data!X258-blank!X258)/SUM(blank!$Z$284:$Z$398)&lt;0, 0, (data!X258-blank!X258))/SUM(blank!$Z$284:$Z$398)</f>
        <v>7.2605400394729286E-3</v>
      </c>
      <c r="Y258" s="1">
        <f>IF((data!Y258-blank!Y258)/SUM(blank!$Z$284:$Z$398)&lt;0, 0, (data!Y258-blank!Y258))/SUM(blank!$Z$284:$Z$398)</f>
        <v>1.6418625621759754E-2</v>
      </c>
      <c r="Z258" s="1">
        <f>IF((data!Z258-blank!Z258)/SUM(blank!$Z$284:$Z$398)&lt;0, 0, (data!Z258-blank!Z258))/SUM(blank!$Z$284:$Z$398)</f>
        <v>0.10651723909800435</v>
      </c>
      <c r="AA258" s="1">
        <f>IF((data!AA258-blank!AA258)/SUM(blank!$Z$284:$Z$398)&lt;0, 0, (data!AA258-blank!AA258))/SUM(blank!$Z$284:$Z$398)</f>
        <v>0.26757036540180212</v>
      </c>
      <c r="AB258" s="1">
        <f>IF((data!AB258-blank!AB258)/SUM(blank!$Z$284:$Z$398)&lt;0, 0, (data!AB258-blank!AB258))/SUM(blank!$Z$284:$Z$398)</f>
        <v>0.20391119242113745</v>
      </c>
      <c r="AC258" s="1">
        <f>IF((data!AC258-blank!AC258)/SUM(blank!$Z$284:$Z$398)&lt;0, 0, (data!AC258-blank!AC258))/SUM(blank!$Z$284:$Z$398)</f>
        <v>0.22380520979886107</v>
      </c>
      <c r="AD258" s="1">
        <f>IF((data!AD258-blank!AD258)/SUM(blank!$Z$284:$Z$398)&lt;0, 0, (data!AD258-blank!AD258))/SUM(blank!$Z$284:$Z$398)</f>
        <v>0.28777872829266427</v>
      </c>
      <c r="AE258" s="1">
        <f>IF((data!AE258-blank!AE258)/SUM(blank!$Z$284:$Z$398)&lt;0, 0, (data!AE258-blank!AE258))/SUM(blank!$Z$284:$Z$398)</f>
        <v>6.7214871984510677E-2</v>
      </c>
      <c r="AF258" s="1">
        <f>IF((data!AF258-blank!AF258)/SUM(blank!$Z$284:$Z$398)&lt;0, 0, (data!AF258-blank!AF258))/SUM(blank!$Z$284:$Z$398)</f>
        <v>7.5829162773995949E-3</v>
      </c>
      <c r="AG258" s="1">
        <f>IF((data!AG258-blank!AG258)/SUM(blank!$Z$284:$Z$398)&lt;0, 0, (data!AG258-blank!AG258))/SUM(blank!$Z$284:$Z$398)</f>
        <v>2.2203041962066692E-3</v>
      </c>
      <c r="AH258" s="1">
        <f>IF((data!AH258-blank!AH258)/SUM(blank!$Z$284:$Z$398)&lt;0, 0, (data!AH258-blank!AH258))/SUM(blank!$Z$284:$Z$398)</f>
        <v>1.5113059220476673E-3</v>
      </c>
      <c r="AI258" s="1">
        <f>IF((data!AI258-blank!AI258)/SUM(blank!$Z$284:$Z$398)&lt;0, 0, (data!AI258-blank!AI258))/SUM(blank!$Z$284:$Z$398)</f>
        <v>1.1059455279761776E-3</v>
      </c>
      <c r="AJ258" s="1">
        <f>IF((data!AJ258-blank!AJ258)/SUM(blank!$Z$284:$Z$398)&lt;0, 0, (data!AJ258-blank!AJ258))/SUM(blank!$Z$284:$Z$398)</f>
        <v>8.4972716568570777E-4</v>
      </c>
      <c r="AK258" s="1">
        <f>IF((data!AK258-blank!AK258)/SUM(blank!$Z$284:$Z$398)&lt;0, 0, (data!AK258-blank!AK258))/SUM(blank!$Z$284:$Z$398)</f>
        <v>7.4035634237962656E-4</v>
      </c>
      <c r="AL258" s="1">
        <f>IF((data!AL258-blank!AL258)/SUM(blank!$Z$284:$Z$398)&lt;0, 0, (data!AL258-blank!AL258))/SUM(blank!$Z$284:$Z$398)</f>
        <v>5.6253315064071837E-4</v>
      </c>
      <c r="AM258" s="1">
        <f>IF((data!AM258-blank!AM258)/SUM(blank!$Z$284:$Z$398)&lt;0, 0, (data!AM258-blank!AM258))/SUM(blank!$Z$284:$Z$398)</f>
        <v>4.7343034703821159E-4</v>
      </c>
      <c r="AN258" s="1">
        <f>IF((data!AN258-blank!AN258)/SUM(blank!$Z$284:$Z$398)&lt;0, 0, (data!AN258-blank!AN258))/SUM(blank!$Z$284:$Z$398)</f>
        <v>3.5564638347781644E-4</v>
      </c>
      <c r="AO258" s="1">
        <f>IF((data!AO258-blank!AO258)/SUM(blank!$Z$284:$Z$398)&lt;0, 0, (data!AO258-blank!AO258))/SUM(blank!$Z$284:$Z$398)</f>
        <v>3.5488155254560615E-4</v>
      </c>
      <c r="AP258" s="1">
        <f>IF((data!AP258-blank!AP258)/SUM(blank!$Z$284:$Z$398)&lt;0, 0, (data!AP258-blank!AP258))/SUM(blank!$Z$284:$Z$398)</f>
        <v>2.3212618792584365E-4</v>
      </c>
      <c r="AQ258" s="1">
        <f>IF((data!AQ258-blank!AQ258)/SUM(blank!$Z$284:$Z$398)&lt;0, 0, (data!AQ258-blank!AQ258))/SUM(blank!$Z$284:$Z$398)</f>
        <v>2.5545353135825953E-4</v>
      </c>
      <c r="AR258" s="1">
        <f>IF((data!AR258-blank!AR258)/SUM(blank!$Z$284:$Z$398)&lt;0, 0, (data!AR258-blank!AR258))/SUM(blank!$Z$284:$Z$398)</f>
        <v>2.1874164661216236E-4</v>
      </c>
      <c r="AS258" s="1">
        <f>IF((data!AS258-blank!AS258)/SUM(blank!$Z$284:$Z$398)&lt;0, 0, (data!AS258-blank!AS258))/SUM(blank!$Z$284:$Z$398)</f>
        <v>2.1529990741721576E-4</v>
      </c>
      <c r="AT258" s="1">
        <f>IF((data!AT258-blank!AT258)/SUM(blank!$Z$284:$Z$398)&lt;0, 0, (data!AT258-blank!AT258))/SUM(blank!$Z$284:$Z$398)</f>
        <v>1.5984966483196481E-4</v>
      </c>
      <c r="AU258" s="1">
        <f>IF((data!AU258-blank!AU258)/SUM(blank!$Z$284:$Z$398)&lt;0, 0, (data!AU258-blank!AU258))/SUM(blank!$Z$284:$Z$398)</f>
        <v>1.3193333580628673E-4</v>
      </c>
      <c r="AV258" s="1">
        <f>IF((data!AV258-blank!AV258)/SUM(blank!$Z$284:$Z$398)&lt;0, 0, (data!AV258-blank!AV258))/SUM(blank!$Z$284:$Z$398)</f>
        <v>8.183690974650829E-5</v>
      </c>
      <c r="AW258" s="1">
        <f>IF((data!AW258-blank!AW258)/SUM(blank!$Z$284:$Z$398)&lt;0, 0, (data!AW258-blank!AW258))/SUM(blank!$Z$284:$Z$398)</f>
        <v>1.0631149957723976E-4</v>
      </c>
      <c r="AX258" s="1">
        <f>IF((data!AX258-blank!AX258)/SUM(blank!$Z$284:$Z$398)&lt;0, 0, (data!AX258-blank!AX258))/SUM(blank!$Z$284:$Z$398)</f>
        <v>1.4875961631491465E-4</v>
      </c>
      <c r="AY258" s="1">
        <f>IF((data!AY258-blank!AY258)/SUM(blank!$Z$284:$Z$398)&lt;0, 0, (data!AY258-blank!AY258))/SUM(blank!$Z$284:$Z$398)</f>
        <v>1.8967807118816879E-4</v>
      </c>
      <c r="AZ258" s="1">
        <f>IF((data!AZ258-blank!AZ258)/SUM(blank!$Z$284:$Z$398)&lt;0, 0, (data!AZ258-blank!AZ258))/SUM(blank!$Z$284:$Z$398)</f>
        <v>2.9293024703656709E-4</v>
      </c>
      <c r="BA258" s="1">
        <f>IF((data!BA258-blank!BA258)/SUM(blank!$Z$284:$Z$398)&lt;0, 0, (data!BA258-blank!BA258))/SUM(blank!$Z$284:$Z$398)</f>
        <v>4.1033179513085704E-4</v>
      </c>
      <c r="BB258" s="1">
        <f>IF((data!BB258-blank!BB258)/SUM(blank!$Z$284:$Z$398)&lt;0, 0, (data!BB258-blank!BB258))/SUM(blank!$Z$284:$Z$398)</f>
        <v>5.3958822267440758E-4</v>
      </c>
      <c r="BC258" s="1">
        <f>IF((data!BC258-blank!BC258)/SUM(blank!$Z$284:$Z$398)&lt;0, 0, (data!BC258-blank!BC258))/SUM(blank!$Z$284:$Z$398)</f>
        <v>8.4322610276191972E-4</v>
      </c>
      <c r="BD258" s="1">
        <f>IF((data!BD258-blank!BD258)/SUM(blank!$Z$284:$Z$398)&lt;0, 0, (data!BD258-blank!BD258))/SUM(blank!$Z$284:$Z$398)</f>
        <v>1.0462887152637699E-3</v>
      </c>
      <c r="BE258" s="1">
        <f>IF((data!BE258-blank!BE258)/SUM(blank!$Z$284:$Z$398)&lt;0, 0, (data!BE258-blank!BE258))/SUM(blank!$Z$284:$Z$398)</f>
        <v>6.898775008537429E-4</v>
      </c>
      <c r="BF258" s="1">
        <f>IF((data!BF258-blank!BF258)/SUM(blank!$Z$284:$Z$398)&lt;0, 0, (data!BF258-blank!BF258))/SUM(blank!$Z$284:$Z$398)</f>
        <v>5.5297276398808882E-4</v>
      </c>
      <c r="BG258" s="1">
        <f>IF((data!BG258-blank!BG258)/SUM(blank!$Z$284:$Z$398)&lt;0, 0, (data!BG258-blank!BG258))/SUM(blank!$Z$284:$Z$398)</f>
        <v>5.0975981631820361E-4</v>
      </c>
      <c r="BH258" s="1">
        <f>IF((data!BH258-blank!BH258)/SUM(blank!$Z$284:$Z$398)&lt;0, 0, (data!BH258-blank!BH258))/SUM(blank!$Z$284:$Z$398)</f>
        <v>6.6540291102301142E-4</v>
      </c>
      <c r="BI258" s="1">
        <f>IF((data!BI258-blank!BI258)/SUM(blank!$Z$284:$Z$398)&lt;0, 0, (data!BI258-blank!BI258))/SUM(blank!$Z$284:$Z$398)</f>
        <v>7.2047112055762333E-4</v>
      </c>
      <c r="BJ258" s="1">
        <f>IF((data!BJ258-blank!BJ258)/SUM(blank!$Z$284:$Z$398)&lt;0, 0, (data!BJ258-blank!BJ258))/SUM(blank!$Z$284:$Z$398)</f>
        <v>4.9331595127568098E-4</v>
      </c>
      <c r="BK258" s="1">
        <f>IF((data!BK258-blank!BK258)/SUM(blank!$Z$284:$Z$398)&lt;0, 0, (data!BK258-blank!BK258))/SUM(blank!$Z$284:$Z$398)</f>
        <v>4.6463479131779244E-4</v>
      </c>
      <c r="BL258" s="1">
        <f>IF((data!BL258-blank!BL258)/SUM(blank!$Z$284:$Z$398)&lt;0, 0, (data!BL258-blank!BL258))/SUM(blank!$Z$284:$Z$398)</f>
        <v>5.6023865784408716E-4</v>
      </c>
      <c r="BM258" s="1">
        <f>IF((data!BM258-blank!BM258)/SUM(blank!$Z$284:$Z$398)&lt;0, 0, (data!BM258-blank!BM258))/SUM(blank!$Z$284:$Z$398)</f>
        <v>6.1224716123439162E-4</v>
      </c>
    </row>
    <row r="259" spans="1:65">
      <c r="A259" s="5">
        <v>358.5</v>
      </c>
      <c r="B259" s="1">
        <f>IF((data!B259-blank!B259)/SUM(blank!$Z$284:$Z$398)&lt;0, 0, (data!B259-blank!B259))/SUM(blank!$Z$284:$Z$398)</f>
        <v>2.6539633347699422E-4</v>
      </c>
      <c r="C259" s="1">
        <f>IF((data!C259-blank!C259)/SUM(blank!$Z$284:$Z$398)&lt;0, 0, (data!C259-blank!C259))/SUM(blank!$Z$284:$Z$398)</f>
        <v>9.8120160293266832E-3</v>
      </c>
      <c r="D259" s="1">
        <f>IF((data!D259-blank!D259)/SUM(blank!$Z$284:$Z$398)&lt;0, 0, (data!D259-blank!D259))/SUM(blank!$Z$284:$Z$398)</f>
        <v>3.168771035240734E-2</v>
      </c>
      <c r="E259" s="1">
        <f>IF((data!E259-blank!E259)/SUM(blank!$Z$284:$Z$398)&lt;0, 0, (data!E259-blank!E259))/SUM(blank!$Z$284:$Z$398)</f>
        <v>4.8327372113575892E-2</v>
      </c>
      <c r="F259" s="1">
        <f>IF((data!F259-blank!F259)/SUM(blank!$Z$284:$Z$398)&lt;0, 0, (data!F259-blank!F259))/SUM(blank!$Z$284:$Z$398)</f>
        <v>5.1722456621657677E-2</v>
      </c>
      <c r="G259" s="1">
        <f>IF((data!G259-blank!G259)/SUM(blank!$Z$284:$Z$398)&lt;0, 0, (data!G259-blank!G259))/SUM(blank!$Z$284:$Z$398)</f>
        <v>4.8468483420568698E-2</v>
      </c>
      <c r="H259" s="1">
        <f>IF((data!H259-blank!H259)/SUM(blank!$Z$284:$Z$398)&lt;0, 0, (data!H259-blank!H259))/SUM(blank!$Z$284:$Z$398)</f>
        <v>4.9227195705321379E-2</v>
      </c>
      <c r="I259" s="1">
        <f>IF((data!I259-blank!I259)/SUM(blank!$Z$284:$Z$398)&lt;0, 0, (data!I259-blank!I259))/SUM(blank!$Z$284:$Z$398)</f>
        <v>5.4458639281640221E-2</v>
      </c>
      <c r="J259" s="1">
        <f>IF((data!J259-blank!J259)/SUM(blank!$Z$284:$Z$398)&lt;0, 0, (data!J259-blank!J259))/SUM(blank!$Z$284:$Z$398)</f>
        <v>6.63081649143753E-2</v>
      </c>
      <c r="K259" s="1">
        <f>IF((data!K259-blank!K259)/SUM(blank!$Z$284:$Z$398)&lt;0, 0, (data!K259-blank!K259))/SUM(blank!$Z$284:$Z$398)</f>
        <v>7.4133915012751683E-2</v>
      </c>
      <c r="L259" s="1">
        <f>IF((data!L259-blank!L259)/SUM(blank!$Z$284:$Z$398)&lt;0, 0, (data!L259-blank!L259))/SUM(blank!$Z$284:$Z$398)</f>
        <v>8.0239560344586972E-2</v>
      </c>
      <c r="M259" s="1">
        <f>IF((data!M259-blank!M259)/SUM(blank!$Z$284:$Z$398)&lt;0, 0, (data!M259-blank!M259))/SUM(blank!$Z$284:$Z$398)</f>
        <v>7.7964953152193373E-2</v>
      </c>
      <c r="N259" s="1">
        <f>IF((data!N259-blank!N259)/SUM(blank!$Z$284:$Z$398)&lt;0, 0, (data!N259-blank!N259))/SUM(blank!$Z$284:$Z$398)</f>
        <v>6.9901340633899564E-2</v>
      </c>
      <c r="O259" s="1">
        <f>IF((data!O259-blank!O259)/SUM(blank!$Z$284:$Z$398)&lt;0, 0, (data!O259-blank!O259))/SUM(blank!$Z$284:$Z$398)</f>
        <v>5.4423074643292442E-2</v>
      </c>
      <c r="P259" s="1">
        <f>IF((data!P259-blank!P259)/SUM(blank!$Z$284:$Z$398)&lt;0, 0, (data!P259-blank!P259))/SUM(blank!$Z$284:$Z$398)</f>
        <v>3.9264125566883148E-2</v>
      </c>
      <c r="Q259" s="1">
        <f>IF((data!Q259-blank!Q259)/SUM(blank!$Z$284:$Z$398)&lt;0, 0, (data!Q259-blank!Q259))/SUM(blank!$Z$284:$Z$398)</f>
        <v>2.8645212904074541E-2</v>
      </c>
      <c r="R259" s="1">
        <f>IF((data!R259-blank!R259)/SUM(blank!$Z$284:$Z$398)&lt;0, 0, (data!R259-blank!R259))/SUM(blank!$Z$284:$Z$398)</f>
        <v>2.0219070523913023E-2</v>
      </c>
      <c r="S259" s="1">
        <f>IF((data!S259-blank!S259)/SUM(blank!$Z$284:$Z$398)&lt;0, 0, (data!S259-blank!S259))/SUM(blank!$Z$284:$Z$398)</f>
        <v>1.4152431569620462E-2</v>
      </c>
      <c r="T259" s="1">
        <f>IF((data!T259-blank!T259)/SUM(blank!$Z$284:$Z$398)&lt;0, 0, (data!T259-blank!T259))/SUM(blank!$Z$284:$Z$398)</f>
        <v>9.9259758382260217E-3</v>
      </c>
      <c r="U259" s="1">
        <f>IF((data!U259-blank!U259)/SUM(blank!$Z$284:$Z$398)&lt;0, 0, (data!U259-blank!U259))/SUM(blank!$Z$284:$Z$398)</f>
        <v>6.6723850526031608E-3</v>
      </c>
      <c r="V259" s="1">
        <f>IF((data!V259-blank!V259)/SUM(blank!$Z$284:$Z$398)&lt;0, 0, (data!V259-blank!V259))/SUM(blank!$Z$284:$Z$398)</f>
        <v>7.9710675930808831E-3</v>
      </c>
      <c r="W259" s="1">
        <f>IF((data!W259-blank!W259)/SUM(blank!$Z$284:$Z$398)&lt;0, 0, (data!W259-blank!W259))/SUM(blank!$Z$284:$Z$398)</f>
        <v>7.920206718504361E-3</v>
      </c>
      <c r="X259" s="1">
        <f>IF((data!X259-blank!X259)/SUM(blank!$Z$284:$Z$398)&lt;0, 0, (data!X259-blank!X259))/SUM(blank!$Z$284:$Z$398)</f>
        <v>6.857474138198069E-3</v>
      </c>
      <c r="Y259" s="1">
        <f>IF((data!Y259-blank!Y259)/SUM(blank!$Z$284:$Z$398)&lt;0, 0, (data!Y259-blank!Y259))/SUM(blank!$Z$284:$Z$398)</f>
        <v>1.3183773193976045E-2</v>
      </c>
      <c r="Z259" s="1">
        <f>IF((data!Z259-blank!Z259)/SUM(blank!$Z$284:$Z$398)&lt;0, 0, (data!Z259-blank!Z259))/SUM(blank!$Z$284:$Z$398)</f>
        <v>8.9406441482594218E-2</v>
      </c>
      <c r="AA259" s="1">
        <f>IF((data!AA259-blank!AA259)/SUM(blank!$Z$284:$Z$398)&lt;0, 0, (data!AA259-blank!AA259))/SUM(blank!$Z$284:$Z$398)</f>
        <v>0.27174443021434019</v>
      </c>
      <c r="AB259" s="1">
        <f>IF((data!AB259-blank!AB259)/SUM(blank!$Z$284:$Z$398)&lt;0, 0, (data!AB259-blank!AB259))/SUM(blank!$Z$284:$Z$398)</f>
        <v>0.20808946380380261</v>
      </c>
      <c r="AC259" s="1">
        <f>IF((data!AC259-blank!AC259)/SUM(blank!$Z$284:$Z$398)&lt;0, 0, (data!AC259-blank!AC259))/SUM(blank!$Z$284:$Z$398)</f>
        <v>0.21831563578292121</v>
      </c>
      <c r="AD259" s="1">
        <f>IF((data!AD259-blank!AD259)/SUM(blank!$Z$284:$Z$398)&lt;0, 0, (data!AD259-blank!AD259))/SUM(blank!$Z$284:$Z$398)</f>
        <v>0.29451153498891203</v>
      </c>
      <c r="AE259" s="1">
        <f>IF((data!AE259-blank!AE259)/SUM(blank!$Z$284:$Z$398)&lt;0, 0, (data!AE259-blank!AE259))/SUM(blank!$Z$284:$Z$398)</f>
        <v>8.2618949374693398E-2</v>
      </c>
      <c r="AF259" s="1">
        <f>IF((data!AF259-blank!AF259)/SUM(blank!$Z$284:$Z$398)&lt;0, 0, (data!AF259-blank!AF259))/SUM(blank!$Z$284:$Z$398)</f>
        <v>9.6800826935203952E-3</v>
      </c>
      <c r="AG259" s="1">
        <f>IF((data!AG259-blank!AG259)/SUM(blank!$Z$284:$Z$398)&lt;0, 0, (data!AG259-blank!AG259))/SUM(blank!$Z$284:$Z$398)</f>
        <v>2.2210690271388797E-3</v>
      </c>
      <c r="AH259" s="1">
        <f>IF((data!AH259-blank!AH259)/SUM(blank!$Z$284:$Z$398)&lt;0, 0, (data!AH259-blank!AH259))/SUM(blank!$Z$284:$Z$398)</f>
        <v>1.5422815748021867E-3</v>
      </c>
      <c r="AI259" s="1">
        <f>IF((data!AI259-blank!AI259)/SUM(blank!$Z$284:$Z$398)&lt;0, 0, (data!AI259-blank!AI259))/SUM(blank!$Z$284:$Z$398)</f>
        <v>1.2592941298843546E-3</v>
      </c>
      <c r="AJ259" s="1">
        <f>IF((data!AJ259-blank!AJ259)/SUM(blank!$Z$284:$Z$398)&lt;0, 0, (data!AJ259-blank!AJ259))/SUM(blank!$Z$284:$Z$398)</f>
        <v>8.2678223771939698E-4</v>
      </c>
      <c r="AK259" s="1">
        <f>IF((data!AK259-blank!AK259)/SUM(blank!$Z$284:$Z$398)&lt;0, 0, (data!AK259-blank!AK259))/SUM(blank!$Z$284:$Z$398)</f>
        <v>6.5010629237880434E-4</v>
      </c>
      <c r="AL259" s="1">
        <f>IF((data!AL259-blank!AL259)/SUM(blank!$Z$284:$Z$398)&lt;0, 0, (data!AL259-blank!AL259))/SUM(blank!$Z$284:$Z$398)</f>
        <v>5.3499923708114538E-4</v>
      </c>
      <c r="AM259" s="1">
        <f>IF((data!AM259-blank!AM259)/SUM(blank!$Z$284:$Z$398)&lt;0, 0, (data!AM259-blank!AM259))/SUM(blank!$Z$284:$Z$398)</f>
        <v>3.6597160106265634E-4</v>
      </c>
      <c r="AN259" s="1">
        <f>IF((data!AN259-blank!AN259)/SUM(blank!$Z$284:$Z$398)&lt;0, 0, (data!AN259-blank!AN259))/SUM(blank!$Z$284:$Z$398)</f>
        <v>3.7361991038475993E-4</v>
      </c>
      <c r="AO259" s="1">
        <f>IF((data!AO259-blank!AO259)/SUM(blank!$Z$284:$Z$398)&lt;0, 0, (data!AO259-blank!AO259))/SUM(blank!$Z$284:$Z$398)</f>
        <v>3.1625759046898303E-4</v>
      </c>
      <c r="AP259" s="1">
        <f>IF((data!AP259-blank!AP259)/SUM(blank!$Z$284:$Z$398)&lt;0, 0, (data!AP259-blank!AP259))/SUM(blank!$Z$284:$Z$398)</f>
        <v>2.1338783008668986E-4</v>
      </c>
      <c r="AQ259" s="1">
        <f>IF((data!AQ259-blank!AQ259)/SUM(blank!$Z$284:$Z$398)&lt;0, 0, (data!AQ259-blank!AQ259))/SUM(blank!$Z$284:$Z$398)</f>
        <v>2.1147575275616397E-4</v>
      </c>
      <c r="AR259" s="1">
        <f>IF((data!AR259-blank!AR259)/SUM(blank!$Z$284:$Z$398)&lt;0, 0, (data!AR259-blank!AR259))/SUM(blank!$Z$284:$Z$398)</f>
        <v>2.1491749195111062E-4</v>
      </c>
      <c r="AS259" s="1">
        <f>IF((data!AS259-blank!AS259)/SUM(blank!$Z$284:$Z$398)&lt;0, 0, (data!AS259-blank!AS259))/SUM(blank!$Z$284:$Z$398)</f>
        <v>1.984736269085879E-4</v>
      </c>
      <c r="AT259" s="1">
        <f>IF((data!AT259-blank!AT259)/SUM(blank!$Z$284:$Z$398)&lt;0, 0, (data!AT259-blank!AT259))/SUM(blank!$Z$284:$Z$398)</f>
        <v>1.8585391652711699E-4</v>
      </c>
      <c r="AU259" s="1">
        <f>IF((data!AU259-blank!AU259)/SUM(blank!$Z$284:$Z$398)&lt;0, 0, (data!AU259-blank!AU259))/SUM(blank!$Z$284:$Z$398)</f>
        <v>1.3652232139954891E-4</v>
      </c>
      <c r="AV259" s="1">
        <f>IF((data!AV259-blank!AV259)/SUM(blank!$Z$284:$Z$398)&lt;0, 0, (data!AV259-blank!AV259))/SUM(blank!$Z$284:$Z$398)</f>
        <v>6.9982030297247751E-5</v>
      </c>
      <c r="AW259" s="1">
        <f>IF((data!AW259-blank!AW259)/SUM(blank!$Z$284:$Z$398)&lt;0, 0, (data!AW259-blank!AW259))/SUM(blank!$Z$284:$Z$398)</f>
        <v>1.1663671716207957E-4</v>
      </c>
      <c r="AX259" s="1">
        <f>IF((data!AX259-blank!AX259)/SUM(blank!$Z$284:$Z$398)&lt;0, 0, (data!AX259-blank!AX259))/SUM(blank!$Z$284:$Z$398)</f>
        <v>1.5296618644207159E-4</v>
      </c>
      <c r="AY259" s="1">
        <f>IF((data!AY259-blank!AY259)/SUM(blank!$Z$284:$Z$398)&lt;0, 0, (data!AY259-blank!AY259))/SUM(blank!$Z$284:$Z$398)</f>
        <v>1.7208695974733052E-4</v>
      </c>
      <c r="AZ259" s="1">
        <f>IF((data!AZ259-blank!AZ259)/SUM(blank!$Z$284:$Z$398)&lt;0, 0, (data!AZ259-blank!AZ259))/SUM(blank!$Z$284:$Z$398)</f>
        <v>3.0134338729088109E-4</v>
      </c>
      <c r="BA259" s="1">
        <f>IF((data!BA259-blank!BA259)/SUM(blank!$Z$284:$Z$398)&lt;0, 0, (data!BA259-blank!BA259))/SUM(blank!$Z$284:$Z$398)</f>
        <v>3.7973855784244277E-4</v>
      </c>
      <c r="BB259" s="1">
        <f>IF((data!BB259-blank!BB259)/SUM(blank!$Z$284:$Z$398)&lt;0, 0, (data!BB259-blank!BB259))/SUM(blank!$Z$284:$Z$398)</f>
        <v>4.9675769047062752E-4</v>
      </c>
      <c r="BC259" s="1">
        <f>IF((data!BC259-blank!BC259)/SUM(blank!$Z$284:$Z$398)&lt;0, 0, (data!BC259-blank!BC259))/SUM(blank!$Z$284:$Z$398)</f>
        <v>9.2162127331348129E-4</v>
      </c>
      <c r="BD259" s="1">
        <f>IF((data!BD259-blank!BD259)/SUM(blank!$Z$284:$Z$398)&lt;0, 0, (data!BD259-blank!BD259))/SUM(blank!$Z$284:$Z$398)</f>
        <v>9.7095286844104951E-4</v>
      </c>
      <c r="BE259" s="1">
        <f>IF((data!BE259-blank!BE259)/SUM(blank!$Z$284:$Z$398)&lt;0, 0, (data!BE259-blank!BE259))/SUM(blank!$Z$284:$Z$398)</f>
        <v>7.8662861377835317E-4</v>
      </c>
      <c r="BF259" s="1">
        <f>IF((data!BF259-blank!BF259)/SUM(blank!$Z$284:$Z$398)&lt;0, 0, (data!BF259-blank!BF259))/SUM(blank!$Z$284:$Z$398)</f>
        <v>5.6559247436955976E-4</v>
      </c>
      <c r="BG259" s="1">
        <f>IF((data!BG259-blank!BG259)/SUM(blank!$Z$284:$Z$398)&lt;0, 0, (data!BG259-blank!BG259))/SUM(blank!$Z$284:$Z$398)</f>
        <v>5.0670049258936221E-4</v>
      </c>
      <c r="BH259" s="1">
        <f>IF((data!BH259-blank!BH259)/SUM(blank!$Z$284:$Z$398)&lt;0, 0, (data!BH259-blank!BH259))/SUM(blank!$Z$284:$Z$398)</f>
        <v>6.9331924004868955E-4</v>
      </c>
      <c r="BI259" s="1">
        <f>IF((data!BI259-blank!BI259)/SUM(blank!$Z$284:$Z$398)&lt;0, 0, (data!BI259-blank!BI259))/SUM(blank!$Z$284:$Z$398)</f>
        <v>7.0632136589626564E-4</v>
      </c>
      <c r="BJ259" s="1">
        <f>IF((data!BJ259-blank!BJ259)/SUM(blank!$Z$284:$Z$398)&lt;0, 0, (data!BJ259-blank!BJ259))/SUM(blank!$Z$284:$Z$398)</f>
        <v>4.5736889746179405E-4</v>
      </c>
      <c r="BK259" s="1">
        <f>IF((data!BK259-blank!BK259)/SUM(blank!$Z$284:$Z$398)&lt;0, 0, (data!BK259-blank!BK259))/SUM(blank!$Z$284:$Z$398)</f>
        <v>4.8834455021631363E-4</v>
      </c>
      <c r="BL259" s="1">
        <f>IF((data!BL259-blank!BL259)/SUM(blank!$Z$284:$Z$398)&lt;0, 0, (data!BL259-blank!BL259))/SUM(blank!$Z$284:$Z$398)</f>
        <v>5.797418466154514E-4</v>
      </c>
      <c r="BM259" s="1">
        <f>IF((data!BM259-blank!BM259)/SUM(blank!$Z$284:$Z$398)&lt;0, 0, (data!BM259-blank!BM259))/SUM(blank!$Z$284:$Z$398)</f>
        <v>6.1224716123439162E-4</v>
      </c>
    </row>
    <row r="260" spans="1:65">
      <c r="A260" s="5">
        <v>359</v>
      </c>
      <c r="B260" s="1">
        <f>IF((data!B260-blank!B260)/SUM(blank!$Z$284:$Z$398)&lt;0, 0, (data!B260-blank!B260))/SUM(blank!$Z$284:$Z$398)</f>
        <v>2.523980317840791E-5</v>
      </c>
      <c r="C260" s="1">
        <f>IF((data!C260-blank!C260)/SUM(blank!$Z$284:$Z$398)&lt;0, 0, (data!C260-blank!C260))/SUM(blank!$Z$284:$Z$398)</f>
        <v>9.5661228846210533E-3</v>
      </c>
      <c r="D260" s="1">
        <f>IF((data!D260-blank!D260)/SUM(blank!$Z$284:$Z$398)&lt;0, 0, (data!D260-blank!D260))/SUM(blank!$Z$284:$Z$398)</f>
        <v>3.1410076341599515E-2</v>
      </c>
      <c r="E260" s="1">
        <f>IF((data!E260-blank!E260)/SUM(blank!$Z$284:$Z$398)&lt;0, 0, (data!E260-blank!E260))/SUM(blank!$Z$284:$Z$398)</f>
        <v>4.7691797608909084E-2</v>
      </c>
      <c r="F260" s="1">
        <f>IF((data!F260-blank!F260)/SUM(blank!$Z$284:$Z$398)&lt;0, 0, (data!F260-blank!F260))/SUM(blank!$Z$284:$Z$398)</f>
        <v>5.2270075569120285E-2</v>
      </c>
      <c r="G260" s="1">
        <f>IF((data!G260-blank!G260)/SUM(blank!$Z$284:$Z$398)&lt;0, 0, (data!G260-blank!G260))/SUM(blank!$Z$284:$Z$398)</f>
        <v>4.8635216563790558E-2</v>
      </c>
      <c r="H260" s="1">
        <f>IF((data!H260-blank!H260)/SUM(blank!$Z$284:$Z$398)&lt;0, 0, (data!H260-blank!H260))/SUM(blank!$Z$284:$Z$398)</f>
        <v>4.9637909915918349E-2</v>
      </c>
      <c r="I260" s="1">
        <f>IF((data!I260-blank!I260)/SUM(blank!$Z$284:$Z$398)&lt;0, 0, (data!I260-blank!I260))/SUM(blank!$Z$284:$Z$398)</f>
        <v>5.5414677946903169E-2</v>
      </c>
      <c r="J260" s="1">
        <f>IF((data!J260-blank!J260)/SUM(blank!$Z$284:$Z$398)&lt;0, 0, (data!J260-blank!J260))/SUM(blank!$Z$284:$Z$398)</f>
        <v>6.65452625033605E-2</v>
      </c>
      <c r="K260" s="1">
        <f>IF((data!K260-blank!K260)/SUM(blank!$Z$284:$Z$398)&lt;0, 0, (data!K260-blank!K260))/SUM(blank!$Z$284:$Z$398)</f>
        <v>7.3951120419953401E-2</v>
      </c>
      <c r="L260" s="1">
        <f>IF((data!L260-blank!L260)/SUM(blank!$Z$284:$Z$398)&lt;0, 0, (data!L260-blank!L260))/SUM(blank!$Z$284:$Z$398)</f>
        <v>7.9768424490345394E-2</v>
      </c>
      <c r="M260" s="1">
        <f>IF((data!M260-blank!M260)/SUM(blank!$Z$284:$Z$398)&lt;0, 0, (data!M260-blank!M260))/SUM(blank!$Z$284:$Z$398)</f>
        <v>7.8493068910884617E-2</v>
      </c>
      <c r="N260" s="1">
        <f>IF((data!N260-blank!N260)/SUM(blank!$Z$284:$Z$398)&lt;0, 0, (data!N260-blank!N260))/SUM(blank!$Z$284:$Z$398)</f>
        <v>7.0082987980299521E-2</v>
      </c>
      <c r="O260" s="1">
        <f>IF((data!O260-blank!O260)/SUM(blank!$Z$284:$Z$398)&lt;0, 0, (data!O260-blank!O260))/SUM(blank!$Z$284:$Z$398)</f>
        <v>5.4566098027615785E-2</v>
      </c>
      <c r="P260" s="1">
        <f>IF((data!P260-blank!P260)/SUM(blank!$Z$284:$Z$398)&lt;0, 0, (data!P260-blank!P260))/SUM(blank!$Z$284:$Z$398)</f>
        <v>4.0774284242532502E-2</v>
      </c>
      <c r="Q260" s="1">
        <f>IF((data!Q260-blank!Q260)/SUM(blank!$Z$284:$Z$398)&lt;0, 0, (data!Q260-blank!Q260))/SUM(blank!$Z$284:$Z$398)</f>
        <v>2.9167592430774214E-2</v>
      </c>
      <c r="R260" s="1">
        <f>IF((data!R260-blank!R260)/SUM(blank!$Z$284:$Z$398)&lt;0, 0, (data!R260-blank!R260))/SUM(blank!$Z$284:$Z$398)</f>
        <v>2.0493644828576543E-2</v>
      </c>
      <c r="S260" s="1">
        <f>IF((data!S260-blank!S260)/SUM(blank!$Z$284:$Z$398)&lt;0, 0, (data!S260-blank!S260))/SUM(blank!$Z$284:$Z$398)</f>
        <v>1.3974225962415451E-2</v>
      </c>
      <c r="T260" s="1">
        <f>IF((data!T260-blank!T260)/SUM(blank!$Z$284:$Z$398)&lt;0, 0, (data!T260-blank!T260))/SUM(blank!$Z$284:$Z$398)</f>
        <v>9.3508229772038369E-3</v>
      </c>
      <c r="U260" s="1">
        <f>IF((data!U260-blank!U260)/SUM(blank!$Z$284:$Z$398)&lt;0, 0, (data!U260-blank!U260))/SUM(blank!$Z$284:$Z$398)</f>
        <v>6.6111985780263329E-3</v>
      </c>
      <c r="V260" s="1">
        <f>IF((data!V260-blank!V260)/SUM(blank!$Z$284:$Z$398)&lt;0, 0, (data!V260-blank!V260))/SUM(blank!$Z$284:$Z$398)</f>
        <v>7.7362648793077729E-3</v>
      </c>
      <c r="W260" s="1">
        <f>IF((data!W260-blank!W260)/SUM(blank!$Z$284:$Z$398)&lt;0, 0, (data!W260-blank!W260))/SUM(blank!$Z$284:$Z$398)</f>
        <v>8.0987947411754815E-3</v>
      </c>
      <c r="X260" s="1">
        <f>IF((data!X260-blank!X260)/SUM(blank!$Z$284:$Z$398)&lt;0, 0, (data!X260-blank!X260))/SUM(blank!$Z$284:$Z$398)</f>
        <v>7.4808113479495108E-3</v>
      </c>
      <c r="Y260" s="1">
        <f>IF((data!Y260-blank!Y260)/SUM(blank!$Z$284:$Z$398)&lt;0, 0, (data!Y260-blank!Y260))/SUM(blank!$Z$284:$Z$398)</f>
        <v>1.1643403696504386E-2</v>
      </c>
      <c r="Z260" s="1">
        <f>IF((data!Z260-blank!Z260)/SUM(blank!$Z$284:$Z$398)&lt;0, 0, (data!Z260-blank!Z260))/SUM(blank!$Z$284:$Z$398)</f>
        <v>7.6270853019762885E-2</v>
      </c>
      <c r="AA260" s="1">
        <f>IF((data!AA260-blank!AA260)/SUM(blank!$Z$284:$Z$398)&lt;0, 0, (data!AA260-blank!AA260))/SUM(blank!$Z$284:$Z$398)</f>
        <v>0.24416042022870754</v>
      </c>
      <c r="AB260" s="1">
        <f>IF((data!AB260-blank!AB260)/SUM(blank!$Z$284:$Z$398)&lt;0, 0, (data!AB260-blank!AB260))/SUM(blank!$Z$284:$Z$398)</f>
        <v>0.21084400240615822</v>
      </c>
      <c r="AC260" s="1">
        <f>IF((data!AC260-blank!AC260)/SUM(blank!$Z$284:$Z$398)&lt;0, 0, (data!AC260-blank!AC260))/SUM(blank!$Z$284:$Z$398)</f>
        <v>0.21219851798710282</v>
      </c>
      <c r="AD260" s="1">
        <f>IF((data!AD260-blank!AD260)/SUM(blank!$Z$284:$Z$398)&lt;0, 0, (data!AD260-blank!AD260))/SUM(blank!$Z$284:$Z$398)</f>
        <v>0.28613434178841202</v>
      </c>
      <c r="AE260" s="1">
        <f>IF((data!AE260-blank!AE260)/SUM(blank!$Z$284:$Z$398)&lt;0, 0, (data!AE260-blank!AE260))/SUM(blank!$Z$284:$Z$398)</f>
        <v>9.6517839490286125E-2</v>
      </c>
      <c r="AF260" s="1">
        <f>IF((data!AF260-blank!AF260)/SUM(blank!$Z$284:$Z$398)&lt;0, 0, (data!AF260-blank!AF260))/SUM(blank!$Z$284:$Z$398)</f>
        <v>1.1793310559217614E-2</v>
      </c>
      <c r="AG260" s="1">
        <f>IF((data!AG260-blank!AG260)/SUM(blank!$Z$284:$Z$398)&lt;0, 0, (data!AG260-blank!AG260))/SUM(blank!$Z$284:$Z$398)</f>
        <v>2.4149536684542052E-3</v>
      </c>
      <c r="AH260" s="1">
        <f>IF((data!AH260-blank!AH260)/SUM(blank!$Z$284:$Z$398)&lt;0, 0, (data!AH260-blank!AH260))/SUM(blank!$Z$284:$Z$398)</f>
        <v>1.578611044082179E-3</v>
      </c>
      <c r="AI260" s="1">
        <f>IF((data!AI260-blank!AI260)/SUM(blank!$Z$284:$Z$398)&lt;0, 0, (data!AI260-blank!AI260))/SUM(blank!$Z$284:$Z$398)</f>
        <v>1.3063312322152917E-3</v>
      </c>
      <c r="AJ260" s="1">
        <f>IF((data!AJ260-blank!AJ260)/SUM(blank!$Z$284:$Z$398)&lt;0, 0, (data!AJ260-blank!AJ260))/SUM(blank!$Z$284:$Z$398)</f>
        <v>9.4762552500863369E-4</v>
      </c>
      <c r="AK260" s="1">
        <f>IF((data!AK260-blank!AK260)/SUM(blank!$Z$284:$Z$398)&lt;0, 0, (data!AK260-blank!AK260))/SUM(blank!$Z$284:$Z$398)</f>
        <v>7.49916729032256E-4</v>
      </c>
      <c r="AL260" s="1">
        <f>IF((data!AL260-blank!AL260)/SUM(blank!$Z$284:$Z$398)&lt;0, 0, (data!AL260-blank!AL260))/SUM(blank!$Z$284:$Z$398)</f>
        <v>5.78977015683241E-4</v>
      </c>
      <c r="AM260" s="1">
        <f>IF((data!AM260-blank!AM260)/SUM(blank!$Z$284:$Z$398)&lt;0, 0, (data!AM260-blank!AM260))/SUM(blank!$Z$284:$Z$398)</f>
        <v>4.5507440466516301E-4</v>
      </c>
      <c r="AN260" s="1">
        <f>IF((data!AN260-blank!AN260)/SUM(blank!$Z$284:$Z$398)&lt;0, 0, (data!AN260-blank!AN260))/SUM(blank!$Z$284:$Z$398)</f>
        <v>3.9771208474938616E-4</v>
      </c>
      <c r="AO260" s="1">
        <f>IF((data!AO260-blank!AO260)/SUM(blank!$Z$284:$Z$398)&lt;0, 0, (data!AO260-blank!AO260))/SUM(blank!$Z$284:$Z$398)</f>
        <v>2.3977449724794724E-4</v>
      </c>
      <c r="AP260" s="1">
        <f>IF((data!AP260-blank!AP260)/SUM(blank!$Z$284:$Z$398)&lt;0, 0, (data!AP260-blank!AP260))/SUM(blank!$Z$284:$Z$398)</f>
        <v>2.6463150254478387E-4</v>
      </c>
      <c r="AQ260" s="1">
        <f>IF((data!AQ260-blank!AQ260)/SUM(blank!$Z$284:$Z$398)&lt;0, 0, (data!AQ260-blank!AQ260))/SUM(blank!$Z$284:$Z$398)</f>
        <v>2.3518551165468507E-4</v>
      </c>
      <c r="AR260" s="1">
        <f>IF((data!AR260-blank!AR260)/SUM(blank!$Z$284:$Z$398)&lt;0, 0, (data!AR260-blank!AR260))/SUM(blank!$Z$284:$Z$398)</f>
        <v>1.8853082478985324E-4</v>
      </c>
      <c r="AS260" s="1">
        <f>IF((data!AS260-blank!AS260)/SUM(blank!$Z$284:$Z$398)&lt;0, 0, (data!AS260-blank!AS260))/SUM(blank!$Z$284:$Z$398)</f>
        <v>1.8164734639996002E-4</v>
      </c>
      <c r="AT260" s="1">
        <f>IF((data!AT260-blank!AT260)/SUM(blank!$Z$284:$Z$398)&lt;0, 0, (data!AT260-blank!AT260))/SUM(blank!$Z$284:$Z$398)</f>
        <v>1.2963884300965569E-4</v>
      </c>
      <c r="AU260" s="1">
        <f>IF((data!AU260-blank!AU260)/SUM(blank!$Z$284:$Z$398)&lt;0, 0, (data!AU260-blank!AU260))/SUM(blank!$Z$284:$Z$398)</f>
        <v>1.2084328728923657E-4</v>
      </c>
      <c r="AV260" s="1">
        <f>IF((data!AV260-blank!AV260)/SUM(blank!$Z$284:$Z$398)&lt;0, 0, (data!AV260-blank!AV260))/SUM(blank!$Z$284:$Z$398)</f>
        <v>7.5335846822720273E-5</v>
      </c>
      <c r="AW260" s="1">
        <f>IF((data!AW260-blank!AW260)/SUM(blank!$Z$284:$Z$398)&lt;0, 0, (data!AW260-blank!AW260))/SUM(blank!$Z$284:$Z$398)</f>
        <v>1.2007845635702618E-4</v>
      </c>
      <c r="AX260" s="1">
        <f>IF((data!AX260-blank!AX260)/SUM(blank!$Z$284:$Z$398)&lt;0, 0, (data!AX260-blank!AX260))/SUM(blank!$Z$284:$Z$398)</f>
        <v>1.7246937521343575E-4</v>
      </c>
      <c r="AY260" s="1">
        <f>IF((data!AY260-blank!AY260)/SUM(blank!$Z$284:$Z$398)&lt;0, 0, (data!AY260-blank!AY260))/SUM(blank!$Z$284:$Z$398)</f>
        <v>1.7935285360332897E-4</v>
      </c>
      <c r="AZ260" s="1">
        <f>IF((data!AZ260-blank!AZ260)/SUM(blank!$Z$284:$Z$398)&lt;0, 0, (data!AZ260-blank!AZ260))/SUM(blank!$Z$284:$Z$398)</f>
        <v>2.9713681716372409E-4</v>
      </c>
      <c r="BA260" s="1">
        <f>IF((data!BA260-blank!BA260)/SUM(blank!$Z$284:$Z$398)&lt;0, 0, (data!BA260-blank!BA260))/SUM(blank!$Z$284:$Z$398)</f>
        <v>3.5602879894392164E-4</v>
      </c>
      <c r="BB260" s="1">
        <f>IF((data!BB260-blank!BB260)/SUM(blank!$Z$284:$Z$398)&lt;0, 0, (data!BB260-blank!BB260))/SUM(blank!$Z$284:$Z$398)</f>
        <v>5.6865179809840126E-4</v>
      </c>
      <c r="BC260" s="1">
        <f>IF((data!BC260-blank!BC260)/SUM(blank!$Z$284:$Z$398)&lt;0, 0, (data!BC260-blank!BC260))/SUM(blank!$Z$284:$Z$398)</f>
        <v>8.2028117479560894E-4</v>
      </c>
      <c r="BD260" s="1">
        <f>IF((data!BD260-blank!BD260)/SUM(blank!$Z$284:$Z$398)&lt;0, 0, (data!BD260-blank!BD260))/SUM(blank!$Z$284:$Z$398)</f>
        <v>1.1491584756460631E-3</v>
      </c>
      <c r="BE260" s="1">
        <f>IF((data!BE260-blank!BE260)/SUM(blank!$Z$284:$Z$398)&lt;0, 0, (data!BE260-blank!BE260))/SUM(blank!$Z$284:$Z$398)</f>
        <v>7.8739344471056368E-4</v>
      </c>
      <c r="BF260" s="1">
        <f>IF((data!BF260-blank!BF260)/SUM(blank!$Z$284:$Z$398)&lt;0, 0, (data!BF260-blank!BF260))/SUM(blank!$Z$284:$Z$398)</f>
        <v>6.1377682309881232E-4</v>
      </c>
      <c r="BG260" s="1">
        <f>IF((data!BG260-blank!BG260)/SUM(blank!$Z$284:$Z$398)&lt;0, 0, (data!BG260-blank!BG260))/SUM(blank!$Z$284:$Z$398)</f>
        <v>5.0134667606388961E-4</v>
      </c>
      <c r="BH260" s="1">
        <f>IF((data!BH260-blank!BH260)/SUM(blank!$Z$284:$Z$398)&lt;0, 0, (data!BH260-blank!BH260))/SUM(blank!$Z$284:$Z$398)</f>
        <v>6.8146436059942901E-4</v>
      </c>
      <c r="BI260" s="1">
        <f>IF((data!BI260-blank!BI260)/SUM(blank!$Z$284:$Z$398)&lt;0, 0, (data!BI260-blank!BI260))/SUM(blank!$Z$284:$Z$398)</f>
        <v>7.6559576314256844E-4</v>
      </c>
      <c r="BJ260" s="1">
        <f>IF((data!BJ260-blank!BJ260)/SUM(blank!$Z$284:$Z$398)&lt;0, 0, (data!BJ260-blank!BJ260))/SUM(blank!$Z$284:$Z$398)</f>
        <v>4.5698648199568896E-4</v>
      </c>
      <c r="BK260" s="1">
        <f>IF((data!BK260-blank!BK260)/SUM(blank!$Z$284:$Z$398)&lt;0, 0, (data!BK260-blank!BK260))/SUM(blank!$Z$284:$Z$398)</f>
        <v>4.6119305212284585E-4</v>
      </c>
      <c r="BL260" s="1">
        <f>IF((data!BL260-blank!BL260)/SUM(blank!$Z$284:$Z$398)&lt;0, 0, (data!BL260-blank!BL260))/SUM(blank!$Z$284:$Z$398)</f>
        <v>5.774473538188203E-4</v>
      </c>
      <c r="BM260" s="1">
        <f>IF((data!BM260-blank!BM260)/SUM(blank!$Z$284:$Z$398)&lt;0, 0, (data!BM260-blank!BM260))/SUM(blank!$Z$284:$Z$398)</f>
        <v>7.0287962670131899E-4</v>
      </c>
    </row>
    <row r="261" spans="1:65">
      <c r="A261" s="5">
        <v>359.5</v>
      </c>
      <c r="B261" s="1">
        <f>IF((data!B261-blank!B261)/SUM(blank!$Z$284:$Z$398)&lt;0, 0, (data!B261-blank!B261))/SUM(blank!$Z$284:$Z$398)</f>
        <v>1.7093971334901503E-4</v>
      </c>
      <c r="C261" s="1">
        <f>IF((data!C261-blank!C261)/SUM(blank!$Z$284:$Z$398)&lt;0, 0, (data!C261-blank!C261))/SUM(blank!$Z$284:$Z$398)</f>
        <v>9.7676558352584805E-3</v>
      </c>
      <c r="D261" s="1">
        <f>IF((data!D261-blank!D261)/SUM(blank!$Z$284:$Z$398)&lt;0, 0, (data!D261-blank!D261))/SUM(blank!$Z$284:$Z$398)</f>
        <v>3.2065154417453154E-2</v>
      </c>
      <c r="E261" s="1">
        <f>IF((data!E261-blank!E261)/SUM(blank!$Z$284:$Z$398)&lt;0, 0, (data!E261-blank!E261))/SUM(blank!$Z$284:$Z$398)</f>
        <v>4.8793536566758097E-2</v>
      </c>
      <c r="F261" s="1">
        <f>IF((data!F261-blank!F261)/SUM(blank!$Z$284:$Z$398)&lt;0, 0, (data!F261-blank!F261))/SUM(blank!$Z$284:$Z$398)</f>
        <v>5.2547709197512643E-2</v>
      </c>
      <c r="G261" s="1">
        <f>IF((data!G261-blank!G261)/SUM(blank!$Z$284:$Z$398)&lt;0, 0, (data!G261-blank!G261))/SUM(blank!$Z$284:$Z$398)</f>
        <v>4.8234062739846234E-2</v>
      </c>
      <c r="H261" s="1">
        <f>IF((data!H261-blank!H261)/SUM(blank!$Z$284:$Z$398)&lt;0, 0, (data!H261-blank!H261))/SUM(blank!$Z$284:$Z$398)</f>
        <v>4.9808849629267349E-2</v>
      </c>
      <c r="I261" s="1">
        <f>IF((data!I261-blank!I261)/SUM(blank!$Z$284:$Z$398)&lt;0, 0, (data!I261-blank!I261))/SUM(blank!$Z$284:$Z$398)</f>
        <v>5.479057590621951E-2</v>
      </c>
      <c r="J261" s="1">
        <f>IF((data!J261-blank!J261)/SUM(blank!$Z$284:$Z$398)&lt;0, 0, (data!J261-blank!J261))/SUM(blank!$Z$284:$Z$398)</f>
        <v>6.5333005475807088E-2</v>
      </c>
      <c r="K261" s="1">
        <f>IF((data!K261-blank!K261)/SUM(blank!$Z$284:$Z$398)&lt;0, 0, (data!K261-blank!K261))/SUM(blank!$Z$284:$Z$398)</f>
        <v>7.4205044289447256E-2</v>
      </c>
      <c r="L261" s="1">
        <f>IF((data!L261-blank!L261)/SUM(blank!$Z$284:$Z$398)&lt;0, 0, (data!L261-blank!L261))/SUM(blank!$Z$284:$Z$398)</f>
        <v>8.1070166736967431E-2</v>
      </c>
      <c r="M261" s="1">
        <f>IF((data!M261-blank!M261)/SUM(blank!$Z$284:$Z$398)&lt;0, 0, (data!M261-blank!M261))/SUM(blank!$Z$284:$Z$398)</f>
        <v>7.9287345833985071E-2</v>
      </c>
      <c r="N261" s="1">
        <f>IF((data!N261-blank!N261)/SUM(blank!$Z$284:$Z$398)&lt;0, 0, (data!N261-blank!N261))/SUM(blank!$Z$284:$Z$398)</f>
        <v>7.0160618319918877E-2</v>
      </c>
      <c r="O261" s="1">
        <f>IF((data!O261-blank!O261)/SUM(blank!$Z$284:$Z$398)&lt;0, 0, (data!O261-blank!O261))/SUM(blank!$Z$284:$Z$398)</f>
        <v>5.4979106731009378E-2</v>
      </c>
      <c r="P261" s="1">
        <f>IF((data!P261-blank!P261)/SUM(blank!$Z$284:$Z$398)&lt;0, 0, (data!P261-blank!P261))/SUM(blank!$Z$284:$Z$398)</f>
        <v>4.0447319019012572E-2</v>
      </c>
      <c r="Q261" s="1">
        <f>IF((data!Q261-blank!Q261)/SUM(blank!$Z$284:$Z$398)&lt;0, 0, (data!Q261-blank!Q261))/SUM(blank!$Z$284:$Z$398)</f>
        <v>2.872666739835494E-2</v>
      </c>
      <c r="R261" s="1">
        <f>IF((data!R261-blank!R261)/SUM(blank!$Z$284:$Z$398)&lt;0, 0, (data!R261-blank!R261))/SUM(blank!$Z$284:$Z$398)</f>
        <v>2.028216907582038E-2</v>
      </c>
      <c r="S261" s="1">
        <f>IF((data!S261-blank!S261)/SUM(blank!$Z$284:$Z$398)&lt;0, 0, (data!S261-blank!S261))/SUM(blank!$Z$284:$Z$398)</f>
        <v>1.461706636093826E-2</v>
      </c>
      <c r="T261" s="1">
        <f>IF((data!T261-blank!T261)/SUM(blank!$Z$284:$Z$398)&lt;0, 0, (data!T261-blank!T261))/SUM(blank!$Z$284:$Z$398)</f>
        <v>9.2888716716948011E-3</v>
      </c>
      <c r="U261" s="1">
        <f>IF((data!U261-blank!U261)/SUM(blank!$Z$284:$Z$398)&lt;0, 0, (data!U261-blank!U261))/SUM(blank!$Z$284:$Z$398)</f>
        <v>7.8181017890542812E-3</v>
      </c>
      <c r="V261" s="1">
        <f>IF((data!V261-blank!V261)/SUM(blank!$Z$284:$Z$398)&lt;0, 0, (data!V261-blank!V261))/SUM(blank!$Z$284:$Z$398)</f>
        <v>7.5435274843907605E-3</v>
      </c>
      <c r="W261" s="1">
        <f>IF((data!W261-blank!W261)/SUM(blank!$Z$284:$Z$398)&lt;0, 0, (data!W261-blank!W261))/SUM(blank!$Z$284:$Z$398)</f>
        <v>8.4494697235939289E-3</v>
      </c>
      <c r="X261" s="1">
        <f>IF((data!X261-blank!X261)/SUM(blank!$Z$284:$Z$398)&lt;0, 0, (data!X261-blank!X261))/SUM(blank!$Z$284:$Z$398)</f>
        <v>7.6800498057903108E-3</v>
      </c>
      <c r="Y261" s="1">
        <f>IF((data!Y261-blank!Y261)/SUM(blank!$Z$284:$Z$398)&lt;0, 0, (data!Y261-blank!Y261))/SUM(blank!$Z$284:$Z$398)</f>
        <v>9.9282703310226567E-3</v>
      </c>
      <c r="Z261" s="1">
        <f>IF((data!Z261-blank!Z261)/SUM(blank!$Z$284:$Z$398)&lt;0, 0, (data!Z261-blank!Z261))/SUM(blank!$Z$284:$Z$398)</f>
        <v>6.2986886591251817E-2</v>
      </c>
      <c r="AA261" s="1">
        <f>IF((data!AA261-blank!AA261)/SUM(blank!$Z$284:$Z$398)&lt;0, 0, (data!AA261-blank!AA261))/SUM(blank!$Z$284:$Z$398)</f>
        <v>0.24909778631159155</v>
      </c>
      <c r="AB261" s="1">
        <f>IF((data!AB261-blank!AB261)/SUM(blank!$Z$284:$Z$398)&lt;0, 0, (data!AB261-blank!AB261))/SUM(blank!$Z$284:$Z$398)</f>
        <v>0.21687545913756912</v>
      </c>
      <c r="AC261" s="1">
        <f>IF((data!AC261-blank!AC261)/SUM(blank!$Z$284:$Z$398)&lt;0, 0, (data!AC261-blank!AC261))/SUM(blank!$Z$284:$Z$398)</f>
        <v>0.21034036123729768</v>
      </c>
      <c r="AD261" s="1">
        <f>IF((data!AD261-blank!AD261)/SUM(blank!$Z$284:$Z$398)&lt;0, 0, (data!AD261-blank!AD261))/SUM(blank!$Z$284:$Z$398)</f>
        <v>0.27801986801312617</v>
      </c>
      <c r="AE261" s="1">
        <f>IF((data!AE261-blank!AE261)/SUM(blank!$Z$284:$Z$398)&lt;0, 0, (data!AE261-blank!AE261))/SUM(blank!$Z$284:$Z$398)</f>
        <v>0.11318503554742973</v>
      </c>
      <c r="AF261" s="1">
        <f>IF((data!AF261-blank!AF261)/SUM(blank!$Z$284:$Z$398)&lt;0, 0, (data!AF261-blank!AF261))/SUM(blank!$Z$284:$Z$398)</f>
        <v>1.5289352750351162E-2</v>
      </c>
      <c r="AG261" s="1">
        <f>IF((data!AG261-blank!AG261)/SUM(blank!$Z$284:$Z$398)&lt;0, 0, (data!AG261-blank!AG261))/SUM(blank!$Z$284:$Z$398)</f>
        <v>2.4998499019295555E-3</v>
      </c>
      <c r="AH261" s="1">
        <f>IF((data!AH261-blank!AH261)/SUM(blank!$Z$284:$Z$398)&lt;0, 0, (data!AH261-blank!AH261))/SUM(blank!$Z$284:$Z$398)</f>
        <v>1.6795687271339464E-3</v>
      </c>
      <c r="AI261" s="1">
        <f>IF((data!AI261-blank!AI261)/SUM(blank!$Z$284:$Z$398)&lt;0, 0, (data!AI261-blank!AI261))/SUM(blank!$Z$284:$Z$398)</f>
        <v>1.3124498796729743E-3</v>
      </c>
      <c r="AJ261" s="1">
        <f>IF((data!AJ261-blank!AJ261)/SUM(blank!$Z$284:$Z$398)&lt;0, 0, (data!AJ261-blank!AJ261))/SUM(blank!$Z$284:$Z$398)</f>
        <v>1.014930647043145E-3</v>
      </c>
      <c r="AK261" s="1">
        <f>IF((data!AK261-blank!AK261)/SUM(blank!$Z$284:$Z$398)&lt;0, 0, (data!AK261-blank!AK261))/SUM(blank!$Z$284:$Z$398)</f>
        <v>7.590947002187804E-4</v>
      </c>
      <c r="AL261" s="1">
        <f>IF((data!AL261-blank!AL261)/SUM(blank!$Z$284:$Z$398)&lt;0, 0, (data!AL261-blank!AL261))/SUM(blank!$Z$284:$Z$398)</f>
        <v>5.3767614534388163E-4</v>
      </c>
      <c r="AM261" s="1">
        <f>IF((data!AM261-blank!AM261)/SUM(blank!$Z$284:$Z$398)&lt;0, 0, (data!AM261-blank!AM261))/SUM(blank!$Z$284:$Z$398)</f>
        <v>4.7381276250431674E-4</v>
      </c>
      <c r="AN261" s="1">
        <f>IF((data!AN261-blank!AN261)/SUM(blank!$Z$284:$Z$398)&lt;0, 0, (data!AN261-blank!AN261))/SUM(blank!$Z$284:$Z$398)</f>
        <v>3.7973855784244277E-4</v>
      </c>
      <c r="AO261" s="1">
        <f>IF((data!AO261-blank!AO261)/SUM(blank!$Z$284:$Z$398)&lt;0, 0, (data!AO261-blank!AO261))/SUM(blank!$Z$284:$Z$398)</f>
        <v>3.1664000593508823E-4</v>
      </c>
      <c r="AP261" s="1">
        <f>IF((data!AP261-blank!AP261)/SUM(blank!$Z$284:$Z$398)&lt;0, 0, (data!AP261-blank!AP261))/SUM(blank!$Z$284:$Z$398)</f>
        <v>2.936950779687775E-4</v>
      </c>
      <c r="AQ261" s="1">
        <f>IF((data!AQ261-blank!AQ261)/SUM(blank!$Z$284:$Z$398)&lt;0, 0, (data!AQ261-blank!AQ261))/SUM(blank!$Z$284:$Z$398)</f>
        <v>2.5468870042604918E-4</v>
      </c>
      <c r="AR261" s="1">
        <f>IF((data!AR261-blank!AR261)/SUM(blank!$Z$284:$Z$398)&lt;0, 0, (data!AR261-blank!AR261))/SUM(blank!$Z$284:$Z$398)</f>
        <v>1.9158976610322856E-4</v>
      </c>
      <c r="AS261" s="1">
        <f>IF((data!AS261-blank!AS261)/SUM(blank!$Z$284:$Z$398)&lt;0, 0, (data!AS261-blank!AS261))/SUM(blank!$Z$284:$Z$398)</f>
        <v>1.8738357839153774E-4</v>
      </c>
      <c r="AT261" s="1">
        <f>IF((data!AT261-blank!AT261)/SUM(blank!$Z$284:$Z$398)&lt;0, 0, (data!AT261-blank!AT261))/SUM(blank!$Z$284:$Z$398)</f>
        <v>1.1816637902650034E-4</v>
      </c>
      <c r="AU261" s="1">
        <f>IF((data!AU261-blank!AU261)/SUM(blank!$Z$284:$Z$398)&lt;0, 0, (data!AU261-blank!AU261))/SUM(blank!$Z$284:$Z$398)</f>
        <v>1.1357739343323816E-4</v>
      </c>
      <c r="AV261" s="1">
        <f>IF((data!AV261-blank!AV261)/SUM(blank!$Z$284:$Z$398)&lt;0, 0, (data!AV261-blank!AV261))/SUM(blank!$Z$284:$Z$398)</f>
        <v>1.1357739343323818E-4</v>
      </c>
      <c r="AW261" s="1">
        <f>IF((data!AW261-blank!AW261)/SUM(blank!$Z$284:$Z$398)&lt;0, 0, (data!AW261-blank!AW261))/SUM(blank!$Z$284:$Z$398)</f>
        <v>9.5986281992399929E-5</v>
      </c>
      <c r="AX261" s="1">
        <f>IF((data!AX261-blank!AX261)/SUM(blank!$Z$284:$Z$398)&lt;0, 0, (data!AX261-blank!AX261))/SUM(blank!$Z$284:$Z$398)</f>
        <v>1.2160811822144695E-4</v>
      </c>
      <c r="AY261" s="1">
        <f>IF((data!AY261-blank!AY261)/SUM(blank!$Z$284:$Z$398)&lt;0, 0, (data!AY261-blank!AY261))/SUM(blank!$Z$284:$Z$398)</f>
        <v>2.0573952076458632E-4</v>
      </c>
      <c r="AZ261" s="1">
        <f>IF((data!AZ261-blank!AZ261)/SUM(blank!$Z$284:$Z$398)&lt;0, 0, (data!AZ261-blank!AZ261))/SUM(blank!$Z$284:$Z$398)</f>
        <v>3.2084657606224523E-4</v>
      </c>
      <c r="BA261" s="1">
        <f>IF((data!BA261-blank!BA261)/SUM(blank!$Z$284:$Z$398)&lt;0, 0, (data!BA261-blank!BA261))/SUM(blank!$Z$284:$Z$398)</f>
        <v>3.7667923411360138E-4</v>
      </c>
      <c r="BB261" s="1">
        <f>IF((data!BB261-blank!BB261)/SUM(blank!$Z$284:$Z$398)&lt;0, 0, (data!BB261-blank!BB261))/SUM(blank!$Z$284:$Z$398)</f>
        <v>5.6062107331019241E-4</v>
      </c>
      <c r="BC261" s="1">
        <f>IF((data!BC261-blank!BC261)/SUM(blank!$Z$284:$Z$398)&lt;0, 0, (data!BC261-blank!BC261))/SUM(blank!$Z$284:$Z$398)</f>
        <v>8.8070281844022718E-4</v>
      </c>
      <c r="BD261" s="1">
        <f>IF((data!BD261-blank!BD261)/SUM(blank!$Z$284:$Z$398)&lt;0, 0, (data!BD261-blank!BD261))/SUM(blank!$Z$284:$Z$398)</f>
        <v>1.1529826303071148E-3</v>
      </c>
      <c r="BE261" s="1">
        <f>IF((data!BE261-blank!BE261)/SUM(blank!$Z$284:$Z$398)&lt;0, 0, (data!BE261-blank!BE261))/SUM(blank!$Z$284:$Z$398)</f>
        <v>7.491518981000457E-4</v>
      </c>
      <c r="BF261" s="1">
        <f>IF((data!BF261-blank!BF261)/SUM(blank!$Z$284:$Z$398)&lt;0, 0, (data!BF261-blank!BF261))/SUM(blank!$Z$284:$Z$398)</f>
        <v>5.6597527225113096E-4</v>
      </c>
      <c r="BG261" s="1">
        <f>IF((data!BG261-blank!BG261)/SUM(blank!$Z$284:$Z$398)&lt;0, 0, (data!BG261-blank!BG261))/SUM(blank!$Z$284:$Z$398)</f>
        <v>5.181729565725175E-4</v>
      </c>
      <c r="BH261" s="1">
        <f>IF((data!BH261-blank!BH261)/SUM(blank!$Z$284:$Z$398)&lt;0, 0, (data!BH261-blank!BH261))/SUM(blank!$Z$284:$Z$398)</f>
        <v>6.5431286250596128E-4</v>
      </c>
      <c r="BI261" s="1">
        <f>IF((data!BI261-blank!BI261)/SUM(blank!$Z$284:$Z$398)&lt;0, 0, (data!BI261-blank!BI261))/SUM(blank!$Z$284:$Z$398)</f>
        <v>7.0058551632015405E-4</v>
      </c>
      <c r="BJ261" s="1">
        <f>IF((data!BJ261-blank!BJ261)/SUM(blank!$Z$284:$Z$398)&lt;0, 0, (data!BJ261-blank!BJ261))/SUM(blank!$Z$284:$Z$398)</f>
        <v>5.1855537203862264E-4</v>
      </c>
      <c r="BK261" s="1">
        <f>IF((data!BK261-blank!BK261)/SUM(blank!$Z$284:$Z$398)&lt;0, 0, (data!BK261-blank!BK261))/SUM(blank!$Z$284:$Z$398)</f>
        <v>4.7687208623315824E-4</v>
      </c>
      <c r="BL261" s="1">
        <f>IF((data!BL261-blank!BL261)/SUM(blank!$Z$284:$Z$398)&lt;0, 0, (data!BL261-blank!BL261))/SUM(blank!$Z$284:$Z$398)</f>
        <v>6.0000986631902583E-4</v>
      </c>
      <c r="BM261" s="1">
        <f>IF((data!BM261-blank!BM261)/SUM(blank!$Z$284:$Z$398)&lt;0, 0, (data!BM261-blank!BM261))/SUM(blank!$Z$284:$Z$398)</f>
        <v>6.1262957670049677E-4</v>
      </c>
    </row>
    <row r="262" spans="1:65">
      <c r="A262" s="5">
        <v>360</v>
      </c>
      <c r="B262" s="1">
        <f>IF((data!B262-blank!B262)/SUM(blank!$Z$284:$Z$398)&lt;0, 0, (data!B262-blank!B262))/SUM(blank!$Z$284:$Z$398)</f>
        <v>0</v>
      </c>
      <c r="C262" s="1">
        <f>IF((data!C262-blank!C262)/SUM(blank!$Z$284:$Z$398)&lt;0, 0, (data!C262-blank!C262))/SUM(blank!$Z$284:$Z$398)</f>
        <v>9.6066589240282017E-3</v>
      </c>
      <c r="D262" s="1">
        <f>IF((data!D262-blank!D262)/SUM(blank!$Z$284:$Z$398)&lt;0, 0, (data!D262-blank!D262))/SUM(blank!$Z$284:$Z$398)</f>
        <v>3.2124811230165563E-2</v>
      </c>
      <c r="E262" s="1">
        <f>IF((data!E262-blank!E262)/SUM(blank!$Z$284:$Z$398)&lt;0, 0, (data!E262-blank!E262))/SUM(blank!$Z$284:$Z$398)</f>
        <v>4.7728509493655182E-2</v>
      </c>
      <c r="F262" s="1">
        <f>IF((data!F262-blank!F262)/SUM(blank!$Z$284:$Z$398)&lt;0, 0, (data!F262-blank!F262))/SUM(blank!$Z$284:$Z$398)</f>
        <v>5.2561476154292429E-2</v>
      </c>
      <c r="G262" s="1">
        <f>IF((data!G262-blank!G262)/SUM(blank!$Z$284:$Z$398)&lt;0, 0, (data!G262-blank!G262))/SUM(blank!$Z$284:$Z$398)</f>
        <v>4.8044767084124161E-2</v>
      </c>
      <c r="H262" s="1">
        <f>IF((data!H262-blank!H262)/SUM(blank!$Z$284:$Z$398)&lt;0, 0, (data!H262-blank!H262))/SUM(blank!$Z$284:$Z$398)</f>
        <v>4.8867342751716406E-2</v>
      </c>
      <c r="I262" s="1">
        <f>IF((data!I262-blank!I262)/SUM(blank!$Z$284:$Z$398)&lt;0, 0, (data!I262-blank!I262))/SUM(blank!$Z$284:$Z$398)</f>
        <v>5.488962151194076E-2</v>
      </c>
      <c r="J262" s="1">
        <f>IF((data!J262-blank!J262)/SUM(blank!$Z$284:$Z$398)&lt;0, 0, (data!J262-blank!J262))/SUM(blank!$Z$284:$Z$398)</f>
        <v>6.5215221512246693E-2</v>
      </c>
      <c r="K262" s="1">
        <f>IF((data!K262-blank!K262)/SUM(blank!$Z$284:$Z$398)&lt;0, 0, (data!K262-blank!K262))/SUM(blank!$Z$284:$Z$398)</f>
        <v>7.388343288245279E-2</v>
      </c>
      <c r="L262" s="1">
        <f>IF((data!L262-blank!L262)/SUM(blank!$Z$284:$Z$398)&lt;0, 0, (data!L262-blank!L262))/SUM(blank!$Z$284:$Z$398)</f>
        <v>7.8649859251987739E-2</v>
      </c>
      <c r="M262" s="1">
        <f>IF((data!M262-blank!M262)/SUM(blank!$Z$284:$Z$398)&lt;0, 0, (data!M262-blank!M262))/SUM(blank!$Z$284:$Z$398)</f>
        <v>7.7845639526768554E-2</v>
      </c>
      <c r="N262" s="1">
        <f>IF((data!N262-blank!N262)/SUM(blank!$Z$284:$Z$398)&lt;0, 0, (data!N262-blank!N262))/SUM(blank!$Z$284:$Z$398)</f>
        <v>6.9884896768857035E-2</v>
      </c>
      <c r="O262" s="1">
        <f>IF((data!O262-blank!O262)/SUM(blank!$Z$284:$Z$398)&lt;0, 0, (data!O262-blank!O262))/SUM(blank!$Z$284:$Z$398)</f>
        <v>5.4907977454313812E-2</v>
      </c>
      <c r="P262" s="1">
        <f>IF((data!P262-blank!P262)/SUM(blank!$Z$284:$Z$398)&lt;0, 0, (data!P262-blank!P262))/SUM(blank!$Z$284:$Z$398)</f>
        <v>3.9703138521971895E-2</v>
      </c>
      <c r="Q262" s="1">
        <f>IF((data!Q262-blank!Q262)/SUM(blank!$Z$284:$Z$398)&lt;0, 0, (data!Q262-blank!Q262))/SUM(blank!$Z$284:$Z$398)</f>
        <v>2.9145412333740111E-2</v>
      </c>
      <c r="R262" s="1">
        <f>IF((data!R262-blank!R262)/SUM(blank!$Z$284:$Z$398)&lt;0, 0, (data!R262-blank!R262))/SUM(blank!$Z$284:$Z$398)</f>
        <v>2.0498233814169806E-2</v>
      </c>
      <c r="S262" s="1">
        <f>IF((data!S262-blank!S262)/SUM(blank!$Z$284:$Z$398)&lt;0, 0, (data!S262-blank!S262))/SUM(blank!$Z$284:$Z$398)</f>
        <v>1.5513065798022689E-2</v>
      </c>
      <c r="T262" s="1">
        <f>IF((data!T262-blank!T262)/SUM(blank!$Z$284:$Z$398)&lt;0, 0, (data!T262-blank!T262))/SUM(blank!$Z$284:$Z$398)</f>
        <v>9.5863909043246258E-3</v>
      </c>
      <c r="U262" s="1">
        <f>IF((data!U262-blank!U262)/SUM(blank!$Z$284:$Z$398)&lt;0, 0, (data!U262-blank!U262))/SUM(blank!$Z$284:$Z$398)</f>
        <v>6.8437071814182841E-3</v>
      </c>
      <c r="V262" s="1">
        <f>IF((data!V262-blank!V262)/SUM(blank!$Z$284:$Z$398)&lt;0, 0, (data!V262-blank!V262))/SUM(blank!$Z$284:$Z$398)</f>
        <v>8.4433510761362466E-3</v>
      </c>
      <c r="W262" s="1">
        <f>IF((data!W262-blank!W262)/SUM(blank!$Z$284:$Z$398)&lt;0, 0, (data!W262-blank!W262))/SUM(blank!$Z$284:$Z$398)</f>
        <v>8.4720322360941364E-3</v>
      </c>
      <c r="X262" s="1">
        <f>IF((data!X262-blank!X262)/SUM(blank!$Z$284:$Z$398)&lt;0, 0, (data!X262-blank!X262))/SUM(blank!$Z$284:$Z$398)</f>
        <v>7.5637955040943365E-3</v>
      </c>
      <c r="Y262" s="1">
        <f>IF((data!Y262-blank!Y262)/SUM(blank!$Z$284:$Z$398)&lt;0, 0, (data!Y262-blank!Y262))/SUM(blank!$Z$284:$Z$398)</f>
        <v>8.8877178477504652E-3</v>
      </c>
      <c r="Z262" s="1">
        <f>IF((data!Z262-blank!Z262)/SUM(blank!$Z$284:$Z$398)&lt;0, 0, (data!Z262-blank!Z262))/SUM(blank!$Z$284:$Z$398)</f>
        <v>5.4678910590116814E-2</v>
      </c>
      <c r="AA262" s="1">
        <f>IF((data!AA262-blank!AA262)/SUM(blank!$Z$284:$Z$398)&lt;0, 0, (data!AA262-blank!AA262))/SUM(blank!$Z$284:$Z$398)</f>
        <v>0.20592384501924899</v>
      </c>
      <c r="AB262" s="1">
        <f>IF((data!AB262-blank!AB262)/SUM(blank!$Z$284:$Z$398)&lt;0, 0, (data!AB262-blank!AB262))/SUM(blank!$Z$284:$Z$398)</f>
        <v>0.22291838833296315</v>
      </c>
      <c r="AC262" s="1">
        <f>IF((data!AC262-blank!AC262)/SUM(blank!$Z$284:$Z$398)&lt;0, 0, (data!AC262-blank!AC262))/SUM(blank!$Z$284:$Z$398)</f>
        <v>0.20646687498111838</v>
      </c>
      <c r="AD262" s="1">
        <f>IF((data!AD262-blank!AD262)/SUM(blank!$Z$284:$Z$398)&lt;0, 0, (data!AD262-blank!AD262))/SUM(blank!$Z$284:$Z$398)</f>
        <v>0.27003541549631621</v>
      </c>
      <c r="AE262" s="1">
        <f>IF((data!AE262-blank!AE262)/SUM(blank!$Z$284:$Z$398)&lt;0, 0, (data!AE262-blank!AE262))/SUM(blank!$Z$284:$Z$398)</f>
        <v>0.1506395707462877</v>
      </c>
      <c r="AF262" s="1">
        <f>IF((data!AF262-blank!AF262)/SUM(blank!$Z$284:$Z$398)&lt;0, 0, (data!AF262-blank!AF262))/SUM(blank!$Z$284:$Z$398)</f>
        <v>1.8775452139365975E-2</v>
      </c>
      <c r="AG262" s="1">
        <f>IF((data!AG262-blank!AG262)/SUM(blank!$Z$284:$Z$398)&lt;0, 0, (data!AG262-blank!AG262))/SUM(blank!$Z$284:$Z$398)</f>
        <v>2.5461221733282815E-3</v>
      </c>
      <c r="AH262" s="1">
        <f>IF((data!AH262-blank!AH262)/SUM(blank!$Z$284:$Z$398)&lt;0, 0, (data!AH262-blank!AH262))/SUM(blank!$Z$284:$Z$398)</f>
        <v>1.7266058294648835E-3</v>
      </c>
      <c r="AI262" s="1">
        <f>IF((data!AI262-blank!AI262)/SUM(blank!$Z$284:$Z$398)&lt;0, 0, (data!AI262-blank!AI262))/SUM(blank!$Z$284:$Z$398)</f>
        <v>1.4355876597588421E-3</v>
      </c>
      <c r="AJ262" s="1">
        <f>IF((data!AJ262-blank!AJ262)/SUM(blank!$Z$284:$Z$398)&lt;0, 0, (data!AJ262-blank!AJ262))/SUM(blank!$Z$284:$Z$398)</f>
        <v>9.0403016187264311E-4</v>
      </c>
      <c r="AK262" s="1">
        <f>IF((data!AK262-blank!AK262)/SUM(blank!$Z$284:$Z$398)&lt;0, 0, (data!AK262-blank!AK262))/SUM(blank!$Z$284:$Z$398)</f>
        <v>8.0192523242256035E-4</v>
      </c>
      <c r="AL262" s="1">
        <f>IF((data!AL262-blank!AL262)/SUM(blank!$Z$284:$Z$398)&lt;0, 0, (data!AL262-blank!AL262))/SUM(blank!$Z$284:$Z$398)</f>
        <v>5.828011703442928E-4</v>
      </c>
      <c r="AM262" s="1">
        <f>IF((data!AM262-blank!AM262)/SUM(blank!$Z$284:$Z$398)&lt;0, 0, (data!AM262-blank!AM262))/SUM(blank!$Z$284:$Z$398)</f>
        <v>4.3098223030053667E-4</v>
      </c>
      <c r="AN262" s="1">
        <f>IF((data!AN262-blank!AN262)/SUM(blank!$Z$284:$Z$398)&lt;0, 0, (data!AN262-blank!AN262))/SUM(blank!$Z$284:$Z$398)</f>
        <v>3.7667923411360132E-4</v>
      </c>
      <c r="AO262" s="1">
        <f>IF((data!AO262-blank!AO262)/SUM(blank!$Z$284:$Z$398)&lt;0, 0, (data!AO262-blank!AO262))/SUM(blank!$Z$284:$Z$398)</f>
        <v>3.3270145551150571E-4</v>
      </c>
      <c r="AP262" s="1">
        <f>IF((data!AP262-blank!AP262)/SUM(blank!$Z$284:$Z$398)&lt;0, 0, (data!AP262-blank!AP262))/SUM(blank!$Z$284:$Z$398)</f>
        <v>2.9751923262982929E-4</v>
      </c>
      <c r="AQ262" s="1">
        <f>IF((data!AQ262-blank!AQ262)/SUM(blank!$Z$284:$Z$398)&lt;0, 0, (data!AQ262-blank!AQ262))/SUM(blank!$Z$284:$Z$398)</f>
        <v>2.6730841080752017E-4</v>
      </c>
      <c r="AR262" s="1">
        <f>IF((data!AR262-blank!AR262)/SUM(blank!$Z$284:$Z$398)&lt;0, 0, (data!AR262-blank!AR262))/SUM(blank!$Z$284:$Z$398)</f>
        <v>1.8470628771333539E-4</v>
      </c>
      <c r="AS262" s="1">
        <f>IF((data!AS262-blank!AS262)/SUM(blank!$Z$284:$Z$398)&lt;0, 0, (data!AS262-blank!AS262))/SUM(blank!$Z$284:$Z$398)</f>
        <v>1.3461024406902304E-4</v>
      </c>
      <c r="AT262" s="1">
        <f>IF((data!AT262-blank!AT262)/SUM(blank!$Z$284:$Z$398)&lt;0, 0, (data!AT262-blank!AT262))/SUM(blank!$Z$284:$Z$398)</f>
        <v>1.9273739491701021E-4</v>
      </c>
      <c r="AU262" s="1">
        <f>IF((data!AU262-blank!AU262)/SUM(blank!$Z$284:$Z$398)&lt;0, 0, (data!AU262-blank!AU262))/SUM(blank!$Z$284:$Z$398)</f>
        <v>1.6443865042522696E-4</v>
      </c>
      <c r="AV262" s="1">
        <f>IF((data!AV262-blank!AV262)/SUM(blank!$Z$284:$Z$398)&lt;0, 0, (data!AV262-blank!AV262))/SUM(blank!$Z$284:$Z$398)</f>
        <v>4.3977778602095601E-5</v>
      </c>
      <c r="AW262" s="1">
        <f>IF((data!AW262-blank!AW262)/SUM(blank!$Z$284:$Z$398)&lt;0, 0, (data!AW262-blank!AW262))/SUM(blank!$Z$284:$Z$398)</f>
        <v>9.025005000082222E-5</v>
      </c>
      <c r="AX262" s="1">
        <f>IF((data!AX262-blank!AX262)/SUM(blank!$Z$284:$Z$398)&lt;0, 0, (data!AX262-blank!AX262))/SUM(blank!$Z$284:$Z$398)</f>
        <v>1.4072889152670588E-4</v>
      </c>
      <c r="AY262" s="1">
        <f>IF((data!AY262-blank!AY262)/SUM(blank!$Z$284:$Z$398)&lt;0, 0, (data!AY262-blank!AY262))/SUM(blank!$Z$284:$Z$398)</f>
        <v>2.6845565720583567E-4</v>
      </c>
      <c r="AZ262" s="1">
        <f>IF((data!AZ262-blank!AZ262)/SUM(blank!$Z$284:$Z$398)&lt;0, 0, (data!AZ262-blank!AZ262))/SUM(blank!$Z$284:$Z$398)</f>
        <v>3.7400232585086508E-4</v>
      </c>
      <c r="BA262" s="1">
        <f>IF((data!BA262-blank!BA262)/SUM(blank!$Z$284:$Z$398)&lt;0, 0, (data!BA262-blank!BA262))/SUM(blank!$Z$284:$Z$398)</f>
        <v>3.8203305063907387E-4</v>
      </c>
      <c r="BB262" s="1">
        <f>IF((data!BB262-blank!BB262)/SUM(blank!$Z$284:$Z$398)&lt;0, 0, (data!BB262-blank!BB262))/SUM(blank!$Z$284:$Z$398)</f>
        <v>5.3576406801335579E-4</v>
      </c>
      <c r="BC262" s="1">
        <f>IF((data!BC262-blank!BC262)/SUM(blank!$Z$284:$Z$398)&lt;0, 0, (data!BC262-blank!BC262))/SUM(blank!$Z$284:$Z$398)</f>
        <v>8.9370494428780338E-4</v>
      </c>
      <c r="BD262" s="1">
        <f>IF((data!BD262-blank!BD262)/SUM(blank!$Z$284:$Z$398)&lt;0, 0, (data!BD262-blank!BD262))/SUM(blank!$Z$284:$Z$398)</f>
        <v>1.0539370245858735E-3</v>
      </c>
      <c r="BE262" s="1">
        <f>IF((data!BE262-blank!BE262)/SUM(blank!$Z$284:$Z$398)&lt;0, 0, (data!BE262-blank!BE262))/SUM(blank!$Z$284:$Z$398)</f>
        <v>8.3787228623644734E-4</v>
      </c>
      <c r="BF262" s="1">
        <f>IF((data!BF262-blank!BF262)/SUM(blank!$Z$284:$Z$398)&lt;0, 0, (data!BF262-blank!BF262))/SUM(blank!$Z$284:$Z$398)</f>
        <v>5.204674493691486E-4</v>
      </c>
      <c r="BG262" s="1">
        <f>IF((data!BG262-blank!BG262)/SUM(blank!$Z$284:$Z$398)&lt;0, 0, (data!BG262-blank!BG262))/SUM(blank!$Z$284:$Z$398)</f>
        <v>5.1205430911483471E-4</v>
      </c>
      <c r="BH262" s="1">
        <f>IF((data!BH262-blank!BH262)/SUM(blank!$Z$284:$Z$398)&lt;0, 0, (data!BH262-blank!BH262))/SUM(blank!$Z$284:$Z$398)</f>
        <v>7.353849413202591E-4</v>
      </c>
      <c r="BI262" s="1">
        <f>IF((data!BI262-blank!BI262)/SUM(blank!$Z$284:$Z$398)&lt;0, 0, (data!BI262-blank!BI262))/SUM(blank!$Z$284:$Z$398)</f>
        <v>7.0326242458289029E-4</v>
      </c>
      <c r="BJ262" s="1">
        <f>IF((data!BJ262-blank!BJ262)/SUM(blank!$Z$284:$Z$398)&lt;0, 0, (data!BJ262-blank!BJ262))/SUM(blank!$Z$284:$Z$398)</f>
        <v>4.9790493686894307E-4</v>
      </c>
      <c r="BK262" s="1">
        <f>IF((data!BK262-blank!BK262)/SUM(blank!$Z$284:$Z$398)&lt;0, 0, (data!BK262-blank!BK262))/SUM(blank!$Z$284:$Z$398)</f>
        <v>4.1147904152917254E-4</v>
      </c>
      <c r="BL262" s="1">
        <f>IF((data!BL262-blank!BL262)/SUM(blank!$Z$284:$Z$398)&lt;0, 0, (data!BL262-blank!BL262))/SUM(blank!$Z$284:$Z$398)</f>
        <v>6.8567093072658596E-4</v>
      </c>
      <c r="BM262" s="1">
        <f>IF((data!BM262-blank!BM262)/SUM(blank!$Z$284:$Z$398)&lt;0, 0, (data!BM262-blank!BM262))/SUM(blank!$Z$284:$Z$398)</f>
        <v>6.3060310360744021E-4</v>
      </c>
    </row>
    <row r="263" spans="1:65">
      <c r="A263" s="5">
        <v>360.5</v>
      </c>
      <c r="B263" s="1">
        <f>IF((data!B263-blank!B263)/SUM(blank!$Z$284:$Z$398)&lt;0, 0, (data!B263-blank!B263))/SUM(blank!$Z$284:$Z$398)</f>
        <v>0</v>
      </c>
      <c r="C263" s="1">
        <f>IF((data!C263-blank!C263)/SUM(blank!$Z$284:$Z$398)&lt;0, 0, (data!C263-blank!C263))/SUM(blank!$Z$284:$Z$398)</f>
        <v>9.8816156441578259E-3</v>
      </c>
      <c r="D263" s="1">
        <f>IF((data!D263-blank!D263)/SUM(blank!$Z$284:$Z$398)&lt;0, 0, (data!D263-blank!D263))/SUM(blank!$Z$284:$Z$398)</f>
        <v>3.3223108448819635E-2</v>
      </c>
      <c r="E263" s="1">
        <f>IF((data!E263-blank!E263)/SUM(blank!$Z$284:$Z$398)&lt;0, 0, (data!E263-blank!E263))/SUM(blank!$Z$284:$Z$398)</f>
        <v>4.7316648036659907E-2</v>
      </c>
      <c r="F263" s="1">
        <f>IF((data!F263-blank!F263)/SUM(blank!$Z$284:$Z$398)&lt;0, 0, (data!F263-blank!F263))/SUM(blank!$Z$284:$Z$398)</f>
        <v>5.2288049096027231E-2</v>
      </c>
      <c r="G263" s="1">
        <f>IF((data!G263-blank!G263)/SUM(blank!$Z$284:$Z$398)&lt;0, 0, (data!G263-blank!G263))/SUM(blank!$Z$284:$Z$398)</f>
        <v>4.861380129768867E-2</v>
      </c>
      <c r="H263" s="1">
        <f>IF((data!H263-blank!H263)/SUM(blank!$Z$284:$Z$398)&lt;0, 0, (data!H263-blank!H263))/SUM(blank!$Z$284:$Z$398)</f>
        <v>4.9862005379055975E-2</v>
      </c>
      <c r="I263" s="1">
        <f>IF((data!I263-blank!I263)/SUM(blank!$Z$284:$Z$398)&lt;0, 0, (data!I263-blank!I263))/SUM(blank!$Z$284:$Z$398)</f>
        <v>5.4555390394564834E-2</v>
      </c>
      <c r="J263" s="1">
        <f>IF((data!J263-blank!J263)/SUM(blank!$Z$284:$Z$398)&lt;0, 0, (data!J263-blank!J263))/SUM(blank!$Z$284:$Z$398)</f>
        <v>6.5230135715424797E-2</v>
      </c>
      <c r="K263" s="1">
        <f>IF((data!K263-blank!K263)/SUM(blank!$Z$284:$Z$398)&lt;0, 0, (data!K263-blank!K263))/SUM(blank!$Z$284:$Z$398)</f>
        <v>7.4352656659363844E-2</v>
      </c>
      <c r="L263" s="1">
        <f>IF((data!L263-blank!L263)/SUM(blank!$Z$284:$Z$398)&lt;0, 0, (data!L263-blank!L263))/SUM(blank!$Z$284:$Z$398)</f>
        <v>7.9325204965129487E-2</v>
      </c>
      <c r="M263" s="1">
        <f>IF((data!M263-blank!M263)/SUM(blank!$Z$284:$Z$398)&lt;0, 0, (data!M263-blank!M263))/SUM(blank!$Z$284:$Z$398)</f>
        <v>7.8073941560033347E-2</v>
      </c>
      <c r="N263" s="1">
        <f>IF((data!N263-blank!N263)/SUM(blank!$Z$284:$Z$398)&lt;0, 0, (data!N263-blank!N263))/SUM(blank!$Z$284:$Z$398)</f>
        <v>6.8852757425839156E-2</v>
      </c>
      <c r="O263" s="1">
        <f>IF((data!O263-blank!O263)/SUM(blank!$Z$284:$Z$398)&lt;0, 0, (data!O263-blank!O263))/SUM(blank!$Z$284:$Z$398)</f>
        <v>5.4243339374223008E-2</v>
      </c>
      <c r="P263" s="1">
        <f>IF((data!P263-blank!P263)/SUM(blank!$Z$284:$Z$398)&lt;0, 0, (data!P263-blank!P263))/SUM(blank!$Z$284:$Z$398)</f>
        <v>3.9907730796338164E-2</v>
      </c>
      <c r="Q263" s="1">
        <f>IF((data!Q263-blank!Q263)/SUM(blank!$Z$284:$Z$398)&lt;0, 0, (data!Q263-blank!Q263))/SUM(blank!$Z$284:$Z$398)</f>
        <v>2.962496132823601E-2</v>
      </c>
      <c r="R263" s="1">
        <f>IF((data!R263-blank!R263)/SUM(blank!$Z$284:$Z$398)&lt;0, 0, (data!R263-blank!R263))/SUM(blank!$Z$284:$Z$398)</f>
        <v>2.0783133336418159E-2</v>
      </c>
      <c r="S263" s="1">
        <f>IF((data!S263-blank!S263)/SUM(blank!$Z$284:$Z$398)&lt;0, 0, (data!S263-blank!S263))/SUM(blank!$Z$284:$Z$398)</f>
        <v>1.6347878378114831E-2</v>
      </c>
      <c r="T263" s="1">
        <f>IF((data!T263-blank!T263)/SUM(blank!$Z$284:$Z$398)&lt;0, 0, (data!T263-blank!T263))/SUM(blank!$Z$284:$Z$398)</f>
        <v>1.0402847924459186E-2</v>
      </c>
      <c r="U263" s="1">
        <f>IF((data!U263-blank!U263)/SUM(blank!$Z$284:$Z$398)&lt;0, 0, (data!U263-blank!U263))/SUM(blank!$Z$284:$Z$398)</f>
        <v>8.0785267214719056E-3</v>
      </c>
      <c r="V263" s="1">
        <f>IF((data!V263-blank!V263)/SUM(blank!$Z$284:$Z$398)&lt;0, 0, (data!V263-blank!V263))/SUM(blank!$Z$284:$Z$398)</f>
        <v>8.7393406469016555E-3</v>
      </c>
      <c r="W263" s="1">
        <f>IF((data!W263-blank!W263)/SUM(blank!$Z$284:$Z$398)&lt;0, 0, (data!W263-blank!W263))/SUM(blank!$Z$284:$Z$398)</f>
        <v>8.5381901117303326E-3</v>
      </c>
      <c r="X263" s="1">
        <f>IF((data!X263-blank!X263)/SUM(blank!$Z$284:$Z$398)&lt;0, 0, (data!X263-blank!X263))/SUM(blank!$Z$284:$Z$398)</f>
        <v>7.6184809157473759E-3</v>
      </c>
      <c r="Y263" s="1">
        <f>IF((data!Y263-blank!Y263)/SUM(blank!$Z$284:$Z$398)&lt;0, 0, (data!Y263-blank!Y263))/SUM(blank!$Z$284:$Z$398)</f>
        <v>7.860549905791955E-3</v>
      </c>
      <c r="Z263" s="1">
        <f>IF((data!Z263-blank!Z263)/SUM(blank!$Z$284:$Z$398)&lt;0, 0, (data!Z263-blank!Z263))/SUM(blank!$Z$284:$Z$398)</f>
        <v>4.384202111162825E-2</v>
      </c>
      <c r="AA263" s="1">
        <f>IF((data!AA263-blank!AA263)/SUM(blank!$Z$284:$Z$398)&lt;0, 0, (data!AA263-blank!AA263))/SUM(blank!$Z$284:$Z$398)</f>
        <v>0.20949331097987475</v>
      </c>
      <c r="AB263" s="1">
        <f>IF((data!AB263-blank!AB263)/SUM(blank!$Z$284:$Z$398)&lt;0, 0, (data!AB263-blank!AB263))/SUM(blank!$Z$284:$Z$398)</f>
        <v>0.23169558811100924</v>
      </c>
      <c r="AC263" s="1">
        <f>IF((data!AC263-blank!AC263)/SUM(blank!$Z$284:$Z$398)&lt;0, 0, (data!AC263-blank!AC263))/SUM(blank!$Z$284:$Z$398)</f>
        <v>0.2049050902175448</v>
      </c>
      <c r="AD263" s="1">
        <f>IF((data!AD263-blank!AD263)/SUM(blank!$Z$284:$Z$398)&lt;0, 0, (data!AD263-blank!AD263))/SUM(blank!$Z$284:$Z$398)</f>
        <v>0.26144101031106837</v>
      </c>
      <c r="AE263" s="1">
        <f>IF((data!AE263-blank!AE263)/SUM(blank!$Z$284:$Z$398)&lt;0, 0, (data!AE263-blank!AE263))/SUM(blank!$Z$284:$Z$398)</f>
        <v>0.14892099564161101</v>
      </c>
      <c r="AF263" s="1">
        <f>IF((data!AF263-blank!AF263)/SUM(blank!$Z$284:$Z$398)&lt;0, 0, (data!AF263-blank!AF263))/SUM(blank!$Z$284:$Z$398)</f>
        <v>2.4239404319076775E-2</v>
      </c>
      <c r="AG263" s="1">
        <f>IF((data!AG263-blank!AG263)/SUM(blank!$Z$284:$Z$398)&lt;0, 0, (data!AG263-blank!AG263))/SUM(blank!$Z$284:$Z$398)</f>
        <v>2.8585552267207472E-3</v>
      </c>
      <c r="AH263" s="1">
        <f>IF((data!AH263-blank!AH263)/SUM(blank!$Z$284:$Z$398)&lt;0, 0, (data!AH263-blank!AH263))/SUM(blank!$Z$284:$Z$398)</f>
        <v>1.7973526906943415E-3</v>
      </c>
      <c r="AI263" s="1">
        <f>IF((data!AI263-blank!AI263)/SUM(blank!$Z$284:$Z$398)&lt;0, 0, (data!AI263-blank!AI263))/SUM(blank!$Z$284:$Z$398)</f>
        <v>1.2478216659011991E-3</v>
      </c>
      <c r="AJ263" s="1">
        <f>IF((data!AJ263-blank!AJ263)/SUM(blank!$Z$284:$Z$398)&lt;0, 0, (data!AJ263-blank!AJ263))/SUM(blank!$Z$284:$Z$398)</f>
        <v>1.0359634976789297E-3</v>
      </c>
      <c r="AK263" s="1">
        <f>IF((data!AK263-blank!AK263)/SUM(blank!$Z$284:$Z$398)&lt;0, 0, (data!AK263-blank!AK263))/SUM(blank!$Z$284:$Z$398)</f>
        <v>6.9255440911647915E-4</v>
      </c>
      <c r="AL263" s="1">
        <f>IF((data!AL263-blank!AL263)/SUM(blank!$Z$284:$Z$398)&lt;0, 0, (data!AL263-blank!AL263))/SUM(blank!$Z$284:$Z$398)</f>
        <v>5.743880300899788E-4</v>
      </c>
      <c r="AM263" s="1">
        <f>IF((data!AM263-blank!AM263)/SUM(blank!$Z$284:$Z$398)&lt;0, 0, (data!AM263-blank!AM263))/SUM(blank!$Z$284:$Z$398)</f>
        <v>4.63487544919477E-4</v>
      </c>
      <c r="AN263" s="1">
        <f>IF((data!AN263-blank!AN263)/SUM(blank!$Z$284:$Z$398)&lt;0, 0, (data!AN263-blank!AN263))/SUM(blank!$Z$284:$Z$398)</f>
        <v>3.8853411356286186E-4</v>
      </c>
      <c r="AO263" s="1">
        <f>IF((data!AO263-blank!AO263)/SUM(blank!$Z$284:$Z$398)&lt;0, 0, (data!AO263-blank!AO263))/SUM(blank!$Z$284:$Z$398)</f>
        <v>2.8719401504498945E-4</v>
      </c>
      <c r="AP263" s="1">
        <f>IF((data!AP263-blank!AP263)/SUM(blank!$Z$284:$Z$398)&lt;0, 0, (data!AP263-blank!AP263))/SUM(blank!$Z$284:$Z$398)</f>
        <v>3.1587517500287782E-4</v>
      </c>
      <c r="AQ263" s="1">
        <f>IF((data!AQ263-blank!AQ263)/SUM(blank!$Z$284:$Z$398)&lt;0, 0, (data!AQ263-blank!AQ263))/SUM(blank!$Z$284:$Z$398)</f>
        <v>2.2944927966310743E-4</v>
      </c>
      <c r="AR263" s="1">
        <f>IF((data!AR263-blank!AR263)/SUM(blank!$Z$284:$Z$398)&lt;0, 0, (data!AR263-blank!AR263))/SUM(blank!$Z$284:$Z$398)</f>
        <v>2.6807324173973047E-4</v>
      </c>
      <c r="AS263" s="1">
        <f>IF((data!AS263-blank!AS263)/SUM(blank!$Z$284:$Z$398)&lt;0, 0, (data!AS263-blank!AS263))/SUM(blank!$Z$284:$Z$398)</f>
        <v>1.476123699165991E-4</v>
      </c>
      <c r="AT263" s="1">
        <f>IF((data!AT263-blank!AT263)/SUM(blank!$Z$284:$Z$398)&lt;0, 0, (data!AT263-blank!AT263))/SUM(blank!$Z$284:$Z$398)</f>
        <v>2.0765159809511222E-4</v>
      </c>
      <c r="AU263" s="1">
        <f>IF((data!AU263-blank!AU263)/SUM(blank!$Z$284:$Z$398)&lt;0, 0, (data!AU263-blank!AU263))/SUM(blank!$Z$284:$Z$398)</f>
        <v>1.5755517203533376E-4</v>
      </c>
      <c r="AV263" s="1">
        <f>IF((data!AV263-blank!AV263)/SUM(blank!$Z$284:$Z$398)&lt;0, 0, (data!AV263-blank!AV263))/SUM(blank!$Z$284:$Z$398)</f>
        <v>6.9599614831142604E-5</v>
      </c>
      <c r="AW263" s="1">
        <f>IF((data!AW263-blank!AW263)/SUM(blank!$Z$284:$Z$398)&lt;0, 0, (data!AW263-blank!AW263))/SUM(blank!$Z$284:$Z$398)</f>
        <v>1.1893082754324457E-4</v>
      </c>
      <c r="AX263" s="1">
        <f>IF((data!AX263-blank!AX263)/SUM(blank!$Z$284:$Z$398)&lt;0, 0, (data!AX263-blank!AX263))/SUM(blank!$Z$284:$Z$398)</f>
        <v>1.3919922966228515E-4</v>
      </c>
      <c r="AY263" s="1">
        <f>IF((data!AY263-blank!AY263)/SUM(blank!$Z$284:$Z$398)&lt;0, 0, (data!AY263-blank!AY263))/SUM(blank!$Z$284:$Z$398)</f>
        <v>2.1950647754437273E-4</v>
      </c>
      <c r="AZ263" s="1">
        <f>IF((data!AZ263-blank!AZ263)/SUM(blank!$Z$284:$Z$398)&lt;0, 0, (data!AZ263-blank!AZ263))/SUM(blank!$Z$284:$Z$398)</f>
        <v>3.7553198771528577E-4</v>
      </c>
      <c r="BA263" s="1">
        <f>IF((data!BA263-blank!BA263)/SUM(blank!$Z$284:$Z$398)&lt;0, 0, (data!BA263-blank!BA263))/SUM(blank!$Z$284:$Z$398)</f>
        <v>4.1339111885969849E-4</v>
      </c>
      <c r="BB263" s="1">
        <f>IF((data!BB263-blank!BB263)/SUM(blank!$Z$284:$Z$398)&lt;0, 0, (data!BB263-blank!BB263))/SUM(blank!$Z$284:$Z$398)</f>
        <v>4.7228310063989604E-4</v>
      </c>
      <c r="BC263" s="1">
        <f>IF((data!BC263-blank!BC263)/SUM(blank!$Z$284:$Z$398)&lt;0, 0, (data!BC263-blank!BC263))/SUM(blank!$Z$284:$Z$398)</f>
        <v>9.1741470318632446E-4</v>
      </c>
      <c r="BD263" s="1">
        <f>IF((data!BD263-blank!BD263)/SUM(blank!$Z$284:$Z$398)&lt;0, 0, (data!BD263-blank!BD263))/SUM(blank!$Z$284:$Z$398)</f>
        <v>9.8816156441578254E-4</v>
      </c>
      <c r="BE263" s="1">
        <f>IF((data!BE263-blank!BE263)/SUM(blank!$Z$284:$Z$398)&lt;0, 0, (data!BE263-blank!BE263))/SUM(blank!$Z$284:$Z$398)</f>
        <v>8.3290088517707988E-4</v>
      </c>
      <c r="BF263" s="1">
        <f>IF((data!BF263-blank!BF263)/SUM(blank!$Z$284:$Z$398)&lt;0, 0, (data!BF263-blank!BF263))/SUM(blank!$Z$284:$Z$398)</f>
        <v>5.1243672458093986E-4</v>
      </c>
      <c r="BG263" s="1">
        <f>IF((data!BG263-blank!BG263)/SUM(blank!$Z$284:$Z$398)&lt;0, 0, (data!BG263-blank!BG263))/SUM(blank!$Z$284:$Z$398)</f>
        <v>5.6673972076787531E-4</v>
      </c>
      <c r="BH263" s="1">
        <f>IF((data!BH263-blank!BH263)/SUM(blank!$Z$284:$Z$398)&lt;0, 0, (data!BH263-blank!BH263))/SUM(blank!$Z$284:$Z$398)</f>
        <v>6.8949508538763775E-4</v>
      </c>
      <c r="BI263" s="1">
        <f>IF((data!BI263-blank!BI263)/SUM(blank!$Z$284:$Z$398)&lt;0, 0, (data!BI263-blank!BI263))/SUM(blank!$Z$284:$Z$398)</f>
        <v>7.0134996483689829E-4</v>
      </c>
      <c r="BJ263" s="1">
        <f>IF((data!BJ263-blank!BJ263)/SUM(blank!$Z$284:$Z$398)&lt;0, 0, (data!BJ263-blank!BJ263))/SUM(blank!$Z$284:$Z$398)</f>
        <v>4.7381276250431674E-4</v>
      </c>
      <c r="BK263" s="1">
        <f>IF((data!BK263-blank!BK263)/SUM(blank!$Z$284:$Z$398)&lt;0, 0, (data!BK263-blank!BK263))/SUM(blank!$Z$284:$Z$398)</f>
        <v>5.2314435763188495E-4</v>
      </c>
      <c r="BL263" s="1">
        <f>IF((data!BL263-blank!BL263)/SUM(blank!$Z$284:$Z$398)&lt;0, 0, (data!BL263-blank!BL263))/SUM(blank!$Z$284:$Z$398)</f>
        <v>6.2601411801417801E-4</v>
      </c>
      <c r="BM263" s="1">
        <f>IF((data!BM263-blank!BM263)/SUM(blank!$Z$284:$Z$398)&lt;0, 0, (data!BM263-blank!BM263))/SUM(blank!$Z$284:$Z$398)</f>
        <v>6.1798339322596926E-4</v>
      </c>
    </row>
    <row r="264" spans="1:65">
      <c r="A264" s="5">
        <v>361</v>
      </c>
      <c r="B264" s="1">
        <f>IF((data!B264-blank!B264)/SUM(blank!$Z$284:$Z$398)&lt;0, 0, (data!B264-blank!B264))/SUM(blank!$Z$284:$Z$398)</f>
        <v>0</v>
      </c>
      <c r="C264" s="1">
        <f>IF((data!C264-blank!C264)/SUM(blank!$Z$284:$Z$398)&lt;0, 0, (data!C264-blank!C264))/SUM(blank!$Z$284:$Z$398)</f>
        <v>1.0184488693313128E-2</v>
      </c>
      <c r="D264" s="1">
        <f>IF((data!D264-blank!D264)/SUM(blank!$Z$284:$Z$398)&lt;0, 0, (data!D264-blank!D264))/SUM(blank!$Z$284:$Z$398)</f>
        <v>3.2799009696908993E-2</v>
      </c>
      <c r="E264" s="1">
        <f>IF((data!E264-blank!E264)/SUM(blank!$Z$284:$Z$398)&lt;0, 0, (data!E264-blank!E264))/SUM(blank!$Z$284:$Z$398)</f>
        <v>4.7239017697040551E-2</v>
      </c>
      <c r="F264" s="1">
        <f>IF((data!F264-blank!F264)/SUM(blank!$Z$284:$Z$398)&lt;0, 0, (data!F264-blank!F264))/SUM(blank!$Z$284:$Z$398)</f>
        <v>5.1834121937760387E-2</v>
      </c>
      <c r="G264" s="1">
        <f>IF((data!G264-blank!G264)/SUM(blank!$Z$284:$Z$398)&lt;0, 0, (data!G264-blank!G264))/SUM(blank!$Z$284:$Z$398)</f>
        <v>4.8951091738793438E-2</v>
      </c>
      <c r="H264" s="1">
        <f>IF((data!H264-blank!H264)/SUM(blank!$Z$284:$Z$398)&lt;0, 0, (data!H264-blank!H264))/SUM(blank!$Z$284:$Z$398)</f>
        <v>5.0084571180329197E-2</v>
      </c>
      <c r="I264" s="1">
        <f>IF((data!I264-blank!I264)/SUM(blank!$Z$284:$Z$398)&lt;0, 0, (data!I264-blank!I264))/SUM(blank!$Z$284:$Z$398)</f>
        <v>5.385595250705847E-2</v>
      </c>
      <c r="J264" s="1">
        <f>IF((data!J264-blank!J264)/SUM(blank!$Z$284:$Z$398)&lt;0, 0, (data!J264-blank!J264))/SUM(blank!$Z$284:$Z$398)</f>
        <v>6.4786151359276692E-2</v>
      </c>
      <c r="K264" s="1">
        <f>IF((data!K264-blank!K264)/SUM(blank!$Z$284:$Z$398)&lt;0, 0, (data!K264-blank!K264))/SUM(blank!$Z$284:$Z$398)</f>
        <v>7.4118618394107466E-2</v>
      </c>
      <c r="L264" s="1">
        <f>IF((data!L264-blank!L264)/SUM(blank!$Z$284:$Z$398)&lt;0, 0, (data!L264-blank!L264))/SUM(blank!$Z$284:$Z$398)</f>
        <v>7.9040305442881126E-2</v>
      </c>
      <c r="M264" s="1">
        <f>IF((data!M264-blank!M264)/SUM(blank!$Z$284:$Z$398)&lt;0, 0, (data!M264-blank!M264))/SUM(blank!$Z$284:$Z$398)</f>
        <v>7.8021933056643039E-2</v>
      </c>
      <c r="N264" s="1">
        <f>IF((data!N264-blank!N264)/SUM(blank!$Z$284:$Z$398)&lt;0, 0, (data!N264-blank!N264))/SUM(blank!$Z$284:$Z$398)</f>
        <v>6.8559827178802601E-2</v>
      </c>
      <c r="O264" s="1">
        <f>IF((data!O264-blank!O264)/SUM(blank!$Z$284:$Z$398)&lt;0, 0, (data!O264-blank!O264))/SUM(blank!$Z$284:$Z$398)</f>
        <v>5.310718302442452E-2</v>
      </c>
      <c r="P264" s="1">
        <f>IF((data!P264-blank!P264)/SUM(blank!$Z$284:$Z$398)&lt;0, 0, (data!P264-blank!P264))/SUM(blank!$Z$284:$Z$398)</f>
        <v>4.011041099337391E-2</v>
      </c>
      <c r="Q264" s="1">
        <f>IF((data!Q264-blank!Q264)/SUM(blank!$Z$284:$Z$398)&lt;0, 0, (data!Q264-blank!Q264))/SUM(blank!$Z$284:$Z$398)</f>
        <v>2.9974106648790036E-2</v>
      </c>
      <c r="R264" s="1">
        <f>IF((data!R264-blank!R264)/SUM(blank!$Z$284:$Z$398)&lt;0, 0, (data!R264-blank!R264))/SUM(blank!$Z$284:$Z$398)</f>
        <v>2.0726535847434596E-2</v>
      </c>
      <c r="S264" s="1">
        <f>IF((data!S264-blank!S264)/SUM(blank!$Z$284:$Z$398)&lt;0, 0, (data!S264-blank!S264))/SUM(blank!$Z$284:$Z$398)</f>
        <v>1.6248832772393588E-2</v>
      </c>
      <c r="T264" s="1">
        <f>IF((data!T264-blank!T264)/SUM(blank!$Z$284:$Z$398)&lt;0, 0, (data!T264-blank!T264))/SUM(blank!$Z$284:$Z$398)</f>
        <v>9.7974846240301526E-3</v>
      </c>
      <c r="U264" s="1">
        <f>IF((data!U264-blank!U264)/SUM(blank!$Z$284:$Z$398)&lt;0, 0, (data!U264-blank!U264))/SUM(blank!$Z$284:$Z$398)</f>
        <v>6.1989547055649489E-3</v>
      </c>
      <c r="V264" s="1">
        <f>IF((data!V264-blank!V264)/SUM(blank!$Z$284:$Z$398)&lt;0, 0, (data!V264-blank!V264))/SUM(blank!$Z$284:$Z$398)</f>
        <v>8.6812134960536688E-3</v>
      </c>
      <c r="W264" s="1">
        <f>IF((data!W264-blank!W264)/SUM(blank!$Z$284:$Z$398)&lt;0, 0, (data!W264-blank!W264))/SUM(blank!$Z$284:$Z$398)</f>
        <v>8.7806415172410161E-3</v>
      </c>
      <c r="X264" s="1">
        <f>IF((data!X264-blank!X264)/SUM(blank!$Z$284:$Z$398)&lt;0, 0, (data!X264-blank!X264))/SUM(blank!$Z$284:$Z$398)</f>
        <v>7.5060507687124533E-3</v>
      </c>
      <c r="Y264" s="1">
        <f>IF((data!Y264-blank!Y264)/SUM(blank!$Z$284:$Z$398)&lt;0, 0, (data!Y264-blank!Y264))/SUM(blank!$Z$284:$Z$398)</f>
        <v>7.8100710642660717E-3</v>
      </c>
      <c r="Z264" s="1">
        <f>IF((data!Z264-blank!Z264)/SUM(blank!$Z$284:$Z$398)&lt;0, 0, (data!Z264-blank!Z264))/SUM(blank!$Z$284:$Z$398)</f>
        <v>3.5927168209649356E-2</v>
      </c>
      <c r="AA264" s="1">
        <f>IF((data!AA264-blank!AA264)/SUM(blank!$Z$284:$Z$398)&lt;0, 0, (data!AA264-blank!AA264))/SUM(blank!$Z$284:$Z$398)</f>
        <v>0.16401722858157905</v>
      </c>
      <c r="AB264" s="1">
        <f>IF((data!AB264-blank!AB264)/SUM(blank!$Z$284:$Z$398)&lt;0, 0, (data!AB264-blank!AB264))/SUM(blank!$Z$284:$Z$398)</f>
        <v>0.23893280080704973</v>
      </c>
      <c r="AC264" s="1">
        <f>IF((data!AC264-blank!AC264)/SUM(blank!$Z$284:$Z$398)&lt;0, 0, (data!AC264-blank!AC264))/SUM(blank!$Z$284:$Z$398)</f>
        <v>0.20485499379148503</v>
      </c>
      <c r="AD264" s="1">
        <f>IF((data!AD264-blank!AD264)/SUM(blank!$Z$284:$Z$398)&lt;0, 0, (data!AD264-blank!AD264))/SUM(blank!$Z$284:$Z$398)</f>
        <v>0.2554504720345307</v>
      </c>
      <c r="AE264" s="1">
        <f>IF((data!AE264-blank!AE264)/SUM(blank!$Z$284:$Z$398)&lt;0, 0, (data!AE264-blank!AE264))/SUM(blank!$Z$284:$Z$398)</f>
        <v>0.18864134285955764</v>
      </c>
      <c r="AF264" s="1">
        <f>IF((data!AF264-blank!AF264)/SUM(blank!$Z$284:$Z$398)&lt;0, 0, (data!AF264-blank!AF264))/SUM(blank!$Z$284:$Z$398)</f>
        <v>2.9319793786284076E-2</v>
      </c>
      <c r="AG264" s="1">
        <f>IF((data!AG264-blank!AG264)/SUM(blank!$Z$284:$Z$398)&lt;0, 0, (data!AG264-blank!AG264))/SUM(blank!$Z$284:$Z$398)</f>
        <v>3.2948916559622224E-3</v>
      </c>
      <c r="AH264" s="1">
        <f>IF((data!AH264-blank!AH264)/SUM(blank!$Z$284:$Z$398)&lt;0, 0, (data!AH264-blank!AH264))/SUM(blank!$Z$284:$Z$398)</f>
        <v>1.9713517277721976E-3</v>
      </c>
      <c r="AI264" s="1">
        <f>IF((data!AI264-blank!AI264)/SUM(blank!$Z$284:$Z$398)&lt;0, 0, (data!AI264-blank!AI264))/SUM(blank!$Z$284:$Z$398)</f>
        <v>1.3097729714102381E-3</v>
      </c>
      <c r="AJ264" s="1">
        <f>IF((data!AJ264-blank!AJ264)/SUM(blank!$Z$284:$Z$398)&lt;0, 0, (data!AJ264-blank!AJ264))/SUM(blank!$Z$284:$Z$398)</f>
        <v>1.0321393430178781E-3</v>
      </c>
      <c r="AK264" s="1">
        <f>IF((data!AK264-blank!AK264)/SUM(blank!$Z$284:$Z$398)&lt;0, 0, (data!AK264-blank!AK264))/SUM(blank!$Z$284:$Z$398)</f>
        <v>7.3462011038804892E-4</v>
      </c>
      <c r="AL264" s="1">
        <f>IF((data!AL264-blank!AL264)/SUM(blank!$Z$284:$Z$398)&lt;0, 0, (data!AL264-blank!AL264))/SUM(blank!$Z$284:$Z$398)</f>
        <v>5.4264754640324898E-4</v>
      </c>
      <c r="AM264" s="1">
        <f>IF((data!AM264-blank!AM264)/SUM(blank!$Z$284:$Z$398)&lt;0, 0, (data!AM264-blank!AM264))/SUM(blank!$Z$284:$Z$398)</f>
        <v>5.6253315064071837E-4</v>
      </c>
      <c r="AN264" s="1">
        <f>IF((data!AN264-blank!AN264)/SUM(blank!$Z$284:$Z$398)&lt;0, 0, (data!AN264-blank!AN264))/SUM(blank!$Z$284:$Z$398)</f>
        <v>4.1300870339359334E-4</v>
      </c>
      <c r="AO264" s="1">
        <f>IF((data!AO264-blank!AO264)/SUM(blank!$Z$284:$Z$398)&lt;0, 0, (data!AO264-blank!AO264))/SUM(blank!$Z$284:$Z$398)</f>
        <v>2.8872367690941015E-4</v>
      </c>
      <c r="AP264" s="1">
        <f>IF((data!AP264-blank!AP264)/SUM(blank!$Z$284:$Z$398)&lt;0, 0, (data!AP264-blank!AP264))/SUM(blank!$Z$284:$Z$398)</f>
        <v>2.7036773453636157E-4</v>
      </c>
      <c r="AQ264" s="1">
        <f>IF((data!AQ264-blank!AQ264)/SUM(blank!$Z$284:$Z$398)&lt;0, 0, (data!AQ264-blank!AQ264))/SUM(blank!$Z$284:$Z$398)</f>
        <v>2.5239420762941813E-4</v>
      </c>
      <c r="AR264" s="1">
        <f>IF((data!AR264-blank!AR264)/SUM(blank!$Z$284:$Z$398)&lt;0, 0, (data!AR264-blank!AR264))/SUM(blank!$Z$284:$Z$398)</f>
        <v>2.6769082627362527E-4</v>
      </c>
      <c r="AS264" s="1">
        <f>IF((data!AS264-blank!AS264)/SUM(blank!$Z$284:$Z$398)&lt;0, 0, (data!AS264-blank!AS264))/SUM(blank!$Z$284:$Z$398)</f>
        <v>1.96561549578062E-4</v>
      </c>
      <c r="AT264" s="1">
        <f>IF((data!AT264-blank!AT264)/SUM(blank!$Z$284:$Z$398)&lt;0, 0, (data!AT264-blank!AT264))/SUM(blank!$Z$284:$Z$398)</f>
        <v>2.1721198474774169E-4</v>
      </c>
      <c r="AU264" s="1">
        <f>IF((data!AU264-blank!AU264)/SUM(blank!$Z$284:$Z$398)&lt;0, 0, (data!AU264-blank!AU264))/SUM(blank!$Z$284:$Z$398)</f>
        <v>1.5984966483196484E-4</v>
      </c>
      <c r="AV264" s="1">
        <f>IF((data!AV264-blank!AV264)/SUM(blank!$Z$284:$Z$398)&lt;0, 0, (data!AV264-blank!AV264))/SUM(blank!$Z$284:$Z$398)</f>
        <v>5.2773334322514704E-5</v>
      </c>
      <c r="AW264" s="1">
        <f>IF((data!AW264-blank!AW264)/SUM(blank!$Z$284:$Z$398)&lt;0, 0, (data!AW264-blank!AW264))/SUM(blank!$Z$284:$Z$398)</f>
        <v>1.02487344916188E-4</v>
      </c>
      <c r="AX264" s="1">
        <f>IF((data!AX264-blank!AX264)/SUM(blank!$Z$284:$Z$398)&lt;0, 0, (data!AX264-blank!AX264))/SUM(blank!$Z$284:$Z$398)</f>
        <v>1.7514628347617197E-4</v>
      </c>
      <c r="AY264" s="1">
        <f>IF((data!AY264-blank!AY264)/SUM(blank!$Z$284:$Z$398)&lt;0, 0, (data!AY264-blank!AY264))/SUM(blank!$Z$284:$Z$398)</f>
        <v>2.4512831377341974E-4</v>
      </c>
      <c r="AZ264" s="1">
        <f>IF((data!AZ264-blank!AZ264)/SUM(blank!$Z$284:$Z$398)&lt;0, 0, (data!AZ264-blank!AZ264))/SUM(blank!$Z$284:$Z$398)</f>
        <v>3.5105739788455429E-4</v>
      </c>
      <c r="BA264" s="1">
        <f>IF((data!BA264-blank!BA264)/SUM(blank!$Z$284:$Z$398)&lt;0, 0, (data!BA264-blank!BA264))/SUM(blank!$Z$284:$Z$398)</f>
        <v>4.1950976631738133E-4</v>
      </c>
      <c r="BB264" s="1">
        <f>IF((data!BB264-blank!BB264)/SUM(blank!$Z$284:$Z$398)&lt;0, 0, (data!BB264-blank!BB264))/SUM(blank!$Z$284:$Z$398)</f>
        <v>5.2467401949630554E-4</v>
      </c>
      <c r="BC264" s="1">
        <f>IF((data!BC264-blank!BC264)/SUM(blank!$Z$284:$Z$398)&lt;0, 0, (data!BC264-blank!BC264))/SUM(blank!$Z$284:$Z$398)</f>
        <v>8.79937987508017E-4</v>
      </c>
      <c r="BD264" s="1">
        <f>IF((data!BD264-blank!BD264)/SUM(blank!$Z$284:$Z$398)&lt;0, 0, (data!BD264-blank!BD264))/SUM(blank!$Z$284:$Z$398)</f>
        <v>1.0730577978911322E-3</v>
      </c>
      <c r="BE264" s="1">
        <f>IF((data!BE264-blank!BE264)/SUM(blank!$Z$284:$Z$398)&lt;0, 0, (data!BE264-blank!BE264))/SUM(blank!$Z$284:$Z$398)</f>
        <v>6.6119634089585448E-4</v>
      </c>
      <c r="BF264" s="1">
        <f>IF((data!BF264-blank!BF264)/SUM(blank!$Z$284:$Z$398)&lt;0, 0, (data!BF264-blank!BF264))/SUM(blank!$Z$284:$Z$398)</f>
        <v>5.1090706271651916E-4</v>
      </c>
      <c r="BG264" s="1">
        <f>IF((data!BG264-blank!BG264)/SUM(blank!$Z$284:$Z$398)&lt;0, 0, (data!BG264-blank!BG264))/SUM(blank!$Z$284:$Z$398)</f>
        <v>4.7725450169926339E-4</v>
      </c>
      <c r="BH264" s="1">
        <f>IF((data!BH264-blank!BH264)/SUM(blank!$Z$284:$Z$398)&lt;0, 0, (data!BH264-blank!BH264))/SUM(blank!$Z$284:$Z$398)</f>
        <v>6.7381605127732542E-4</v>
      </c>
      <c r="BI264" s="1">
        <f>IF((data!BI264-blank!BI264)/SUM(blank!$Z$284:$Z$398)&lt;0, 0, (data!BI264-blank!BI264))/SUM(blank!$Z$284:$Z$398)</f>
        <v>7.6291885487983209E-4</v>
      </c>
      <c r="BJ264" s="1">
        <f>IF((data!BJ264-blank!BJ264)/SUM(blank!$Z$284:$Z$398)&lt;0, 0, (data!BJ264-blank!BJ264))/SUM(blank!$Z$284:$Z$398)</f>
        <v>4.7993140996199969E-4</v>
      </c>
      <c r="BK264" s="1">
        <f>IF((data!BK264-blank!BK264)/SUM(blank!$Z$284:$Z$398)&lt;0, 0, (data!BK264-blank!BK264))/SUM(blank!$Z$284:$Z$398)</f>
        <v>4.9102145847904988E-4</v>
      </c>
      <c r="BL264" s="1">
        <f>IF((data!BL264-blank!BL264)/SUM(blank!$Z$284:$Z$398)&lt;0, 0, (data!BL264-blank!BL264))/SUM(blank!$Z$284:$Z$398)</f>
        <v>5.4570687013209048E-4</v>
      </c>
      <c r="BM264" s="1">
        <f>IF((data!BM264-blank!BM264)/SUM(blank!$Z$284:$Z$398)&lt;0, 0, (data!BM264-blank!BM264))/SUM(blank!$Z$284:$Z$398)</f>
        <v>5.8471324767481875E-4</v>
      </c>
    </row>
    <row r="265" spans="1:65">
      <c r="A265" s="5">
        <v>361.5</v>
      </c>
      <c r="B265" s="1">
        <f>IF((data!B265-blank!B265)/SUM(blank!$Z$284:$Z$398)&lt;0, 0, (data!B265-blank!B265))/SUM(blank!$Z$284:$Z$398)</f>
        <v>0</v>
      </c>
      <c r="C265" s="1">
        <f>IF((data!C265-blank!C265)/SUM(blank!$Z$284:$Z$398)&lt;0, 0, (data!C265-blank!C265))/SUM(blank!$Z$284:$Z$398)</f>
        <v>9.2728102221183804E-3</v>
      </c>
      <c r="D265" s="1">
        <f>IF((data!D265-blank!D265)/SUM(blank!$Z$284:$Z$398)&lt;0, 0, (data!D265-blank!D265))/SUM(blank!$Z$284:$Z$398)</f>
        <v>3.2660957713645029E-2</v>
      </c>
      <c r="E265" s="1">
        <f>IF((data!E265-blank!E265)/SUM(blank!$Z$284:$Z$398)&lt;0, 0, (data!E265-blank!E265))/SUM(blank!$Z$284:$Z$398)</f>
        <v>4.7551451132848484E-2</v>
      </c>
      <c r="F265" s="1">
        <f>IF((data!F265-blank!F265)/SUM(blank!$Z$284:$Z$398)&lt;0, 0, (data!F265-blank!F265))/SUM(blank!$Z$284:$Z$398)</f>
        <v>5.2390918856409521E-2</v>
      </c>
      <c r="G265" s="1">
        <f>IF((data!G265-blank!G265)/SUM(blank!$Z$284:$Z$398)&lt;0, 0, (data!G265-blank!G265))/SUM(blank!$Z$284:$Z$398)</f>
        <v>4.8905584298326921E-2</v>
      </c>
      <c r="H265" s="1">
        <f>IF((data!H265-blank!H265)/SUM(blank!$Z$284:$Z$398)&lt;0, 0, (data!H265-blank!H265))/SUM(blank!$Z$284:$Z$398)</f>
        <v>4.9100233770574458E-2</v>
      </c>
      <c r="I265" s="1">
        <f>IF((data!I265-blank!I265)/SUM(blank!$Z$284:$Z$398)&lt;0, 0, (data!I265-blank!I265))/SUM(blank!$Z$284:$Z$398)</f>
        <v>5.4559596964691988E-2</v>
      </c>
      <c r="J265" s="1">
        <f>IF((data!J265-blank!J265)/SUM(blank!$Z$284:$Z$398)&lt;0, 0, (data!J265-blank!J265))/SUM(blank!$Z$284:$Z$398)</f>
        <v>6.445612681202792E-2</v>
      </c>
      <c r="K265" s="1">
        <f>IF((data!K265-blank!K265)/SUM(blank!$Z$284:$Z$398)&lt;0, 0, (data!K265-blank!K265))/SUM(blank!$Z$284:$Z$398)</f>
        <v>7.200041912735089E-2</v>
      </c>
      <c r="L265" s="1">
        <f>IF((data!L265-blank!L265)/SUM(blank!$Z$284:$Z$398)&lt;0, 0, (data!L265-blank!L265))/SUM(blank!$Z$284:$Z$398)</f>
        <v>7.90005342344062E-2</v>
      </c>
      <c r="M265" s="1">
        <f>IF((data!M265-blank!M265)/SUM(blank!$Z$284:$Z$398)&lt;0, 0, (data!M265-blank!M265))/SUM(blank!$Z$284:$Z$398)</f>
        <v>7.7805103487361402E-2</v>
      </c>
      <c r="N265" s="1">
        <f>IF((data!N265-blank!N265)/SUM(blank!$Z$284:$Z$398)&lt;0, 0, (data!N265-blank!N265))/SUM(blank!$Z$284:$Z$398)</f>
        <v>6.8525792202319233E-2</v>
      </c>
      <c r="O265" s="1">
        <f>IF((data!O265-blank!O265)/SUM(blank!$Z$284:$Z$398)&lt;0, 0, (data!O265-blank!O265))/SUM(blank!$Z$284:$Z$398)</f>
        <v>5.4184064976976705E-2</v>
      </c>
      <c r="P265" s="1">
        <f>IF((data!P265-blank!P265)/SUM(blank!$Z$284:$Z$398)&lt;0, 0, (data!P265-blank!P265))/SUM(blank!$Z$284:$Z$398)</f>
        <v>4.0387279790834063E-2</v>
      </c>
      <c r="Q265" s="1">
        <f>IF((data!Q265-blank!Q265)/SUM(blank!$Z$284:$Z$398)&lt;0, 0, (data!Q265-blank!Q265))/SUM(blank!$Z$284:$Z$398)</f>
        <v>2.9612724033320645E-2</v>
      </c>
      <c r="R265" s="1">
        <f>IF((data!R265-blank!R265)/SUM(blank!$Z$284:$Z$398)&lt;0, 0, (data!R265-blank!R265))/SUM(blank!$Z$284:$Z$398)</f>
        <v>2.1399204652313607E-2</v>
      </c>
      <c r="S265" s="1">
        <f>IF((data!S265-blank!S265)/SUM(blank!$Z$284:$Z$398)&lt;0, 0, (data!S265-blank!S265))/SUM(blank!$Z$284:$Z$398)</f>
        <v>1.6036210155654575E-2</v>
      </c>
      <c r="T265" s="1">
        <f>IF((data!T265-blank!T265)/SUM(blank!$Z$284:$Z$398)&lt;0, 0, (data!T265-blank!T265))/SUM(blank!$Z$284:$Z$398)</f>
        <v>1.0836507063022454E-2</v>
      </c>
      <c r="U265" s="1">
        <f>IF((data!U265-blank!U265)/SUM(blank!$Z$284:$Z$398)&lt;0, 0, (data!U265-blank!U265))/SUM(blank!$Z$284:$Z$398)</f>
        <v>8.1634229549472533E-3</v>
      </c>
      <c r="V265" s="1">
        <f>IF((data!V265-blank!V265)/SUM(blank!$Z$284:$Z$398)&lt;0, 0, (data!V265-blank!V265))/SUM(blank!$Z$284:$Z$398)</f>
        <v>7.8299566685035432E-3</v>
      </c>
      <c r="W265" s="1">
        <f>IF((data!W265-blank!W265)/SUM(blank!$Z$284:$Z$398)&lt;0, 0, (data!W265-blank!W265))/SUM(blank!$Z$284:$Z$398)</f>
        <v>8.6062600646970543E-3</v>
      </c>
      <c r="X265" s="1">
        <f>IF((data!X265-blank!X265)/SUM(blank!$Z$284:$Z$398)&lt;0, 0, (data!X265-blank!X265))/SUM(blank!$Z$284:$Z$398)</f>
        <v>7.847547779944378E-3</v>
      </c>
      <c r="Y265" s="1">
        <f>IF((data!Y265-blank!Y265)/SUM(blank!$Z$284:$Z$398)&lt;0, 0, (data!Y265-blank!Y265))/SUM(blank!$Z$284:$Z$398)</f>
        <v>7.0456225475218175E-3</v>
      </c>
      <c r="Z265" s="1">
        <f>IF((data!Z265-blank!Z265)/SUM(blank!$Z$284:$Z$398)&lt;0, 0, (data!Z265-blank!Z265))/SUM(blank!$Z$284:$Z$398)</f>
        <v>2.9016155906196564E-2</v>
      </c>
      <c r="AA265" s="1">
        <f>IF((data!AA265-blank!AA265)/SUM(blank!$Z$284:$Z$398)&lt;0, 0, (data!AA265-blank!AA265))/SUM(blank!$Z$284:$Z$398)</f>
        <v>0.16749491483033957</v>
      </c>
      <c r="AB265" s="1">
        <f>IF((data!AB265-blank!AB265)/SUM(blank!$Z$284:$Z$398)&lt;0, 0, (data!AB265-blank!AB265))/SUM(blank!$Z$284:$Z$398)</f>
        <v>0.24742089449272028</v>
      </c>
      <c r="AC265" s="1">
        <f>IF((data!AC265-blank!AC265)/SUM(blank!$Z$284:$Z$398)&lt;0, 0, (data!AC265-blank!AC265))/SUM(blank!$Z$284:$Z$398)</f>
        <v>0.20431693523067504</v>
      </c>
      <c r="AD265" s="1">
        <f>IF((data!AD265-blank!AD265)/SUM(blank!$Z$284:$Z$398)&lt;0, 0, (data!AD265-blank!AD265))/SUM(blank!$Z$284:$Z$398)</f>
        <v>0.24734479381496538</v>
      </c>
      <c r="AE265" s="1">
        <f>IF((data!AE265-blank!AE265)/SUM(blank!$Z$284:$Z$398)&lt;0, 0, (data!AE265-blank!AE265))/SUM(blank!$Z$284:$Z$398)</f>
        <v>0.18559693333389429</v>
      </c>
      <c r="AF265" s="1">
        <f>IF((data!AF265-blank!AF265)/SUM(blank!$Z$284:$Z$398)&lt;0, 0, (data!AF265-blank!AF265))/SUM(blank!$Z$284:$Z$398)</f>
        <v>3.6628900589952357E-2</v>
      </c>
      <c r="AG265" s="1">
        <f>IF((data!AG265-blank!AG265)/SUM(blank!$Z$284:$Z$398)&lt;0, 0, (data!AG265-blank!AG265))/SUM(blank!$Z$284:$Z$398)</f>
        <v>3.7201376542711812E-3</v>
      </c>
      <c r="AH265" s="1">
        <f>IF((data!AH265-blank!AH265)/SUM(blank!$Z$284:$Z$398)&lt;0, 0, (data!AH265-blank!AH265))/SUM(blank!$Z$284:$Z$398)</f>
        <v>1.9189608089157882E-3</v>
      </c>
      <c r="AI265" s="1">
        <f>IF((data!AI265-blank!AI265)/SUM(blank!$Z$284:$Z$398)&lt;0, 0, (data!AI265-blank!AI265))/SUM(blank!$Z$284:$Z$398)</f>
        <v>1.2317602163247816E-3</v>
      </c>
      <c r="AJ265" s="1">
        <f>IF((data!AJ265-blank!AJ265)/SUM(blank!$Z$284:$Z$398)&lt;0, 0, (data!AJ265-blank!AJ265))/SUM(blank!$Z$284:$Z$398)</f>
        <v>9.5795074259347331E-4</v>
      </c>
      <c r="AK265" s="1">
        <f>IF((data!AK265-blank!AK265)/SUM(blank!$Z$284:$Z$398)&lt;0, 0, (data!AK265-blank!AK265))/SUM(blank!$Z$284:$Z$398)</f>
        <v>7.8395170551561692E-4</v>
      </c>
      <c r="AL265" s="1">
        <f>IF((data!AL265-blank!AL265)/SUM(blank!$Z$284:$Z$398)&lt;0, 0, (data!AL265-blank!AL265))/SUM(blank!$Z$284:$Z$398)</f>
        <v>5.7553527648829435E-4</v>
      </c>
      <c r="AM265" s="1">
        <f>IF((data!AM265-blank!AM265)/SUM(blank!$Z$284:$Z$398)&lt;0, 0, (data!AM265-blank!AM265))/SUM(blank!$Z$284:$Z$398)</f>
        <v>5.5603208771693032E-4</v>
      </c>
      <c r="AN265" s="1">
        <f>IF((data!AN265-blank!AN265)/SUM(blank!$Z$284:$Z$398)&lt;0, 0, (data!AN265-blank!AN265))/SUM(blank!$Z$284:$Z$398)</f>
        <v>3.3920251843529375E-4</v>
      </c>
      <c r="AO265" s="1">
        <f>IF((data!AO265-blank!AO265)/SUM(blank!$Z$284:$Z$398)&lt;0, 0, (data!AO265-blank!AO265))/SUM(blank!$Z$284:$Z$398)</f>
        <v>3.0707961928245873E-4</v>
      </c>
      <c r="AP265" s="1">
        <f>IF((data!AP265-blank!AP265)/SUM(blank!$Z$284:$Z$398)&lt;0, 0, (data!AP265-blank!AP265))/SUM(blank!$Z$284:$Z$398)</f>
        <v>3.1625759046898303E-4</v>
      </c>
      <c r="AQ265" s="1">
        <f>IF((data!AQ265-blank!AQ265)/SUM(blank!$Z$284:$Z$398)&lt;0, 0, (data!AQ265-blank!AQ265))/SUM(blank!$Z$284:$Z$398)</f>
        <v>2.2180097034100381E-4</v>
      </c>
      <c r="AR265" s="1">
        <f>IF((data!AR265-blank!AR265)/SUM(blank!$Z$284:$Z$398)&lt;0, 0, (data!AR265-blank!AR265))/SUM(blank!$Z$284:$Z$398)</f>
        <v>2.5162937669720778E-4</v>
      </c>
      <c r="AS265" s="1">
        <f>IF((data!AS265-blank!AS265)/SUM(blank!$Z$284:$Z$398)&lt;0, 0, (data!AS265-blank!AS265))/SUM(blank!$Z$284:$Z$398)</f>
        <v>1.9044290212037913E-4</v>
      </c>
      <c r="AT265" s="1">
        <f>IF((data!AT265-blank!AT265)/SUM(blank!$Z$284:$Z$398)&lt;0, 0, (data!AT265-blank!AT265))/SUM(blank!$Z$284:$Z$398)</f>
        <v>2.0191536610353447E-4</v>
      </c>
      <c r="AU265" s="1">
        <f>IF((data!AU265-blank!AU265)/SUM(blank!$Z$284:$Z$398)&lt;0, 0, (data!AU265-blank!AU265))/SUM(blank!$Z$284:$Z$398)</f>
        <v>1.1090048517050188E-4</v>
      </c>
      <c r="AV265" s="1">
        <f>IF((data!AV265-blank!AV265)/SUM(blank!$Z$284:$Z$398)&lt;0, 0, (data!AV265-blank!AV265))/SUM(blank!$Z$284:$Z$398)</f>
        <v>6.0804059110723453E-5</v>
      </c>
      <c r="AW265" s="1">
        <f>IF((data!AW265-blank!AW265)/SUM(blank!$Z$284:$Z$398)&lt;0, 0, (data!AW265-blank!AW265))/SUM(blank!$Z$284:$Z$398)</f>
        <v>7.9542416949877245E-5</v>
      </c>
      <c r="AX265" s="1">
        <f>IF((data!AX265-blank!AX265)/SUM(blank!$Z$284:$Z$398)&lt;0, 0, (data!AX265-blank!AX265))/SUM(blank!$Z$284:$Z$398)</f>
        <v>2.2409546313763488E-4</v>
      </c>
      <c r="AY265" s="1">
        <f>IF((data!AY265-blank!AY265)/SUM(blank!$Z$284:$Z$398)&lt;0, 0, (data!AY265-blank!AY265))/SUM(blank!$Z$284:$Z$398)</f>
        <v>1.9732638051027238E-4</v>
      </c>
      <c r="AZ265" s="1">
        <f>IF((data!AZ265-blank!AZ265)/SUM(blank!$Z$284:$Z$398)&lt;0, 0, (data!AZ265-blank!AZ265))/SUM(blank!$Z$284:$Z$398)</f>
        <v>3.9427034555443961E-4</v>
      </c>
      <c r="BA265" s="1">
        <f>IF((data!BA265-blank!BA265)/SUM(blank!$Z$284:$Z$398)&lt;0, 0, (data!BA265-blank!BA265))/SUM(blank!$Z$284:$Z$398)</f>
        <v>4.061252250037001E-4</v>
      </c>
      <c r="BB265" s="1">
        <f>IF((data!BB265-blank!BB265)/SUM(blank!$Z$284:$Z$398)&lt;0, 0, (data!BB265-blank!BB265))/SUM(blank!$Z$284:$Z$398)</f>
        <v>5.0631807712325696E-4</v>
      </c>
      <c r="BC265" s="1">
        <f>IF((data!BC265-blank!BC265)/SUM(blank!$Z$284:$Z$398)&lt;0, 0, (data!BC265-blank!BC265))/SUM(blank!$Z$284:$Z$398)</f>
        <v>8.9905876081327587E-4</v>
      </c>
      <c r="BD265" s="1">
        <f>IF((data!BD265-blank!BD265)/SUM(blank!$Z$284:$Z$398)&lt;0, 0, (data!BD265-blank!BD265))/SUM(blank!$Z$284:$Z$398)</f>
        <v>1.0910313247980757E-3</v>
      </c>
      <c r="BE265" s="1">
        <f>IF((data!BE265-blank!BE265)/SUM(blank!$Z$284:$Z$398)&lt;0, 0, (data!BE265-blank!BE265))/SUM(blank!$Z$284:$Z$398)</f>
        <v>7.6406610127814764E-4</v>
      </c>
      <c r="BF265" s="1">
        <f>IF((data!BF265-blank!BF265)/SUM(blank!$Z$284:$Z$398)&lt;0, 0, (data!BF265-blank!BF265))/SUM(blank!$Z$284:$Z$398)</f>
        <v>6.0651092924281387E-4</v>
      </c>
      <c r="BG265" s="1">
        <f>IF((data!BG265-blank!BG265)/SUM(blank!$Z$284:$Z$398)&lt;0, 0, (data!BG265-blank!BG265))/SUM(blank!$Z$284:$Z$398)</f>
        <v>4.8413798008915663E-4</v>
      </c>
      <c r="BH265" s="1">
        <f>IF((data!BH265-blank!BH265)/SUM(blank!$Z$284:$Z$398)&lt;0, 0, (data!BH265-blank!BH265))/SUM(blank!$Z$284:$Z$398)</f>
        <v>6.6234358729417003E-4</v>
      </c>
      <c r="BI265" s="1">
        <f>IF((data!BI265-blank!BI265)/SUM(blank!$Z$284:$Z$398)&lt;0, 0, (data!BI265-blank!BI265))/SUM(blank!$Z$284:$Z$398)</f>
        <v>7.4609295678667025E-4</v>
      </c>
      <c r="BJ265" s="1">
        <f>IF((data!BJ265-blank!BJ265)/SUM(blank!$Z$284:$Z$398)&lt;0, 0, (data!BJ265-blank!BJ265))/SUM(blank!$Z$284:$Z$398)</f>
        <v>4.7954899449589449E-4</v>
      </c>
      <c r="BK265" s="1">
        <f>IF((data!BK265-blank!BK265)/SUM(blank!$Z$284:$Z$398)&lt;0, 0, (data!BK265-blank!BK265))/SUM(blank!$Z$284:$Z$398)</f>
        <v>5.2161469576746415E-4</v>
      </c>
      <c r="BL265" s="1">
        <f>IF((data!BL265-blank!BL265)/SUM(blank!$Z$284:$Z$398)&lt;0, 0, (data!BL265-blank!BL265))/SUM(blank!$Z$284:$Z$398)</f>
        <v>6.1760097775986412E-4</v>
      </c>
      <c r="BM265" s="1">
        <f>IF((data!BM265-blank!BM265)/SUM(blank!$Z$284:$Z$398)&lt;0, 0, (data!BM265-blank!BM265))/SUM(blank!$Z$284:$Z$398)</f>
        <v>6.3404484280238675E-4</v>
      </c>
    </row>
    <row r="266" spans="1:65">
      <c r="A266" s="5">
        <v>362</v>
      </c>
      <c r="B266" s="1">
        <f>IF((data!B266-blank!B266)/SUM(blank!$Z$284:$Z$398)&lt;0, 0, (data!B266-blank!B266))/SUM(blank!$Z$284:$Z$398)</f>
        <v>4.9331595127568264E-5</v>
      </c>
      <c r="C266" s="1">
        <f>IF((data!C266-blank!C266)/SUM(blank!$Z$284:$Z$398)&lt;0, 0, (data!C266-blank!C266))/SUM(blank!$Z$284:$Z$398)</f>
        <v>9.538206555595374E-3</v>
      </c>
      <c r="D266" s="1">
        <f>IF((data!D266-blank!D266)/SUM(blank!$Z$284:$Z$398)&lt;0, 0, (data!D266-blank!D266))/SUM(blank!$Z$284:$Z$398)</f>
        <v>3.2781801000934259E-2</v>
      </c>
      <c r="E266" s="1">
        <f>IF((data!E266-blank!E266)/SUM(blank!$Z$284:$Z$398)&lt;0, 0, (data!E266-blank!E266))/SUM(blank!$Z$284:$Z$398)</f>
        <v>4.7848970365478312E-2</v>
      </c>
      <c r="F266" s="1">
        <f>IF((data!F266-blank!F266)/SUM(blank!$Z$284:$Z$398)&lt;0, 0, (data!F266-blank!F266))/SUM(blank!$Z$284:$Z$398)</f>
        <v>5.3023434037347487E-2</v>
      </c>
      <c r="G266" s="1">
        <f>IF((data!G266-blank!G266)/SUM(blank!$Z$284:$Z$398)&lt;0, 0, (data!G266-blank!G266))/SUM(blank!$Z$284:$Z$398)</f>
        <v>4.8363701582855884E-2</v>
      </c>
      <c r="H266" s="1">
        <f>IF((data!H266-blank!H266)/SUM(blank!$Z$284:$Z$398)&lt;0, 0, (data!H266-blank!H266))/SUM(blank!$Z$284:$Z$398)</f>
        <v>4.8806156277139578E-2</v>
      </c>
      <c r="I266" s="1">
        <f>IF((data!I266-blank!I266)/SUM(blank!$Z$284:$Z$398)&lt;0, 0, (data!I266-blank!I266))/SUM(blank!$Z$284:$Z$398)</f>
        <v>5.3708340137141861E-2</v>
      </c>
      <c r="J266" s="1">
        <f>IF((data!J266-blank!J266)/SUM(blank!$Z$284:$Z$398)&lt;0, 0, (data!J266-blank!J266))/SUM(blank!$Z$284:$Z$398)</f>
        <v>6.4219794053974932E-2</v>
      </c>
      <c r="K266" s="1">
        <f>IF((data!K266-blank!K266)/SUM(blank!$Z$284:$Z$398)&lt;0, 0, (data!K266-blank!K266))/SUM(blank!$Z$284:$Z$398)</f>
        <v>7.2779781847273253E-2</v>
      </c>
      <c r="L266" s="1">
        <f>IF((data!L266-blank!L266)/SUM(blank!$Z$284:$Z$398)&lt;0, 0, (data!L266-blank!L266))/SUM(blank!$Z$284:$Z$398)</f>
        <v>7.8614677029106073E-2</v>
      </c>
      <c r="M266" s="1">
        <f>IF((data!M266-blank!M266)/SUM(blank!$Z$284:$Z$398)&lt;0, 0, (data!M266-blank!M266))/SUM(blank!$Z$284:$Z$398)</f>
        <v>7.684256375917467E-2</v>
      </c>
      <c r="N266" s="1">
        <f>IF((data!N266-blank!N266)/SUM(blank!$Z$284:$Z$398)&lt;0, 0, (data!N266-blank!N266))/SUM(blank!$Z$284:$Z$398)</f>
        <v>6.744776300336873E-2</v>
      </c>
      <c r="O266" s="1">
        <f>IF((data!O266-blank!O266)/SUM(blank!$Z$284:$Z$398)&lt;0, 0, (data!O266-blank!O266))/SUM(blank!$Z$284:$Z$398)</f>
        <v>5.4636080057913032E-2</v>
      </c>
      <c r="P266" s="1">
        <f>IF((data!P266-blank!P266)/SUM(blank!$Z$284:$Z$398)&lt;0, 0, (data!P266-blank!P266))/SUM(blank!$Z$284:$Z$398)</f>
        <v>4.0195307226849261E-2</v>
      </c>
      <c r="Q266" s="1">
        <f>IF((data!Q266-blank!Q266)/SUM(blank!$Z$284:$Z$398)&lt;0, 0, (data!Q266-blank!Q266))/SUM(blank!$Z$284:$Z$398)</f>
        <v>2.9127056391367062E-2</v>
      </c>
      <c r="R266" s="1">
        <f>IF((data!R266-blank!R266)/SUM(blank!$Z$284:$Z$398)&lt;0, 0, (data!R266-blank!R266))/SUM(blank!$Z$284:$Z$398)</f>
        <v>2.1910876545962337E-2</v>
      </c>
      <c r="S266" s="1">
        <f>IF((data!S266-blank!S266)/SUM(blank!$Z$284:$Z$398)&lt;0, 0, (data!S266-blank!S266))/SUM(blank!$Z$284:$Z$398)</f>
        <v>1.6707731714135268E-2</v>
      </c>
      <c r="T266" s="1">
        <f>IF((data!T266-blank!T266)/SUM(blank!$Z$284:$Z$398)&lt;0, 0, (data!T266-blank!T266))/SUM(blank!$Z$284:$Z$398)</f>
        <v>1.1963485059218952E-2</v>
      </c>
      <c r="U266" s="1">
        <f>IF((data!U266-blank!U266)/SUM(blank!$Z$284:$Z$398)&lt;0, 0, (data!U266-blank!U266))/SUM(blank!$Z$284:$Z$398)</f>
        <v>8.4471752307972992E-3</v>
      </c>
      <c r="V266" s="1">
        <f>IF((data!V266-blank!V266)/SUM(blank!$Z$284:$Z$398)&lt;0, 0, (data!V266-blank!V266))/SUM(blank!$Z$284:$Z$398)</f>
        <v>8.1691591869388364E-3</v>
      </c>
      <c r="W266" s="1">
        <f>IF((data!W266-blank!W266)/SUM(blank!$Z$284:$Z$398)&lt;0, 0, (data!W266-blank!W266))/SUM(blank!$Z$284:$Z$398)</f>
        <v>9.1056946634304158E-3</v>
      </c>
      <c r="X266" s="1">
        <f>IF((data!X266-blank!X266)/SUM(blank!$Z$284:$Z$398)&lt;0, 0, (data!X266-blank!X266))/SUM(blank!$Z$284:$Z$398)</f>
        <v>8.5729899191459031E-3</v>
      </c>
      <c r="Y266" s="1">
        <f>IF((data!Y266-blank!Y266)/SUM(blank!$Z$284:$Z$398)&lt;0, 0, (data!Y266-blank!Y266))/SUM(blank!$Z$284:$Z$398)</f>
        <v>7.4525126034577279E-3</v>
      </c>
      <c r="Z266" s="1">
        <f>IF((data!Z266-blank!Z266)/SUM(blank!$Z$284:$Z$398)&lt;0, 0, (data!Z266-blank!Z266))/SUM(blank!$Z$284:$Z$398)</f>
        <v>2.4373632147679691E-2</v>
      </c>
      <c r="AA266" s="1">
        <f>IF((data!AA266-blank!AA266)/SUM(blank!$Z$284:$Z$398)&lt;0, 0, (data!AA266-blank!AA266))/SUM(blank!$Z$284:$Z$398)</f>
        <v>0.1213350735786478</v>
      </c>
      <c r="AB266" s="1">
        <f>IF((data!AB266-blank!AB266)/SUM(blank!$Z$284:$Z$398)&lt;0, 0, (data!AB266-blank!AB266))/SUM(blank!$Z$284:$Z$398)</f>
        <v>0.25484128419702518</v>
      </c>
      <c r="AC266" s="1">
        <f>IF((data!AC266-blank!AC266)/SUM(blank!$Z$284:$Z$398)&lt;0, 0, (data!AC266-blank!AC266))/SUM(blank!$Z$284:$Z$398)</f>
        <v>0.2062924935285744</v>
      </c>
      <c r="AD266" s="1">
        <f>IF((data!AD266-blank!AD266)/SUM(blank!$Z$284:$Z$398)&lt;0, 0, (data!AD266-blank!AD266))/SUM(blank!$Z$284:$Z$398)</f>
        <v>0.23932821839900253</v>
      </c>
      <c r="AE266" s="1">
        <f>IF((data!AE266-blank!AE266)/SUM(blank!$Z$284:$Z$398)&lt;0, 0, (data!AE266-blank!AE266))/SUM(blank!$Z$284:$Z$398)</f>
        <v>0.24106859118524718</v>
      </c>
      <c r="AF266" s="1">
        <f>IF((data!AF266-blank!AF266)/SUM(blank!$Z$284:$Z$398)&lt;0, 0, (data!AF266-blank!AF266))/SUM(blank!$Z$284:$Z$398)</f>
        <v>4.5409542107193383E-2</v>
      </c>
      <c r="AG266" s="1">
        <f>IF((data!AG266-blank!AG266)/SUM(blank!$Z$284:$Z$398)&lt;0, 0, (data!AG266-blank!AG266))/SUM(blank!$Z$284:$Z$398)</f>
        <v>4.6773235659324447E-3</v>
      </c>
      <c r="AH266" s="1">
        <f>IF((data!AH266-blank!AH266)/SUM(blank!$Z$284:$Z$398)&lt;0, 0, (data!AH266-blank!AH266))/SUM(blank!$Z$284:$Z$398)</f>
        <v>2.0573952076458628E-3</v>
      </c>
      <c r="AI266" s="1">
        <f>IF((data!AI266-blank!AI266)/SUM(blank!$Z$284:$Z$398)&lt;0, 0, (data!AI266-blank!AI266))/SUM(blank!$Z$284:$Z$398)</f>
        <v>1.2715314247997199E-3</v>
      </c>
      <c r="AJ266" s="1">
        <f>IF((data!AJ266-blank!AJ266)/SUM(blank!$Z$284:$Z$398)&lt;0, 0, (data!AJ266-blank!AJ266))/SUM(blank!$Z$284:$Z$398)</f>
        <v>1.081088522679341E-3</v>
      </c>
      <c r="AK266" s="1">
        <f>IF((data!AK266-blank!AK266)/SUM(blank!$Z$284:$Z$398)&lt;0, 0, (data!AK266-blank!AK266))/SUM(blank!$Z$284:$Z$398)</f>
        <v>7.7209682606635649E-4</v>
      </c>
      <c r="AL266" s="1">
        <f>IF((data!AL266-blank!AL266)/SUM(blank!$Z$284:$Z$398)&lt;0, 0, (data!AL266-blank!AL266))/SUM(blank!$Z$284:$Z$398)</f>
        <v>6.4704696864996284E-4</v>
      </c>
      <c r="AM266" s="1">
        <f>IF((data!AM266-blank!AM266)/SUM(blank!$Z$284:$Z$398)&lt;0, 0, (data!AM266-blank!AM266))/SUM(blank!$Z$284:$Z$398)</f>
        <v>5.1932020297083305E-4</v>
      </c>
      <c r="AN266" s="1">
        <f>IF((data!AN266-blank!AN266)/SUM(blank!$Z$284:$Z$398)&lt;0, 0, (data!AN266-blank!AN266))/SUM(blank!$Z$284:$Z$398)</f>
        <v>3.8700445169844117E-4</v>
      </c>
      <c r="AO266" s="1">
        <f>IF((data!AO266-blank!AO266)/SUM(blank!$Z$284:$Z$398)&lt;0, 0, (data!AO266-blank!AO266))/SUM(blank!$Z$284:$Z$398)</f>
        <v>2.9598957076540854E-4</v>
      </c>
      <c r="AP266" s="1">
        <f>IF((data!AP266-blank!AP266)/SUM(blank!$Z$284:$Z$398)&lt;0, 0, (data!AP266-blank!AP266))/SUM(blank!$Z$284:$Z$398)</f>
        <v>2.7151498093467706E-4</v>
      </c>
      <c r="AQ266" s="1">
        <f>IF((data!AQ266-blank!AQ266)/SUM(blank!$Z$284:$Z$398)&lt;0, 0, (data!AQ266-blank!AQ266))/SUM(blank!$Z$284:$Z$398)</f>
        <v>2.7457430466351857E-4</v>
      </c>
      <c r="AR266" s="1">
        <f>IF((data!AR266-blank!AR266)/SUM(blank!$Z$284:$Z$398)&lt;0, 0, (data!AR266-blank!AR266))/SUM(blank!$Z$284:$Z$398)</f>
        <v>2.1185816822226919E-4</v>
      </c>
      <c r="AS266" s="1">
        <f>IF((data!AS266-blank!AS266)/SUM(blank!$Z$284:$Z$398)&lt;0, 0, (data!AS266-blank!AS266))/SUM(blank!$Z$284:$Z$398)</f>
        <v>1.9770879597637755E-4</v>
      </c>
      <c r="AT266" s="1">
        <f>IF((data!AT266-blank!AT266)/SUM(blank!$Z$284:$Z$398)&lt;0, 0, (data!AT266-blank!AT266))/SUM(blank!$Z$284:$Z$398)</f>
        <v>2.1835923114605718E-4</v>
      </c>
      <c r="AU266" s="1">
        <f>IF((data!AU266-blank!AU266)/SUM(blank!$Z$284:$Z$398)&lt;0, 0, (data!AU266-blank!AU266))/SUM(blank!$Z$284:$Z$398)</f>
        <v>1.0669391504334493E-4</v>
      </c>
      <c r="AV266" s="1">
        <f>IF((data!AV266-blank!AV266)/SUM(blank!$Z$284:$Z$398)&lt;0, 0, (data!AV266-blank!AV266))/SUM(blank!$Z$284:$Z$398)</f>
        <v>9.4456620127979232E-5</v>
      </c>
      <c r="AW266" s="1">
        <f>IF((data!AW266-blank!AW266)/SUM(blank!$Z$284:$Z$398)&lt;0, 0, (data!AW266-blank!AW266))/SUM(blank!$Z$284:$Z$398)</f>
        <v>4.3595363135990399E-5</v>
      </c>
      <c r="AX266" s="1">
        <f>IF((data!AX266-blank!AX266)/SUM(blank!$Z$284:$Z$398)&lt;0, 0, (data!AX266-blank!AX266))/SUM(blank!$Z$284:$Z$398)</f>
        <v>1.6635072775575286E-4</v>
      </c>
      <c r="AY266" s="1">
        <f>IF((data!AY266-blank!AY266)/SUM(blank!$Z$284:$Z$398)&lt;0, 0, (data!AY266-blank!AY266))/SUM(blank!$Z$284:$Z$398)</f>
        <v>2.6730841080752012E-4</v>
      </c>
      <c r="AZ266" s="1">
        <f>IF((data!AZ266-blank!AZ266)/SUM(blank!$Z$284:$Z$398)&lt;0, 0, (data!AZ266-blank!AZ266))/SUM(blank!$Z$284:$Z$398)</f>
        <v>3.2008136271456872E-4</v>
      </c>
      <c r="BA266" s="1">
        <f>IF((data!BA266-blank!BA266)/SUM(blank!$Z$284:$Z$398)&lt;0, 0, (data!BA266-blank!BA266))/SUM(blank!$Z$284:$Z$398)</f>
        <v>3.7400270826633112E-4</v>
      </c>
      <c r="BB266" s="1">
        <f>IF((data!BB266-blank!BB266)/SUM(blank!$Z$284:$Z$398)&lt;0, 0, (data!BB266-blank!BB266))/SUM(blank!$Z$284:$Z$398)</f>
        <v>5.4723653199651107E-4</v>
      </c>
      <c r="BC266" s="1">
        <f>IF((data!BC266-blank!BC266)/SUM(blank!$Z$284:$Z$398)&lt;0, 0, (data!BC266-blank!BC266))/SUM(blank!$Z$284:$Z$398)</f>
        <v>9.5603866526294747E-4</v>
      </c>
      <c r="BD266" s="1">
        <f>IF((data!BD266-blank!BD266)/SUM(blank!$Z$284:$Z$398)&lt;0, 0, (data!BD266-blank!BD266))/SUM(blank!$Z$284:$Z$398)</f>
        <v>1.091413740264181E-3</v>
      </c>
      <c r="BE266" s="1">
        <f>IF((data!BE266-blank!BE266)/SUM(blank!$Z$284:$Z$398)&lt;0, 0, (data!BE266-blank!BE266))/SUM(blank!$Z$284:$Z$398)</f>
        <v>7.9045276843940485E-4</v>
      </c>
      <c r="BF266" s="1">
        <f>IF((data!BF266-blank!BF266)/SUM(blank!$Z$284:$Z$398)&lt;0, 0, (data!BF266-blank!BF266))/SUM(blank!$Z$284:$Z$398)</f>
        <v>6.2066030148870551E-4</v>
      </c>
      <c r="BG266" s="1">
        <f>IF((data!BG266-blank!BG266)/SUM(blank!$Z$284:$Z$398)&lt;0, 0, (data!BG266-blank!BG266))/SUM(blank!$Z$284:$Z$398)</f>
        <v>5.1014223178430876E-4</v>
      </c>
      <c r="BH266" s="1">
        <f>IF((data!BH266-blank!BH266)/SUM(blank!$Z$284:$Z$398)&lt;0, 0, (data!BH266-blank!BH266))/SUM(blank!$Z$284:$Z$398)</f>
        <v>7.4112117331183685E-4</v>
      </c>
      <c r="BI266" s="1">
        <f>IF((data!BI266-blank!BI266)/SUM(blank!$Z$284:$Z$398)&lt;0, 0, (data!BI266-blank!BI266))/SUM(blank!$Z$284:$Z$398)</f>
        <v>6.4398764492112144E-4</v>
      </c>
      <c r="BJ266" s="1">
        <f>IF((data!BJ266-blank!BJ266)/SUM(blank!$Z$284:$Z$398)&lt;0, 0, (data!BJ266-blank!BJ266))/SUM(blank!$Z$284:$Z$398)</f>
        <v>5.0823015445378291E-4</v>
      </c>
      <c r="BK266" s="1">
        <f>IF((data!BK266-blank!BK266)/SUM(blank!$Z$284:$Z$398)&lt;0, 0, (data!BK266-blank!BK266))/SUM(blank!$Z$284:$Z$398)</f>
        <v>4.8949179661462918E-4</v>
      </c>
      <c r="BL266" s="1">
        <f>IF((data!BL266-blank!BL266)/SUM(blank!$Z$284:$Z$398)&lt;0, 0, (data!BL266-blank!BL266))/SUM(blank!$Z$284:$Z$398)</f>
        <v>5.4723653199651118E-4</v>
      </c>
      <c r="BM266" s="1">
        <f>IF((data!BM266-blank!BM266)/SUM(blank!$Z$284:$Z$398)&lt;0, 0, (data!BM266-blank!BM266))/SUM(blank!$Z$284:$Z$398)</f>
        <v>5.9580329619186888E-4</v>
      </c>
    </row>
    <row r="267" spans="1:65">
      <c r="A267" s="5">
        <v>362.5</v>
      </c>
      <c r="B267" s="1">
        <f>IF((data!B267-blank!B267)/SUM(blank!$Z$284:$Z$398)&lt;0, 0, (data!B267-blank!B267))/SUM(blank!$Z$284:$Z$398)</f>
        <v>1.3116850487407639E-4</v>
      </c>
      <c r="C267" s="1">
        <f>IF((data!C267-blank!C267)/SUM(blank!$Z$284:$Z$398)&lt;0, 0, (data!C267-blank!C267))/SUM(blank!$Z$284:$Z$398)</f>
        <v>9.484285974874546E-3</v>
      </c>
      <c r="D267" s="1">
        <f>IF((data!D267-blank!D267)/SUM(blank!$Z$284:$Z$398)&lt;0, 0, (data!D267-blank!D267))/SUM(blank!$Z$284:$Z$398)</f>
        <v>3.2924059554325383E-2</v>
      </c>
      <c r="E267" s="1">
        <f>IF((data!E267-blank!E267)/SUM(blank!$Z$284:$Z$398)&lt;0, 0, (data!E267-blank!E267))/SUM(blank!$Z$284:$Z$398)</f>
        <v>4.8200027763362865E-2</v>
      </c>
      <c r="F267" s="1">
        <f>IF((data!F267-blank!F267)/SUM(blank!$Z$284:$Z$398)&lt;0, 0, (data!F267-blank!F267))/SUM(blank!$Z$284:$Z$398)</f>
        <v>5.2879263406625833E-2</v>
      </c>
      <c r="G267" s="1">
        <f>IF((data!G267-blank!G267)/SUM(blank!$Z$284:$Z$398)&lt;0, 0, (data!G267-blank!G267))/SUM(blank!$Z$284:$Z$398)</f>
        <v>4.788759432755494E-2</v>
      </c>
      <c r="H267" s="1">
        <f>IF((data!H267-blank!H267)/SUM(blank!$Z$284:$Z$398)&lt;0, 0, (data!H267-blank!H267))/SUM(blank!$Z$284:$Z$398)</f>
        <v>4.8749176372689898E-2</v>
      </c>
      <c r="I267" s="1">
        <f>IF((data!I267-blank!I267)/SUM(blank!$Z$284:$Z$398)&lt;0, 0, (data!I267-blank!I267))/SUM(blank!$Z$284:$Z$398)</f>
        <v>5.3354223415528472E-2</v>
      </c>
      <c r="J267" s="1">
        <f>IF((data!J267-blank!J267)/SUM(blank!$Z$284:$Z$398)&lt;0, 0, (data!J267-blank!J267))/SUM(blank!$Z$284:$Z$398)</f>
        <v>6.3572747085324954E-2</v>
      </c>
      <c r="K267" s="1">
        <f>IF((data!K267-blank!K267)/SUM(blank!$Z$284:$Z$398)&lt;0, 0, (data!K267-blank!K267))/SUM(blank!$Z$284:$Z$398)</f>
        <v>7.1883782410188821E-2</v>
      </c>
      <c r="L267" s="1">
        <f>IF((data!L267-blank!L267)/SUM(blank!$Z$284:$Z$398)&lt;0, 0, (data!L267-blank!L267))/SUM(blank!$Z$284:$Z$398)</f>
        <v>7.6894189847098865E-2</v>
      </c>
      <c r="M267" s="1">
        <f>IF((data!M267-blank!M267)/SUM(blank!$Z$284:$Z$398)&lt;0, 0, (data!M267-blank!M267))/SUM(blank!$Z$284:$Z$398)</f>
        <v>7.4533921590297703E-2</v>
      </c>
      <c r="N267" s="1">
        <f>IF((data!N267-blank!N267)/SUM(blank!$Z$284:$Z$398)&lt;0, 0, (data!N267-blank!N267))/SUM(blank!$Z$284:$Z$398)</f>
        <v>6.7259614594044989E-2</v>
      </c>
      <c r="O267" s="1">
        <f>IF((data!O267-blank!O267)/SUM(blank!$Z$284:$Z$398)&lt;0, 0, (data!O267-blank!O267))/SUM(blank!$Z$284:$Z$398)</f>
        <v>5.4381008942020866E-2</v>
      </c>
      <c r="P267" s="1">
        <f>IF((data!P267-blank!P267)/SUM(blank!$Z$284:$Z$398)&lt;0, 0, (data!P267-blank!P267))/SUM(blank!$Z$284:$Z$398)</f>
        <v>4.0345214089562494E-2</v>
      </c>
      <c r="Q267" s="1">
        <f>IF((data!Q267-blank!Q267)/SUM(blank!$Z$284:$Z$398)&lt;0, 0, (data!Q267-blank!Q267))/SUM(blank!$Z$284:$Z$398)</f>
        <v>2.9297996104716083E-2</v>
      </c>
      <c r="R267" s="1">
        <f>IF((data!R267-blank!R267)/SUM(blank!$Z$284:$Z$398)&lt;0, 0, (data!R267-blank!R267))/SUM(blank!$Z$284:$Z$398)</f>
        <v>2.2610314433468708E-2</v>
      </c>
      <c r="S267" s="1">
        <f>IF((data!S267-blank!S267)/SUM(blank!$Z$284:$Z$398)&lt;0, 0, (data!S267-blank!S267))/SUM(blank!$Z$284:$Z$398)</f>
        <v>1.7347130373463131E-2</v>
      </c>
      <c r="T267" s="1">
        <f>IF((data!T267-blank!T267)/SUM(blank!$Z$284:$Z$398)&lt;0, 0, (data!T267-blank!T267))/SUM(blank!$Z$284:$Z$398)</f>
        <v>1.3046868457110394E-2</v>
      </c>
      <c r="U267" s="1">
        <f>IF((data!U267-blank!U267)/SUM(blank!$Z$284:$Z$398)&lt;0, 0, (data!U267-blank!U267))/SUM(blank!$Z$284:$Z$398)</f>
        <v>8.3695448911779453E-3</v>
      </c>
      <c r="V267" s="1">
        <f>IF((data!V267-blank!V267)/SUM(blank!$Z$284:$Z$398)&lt;0, 0, (data!V267-blank!V267))/SUM(blank!$Z$284:$Z$398)</f>
        <v>7.8704923254952191E-3</v>
      </c>
      <c r="W267" s="1">
        <f>IF((data!W267-blank!W267)/SUM(blank!$Z$284:$Z$398)&lt;0, 0, (data!W267-blank!W267))/SUM(blank!$Z$284:$Z$398)</f>
        <v>9.2257731197874417E-3</v>
      </c>
      <c r="X267" s="1">
        <f>IF((data!X267-blank!X267)/SUM(blank!$Z$284:$Z$398)&lt;0, 0, (data!X267-blank!X267))/SUM(blank!$Z$284:$Z$398)</f>
        <v>8.4961244104587615E-3</v>
      </c>
      <c r="Y267" s="1">
        <f>IF((data!Y267-blank!Y267)/SUM(blank!$Z$284:$Z$398)&lt;0, 0, (data!Y267-blank!Y267))/SUM(blank!$Z$284:$Z$398)</f>
        <v>7.3722053555756416E-3</v>
      </c>
      <c r="Z267" s="1">
        <f>IF((data!Z267-blank!Z267)/SUM(blank!$Z$284:$Z$398)&lt;0, 0, (data!Z267-blank!Z267))/SUM(blank!$Z$284:$Z$398)</f>
        <v>1.9916961923274464E-2</v>
      </c>
      <c r="AA267" s="1">
        <f>IF((data!AA267-blank!AA267)/SUM(blank!$Z$284:$Z$398)&lt;0, 0, (data!AA267-blank!AA267))/SUM(blank!$Z$284:$Z$398)</f>
        <v>0.12622157840453979</v>
      </c>
      <c r="AB267" s="1">
        <f>IF((data!AB267-blank!AB267)/SUM(blank!$Z$284:$Z$398)&lt;0, 0, (data!AB267-blank!AB267))/SUM(blank!$Z$284:$Z$398)</f>
        <v>0.26456649191554599</v>
      </c>
      <c r="AC267" s="1">
        <f>IF((data!AC267-blank!AC267)/SUM(blank!$Z$284:$Z$398)&lt;0, 0, (data!AC267-blank!AC267))/SUM(blank!$Z$284:$Z$398)</f>
        <v>0.20814682612371843</v>
      </c>
      <c r="AD267" s="1">
        <f>IF((data!AD267-blank!AD267)/SUM(blank!$Z$284:$Z$398)&lt;0, 0, (data!AD267-blank!AD267))/SUM(blank!$Z$284:$Z$398)</f>
        <v>0.23286539702182496</v>
      </c>
      <c r="AE267" s="1">
        <f>IF((data!AE267-blank!AE267)/SUM(blank!$Z$284:$Z$398)&lt;0, 0, (data!AE267-blank!AE267))/SUM(blank!$Z$284:$Z$398)</f>
        <v>0.23530979668116928</v>
      </c>
      <c r="AF267" s="1">
        <f>IF((data!AF267-blank!AF267)/SUM(blank!$Z$284:$Z$398)&lt;0, 0, (data!AF267-blank!AF267))/SUM(blank!$Z$284:$Z$398)</f>
        <v>5.7051416141833344E-2</v>
      </c>
      <c r="AG267" s="1">
        <f>IF((data!AG267-blank!AG267)/SUM(blank!$Z$284:$Z$398)&lt;0, 0, (data!AG267-blank!AG267))/SUM(blank!$Z$284:$Z$398)</f>
        <v>6.2414028223026271E-3</v>
      </c>
      <c r="AH267" s="1">
        <f>IF((data!AH267-blank!AH267)/SUM(blank!$Z$284:$Z$398)&lt;0, 0, (data!AH267-blank!AH267))/SUM(blank!$Z$284:$Z$398)</f>
        <v>1.9514661235347285E-3</v>
      </c>
      <c r="AI267" s="1">
        <f>IF((data!AI267-blank!AI267)/SUM(blank!$Z$284:$Z$398)&lt;0, 0, (data!AI267-blank!AI267))/SUM(blank!$Z$284:$Z$398)</f>
        <v>1.5204838932341917E-3</v>
      </c>
      <c r="AJ267" s="1">
        <f>IF((data!AJ267-blank!AJ267)/SUM(blank!$Z$284:$Z$398)&lt;0, 0, (data!AJ267-blank!AJ267))/SUM(blank!$Z$284:$Z$398)</f>
        <v>1.0164606913230319E-3</v>
      </c>
      <c r="AK267" s="1">
        <f>IF((data!AK267-blank!AK267)/SUM(blank!$Z$284:$Z$398)&lt;0, 0, (data!AK267-blank!AK267))/SUM(blank!$Z$284:$Z$398)</f>
        <v>6.8414126886216526E-4</v>
      </c>
      <c r="AL267" s="1">
        <f>IF((data!AL267-blank!AL267)/SUM(blank!$Z$284:$Z$398)&lt;0, 0, (data!AL267-blank!AL267))/SUM(blank!$Z$284:$Z$398)</f>
        <v>6.4819459746374454E-4</v>
      </c>
      <c r="AM267" s="1">
        <f>IF((data!AM267-blank!AM267)/SUM(blank!$Z$284:$Z$398)&lt;0, 0, (data!AM267-blank!AM267))/SUM(blank!$Z$284:$Z$398)</f>
        <v>6.2945585720912466E-4</v>
      </c>
      <c r="AN267" s="1">
        <f>IF((data!AN267-blank!AN267)/SUM(blank!$Z$284:$Z$398)&lt;0, 0, (data!AN267-blank!AN267))/SUM(blank!$Z$284:$Z$398)</f>
        <v>3.6826609385928733E-4</v>
      </c>
      <c r="AO267" s="1">
        <f>IF((data!AO267-blank!AO267)/SUM(blank!$Z$284:$Z$398)&lt;0, 0, (data!AO267-blank!AO267))/SUM(blank!$Z$284:$Z$398)</f>
        <v>3.0707961928245873E-4</v>
      </c>
      <c r="AP267" s="1">
        <f>IF((data!AP267-blank!AP267)/SUM(blank!$Z$284:$Z$398)&lt;0, 0, (data!AP267-blank!AP267))/SUM(blank!$Z$284:$Z$398)</f>
        <v>3.1664000593508817E-4</v>
      </c>
      <c r="AQ267" s="1">
        <f>IF((data!AQ267-blank!AQ267)/SUM(blank!$Z$284:$Z$398)&lt;0, 0, (data!AQ267-blank!AQ267))/SUM(blank!$Z$284:$Z$398)</f>
        <v>2.332734343241592E-4</v>
      </c>
      <c r="AR267" s="1">
        <f>IF((data!AR267-blank!AR267)/SUM(blank!$Z$284:$Z$398)&lt;0, 0, (data!AR267-blank!AR267))/SUM(blank!$Z$284:$Z$398)</f>
        <v>2.1721160233227559E-4</v>
      </c>
      <c r="AS267" s="1">
        <f>IF((data!AS267-blank!AS267)/SUM(blank!$Z$284:$Z$398)&lt;0, 0, (data!AS267-blank!AS267))/SUM(blank!$Z$284:$Z$398)</f>
        <v>1.6405623495912181E-4</v>
      </c>
      <c r="AT267" s="1">
        <f>IF((data!AT267-blank!AT267)/SUM(blank!$Z$284:$Z$398)&lt;0, 0, (data!AT267-blank!AT267))/SUM(blank!$Z$284:$Z$398)</f>
        <v>2.2638995593426601E-4</v>
      </c>
      <c r="AU267" s="1">
        <f>IF((data!AU267-blank!AU267)/SUM(blank!$Z$284:$Z$398)&lt;0, 0, (data!AU267-blank!AU267))/SUM(blank!$Z$284:$Z$398)</f>
        <v>1.0631149957723977E-4</v>
      </c>
      <c r="AV267" s="1">
        <f>IF((data!AV267-blank!AV267)/SUM(blank!$Z$284:$Z$398)&lt;0, 0, (data!AV267-blank!AV267))/SUM(blank!$Z$284:$Z$398)</f>
        <v>1.0554628622956332E-4</v>
      </c>
      <c r="AW267" s="1">
        <f>IF((data!AW267-blank!AW267)/SUM(blank!$Z$284:$Z$398)&lt;0, 0, (data!AW267-blank!AW267))/SUM(blank!$Z$284:$Z$398)</f>
        <v>1.1395980889934331E-4</v>
      </c>
      <c r="AX267" s="1">
        <f>IF((data!AX267-blank!AX267)/SUM(blank!$Z$284:$Z$398)&lt;0, 0, (data!AX267-blank!AX267))/SUM(blank!$Z$284:$Z$398)</f>
        <v>1.476123699165991E-4</v>
      </c>
      <c r="AY267" s="1">
        <f>IF((data!AY267-blank!AY267)/SUM(blank!$Z$284:$Z$398)&lt;0, 0, (data!AY267-blank!AY267))/SUM(blank!$Z$284:$Z$398)</f>
        <v>2.1988889301047791E-4</v>
      </c>
      <c r="AZ267" s="1">
        <f>IF((data!AZ267-blank!AZ267)/SUM(blank!$Z$284:$Z$398)&lt;0, 0, (data!AZ267-blank!AZ267))/SUM(blank!$Z$284:$Z$398)</f>
        <v>2.9675440169761889E-4</v>
      </c>
      <c r="BA267" s="1">
        <f>IF((data!BA267-blank!BA267)/SUM(blank!$Z$284:$Z$398)&lt;0, 0, (data!BA267-blank!BA267))/SUM(blank!$Z$284:$Z$398)</f>
        <v>3.8279788157128411E-4</v>
      </c>
      <c r="BB267" s="1">
        <f>IF((data!BB267-blank!BB267)/SUM(blank!$Z$284:$Z$398)&lt;0, 0, (data!BB267-blank!BB267))/SUM(blank!$Z$284:$Z$398)</f>
        <v>5.5144310212366812E-4</v>
      </c>
      <c r="BC267" s="1">
        <f>IF((data!BC267-blank!BC267)/SUM(blank!$Z$284:$Z$398)&lt;0, 0, (data!BC267-blank!BC267))/SUM(blank!$Z$284:$Z$398)</f>
        <v>8.8185044725400878E-4</v>
      </c>
      <c r="BD267" s="1">
        <f>IF((data!BD267-blank!BD267)/SUM(blank!$Z$284:$Z$398)&lt;0, 0, (data!BD267-blank!BD267))/SUM(blank!$Z$284:$Z$398)</f>
        <v>1.1082400207728087E-3</v>
      </c>
      <c r="BE267" s="1">
        <f>IF((data!BE267-blank!BE267)/SUM(blank!$Z$284:$Z$398)&lt;0, 0, (data!BE267-blank!BE267))/SUM(blank!$Z$284:$Z$398)</f>
        <v>7.483870671678353E-4</v>
      </c>
      <c r="BF267" s="1">
        <f>IF((data!BF267-blank!BF267)/SUM(blank!$Z$284:$Z$398)&lt;0, 0, (data!BF267-blank!BF267))/SUM(blank!$Z$284:$Z$398)</f>
        <v>6.1071749936997082E-4</v>
      </c>
      <c r="BG267" s="1">
        <f>IF((data!BG267-blank!BG267)/SUM(blank!$Z$284:$Z$398)&lt;0, 0, (data!BG267-blank!BG267))/SUM(blank!$Z$284:$Z$398)</f>
        <v>4.7878416356368414E-4</v>
      </c>
      <c r="BH267" s="1">
        <f>IF((data!BH267-blank!BH267)/SUM(blank!$Z$284:$Z$398)&lt;0, 0, (data!BH267-blank!BH267))/SUM(blank!$Z$284:$Z$398)</f>
        <v>6.8375923581152616E-4</v>
      </c>
      <c r="BI267" s="1">
        <f>IF((data!BI267-blank!BI267)/SUM(blank!$Z$284:$Z$398)&lt;0, 0, (data!BI267-blank!BI267))/SUM(blank!$Z$284:$Z$398)</f>
        <v>6.3786899746343855E-4</v>
      </c>
      <c r="BJ267" s="1">
        <f>IF((data!BJ267-blank!BJ267)/SUM(blank!$Z$284:$Z$398)&lt;0, 0, (data!BJ267-blank!BJ267))/SUM(blank!$Z$284:$Z$398)</f>
        <v>4.6922377691105464E-4</v>
      </c>
      <c r="BK267" s="1">
        <f>IF((data!BK267-blank!BK267)/SUM(blank!$Z$284:$Z$398)&lt;0, 0, (data!BK267-blank!BK267))/SUM(blank!$Z$284:$Z$398)</f>
        <v>4.7534242436873743E-4</v>
      </c>
      <c r="BL267" s="1">
        <f>IF((data!BL267-blank!BL267)/SUM(blank!$Z$284:$Z$398)&lt;0, 0, (data!BL267-blank!BL267))/SUM(blank!$Z$284:$Z$398)</f>
        <v>5.9695054259018443E-4</v>
      </c>
      <c r="BM267" s="1">
        <f>IF((data!BM267-blank!BM267)/SUM(blank!$Z$284:$Z$398)&lt;0, 0, (data!BM267-blank!BM267))/SUM(blank!$Z$284:$Z$398)</f>
        <v>5.5909141144577172E-4</v>
      </c>
    </row>
    <row r="268" spans="1:65">
      <c r="A268" s="5">
        <v>363</v>
      </c>
      <c r="B268" s="1">
        <f>IF((data!B268-blank!B268)/SUM(blank!$Z$284:$Z$398)&lt;0, 0, (data!B268-blank!B268))/SUM(blank!$Z$284:$Z$398)</f>
        <v>6.451348913194371E-4</v>
      </c>
      <c r="C268" s="1">
        <f>IF((data!C268-blank!C268)/SUM(blank!$Z$284:$Z$398)&lt;0, 0, (data!C268-blank!C268))/SUM(blank!$Z$284:$Z$398)</f>
        <v>9.8644069481830937E-3</v>
      </c>
      <c r="D268" s="1">
        <f>IF((data!D268-blank!D268)/SUM(blank!$Z$284:$Z$398)&lt;0, 0, (data!D268-blank!D268))/SUM(blank!$Z$284:$Z$398)</f>
        <v>3.2615450273178512E-2</v>
      </c>
      <c r="E268" s="1">
        <f>IF((data!E268-blank!E268)/SUM(blank!$Z$284:$Z$398)&lt;0, 0, (data!E268-blank!E268))/SUM(blank!$Z$284:$Z$398)</f>
        <v>4.8298690953618002E-2</v>
      </c>
      <c r="F268" s="1">
        <f>IF((data!F268-blank!F268)/SUM(blank!$Z$284:$Z$398)&lt;0, 0, (data!F268-blank!F268))/SUM(blank!$Z$284:$Z$398)</f>
        <v>5.1937374113608777E-2</v>
      </c>
      <c r="G268" s="1">
        <f>IF((data!G268-blank!G268)/SUM(blank!$Z$284:$Z$398)&lt;0, 0, (data!G268-blank!G268))/SUM(blank!$Z$284:$Z$398)</f>
        <v>4.7805375002342325E-2</v>
      </c>
      <c r="H268" s="1">
        <f>IF((data!H268-blank!H268)/SUM(blank!$Z$284:$Z$398)&lt;0, 0, (data!H268-blank!H268))/SUM(blank!$Z$284:$Z$398)</f>
        <v>4.8522786416755635E-2</v>
      </c>
      <c r="I268" s="1">
        <f>IF((data!I268-blank!I268)/SUM(blank!$Z$284:$Z$398)&lt;0, 0, (data!I268-blank!I268))/SUM(blank!$Z$284:$Z$398)</f>
        <v>5.3884251251550247E-2</v>
      </c>
      <c r="J268" s="1">
        <f>IF((data!J268-blank!J268)/SUM(blank!$Z$284:$Z$398)&lt;0, 0, (data!J268-blank!J268))/SUM(blank!$Z$284:$Z$398)</f>
        <v>6.2916139730022372E-2</v>
      </c>
      <c r="K268" s="1">
        <f>IF((data!K268-blank!K268)/SUM(blank!$Z$284:$Z$398)&lt;0, 0, (data!K268-blank!K268))/SUM(blank!$Z$284:$Z$398)</f>
        <v>7.1615709168449074E-2</v>
      </c>
      <c r="L268" s="1">
        <f>IF((data!L268-blank!L268)/SUM(blank!$Z$284:$Z$398)&lt;0, 0, (data!L268-blank!L268))/SUM(blank!$Z$284:$Z$398)</f>
        <v>7.7374121257060877E-2</v>
      </c>
      <c r="M268" s="1">
        <f>IF((data!M268-blank!M268)/SUM(blank!$Z$284:$Z$398)&lt;0, 0, (data!M268-blank!M268))/SUM(blank!$Z$284:$Z$398)</f>
        <v>7.5834516590521414E-2</v>
      </c>
      <c r="N268" s="1">
        <f>IF((data!N268-blank!N268)/SUM(blank!$Z$284:$Z$398)&lt;0, 0, (data!N268-blank!N268))/SUM(blank!$Z$284:$Z$398)</f>
        <v>6.8351410749775271E-2</v>
      </c>
      <c r="O268" s="1">
        <f>IF((data!O268-blank!O268)/SUM(blank!$Z$284:$Z$398)&lt;0, 0, (data!O268-blank!O268))/SUM(blank!$Z$284:$Z$398)</f>
        <v>5.4159972802612075E-2</v>
      </c>
      <c r="P268" s="1">
        <f>IF((data!P268-blank!P268)/SUM(blank!$Z$284:$Z$398)&lt;0, 0, (data!P268-blank!P268))/SUM(blank!$Z$284:$Z$398)</f>
        <v>4.0455349743800779E-2</v>
      </c>
      <c r="Q268" s="1">
        <f>IF((data!Q268-blank!Q268)/SUM(blank!$Z$284:$Z$398)&lt;0, 0, (data!Q268-blank!Q268))/SUM(blank!$Z$284:$Z$398)</f>
        <v>2.9480025866582143E-2</v>
      </c>
      <c r="R268" s="1">
        <f>IF((data!R268-blank!R268)/SUM(blank!$Z$284:$Z$398)&lt;0, 0, (data!R268-blank!R268))/SUM(blank!$Z$284:$Z$398)</f>
        <v>2.2357155394907079E-2</v>
      </c>
      <c r="S268" s="1">
        <f>IF((data!S268-blank!S268)/SUM(blank!$Z$284:$Z$398)&lt;0, 0, (data!S268-blank!S268))/SUM(blank!$Z$284:$Z$398)</f>
        <v>1.8072954928130762E-2</v>
      </c>
      <c r="T268" s="1">
        <f>IF((data!T268-blank!T268)/SUM(blank!$Z$284:$Z$398)&lt;0, 0, (data!T268-blank!T268))/SUM(blank!$Z$284:$Z$398)</f>
        <v>1.3909215333177571E-2</v>
      </c>
      <c r="U268" s="1">
        <f>IF((data!U268-blank!U268)/SUM(blank!$Z$284:$Z$398)&lt;0, 0, (data!U268-blank!U268))/SUM(blank!$Z$284:$Z$398)</f>
        <v>9.9554218291161255E-3</v>
      </c>
      <c r="V268" s="1">
        <f>IF((data!V268-blank!V268)/SUM(blank!$Z$284:$Z$398)&lt;0, 0, (data!V268-blank!V268))/SUM(blank!$Z$284:$Z$398)</f>
        <v>8.3167715568554339E-3</v>
      </c>
      <c r="W268" s="1">
        <f>IF((data!W268-blank!W268)/SUM(blank!$Z$284:$Z$398)&lt;0, 0, (data!W268-blank!W268))/SUM(blank!$Z$284:$Z$398)</f>
        <v>9.3886821083482511E-3</v>
      </c>
      <c r="X268" s="1">
        <f>IF((data!X268-blank!X268)/SUM(blank!$Z$284:$Z$398)&lt;0, 0, (data!X268-blank!X268))/SUM(blank!$Z$284:$Z$398)</f>
        <v>8.9324604572847705E-3</v>
      </c>
      <c r="Y268" s="1">
        <f>IF((data!Y268-blank!Y268)/SUM(blank!$Z$284:$Z$398)&lt;0, 0, (data!Y268-blank!Y268))/SUM(blank!$Z$284:$Z$398)</f>
        <v>6.9488714345972077E-3</v>
      </c>
      <c r="Z268" s="1">
        <f>IF((data!Z268-blank!Z268)/SUM(blank!$Z$284:$Z$398)&lt;0, 0, (data!Z268-blank!Z268))/SUM(blank!$Z$284:$Z$398)</f>
        <v>1.7354778682785232E-2</v>
      </c>
      <c r="AA268" s="1">
        <f>IF((data!AA268-blank!AA268)/SUM(blank!$Z$284:$Z$398)&lt;0, 0, (data!AA268-blank!AA268))/SUM(blank!$Z$284:$Z$398)</f>
        <v>0.11208712036182629</v>
      </c>
      <c r="AB268" s="1">
        <f>IF((data!AB268-blank!AB268)/SUM(blank!$Z$284:$Z$398)&lt;0, 0, (data!AB268-blank!AB268))/SUM(blank!$Z$284:$Z$398)</f>
        <v>0.2732083166185908</v>
      </c>
      <c r="AC268" s="1">
        <f>IF((data!AC268-blank!AC268)/SUM(blank!$Z$284:$Z$398)&lt;0, 0, (data!AC268-blank!AC268))/SUM(blank!$Z$284:$Z$398)</f>
        <v>0.21159889053624986</v>
      </c>
      <c r="AD268" s="1">
        <f>IF((data!AD268-blank!AD268)/SUM(blank!$Z$284:$Z$398)&lt;0, 0, (data!AD268-blank!AD268))/SUM(blank!$Z$284:$Z$398)</f>
        <v>0.22816857026712117</v>
      </c>
      <c r="AE268" s="1">
        <f>IF((data!AE268-blank!AE268)/SUM(blank!$Z$284:$Z$398)&lt;0, 0, (data!AE268-blank!AE268))/SUM(blank!$Z$284:$Z$398)</f>
        <v>0.27711927959044846</v>
      </c>
      <c r="AF268" s="1">
        <f>IF((data!AF268-blank!AF268)/SUM(blank!$Z$284:$Z$398)&lt;0, 0, (data!AF268-blank!AF268))/SUM(blank!$Z$284:$Z$398)</f>
        <v>6.5934927419456654E-2</v>
      </c>
      <c r="AG268" s="1">
        <f>IF((data!AG268-blank!AG268)/SUM(blank!$Z$284:$Z$398)&lt;0, 0, (data!AG268-blank!AG268))/SUM(blank!$Z$284:$Z$398)</f>
        <v>7.3133133737954444E-3</v>
      </c>
      <c r="AH268" s="1">
        <f>IF((data!AH268-blank!AH268)/SUM(blank!$Z$284:$Z$398)&lt;0, 0, (data!AH268-blank!AH268))/SUM(blank!$Z$284:$Z$398)</f>
        <v>2.0983136625191173E-3</v>
      </c>
      <c r="AI268" s="1">
        <f>IF((data!AI268-blank!AI268)/SUM(blank!$Z$284:$Z$398)&lt;0, 0, (data!AI268-blank!AI268))/SUM(blank!$Z$284:$Z$398)</f>
        <v>1.5625495945057616E-3</v>
      </c>
      <c r="AJ268" s="1">
        <f>IF((data!AJ268-blank!AJ268)/SUM(blank!$Z$284:$Z$398)&lt;0, 0, (data!AJ268-blank!AJ268))/SUM(blank!$Z$284:$Z$398)</f>
        <v>1.1231542239509107E-3</v>
      </c>
      <c r="AK268" s="1">
        <f>IF((data!AK268-blank!AK268)/SUM(blank!$Z$284:$Z$398)&lt;0, 0, (data!AK268-blank!AK268))/SUM(blank!$Z$284:$Z$398)</f>
        <v>8.4360851822802487E-4</v>
      </c>
      <c r="AL268" s="1">
        <f>IF((data!AL268-blank!AL268)/SUM(blank!$Z$284:$Z$398)&lt;0, 0, (data!AL268-blank!AL268))/SUM(blank!$Z$284:$Z$398)</f>
        <v>6.3710416653122814E-4</v>
      </c>
      <c r="AM268" s="1">
        <f>IF((data!AM268-blank!AM268)/SUM(blank!$Z$284:$Z$398)&lt;0, 0, (data!AM268-blank!AM268))/SUM(blank!$Z$284:$Z$398)</f>
        <v>5.6788696716619075E-4</v>
      </c>
      <c r="AN268" s="1">
        <f>IF((data!AN268-blank!AN268)/SUM(blank!$Z$284:$Z$398)&lt;0, 0, (data!AN268-blank!AN268))/SUM(blank!$Z$284:$Z$398)</f>
        <v>3.6635401652876148E-4</v>
      </c>
      <c r="AO268" s="1">
        <f>IF((data!AO268-blank!AO268)/SUM(blank!$Z$284:$Z$398)&lt;0, 0, (data!AO268-blank!AO268))/SUM(blank!$Z$284:$Z$398)</f>
        <v>3.1855208326561407E-4</v>
      </c>
      <c r="AP268" s="1">
        <f>IF((data!AP268-blank!AP268)/SUM(blank!$Z$284:$Z$398)&lt;0, 0, (data!AP268-blank!AP268))/SUM(blank!$Z$284:$Z$398)</f>
        <v>3.1281585127403643E-4</v>
      </c>
      <c r="AQ268" s="1">
        <f>IF((data!AQ268-blank!AQ268)/SUM(blank!$Z$284:$Z$398)&lt;0, 0, (data!AQ268-blank!AQ268))/SUM(blank!$Z$284:$Z$398)</f>
        <v>2.9407749343488259E-4</v>
      </c>
      <c r="AR268" s="1">
        <f>IF((data!AR268-blank!AR268)/SUM(blank!$Z$284:$Z$398)&lt;0, 0, (data!AR268-blank!AR268))/SUM(blank!$Z$284:$Z$398)</f>
        <v>2.2677237140037113E-4</v>
      </c>
      <c r="AS268" s="1">
        <f>IF((data!AS268-blank!AS268)/SUM(blank!$Z$284:$Z$398)&lt;0, 0, (data!AS268-blank!AS268))/SUM(blank!$Z$284:$Z$398)</f>
        <v>1.9120773305258951E-4</v>
      </c>
      <c r="AT268" s="1">
        <f>IF((data!AT268-blank!AT268)/SUM(blank!$Z$284:$Z$398)&lt;0, 0, (data!AT268-blank!AT268))/SUM(blank!$Z$284:$Z$398)</f>
        <v>1.6290898856080626E-4</v>
      </c>
      <c r="AU268" s="1">
        <f>IF((data!AU268-blank!AU268)/SUM(blank!$Z$284:$Z$398)&lt;0, 0, (data!AU268-blank!AU268))/SUM(blank!$Z$284:$Z$398)</f>
        <v>1.6176174216249071E-4</v>
      </c>
      <c r="AV268" s="1">
        <f>IF((data!AV268-blank!AV268)/SUM(blank!$Z$284:$Z$398)&lt;0, 0, (data!AV268-blank!AV268))/SUM(blank!$Z$284:$Z$398)</f>
        <v>6.9217199365037403E-5</v>
      </c>
      <c r="AW268" s="1">
        <f>IF((data!AW268-blank!AW268)/SUM(blank!$Z$284:$Z$398)&lt;0, 0, (data!AW268-blank!AW268))/SUM(blank!$Z$284:$Z$398)</f>
        <v>1.001928521195569E-4</v>
      </c>
      <c r="AX268" s="1">
        <f>IF((data!AX268-blank!AX268)/SUM(blank!$Z$284:$Z$398)&lt;0, 0, (data!AX268-blank!AX268))/SUM(blank!$Z$284:$Z$398)</f>
        <v>1.3384503072134656E-4</v>
      </c>
      <c r="AY268" s="1">
        <f>IF((data!AY268-blank!AY268)/SUM(blank!$Z$284:$Z$398)&lt;0, 0, (data!AY268-blank!AY268))/SUM(blank!$Z$284:$Z$398)</f>
        <v>2.3824483538352652E-4</v>
      </c>
      <c r="AZ268" s="1">
        <f>IF((data!AZ268-blank!AZ268)/SUM(blank!$Z$284:$Z$398)&lt;0, 0, (data!AZ268-blank!AZ268))/SUM(blank!$Z$284:$Z$398)</f>
        <v>3.2734763898603322E-4</v>
      </c>
      <c r="BA268" s="1">
        <f>IF((data!BA268-blank!BA268)/SUM(blank!$Z$284:$Z$398)&lt;0, 0, (data!BA268-blank!BA268))/SUM(blank!$Z$284:$Z$398)</f>
        <v>4.0077140847822755E-4</v>
      </c>
      <c r="BB268" s="1">
        <f>IF((data!BB268-blank!BB268)/SUM(blank!$Z$284:$Z$398)&lt;0, 0, (data!BB268-blank!BB268))/SUM(blank!$Z$284:$Z$398)</f>
        <v>5.2352715551345626E-4</v>
      </c>
      <c r="BC268" s="1">
        <f>IF((data!BC268-blank!BC268)/SUM(blank!$Z$284:$Z$398)&lt;0, 0, (data!BC268-blank!BC268))/SUM(blank!$Z$284:$Z$398)</f>
        <v>7.977186622954033E-4</v>
      </c>
      <c r="BD268" s="1">
        <f>IF((data!BD268-blank!BD268)/SUM(blank!$Z$284:$Z$398)&lt;0, 0, (data!BD268-blank!BD268))/SUM(blank!$Z$284:$Z$398)</f>
        <v>1.157954031366482E-3</v>
      </c>
      <c r="BE268" s="1">
        <f>IF((data!BE268-blank!BE268)/SUM(blank!$Z$284:$Z$398)&lt;0, 0, (data!BE268-blank!BE268))/SUM(blank!$Z$284:$Z$398)</f>
        <v>8.1301528093961049E-4</v>
      </c>
      <c r="BF268" s="1">
        <f>IF((data!BF268-blank!BF268)/SUM(blank!$Z$284:$Z$398)&lt;0, 0, (data!BF268-blank!BF268))/SUM(blank!$Z$284:$Z$398)</f>
        <v>5.8318358581039805E-4</v>
      </c>
      <c r="BG268" s="1">
        <f>IF((data!BG268-blank!BG268)/SUM(blank!$Z$284:$Z$398)&lt;0, 0, (data!BG268-blank!BG268))/SUM(blank!$Z$284:$Z$398)</f>
        <v>5.4264792881871513E-4</v>
      </c>
      <c r="BH268" s="1">
        <f>IF((data!BH268-blank!BH268)/SUM(blank!$Z$284:$Z$398)&lt;0, 0, (data!BH268-blank!BH268))/SUM(blank!$Z$284:$Z$398)</f>
        <v>6.4551730678554214E-4</v>
      </c>
      <c r="BI268" s="1">
        <f>IF((data!BI268-blank!BI268)/SUM(blank!$Z$284:$Z$398)&lt;0, 0, (data!BI268-blank!BI268))/SUM(blank!$Z$284:$Z$398)</f>
        <v>6.7075710996395018E-4</v>
      </c>
      <c r="BJ268" s="1">
        <f>IF((data!BJ268-blank!BJ268)/SUM(blank!$Z$284:$Z$398)&lt;0, 0, (data!BJ268-blank!BJ268))/SUM(blank!$Z$284:$Z$398)</f>
        <v>4.3633604682600922E-4</v>
      </c>
      <c r="BK268" s="1">
        <f>IF((data!BK268-blank!BK268)/SUM(blank!$Z$284:$Z$398)&lt;0, 0, (data!BK268-blank!BK268))/SUM(blank!$Z$284:$Z$398)</f>
        <v>4.3327672309716783E-4</v>
      </c>
      <c r="BL268" s="1">
        <f>IF((data!BL268-blank!BL268)/SUM(blank!$Z$284:$Z$398)&lt;0, 0, (data!BL268-blank!BL268))/SUM(blank!$Z$284:$Z$398)</f>
        <v>5.8930223326808095E-4</v>
      </c>
      <c r="BM268" s="1">
        <f>IF((data!BM268-blank!BM268)/SUM(blank!$Z$284:$Z$398)&lt;0, 0, (data!BM268-blank!BM268))/SUM(blank!$Z$284:$Z$398)</f>
        <v>5.9197914153081709E-4</v>
      </c>
    </row>
    <row r="269" spans="1:65">
      <c r="A269" s="5">
        <v>363.5</v>
      </c>
      <c r="B269" s="1">
        <f>IF((data!B269-blank!B269)/SUM(blank!$Z$284:$Z$398)&lt;0, 0, (data!B269-blank!B269))/SUM(blank!$Z$284:$Z$398)</f>
        <v>7.6024194661709606E-4</v>
      </c>
      <c r="C269" s="1">
        <f>IF((data!C269-blank!C269)/SUM(blank!$Z$284:$Z$398)&lt;0, 0, (data!C269-blank!C269))/SUM(blank!$Z$284:$Z$398)</f>
        <v>9.8590531316576201E-3</v>
      </c>
      <c r="D269" s="1">
        <f>IF((data!D269-blank!D269)/SUM(blank!$Z$284:$Z$398)&lt;0, 0, (data!D269-blank!D269))/SUM(blank!$Z$284:$Z$398)</f>
        <v>3.209804176512273E-2</v>
      </c>
      <c r="E269" s="1">
        <f>IF((data!E269-blank!E269)/SUM(blank!$Z$284:$Z$398)&lt;0, 0, (data!E269-blank!E269))/SUM(blank!$Z$284:$Z$398)</f>
        <v>4.7695621763570138E-2</v>
      </c>
      <c r="F269" s="1">
        <f>IF((data!F269-blank!F269)/SUM(blank!$Z$284:$Z$398)&lt;0, 0, (data!F269-blank!F269))/SUM(blank!$Z$284:$Z$398)</f>
        <v>5.2357266295392273E-2</v>
      </c>
      <c r="G269" s="1">
        <f>IF((data!G269-blank!G269)/SUM(blank!$Z$284:$Z$398)&lt;0, 0, (data!G269-blank!G269))/SUM(blank!$Z$284:$Z$398)</f>
        <v>4.7737305049375602E-2</v>
      </c>
      <c r="H269" s="1">
        <f>IF((data!H269-blank!H269)/SUM(blank!$Z$284:$Z$398)&lt;0, 0, (data!H269-blank!H269))/SUM(blank!$Z$284:$Z$398)</f>
        <v>4.7872680124376829E-2</v>
      </c>
      <c r="I269" s="1">
        <f>IF((data!I269-blank!I269)/SUM(blank!$Z$284:$Z$398)&lt;0, 0, (data!I269-blank!I269))/SUM(blank!$Z$284:$Z$398)</f>
        <v>5.2912915967643095E-2</v>
      </c>
      <c r="J269" s="1">
        <f>IF((data!J269-blank!J269)/SUM(blank!$Z$284:$Z$398)&lt;0, 0, (data!J269-blank!J269))/SUM(blank!$Z$284:$Z$398)</f>
        <v>6.3214423793584398E-2</v>
      </c>
      <c r="K269" s="1">
        <f>IF((data!K269-blank!K269)/SUM(blank!$Z$284:$Z$398)&lt;0, 0, (data!K269-blank!K269))/SUM(blank!$Z$284:$Z$398)</f>
        <v>7.2470790150660269E-2</v>
      </c>
      <c r="L269" s="1">
        <f>IF((data!L269-blank!L269)/SUM(blank!$Z$284:$Z$398)&lt;0, 0, (data!L269-blank!L269))/SUM(blank!$Z$284:$Z$398)</f>
        <v>7.7033006661295048E-2</v>
      </c>
      <c r="M269" s="1">
        <f>IF((data!M269-blank!M269)/SUM(blank!$Z$284:$Z$398)&lt;0, 0, (data!M269-blank!M269))/SUM(blank!$Z$284:$Z$398)</f>
        <v>7.6461677954933915E-2</v>
      </c>
      <c r="N269" s="1">
        <f>IF((data!N269-blank!N269)/SUM(blank!$Z$284:$Z$398)&lt;0, 0, (data!N269-blank!N269))/SUM(blank!$Z$284:$Z$398)</f>
        <v>6.7252348700188994E-2</v>
      </c>
      <c r="O269" s="1">
        <f>IF((data!O269-blank!O269)/SUM(blank!$Z$284:$Z$398)&lt;0, 0, (data!O269-blank!O269))/SUM(blank!$Z$284:$Z$398)</f>
        <v>5.3566846414682956E-2</v>
      </c>
      <c r="P269" s="1">
        <f>IF((data!P269-blank!P269)/SUM(blank!$Z$284:$Z$398)&lt;0, 0, (data!P269-blank!P269))/SUM(blank!$Z$284:$Z$398)</f>
        <v>4.0636614674734638E-2</v>
      </c>
      <c r="Q269" s="1">
        <f>IF((data!Q269-blank!Q269)/SUM(blank!$Z$284:$Z$398)&lt;0, 0, (data!Q269-blank!Q269))/SUM(blank!$Z$284:$Z$398)</f>
        <v>2.9852498530568591E-2</v>
      </c>
      <c r="R269" s="1">
        <f>IF((data!R269-blank!R269)/SUM(blank!$Z$284:$Z$398)&lt;0, 0, (data!R269-blank!R269))/SUM(blank!$Z$284:$Z$398)</f>
        <v>2.2854295500843811E-2</v>
      </c>
      <c r="S269" s="1">
        <f>IF((data!S269-blank!S269)/SUM(blank!$Z$284:$Z$398)&lt;0, 0, (data!S269-blank!S269))/SUM(blank!$Z$284:$Z$398)</f>
        <v>1.7811000333848713E-2</v>
      </c>
      <c r="T269" s="1">
        <f>IF((data!T269-blank!T269)/SUM(blank!$Z$284:$Z$398)&lt;0, 0, (data!T269-blank!T269))/SUM(blank!$Z$284:$Z$398)</f>
        <v>1.3597929143767954E-2</v>
      </c>
      <c r="U269" s="1">
        <f>IF((data!U269-blank!U269)/SUM(blank!$Z$284:$Z$398)&lt;0, 0, (data!U269-blank!U269))/SUM(blank!$Z$284:$Z$398)</f>
        <v>9.3263483873731075E-3</v>
      </c>
      <c r="V269" s="1">
        <f>IF((data!V269-blank!V269)/SUM(blank!$Z$284:$Z$398)&lt;0, 0, (data!V269-blank!V269))/SUM(blank!$Z$284:$Z$398)</f>
        <v>8.6234687606717847E-3</v>
      </c>
      <c r="W269" s="1">
        <f>IF((data!W269-blank!W269)/SUM(blank!$Z$284:$Z$398)&lt;0, 0, (data!W269-blank!W269))/SUM(blank!$Z$284:$Z$398)</f>
        <v>9.2055051000838675E-3</v>
      </c>
      <c r="X269" s="1">
        <f>IF((data!X269-blank!X269)/SUM(blank!$Z$284:$Z$398)&lt;0, 0, (data!X269-blank!X269))/SUM(blank!$Z$284:$Z$398)</f>
        <v>9.0188863526245409E-3</v>
      </c>
      <c r="Y269" s="1">
        <f>IF((data!Y269-blank!Y269)/SUM(blank!$Z$284:$Z$398)&lt;0, 0, (data!Y269-blank!Y269))/SUM(blank!$Z$284:$Z$398)</f>
        <v>7.4146534723133154E-3</v>
      </c>
      <c r="Z269" s="1">
        <f>IF((data!Z269-blank!Z269)/SUM(blank!$Z$284:$Z$398)&lt;0, 0, (data!Z269-blank!Z269))/SUM(blank!$Z$284:$Z$398)</f>
        <v>1.3361596385714953E-2</v>
      </c>
      <c r="AA269" s="1">
        <f>IF((data!AA269-blank!AA269)/SUM(blank!$Z$284:$Z$398)&lt;0, 0, (data!AA269-blank!AA269))/SUM(blank!$Z$284:$Z$398)</f>
        <v>9.4798117139211144E-2</v>
      </c>
      <c r="AB269" s="1">
        <f>IF((data!AB269-blank!AB269)/SUM(blank!$Z$284:$Z$398)&lt;0, 0, (data!AB269-blank!AB269))/SUM(blank!$Z$284:$Z$398)</f>
        <v>0.2798814665021262</v>
      </c>
      <c r="AC269" s="1">
        <f>IF((data!AC269-blank!AC269)/SUM(blank!$Z$284:$Z$398)&lt;0, 0, (data!AC269-blank!AC269))/SUM(blank!$Z$284:$Z$398)</f>
        <v>0.21540545408586084</v>
      </c>
      <c r="AD269" s="1">
        <f>IF((data!AD269-blank!AD269)/SUM(blank!$Z$284:$Z$398)&lt;0, 0, (data!AD269-blank!AD269))/SUM(blank!$Z$284:$Z$398)</f>
        <v>0.22259448243317209</v>
      </c>
      <c r="AE269" s="1">
        <f>IF((data!AE269-blank!AE269)/SUM(blank!$Z$284:$Z$398)&lt;0, 0, (data!AE269-blank!AE269))/SUM(blank!$Z$284:$Z$398)</f>
        <v>0.27280678037918038</v>
      </c>
      <c r="AF269" s="1">
        <f>IF((data!AF269-blank!AF269)/SUM(blank!$Z$284:$Z$398)&lt;0, 0, (data!AF269-blank!AF269))/SUM(blank!$Z$284:$Z$398)</f>
        <v>7.9251398780171192E-2</v>
      </c>
      <c r="AG269" s="1">
        <f>IF((data!AG269-blank!AG269)/SUM(blank!$Z$284:$Z$398)&lt;0, 0, (data!AG269-blank!AG269))/SUM(blank!$Z$284:$Z$398)</f>
        <v>9.1316989151255679E-3</v>
      </c>
      <c r="AH269" s="1">
        <f>IF((data!AH269-blank!AH269)/SUM(blank!$Z$284:$Z$398)&lt;0, 0, (data!AH269-blank!AH269))/SUM(blank!$Z$284:$Z$398)</f>
        <v>2.1698253546807858E-3</v>
      </c>
      <c r="AI269" s="1">
        <f>IF((data!AI269-blank!AI269)/SUM(blank!$Z$284:$Z$398)&lt;0, 0, (data!AI269-blank!AI269))/SUM(blank!$Z$284:$Z$398)</f>
        <v>1.6145580978960659E-3</v>
      </c>
      <c r="AJ269" s="1">
        <f>IF((data!AJ269-blank!AJ269)/SUM(blank!$Z$284:$Z$398)&lt;0, 0, (data!AJ269-blank!AJ269))/SUM(blank!$Z$284:$Z$398)</f>
        <v>1.2497337432317249E-3</v>
      </c>
      <c r="AK269" s="1">
        <f>IF((data!AK269-blank!AK269)/SUM(blank!$Z$284:$Z$398)&lt;0, 0, (data!AK269-blank!AK269))/SUM(blank!$Z$284:$Z$398)</f>
        <v>9.0326533094043282E-4</v>
      </c>
      <c r="AL269" s="1">
        <f>IF((data!AL269-blank!AL269)/SUM(blank!$Z$284:$Z$398)&lt;0, 0, (data!AL269-blank!AL269))/SUM(blank!$Z$284:$Z$398)</f>
        <v>6.5469527797206632E-4</v>
      </c>
      <c r="AM269" s="1">
        <f>IF((data!AM269-blank!AM269)/SUM(blank!$Z$284:$Z$398)&lt;0, 0, (data!AM269-blank!AM269))/SUM(blank!$Z$284:$Z$398)</f>
        <v>5.2811575869125219E-4</v>
      </c>
      <c r="AN269" s="1">
        <f>IF((data!AN269-blank!AN269)/SUM(blank!$Z$284:$Z$398)&lt;0, 0, (data!AN269-blank!AN269))/SUM(blank!$Z$284:$Z$398)</f>
        <v>4.3480638496158852E-4</v>
      </c>
      <c r="AO269" s="1">
        <f>IF((data!AO269-blank!AO269)/SUM(blank!$Z$284:$Z$398)&lt;0, 0, (data!AO269-blank!AO269))/SUM(blank!$Z$284:$Z$398)</f>
        <v>2.7763362839235996E-4</v>
      </c>
      <c r="AP269" s="1">
        <f>IF((data!AP269-blank!AP269)/SUM(blank!$Z$284:$Z$398)&lt;0, 0, (data!AP269-blank!AP269))/SUM(blank!$Z$284:$Z$398)</f>
        <v>2.875764305110946E-4</v>
      </c>
      <c r="AQ269" s="1">
        <f>IF((data!AQ269-blank!AQ269)/SUM(blank!$Z$284:$Z$398)&lt;0, 0, (data!AQ269-blank!AQ269))/SUM(blank!$Z$284:$Z$398)</f>
        <v>2.7457430466351857E-4</v>
      </c>
      <c r="AR269" s="1">
        <f>IF((data!AR269-blank!AR269)/SUM(blank!$Z$284:$Z$398)&lt;0, 0, (data!AR269-blank!AR269))/SUM(blank!$Z$284:$Z$398)</f>
        <v>2.6348425614646832E-4</v>
      </c>
      <c r="AS269" s="1">
        <f>IF((data!AS269-blank!AS269)/SUM(blank!$Z$284:$Z$398)&lt;0, 0, (data!AS269-blank!AS269))/SUM(blank!$Z$284:$Z$398)</f>
        <v>2.3862725084963169E-4</v>
      </c>
      <c r="AT269" s="1">
        <f>IF((data!AT269-blank!AT269)/SUM(blank!$Z$284:$Z$398)&lt;0, 0, (data!AT269-blank!AT269))/SUM(blank!$Z$284:$Z$398)</f>
        <v>1.9885604237469308E-4</v>
      </c>
      <c r="AU269" s="1">
        <f>IF((data!AU269-blank!AU269)/SUM(blank!$Z$284:$Z$398)&lt;0, 0, (data!AU269-blank!AU269))/SUM(blank!$Z$284:$Z$398)</f>
        <v>1.0860599237387083E-4</v>
      </c>
      <c r="AV269" s="1">
        <f>IF((data!AV269-blank!AV269)/SUM(blank!$Z$284:$Z$398)&lt;0, 0, (data!AV269-blank!AV269))/SUM(blank!$Z$284:$Z$398)</f>
        <v>7.4953431356615112E-5</v>
      </c>
      <c r="AW269" s="1">
        <f>IF((data!AW269-blank!AW269)/SUM(blank!$Z$284:$Z$398)&lt;0, 0, (data!AW269-blank!AW269))/SUM(blank!$Z$284:$Z$398)</f>
        <v>1.0439942224671387E-4</v>
      </c>
      <c r="AX269" s="1">
        <f>IF((data!AX269-blank!AX269)/SUM(blank!$Z$284:$Z$398)&lt;0, 0, (data!AX269-blank!AX269))/SUM(blank!$Z$284:$Z$398)</f>
        <v>2.0688676716290185E-4</v>
      </c>
      <c r="AY269" s="1">
        <f>IF((data!AY269-blank!AY269)/SUM(blank!$Z$284:$Z$398)&lt;0, 0, (data!AY269-blank!AY269))/SUM(blank!$Z$284:$Z$398)</f>
        <v>2.7763362839235996E-4</v>
      </c>
      <c r="AZ269" s="1">
        <f>IF((data!AZ269-blank!AZ269)/SUM(blank!$Z$284:$Z$398)&lt;0, 0, (data!AZ269-blank!AZ269))/SUM(blank!$Z$284:$Z$398)</f>
        <v>2.7304464279909781E-4</v>
      </c>
      <c r="BA269" s="1">
        <f>IF((data!BA269-blank!BA269)/SUM(blank!$Z$284:$Z$398)&lt;0, 0, (data!BA269-blank!BA269))/SUM(blank!$Z$284:$Z$398)</f>
        <v>3.453211658929766E-4</v>
      </c>
      <c r="BB269" s="1">
        <f>IF((data!BB269-blank!BB269)/SUM(blank!$Z$284:$Z$398)&lt;0, 0, (data!BB269-blank!BB269))/SUM(blank!$Z$284:$Z$398)</f>
        <v>5.2582164831008725E-4</v>
      </c>
      <c r="BC269" s="1">
        <f>IF((data!BC269-blank!BC269)/SUM(blank!$Z$284:$Z$398)&lt;0, 0, (data!BC269-blank!BC269))/SUM(blank!$Z$284:$Z$398)</f>
        <v>8.042201076346575E-4</v>
      </c>
      <c r="BD269" s="1">
        <f>IF((data!BD269-blank!BD269)/SUM(blank!$Z$284:$Z$398)&lt;0, 0, (data!BD269-blank!BD269))/SUM(blank!$Z$284:$Z$398)</f>
        <v>1.241320602977411E-3</v>
      </c>
      <c r="BE269" s="1">
        <f>IF((data!BE269-blank!BE269)/SUM(blank!$Z$284:$Z$398)&lt;0, 0, (data!BE269-blank!BE269))/SUM(blank!$Z$284:$Z$398)</f>
        <v>7.9351209216824647E-4</v>
      </c>
      <c r="BF269" s="1">
        <f>IF((data!BF269-blank!BF269)/SUM(blank!$Z$284:$Z$398)&lt;0, 0, (data!BF269-blank!BF269))/SUM(blank!$Z$284:$Z$398)</f>
        <v>5.5985624237798201E-4</v>
      </c>
      <c r="BG269" s="1">
        <f>IF((data!BG269-blank!BG269)/SUM(blank!$Z$284:$Z$398)&lt;0, 0, (data!BG269-blank!BG269))/SUM(blank!$Z$284:$Z$398)</f>
        <v>5.3002783602177814E-4</v>
      </c>
      <c r="BH269" s="1">
        <f>IF((data!BH269-blank!BH269)/SUM(blank!$Z$284:$Z$398)&lt;0, 0, (data!BH269-blank!BH269))/SUM(blank!$Z$284:$Z$398)</f>
        <v>6.8108194513332376E-4</v>
      </c>
      <c r="BI269" s="1">
        <f>IF((data!BI269-blank!BI269)/SUM(blank!$Z$284:$Z$398)&lt;0, 0, (data!BI269-blank!BI269))/SUM(blank!$Z$284:$Z$398)</f>
        <v>7.8395170551561703E-4</v>
      </c>
      <c r="BJ269" s="1">
        <f>IF((data!BJ269-blank!BJ269)/SUM(blank!$Z$284:$Z$398)&lt;0, 0, (data!BJ269-blank!BJ269))/SUM(blank!$Z$284:$Z$398)</f>
        <v>4.1874493538517099E-4</v>
      </c>
      <c r="BK269" s="1">
        <f>IF((data!BK269-blank!BK269)/SUM(blank!$Z$284:$Z$398)&lt;0, 0, (data!BK269-blank!BK269))/SUM(blank!$Z$284:$Z$398)</f>
        <v>4.4666126441084906E-4</v>
      </c>
      <c r="BL269" s="1">
        <f>IF((data!BL269-blank!BL269)/SUM(blank!$Z$284:$Z$398)&lt;0, 0, (data!BL269-blank!BL269))/SUM(blank!$Z$284:$Z$398)</f>
        <v>5.0517083072494141E-4</v>
      </c>
      <c r="BM269" s="1">
        <f>IF((data!BM269-blank!BM269)/SUM(blank!$Z$284:$Z$398)&lt;0, 0, (data!BM269-blank!BM269))/SUM(blank!$Z$284:$Z$398)</f>
        <v>4.9216870487736532E-4</v>
      </c>
    </row>
    <row r="270" spans="1:65">
      <c r="A270" s="5">
        <v>364</v>
      </c>
      <c r="B270" s="1">
        <f>IF((data!B270-blank!B270)/SUM(blank!$Z$284:$Z$398)&lt;0, 0, (data!B270-blank!B270))/SUM(blank!$Z$284:$Z$398)</f>
        <v>3.6826609385928744E-4</v>
      </c>
      <c r="C270" s="1">
        <f>IF((data!C270-blank!C270)/SUM(blank!$Z$284:$Z$398)&lt;0, 0, (data!C270-blank!C270))/SUM(blank!$Z$284:$Z$398)</f>
        <v>1.0059056420430628E-2</v>
      </c>
      <c r="D270" s="1">
        <f>IF((data!D270-blank!D270)/SUM(blank!$Z$284:$Z$398)&lt;0, 0, (data!D270-blank!D270))/SUM(blank!$Z$284:$Z$398)</f>
        <v>3.307549607890304E-2</v>
      </c>
      <c r="E270" s="1">
        <f>IF((data!E270-blank!E270)/SUM(blank!$Z$284:$Z$398)&lt;0, 0, (data!E270-blank!E270))/SUM(blank!$Z$284:$Z$398)</f>
        <v>4.7815317804461056E-2</v>
      </c>
      <c r="F270" s="1">
        <f>IF((data!F270-blank!F270)/SUM(blank!$Z$284:$Z$398)&lt;0, 0, (data!F270-blank!F270))/SUM(blank!$Z$284:$Z$398)</f>
        <v>5.2616161565945473E-2</v>
      </c>
      <c r="G270" s="1">
        <f>IF((data!G270-blank!G270)/SUM(blank!$Z$284:$Z$398)&lt;0, 0, (data!G270-blank!G270))/SUM(blank!$Z$284:$Z$398)</f>
        <v>4.8194673946837394E-2</v>
      </c>
      <c r="H270" s="1">
        <f>IF((data!H270-blank!H270)/SUM(blank!$Z$284:$Z$398)&lt;0, 0, (data!H270-blank!H270))/SUM(blank!$Z$284:$Z$398)</f>
        <v>4.7985110271411759E-2</v>
      </c>
      <c r="I270" s="1">
        <f>IF((data!I270-blank!I270)/SUM(blank!$Z$284:$Z$398)&lt;0, 0, (data!I270-blank!I270))/SUM(blank!$Z$284:$Z$398)</f>
        <v>5.2724002727387129E-2</v>
      </c>
      <c r="J270" s="1">
        <f>IF((data!J270-blank!J270)/SUM(blank!$Z$284:$Z$398)&lt;0, 0, (data!J270-blank!J270))/SUM(blank!$Z$284:$Z$398)</f>
        <v>6.2412116145695744E-2</v>
      </c>
      <c r="K270" s="1">
        <f>IF((data!K270-blank!K270)/SUM(blank!$Z$284:$Z$398)&lt;0, 0, (data!K270-blank!K270))/SUM(blank!$Z$284:$Z$398)</f>
        <v>7.1216085006369167E-2</v>
      </c>
      <c r="L270" s="1">
        <f>IF((data!L270-blank!L270)/SUM(blank!$Z$284:$Z$398)&lt;0, 0, (data!L270-blank!L270))/SUM(blank!$Z$284:$Z$398)</f>
        <v>7.7277370144136256E-2</v>
      </c>
      <c r="M270" s="1">
        <f>IF((data!M270-blank!M270)/SUM(blank!$Z$284:$Z$398)&lt;0, 0, (data!M270-blank!M270))/SUM(blank!$Z$284:$Z$398)</f>
        <v>7.6978321249642018E-2</v>
      </c>
      <c r="N270" s="1">
        <f>IF((data!N270-blank!N270)/SUM(blank!$Z$284:$Z$398)&lt;0, 0, (data!N270-blank!N270))/SUM(blank!$Z$284:$Z$398)</f>
        <v>6.7381987543198643E-2</v>
      </c>
      <c r="O270" s="1">
        <f>IF((data!O270-blank!O270)/SUM(blank!$Z$284:$Z$398)&lt;0, 0, (data!O270-blank!O270))/SUM(blank!$Z$284:$Z$398)</f>
        <v>5.373931578989638E-2</v>
      </c>
      <c r="P270" s="1">
        <f>IF((data!P270-blank!P270)/SUM(blank!$Z$284:$Z$398)&lt;0, 0, (data!P270-blank!P270))/SUM(blank!$Z$284:$Z$398)</f>
        <v>4.0703154965836937E-2</v>
      </c>
      <c r="Q270" s="1">
        <f>IF((data!Q270-blank!Q270)/SUM(blank!$Z$284:$Z$398)&lt;0, 0, (data!Q270-blank!Q270))/SUM(blank!$Z$284:$Z$398)</f>
        <v>3.0820392075280801E-2</v>
      </c>
      <c r="R270" s="1">
        <f>IF((data!R270-blank!R270)/SUM(blank!$Z$284:$Z$398)&lt;0, 0, (data!R270-blank!R270))/SUM(blank!$Z$284:$Z$398)</f>
        <v>2.2344535684525609E-2</v>
      </c>
      <c r="S270" s="1">
        <f>IF((data!S270-blank!S270)/SUM(blank!$Z$284:$Z$398)&lt;0, 0, (data!S270-blank!S270))/SUM(blank!$Z$284:$Z$398)</f>
        <v>1.8848493493392061E-2</v>
      </c>
      <c r="T270" s="1">
        <f>IF((data!T270-blank!T270)/SUM(blank!$Z$284:$Z$398)&lt;0, 0, (data!T270-blank!T270))/SUM(blank!$Z$284:$Z$398)</f>
        <v>1.3473261701817667E-2</v>
      </c>
      <c r="U270" s="1">
        <f>IF((data!U270-blank!U270)/SUM(blank!$Z$284:$Z$398)&lt;0, 0, (data!U270-blank!U270))/SUM(blank!$Z$284:$Z$398)</f>
        <v>9.8609655914036112E-3</v>
      </c>
      <c r="V270" s="1">
        <f>IF((data!V270-blank!V270)/SUM(blank!$Z$284:$Z$398)&lt;0, 0, (data!V270-blank!V270))/SUM(blank!$Z$284:$Z$398)</f>
        <v>8.9936469318615993E-3</v>
      </c>
      <c r="W270" s="1">
        <f>IF((data!W270-blank!W270)/SUM(blank!$Z$284:$Z$398)&lt;0, 0, (data!W270-blank!W270))/SUM(blank!$Z$284:$Z$398)</f>
        <v>9.6678453986050322E-3</v>
      </c>
      <c r="X270" s="1">
        <f>IF((data!X270-blank!X270)/SUM(blank!$Z$284:$Z$398)&lt;0, 0, (data!X270-blank!X270))/SUM(blank!$Z$284:$Z$398)</f>
        <v>8.8858057704199397E-3</v>
      </c>
      <c r="Y270" s="1">
        <f>IF((data!Y270-blank!Y270)/SUM(blank!$Z$284:$Z$398)&lt;0, 0, (data!Y270-blank!Y270))/SUM(blank!$Z$284:$Z$398)</f>
        <v>7.1591999409550558E-3</v>
      </c>
      <c r="Z270" s="1">
        <f>IF((data!Z270-blank!Z270)/SUM(blank!$Z$284:$Z$398)&lt;0, 0, (data!Z270-blank!Z270))/SUM(blank!$Z$284:$Z$398)</f>
        <v>1.1672467271928378E-2</v>
      </c>
      <c r="AA270" s="1">
        <f>IF((data!AA270-blank!AA270)/SUM(blank!$Z$284:$Z$398)&lt;0, 0, (data!AA270-blank!AA270))/SUM(blank!$Z$284:$Z$398)</f>
        <v>8.2786064933381365E-2</v>
      </c>
      <c r="AB270" s="1">
        <f>IF((data!AB270-blank!AB270)/SUM(blank!$Z$284:$Z$398)&lt;0, 0, (data!AB270-blank!AB270))/SUM(blank!$Z$284:$Z$398)</f>
        <v>0.2392930361761208</v>
      </c>
      <c r="AC270" s="1">
        <f>IF((data!AC270-blank!AC270)/SUM(blank!$Z$284:$Z$398)&lt;0, 0, (data!AC270-blank!AC270))/SUM(blank!$Z$284:$Z$398)</f>
        <v>0.21905178555517371</v>
      </c>
      <c r="AD270" s="1">
        <f>IF((data!AD270-blank!AD270)/SUM(blank!$Z$284:$Z$398)&lt;0, 0, (data!AD270-blank!AD270))/SUM(blank!$Z$284:$Z$398)</f>
        <v>0.21779019693249269</v>
      </c>
      <c r="AE270" s="1">
        <f>IF((data!AE270-blank!AE270)/SUM(blank!$Z$284:$Z$398)&lt;0, 0, (data!AE270-blank!AE270))/SUM(blank!$Z$284:$Z$398)</f>
        <v>0.29410196802471339</v>
      </c>
      <c r="AF270" s="1">
        <f>IF((data!AF270-blank!AF270)/SUM(blank!$Z$284:$Z$398)&lt;0, 0, (data!AF270-blank!AF270))/SUM(blank!$Z$284:$Z$398)</f>
        <v>9.1283719005704561E-2</v>
      </c>
      <c r="AG270" s="1">
        <f>IF((data!AG270-blank!AG270)/SUM(blank!$Z$284:$Z$398)&lt;0, 0, (data!AG270-blank!AG270))/SUM(blank!$Z$284:$Z$398)</f>
        <v>1.1412807170442962E-2</v>
      </c>
      <c r="AH270" s="1">
        <f>IF((data!AH270-blank!AH270)/SUM(blank!$Z$284:$Z$398)&lt;0, 0, (data!AH270-blank!AH270))/SUM(blank!$Z$284:$Z$398)</f>
        <v>2.2979345358260209E-3</v>
      </c>
      <c r="AI270" s="1">
        <f>IF((data!AI270-blank!AI270)/SUM(blank!$Z$284:$Z$398)&lt;0, 0, (data!AI270-blank!AI270))/SUM(blank!$Z$284:$Z$398)</f>
        <v>1.6164701752265918E-3</v>
      </c>
      <c r="AJ270" s="1">
        <f>IF((data!AJ270-blank!AJ270)/SUM(blank!$Z$284:$Z$398)&lt;0, 0, (data!AJ270-blank!AJ270))/SUM(blank!$Z$284:$Z$398)</f>
        <v>1.2615886226809857E-3</v>
      </c>
      <c r="AK270" s="1">
        <f>IF((data!AK270-blank!AK270)/SUM(blank!$Z$284:$Z$398)&lt;0, 0, (data!AK270-blank!AK270))/SUM(blank!$Z$284:$Z$398)</f>
        <v>1.0095768305176725E-3</v>
      </c>
      <c r="AL270" s="1">
        <f>IF((data!AL270-blank!AL270)/SUM(blank!$Z$284:$Z$398)&lt;0, 0, (data!AL270-blank!AL270))/SUM(blank!$Z$284:$Z$398)</f>
        <v>7.1014552055731733E-4</v>
      </c>
      <c r="AM270" s="1">
        <f>IF((data!AM270-blank!AM270)/SUM(blank!$Z$284:$Z$398)&lt;0, 0, (data!AM270-blank!AM270))/SUM(blank!$Z$284:$Z$398)</f>
        <v>5.9197914153081709E-4</v>
      </c>
      <c r="AN270" s="1">
        <f>IF((data!AN270-blank!AN270)/SUM(blank!$Z$284:$Z$398)&lt;0, 0, (data!AN270-blank!AN270))/SUM(blank!$Z$284:$Z$398)</f>
        <v>3.6558918559655113E-4</v>
      </c>
      <c r="AO270" s="1">
        <f>IF((data!AO270-blank!AO270)/SUM(blank!$Z$284:$Z$398)&lt;0, 0, (data!AO270-blank!AO270))/SUM(blank!$Z$284:$Z$398)</f>
        <v>2.9407749343488259E-4</v>
      </c>
      <c r="AP270" s="1">
        <f>IF((data!AP270-blank!AP270)/SUM(blank!$Z$284:$Z$398)&lt;0, 0, (data!AP270-blank!AP270))/SUM(blank!$Z$284:$Z$398)</f>
        <v>3.1549275953677268E-4</v>
      </c>
      <c r="AQ270" s="1">
        <f>IF((data!AQ270-blank!AQ270)/SUM(blank!$Z$284:$Z$398)&lt;0, 0, (data!AQ270-blank!AQ270))/SUM(blank!$Z$284:$Z$398)</f>
        <v>2.5086454576499743E-4</v>
      </c>
      <c r="AR270" s="1">
        <f>IF((data!AR270-blank!AR270)/SUM(blank!$Z$284:$Z$398)&lt;0, 0, (data!AR270-blank!AR270))/SUM(blank!$Z$284:$Z$398)</f>
        <v>2.6233700974815283E-4</v>
      </c>
      <c r="AS270" s="1">
        <f>IF((data!AS270-blank!AS270)/SUM(blank!$Z$284:$Z$398)&lt;0, 0, (data!AS270-blank!AS270))/SUM(blank!$Z$284:$Z$398)</f>
        <v>2.1721198474774169E-4</v>
      </c>
      <c r="AT270" s="1">
        <f>IF((data!AT270-blank!AT270)/SUM(blank!$Z$284:$Z$398)&lt;0, 0, (data!AT270-blank!AT270))/SUM(blank!$Z$284:$Z$398)</f>
        <v>2.302141105953178E-4</v>
      </c>
      <c r="AU270" s="1">
        <f>IF((data!AU270-blank!AU270)/SUM(blank!$Z$284:$Z$398)&lt;0, 0, (data!AU270-blank!AU270))/SUM(blank!$Z$284:$Z$398)</f>
        <v>1.399640605944955E-4</v>
      </c>
      <c r="AV270" s="1">
        <f>IF((data!AV270-blank!AV270)/SUM(blank!$Z$284:$Z$398)&lt;0, 0, (data!AV270-blank!AV270))/SUM(blank!$Z$284:$Z$398)</f>
        <v>7.3806184958299522E-5</v>
      </c>
      <c r="AW270" s="1">
        <f>IF((data!AW270-blank!AW270)/SUM(blank!$Z$284:$Z$398)&lt;0, 0, (data!AW270-blank!AW270))/SUM(blank!$Z$284:$Z$398)</f>
        <v>9.4839035594084379E-5</v>
      </c>
      <c r="AX270" s="1">
        <f>IF((data!AX270-blank!AX270)/SUM(blank!$Z$284:$Z$398)&lt;0, 0, (data!AX270-blank!AX270))/SUM(blank!$Z$284:$Z$398)</f>
        <v>2.1032850635784842E-4</v>
      </c>
      <c r="AY270" s="1">
        <f>IF((data!AY270-blank!AY270)/SUM(blank!$Z$284:$Z$398)&lt;0, 0, (data!AY270-blank!AY270))/SUM(blank!$Z$284:$Z$398)</f>
        <v>2.4245140551068349E-4</v>
      </c>
      <c r="AZ270" s="1">
        <f>IF((data!AZ270-blank!AZ270)/SUM(blank!$Z$284:$Z$398)&lt;0, 0, (data!AZ270-blank!AZ270))/SUM(blank!$Z$284:$Z$398)</f>
        <v>2.6004251695152167E-4</v>
      </c>
      <c r="BA270" s="1">
        <f>IF((data!BA270-blank!BA270)/SUM(blank!$Z$284:$Z$398)&lt;0, 0, (data!BA270-blank!BA270))/SUM(blank!$Z$284:$Z$398)</f>
        <v>3.8318029703738937E-4</v>
      </c>
      <c r="BB270" s="1">
        <f>IF((data!BB270-blank!BB270)/SUM(blank!$Z$284:$Z$398)&lt;0, 0, (data!BB270-blank!BB270))/SUM(blank!$Z$284:$Z$398)</f>
        <v>5.2199711123356929E-4</v>
      </c>
      <c r="BC270" s="1">
        <f>IF((data!BC270-blank!BC270)/SUM(blank!$Z$284:$Z$398)&lt;0, 0, (data!BC270-blank!BC270))/SUM(blank!$Z$284:$Z$398)</f>
        <v>9.1856194958464001E-4</v>
      </c>
      <c r="BD270" s="1">
        <f>IF((data!BD270-blank!BD270)/SUM(blank!$Z$284:$Z$398)&lt;0, 0, (data!BD270-blank!BD270))/SUM(blank!$Z$284:$Z$398)</f>
        <v>1.0501128699248216E-3</v>
      </c>
      <c r="BE270" s="1">
        <f>IF((data!BE270-blank!BE270)/SUM(blank!$Z$284:$Z$398)&lt;0, 0, (data!BE270-blank!BE270))/SUM(blank!$Z$284:$Z$398)</f>
        <v>6.868181771249014E-4</v>
      </c>
      <c r="BF270" s="1">
        <f>IF((data!BF270-blank!BF270)/SUM(blank!$Z$284:$Z$398)&lt;0, 0, (data!BF270-blank!BF270))/SUM(blank!$Z$284:$Z$398)</f>
        <v>5.3958822267440758E-4</v>
      </c>
      <c r="BG270" s="1">
        <f>IF((data!BG270-blank!BG270)/SUM(blank!$Z$284:$Z$398)&lt;0, 0, (data!BG270-blank!BG270))/SUM(blank!$Z$284:$Z$398)</f>
        <v>4.9178628941126017E-4</v>
      </c>
      <c r="BH270" s="1">
        <f>IF((data!BH270-blank!BH270)/SUM(blank!$Z$284:$Z$398)&lt;0, 0, (data!BH270-blank!BH270))/SUM(blank!$Z$284:$Z$398)</f>
        <v>7.3117837119310227E-4</v>
      </c>
      <c r="BI270" s="1">
        <f>IF((data!BI270-blank!BI270)/SUM(blank!$Z$284:$Z$398)&lt;0, 0, (data!BI270-blank!BI270))/SUM(blank!$Z$284:$Z$398)</f>
        <v>7.6980233326972528E-4</v>
      </c>
      <c r="BJ270" s="1">
        <f>IF((data!BJ270-blank!BJ270)/SUM(blank!$Z$284:$Z$398)&lt;0, 0, (data!BJ270-blank!BJ270))/SUM(blank!$Z$284:$Z$398)</f>
        <v>4.9866976780115347E-4</v>
      </c>
      <c r="BK270" s="1">
        <f>IF((data!BK270-blank!BK270)/SUM(blank!$Z$284:$Z$398)&lt;0, 0, (data!BK270-blank!BK270))/SUM(blank!$Z$284:$Z$398)</f>
        <v>5.0937740085209846E-4</v>
      </c>
      <c r="BL270" s="1">
        <f>IF((data!BL270-blank!BL270)/SUM(blank!$Z$284:$Z$398)&lt;0, 0, (data!BL270-blank!BL270))/SUM(blank!$Z$284:$Z$398)</f>
        <v>5.2390918856409525E-4</v>
      </c>
      <c r="BM270" s="1">
        <f>IF((data!BM270-blank!BM270)/SUM(blank!$Z$284:$Z$398)&lt;0, 0, (data!BM270-blank!BM270))/SUM(blank!$Z$284:$Z$398)</f>
        <v>5.7553527648829435E-4</v>
      </c>
    </row>
    <row r="271" spans="1:65">
      <c r="A271" s="5">
        <v>364.5</v>
      </c>
      <c r="B271" s="1">
        <f>IF((data!B271-blank!B271)/SUM(blank!$Z$284:$Z$398)&lt;0, 0, (data!B271-blank!B271))/SUM(blank!$Z$284:$Z$398)</f>
        <v>4.8260831822473572E-4</v>
      </c>
      <c r="C271" s="1">
        <f>IF((data!C271-blank!C271)/SUM(blank!$Z$284:$Z$398)&lt;0, 0, (data!C271-blank!C271))/SUM(blank!$Z$284:$Z$398)</f>
        <v>1.0035346661532107E-2</v>
      </c>
      <c r="D271" s="1">
        <f>IF((data!D271-blank!D271)/SUM(blank!$Z$284:$Z$398)&lt;0, 0, (data!D271-blank!D271))/SUM(blank!$Z$284:$Z$398)</f>
        <v>3.2337816644786153E-2</v>
      </c>
      <c r="E271" s="1">
        <f>IF((data!E271-blank!E271)/SUM(blank!$Z$284:$Z$398)&lt;0, 0, (data!E271-blank!E271))/SUM(blank!$Z$284:$Z$398)</f>
        <v>4.7532712775009332E-2</v>
      </c>
      <c r="F271" s="1">
        <f>IF((data!F271-blank!F271)/SUM(blank!$Z$284:$Z$398)&lt;0, 0, (data!F271-blank!F271))/SUM(blank!$Z$284:$Z$398)</f>
        <v>5.2216919819331659E-2</v>
      </c>
      <c r="G271" s="1">
        <f>IF((data!G271-blank!G271)/SUM(blank!$Z$284:$Z$398)&lt;0, 0, (data!G271-blank!G271))/SUM(blank!$Z$284:$Z$398)</f>
        <v>4.7650114323103614E-2</v>
      </c>
      <c r="H271" s="1">
        <f>IF((data!H271-blank!H271)/SUM(blank!$Z$284:$Z$398)&lt;0, 0, (data!H271-blank!H271))/SUM(blank!$Z$284:$Z$398)</f>
        <v>4.7810346403401691E-2</v>
      </c>
      <c r="I271" s="1">
        <f>IF((data!I271-blank!I271)/SUM(blank!$Z$284:$Z$398)&lt;0, 0, (data!I271-blank!I271))/SUM(blank!$Z$284:$Z$398)</f>
        <v>5.3080413941797161E-2</v>
      </c>
      <c r="J271" s="1">
        <f>IF((data!J271-blank!J271)/SUM(blank!$Z$284:$Z$398)&lt;0, 0, (data!J271-blank!J271))/SUM(blank!$Z$284:$Z$398)</f>
        <v>6.228744870374546E-2</v>
      </c>
      <c r="K271" s="1">
        <f>IF((data!K271-blank!K271)/SUM(blank!$Z$284:$Z$398)&lt;0, 0, (data!K271-blank!K271))/SUM(blank!$Z$284:$Z$398)</f>
        <v>7.225931439790409E-2</v>
      </c>
      <c r="L271" s="1">
        <f>IF((data!L271-blank!L271)/SUM(blank!$Z$284:$Z$398)&lt;0, 0, (data!L271-blank!L271))/SUM(blank!$Z$284:$Z$398)</f>
        <v>7.5499903057679382E-2</v>
      </c>
      <c r="M271" s="1">
        <f>IF((data!M271-blank!M271)/SUM(blank!$Z$284:$Z$398)&lt;0, 0, (data!M271-blank!M271))/SUM(blank!$Z$284:$Z$398)</f>
        <v>7.5488048178230127E-2</v>
      </c>
      <c r="N271" s="1">
        <f>IF((data!N271-blank!N271)/SUM(blank!$Z$284:$Z$398)&lt;0, 0, (data!N271-blank!N271))/SUM(blank!$Z$284:$Z$398)</f>
        <v>6.8066511227526924E-2</v>
      </c>
      <c r="O271" s="1">
        <f>IF((data!O271-blank!O271)/SUM(blank!$Z$284:$Z$398)&lt;0, 0, (data!O271-blank!O271))/SUM(blank!$Z$284:$Z$398)</f>
        <v>5.3387111145613522E-2</v>
      </c>
      <c r="P271" s="1">
        <f>IF((data!P271-blank!P271)/SUM(blank!$Z$284:$Z$398)&lt;0, 0, (data!P271-blank!P271))/SUM(blank!$Z$284:$Z$398)</f>
        <v>4.0893215452491208E-2</v>
      </c>
      <c r="Q271" s="1">
        <f>IF((data!Q271-blank!Q271)/SUM(blank!$Z$284:$Z$398)&lt;0, 0, (data!Q271-blank!Q271))/SUM(blank!$Z$284:$Z$398)</f>
        <v>3.0532433229303595E-2</v>
      </c>
      <c r="R271" s="1">
        <f>IF((data!R271-blank!R271)/SUM(blank!$Z$284:$Z$398)&lt;0, 0, (data!R271-blank!R271))/SUM(blank!$Z$284:$Z$398)</f>
        <v>2.310516004660881E-2</v>
      </c>
      <c r="S271" s="1">
        <f>IF((data!S271-blank!S271)/SUM(blank!$Z$284:$Z$398)&lt;0, 0, (data!S271-blank!S271))/SUM(blank!$Z$284:$Z$398)</f>
        <v>1.9403378334710678E-2</v>
      </c>
      <c r="T271" s="1">
        <f>IF((data!T271-blank!T271)/SUM(blank!$Z$284:$Z$398)&lt;0, 0, (data!T271-blank!T271))/SUM(blank!$Z$284:$Z$398)</f>
        <v>1.4670222110726877E-2</v>
      </c>
      <c r="U271" s="1">
        <f>IF((data!U271-blank!U271)/SUM(blank!$Z$284:$Z$398)&lt;0, 0, (data!U271-blank!U271))/SUM(blank!$Z$284:$Z$398)</f>
        <v>1.0020432458354007E-2</v>
      </c>
      <c r="V271" s="1">
        <f>IF((data!V271-blank!V271)/SUM(blank!$Z$284:$Z$398)&lt;0, 0, (data!V271-blank!V271))/SUM(blank!$Z$284:$Z$398)</f>
        <v>9.1420241327104055E-3</v>
      </c>
      <c r="W271" s="1">
        <f>IF((data!W271-blank!W271)/SUM(blank!$Z$284:$Z$398)&lt;0, 0, (data!W271-blank!W271))/SUM(blank!$Z$284:$Z$398)</f>
        <v>9.8556113924626754E-3</v>
      </c>
      <c r="X271" s="1">
        <f>IF((data!X271-blank!X271)/SUM(blank!$Z$284:$Z$398)&lt;0, 0, (data!X271-blank!X271))/SUM(blank!$Z$284:$Z$398)</f>
        <v>9.541265879324216E-3</v>
      </c>
      <c r="Y271" s="1">
        <f>IF((data!Y271-blank!Y271)/SUM(blank!$Z$284:$Z$398)&lt;0, 0, (data!Y271-blank!Y271))/SUM(blank!$Z$284:$Z$398)</f>
        <v>7.4674268066358311E-3</v>
      </c>
      <c r="Z271" s="1">
        <f>IF((data!Z271-blank!Z271)/SUM(blank!$Z$284:$Z$398)&lt;0, 0, (data!Z271-blank!Z271))/SUM(blank!$Z$284:$Z$398)</f>
        <v>1.014471748483819E-2</v>
      </c>
      <c r="AA271" s="1">
        <f>IF((data!AA271-blank!AA271)/SUM(blank!$Z$284:$Z$398)&lt;0, 0, (data!AA271-blank!AA271))/SUM(blank!$Z$284:$Z$398)</f>
        <v>6.9294447289190639E-2</v>
      </c>
      <c r="AB271" s="1">
        <f>IF((data!AB271-blank!AB271)/SUM(blank!$Z$284:$Z$398)&lt;0, 0, (data!AB271-blank!AB271))/SUM(blank!$Z$284:$Z$398)</f>
        <v>0.22198605904418323</v>
      </c>
      <c r="AC271" s="1">
        <f>IF((data!AC271-blank!AC271)/SUM(blank!$Z$284:$Z$398)&lt;0, 0, (data!AC271-blank!AC271))/SUM(blank!$Z$284:$Z$398)</f>
        <v>0.22489509387726084</v>
      </c>
      <c r="AD271" s="1">
        <f>IF((data!AD271-blank!AD271)/SUM(blank!$Z$284:$Z$398)&lt;0, 0, (data!AD271-blank!AD271))/SUM(blank!$Z$284:$Z$398)</f>
        <v>0.21436528401805474</v>
      </c>
      <c r="AE271" s="1">
        <f>IF((data!AE271-blank!AE271)/SUM(blank!$Z$284:$Z$398)&lt;0, 0, (data!AE271-blank!AE271))/SUM(blank!$Z$284:$Z$398)</f>
        <v>0.28479779973437441</v>
      </c>
      <c r="AF271" s="1">
        <f>IF((data!AF271-blank!AF271)/SUM(blank!$Z$284:$Z$398)&lt;0, 0, (data!AF271-blank!AF271))/SUM(blank!$Z$284:$Z$398)</f>
        <v>0.10930198852218226</v>
      </c>
      <c r="AG271" s="1">
        <f>IF((data!AG271-blank!AG271)/SUM(blank!$Z$284:$Z$398)&lt;0, 0, (data!AG271-blank!AG271))/SUM(blank!$Z$284:$Z$398)</f>
        <v>1.5294706566876636E-2</v>
      </c>
      <c r="AH271" s="1">
        <f>IF((data!AH271-blank!AH271)/SUM(blank!$Z$284:$Z$398)&lt;0, 0, (data!AH271-blank!AH271))/SUM(blank!$Z$284:$Z$398)</f>
        <v>2.4004218807422086E-3</v>
      </c>
      <c r="AI271" s="1">
        <f>IF((data!AI271-blank!AI271)/SUM(blank!$Z$284:$Z$398)&lt;0, 0, (data!AI271-blank!AI271))/SUM(blank!$Z$284:$Z$398)</f>
        <v>1.4906554868779876E-3</v>
      </c>
      <c r="AJ271" s="1">
        <f>IF((data!AJ271-blank!AJ271)/SUM(blank!$Z$284:$Z$398)&lt;0, 0, (data!AJ271-blank!AJ271))/SUM(blank!$Z$284:$Z$398)</f>
        <v>1.3063312322152917E-3</v>
      </c>
      <c r="AK271" s="1">
        <f>IF((data!AK271-blank!AK271)/SUM(blank!$Z$284:$Z$398)&lt;0, 0, (data!AK271-blank!AK271))/SUM(blank!$Z$284:$Z$398)</f>
        <v>8.9446977522001367E-4</v>
      </c>
      <c r="AL271" s="1">
        <f>IF((data!AL271-blank!AL271)/SUM(blank!$Z$284:$Z$398)&lt;0, 0, (data!AL271-blank!AL271))/SUM(blank!$Z$284:$Z$398)</f>
        <v>7.5106397543057155E-4</v>
      </c>
      <c r="AM271" s="1">
        <f>IF((data!AM271-blank!AM271)/SUM(blank!$Z$284:$Z$398)&lt;0, 0, (data!AM271-blank!AM271))/SUM(blank!$Z$284:$Z$398)</f>
        <v>5.9274397246302749E-4</v>
      </c>
      <c r="AN271" s="1">
        <f>IF((data!AN271-blank!AN271)/SUM(blank!$Z$284:$Z$398)&lt;0, 0, (data!AN271-blank!AN271))/SUM(blank!$Z$284:$Z$398)</f>
        <v>3.9503517648664985E-4</v>
      </c>
      <c r="AO271" s="1">
        <f>IF((data!AO271-blank!AO271)/SUM(blank!$Z$284:$Z$398)&lt;0, 0, (data!AO271-blank!AO271))/SUM(blank!$Z$284:$Z$398)</f>
        <v>3.1816966779950892E-4</v>
      </c>
      <c r="AP271" s="1">
        <f>IF((data!AP271-blank!AP271)/SUM(blank!$Z$284:$Z$398)&lt;0, 0, (data!AP271-blank!AP271))/SUM(blank!$Z$284:$Z$398)</f>
        <v>2.7304464279909781E-4</v>
      </c>
      <c r="AQ271" s="1">
        <f>IF((data!AQ271-blank!AQ271)/SUM(blank!$Z$284:$Z$398)&lt;0, 0, (data!AQ271-blank!AQ271))/SUM(blank!$Z$284:$Z$398)</f>
        <v>2.6386667161257347E-4</v>
      </c>
      <c r="AR271" s="1">
        <f>IF((data!AR271-blank!AR271)/SUM(blank!$Z$284:$Z$398)&lt;0, 0, (data!AR271-blank!AR271))/SUM(blank!$Z$284:$Z$398)</f>
        <v>1.9770879597637755E-4</v>
      </c>
      <c r="AS271" s="1">
        <f>IF((data!AS271-blank!AS271)/SUM(blank!$Z$284:$Z$398)&lt;0, 0, (data!AS271-blank!AS271))/SUM(blank!$Z$284:$Z$398)</f>
        <v>2.0000328877300857E-4</v>
      </c>
      <c r="AT271" s="1">
        <f>IF((data!AT271-blank!AT271)/SUM(blank!$Z$284:$Z$398)&lt;0, 0, (data!AT271-blank!AT271))/SUM(blank!$Z$284:$Z$398)</f>
        <v>1.7897043813722377E-4</v>
      </c>
      <c r="AU271" s="1">
        <f>IF((data!AU271-blank!AU271)/SUM(blank!$Z$284:$Z$398)&lt;0, 0, (data!AU271-blank!AU271))/SUM(blank!$Z$284:$Z$398)</f>
        <v>1.5908483389975449E-4</v>
      </c>
      <c r="AV271" s="1">
        <f>IF((data!AV271-blank!AV271)/SUM(blank!$Z$284:$Z$398)&lt;0, 0, (data!AV271-blank!AV271))/SUM(blank!$Z$284:$Z$398)</f>
        <v>1.2619710381470907E-4</v>
      </c>
      <c r="AW271" s="1">
        <f>IF((data!AW271-blank!AW271)/SUM(blank!$Z$284:$Z$398)&lt;0, 0, (data!AW271-blank!AW271))/SUM(blank!$Z$284:$Z$398)</f>
        <v>1.2352019555197285E-4</v>
      </c>
      <c r="AX271" s="1">
        <f>IF((data!AX271-blank!AX271)/SUM(blank!$Z$284:$Z$398)&lt;0, 0, (data!AX271-blank!AX271))/SUM(blank!$Z$284:$Z$398)</f>
        <v>2.0612155381522537E-4</v>
      </c>
      <c r="AY271" s="1">
        <f>IF((data!AY271-blank!AY271)/SUM(blank!$Z$284:$Z$398)&lt;0, 0, (data!AY271-blank!AY271))/SUM(blank!$Z$284:$Z$398)</f>
        <v>1.8814840932374806E-4</v>
      </c>
      <c r="AZ271" s="1">
        <f>IF((data!AZ271-blank!AZ271)/SUM(blank!$Z$284:$Z$398)&lt;0, 0, (data!AZ271-blank!AZ271))/SUM(blank!$Z$284:$Z$398)</f>
        <v>2.7036773453636157E-4</v>
      </c>
      <c r="BA271" s="1">
        <f>IF((data!BA271-blank!BA271)/SUM(blank!$Z$284:$Z$398)&lt;0, 0, (data!BA271-blank!BA271))/SUM(blank!$Z$284:$Z$398)</f>
        <v>4.6692928411442349E-4</v>
      </c>
      <c r="BB271" s="1">
        <f>IF((data!BB271-blank!BB271)/SUM(blank!$Z$284:$Z$398)&lt;0, 0, (data!BB271-blank!BB271))/SUM(blank!$Z$284:$Z$398)</f>
        <v>5.4647170106430078E-4</v>
      </c>
      <c r="BC271" s="1">
        <f>IF((data!BC271-blank!BC271)/SUM(blank!$Z$284:$Z$398)&lt;0, 0, (data!BC271-blank!BC271))/SUM(blank!$Z$284:$Z$398)</f>
        <v>8.3901953263476267E-4</v>
      </c>
      <c r="BD271" s="1">
        <f>IF((data!BD271-blank!BD271)/SUM(blank!$Z$284:$Z$398)&lt;0, 0, (data!BD271-blank!BD271))/SUM(blank!$Z$284:$Z$398)</f>
        <v>1.1013565423829154E-3</v>
      </c>
      <c r="BE271" s="1">
        <f>IF((data!BE271-blank!BE271)/SUM(blank!$Z$284:$Z$398)&lt;0, 0, (data!BE271-blank!BE271))/SUM(blank!$Z$284:$Z$398)</f>
        <v>7.3653218771857487E-4</v>
      </c>
      <c r="BF271" s="1">
        <f>IF((data!BF271-blank!BF271)/SUM(blank!$Z$284:$Z$398)&lt;0, 0, (data!BF271-blank!BF271))/SUM(blank!$Z$284:$Z$398)</f>
        <v>5.8433083220871349E-4</v>
      </c>
      <c r="BG271" s="1">
        <f>IF((data!BG271-blank!BG271)/SUM(blank!$Z$284:$Z$398)&lt;0, 0, (data!BG271-blank!BG271))/SUM(blank!$Z$284:$Z$398)</f>
        <v>4.5086783453800606E-4</v>
      </c>
      <c r="BH271" s="1">
        <f>IF((data!BH271-blank!BH271)/SUM(blank!$Z$284:$Z$398)&lt;0, 0, (data!BH271-blank!BH271))/SUM(blank!$Z$284:$Z$398)</f>
        <v>7.3117837119310227E-4</v>
      </c>
      <c r="BI271" s="1">
        <f>IF((data!BI271-blank!BI271)/SUM(blank!$Z$284:$Z$398)&lt;0, 0, (data!BI271-blank!BI271))/SUM(blank!$Z$284:$Z$398)</f>
        <v>7.2314764640489353E-4</v>
      </c>
      <c r="BJ271" s="1">
        <f>IF((data!BJ271-blank!BJ271)/SUM(blank!$Z$284:$Z$398)&lt;0, 0, (data!BJ271-blank!BJ271))/SUM(blank!$Z$284:$Z$398)</f>
        <v>5.3652889894556619E-4</v>
      </c>
      <c r="BK271" s="1">
        <f>IF((data!BK271-blank!BK271)/SUM(blank!$Z$284:$Z$398)&lt;0, 0, (data!BK271-blank!BK271))/SUM(blank!$Z$284:$Z$398)</f>
        <v>5.3920580720830244E-4</v>
      </c>
      <c r="BL271" s="1">
        <f>IF((data!BL271-blank!BL271)/SUM(blank!$Z$284:$Z$398)&lt;0, 0, (data!BL271-blank!BL271))/SUM(blank!$Z$284:$Z$398)</f>
        <v>6.0077469725123623E-4</v>
      </c>
      <c r="BM271" s="1">
        <f>IF((data!BM271-blank!BM271)/SUM(blank!$Z$284:$Z$398)&lt;0, 0, (data!BM271-blank!BM271))/SUM(blank!$Z$284:$Z$398)</f>
        <v>6.8758300805711191E-4</v>
      </c>
    </row>
    <row r="272" spans="1:65">
      <c r="A272" s="5">
        <v>365</v>
      </c>
      <c r="B272" s="1">
        <f>IF((data!B272-blank!B272)/SUM(blank!$Z$284:$Z$398)&lt;0, 0, (data!B272-blank!B272))/SUM(blank!$Z$284:$Z$398)</f>
        <v>2.9675440169761884E-4</v>
      </c>
      <c r="C272" s="1">
        <f>IF((data!C272-blank!C272)/SUM(blank!$Z$284:$Z$398)&lt;0, 0, (data!C272-blank!C272))/SUM(blank!$Z$284:$Z$398)</f>
        <v>1.0390993045009924E-2</v>
      </c>
      <c r="D272" s="1">
        <f>IF((data!D272-blank!D272)/SUM(blank!$Z$284:$Z$398)&lt;0, 0, (data!D272-blank!D272))/SUM(blank!$Z$284:$Z$398)</f>
        <v>3.2457895101143171E-2</v>
      </c>
      <c r="E272" s="1">
        <f>IF((data!E272-blank!E272)/SUM(blank!$Z$284:$Z$398)&lt;0, 0, (data!E272-blank!E272))/SUM(blank!$Z$284:$Z$398)</f>
        <v>4.8958740048115547E-2</v>
      </c>
      <c r="F272" s="1">
        <f>IF((data!F272-blank!F272)/SUM(blank!$Z$284:$Z$398)&lt;0, 0, (data!F272-blank!F272))/SUM(blank!$Z$284:$Z$398)</f>
        <v>5.2985574906203078E-2</v>
      </c>
      <c r="G272" s="1">
        <f>IF((data!G272-blank!G272)/SUM(blank!$Z$284:$Z$398)&lt;0, 0, (data!G272-blank!G272))/SUM(blank!$Z$284:$Z$398)</f>
        <v>4.6911670058054515E-2</v>
      </c>
      <c r="H272" s="1">
        <f>IF((data!H272-blank!H272)/SUM(blank!$Z$284:$Z$398)&lt;0, 0, (data!H272-blank!H272))/SUM(blank!$Z$284:$Z$398)</f>
        <v>4.7292555862295277E-2</v>
      </c>
      <c r="I272" s="1">
        <f>IF((data!I272-blank!I272)/SUM(blank!$Z$284:$Z$398)&lt;0, 0, (data!I272-blank!I272))/SUM(blank!$Z$284:$Z$398)</f>
        <v>5.2124757692000319E-2</v>
      </c>
      <c r="J272" s="1">
        <f>IF((data!J272-blank!J272)/SUM(blank!$Z$284:$Z$398)&lt;0, 0, (data!J272-blank!J272))/SUM(blank!$Z$284:$Z$398)</f>
        <v>6.235284174844944E-2</v>
      </c>
      <c r="K272" s="1">
        <f>IF((data!K272-blank!K272)/SUM(blank!$Z$284:$Z$398)&lt;0, 0, (data!K272-blank!K272))/SUM(blank!$Z$284:$Z$398)</f>
        <v>7.1268475925225575E-2</v>
      </c>
      <c r="L272" s="1">
        <f>IF((data!L272-blank!L272)/SUM(blank!$Z$284:$Z$398)&lt;0, 0, (data!L272-blank!L272))/SUM(blank!$Z$284:$Z$398)</f>
        <v>7.5456690110009494E-2</v>
      </c>
      <c r="M272" s="1">
        <f>IF((data!M272-blank!M272)/SUM(blank!$Z$284:$Z$398)&lt;0, 0, (data!M272-blank!M272))/SUM(blank!$Z$284:$Z$398)</f>
        <v>7.4514418401526339E-2</v>
      </c>
      <c r="N272" s="1">
        <f>IF((data!N272-blank!N272)/SUM(blank!$Z$284:$Z$398)&lt;0, 0, (data!N272-blank!N272))/SUM(blank!$Z$284:$Z$398)</f>
        <v>6.6819071977091818E-2</v>
      </c>
      <c r="O272" s="1">
        <f>IF((data!O272-blank!O272)/SUM(blank!$Z$284:$Z$398)&lt;0, 0, (data!O272-blank!O272))/SUM(blank!$Z$284:$Z$398)</f>
        <v>5.3740845451760805E-2</v>
      </c>
      <c r="P272" s="1">
        <f>IF((data!P272-blank!P272)/SUM(blank!$Z$284:$Z$398)&lt;0, 0, (data!P272-blank!P272))/SUM(blank!$Z$284:$Z$398)</f>
        <v>4.0082877079814339E-2</v>
      </c>
      <c r="Q272" s="1">
        <f>IF((data!Q272-blank!Q272)/SUM(blank!$Z$284:$Z$398)&lt;0, 0, (data!Q272-blank!Q272))/SUM(blank!$Z$284:$Z$398)</f>
        <v>3.0436446947311197E-2</v>
      </c>
      <c r="R272" s="1">
        <f>IF((data!R272-blank!R272)/SUM(blank!$Z$284:$Z$398)&lt;0, 0, (data!R272-blank!R272))/SUM(blank!$Z$284:$Z$398)</f>
        <v>2.3193880434745212E-2</v>
      </c>
      <c r="S272" s="1">
        <f>IF((data!S272-blank!S272)/SUM(blank!$Z$284:$Z$398)&lt;0, 0, (data!S272-blank!S272))/SUM(blank!$Z$284:$Z$398)</f>
        <v>1.9633592827721459E-2</v>
      </c>
      <c r="T272" s="1">
        <f>IF((data!T272-blank!T272)/SUM(blank!$Z$284:$Z$398)&lt;0, 0, (data!T272-blank!T272))/SUM(blank!$Z$284:$Z$398)</f>
        <v>1.5850356239127464E-2</v>
      </c>
      <c r="U272" s="1">
        <f>IF((data!U272-blank!U272)/SUM(blank!$Z$284:$Z$398)&lt;0, 0, (data!U272-blank!U272))/SUM(blank!$Z$284:$Z$398)</f>
        <v>1.1729064760911947E-2</v>
      </c>
      <c r="V272" s="1">
        <f>IF((data!V272-blank!V272)/SUM(blank!$Z$284:$Z$398)&lt;0, 0, (data!V272-blank!V272))/SUM(blank!$Z$284:$Z$398)</f>
        <v>8.7630504058001744E-3</v>
      </c>
      <c r="W272" s="1">
        <f>IF((data!W272-blank!W272)/SUM(blank!$Z$284:$Z$398)&lt;0, 0, (data!W272-blank!W272))/SUM(blank!$Z$284:$Z$398)</f>
        <v>9.8460506233945758E-3</v>
      </c>
      <c r="X272" s="1">
        <f>IF((data!X272-blank!X272)/SUM(blank!$Z$284:$Z$398)&lt;0, 0, (data!X272-blank!X272))/SUM(blank!$Z$284:$Z$398)</f>
        <v>9.5867733197907336E-3</v>
      </c>
      <c r="Y272" s="1">
        <f>IF((data!Y272-blank!Y272)/SUM(blank!$Z$284:$Z$398)&lt;0, 0, (data!Y272-blank!Y272))/SUM(blank!$Z$284:$Z$398)</f>
        <v>7.9924832415982413E-3</v>
      </c>
      <c r="Z272" s="1">
        <f>IF((data!Z272-blank!Z272)/SUM(blank!$Z$284:$Z$398)&lt;0, 0, (data!Z272-blank!Z272))/SUM(blank!$Z$284:$Z$398)</f>
        <v>8.9443153367340308E-3</v>
      </c>
      <c r="AA272" s="1">
        <f>IF((data!AA272-blank!AA272)/SUM(blank!$Z$284:$Z$398)&lt;0, 0, (data!AA272-blank!AA272))/SUM(blank!$Z$284:$Z$398)</f>
        <v>5.7413946003701047E-2</v>
      </c>
      <c r="AB272" s="1">
        <f>IF((data!AB272-blank!AB272)/SUM(blank!$Z$284:$Z$398)&lt;0, 0, (data!AB272-blank!AB272))/SUM(blank!$Z$284:$Z$398)</f>
        <v>0.19926981590901888</v>
      </c>
      <c r="AC272" s="1">
        <f>IF((data!AC272-blank!AC272)/SUM(blank!$Z$284:$Z$398)&lt;0, 0, (data!AC272-blank!AC272))/SUM(blank!$Z$284:$Z$398)</f>
        <v>0.23164816859321219</v>
      </c>
      <c r="AD272" s="1">
        <f>IF((data!AD272-blank!AD272)/SUM(blank!$Z$284:$Z$398)&lt;0, 0, (data!AD272-blank!AD272))/SUM(blank!$Z$284:$Z$398)</f>
        <v>0.21189411527608307</v>
      </c>
      <c r="AE272" s="1">
        <f>IF((data!AE272-blank!AE272)/SUM(blank!$Z$284:$Z$398)&lt;0, 0, (data!AE272-blank!AE272))/SUM(blank!$Z$284:$Z$398)</f>
        <v>0.27734643437731499</v>
      </c>
      <c r="AF272" s="1">
        <f>IF((data!AF272-blank!AF272)/SUM(blank!$Z$284:$Z$398)&lt;0, 0, (data!AF272-blank!AF272))/SUM(blank!$Z$284:$Z$398)</f>
        <v>0.12498637644902005</v>
      </c>
      <c r="AG272" s="1">
        <f>IF((data!AG272-blank!AG272)/SUM(blank!$Z$284:$Z$398)&lt;0, 0, (data!AG272-blank!AG272))/SUM(blank!$Z$284:$Z$398)</f>
        <v>1.9229379297632819E-2</v>
      </c>
      <c r="AH272" s="1">
        <f>IF((data!AH272-blank!AH272)/SUM(blank!$Z$284:$Z$398)&lt;0, 0, (data!AH272-blank!AH272))/SUM(blank!$Z$284:$Z$398)</f>
        <v>2.6057789860406896E-3</v>
      </c>
      <c r="AI272" s="1">
        <f>IF((data!AI272-blank!AI272)/SUM(blank!$Z$284:$Z$398)&lt;0, 0, (data!AI272-blank!AI272))/SUM(blank!$Z$284:$Z$398)</f>
        <v>1.7384607089141438E-3</v>
      </c>
      <c r="AJ272" s="1">
        <f>IF((data!AJ272-blank!AJ272)/SUM(blank!$Z$284:$Z$398)&lt;0, 0, (data!AJ272-blank!AJ272))/SUM(blank!$Z$284:$Z$398)</f>
        <v>1.1571895828497377E-3</v>
      </c>
      <c r="AK272" s="1">
        <f>IF((data!AK272-blank!AK272)/SUM(blank!$Z$284:$Z$398)&lt;0, 0, (data!AK272-blank!AK272))/SUM(blank!$Z$284:$Z$398)</f>
        <v>9.1167847119474671E-4</v>
      </c>
      <c r="AL272" s="1">
        <f>IF((data!AL272-blank!AL272)/SUM(blank!$Z$284:$Z$398)&lt;0, 0, (data!AL272-blank!AL272))/SUM(blank!$Z$284:$Z$398)</f>
        <v>8.1989875932950379E-4</v>
      </c>
      <c r="AM272" s="1">
        <f>IF((data!AM272-blank!AM272)/SUM(blank!$Z$284:$Z$398)&lt;0, 0, (data!AM272-blank!AM272))/SUM(blank!$Z$284:$Z$398)</f>
        <v>6.1874822415817978E-4</v>
      </c>
      <c r="AN272" s="1">
        <f>IF((data!AN272-blank!AN272)/SUM(blank!$Z$284:$Z$398)&lt;0, 0, (data!AN272-blank!AN272))/SUM(blank!$Z$284:$Z$398)</f>
        <v>4.7916657902978934E-4</v>
      </c>
      <c r="AO272" s="1">
        <f>IF((data!AO272-blank!AO272)/SUM(blank!$Z$284:$Z$398)&lt;0, 0, (data!AO272-blank!AO272))/SUM(blank!$Z$284:$Z$398)</f>
        <v>3.7209024852033918E-4</v>
      </c>
      <c r="AP272" s="1">
        <f>IF((data!AP272-blank!AP272)/SUM(blank!$Z$284:$Z$398)&lt;0, 0, (data!AP272-blank!AP272))/SUM(blank!$Z$284:$Z$398)</f>
        <v>3.2237623792666587E-4</v>
      </c>
      <c r="AQ272" s="1">
        <f>IF((data!AQ272-blank!AQ272)/SUM(blank!$Z$284:$Z$398)&lt;0, 0, (data!AQ272-blank!AQ272))/SUM(blank!$Z$284:$Z$398)</f>
        <v>2.4436348284120939E-4</v>
      </c>
      <c r="AR272" s="1">
        <f>IF((data!AR272-blank!AR272)/SUM(blank!$Z$284:$Z$398)&lt;0, 0, (data!AR272-blank!AR272))/SUM(blank!$Z$284:$Z$398)</f>
        <v>2.7457430466351851E-4</v>
      </c>
      <c r="AS272" s="1">
        <f>IF((data!AS272-blank!AS272)/SUM(blank!$Z$284:$Z$398)&lt;0, 0, (data!AS272-blank!AS272))/SUM(blank!$Z$284:$Z$398)</f>
        <v>2.0650435169679667E-4</v>
      </c>
      <c r="AT272" s="1">
        <f>IF((data!AT272-blank!AT272)/SUM(blank!$Z$284:$Z$398)&lt;0, 0, (data!AT272-blank!AT272))/SUM(blank!$Z$284:$Z$398)</f>
        <v>1.7820560720501342E-4</v>
      </c>
      <c r="AU272" s="1">
        <f>IF((data!AU272-blank!AU272)/SUM(blank!$Z$284:$Z$398)&lt;0, 0, (data!AU272-blank!AU272))/SUM(blank!$Z$284:$Z$398)</f>
        <v>1.380519832639696E-4</v>
      </c>
      <c r="AV272" s="1">
        <f>IF((data!AV272-blank!AV272)/SUM(blank!$Z$284:$Z$398)&lt;0, 0, (data!AV272-blank!AV272))/SUM(blank!$Z$284:$Z$398)</f>
        <v>1.3652232139954891E-4</v>
      </c>
      <c r="AW272" s="1">
        <f>IF((data!AW272-blank!AW272)/SUM(blank!$Z$284:$Z$398)&lt;0, 0, (data!AW272-blank!AW272))/SUM(blank!$Z$284:$Z$398)</f>
        <v>1.0745874597555531E-4</v>
      </c>
      <c r="AX272" s="1">
        <f>IF((data!AX272-blank!AX272)/SUM(blank!$Z$284:$Z$398)&lt;0, 0, (data!AX272-blank!AX272))/SUM(blank!$Z$284:$Z$398)</f>
        <v>2.275372023325815E-4</v>
      </c>
      <c r="AY272" s="1">
        <f>IF((data!AY272-blank!AY272)/SUM(blank!$Z$284:$Z$398)&lt;0, 0, (data!AY272-blank!AY272))/SUM(blank!$Z$284:$Z$398)</f>
        <v>2.9293024703656709E-4</v>
      </c>
      <c r="AZ272" s="1">
        <f>IF((data!AZ272-blank!AZ272)/SUM(blank!$Z$284:$Z$398)&lt;0, 0, (data!AZ272-blank!AZ272))/SUM(blank!$Z$284:$Z$398)</f>
        <v>2.8222261398562211E-4</v>
      </c>
      <c r="BA272" s="1">
        <f>IF((data!BA272-blank!BA272)/SUM(blank!$Z$284:$Z$398)&lt;0, 0, (data!BA272-blank!BA272))/SUM(blank!$Z$284:$Z$398)</f>
        <v>4.1759768898685549E-4</v>
      </c>
      <c r="BB272" s="1">
        <f>IF((data!BB272-blank!BB272)/SUM(blank!$Z$284:$Z$398)&lt;0, 0, (data!BB272-blank!BB272))/SUM(blank!$Z$284:$Z$398)</f>
        <v>4.5583923559737335E-4</v>
      </c>
      <c r="BC272" s="1">
        <f>IF((data!BC272-blank!BC272)/SUM(blank!$Z$284:$Z$398)&lt;0, 0, (data!BC272-blank!BC272))/SUM(blank!$Z$284:$Z$398)</f>
        <v>8.3175363877876422E-4</v>
      </c>
      <c r="BD272" s="1">
        <f>IF((data!BD272-blank!BD272)/SUM(blank!$Z$284:$Z$398)&lt;0, 0, (data!BD272-blank!BD272))/SUM(blank!$Z$284:$Z$398)</f>
        <v>9.9580987373788614E-4</v>
      </c>
      <c r="BE272" s="1">
        <f>IF((data!BE272-blank!BE272)/SUM(blank!$Z$284:$Z$398)&lt;0, 0, (data!BE272-blank!BE272))/SUM(blank!$Z$284:$Z$398)</f>
        <v>7.0746861229458108E-4</v>
      </c>
      <c r="BF272" s="1">
        <f>IF((data!BF272-blank!BF272)/SUM(blank!$Z$284:$Z$398)&lt;0, 0, (data!BF272-blank!BF272))/SUM(blank!$Z$284:$Z$398)</f>
        <v>5.9389121886134293E-4</v>
      </c>
      <c r="BG272" s="1">
        <f>IF((data!BG272-blank!BG272)/SUM(blank!$Z$284:$Z$398)&lt;0, 0, (data!BG272-blank!BG272))/SUM(blank!$Z$284:$Z$398)</f>
        <v>4.9178628941126017E-4</v>
      </c>
      <c r="BH272" s="1">
        <f>IF((data!BH272-blank!BH272)/SUM(blank!$Z$284:$Z$398)&lt;0, 0, (data!BH272-blank!BH272))/SUM(blank!$Z$284:$Z$398)</f>
        <v>7.2850146293036602E-4</v>
      </c>
      <c r="BI272" s="1">
        <f>IF((data!BI272-blank!BI272)/SUM(blank!$Z$284:$Z$398)&lt;0, 0, (data!BI272-blank!BI272))/SUM(blank!$Z$284:$Z$398)</f>
        <v>7.1358725975226409E-4</v>
      </c>
      <c r="BJ272" s="1">
        <f>IF((data!BJ272-blank!BJ272)/SUM(blank!$Z$284:$Z$398)&lt;0, 0, (data!BJ272-blank!BJ272))/SUM(blank!$Z$284:$Z$398)</f>
        <v>4.9408078220789127E-4</v>
      </c>
      <c r="BK272" s="1">
        <f>IF((data!BK272-blank!BK272)/SUM(blank!$Z$284:$Z$398)&lt;0, 0, (data!BK272-blank!BK272))/SUM(blank!$Z$284:$Z$398)</f>
        <v>4.9025662754683948E-4</v>
      </c>
      <c r="BL272" s="1">
        <f>IF((data!BL272-blank!BL272)/SUM(blank!$Z$284:$Z$398)&lt;0, 0, (data!BL272-blank!BL272))/SUM(blank!$Z$284:$Z$398)</f>
        <v>6.0459885191228803E-4</v>
      </c>
      <c r="BM272" s="1">
        <f>IF((data!BM272-blank!BM272)/SUM(blank!$Z$284:$Z$398)&lt;0, 0, (data!BM272-blank!BM272))/SUM(blank!$Z$284:$Z$398)</f>
        <v>6.1568890042933816E-4</v>
      </c>
    </row>
    <row r="273" spans="1:65">
      <c r="A273" s="5">
        <v>365.5</v>
      </c>
      <c r="B273" s="1">
        <f>IF((data!B273-blank!B273)/SUM(blank!$Z$284:$Z$398)&lt;0, 0, (data!B273-blank!B273))/SUM(blank!$Z$284:$Z$398)</f>
        <v>0</v>
      </c>
      <c r="C273" s="1">
        <f>IF((data!C273-blank!C273)/SUM(blank!$Z$284:$Z$398)&lt;0, 0, (data!C273-blank!C273))/SUM(blank!$Z$284:$Z$398)</f>
        <v>1.0122919803270193E-2</v>
      </c>
      <c r="D273" s="1">
        <f>IF((data!D273-blank!D273)/SUM(blank!$Z$284:$Z$398)&lt;0, 0, (data!D273-blank!D273))/SUM(blank!$Z$284:$Z$398)</f>
        <v>3.2518699160253899E-2</v>
      </c>
      <c r="E273" s="1">
        <f>IF((data!E273-blank!E273)/SUM(blank!$Z$284:$Z$398)&lt;0, 0, (data!E273-blank!E273))/SUM(blank!$Z$284:$Z$398)</f>
        <v>4.8061593364632796E-2</v>
      </c>
      <c r="F273" s="1">
        <f>IF((data!F273-blank!F273)/SUM(blank!$Z$284:$Z$398)&lt;0, 0, (data!F273-blank!F273))/SUM(blank!$Z$284:$Z$398)</f>
        <v>5.297333761128771E-2</v>
      </c>
      <c r="G273" s="1">
        <f>IF((data!G273-blank!G273)/SUM(blank!$Z$284:$Z$398)&lt;0, 0, (data!G273-blank!G273))/SUM(blank!$Z$284:$Z$398)</f>
        <v>4.7489882242805551E-2</v>
      </c>
      <c r="H273" s="1">
        <f>IF((data!H273-blank!H273)/SUM(blank!$Z$284:$Z$398)&lt;0, 0, (data!H273-blank!H273))/SUM(blank!$Z$284:$Z$398)</f>
        <v>4.7536919345136479E-2</v>
      </c>
      <c r="I273" s="1">
        <f>IF((data!I273-blank!I273)/SUM(blank!$Z$284:$Z$398)&lt;0, 0, (data!I273-blank!I273))/SUM(blank!$Z$284:$Z$398)</f>
        <v>5.1522835748350773E-2</v>
      </c>
      <c r="J273" s="1">
        <f>IF((data!J273-blank!J273)/SUM(blank!$Z$284:$Z$398)&lt;0, 0, (data!J273-blank!J273))/SUM(blank!$Z$284:$Z$398)</f>
        <v>6.1790308597808721E-2</v>
      </c>
      <c r="K273" s="1">
        <f>IF((data!K273-blank!K273)/SUM(blank!$Z$284:$Z$398)&lt;0, 0, (data!K273-blank!K273))/SUM(blank!$Z$284:$Z$398)</f>
        <v>7.0138055807418664E-2</v>
      </c>
      <c r="L273" s="1">
        <f>IF((data!L273-blank!L273)/SUM(blank!$Z$284:$Z$398)&lt;0, 0, (data!L273-blank!L273))/SUM(blank!$Z$284:$Z$398)</f>
        <v>7.5457072525475608E-2</v>
      </c>
      <c r="M273" s="1">
        <f>IF((data!M273-blank!M273)/SUM(blank!$Z$284:$Z$398)&lt;0, 0, (data!M273-blank!M273))/SUM(blank!$Z$284:$Z$398)</f>
        <v>7.4709067873773877E-2</v>
      </c>
      <c r="N273" s="1">
        <f>IF((data!N273-blank!N273)/SUM(blank!$Z$284:$Z$398)&lt;0, 0, (data!N273-blank!N273))/SUM(blank!$Z$284:$Z$398)</f>
        <v>6.6724232941497735E-2</v>
      </c>
      <c r="O273" s="1">
        <f>IF((data!O273-blank!O273)/SUM(blank!$Z$284:$Z$398)&lt;0, 0, (data!O273-blank!O273))/SUM(blank!$Z$284:$Z$398)</f>
        <v>5.3040260317856122E-2</v>
      </c>
      <c r="P273" s="1">
        <f>IF((data!P273-blank!P273)/SUM(blank!$Z$284:$Z$398)&lt;0, 0, (data!P273-blank!P273))/SUM(blank!$Z$284:$Z$398)</f>
        <v>4.1034709174950126E-2</v>
      </c>
      <c r="Q273" s="1">
        <f>IF((data!Q273-blank!Q273)/SUM(blank!$Z$284:$Z$398)&lt;0, 0, (data!Q273-blank!Q273))/SUM(blank!$Z$284:$Z$398)</f>
        <v>3.0613505308117895E-2</v>
      </c>
      <c r="R273" s="1">
        <f>IF((data!R273-blank!R273)/SUM(blank!$Z$284:$Z$398)&lt;0, 0, (data!R273-blank!R273))/SUM(blank!$Z$284:$Z$398)</f>
        <v>2.312734014364291E-2</v>
      </c>
      <c r="S273" s="1">
        <f>IF((data!S273-blank!S273)/SUM(blank!$Z$284:$Z$398)&lt;0, 0, (data!S273-blank!S273))/SUM(blank!$Z$284:$Z$398)</f>
        <v>1.9199933306742724E-2</v>
      </c>
      <c r="T273" s="1">
        <f>IF((data!T273-blank!T273)/SUM(blank!$Z$284:$Z$398)&lt;0, 0, (data!T273-blank!T273))/SUM(blank!$Z$284:$Z$398)</f>
        <v>1.5138298641239618E-2</v>
      </c>
      <c r="U273" s="1">
        <f>IF((data!U273-blank!U273)/SUM(blank!$Z$284:$Z$398)&lt;0, 0, (data!U273-blank!U273))/SUM(blank!$Z$284:$Z$398)</f>
        <v>1.1252957505610998E-2</v>
      </c>
      <c r="V273" s="1">
        <f>IF((data!V273-blank!V273)/SUM(blank!$Z$284:$Z$398)&lt;0, 0, (data!V273-blank!V273))/SUM(blank!$Z$284:$Z$398)</f>
        <v>9.5171737049595841E-3</v>
      </c>
      <c r="W273" s="1">
        <f>IF((data!W273-blank!W273)/SUM(blank!$Z$284:$Z$398)&lt;0, 0, (data!W273-blank!W273))/SUM(blank!$Z$284:$Z$398)</f>
        <v>9.7378270464868102E-3</v>
      </c>
      <c r="X273" s="1">
        <f>IF((data!X273-blank!X273)/SUM(blank!$Z$284:$Z$398)&lt;0, 0, (data!X273-blank!X273))/SUM(blank!$Z$284:$Z$398)</f>
        <v>9.3443219142800467E-3</v>
      </c>
      <c r="Y273" s="1">
        <f>IF((data!Y273-blank!Y273)/SUM(blank!$Z$284:$Z$398)&lt;0, 0, (data!Y273-blank!Y273))/SUM(blank!$Z$284:$Z$398)</f>
        <v>8.1557746456251516E-3</v>
      </c>
      <c r="Z273" s="1">
        <f>IF((data!Z273-blank!Z273)/SUM(blank!$Z$284:$Z$398)&lt;0, 0, (data!Z273-blank!Z273))/SUM(blank!$Z$284:$Z$398)</f>
        <v>8.2265215068546109E-3</v>
      </c>
      <c r="AA273" s="1">
        <f>IF((data!AA273-blank!AA273)/SUM(blank!$Z$284:$Z$398)&lt;0, 0, (data!AA273-blank!AA273))/SUM(blank!$Z$284:$Z$398)</f>
        <v>4.7486058088144496E-2</v>
      </c>
      <c r="AB273" s="1">
        <f>IF((data!AB273-blank!AB273)/SUM(blank!$Z$284:$Z$398)&lt;0, 0, (data!AB273-blank!AB273))/SUM(blank!$Z$284:$Z$398)</f>
        <v>0.1783956676916677</v>
      </c>
      <c r="AC273" s="1">
        <f>IF((data!AC273-blank!AC273)/SUM(blank!$Z$284:$Z$398)&lt;0, 0, (data!AC273-blank!AC273))/SUM(blank!$Z$284:$Z$398)</f>
        <v>0.237741194214666</v>
      </c>
      <c r="AD273" s="1">
        <f>IF((data!AD273-blank!AD273)/SUM(blank!$Z$284:$Z$398)&lt;0, 0, (data!AD273-blank!AD273))/SUM(blank!$Z$284:$Z$398)</f>
        <v>0.2111820576781952</v>
      </c>
      <c r="AE273" s="1">
        <f>IF((data!AE273-blank!AE273)/SUM(blank!$Z$284:$Z$398)&lt;0, 0, (data!AE273-blank!AE273))/SUM(blank!$Z$284:$Z$398)</f>
        <v>0.26977307848656801</v>
      </c>
      <c r="AF273" s="1">
        <f>IF((data!AF273-blank!AF273)/SUM(blank!$Z$284:$Z$398)&lt;0, 0, (data!AF273-blank!AF273))/SUM(blank!$Z$284:$Z$398)</f>
        <v>0.16379275070297533</v>
      </c>
      <c r="AG273" s="1">
        <f>IF((data!AG273-blank!AG273)/SUM(blank!$Z$284:$Z$398)&lt;0, 0, (data!AG273-blank!AG273))/SUM(blank!$Z$284:$Z$398)</f>
        <v>2.4546483938359231E-2</v>
      </c>
      <c r="AH273" s="1">
        <f>IF((data!AH273-blank!AH273)/SUM(blank!$Z$284:$Z$398)&lt;0, 0, (data!AH273-blank!AH273))/SUM(blank!$Z$284:$Z$398)</f>
        <v>2.8405820822292698E-3</v>
      </c>
      <c r="AI273" s="1">
        <f>IF((data!AI273-blank!AI273)/SUM(blank!$Z$284:$Z$398)&lt;0, 0, (data!AI273-blank!AI273))/SUM(blank!$Z$284:$Z$398)</f>
        <v>1.7801439947196084E-3</v>
      </c>
      <c r="AJ273" s="1">
        <f>IF((data!AJ273-blank!AJ273)/SUM(blank!$Z$284:$Z$398)&lt;0, 0, (data!AJ273-blank!AJ273))/SUM(blank!$Z$284:$Z$398)</f>
        <v>1.196577993443105E-3</v>
      </c>
      <c r="AK273" s="1">
        <f>IF((data!AK273-blank!AK273)/SUM(blank!$Z$284:$Z$398)&lt;0, 0, (data!AK273-blank!AK273))/SUM(blank!$Z$284:$Z$398)</f>
        <v>9.4112446208484543E-4</v>
      </c>
      <c r="AL273" s="1">
        <f>IF((data!AL273-blank!AL273)/SUM(blank!$Z$284:$Z$398)&lt;0, 0, (data!AL273-blank!AL273))/SUM(blank!$Z$284:$Z$398)</f>
        <v>9.2391614852557855E-4</v>
      </c>
      <c r="AM273" s="1">
        <f>IF((data!AM273-blank!AM273)/SUM(blank!$Z$284:$Z$398)&lt;0, 0, (data!AM273-blank!AM273))/SUM(blank!$Z$284:$Z$398)</f>
        <v>5.6100348877629767E-4</v>
      </c>
      <c r="AN273" s="1">
        <f>IF((data!AN273-blank!AN273)/SUM(blank!$Z$284:$Z$398)&lt;0, 0, (data!AN273-blank!AN273))/SUM(blank!$Z$284:$Z$398)</f>
        <v>4.1721527352075029E-4</v>
      </c>
      <c r="AO273" s="1">
        <f>IF((data!AO273-blank!AO273)/SUM(blank!$Z$284:$Z$398)&lt;0, 0, (data!AO273-blank!AO273))/SUM(blank!$Z$284:$Z$398)</f>
        <v>3.0899169661298463E-4</v>
      </c>
      <c r="AP273" s="1">
        <f>IF((data!AP273-blank!AP273)/SUM(blank!$Z$284:$Z$398)&lt;0, 0, (data!AP273-blank!AP273))/SUM(blank!$Z$284:$Z$398)</f>
        <v>3.2581797712161246E-4</v>
      </c>
      <c r="AQ273" s="1">
        <f>IF((data!AQ273-blank!AQ273)/SUM(blank!$Z$284:$Z$398)&lt;0, 0, (data!AQ273-blank!AQ273))/SUM(blank!$Z$284:$Z$398)</f>
        <v>2.8528193771446355E-4</v>
      </c>
      <c r="AR273" s="1">
        <f>IF((data!AR273-blank!AR273)/SUM(blank!$Z$284:$Z$398)&lt;0, 0, (data!AR273-blank!AR273))/SUM(blank!$Z$284:$Z$398)</f>
        <v>2.5889527055320618E-4</v>
      </c>
      <c r="AS273" s="1">
        <f>IF((data!AS273-blank!AS273)/SUM(blank!$Z$284:$Z$398)&lt;0, 0, (data!AS273-blank!AS273))/SUM(blank!$Z$284:$Z$398)</f>
        <v>2.1338783008668989E-4</v>
      </c>
      <c r="AT273" s="1">
        <f>IF((data!AT273-blank!AT273)/SUM(blank!$Z$284:$Z$398)&lt;0, 0, (data!AT273-blank!AT273))/SUM(blank!$Z$284:$Z$398)</f>
        <v>2.3556792712079027E-4</v>
      </c>
      <c r="AU273" s="1">
        <f>IF((data!AU273-blank!AU273)/SUM(blank!$Z$284:$Z$398)&lt;0, 0, (data!AU273-blank!AU273))/SUM(blank!$Z$284:$Z$398)</f>
        <v>1.3346299767070751E-4</v>
      </c>
      <c r="AV273" s="1">
        <f>IF((data!AV273-blank!AV273)/SUM(blank!$Z$284:$Z$398)&lt;0, 0, (data!AV273-blank!AV273))/SUM(blank!$Z$284:$Z$398)</f>
        <v>1.3193333580628676E-4</v>
      </c>
      <c r="AW273" s="1">
        <f>IF((data!AW273-blank!AW273)/SUM(blank!$Z$284:$Z$398)&lt;0, 0, (data!AW273-blank!AW273))/SUM(blank!$Z$284:$Z$398)</f>
        <v>1.2543227288249872E-4</v>
      </c>
      <c r="AX273" s="1">
        <f>IF((data!AX273-blank!AX273)/SUM(blank!$Z$284:$Z$398)&lt;0, 0, (data!AX273-blank!AX273))/SUM(blank!$Z$284:$Z$398)</f>
        <v>2.1568232288332094E-4</v>
      </c>
      <c r="AY273" s="1">
        <f>IF((data!AY273-blank!AY273)/SUM(blank!$Z$284:$Z$398)&lt;0, 0, (data!AY273-blank!AY273))/SUM(blank!$Z$284:$Z$398)</f>
        <v>2.3365584979026437E-4</v>
      </c>
      <c r="AZ273" s="1">
        <f>IF((data!AZ273-blank!AZ273)/SUM(blank!$Z$284:$Z$398)&lt;0, 0, (data!AZ273-blank!AZ273))/SUM(blank!$Z$284:$Z$398)</f>
        <v>3.0860928114687949E-4</v>
      </c>
      <c r="BA273" s="1">
        <f>IF((data!BA273-blank!BA273)/SUM(blank!$Z$284:$Z$398)&lt;0, 0, (data!BA273-blank!BA273))/SUM(blank!$Z$284:$Z$398)</f>
        <v>4.6081063665674065E-4</v>
      </c>
      <c r="BB273" s="1">
        <f>IF((data!BB273-blank!BB273)/SUM(blank!$Z$284:$Z$398)&lt;0, 0, (data!BB273-blank!BB273))/SUM(blank!$Z$284:$Z$398)</f>
        <v>4.7993140996199969E-4</v>
      </c>
      <c r="BC273" s="1">
        <f>IF((data!BC273-blank!BC273)/SUM(blank!$Z$284:$Z$398)&lt;0, 0, (data!BC273-blank!BC273))/SUM(blank!$Z$284:$Z$398)</f>
        <v>8.2410532945666084E-4</v>
      </c>
      <c r="BD273" s="1">
        <f>IF((data!BD273-blank!BD273)/SUM(blank!$Z$284:$Z$398)&lt;0, 0, (data!BD273-blank!BD273))/SUM(blank!$Z$284:$Z$398)</f>
        <v>1.1430398281883801E-3</v>
      </c>
      <c r="BE273" s="1">
        <f>IF((data!BE273-blank!BE273)/SUM(blank!$Z$284:$Z$398)&lt;0, 0, (data!BE273-blank!BE273))/SUM(blank!$Z$284:$Z$398)</f>
        <v>7.9848349322761381E-4</v>
      </c>
      <c r="BF273" s="1">
        <f>IF((data!BF273-blank!BF273)/SUM(blank!$Z$284:$Z$398)&lt;0, 0, (data!BF273-blank!BF273))/SUM(blank!$Z$284:$Z$398)</f>
        <v>6.2410204068365216E-4</v>
      </c>
      <c r="BG273" s="1">
        <f>IF((data!BG273-blank!BG273)/SUM(blank!$Z$284:$Z$398)&lt;0, 0, (data!BG273-blank!BG273))/SUM(blank!$Z$284:$Z$398)</f>
        <v>5.0631807712325707E-4</v>
      </c>
      <c r="BH273" s="1">
        <f>IF((data!BH273-blank!BH273)/SUM(blank!$Z$284:$Z$398)&lt;0, 0, (data!BH273-blank!BH273))/SUM(blank!$Z$284:$Z$398)</f>
        <v>6.4245798305670075E-4</v>
      </c>
      <c r="BI273" s="1">
        <f>IF((data!BI273-blank!BI273)/SUM(blank!$Z$284:$Z$398)&lt;0, 0, (data!BI273-blank!BI273))/SUM(blank!$Z$284:$Z$398)</f>
        <v>7.021147957691087E-4</v>
      </c>
      <c r="BJ273" s="1">
        <f>IF((data!BJ273-blank!BJ273)/SUM(blank!$Z$284:$Z$398)&lt;0, 0, (data!BJ273-blank!BJ273))/SUM(blank!$Z$284:$Z$398)</f>
        <v>5.193205853862992E-4</v>
      </c>
      <c r="BK273" s="1">
        <f>IF((data!BK273-blank!BK273)/SUM(blank!$Z$284:$Z$398)&lt;0, 0, (data!BK273-blank!BK273))/SUM(blank!$Z$284:$Z$398)</f>
        <v>3.8394512796959972E-4</v>
      </c>
      <c r="BL273" s="1">
        <f>IF((data!BL273-blank!BL273)/SUM(blank!$Z$284:$Z$398)&lt;0, 0, (data!BL273-blank!BL273))/SUM(blank!$Z$284:$Z$398)</f>
        <v>6.0498126737839318E-4</v>
      </c>
      <c r="BM273" s="1">
        <f>IF((data!BM273-blank!BM273)/SUM(blank!$Z$284:$Z$398)&lt;0, 0, (data!BM273-blank!BM273))/SUM(blank!$Z$284:$Z$398)</f>
        <v>5.6826938263229601E-4</v>
      </c>
    </row>
    <row r="274" spans="1:65">
      <c r="A274" s="5">
        <v>366</v>
      </c>
      <c r="B274" s="1">
        <f>IF((data!B274-blank!B274)/SUM(blank!$Z$284:$Z$398)&lt;0, 0, (data!B274-blank!B274))/SUM(blank!$Z$284:$Z$398)</f>
        <v>9.9045605721241486E-5</v>
      </c>
      <c r="C274" s="1">
        <f>IF((data!C274-blank!C274)/SUM(blank!$Z$284:$Z$398)&lt;0, 0, (data!C274-blank!C274))/SUM(blank!$Z$284:$Z$398)</f>
        <v>1.0129038450727875E-2</v>
      </c>
      <c r="D274" s="1">
        <f>IF((data!D274-blank!D274)/SUM(blank!$Z$284:$Z$398)&lt;0, 0, (data!D274-blank!D274))/SUM(blank!$Z$284:$Z$398)</f>
        <v>3.0713698160237449E-2</v>
      </c>
      <c r="E274" s="1">
        <f>IF((data!E274-blank!E274)/SUM(blank!$Z$284:$Z$398)&lt;0, 0, (data!E274-blank!E274))/SUM(blank!$Z$284:$Z$398)</f>
        <v>4.7704034903824452E-2</v>
      </c>
      <c r="F274" s="1">
        <f>IF((data!F274-blank!F274)/SUM(blank!$Z$284:$Z$398)&lt;0, 0, (data!F274-blank!F274))/SUM(blank!$Z$284:$Z$398)</f>
        <v>5.0955331196650688E-2</v>
      </c>
      <c r="G274" s="1">
        <f>IF((data!G274-blank!G274)/SUM(blank!$Z$284:$Z$398)&lt;0, 0, (data!G274-blank!G274))/SUM(blank!$Z$284:$Z$398)</f>
        <v>4.8149931337303088E-2</v>
      </c>
      <c r="H274" s="1">
        <f>IF((data!H274-blank!H274)/SUM(blank!$Z$284:$Z$398)&lt;0, 0, (data!H274-blank!H274))/SUM(blank!$Z$284:$Z$398)</f>
        <v>4.7094464650852791E-2</v>
      </c>
      <c r="I274" s="1">
        <f>IF((data!I274-blank!I274)/SUM(blank!$Z$284:$Z$398)&lt;0, 0, (data!I274-blank!I274))/SUM(blank!$Z$284:$Z$398)</f>
        <v>5.1176749751525585E-2</v>
      </c>
      <c r="J274" s="1">
        <f>IF((data!J274-blank!J274)/SUM(blank!$Z$284:$Z$398)&lt;0, 0, (data!J274-blank!J274))/SUM(blank!$Z$284:$Z$398)</f>
        <v>6.213983633382885E-2</v>
      </c>
      <c r="K274" s="1">
        <f>IF((data!K274-blank!K274)/SUM(blank!$Z$284:$Z$398)&lt;0, 0, (data!K274-blank!K274))/SUM(blank!$Z$284:$Z$398)</f>
        <v>6.9736901983474334E-2</v>
      </c>
      <c r="L274" s="1">
        <f>IF((data!L274-blank!L274)/SUM(blank!$Z$284:$Z$398)&lt;0, 0, (data!L274-blank!L274))/SUM(blank!$Z$284:$Z$398)</f>
        <v>7.4855915412758267E-2</v>
      </c>
      <c r="M274" s="1">
        <f>IF((data!M274-blank!M274)/SUM(blank!$Z$284:$Z$398)&lt;0, 0, (data!M274-blank!M274))/SUM(blank!$Z$284:$Z$398)</f>
        <v>7.4764518116359133E-2</v>
      </c>
      <c r="N274" s="1">
        <f>IF((data!N274-blank!N274)/SUM(blank!$Z$284:$Z$398)&lt;0, 0, (data!N274-blank!N274))/SUM(blank!$Z$284:$Z$398)</f>
        <v>6.7570900783454596E-2</v>
      </c>
      <c r="O274" s="1">
        <f>IF((data!O274-blank!O274)/SUM(blank!$Z$284:$Z$398)&lt;0, 0, (data!O274-blank!O274))/SUM(blank!$Z$284:$Z$398)</f>
        <v>5.3946967387991492E-2</v>
      </c>
      <c r="P274" s="1">
        <f>IF((data!P274-blank!P274)/SUM(blank!$Z$284:$Z$398)&lt;0, 0, (data!P274-blank!P274))/SUM(blank!$Z$284:$Z$398)</f>
        <v>4.0677915545074002E-2</v>
      </c>
      <c r="Q274" s="1">
        <f>IF((data!Q274-blank!Q274)/SUM(blank!$Z$284:$Z$398)&lt;0, 0, (data!Q274-blank!Q274))/SUM(blank!$Z$284:$Z$398)</f>
        <v>3.070031361892377E-2</v>
      </c>
      <c r="R274" s="1">
        <f>IF((data!R274-blank!R274)/SUM(blank!$Z$284:$Z$398)&lt;0, 0, (data!R274-blank!R274))/SUM(blank!$Z$284:$Z$398)</f>
        <v>2.3964830014413255E-2</v>
      </c>
      <c r="S274" s="1">
        <f>IF((data!S274-blank!S274)/SUM(blank!$Z$284:$Z$398)&lt;0, 0, (data!S274-blank!S274))/SUM(blank!$Z$284:$Z$398)</f>
        <v>1.9877191097214995E-2</v>
      </c>
      <c r="T274" s="1">
        <f>IF((data!T274-blank!T274)/SUM(blank!$Z$284:$Z$398)&lt;0, 0, (data!T274-blank!T274))/SUM(blank!$Z$284:$Z$398)</f>
        <v>1.6436981564132803E-2</v>
      </c>
      <c r="U274" s="1">
        <f>IF((data!U274-blank!U274)/SUM(blank!$Z$284:$Z$398)&lt;0, 0, (data!U274-blank!U274))/SUM(blank!$Z$284:$Z$398)</f>
        <v>1.1386802918747808E-2</v>
      </c>
      <c r="V274" s="1">
        <f>IF((data!V274-blank!V274)/SUM(blank!$Z$284:$Z$398)&lt;0, 0, (data!V274-blank!V274))/SUM(blank!$Z$284:$Z$398)</f>
        <v>9.903030910259715E-3</v>
      </c>
      <c r="W274" s="1">
        <f>IF((data!W274-blank!W274)/SUM(blank!$Z$284:$Z$398)&lt;0, 0, (data!W274-blank!W274))/SUM(blank!$Z$284:$Z$398)</f>
        <v>9.9053254030563448E-3</v>
      </c>
      <c r="X274" s="1">
        <f>IF((data!X274-blank!X274)/SUM(blank!$Z$284:$Z$398)&lt;0, 0, (data!X274-blank!X274))/SUM(blank!$Z$284:$Z$398)</f>
        <v>9.2070347619482903E-3</v>
      </c>
      <c r="Y274" s="1">
        <f>IF((data!Y274-blank!Y274)/SUM(blank!$Z$284:$Z$398)&lt;0, 0, (data!Y274-blank!Y274))/SUM(blank!$Z$284:$Z$398)</f>
        <v>7.9148529019788891E-3</v>
      </c>
      <c r="Z274" s="1">
        <f>IF((data!Z274-blank!Z274)/SUM(blank!$Z$284:$Z$398)&lt;0, 0, (data!Z274-blank!Z274))/SUM(blank!$Z$284:$Z$398)</f>
        <v>7.6429555055781062E-3</v>
      </c>
      <c r="AA274" s="1">
        <f>IF((data!AA274-blank!AA274)/SUM(blank!$Z$284:$Z$398)&lt;0, 0, (data!AA274-blank!AA274))/SUM(blank!$Z$284:$Z$398)</f>
        <v>4.0260317856087136E-2</v>
      </c>
      <c r="AB274" s="1">
        <f>IF((data!AB274-blank!AB274)/SUM(blank!$Z$284:$Z$398)&lt;0, 0, (data!AB274-blank!AB274))/SUM(blank!$Z$284:$Z$398)</f>
        <v>0.16025693730336682</v>
      </c>
      <c r="AC274" s="1">
        <f>IF((data!AC274-blank!AC274)/SUM(blank!$Z$284:$Z$398)&lt;0, 0, (data!AC274-blank!AC274))/SUM(blank!$Z$284:$Z$398)</f>
        <v>0.24528854585371784</v>
      </c>
      <c r="AD274" s="1">
        <f>IF((data!AD274-blank!AD274)/SUM(blank!$Z$284:$Z$398)&lt;0, 0, (data!AD274-blank!AD274))/SUM(blank!$Z$284:$Z$398)</f>
        <v>0.20962715639301152</v>
      </c>
      <c r="AE274" s="1">
        <f>IF((data!AE274-blank!AE274)/SUM(blank!$Z$284:$Z$398)&lt;0, 0, (data!AE274-blank!AE274))/SUM(blank!$Z$284:$Z$398)</f>
        <v>0.26158250403352729</v>
      </c>
      <c r="AF274" s="1">
        <f>IF((data!AF274-blank!AF274)/SUM(blank!$Z$284:$Z$398)&lt;0, 0, (data!AF274-blank!AF274))/SUM(blank!$Z$284:$Z$398)</f>
        <v>0.162639003241736</v>
      </c>
      <c r="AG274" s="1">
        <f>IF((data!AG274-blank!AG274)/SUM(blank!$Z$284:$Z$398)&lt;0, 0, (data!AG274-blank!AG274))/SUM(blank!$Z$284:$Z$398)</f>
        <v>2.9860146839890692E-2</v>
      </c>
      <c r="AH274" s="1">
        <f>IF((data!AH274-blank!AH274)/SUM(blank!$Z$284:$Z$398)&lt;0, 0, (data!AH274-blank!AH274))/SUM(blank!$Z$284:$Z$398)</f>
        <v>3.2432655680380233E-3</v>
      </c>
      <c r="AI274" s="1">
        <f>IF((data!AI274-blank!AI274)/SUM(blank!$Z$284:$Z$398)&lt;0, 0, (data!AI274-blank!AI274))/SUM(blank!$Z$284:$Z$398)</f>
        <v>1.7162806118800431E-3</v>
      </c>
      <c r="AJ274" s="1">
        <f>IF((data!AJ274-blank!AJ274)/SUM(blank!$Z$284:$Z$398)&lt;0, 0, (data!AJ274-blank!AJ274))/SUM(blank!$Z$284:$Z$398)</f>
        <v>1.3005950002237137E-3</v>
      </c>
      <c r="AK274" s="1">
        <f>IF((data!AK274-blank!AK274)/SUM(blank!$Z$284:$Z$398)&lt;0, 0, (data!AK274-blank!AK274))/SUM(blank!$Z$284:$Z$398)</f>
        <v>8.4475576462634031E-4</v>
      </c>
      <c r="AL274" s="1">
        <f>IF((data!AL274-blank!AL274)/SUM(blank!$Z$284:$Z$398)&lt;0, 0, (data!AL274-blank!AL274))/SUM(blank!$Z$284:$Z$398)</f>
        <v>8.0957354174466395E-4</v>
      </c>
      <c r="AM274" s="1">
        <f>IF((data!AM274-blank!AM274)/SUM(blank!$Z$284:$Z$398)&lt;0, 0, (data!AM274-blank!AM274))/SUM(blank!$Z$284:$Z$398)</f>
        <v>6.1377682309881232E-4</v>
      </c>
      <c r="AN274" s="1">
        <f>IF((data!AN274-blank!AN274)/SUM(blank!$Z$284:$Z$398)&lt;0, 0, (data!AN274-blank!AN274))/SUM(blank!$Z$284:$Z$398)</f>
        <v>4.030659012748587E-4</v>
      </c>
      <c r="AO274" s="1">
        <f>IF((data!AO274-blank!AO274)/SUM(blank!$Z$284:$Z$398)&lt;0, 0, (data!AO274-blank!AO274))/SUM(blank!$Z$284:$Z$398)</f>
        <v>3.537343061472906E-4</v>
      </c>
      <c r="AP274" s="1">
        <f>IF((data!AP274-blank!AP274)/SUM(blank!$Z$284:$Z$398)&lt;0, 0, (data!AP274-blank!AP274))/SUM(blank!$Z$284:$Z$398)</f>
        <v>3.1855208326561407E-4</v>
      </c>
      <c r="AQ274" s="1">
        <f>IF((data!AQ274-blank!AQ274)/SUM(blank!$Z$284:$Z$398)&lt;0, 0, (data!AQ274-blank!AQ274))/SUM(blank!$Z$284:$Z$398)</f>
        <v>2.6654319745984367E-4</v>
      </c>
      <c r="AR274" s="1">
        <f>IF((data!AR274-blank!AR274)/SUM(blank!$Z$284:$Z$398)&lt;0, 0, (data!AR274-blank!AR274))/SUM(blank!$Z$284:$Z$398)</f>
        <v>2.6195459428204757E-4</v>
      </c>
      <c r="AS274" s="1">
        <f>IF((data!AS274-blank!AS274)/SUM(blank!$Z$284:$Z$398)&lt;0, 0, (data!AS274-blank!AS274))/SUM(blank!$Z$284:$Z$398)</f>
        <v>1.984732444931218E-4</v>
      </c>
      <c r="AT274" s="1">
        <f>IF((data!AT274-blank!AT274)/SUM(blank!$Z$284:$Z$398)&lt;0, 0, (data!AT274-blank!AT274))/SUM(blank!$Z$284:$Z$398)</f>
        <v>2.0420947648469947E-4</v>
      </c>
      <c r="AU274" s="1">
        <f>IF((data!AU274-blank!AU274)/SUM(blank!$Z$284:$Z$398)&lt;0, 0, (data!AU274-blank!AU274))/SUM(blank!$Z$284:$Z$398)</f>
        <v>1.4799478538270427E-4</v>
      </c>
      <c r="AV274" s="1">
        <f>IF((data!AV274-blank!AV274)/SUM(blank!$Z$284:$Z$398)&lt;0, 0, (data!AV274-blank!AV274))/SUM(blank!$Z$284:$Z$398)</f>
        <v>8.1072078814297955E-5</v>
      </c>
      <c r="AW274" s="1">
        <f>IF((data!AW274-blank!AW274)/SUM(blank!$Z$284:$Z$398)&lt;0, 0, (data!AW274-blank!AW274))/SUM(blank!$Z$284:$Z$398)</f>
        <v>8.1454494280403157E-5</v>
      </c>
      <c r="AX274" s="1">
        <f>IF((data!AX274-blank!AX274)/SUM(blank!$Z$284:$Z$398)&lt;0, 0, (data!AX274-blank!AX274))/SUM(blank!$Z$284:$Z$398)</f>
        <v>1.961791341119568E-4</v>
      </c>
      <c r="AY274" s="1">
        <f>IF((data!AY274-blank!AY274)/SUM(blank!$Z$284:$Z$398)&lt;0, 0, (data!AY274-blank!AY274))/SUM(blank!$Z$284:$Z$398)</f>
        <v>2.5277662309552333E-4</v>
      </c>
      <c r="AZ274" s="1">
        <f>IF((data!AZ274-blank!AZ274)/SUM(blank!$Z$284:$Z$398)&lt;0, 0, (data!AZ274-blank!AZ274))/SUM(blank!$Z$284:$Z$398)</f>
        <v>2.9025333877383085E-4</v>
      </c>
      <c r="BA274" s="1">
        <f>IF((data!BA274-blank!BA274)/SUM(blank!$Z$284:$Z$398)&lt;0, 0, (data!BA274-blank!BA274))/SUM(blank!$Z$284:$Z$398)</f>
        <v>3.6520677013044593E-4</v>
      </c>
      <c r="BB274" s="1">
        <f>IF((data!BB274-blank!BB274)/SUM(blank!$Z$284:$Z$398)&lt;0, 0, (data!BB274-blank!BB274))/SUM(blank!$Z$284:$Z$398)</f>
        <v>5.4264754640324898E-4</v>
      </c>
      <c r="BC274" s="1">
        <f>IF((data!BC274-blank!BC274)/SUM(blank!$Z$284:$Z$398)&lt;0, 0, (data!BC274-blank!BC274))/SUM(blank!$Z$284:$Z$398)</f>
        <v>7.9465933856656212E-4</v>
      </c>
      <c r="BD274" s="1">
        <f>IF((data!BD274-blank!BD274)/SUM(blank!$Z$284:$Z$398)&lt;0, 0, (data!BD274-blank!BD274))/SUM(blank!$Z$284:$Z$398)</f>
        <v>1.1185652383576485E-3</v>
      </c>
      <c r="BE274" s="1">
        <f>IF((data!BE274-blank!BE274)/SUM(blank!$Z$284:$Z$398)&lt;0, 0, (data!BE274-blank!BE274))/SUM(blank!$Z$284:$Z$398)</f>
        <v>8.1607460466845199E-4</v>
      </c>
      <c r="BF274" s="1">
        <f>IF((data!BF274-blank!BF274)/SUM(blank!$Z$284:$Z$398)&lt;0, 0, (data!BF274-blank!BF274))/SUM(blank!$Z$284:$Z$398)</f>
        <v>6.9217199365037389E-4</v>
      </c>
      <c r="BG274" s="1">
        <f>IF((data!BG274-blank!BG274)/SUM(blank!$Z$284:$Z$398)&lt;0, 0, (data!BG274-blank!BG274))/SUM(blank!$Z$284:$Z$398)</f>
        <v>4.6884136144494944E-4</v>
      </c>
      <c r="BH274" s="1">
        <f>IF((data!BH274-blank!BH274)/SUM(blank!$Z$284:$Z$398)&lt;0, 0, (data!BH274-blank!BH274))/SUM(blank!$Z$284:$Z$398)</f>
        <v>6.891126699215325E-4</v>
      </c>
      <c r="BI274" s="1">
        <f>IF((data!BI274-blank!BI274)/SUM(blank!$Z$284:$Z$398)&lt;0, 0, (data!BI274-blank!BI274))/SUM(blank!$Z$284:$Z$398)</f>
        <v>7.4723982076951986E-4</v>
      </c>
      <c r="BJ274" s="1">
        <f>IF((data!BJ274-blank!BJ274)/SUM(blank!$Z$284:$Z$398)&lt;0, 0, (data!BJ274-blank!BJ274))/SUM(blank!$Z$284:$Z$398)</f>
        <v>4.9714010593673267E-4</v>
      </c>
      <c r="BK274" s="1">
        <f>IF((data!BK274-blank!BK274)/SUM(blank!$Z$284:$Z$398)&lt;0, 0, (data!BK274-blank!BK274))/SUM(blank!$Z$284:$Z$398)</f>
        <v>4.3824812415653512E-4</v>
      </c>
      <c r="BL274" s="1">
        <f>IF((data!BL274-blank!BL274)/SUM(blank!$Z$284:$Z$398)&lt;0, 0, (data!BL274-blank!BL274))/SUM(blank!$Z$284:$Z$398)</f>
        <v>5.736231991577685E-4</v>
      </c>
      <c r="BM274" s="1">
        <f>IF((data!BM274-blank!BM274)/SUM(blank!$Z$284:$Z$398)&lt;0, 0, (data!BM274-blank!BM274))/SUM(blank!$Z$284:$Z$398)</f>
        <v>5.8930223326808084E-4</v>
      </c>
    </row>
    <row r="275" spans="1:65">
      <c r="A275" s="5">
        <v>366.5</v>
      </c>
      <c r="B275" s="1">
        <f>IF((data!B275-blank!B275)/SUM(blank!$Z$284:$Z$398)&lt;0, 0, (data!B275-blank!B275))/SUM(blank!$Z$284:$Z$398)</f>
        <v>6.6884465021795829E-4</v>
      </c>
      <c r="C275" s="1">
        <f>IF((data!C275-blank!C275)/SUM(blank!$Z$284:$Z$398)&lt;0, 0, (data!C275-blank!C275))/SUM(blank!$Z$284:$Z$398)</f>
        <v>9.7898359322925836E-3</v>
      </c>
      <c r="D275" s="1">
        <f>IF((data!D275-blank!D275)/SUM(blank!$Z$284:$Z$398)&lt;0, 0, (data!D275-blank!D275))/SUM(blank!$Z$284:$Z$398)</f>
        <v>3.2229210652412271E-2</v>
      </c>
      <c r="E275" s="1">
        <f>IF((data!E275-blank!E275)/SUM(blank!$Z$284:$Z$398)&lt;0, 0, (data!E275-blank!E275))/SUM(blank!$Z$284:$Z$398)</f>
        <v>4.7639406690052677E-2</v>
      </c>
      <c r="F275" s="1">
        <f>IF((data!F275-blank!F275)/SUM(blank!$Z$284:$Z$398)&lt;0, 0, (data!F275-blank!F275))/SUM(blank!$Z$284:$Z$398)</f>
        <v>5.1476563476952043E-2</v>
      </c>
      <c r="G275" s="1">
        <f>IF((data!G275-blank!G275)/SUM(blank!$Z$284:$Z$398)&lt;0, 0, (data!G275-blank!G275))/SUM(blank!$Z$284:$Z$398)</f>
        <v>4.8510166706374161E-2</v>
      </c>
      <c r="H275" s="1">
        <f>IF((data!H275-blank!H275)/SUM(blank!$Z$284:$Z$398)&lt;0, 0, (data!H275-blank!H275))/SUM(blank!$Z$284:$Z$398)</f>
        <v>4.739810253094031E-2</v>
      </c>
      <c r="I275" s="1">
        <f>IF((data!I275-blank!I275)/SUM(blank!$Z$284:$Z$398)&lt;0, 0, (data!I275-blank!I275))/SUM(blank!$Z$284:$Z$398)</f>
        <v>5.2239482331831878E-2</v>
      </c>
      <c r="J275" s="1">
        <f>IF((data!J275-blank!J275)/SUM(blank!$Z$284:$Z$398)&lt;0, 0, (data!J275-blank!J275))/SUM(blank!$Z$284:$Z$398)</f>
        <v>6.2854570839979432E-2</v>
      </c>
      <c r="K275" s="1">
        <f>IF((data!K275-blank!K275)/SUM(blank!$Z$284:$Z$398)&lt;0, 0, (data!K275-blank!K275))/SUM(blank!$Z$284:$Z$398)</f>
        <v>6.8734208631346549E-2</v>
      </c>
      <c r="L275" s="1">
        <f>IF((data!L275-blank!L275)/SUM(blank!$Z$284:$Z$398)&lt;0, 0, (data!L275-blank!L275))/SUM(blank!$Z$284:$Z$398)</f>
        <v>7.4624936471230738E-2</v>
      </c>
      <c r="M275" s="1">
        <f>IF((data!M275-blank!M275)/SUM(blank!$Z$284:$Z$398)&lt;0, 0, (data!M275-blank!M275))/SUM(blank!$Z$284:$Z$398)</f>
        <v>7.3664691235840629E-2</v>
      </c>
      <c r="N275" s="1">
        <f>IF((data!N275-blank!N275)/SUM(blank!$Z$284:$Z$398)&lt;0, 0, (data!N275-blank!N275))/SUM(blank!$Z$284:$Z$398)</f>
        <v>6.6588093035564289E-2</v>
      </c>
      <c r="O275" s="1">
        <f>IF((data!O275-blank!O275)/SUM(blank!$Z$284:$Z$398)&lt;0, 0, (data!O275-blank!O275))/SUM(blank!$Z$284:$Z$398)</f>
        <v>5.3518662065953689E-2</v>
      </c>
      <c r="P275" s="1">
        <f>IF((data!P275-blank!P275)/SUM(blank!$Z$284:$Z$398)&lt;0, 0, (data!P275-blank!P275))/SUM(blank!$Z$284:$Z$398)</f>
        <v>4.1166642510756413E-2</v>
      </c>
      <c r="Q275" s="1">
        <f>IF((data!Q275-blank!Q275)/SUM(blank!$Z$284:$Z$398)&lt;0, 0, (data!Q275-blank!Q275))/SUM(blank!$Z$284:$Z$398)</f>
        <v>3.177145933948438E-2</v>
      </c>
      <c r="R275" s="1">
        <f>IF((data!R275-blank!R275)/SUM(blank!$Z$284:$Z$398)&lt;0, 0, (data!R275-blank!R275))/SUM(blank!$Z$284:$Z$398)</f>
        <v>2.3988539773311772E-2</v>
      </c>
      <c r="S275" s="1">
        <f>IF((data!S275-blank!S275)/SUM(blank!$Z$284:$Z$398)&lt;0, 0, (data!S275-blank!S275))/SUM(blank!$Z$284:$Z$398)</f>
        <v>2.035903458450752E-2</v>
      </c>
      <c r="T275" s="1">
        <f>IF((data!T275-blank!T275)/SUM(blank!$Z$284:$Z$398)&lt;0, 0, (data!T275-blank!T275))/SUM(blank!$Z$284:$Z$398)</f>
        <v>1.6598360508413724E-2</v>
      </c>
      <c r="U275" s="1">
        <f>IF((data!U275-blank!U275)/SUM(blank!$Z$284:$Z$398)&lt;0, 0, (data!U275-blank!U275))/SUM(blank!$Z$284:$Z$398)</f>
        <v>1.2961972223635041E-2</v>
      </c>
      <c r="V275" s="1">
        <f>IF((data!V275-blank!V275)/SUM(blank!$Z$284:$Z$398)&lt;0, 0, (data!V275-blank!V275))/SUM(blank!$Z$284:$Z$398)</f>
        <v>9.1974743752956615E-3</v>
      </c>
      <c r="W275" s="1">
        <f>IF((data!W275-blank!W275)/SUM(blank!$Z$284:$Z$398)&lt;0, 0, (data!W275-blank!W275))/SUM(blank!$Z$284:$Z$398)</f>
        <v>9.7443281094105987E-3</v>
      </c>
      <c r="X275" s="1">
        <f>IF((data!X275-blank!X275)/SUM(blank!$Z$284:$Z$398)&lt;0, 0, (data!X275-blank!X275))/SUM(blank!$Z$284:$Z$398)</f>
        <v>9.8242533242420497E-3</v>
      </c>
      <c r="Y275" s="1">
        <f>IF((data!Y275-blank!Y275)/SUM(blank!$Z$284:$Z$398)&lt;0, 0, (data!Y275-blank!Y275))/SUM(blank!$Z$284:$Z$398)</f>
        <v>8.2116073036765085E-3</v>
      </c>
      <c r="Z275" s="1">
        <f>IF((data!Z275-blank!Z275)/SUM(blank!$Z$284:$Z$398)&lt;0, 0, (data!Z275-blank!Z275))/SUM(blank!$Z$284:$Z$398)</f>
        <v>7.2379775269727229E-3</v>
      </c>
      <c r="AA275" s="1">
        <f>IF((data!AA275-blank!AA275)/SUM(blank!$Z$284:$Z$398)&lt;0, 0, (data!AA275-blank!AA275))/SUM(blank!$Z$284:$Z$398)</f>
        <v>3.2429978772117493E-2</v>
      </c>
      <c r="AB275" s="1">
        <f>IF((data!AB275-blank!AB275)/SUM(blank!$Z$284:$Z$398)&lt;0, 0, (data!AB275-blank!AB275))/SUM(blank!$Z$284:$Z$398)</f>
        <v>0.13887302926969747</v>
      </c>
      <c r="AC275" s="1">
        <f>IF((data!AC275-blank!AC275)/SUM(blank!$Z$284:$Z$398)&lt;0, 0, (data!AC275-blank!AC275))/SUM(blank!$Z$284:$Z$398)</f>
        <v>0.25334871663281672</v>
      </c>
      <c r="AD275" s="1">
        <f>IF((data!AD275-blank!AD275)/SUM(blank!$Z$284:$Z$398)&lt;0, 0, (data!AD275-blank!AD275))/SUM(blank!$Z$284:$Z$398)</f>
        <v>0.20914454807478683</v>
      </c>
      <c r="AE275" s="1">
        <f>IF((data!AE275-blank!AE275)/SUM(blank!$Z$284:$Z$398)&lt;0, 0, (data!AE275-blank!AE275))/SUM(blank!$Z$284:$Z$398)</f>
        <v>0.25496098023791608</v>
      </c>
      <c r="AF275" s="1">
        <f>IF((data!AF275-blank!AF275)/SUM(blank!$Z$284:$Z$398)&lt;0, 0, (data!AF275-blank!AF275))/SUM(blank!$Z$284:$Z$398)</f>
        <v>0.20374101753872059</v>
      </c>
      <c r="AG275" s="1">
        <f>IF((data!AG275-blank!AG275)/SUM(blank!$Z$284:$Z$398)&lt;0, 0, (data!AG275-blank!AG275))/SUM(blank!$Z$284:$Z$398)</f>
        <v>3.7058735573854577E-2</v>
      </c>
      <c r="AH275" s="1">
        <f>IF((data!AH275-blank!AH275)/SUM(blank!$Z$284:$Z$398)&lt;0, 0, (data!AH275-blank!AH275))/SUM(blank!$Z$284:$Z$398)</f>
        <v>3.9132574646542967E-3</v>
      </c>
      <c r="AI275" s="1">
        <f>IF((data!AI275-blank!AI275)/SUM(blank!$Z$284:$Z$398)&lt;0, 0, (data!AI275-blank!AI275))/SUM(blank!$Z$284:$Z$398)</f>
        <v>1.8122668938724432E-3</v>
      </c>
      <c r="AJ275" s="1">
        <f>IF((data!AJ275-blank!AJ275)/SUM(blank!$Z$284:$Z$398)&lt;0, 0, (data!AJ275-blank!AJ275))/SUM(blank!$Z$284:$Z$398)</f>
        <v>1.0906489093319707E-3</v>
      </c>
      <c r="AK275" s="1">
        <f>IF((data!AK275-blank!AK275)/SUM(blank!$Z$284:$Z$398)&lt;0, 0, (data!AK275-blank!AK275))/SUM(blank!$Z$284:$Z$398)</f>
        <v>9.8663190255136196E-4</v>
      </c>
      <c r="AL275" s="1">
        <f>IF((data!AL275-blank!AL275)/SUM(blank!$Z$284:$Z$398)&lt;0, 0, (data!AL275-blank!AL275))/SUM(blank!$Z$284:$Z$398)</f>
        <v>7.8242204365119622E-4</v>
      </c>
      <c r="AM275" s="1">
        <f>IF((data!AM275-blank!AM275)/SUM(blank!$Z$284:$Z$398)&lt;0, 0, (data!AM275-blank!AM275))/SUM(blank!$Z$284:$Z$398)</f>
        <v>5.8777257140366014E-4</v>
      </c>
      <c r="AN275" s="1">
        <f>IF((data!AN275-blank!AN275)/SUM(blank!$Z$284:$Z$398)&lt;0, 0, (data!AN275-blank!AN275))/SUM(blank!$Z$284:$Z$398)</f>
        <v>4.7266551610600124E-4</v>
      </c>
      <c r="AO275" s="1">
        <f>IF((data!AO275-blank!AO275)/SUM(blank!$Z$284:$Z$398)&lt;0, 0, (data!AO275-blank!AO275))/SUM(blank!$Z$284:$Z$398)</f>
        <v>3.3002454724876946E-4</v>
      </c>
      <c r="AP275" s="1">
        <f>IF((data!AP275-blank!AP275)/SUM(blank!$Z$284:$Z$398)&lt;0, 0, (data!AP275-blank!AP275))/SUM(blank!$Z$284:$Z$398)</f>
        <v>3.5564638347781644E-4</v>
      </c>
      <c r="AQ275" s="1">
        <f>IF((data!AQ275-blank!AQ275)/SUM(blank!$Z$284:$Z$398)&lt;0, 0, (data!AQ275-blank!AQ275))/SUM(blank!$Z$284:$Z$398)</f>
        <v>2.6692599534141497E-4</v>
      </c>
      <c r="AR275" s="1">
        <f>IF((data!AR275-blank!AR275)/SUM(blank!$Z$284:$Z$398)&lt;0, 0, (data!AR275-blank!AR275))/SUM(blank!$Z$284:$Z$398)</f>
        <v>2.2791961779868673E-4</v>
      </c>
      <c r="AS275" s="1">
        <f>IF((data!AS275-blank!AS275)/SUM(blank!$Z$284:$Z$398)&lt;0, 0, (data!AS275-blank!AS275))/SUM(blank!$Z$284:$Z$398)</f>
        <v>2.022977815696397E-4</v>
      </c>
      <c r="AT275" s="1">
        <f>IF((data!AT275-blank!AT275)/SUM(blank!$Z$284:$Z$398)&lt;0, 0, (data!AT275-blank!AT275))/SUM(blank!$Z$284:$Z$398)</f>
        <v>2.1071092182395364E-4</v>
      </c>
      <c r="AU275" s="1">
        <f>IF((data!AU275-blank!AU275)/SUM(blank!$Z$284:$Z$398)&lt;0, 0, (data!AU275-blank!AU275))/SUM(blank!$Z$284:$Z$398)</f>
        <v>1.109004851705019E-4</v>
      </c>
      <c r="AV275" s="1">
        <f>IF((data!AV275-blank!AV275)/SUM(blank!$Z$284:$Z$398)&lt;0, 0, (data!AV275-blank!AV275))/SUM(blank!$Z$284:$Z$398)</f>
        <v>1.0631111716177368E-4</v>
      </c>
      <c r="AW275" s="1">
        <f>IF((data!AW275-blank!AW275)/SUM(blank!$Z$284:$Z$398)&lt;0, 0, (data!AW275-blank!AW275))/SUM(blank!$Z$284:$Z$398)</f>
        <v>1.0937082330608118E-4</v>
      </c>
      <c r="AX275" s="1">
        <f>IF((data!AX275-blank!AX275)/SUM(blank!$Z$284:$Z$398)&lt;0, 0, (data!AX275-blank!AX275))/SUM(blank!$Z$284:$Z$398)</f>
        <v>1.5870241843364929E-4</v>
      </c>
      <c r="AY275" s="1">
        <f>IF((data!AY275-blank!AY275)/SUM(blank!$Z$284:$Z$398)&lt;0, 0, (data!AY275-blank!AY275))/SUM(blank!$Z$284:$Z$398)</f>
        <v>1.9082531758648431E-4</v>
      </c>
      <c r="AZ275" s="1">
        <f>IF((data!AZ275-blank!AZ275)/SUM(blank!$Z$284:$Z$398)&lt;0, 0, (data!AZ275-blank!AZ275))/SUM(blank!$Z$284:$Z$398)</f>
        <v>3.4685082775739735E-4</v>
      </c>
      <c r="BA275" s="1">
        <f>IF((data!BA275-blank!BA275)/SUM(blank!$Z$284:$Z$398)&lt;0, 0, (data!BA275-blank!BA275))/SUM(blank!$Z$284:$Z$398)</f>
        <v>4.3901295508874552E-4</v>
      </c>
      <c r="BB275" s="1">
        <f>IF((data!BB275-blank!BB275)/SUM(blank!$Z$284:$Z$398)&lt;0, 0, (data!BB275-blank!BB275))/SUM(blank!$Z$284:$Z$398)</f>
        <v>4.7878416356368414E-4</v>
      </c>
      <c r="BC275" s="1">
        <f>IF((data!BC275-blank!BC275)/SUM(blank!$Z$284:$Z$398)&lt;0, 0, (data!BC275-blank!BC275))/SUM(blank!$Z$284:$Z$398)</f>
        <v>8.0574938708361226E-4</v>
      </c>
      <c r="BD275" s="1">
        <f>IF((data!BD275-blank!BD275)/SUM(blank!$Z$284:$Z$398)&lt;0, 0, (data!BD275-blank!BD275))/SUM(blank!$Z$284:$Z$398)</f>
        <v>1.0868247546709188E-3</v>
      </c>
      <c r="BE275" s="1">
        <f>IF((data!BE275-blank!BE275)/SUM(blank!$Z$284:$Z$398)&lt;0, 0, (data!BE275-blank!BE275))/SUM(blank!$Z$284:$Z$398)</f>
        <v>8.4284368729581457E-4</v>
      </c>
      <c r="BF275" s="1">
        <f>IF((data!BF275-blank!BF275)/SUM(blank!$Z$284:$Z$398)&lt;0, 0, (data!BF275-blank!BF275))/SUM(blank!$Z$284:$Z$398)</f>
        <v>5.6368039703903381E-4</v>
      </c>
      <c r="BG275" s="1">
        <f>IF((data!BG275-blank!BG275)/SUM(blank!$Z$284:$Z$398)&lt;0, 0, (data!BG275-blank!BG275))/SUM(blank!$Z$284:$Z$398)</f>
        <v>5.2773334322514694E-4</v>
      </c>
      <c r="BH275" s="1">
        <f>IF((data!BH275-blank!BH275)/SUM(blank!$Z$284:$Z$398)&lt;0, 0, (data!BH275-blank!BH275))/SUM(blank!$Z$284:$Z$398)</f>
        <v>6.3289759640407131E-4</v>
      </c>
      <c r="BI275" s="1">
        <f>IF((data!BI275-blank!BI275)/SUM(blank!$Z$284:$Z$398)&lt;0, 0, (data!BI275-blank!BI275))/SUM(blank!$Z$284:$Z$398)</f>
        <v>7.5641779195604404E-4</v>
      </c>
      <c r="BJ275" s="1">
        <f>IF((data!BJ275-blank!BJ275)/SUM(blank!$Z$284:$Z$398)&lt;0, 0, (data!BJ275-blank!BJ275))/SUM(blank!$Z$284:$Z$398)</f>
        <v>5.0172909152999487E-4</v>
      </c>
      <c r="BK275" s="1">
        <f>IF((data!BK275-blank!BK275)/SUM(blank!$Z$284:$Z$398)&lt;0, 0, (data!BK275-blank!BK275))/SUM(blank!$Z$284:$Z$398)</f>
        <v>4.7993140996199963E-4</v>
      </c>
      <c r="BL275" s="1">
        <f>IF((data!BL275-blank!BL275)/SUM(blank!$Z$284:$Z$398)&lt;0, 0, (data!BL275-blank!BL275))/SUM(blank!$Z$284:$Z$398)</f>
        <v>5.8088909301376684E-4</v>
      </c>
      <c r="BM275" s="1">
        <f>IF((data!BM275-blank!BM275)/SUM(blank!$Z$284:$Z$398)&lt;0, 0, (data!BM275-blank!BM275))/SUM(blank!$Z$284:$Z$398)</f>
        <v>5.6865179809840126E-4</v>
      </c>
    </row>
    <row r="276" spans="1:65">
      <c r="A276" s="5">
        <v>367</v>
      </c>
      <c r="B276" s="1">
        <f>IF((data!B276-blank!B276)/SUM(blank!$Z$284:$Z$398)&lt;0, 0, (data!B276-blank!B276))/SUM(blank!$Z$284:$Z$398)</f>
        <v>7.0249682881974758E-4</v>
      </c>
      <c r="C276" s="1">
        <f>IF((data!C276-blank!C276)/SUM(blank!$Z$284:$Z$398)&lt;0, 0, (data!C276-blank!C276))/SUM(blank!$Z$284:$Z$398)</f>
        <v>9.3963304176703545E-3</v>
      </c>
      <c r="D276" s="1">
        <f>IF((data!D276-blank!D276)/SUM(blank!$Z$284:$Z$398)&lt;0, 0, (data!D276-blank!D276))/SUM(blank!$Z$284:$Z$398)</f>
        <v>3.1422314018930343E-2</v>
      </c>
      <c r="E276" s="1">
        <f>IF((data!E276-blank!E276)/SUM(blank!$Z$284:$Z$398)&lt;0, 0, (data!E276-blank!E276))/SUM(blank!$Z$284:$Z$398)</f>
        <v>4.7939985246411347E-2</v>
      </c>
      <c r="F276" s="1">
        <f>IF((data!F276-blank!F276)/SUM(blank!$Z$284:$Z$398)&lt;0, 0, (data!F276-blank!F276))/SUM(blank!$Z$284:$Z$398)</f>
        <v>5.2327820304502164E-2</v>
      </c>
      <c r="G276" s="1">
        <f>IF((data!G276-blank!G276)/SUM(blank!$Z$284:$Z$398)&lt;0, 0, (data!G276-blank!G276))/SUM(blank!$Z$284:$Z$398)</f>
        <v>4.7273435088990019E-2</v>
      </c>
      <c r="H276" s="1">
        <f>IF((data!H276-blank!H276)/SUM(blank!$Z$284:$Z$398)&lt;0, 0, (data!H276-blank!H276))/SUM(blank!$Z$284:$Z$398)</f>
        <v>4.6685662517586358E-2</v>
      </c>
      <c r="I276" s="1">
        <f>IF((data!I276-blank!I276)/SUM(blank!$Z$284:$Z$398)&lt;0, 0, (data!I276-blank!I276))/SUM(blank!$Z$284:$Z$398)</f>
        <v>5.1032961536270023E-2</v>
      </c>
      <c r="J276" s="1">
        <f>IF((data!J276-blank!J276)/SUM(blank!$Z$284:$Z$398)&lt;0, 0, (data!J276-blank!J276))/SUM(blank!$Z$284:$Z$398)</f>
        <v>6.2397966773449838E-2</v>
      </c>
      <c r="K276" s="1">
        <f>IF((data!K276-blank!K276)/SUM(blank!$Z$284:$Z$398)&lt;0, 0, (data!K276-blank!K276))/SUM(blank!$Z$284:$Z$398)</f>
        <v>6.8706674717786978E-2</v>
      </c>
      <c r="L276" s="1">
        <f>IF((data!L276-blank!L276)/SUM(blank!$Z$284:$Z$398)&lt;0, 0, (data!L276-blank!L276))/SUM(blank!$Z$284:$Z$398)</f>
        <v>7.4490326227161702E-2</v>
      </c>
      <c r="M276" s="1">
        <f>IF((data!M276-blank!M276)/SUM(blank!$Z$284:$Z$398)&lt;0, 0, (data!M276-blank!M276))/SUM(blank!$Z$284:$Z$398)</f>
        <v>7.3827217808935336E-2</v>
      </c>
      <c r="N276" s="1">
        <f>IF((data!N276-blank!N276)/SUM(blank!$Z$284:$Z$398)&lt;0, 0, (data!N276-blank!N276))/SUM(blank!$Z$284:$Z$398)</f>
        <v>6.5801464421785943E-2</v>
      </c>
      <c r="O276" s="1">
        <f>IF((data!O276-blank!O276)/SUM(blank!$Z$284:$Z$398)&lt;0, 0, (data!O276-blank!O276))/SUM(blank!$Z$284:$Z$398)</f>
        <v>5.4171062851129131E-2</v>
      </c>
      <c r="P276" s="1">
        <f>IF((data!P276-blank!P276)/SUM(blank!$Z$284:$Z$398)&lt;0, 0, (data!P276-blank!P276))/SUM(blank!$Z$284:$Z$398)</f>
        <v>4.124312560397745E-2</v>
      </c>
      <c r="Q276" s="1">
        <f>IF((data!Q276-blank!Q276)/SUM(blank!$Z$284:$Z$398)&lt;0, 0, (data!Q276-blank!Q276))/SUM(blank!$Z$284:$Z$398)</f>
        <v>3.1060166190113276E-2</v>
      </c>
      <c r="R276" s="1">
        <f>IF((data!R276-blank!R276)/SUM(blank!$Z$284:$Z$398)&lt;0, 0, (data!R276-blank!R276))/SUM(blank!$Z$284:$Z$398)</f>
        <v>2.4041695140684927E-2</v>
      </c>
      <c r="S276" s="1">
        <f>IF((data!S276-blank!S276)/SUM(blank!$Z$284:$Z$398)&lt;0, 0, (data!S276-blank!S276))/SUM(blank!$Z$284:$Z$398)</f>
        <v>2.0888297589597087E-2</v>
      </c>
      <c r="T276" s="1">
        <f>IF((data!T276-blank!T276)/SUM(blank!$Z$284:$Z$398)&lt;0, 0, (data!T276-blank!T276))/SUM(blank!$Z$284:$Z$398)</f>
        <v>1.7668741780457586E-2</v>
      </c>
      <c r="U276" s="1">
        <f>IF((data!U276-blank!U276)/SUM(blank!$Z$284:$Z$398)&lt;0, 0, (data!U276-blank!U276))/SUM(blank!$Z$284:$Z$398)</f>
        <v>1.3217043721942667E-2</v>
      </c>
      <c r="V276" s="1">
        <f>IF((data!V276-blank!V276)/SUM(blank!$Z$284:$Z$398)&lt;0, 0, (data!V276-blank!V276))/SUM(blank!$Z$284:$Z$398)</f>
        <v>1.0330188985899196E-2</v>
      </c>
      <c r="W276" s="1">
        <f>IF((data!W276-blank!W276)/SUM(blank!$Z$284:$Z$398)&lt;0, 0, (data!W276-blank!W276))/SUM(blank!$Z$284:$Z$398)</f>
        <v>9.6368697458505091E-3</v>
      </c>
      <c r="X276" s="1">
        <f>IF((data!X276-blank!X276)/SUM(blank!$Z$284:$Z$398)&lt;0, 0, (data!X276-blank!X276))/SUM(blank!$Z$284:$Z$398)</f>
        <v>1.0054849850303469E-2</v>
      </c>
      <c r="Y276" s="1">
        <f>IF((data!Y276-blank!Y276)/SUM(blank!$Z$284:$Z$398)&lt;0, 0, (data!Y276-blank!Y276))/SUM(blank!$Z$284:$Z$398)</f>
        <v>8.3963139738053097E-3</v>
      </c>
      <c r="Z276" s="1">
        <f>IF((data!Z276-blank!Z276)/SUM(blank!$Z$284:$Z$398)&lt;0, 0, (data!Z276-blank!Z276))/SUM(blank!$Z$284:$Z$398)</f>
        <v>7.0945717271832806E-3</v>
      </c>
      <c r="AA276" s="1">
        <f>IF((data!AA276-blank!AA276)/SUM(blank!$Z$284:$Z$398)&lt;0, 0, (data!AA276-blank!AA276))/SUM(blank!$Z$284:$Z$398)</f>
        <v>2.5922414785405665E-2</v>
      </c>
      <c r="AB276" s="1">
        <f>IF((data!AB276-blank!AB276)/SUM(blank!$Z$284:$Z$398)&lt;0, 0, (data!AB276-blank!AB276))/SUM(blank!$Z$284:$Z$398)</f>
        <v>0.14281840963350456</v>
      </c>
      <c r="AC276" s="1">
        <f>IF((data!AC276-blank!AC276)/SUM(blank!$Z$284:$Z$398)&lt;0, 0, (data!AC276-blank!AC276))/SUM(blank!$Z$284:$Z$398)</f>
        <v>0.26057560411127234</v>
      </c>
      <c r="AD276" s="1">
        <f>IF((data!AD276-blank!AD276)/SUM(blank!$Z$284:$Z$398)&lt;0, 0, (data!AD276-blank!AD276))/SUM(blank!$Z$284:$Z$398)</f>
        <v>0.20855103927139163</v>
      </c>
      <c r="AE276" s="1">
        <f>IF((data!AE276-blank!AE276)/SUM(blank!$Z$284:$Z$398)&lt;0, 0, (data!AE276-blank!AE276))/SUM(blank!$Z$284:$Z$398)</f>
        <v>0.24693025544970734</v>
      </c>
      <c r="AF276" s="1">
        <f>IF((data!AF276-blank!AF276)/SUM(blank!$Z$284:$Z$398)&lt;0, 0, (data!AF276-blank!AF276))/SUM(blank!$Z$284:$Z$398)</f>
        <v>0.22189810386939454</v>
      </c>
      <c r="AG276" s="1">
        <f>IF((data!AG276-blank!AG276)/SUM(blank!$Z$284:$Z$398)&lt;0, 0, (data!AG276-blank!AG276))/SUM(blank!$Z$284:$Z$398)</f>
        <v>4.507569340528355E-2</v>
      </c>
      <c r="AH276" s="1">
        <f>IF((data!AH276-blank!AH276)/SUM(blank!$Z$284:$Z$398)&lt;0, 0, (data!AH276-blank!AH276))/SUM(blank!$Z$284:$Z$398)</f>
        <v>4.8501753566119856E-3</v>
      </c>
      <c r="AI276" s="1">
        <f>IF((data!AI276-blank!AI276)/SUM(blank!$Z$284:$Z$398)&lt;0, 0, (data!AI276-blank!AI276))/SUM(blank!$Z$284:$Z$398)</f>
        <v>1.7728781008636099E-3</v>
      </c>
      <c r="AJ276" s="1">
        <f>IF((data!AJ276-blank!AJ276)/SUM(blank!$Z$284:$Z$398)&lt;0, 0, (data!AJ276-blank!AJ276))/SUM(blank!$Z$284:$Z$398)</f>
        <v>1.2340547091214125E-3</v>
      </c>
      <c r="AK276" s="1">
        <f>IF((data!AK276-blank!AK276)/SUM(blank!$Z$284:$Z$398)&lt;0, 0, (data!AK276-blank!AK276))/SUM(blank!$Z$284:$Z$398)</f>
        <v>1.2325250472569919E-3</v>
      </c>
      <c r="AL276" s="1">
        <f>IF((data!AL276-blank!AL276)/SUM(blank!$Z$284:$Z$398)&lt;0, 0, (data!AL276-blank!AL276))/SUM(blank!$Z$284:$Z$398)</f>
        <v>8.4590301102465608E-4</v>
      </c>
      <c r="AM276" s="1">
        <f>IF((data!AM276-blank!AM276)/SUM(blank!$Z$284:$Z$398)&lt;0, 0, (data!AM276-blank!AM276))/SUM(blank!$Z$284:$Z$398)</f>
        <v>6.829940224638496E-4</v>
      </c>
      <c r="AN276" s="1">
        <f>IF((data!AN276-blank!AN276)/SUM(blank!$Z$284:$Z$398)&lt;0, 0, (data!AN276-blank!AN276))/SUM(blank!$Z$284:$Z$398)</f>
        <v>5.3538165254725053E-4</v>
      </c>
      <c r="AO276" s="1">
        <f>IF((data!AO276-blank!AO276)/SUM(blank!$Z$284:$Z$398)&lt;0, 0, (data!AO276-blank!AO276))/SUM(blank!$Z$284:$Z$398)</f>
        <v>3.6291227733381489E-4</v>
      </c>
      <c r="AP276" s="1">
        <f>IF((data!AP276-blank!AP276)/SUM(blank!$Z$284:$Z$398)&lt;0, 0, (data!AP276-blank!AP276))/SUM(blank!$Z$284:$Z$398)</f>
        <v>3.6100020000328899E-4</v>
      </c>
      <c r="AQ276" s="1">
        <f>IF((data!AQ276-blank!AQ276)/SUM(blank!$Z$284:$Z$398)&lt;0, 0, (data!AQ276-blank!AQ276))/SUM(blank!$Z$284:$Z$398)</f>
        <v>2.5468870042604923E-4</v>
      </c>
      <c r="AR276" s="1">
        <f>IF((data!AR276-blank!AR276)/SUM(blank!$Z$284:$Z$398)&lt;0, 0, (data!AR276-blank!AR276))/SUM(blank!$Z$284:$Z$398)</f>
        <v>3.2696522351992807E-4</v>
      </c>
      <c r="AS276" s="1">
        <f>IF((data!AS276-blank!AS276)/SUM(blank!$Z$284:$Z$398)&lt;0, 0, (data!AS276-blank!AS276))/SUM(blank!$Z$284:$Z$398)</f>
        <v>2.3824483538352652E-4</v>
      </c>
      <c r="AT276" s="1">
        <f>IF((data!AT276-blank!AT276)/SUM(blank!$Z$284:$Z$398)&lt;0, 0, (data!AT276-blank!AT276))/SUM(blank!$Z$284:$Z$398)</f>
        <v>1.938846413153257E-4</v>
      </c>
      <c r="AU276" s="1">
        <f>IF((data!AU276-blank!AU276)/SUM(blank!$Z$284:$Z$398)&lt;0, 0, (data!AU276-blank!AU276))/SUM(blank!$Z$284:$Z$398)</f>
        <v>1.4761236991659907E-4</v>
      </c>
      <c r="AV276" s="1">
        <f>IF((data!AV276-blank!AV276)/SUM(blank!$Z$284:$Z$398)&lt;0, 0, (data!AV276-blank!AV276))/SUM(blank!$Z$284:$Z$398)</f>
        <v>1.5946724936585966E-4</v>
      </c>
      <c r="AW276" s="1">
        <f>IF((data!AW276-blank!AW276)/SUM(blank!$Z$284:$Z$398)&lt;0, 0, (data!AW276-blank!AW276))/SUM(blank!$Z$284:$Z$398)</f>
        <v>1.3537507500123336E-4</v>
      </c>
      <c r="AX276" s="1">
        <f>IF((data!AX276-blank!AX276)/SUM(blank!$Z$284:$Z$398)&lt;0, 0, (data!AX276-blank!AX276))/SUM(blank!$Z$284:$Z$398)</f>
        <v>1.6290898856080626E-4</v>
      </c>
      <c r="AY276" s="1">
        <f>IF((data!AY276-blank!AY276)/SUM(blank!$Z$284:$Z$398)&lt;0, 0, (data!AY276-blank!AY276))/SUM(blank!$Z$284:$Z$398)</f>
        <v>1.9770879597637755E-4</v>
      </c>
      <c r="AZ276" s="1">
        <f>IF((data!AZ276-blank!AZ276)/SUM(blank!$Z$284:$Z$398)&lt;0, 0, (data!AZ276-blank!AZ276))/SUM(blank!$Z$284:$Z$398)</f>
        <v>2.8451710678225315E-4</v>
      </c>
      <c r="BA276" s="1">
        <f>IF((data!BA276-blank!BA276)/SUM(blank!$Z$284:$Z$398)&lt;0, 0, (data!BA276-blank!BA276))/SUM(blank!$Z$284:$Z$398)</f>
        <v>3.8165063517296862E-4</v>
      </c>
      <c r="BB276" s="1">
        <f>IF((data!BB276-blank!BB276)/SUM(blank!$Z$284:$Z$398)&lt;0, 0, (data!BB276-blank!BB276))/SUM(blank!$Z$284:$Z$398)</f>
        <v>5.3193991335230399E-4</v>
      </c>
      <c r="BC276" s="1">
        <f>IF((data!BC276-blank!BC276)/SUM(blank!$Z$284:$Z$398)&lt;0, 0, (data!BC276-blank!BC276))/SUM(blank!$Z$284:$Z$398)</f>
        <v>8.5049199661791817E-4</v>
      </c>
      <c r="BD276" s="1">
        <f>IF((data!BD276-blank!BD276)/SUM(blank!$Z$284:$Z$398)&lt;0, 0, (data!BD276-blank!BD276))/SUM(blank!$Z$284:$Z$398)</f>
        <v>1.1051806970439673E-3</v>
      </c>
      <c r="BE276" s="1">
        <f>IF((data!BE276-blank!BE276)/SUM(blank!$Z$284:$Z$398)&lt;0, 0, (data!BE276-blank!BE276))/SUM(blank!$Z$284:$Z$398)</f>
        <v>8.7343692458422895E-4</v>
      </c>
      <c r="BF276" s="1">
        <f>IF((data!BF276-blank!BF276)/SUM(blank!$Z$284:$Z$398)&lt;0, 0, (data!BF276-blank!BF276))/SUM(blank!$Z$284:$Z$398)</f>
        <v>5.3232232881840914E-4</v>
      </c>
      <c r="BG276" s="1">
        <f>IF((data!BG276-blank!BG276)/SUM(blank!$Z$284:$Z$398)&lt;0, 0, (data!BG276-blank!BG276))/SUM(blank!$Z$284:$Z$398)</f>
        <v>4.8222590275863068E-4</v>
      </c>
      <c r="BH276" s="1">
        <f>IF((data!BH276-blank!BH276)/SUM(blank!$Z$284:$Z$398)&lt;0, 0, (data!BH276-blank!BH276))/SUM(blank!$Z$284:$Z$398)</f>
        <v>6.4092832119227994E-4</v>
      </c>
      <c r="BI276" s="1">
        <f>IF((data!BI276-blank!BI276)/SUM(blank!$Z$284:$Z$398)&lt;0, 0, (data!BI276-blank!BI276))/SUM(blank!$Z$284:$Z$398)</f>
        <v>7.1932387415930788E-4</v>
      </c>
      <c r="BJ276" s="1">
        <f>IF((data!BJ276-blank!BJ276)/SUM(blank!$Z$284:$Z$398)&lt;0, 0, (data!BJ276-blank!BJ276))/SUM(blank!$Z$284:$Z$398)</f>
        <v>5.2008503390304345E-4</v>
      </c>
      <c r="BK276" s="1">
        <f>IF((data!BK276-blank!BK276)/SUM(blank!$Z$284:$Z$398)&lt;0, 0, (data!BK276-blank!BK276))/SUM(blank!$Z$284:$Z$398)</f>
        <v>4.3442435191094948E-4</v>
      </c>
      <c r="BL276" s="1">
        <f>IF((data!BL276-blank!BL276)/SUM(blank!$Z$284:$Z$398)&lt;0, 0, (data!BL276-blank!BL276))/SUM(blank!$Z$284:$Z$398)</f>
        <v>6.4972387691269919E-4</v>
      </c>
      <c r="BM276" s="1">
        <f>IF((data!BM276-blank!BM276)/SUM(blank!$Z$284:$Z$398)&lt;0, 0, (data!BM276-blank!BM276))/SUM(blank!$Z$284:$Z$398)</f>
        <v>6.4819421504827839E-4</v>
      </c>
    </row>
    <row r="277" spans="1:65">
      <c r="A277" s="5">
        <v>367.5</v>
      </c>
      <c r="B277" s="1">
        <f>IF((data!B277-blank!B277)/SUM(blank!$Z$284:$Z$398)&lt;0, 0, (data!B277-blank!B277))/SUM(blank!$Z$284:$Z$398)</f>
        <v>5.219971112335694E-4</v>
      </c>
      <c r="C277" s="1">
        <f>IF((data!C277-blank!C277)/SUM(blank!$Z$284:$Z$398)&lt;0, 0, (data!C277-blank!C277))/SUM(blank!$Z$284:$Z$398)</f>
        <v>1.0032287337803265E-2</v>
      </c>
      <c r="D277" s="1">
        <f>IF((data!D277-blank!D277)/SUM(blank!$Z$284:$Z$398)&lt;0, 0, (data!D277-blank!D277))/SUM(blank!$Z$284:$Z$398)</f>
        <v>3.1576809867236842E-2</v>
      </c>
      <c r="E277" s="1">
        <f>IF((data!E277-blank!E277)/SUM(blank!$Z$284:$Z$398)&lt;0, 0, (data!E277-blank!E277))/SUM(blank!$Z$284:$Z$398)</f>
        <v>4.7760632392808013E-2</v>
      </c>
      <c r="F277" s="1">
        <f>IF((data!F277-blank!F277)/SUM(blank!$Z$284:$Z$398)&lt;0, 0, (data!F277-blank!F277))/SUM(blank!$Z$284:$Z$398)</f>
        <v>5.1015370424829204E-2</v>
      </c>
      <c r="G277" s="1">
        <f>IF((data!G277-blank!G277)/SUM(blank!$Z$284:$Z$398)&lt;0, 0, (data!G277-blank!G277))/SUM(blank!$Z$284:$Z$398)</f>
        <v>4.7671529589205508E-2</v>
      </c>
      <c r="H277" s="1">
        <f>IF((data!H277-blank!H277)/SUM(blank!$Z$284:$Z$398)&lt;0, 0, (data!H277-blank!H277))/SUM(blank!$Z$284:$Z$398)</f>
        <v>4.6011464050842929E-2</v>
      </c>
      <c r="I277" s="1">
        <f>IF((data!I277-blank!I277)/SUM(blank!$Z$284:$Z$398)&lt;0, 0, (data!I277-blank!I277))/SUM(blank!$Z$284:$Z$398)</f>
        <v>5.1983646385007506E-2</v>
      </c>
      <c r="J277" s="1">
        <f>IF((data!J277-blank!J277)/SUM(blank!$Z$284:$Z$398)&lt;0, 0, (data!J277-blank!J277))/SUM(blank!$Z$284:$Z$398)</f>
        <v>6.163045893297675E-2</v>
      </c>
      <c r="K277" s="1">
        <f>IF((data!K277-blank!K277)/SUM(blank!$Z$284:$Z$398)&lt;0, 0, (data!K277-blank!K277))/SUM(blank!$Z$284:$Z$398)</f>
        <v>6.8696349500202147E-2</v>
      </c>
      <c r="L277" s="1">
        <f>IF((data!L277-blank!L277)/SUM(blank!$Z$284:$Z$398)&lt;0, 0, (data!L277-blank!L277))/SUM(blank!$Z$284:$Z$398)</f>
        <v>7.4776755411274487E-2</v>
      </c>
      <c r="M277" s="1">
        <f>IF((data!M277-blank!M277)/SUM(blank!$Z$284:$Z$398)&lt;0, 0, (data!M277-blank!M277))/SUM(blank!$Z$284:$Z$398)</f>
        <v>7.3960298391139948E-2</v>
      </c>
      <c r="N277" s="1">
        <f>IF((data!N277-blank!N277)/SUM(blank!$Z$284:$Z$398)&lt;0, 0, (data!N277-blank!N277))/SUM(blank!$Z$284:$Z$398)</f>
        <v>6.6132636215433027E-2</v>
      </c>
      <c r="O277" s="1">
        <f>IF((data!O277-blank!O277)/SUM(blank!$Z$284:$Z$398)&lt;0, 0, (data!O277-blank!O277))/SUM(blank!$Z$284:$Z$398)</f>
        <v>5.4021920819348104E-2</v>
      </c>
      <c r="P277" s="1">
        <f>IF((data!P277-blank!P277)/SUM(blank!$Z$284:$Z$398)&lt;0, 0, (data!P277-blank!P277))/SUM(blank!$Z$284:$Z$398)</f>
        <v>4.1453836525801403E-2</v>
      </c>
      <c r="Q277" s="1">
        <f>IF((data!Q277-blank!Q277)/SUM(blank!$Z$284:$Z$398)&lt;0, 0, (data!Q277-blank!Q277))/SUM(blank!$Z$284:$Z$398)</f>
        <v>3.1578721562151899E-2</v>
      </c>
      <c r="R277" s="1">
        <f>IF((data!R277-blank!R277)/SUM(blank!$Z$284:$Z$398)&lt;0, 0, (data!R277-blank!R277))/SUM(blank!$Z$284:$Z$398)</f>
        <v>2.3942267501913049E-2</v>
      </c>
      <c r="S277" s="1">
        <f>IF((data!S277-blank!S277)/SUM(blank!$Z$284:$Z$398)&lt;0, 0, (data!S277-blank!S277))/SUM(blank!$Z$284:$Z$398)</f>
        <v>2.1105891989810936E-2</v>
      </c>
      <c r="T277" s="1">
        <f>IF((data!T277-blank!T277)/SUM(blank!$Z$284:$Z$398)&lt;0, 0, (data!T277-blank!T277))/SUM(blank!$Z$284:$Z$398)</f>
        <v>1.789436690545964E-2</v>
      </c>
      <c r="U277" s="1">
        <f>IF((data!U277-blank!U277)/SUM(blank!$Z$284:$Z$398)&lt;0, 0, (data!U277-blank!U277))/SUM(blank!$Z$284:$Z$398)</f>
        <v>1.3091611066644698E-2</v>
      </c>
      <c r="V277" s="1">
        <f>IF((data!V277-blank!V277)/SUM(blank!$Z$284:$Z$398)&lt;0, 0, (data!V277-blank!V277))/SUM(blank!$Z$284:$Z$398)</f>
        <v>9.7118231772071271E-3</v>
      </c>
      <c r="W277" s="1">
        <f>IF((data!W277-blank!W277)/SUM(blank!$Z$284:$Z$398)&lt;0, 0, (data!W277-blank!W277))/SUM(blank!$Z$284:$Z$398)</f>
        <v>1.0329806570433095E-2</v>
      </c>
      <c r="X277" s="1">
        <f>IF((data!X277-blank!X277)/SUM(blank!$Z$284:$Z$398)&lt;0, 0, (data!X277-blank!X277))/SUM(blank!$Z$284:$Z$398)</f>
        <v>1.0715281360267117E-2</v>
      </c>
      <c r="Y277" s="1">
        <f>IF((data!Y277-blank!Y277)/SUM(blank!$Z$284:$Z$398)&lt;0, 0, (data!Y277-blank!Y277))/SUM(blank!$Z$284:$Z$398)</f>
        <v>8.3316857600335345E-3</v>
      </c>
      <c r="Z277" s="1">
        <f>IF((data!Z277-blank!Z277)/SUM(blank!$Z$284:$Z$398)&lt;0, 0, (data!Z277-blank!Z277))/SUM(blank!$Z$284:$Z$398)</f>
        <v>7.3588208142619602E-3</v>
      </c>
      <c r="AA277" s="1">
        <f>IF((data!AA277-blank!AA277)/SUM(blank!$Z$284:$Z$398)&lt;0, 0, (data!AA277-blank!AA277))/SUM(blank!$Z$284:$Z$398)</f>
        <v>2.1788121181342577E-2</v>
      </c>
      <c r="AB277" s="1">
        <f>IF((data!AB277-blank!AB277)/SUM(blank!$Z$284:$Z$398)&lt;0, 0, (data!AB277-blank!AB277))/SUM(blank!$Z$284:$Z$398)</f>
        <v>0.10321699362551666</v>
      </c>
      <c r="AC277" s="1">
        <f>IF((data!AC277-blank!AC277)/SUM(blank!$Z$284:$Z$398)&lt;0, 0, (data!AC277-blank!AC277))/SUM(blank!$Z$284:$Z$398)</f>
        <v>0.26869313721028704</v>
      </c>
      <c r="AD277" s="1">
        <f>IF((data!AD277-blank!AD277)/SUM(blank!$Z$284:$Z$398)&lt;0, 0, (data!AD277-blank!AD277))/SUM(blank!$Z$284:$Z$398)</f>
        <v>0.20997362480530285</v>
      </c>
      <c r="AE277" s="1">
        <f>IF((data!AE277-blank!AE277)/SUM(blank!$Z$284:$Z$398)&lt;0, 0, (data!AE277-blank!AE277))/SUM(blank!$Z$284:$Z$398)</f>
        <v>0.24024295619392608</v>
      </c>
      <c r="AF277" s="1">
        <f>IF((data!AF277-blank!AF277)/SUM(blank!$Z$284:$Z$398)&lt;0, 0, (data!AF277-blank!AF277))/SUM(blank!$Z$284:$Z$398)</f>
        <v>0.25164008433025875</v>
      </c>
      <c r="AG277" s="1">
        <f>IF((data!AG277-blank!AG277)/SUM(blank!$Z$284:$Z$398)&lt;0, 0, (data!AG277-blank!AG277))/SUM(blank!$Z$284:$Z$398)</f>
        <v>5.5077005090332302E-2</v>
      </c>
      <c r="AH277" s="1">
        <f>IF((data!AH277-blank!AH277)/SUM(blank!$Z$284:$Z$398)&lt;0, 0, (data!AH277-blank!AH277))/SUM(blank!$Z$284:$Z$398)</f>
        <v>5.598944839245926E-3</v>
      </c>
      <c r="AI277" s="1">
        <f>IF((data!AI277-blank!AI277)/SUM(blank!$Z$284:$Z$398)&lt;0, 0, (data!AI277-blank!AI277))/SUM(blank!$Z$284:$Z$398)</f>
        <v>1.8856906633646377E-3</v>
      </c>
      <c r="AJ277" s="1">
        <f>IF((data!AJ277-blank!AJ277)/SUM(blank!$Z$284:$Z$398)&lt;0, 0, (data!AJ277-blank!AJ277))/SUM(blank!$Z$284:$Z$398)</f>
        <v>1.3751660161142236E-3</v>
      </c>
      <c r="AK277" s="1">
        <f>IF((data!AK277-blank!AK277)/SUM(blank!$Z$284:$Z$398)&lt;0, 0, (data!AK277-blank!AK277))/SUM(blank!$Z$284:$Z$398)</f>
        <v>1.0856775082726034E-3</v>
      </c>
      <c r="AL277" s="1">
        <f>IF((data!AL277-blank!AL277)/SUM(blank!$Z$284:$Z$398)&lt;0, 0, (data!AL277-blank!AL277))/SUM(blank!$Z$284:$Z$398)</f>
        <v>8.6731827712654606E-4</v>
      </c>
      <c r="AM277" s="1">
        <f>IF((data!AM277-blank!AM277)/SUM(blank!$Z$284:$Z$398)&lt;0, 0, (data!AM277-blank!AM277))/SUM(blank!$Z$284:$Z$398)</f>
        <v>6.2601411801417801E-4</v>
      </c>
      <c r="AN277" s="1">
        <f>IF((data!AN277-blank!AN277)/SUM(blank!$Z$284:$Z$398)&lt;0, 0, (data!AN277-blank!AN277))/SUM(blank!$Z$284:$Z$398)</f>
        <v>4.9369836674178602E-4</v>
      </c>
      <c r="AO277" s="1">
        <f>IF((data!AO277-blank!AO277)/SUM(blank!$Z$284:$Z$398)&lt;0, 0, (data!AO277-blank!AO277))/SUM(blank!$Z$284:$Z$398)</f>
        <v>3.3193662457929531E-4</v>
      </c>
      <c r="AP277" s="1">
        <f>IF((data!AP277-blank!AP277)/SUM(blank!$Z$284:$Z$398)&lt;0, 0, (data!AP277-blank!AP277))/SUM(blank!$Z$284:$Z$398)</f>
        <v>3.495277360201336E-4</v>
      </c>
      <c r="AQ277" s="1">
        <f>IF((data!AQ277-blank!AQ277)/SUM(blank!$Z$284:$Z$398)&lt;0, 0, (data!AQ277-blank!AQ277))/SUM(blank!$Z$284:$Z$398)</f>
        <v>2.9522473983319814E-4</v>
      </c>
      <c r="AR277" s="1">
        <f>IF((data!AR277-blank!AR277)/SUM(blank!$Z$284:$Z$398)&lt;0, 0, (data!AR277-blank!AR277))/SUM(blank!$Z$284:$Z$398)</f>
        <v>3.0784445021466908E-4</v>
      </c>
      <c r="AS277" s="1">
        <f>IF((data!AS277-blank!AS277)/SUM(blank!$Z$284:$Z$398)&lt;0, 0, (data!AS277-blank!AS277))/SUM(blank!$Z$284:$Z$398)</f>
        <v>2.2333063220542453E-4</v>
      </c>
      <c r="AT277" s="1">
        <f>IF((data!AT277-blank!AT277)/SUM(blank!$Z$284:$Z$398)&lt;0, 0, (data!AT277-blank!AT277))/SUM(blank!$Z$284:$Z$398)</f>
        <v>1.8202976186606519E-4</v>
      </c>
      <c r="AU277" s="1">
        <f>IF((data!AU277-blank!AU277)/SUM(blank!$Z$284:$Z$398)&lt;0, 0, (data!AU277-blank!AU277))/SUM(blank!$Z$284:$Z$398)</f>
        <v>1.8011768453553929E-4</v>
      </c>
      <c r="AV277" s="1">
        <f>IF((data!AV277-blank!AV277)/SUM(blank!$Z$284:$Z$398)&lt;0, 0, (data!AV277-blank!AV277))/SUM(blank!$Z$284:$Z$398)</f>
        <v>1.4187613792502143E-4</v>
      </c>
      <c r="AW277" s="1">
        <f>IF((data!AW277-blank!AW277)/SUM(blank!$Z$284:$Z$398)&lt;0, 0, (data!AW277-blank!AW277))/SUM(blank!$Z$284:$Z$398)</f>
        <v>1.6176174216249071E-4</v>
      </c>
      <c r="AX277" s="1">
        <f>IF((data!AX277-blank!AX277)/SUM(blank!$Z$284:$Z$398)&lt;0, 0, (data!AX277-blank!AX277))/SUM(blank!$Z$284:$Z$398)</f>
        <v>2.0382744343406042E-4</v>
      </c>
      <c r="AY277" s="1">
        <f>IF((data!AY277-blank!AY277)/SUM(blank!$Z$284:$Z$398)&lt;0, 0, (data!AY277-blank!AY277))/SUM(blank!$Z$284:$Z$398)</f>
        <v>2.2447787860374005E-4</v>
      </c>
      <c r="AZ277" s="1">
        <f>IF((data!AZ277-blank!AZ277)/SUM(blank!$Z$284:$Z$398)&lt;0, 0, (data!AZ277-blank!AZ277))/SUM(blank!$Z$284:$Z$398)</f>
        <v>2.8642918411277905E-4</v>
      </c>
      <c r="BA277" s="1">
        <f>IF((data!BA277-blank!BA277)/SUM(blank!$Z$284:$Z$398)&lt;0, 0, (data!BA277-blank!BA277))/SUM(blank!$Z$284:$Z$398)</f>
        <v>3.8815169809675672E-4</v>
      </c>
      <c r="BB277" s="1">
        <f>IF((data!BB277-blank!BB277)/SUM(blank!$Z$284:$Z$398)&lt;0, 0, (data!BB277-blank!BB277))/SUM(blank!$Z$284:$Z$398)</f>
        <v>5.3041025148788329E-4</v>
      </c>
      <c r="BC277" s="1">
        <f>IF((data!BC277-blank!BC277)/SUM(blank!$Z$284:$Z$398)&lt;0, 0, (data!BC277-blank!BC277))/SUM(blank!$Z$284:$Z$398)</f>
        <v>8.2448774492276577E-4</v>
      </c>
      <c r="BD277" s="1">
        <f>IF((data!BD277-blank!BD277)/SUM(blank!$Z$284:$Z$398)&lt;0, 0, (data!BD277-blank!BD277))/SUM(blank!$Z$284:$Z$398)</f>
        <v>1.1350091034001712E-3</v>
      </c>
      <c r="BE277" s="1">
        <f>IF((data!BE277-blank!BE277)/SUM(blank!$Z$284:$Z$398)&lt;0, 0, (data!BE277-blank!BE277))/SUM(blank!$Z$284:$Z$398)</f>
        <v>7.7668581165961847E-4</v>
      </c>
      <c r="BF277" s="1">
        <f>IF((data!BF277-blank!BF277)/SUM(blank!$Z$284:$Z$398)&lt;0, 0, (data!BF277-blank!BF277))/SUM(blank!$Z$284:$Z$398)</f>
        <v>5.7018145996282185E-4</v>
      </c>
      <c r="BG277" s="1">
        <f>IF((data!BG277-blank!BG277)/SUM(blank!$Z$284:$Z$398)&lt;0, 0, (data!BG277-blank!BG277))/SUM(blank!$Z$284:$Z$398)</f>
        <v>4.6348754491947695E-4</v>
      </c>
      <c r="BH277" s="1">
        <f>IF((data!BH277-blank!BH277)/SUM(blank!$Z$284:$Z$398)&lt;0, 0, (data!BH277-blank!BH277))/SUM(blank!$Z$284:$Z$398)</f>
        <v>7.0632136589626564E-4</v>
      </c>
      <c r="BI277" s="1">
        <f>IF((data!BI277-blank!BI277)/SUM(blank!$Z$284:$Z$398)&lt;0, 0, (data!BI277-blank!BI277))/SUM(blank!$Z$284:$Z$398)</f>
        <v>6.359569201329127E-4</v>
      </c>
      <c r="BJ277" s="1">
        <f>IF((data!BJ277-blank!BJ277)/SUM(blank!$Z$284:$Z$398)&lt;0, 0, (data!BJ277-blank!BJ277))/SUM(blank!$Z$284:$Z$398)</f>
        <v>5.2467401949630565E-4</v>
      </c>
      <c r="BK277" s="1">
        <f>IF((data!BK277-blank!BK277)/SUM(blank!$Z$284:$Z$398)&lt;0, 0, (data!BK277-blank!BK277))/SUM(blank!$Z$284:$Z$398)</f>
        <v>4.2677566017337973E-4</v>
      </c>
      <c r="BL277" s="1">
        <f>IF((data!BL277-blank!BL277)/SUM(blank!$Z$284:$Z$398)&lt;0, 0, (data!BL277-blank!BL277))/SUM(blank!$Z$284:$Z$398)</f>
        <v>5.850956631409239E-4</v>
      </c>
      <c r="BM277" s="1">
        <f>IF((data!BM277-blank!BM277)/SUM(blank!$Z$284:$Z$398)&lt;0, 0, (data!BM277-blank!BM277))/SUM(blank!$Z$284:$Z$398)</f>
        <v>7.1473450615057953E-4</v>
      </c>
    </row>
    <row r="278" spans="1:65">
      <c r="A278" s="5">
        <v>368</v>
      </c>
      <c r="B278" s="1">
        <f>IF((data!B278-blank!B278)/SUM(blank!$Z$284:$Z$398)&lt;0, 0, (data!B278-blank!B278))/SUM(blank!$Z$284:$Z$398)</f>
        <v>5.166432947080968E-4</v>
      </c>
      <c r="C278" s="1">
        <f>IF((data!C278-blank!C278)/SUM(blank!$Z$284:$Z$398)&lt;0, 0, (data!C278-blank!C278))/SUM(blank!$Z$284:$Z$398)</f>
        <v>1.0358105314924877E-2</v>
      </c>
      <c r="D278" s="1">
        <f>IF((data!D278-blank!D278)/SUM(blank!$Z$284:$Z$398)&lt;0, 0, (data!D278-blank!D278))/SUM(blank!$Z$284:$Z$398)</f>
        <v>3.2321755195209731E-2</v>
      </c>
      <c r="E278" s="1">
        <f>IF((data!E278-blank!E278)/SUM(blank!$Z$284:$Z$398)&lt;0, 0, (data!E278-blank!E278))/SUM(blank!$Z$284:$Z$398)</f>
        <v>4.8094098679251733E-2</v>
      </c>
      <c r="F278" s="1">
        <f>IF((data!F278-blank!F278)/SUM(blank!$Z$284:$Z$398)&lt;0, 0, (data!F278-blank!F278))/SUM(blank!$Z$284:$Z$398)</f>
        <v>5.1564136618690123E-2</v>
      </c>
      <c r="G278" s="1">
        <f>IF((data!G278-blank!G278)/SUM(blank!$Z$284:$Z$398)&lt;0, 0, (data!G278-blank!G278))/SUM(blank!$Z$284:$Z$398)</f>
        <v>4.6713578846612036E-2</v>
      </c>
      <c r="H278" s="1">
        <f>IF((data!H278-blank!H278)/SUM(blank!$Z$284:$Z$398)&lt;0, 0, (data!H278-blank!H278))/SUM(blank!$Z$284:$Z$398)</f>
        <v>4.6173990623937629E-2</v>
      </c>
      <c r="I278" s="1">
        <f>IF((data!I278-blank!I278)/SUM(blank!$Z$284:$Z$398)&lt;0, 0, (data!I278-blank!I278))/SUM(blank!$Z$284:$Z$398)</f>
        <v>5.153813236699497E-2</v>
      </c>
      <c r="J278" s="1">
        <f>IF((data!J278-blank!J278)/SUM(blank!$Z$284:$Z$398)&lt;0, 0, (data!J278-blank!J278))/SUM(blank!$Z$284:$Z$398)</f>
        <v>6.1008268969623636E-2</v>
      </c>
      <c r="K278" s="1">
        <f>IF((data!K278-blank!K278)/SUM(blank!$Z$284:$Z$398)&lt;0, 0, (data!K278-blank!K278))/SUM(blank!$Z$284:$Z$398)</f>
        <v>6.8204563210790881E-2</v>
      </c>
      <c r="L278" s="1">
        <f>IF((data!L278-blank!L278)/SUM(blank!$Z$284:$Z$398)&lt;0, 0, (data!L278-blank!L278))/SUM(blank!$Z$284:$Z$398)</f>
        <v>7.4161831341777368E-2</v>
      </c>
      <c r="M278" s="1">
        <f>IF((data!M278-blank!M278)/SUM(blank!$Z$284:$Z$398)&lt;0, 0, (data!M278-blank!M278))/SUM(blank!$Z$284:$Z$398)</f>
        <v>7.3000053155749825E-2</v>
      </c>
      <c r="N278" s="1">
        <f>IF((data!N278-blank!N278)/SUM(blank!$Z$284:$Z$398)&lt;0, 0, (data!N278-blank!N278))/SUM(blank!$Z$284:$Z$398)</f>
        <v>6.4993420541905697E-2</v>
      </c>
      <c r="O278" s="1">
        <f>IF((data!O278-blank!O278)/SUM(blank!$Z$284:$Z$398)&lt;0, 0, (data!O278-blank!O278))/SUM(blank!$Z$284:$Z$398)</f>
        <v>5.3780616660235751E-2</v>
      </c>
      <c r="P278" s="1">
        <f>IF((data!P278-blank!P278)/SUM(blank!$Z$284:$Z$398)&lt;0, 0, (data!P278-blank!P278))/SUM(blank!$Z$284:$Z$398)</f>
        <v>4.1292839614571121E-2</v>
      </c>
      <c r="Q278" s="1">
        <f>IF((data!Q278-blank!Q278)/SUM(blank!$Z$284:$Z$398)&lt;0, 0, (data!Q278-blank!Q278))/SUM(blank!$Z$284:$Z$398)</f>
        <v>3.2088099345419466E-2</v>
      </c>
      <c r="R278" s="1">
        <f>IF((data!R278-blank!R278)/SUM(blank!$Z$284:$Z$398)&lt;0, 0, (data!R278-blank!R278))/SUM(blank!$Z$284:$Z$398)</f>
        <v>2.4946108100439145E-2</v>
      </c>
      <c r="S278" s="1">
        <f>IF((data!S278-blank!S278)/SUM(blank!$Z$284:$Z$398)&lt;0, 0, (data!S278-blank!S278))/SUM(blank!$Z$284:$Z$398)</f>
        <v>2.1819861665029302E-2</v>
      </c>
      <c r="T278" s="1">
        <f>IF((data!T278-blank!T278)/SUM(blank!$Z$284:$Z$398)&lt;0, 0, (data!T278-blank!T278))/SUM(blank!$Z$284:$Z$398)</f>
        <v>1.867105271711926E-2</v>
      </c>
      <c r="U278" s="1">
        <f>IF((data!U278-blank!U278)/SUM(blank!$Z$284:$Z$398)&lt;0, 0, (data!U278-blank!U278))/SUM(blank!$Z$284:$Z$398)</f>
        <v>1.4073653983602797E-2</v>
      </c>
      <c r="V278" s="1">
        <f>IF((data!V278-blank!V278)/SUM(blank!$Z$284:$Z$398)&lt;0, 0, (data!V278-blank!V278))/SUM(blank!$Z$284:$Z$398)</f>
        <v>1.0248352076152689E-2</v>
      </c>
      <c r="W278" s="1">
        <f>IF((data!W278-blank!W278)/SUM(blank!$Z$284:$Z$398)&lt;0, 0, (data!W278-blank!W278))/SUM(blank!$Z$284:$Z$398)</f>
        <v>1.0552372371706311E-2</v>
      </c>
      <c r="X278" s="1">
        <f>IF((data!X278-blank!X278)/SUM(blank!$Z$284:$Z$398)&lt;0, 0, (data!X278-blank!X278))/SUM(blank!$Z$284:$Z$398)</f>
        <v>1.0324070338441517E-2</v>
      </c>
      <c r="Y278" s="1">
        <f>IF((data!Y278-blank!Y278)/SUM(blank!$Z$284:$Z$398)&lt;0, 0, (data!Y278-blank!Y278))/SUM(blank!$Z$284:$Z$398)</f>
        <v>8.3098880784655393E-3</v>
      </c>
      <c r="Z278" s="1">
        <f>IF((data!Z278-blank!Z278)/SUM(blank!$Z$284:$Z$398)&lt;0, 0, (data!Z278-blank!Z278))/SUM(blank!$Z$284:$Z$398)</f>
        <v>7.298399170617342E-3</v>
      </c>
      <c r="AA278" s="1">
        <f>IF((data!AA278-blank!AA278)/SUM(blank!$Z$284:$Z$398)&lt;0, 0, (data!AA278-blank!AA278))/SUM(blank!$Z$284:$Z$398)</f>
        <v>1.7538720521981823E-2</v>
      </c>
      <c r="AB278" s="1">
        <f>IF((data!AB278-blank!AB278)/SUM(blank!$Z$284:$Z$398)&lt;0, 0, (data!AB278-blank!AB278))/SUM(blank!$Z$284:$Z$398)</f>
        <v>0.10685185263084639</v>
      </c>
      <c r="AC278" s="1">
        <f>IF((data!AC278-blank!AC278)/SUM(blank!$Z$284:$Z$398)&lt;0, 0, (data!AC278-blank!AC278))/SUM(blank!$Z$284:$Z$398)</f>
        <v>0.27890171807796477</v>
      </c>
      <c r="AD278" s="1">
        <f>IF((data!AD278-blank!AD278)/SUM(blank!$Z$284:$Z$398)&lt;0, 0, (data!AD278-blank!AD278))/SUM(blank!$Z$284:$Z$398)</f>
        <v>0.21360924864156478</v>
      </c>
      <c r="AE278" s="1">
        <f>IF((data!AE278-blank!AE278)/SUM(blank!$Z$284:$Z$398)&lt;0, 0, (data!AE278-blank!AE278))/SUM(blank!$Z$284:$Z$398)</f>
        <v>0.23353883065763617</v>
      </c>
      <c r="AF278" s="1">
        <f>IF((data!AF278-blank!AF278)/SUM(blank!$Z$284:$Z$398)&lt;0, 0, (data!AF278-blank!AF278))/SUM(blank!$Z$284:$Z$398)</f>
        <v>0.24744269217428824</v>
      </c>
      <c r="AG278" s="1">
        <f>IF((data!AG278-blank!AG278)/SUM(blank!$Z$284:$Z$398)&lt;0, 0, (data!AG278-blank!AG278))/SUM(blank!$Z$284:$Z$398)</f>
        <v>6.7614113731124484E-2</v>
      </c>
      <c r="AH278" s="1">
        <f>IF((data!AH278-blank!AH278)/SUM(blank!$Z$284:$Z$398)&lt;0, 0, (data!AH278-blank!AH278))/SUM(blank!$Z$284:$Z$398)</f>
        <v>7.3542318286686963E-3</v>
      </c>
      <c r="AI278" s="1">
        <f>IF((data!AI278-blank!AI278)/SUM(blank!$Z$284:$Z$398)&lt;0, 0, (data!AI278-blank!AI278))/SUM(blank!$Z$284:$Z$398)</f>
        <v>1.8719237065848511E-3</v>
      </c>
      <c r="AJ278" s="1">
        <f>IF((data!AJ278-blank!AJ278)/SUM(blank!$Z$284:$Z$398)&lt;0, 0, (data!AJ278-blank!AJ278))/SUM(blank!$Z$284:$Z$398)</f>
        <v>1.3346299767070745E-3</v>
      </c>
      <c r="AK278" s="1">
        <f>IF((data!AK278-blank!AK278)/SUM(blank!$Z$284:$Z$398)&lt;0, 0, (data!AK278-blank!AK278))/SUM(blank!$Z$284:$Z$398)</f>
        <v>1.0114889078481984E-3</v>
      </c>
      <c r="AL278" s="1">
        <f>IF((data!AL278-blank!AL278)/SUM(blank!$Z$284:$Z$398)&lt;0, 0, (data!AL278-blank!AL278))/SUM(blank!$Z$284:$Z$398)</f>
        <v>8.7496658644864965E-4</v>
      </c>
      <c r="AM278" s="1">
        <f>IF((data!AM278-blank!AM278)/SUM(blank!$Z$284:$Z$398)&lt;0, 0, (data!AM278-blank!AM278))/SUM(blank!$Z$284:$Z$398)</f>
        <v>6.6043150996364429E-4</v>
      </c>
      <c r="AN278" s="1">
        <f>IF((data!AN278-blank!AN278)/SUM(blank!$Z$284:$Z$398)&lt;0, 0, (data!AN278-blank!AN278))/SUM(blank!$Z$284:$Z$398)</f>
        <v>4.1415594979190884E-4</v>
      </c>
      <c r="AO278" s="1">
        <f>IF((data!AO278-blank!AO278)/SUM(blank!$Z$284:$Z$398)&lt;0, 0, (data!AO278-blank!AO278))/SUM(blank!$Z$284:$Z$398)</f>
        <v>4.0191865487654321E-4</v>
      </c>
      <c r="AP278" s="1">
        <f>IF((data!AP278-blank!AP278)/SUM(blank!$Z$284:$Z$398)&lt;0, 0, (data!AP278-blank!AP278))/SUM(blank!$Z$284:$Z$398)</f>
        <v>3.2849488538434871E-4</v>
      </c>
      <c r="AQ278" s="1">
        <f>IF((data!AQ278-blank!AQ278)/SUM(blank!$Z$284:$Z$398)&lt;0, 0, (data!AQ278-blank!AQ278))/SUM(blank!$Z$284:$Z$398)</f>
        <v>3.1855208326561413E-4</v>
      </c>
      <c r="AR278" s="1">
        <f>IF((data!AR278-blank!AR278)/SUM(blank!$Z$284:$Z$398)&lt;0, 0, (data!AR278-blank!AR278))/SUM(blank!$Z$284:$Z$398)</f>
        <v>2.84134691316148E-4</v>
      </c>
      <c r="AS278" s="1">
        <f>IF((data!AS278-blank!AS278)/SUM(blank!$Z$284:$Z$398)&lt;0, 0, (data!AS278-blank!AS278))/SUM(blank!$Z$284:$Z$398)</f>
        <v>2.1912367966280149E-4</v>
      </c>
      <c r="AT278" s="1">
        <f>IF((data!AT278-blank!AT278)/SUM(blank!$Z$284:$Z$398)&lt;0, 0, (data!AT278-blank!AT278))/SUM(blank!$Z$284:$Z$398)</f>
        <v>1.5067169364544055E-4</v>
      </c>
      <c r="AU278" s="1">
        <f>IF((data!AU278-blank!AU278)/SUM(blank!$Z$284:$Z$398)&lt;0, 0, (data!AU278-blank!AU278))/SUM(blank!$Z$284:$Z$398)</f>
        <v>1.7935285360332897E-4</v>
      </c>
      <c r="AV278" s="1">
        <f>IF((data!AV278-blank!AV278)/SUM(blank!$Z$284:$Z$398)&lt;0, 0, (data!AV278-blank!AV278))/SUM(blank!$Z$284:$Z$398)</f>
        <v>1.3958164512839036E-4</v>
      </c>
      <c r="AW278" s="1">
        <f>IF((data!AW278-blank!AW278)/SUM(blank!$Z$284:$Z$398)&lt;0, 0, (data!AW278-blank!AW278))/SUM(blank!$Z$284:$Z$398)</f>
        <v>1.1472463983155371E-4</v>
      </c>
      <c r="AX278" s="1">
        <f>IF((data!AX278-blank!AX278)/SUM(blank!$Z$284:$Z$398)&lt;0, 0, (data!AX278-blank!AX278))/SUM(blank!$Z$284:$Z$398)</f>
        <v>1.743814525439616E-4</v>
      </c>
      <c r="AY278" s="1">
        <f>IF((data!AY278-blank!AY278)/SUM(blank!$Z$284:$Z$398)&lt;0, 0, (data!AY278-blank!AY278))/SUM(blank!$Z$284:$Z$398)</f>
        <v>2.4206899004457832E-4</v>
      </c>
      <c r="AZ278" s="1">
        <f>IF((data!AZ278-blank!AZ278)/SUM(blank!$Z$284:$Z$398)&lt;0, 0, (data!AZ278-blank!AZ278))/SUM(blank!$Z$284:$Z$398)</f>
        <v>3.3040696271487466E-4</v>
      </c>
      <c r="BA278" s="1">
        <f>IF((data!BA278-blank!BA278)/SUM(blank!$Z$284:$Z$398)&lt;0, 0, (data!BA278-blank!BA278))/SUM(blank!$Z$284:$Z$398)</f>
        <v>3.9771208474938616E-4</v>
      </c>
      <c r="BB278" s="1">
        <f>IF((data!BB278-blank!BB278)/SUM(blank!$Z$284:$Z$398)&lt;0, 0, (data!BB278-blank!BB278))/SUM(blank!$Z$284:$Z$398)</f>
        <v>5.0784773898767766E-4</v>
      </c>
      <c r="BC278" s="1">
        <f>IF((data!BC278-blank!BC278)/SUM(blank!$Z$284:$Z$398)&lt;0, 0, (data!BC278-blank!BC278))/SUM(blank!$Z$284:$Z$398)</f>
        <v>9.1282571759306215E-4</v>
      </c>
      <c r="BD278" s="1">
        <f>IF((data!BD278-blank!BD278)/SUM(blank!$Z$284:$Z$398)&lt;0, 0, (data!BD278-blank!BD278))/SUM(blank!$Z$284:$Z$398)</f>
        <v>1.1281256250102781E-3</v>
      </c>
      <c r="BE278" s="1">
        <f>IF((data!BE278-blank!BE278)/SUM(blank!$Z$284:$Z$398)&lt;0, 0, (data!BE278-blank!BE278))/SUM(blank!$Z$284:$Z$398)</f>
        <v>7.977186622954033E-4</v>
      </c>
      <c r="BF278" s="1">
        <f>IF((data!BF278-blank!BF278)/SUM(blank!$Z$284:$Z$398)&lt;0, 0, (data!BF278-blank!BF278))/SUM(blank!$Z$284:$Z$398)</f>
        <v>5.4647208347976693E-4</v>
      </c>
      <c r="BG278" s="1">
        <f>IF((data!BG278-blank!BG278)/SUM(blank!$Z$284:$Z$398)&lt;0, 0, (data!BG278-blank!BG278))/SUM(blank!$Z$284:$Z$398)</f>
        <v>4.7266551610600124E-4</v>
      </c>
      <c r="BH278" s="1">
        <f>IF((data!BH278-blank!BH278)/SUM(blank!$Z$284:$Z$398)&lt;0, 0, (data!BH278-blank!BH278))/SUM(blank!$Z$284:$Z$398)</f>
        <v>6.7993469873500832E-4</v>
      </c>
      <c r="BI278" s="1">
        <f>IF((data!BI278-blank!BI278)/SUM(blank!$Z$284:$Z$398)&lt;0, 0, (data!BI278-blank!BI278))/SUM(blank!$Z$284:$Z$398)</f>
        <v>7.2467730826931422E-4</v>
      </c>
      <c r="BJ278" s="1">
        <f>IF((data!BJ278-blank!BJ278)/SUM(blank!$Z$284:$Z$398)&lt;0, 0, (data!BJ278-blank!BJ278))/SUM(blank!$Z$284:$Z$398)</f>
        <v>4.581337283940044E-4</v>
      </c>
      <c r="BK278" s="1">
        <f>IF((data!BK278-blank!BK278)/SUM(blank!$Z$284:$Z$398)&lt;0, 0, (data!BK278-blank!BK278))/SUM(blank!$Z$284:$Z$398)</f>
        <v>4.8031382542810483E-4</v>
      </c>
      <c r="BL278" s="1">
        <f>IF((data!BL278-blank!BL278)/SUM(blank!$Z$284:$Z$398)&lt;0, 0, (data!BL278-blank!BL278))/SUM(blank!$Z$284:$Z$398)</f>
        <v>5.7782976928492545E-4</v>
      </c>
      <c r="BM278" s="1">
        <f>IF((data!BM278-blank!BM278)/SUM(blank!$Z$284:$Z$398)&lt;0, 0, (data!BM278-blank!BM278))/SUM(blank!$Z$284:$Z$398)</f>
        <v>5.7094629089503226E-4</v>
      </c>
    </row>
    <row r="279" spans="1:65">
      <c r="A279" s="5">
        <v>368.5</v>
      </c>
      <c r="B279" s="1">
        <f>IF((data!B279-blank!B279)/SUM(blank!$Z$284:$Z$398)&lt;0, 0, (data!B279-blank!B279))/SUM(blank!$Z$284:$Z$398)</f>
        <v>5.8433083220871338E-4</v>
      </c>
      <c r="C279" s="1">
        <f>IF((data!C279-blank!C279)/SUM(blank!$Z$284:$Z$398)&lt;0, 0, (data!C279-blank!C279))/SUM(blank!$Z$284:$Z$398)</f>
        <v>1.0068999222549363E-2</v>
      </c>
      <c r="D279" s="1">
        <f>IF((data!D279-blank!D279)/SUM(blank!$Z$284:$Z$398)&lt;0, 0, (data!D279-blank!D279))/SUM(blank!$Z$284:$Z$398)</f>
        <v>3.300857298991916E-2</v>
      </c>
      <c r="E279" s="1">
        <f>IF((data!E279-blank!E279)/SUM(blank!$Z$284:$Z$398)&lt;0, 0, (data!E279-blank!E279))/SUM(blank!$Z$284:$Z$398)</f>
        <v>4.6920465613774942E-2</v>
      </c>
      <c r="F279" s="1">
        <f>IF((data!F279-blank!F279)/SUM(blank!$Z$284:$Z$398)&lt;0, 0, (data!F279-blank!F279))/SUM(blank!$Z$284:$Z$398)</f>
        <v>5.1627235170597474E-2</v>
      </c>
      <c r="G279" s="1">
        <f>IF((data!G279-blank!G279)/SUM(blank!$Z$284:$Z$398)&lt;0, 0, (data!G279-blank!G279))/SUM(blank!$Z$284:$Z$398)</f>
        <v>4.7181655377124772E-2</v>
      </c>
      <c r="H279" s="1">
        <f>IF((data!H279-blank!H279)/SUM(blank!$Z$284:$Z$398)&lt;0, 0, (data!H279-blank!H279))/SUM(blank!$Z$284:$Z$398)</f>
        <v>4.7323913930515903E-2</v>
      </c>
      <c r="I279" s="1">
        <f>IF((data!I279-blank!I279)/SUM(blank!$Z$284:$Z$398)&lt;0, 0, (data!I279-blank!I279))/SUM(blank!$Z$284:$Z$398)</f>
        <v>5.0941946655337002E-2</v>
      </c>
      <c r="J279" s="1">
        <f>IF((data!J279-blank!J279)/SUM(blank!$Z$284:$Z$398)&lt;0, 0, (data!J279-blank!J279))/SUM(blank!$Z$284:$Z$398)</f>
        <v>5.94774598588046E-2</v>
      </c>
      <c r="K279" s="1">
        <f>IF((data!K279-blank!K279)/SUM(blank!$Z$284:$Z$398)&lt;0, 0, (data!K279-blank!K279))/SUM(blank!$Z$284:$Z$398)</f>
        <v>6.843974872244557E-2</v>
      </c>
      <c r="L279" s="1">
        <f>IF((data!L279-blank!L279)/SUM(blank!$Z$284:$Z$398)&lt;0, 0, (data!L279-blank!L279))/SUM(blank!$Z$284:$Z$398)</f>
        <v>7.2285318649599251E-2</v>
      </c>
      <c r="M279" s="1">
        <f>IF((data!M279-blank!M279)/SUM(blank!$Z$284:$Z$398)&lt;0, 0, (data!M279-blank!M279))/SUM(blank!$Z$284:$Z$398)</f>
        <v>7.1633682695356027E-2</v>
      </c>
      <c r="N279" s="1">
        <f>IF((data!N279-blank!N279)/SUM(blank!$Z$284:$Z$398)&lt;0, 0, (data!N279-blank!N279))/SUM(blank!$Z$284:$Z$398)</f>
        <v>6.489705184444719E-2</v>
      </c>
      <c r="O279" s="1">
        <f>IF((data!O279-blank!O279)/SUM(blank!$Z$284:$Z$398)&lt;0, 0, (data!O279-blank!O279))/SUM(blank!$Z$284:$Z$398)</f>
        <v>5.2837962536286483E-2</v>
      </c>
      <c r="P279" s="1">
        <f>IF((data!P279-blank!P279)/SUM(blank!$Z$284:$Z$398)&lt;0, 0, (data!P279-blank!P279))/SUM(blank!$Z$284:$Z$398)</f>
        <v>4.1258422222621653E-2</v>
      </c>
      <c r="Q279" s="1">
        <f>IF((data!Q279-blank!Q279)/SUM(blank!$Z$284:$Z$398)&lt;0, 0, (data!Q279-blank!Q279))/SUM(blank!$Z$284:$Z$398)</f>
        <v>3.1612374505584621E-2</v>
      </c>
      <c r="R279" s="1">
        <f>IF((data!R279-blank!R279)/SUM(blank!$Z$284:$Z$398)&lt;0, 0, (data!R279-blank!R279))/SUM(blank!$Z$284:$Z$398)</f>
        <v>2.5317815933493377E-2</v>
      </c>
      <c r="S279" s="1">
        <f>IF((data!S279-blank!S279)/SUM(blank!$Z$284:$Z$398)&lt;0, 0, (data!S279-blank!S279))/SUM(blank!$Z$284:$Z$398)</f>
        <v>2.1827127558885304E-2</v>
      </c>
      <c r="T279" s="1">
        <f>IF((data!T279-blank!T279)/SUM(blank!$Z$284:$Z$398)&lt;0, 0, (data!T279-blank!T279))/SUM(blank!$Z$284:$Z$398)</f>
        <v>1.8970866442545722E-2</v>
      </c>
      <c r="U279" s="1">
        <f>IF((data!U279-blank!U279)/SUM(blank!$Z$284:$Z$398)&lt;0, 0, (data!U279-blank!U279))/SUM(blank!$Z$284:$Z$398)</f>
        <v>1.4504253798437228E-2</v>
      </c>
      <c r="V279" s="1">
        <f>IF((data!V279-blank!V279)/SUM(blank!$Z$284:$Z$398)&lt;0, 0, (data!V279-blank!V279))/SUM(blank!$Z$284:$Z$398)</f>
        <v>1.1089666101584085E-2</v>
      </c>
      <c r="W279" s="1">
        <f>IF((data!W279-blank!W279)/SUM(blank!$Z$284:$Z$398)&lt;0, 0, (data!W279-blank!W279))/SUM(blank!$Z$284:$Z$398)</f>
        <v>1.1015859916625785E-2</v>
      </c>
      <c r="X279" s="1">
        <f>IF((data!X279-blank!X279)/SUM(blank!$Z$284:$Z$398)&lt;0, 0, (data!X279-blank!X279))/SUM(blank!$Z$284:$Z$398)</f>
        <v>1.0649888315563129E-2</v>
      </c>
      <c r="Y279" s="1">
        <f>IF((data!Y279-blank!Y279)/SUM(blank!$Z$284:$Z$398)&lt;0, 0, (data!Y279-blank!Y279))/SUM(blank!$Z$284:$Z$398)</f>
        <v>8.6605630608839884E-3</v>
      </c>
      <c r="Z279" s="1">
        <f>IF((data!Z279-blank!Z279)/SUM(blank!$Z$284:$Z$398)&lt;0, 0, (data!Z279-blank!Z279))/SUM(blank!$Z$284:$Z$398)</f>
        <v>6.9266913375631073E-3</v>
      </c>
      <c r="AA279" s="1">
        <f>IF((data!AA279-blank!AA279)/SUM(blank!$Z$284:$Z$398)&lt;0, 0, (data!AA279-blank!AA279))/SUM(blank!$Z$284:$Z$398)</f>
        <v>1.3956252435508507E-2</v>
      </c>
      <c r="AB279" s="1">
        <f>IF((data!AB279-blank!AB279)/SUM(blank!$Z$284:$Z$398)&lt;0, 0, (data!AB279-blank!AB279))/SUM(blank!$Z$284:$Z$398)</f>
        <v>9.3673433253395805E-2</v>
      </c>
      <c r="AC279" s="1">
        <f>IF((data!AC279-blank!AC279)/SUM(blank!$Z$284:$Z$398)&lt;0, 0, (data!AC279-blank!AC279))/SUM(blank!$Z$284:$Z$398)</f>
        <v>0.25473420786651574</v>
      </c>
      <c r="AD279" s="1">
        <f>IF((data!AD279-blank!AD279)/SUM(blank!$Z$284:$Z$398)&lt;0, 0, (data!AD279-blank!AD279))/SUM(blank!$Z$284:$Z$398)</f>
        <v>0.21800779133270656</v>
      </c>
      <c r="AE279" s="1">
        <f>IF((data!AE279-blank!AE279)/SUM(blank!$Z$284:$Z$398)&lt;0, 0, (data!AE279-blank!AE279))/SUM(blank!$Z$284:$Z$398)</f>
        <v>0.23052577920019351</v>
      </c>
      <c r="AF279" s="1">
        <f>IF((data!AF279-blank!AF279)/SUM(blank!$Z$284:$Z$398)&lt;0, 0, (data!AF279-blank!AF279))/SUM(blank!$Z$284:$Z$398)</f>
        <v>0.28969271770052069</v>
      </c>
      <c r="AG279" s="1">
        <f>IF((data!AG279-blank!AG279)/SUM(blank!$Z$284:$Z$398)&lt;0, 0, (data!AG279-blank!AG279))/SUM(blank!$Z$284:$Z$398)</f>
        <v>7.862461983122479E-2</v>
      </c>
      <c r="AH279" s="1">
        <f>IF((data!AH279-blank!AH279)/SUM(blank!$Z$284:$Z$398)&lt;0, 0, (data!AH279-blank!AH279))/SUM(blank!$Z$284:$Z$398)</f>
        <v>9.2728102221183804E-3</v>
      </c>
      <c r="AI279" s="1">
        <f>IF((data!AI279-blank!AI279)/SUM(blank!$Z$284:$Z$398)&lt;0, 0, (data!AI279-blank!AI279))/SUM(blank!$Z$284:$Z$398)</f>
        <v>1.929286026500628E-3</v>
      </c>
      <c r="AJ279" s="1">
        <f>IF((data!AJ279-blank!AJ279)/SUM(blank!$Z$284:$Z$398)&lt;0, 0, (data!AJ279-blank!AJ279))/SUM(blank!$Z$284:$Z$398)</f>
        <v>1.339983793232547E-3</v>
      </c>
      <c r="AK279" s="1">
        <f>IF((data!AK279-blank!AK279)/SUM(blank!$Z$284:$Z$398)&lt;0, 0, (data!AK279-blank!AK279))/SUM(blank!$Z$284:$Z$398)</f>
        <v>1.1587188622986923E-3</v>
      </c>
      <c r="AL279" s="1">
        <f>IF((data!AL279-blank!AL279)/SUM(blank!$Z$284:$Z$398)&lt;0, 0, (data!AL279-blank!AL279))/SUM(blank!$Z$284:$Z$398)</f>
        <v>9.6636388284778742E-4</v>
      </c>
      <c r="AM279" s="1">
        <f>IF((data!AM279-blank!AM279)/SUM(blank!$Z$284:$Z$398)&lt;0, 0, (data!AM279-blank!AM279))/SUM(blank!$Z$284:$Z$398)</f>
        <v>5.881549868697654E-4</v>
      </c>
      <c r="AN279" s="1">
        <f>IF((data!AN279-blank!AN279)/SUM(blank!$Z$284:$Z$398)&lt;0, 0, (data!AN279-blank!AN279))/SUM(blank!$Z$284:$Z$398)</f>
        <v>4.3977778602095592E-4</v>
      </c>
      <c r="AO279" s="1">
        <f>IF((data!AO279-blank!AO279)/SUM(blank!$Z$284:$Z$398)&lt;0, 0, (data!AO279-blank!AO279))/SUM(blank!$Z$284:$Z$398)</f>
        <v>3.7744406504581173E-4</v>
      </c>
      <c r="AP279" s="1">
        <f>IF((data!AP279-blank!AP279)/SUM(blank!$Z$284:$Z$398)&lt;0, 0, (data!AP279-blank!AP279))/SUM(blank!$Z$284:$Z$398)</f>
        <v>3.541167216133958E-4</v>
      </c>
      <c r="AQ279" s="1">
        <f>IF((data!AQ279-blank!AQ279)/SUM(blank!$Z$284:$Z$398)&lt;0, 0, (data!AQ279-blank!AQ279))/SUM(blank!$Z$284:$Z$398)</f>
        <v>2.9751923262982929E-4</v>
      </c>
      <c r="AR279" s="1">
        <f>IF((data!AR279-blank!AR279)/SUM(blank!$Z$284:$Z$398)&lt;0, 0, (data!AR279-blank!AR279))/SUM(blank!$Z$284:$Z$398)</f>
        <v>2.7266222733299267E-4</v>
      </c>
      <c r="AS279" s="1">
        <f>IF((data!AS279-blank!AS279)/SUM(blank!$Z$284:$Z$398)&lt;0, 0, (data!AS279-blank!AS279))/SUM(blank!$Z$284:$Z$398)</f>
        <v>2.0000328877300863E-4</v>
      </c>
      <c r="AT279" s="1">
        <f>IF((data!AT279-blank!AT279)/SUM(blank!$Z$284:$Z$398)&lt;0, 0, (data!AT279-blank!AT279))/SUM(blank!$Z$284:$Z$398)</f>
        <v>1.7055729788290983E-4</v>
      </c>
      <c r="AU279" s="1">
        <f>IF((data!AU279-blank!AU279)/SUM(blank!$Z$284:$Z$398)&lt;0, 0, (data!AU279-blank!AU279))/SUM(blank!$Z$284:$Z$398)</f>
        <v>2.0497468983237595E-4</v>
      </c>
      <c r="AV279" s="1">
        <f>IF((data!AV279-blank!AV279)/SUM(blank!$Z$284:$Z$398)&lt;0, 0, (data!AV279-blank!AV279))/SUM(blank!$Z$284:$Z$398)</f>
        <v>9.8280774789030989E-5</v>
      </c>
      <c r="AW279" s="1">
        <f>IF((data!AW279-blank!AW279)/SUM(blank!$Z$284:$Z$398)&lt;0, 0, (data!AW279-blank!AW279))/SUM(blank!$Z$284:$Z$398)</f>
        <v>1.3766956779786446E-4</v>
      </c>
      <c r="AX279" s="1">
        <f>IF((data!AX279-blank!AX279)/SUM(blank!$Z$284:$Z$398)&lt;0, 0, (data!AX279-blank!AX279))/SUM(blank!$Z$284:$Z$398)</f>
        <v>1.8164734639996004E-4</v>
      </c>
      <c r="AY279" s="1">
        <f>IF((data!AY279-blank!AY279)/SUM(blank!$Z$284:$Z$398)&lt;0, 0, (data!AY279-blank!AY279))/SUM(blank!$Z$284:$Z$398)</f>
        <v>2.6348425614646838E-4</v>
      </c>
      <c r="AZ279" s="1">
        <f>IF((data!AZ279-blank!AZ279)/SUM(blank!$Z$284:$Z$398)&lt;0, 0, (data!AZ279-blank!AZ279))/SUM(blank!$Z$284:$Z$398)</f>
        <v>3.1816928538404282E-4</v>
      </c>
      <c r="BA279" s="1">
        <f>IF((data!BA279-blank!BA279)/SUM(blank!$Z$284:$Z$398)&lt;0, 0, (data!BA279-blank!BA279))/SUM(blank!$Z$284:$Z$398)</f>
        <v>4.5392754068231356E-4</v>
      </c>
      <c r="BB279" s="1">
        <f>IF((data!BB279-blank!BB279)/SUM(blank!$Z$284:$Z$398)&lt;0, 0, (data!BB279-blank!BB279))/SUM(blank!$Z$284:$Z$398)</f>
        <v>5.3232232881840914E-4</v>
      </c>
      <c r="BC279" s="1">
        <f>IF((data!BC279-blank!BC279)/SUM(blank!$Z$284:$Z$398)&lt;0, 0, (data!BC279-blank!BC279))/SUM(blank!$Z$284:$Z$398)</f>
        <v>9.4533103221200248E-4</v>
      </c>
      <c r="BD279" s="1">
        <f>IF((data!BD279-blank!BD279)/SUM(blank!$Z$284:$Z$398)&lt;0, 0, (data!BD279-blank!BD279))/SUM(blank!$Z$284:$Z$398)</f>
        <v>1.196195577977E-3</v>
      </c>
      <c r="BE279" s="1">
        <f>IF((data!BE279-blank!BE279)/SUM(blank!$Z$284:$Z$398)&lt;0, 0, (data!BE279-blank!BE279))/SUM(blank!$Z$284:$Z$398)</f>
        <v>8.214284211939246E-4</v>
      </c>
      <c r="BF279" s="1">
        <f>IF((data!BF279-blank!BF279)/SUM(blank!$Z$284:$Z$398)&lt;0, 0, (data!BF279-blank!BF279))/SUM(blank!$Z$284:$Z$398)</f>
        <v>6.321327654718609E-4</v>
      </c>
      <c r="BG279" s="1">
        <f>IF((data!BG279-blank!BG279)/SUM(blank!$Z$284:$Z$398)&lt;0, 0, (data!BG279-blank!BG279))/SUM(blank!$Z$284:$Z$398)</f>
        <v>5.0325875339441556E-4</v>
      </c>
      <c r="BH279" s="1">
        <f>IF((data!BH279-blank!BH279)/SUM(blank!$Z$284:$Z$398)&lt;0, 0, (data!BH279-blank!BH279))/SUM(blank!$Z$284:$Z$398)</f>
        <v>6.4398764492112144E-4</v>
      </c>
      <c r="BI279" s="1">
        <f>IF((data!BI279-blank!BI279)/SUM(blank!$Z$284:$Z$398)&lt;0, 0, (data!BI279-blank!BI279))/SUM(blank!$Z$284:$Z$398)</f>
        <v>7.5182880636278195E-4</v>
      </c>
      <c r="BJ279" s="1">
        <f>IF((data!BJ279-blank!BJ279)/SUM(blank!$Z$284:$Z$398)&lt;0, 0, (data!BJ279-blank!BJ279))/SUM(blank!$Z$284:$Z$398)</f>
        <v>4.0383073220706905E-4</v>
      </c>
      <c r="BK279" s="1">
        <f>IF((data!BK279-blank!BK279)/SUM(blank!$Z$284:$Z$398)&lt;0, 0, (data!BK279-blank!BK279))/SUM(blank!$Z$284:$Z$398)</f>
        <v>4.7075343877547529E-4</v>
      </c>
      <c r="BL279" s="1">
        <f>IF((data!BL279-blank!BL279)/SUM(blank!$Z$284:$Z$398)&lt;0, 0, (data!BL279-blank!BL279))/SUM(blank!$Z$284:$Z$398)</f>
        <v>5.5029585572535257E-4</v>
      </c>
      <c r="BM279" s="1">
        <f>IF((data!BM279-blank!BM279)/SUM(blank!$Z$284:$Z$398)&lt;0, 0, (data!BM279-blank!BM279))/SUM(blank!$Z$284:$Z$398)</f>
        <v>5.9886261992071028E-4</v>
      </c>
    </row>
    <row r="280" spans="1:65">
      <c r="A280" s="5">
        <v>369</v>
      </c>
      <c r="B280" s="1">
        <f>IF((data!B280-blank!B280)/SUM(blank!$Z$284:$Z$398)&lt;0, 0, (data!B280-blank!B280))/SUM(blank!$Z$284:$Z$398)</f>
        <v>5.9274397246302837E-5</v>
      </c>
      <c r="C280" s="1">
        <f>IF((data!C280-blank!C280)/SUM(blank!$Z$284:$Z$398)&lt;0, 0, (data!C280-blank!C280))/SUM(blank!$Z$284:$Z$398)</f>
        <v>9.9500680125906519E-3</v>
      </c>
      <c r="D280" s="1">
        <f>IF((data!D280-blank!D280)/SUM(blank!$Z$284:$Z$398)&lt;0, 0, (data!D280-blank!D280))/SUM(blank!$Z$284:$Z$398)</f>
        <v>3.2387530655379818E-2</v>
      </c>
      <c r="E280" s="1">
        <f>IF((data!E280-blank!E280)/SUM(blank!$Z$284:$Z$398)&lt;0, 0, (data!E280-blank!E280))/SUM(blank!$Z$284:$Z$398)</f>
        <v>4.6994271798733236E-2</v>
      </c>
      <c r="F280" s="1">
        <f>IF((data!F280-blank!F280)/SUM(blank!$Z$284:$Z$398)&lt;0, 0, (data!F280-blank!F280))/SUM(blank!$Z$284:$Z$398)</f>
        <v>5.2512144559164871E-2</v>
      </c>
      <c r="G280" s="1">
        <f>IF((data!G280-blank!G280)/SUM(blank!$Z$284:$Z$398)&lt;0, 0, (data!G280-blank!G280))/SUM(blank!$Z$284:$Z$398)</f>
        <v>4.7455464850856083E-2</v>
      </c>
      <c r="H280" s="1">
        <f>IF((data!H280-blank!H280)/SUM(blank!$Z$284:$Z$398)&lt;0, 0, (data!H280-blank!H280))/SUM(blank!$Z$284:$Z$398)</f>
        <v>4.7616461762086365E-2</v>
      </c>
      <c r="I280" s="1">
        <f>IF((data!I280-blank!I280)/SUM(blank!$Z$284:$Z$398)&lt;0, 0, (data!I280-blank!I280))/SUM(blank!$Z$284:$Z$398)</f>
        <v>5.0600067228638974E-2</v>
      </c>
      <c r="J280" s="1">
        <f>IF((data!J280-blank!J280)/SUM(blank!$Z$284:$Z$398)&lt;0, 0, (data!J280-blank!J280))/SUM(blank!$Z$284:$Z$398)</f>
        <v>6.0405582195041864E-2</v>
      </c>
      <c r="K280" s="1">
        <f>IF((data!K280-blank!K280)/SUM(blank!$Z$284:$Z$398)&lt;0, 0, (data!K280-blank!K280))/SUM(blank!$Z$284:$Z$398)</f>
        <v>6.7605700590870177E-2</v>
      </c>
      <c r="L280" s="1">
        <f>IF((data!L280-blank!L280)/SUM(blank!$Z$284:$Z$398)&lt;0, 0, (data!L280-blank!L280))/SUM(blank!$Z$284:$Z$398)</f>
        <v>7.2699092183925063E-2</v>
      </c>
      <c r="M280" s="1">
        <f>IF((data!M280-blank!M280)/SUM(blank!$Z$284:$Z$398)&lt;0, 0, (data!M280-blank!M280))/SUM(blank!$Z$284:$Z$398)</f>
        <v>7.1780912649806516E-2</v>
      </c>
      <c r="N280" s="1">
        <f>IF((data!N280-blank!N280)/SUM(blank!$Z$284:$Z$398)&lt;0, 0, (data!N280-blank!N280))/SUM(blank!$Z$284:$Z$398)</f>
        <v>6.553339118004621E-2</v>
      </c>
      <c r="O280" s="1">
        <f>IF((data!O280-blank!O280)/SUM(blank!$Z$284:$Z$398)&lt;0, 0, (data!O280-blank!O280))/SUM(blank!$Z$284:$Z$398)</f>
        <v>5.3062057999424109E-2</v>
      </c>
      <c r="P280" s="1">
        <f>IF((data!P280-blank!P280)/SUM(blank!$Z$284:$Z$398)&lt;0, 0, (data!P280-blank!P280))/SUM(blank!$Z$284:$Z$398)</f>
        <v>4.1329169083851112E-2</v>
      </c>
      <c r="Q280" s="1">
        <f>IF((data!Q280-blank!Q280)/SUM(blank!$Z$284:$Z$398)&lt;0, 0, (data!Q280-blank!Q280))/SUM(blank!$Z$284:$Z$398)</f>
        <v>3.1994025140757595E-2</v>
      </c>
      <c r="R280" s="1">
        <f>IF((data!R280-blank!R280)/SUM(blank!$Z$284:$Z$398)&lt;0, 0, (data!R280-blank!R280))/SUM(blank!$Z$284:$Z$398)</f>
        <v>2.5490667724172921E-2</v>
      </c>
      <c r="S280" s="1">
        <f>IF((data!S280-blank!S280)/SUM(blank!$Z$284:$Z$398)&lt;0, 0, (data!S280-blank!S280))/SUM(blank!$Z$284:$Z$398)</f>
        <v>2.1958296063759378E-2</v>
      </c>
      <c r="T280" s="1">
        <f>IF((data!T280-blank!T280)/SUM(blank!$Z$284:$Z$398)&lt;0, 0, (data!T280-blank!T280))/SUM(blank!$Z$284:$Z$398)</f>
        <v>1.9315805192972595E-2</v>
      </c>
      <c r="U280" s="1">
        <f>IF((data!U280-blank!U280)/SUM(blank!$Z$284:$Z$398)&lt;0, 0, (data!U280-blank!U280))/SUM(blank!$Z$284:$Z$398)</f>
        <v>1.5706568023871912E-2</v>
      </c>
      <c r="V280" s="1">
        <f>IF((data!V280-blank!V280)/SUM(blank!$Z$284:$Z$398)&lt;0, 0, (data!V280-blank!V280))/SUM(blank!$Z$284:$Z$398)</f>
        <v>1.1865587082311491E-2</v>
      </c>
      <c r="W280" s="1">
        <f>IF((data!W280-blank!W280)/SUM(blank!$Z$284:$Z$398)&lt;0, 0, (data!W280-blank!W280))/SUM(blank!$Z$284:$Z$398)</f>
        <v>1.0849509188870031E-2</v>
      </c>
      <c r="X280" s="1">
        <f>IF((data!X280-blank!X280)/SUM(blank!$Z$284:$Z$398)&lt;0, 0, (data!X280-blank!X280))/SUM(blank!$Z$284:$Z$398)</f>
        <v>1.0960027258574428E-2</v>
      </c>
      <c r="Y280" s="1">
        <f>IF((data!Y280-blank!Y280)/SUM(blank!$Z$284:$Z$398)&lt;0, 0, (data!Y280-blank!Y280))/SUM(blank!$Z$284:$Z$398)</f>
        <v>9.0280643238110653E-3</v>
      </c>
      <c r="Z280" s="1">
        <f>IF((data!Z280-blank!Z280)/SUM(blank!$Z$284:$Z$398)&lt;0, 0, (data!Z280-blank!Z280))/SUM(blank!$Z$284:$Z$398)</f>
        <v>6.9943788750637236E-3</v>
      </c>
      <c r="AA280" s="1">
        <f>IF((data!AA280-blank!AA280)/SUM(blank!$Z$284:$Z$398)&lt;0, 0, (data!AA280-blank!AA280))/SUM(blank!$Z$284:$Z$398)</f>
        <v>1.160630939629218E-2</v>
      </c>
      <c r="AB280" s="1">
        <f>IF((data!AB280-blank!AB280)/SUM(blank!$Z$284:$Z$398)&lt;0, 0, (data!AB280-blank!AB280))/SUM(blank!$Z$284:$Z$398)</f>
        <v>7.7521351211511352E-2</v>
      </c>
      <c r="AC280" s="1">
        <f>IF((data!AC280-blank!AC280)/SUM(blank!$Z$284:$Z$398)&lt;0, 0, (data!AC280-blank!AC280))/SUM(blank!$Z$284:$Z$398)</f>
        <v>0.2603063836231343</v>
      </c>
      <c r="AD280" s="1">
        <f>IF((data!AD280-blank!AD280)/SUM(blank!$Z$284:$Z$398)&lt;0, 0, (data!AD280-blank!AD280))/SUM(blank!$Z$284:$Z$398)</f>
        <v>0.22275739142173287</v>
      </c>
      <c r="AE280" s="1">
        <f>IF((data!AE280-blank!AE280)/SUM(blank!$Z$284:$Z$398)&lt;0, 0, (data!AE280-blank!AE280))/SUM(blank!$Z$284:$Z$398)</f>
        <v>0.22433714971221339</v>
      </c>
      <c r="AF280" s="1">
        <f>IF((data!AF280-blank!AF280)/SUM(blank!$Z$284:$Z$398)&lt;0, 0, (data!AF280-blank!AF280))/SUM(blank!$Z$284:$Z$398)</f>
        <v>0.2843916745093707</v>
      </c>
      <c r="AG280" s="1">
        <f>IF((data!AG280-blank!AG280)/SUM(blank!$Z$284:$Z$398)&lt;0, 0, (data!AG280-blank!AG280))/SUM(blank!$Z$284:$Z$398)</f>
        <v>9.3517407743224895E-2</v>
      </c>
      <c r="AH280" s="1">
        <f>IF((data!AH280-blank!AH280)/SUM(blank!$Z$284:$Z$398)&lt;0, 0, (data!AH280-blank!AH280))/SUM(blank!$Z$284:$Z$398)</f>
        <v>1.2269035399052457E-2</v>
      </c>
      <c r="AI280" s="1">
        <f>IF((data!AI280-blank!AI280)/SUM(blank!$Z$284:$Z$398)&lt;0, 0, (data!AI280-blank!AI280))/SUM(blank!$Z$284:$Z$398)</f>
        <v>2.0413337580694455E-3</v>
      </c>
      <c r="AJ280" s="1">
        <f>IF((data!AJ280-blank!AJ280)/SUM(blank!$Z$284:$Z$398)&lt;0, 0, (data!AJ280-blank!AJ280))/SUM(blank!$Z$284:$Z$398)</f>
        <v>1.4413238917504196E-3</v>
      </c>
      <c r="AK280" s="1">
        <f>IF((data!AK280-blank!AK280)/SUM(blank!$Z$284:$Z$398)&lt;0, 0, (data!AK280-blank!AK280))/SUM(blank!$Z$284:$Z$398)</f>
        <v>1.1197128671714303E-3</v>
      </c>
      <c r="AL280" s="1">
        <f>IF((data!AL280-blank!AL280)/SUM(blank!$Z$284:$Z$398)&lt;0, 0, (data!AL280-blank!AL280))/SUM(blank!$Z$284:$Z$398)</f>
        <v>8.9026320509285684E-4</v>
      </c>
      <c r="AM280" s="1">
        <f>IF((data!AM280-blank!AM280)/SUM(blank!$Z$284:$Z$398)&lt;0, 0, (data!AM280-blank!AM280))/SUM(blank!$Z$284:$Z$398)</f>
        <v>6.3863382839564895E-4</v>
      </c>
      <c r="AN280" s="1">
        <f>IF((data!AN280-blank!AN280)/SUM(blank!$Z$284:$Z$398)&lt;0, 0, (data!AN280-blank!AN280))/SUM(blank!$Z$284:$Z$398)</f>
        <v>4.5889855932621486E-4</v>
      </c>
      <c r="AO280" s="1">
        <f>IF((data!AO280-blank!AO280)/SUM(blank!$Z$284:$Z$398)&lt;0, 0, (data!AO280-blank!AO280))/SUM(blank!$Z$284:$Z$398)</f>
        <v>4.1186145699527779E-4</v>
      </c>
      <c r="AP280" s="1">
        <f>IF((data!AP280-blank!AP280)/SUM(blank!$Z$284:$Z$398)&lt;0, 0, (data!AP280-blank!AP280))/SUM(blank!$Z$284:$Z$398)</f>
        <v>3.3461353284203161E-4</v>
      </c>
      <c r="AQ280" s="1">
        <f>IF((data!AQ280-blank!AQ280)/SUM(blank!$Z$284:$Z$398)&lt;0, 0, (data!AQ280-blank!AQ280))/SUM(blank!$Z$284:$Z$398)</f>
        <v>2.818401985195169E-4</v>
      </c>
      <c r="AR280" s="1">
        <f>IF((data!AR280-blank!AR280)/SUM(blank!$Z$284:$Z$398)&lt;0, 0, (data!AR280-blank!AR280))/SUM(blank!$Z$284:$Z$398)</f>
        <v>2.9254783157046195E-4</v>
      </c>
      <c r="AS280" s="1">
        <f>IF((data!AS280-blank!AS280)/SUM(blank!$Z$284:$Z$398)&lt;0, 0, (data!AS280-blank!AS280))/SUM(blank!$Z$284:$Z$398)</f>
        <v>1.8164734639996002E-4</v>
      </c>
      <c r="AT280" s="1">
        <f>IF((data!AT280-blank!AT280)/SUM(blank!$Z$284:$Z$398)&lt;0, 0, (data!AT280-blank!AT280))/SUM(blank!$Z$284:$Z$398)</f>
        <v>2.3939208178184207E-4</v>
      </c>
      <c r="AU280" s="1">
        <f>IF((data!AU280-blank!AU280)/SUM(blank!$Z$284:$Z$398)&lt;0, 0, (data!AU280-blank!AU280))/SUM(blank!$Z$284:$Z$398)</f>
        <v>1.6023208029806998E-4</v>
      </c>
      <c r="AV280" s="1">
        <f>IF((data!AV280-blank!AV280)/SUM(blank!$Z$284:$Z$398)&lt;0, 0, (data!AV280-blank!AV280))/SUM(blank!$Z$284:$Z$398)</f>
        <v>6.3480967373459734E-5</v>
      </c>
      <c r="AW280" s="1">
        <f>IF((data!AW280-blank!AW280)/SUM(blank!$Z$284:$Z$398)&lt;0, 0, (data!AW280-blank!AW280))/SUM(blank!$Z$284:$Z$398)</f>
        <v>1.1740116567882386E-4</v>
      </c>
      <c r="AX280" s="1">
        <f>IF((data!AX280-blank!AX280)/SUM(blank!$Z$284:$Z$398)&lt;0, 0, (data!AX280-blank!AX280))/SUM(blank!$Z$284:$Z$398)</f>
        <v>2.0076811970521895E-4</v>
      </c>
      <c r="AY280" s="1">
        <f>IF((data!AY280-blank!AY280)/SUM(blank!$Z$284:$Z$398)&lt;0, 0, (data!AY280-blank!AY280))/SUM(blank!$Z$284:$Z$398)</f>
        <v>2.4933488390057668E-4</v>
      </c>
      <c r="AZ280" s="1">
        <f>IF((data!AZ280-blank!AZ280)/SUM(blank!$Z$284:$Z$398)&lt;0, 0, (data!AZ280-blank!AZ280))/SUM(blank!$Z$284:$Z$398)</f>
        <v>3.514398133506595E-4</v>
      </c>
      <c r="BA280" s="1">
        <f>IF((data!BA280-blank!BA280)/SUM(blank!$Z$284:$Z$398)&lt;0, 0, (data!BA280-blank!BA280))/SUM(blank!$Z$284:$Z$398)</f>
        <v>3.5641121441002684E-4</v>
      </c>
      <c r="BB280" s="1">
        <f>IF((data!BB280-blank!BB280)/SUM(blank!$Z$284:$Z$398)&lt;0, 0, (data!BB280-blank!BB280))/SUM(blank!$Z$284:$Z$398)</f>
        <v>4.8872696568241878E-4</v>
      </c>
      <c r="BC280" s="1">
        <f>IF((data!BC280-blank!BC280)/SUM(blank!$Z$284:$Z$398)&lt;0, 0, (data!BC280-blank!BC280))/SUM(blank!$Z$284:$Z$398)</f>
        <v>8.5814030594002155E-4</v>
      </c>
      <c r="BD280" s="1">
        <f>IF((data!BD280-blank!BD280)/SUM(blank!$Z$284:$Z$398)&lt;0, 0, (data!BD280-blank!BD280))/SUM(blank!$Z$284:$Z$398)</f>
        <v>1.1078576053067035E-3</v>
      </c>
      <c r="BE280" s="1">
        <f>IF((data!BE280-blank!BE280)/SUM(blank!$Z$284:$Z$398)&lt;0, 0, (data!BE280-blank!BE280))/SUM(blank!$Z$284:$Z$398)</f>
        <v>7.6215402394762179E-4</v>
      </c>
      <c r="BF280" s="1">
        <f>IF((data!BF280-blank!BF280)/SUM(blank!$Z$284:$Z$398)&lt;0, 0, (data!BF280-blank!BF280))/SUM(blank!$Z$284:$Z$398)</f>
        <v>5.4341237733545938E-4</v>
      </c>
      <c r="BG280" s="1">
        <f>IF((data!BG280-blank!BG280)/SUM(blank!$Z$284:$Z$398)&lt;0, 0, (data!BG280-blank!BG280))/SUM(blank!$Z$284:$Z$398)</f>
        <v>5.1779054110641235E-4</v>
      </c>
      <c r="BH280" s="1">
        <f>IF((data!BH280-blank!BH280)/SUM(blank!$Z$284:$Z$398)&lt;0, 0, (data!BH280-blank!BH280))/SUM(blank!$Z$284:$Z$398)</f>
        <v>7.5335846822720276E-4</v>
      </c>
      <c r="BI280" s="1">
        <f>IF((data!BI280-blank!BI280)/SUM(blank!$Z$284:$Z$398)&lt;0, 0, (data!BI280-blank!BI280))/SUM(blank!$Z$284:$Z$398)</f>
        <v>7.00585133904688E-4</v>
      </c>
      <c r="BJ280" s="1">
        <f>IF((data!BJ280-blank!BJ280)/SUM(blank!$Z$284:$Z$398)&lt;0, 0, (data!BJ280-blank!BJ280))/SUM(blank!$Z$284:$Z$398)</f>
        <v>4.2486358284285388E-4</v>
      </c>
      <c r="BK280" s="1">
        <f>IF((data!BK280-blank!BK280)/SUM(blank!$Z$284:$Z$398)&lt;0, 0, (data!BK280-blank!BK280))/SUM(blank!$Z$284:$Z$398)</f>
        <v>4.3480638496158852E-4</v>
      </c>
      <c r="BL280" s="1">
        <f>IF((data!BL280-blank!BL280)/SUM(blank!$Z$284:$Z$398)&lt;0, 0, (data!BL280-blank!BL280))/SUM(blank!$Z$284:$Z$398)</f>
        <v>5.9656812712407929E-4</v>
      </c>
      <c r="BM280" s="1">
        <f>IF((data!BM280-blank!BM280)/SUM(blank!$Z$284:$Z$398)&lt;0, 0, (data!BM280-blank!BM280))/SUM(blank!$Z$284:$Z$398)</f>
        <v>6.0039228178513098E-4</v>
      </c>
    </row>
    <row r="281" spans="1:65">
      <c r="A281" s="5">
        <v>369.5</v>
      </c>
      <c r="B281" s="1">
        <f>IF((data!B281-blank!B281)/SUM(blank!$Z$284:$Z$398)&lt;0, 0, (data!B281-blank!B281))/SUM(blank!$Z$284:$Z$398)</f>
        <v>3.2887730085045505E-5</v>
      </c>
      <c r="C281" s="1">
        <f>IF((data!C281-blank!C281)/SUM(blank!$Z$284:$Z$398)&lt;0, 0, (data!C281-blank!C281))/SUM(blank!$Z$284:$Z$398)</f>
        <v>1.0141275745643243E-2</v>
      </c>
      <c r="D281" s="1">
        <f>IF((data!D281-blank!D281)/SUM(blank!$Z$284:$Z$398)&lt;0, 0, (data!D281-blank!D281))/SUM(blank!$Z$284:$Z$398)</f>
        <v>3.2904556365554019E-2</v>
      </c>
      <c r="E281" s="1">
        <f>IF((data!E281-blank!E281)/SUM(blank!$Z$284:$Z$398)&lt;0, 0, (data!E281-blank!E281))/SUM(blank!$Z$284:$Z$398)</f>
        <v>4.804591433052248E-2</v>
      </c>
      <c r="F281" s="1">
        <f>IF((data!F281-blank!F281)/SUM(blank!$Z$284:$Z$398)&lt;0, 0, (data!F281-blank!F281))/SUM(blank!$Z$284:$Z$398)</f>
        <v>5.234770590873964E-2</v>
      </c>
      <c r="G281" s="1">
        <f>IF((data!G281-blank!G281)/SUM(blank!$Z$284:$Z$398)&lt;0, 0, (data!G281-blank!G281))/SUM(blank!$Z$284:$Z$398)</f>
        <v>4.8633686901926133E-2</v>
      </c>
      <c r="H281" s="1">
        <f>IF((data!H281-blank!H281)/SUM(blank!$Z$284:$Z$398)&lt;0, 0, (data!H281-blank!H281))/SUM(blank!$Z$284:$Z$398)</f>
        <v>4.5773601630925503E-2</v>
      </c>
      <c r="I281" s="1">
        <f>IF((data!I281-blank!I281)/SUM(blank!$Z$284:$Z$398)&lt;0, 0, (data!I281-blank!I281))/SUM(blank!$Z$284:$Z$398)</f>
        <v>5.1172160765932312E-2</v>
      </c>
      <c r="J281" s="1">
        <f>IF((data!J281-blank!J281)/SUM(blank!$Z$284:$Z$398)&lt;0, 0, (data!J281-blank!J281))/SUM(blank!$Z$284:$Z$398)</f>
        <v>5.9948595713046178E-2</v>
      </c>
      <c r="K281" s="1">
        <f>IF((data!K281-blank!K281)/SUM(blank!$Z$284:$Z$398)&lt;0, 0, (data!K281-blank!K281))/SUM(blank!$Z$284:$Z$398)</f>
        <v>6.7164775558450907E-2</v>
      </c>
      <c r="L281" s="1">
        <f>IF((data!L281-blank!L281)/SUM(blank!$Z$284:$Z$398)&lt;0, 0, (data!L281-blank!L281))/SUM(blank!$Z$284:$Z$398)</f>
        <v>7.1993535648961007E-2</v>
      </c>
      <c r="M281" s="1">
        <f>IF((data!M281-blank!M281)/SUM(blank!$Z$284:$Z$398)&lt;0, 0, (data!M281-blank!M281))/SUM(blank!$Z$284:$Z$398)</f>
        <v>7.2319736041548718E-2</v>
      </c>
      <c r="N281" s="1">
        <f>IF((data!N281-blank!N281)/SUM(blank!$Z$284:$Z$398)&lt;0, 0, (data!N281-blank!N281))/SUM(blank!$Z$284:$Z$398)</f>
        <v>6.4461098213087292E-2</v>
      </c>
      <c r="O281" s="1">
        <f>IF((data!O281-blank!O281)/SUM(blank!$Z$284:$Z$398)&lt;0, 0, (data!O281-blank!O281))/SUM(blank!$Z$284:$Z$398)</f>
        <v>5.3011196742432126E-2</v>
      </c>
      <c r="P281" s="1">
        <f>IF((data!P281-blank!P281)/SUM(blank!$Z$284:$Z$398)&lt;0, 0, (data!P281-blank!P281))/SUM(blank!$Z$284:$Z$398)</f>
        <v>4.1835104745508271E-2</v>
      </c>
      <c r="Q281" s="1">
        <f>IF((data!Q281-blank!Q281)/SUM(blank!$Z$284:$Z$398)&lt;0, 0, (data!Q281-blank!Q281))/SUM(blank!$Z$284:$Z$398)</f>
        <v>3.2125576061097776E-2</v>
      </c>
      <c r="R281" s="1">
        <f>IF((data!R281-blank!R281)/SUM(blank!$Z$284:$Z$398)&lt;0, 0, (data!R281-blank!R281))/SUM(blank!$Z$284:$Z$398)</f>
        <v>2.5192765693661516E-2</v>
      </c>
      <c r="S281" s="1">
        <f>IF((data!S281-blank!S281)/SUM(blank!$Z$284:$Z$398)&lt;0, 0, (data!S281-blank!S281))/SUM(blank!$Z$284:$Z$398)</f>
        <v>2.2617580327324707E-2</v>
      </c>
      <c r="T281" s="1">
        <f>IF((data!T281-blank!T281)/SUM(blank!$Z$284:$Z$398)&lt;0, 0, (data!T281-blank!T281))/SUM(blank!$Z$284:$Z$398)</f>
        <v>1.985845273937584E-2</v>
      </c>
      <c r="U281" s="1">
        <f>IF((data!U281-blank!U281)/SUM(blank!$Z$284:$Z$398)&lt;0, 0, (data!U281-blank!U281))/SUM(blank!$Z$284:$Z$398)</f>
        <v>1.5527980001200795E-2</v>
      </c>
      <c r="V281" s="1">
        <f>IF((data!V281-blank!V281)/SUM(blank!$Z$284:$Z$398)&lt;0, 0, (data!V281-blank!V281))/SUM(blank!$Z$284:$Z$398)</f>
        <v>1.2108803701169854E-2</v>
      </c>
      <c r="W281" s="1">
        <f>IF((data!W281-blank!W281)/SUM(blank!$Z$284:$Z$398)&lt;0, 0, (data!W281-blank!W281))/SUM(blank!$Z$284:$Z$398)</f>
        <v>1.1717592296928786E-2</v>
      </c>
      <c r="X281" s="1">
        <f>IF((data!X281-blank!X281)/SUM(blank!$Z$284:$Z$398)&lt;0, 0, (data!X281-blank!X281))/SUM(blank!$Z$284:$Z$398)</f>
        <v>1.1005152283574841E-2</v>
      </c>
      <c r="Y281" s="1">
        <f>IF((data!Y281-blank!Y281)/SUM(blank!$Z$284:$Z$398)&lt;0, 0, (data!Y281-blank!Y281))/SUM(blank!$Z$284:$Z$398)</f>
        <v>9.4257764085604514E-3</v>
      </c>
      <c r="Z281" s="1">
        <f>IF((data!Z281-blank!Z281)/SUM(blank!$Z$284:$Z$398)&lt;0, 0, (data!Z281-blank!Z281))/SUM(blank!$Z$284:$Z$398)</f>
        <v>7.2494499909558788E-3</v>
      </c>
      <c r="AA281" s="1">
        <f>IF((data!AA281-blank!AA281)/SUM(blank!$Z$284:$Z$398)&lt;0, 0, (data!AA281-blank!AA281))/SUM(blank!$Z$284:$Z$398)</f>
        <v>1.067436290539386E-2</v>
      </c>
      <c r="AB281" s="1">
        <f>IF((data!AB281-blank!AB281)/SUM(blank!$Z$284:$Z$398)&lt;0, 0, (data!AB281-blank!AB281))/SUM(blank!$Z$284:$Z$398)</f>
        <v>6.6116957181322711E-2</v>
      </c>
      <c r="AC281" s="1">
        <f>IF((data!AC281-blank!AC281)/SUM(blank!$Z$284:$Z$398)&lt;0, 0, (data!AC281-blank!AC281))/SUM(blank!$Z$284:$Z$398)</f>
        <v>0.21328610757270589</v>
      </c>
      <c r="AD281" s="1">
        <f>IF((data!AD281-blank!AD281)/SUM(blank!$Z$284:$Z$398)&lt;0, 0, (data!AD281-blank!AD281))/SUM(blank!$Z$284:$Z$398)</f>
        <v>0.22726912909084176</v>
      </c>
      <c r="AE281" s="1">
        <f>IF((data!AE281-blank!AE281)/SUM(blank!$Z$284:$Z$398)&lt;0, 0, (data!AE281-blank!AE281))/SUM(blank!$Z$284:$Z$398)</f>
        <v>0.22182773942363121</v>
      </c>
      <c r="AF281" s="1">
        <f>IF((data!AF281-blank!AF281)/SUM(blank!$Z$284:$Z$398)&lt;0, 0, (data!AF281-blank!AF281))/SUM(blank!$Z$284:$Z$398)</f>
        <v>0.28548079375683821</v>
      </c>
      <c r="AG281" s="1">
        <f>IF((data!AG281-blank!AG281)/SUM(blank!$Z$284:$Z$398)&lt;0, 0, (data!AG281-blank!AG281))/SUM(blank!$Z$284:$Z$398)</f>
        <v>0.13159566294971586</v>
      </c>
      <c r="AH281" s="1">
        <f>IF((data!AH281-blank!AH281)/SUM(blank!$Z$284:$Z$398)&lt;0, 0, (data!AH281-blank!AH281))/SUM(blank!$Z$284:$Z$398)</f>
        <v>1.4844985978736945E-2</v>
      </c>
      <c r="AI281" s="1">
        <f>IF((data!AI281-blank!AI281)/SUM(blank!$Z$284:$Z$398)&lt;0, 0, (data!AI281-blank!AI281))/SUM(blank!$Z$284:$Z$398)</f>
        <v>2.2225986890033003E-3</v>
      </c>
      <c r="AJ281" s="1">
        <f>IF((data!AJ281-blank!AJ281)/SUM(blank!$Z$284:$Z$398)&lt;0, 0, (data!AJ281-blank!AJ281))/SUM(blank!$Z$284:$Z$398)</f>
        <v>1.4241151957756866E-3</v>
      </c>
      <c r="AK281" s="1">
        <f>IF((data!AK281-blank!AK281)/SUM(blank!$Z$284:$Z$398)&lt;0, 0, (data!AK281-blank!AK281))/SUM(blank!$Z$284:$Z$398)</f>
        <v>1.1112993445016501E-3</v>
      </c>
      <c r="AL281" s="1">
        <f>IF((data!AL281-blank!AL281)/SUM(blank!$Z$284:$Z$398)&lt;0, 0, (data!AL281-blank!AL281))/SUM(blank!$Z$284:$Z$398)</f>
        <v>8.8682146589791008E-4</v>
      </c>
      <c r="AM281" s="1">
        <f>IF((data!AM281-blank!AM281)/SUM(blank!$Z$284:$Z$398)&lt;0, 0, (data!AM281-blank!AM281))/SUM(blank!$Z$284:$Z$398)</f>
        <v>7.3882668051520586E-4</v>
      </c>
      <c r="AN281" s="1">
        <f>IF((data!AN281-blank!AN281)/SUM(blank!$Z$284:$Z$398)&lt;0, 0, (data!AN281-blank!AN281))/SUM(blank!$Z$284:$Z$398)</f>
        <v>5.5335517945419408E-4</v>
      </c>
      <c r="AO281" s="1">
        <f>IF((data!AO281-blank!AO281)/SUM(blank!$Z$284:$Z$398)&lt;0, 0, (data!AO281-blank!AO281))/SUM(blank!$Z$284:$Z$398)</f>
        <v>4.2486358284285388E-4</v>
      </c>
      <c r="AP281" s="1">
        <f>IF((data!AP281-blank!AP281)/SUM(blank!$Z$284:$Z$398)&lt;0, 0, (data!AP281-blank!AP281))/SUM(blank!$Z$284:$Z$398)</f>
        <v>3.9235826822391366E-4</v>
      </c>
      <c r="AQ281" s="1">
        <f>IF((data!AQ281-blank!AQ281)/SUM(blank!$Z$284:$Z$398)&lt;0, 0, (data!AQ281-blank!AQ281))/SUM(blank!$Z$284:$Z$398)</f>
        <v>3.479980741557129E-4</v>
      </c>
      <c r="AR281" s="1">
        <f>IF((data!AR281-blank!AR281)/SUM(blank!$Z$284:$Z$398)&lt;0, 0, (data!AR281-blank!AR281))/SUM(blank!$Z$284:$Z$398)</f>
        <v>2.933126625026723E-4</v>
      </c>
      <c r="AS281" s="1">
        <f>IF((data!AS281-blank!AS281)/SUM(blank!$Z$284:$Z$398)&lt;0, 0, (data!AS281-blank!AS281))/SUM(blank!$Z$284:$Z$398)</f>
        <v>1.7897043813722377E-4</v>
      </c>
      <c r="AT281" s="1">
        <f>IF((data!AT281-blank!AT281)/SUM(blank!$Z$284:$Z$398)&lt;0, 0, (data!AT281-blank!AT281))/SUM(blank!$Z$284:$Z$398)</f>
        <v>2.0650435169679667E-4</v>
      </c>
      <c r="AU281" s="1">
        <f>IF((data!AU281-blank!AU281)/SUM(blank!$Z$284:$Z$398)&lt;0, 0, (data!AU281-blank!AU281))/SUM(blank!$Z$284:$Z$398)</f>
        <v>1.3728715233175928E-4</v>
      </c>
      <c r="AV281" s="1">
        <f>IF((data!AV281-blank!AV281)/SUM(blank!$Z$284:$Z$398)&lt;0, 0, (data!AV281-blank!AV281))/SUM(blank!$Z$284:$Z$398)</f>
        <v>7.3423769492194388E-5</v>
      </c>
      <c r="AW281" s="1">
        <f>IF((data!AW281-blank!AW281)/SUM(blank!$Z$284:$Z$398)&lt;0, 0, (data!AW281-blank!AW281))/SUM(blank!$Z$284:$Z$398)</f>
        <v>8.1836909746508318E-5</v>
      </c>
      <c r="AX281" s="1">
        <f>IF((data!AX281-blank!AX281)/SUM(blank!$Z$284:$Z$398)&lt;0, 0, (data!AX281-blank!AX281))/SUM(blank!$Z$284:$Z$398)</f>
        <v>1.8891324025595844E-4</v>
      </c>
      <c r="AY281" s="1">
        <f>IF((data!AY281-blank!AY281)/SUM(blank!$Z$284:$Z$398)&lt;0, 0, (data!AY281-blank!AY281))/SUM(blank!$Z$284:$Z$398)</f>
        <v>2.5889527055320618E-4</v>
      </c>
      <c r="AZ281" s="1">
        <f>IF((data!AZ281-blank!AZ281)/SUM(blank!$Z$284:$Z$398)&lt;0, 0, (data!AZ281-blank!AZ281))/SUM(blank!$Z$284:$Z$398)</f>
        <v>3.0516715953646673E-4</v>
      </c>
      <c r="BA281" s="1">
        <f>IF((data!BA281-blank!BA281)/SUM(blank!$Z$284:$Z$398)&lt;0, 0, (data!BA281-blank!BA281))/SUM(blank!$Z$284:$Z$398)</f>
        <v>3.6176503093549934E-4</v>
      </c>
      <c r="BB281" s="1">
        <f>IF((data!BB281-blank!BB281)/SUM(blank!$Z$284:$Z$398)&lt;0, 0, (data!BB281-blank!BB281))/SUM(blank!$Z$284:$Z$398)</f>
        <v>4.8987421208073422E-4</v>
      </c>
      <c r="BC281" s="1">
        <f>IF((data!BC281-blank!BC281)/SUM(blank!$Z$284:$Z$398)&lt;0, 0, (data!BC281-blank!BC281))/SUM(blank!$Z$284:$Z$398)</f>
        <v>9.2123885784737615E-4</v>
      </c>
      <c r="BD281" s="1">
        <f>IF((data!BD281-blank!BD281)/SUM(blank!$Z$284:$Z$398)&lt;0, 0, (data!BD281-blank!BD281))/SUM(blank!$Z$284:$Z$398)</f>
        <v>1.0141658161109345E-3</v>
      </c>
      <c r="BE281" s="1">
        <f>IF((data!BE281-blank!BE281)/SUM(blank!$Z$284:$Z$398)&lt;0, 0, (data!BE281-blank!BE281))/SUM(blank!$Z$284:$Z$398)</f>
        <v>7.4073875784573171E-4</v>
      </c>
      <c r="BF281" s="1">
        <f>IF((data!BF281-blank!BF281)/SUM(blank!$Z$284:$Z$398)&lt;0, 0, (data!BF281-blank!BF281))/SUM(blank!$Z$284:$Z$398)</f>
        <v>4.7457759343652719E-4</v>
      </c>
      <c r="BG281" s="1">
        <f>IF((data!BG281-blank!BG281)/SUM(blank!$Z$284:$Z$398)&lt;0, 0, (data!BG281-blank!BG281))/SUM(blank!$Z$284:$Z$398)</f>
        <v>5.1167189364872956E-4</v>
      </c>
      <c r="BH281" s="1">
        <f>IF((data!BH281-blank!BH281)/SUM(blank!$Z$284:$Z$398)&lt;0, 0, (data!BH281-blank!BH281))/SUM(blank!$Z$284:$Z$398)</f>
        <v>7.0746899471004724E-4</v>
      </c>
      <c r="BI281" s="1">
        <f>IF((data!BI281-blank!BI281)/SUM(blank!$Z$284:$Z$398)&lt;0, 0, (data!BI281-blank!BI281))/SUM(blank!$Z$284:$Z$398)</f>
        <v>7.6712542500698914E-4</v>
      </c>
      <c r="BJ281" s="1">
        <f>IF((data!BJ281-blank!BJ281)/SUM(blank!$Z$284:$Z$398)&lt;0, 0, (data!BJ281-blank!BJ281))/SUM(blank!$Z$284:$Z$398)</f>
        <v>4.6884174386041554E-4</v>
      </c>
      <c r="BK281" s="1">
        <f>IF((data!BK281-blank!BK281)/SUM(blank!$Z$284:$Z$398)&lt;0, 0, (data!BK281-blank!BK281))/SUM(blank!$Z$284:$Z$398)</f>
        <v>4.9255112034347058E-4</v>
      </c>
      <c r="BL281" s="1">
        <f>IF((data!BL281-blank!BL281)/SUM(blank!$Z$284:$Z$398)&lt;0, 0, (data!BL281-blank!BL281))/SUM(blank!$Z$284:$Z$398)</f>
        <v>5.5756174958135102E-4</v>
      </c>
      <c r="BM281" s="1">
        <f>IF((data!BM281-blank!BM281)/SUM(blank!$Z$284:$Z$398)&lt;0, 0, (data!BM281-blank!BM281))/SUM(blank!$Z$284:$Z$398)</f>
        <v>6.4398764492112155E-4</v>
      </c>
    </row>
    <row r="282" spans="1:65">
      <c r="A282" s="5">
        <v>370</v>
      </c>
      <c r="B282" s="1">
        <f>IF((data!B282-blank!B282)/SUM(blank!$Z$284:$Z$398)&lt;0, 0, (data!B282-blank!B282))/SUM(blank!$Z$284:$Z$398)</f>
        <v>4.1339111885969865E-4</v>
      </c>
      <c r="C282" s="1">
        <f>IF((data!C282-blank!C282)/SUM(blank!$Z$284:$Z$398)&lt;0, 0, (data!C282-blank!C282))/SUM(blank!$Z$284:$Z$398)</f>
        <v>9.5198506132223252E-3</v>
      </c>
      <c r="D282" s="1">
        <f>IF((data!D282-blank!D282)/SUM(blank!$Z$284:$Z$398)&lt;0, 0, (data!D282-blank!D282))/SUM(blank!$Z$284:$Z$398)</f>
        <v>3.2157698960250607E-2</v>
      </c>
      <c r="E282" s="1">
        <f>IF((data!E282-blank!E282)/SUM(blank!$Z$284:$Z$398)&lt;0, 0, (data!E282-blank!E282))/SUM(blank!$Z$284:$Z$398)</f>
        <v>4.7443992386872934E-2</v>
      </c>
      <c r="F282" s="1">
        <f>IF((data!F282-blank!F282)/SUM(blank!$Z$284:$Z$398)&lt;0, 0, (data!F282-blank!F282))/SUM(blank!$Z$284:$Z$398)</f>
        <v>5.2067012956618433E-2</v>
      </c>
      <c r="G282" s="1">
        <f>IF((data!G282-blank!G282)/SUM(blank!$Z$284:$Z$398)&lt;0, 0, (data!G282-blank!G282))/SUM(blank!$Z$284:$Z$398)</f>
        <v>4.8173641096201612E-2</v>
      </c>
      <c r="H282" s="1">
        <f>IF((data!H282-blank!H282)/SUM(blank!$Z$284:$Z$398)&lt;0, 0, (data!H282-blank!H282))/SUM(blank!$Z$284:$Z$398)</f>
        <v>4.6138425985589843E-2</v>
      </c>
      <c r="I282" s="1">
        <f>IF((data!I282-blank!I282)/SUM(blank!$Z$284:$Z$398)&lt;0, 0, (data!I282-blank!I282))/SUM(blank!$Z$284:$Z$398)</f>
        <v>5.1467003090299411E-2</v>
      </c>
      <c r="J282" s="1">
        <f>IF((data!J282-blank!J282)/SUM(blank!$Z$284:$Z$398)&lt;0, 0, (data!J282-blank!J282))/SUM(blank!$Z$284:$Z$398)</f>
        <v>5.916158468380172E-2</v>
      </c>
      <c r="K282" s="1">
        <f>IF((data!K282-blank!K282)/SUM(blank!$Z$284:$Z$398)&lt;0, 0, (data!K282-blank!K282))/SUM(blank!$Z$284:$Z$398)</f>
        <v>6.7812587358033083E-2</v>
      </c>
      <c r="L282" s="1">
        <f>IF((data!L282-blank!L282)/SUM(blank!$Z$284:$Z$398)&lt;0, 0, (data!L282-blank!L282))/SUM(blank!$Z$284:$Z$398)</f>
        <v>7.1918582217604388E-2</v>
      </c>
      <c r="M282" s="1">
        <f>IF((data!M282-blank!M282)/SUM(blank!$Z$284:$Z$398)&lt;0, 0, (data!M282-blank!M282))/SUM(blank!$Z$284:$Z$398)</f>
        <v>7.1776706079679356E-2</v>
      </c>
      <c r="N282" s="1">
        <f>IF((data!N282-blank!N282)/SUM(blank!$Z$284:$Z$398)&lt;0, 0, (data!N282-blank!N282))/SUM(blank!$Z$284:$Z$398)</f>
        <v>6.498959638724465E-2</v>
      </c>
      <c r="O282" s="1">
        <f>IF((data!O282-blank!O282)/SUM(blank!$Z$284:$Z$398)&lt;0, 0, (data!O282-blank!O282))/SUM(blank!$Z$284:$Z$398)</f>
        <v>5.3253265732476698E-2</v>
      </c>
      <c r="P282" s="1">
        <f>IF((data!P282-blank!P282)/SUM(blank!$Z$284:$Z$398)&lt;0, 0, (data!P282-blank!P282))/SUM(blank!$Z$284:$Z$398)</f>
        <v>4.1604508219446841E-2</v>
      </c>
      <c r="Q282" s="1">
        <f>IF((data!Q282-blank!Q282)/SUM(blank!$Z$284:$Z$398)&lt;0, 0, (data!Q282-blank!Q282))/SUM(blank!$Z$284:$Z$398)</f>
        <v>3.2300339929107837E-2</v>
      </c>
      <c r="R282" s="1">
        <f>IF((data!R282-blank!R282)/SUM(blank!$Z$284:$Z$398)&lt;0, 0, (data!R282-blank!R282))/SUM(blank!$Z$284:$Z$398)</f>
        <v>2.6038669087101639E-2</v>
      </c>
      <c r="S282" s="1">
        <f>IF((data!S282-blank!S282)/SUM(blank!$Z$284:$Z$398)&lt;0, 0, (data!S282-blank!S282))/SUM(blank!$Z$284:$Z$398)</f>
        <v>2.2930013763132636E-2</v>
      </c>
      <c r="T282" s="1">
        <f>IF((data!T282-blank!T282)/SUM(blank!$Z$284:$Z$398)&lt;0, 0, (data!T282-blank!T282))/SUM(blank!$Z$284:$Z$398)</f>
        <v>2.1195759624345653E-2</v>
      </c>
      <c r="U282" s="1">
        <f>IF((data!U282-blank!U282)/SUM(blank!$Z$284:$Z$398)&lt;0, 0, (data!U282-blank!U282))/SUM(blank!$Z$284:$Z$398)</f>
        <v>1.618649943383391E-2</v>
      </c>
      <c r="V282" s="1">
        <f>IF((data!V282-blank!V282)/SUM(blank!$Z$284:$Z$398)&lt;0, 0, (data!V282-blank!V282))/SUM(blank!$Z$284:$Z$398)</f>
        <v>1.242506090922337E-2</v>
      </c>
      <c r="W282" s="1">
        <f>IF((data!W282-blank!W282)/SUM(blank!$Z$284:$Z$398)&lt;0, 0, (data!W282-blank!W282))/SUM(blank!$Z$284:$Z$398)</f>
        <v>1.2173049117060056E-2</v>
      </c>
      <c r="X282" s="1">
        <f>IF((data!X282-blank!X282)/SUM(blank!$Z$284:$Z$398)&lt;0, 0, (data!X282-blank!X282))/SUM(blank!$Z$284:$Z$398)</f>
        <v>1.0509924254968633E-2</v>
      </c>
      <c r="Y282" s="1">
        <f>IF((data!Y282-blank!Y282)/SUM(blank!$Z$284:$Z$398)&lt;0, 0, (data!Y282-blank!Y282))/SUM(blank!$Z$284:$Z$398)</f>
        <v>9.0601872229639016E-3</v>
      </c>
      <c r="Z282" s="1">
        <f>IF((data!Z282-blank!Z282)/SUM(blank!$Z$284:$Z$398)&lt;0, 0, (data!Z282-blank!Z282))/SUM(blank!$Z$284:$Z$398)</f>
        <v>7.6559576314256831E-3</v>
      </c>
      <c r="AA282" s="1">
        <f>IF((data!AA282-blank!AA282)/SUM(blank!$Z$284:$Z$398)&lt;0, 0, (data!AA282-blank!AA282))/SUM(blank!$Z$284:$Z$398)</f>
        <v>8.9118100221150919E-3</v>
      </c>
      <c r="AB282" s="1">
        <f>IF((data!AB282-blank!AB282)/SUM(blank!$Z$284:$Z$398)&lt;0, 0, (data!AB282-blank!AB282))/SUM(blank!$Z$284:$Z$398)</f>
        <v>5.2606601179292854E-2</v>
      </c>
      <c r="AC282" s="1">
        <f>IF((data!AC282-blank!AC282)/SUM(blank!$Z$284:$Z$398)&lt;0, 0, (data!AC282-blank!AC282))/SUM(blank!$Z$284:$Z$398)</f>
        <v>0.21800205510071499</v>
      </c>
      <c r="AD282" s="1">
        <f>IF((data!AD282-blank!AD282)/SUM(blank!$Z$284:$Z$398)&lt;0, 0, (data!AD282-blank!AD282))/SUM(blank!$Z$284:$Z$398)</f>
        <v>0.23422067743370176</v>
      </c>
      <c r="AE282" s="1">
        <f>IF((data!AE282-blank!AE282)/SUM(blank!$Z$284:$Z$398)&lt;0, 0, (data!AE282-blank!AE282))/SUM(blank!$Z$284:$Z$398)</f>
        <v>0.21756571905388894</v>
      </c>
      <c r="AF282" s="1">
        <f>IF((data!AF282-blank!AF282)/SUM(blank!$Z$284:$Z$398)&lt;0, 0, (data!AF282-blank!AF282))/SUM(blank!$Z$284:$Z$398)</f>
        <v>0.27556629038259539</v>
      </c>
      <c r="AG282" s="1">
        <f>IF((data!AG282-blank!AG282)/SUM(blank!$Z$284:$Z$398)&lt;0, 0, (data!AG282-blank!AG282))/SUM(blank!$Z$284:$Z$398)</f>
        <v>0.13029315587216164</v>
      </c>
      <c r="AH282" s="1">
        <f>IF((data!AH282-blank!AH282)/SUM(blank!$Z$284:$Z$398)&lt;0, 0, (data!AH282-blank!AH282))/SUM(blank!$Z$284:$Z$398)</f>
        <v>1.9967441147215815E-2</v>
      </c>
      <c r="AI282" s="1">
        <f>IF((data!AI282-blank!AI282)/SUM(blank!$Z$284:$Z$398)&lt;0, 0, (data!AI282-blank!AI282))/SUM(blank!$Z$284:$Z$398)</f>
        <v>2.5067333803194484E-3</v>
      </c>
      <c r="AJ282" s="1">
        <f>IF((data!AJ282-blank!AJ282)/SUM(blank!$Z$284:$Z$398)&lt;0, 0, (data!AJ282-blank!AJ282))/SUM(blank!$Z$284:$Z$398)</f>
        <v>1.5484002222598695E-3</v>
      </c>
      <c r="AK282" s="1">
        <f>IF((data!AK282-blank!AK282)/SUM(blank!$Z$284:$Z$398)&lt;0, 0, (data!AK282-blank!AK282))/SUM(blank!$Z$284:$Z$398)</f>
        <v>1.1743978964090047E-3</v>
      </c>
      <c r="AL282" s="1">
        <f>IF((data!AL282-blank!AL282)/SUM(blank!$Z$284:$Z$398)&lt;0, 0, (data!AL282-blank!AL282))/SUM(blank!$Z$284:$Z$398)</f>
        <v>9.216212733134814E-4</v>
      </c>
      <c r="AM282" s="1">
        <f>IF((data!AM282-blank!AM282)/SUM(blank!$Z$284:$Z$398)&lt;0, 0, (data!AM282-blank!AM282))/SUM(blank!$Z$284:$Z$398)</f>
        <v>7.4532774343899391E-4</v>
      </c>
      <c r="AN282" s="1">
        <f>IF((data!AN282-blank!AN282)/SUM(blank!$Z$284:$Z$398)&lt;0, 0, (data!AN282-blank!AN282))/SUM(blank!$Z$284:$Z$398)</f>
        <v>5.1779054110641235E-4</v>
      </c>
      <c r="AO282" s="1">
        <f>IF((data!AO282-blank!AO282)/SUM(blank!$Z$284:$Z$398)&lt;0, 0, (data!AO282-blank!AO282))/SUM(blank!$Z$284:$Z$398)</f>
        <v>4.1415594979190884E-4</v>
      </c>
      <c r="AP282" s="1">
        <f>IF((data!AP282-blank!AP282)/SUM(blank!$Z$284:$Z$398)&lt;0, 0, (data!AP282-blank!AP282))/SUM(blank!$Z$284:$Z$398)</f>
        <v>3.8547478983402041E-4</v>
      </c>
      <c r="AQ282" s="1">
        <f>IF((data!AQ282-blank!AQ282)/SUM(blank!$Z$284:$Z$398)&lt;0, 0, (data!AQ282-blank!AQ282))/SUM(blank!$Z$284:$Z$398)</f>
        <v>3.1702242140119337E-4</v>
      </c>
      <c r="AR282" s="1">
        <f>IF((data!AR282-blank!AR282)/SUM(blank!$Z$284:$Z$398)&lt;0, 0, (data!AR282-blank!AR282))/SUM(blank!$Z$284:$Z$398)</f>
        <v>2.4436348284120939E-4</v>
      </c>
      <c r="AS282" s="1">
        <f>IF((data!AS282-blank!AS282)/SUM(blank!$Z$284:$Z$398)&lt;0, 0, (data!AS282-blank!AS282))/SUM(blank!$Z$284:$Z$398)</f>
        <v>2.1721198474774166E-4</v>
      </c>
      <c r="AT282" s="1">
        <f>IF((data!AT282-blank!AT282)/SUM(blank!$Z$284:$Z$398)&lt;0, 0, (data!AT282-blank!AT282))/SUM(blank!$Z$284:$Z$398)</f>
        <v>1.8164734639996002E-4</v>
      </c>
      <c r="AU282" s="1">
        <f>IF((data!AU282-blank!AU282)/SUM(blank!$Z$284:$Z$398)&lt;0, 0, (data!AU282-blank!AU282))/SUM(blank!$Z$284:$Z$398)</f>
        <v>1.8547150106101184E-4</v>
      </c>
      <c r="AV282" s="1">
        <f>IF((data!AV282-blank!AV282)/SUM(blank!$Z$284:$Z$398)&lt;0, 0, (data!AV282-blank!AV282))/SUM(blank!$Z$284:$Z$398)</f>
        <v>1.2390222860261192E-4</v>
      </c>
      <c r="AW282" s="1">
        <f>IF((data!AW282-blank!AW282)/SUM(blank!$Z$284:$Z$398)&lt;0, 0, (data!AW282-blank!AW282))/SUM(blank!$Z$284:$Z$398)</f>
        <v>7.9542416949877245E-5</v>
      </c>
      <c r="AX282" s="1">
        <f>IF((data!AX282-blank!AX282)/SUM(blank!$Z$284:$Z$398)&lt;0, 0, (data!AX282-blank!AX282))/SUM(blank!$Z$284:$Z$398)</f>
        <v>2.1109333729005882E-4</v>
      </c>
      <c r="AY282" s="1">
        <f>IF((data!AY282-blank!AY282)/SUM(blank!$Z$284:$Z$398)&lt;0, 0, (data!AY282-blank!AY282))/SUM(blank!$Z$284:$Z$398)</f>
        <v>2.6922048813804602E-4</v>
      </c>
      <c r="AZ282" s="1">
        <f>IF((data!AZ282-blank!AZ282)/SUM(blank!$Z$284:$Z$398)&lt;0, 0, (data!AZ282-blank!AZ282))/SUM(blank!$Z$284:$Z$398)</f>
        <v>2.4245140551068344E-4</v>
      </c>
      <c r="BA282" s="1">
        <f>IF((data!BA282-blank!BA282)/SUM(blank!$Z$284:$Z$398)&lt;0, 0, (data!BA282-blank!BA282))/SUM(blank!$Z$284:$Z$398)</f>
        <v>3.7591440318139098E-4</v>
      </c>
      <c r="BB282" s="1">
        <f>IF((data!BB282-blank!BB282)/SUM(blank!$Z$284:$Z$398)&lt;0, 0, (data!BB282-blank!BB282))/SUM(blank!$Z$284:$Z$398)</f>
        <v>5.5870899597966646E-4</v>
      </c>
      <c r="BC282" s="1">
        <f>IF((data!BC282-blank!BC282)/SUM(blank!$Z$284:$Z$398)&lt;0, 0, (data!BC282-blank!BC282))/SUM(blank!$Z$284:$Z$398)</f>
        <v>8.9638185255053952E-4</v>
      </c>
      <c r="BD282" s="1">
        <f>IF((data!BD282-blank!BD282)/SUM(blank!$Z$284:$Z$398)&lt;0, 0, (data!BD282-blank!BD282))/SUM(blank!$Z$284:$Z$398)</f>
        <v>9.862494870852567E-4</v>
      </c>
      <c r="BE282" s="1">
        <f>IF((data!BE282-blank!BE282)/SUM(blank!$Z$284:$Z$398)&lt;0, 0, (data!BE282-blank!BE282))/SUM(blank!$Z$284:$Z$398)</f>
        <v>7.8433412098172207E-4</v>
      </c>
      <c r="BF282" s="1">
        <f>IF((data!BF282-blank!BF282)/SUM(blank!$Z$284:$Z$398)&lt;0, 0, (data!BF282-blank!BF282))/SUM(blank!$Z$284:$Z$398)</f>
        <v>5.2658609682683149E-4</v>
      </c>
      <c r="BG282" s="1">
        <f>IF((data!BG282-blank!BG282)/SUM(blank!$Z$284:$Z$398)&lt;0, 0, (data!BG282-blank!BG282))/SUM(blank!$Z$284:$Z$398)</f>
        <v>5.2390918856409525E-4</v>
      </c>
      <c r="BH282" s="1">
        <f>IF((data!BH282-blank!BH282)/SUM(blank!$Z$284:$Z$398)&lt;0, 0, (data!BH282-blank!BH282))/SUM(blank!$Z$284:$Z$398)</f>
        <v>6.6081392542974933E-4</v>
      </c>
      <c r="BI282" s="1">
        <f>IF((data!BI282-blank!BI282)/SUM(blank!$Z$284:$Z$398)&lt;0, 0, (data!BI282-blank!BI282))/SUM(blank!$Z$284:$Z$398)</f>
        <v>7.3691460318467991E-4</v>
      </c>
      <c r="BJ282" s="1">
        <f>IF((data!BJ282-blank!BJ282)/SUM(blank!$Z$284:$Z$398)&lt;0, 0, (data!BJ282-blank!BJ282))/SUM(blank!$Z$284:$Z$398)</f>
        <v>5.7056387542892711E-4</v>
      </c>
      <c r="BK282" s="1">
        <f>IF((data!BK282-blank!BK282)/SUM(blank!$Z$284:$Z$398)&lt;0, 0, (data!BK282-blank!BK282))/SUM(blank!$Z$284:$Z$398)</f>
        <v>4.5163266547021641E-4</v>
      </c>
      <c r="BL282" s="1">
        <f>IF((data!BL282-blank!BL282)/SUM(blank!$Z$284:$Z$398)&lt;0, 0, (data!BL282-blank!BL282))/SUM(blank!$Z$284:$Z$398)</f>
        <v>5.8586049407313419E-4</v>
      </c>
      <c r="BM282" s="1">
        <f>IF((data!BM282-blank!BM282)/SUM(blank!$Z$284:$Z$398)&lt;0, 0, (data!BM282-blank!BM282))/SUM(blank!$Z$284:$Z$398)</f>
        <v>6.0459885191228803E-4</v>
      </c>
    </row>
    <row r="283" spans="1:65">
      <c r="A283" s="5">
        <v>370.5</v>
      </c>
      <c r="B283" s="1">
        <f>IF((data!B283-blank!B283)/SUM(blank!$Z$284:$Z$398)&lt;0, 0, (data!B283-blank!B283))/SUM(blank!$Z$284:$Z$398)</f>
        <v>5.2505643496241091E-4</v>
      </c>
      <c r="C283" s="1">
        <f>IF((data!C283-blank!C283)/SUM(blank!$Z$284:$Z$398)&lt;0, 0, (data!C283-blank!C283))/SUM(blank!$Z$284:$Z$398)</f>
        <v>1.001852038102348E-2</v>
      </c>
      <c r="D283" s="1">
        <f>IF((data!D283-blank!D283)/SUM(blank!$Z$284:$Z$398)&lt;0, 0, (data!D283-blank!D283))/SUM(blank!$Z$284:$Z$398)</f>
        <v>3.2808187285680045E-2</v>
      </c>
      <c r="E283" s="1">
        <f>IF((data!E283-blank!E283)/SUM(blank!$Z$284:$Z$398)&lt;0, 0, (data!E283-blank!E283))/SUM(blank!$Z$284:$Z$398)</f>
        <v>4.7276494412718854E-2</v>
      </c>
      <c r="F283" s="1">
        <f>IF((data!F283-blank!F283)/SUM(blank!$Z$284:$Z$398)&lt;0, 0, (data!F283-blank!F283))/SUM(blank!$Z$284:$Z$398)</f>
        <v>5.1033726367202242E-2</v>
      </c>
      <c r="G283" s="1">
        <f>IF((data!G283-blank!G283)/SUM(blank!$Z$284:$Z$398)&lt;0, 0, (data!G283-blank!G283))/SUM(blank!$Z$284:$Z$398)</f>
        <v>4.7677265821197086E-2</v>
      </c>
      <c r="H283" s="1">
        <f>IF((data!H283-blank!H283)/SUM(blank!$Z$284:$Z$398)&lt;0, 0, (data!H283-blank!H283))/SUM(blank!$Z$284:$Z$398)</f>
        <v>4.6488336137076085E-2</v>
      </c>
      <c r="I283" s="1">
        <f>IF((data!I283-blank!I283)/SUM(blank!$Z$284:$Z$398)&lt;0, 0, (data!I283-blank!I283))/SUM(blank!$Z$284:$Z$398)</f>
        <v>5.1872363484370902E-2</v>
      </c>
      <c r="J283" s="1">
        <f>IF((data!J283-blank!J283)/SUM(blank!$Z$284:$Z$398)&lt;0, 0, (data!J283-blank!J283))/SUM(blank!$Z$284:$Z$398)</f>
        <v>5.9379179084015563E-2</v>
      </c>
      <c r="K283" s="1">
        <f>IF((data!K283-blank!K283)/SUM(blank!$Z$284:$Z$398)&lt;0, 0, (data!K283-blank!K283))/SUM(blank!$Z$284:$Z$398)</f>
        <v>6.6739911975608052E-2</v>
      </c>
      <c r="L283" s="1">
        <f>IF((data!L283-blank!L283)/SUM(blank!$Z$284:$Z$398)&lt;0, 0, (data!L283-blank!L283))/SUM(blank!$Z$284:$Z$398)</f>
        <v>7.1924318449595959E-2</v>
      </c>
      <c r="M283" s="1">
        <f>IF((data!M283-blank!M283)/SUM(blank!$Z$284:$Z$398)&lt;0, 0, (data!M283-blank!M283))/SUM(blank!$Z$284:$Z$398)</f>
        <v>7.2292202127989147E-2</v>
      </c>
      <c r="N283" s="1">
        <f>IF((data!N283-blank!N283)/SUM(blank!$Z$284:$Z$398)&lt;0, 0, (data!N283-blank!N283))/SUM(blank!$Z$284:$Z$398)</f>
        <v>6.4438153285120967E-2</v>
      </c>
      <c r="O283" s="1">
        <f>IF((data!O283-blank!O283)/SUM(blank!$Z$284:$Z$398)&lt;0, 0, (data!O283-blank!O283))/SUM(blank!$Z$284:$Z$398)</f>
        <v>5.2738152099633021E-2</v>
      </c>
      <c r="P283" s="1">
        <f>IF((data!P283-blank!P283)/SUM(blank!$Z$284:$Z$398)&lt;0, 0, (data!P283-blank!P283))/SUM(blank!$Z$284:$Z$398)</f>
        <v>4.1342553625164792E-2</v>
      </c>
      <c r="Q283" s="1">
        <f>IF((data!Q283-blank!Q283)/SUM(blank!$Z$284:$Z$398)&lt;0, 0, (data!Q283-blank!Q283))/SUM(blank!$Z$284:$Z$398)</f>
        <v>3.2562676938855992E-2</v>
      </c>
      <c r="R283" s="1">
        <f>IF((data!R283-blank!R283)/SUM(blank!$Z$284:$Z$398)&lt;0, 0, (data!R283-blank!R283))/SUM(blank!$Z$284:$Z$398)</f>
        <v>2.6166013437314662E-2</v>
      </c>
      <c r="S283" s="1">
        <f>IF((data!S283-blank!S283)/SUM(blank!$Z$284:$Z$398)&lt;0, 0, (data!S283-blank!S283))/SUM(blank!$Z$284:$Z$398)</f>
        <v>2.3138047776693857E-2</v>
      </c>
      <c r="T283" s="1">
        <f>IF((data!T283-blank!T283)/SUM(blank!$Z$284:$Z$398)&lt;0, 0, (data!T283-blank!T283))/SUM(blank!$Z$284:$Z$398)</f>
        <v>2.1393468420322029E-2</v>
      </c>
      <c r="U283" s="1">
        <f>IF((data!U283-blank!U283)/SUM(blank!$Z$284:$Z$398)&lt;0, 0, (data!U283-blank!U283))/SUM(blank!$Z$284:$Z$398)</f>
        <v>1.7785378497619665E-2</v>
      </c>
      <c r="V283" s="1">
        <f>IF((data!V283-blank!V283)/SUM(blank!$Z$284:$Z$398)&lt;0, 0, (data!V283-blank!V283))/SUM(blank!$Z$284:$Z$398)</f>
        <v>1.2405940135918113E-2</v>
      </c>
      <c r="W283" s="1">
        <f>IF((data!W283-blank!W283)/SUM(blank!$Z$284:$Z$398)&lt;0, 0, (data!W283-blank!W283))/SUM(blank!$Z$284:$Z$398)</f>
        <v>1.1937481189939271E-2</v>
      </c>
      <c r="X283" s="1">
        <f>IF((data!X283-blank!X283)/SUM(blank!$Z$284:$Z$398)&lt;0, 0, (data!X283-blank!X283))/SUM(blank!$Z$284:$Z$398)</f>
        <v>1.0947407548192957E-2</v>
      </c>
      <c r="Y283" s="1">
        <f>IF((data!Y283-blank!Y283)/SUM(blank!$Z$284:$Z$398)&lt;0, 0, (data!Y283-blank!Y283))/SUM(blank!$Z$284:$Z$398)</f>
        <v>9.589832643519574E-3</v>
      </c>
      <c r="Z283" s="1">
        <f>IF((data!Z283-blank!Z283)/SUM(blank!$Z$284:$Z$398)&lt;0, 0, (data!Z283-blank!Z283))/SUM(blank!$Z$284:$Z$398)</f>
        <v>7.5335846822720265E-3</v>
      </c>
      <c r="AA283" s="1">
        <f>IF((data!AA283-blank!AA283)/SUM(blank!$Z$284:$Z$398)&lt;0, 0, (data!AA283-blank!AA283))/SUM(blank!$Z$284:$Z$398)</f>
        <v>8.0682015038870663E-3</v>
      </c>
      <c r="AB283" s="1">
        <f>IF((data!AB283-blank!AB283)/SUM(blank!$Z$284:$Z$398)&lt;0, 0, (data!AB283-blank!AB283))/SUM(blank!$Z$284:$Z$398)</f>
        <v>4.4373961024980549E-2</v>
      </c>
      <c r="AC283" s="1">
        <f>IF((data!AC283-blank!AC283)/SUM(blank!$Z$284:$Z$398)&lt;0, 0, (data!AC283-blank!AC283))/SUM(blank!$Z$284:$Z$398)</f>
        <v>0.17257530429754689</v>
      </c>
      <c r="AD283" s="1">
        <f>IF((data!AD283-blank!AD283)/SUM(blank!$Z$284:$Z$398)&lt;0, 0, (data!AD283-blank!AD283))/SUM(blank!$Z$284:$Z$398)</f>
        <v>0.24129383389478309</v>
      </c>
      <c r="AE283" s="1">
        <f>IF((data!AE283-blank!AE283)/SUM(blank!$Z$284:$Z$398)&lt;0, 0, (data!AE283-blank!AE283))/SUM(blank!$Z$284:$Z$398)</f>
        <v>0.21393430178775422</v>
      </c>
      <c r="AF283" s="1">
        <f>IF((data!AF283-blank!AF283)/SUM(blank!$Z$284:$Z$398)&lt;0, 0, (data!AF283-blank!AF283))/SUM(blank!$Z$284:$Z$398)</f>
        <v>0.270391061879794</v>
      </c>
      <c r="AG283" s="1">
        <f>IF((data!AG283-blank!AG283)/SUM(blank!$Z$284:$Z$398)&lt;0, 0, (data!AG283-blank!AG283))/SUM(blank!$Z$284:$Z$398)</f>
        <v>0.16925020181976233</v>
      </c>
      <c r="AH283" s="1">
        <f>IF((data!AH283-blank!AH283)/SUM(blank!$Z$284:$Z$398)&lt;0, 0, (data!AH283-blank!AH283))/SUM(blank!$Z$284:$Z$398)</f>
        <v>2.4559103648740702E-2</v>
      </c>
      <c r="AI283" s="1">
        <f>IF((data!AI283-blank!AI283)/SUM(blank!$Z$284:$Z$398)&lt;0, 0, (data!AI283-blank!AI283))/SUM(blank!$Z$284:$Z$398)</f>
        <v>2.652816088371627E-3</v>
      </c>
      <c r="AJ283" s="1">
        <f>IF((data!AJ283-blank!AJ283)/SUM(blank!$Z$284:$Z$398)&lt;0, 0, (data!AJ283-blank!AJ283))/SUM(blank!$Z$284:$Z$398)</f>
        <v>1.6596831228964768E-3</v>
      </c>
      <c r="AK283" s="1">
        <f>IF((data!AK283-blank!AK283)/SUM(blank!$Z$284:$Z$398)&lt;0, 0, (data!AK283-blank!AK283))/SUM(blank!$Z$284:$Z$398)</f>
        <v>1.2218174142060469E-3</v>
      </c>
      <c r="AL283" s="1">
        <f>IF((data!AL283-blank!AL283)/SUM(blank!$Z$284:$Z$398)&lt;0, 0, (data!AL283-blank!AL283))/SUM(blank!$Z$284:$Z$398)</f>
        <v>9.0900156293201035E-4</v>
      </c>
      <c r="AM283" s="1">
        <f>IF((data!AM283-blank!AM283)/SUM(blank!$Z$284:$Z$398)&lt;0, 0, (data!AM283-blank!AM283))/SUM(blank!$Z$284:$Z$398)</f>
        <v>7.2085315360826253E-4</v>
      </c>
      <c r="AN283" s="1">
        <f>IF((data!AN283-blank!AN283)/SUM(blank!$Z$284:$Z$398)&lt;0, 0, (data!AN283-blank!AN283))/SUM(blank!$Z$284:$Z$398)</f>
        <v>5.5144310212366812E-4</v>
      </c>
      <c r="AO283" s="1">
        <f>IF((data!AO283-blank!AO283)/SUM(blank!$Z$284:$Z$398)&lt;0, 0, (data!AO283-blank!AO283))/SUM(blank!$Z$284:$Z$398)</f>
        <v>4.3786570869042997E-4</v>
      </c>
      <c r="AP283" s="1">
        <f>IF((data!AP283-blank!AP283)/SUM(blank!$Z$284:$Z$398)&lt;0, 0, (data!AP283-blank!AP283))/SUM(blank!$Z$284:$Z$398)</f>
        <v>3.6138261546939414E-4</v>
      </c>
      <c r="AQ283" s="1">
        <f>IF((data!AQ283-blank!AQ283)/SUM(blank!$Z$284:$Z$398)&lt;0, 0, (data!AQ283-blank!AQ283))/SUM(blank!$Z$284:$Z$398)</f>
        <v>3.0249063368919659E-4</v>
      </c>
      <c r="AR283" s="1">
        <f>IF((data!AR283-blank!AR283)/SUM(blank!$Z$284:$Z$398)&lt;0, 0, (data!AR283-blank!AR283))/SUM(blank!$Z$284:$Z$398)</f>
        <v>2.4895246843447153E-4</v>
      </c>
      <c r="AS283" s="1">
        <f>IF((data!AS283-blank!AS283)/SUM(blank!$Z$284:$Z$398)&lt;0, 0, (data!AS283-blank!AS283))/SUM(blank!$Z$284:$Z$398)</f>
        <v>2.2524270953595043E-4</v>
      </c>
      <c r="AT283" s="1">
        <f>IF((data!AT283-blank!AT283)/SUM(blank!$Z$284:$Z$398)&lt;0, 0, (data!AT283-blank!AT283))/SUM(blank!$Z$284:$Z$398)</f>
        <v>2.2218338580710898E-4</v>
      </c>
      <c r="AU283" s="1">
        <f>IF((data!AU283-blank!AU283)/SUM(blank!$Z$284:$Z$398)&lt;0, 0, (data!AU283-blank!AU283))/SUM(blank!$Z$284:$Z$398)</f>
        <v>1.5526067923870269E-4</v>
      </c>
      <c r="AV283" s="1">
        <f>IF((data!AV283-blank!AV283)/SUM(blank!$Z$284:$Z$398)&lt;0, 0, (data!AV283-blank!AV283))/SUM(blank!$Z$284:$Z$398)</f>
        <v>1.8011768453553932E-4</v>
      </c>
      <c r="AW283" s="1">
        <f>IF((data!AW283-blank!AW283)/SUM(blank!$Z$284:$Z$398)&lt;0, 0, (data!AW283-blank!AW283))/SUM(blank!$Z$284:$Z$398)</f>
        <v>1.2925642754355049E-4</v>
      </c>
      <c r="AX283" s="1">
        <f>IF((data!AX283-blank!AX283)/SUM(blank!$Z$284:$Z$398)&lt;0, 0, (data!AX283-blank!AX283))/SUM(blank!$Z$284:$Z$398)</f>
        <v>2.1109333729005879E-4</v>
      </c>
      <c r="AY283" s="1">
        <f>IF((data!AY283-blank!AY283)/SUM(blank!$Z$284:$Z$398)&lt;0, 0, (data!AY283-blank!AY283))/SUM(blank!$Z$284:$Z$398)</f>
        <v>2.290668641970022E-4</v>
      </c>
      <c r="AZ283" s="1">
        <f>IF((data!AZ283-blank!AZ283)/SUM(blank!$Z$284:$Z$398)&lt;0, 0, (data!AZ283-blank!AZ283))/SUM(blank!$Z$284:$Z$398)</f>
        <v>2.917830006382516E-4</v>
      </c>
      <c r="BA283" s="1">
        <f>IF((data!BA283-blank!BA283)/SUM(blank!$Z$284:$Z$398)&lt;0, 0, (data!BA283-blank!BA283))/SUM(blank!$Z$284:$Z$398)</f>
        <v>4.1836290233453194E-4</v>
      </c>
      <c r="BB283" s="1">
        <f>IF((data!BB283-blank!BB283)/SUM(blank!$Z$284:$Z$398)&lt;0, 0, (data!BB283-blank!BB283))/SUM(blank!$Z$284:$Z$398)</f>
        <v>5.5909141144577172E-4</v>
      </c>
      <c r="BC283" s="1">
        <f>IF((data!BC283-blank!BC283)/SUM(blank!$Z$284:$Z$398)&lt;0, 0, (data!BC283-blank!BC283))/SUM(blank!$Z$284:$Z$398)</f>
        <v>8.7649624831307024E-4</v>
      </c>
      <c r="BD283" s="1">
        <f>IF((data!BD283-blank!BD283)/SUM(blank!$Z$284:$Z$398)&lt;0, 0, (data!BD283-blank!BD283))/SUM(blank!$Z$284:$Z$398)</f>
        <v>1.0719105514928166E-3</v>
      </c>
      <c r="BE283" s="1">
        <f>IF((data!BE283-blank!BE283)/SUM(blank!$Z$284:$Z$398)&lt;0, 0, (data!BE283-blank!BE283))/SUM(blank!$Z$284:$Z$398)</f>
        <v>6.9408407098089985E-4</v>
      </c>
      <c r="BF283" s="1">
        <f>IF((data!BF283-blank!BF283)/SUM(blank!$Z$284:$Z$398)&lt;0, 0, (data!BF283-blank!BF283))/SUM(blank!$Z$284:$Z$398)</f>
        <v>5.6138590424240282E-4</v>
      </c>
      <c r="BG283" s="1">
        <f>IF((data!BG283-blank!BG283)/SUM(blank!$Z$284:$Z$398)&lt;0, 0, (data!BG283-blank!BG283))/SUM(blank!$Z$284:$Z$398)</f>
        <v>4.6310512945337169E-4</v>
      </c>
      <c r="BH283" s="1">
        <f>IF((data!BH283-blank!BH283)/SUM(blank!$Z$284:$Z$398)&lt;0, 0, (data!BH283-blank!BH283))/SUM(blank!$Z$284:$Z$398)</f>
        <v>7.3156078665920731E-4</v>
      </c>
      <c r="BI283" s="1">
        <f>IF((data!BI283-blank!BI283)/SUM(blank!$Z$284:$Z$398)&lt;0, 0, (data!BI283-blank!BI283))/SUM(blank!$Z$284:$Z$398)</f>
        <v>7.9504175403266716E-4</v>
      </c>
      <c r="BJ283" s="1">
        <f>IF((data!BJ283-blank!BJ283)/SUM(blank!$Z$284:$Z$398)&lt;0, 0, (data!BJ283-blank!BJ283))/SUM(blank!$Z$284:$Z$398)</f>
        <v>4.9293353580957583E-4</v>
      </c>
      <c r="BK283" s="1">
        <f>IF((data!BK283-blank!BK283)/SUM(blank!$Z$284:$Z$398)&lt;0, 0, (data!BK283-blank!BK283))/SUM(blank!$Z$284:$Z$398)</f>
        <v>4.2027459724959174E-4</v>
      </c>
      <c r="BL283" s="1">
        <f>IF((data!BL283-blank!BL283)/SUM(blank!$Z$284:$Z$398)&lt;0, 0, (data!BL283-blank!BL283))/SUM(blank!$Z$284:$Z$398)</f>
        <v>5.728583682255581E-4</v>
      </c>
      <c r="BM283" s="1">
        <f>IF((data!BM283-blank!BM283)/SUM(blank!$Z$284:$Z$398)&lt;0, 0, (data!BM283-blank!BM283))/SUM(blank!$Z$284:$Z$398)</f>
        <v>5.5832658051356131E-4</v>
      </c>
    </row>
    <row r="284" spans="1:65">
      <c r="A284" s="5">
        <v>371</v>
      </c>
      <c r="B284" s="1">
        <f>IF((data!B284-blank!B284)/SUM(blank!$Z$284:$Z$398)&lt;0, 0, (data!B284-blank!B284))/SUM(blank!$Z$284:$Z$398)</f>
        <v>5.2084986483525385E-4</v>
      </c>
      <c r="C284" s="1">
        <f>IF((data!C284-blank!C284)/SUM(blank!$Z$284:$Z$398)&lt;0, 0, (data!C284-blank!C284))/SUM(blank!$Z$284:$Z$398)</f>
        <v>9.6900254956391318E-3</v>
      </c>
      <c r="D284" s="1">
        <f>IF((data!D284-blank!D284)/SUM(blank!$Z$284:$Z$398)&lt;0, 0, (data!D284-blank!D284))/SUM(blank!$Z$284:$Z$398)</f>
        <v>3.2685049888009646E-2</v>
      </c>
      <c r="E284" s="1">
        <f>IF((data!E284-blank!E284)/SUM(blank!$Z$284:$Z$398)&lt;0, 0, (data!E284-blank!E284))/SUM(blank!$Z$284:$Z$398)</f>
        <v>4.7750689590689281E-2</v>
      </c>
      <c r="F284" s="1">
        <f>IF((data!F284-blank!F284)/SUM(blank!$Z$284:$Z$398)&lt;0, 0, (data!F284-blank!F284))/SUM(blank!$Z$284:$Z$398)</f>
        <v>5.0204649636686222E-2</v>
      </c>
      <c r="G284" s="1">
        <f>IF((data!G284-blank!G284)/SUM(blank!$Z$284:$Z$398)&lt;0, 0, (data!G284-blank!G284))/SUM(blank!$Z$284:$Z$398)</f>
        <v>4.7606518959967627E-2</v>
      </c>
      <c r="H284" s="1">
        <f>IF((data!H284-blank!H284)/SUM(blank!$Z$284:$Z$398)&lt;0, 0, (data!H284-blank!H284))/SUM(blank!$Z$284:$Z$398)</f>
        <v>4.5938422696816833E-2</v>
      </c>
      <c r="I284" s="1">
        <f>IF((data!I284-blank!I284)/SUM(blank!$Z$284:$Z$398)&lt;0, 0, (data!I284-blank!I284))/SUM(blank!$Z$284:$Z$398)</f>
        <v>4.9896040355539337E-2</v>
      </c>
      <c r="J284" s="1">
        <f>IF((data!J284-blank!J284)/SUM(blank!$Z$284:$Z$398)&lt;0, 0, (data!J284-blank!J284))/SUM(blank!$Z$284:$Z$398)</f>
        <v>5.8941695790791247E-2</v>
      </c>
      <c r="K284" s="1">
        <f>IF((data!K284-blank!K284)/SUM(blank!$Z$284:$Z$398)&lt;0, 0, (data!K284-blank!K284))/SUM(blank!$Z$284:$Z$398)</f>
        <v>6.5795345774328259E-2</v>
      </c>
      <c r="L284" s="1">
        <f>IF((data!L284-blank!L284)/SUM(blank!$Z$284:$Z$398)&lt;0, 0, (data!L284-blank!L284))/SUM(blank!$Z$284:$Z$398)</f>
        <v>7.1103654859334245E-2</v>
      </c>
      <c r="M284" s="1">
        <f>IF((data!M284-blank!M284)/SUM(blank!$Z$284:$Z$398)&lt;0, 0, (data!M284-blank!M284))/SUM(blank!$Z$284:$Z$398)</f>
        <v>7.2236369469937792E-2</v>
      </c>
      <c r="N284" s="1">
        <f>IF((data!N284-blank!N284)/SUM(blank!$Z$284:$Z$398)&lt;0, 0, (data!N284-blank!N284))/SUM(blank!$Z$284:$Z$398)</f>
        <v>6.4089390380033057E-2</v>
      </c>
      <c r="O284" s="1">
        <f>IF((data!O284-blank!O284)/SUM(blank!$Z$284:$Z$398)&lt;0, 0, (data!O284-blank!O284))/SUM(blank!$Z$284:$Z$398)</f>
        <v>5.2639106493911784E-2</v>
      </c>
      <c r="P284" s="1">
        <f>IF((data!P284-blank!P284)/SUM(blank!$Z$284:$Z$398)&lt;0, 0, (data!P284-blank!P284))/SUM(blank!$Z$284:$Z$398)</f>
        <v>4.1404887346139944E-2</v>
      </c>
      <c r="Q284" s="1">
        <f>IF((data!Q284-blank!Q284)/SUM(blank!$Z$284:$Z$398)&lt;0, 0, (data!Q284-blank!Q284))/SUM(blank!$Z$284:$Z$398)</f>
        <v>3.2560000030593256E-2</v>
      </c>
      <c r="R284" s="1">
        <f>IF((data!R284-blank!R284)/SUM(blank!$Z$284:$Z$398)&lt;0, 0, (data!R284-blank!R284))/SUM(blank!$Z$284:$Z$398)</f>
        <v>2.6446706007020399E-2</v>
      </c>
      <c r="S284" s="1">
        <f>IF((data!S284-blank!S284)/SUM(blank!$Z$284:$Z$398)&lt;0, 0, (data!S284-blank!S284))/SUM(blank!$Z$284:$Z$398)</f>
        <v>2.3308222659110662E-2</v>
      </c>
      <c r="T284" s="1">
        <f>IF((data!T284-blank!T284)/SUM(blank!$Z$284:$Z$398)&lt;0, 0, (data!T284-blank!T284))/SUM(blank!$Z$284:$Z$398)</f>
        <v>2.15341976942642E-2</v>
      </c>
      <c r="U284" s="1">
        <f>IF((data!U284-blank!U284)/SUM(blank!$Z$284:$Z$398)&lt;0, 0, (data!U284-blank!U284))/SUM(blank!$Z$284:$Z$398)</f>
        <v>1.7604495982151917E-2</v>
      </c>
      <c r="V284" s="1">
        <f>IF((data!V284-blank!V284)/SUM(blank!$Z$284:$Z$398)&lt;0, 0, (data!V284-blank!V284))/SUM(blank!$Z$284:$Z$398)</f>
        <v>1.3587604308598582E-2</v>
      </c>
      <c r="W284" s="1">
        <f>IF((data!W284-blank!W284)/SUM(blank!$Z$284:$Z$398)&lt;0, 0, (data!W284-blank!W284))/SUM(blank!$Z$284:$Z$398)</f>
        <v>1.2207466509009522E-2</v>
      </c>
      <c r="X284" s="1">
        <f>IF((data!X284-blank!X284)/SUM(blank!$Z$284:$Z$398)&lt;0, 0, (data!X284-blank!X284))/SUM(blank!$Z$284:$Z$398)</f>
        <v>1.075237566047932E-2</v>
      </c>
      <c r="Y284" s="1">
        <f>IF((data!Y284-blank!Y284)/SUM(blank!$Z$284:$Z$398)&lt;0, 0, (data!Y284-blank!Y284))/SUM(blank!$Z$284:$Z$398)</f>
        <v>9.4456620127979212E-3</v>
      </c>
      <c r="Z284" s="1">
        <f>IF((data!Z284-blank!Z284)/SUM(blank!$Z$284:$Z$398)&lt;0, 0, (data!Z284-blank!Z284))/SUM(blank!$Z$284:$Z$398)</f>
        <v>7.8265149293085933E-3</v>
      </c>
      <c r="AA284" s="1">
        <f>IF((data!AA284-blank!AA284)/SUM(blank!$Z$284:$Z$398)&lt;0, 0, (data!AA284-blank!AA284))/SUM(blank!$Z$284:$Z$398)</f>
        <v>7.6934343471039921E-3</v>
      </c>
      <c r="AB284" s="1">
        <f>IF((data!AB284-blank!AB284)/SUM(blank!$Z$284:$Z$398)&lt;0, 0, (data!AB284-blank!AB284))/SUM(blank!$Z$284:$Z$398)</f>
        <v>3.5731753906469613E-2</v>
      </c>
      <c r="AC284" s="1">
        <f>IF((data!AC284-blank!AC284)/SUM(blank!$Z$284:$Z$398)&lt;0, 0, (data!AC284-blank!AC284))/SUM(blank!$Z$284:$Z$398)</f>
        <v>0.17679564138148363</v>
      </c>
      <c r="AD284" s="1">
        <f>IF((data!AD284-blank!AD284)/SUM(blank!$Z$284:$Z$398)&lt;0, 0, (data!AD284-blank!AD284))/SUM(blank!$Z$284:$Z$398)</f>
        <v>0.24863047461201099</v>
      </c>
      <c r="AE284" s="1">
        <f>IF((data!AE284-blank!AE284)/SUM(blank!$Z$284:$Z$398)&lt;0, 0, (data!AE284-blank!AE284))/SUM(blank!$Z$284:$Z$398)</f>
        <v>0.21377827627758325</v>
      </c>
      <c r="AF284" s="1">
        <f>IF((data!AF284-blank!AF284)/SUM(blank!$Z$284:$Z$398)&lt;0, 0, (data!AF284-blank!AF284))/SUM(blank!$Z$284:$Z$398)</f>
        <v>0.2615542052890355</v>
      </c>
      <c r="AG284" s="1">
        <f>IF((data!AG284-blank!AG284)/SUM(blank!$Z$284:$Z$398)&lt;0, 0, (data!AG284-blank!AG284))/SUM(blank!$Z$284:$Z$398)</f>
        <v>0.1676161405330949</v>
      </c>
      <c r="AH284" s="1">
        <f>IF((data!AH284-blank!AH284)/SUM(blank!$Z$284:$Z$398)&lt;0, 0, (data!AH284-blank!AH284))/SUM(blank!$Z$284:$Z$398)</f>
        <v>3.2038767750291894E-2</v>
      </c>
      <c r="AI284" s="1">
        <f>IF((data!AI284-blank!AI284)/SUM(blank!$Z$284:$Z$398)&lt;0, 0, (data!AI284-blank!AI284))/SUM(blank!$Z$284:$Z$398)</f>
        <v>2.9147706826536742E-3</v>
      </c>
      <c r="AJ284" s="1">
        <f>IF((data!AJ284-blank!AJ284)/SUM(blank!$Z$284:$Z$398)&lt;0, 0, (data!AJ284-blank!AJ284))/SUM(blank!$Z$284:$Z$398)</f>
        <v>1.6581534610320562E-3</v>
      </c>
      <c r="AK284" s="1">
        <f>IF((data!AK284-blank!AK284)/SUM(blank!$Z$284:$Z$398)&lt;0, 0, (data!AK284-blank!AK284))/SUM(blank!$Z$284:$Z$398)</f>
        <v>1.2397909411129902E-3</v>
      </c>
      <c r="AL284" s="1">
        <f>IF((data!AL284-blank!AL284)/SUM(blank!$Z$284:$Z$398)&lt;0, 0, (data!AL284-blank!AL284))/SUM(blank!$Z$284:$Z$398)</f>
        <v>9.0020600721159142E-4</v>
      </c>
      <c r="AM284" s="1">
        <f>IF((data!AM284-blank!AM284)/SUM(blank!$Z$284:$Z$398)&lt;0, 0, (data!AM284-blank!AM284))/SUM(blank!$Z$284:$Z$398)</f>
        <v>8.9446977522001367E-4</v>
      </c>
      <c r="AN284" s="1">
        <f>IF((data!AN284-blank!AN284)/SUM(blank!$Z$284:$Z$398)&lt;0, 0, (data!AN284-blank!AN284))/SUM(blank!$Z$284:$Z$398)</f>
        <v>5.4608928559819563E-4</v>
      </c>
      <c r="AO284" s="1">
        <f>IF((data!AO284-blank!AO284)/SUM(blank!$Z$284:$Z$398)&lt;0, 0, (data!AO284-blank!AO284))/SUM(blank!$Z$284:$Z$398)</f>
        <v>4.0650764046980535E-4</v>
      </c>
      <c r="AP284" s="1">
        <f>IF((data!AP284-blank!AP284)/SUM(blank!$Z$284:$Z$398)&lt;0, 0, (data!AP284-blank!AP284))/SUM(blank!$Z$284:$Z$398)</f>
        <v>3.4608599682518695E-4</v>
      </c>
      <c r="AQ284" s="1">
        <f>IF((data!AQ284-blank!AQ284)/SUM(blank!$Z$284:$Z$398)&lt;0, 0, (data!AQ284-blank!AQ284))/SUM(blank!$Z$284:$Z$398)</f>
        <v>3.3078937818097981E-4</v>
      </c>
      <c r="AR284" s="1">
        <f>IF((data!AR284-blank!AR284)/SUM(blank!$Z$284:$Z$398)&lt;0, 0, (data!AR284-blank!AR284))/SUM(blank!$Z$284:$Z$398)</f>
        <v>2.6386667161257352E-4</v>
      </c>
      <c r="AS284" s="1">
        <f>IF((data!AS284-blank!AS284)/SUM(blank!$Z$284:$Z$398)&lt;0, 0, (data!AS284-blank!AS284))/SUM(blank!$Z$284:$Z$398)</f>
        <v>2.1377024555279509E-4</v>
      </c>
      <c r="AT284" s="1">
        <f>IF((data!AT284-blank!AT284)/SUM(blank!$Z$284:$Z$398)&lt;0, 0, (data!AT284-blank!AT284))/SUM(blank!$Z$284:$Z$398)</f>
        <v>1.418761379250214E-4</v>
      </c>
      <c r="AU284" s="1">
        <f>IF((data!AU284-blank!AU284)/SUM(blank!$Z$284:$Z$398)&lt;0, 0, (data!AU284-blank!AU284))/SUM(blank!$Z$284:$Z$398)</f>
        <v>1.2543227288249869E-4</v>
      </c>
      <c r="AV284" s="1">
        <f>IF((data!AV284-blank!AV284)/SUM(blank!$Z$284:$Z$398)&lt;0, 0, (data!AV284-blank!AV284))/SUM(blank!$Z$284:$Z$398)</f>
        <v>1.1816637902650031E-4</v>
      </c>
      <c r="AW284" s="1">
        <f>IF((data!AW284-blank!AW284)/SUM(blank!$Z$284:$Z$398)&lt;0, 0, (data!AW284-blank!AW284))/SUM(blank!$Z$284:$Z$398)</f>
        <v>1.5526067923870266E-4</v>
      </c>
      <c r="AX284" s="1">
        <f>IF((data!AX284-blank!AX284)/SUM(blank!$Z$284:$Z$398)&lt;0, 0, (data!AX284-blank!AX284))/SUM(blank!$Z$284:$Z$398)</f>
        <v>2.1415266101890027E-4</v>
      </c>
      <c r="AY284" s="1">
        <f>IF((data!AY284-blank!AY284)/SUM(blank!$Z$284:$Z$398)&lt;0, 0, (data!AY284-blank!AY284))/SUM(blank!$Z$284:$Z$398)</f>
        <v>2.0267981462027877E-4</v>
      </c>
      <c r="AZ284" s="1">
        <f>IF((data!AZ284-blank!AZ284)/SUM(blank!$Z$284:$Z$398)&lt;0, 0, (data!AZ284-blank!AZ284))/SUM(blank!$Z$284:$Z$398)</f>
        <v>3.46085996825187E-4</v>
      </c>
      <c r="BA284" s="1">
        <f>IF((data!BA284-blank!BA284)/SUM(blank!$Z$284:$Z$398)&lt;0, 0, (data!BA284-blank!BA284))/SUM(blank!$Z$284:$Z$398)</f>
        <v>3.9580000741886026E-4</v>
      </c>
      <c r="BB284" s="1">
        <f>IF((data!BB284-blank!BB284)/SUM(blank!$Z$284:$Z$398)&lt;0, 0, (data!BB284-blank!BB284))/SUM(blank!$Z$284:$Z$398)</f>
        <v>5.189377875047279E-4</v>
      </c>
      <c r="BC284" s="1">
        <f>IF((data!BC284-blank!BC284)/SUM(blank!$Z$284:$Z$398)&lt;0, 0, (data!BC284-blank!BC284))/SUM(blank!$Z$284:$Z$398)</f>
        <v>8.8643905043180493E-4</v>
      </c>
      <c r="BD284" s="1">
        <f>IF((data!BD284-blank!BD284)/SUM(blank!$Z$284:$Z$398)&lt;0, 0, (data!BD284-blank!BD284))/SUM(blank!$Z$284:$Z$398)</f>
        <v>1.0749698752216582E-3</v>
      </c>
      <c r="BE284" s="1">
        <f>IF((data!BE284-blank!BE284)/SUM(blank!$Z$284:$Z$398)&lt;0, 0, (data!BE284-blank!BE284))/SUM(blank!$Z$284:$Z$398)</f>
        <v>7.6980233326972528E-4</v>
      </c>
      <c r="BF284" s="1">
        <f>IF((data!BF284-blank!BF284)/SUM(blank!$Z$284:$Z$398)&lt;0, 0, (data!BF284-blank!BF284))/SUM(blank!$Z$284:$Z$398)</f>
        <v>5.793598135648123E-4</v>
      </c>
      <c r="BG284" s="1">
        <f>IF((data!BG284-blank!BG284)/SUM(blank!$Z$284:$Z$398)&lt;0, 0, (data!BG284-blank!BG284))/SUM(blank!$Z$284:$Z$398)</f>
        <v>4.9484561314010168E-4</v>
      </c>
      <c r="BH284" s="1">
        <f>IF((data!BH284-blank!BH284)/SUM(blank!$Z$284:$Z$398)&lt;0, 0, (data!BH284-blank!BH284))/SUM(blank!$Z$284:$Z$398)</f>
        <v>6.458997222516474E-4</v>
      </c>
      <c r="BI284" s="1">
        <f>IF((data!BI284-blank!BI284)/SUM(blank!$Z$284:$Z$398)&lt;0, 0, (data!BI284-blank!BI284))/SUM(blank!$Z$284:$Z$398)</f>
        <v>7.4035634237962645E-4</v>
      </c>
      <c r="BJ284" s="1">
        <f>IF((data!BJ284-blank!BJ284)/SUM(blank!$Z$284:$Z$398)&lt;0, 0, (data!BJ284-blank!BJ284))/SUM(blank!$Z$284:$Z$398)</f>
        <v>4.3098223030053673E-4</v>
      </c>
      <c r="BK284" s="1">
        <f>IF((data!BK284-blank!BK284)/SUM(blank!$Z$284:$Z$398)&lt;0, 0, (data!BK284-blank!BK284))/SUM(blank!$Z$284:$Z$398)</f>
        <v>4.3710087775821962E-4</v>
      </c>
      <c r="BL284" s="1">
        <f>IF((data!BL284-blank!BL284)/SUM(blank!$Z$284:$Z$398)&lt;0, 0, (data!BL284-blank!BL284))/SUM(blank!$Z$284:$Z$398)</f>
        <v>5.5603208771693021E-4</v>
      </c>
      <c r="BM284" s="1">
        <f>IF((data!BM284-blank!BM284)/SUM(blank!$Z$284:$Z$398)&lt;0, 0, (data!BM284-blank!BM284))/SUM(blank!$Z$284:$Z$398)</f>
        <v>5.3346957521672469E-4</v>
      </c>
    </row>
    <row r="285" spans="1:65">
      <c r="A285" s="5">
        <v>371.5</v>
      </c>
      <c r="B285" s="1">
        <f>IF((data!B285-blank!B285)/SUM(blank!$Z$284:$Z$398)&lt;0, 0, (data!B285-blank!B285))/SUM(blank!$Z$284:$Z$398)</f>
        <v>4.8834455021631363E-4</v>
      </c>
      <c r="C285" s="1">
        <f>IF((data!C285-blank!C285)/SUM(blank!$Z$284:$Z$398)&lt;0, 0, (data!C285-blank!C285))/SUM(blank!$Z$284:$Z$398)</f>
        <v>9.5294109998749557E-3</v>
      </c>
      <c r="D285" s="1">
        <f>IF((data!D285-blank!D285)/SUM(blank!$Z$284:$Z$398)&lt;0, 0, (data!D285-blank!D285))/SUM(blank!$Z$284:$Z$398)</f>
        <v>3.3158097819581754E-2</v>
      </c>
      <c r="E285" s="1">
        <f>IF((data!E285-blank!E285)/SUM(blank!$Z$284:$Z$398)&lt;0, 0, (data!E285-blank!E285))/SUM(blank!$Z$284:$Z$398)</f>
        <v>4.8144195105311517E-2</v>
      </c>
      <c r="F285" s="1">
        <f>IF((data!F285-blank!F285)/SUM(blank!$Z$284:$Z$398)&lt;0, 0, (data!F285-blank!F285))/SUM(blank!$Z$284:$Z$398)</f>
        <v>5.214158397250894E-2</v>
      </c>
      <c r="G285" s="1">
        <f>IF((data!G285-blank!G285)/SUM(blank!$Z$284:$Z$398)&lt;0, 0, (data!G285-blank!G285))/SUM(blank!$Z$284:$Z$398)</f>
        <v>4.7778605919714959E-2</v>
      </c>
      <c r="H285" s="1">
        <f>IF((data!H285-blank!H285)/SUM(blank!$Z$284:$Z$398)&lt;0, 0, (data!H285-blank!H285))/SUM(blank!$Z$284:$Z$398)</f>
        <v>4.5499027326261987E-2</v>
      </c>
      <c r="I285" s="1">
        <f>IF((data!I285-blank!I285)/SUM(blank!$Z$284:$Z$398)&lt;0, 0, (data!I285-blank!I285))/SUM(blank!$Z$284:$Z$398)</f>
        <v>4.8515138107433541E-2</v>
      </c>
      <c r="J285" s="1">
        <f>IF((data!J285-blank!J285)/SUM(blank!$Z$284:$Z$398)&lt;0, 0, (data!J285-blank!J285))/SUM(blank!$Z$284:$Z$398)</f>
        <v>5.8415874524896619E-2</v>
      </c>
      <c r="K285" s="1">
        <f>IF((data!K285-blank!K285)/SUM(blank!$Z$284:$Z$398)&lt;0, 0, (data!K285-blank!K285))/SUM(blank!$Z$284:$Z$398)</f>
        <v>6.5181951366695551E-2</v>
      </c>
      <c r="L285" s="1">
        <f>IF((data!L285-blank!L285)/SUM(blank!$Z$284:$Z$398)&lt;0, 0, (data!L285-blank!L285))/SUM(blank!$Z$284:$Z$398)</f>
        <v>7.1245530997259277E-2</v>
      </c>
      <c r="M285" s="1">
        <f>IF((data!M285-blank!M285)/SUM(blank!$Z$284:$Z$398)&lt;0, 0, (data!M285-blank!M285))/SUM(blank!$Z$284:$Z$398)</f>
        <v>7.0602690598736459E-2</v>
      </c>
      <c r="N285" s="1">
        <f>IF((data!N285-blank!N285)/SUM(blank!$Z$284:$Z$398)&lt;0, 0, (data!N285-blank!N285))/SUM(blank!$Z$284:$Z$398)</f>
        <v>6.5044664214363793E-2</v>
      </c>
      <c r="O285" s="1">
        <f>IF((data!O285-blank!O285)/SUM(blank!$Z$284:$Z$398)&lt;0, 0, (data!O285-blank!O285))/SUM(blank!$Z$284:$Z$398)</f>
        <v>5.2407745136918142E-2</v>
      </c>
      <c r="P285" s="1">
        <f>IF((data!P285-blank!P285)/SUM(blank!$Z$284:$Z$398)&lt;0, 0, (data!P285-blank!P285))/SUM(blank!$Z$284:$Z$398)</f>
        <v>4.1530319619022441E-2</v>
      </c>
      <c r="Q285" s="1">
        <f>IF((data!Q285-blank!Q285)/SUM(blank!$Z$284:$Z$398)&lt;0, 0, (data!Q285-blank!Q285))/SUM(blank!$Z$284:$Z$398)</f>
        <v>3.2768416459620579E-2</v>
      </c>
      <c r="R285" s="1">
        <f>IF((data!R285-blank!R285)/SUM(blank!$Z$284:$Z$398)&lt;0, 0, (data!R285-blank!R285))/SUM(blank!$Z$284:$Z$398)</f>
        <v>2.6159512374390879E-2</v>
      </c>
      <c r="S285" s="1">
        <f>IF((data!S285-blank!S285)/SUM(blank!$Z$284:$Z$398)&lt;0, 0, (data!S285-blank!S285))/SUM(blank!$Z$284:$Z$398)</f>
        <v>2.3768650880301296E-2</v>
      </c>
      <c r="T285" s="1">
        <f>IF((data!T285-blank!T285)/SUM(blank!$Z$284:$Z$398)&lt;0, 0, (data!T285-blank!T285))/SUM(blank!$Z$284:$Z$398)</f>
        <v>2.2193098777532491E-2</v>
      </c>
      <c r="U285" s="1">
        <f>IF((data!U285-blank!U285)/SUM(blank!$Z$284:$Z$398)&lt;0, 0, (data!U285-blank!U285))/SUM(blank!$Z$284:$Z$398)</f>
        <v>1.8430895804405208E-2</v>
      </c>
      <c r="V285" s="1">
        <f>IF((data!V285-blank!V285)/SUM(blank!$Z$284:$Z$398)&lt;0, 0, (data!V285-blank!V285))/SUM(blank!$Z$284:$Z$398)</f>
        <v>1.4176141328518983E-2</v>
      </c>
      <c r="W285" s="1">
        <f>IF((data!W285-blank!W285)/SUM(blank!$Z$284:$Z$398)&lt;0, 0, (data!W285-blank!W285))/SUM(blank!$Z$284:$Z$398)</f>
        <v>1.1379154609425707E-2</v>
      </c>
      <c r="X285" s="1">
        <f>IF((data!X285-blank!X285)/SUM(blank!$Z$284:$Z$398)&lt;0, 0, (data!X285-blank!X285))/SUM(blank!$Z$284:$Z$398)</f>
        <v>1.1374565623832444E-2</v>
      </c>
      <c r="Y285" s="1">
        <f>IF((data!Y285-blank!Y285)/SUM(blank!$Z$284:$Z$398)&lt;0, 0, (data!Y285-blank!Y285))/SUM(blank!$Z$284:$Z$398)</f>
        <v>9.741269168097224E-3</v>
      </c>
      <c r="Z285" s="1">
        <f>IF((data!Z285-blank!Z285)/SUM(blank!$Z$284:$Z$398)&lt;0, 0, (data!Z285-blank!Z285))/SUM(blank!$Z$284:$Z$398)</f>
        <v>7.7098782121465129E-3</v>
      </c>
      <c r="AA285" s="1">
        <f>IF((data!AA285-blank!AA285)/SUM(blank!$Z$284:$Z$398)&lt;0, 0, (data!AA285-blank!AA285))/SUM(blank!$Z$284:$Z$398)</f>
        <v>7.574120721679174E-3</v>
      </c>
      <c r="AB285" s="1">
        <f>IF((data!AB285-blank!AB285)/SUM(blank!$Z$284:$Z$398)&lt;0, 0, (data!AB285-blank!AB285))/SUM(blank!$Z$284:$Z$398)</f>
        <v>2.9359182579292906E-2</v>
      </c>
      <c r="AC285" s="1">
        <f>IF((data!AC285-blank!AC285)/SUM(blank!$Z$284:$Z$398)&lt;0, 0, (data!AC285-blank!AC285))/SUM(blank!$Z$284:$Z$398)</f>
        <v>0.13736784199510746</v>
      </c>
      <c r="AD285" s="1">
        <f>IF((data!AD285-blank!AD285)/SUM(blank!$Z$284:$Z$398)&lt;0, 0, (data!AD285-blank!AD285))/SUM(blank!$Z$284:$Z$398)</f>
        <v>0.25393304746502537</v>
      </c>
      <c r="AE285" s="1">
        <f>IF((data!AE285-blank!AE285)/SUM(blank!$Z$284:$Z$398)&lt;0, 0, (data!AE285-blank!AE285))/SUM(blank!$Z$284:$Z$398)</f>
        <v>0.21400313657165312</v>
      </c>
      <c r="AF285" s="1">
        <f>IF((data!AF285-blank!AF285)/SUM(blank!$Z$284:$Z$398)&lt;0, 0, (data!AF285-blank!AF285))/SUM(blank!$Z$284:$Z$398)</f>
        <v>0.25568030372966</v>
      </c>
      <c r="AG285" s="1">
        <f>IF((data!AG285-blank!AG285)/SUM(blank!$Z$284:$Z$398)&lt;0, 0, (data!AG285-blank!AG285))/SUM(blank!$Z$284:$Z$398)</f>
        <v>0.206589247930272</v>
      </c>
      <c r="AH285" s="1">
        <f>IF((data!AH285-blank!AH285)/SUM(blank!$Z$284:$Z$398)&lt;0, 0, (data!AH285-blank!AH285))/SUM(blank!$Z$284:$Z$398)</f>
        <v>3.8893182564761125E-2</v>
      </c>
      <c r="AI285" s="1">
        <f>IF((data!AI285-blank!AI285)/SUM(blank!$Z$284:$Z$398)&lt;0, 0, (data!AI285-blank!AI285))/SUM(blank!$Z$284:$Z$398)</f>
        <v>3.3729044110476789E-3</v>
      </c>
      <c r="AJ285" s="1">
        <f>IF((data!AJ285-blank!AJ285)/SUM(blank!$Z$284:$Z$398)&lt;0, 0, (data!AJ285-blank!AJ285))/SUM(blank!$Z$284:$Z$398)</f>
        <v>1.578611044082179E-3</v>
      </c>
      <c r="AK285" s="1">
        <f>IF((data!AK285-blank!AK285)/SUM(blank!$Z$284:$Z$398)&lt;0, 0, (data!AK285-blank!AK285))/SUM(blank!$Z$284:$Z$398)</f>
        <v>1.2550875597571974E-3</v>
      </c>
      <c r="AL285" s="1">
        <f>IF((data!AL285-blank!AL285)/SUM(blank!$Z$284:$Z$398)&lt;0, 0, (data!AL285-blank!AL285))/SUM(blank!$Z$284:$Z$398)</f>
        <v>9.5871557352568361E-4</v>
      </c>
      <c r="AM285" s="1">
        <f>IF((data!AM285-blank!AM285)/SUM(blank!$Z$284:$Z$398)&lt;0, 0, (data!AM285-blank!AM285))/SUM(blank!$Z$284:$Z$398)</f>
        <v>9.2735750530505904E-4</v>
      </c>
      <c r="AN285" s="1">
        <f>IF((data!AN285-blank!AN285)/SUM(blank!$Z$284:$Z$398)&lt;0, 0, (data!AN285-blank!AN285))/SUM(blank!$Z$284:$Z$398)</f>
        <v>5.2696851229293664E-4</v>
      </c>
      <c r="AO285" s="1">
        <f>IF((data!AO285-blank!AO285)/SUM(blank!$Z$284:$Z$398)&lt;0, 0, (data!AO285-blank!AO285))/SUM(blank!$Z$284:$Z$398)</f>
        <v>3.9847691568159656E-4</v>
      </c>
      <c r="AP285" s="1">
        <f>IF((data!AP285-blank!AP285)/SUM(blank!$Z$284:$Z$398)&lt;0, 0, (data!AP285-blank!AP285))/SUM(blank!$Z$284:$Z$398)</f>
        <v>3.6444193919823564E-4</v>
      </c>
      <c r="AQ285" s="1">
        <f>IF((data!AQ285-blank!AQ285)/SUM(blank!$Z$284:$Z$398)&lt;0, 0, (data!AQ285-blank!AQ285))/SUM(blank!$Z$284:$Z$398)</f>
        <v>3.1090377394351053E-4</v>
      </c>
      <c r="AR285" s="1">
        <f>IF((data!AR285-blank!AR285)/SUM(blank!$Z$284:$Z$398)&lt;0, 0, (data!AR285-blank!AR285))/SUM(blank!$Z$284:$Z$398)</f>
        <v>2.3480271377311379E-4</v>
      </c>
      <c r="AS285" s="1">
        <f>IF((data!AS285-blank!AS285)/SUM(blank!$Z$284:$Z$398)&lt;0, 0, (data!AS285-blank!AS285))/SUM(blank!$Z$284:$Z$398)</f>
        <v>2.1759440021384684E-4</v>
      </c>
      <c r="AT285" s="1">
        <f>IF((data!AT285-blank!AT285)/SUM(blank!$Z$284:$Z$398)&lt;0, 0, (data!AT285-blank!AT285))/SUM(blank!$Z$284:$Z$398)</f>
        <v>1.6061449576417519E-4</v>
      </c>
      <c r="AU285" s="1">
        <f>IF((data!AU285-blank!AU285)/SUM(blank!$Z$284:$Z$398)&lt;0, 0, (data!AU285-blank!AU285))/SUM(blank!$Z$284:$Z$398)</f>
        <v>1.5984966483196481E-4</v>
      </c>
      <c r="AV285" s="1">
        <f>IF((data!AV285-blank!AV285)/SUM(blank!$Z$284:$Z$398)&lt;0, 0, (data!AV285-blank!AV285))/SUM(blank!$Z$284:$Z$398)</f>
        <v>1.4875961631491465E-4</v>
      </c>
      <c r="AW285" s="1">
        <f>IF((data!AW285-blank!AW285)/SUM(blank!$Z$284:$Z$398)&lt;0, 0, (data!AW285-blank!AW285))/SUM(blank!$Z$284:$Z$398)</f>
        <v>1.2428502648418317E-4</v>
      </c>
      <c r="AX285" s="1">
        <f>IF((data!AX285-blank!AX285)/SUM(blank!$Z$284:$Z$398)&lt;0, 0, (data!AX285-blank!AX285))/SUM(blank!$Z$284:$Z$398)</f>
        <v>2.1491749195111059E-4</v>
      </c>
      <c r="AY285" s="1">
        <f>IF((data!AY285-blank!AY285)/SUM(blank!$Z$284:$Z$398)&lt;0, 0, (data!AY285-blank!AY285))/SUM(blank!$Z$284:$Z$398)</f>
        <v>1.8623633199322219E-4</v>
      </c>
      <c r="AZ285" s="1">
        <f>IF((data!AZ285-blank!AZ285)/SUM(blank!$Z$284:$Z$398)&lt;0, 0, (data!AZ285-blank!AZ285))/SUM(blank!$Z$284:$Z$398)</f>
        <v>3.6482435466434073E-4</v>
      </c>
      <c r="BA285" s="1">
        <f>IF((data!BA285-blank!BA285)/SUM(blank!$Z$284:$Z$398)&lt;0, 0, (data!BA285-blank!BA285))/SUM(blank!$Z$284:$Z$398)</f>
        <v>3.5870570720665794E-4</v>
      </c>
      <c r="BB285" s="1">
        <f>IF((data!BB285-blank!BB285)/SUM(blank!$Z$284:$Z$398)&lt;0, 0, (data!BB285-blank!BB285))/SUM(blank!$Z$284:$Z$398)</f>
        <v>5.0249392246220527E-4</v>
      </c>
      <c r="BC285" s="1">
        <f>IF((data!BC285-blank!BC285)/SUM(blank!$Z$284:$Z$398)&lt;0, 0, (data!BC285-blank!BC285))/SUM(blank!$Z$284:$Z$398)</f>
        <v>9.5412658793242163E-4</v>
      </c>
      <c r="BD285" s="1">
        <f>IF((data!BD285-blank!BD285)/SUM(blank!$Z$284:$Z$398)&lt;0, 0, (data!BD285-blank!BD285))/SUM(blank!$Z$284:$Z$398)</f>
        <v>1.0321393430178781E-3</v>
      </c>
      <c r="BE285" s="1">
        <f>IF((data!BE285-blank!BE285)/SUM(blank!$Z$284:$Z$398)&lt;0, 0, (data!BE285-blank!BE285))/SUM(blank!$Z$284:$Z$398)</f>
        <v>8.5508098221118015E-4</v>
      </c>
      <c r="BF285" s="1">
        <f>IF((data!BF285-blank!BF285)/SUM(blank!$Z$284:$Z$398)&lt;0, 0, (data!BF285-blank!BF285))/SUM(blank!$Z$284:$Z$398)</f>
        <v>5.9771537352239473E-4</v>
      </c>
      <c r="BG285" s="1">
        <f>IF((data!BG285-blank!BG285)/SUM(blank!$Z$284:$Z$398)&lt;0, 0, (data!BG285-blank!BG285))/SUM(blank!$Z$284:$Z$398)</f>
        <v>5.6788696716619086E-4</v>
      </c>
      <c r="BH285" s="1">
        <f>IF((data!BH285-blank!BH285)/SUM(blank!$Z$284:$Z$398)&lt;0, 0, (data!BH285-blank!BH285))/SUM(blank!$Z$284:$Z$398)</f>
        <v>7.0058513390468789E-4</v>
      </c>
      <c r="BI285" s="1">
        <f>IF((data!BI285-blank!BI285)/SUM(blank!$Z$284:$Z$398)&lt;0, 0, (data!BI285-blank!BI285))/SUM(blank!$Z$284:$Z$398)</f>
        <v>7.1817624534552618E-4</v>
      </c>
      <c r="BJ285" s="1">
        <f>IF((data!BJ285-blank!BJ285)/SUM(blank!$Z$284:$Z$398)&lt;0, 0, (data!BJ285-blank!BJ285))/SUM(blank!$Z$284:$Z$398)</f>
        <v>4.5086783453800606E-4</v>
      </c>
      <c r="BK285" s="1">
        <f>IF((data!BK285-blank!BK285)/SUM(blank!$Z$284:$Z$398)&lt;0, 0, (data!BK285-blank!BK285))/SUM(blank!$Z$284:$Z$398)</f>
        <v>4.3824812415653512E-4</v>
      </c>
      <c r="BL285" s="1">
        <f>IF((data!BL285-blank!BL285)/SUM(blank!$Z$284:$Z$398)&lt;0, 0, (data!BL285-blank!BL285))/SUM(blank!$Z$284:$Z$398)</f>
        <v>5.4417720826766978E-4</v>
      </c>
      <c r="BM285" s="1">
        <f>IF((data!BM285-blank!BM285)/SUM(blank!$Z$284:$Z$398)&lt;0, 0, (data!BM285-blank!BM285))/SUM(blank!$Z$284:$Z$398)</f>
        <v>5.6176831970850796E-4</v>
      </c>
    </row>
    <row r="286" spans="1:65">
      <c r="A286" s="5">
        <v>372</v>
      </c>
      <c r="B286" s="1">
        <f>IF((data!B286-blank!B286)/SUM(blank!$Z$284:$Z$398)&lt;0, 0, (data!B286-blank!B286))/SUM(blank!$Z$284:$Z$398)</f>
        <v>5.9924503538681553E-4</v>
      </c>
      <c r="C286" s="1">
        <f>IF((data!C286-blank!C286)/SUM(blank!$Z$284:$Z$398)&lt;0, 0, (data!C286-blank!C286))/SUM(blank!$Z$284:$Z$398)</f>
        <v>1.0000164438650431E-2</v>
      </c>
      <c r="D286" s="1">
        <f>IF((data!D286-blank!D286)/SUM(blank!$Z$284:$Z$398)&lt;0, 0, (data!D286-blank!D286))/SUM(blank!$Z$284:$Z$398)</f>
        <v>3.3286589033777625E-2</v>
      </c>
      <c r="E286" s="1">
        <f>IF((data!E286-blank!E286)/SUM(blank!$Z$284:$Z$398)&lt;0, 0, (data!E286-blank!E286))/SUM(blank!$Z$284:$Z$398)</f>
        <v>4.8136546795989416E-2</v>
      </c>
      <c r="F286" s="1">
        <f>IF((data!F286-blank!F286)/SUM(blank!$Z$284:$Z$398)&lt;0, 0, (data!F286-blank!F286))/SUM(blank!$Z$284:$Z$398)</f>
        <v>5.1514805023562558E-2</v>
      </c>
      <c r="G286" s="1">
        <f>IF((data!G286-blank!G286)/SUM(blank!$Z$284:$Z$398)&lt;0, 0, (data!G286-blank!G286))/SUM(blank!$Z$284:$Z$398)</f>
        <v>4.7754131329884229E-2</v>
      </c>
      <c r="H286" s="1">
        <f>IF((data!H286-blank!H286)/SUM(blank!$Z$284:$Z$398)&lt;0, 0, (data!H286-blank!H286))/SUM(blank!$Z$284:$Z$398)</f>
        <v>4.556518520189818E-2</v>
      </c>
      <c r="I286" s="1">
        <f>IF((data!I286-blank!I286)/SUM(blank!$Z$284:$Z$398)&lt;0, 0, (data!I286-blank!I286))/SUM(blank!$Z$284:$Z$398)</f>
        <v>4.9277674546847262E-2</v>
      </c>
      <c r="J286" s="1">
        <f>IF((data!J286-blank!J286)/SUM(blank!$Z$284:$Z$398)&lt;0, 0, (data!J286-blank!J286))/SUM(blank!$Z$284:$Z$398)</f>
        <v>5.7630393157516592E-2</v>
      </c>
      <c r="K286" s="1">
        <f>IF((data!K286-blank!K286)/SUM(blank!$Z$284:$Z$398)&lt;0, 0, (data!K286-blank!K286))/SUM(blank!$Z$284:$Z$398)</f>
        <v>6.6566677769462415E-2</v>
      </c>
      <c r="L286" s="1">
        <f>IF((data!L286-blank!L286)/SUM(blank!$Z$284:$Z$398)&lt;0, 0, (data!L286-blank!L286))/SUM(blank!$Z$284:$Z$398)</f>
        <v>7.1589704916753927E-2</v>
      </c>
      <c r="M286" s="1">
        <f>IF((data!M286-blank!M286)/SUM(blank!$Z$284:$Z$398)&lt;0, 0, (data!M286-blank!M286))/SUM(blank!$Z$284:$Z$398)</f>
        <v>7.0061190298731521E-2</v>
      </c>
      <c r="N286" s="1">
        <f>IF((data!N286-blank!N286)/SUM(blank!$Z$284:$Z$398)&lt;0, 0, (data!N286-blank!N286))/SUM(blank!$Z$284:$Z$398)</f>
        <v>6.3863765255030999E-2</v>
      </c>
      <c r="O286" s="1">
        <f>IF((data!O286-blank!O286)/SUM(blank!$Z$284:$Z$398)&lt;0, 0, (data!O286-blank!O286))/SUM(blank!$Z$284:$Z$398)</f>
        <v>5.2330879628231006E-2</v>
      </c>
      <c r="P286" s="1">
        <f>IF((data!P286-blank!P286)/SUM(blank!$Z$284:$Z$398)&lt;0, 0, (data!P286-blank!P286))/SUM(blank!$Z$284:$Z$398)</f>
        <v>4.1627453147413153E-2</v>
      </c>
      <c r="Q286" s="1">
        <f>IF((data!Q286-blank!Q286)/SUM(blank!$Z$284:$Z$398)&lt;0, 0, (data!Q286-blank!Q286))/SUM(blank!$Z$284:$Z$398)</f>
        <v>3.2551968923389581E-2</v>
      </c>
      <c r="R286" s="1">
        <f>IF((data!R286-blank!R286)/SUM(blank!$Z$284:$Z$398)&lt;0, 0, (data!R286-blank!R286))/SUM(blank!$Z$284:$Z$398)</f>
        <v>2.6819561468888409E-2</v>
      </c>
      <c r="S286" s="1">
        <f>IF((data!S286-blank!S286)/SUM(blank!$Z$284:$Z$398)&lt;0, 0, (data!S286-blank!S286))/SUM(blank!$Z$284:$Z$398)</f>
        <v>2.4414168187086839E-2</v>
      </c>
      <c r="T286" s="1">
        <f>IF((data!T286-blank!T286)/SUM(blank!$Z$284:$Z$398)&lt;0, 0, (data!T286-blank!T286))/SUM(blank!$Z$284:$Z$398)</f>
        <v>2.2291762350203092E-2</v>
      </c>
      <c r="U286" s="1">
        <f>IF((data!U286-blank!U286)/SUM(blank!$Z$284:$Z$398)&lt;0, 0, (data!U286-blank!U286))/SUM(blank!$Z$284:$Z$398)</f>
        <v>1.8388830103133639E-2</v>
      </c>
      <c r="V286" s="1">
        <f>IF((data!V286-blank!V286)/SUM(blank!$Z$284:$Z$398)&lt;0, 0, (data!V286-blank!V286))/SUM(blank!$Z$284:$Z$398)</f>
        <v>1.4594886263904159E-2</v>
      </c>
      <c r="W286" s="1">
        <f>IF((data!W286-blank!W286)/SUM(blank!$Z$284:$Z$398)&lt;0, 0, (data!W286-blank!W286))/SUM(blank!$Z$284:$Z$398)</f>
        <v>1.2139396556042802E-2</v>
      </c>
      <c r="X286" s="1">
        <f>IF((data!X286-blank!X286)/SUM(blank!$Z$284:$Z$398)&lt;0, 0, (data!X286-blank!X286))/SUM(blank!$Z$284:$Z$398)</f>
        <v>1.1422367174680124E-2</v>
      </c>
      <c r="Y286" s="1">
        <f>IF((data!Y286-blank!Y286)/SUM(blank!$Z$284:$Z$398)&lt;0, 0, (data!Y286-blank!Y286))/SUM(blank!$Z$284:$Z$398)</f>
        <v>1.0457533336112225E-2</v>
      </c>
      <c r="Z286" s="1">
        <f>IF((data!Z286-blank!Z286)/SUM(blank!$Z$284:$Z$398)&lt;0, 0, (data!Z286-blank!Z286))/SUM(blank!$Z$284:$Z$398)</f>
        <v>8.1905744530407238E-3</v>
      </c>
      <c r="AA286" s="1">
        <f>IF((data!AA286-blank!AA286)/SUM(blank!$Z$284:$Z$398)&lt;0, 0, (data!AA286-blank!AA286))/SUM(blank!$Z$284:$Z$398)</f>
        <v>7.0173238030300338E-3</v>
      </c>
      <c r="AB286" s="1">
        <f>IF((data!AB286-blank!AB286)/SUM(blank!$Z$284:$Z$398)&lt;0, 0, (data!AB286-blank!AB286))/SUM(blank!$Z$284:$Z$398)</f>
        <v>2.4758724522047609E-2</v>
      </c>
      <c r="AC286" s="1">
        <f>IF((data!AC286-blank!AC286)/SUM(blank!$Z$284:$Z$398)&lt;0, 0, (data!AC286-blank!AC286))/SUM(blank!$Z$284:$Z$398)</f>
        <v>0.13947112705868595</v>
      </c>
      <c r="AD286" s="1">
        <f>IF((data!AD286-blank!AD286)/SUM(blank!$Z$284:$Z$398)&lt;0, 0, (data!AD286-blank!AD286))/SUM(blank!$Z$284:$Z$398)</f>
        <v>0.26113316586085372</v>
      </c>
      <c r="AE286" s="1">
        <f>IF((data!AE286-blank!AE286)/SUM(blank!$Z$284:$Z$398)&lt;0, 0, (data!AE286-blank!AE286))/SUM(blank!$Z$284:$Z$398)</f>
        <v>0.21315646872969624</v>
      </c>
      <c r="AF286" s="1">
        <f>IF((data!AF286-blank!AF286)/SUM(blank!$Z$284:$Z$398)&lt;0, 0, (data!AF286-blank!AF286))/SUM(blank!$Z$284:$Z$398)</f>
        <v>0.24886795461646227</v>
      </c>
      <c r="AG286" s="1">
        <f>IF((data!AG286-blank!AG286)/SUM(blank!$Z$284:$Z$398)&lt;0, 0, (data!AG286-blank!AG286))/SUM(blank!$Z$284:$Z$398)</f>
        <v>0.22665382260587857</v>
      </c>
      <c r="AH286" s="1">
        <f>IF((data!AH286-blank!AH286)/SUM(blank!$Z$284:$Z$398)&lt;0, 0, (data!AH286-blank!AH286))/SUM(blank!$Z$284:$Z$398)</f>
        <v>4.7811493649800009E-2</v>
      </c>
      <c r="AI286" s="1">
        <f>IF((data!AI286-blank!AI286)/SUM(blank!$Z$284:$Z$398)&lt;0, 0, (data!AI286-blank!AI286))/SUM(blank!$Z$284:$Z$398)</f>
        <v>3.9576176587224976E-3</v>
      </c>
      <c r="AJ286" s="1">
        <f>IF((data!AJ286-blank!AJ286)/SUM(blank!$Z$284:$Z$398)&lt;0, 0, (data!AJ286-blank!AJ286))/SUM(blank!$Z$284:$Z$398)</f>
        <v>1.7946757824316049E-3</v>
      </c>
      <c r="AK286" s="1">
        <f>IF((data!AK286-blank!AK286)/SUM(blank!$Z$284:$Z$398)&lt;0, 0, (data!AK286-blank!AK286))/SUM(blank!$Z$284:$Z$398)</f>
        <v>1.1831934521294239E-3</v>
      </c>
      <c r="AL286" s="1">
        <f>IF((data!AL286-blank!AL286)/SUM(blank!$Z$284:$Z$398)&lt;0, 0, (data!AL286-blank!AL286))/SUM(blank!$Z$284:$Z$398)</f>
        <v>1.0539370245858733E-3</v>
      </c>
      <c r="AM286" s="1">
        <f>IF((data!AM286-blank!AM286)/SUM(blank!$Z$284:$Z$398)&lt;0, 0, (data!AM286-blank!AM286))/SUM(blank!$Z$284:$Z$398)</f>
        <v>7.9580658496487746E-4</v>
      </c>
      <c r="AN286" s="1">
        <f>IF((data!AN286-blank!AN286)/SUM(blank!$Z$284:$Z$398)&lt;0, 0, (data!AN286-blank!AN286))/SUM(blank!$Z$284:$Z$398)</f>
        <v>5.3461682161504034E-4</v>
      </c>
      <c r="AO286" s="1">
        <f>IF((data!AO286-blank!AO286)/SUM(blank!$Z$284:$Z$398)&lt;0, 0, (data!AO286-blank!AO286))/SUM(blank!$Z$284:$Z$398)</f>
        <v>4.7801933263147373E-4</v>
      </c>
      <c r="AP286" s="1">
        <f>IF((data!AP286-blank!AP286)/SUM(blank!$Z$284:$Z$398)&lt;0, 0, (data!AP286-blank!AP286))/SUM(blank!$Z$284:$Z$398)</f>
        <v>3.9732966928328095E-4</v>
      </c>
      <c r="AQ286" s="1">
        <f>IF((data!AQ286-blank!AQ286)/SUM(blank!$Z$284:$Z$398)&lt;0, 0, (data!AQ286-blank!AQ286))/SUM(blank!$Z$284:$Z$398)</f>
        <v>3.4111459576581965E-4</v>
      </c>
      <c r="AR286" s="1">
        <f>IF((data!AR286-blank!AR286)/SUM(blank!$Z$284:$Z$398)&lt;0, 0, (data!AR286-blank!AR286))/SUM(blank!$Z$284:$Z$398)</f>
        <v>2.6463150254478387E-4</v>
      </c>
      <c r="AS286" s="1">
        <f>IF((data!AS286-blank!AS286)/SUM(blank!$Z$284:$Z$398)&lt;0, 0, (data!AS286-blank!AS286))/SUM(blank!$Z$284:$Z$398)</f>
        <v>1.9579671864585166E-4</v>
      </c>
      <c r="AT286" s="1">
        <f>IF((data!AT286-blank!AT286)/SUM(blank!$Z$284:$Z$398)&lt;0, 0, (data!AT286-blank!AT286))/SUM(blank!$Z$284:$Z$398)</f>
        <v>2.3900966631573687E-4</v>
      </c>
      <c r="AU286" s="1">
        <f>IF((data!AU286-blank!AU286)/SUM(blank!$Z$284:$Z$398)&lt;0, 0, (data!AU286-blank!AU286))/SUM(blank!$Z$284:$Z$398)</f>
        <v>2.0879884449342774E-4</v>
      </c>
      <c r="AV286" s="1">
        <f>IF((data!AV286-blank!AV286)/SUM(blank!$Z$284:$Z$398)&lt;0, 0, (data!AV286-blank!AV286))/SUM(blank!$Z$284:$Z$398)</f>
        <v>1.4455304618775768E-4</v>
      </c>
      <c r="AW286" s="1">
        <f>IF((data!AW286-blank!AW286)/SUM(blank!$Z$284:$Z$398)&lt;0, 0, (data!AW286-blank!AW286))/SUM(blank!$Z$284:$Z$398)</f>
        <v>1.8202976186606519E-4</v>
      </c>
      <c r="AX286" s="1">
        <f>IF((data!AX286-blank!AX286)/SUM(blank!$Z$284:$Z$398)&lt;0, 0, (data!AX286-blank!AX286))/SUM(blank!$Z$284:$Z$398)</f>
        <v>2.1071092182395362E-4</v>
      </c>
      <c r="AY286" s="1">
        <f>IF((data!AY286-blank!AY286)/SUM(blank!$Z$284:$Z$398)&lt;0, 0, (data!AY286-blank!AY286))/SUM(blank!$Z$284:$Z$398)</f>
        <v>2.3786241991742134E-4</v>
      </c>
      <c r="AZ286" s="1">
        <f>IF((data!AZ286-blank!AZ286)/SUM(blank!$Z$284:$Z$398)&lt;0, 0, (data!AZ286-blank!AZ286))/SUM(blank!$Z$284:$Z$398)</f>
        <v>3.5985295360497344E-4</v>
      </c>
      <c r="BA286" s="1">
        <f>IF((data!BA286-blank!BA286)/SUM(blank!$Z$284:$Z$398)&lt;0, 0, (data!BA286-blank!BA286))/SUM(blank!$Z$284:$Z$398)</f>
        <v>3.7820889597802202E-4</v>
      </c>
      <c r="BB286" s="1">
        <f>IF((data!BB286-blank!BB286)/SUM(blank!$Z$284:$Z$398)&lt;0, 0, (data!BB286-blank!BB286))/SUM(blank!$Z$284:$Z$398)</f>
        <v>5.1243672458093986E-4</v>
      </c>
      <c r="BC286" s="1">
        <f>IF((data!BC286-blank!BC286)/SUM(blank!$Z$284:$Z$398)&lt;0, 0, (data!BC286-blank!BC286))/SUM(blank!$Z$284:$Z$398)</f>
        <v>9.1664987225411395E-4</v>
      </c>
      <c r="BD286" s="1">
        <f>IF((data!BD286-blank!BD286)/SUM(blank!$Z$284:$Z$398)&lt;0, 0, (data!BD286-blank!BD286))/SUM(blank!$Z$284:$Z$398)</f>
        <v>9.8739673348357203E-4</v>
      </c>
      <c r="BE286" s="1">
        <f>IF((data!BE286-blank!BE286)/SUM(blank!$Z$284:$Z$398)&lt;0, 0, (data!BE286-blank!BE286))/SUM(blank!$Z$284:$Z$398)</f>
        <v>7.1626416801500023E-4</v>
      </c>
      <c r="BF286" s="1">
        <f>IF((data!BF286-blank!BF286)/SUM(blank!$Z$284:$Z$398)&lt;0, 0, (data!BF286-blank!BF286))/SUM(blank!$Z$284:$Z$398)</f>
        <v>5.0631807712325696E-4</v>
      </c>
      <c r="BG286" s="1">
        <f>IF((data!BG286-blank!BG286)/SUM(blank!$Z$284:$Z$398)&lt;0, 0, (data!BG286-blank!BG286))/SUM(blank!$Z$284:$Z$398)</f>
        <v>5.8433083220871349E-4</v>
      </c>
      <c r="BH286" s="1">
        <f>IF((data!BH286-blank!BH286)/SUM(blank!$Z$284:$Z$398)&lt;0, 0, (data!BH286-blank!BH286))/SUM(blank!$Z$284:$Z$398)</f>
        <v>7.1282242882005358E-4</v>
      </c>
      <c r="BI286" s="1">
        <f>IF((data!BI286-blank!BI286)/SUM(blank!$Z$284:$Z$398)&lt;0, 0, (data!BI286-blank!BI286))/SUM(blank!$Z$284:$Z$398)</f>
        <v>7.7936271992235472E-4</v>
      </c>
      <c r="BJ286" s="1">
        <f>IF((data!BJ286-blank!BJ286)/SUM(blank!$Z$284:$Z$398)&lt;0, 0, (data!BJ286-blank!BJ286))/SUM(blank!$Z$284:$Z$398)</f>
        <v>4.3595363135990402E-4</v>
      </c>
      <c r="BK286" s="1">
        <f>IF((data!BK286-blank!BK286)/SUM(blank!$Z$284:$Z$398)&lt;0, 0, (data!BK286-blank!BK286))/SUM(blank!$Z$284:$Z$398)</f>
        <v>4.4474918708032322E-4</v>
      </c>
      <c r="BL286" s="1">
        <f>IF((data!BL286-blank!BL286)/SUM(blank!$Z$284:$Z$398)&lt;0, 0, (data!BL286-blank!BL286))/SUM(blank!$Z$284:$Z$398)</f>
        <v>5.2161469576746415E-4</v>
      </c>
      <c r="BM286" s="1">
        <f>IF((data!BM286-blank!BM286)/SUM(blank!$Z$284:$Z$398)&lt;0, 0, (data!BM286-blank!BM286))/SUM(blank!$Z$284:$Z$398)</f>
        <v>4.8796213475020843E-4</v>
      </c>
    </row>
    <row r="287" spans="1:65">
      <c r="A287" s="5">
        <v>372.5</v>
      </c>
      <c r="B287" s="1">
        <f>IF((data!B287-blank!B287)/SUM(blank!$Z$284:$Z$398)&lt;0, 0, (data!B287-blank!B287))/SUM(blank!$Z$284:$Z$398)</f>
        <v>7.357673567863649E-4</v>
      </c>
      <c r="C287" s="1">
        <f>IF((data!C287-blank!C287)/SUM(blank!$Z$284:$Z$398)&lt;0, 0, (data!C287-blank!C287))/SUM(blank!$Z$284:$Z$398)</f>
        <v>9.9240637608954997E-3</v>
      </c>
      <c r="D287" s="1">
        <f>IF((data!D287-blank!D287)/SUM(blank!$Z$284:$Z$398)&lt;0, 0, (data!D287-blank!D287))/SUM(blank!$Z$284:$Z$398)</f>
        <v>3.1398221462150253E-2</v>
      </c>
      <c r="E287" s="1">
        <f>IF((data!E287-blank!E287)/SUM(blank!$Z$284:$Z$398)&lt;0, 0, (data!E287-blank!E287))/SUM(blank!$Z$284:$Z$398)</f>
        <v>4.7666940603612241E-2</v>
      </c>
      <c r="F287" s="1">
        <f>IF((data!F287-blank!F287)/SUM(blank!$Z$284:$Z$398)&lt;0, 0, (data!F287-blank!F287))/SUM(blank!$Z$284:$Z$398)</f>
        <v>5.197293875195657E-2</v>
      </c>
      <c r="G287" s="1">
        <f>IF((data!G287-blank!G287)/SUM(blank!$Z$284:$Z$398)&lt;0, 0, (data!G287-blank!G287))/SUM(blank!$Z$284:$Z$398)</f>
        <v>4.7455082435389977E-2</v>
      </c>
      <c r="H287" s="1">
        <f>IF((data!H287-blank!H287)/SUM(blank!$Z$284:$Z$398)&lt;0, 0, (data!H287-blank!H287))/SUM(blank!$Z$284:$Z$398)</f>
        <v>4.5305525100412768E-2</v>
      </c>
      <c r="I287" s="1">
        <f>IF((data!I287-blank!I287)/SUM(blank!$Z$284:$Z$398)&lt;0, 0, (data!I287-blank!I287))/SUM(blank!$Z$284:$Z$398)</f>
        <v>4.9945754366133008E-2</v>
      </c>
      <c r="J287" s="1">
        <f>IF((data!J287-blank!J287)/SUM(blank!$Z$284:$Z$398)&lt;0, 0, (data!J287-blank!J287))/SUM(blank!$Z$284:$Z$398)</f>
        <v>5.9251452318336444E-2</v>
      </c>
      <c r="K287" s="1">
        <f>IF((data!K287-blank!K287)/SUM(blank!$Z$284:$Z$398)&lt;0, 0, (data!K287-blank!K287))/SUM(blank!$Z$284:$Z$398)</f>
        <v>6.6293633126663309E-2</v>
      </c>
      <c r="L287" s="1">
        <f>IF((data!L287-blank!L287)/SUM(blank!$Z$284:$Z$398)&lt;0, 0, (data!L287-blank!L287))/SUM(blank!$Z$284:$Z$398)</f>
        <v>7.0377447889200515E-2</v>
      </c>
      <c r="M287" s="1">
        <f>IF((data!M287-blank!M287)/SUM(blank!$Z$284:$Z$398)&lt;0, 0, (data!M287-blank!M287))/SUM(blank!$Z$284:$Z$398)</f>
        <v>6.9975911649790085E-2</v>
      </c>
      <c r="N287" s="1">
        <f>IF((data!N287-blank!N287)/SUM(blank!$Z$284:$Z$398)&lt;0, 0, (data!N287-blank!N287))/SUM(blank!$Z$284:$Z$398)</f>
        <v>6.332991326434817E-2</v>
      </c>
      <c r="O287" s="1">
        <f>IF((data!O287-blank!O287)/SUM(blank!$Z$284:$Z$398)&lt;0, 0, (data!O287-blank!O287))/SUM(blank!$Z$284:$Z$398)</f>
        <v>5.253891364179223E-2</v>
      </c>
      <c r="P287" s="1">
        <f>IF((data!P287-blank!P287)/SUM(blank!$Z$284:$Z$398)&lt;0, 0, (data!P287-blank!P287))/SUM(blank!$Z$284:$Z$398)</f>
        <v>4.1763975468812706E-2</v>
      </c>
      <c r="Q287" s="1">
        <f>IF((data!Q287-blank!Q287)/SUM(blank!$Z$284:$Z$398)&lt;0, 0, (data!Q287-blank!Q287))/SUM(blank!$Z$284:$Z$398)</f>
        <v>3.2707994433560497E-2</v>
      </c>
      <c r="R287" s="1">
        <f>IF((data!R287-blank!R287)/SUM(blank!$Z$284:$Z$398)&lt;0, 0, (data!R287-blank!R287))/SUM(blank!$Z$284:$Z$398)</f>
        <v>2.7195475872069802E-2</v>
      </c>
      <c r="S287" s="1">
        <f>IF((data!S287-blank!S287)/SUM(blank!$Z$284:$Z$398)&lt;0, 0, (data!S287-blank!S287))/SUM(blank!$Z$284:$Z$398)</f>
        <v>2.4338067509331911E-2</v>
      </c>
      <c r="T287" s="1">
        <f>IF((data!T287-blank!T287)/SUM(blank!$Z$284:$Z$398)&lt;0, 0, (data!T287-blank!T287))/SUM(blank!$Z$284:$Z$398)</f>
        <v>2.2576661872451453E-2</v>
      </c>
      <c r="U287" s="1">
        <f>IF((data!U287-blank!U287)/SUM(blank!$Z$284:$Z$398)&lt;0, 0, (data!U287-blank!U287))/SUM(blank!$Z$284:$Z$398)</f>
        <v>2.0012566172216226E-2</v>
      </c>
      <c r="V287" s="1">
        <f>IF((data!V287-blank!V287)/SUM(blank!$Z$284:$Z$398)&lt;0, 0, (data!V287-blank!V287))/SUM(blank!$Z$284:$Z$398)</f>
        <v>1.4410562009241464E-2</v>
      </c>
      <c r="W287" s="1">
        <f>IF((data!W287-blank!W287)/SUM(blank!$Z$284:$Z$398)&lt;0, 0, (data!W287-blank!W287))/SUM(blank!$Z$284:$Z$398)</f>
        <v>1.2857190385922221E-2</v>
      </c>
      <c r="X287" s="1">
        <f>IF((data!X287-blank!X287)/SUM(blank!$Z$284:$Z$398)&lt;0, 0, (data!X287-blank!X287))/SUM(blank!$Z$284:$Z$398)</f>
        <v>1.1571509588876611E-2</v>
      </c>
      <c r="Y287" s="1">
        <f>IF((data!Y287-blank!Y287)/SUM(blank!$Z$284:$Z$398)&lt;0, 0, (data!Y287-blank!Y287))/SUM(blank!$Z$284:$Z$398)</f>
        <v>1.029615400941584E-2</v>
      </c>
      <c r="Z287" s="1">
        <f>IF((data!Z287-blank!Z287)/SUM(blank!$Z$284:$Z$398)&lt;0, 0, (data!Z287-blank!Z287))/SUM(blank!$Z$284:$Z$398)</f>
        <v>7.8995562833346841E-3</v>
      </c>
      <c r="AA287" s="1">
        <f>IF((data!AA287-blank!AA287)/SUM(blank!$Z$284:$Z$398)&lt;0, 0, (data!AA287-blank!AA287))/SUM(blank!$Z$284:$Z$398)</f>
        <v>7.0157941411656136E-3</v>
      </c>
      <c r="AB287" s="1">
        <f>IF((data!AB287-blank!AB287)/SUM(blank!$Z$284:$Z$398)&lt;0, 0, (data!AB287-blank!AB287))/SUM(blank!$Z$284:$Z$398)</f>
        <v>2.116019498599787E-2</v>
      </c>
      <c r="AC287" s="1">
        <f>IF((data!AC287-blank!AC287)/SUM(blank!$Z$284:$Z$398)&lt;0, 0, (data!AC287-blank!AC287))/SUM(blank!$Z$284:$Z$398)</f>
        <v>0.12261234123543914</v>
      </c>
      <c r="AD287" s="1">
        <f>IF((data!AD287-blank!AD287)/SUM(blank!$Z$284:$Z$398)&lt;0, 0, (data!AD287-blank!AD287))/SUM(blank!$Z$284:$Z$398)</f>
        <v>0.27001973646220584</v>
      </c>
      <c r="AE287" s="1">
        <f>IF((data!AE287-blank!AE287)/SUM(blank!$Z$284:$Z$398)&lt;0, 0, (data!AE287-blank!AE287))/SUM(blank!$Z$284:$Z$398)</f>
        <v>0.21427159222885897</v>
      </c>
      <c r="AF287" s="1">
        <f>IF((data!AF287-blank!AF287)/SUM(blank!$Z$284:$Z$398)&lt;0, 0, (data!AF287-blank!AF287))/SUM(blank!$Z$284:$Z$398)</f>
        <v>0.24240551565475085</v>
      </c>
      <c r="AG287" s="1">
        <f>IF((data!AG287-blank!AG287)/SUM(blank!$Z$284:$Z$398)&lt;0, 0, (data!AG287-blank!AG287))/SUM(blank!$Z$284:$Z$398)</f>
        <v>0.24739947922661842</v>
      </c>
      <c r="AH287" s="1">
        <f>IF((data!AH287-blank!AH287)/SUM(blank!$Z$284:$Z$398)&lt;0, 0, (data!AH287-blank!AH287))/SUM(blank!$Z$284:$Z$398)</f>
        <v>5.6931720100942419E-2</v>
      </c>
      <c r="AI287" s="1">
        <f>IF((data!AI287-blank!AI287)/SUM(blank!$Z$284:$Z$398)&lt;0, 0, (data!AI287-blank!AI287))/SUM(blank!$Z$284:$Z$398)</f>
        <v>5.0926267621226691E-3</v>
      </c>
      <c r="AJ287" s="1">
        <f>IF((data!AJ287-blank!AJ287)/SUM(blank!$Z$284:$Z$398)&lt;0, 0, (data!AJ287-blank!AJ287))/SUM(blank!$Z$284:$Z$398)</f>
        <v>1.8111196474741276E-3</v>
      </c>
      <c r="AK287" s="1">
        <f>IF((data!AK287-blank!AK287)/SUM(blank!$Z$284:$Z$398)&lt;0, 0, (data!AK287-blank!AK287))/SUM(blank!$Z$284:$Z$398)</f>
        <v>1.2030790563668931E-3</v>
      </c>
      <c r="AL287" s="1">
        <f>IF((data!AL287-blank!AL287)/SUM(blank!$Z$284:$Z$398)&lt;0, 0, (data!AL287-blank!AL287))/SUM(blank!$Z$284:$Z$398)</f>
        <v>1.0474359616620852E-3</v>
      </c>
      <c r="AM287" s="1">
        <f>IF((data!AM287-blank!AM287)/SUM(blank!$Z$284:$Z$398)&lt;0, 0, (data!AM287-blank!AM287))/SUM(blank!$Z$284:$Z$398)</f>
        <v>8.0498455615140175E-4</v>
      </c>
      <c r="AN287" s="1">
        <f>IF((data!AN287-blank!AN287)/SUM(blank!$Z$284:$Z$398)&lt;0, 0, (data!AN287-blank!AN287))/SUM(blank!$Z$284:$Z$398)</f>
        <v>5.4570687013209048E-4</v>
      </c>
      <c r="AO287" s="1">
        <f>IF((data!AO287-blank!AO287)/SUM(blank!$Z$284:$Z$398)&lt;0, 0, (data!AO287-blank!AO287))/SUM(blank!$Z$284:$Z$398)</f>
        <v>4.7840174809757888E-4</v>
      </c>
      <c r="AP287" s="1">
        <f>IF((data!AP287-blank!AP287)/SUM(blank!$Z$284:$Z$398)&lt;0, 0, (data!AP287-blank!AP287))/SUM(blank!$Z$284:$Z$398)</f>
        <v>3.7629681864749612E-4</v>
      </c>
      <c r="AQ287" s="1">
        <f>IF((data!AQ287-blank!AQ287)/SUM(blank!$Z$284:$Z$398)&lt;0, 0, (data!AQ287-blank!AQ287))/SUM(blank!$Z$284:$Z$398)</f>
        <v>3.1013894301130024E-4</v>
      </c>
      <c r="AR287" s="1">
        <f>IF((data!AR287-blank!AR287)/SUM(blank!$Z$284:$Z$398)&lt;0, 0, (data!AR287-blank!AR287))/SUM(blank!$Z$284:$Z$398)</f>
        <v>3.0822686568077428E-4</v>
      </c>
      <c r="AS287" s="1">
        <f>IF((data!AS287-blank!AS287)/SUM(blank!$Z$284:$Z$398)&lt;0, 0, (data!AS287-blank!AS287))/SUM(blank!$Z$284:$Z$398)</f>
        <v>2.4971729936668188E-4</v>
      </c>
      <c r="AT287" s="1">
        <f>IF((data!AT287-blank!AT287)/SUM(blank!$Z$284:$Z$398)&lt;0, 0, (data!AT287-blank!AT287))/SUM(blank!$Z$284:$Z$398)</f>
        <v>2.1606473834942611E-4</v>
      </c>
      <c r="AU287" s="1">
        <f>IF((data!AU287-blank!AU287)/SUM(blank!$Z$284:$Z$398)&lt;0, 0, (data!AU287-blank!AU287))/SUM(blank!$Z$284:$Z$398)</f>
        <v>1.8241217733217037E-4</v>
      </c>
      <c r="AV287" s="1">
        <f>IF((data!AV287-blank!AV287)/SUM(blank!$Z$284:$Z$398)&lt;0, 0, (data!AV287-blank!AV287))/SUM(blank!$Z$284:$Z$398)</f>
        <v>1.0707633050945013E-4</v>
      </c>
      <c r="AW287" s="1">
        <f>IF((data!AW287-blank!AW287)/SUM(blank!$Z$284:$Z$398)&lt;0, 0, (data!AW287-blank!AW287))/SUM(blank!$Z$284:$Z$398)</f>
        <v>1.2275536461976247E-4</v>
      </c>
      <c r="AX287" s="1">
        <f>IF((data!AX287-blank!AX287)/SUM(blank!$Z$284:$Z$398)&lt;0, 0, (data!AX287-blank!AX287))/SUM(blank!$Z$284:$Z$398)</f>
        <v>2.1721198474774169E-4</v>
      </c>
      <c r="AY287" s="1">
        <f>IF((data!AY287-blank!AY287)/SUM(blank!$Z$284:$Z$398)&lt;0, 0, (data!AY287-blank!AY287))/SUM(blank!$Z$284:$Z$398)</f>
        <v>2.080340135612174E-4</v>
      </c>
      <c r="AZ287" s="1">
        <f>IF((data!AZ287-blank!AZ287)/SUM(blank!$Z$284:$Z$398)&lt;0, 0, (data!AZ287-blank!AZ287))/SUM(blank!$Z$284:$Z$398)</f>
        <v>3.2773005445213842E-4</v>
      </c>
      <c r="BA287" s="1">
        <f>IF((data!BA287-blank!BA287)/SUM(blank!$Z$284:$Z$398)&lt;0, 0, (data!BA287-blank!BA287))/SUM(blank!$Z$284:$Z$398)</f>
        <v>3.7820889597802208E-4</v>
      </c>
      <c r="BB287" s="1">
        <f>IF((data!BB287-blank!BB287)/SUM(blank!$Z$284:$Z$398)&lt;0, 0, (data!BB287-blank!BB287))/SUM(blank!$Z$284:$Z$398)</f>
        <v>4.7725450169926339E-4</v>
      </c>
      <c r="BC287" s="1">
        <f>IF((data!BC287-blank!BC287)/SUM(blank!$Z$284:$Z$398)&lt;0, 0, (data!BC287-blank!BC287))/SUM(blank!$Z$284:$Z$398)</f>
        <v>9.8051325509367895E-4</v>
      </c>
      <c r="BD287" s="1">
        <f>IF((data!BD287-blank!BD287)/SUM(blank!$Z$284:$Z$398)&lt;0, 0, (data!BD287-blank!BD287))/SUM(blank!$Z$284:$Z$398)</f>
        <v>1.0367283286111405E-3</v>
      </c>
      <c r="BE287" s="1">
        <f>IF((data!BE287-blank!BE287)/SUM(blank!$Z$284:$Z$398)&lt;0, 0, (data!BE287-blank!BE287))/SUM(blank!$Z$284:$Z$398)</f>
        <v>7.4609257437120431E-4</v>
      </c>
      <c r="BF287" s="1">
        <f>IF((data!BF287-blank!BF287)/SUM(blank!$Z$284:$Z$398)&lt;0, 0, (data!BF287-blank!BF287))/SUM(blank!$Z$284:$Z$398)</f>
        <v>5.3997063814051273E-4</v>
      </c>
      <c r="BG287" s="1">
        <f>IF((data!BG287-blank!BG287)/SUM(blank!$Z$284:$Z$398)&lt;0, 0, (data!BG287-blank!BG287))/SUM(blank!$Z$284:$Z$398)</f>
        <v>5.6712213623398046E-4</v>
      </c>
      <c r="BH287" s="1">
        <f>IF((data!BH287-blank!BH287)/SUM(blank!$Z$284:$Z$398)&lt;0, 0, (data!BH287-blank!BH287))/SUM(blank!$Z$284:$Z$398)</f>
        <v>7.1894107627773658E-4</v>
      </c>
      <c r="BI287" s="1">
        <f>IF((data!BI287-blank!BI287)/SUM(blank!$Z$284:$Z$398)&lt;0, 0, (data!BI287-blank!BI287))/SUM(blank!$Z$284:$Z$398)</f>
        <v>7.0632136589626564E-4</v>
      </c>
      <c r="BJ287" s="1">
        <f>IF((data!BJ287-blank!BJ287)/SUM(blank!$Z$284:$Z$398)&lt;0, 0, (data!BJ287-blank!BJ287))/SUM(blank!$Z$284:$Z$398)</f>
        <v>4.7687246864862434E-4</v>
      </c>
      <c r="BK287" s="1">
        <f>IF((data!BK287-blank!BK287)/SUM(blank!$Z$284:$Z$398)&lt;0, 0, (data!BK287-blank!BK287))/SUM(blank!$Z$284:$Z$398)</f>
        <v>4.2142184364790729E-4</v>
      </c>
      <c r="BL287" s="1">
        <f>IF((data!BL287-blank!BL287)/SUM(blank!$Z$284:$Z$398)&lt;0, 0, (data!BL287-blank!BL287))/SUM(blank!$Z$284:$Z$398)</f>
        <v>5.5297276398808882E-4</v>
      </c>
      <c r="BM287" s="1">
        <f>IF((data!BM287-blank!BM287)/SUM(blank!$Z$284:$Z$398)&lt;0, 0, (data!BM287-blank!BM287))/SUM(blank!$Z$284:$Z$398)</f>
        <v>5.7438803008997891E-4</v>
      </c>
    </row>
    <row r="288" spans="1:65">
      <c r="A288" s="5">
        <v>373</v>
      </c>
      <c r="B288" s="1">
        <f>IF((data!B288-blank!B288)/SUM(blank!$Z$284:$Z$398)&lt;0, 0, (data!B288-blank!B288))/SUM(blank!$Z$284:$Z$398)</f>
        <v>5.9733295805628969E-4</v>
      </c>
      <c r="C288" s="1">
        <f>IF((data!C288-blank!C288)/SUM(blank!$Z$284:$Z$398)&lt;0, 0, (data!C288-blank!C288))/SUM(blank!$Z$284:$Z$398)</f>
        <v>9.3588537019920447E-3</v>
      </c>
      <c r="D288" s="1">
        <f>IF((data!D288-blank!D288)/SUM(blank!$Z$284:$Z$398)&lt;0, 0, (data!D288-blank!D288))/SUM(blank!$Z$284:$Z$398)</f>
        <v>3.3220813956023006E-2</v>
      </c>
      <c r="E288" s="1">
        <f>IF((data!E288-blank!E288)/SUM(blank!$Z$284:$Z$398)&lt;0, 0, (data!E288-blank!E288))/SUM(blank!$Z$284:$Z$398)</f>
        <v>4.7315118374795476E-2</v>
      </c>
      <c r="F288" s="1">
        <f>IF((data!F288-blank!F288)/SUM(blank!$Z$284:$Z$398)&lt;0, 0, (data!F288-blank!F288))/SUM(blank!$Z$284:$Z$398)</f>
        <v>5.1377135455764687E-2</v>
      </c>
      <c r="G288" s="1">
        <f>IF((data!G288-blank!G288)/SUM(blank!$Z$284:$Z$398)&lt;0, 0, (data!G288-blank!G288))/SUM(blank!$Z$284:$Z$398)</f>
        <v>4.7014539818436812E-2</v>
      </c>
      <c r="H288" s="1">
        <f>IF((data!H288-blank!H288)/SUM(blank!$Z$284:$Z$398)&lt;0, 0, (data!H288-blank!H288))/SUM(blank!$Z$284:$Z$398)</f>
        <v>4.5824080472451394E-2</v>
      </c>
      <c r="I288" s="1">
        <f>IF((data!I288-blank!I288)/SUM(blank!$Z$284:$Z$398)&lt;0, 0, (data!I288-blank!I288))/SUM(blank!$Z$284:$Z$398)</f>
        <v>4.9698331559562957E-2</v>
      </c>
      <c r="J288" s="1">
        <f>IF((data!J288-blank!J288)/SUM(blank!$Z$284:$Z$398)&lt;0, 0, (data!J288-blank!J288))/SUM(blank!$Z$284:$Z$398)</f>
        <v>5.9243421593548229E-2</v>
      </c>
      <c r="K288" s="1">
        <f>IF((data!K288-blank!K288)/SUM(blank!$Z$284:$Z$398)&lt;0, 0, (data!K288-blank!K288))/SUM(blank!$Z$284:$Z$398)</f>
        <v>6.5043899383431594E-2</v>
      </c>
      <c r="L288" s="1">
        <f>IF((data!L288-blank!L288)/SUM(blank!$Z$284:$Z$398)&lt;0, 0, (data!L288-blank!L288))/SUM(blank!$Z$284:$Z$398)</f>
        <v>7.0350678806573155E-2</v>
      </c>
      <c r="M288" s="1">
        <f>IF((data!M288-blank!M288)/SUM(blank!$Z$284:$Z$398)&lt;0, 0, (data!M288-blank!M288))/SUM(blank!$Z$284:$Z$398)</f>
        <v>7.0018359766527746E-2</v>
      </c>
      <c r="N288" s="1">
        <f>IF((data!N288-blank!N288)/SUM(blank!$Z$284:$Z$398)&lt;0, 0, (data!N288-blank!N288))/SUM(blank!$Z$284:$Z$398)</f>
        <v>6.418575907749155E-2</v>
      </c>
      <c r="O288" s="1">
        <f>IF((data!O288-blank!O288)/SUM(blank!$Z$284:$Z$398)&lt;0, 0, (data!O288-blank!O288))/SUM(blank!$Z$284:$Z$398)</f>
        <v>5.2479256829079821E-2</v>
      </c>
      <c r="P288" s="1">
        <f>IF((data!P288-blank!P288)/SUM(blank!$Z$284:$Z$398)&lt;0, 0, (data!P288-blank!P288))/SUM(blank!$Z$284:$Z$398)</f>
        <v>4.1658428800167673E-2</v>
      </c>
      <c r="Q288" s="1">
        <f>IF((data!Q288-blank!Q288)/SUM(blank!$Z$284:$Z$398)&lt;0, 0, (data!Q288-blank!Q288))/SUM(blank!$Z$284:$Z$398)</f>
        <v>3.2837633658985614E-2</v>
      </c>
      <c r="R288" s="1">
        <f>IF((data!R288-blank!R288)/SUM(blank!$Z$284:$Z$398)&lt;0, 0, (data!R288-blank!R288))/SUM(blank!$Z$284:$Z$398)</f>
        <v>2.7197770364866435E-2</v>
      </c>
      <c r="S288" s="1">
        <f>IF((data!S288-blank!S288)/SUM(blank!$Z$284:$Z$398)&lt;0, 0, (data!S288-blank!S288))/SUM(blank!$Z$284:$Z$398)</f>
        <v>2.5084160083703115E-2</v>
      </c>
      <c r="T288" s="1">
        <f>IF((data!T288-blank!T288)/SUM(blank!$Z$284:$Z$398)&lt;0, 0, (data!T288-blank!T288))/SUM(blank!$Z$284:$Z$398)</f>
        <v>2.2591193660163447E-2</v>
      </c>
      <c r="U288" s="1">
        <f>IF((data!U288-blank!U288)/SUM(blank!$Z$284:$Z$398)&lt;0, 0, (data!U288-blank!U288))/SUM(blank!$Z$284:$Z$398)</f>
        <v>1.968942510335735E-2</v>
      </c>
      <c r="V288" s="1">
        <f>IF((data!V288-blank!V288)/SUM(blank!$Z$284:$Z$398)&lt;0, 0, (data!V288-blank!V288))/SUM(blank!$Z$284:$Z$398)</f>
        <v>1.5371954491029882E-2</v>
      </c>
      <c r="W288" s="1">
        <f>IF((data!W288-blank!W288)/SUM(blank!$Z$284:$Z$398)&lt;0, 0, (data!W288-blank!W288))/SUM(blank!$Z$284:$Z$398)</f>
        <v>1.2962737054567255E-2</v>
      </c>
      <c r="X288" s="1">
        <f>IF((data!X288-blank!X288)/SUM(blank!$Z$284:$Z$398)&lt;0, 0, (data!X288-blank!X288))/SUM(blank!$Z$284:$Z$398)</f>
        <v>1.1134408711118392E-2</v>
      </c>
      <c r="Y288" s="1">
        <f>IF((data!Y288-blank!Y288)/SUM(blank!$Z$284:$Z$398)&lt;0, 0, (data!Y288-blank!Y288))/SUM(blank!$Z$284:$Z$398)</f>
        <v>1.0026551105811689E-2</v>
      </c>
      <c r="Z288" s="1">
        <f>IF((data!Z288-blank!Z288)/SUM(blank!$Z$284:$Z$398)&lt;0, 0, (data!Z288-blank!Z288))/SUM(blank!$Z$284:$Z$398)</f>
        <v>8.5672536871543251E-3</v>
      </c>
      <c r="AA288" s="1">
        <f>IF((data!AA288-blank!AA288)/SUM(blank!$Z$284:$Z$398)&lt;0, 0, (data!AA288-blank!AA288))/SUM(blank!$Z$284:$Z$398)</f>
        <v>6.7656944263328267E-3</v>
      </c>
      <c r="AB288" s="1">
        <f>IF((data!AB288-blank!AB288)/SUM(blank!$Z$284:$Z$398)&lt;0, 0, (data!AB288-blank!AB288))/SUM(blank!$Z$284:$Z$398)</f>
        <v>1.68798186738826E-2</v>
      </c>
      <c r="AC288" s="1">
        <f>IF((data!AC288-blank!AC288)/SUM(blank!$Z$284:$Z$398)&lt;0, 0, (data!AC288-blank!AC288))/SUM(blank!$Z$284:$Z$398)</f>
        <v>0.10625069590054451</v>
      </c>
      <c r="AD288" s="1">
        <f>IF((data!AD288-blank!AD288)/SUM(blank!$Z$284:$Z$398)&lt;0, 0, (data!AD288-blank!AD288))/SUM(blank!$Z$284:$Z$398)</f>
        <v>0.27989752795170264</v>
      </c>
      <c r="AE288" s="1">
        <f>IF((data!AE288-blank!AE288)/SUM(blank!$Z$284:$Z$398)&lt;0, 0, (data!AE288-blank!AE288))/SUM(blank!$Z$284:$Z$398)</f>
        <v>0.21653396212633721</v>
      </c>
      <c r="AF288" s="1">
        <f>IF((data!AF288-blank!AF288)/SUM(blank!$Z$284:$Z$398)&lt;0, 0, (data!AF288-blank!AF288))/SUM(blank!$Z$284:$Z$398)</f>
        <v>0.23548953195023872</v>
      </c>
      <c r="AG288" s="1">
        <f>IF((data!AG288-blank!AG288)/SUM(blank!$Z$284:$Z$398)&lt;0, 0, (data!AG288-blank!AG288))/SUM(blank!$Z$284:$Z$398)</f>
        <v>0.27012451829991868</v>
      </c>
      <c r="AH288" s="1">
        <f>IF((data!AH288-blank!AH288)/SUM(blank!$Z$284:$Z$398)&lt;0, 0, (data!AH288-blank!AH288))/SUM(blank!$Z$284:$Z$398)</f>
        <v>6.8327700990876747E-2</v>
      </c>
      <c r="AI288" s="1">
        <f>IF((data!AI288-blank!AI288)/SUM(blank!$Z$284:$Z$398)&lt;0, 0, (data!AI288-blank!AI288))/SUM(blank!$Z$284:$Z$398)</f>
        <v>6.2570818564129382E-3</v>
      </c>
      <c r="AJ288" s="1">
        <f>IF((data!AJ288-blank!AJ288)/SUM(blank!$Z$284:$Z$398)&lt;0, 0, (data!AJ288-blank!AJ288))/SUM(blank!$Z$284:$Z$398)</f>
        <v>1.9201080553141038E-3</v>
      </c>
      <c r="AK288" s="1">
        <f>IF((data!AK288-blank!AK288)/SUM(blank!$Z$284:$Z$398)&lt;0, 0, (data!AK288-blank!AK288))/SUM(blank!$Z$284:$Z$398)</f>
        <v>1.3636935521310685E-3</v>
      </c>
      <c r="AL288" s="1">
        <f>IF((data!AL288-blank!AL288)/SUM(blank!$Z$284:$Z$398)&lt;0, 0, (data!AL288-blank!AL288))/SUM(blank!$Z$284:$Z$398)</f>
        <v>1.1028862042473365E-3</v>
      </c>
      <c r="AM288" s="1">
        <f>IF((data!AM288-blank!AM288)/SUM(blank!$Z$284:$Z$398)&lt;0, 0, (data!AM288-blank!AM288))/SUM(blank!$Z$284:$Z$398)</f>
        <v>8.1148561907518979E-4</v>
      </c>
      <c r="AN288" s="1">
        <f>IF((data!AN288-blank!AN288)/SUM(blank!$Z$284:$Z$398)&lt;0, 0, (data!AN288-blank!AN288))/SUM(blank!$Z$284:$Z$398)</f>
        <v>5.5909141144577172E-4</v>
      </c>
      <c r="AO288" s="1">
        <f>IF((data!AO288-blank!AO288)/SUM(blank!$Z$284:$Z$398)&lt;0, 0, (data!AO288-blank!AO288))/SUM(blank!$Z$284:$Z$398)</f>
        <v>3.9541759195275511E-4</v>
      </c>
      <c r="AP288" s="1">
        <f>IF((data!AP288-blank!AP288)/SUM(blank!$Z$284:$Z$398)&lt;0, 0, (data!AP288-blank!AP288))/SUM(blank!$Z$284:$Z$398)</f>
        <v>4.4780851080916456E-4</v>
      </c>
      <c r="AQ288" s="1">
        <f>IF((data!AQ288-blank!AQ288)/SUM(blank!$Z$284:$Z$398)&lt;0, 0, (data!AQ288-blank!AQ288))/SUM(blank!$Z$284:$Z$398)</f>
        <v>2.7266222733299261E-4</v>
      </c>
      <c r="AR288" s="1">
        <f>IF((data!AR288-blank!AR288)/SUM(blank!$Z$284:$Z$398)&lt;0, 0, (data!AR288-blank!AR288))/SUM(blank!$Z$284:$Z$398)</f>
        <v>2.7151498093467706E-4</v>
      </c>
      <c r="AS288" s="1">
        <f>IF((data!AS288-blank!AS288)/SUM(blank!$Z$284:$Z$398)&lt;0, 0, (data!AS288-blank!AS288))/SUM(blank!$Z$284:$Z$398)</f>
        <v>2.5966010148541658E-4</v>
      </c>
      <c r="AT288" s="1">
        <f>IF((data!AT288-blank!AT288)/SUM(blank!$Z$284:$Z$398)&lt;0, 0, (data!AT288-blank!AT288))/SUM(blank!$Z$284:$Z$398)</f>
        <v>2.015329506374293E-4</v>
      </c>
      <c r="AU288" s="1">
        <f>IF((data!AU288-blank!AU288)/SUM(blank!$Z$284:$Z$398)&lt;0, 0, (data!AU288-blank!AU288))/SUM(blank!$Z$284:$Z$398)</f>
        <v>2.0726918262900702E-4</v>
      </c>
      <c r="AV288" s="1">
        <f>IF((data!AV288-blank!AV288)/SUM(blank!$Z$284:$Z$398)&lt;0, 0, (data!AV288-blank!AV288))/SUM(blank!$Z$284:$Z$398)</f>
        <v>9.3691789195768829E-5</v>
      </c>
      <c r="AW288" s="1">
        <f>IF((data!AW288-blank!AW288)/SUM(blank!$Z$284:$Z$398)&lt;0, 0, (data!AW288-blank!AW288))/SUM(blank!$Z$284:$Z$398)</f>
        <v>1.4455304618775768E-4</v>
      </c>
      <c r="AX288" s="1">
        <f>IF((data!AX288-blank!AX288)/SUM(blank!$Z$284:$Z$398)&lt;0, 0, (data!AX288-blank!AX288))/SUM(blank!$Z$284:$Z$398)</f>
        <v>2.0918125995953289E-4</v>
      </c>
      <c r="AY288" s="1">
        <f>IF((data!AY288-blank!AY288)/SUM(blank!$Z$284:$Z$398)&lt;0, 0, (data!AY288-blank!AY288))/SUM(blank!$Z$284:$Z$398)</f>
        <v>2.0688676716290182E-4</v>
      </c>
      <c r="AZ288" s="1">
        <f>IF((data!AZ288-blank!AZ288)/SUM(blank!$Z$284:$Z$398)&lt;0, 0, (data!AZ288-blank!AZ288))/SUM(blank!$Z$284:$Z$398)</f>
        <v>2.9751923262982929E-4</v>
      </c>
      <c r="BA288" s="1">
        <f>IF((data!BA288-blank!BA288)/SUM(blank!$Z$284:$Z$398)&lt;0, 0, (data!BA288-blank!BA288))/SUM(blank!$Z$284:$Z$398)</f>
        <v>3.9656483835107061E-4</v>
      </c>
      <c r="BB288" s="1">
        <f>IF((data!BB288-blank!BB288)/SUM(blank!$Z$284:$Z$398)&lt;0, 0, (data!BB288-blank!BB288))/SUM(blank!$Z$284:$Z$398)</f>
        <v>5.227619421657797E-4</v>
      </c>
      <c r="BC288" s="1">
        <f>IF((data!BC288-blank!BC288)/SUM(blank!$Z$284:$Z$398)&lt;0, 0, (data!BC288-blank!BC288))/SUM(blank!$Z$284:$Z$398)</f>
        <v>8.7955557204191163E-4</v>
      </c>
      <c r="BD288" s="1">
        <f>IF((data!BD288-blank!BD288)/SUM(blank!$Z$284:$Z$398)&lt;0, 0, (data!BD288-blank!BD288))/SUM(blank!$Z$284:$Z$398)</f>
        <v>1.0114889078481984E-3</v>
      </c>
      <c r="BE288" s="1">
        <f>IF((data!BE288-blank!BE288)/SUM(blank!$Z$284:$Z$398)&lt;0, 0, (data!BE288-blank!BE288))/SUM(blank!$Z$284:$Z$398)</f>
        <v>8.2601740678718658E-4</v>
      </c>
      <c r="BF288" s="1">
        <f>IF((data!BF288-blank!BF288)/SUM(blank!$Z$284:$Z$398)&lt;0, 0, (data!BF288-blank!BF288))/SUM(blank!$Z$284:$Z$398)</f>
        <v>6.1607131589544342E-4</v>
      </c>
      <c r="BG288" s="1">
        <f>IF((data!BG288-blank!BG288)/SUM(blank!$Z$284:$Z$398)&lt;0, 0, (data!BG288-blank!BG288))/SUM(blank!$Z$284:$Z$398)</f>
        <v>5.1587846377588651E-4</v>
      </c>
      <c r="BH288" s="1">
        <f>IF((data!BH288-blank!BH288)/SUM(blank!$Z$284:$Z$398)&lt;0, 0, (data!BH288-blank!BH288))/SUM(blank!$Z$284:$Z$398)</f>
        <v>6.998203029724776E-4</v>
      </c>
      <c r="BI288" s="1">
        <f>IF((data!BI288-blank!BI288)/SUM(blank!$Z$284:$Z$398)&lt;0, 0, (data!BI288-blank!BI288))/SUM(blank!$Z$284:$Z$398)</f>
        <v>7.2200040000657798E-4</v>
      </c>
      <c r="BJ288" s="1">
        <f>IF((data!BJ288-blank!BJ288)/SUM(blank!$Z$284:$Z$398)&lt;0, 0, (data!BJ288-blank!BJ288))/SUM(blank!$Z$284:$Z$398)</f>
        <v>4.9178628941126017E-4</v>
      </c>
      <c r="BK288" s="1">
        <f>IF((data!BK288-blank!BK288)/SUM(blank!$Z$284:$Z$398)&lt;0, 0, (data!BK288-blank!BK288))/SUM(blank!$Z$284:$Z$398)</f>
        <v>4.1759768898685544E-4</v>
      </c>
      <c r="BL288" s="1">
        <f>IF((data!BL288-blank!BL288)/SUM(blank!$Z$284:$Z$398)&lt;0, 0, (data!BL288-blank!BL288))/SUM(blank!$Z$284:$Z$398)</f>
        <v>5.5182551758977327E-4</v>
      </c>
      <c r="BM288" s="1">
        <f>IF((data!BM288-blank!BM288)/SUM(blank!$Z$284:$Z$398)&lt;0, 0, (data!BM288-blank!BM288))/SUM(blank!$Z$284:$Z$398)</f>
        <v>5.8586049407313419E-4</v>
      </c>
    </row>
    <row r="289" spans="1:65">
      <c r="A289" s="5">
        <v>373.5</v>
      </c>
      <c r="B289" s="1">
        <f>IF((data!B289-blank!B289)/SUM(blank!$Z$284:$Z$398)&lt;0, 0, (data!B289-blank!B289))/SUM(blank!$Z$284:$Z$398)</f>
        <v>4.0612522500370021E-4</v>
      </c>
      <c r="C289" s="1">
        <f>IF((data!C289-blank!C289)/SUM(blank!$Z$284:$Z$398)&lt;0, 0, (data!C289-blank!C289))/SUM(blank!$Z$284:$Z$398)</f>
        <v>9.5557976670362123E-3</v>
      </c>
      <c r="D289" s="1">
        <f>IF((data!D289-blank!D289)/SUM(blank!$Z$284:$Z$398)&lt;0, 0, (data!D289-blank!D289))/SUM(blank!$Z$284:$Z$398)</f>
        <v>3.2150050650928505E-2</v>
      </c>
      <c r="E289" s="1">
        <f>IF((data!E289-blank!E289)/SUM(blank!$Z$284:$Z$398)&lt;0, 0, (data!E289-blank!E289))/SUM(blank!$Z$284:$Z$398)</f>
        <v>4.7186626778184144E-2</v>
      </c>
      <c r="F289" s="1">
        <f>IF((data!F289-blank!F289)/SUM(blank!$Z$284:$Z$398)&lt;0, 0, (data!F289-blank!F289))/SUM(blank!$Z$284:$Z$398)</f>
        <v>5.2197799046026401E-2</v>
      </c>
      <c r="G289" s="1">
        <f>IF((data!G289-blank!G289)/SUM(blank!$Z$284:$Z$398)&lt;0, 0, (data!G289-blank!G289))/SUM(blank!$Z$284:$Z$398)</f>
        <v>4.6270359321396136E-2</v>
      </c>
      <c r="H289" s="1">
        <f>IF((data!H289-blank!H289)/SUM(blank!$Z$284:$Z$398)&lt;0, 0, (data!H289-blank!H289))/SUM(blank!$Z$284:$Z$398)</f>
        <v>4.5178945581131953E-2</v>
      </c>
      <c r="I289" s="1">
        <f>IF((data!I289-blank!I289)/SUM(blank!$Z$284:$Z$398)&lt;0, 0, (data!I289-blank!I289))/SUM(blank!$Z$284:$Z$398)</f>
        <v>4.865166042883308E-2</v>
      </c>
      <c r="J289" s="1">
        <f>IF((data!J289-blank!J289)/SUM(blank!$Z$284:$Z$398)&lt;0, 0, (data!J289-blank!J289))/SUM(blank!$Z$284:$Z$398)</f>
        <v>5.8351246311124851E-2</v>
      </c>
      <c r="K289" s="1">
        <f>IF((data!K289-blank!K289)/SUM(blank!$Z$284:$Z$398)&lt;0, 0, (data!K289-blank!K289))/SUM(blank!$Z$284:$Z$398)</f>
        <v>6.5129942863305243E-2</v>
      </c>
      <c r="L289" s="1">
        <f>IF((data!L289-blank!L289)/SUM(blank!$Z$284:$Z$398)&lt;0, 0, (data!L289-blank!L289))/SUM(blank!$Z$284:$Z$398)</f>
        <v>6.9627148744702147E-2</v>
      </c>
      <c r="M289" s="1">
        <f>IF((data!M289-blank!M289)/SUM(blank!$Z$284:$Z$398)&lt;0, 0, (data!M289-blank!M289))/SUM(blank!$Z$284:$Z$398)</f>
        <v>6.991740208347598E-2</v>
      </c>
      <c r="N289" s="1">
        <f>IF((data!N289-blank!N289)/SUM(blank!$Z$284:$Z$398)&lt;0, 0, (data!N289-blank!N289))/SUM(blank!$Z$284:$Z$398)</f>
        <v>6.3345592298458486E-2</v>
      </c>
      <c r="O289" s="1">
        <f>IF((data!O289-blank!O289)/SUM(blank!$Z$284:$Z$398)&lt;0, 0, (data!O289-blank!O289))/SUM(blank!$Z$284:$Z$398)</f>
        <v>5.2900678672727734E-2</v>
      </c>
      <c r="P289" s="1">
        <f>IF((data!P289-blank!P289)/SUM(blank!$Z$284:$Z$398)&lt;0, 0, (data!P289-blank!P289))/SUM(blank!$Z$284:$Z$398)</f>
        <v>4.1616745514362216E-2</v>
      </c>
      <c r="Q289" s="1">
        <f>IF((data!Q289-blank!Q289)/SUM(blank!$Z$284:$Z$398)&lt;0, 0, (data!Q289-blank!Q289))/SUM(blank!$Z$284:$Z$398)</f>
        <v>3.3379516374456658E-2</v>
      </c>
      <c r="R289" s="1">
        <f>IF((data!R289-blank!R289)/SUM(blank!$Z$284:$Z$398)&lt;0, 0, (data!R289-blank!R289))/SUM(blank!$Z$284:$Z$398)</f>
        <v>2.7683438006820014E-2</v>
      </c>
      <c r="S289" s="1">
        <f>IF((data!S289-blank!S289)/SUM(blank!$Z$284:$Z$398)&lt;0, 0, (data!S289-blank!S289))/SUM(blank!$Z$284:$Z$398)</f>
        <v>2.5421450524807879E-2</v>
      </c>
      <c r="T289" s="1">
        <f>IF((data!T289-blank!T289)/SUM(blank!$Z$284:$Z$398)&lt;0, 0, (data!T289-blank!T289))/SUM(blank!$Z$284:$Z$398)</f>
        <v>2.3012233088345255E-2</v>
      </c>
      <c r="U289" s="1">
        <f>IF((data!U289-blank!U289)/SUM(blank!$Z$284:$Z$398)&lt;0, 0, (data!U289-blank!U289))/SUM(blank!$Z$284:$Z$398)</f>
        <v>2.0064574675606534E-2</v>
      </c>
      <c r="V289" s="1">
        <f>IF((data!V289-blank!V289)/SUM(blank!$Z$284:$Z$398)&lt;0, 0, (data!V289-blank!V289))/SUM(blank!$Z$284:$Z$398)</f>
        <v>1.6393768616462918E-2</v>
      </c>
      <c r="W289" s="1">
        <f>IF((data!W289-blank!W289)/SUM(blank!$Z$284:$Z$398)&lt;0, 0, (data!W289-blank!W289))/SUM(blank!$Z$284:$Z$398)</f>
        <v>1.3709976875336772E-2</v>
      </c>
      <c r="X289" s="1">
        <f>IF((data!X289-blank!X289)/SUM(blank!$Z$284:$Z$398)&lt;0, 0, (data!X289-blank!X289))/SUM(blank!$Z$284:$Z$398)</f>
        <v>1.1845701478074027E-2</v>
      </c>
      <c r="Y289" s="1">
        <f>IF((data!Y289-blank!Y289)/SUM(blank!$Z$284:$Z$398)&lt;0, 0, (data!Y289-blank!Y289))/SUM(blank!$Z$284:$Z$398)</f>
        <v>1.0092708981447885E-2</v>
      </c>
      <c r="Z289" s="1">
        <f>IF((data!Z289-blank!Z289)/SUM(blank!$Z$284:$Z$398)&lt;0, 0, (data!Z289-blank!Z289))/SUM(blank!$Z$284:$Z$398)</f>
        <v>8.8731860600384689E-3</v>
      </c>
      <c r="AA289" s="1">
        <f>IF((data!AA289-blank!AA289)/SUM(blank!$Z$284:$Z$398)&lt;0, 0, (data!AA289-blank!AA289))/SUM(blank!$Z$284:$Z$398)</f>
        <v>7.0161765566317197E-3</v>
      </c>
      <c r="AB289" s="1">
        <f>IF((data!AB289-blank!AB289)/SUM(blank!$Z$284:$Z$398)&lt;0, 0, (data!AB289-blank!AB289))/SUM(blank!$Z$284:$Z$398)</f>
        <v>1.3144001985501108E-2</v>
      </c>
      <c r="AC289" s="1">
        <f>IF((data!AC289-blank!AC289)/SUM(blank!$Z$284:$Z$398)&lt;0, 0, (data!AC289-blank!AC289))/SUM(blank!$Z$284:$Z$398)</f>
        <v>9.1139548374982893E-2</v>
      </c>
      <c r="AD289" s="1">
        <f>IF((data!AD289-blank!AD289)/SUM(blank!$Z$284:$Z$398)&lt;0, 0, (data!AD289-blank!AD289))/SUM(blank!$Z$284:$Z$398)</f>
        <v>0.27806537545359272</v>
      </c>
      <c r="AE289" s="1">
        <f>IF((data!AE289-blank!AE289)/SUM(blank!$Z$284:$Z$398)&lt;0, 0, (data!AE289-blank!AE289))/SUM(blank!$Z$284:$Z$398)</f>
        <v>0.21995007948505479</v>
      </c>
      <c r="AF289" s="1">
        <f>IF((data!AF289-blank!AF289)/SUM(blank!$Z$284:$Z$398)&lt;0, 0, (data!AF289-blank!AF289))/SUM(blank!$Z$284:$Z$398)</f>
        <v>0.23098161843579088</v>
      </c>
      <c r="AG289" s="1">
        <f>IF((data!AG289-blank!AG289)/SUM(blank!$Z$284:$Z$398)&lt;0, 0, (data!AG289-blank!AG289))/SUM(blank!$Z$284:$Z$398)</f>
        <v>0.29635057096541184</v>
      </c>
      <c r="AH289" s="1">
        <f>IF((data!AH289-blank!AH289)/SUM(blank!$Z$284:$Z$398)&lt;0, 0, (data!AH289-blank!AH289))/SUM(blank!$Z$284:$Z$398)</f>
        <v>8.1279347996926959E-2</v>
      </c>
      <c r="AI289" s="1">
        <f>IF((data!AI289-blank!AI289)/SUM(blank!$Z$284:$Z$398)&lt;0, 0, (data!AI289-blank!AI289))/SUM(blank!$Z$284:$Z$398)</f>
        <v>8.2200204439308224E-3</v>
      </c>
      <c r="AJ289" s="1">
        <f>IF((data!AJ289-blank!AJ289)/SUM(blank!$Z$284:$Z$398)&lt;0, 0, (data!AJ289-blank!AJ289))/SUM(blank!$Z$284:$Z$398)</f>
        <v>1.7514628347617199E-3</v>
      </c>
      <c r="AK289" s="1">
        <f>IF((data!AK289-blank!AK289)/SUM(blank!$Z$284:$Z$398)&lt;0, 0, (data!AK289-blank!AK289))/SUM(blank!$Z$284:$Z$398)</f>
        <v>1.5407519129377661E-3</v>
      </c>
      <c r="AL289" s="1">
        <f>IF((data!AL289-blank!AL289)/SUM(blank!$Z$284:$Z$398)&lt;0, 0, (data!AL289-blank!AL289))/SUM(blank!$Z$284:$Z$398)</f>
        <v>1.0367283286111403E-3</v>
      </c>
      <c r="AM289" s="1">
        <f>IF((data!AM289-blank!AM289)/SUM(blank!$Z$284:$Z$398)&lt;0, 0, (data!AM289-blank!AM289))/SUM(blank!$Z$284:$Z$398)</f>
        <v>8.8643905043180493E-4</v>
      </c>
      <c r="AN289" s="1">
        <f>IF((data!AN289-blank!AN289)/SUM(blank!$Z$284:$Z$398)&lt;0, 0, (data!AN289-blank!AN289))/SUM(blank!$Z$284:$Z$398)</f>
        <v>5.4455962373377482E-4</v>
      </c>
      <c r="AO289" s="1">
        <f>IF((data!AO289-blank!AO289)/SUM(blank!$Z$284:$Z$398)&lt;0, 0, (data!AO289-blank!AO289))/SUM(blank!$Z$284:$Z$398)</f>
        <v>4.1300870339359329E-4</v>
      </c>
      <c r="AP289" s="1">
        <f>IF((data!AP289-blank!AP289)/SUM(blank!$Z$284:$Z$398)&lt;0, 0, (data!AP289-blank!AP289))/SUM(blank!$Z$284:$Z$398)</f>
        <v>4.3021739936832638E-4</v>
      </c>
      <c r="AQ289" s="1">
        <f>IF((data!AQ289-blank!AQ289)/SUM(blank!$Z$284:$Z$398)&lt;0, 0, (data!AQ289-blank!AQ289))/SUM(blank!$Z$284:$Z$398)</f>
        <v>3.8088580424075827E-4</v>
      </c>
      <c r="AR289" s="1">
        <f>IF((data!AR289-blank!AR289)/SUM(blank!$Z$284:$Z$398)&lt;0, 0, (data!AR289-blank!AR289))/SUM(blank!$Z$284:$Z$398)</f>
        <v>3.2390589979108662E-4</v>
      </c>
      <c r="AS289" s="1">
        <f>IF((data!AS289-blank!AS289)/SUM(blank!$Z$284:$Z$398)&lt;0, 0, (data!AS289-blank!AS289))/SUM(blank!$Z$284:$Z$398)</f>
        <v>2.4321623644289384E-4</v>
      </c>
      <c r="AT289" s="1">
        <f>IF((data!AT289-blank!AT289)/SUM(blank!$Z$284:$Z$398)&lt;0, 0, (data!AT289-blank!AT289))/SUM(blank!$Z$284:$Z$398)</f>
        <v>2.4933488390057668E-4</v>
      </c>
      <c r="AU289" s="1">
        <f>IF((data!AU289-blank!AU289)/SUM(blank!$Z$284:$Z$398)&lt;0, 0, (data!AU289-blank!AU289))/SUM(blank!$Z$284:$Z$398)</f>
        <v>1.9006048665427396E-4</v>
      </c>
      <c r="AV289" s="1">
        <f>IF((data!AV289-blank!AV289)/SUM(blank!$Z$284:$Z$398)&lt;0, 0, (data!AV289-blank!AV289))/SUM(blank!$Z$284:$Z$398)</f>
        <v>1.3805160084850353E-4</v>
      </c>
      <c r="AW289" s="1">
        <f>IF((data!AW289-blank!AW289)/SUM(blank!$Z$284:$Z$398)&lt;0, 0, (data!AW289-blank!AW289))/SUM(blank!$Z$284:$Z$398)</f>
        <v>1.6214415762859588E-4</v>
      </c>
      <c r="AX289" s="1">
        <f>IF((data!AX289-blank!AX289)/SUM(blank!$Z$284:$Z$398)&lt;0, 0, (data!AX289-blank!AX289))/SUM(blank!$Z$284:$Z$398)</f>
        <v>1.9350222584922058E-4</v>
      </c>
      <c r="AY289" s="1">
        <f>IF((data!AY289-blank!AY289)/SUM(blank!$Z$284:$Z$398)&lt;0, 0, (data!AY289-blank!AY289))/SUM(blank!$Z$284:$Z$398)</f>
        <v>2.9981372542646034E-4</v>
      </c>
      <c r="AZ289" s="1">
        <f>IF((data!AZ289-blank!AZ289)/SUM(blank!$Z$284:$Z$398)&lt;0, 0, (data!AZ289-blank!AZ289))/SUM(blank!$Z$284:$Z$398)</f>
        <v>3.0631478835024839E-4</v>
      </c>
      <c r="BA289" s="1">
        <f>IF((data!BA289-blank!BA289)/SUM(blank!$Z$284:$Z$398)&lt;0, 0, (data!BA289-blank!BA289))/SUM(blank!$Z$284:$Z$398)</f>
        <v>4.0497797860538455E-4</v>
      </c>
      <c r="BB289" s="1">
        <f>IF((data!BB289-blank!BB289)/SUM(blank!$Z$284:$Z$398)&lt;0, 0, (data!BB289-blank!BB289))/SUM(blank!$Z$284:$Z$398)</f>
        <v>5.732411661071294E-4</v>
      </c>
      <c r="BC289" s="1">
        <f>IF((data!BC289-blank!BC289)/SUM(blank!$Z$284:$Z$398)&lt;0, 0, (data!BC289-blank!BC289))/SUM(blank!$Z$284:$Z$398)</f>
        <v>8.3137122331265907E-4</v>
      </c>
      <c r="BD289" s="1">
        <f>IF((data!BD289-blank!BD289)/SUM(blank!$Z$284:$Z$398)&lt;0, 0, (data!BD289-blank!BD289))/SUM(blank!$Z$284:$Z$398)</f>
        <v>1.1093872671711243E-3</v>
      </c>
      <c r="BE289" s="1">
        <f>IF((data!BE289-blank!BE289)/SUM(blank!$Z$284:$Z$398)&lt;0, 0, (data!BE289-blank!BE289))/SUM(blank!$Z$284:$Z$398)</f>
        <v>8.2907673051602797E-4</v>
      </c>
      <c r="BF289" s="1">
        <f>IF((data!BF289-blank!BF289)/SUM(blank!$Z$284:$Z$398)&lt;0, 0, (data!BF289-blank!BF289))/SUM(blank!$Z$284:$Z$398)</f>
        <v>6.2907344174301951E-4</v>
      </c>
      <c r="BG289" s="1">
        <f>IF((data!BG289-blank!BG289)/SUM(blank!$Z$284:$Z$398)&lt;0, 0, (data!BG289-blank!BG289))/SUM(blank!$Z$284:$Z$398)</f>
        <v>5.4914860932703702E-4</v>
      </c>
      <c r="BH289" s="1">
        <f>IF((data!BH289-blank!BH289)/SUM(blank!$Z$284:$Z$398)&lt;0, 0, (data!BH289-blank!BH289))/SUM(blank!$Z$284:$Z$398)</f>
        <v>6.8643576165879625E-4</v>
      </c>
      <c r="BI289" s="1">
        <f>IF((data!BI289-blank!BI289)/SUM(blank!$Z$284:$Z$398)&lt;0, 0, (data!BI289-blank!BI289))/SUM(blank!$Z$284:$Z$398)</f>
        <v>7.399739269135213E-4</v>
      </c>
      <c r="BJ289" s="1">
        <f>IF((data!BJ289-blank!BJ289)/SUM(blank!$Z$284:$Z$398)&lt;0, 0, (data!BJ289-blank!BJ289))/SUM(blank!$Z$284:$Z$398)</f>
        <v>4.8490281102136698E-4</v>
      </c>
      <c r="BK289" s="1">
        <f>IF((data!BK289-blank!BK289)/SUM(blank!$Z$284:$Z$398)&lt;0, 0, (data!BK289-blank!BK289))/SUM(blank!$Z$284:$Z$398)</f>
        <v>3.9312309915612401E-4</v>
      </c>
      <c r="BL289" s="1">
        <f>IF((data!BL289-blank!BL289)/SUM(blank!$Z$284:$Z$398)&lt;0, 0, (data!BL289-blank!BL289))/SUM(blank!$Z$284:$Z$398)</f>
        <v>5.9274397246302738E-4</v>
      </c>
      <c r="BM289" s="1">
        <f>IF((data!BM289-blank!BM289)/SUM(blank!$Z$284:$Z$398)&lt;0, 0, (data!BM289-blank!BM289))/SUM(blank!$Z$284:$Z$398)</f>
        <v>6.34427258268492E-4</v>
      </c>
    </row>
    <row r="290" spans="1:65">
      <c r="A290" s="5">
        <v>374</v>
      </c>
      <c r="B290" s="1">
        <f>IF((data!B290-blank!B290)/SUM(blank!$Z$284:$Z$398)&lt;0, 0, (data!B290-blank!B290))/SUM(blank!$Z$284:$Z$398)</f>
        <v>5.2926262267410169E-4</v>
      </c>
      <c r="C290" s="1">
        <f>IF((data!C290-blank!C290)/SUM(blank!$Z$284:$Z$398)&lt;0, 0, (data!C290-blank!C290))/SUM(blank!$Z$284:$Z$398)</f>
        <v>9.8093391210639456E-3</v>
      </c>
      <c r="D290" s="1">
        <f>IF((data!D290-blank!D290)/SUM(blank!$Z$284:$Z$398)&lt;0, 0, (data!D290-blank!D290))/SUM(blank!$Z$284:$Z$398)</f>
        <v>3.1796698760247322E-2</v>
      </c>
      <c r="E290" s="1">
        <f>IF((data!E290-blank!E290)/SUM(blank!$Z$284:$Z$398)&lt;0, 0, (data!E290-blank!E290))/SUM(blank!$Z$284:$Z$398)</f>
        <v>4.6656598942162363E-2</v>
      </c>
      <c r="F290" s="1">
        <f>IF((data!F290-blank!F290)/SUM(blank!$Z$284:$Z$398)&lt;0, 0, (data!F290-blank!F290))/SUM(blank!$Z$284:$Z$398)</f>
        <v>5.1759933337335987E-2</v>
      </c>
      <c r="G290" s="1">
        <f>IF((data!G290-blank!G290)/SUM(blank!$Z$284:$Z$398)&lt;0, 0, (data!G290-blank!G290))/SUM(blank!$Z$284:$Z$398)</f>
        <v>4.7287584461235911E-2</v>
      </c>
      <c r="H290" s="1">
        <f>IF((data!H290-blank!H290)/SUM(blank!$Z$284:$Z$398)&lt;0, 0, (data!H290-blank!H290))/SUM(blank!$Z$284:$Z$398)</f>
        <v>4.5492526263338197E-2</v>
      </c>
      <c r="I290" s="1">
        <f>IF((data!I290-blank!I290)/SUM(blank!$Z$284:$Z$398)&lt;0, 0, (data!I290-blank!I290))/SUM(blank!$Z$284:$Z$398)</f>
        <v>4.8890670095148817E-2</v>
      </c>
      <c r="J290" s="1">
        <f>IF((data!J290-blank!J290)/SUM(blank!$Z$284:$Z$398)&lt;0, 0, (data!J290-blank!J290))/SUM(blank!$Z$284:$Z$398)</f>
        <v>5.8142065051165308E-2</v>
      </c>
      <c r="K290" s="1">
        <f>IF((data!K290-blank!K290)/SUM(blank!$Z$284:$Z$398)&lt;0, 0, (data!K290-blank!K290))/SUM(blank!$Z$284:$Z$398)</f>
        <v>6.4778885465420696E-2</v>
      </c>
      <c r="L290" s="1">
        <f>IF((data!L290-blank!L290)/SUM(blank!$Z$284:$Z$398)&lt;0, 0, (data!L290-blank!L290))/SUM(blank!$Z$284:$Z$398)</f>
        <v>6.9307066999572106E-2</v>
      </c>
      <c r="M290" s="1">
        <f>IF((data!M290-blank!M290)/SUM(blank!$Z$284:$Z$398)&lt;0, 0, (data!M290-blank!M290))/SUM(blank!$Z$284:$Z$398)</f>
        <v>6.9086030860163322E-2</v>
      </c>
      <c r="N290" s="1">
        <f>IF((data!N290-blank!N290)/SUM(blank!$Z$284:$Z$398)&lt;0, 0, (data!N290-blank!N290))/SUM(blank!$Z$284:$Z$398)</f>
        <v>6.3461464184688357E-2</v>
      </c>
      <c r="O290" s="1">
        <f>IF((data!O290-blank!O290)/SUM(blank!$Z$284:$Z$398)&lt;0, 0, (data!O290-blank!O290))/SUM(blank!$Z$284:$Z$398)</f>
        <v>5.2893030363405633E-2</v>
      </c>
      <c r="P290" s="1">
        <f>IF((data!P290-blank!P290)/SUM(blank!$Z$284:$Z$398)&lt;0, 0, (data!P290-blank!P290))/SUM(blank!$Z$284:$Z$398)</f>
        <v>4.1837399238304894E-2</v>
      </c>
      <c r="Q290" s="1">
        <f>IF((data!Q290-blank!Q290)/SUM(blank!$Z$284:$Z$398)&lt;0, 0, (data!Q290-blank!Q290))/SUM(blank!$Z$284:$Z$398)</f>
        <v>3.3662503436959021E-2</v>
      </c>
      <c r="R290" s="1">
        <f>IF((data!R290-blank!R290)/SUM(blank!$Z$284:$Z$398)&lt;0, 0, (data!R290-blank!R290))/SUM(blank!$Z$284:$Z$398)</f>
        <v>2.8372933092207651E-2</v>
      </c>
      <c r="S290" s="1">
        <f>IF((data!S290-blank!S290)/SUM(blank!$Z$284:$Z$398)&lt;0, 0, (data!S290-blank!S290))/SUM(blank!$Z$284:$Z$398)</f>
        <v>2.5370206852349784E-2</v>
      </c>
      <c r="T290" s="1">
        <f>IF((data!T290-blank!T290)/SUM(blank!$Z$284:$Z$398)&lt;0, 0, (data!T290-blank!T290))/SUM(blank!$Z$284:$Z$398)</f>
        <v>2.3662721796190164E-2</v>
      </c>
      <c r="U290" s="1">
        <f>IF((data!U290-blank!U290)/SUM(blank!$Z$284:$Z$398)&lt;0, 0, (data!U290-blank!U290))/SUM(blank!$Z$284:$Z$398)</f>
        <v>2.0171651006115978E-2</v>
      </c>
      <c r="V290" s="1">
        <f>IF((data!V290-blank!V290)/SUM(blank!$Z$284:$Z$398)&lt;0, 0, (data!V290-blank!V290))/SUM(blank!$Z$284:$Z$398)</f>
        <v>1.6019383875145947E-2</v>
      </c>
      <c r="W290" s="1">
        <f>IF((data!W290-blank!W290)/SUM(blank!$Z$284:$Z$398)&lt;0, 0, (data!W290-blank!W290))/SUM(blank!$Z$284:$Z$398)</f>
        <v>1.370041648868414E-2</v>
      </c>
      <c r="X290" s="1">
        <f>IF((data!X290-blank!X290)/SUM(blank!$Z$284:$Z$398)&lt;0, 0, (data!X290-blank!X290))/SUM(blank!$Z$284:$Z$398)</f>
        <v>1.2036909211126616E-2</v>
      </c>
      <c r="Y290" s="1">
        <f>IF((data!Y290-blank!Y290)/SUM(blank!$Z$284:$Z$398)&lt;0, 0, (data!Y290-blank!Y290))/SUM(blank!$Z$284:$Z$398)</f>
        <v>1.0343955942678987E-2</v>
      </c>
      <c r="Z290" s="1">
        <f>IF((data!Z290-blank!Z290)/SUM(blank!$Z$284:$Z$398)&lt;0, 0, (data!Z290-blank!Z290))/SUM(blank!$Z$284:$Z$398)</f>
        <v>8.903396881860778E-3</v>
      </c>
      <c r="AA290" s="1">
        <f>IF((data!AA290-blank!AA290)/SUM(blank!$Z$284:$Z$398)&lt;0, 0, (data!AA290-blank!AA290))/SUM(blank!$Z$284:$Z$398)</f>
        <v>7.5484988854501271E-3</v>
      </c>
      <c r="AB290" s="1">
        <f>IF((data!AB290-blank!AB290)/SUM(blank!$Z$284:$Z$398)&lt;0, 0, (data!AB290-blank!AB290))/SUM(blank!$Z$284:$Z$398)</f>
        <v>1.1005917114507052E-2</v>
      </c>
      <c r="AC290" s="1">
        <f>IF((data!AC290-blank!AC290)/SUM(blank!$Z$284:$Z$398)&lt;0, 0, (data!AC290-blank!AC290))/SUM(blank!$Z$284:$Z$398)</f>
        <v>7.4898745944962042E-2</v>
      </c>
      <c r="AD290" s="1">
        <f>IF((data!AD290-blank!AD290)/SUM(blank!$Z$284:$Z$398)&lt;0, 0, (data!AD290-blank!AD290))/SUM(blank!$Z$284:$Z$398)</f>
        <v>0.28221267118350335</v>
      </c>
      <c r="AE290" s="1">
        <f>IF((data!AE290-blank!AE290)/SUM(blank!$Z$284:$Z$398)&lt;0, 0, (data!AE290-blank!AE290))/SUM(blank!$Z$284:$Z$398)</f>
        <v>0.22539299881412977</v>
      </c>
      <c r="AF290" s="1">
        <f>IF((data!AF290-blank!AF290)/SUM(blank!$Z$284:$Z$398)&lt;0, 0, (data!AF290-blank!AF290))/SUM(blank!$Z$284:$Z$398)</f>
        <v>0.22598689003299113</v>
      </c>
      <c r="AG290" s="1">
        <f>IF((data!AG290-blank!AG290)/SUM(blank!$Z$284:$Z$398)&lt;0, 0, (data!AG290-blank!AG290))/SUM(blank!$Z$284:$Z$398)</f>
        <v>0.2955134635101076</v>
      </c>
      <c r="AH290" s="1">
        <f>IF((data!AH290-blank!AH290)/SUM(blank!$Z$284:$Z$398)&lt;0, 0, (data!AH290-blank!AH290))/SUM(blank!$Z$284:$Z$398)</f>
        <v>9.9456319931838302E-2</v>
      </c>
      <c r="AI290" s="1">
        <f>IF((data!AI290-blank!AI290)/SUM(blank!$Z$284:$Z$398)&lt;0, 0, (data!AI290-blank!AI290))/SUM(blank!$Z$284:$Z$398)</f>
        <v>1.1074369482939878E-2</v>
      </c>
      <c r="AJ290" s="1">
        <f>IF((data!AJ290-blank!AJ290)/SUM(blank!$Z$284:$Z$398)&lt;0, 0, (data!AJ290-blank!AJ290))/SUM(blank!$Z$284:$Z$398)</f>
        <v>1.9549078627296751E-3</v>
      </c>
      <c r="AK290" s="1">
        <f>IF((data!AK290-blank!AK290)/SUM(blank!$Z$284:$Z$398)&lt;0, 0, (data!AK290-blank!AK290))/SUM(blank!$Z$284:$Z$398)</f>
        <v>1.4837720084880945E-3</v>
      </c>
      <c r="AL290" s="1">
        <f>IF((data!AL290-blank!AL290)/SUM(blank!$Z$284:$Z$398)&lt;0, 0, (data!AL290-blank!AL290))/SUM(blank!$Z$284:$Z$398)</f>
        <v>1.1147410836965968E-3</v>
      </c>
      <c r="AM290" s="1">
        <f>IF((data!AM290-blank!AM290)/SUM(blank!$Z$284:$Z$398)&lt;0, 0, (data!AM290-blank!AM290))/SUM(blank!$Z$284:$Z$398)</f>
        <v>8.0727904894803274E-4</v>
      </c>
      <c r="AN290" s="1">
        <f>IF((data!AN290-blank!AN290)/SUM(blank!$Z$284:$Z$398)&lt;0, 0, (data!AN290-blank!AN290))/SUM(blank!$Z$284:$Z$398)</f>
        <v>5.751528610221892E-4</v>
      </c>
      <c r="AO290" s="1">
        <f>IF((data!AO290-blank!AO290)/SUM(blank!$Z$284:$Z$398)&lt;0, 0, (data!AO290-blank!AO290))/SUM(blank!$Z$284:$Z$398)</f>
        <v>4.2103942818180209E-4</v>
      </c>
      <c r="AP290" s="1">
        <f>IF((data!AP290-blank!AP290)/SUM(blank!$Z$284:$Z$398)&lt;0, 0, (data!AP290-blank!AP290))/SUM(blank!$Z$284:$Z$398)</f>
        <v>3.8738686716454631E-4</v>
      </c>
      <c r="AQ290" s="1">
        <f>IF((data!AQ290-blank!AQ290)/SUM(blank!$Z$284:$Z$398)&lt;0, 0, (data!AQ290-blank!AQ290))/SUM(blank!$Z$284:$Z$398)</f>
        <v>3.6176503093549934E-4</v>
      </c>
      <c r="AR290" s="1">
        <f>IF((data!AR290-blank!AR290)/SUM(blank!$Z$284:$Z$398)&lt;0, 0, (data!AR290-blank!AR290))/SUM(blank!$Z$284:$Z$398)</f>
        <v>3.6520677013044593E-4</v>
      </c>
      <c r="AS290" s="1">
        <f>IF((data!AS290-blank!AS290)/SUM(blank!$Z$284:$Z$398)&lt;0, 0, (data!AS290-blank!AS290))/SUM(blank!$Z$284:$Z$398)</f>
        <v>2.8336986038393766E-4</v>
      </c>
      <c r="AT290" s="1">
        <f>IF((data!AT290-blank!AT290)/SUM(blank!$Z$284:$Z$398)&lt;0, 0, (data!AT290-blank!AT290))/SUM(blank!$Z$284:$Z$398)</f>
        <v>2.5545353135825953E-4</v>
      </c>
      <c r="AU290" s="1">
        <f>IF((data!AU290-blank!AU290)/SUM(blank!$Z$284:$Z$398)&lt;0, 0, (data!AU290-blank!AU290))/SUM(blank!$Z$284:$Z$398)</f>
        <v>2.2141855487489863E-4</v>
      </c>
      <c r="AV290" s="1">
        <f>IF((data!AV290-blank!AV290)/SUM(blank!$Z$284:$Z$398)&lt;0, 0, (data!AV290-blank!AV290))/SUM(blank!$Z$284:$Z$398)</f>
        <v>1.5832000296754409E-4</v>
      </c>
      <c r="AW290" s="1">
        <f>IF((data!AW290-blank!AW290)/SUM(blank!$Z$284:$Z$398)&lt;0, 0, (data!AW290-blank!AW290))/SUM(blank!$Z$284:$Z$398)</f>
        <v>1.2046087182313138E-4</v>
      </c>
      <c r="AX290" s="1">
        <f>IF((data!AX290-blank!AX290)/SUM(blank!$Z$284:$Z$398)&lt;0, 0, (data!AX290-blank!AX290))/SUM(blank!$Z$284:$Z$398)</f>
        <v>2.1682918686617041E-4</v>
      </c>
      <c r="AY290" s="1">
        <f>IF((data!AY290-blank!AY290)/SUM(blank!$Z$284:$Z$398)&lt;0, 0, (data!AY290-blank!AY290))/SUM(blank!$Z$284:$Z$398)</f>
        <v>2.1950647754437276E-4</v>
      </c>
      <c r="AZ290" s="1">
        <f>IF((data!AZ290-blank!AZ290)/SUM(blank!$Z$284:$Z$398)&lt;0, 0, (data!AZ290-blank!AZ290))/SUM(blank!$Z$284:$Z$398)</f>
        <v>3.495277360201336E-4</v>
      </c>
      <c r="BA290" s="1">
        <f>IF((data!BA290-blank!BA290)/SUM(blank!$Z$284:$Z$398)&lt;0, 0, (data!BA290-blank!BA290))/SUM(blank!$Z$284:$Z$398)</f>
        <v>4.0344831674096391E-4</v>
      </c>
      <c r="BB290" s="1">
        <f>IF((data!BB290-blank!BB290)/SUM(blank!$Z$284:$Z$398)&lt;0, 0, (data!BB290-blank!BB290))/SUM(blank!$Z$284:$Z$398)</f>
        <v>4.9943459873336366E-4</v>
      </c>
      <c r="BC290" s="1">
        <f>IF((data!BC290-blank!BC290)/SUM(blank!$Z$284:$Z$398)&lt;0, 0, (data!BC290-blank!BC290))/SUM(blank!$Z$284:$Z$398)</f>
        <v>9.7210011483936495E-4</v>
      </c>
      <c r="BD290" s="1">
        <f>IF((data!BD290-blank!BD290)/SUM(blank!$Z$284:$Z$398)&lt;0, 0, (data!BD290-blank!BD290))/SUM(blank!$Z$284:$Z$398)</f>
        <v>1.0470535461959802E-3</v>
      </c>
      <c r="BE290" s="1">
        <f>IF((data!BE290-blank!BE290)/SUM(blank!$Z$284:$Z$398)&lt;0, 0, (data!BE290-blank!BE290))/SUM(blank!$Z$284:$Z$398)</f>
        <v>8.145449428040314E-4</v>
      </c>
      <c r="BF290" s="1">
        <f>IF((data!BF290-blank!BF290)/SUM(blank!$Z$284:$Z$398)&lt;0, 0, (data!BF290-blank!BF290))/SUM(blank!$Z$284:$Z$398)</f>
        <v>5.5488484131861466E-4</v>
      </c>
      <c r="BG290" s="1">
        <f>IF((data!BG290-blank!BG290)/SUM(blank!$Z$284:$Z$398)&lt;0, 0, (data!BG290-blank!BG290))/SUM(blank!$Z$284:$Z$398)</f>
        <v>4.8413798008915663E-4</v>
      </c>
      <c r="BH290" s="1">
        <f>IF((data!BH290-blank!BH290)/SUM(blank!$Z$284:$Z$398)&lt;0, 0, (data!BH290-blank!BH290))/SUM(blank!$Z$284:$Z$398)</f>
        <v>6.7305122034511502E-4</v>
      </c>
      <c r="BI290" s="1">
        <f>IF((data!BI290-blank!BI290)/SUM(blank!$Z$284:$Z$398)&lt;0, 0, (data!BI290-blank!BI290))/SUM(blank!$Z$284:$Z$398)</f>
        <v>6.7764020593837722E-4</v>
      </c>
      <c r="BJ290" s="1">
        <f>IF((data!BJ290-blank!BJ290)/SUM(blank!$Z$284:$Z$398)&lt;0, 0, (data!BJ290-blank!BJ290))/SUM(blank!$Z$284:$Z$398)</f>
        <v>4.7993140996199969E-4</v>
      </c>
      <c r="BK290" s="1">
        <f>IF((data!BK290-blank!BK290)/SUM(blank!$Z$284:$Z$398)&lt;0, 0, (data!BK290-blank!BK290))/SUM(blank!$Z$284:$Z$398)</f>
        <v>4.3633604682600922E-4</v>
      </c>
      <c r="BL290" s="1">
        <f>IF((data!BL290-blank!BL290)/SUM(blank!$Z$284:$Z$398)&lt;0, 0, (data!BL290-blank!BL290))/SUM(blank!$Z$284:$Z$398)</f>
        <v>5.6291556610682351E-4</v>
      </c>
      <c r="BM290" s="1">
        <f>IF((data!BM290-blank!BM290)/SUM(blank!$Z$284:$Z$398)&lt;0, 0, (data!BM290-blank!BM290))/SUM(blank!$Z$284:$Z$398)</f>
        <v>5.9121431059860679E-4</v>
      </c>
    </row>
    <row r="291" spans="1:65">
      <c r="A291" s="5">
        <v>374.5</v>
      </c>
      <c r="B291" s="1">
        <f>IF((data!B291-blank!B291)/SUM(blank!$Z$284:$Z$398)&lt;0, 0, (data!B291-blank!B291))/SUM(blank!$Z$284:$Z$398)</f>
        <v>3.87004451698441E-4</v>
      </c>
      <c r="C291" s="1">
        <f>IF((data!C291-blank!C291)/SUM(blank!$Z$284:$Z$398)&lt;0, 0, (data!C291-blank!C291))/SUM(blank!$Z$284:$Z$398)</f>
        <v>1.028506396089879E-2</v>
      </c>
      <c r="D291" s="1">
        <f>IF((data!D291-blank!D291)/SUM(blank!$Z$284:$Z$398)&lt;0, 0, (data!D291-blank!D291))/SUM(blank!$Z$284:$Z$398)</f>
        <v>3.2507609111736849E-2</v>
      </c>
      <c r="E291" s="1">
        <f>IF((data!E291-blank!E291)/SUM(blank!$Z$284:$Z$398)&lt;0, 0, (data!E291-blank!E291))/SUM(blank!$Z$284:$Z$398)</f>
        <v>4.7679177898527617E-2</v>
      </c>
      <c r="F291" s="1">
        <f>IF((data!F291-blank!F291)/SUM(blank!$Z$284:$Z$398)&lt;0, 0, (data!F291-blank!F291))/SUM(blank!$Z$284:$Z$398)</f>
        <v>5.105934820343129E-2</v>
      </c>
      <c r="G291" s="1">
        <f>IF((data!G291-blank!G291)/SUM(blank!$Z$284:$Z$398)&lt;0, 0, (data!G291-blank!G291))/SUM(blank!$Z$284:$Z$398)</f>
        <v>4.6774382905722757E-2</v>
      </c>
      <c r="H291" s="1">
        <f>IF((data!H291-blank!H291)/SUM(blank!$Z$284:$Z$398)&lt;0, 0, (data!H291-blank!H291))/SUM(blank!$Z$284:$Z$398)</f>
        <v>4.5325028289184131E-2</v>
      </c>
      <c r="I291" s="1">
        <f>IF((data!I291-blank!I291)/SUM(blank!$Z$284:$Z$398)&lt;0, 0, (data!I291-blank!I291))/SUM(blank!$Z$284:$Z$398)</f>
        <v>4.7936161091750293E-2</v>
      </c>
      <c r="J291" s="1">
        <f>IF((data!J291-blank!J291)/SUM(blank!$Z$284:$Z$398)&lt;0, 0, (data!J291-blank!J291))/SUM(blank!$Z$284:$Z$398)</f>
        <v>5.8039577706249131E-2</v>
      </c>
      <c r="K291" s="1">
        <f>IF((data!K291-blank!K291)/SUM(blank!$Z$284:$Z$398)&lt;0, 0, (data!K291-blank!K291))/SUM(blank!$Z$284:$Z$398)</f>
        <v>6.372686051816534E-2</v>
      </c>
      <c r="L291" s="1">
        <f>IF((data!L291-blank!L291)/SUM(blank!$Z$284:$Z$398)&lt;0, 0, (data!L291-blank!L291))/SUM(blank!$Z$284:$Z$398)</f>
        <v>6.9062321101264798E-2</v>
      </c>
      <c r="M291" s="1">
        <f>IF((data!M291-blank!M291)/SUM(blank!$Z$284:$Z$398)&lt;0, 0, (data!M291-blank!M291))/SUM(blank!$Z$284:$Z$398)</f>
        <v>6.8655813460794995E-2</v>
      </c>
      <c r="N291" s="1">
        <f>IF((data!N291-blank!N291)/SUM(blank!$Z$284:$Z$398)&lt;0, 0, (data!N291-blank!N291))/SUM(blank!$Z$284:$Z$398)</f>
        <v>6.2200640392939578E-2</v>
      </c>
      <c r="O291" s="1">
        <f>IF((data!O291-blank!O291)/SUM(blank!$Z$284:$Z$398)&lt;0, 0, (data!O291-blank!O291))/SUM(blank!$Z$284:$Z$398)</f>
        <v>5.2565682724419589E-2</v>
      </c>
      <c r="P291" s="1">
        <f>IF((data!P291-blank!P291)/SUM(blank!$Z$284:$Z$398)&lt;0, 0, (data!P291-blank!P291))/SUM(blank!$Z$284:$Z$398)</f>
        <v>4.2126505330680415E-2</v>
      </c>
      <c r="Q291" s="1">
        <f>IF((data!Q291-blank!Q291)/SUM(blank!$Z$284:$Z$398)&lt;0, 0, (data!Q291-blank!Q291))/SUM(blank!$Z$284:$Z$398)</f>
        <v>3.3346628644371608E-2</v>
      </c>
      <c r="R291" s="1">
        <f>IF((data!R291-blank!R291)/SUM(blank!$Z$284:$Z$398)&lt;0, 0, (data!R291-blank!R291))/SUM(blank!$Z$284:$Z$398)</f>
        <v>2.8593204400684233E-2</v>
      </c>
      <c r="S291" s="1">
        <f>IF((data!S291-blank!S291)/SUM(blank!$Z$284:$Z$398)&lt;0, 0, (data!S291-blank!S291))/SUM(blank!$Z$284:$Z$398)</f>
        <v>2.6438293249181552E-2</v>
      </c>
      <c r="T291" s="1">
        <f>IF((data!T291-blank!T291)/SUM(blank!$Z$284:$Z$398)&lt;0, 0, (data!T291-blank!T291))/SUM(blank!$Z$284:$Z$398)</f>
        <v>2.4054315233481862E-2</v>
      </c>
      <c r="U291" s="1">
        <f>IF((data!U291-blank!U291)/SUM(blank!$Z$284:$Z$398)&lt;0, 0, (data!U291-blank!U291))/SUM(blank!$Z$284:$Z$398)</f>
        <v>2.0636285797433776E-2</v>
      </c>
      <c r="V291" s="1">
        <f>IF((data!V291-blank!V291)/SUM(blank!$Z$284:$Z$398)&lt;0, 0, (data!V291-blank!V291))/SUM(blank!$Z$284:$Z$398)</f>
        <v>1.646107373849743E-2</v>
      </c>
      <c r="W291" s="1">
        <f>IF((data!W291-blank!W291)/SUM(blank!$Z$284:$Z$398)&lt;0, 0, (data!W291-blank!W291))/SUM(blank!$Z$284:$Z$398)</f>
        <v>1.3118762564738169E-2</v>
      </c>
      <c r="X291" s="1">
        <f>IF((data!X291-blank!X291)/SUM(blank!$Z$284:$Z$398)&lt;0, 0, (data!X291-blank!X291))/SUM(blank!$Z$284:$Z$398)</f>
        <v>1.2299628636340871E-2</v>
      </c>
      <c r="Y291" s="1">
        <f>IF((data!Y291-blank!Y291)/SUM(blank!$Z$284:$Z$398)&lt;0, 0, (data!Y291-blank!Y291))/SUM(blank!$Z$284:$Z$398)</f>
        <v>1.0938994407938645E-2</v>
      </c>
      <c r="Z291" s="1">
        <f>IF((data!Z291-blank!Z291)/SUM(blank!$Z$284:$Z$398)&lt;0, 0, (data!Z291-blank!Z291))/SUM(blank!$Z$284:$Z$398)</f>
        <v>9.2227137960586032E-3</v>
      </c>
      <c r="AA291" s="1">
        <f>IF((data!AA291-blank!AA291)/SUM(blank!$Z$284:$Z$398)&lt;0, 0, (data!AA291-blank!AA291))/SUM(blank!$Z$284:$Z$398)</f>
        <v>6.9687570388346767E-3</v>
      </c>
      <c r="AB291" s="1">
        <f>IF((data!AB291-blank!AB291)/SUM(blank!$Z$284:$Z$398)&lt;0, 0, (data!AB291-blank!AB291))/SUM(blank!$Z$284:$Z$398)</f>
        <v>9.4158336064417182E-3</v>
      </c>
      <c r="AC291" s="1">
        <f>IF((data!AC291-blank!AC291)/SUM(blank!$Z$284:$Z$398)&lt;0, 0, (data!AC291-blank!AC291))/SUM(blank!$Z$284:$Z$398)</f>
        <v>6.4220176469441018E-2</v>
      </c>
      <c r="AD291" s="1">
        <f>IF((data!AD291-blank!AD291)/SUM(blank!$Z$284:$Z$398)&lt;0, 0, (data!AD291-blank!AD291))/SUM(blank!$Z$284:$Z$398)</f>
        <v>0.24141544201300452</v>
      </c>
      <c r="AE291" s="1">
        <f>IF((data!AE291-blank!AE291)/SUM(blank!$Z$284:$Z$398)&lt;0, 0, (data!AE291-blank!AE291))/SUM(blank!$Z$284:$Z$398)</f>
        <v>0.22938120971014067</v>
      </c>
      <c r="AF291" s="1">
        <f>IF((data!AF291-blank!AF291)/SUM(blank!$Z$284:$Z$398)&lt;0, 0, (data!AF291-blank!AF291))/SUM(blank!$Z$284:$Z$398)</f>
        <v>0.22176005188613057</v>
      </c>
      <c r="AG291" s="1">
        <f>IF((data!AG291-blank!AG291)/SUM(blank!$Z$284:$Z$398)&lt;0, 0, (data!AG291-blank!AG291))/SUM(blank!$Z$284:$Z$398)</f>
        <v>0.2890131654172518</v>
      </c>
      <c r="AH291" s="1">
        <f>IF((data!AH291-blank!AH291)/SUM(blank!$Z$284:$Z$398)&lt;0, 0, (data!AH291-blank!AH291))/SUM(blank!$Z$284:$Z$398)</f>
        <v>0.11588833009491176</v>
      </c>
      <c r="AI291" s="1">
        <f>IF((data!AI291-blank!AI291)/SUM(blank!$Z$284:$Z$398)&lt;0, 0, (data!AI291-blank!AI291))/SUM(blank!$Z$284:$Z$398)</f>
        <v>1.4228532247375395E-2</v>
      </c>
      <c r="AJ291" s="1">
        <f>IF((data!AJ291-blank!AJ291)/SUM(blank!$Z$284:$Z$398)&lt;0, 0, (data!AJ291-blank!AJ291))/SUM(blank!$Z$284:$Z$398)</f>
        <v>2.1480276731127906E-3</v>
      </c>
      <c r="AK291" s="1">
        <f>IF((data!AK291-blank!AK291)/SUM(blank!$Z$284:$Z$398)&lt;0, 0, (data!AK291-blank!AK291))/SUM(blank!$Z$284:$Z$398)</f>
        <v>1.4478249546742076E-3</v>
      </c>
      <c r="AL291" s="1">
        <f>IF((data!AL291-blank!AL291)/SUM(blank!$Z$284:$Z$398)&lt;0, 0, (data!AL291-blank!AL291))/SUM(blank!$Z$284:$Z$398)</f>
        <v>1.0948554794591274E-3</v>
      </c>
      <c r="AM291" s="1">
        <f>IF((data!AM291-blank!AM291)/SUM(blank!$Z$284:$Z$398)&lt;0, 0, (data!AM291-blank!AM291))/SUM(blank!$Z$284:$Z$398)</f>
        <v>9.3882996928821444E-4</v>
      </c>
      <c r="AN291" s="1">
        <f>IF((data!AN291-blank!AN291)/SUM(blank!$Z$284:$Z$398)&lt;0, 0, (data!AN291-blank!AN291))/SUM(blank!$Z$284:$Z$398)</f>
        <v>6.2027788602260026E-4</v>
      </c>
      <c r="AO291" s="1">
        <f>IF((data!AO291-blank!AO291)/SUM(blank!$Z$284:$Z$398)&lt;0, 0, (data!AO291-blank!AO291))/SUM(blank!$Z$284:$Z$398)</f>
        <v>4.1415594979190884E-4</v>
      </c>
      <c r="AP291" s="1">
        <f>IF((data!AP291-blank!AP291)/SUM(blank!$Z$284:$Z$398)&lt;0, 0, (data!AP291-blank!AP291))/SUM(blank!$Z$284:$Z$398)</f>
        <v>4.2830532203780053E-4</v>
      </c>
      <c r="AQ291" s="1">
        <f>IF((data!AQ291-blank!AQ291)/SUM(blank!$Z$284:$Z$398)&lt;0, 0, (data!AQ291-blank!AQ291))/SUM(blank!$Z$284:$Z$398)</f>
        <v>3.8012097330854797E-4</v>
      </c>
      <c r="AR291" s="1">
        <f>IF((data!AR291-blank!AR291)/SUM(blank!$Z$284:$Z$398)&lt;0, 0, (data!AR291-blank!AR291))/SUM(blank!$Z$284:$Z$398)</f>
        <v>2.7916329025678066E-4</v>
      </c>
      <c r="AS291" s="1">
        <f>IF((data!AS291-blank!AS291)/SUM(blank!$Z$284:$Z$398)&lt;0, 0, (data!AS291-blank!AS291))/SUM(blank!$Z$284:$Z$398)</f>
        <v>2.4551072923952494E-4</v>
      </c>
      <c r="AT291" s="1">
        <f>IF((data!AT291-blank!AT291)/SUM(blank!$Z$284:$Z$398)&lt;0, 0, (data!AT291-blank!AT291))/SUM(blank!$Z$284:$Z$398)</f>
        <v>1.8355942373048592E-4</v>
      </c>
      <c r="AU291" s="1">
        <f>IF((data!AU291-blank!AU291)/SUM(blank!$Z$284:$Z$398)&lt;0, 0, (data!AU291-blank!AU291))/SUM(blank!$Z$284:$Z$398)</f>
        <v>1.8929565572206361E-4</v>
      </c>
      <c r="AV291" s="1">
        <f>IF((data!AV291-blank!AV291)/SUM(blank!$Z$284:$Z$398)&lt;0, 0, (data!AV291-blank!AV291))/SUM(blank!$Z$284:$Z$398)</f>
        <v>1.1204773156881744E-4</v>
      </c>
      <c r="AW291" s="1">
        <f>IF((data!AW291-blank!AW291)/SUM(blank!$Z$284:$Z$398)&lt;0, 0, (data!AW291-blank!AW291))/SUM(blank!$Z$284:$Z$398)</f>
        <v>1.4875961631491462E-4</v>
      </c>
      <c r="AX291" s="1">
        <f>IF((data!AX291-blank!AX291)/SUM(blank!$Z$284:$Z$398)&lt;0, 0, (data!AX291-blank!AX291))/SUM(blank!$Z$284:$Z$398)</f>
        <v>2.1032850635784847E-4</v>
      </c>
      <c r="AY291" s="1">
        <f>IF((data!AY291-blank!AY291)/SUM(blank!$Z$284:$Z$398)&lt;0, 0, (data!AY291-blank!AY291))/SUM(blank!$Z$284:$Z$398)</f>
        <v>2.2868444873089703E-4</v>
      </c>
      <c r="AZ291" s="1">
        <f>IF((data!AZ291-blank!AZ291)/SUM(blank!$Z$284:$Z$398)&lt;0, 0, (data!AZ291-blank!AZ291))/SUM(blank!$Z$284:$Z$398)</f>
        <v>3.1052135847740538E-4</v>
      </c>
      <c r="BA291" s="1">
        <f>IF((data!BA291-blank!BA291)/SUM(blank!$Z$284:$Z$398)&lt;0, 0, (data!BA291-blank!BA291))/SUM(blank!$Z$284:$Z$398)</f>
        <v>4.0956696419864669E-4</v>
      </c>
      <c r="BB291" s="1">
        <f>IF((data!BB291-blank!BB291)/SUM(blank!$Z$284:$Z$398)&lt;0, 0, (data!BB291-blank!BB291))/SUM(blank!$Z$284:$Z$398)</f>
        <v>5.0325875339441556E-4</v>
      </c>
      <c r="BC291" s="1">
        <f>IF((data!BC291-blank!BC291)/SUM(blank!$Z$284:$Z$398)&lt;0, 0, (data!BC291-blank!BC291))/SUM(blank!$Z$284:$Z$398)</f>
        <v>8.7687866377917539E-4</v>
      </c>
      <c r="BD291" s="1">
        <f>IF((data!BD291-blank!BD291)/SUM(blank!$Z$284:$Z$398)&lt;0, 0, (data!BD291-blank!BD291))/SUM(blank!$Z$284:$Z$398)</f>
        <v>9.5183209513579053E-4</v>
      </c>
      <c r="BE291" s="1">
        <f>IF((data!BE291-blank!BE291)/SUM(blank!$Z$284:$Z$398)&lt;0, 0, (data!BE291-blank!BE291))/SUM(blank!$Z$284:$Z$398)</f>
        <v>7.7898030445624957E-4</v>
      </c>
      <c r="BF291" s="1">
        <f>IF((data!BF291-blank!BF291)/SUM(blank!$Z$284:$Z$398)&lt;0, 0, (data!BF291-blank!BF291))/SUM(blank!$Z$284:$Z$398)</f>
        <v>6.0689334470891902E-4</v>
      </c>
      <c r="BG291" s="1">
        <f>IF((data!BG291-blank!BG291)/SUM(blank!$Z$284:$Z$398)&lt;0, 0, (data!BG291-blank!BG291))/SUM(blank!$Z$284:$Z$398)</f>
        <v>5.5526725678471992E-4</v>
      </c>
      <c r="BH291" s="1">
        <f>IF((data!BH291-blank!BH291)/SUM(blank!$Z$284:$Z$398)&lt;0, 0, (data!BH291-blank!BH291))/SUM(blank!$Z$284:$Z$398)</f>
        <v>6.914071627181636E-4</v>
      </c>
      <c r="BI291" s="1">
        <f>IF((data!BI291-blank!BI291)/SUM(blank!$Z$284:$Z$398)&lt;0, 0, (data!BI291-blank!BI291))/SUM(blank!$Z$284:$Z$398)</f>
        <v>6.2639653348028315E-4</v>
      </c>
      <c r="BJ291" s="1">
        <f>IF((data!BJ291-blank!BJ291)/SUM(blank!$Z$284:$Z$398)&lt;0, 0, (data!BJ291-blank!BJ291))/SUM(blank!$Z$284:$Z$398)</f>
        <v>5.292633875050339E-4</v>
      </c>
      <c r="BK291" s="1">
        <f>IF((data!BK291-blank!BK291)/SUM(blank!$Z$284:$Z$398)&lt;0, 0, (data!BK291-blank!BK291))/SUM(blank!$Z$284:$Z$398)</f>
        <v>4.8490281102136698E-4</v>
      </c>
      <c r="BL291" s="1">
        <f>IF((data!BL291-blank!BL291)/SUM(blank!$Z$284:$Z$398)&lt;0, 0, (data!BL291-blank!BL291))/SUM(blank!$Z$284:$Z$398)</f>
        <v>5.2429160403020039E-4</v>
      </c>
      <c r="BM291" s="1">
        <f>IF((data!BM291-blank!BM291)/SUM(blank!$Z$284:$Z$398)&lt;0, 0, (data!BM291-blank!BM291))/SUM(blank!$Z$284:$Z$398)</f>
        <v>6.0498126737839318E-4</v>
      </c>
    </row>
    <row r="292" spans="1:65">
      <c r="A292" s="5">
        <v>375</v>
      </c>
      <c r="B292" s="1">
        <f>IF((data!B292-blank!B292)/SUM(blank!$Z$284:$Z$398)&lt;0, 0, (data!B292-blank!B292))/SUM(blank!$Z$284:$Z$398)</f>
        <v>7.7018474873583064E-4</v>
      </c>
      <c r="C292" s="1">
        <f>IF((data!C292-blank!C292)/SUM(blank!$Z$284:$Z$398)&lt;0, 0, (data!C292-blank!C292))/SUM(blank!$Z$284:$Z$398)</f>
        <v>1.0004371008777588E-2</v>
      </c>
      <c r="D292" s="1">
        <f>IF((data!D292-blank!D292)/SUM(blank!$Z$284:$Z$398)&lt;0, 0, (data!D292-blank!D292))/SUM(blank!$Z$284:$Z$398)</f>
        <v>3.2118692582707872E-2</v>
      </c>
      <c r="E292" s="1">
        <f>IF((data!E292-blank!E292)/SUM(blank!$Z$284:$Z$398)&lt;0, 0, (data!E292-blank!E292))/SUM(blank!$Z$284:$Z$398)</f>
        <v>4.7614549684755834E-2</v>
      </c>
      <c r="F292" s="1">
        <f>IF((data!F292-blank!F292)/SUM(blank!$Z$284:$Z$398)&lt;0, 0, (data!F292-blank!F292))/SUM(blank!$Z$284:$Z$398)</f>
        <v>5.145858995004509E-2</v>
      </c>
      <c r="G292" s="1">
        <f>IF((data!G292-blank!G292)/SUM(blank!$Z$284:$Z$398)&lt;0, 0, (data!G292-blank!G292))/SUM(blank!$Z$284:$Z$398)</f>
        <v>4.7216455184540346E-2</v>
      </c>
      <c r="H292" s="1">
        <f>IF((data!H292-blank!H292)/SUM(blank!$Z$284:$Z$398)&lt;0, 0, (data!H292-blank!H292))/SUM(blank!$Z$284:$Z$398)</f>
        <v>4.4095944981122084E-2</v>
      </c>
      <c r="I292" s="1">
        <f>IF((data!I292-blank!I292)/SUM(blank!$Z$284:$Z$398)&lt;0, 0, (data!I292-blank!I292))/SUM(blank!$Z$284:$Z$398)</f>
        <v>4.8432536366754819E-2</v>
      </c>
      <c r="J292" s="1">
        <f>IF((data!J292-blank!J292)/SUM(blank!$Z$284:$Z$398)&lt;0, 0, (data!J292-blank!J292))/SUM(blank!$Z$284:$Z$398)</f>
        <v>5.6672059999457E-2</v>
      </c>
      <c r="K292" s="1">
        <f>IF((data!K292-blank!K292)/SUM(blank!$Z$284:$Z$398)&lt;0, 0, (data!K292-blank!K292))/SUM(blank!$Z$284:$Z$398)</f>
        <v>6.3576953655452115E-2</v>
      </c>
      <c r="L292" s="1">
        <f>IF((data!L292-blank!L292)/SUM(blank!$Z$284:$Z$398)&lt;0, 0, (data!L292-blank!L292))/SUM(blank!$Z$284:$Z$398)</f>
        <v>6.894721404596714E-2</v>
      </c>
      <c r="M292" s="1">
        <f>IF((data!M292-blank!M292)/SUM(blank!$Z$284:$Z$398)&lt;0, 0, (data!M292-blank!M292))/SUM(blank!$Z$284:$Z$398)</f>
        <v>6.9061938685798699E-2</v>
      </c>
      <c r="N292" s="1">
        <f>IF((data!N292-blank!N292)/SUM(blank!$Z$284:$Z$398)&lt;0, 0, (data!N292-blank!N292))/SUM(blank!$Z$284:$Z$398)</f>
        <v>6.3571599838926657E-2</v>
      </c>
      <c r="O292" s="1">
        <f>IF((data!O292-blank!O292)/SUM(blank!$Z$284:$Z$398)&lt;0, 0, (data!O292-blank!O292))/SUM(blank!$Z$284:$Z$398)</f>
        <v>5.1950758654922456E-2</v>
      </c>
      <c r="P292" s="1">
        <f>IF((data!P292-blank!P292)/SUM(blank!$Z$284:$Z$398)&lt;0, 0, (data!P292-blank!P292))/SUM(blank!$Z$284:$Z$398)</f>
        <v>4.1465308989784559E-2</v>
      </c>
      <c r="Q292" s="1">
        <f>IF((data!Q292-blank!Q292)/SUM(blank!$Z$284:$Z$398)&lt;0, 0, (data!Q292-blank!Q292))/SUM(blank!$Z$284:$Z$398)</f>
        <v>3.4580300938026914E-2</v>
      </c>
      <c r="R292" s="1">
        <f>IF((data!R292-blank!R292)/SUM(blank!$Z$284:$Z$398)&lt;0, 0, (data!R292-blank!R292))/SUM(blank!$Z$284:$Z$398)</f>
        <v>2.8371785463393865E-2</v>
      </c>
      <c r="S292" s="1">
        <f>IF((data!S292-blank!S292)/SUM(blank!$Z$284:$Z$398)&lt;0, 0, (data!S292-blank!S292))/SUM(blank!$Z$284:$Z$398)</f>
        <v>2.6480358950453121E-2</v>
      </c>
      <c r="T292" s="1">
        <f>IF((data!T292-blank!T292)/SUM(blank!$Z$284:$Z$398)&lt;0, 0, (data!T292-blank!T292))/SUM(blank!$Z$284:$Z$398)</f>
        <v>2.4719718144504878E-2</v>
      </c>
      <c r="U292" s="1">
        <f>IF((data!U292-blank!U292)/SUM(blank!$Z$284:$Z$398)&lt;0, 0, (data!U292-blank!U292))/SUM(blank!$Z$284:$Z$398)</f>
        <v>2.1480276731127904E-2</v>
      </c>
      <c r="V292" s="1">
        <f>IF((data!V292-blank!V292)/SUM(blank!$Z$284:$Z$398)&lt;0, 0, (data!V292-blank!V292))/SUM(blank!$Z$284:$Z$398)</f>
        <v>1.7128388726850966E-2</v>
      </c>
      <c r="W292" s="1">
        <f>IF((data!W292-blank!W292)/SUM(blank!$Z$284:$Z$398)&lt;0, 0, (data!W292-blank!W292))/SUM(blank!$Z$284:$Z$398)</f>
        <v>1.453102326348006E-2</v>
      </c>
      <c r="X292" s="1">
        <f>IF((data!X292-blank!X292)/SUM(blank!$Z$284:$Z$398)&lt;0, 0, (data!X292-blank!X292))/SUM(blank!$Z$284:$Z$398)</f>
        <v>1.2261387089730355E-2</v>
      </c>
      <c r="Y292" s="1">
        <f>IF((data!Y292-blank!Y292)/SUM(blank!$Z$284:$Z$398)&lt;0, 0, (data!Y292-blank!Y292))/SUM(blank!$Z$284:$Z$398)</f>
        <v>1.08766606869635E-2</v>
      </c>
      <c r="Z292" s="1">
        <f>IF((data!Z292-blank!Z292)/SUM(blank!$Z$284:$Z$398)&lt;0, 0, (data!Z292-blank!Z292))/SUM(blank!$Z$284:$Z$398)</f>
        <v>8.8915420024115177E-3</v>
      </c>
      <c r="AA292" s="1">
        <f>IF((data!AA292-blank!AA292)/SUM(blank!$Z$284:$Z$398)&lt;0, 0, (data!AA292-blank!AA292))/SUM(blank!$Z$284:$Z$398)</f>
        <v>7.2616872858712427E-3</v>
      </c>
      <c r="AB292" s="1">
        <f>IF((data!AB292-blank!AB292)/SUM(blank!$Z$284:$Z$398)&lt;0, 0, (data!AB292-blank!AB292))/SUM(blank!$Z$284:$Z$398)</f>
        <v>8.3733690458389978E-3</v>
      </c>
      <c r="AC292" s="1">
        <f>IF((data!AC292-blank!AC292)/SUM(blank!$Z$284:$Z$398)&lt;0, 0, (data!AC292-blank!AC292))/SUM(blank!$Z$284:$Z$398)</f>
        <v>5.3889605068075712E-2</v>
      </c>
      <c r="AD292" s="1">
        <f>IF((data!AD292-blank!AD292)/SUM(blank!$Z$284:$Z$398)&lt;0, 0, (data!AD292-blank!AD292))/SUM(blank!$Z$284:$Z$398)</f>
        <v>0.2148662482786525</v>
      </c>
      <c r="AE292" s="1">
        <f>IF((data!AE292-blank!AE292)/SUM(blank!$Z$284:$Z$398)&lt;0, 0, (data!AE292-blank!AE292))/SUM(blank!$Z$284:$Z$398)</f>
        <v>0.23470443299832475</v>
      </c>
      <c r="AF292" s="1">
        <f>IF((data!AF292-blank!AF292)/SUM(blank!$Z$284:$Z$398)&lt;0, 0, (data!AF292-blank!AF292))/SUM(blank!$Z$284:$Z$398)</f>
        <v>0.21792213026829899</v>
      </c>
      <c r="AG292" s="1">
        <f>IF((data!AG292-blank!AG292)/SUM(blank!$Z$284:$Z$398)&lt;0, 0, (data!AG292-blank!AG292))/SUM(blank!$Z$284:$Z$398)</f>
        <v>0.28186849726400875</v>
      </c>
      <c r="AH292" s="1">
        <f>IF((data!AH292-blank!AH292)/SUM(blank!$Z$284:$Z$398)&lt;0, 0, (data!AH292-blank!AH292))/SUM(blank!$Z$284:$Z$398)</f>
        <v>0.13193524826603276</v>
      </c>
      <c r="AI292" s="1">
        <f>IF((data!AI292-blank!AI292)/SUM(blank!$Z$284:$Z$398)&lt;0, 0, (data!AI292-blank!AI292))/SUM(blank!$Z$284:$Z$398)</f>
        <v>1.7137184282571386E-2</v>
      </c>
      <c r="AJ292" s="1">
        <f>IF((data!AJ292-blank!AJ292)/SUM(blank!$Z$284:$Z$398)&lt;0, 0, (data!AJ292-blank!AJ292))/SUM(blank!$Z$284:$Z$398)</f>
        <v>2.3763297063775827E-3</v>
      </c>
      <c r="AK292" s="1">
        <f>IF((data!AK292-blank!AK292)/SUM(blank!$Z$284:$Z$398)&lt;0, 0, (data!AK292-blank!AK292))/SUM(blank!$Z$284:$Z$398)</f>
        <v>1.5101586756493517E-3</v>
      </c>
      <c r="AL292" s="1">
        <f>IF((data!AL292-blank!AL292)/SUM(blank!$Z$284:$Z$398)&lt;0, 0, (data!AL292-blank!AL292))/SUM(blank!$Z$284:$Z$398)</f>
        <v>1.2038438872991036E-3</v>
      </c>
      <c r="AM292" s="1">
        <f>IF((data!AM292-blank!AM292)/SUM(blank!$Z$284:$Z$398)&lt;0, 0, (data!AM292-blank!AM292))/SUM(blank!$Z$284:$Z$398)</f>
        <v>9.9236813454293949E-4</v>
      </c>
      <c r="AN292" s="1">
        <f>IF((data!AN292-blank!AN292)/SUM(blank!$Z$284:$Z$398)&lt;0, 0, (data!AN292-blank!AN292))/SUM(blank!$Z$284:$Z$398)</f>
        <v>6.6425566462469598E-4</v>
      </c>
      <c r="AO292" s="1">
        <f>IF((data!AO292-blank!AO292)/SUM(blank!$Z$284:$Z$398)&lt;0, 0, (data!AO292-blank!AO292))/SUM(blank!$Z$284:$Z$398)</f>
        <v>5.1855537203862264E-4</v>
      </c>
      <c r="AP292" s="1">
        <f>IF((data!AP292-blank!AP292)/SUM(blank!$Z$284:$Z$398)&lt;0, 0, (data!AP292-blank!AP292))/SUM(blank!$Z$284:$Z$398)</f>
        <v>4.6463479131779244E-4</v>
      </c>
      <c r="AQ292" s="1">
        <f>IF((data!AQ292-blank!AQ292)/SUM(blank!$Z$284:$Z$398)&lt;0, 0, (data!AQ292-blank!AQ292))/SUM(blank!$Z$284:$Z$398)</f>
        <v>4.4857334174137496E-4</v>
      </c>
      <c r="AR292" s="1">
        <f>IF((data!AR292-blank!AR292)/SUM(blank!$Z$284:$Z$398)&lt;0, 0, (data!AR292-blank!AR292))/SUM(blank!$Z$284:$Z$398)</f>
        <v>2.6271942521425797E-4</v>
      </c>
      <c r="AS292" s="1">
        <f>IF((data!AS292-blank!AS292)/SUM(blank!$Z$284:$Z$398)&lt;0, 0, (data!AS292-blank!AS292))/SUM(blank!$Z$284:$Z$398)</f>
        <v>1.8126493093385484E-4</v>
      </c>
      <c r="AT292" s="1">
        <f>IF((data!AT292-blank!AT292)/SUM(blank!$Z$284:$Z$398)&lt;0, 0, (data!AT292-blank!AT292))/SUM(blank!$Z$284:$Z$398)</f>
        <v>2.302141105953178E-4</v>
      </c>
      <c r="AU292" s="1">
        <f>IF((data!AU292-blank!AU292)/SUM(blank!$Z$284:$Z$398)&lt;0, 0, (data!AU292-blank!AU292))/SUM(blank!$Z$284:$Z$398)</f>
        <v>2.2983169512921258E-4</v>
      </c>
      <c r="AV292" s="1">
        <f>IF((data!AV292-blank!AV292)/SUM(blank!$Z$284:$Z$398)&lt;0, 0, (data!AV292-blank!AV292))/SUM(blank!$Z$284:$Z$398)</f>
        <v>1.3040329152639996E-4</v>
      </c>
      <c r="AW292" s="1">
        <f>IF((data!AW292-blank!AW292)/SUM(blank!$Z$284:$Z$398)&lt;0, 0, (data!AW292-blank!AW292))/SUM(blank!$Z$284:$Z$398)</f>
        <v>1.3575749046733856E-4</v>
      </c>
      <c r="AX292" s="1">
        <f>IF((data!AX292-blank!AX292)/SUM(blank!$Z$284:$Z$398)&lt;0, 0, (data!AX292-blank!AX292))/SUM(blank!$Z$284:$Z$398)</f>
        <v>2.1988889301047796E-4</v>
      </c>
      <c r="AY292" s="1">
        <f>IF((data!AY292-blank!AY292)/SUM(blank!$Z$284:$Z$398)&lt;0, 0, (data!AY292-blank!AY292))/SUM(blank!$Z$284:$Z$398)</f>
        <v>2.1377024555279509E-4</v>
      </c>
      <c r="AZ292" s="1">
        <f>IF((data!AZ292-blank!AZ292)/SUM(blank!$Z$284:$Z$398)&lt;0, 0, (data!AZ292-blank!AZ292))/SUM(blank!$Z$284:$Z$398)</f>
        <v>2.9216541610435675E-4</v>
      </c>
      <c r="BA292" s="1">
        <f>IF((data!BA292-blank!BA292)/SUM(blank!$Z$284:$Z$398)&lt;0, 0, (data!BA292-blank!BA292))/SUM(blank!$Z$284:$Z$398)</f>
        <v>4.3748329322432472E-4</v>
      </c>
      <c r="BB292" s="1">
        <f>IF((data!BB292-blank!BB292)/SUM(blank!$Z$284:$Z$398)&lt;0, 0, (data!BB292-blank!BB292))/SUM(blank!$Z$284:$Z$398)</f>
        <v>4.9790493686894307E-4</v>
      </c>
      <c r="BC292" s="1">
        <f>IF((data!BC292-blank!BC292)/SUM(blank!$Z$284:$Z$398)&lt;0, 0, (data!BC292-blank!BC292))/SUM(blank!$Z$284:$Z$398)</f>
        <v>8.4475576462634042E-4</v>
      </c>
      <c r="BD292" s="1">
        <f>IF((data!BD292-blank!BD292)/SUM(blank!$Z$284:$Z$398)&lt;0, 0, (data!BD292-blank!BD292))/SUM(blank!$Z$284:$Z$398)</f>
        <v>1.0206668790347228E-3</v>
      </c>
      <c r="BE292" s="1">
        <f>IF((data!BE292-blank!BE292)/SUM(blank!$Z$284:$Z$398)&lt;0, 0, (data!BE292-blank!BE292))/SUM(blank!$Z$284:$Z$398)</f>
        <v>7.629188548798322E-4</v>
      </c>
      <c r="BF292" s="1">
        <f>IF((data!BF292-blank!BF292)/SUM(blank!$Z$284:$Z$398)&lt;0, 0, (data!BF292-blank!BF292))/SUM(blank!$Z$284:$Z$398)</f>
        <v>5.5603208771693021E-4</v>
      </c>
      <c r="BG292" s="1">
        <f>IF((data!BG292-blank!BG292)/SUM(blank!$Z$284:$Z$398)&lt;0, 0, (data!BG292-blank!BG292))/SUM(blank!$Z$284:$Z$398)</f>
        <v>5.7935943114934625E-4</v>
      </c>
      <c r="BH292" s="1">
        <f>IF((data!BH292-blank!BH292)/SUM(blank!$Z$284:$Z$398)&lt;0, 0, (data!BH292-blank!BH292))/SUM(blank!$Z$284:$Z$398)</f>
        <v>7.1205759788784328E-4</v>
      </c>
      <c r="BI292" s="1">
        <f>IF((data!BI292-blank!BI292)/SUM(blank!$Z$284:$Z$398)&lt;0, 0, (data!BI292-blank!BI292))/SUM(blank!$Z$284:$Z$398)</f>
        <v>6.3863382839564895E-4</v>
      </c>
      <c r="BJ292" s="1">
        <f>IF((data!BJ292-blank!BJ292)/SUM(blank!$Z$284:$Z$398)&lt;0, 0, (data!BJ292-blank!BJ292))/SUM(blank!$Z$284:$Z$398)</f>
        <v>4.9484561314010168E-4</v>
      </c>
      <c r="BK292" s="1">
        <f>IF((data!BK292-blank!BK292)/SUM(blank!$Z$284:$Z$398)&lt;0, 0, (data!BK292-blank!BK292))/SUM(blank!$Z$284:$Z$398)</f>
        <v>4.6807653051273909E-4</v>
      </c>
      <c r="BL292" s="1">
        <f>IF((data!BL292-blank!BL292)/SUM(blank!$Z$284:$Z$398)&lt;0, 0, (data!BL292-blank!BL292))/SUM(blank!$Z$284:$Z$398)</f>
        <v>5.728583682255581E-4</v>
      </c>
      <c r="BM292" s="1">
        <f>IF((data!BM292-blank!BM292)/SUM(blank!$Z$284:$Z$398)&lt;0, 0, (data!BM292-blank!BM292))/SUM(blank!$Z$284:$Z$398)</f>
        <v>5.828011703442928E-4</v>
      </c>
    </row>
    <row r="293" spans="1:65">
      <c r="A293" s="5">
        <v>375.5</v>
      </c>
      <c r="B293" s="1">
        <f>IF((data!B293-blank!B293)/SUM(blank!$Z$284:$Z$398)&lt;0, 0, (data!B293-blank!B293))/SUM(blank!$Z$284:$Z$398)</f>
        <v>4.0765488686812107E-4</v>
      </c>
      <c r="C293" s="1">
        <f>IF((data!C293-blank!C293)/SUM(blank!$Z$284:$Z$398)&lt;0, 0, (data!C293-blank!C293))/SUM(blank!$Z$284:$Z$398)</f>
        <v>9.5902150589856783E-3</v>
      </c>
      <c r="D293" s="1">
        <f>IF((data!D293-blank!D293)/SUM(blank!$Z$284:$Z$398)&lt;0, 0, (data!D293-blank!D293))/SUM(blank!$Z$284:$Z$398)</f>
        <v>3.1299941069776689E-2</v>
      </c>
      <c r="E293" s="1">
        <f>IF((data!E293-blank!E293)/SUM(blank!$Z$284:$Z$398)&lt;0, 0, (data!E293-blank!E293))/SUM(blank!$Z$284:$Z$398)</f>
        <v>4.75231523883567E-2</v>
      </c>
      <c r="F293" s="1">
        <f>IF((data!F293-blank!F293)/SUM(blank!$Z$284:$Z$398)&lt;0, 0, (data!F293-blank!F293))/SUM(blank!$Z$284:$Z$398)</f>
        <v>5.1879246962760799E-2</v>
      </c>
      <c r="G293" s="1">
        <f>IF((data!G293-blank!G293)/SUM(blank!$Z$284:$Z$398)&lt;0, 0, (data!G293-blank!G293))/SUM(blank!$Z$284:$Z$398)</f>
        <v>4.7229074894921813E-2</v>
      </c>
      <c r="H293" s="1">
        <f>IF((data!H293-blank!H293)/SUM(blank!$Z$284:$Z$398)&lt;0, 0, (data!H293-blank!H293))/SUM(blank!$Z$284:$Z$398)</f>
        <v>4.6035938640673658E-2</v>
      </c>
      <c r="I293" s="1">
        <f>IF((data!I293-blank!I293)/SUM(blank!$Z$284:$Z$398)&lt;0, 0, (data!I293-blank!I293))/SUM(blank!$Z$284:$Z$398)</f>
        <v>4.7396190453609779E-2</v>
      </c>
      <c r="J293" s="1">
        <f>IF((data!J293-blank!J293)/SUM(blank!$Z$284:$Z$398)&lt;0, 0, (data!J293-blank!J293))/SUM(blank!$Z$284:$Z$398)</f>
        <v>5.6482764343734934E-2</v>
      </c>
      <c r="K293" s="1">
        <f>IF((data!K293-blank!K293)/SUM(blank!$Z$284:$Z$398)&lt;0, 0, (data!K293-blank!K293))/SUM(blank!$Z$284:$Z$398)</f>
        <v>6.3814051244437328E-2</v>
      </c>
      <c r="L293" s="1">
        <f>IF((data!L293-blank!L293)/SUM(blank!$Z$284:$Z$398)&lt;0, 0, (data!L293-blank!L293))/SUM(blank!$Z$284:$Z$398)</f>
        <v>6.9003429119484608E-2</v>
      </c>
      <c r="M293" s="1">
        <f>IF((data!M293-blank!M293)/SUM(blank!$Z$284:$Z$398)&lt;0, 0, (data!M293-blank!M293))/SUM(blank!$Z$284:$Z$398)</f>
        <v>6.8928475688127974E-2</v>
      </c>
      <c r="N293" s="1">
        <f>IF((data!N293-blank!N293)/SUM(blank!$Z$284:$Z$398)&lt;0, 0, (data!N293-blank!N293))/SUM(blank!$Z$284:$Z$398)</f>
        <v>6.2279800394423351E-2</v>
      </c>
      <c r="O293" s="1">
        <f>IF((data!O293-blank!O293)/SUM(blank!$Z$284:$Z$398)&lt;0, 0, (data!O293-blank!O293))/SUM(blank!$Z$284:$Z$398)</f>
        <v>5.2587862821453682E-2</v>
      </c>
      <c r="P293" s="1">
        <f>IF((data!P293-blank!P293)/SUM(blank!$Z$284:$Z$398)&lt;0, 0, (data!P293-blank!P293))/SUM(blank!$Z$284:$Z$398)</f>
        <v>4.1609097205040108E-2</v>
      </c>
      <c r="Q293" s="1">
        <f>IF((data!Q293-blank!Q293)/SUM(blank!$Z$284:$Z$398)&lt;0, 0, (data!Q293-blank!Q293))/SUM(blank!$Z$284:$Z$398)</f>
        <v>3.4706498041841623E-2</v>
      </c>
      <c r="R293" s="1">
        <f>IF((data!R293-blank!R293)/SUM(blank!$Z$284:$Z$398)&lt;0, 0, (data!R293-blank!R293))/SUM(blank!$Z$284:$Z$398)</f>
        <v>2.949073349963309E-2</v>
      </c>
      <c r="S293" s="1">
        <f>IF((data!S293-blank!S293)/SUM(blank!$Z$284:$Z$398)&lt;0, 0, (data!S293-blank!S293))/SUM(blank!$Z$284:$Z$398)</f>
        <v>2.6554164752995948E-2</v>
      </c>
      <c r="T293" s="1">
        <f>IF((data!T293-blank!T293)/SUM(blank!$Z$284:$Z$398)&lt;0, 0, (data!T293-blank!T293))/SUM(blank!$Z$284:$Z$398)</f>
        <v>2.5653194297267614E-2</v>
      </c>
      <c r="U293" s="1">
        <f>IF((data!U293-blank!U293)/SUM(blank!$Z$284:$Z$398)&lt;0, 0, (data!U293-blank!U293))/SUM(blank!$Z$284:$Z$398)</f>
        <v>2.2048928529226311E-2</v>
      </c>
      <c r="V293" s="1">
        <f>IF((data!V293-blank!V293)/SUM(blank!$Z$284:$Z$398)&lt;0, 0, (data!V293-blank!V293))/SUM(blank!$Z$284:$Z$398)</f>
        <v>1.7553634725159927E-2</v>
      </c>
      <c r="W293" s="1">
        <f>IF((data!W293-blank!W293)/SUM(blank!$Z$284:$Z$398)&lt;0, 0, (data!W293-blank!W293))/SUM(blank!$Z$284:$Z$398)</f>
        <v>1.4039236591653332E-2</v>
      </c>
      <c r="X293" s="1">
        <f>IF((data!X293-blank!X293)/SUM(blank!$Z$284:$Z$398)&lt;0, 0, (data!X293-blank!X293))/SUM(blank!$Z$284:$Z$398)</f>
        <v>1.1497320988452206E-2</v>
      </c>
      <c r="Y293" s="1">
        <f>IF((data!Y293-blank!Y293)/SUM(blank!$Z$284:$Z$398)&lt;0, 0, (data!Y293-blank!Y293))/SUM(blank!$Z$284:$Z$398)</f>
        <v>1.0855627836327715E-2</v>
      </c>
      <c r="Z293" s="1">
        <f>IF((data!Z293-blank!Z293)/SUM(blank!$Z$284:$Z$398)&lt;0, 0, (data!Z293-blank!Z293))/SUM(blank!$Z$284:$Z$398)</f>
        <v>9.2322741827112319E-3</v>
      </c>
      <c r="AA293" s="1">
        <f>IF((data!AA293-blank!AA293)/SUM(blank!$Z$284:$Z$398)&lt;0, 0, (data!AA293-blank!AA293))/SUM(blank!$Z$284:$Z$398)</f>
        <v>7.4964903820598245E-3</v>
      </c>
      <c r="AB293" s="1">
        <f>IF((data!AB293-blank!AB293)/SUM(blank!$Z$284:$Z$398)&lt;0, 0, (data!AB293-blank!AB293))/SUM(blank!$Z$284:$Z$398)</f>
        <v>7.6582521242223147E-3</v>
      </c>
      <c r="AC293" s="1">
        <f>IF((data!AC293-blank!AC293)/SUM(blank!$Z$284:$Z$398)&lt;0, 0, (data!AC293-blank!AC293))/SUM(blank!$Z$284:$Z$398)</f>
        <v>4.4212199282818061E-2</v>
      </c>
      <c r="AD293" s="1">
        <f>IF((data!AD293-blank!AD293)/SUM(blank!$Z$284:$Z$398)&lt;0, 0, (data!AD293-blank!AD293))/SUM(blank!$Z$284:$Z$398)</f>
        <v>0.21798025741914698</v>
      </c>
      <c r="AE293" s="1">
        <f>IF((data!AE293-blank!AE293)/SUM(blank!$Z$284:$Z$398)&lt;0, 0, (data!AE293-blank!AE293))/SUM(blank!$Z$284:$Z$398)</f>
        <v>0.23933089530726523</v>
      </c>
      <c r="AF293" s="1">
        <f>IF((data!AF293-blank!AF293)/SUM(blank!$Z$284:$Z$398)&lt;0, 0, (data!AF293-blank!AF293))/SUM(blank!$Z$284:$Z$398)</f>
        <v>0.21567543940493106</v>
      </c>
      <c r="AG293" s="1">
        <f>IF((data!AG293-blank!AG293)/SUM(blank!$Z$284:$Z$398)&lt;0, 0, (data!AG293-blank!AG293))/SUM(blank!$Z$284:$Z$398)</f>
        <v>0.27470929732305366</v>
      </c>
      <c r="AH293" s="1">
        <f>IF((data!AH293-blank!AH293)/SUM(blank!$Z$284:$Z$398)&lt;0, 0, (data!AH293-blank!AH293))/SUM(blank!$Z$284:$Z$398)</f>
        <v>0.15084110369692511</v>
      </c>
      <c r="AI293" s="1">
        <f>IF((data!AI293-blank!AI293)/SUM(blank!$Z$284:$Z$398)&lt;0, 0, (data!AI293-blank!AI293))/SUM(blank!$Z$284:$Z$398)</f>
        <v>2.2250461479863738E-2</v>
      </c>
      <c r="AJ293" s="1">
        <f>IF((data!AJ293-blank!AJ293)/SUM(blank!$Z$284:$Z$398)&lt;0, 0, (data!AJ293-blank!AJ293))/SUM(blank!$Z$284:$Z$398)</f>
        <v>2.4176305767169416E-3</v>
      </c>
      <c r="AK293" s="1">
        <f>IF((data!AK293-blank!AK293)/SUM(blank!$Z$284:$Z$398)&lt;0, 0, (data!AK293-blank!AK293))/SUM(blank!$Z$284:$Z$398)</f>
        <v>1.610351527768909E-3</v>
      </c>
      <c r="AL293" s="1">
        <f>IF((data!AL293-blank!AL293)/SUM(blank!$Z$284:$Z$398)&lt;0, 0, (data!AL293-blank!AL293))/SUM(blank!$Z$284:$Z$398)</f>
        <v>1.2432326803079369E-3</v>
      </c>
      <c r="AM293" s="1">
        <f>IF((data!AM293-blank!AM293)/SUM(blank!$Z$284:$Z$398)&lt;0, 0, (data!AM293-blank!AM293))/SUM(blank!$Z$284:$Z$398)</f>
        <v>9.4877277140694902E-4</v>
      </c>
      <c r="AN293" s="1">
        <f>IF((data!AN293-blank!AN293)/SUM(blank!$Z$284:$Z$398)&lt;0, 0, (data!AN293-blank!AN293))/SUM(blank!$Z$284:$Z$398)</f>
        <v>6.1989547055649511E-4</v>
      </c>
      <c r="AO293" s="1">
        <f>IF((data!AO293-blank!AO293)/SUM(blank!$Z$284:$Z$398)&lt;0, 0, (data!AO293-blank!AO293))/SUM(blank!$Z$284:$Z$398)</f>
        <v>5.0364116886052082E-4</v>
      </c>
      <c r="AP293" s="1">
        <f>IF((data!AP293-blank!AP293)/SUM(blank!$Z$284:$Z$398)&lt;0, 0, (data!AP293-blank!AP293))/SUM(blank!$Z$284:$Z$398)</f>
        <v>4.4589643347863871E-4</v>
      </c>
      <c r="AQ293" s="1">
        <f>IF((data!AQ293-blank!AQ293)/SUM(blank!$Z$284:$Z$398)&lt;0, 0, (data!AQ293-blank!AQ293))/SUM(blank!$Z$284:$Z$398)</f>
        <v>4.2065701271569694E-4</v>
      </c>
      <c r="AR293" s="1">
        <f>IF((data!AR293-blank!AR293)/SUM(blank!$Z$284:$Z$398)&lt;0, 0, (data!AR293-blank!AR293))/SUM(blank!$Z$284:$Z$398)</f>
        <v>3.6979575572370813E-4</v>
      </c>
      <c r="AS293" s="1">
        <f>IF((data!AS293-blank!AS293)/SUM(blank!$Z$284:$Z$398)&lt;0, 0, (data!AS293-blank!AS293))/SUM(blank!$Z$284:$Z$398)</f>
        <v>2.3900966631573687E-4</v>
      </c>
      <c r="AT293" s="1">
        <f>IF((data!AT293-blank!AT293)/SUM(blank!$Z$284:$Z$398)&lt;0, 0, (data!AT293-blank!AT293))/SUM(blank!$Z$284:$Z$398)</f>
        <v>2.355679271207903E-4</v>
      </c>
      <c r="AU293" s="1">
        <f>IF((data!AU293-blank!AU293)/SUM(blank!$Z$284:$Z$398)&lt;0, 0, (data!AU293-blank!AU293))/SUM(blank!$Z$284:$Z$398)</f>
        <v>1.3461024406902301E-4</v>
      </c>
      <c r="AV293" s="1">
        <f>IF((data!AV293-blank!AV293)/SUM(blank!$Z$284:$Z$398)&lt;0, 0, (data!AV293-blank!AV293))/SUM(blank!$Z$284:$Z$398)</f>
        <v>1.0095768305176724E-4</v>
      </c>
      <c r="AW293" s="1">
        <f>IF((data!AW293-blank!AW293)/SUM(blank!$Z$284:$Z$398)&lt;0, 0, (data!AW293-blank!AW293))/SUM(blank!$Z$284:$Z$398)</f>
        <v>1.3575749046733856E-4</v>
      </c>
      <c r="AX293" s="1">
        <f>IF((data!AX293-blank!AX293)/SUM(blank!$Z$284:$Z$398)&lt;0, 0, (data!AX293-blank!AX293))/SUM(blank!$Z$284:$Z$398)</f>
        <v>1.770579783912318E-4</v>
      </c>
      <c r="AY293" s="1">
        <f>IF((data!AY293-blank!AY293)/SUM(blank!$Z$284:$Z$398)&lt;0, 0, (data!AY293-blank!AY293))/SUM(blank!$Z$284:$Z$398)</f>
        <v>2.6960290360415122E-4</v>
      </c>
      <c r="AZ293" s="1">
        <f>IF((data!AZ293-blank!AZ293)/SUM(blank!$Z$284:$Z$398)&lt;0, 0, (data!AZ293-blank!AZ293))/SUM(blank!$Z$284:$Z$398)</f>
        <v>3.2658280805382287E-4</v>
      </c>
      <c r="BA293" s="1">
        <f>IF((data!BA293-blank!BA293)/SUM(blank!$Z$284:$Z$398)&lt;0, 0, (data!BA293-blank!BA293))/SUM(blank!$Z$284:$Z$398)</f>
        <v>3.6405952373213038E-4</v>
      </c>
      <c r="BB293" s="1">
        <f>IF((data!BB293-blank!BB293)/SUM(blank!$Z$284:$Z$398)&lt;0, 0, (data!BB293-blank!BB293))/SUM(blank!$Z$284:$Z$398)</f>
        <v>5.151136328436761E-4</v>
      </c>
      <c r="BC293" s="1">
        <f>IF((data!BC293-blank!BC293)/SUM(blank!$Z$284:$Z$398)&lt;0, 0, (data!BC293-blank!BC293))/SUM(blank!$Z$284:$Z$398)</f>
        <v>8.8337972670296332E-4</v>
      </c>
      <c r="BD293" s="1">
        <f>IF((data!BD293-blank!BD293)/SUM(blank!$Z$284:$Z$398)&lt;0, 0, (data!BD293-blank!BD293))/SUM(blank!$Z$284:$Z$398)</f>
        <v>1.0944730639930224E-3</v>
      </c>
      <c r="BE293" s="1">
        <f>IF((data!BE293-blank!BE293)/SUM(blank!$Z$284:$Z$398)&lt;0, 0, (data!BE293-blank!BE293))/SUM(blank!$Z$284:$Z$398)</f>
        <v>7.8854069110887923E-4</v>
      </c>
      <c r="BF293" s="1">
        <f>IF((data!BF293-blank!BF293)/SUM(blank!$Z$284:$Z$398)&lt;0, 0, (data!BF293-blank!BF293))/SUM(blank!$Z$284:$Z$398)</f>
        <v>6.2180754788702106E-4</v>
      </c>
      <c r="BG293" s="1">
        <f>IF((data!BG293-blank!BG293)/SUM(blank!$Z$284:$Z$398)&lt;0, 0, (data!BG293-blank!BG293))/SUM(blank!$Z$284:$Z$398)</f>
        <v>5.6559247436955976E-4</v>
      </c>
      <c r="BH293" s="1">
        <f>IF((data!BH293-blank!BH293)/SUM(blank!$Z$284:$Z$398)&lt;0, 0, (data!BH293-blank!BH293))/SUM(blank!$Z$284:$Z$398)</f>
        <v>6.860533461926911E-4</v>
      </c>
      <c r="BI293" s="1">
        <f>IF((data!BI293-blank!BI293)/SUM(blank!$Z$284:$Z$398)&lt;0, 0, (data!BI293-blank!BI293))/SUM(blank!$Z$284:$Z$398)</f>
        <v>6.6272600276027517E-4</v>
      </c>
      <c r="BJ293" s="1">
        <f>IF((data!BJ293-blank!BJ293)/SUM(blank!$Z$284:$Z$398)&lt;0, 0, (data!BJ293-blank!BJ293))/SUM(blank!$Z$284:$Z$398)</f>
        <v>5.273509277590419E-4</v>
      </c>
      <c r="BK293" s="1">
        <f>IF((data!BK293-blank!BK293)/SUM(blank!$Z$284:$Z$398)&lt;0, 0, (data!BK293-blank!BK293))/SUM(blank!$Z$284:$Z$398)</f>
        <v>4.4895575720748011E-4</v>
      </c>
      <c r="BL293" s="1">
        <f>IF((data!BL293-blank!BL293)/SUM(blank!$Z$284:$Z$398)&lt;0, 0, (data!BL293-blank!BL293))/SUM(blank!$Z$284:$Z$398)</f>
        <v>4.7916657902978934E-4</v>
      </c>
      <c r="BM293" s="1">
        <f>IF((data!BM293-blank!BM293)/SUM(blank!$Z$284:$Z$398)&lt;0, 0, (data!BM293-blank!BM293))/SUM(blank!$Z$284:$Z$398)</f>
        <v>5.9312638792913264E-4</v>
      </c>
    </row>
    <row r="294" spans="1:65">
      <c r="A294" s="5">
        <v>376</v>
      </c>
      <c r="B294" s="1">
        <f>IF((data!B294-blank!B294)/SUM(blank!$Z$284:$Z$398)&lt;0, 0, (data!B294-blank!B294))/SUM(blank!$Z$284:$Z$398)</f>
        <v>5.2352677309798999E-4</v>
      </c>
      <c r="C294" s="1">
        <f>IF((data!C294-blank!C294)/SUM(blank!$Z$284:$Z$398)&lt;0, 0, (data!C294-blank!C294))/SUM(blank!$Z$284:$Z$398)</f>
        <v>9.0953694458455765E-3</v>
      </c>
      <c r="D294" s="1">
        <f>IF((data!D294-blank!D294)/SUM(blank!$Z$284:$Z$398)&lt;0, 0, (data!D294-blank!D294))/SUM(blank!$Z$284:$Z$398)</f>
        <v>3.141963672825214E-2</v>
      </c>
      <c r="E294" s="1">
        <f>IF((data!E294-blank!E294)/SUM(blank!$Z$284:$Z$398)&lt;0, 0, (data!E294-blank!E294))/SUM(blank!$Z$284:$Z$398)</f>
        <v>4.7418370550643879E-2</v>
      </c>
      <c r="F294" s="1">
        <f>IF((data!F294-blank!F294)/SUM(blank!$Z$284:$Z$398)&lt;0, 0, (data!F294-blank!F294))/SUM(blank!$Z$284:$Z$398)</f>
        <v>5.1595494686910749E-2</v>
      </c>
      <c r="G294" s="1">
        <f>IF((data!G294-blank!G294)/SUM(blank!$Z$284:$Z$398)&lt;0, 0, (data!G294-blank!G294))/SUM(blank!$Z$284:$Z$398)</f>
        <v>4.6938439140681874E-2</v>
      </c>
      <c r="H294" s="1">
        <f>IF((data!H294-blank!H294)/SUM(blank!$Z$284:$Z$398)&lt;0, 0, (data!H294-blank!H294))/SUM(blank!$Z$284:$Z$398)</f>
        <v>4.5352562202743703E-2</v>
      </c>
      <c r="I294" s="1">
        <f>IF((data!I294-blank!I294)/SUM(blank!$Z$284:$Z$398)&lt;0, 0, (data!I294-blank!I294))/SUM(blank!$Z$284:$Z$398)</f>
        <v>4.7934631429885875E-2</v>
      </c>
      <c r="J294" s="1">
        <f>IF((data!J294-blank!J294)/SUM(blank!$Z$284:$Z$398)&lt;0, 0, (data!J294-blank!J294))/SUM(blank!$Z$284:$Z$398)</f>
        <v>5.5971857281018424E-2</v>
      </c>
      <c r="K294" s="1">
        <f>IF((data!K294-blank!K294)/SUM(blank!$Z$284:$Z$398)&lt;0, 0, (data!K294-blank!K294))/SUM(blank!$Z$284:$Z$398)</f>
        <v>6.2179989957769889E-2</v>
      </c>
      <c r="L294" s="1">
        <f>IF((data!L294-blank!L294)/SUM(blank!$Z$284:$Z$398)&lt;0, 0, (data!L294-blank!L294))/SUM(blank!$Z$284:$Z$398)</f>
        <v>6.7412198365020951E-2</v>
      </c>
      <c r="M294" s="1">
        <f>IF((data!M294-blank!M294)/SUM(blank!$Z$284:$Z$398)&lt;0, 0, (data!M294-blank!M294))/SUM(blank!$Z$284:$Z$398)</f>
        <v>6.7993469873500828E-2</v>
      </c>
      <c r="N294" s="1">
        <f>IF((data!N294-blank!N294)/SUM(blank!$Z$284:$Z$398)&lt;0, 0, (data!N294-blank!N294))/SUM(blank!$Z$284:$Z$398)</f>
        <v>6.252416387726456E-2</v>
      </c>
      <c r="O294" s="1">
        <f>IF((data!O294-blank!O294)/SUM(blank!$Z$284:$Z$398)&lt;0, 0, (data!O294-blank!O294))/SUM(blank!$Z$284:$Z$398)</f>
        <v>5.2681554610649467E-2</v>
      </c>
      <c r="P294" s="1">
        <f>IF((data!P294-blank!P294)/SUM(blank!$Z$284:$Z$398)&lt;0, 0, (data!P294-blank!P294))/SUM(blank!$Z$284:$Z$398)</f>
        <v>4.2142566780256831E-2</v>
      </c>
      <c r="Q294" s="1">
        <f>IF((data!Q294-blank!Q294)/SUM(blank!$Z$284:$Z$398)&lt;0, 0, (data!Q294-blank!Q294))/SUM(blank!$Z$284:$Z$398)</f>
        <v>3.4842637947775069E-2</v>
      </c>
      <c r="R294" s="1">
        <f>IF((data!R294-blank!R294)/SUM(blank!$Z$284:$Z$398)&lt;0, 0, (data!R294-blank!R294))/SUM(blank!$Z$284:$Z$398)</f>
        <v>2.9300290597512709E-2</v>
      </c>
      <c r="S294" s="1">
        <f>IF((data!S294-blank!S294)/SUM(blank!$Z$284:$Z$398)&lt;0, 0, (data!S294-blank!S294))/SUM(blank!$Z$284:$Z$398)</f>
        <v>2.7055129396009205E-2</v>
      </c>
      <c r="T294" s="1">
        <f>IF((data!T294-blank!T294)/SUM(blank!$Z$284:$Z$398)&lt;0, 0, (data!T294-blank!T294))/SUM(blank!$Z$284:$Z$398)</f>
        <v>2.55705925565889E-2</v>
      </c>
      <c r="U294" s="1">
        <f>IF((data!U294-blank!U294)/SUM(blank!$Z$284:$Z$398)&lt;0, 0, (data!U294-blank!U294))/SUM(blank!$Z$284:$Z$398)</f>
        <v>2.2882976660801697E-2</v>
      </c>
      <c r="V294" s="1">
        <f>IF((data!V294-blank!V294)/SUM(blank!$Z$284:$Z$398)&lt;0, 0, (data!V294-blank!V294))/SUM(blank!$Z$284:$Z$398)</f>
        <v>1.9506630128143607E-2</v>
      </c>
      <c r="W294" s="1">
        <f>IF((data!W294-blank!W294)/SUM(blank!$Z$284:$Z$398)&lt;0, 0, (data!W294-blank!W294))/SUM(blank!$Z$284:$Z$398)</f>
        <v>1.4632362979582461E-2</v>
      </c>
      <c r="X294" s="1">
        <f>IF((data!X294-blank!X294)/SUM(blank!$Z$284:$Z$398)&lt;0, 0, (data!X294-blank!X294))/SUM(blank!$Z$284:$Z$398)</f>
        <v>1.2104214333161126E-2</v>
      </c>
      <c r="Y294" s="1">
        <f>IF((data!Y294-blank!Y294)/SUM(blank!$Z$284:$Z$398)&lt;0, 0, (data!Y294-blank!Y294))/SUM(blank!$Z$284:$Z$398)</f>
        <v>1.1167678856669543E-2</v>
      </c>
      <c r="Z294" s="1">
        <f>IF((data!Z294-blank!Z294)/SUM(blank!$Z$284:$Z$398)&lt;0, 0, (data!Z294-blank!Z294))/SUM(blank!$Z$284:$Z$398)</f>
        <v>9.3121990151272156E-3</v>
      </c>
      <c r="AA294" s="1">
        <f>IF((data!AA294-blank!AA294)/SUM(blank!$Z$284:$Z$398)&lt;0, 0, (data!AA294-blank!AA294))/SUM(blank!$Z$284:$Z$398)</f>
        <v>7.6934343471039904E-3</v>
      </c>
      <c r="AB294" s="1">
        <f>IF((data!AB294-blank!AB294)/SUM(blank!$Z$284:$Z$398)&lt;0, 0, (data!AB294-blank!AB294))/SUM(blank!$Z$284:$Z$398)</f>
        <v>7.2505972373541946E-3</v>
      </c>
      <c r="AC294" s="1">
        <f>IF((data!AC294-blank!AC294)/SUM(blank!$Z$284:$Z$398)&lt;0, 0, (data!AC294-blank!AC294))/SUM(blank!$Z$284:$Z$398)</f>
        <v>3.7115715478304251E-2</v>
      </c>
      <c r="AD294" s="1">
        <f>IF((data!AD294-blank!AD294)/SUM(blank!$Z$284:$Z$398)&lt;0, 0, (data!AD294-blank!AD294))/SUM(blank!$Z$284:$Z$398)</f>
        <v>0.17213667375792424</v>
      </c>
      <c r="AE294" s="1">
        <f>IF((data!AE294-blank!AE294)/SUM(blank!$Z$284:$Z$398)&lt;0, 0, (data!AE294-blank!AE294))/SUM(blank!$Z$284:$Z$398)</f>
        <v>0.24593329832957114</v>
      </c>
      <c r="AF294" s="1">
        <f>IF((data!AF294-blank!AF294)/SUM(blank!$Z$284:$Z$398)&lt;0, 0, (data!AF294-blank!AF294))/SUM(blank!$Z$284:$Z$398)</f>
        <v>0.21451595571170018</v>
      </c>
      <c r="AG294" s="1">
        <f>IF((data!AG294-blank!AG294)/SUM(blank!$Z$284:$Z$398)&lt;0, 0, (data!AG294-blank!AG294))/SUM(blank!$Z$284:$Z$398)</f>
        <v>0.26799790589290778</v>
      </c>
      <c r="AH294" s="1">
        <f>IF((data!AH294-blank!AH294)/SUM(blank!$Z$284:$Z$398)&lt;0, 0, (data!AH294-blank!AH294))/SUM(blank!$Z$284:$Z$398)</f>
        <v>0.19341388787655028</v>
      </c>
      <c r="AI294" s="1">
        <f>IF((data!AI294-blank!AI294)/SUM(blank!$Z$284:$Z$398)&lt;0, 0, (data!AI294-blank!AI294))/SUM(blank!$Z$284:$Z$398)</f>
        <v>2.7769863902159787E-2</v>
      </c>
      <c r="AJ294" s="1">
        <f>IF((data!AJ294-blank!AJ294)/SUM(blank!$Z$284:$Z$398)&lt;0, 0, (data!AJ294-blank!AJ294))/SUM(blank!$Z$284:$Z$398)</f>
        <v>2.8535838256613798E-3</v>
      </c>
      <c r="AK294" s="1">
        <f>IF((data!AK294-blank!AK294)/SUM(blank!$Z$284:$Z$398)&lt;0, 0, (data!AK294-blank!AK294))/SUM(blank!$Z$284:$Z$398)</f>
        <v>1.4833895930219893E-3</v>
      </c>
      <c r="AL294" s="1">
        <f>IF((data!AL294-blank!AL294)/SUM(blank!$Z$284:$Z$398)&lt;0, 0, (data!AL294-blank!AL294))/SUM(blank!$Z$284:$Z$398)</f>
        <v>1.3048015703508707E-3</v>
      </c>
      <c r="AM294" s="1">
        <f>IF((data!AM294-blank!AM294)/SUM(blank!$Z$284:$Z$398)&lt;0, 0, (data!AM294-blank!AM294))/SUM(blank!$Z$284:$Z$398)</f>
        <v>9.6101006632231482E-4</v>
      </c>
      <c r="AN294" s="1">
        <f>IF((data!AN294-blank!AN294)/SUM(blank!$Z$284:$Z$398)&lt;0, 0, (data!AN294-blank!AN294))/SUM(blank!$Z$284:$Z$398)</f>
        <v>6.2295479428533661E-4</v>
      </c>
      <c r="AO294" s="1">
        <f>IF((data!AO294-blank!AO294)/SUM(blank!$Z$284:$Z$398)&lt;0, 0, (data!AO294-blank!AO294))/SUM(blank!$Z$284:$Z$398)</f>
        <v>4.5545682013126821E-4</v>
      </c>
      <c r="AP294" s="1">
        <f>IF((data!AP294-blank!AP294)/SUM(blank!$Z$284:$Z$398)&lt;0, 0, (data!AP294-blank!AP294))/SUM(blank!$Z$284:$Z$398)</f>
        <v>4.9752252140283792E-4</v>
      </c>
      <c r="AQ294" s="1">
        <f>IF((data!AQ294-blank!AQ294)/SUM(blank!$Z$284:$Z$398)&lt;0, 0, (data!AQ294-blank!AQ294))/SUM(blank!$Z$284:$Z$398)</f>
        <v>4.3595363135990413E-4</v>
      </c>
      <c r="AR294" s="1">
        <f>IF((data!AR294-blank!AR294)/SUM(blank!$Z$284:$Z$398)&lt;0, 0, (data!AR294-blank!AR294))/SUM(blank!$Z$284:$Z$398)</f>
        <v>3.4073218029971451E-4</v>
      </c>
      <c r="AS294" s="1">
        <f>IF((data!AS294-blank!AS294)/SUM(blank!$Z$284:$Z$398)&lt;0, 0, (data!AS294-blank!AS294))/SUM(blank!$Z$284:$Z$398)</f>
        <v>2.6616116440920457E-4</v>
      </c>
      <c r="AT294" s="1">
        <f>IF((data!AT294-blank!AT294)/SUM(blank!$Z$284:$Z$398)&lt;0, 0, (data!AT294-blank!AT294))/SUM(blank!$Z$284:$Z$398)</f>
        <v>2.348030961885799E-4</v>
      </c>
      <c r="AU294" s="1">
        <f>IF((data!AU294-blank!AU294)/SUM(blank!$Z$284:$Z$398)&lt;0, 0, (data!AU294-blank!AU294))/SUM(blank!$Z$284:$Z$398)</f>
        <v>1.6635034534028678E-4</v>
      </c>
      <c r="AV294" s="1">
        <f>IF((data!AV294-blank!AV294)/SUM(blank!$Z$284:$Z$398)&lt;0, 0, (data!AV294-blank!AV294))/SUM(blank!$Z$284:$Z$398)</f>
        <v>1.6137932669638556E-4</v>
      </c>
      <c r="AW294" s="1">
        <f>IF((data!AW294-blank!AW294)/SUM(blank!$Z$284:$Z$398)&lt;0, 0, (data!AW294-blank!AW294))/SUM(blank!$Z$284:$Z$398)</f>
        <v>1.399640605944955E-4</v>
      </c>
      <c r="AX294" s="1">
        <f>IF((data!AX294-blank!AX294)/SUM(blank!$Z$284:$Z$398)&lt;0, 0, (data!AX294-blank!AX294))/SUM(blank!$Z$284:$Z$398)</f>
        <v>1.8853082478985324E-4</v>
      </c>
      <c r="AY294" s="1">
        <f>IF((data!AY294-blank!AY294)/SUM(blank!$Z$284:$Z$398)&lt;0, 0, (data!AY294-blank!AY294))/SUM(blank!$Z$284:$Z$398)</f>
        <v>3.0134338729088109E-4</v>
      </c>
      <c r="AZ294" s="1">
        <f>IF((data!AZ294-blank!AZ294)/SUM(blank!$Z$284:$Z$398)&lt;0, 0, (data!AZ294-blank!AZ294))/SUM(blank!$Z$284:$Z$398)</f>
        <v>3.5067498241844915E-4</v>
      </c>
      <c r="BA294" s="1">
        <f>IF((data!BA294-blank!BA294)/SUM(blank!$Z$284:$Z$398)&lt;0, 0, (data!BA294-blank!BA294))/SUM(blank!$Z$284:$Z$398)</f>
        <v>4.4054261695316627E-4</v>
      </c>
      <c r="BB294" s="1">
        <f>IF((data!BB294-blank!BB294)/SUM(blank!$Z$284:$Z$398)&lt;0, 0, (data!BB294-blank!BB294))/SUM(blank!$Z$284:$Z$398)</f>
        <v>5.4302996186935413E-4</v>
      </c>
      <c r="BC294" s="1">
        <f>IF((data!BC294-blank!BC294)/SUM(blank!$Z$284:$Z$398)&lt;0, 0, (data!BC294-blank!BC294))/SUM(blank!$Z$284:$Z$398)</f>
        <v>8.8337972670296354E-4</v>
      </c>
      <c r="BD294" s="1">
        <f>IF((data!BD294-blank!BD294)/SUM(blank!$Z$284:$Z$398)&lt;0, 0, (data!BD294-blank!BD294))/SUM(blank!$Z$284:$Z$398)</f>
        <v>1.1740154809428995E-3</v>
      </c>
      <c r="BE294" s="1">
        <f>IF((data!BE294-blank!BE294)/SUM(blank!$Z$284:$Z$398)&lt;0, 0, (data!BE294-blank!BE294))/SUM(blank!$Z$284:$Z$398)</f>
        <v>7.2008870509151818E-4</v>
      </c>
      <c r="BF294" s="1">
        <f>IF((data!BF294-blank!BF294)/SUM(blank!$Z$284:$Z$398)&lt;0, 0, (data!BF294-blank!BF294))/SUM(blank!$Z$284:$Z$398)</f>
        <v>6.2371962521754691E-4</v>
      </c>
      <c r="BG294" s="1">
        <f>IF((data!BG294-blank!BG294)/SUM(blank!$Z$284:$Z$398)&lt;0, 0, (data!BG294-blank!BG294))/SUM(blank!$Z$284:$Z$398)</f>
        <v>4.8757971928410317E-4</v>
      </c>
      <c r="BH294" s="1">
        <f>IF((data!BH294-blank!BH294)/SUM(blank!$Z$284:$Z$398)&lt;0, 0, (data!BH294-blank!BH294))/SUM(blank!$Z$284:$Z$398)</f>
        <v>5.8700774047144974E-4</v>
      </c>
      <c r="BI294" s="1">
        <f>IF((data!BI294-blank!BI294)/SUM(blank!$Z$284:$Z$398)&lt;0, 0, (data!BI294-blank!BI294))/SUM(blank!$Z$284:$Z$398)</f>
        <v>6.0842300657333983E-4</v>
      </c>
      <c r="BJ294" s="1">
        <f>IF((data!BJ294-blank!BJ294)/SUM(blank!$Z$284:$Z$398)&lt;0, 0, (data!BJ294-blank!BJ294))/SUM(blank!$Z$284:$Z$398)</f>
        <v>4.4168986335148177E-4</v>
      </c>
      <c r="BK294" s="1">
        <f>IF((data!BK294-blank!BK294)/SUM(blank!$Z$284:$Z$398)&lt;0, 0, (data!BK294-blank!BK294))/SUM(blank!$Z$284:$Z$398)</f>
        <v>4.9446319767399642E-4</v>
      </c>
      <c r="BL294" s="1">
        <f>IF((data!BL294-blank!BL294)/SUM(blank!$Z$284:$Z$398)&lt;0, 0, (data!BL294-blank!BL294))/SUM(blank!$Z$284:$Z$398)</f>
        <v>4.9178628941126017E-4</v>
      </c>
      <c r="BM294" s="1">
        <f>IF((data!BM294-blank!BM294)/SUM(blank!$Z$284:$Z$398)&lt;0, 0, (data!BM294-blank!BM294))/SUM(blank!$Z$284:$Z$398)</f>
        <v>5.7018145996282196E-4</v>
      </c>
    </row>
    <row r="295" spans="1:65">
      <c r="A295" s="5">
        <v>376.5</v>
      </c>
      <c r="B295" s="1">
        <f>IF((data!B295-blank!B295)/SUM(blank!$Z$284:$Z$398)&lt;0, 0, (data!B295-blank!B295))/SUM(blank!$Z$284:$Z$398)</f>
        <v>6.1683614682765361E-4</v>
      </c>
      <c r="C295" s="1">
        <f>IF((data!C295-blank!C295)/SUM(blank!$Z$284:$Z$398)&lt;0, 0, (data!C295-blank!C295))/SUM(blank!$Z$284:$Z$398)</f>
        <v>9.8517872378016211E-3</v>
      </c>
      <c r="D295" s="1">
        <f>IF((data!D295-blank!D295)/SUM(blank!$Z$284:$Z$398)&lt;0, 0, (data!D295-blank!D295))/SUM(blank!$Z$284:$Z$398)</f>
        <v>3.073740791913597E-2</v>
      </c>
      <c r="E295" s="1">
        <f>IF((data!E295-blank!E295)/SUM(blank!$Z$284:$Z$398)&lt;0, 0, (data!E295-blank!E295))/SUM(blank!$Z$284:$Z$398)</f>
        <v>4.7404603593864093E-2</v>
      </c>
      <c r="F295" s="1">
        <f>IF((data!F295-blank!F295)/SUM(blank!$Z$284:$Z$398)&lt;0, 0, (data!F295-blank!F295))/SUM(blank!$Z$284:$Z$398)</f>
        <v>5.0895674383938265E-2</v>
      </c>
      <c r="G295" s="1">
        <f>IF((data!G295-blank!G295)/SUM(blank!$Z$284:$Z$398)&lt;0, 0, (data!G295-blank!G295))/SUM(blank!$Z$284:$Z$398)</f>
        <v>4.5732300760586146E-2</v>
      </c>
      <c r="H295" s="1">
        <f>IF((data!H295-blank!H295)/SUM(blank!$Z$284:$Z$398)&lt;0, 0, (data!H295-blank!H295))/SUM(blank!$Z$284:$Z$398)</f>
        <v>4.5185064228589637E-2</v>
      </c>
      <c r="I295" s="1">
        <f>IF((data!I295-blank!I295)/SUM(blank!$Z$284:$Z$398)&lt;0, 0, (data!I295-blank!I295))/SUM(blank!$Z$284:$Z$398)</f>
        <v>4.7043985809326908E-2</v>
      </c>
      <c r="J295" s="1">
        <f>IF((data!J295-blank!J295)/SUM(blank!$Z$284:$Z$398)&lt;0, 0, (data!J295-blank!J295))/SUM(blank!$Z$284:$Z$398)</f>
        <v>5.4894975328466239E-2</v>
      </c>
      <c r="K295" s="1">
        <f>IF((data!K295-blank!K295)/SUM(blank!$Z$284:$Z$398)&lt;0, 0, (data!K295-blank!K295))/SUM(blank!$Z$284:$Z$398)</f>
        <v>6.2156280198871372E-2</v>
      </c>
      <c r="L295" s="1">
        <f>IF((data!L295-blank!L295)/SUM(blank!$Z$284:$Z$398)&lt;0, 0, (data!L295-blank!L295))/SUM(blank!$Z$284:$Z$398)</f>
        <v>6.7496329767564089E-2</v>
      </c>
      <c r="M295" s="1">
        <f>IF((data!M295-blank!M295)/SUM(blank!$Z$284:$Z$398)&lt;0, 0, (data!M295-blank!M295))/SUM(blank!$Z$284:$Z$398)</f>
        <v>6.7313535174765821E-2</v>
      </c>
      <c r="N295" s="1">
        <f>IF((data!N295-blank!N295)/SUM(blank!$Z$284:$Z$398)&lt;0, 0, (data!N295-blank!N295))/SUM(blank!$Z$284:$Z$398)</f>
        <v>6.2505043103959296E-2</v>
      </c>
      <c r="O295" s="1">
        <f>IF((data!O295-blank!O295)/SUM(blank!$Z$284:$Z$398)&lt;0, 0, (data!O295-blank!O295))/SUM(blank!$Z$284:$Z$398)</f>
        <v>5.2296462236281552E-2</v>
      </c>
      <c r="P295" s="1">
        <f>IF((data!P295-blank!P295)/SUM(blank!$Z$284:$Z$398)&lt;0, 0, (data!P295-blank!P295))/SUM(blank!$Z$284:$Z$398)</f>
        <v>4.1341023963300375E-2</v>
      </c>
      <c r="Q295" s="1">
        <f>IF((data!Q295-blank!Q295)/SUM(blank!$Z$284:$Z$398)&lt;0, 0, (data!Q295-blank!Q295))/SUM(blank!$Z$284:$Z$398)</f>
        <v>3.4948949447352308E-2</v>
      </c>
      <c r="R295" s="1">
        <f>IF((data!R295-blank!R295)/SUM(blank!$Z$284:$Z$398)&lt;0, 0, (data!R295-blank!R295))/SUM(blank!$Z$284:$Z$398)</f>
        <v>2.8823800926745659E-2</v>
      </c>
      <c r="S295" s="1">
        <f>IF((data!S295-blank!S295)/SUM(blank!$Z$284:$Z$398)&lt;0, 0, (data!S295-blank!S295))/SUM(blank!$Z$284:$Z$398)</f>
        <v>2.7525118003852472E-2</v>
      </c>
      <c r="T295" s="1">
        <f>IF((data!T295-blank!T295)/SUM(blank!$Z$284:$Z$398)&lt;0, 0, (data!T295-blank!T295))/SUM(blank!$Z$284:$Z$398)</f>
        <v>2.5868111789218731E-2</v>
      </c>
      <c r="U295" s="1">
        <f>IF((data!U295-blank!U295)/SUM(blank!$Z$284:$Z$398)&lt;0, 0, (data!U295-blank!U295))/SUM(blank!$Z$284:$Z$398)</f>
        <v>2.2999230962497674E-2</v>
      </c>
      <c r="V295" s="1">
        <f>IF((data!V295-blank!V295)/SUM(blank!$Z$284:$Z$398)&lt;0, 0, (data!V295-blank!V295))/SUM(blank!$Z$284:$Z$398)</f>
        <v>1.781520690397587E-2</v>
      </c>
      <c r="W295" s="1">
        <f>IF((data!W295-blank!W295)/SUM(blank!$Z$284:$Z$398)&lt;0, 0, (data!W295-blank!W295))/SUM(blank!$Z$284:$Z$398)</f>
        <v>1.4895464820262831E-2</v>
      </c>
      <c r="X295" s="1">
        <f>IF((data!X295-blank!X295)/SUM(blank!$Z$284:$Z$398)&lt;0, 0, (data!X295-blank!X295))/SUM(blank!$Z$284:$Z$398)</f>
        <v>1.259982477723344E-2</v>
      </c>
      <c r="Y295" s="1">
        <f>IF((data!Y295-blank!Y295)/SUM(blank!$Z$284:$Z$398)&lt;0, 0, (data!Y295-blank!Y295))/SUM(blank!$Z$284:$Z$398)</f>
        <v>1.1862145343116548E-2</v>
      </c>
      <c r="Z295" s="1">
        <f>IF((data!Z295-blank!Z295)/SUM(blank!$Z$284:$Z$398)&lt;0, 0, (data!Z295-blank!Z295))/SUM(blank!$Z$284:$Z$398)</f>
        <v>9.2196544723297611E-3</v>
      </c>
      <c r="AA295" s="1">
        <f>IF((data!AA295-blank!AA295)/SUM(blank!$Z$284:$Z$398)&lt;0, 0, (data!AA295-blank!AA295))/SUM(blank!$Z$284:$Z$398)</f>
        <v>7.5358791750686589E-3</v>
      </c>
      <c r="AB295" s="1">
        <f>IF((data!AB295-blank!AB295)/SUM(blank!$Z$284:$Z$398)&lt;0, 0, (data!AB295-blank!AB295))/SUM(blank!$Z$284:$Z$398)</f>
        <v>7.248302744557563E-3</v>
      </c>
      <c r="AC295" s="1">
        <f>IF((data!AC295-blank!AC295)/SUM(blank!$Z$284:$Z$398)&lt;0, 0, (data!AC295-blank!AC295))/SUM(blank!$Z$284:$Z$398)</f>
        <v>2.979819553438165E-2</v>
      </c>
      <c r="AD295" s="1">
        <f>IF((data!AD295-blank!AD295)/SUM(blank!$Z$284:$Z$398)&lt;0, 0, (data!AD295-blank!AD295))/SUM(blank!$Z$284:$Z$398)</f>
        <v>0.17462734568866728</v>
      </c>
      <c r="AE295" s="1">
        <f>IF((data!AE295-blank!AE295)/SUM(blank!$Z$284:$Z$398)&lt;0, 0, (data!AE295-blank!AE295))/SUM(blank!$Z$284:$Z$398)</f>
        <v>0.25425810061121479</v>
      </c>
      <c r="AF295" s="1">
        <f>IF((data!AF295-blank!AF295)/SUM(blank!$Z$284:$Z$398)&lt;0, 0, (data!AF295-blank!AF295))/SUM(blank!$Z$284:$Z$398)</f>
        <v>0.21504789562505247</v>
      </c>
      <c r="AG295" s="1">
        <f>IF((data!AG295-blank!AG295)/SUM(blank!$Z$284:$Z$398)&lt;0, 0, (data!AG295-blank!AG295))/SUM(blank!$Z$284:$Z$398)</f>
        <v>0.26105706518309879</v>
      </c>
      <c r="AH295" s="1">
        <f>IF((data!AH295-blank!AH295)/SUM(blank!$Z$284:$Z$398)&lt;0, 0, (data!AH295-blank!AH295))/SUM(blank!$Z$284:$Z$398)</f>
        <v>0.21478747069263487</v>
      </c>
      <c r="AI295" s="1">
        <f>IF((data!AI295-blank!AI295)/SUM(blank!$Z$284:$Z$398)&lt;0, 0, (data!AI295-blank!AI295))/SUM(blank!$Z$284:$Z$398)</f>
        <v>3.489923543675863E-2</v>
      </c>
      <c r="AJ295" s="1">
        <f>IF((data!AJ295-blank!AJ295)/SUM(blank!$Z$284:$Z$398)&lt;0, 0, (data!AJ295-blank!AJ295))/SUM(blank!$Z$284:$Z$398)</f>
        <v>3.2398238288430764E-3</v>
      </c>
      <c r="AK295" s="1">
        <f>IF((data!AK295-blank!AK295)/SUM(blank!$Z$284:$Z$398)&lt;0, 0, (data!AK295-blank!AK295))/SUM(blank!$Z$284:$Z$398)</f>
        <v>1.565608918234603E-3</v>
      </c>
      <c r="AL295" s="1">
        <f>IF((data!AL295-blank!AL295)/SUM(blank!$Z$284:$Z$398)&lt;0, 0, (data!AL295-blank!AL295))/SUM(blank!$Z$284:$Z$398)</f>
        <v>1.1220069775525951E-3</v>
      </c>
      <c r="AM295" s="1">
        <f>IF((data!AM295-blank!AM295)/SUM(blank!$Z$284:$Z$398)&lt;0, 0, (data!AM295-blank!AM295))/SUM(blank!$Z$284:$Z$398)</f>
        <v>1.063879826704608E-3</v>
      </c>
      <c r="AN295" s="1">
        <f>IF((data!AN295-blank!AN295)/SUM(blank!$Z$284:$Z$398)&lt;0, 0, (data!AN295-blank!AN295))/SUM(blank!$Z$284:$Z$398)</f>
        <v>6.6502049555690627E-4</v>
      </c>
      <c r="AO295" s="1">
        <f>IF((data!AO295-blank!AO295)/SUM(blank!$Z$284:$Z$398)&lt;0, 0, (data!AO295-blank!AO295))/SUM(blank!$Z$284:$Z$398)</f>
        <v>4.5392715826684751E-4</v>
      </c>
      <c r="AP295" s="1">
        <f>IF((data!AP295-blank!AP295)/SUM(blank!$Z$284:$Z$398)&lt;0, 0, (data!AP295-blank!AP295))/SUM(blank!$Z$284:$Z$398)</f>
        <v>4.9522802860620682E-4</v>
      </c>
      <c r="AQ295" s="1">
        <f>IF((data!AQ295-blank!AQ295)/SUM(blank!$Z$284:$Z$398)&lt;0, 0, (data!AQ295-blank!AQ295))/SUM(blank!$Z$284:$Z$398)</f>
        <v>4.2409875191064353E-4</v>
      </c>
      <c r="AR295" s="1">
        <f>IF((data!AR295-blank!AR295)/SUM(blank!$Z$284:$Z$398)&lt;0, 0, (data!AR295-blank!AR295))/SUM(blank!$Z$284:$Z$398)</f>
        <v>3.2314106885887627E-4</v>
      </c>
      <c r="AS295" s="1">
        <f>IF((data!AS295-blank!AS295)/SUM(blank!$Z$284:$Z$398)&lt;0, 0, (data!AS295-blank!AS295))/SUM(blank!$Z$284:$Z$398)</f>
        <v>2.8260502945172725E-4</v>
      </c>
      <c r="AT295" s="1">
        <f>IF((data!AT295-blank!AT295)/SUM(blank!$Z$284:$Z$398)&lt;0, 0, (data!AT295-blank!AT295))/SUM(blank!$Z$284:$Z$398)</f>
        <v>3.1396309767235193E-4</v>
      </c>
      <c r="AU295" s="1">
        <f>IF((data!AU295-blank!AU295)/SUM(blank!$Z$284:$Z$398)&lt;0, 0, (data!AU295-blank!AU295))/SUM(blank!$Z$284:$Z$398)</f>
        <v>2.0688676716290182E-4</v>
      </c>
      <c r="AV295" s="1">
        <f>IF((data!AV295-blank!AV295)/SUM(blank!$Z$284:$Z$398)&lt;0, 0, (data!AV295-blank!AV295))/SUM(blank!$Z$284:$Z$398)</f>
        <v>1.4684753898438875E-4</v>
      </c>
      <c r="AW295" s="1">
        <f>IF((data!AW295-blank!AW295)/SUM(blank!$Z$284:$Z$398)&lt;0, 0, (data!AW295-blank!AW295))/SUM(blank!$Z$284:$Z$398)</f>
        <v>1.0937082330608121E-4</v>
      </c>
      <c r="AX295" s="1">
        <f>IF((data!AX295-blank!AX295)/SUM(blank!$Z$284:$Z$398)&lt;0, 0, (data!AX295-blank!AX295))/SUM(blank!$Z$284:$Z$398)</f>
        <v>2.1874164661216236E-4</v>
      </c>
      <c r="AY295" s="1">
        <f>IF((data!AY295-blank!AY295)/SUM(blank!$Z$284:$Z$398)&lt;0, 0, (data!AY295-blank!AY295))/SUM(blank!$Z$284:$Z$398)</f>
        <v>2.6310184068036312E-4</v>
      </c>
      <c r="AZ295" s="1">
        <f>IF((data!AZ295-blank!AZ295)/SUM(blank!$Z$284:$Z$398)&lt;0, 0, (data!AZ295-blank!AZ295))/SUM(blank!$Z$284:$Z$398)</f>
        <v>3.1166860487572093E-4</v>
      </c>
      <c r="BA295" s="1">
        <f>IF((data!BA295-blank!BA295)/SUM(blank!$Z$284:$Z$398)&lt;0, 0, (data!BA295-blank!BA295))/SUM(blank!$Z$284:$Z$398)</f>
        <v>4.2065701271569683E-4</v>
      </c>
      <c r="BB295" s="1">
        <f>IF((data!BB295-blank!BB295)/SUM(blank!$Z$284:$Z$398)&lt;0, 0, (data!BB295-blank!BB295))/SUM(blank!$Z$284:$Z$398)</f>
        <v>5.1626087924199165E-4</v>
      </c>
      <c r="BC295" s="1">
        <f>IF((data!BC295-blank!BC295)/SUM(blank!$Z$284:$Z$398)&lt;0, 0, (data!BC295-blank!BC295))/SUM(blank!$Z$284:$Z$398)</f>
        <v>8.8911595869454129E-4</v>
      </c>
      <c r="BD295" s="1">
        <f>IF((data!BD295-blank!BD295)/SUM(blank!$Z$284:$Z$398)&lt;0, 0, (data!BD295-blank!BD295))/SUM(blank!$Z$284:$Z$398)</f>
        <v>1.074587459755553E-3</v>
      </c>
      <c r="BE295" s="1">
        <f>IF((data!BE295-blank!BE295)/SUM(blank!$Z$284:$Z$398)&lt;0, 0, (data!BE295-blank!BE295))/SUM(blank!$Z$284:$Z$398)</f>
        <v>8.3672503983813157E-4</v>
      </c>
      <c r="BF295" s="1">
        <f>IF((data!BF295-blank!BF295)/SUM(blank!$Z$284:$Z$398)&lt;0, 0, (data!BF295-blank!BF295))/SUM(blank!$Z$284:$Z$398)</f>
        <v>6.336624273362816E-4</v>
      </c>
      <c r="BG295" s="1">
        <f>IF((data!BG295-blank!BG295)/SUM(blank!$Z$284:$Z$398)&lt;0, 0, (data!BG295-blank!BG295))/SUM(blank!$Z$284:$Z$398)</f>
        <v>5.3958822267440748E-4</v>
      </c>
      <c r="BH295" s="1">
        <f>IF((data!BH295-blank!BH295)/SUM(blank!$Z$284:$Z$398)&lt;0, 0, (data!BH295-blank!BH295))/SUM(blank!$Z$284:$Z$398)</f>
        <v>6.6846223475185292E-4</v>
      </c>
      <c r="BI295" s="1">
        <f>IF((data!BI295-blank!BI295)/SUM(blank!$Z$284:$Z$398)&lt;0, 0, (data!BI295-blank!BI295))/SUM(blank!$Z$284:$Z$398)</f>
        <v>6.4551730678554214E-4</v>
      </c>
      <c r="BJ295" s="1">
        <f>IF((data!BJ295-blank!BJ295)/SUM(blank!$Z$284:$Z$398)&lt;0, 0, (data!BJ295-blank!BJ295))/SUM(blank!$Z$284:$Z$398)</f>
        <v>4.8337314915694628E-4</v>
      </c>
      <c r="BK295" s="1">
        <f>IF((data!BK295-blank!BK295)/SUM(blank!$Z$284:$Z$398)&lt;0, 0, (data!BK295-blank!BK295))/SUM(blank!$Z$284:$Z$398)</f>
        <v>4.3289430763106268E-4</v>
      </c>
      <c r="BL295" s="1">
        <f>IF((data!BL295-blank!BL295)/SUM(blank!$Z$284:$Z$398)&lt;0, 0, (data!BL295-blank!BL295))/SUM(blank!$Z$284:$Z$398)</f>
        <v>5.4455962373377482E-4</v>
      </c>
      <c r="BM295" s="1">
        <f>IF((data!BM295-blank!BM295)/SUM(blank!$Z$284:$Z$398)&lt;0, 0, (data!BM295-blank!BM295))/SUM(blank!$Z$284:$Z$398)</f>
        <v>6.0574609831060358E-4</v>
      </c>
    </row>
    <row r="296" spans="1:65">
      <c r="A296" s="5">
        <v>377</v>
      </c>
      <c r="B296" s="1">
        <f>IF((data!B296-blank!B296)/SUM(blank!$Z$284:$Z$398)&lt;0, 0, (data!B296-blank!B296))/SUM(blank!$Z$284:$Z$398)</f>
        <v>4.5469198919905786E-4</v>
      </c>
      <c r="C296" s="1">
        <f>IF((data!C296-blank!C296)/SUM(blank!$Z$284:$Z$398)&lt;0, 0, (data!C296-blank!C296))/SUM(blank!$Z$284:$Z$398)</f>
        <v>9.8667014409797235E-3</v>
      </c>
      <c r="D296" s="1">
        <f>IF((data!D296-blank!D296)/SUM(blank!$Z$284:$Z$398)&lt;0, 0, (data!D296-blank!D296))/SUM(blank!$Z$284:$Z$398)</f>
        <v>3.2470132396058539E-2</v>
      </c>
      <c r="E296" s="1">
        <f>IF((data!E296-blank!E296)/SUM(blank!$Z$284:$Z$398)&lt;0, 0, (data!E296-blank!E296))/SUM(blank!$Z$284:$Z$398)</f>
        <v>4.7303645910812327E-2</v>
      </c>
      <c r="F296" s="1">
        <f>IF((data!F296-blank!F296)/SUM(blank!$Z$284:$Z$398)&lt;0, 0, (data!F296-blank!F296))/SUM(blank!$Z$284:$Z$398)</f>
        <v>5.1308300671865752E-2</v>
      </c>
      <c r="G296" s="1">
        <f>IF((data!G296-blank!G296)/SUM(blank!$Z$284:$Z$398)&lt;0, 0, (data!G296-blank!G296))/SUM(blank!$Z$284:$Z$398)</f>
        <v>4.604129245719913E-2</v>
      </c>
      <c r="H296" s="1">
        <f>IF((data!H296-blank!H296)/SUM(blank!$Z$284:$Z$398)&lt;0, 0, (data!H296-blank!H296))/SUM(blank!$Z$284:$Z$398)</f>
        <v>4.4672627504008695E-2</v>
      </c>
      <c r="I296" s="1">
        <f>IF((data!I296-blank!I296)/SUM(blank!$Z$284:$Z$398)&lt;0, 0, (data!I296-blank!I296))/SUM(blank!$Z$284:$Z$398)</f>
        <v>4.7860060413995362E-2</v>
      </c>
      <c r="J296" s="1">
        <f>IF((data!J296-blank!J296)/SUM(blank!$Z$284:$Z$398)&lt;0, 0, (data!J296-blank!J296))/SUM(blank!$Z$284:$Z$398)</f>
        <v>5.5599002201565877E-2</v>
      </c>
      <c r="K296" s="1">
        <f>IF((data!K296-blank!K296)/SUM(blank!$Z$284:$Z$398)&lt;0, 0, (data!K296-blank!K296))/SUM(blank!$Z$284:$Z$398)</f>
        <v>6.1336763855007977E-2</v>
      </c>
      <c r="L296" s="1">
        <f>IF((data!L296-blank!L296)/SUM(blank!$Z$284:$Z$398)&lt;0, 0, (data!L296-blank!L296))/SUM(blank!$Z$284:$Z$398)</f>
        <v>6.761220165379396E-2</v>
      </c>
      <c r="M296" s="1">
        <f>IF((data!M296-blank!M296)/SUM(blank!$Z$284:$Z$398)&lt;0, 0, (data!M296-blank!M296))/SUM(blank!$Z$284:$Z$398)</f>
        <v>6.6837810334930983E-2</v>
      </c>
      <c r="N296" s="1">
        <f>IF((data!N296-blank!N296)/SUM(blank!$Z$284:$Z$398)&lt;0, 0, (data!N296-blank!N296))/SUM(blank!$Z$284:$Z$398)</f>
        <v>6.0832740270681356E-2</v>
      </c>
      <c r="O296" s="1">
        <f>IF((data!O296-blank!O296)/SUM(blank!$Z$284:$Z$398)&lt;0, 0, (data!O296-blank!O296))/SUM(blank!$Z$284:$Z$398)</f>
        <v>5.1507921545172669E-2</v>
      </c>
      <c r="P296" s="1">
        <f>IF((data!P296-blank!P296)/SUM(blank!$Z$284:$Z$398)&lt;0, 0, (data!P296-blank!P296))/SUM(blank!$Z$284:$Z$398)</f>
        <v>4.2108914219239575E-2</v>
      </c>
      <c r="Q296" s="1">
        <f>IF((data!Q296-blank!Q296)/SUM(blank!$Z$284:$Z$398)&lt;0, 0, (data!Q296-blank!Q296))/SUM(blank!$Z$284:$Z$398)</f>
        <v>3.5021608385912291E-2</v>
      </c>
      <c r="R296" s="1">
        <f>IF((data!R296-blank!R296)/SUM(blank!$Z$284:$Z$398)&lt;0, 0, (data!R296-blank!R296))/SUM(blank!$Z$284:$Z$398)</f>
        <v>2.928193465513966E-2</v>
      </c>
      <c r="S296" s="1">
        <f>IF((data!S296-blank!S296)/SUM(blank!$Z$284:$Z$398)&lt;0, 0, (data!S296-blank!S296))/SUM(blank!$Z$284:$Z$398)</f>
        <v>2.7257427177578845E-2</v>
      </c>
      <c r="T296" s="1">
        <f>IF((data!T296-blank!T296)/SUM(blank!$Z$284:$Z$398)&lt;0, 0, (data!T296-blank!T296))/SUM(blank!$Z$284:$Z$398)</f>
        <v>2.596333324027892E-2</v>
      </c>
      <c r="U296" s="1">
        <f>IF((data!U296-blank!U296)/SUM(blank!$Z$284:$Z$398)&lt;0, 0, (data!U296-blank!U296))/SUM(blank!$Z$284:$Z$398)</f>
        <v>2.3595799089621755E-2</v>
      </c>
      <c r="V296" s="1">
        <f>IF((data!V296-blank!V296)/SUM(blank!$Z$284:$Z$398)&lt;0, 0, (data!V296-blank!V296))/SUM(blank!$Z$284:$Z$398)</f>
        <v>1.9926905107808666E-2</v>
      </c>
      <c r="W296" s="1">
        <f>IF((data!W296-blank!W296)/SUM(blank!$Z$284:$Z$398)&lt;0, 0, (data!W296-blank!W296))/SUM(blank!$Z$284:$Z$398)</f>
        <v>1.4802537861999268E-2</v>
      </c>
      <c r="X296" s="1">
        <f>IF((data!X296-blank!X296)/SUM(blank!$Z$284:$Z$398)&lt;0, 0, (data!X296-blank!X296))/SUM(blank!$Z$284:$Z$398)</f>
        <v>1.3127940918340159E-2</v>
      </c>
      <c r="Y296" s="1">
        <f>IF((data!Y296-blank!Y296)/SUM(blank!$Z$284:$Z$398)&lt;0, 0, (data!Y296-blank!Y296))/SUM(blank!$Z$284:$Z$398)</f>
        <v>1.1488907848197892E-2</v>
      </c>
      <c r="Z296" s="1">
        <f>IF((data!Z296-blank!Z296)/SUM(blank!$Z$284:$Z$398)&lt;0, 0, (data!Z296-blank!Z296))/SUM(blank!$Z$284:$Z$398)</f>
        <v>9.2487180477537553E-3</v>
      </c>
      <c r="AA296" s="1">
        <f>IF((data!AA296-blank!AA296)/SUM(blank!$Z$284:$Z$398)&lt;0, 0, (data!AA296-blank!AA296))/SUM(blank!$Z$284:$Z$398)</f>
        <v>7.7607394691385032E-3</v>
      </c>
      <c r="AB296" s="1">
        <f>IF((data!AB296-blank!AB296)/SUM(blank!$Z$284:$Z$398)&lt;0, 0, (data!AB296-blank!AB296))/SUM(blank!$Z$284:$Z$398)</f>
        <v>6.8280281473079695E-3</v>
      </c>
      <c r="AC296" s="1">
        <f>IF((data!AC296-blank!AC296)/SUM(blank!$Z$284:$Z$398)&lt;0, 0, (data!AC296-blank!AC296))/SUM(blank!$Z$284:$Z$398)</f>
        <v>2.5520878545995222E-2</v>
      </c>
      <c r="AD296" s="1">
        <f>IF((data!AD296-blank!AD296)/SUM(blank!$Z$284:$Z$398)&lt;0, 0, (data!AD296-blank!AD296))/SUM(blank!$Z$284:$Z$398)</f>
        <v>0.13177501580331921</v>
      </c>
      <c r="AE296" s="1">
        <f>IF((data!AE296-blank!AE296)/SUM(blank!$Z$284:$Z$398)&lt;0, 0, (data!AE296-blank!AE296))/SUM(blank!$Z$284:$Z$398)</f>
        <v>0.26115649320428613</v>
      </c>
      <c r="AF296" s="1">
        <f>IF((data!AF296-blank!AF296)/SUM(blank!$Z$284:$Z$398)&lt;0, 0, (data!AF296-blank!AF296))/SUM(blank!$Z$284:$Z$398)</f>
        <v>0.21490487224072916</v>
      </c>
      <c r="AG296" s="1">
        <f>IF((data!AG296-blank!AG296)/SUM(blank!$Z$284:$Z$398)&lt;0, 0, (data!AG296-blank!AG296))/SUM(blank!$Z$284:$Z$398)</f>
        <v>0.25445925114638612</v>
      </c>
      <c r="AH296" s="1">
        <f>IF((data!AH296-blank!AH296)/SUM(blank!$Z$284:$Z$398)&lt;0, 0, (data!AH296-blank!AH296))/SUM(blank!$Z$284:$Z$398)</f>
        <v>0.23734080522165385</v>
      </c>
      <c r="AI296" s="1">
        <f>IF((data!AI296-blank!AI296)/SUM(blank!$Z$284:$Z$398)&lt;0, 0, (data!AI296-blank!AI296))/SUM(blank!$Z$284:$Z$398)</f>
        <v>4.234295248449594E-2</v>
      </c>
      <c r="AJ296" s="1">
        <f>IF((data!AJ296-blank!AJ296)/SUM(blank!$Z$284:$Z$398)&lt;0, 0, (data!AJ296-blank!AJ296))/SUM(blank!$Z$284:$Z$398)</f>
        <v>4.1247332174104605E-3</v>
      </c>
      <c r="AK296" s="1">
        <f>IF((data!AK296-blank!AK296)/SUM(blank!$Z$284:$Z$398)&lt;0, 0, (data!AK296-blank!AK296))/SUM(blank!$Z$284:$Z$398)</f>
        <v>1.6658017703541598E-3</v>
      </c>
      <c r="AL296" s="1">
        <f>IF((data!AL296-blank!AL296)/SUM(blank!$Z$284:$Z$398)&lt;0, 0, (data!AL296-blank!AL296))/SUM(blank!$Z$284:$Z$398)</f>
        <v>1.2417030184435163E-3</v>
      </c>
      <c r="AM296" s="1">
        <f>IF((data!AM296-blank!AM296)/SUM(blank!$Z$284:$Z$398)&lt;0, 0, (data!AM296-blank!AM296))/SUM(blank!$Z$284:$Z$398)</f>
        <v>9.7362977670378587E-4</v>
      </c>
      <c r="AN296" s="1">
        <f>IF((data!AN296-blank!AN296)/SUM(blank!$Z$284:$Z$398)&lt;0, 0, (data!AN296-blank!AN296))/SUM(blank!$Z$284:$Z$398)</f>
        <v>6.7572812860785126E-4</v>
      </c>
      <c r="AO296" s="1">
        <f>IF((data!AO296-blank!AO296)/SUM(blank!$Z$284:$Z$398)&lt;0, 0, (data!AO296-blank!AO296))/SUM(blank!$Z$284:$Z$398)</f>
        <v>4.9828735233504822E-4</v>
      </c>
      <c r="AP296" s="1">
        <f>IF((data!AP296-blank!AP296)/SUM(blank!$Z$284:$Z$398)&lt;0, 0, (data!AP296-blank!AP296))/SUM(blank!$Z$284:$Z$398)</f>
        <v>4.0459556313927929E-4</v>
      </c>
      <c r="AQ296" s="1">
        <f>IF((data!AQ296-blank!AQ296)/SUM(blank!$Z$284:$Z$398)&lt;0, 0, (data!AQ296-blank!AQ296))/SUM(blank!$Z$284:$Z$398)</f>
        <v>4.1950976631738133E-4</v>
      </c>
      <c r="AR296" s="1">
        <f>IF((data!AR296-blank!AR296)/SUM(blank!$Z$284:$Z$398)&lt;0, 0, (data!AR296-blank!AR296))/SUM(blank!$Z$284:$Z$398)</f>
        <v>3.3040696271487466E-4</v>
      </c>
      <c r="AS296" s="1">
        <f>IF((data!AS296-blank!AS296)/SUM(blank!$Z$284:$Z$398)&lt;0, 0, (data!AS296-blank!AS296))/SUM(blank!$Z$284:$Z$398)</f>
        <v>2.5774802415489063E-4</v>
      </c>
      <c r="AT296" s="1">
        <f>IF((data!AT296-blank!AT296)/SUM(blank!$Z$284:$Z$398)&lt;0, 0, (data!AT296-blank!AT296))/SUM(blank!$Z$284:$Z$398)</f>
        <v>2.7189739640078232E-4</v>
      </c>
      <c r="AU296" s="1">
        <f>IF((data!AU296-blank!AU296)/SUM(blank!$Z$284:$Z$398)&lt;0, 0, (data!AU296-blank!AU296))/SUM(blank!$Z$284:$Z$398)</f>
        <v>2.0650435169679667E-4</v>
      </c>
      <c r="AV296" s="1">
        <f>IF((data!AV296-blank!AV296)/SUM(blank!$Z$284:$Z$398)&lt;0, 0, (data!AV296-blank!AV296))/SUM(blank!$Z$284:$Z$398)</f>
        <v>1.8050010000164449E-4</v>
      </c>
      <c r="AW296" s="1">
        <f>IF((data!AW296-blank!AW296)/SUM(blank!$Z$284:$Z$398)&lt;0, 0, (data!AW296-blank!AW296))/SUM(blank!$Z$284:$Z$398)</f>
        <v>1.040170067806087E-4</v>
      </c>
      <c r="AX296" s="1">
        <f>IF((data!AX296-blank!AX296)/SUM(blank!$Z$284:$Z$398)&lt;0, 0, (data!AX296-blank!AX296))/SUM(blank!$Z$284:$Z$398)</f>
        <v>2.022977815696397E-4</v>
      </c>
      <c r="AY296" s="1">
        <f>IF((data!AY296-blank!AY296)/SUM(blank!$Z$284:$Z$398)&lt;0, 0, (data!AY296-blank!AY296))/SUM(blank!$Z$284:$Z$398)</f>
        <v>3.2122899152835037E-4</v>
      </c>
      <c r="AZ296" s="1">
        <f>IF((data!AZ296-blank!AZ296)/SUM(blank!$Z$284:$Z$398)&lt;0, 0, (data!AZ296-blank!AZ296))/SUM(blank!$Z$284:$Z$398)</f>
        <v>3.4914532055402845E-4</v>
      </c>
      <c r="BA296" s="1">
        <f>IF((data!BA296-blank!BA296)/SUM(blank!$Z$284:$Z$398)&lt;0, 0, (data!BA296-blank!BA296))/SUM(blank!$Z$284:$Z$398)</f>
        <v>4.2983498390222123E-4</v>
      </c>
      <c r="BB296" s="1">
        <f>IF((data!BB296-blank!BB296)/SUM(blank!$Z$284:$Z$398)&lt;0, 0, (data!BB296-blank!BB296))/SUM(blank!$Z$284:$Z$398)</f>
        <v>4.8413798008915663E-4</v>
      </c>
      <c r="BC296" s="1">
        <f>IF((data!BC296-blank!BC296)/SUM(blank!$Z$284:$Z$398)&lt;0, 0, (data!BC296-blank!BC296))/SUM(blank!$Z$284:$Z$398)</f>
        <v>8.7802591017749094E-4</v>
      </c>
      <c r="BD296" s="1">
        <f>IF((data!BD296-blank!BD296)/SUM(blank!$Z$284:$Z$398)&lt;0, 0, (data!BD296-blank!BD296))/SUM(blank!$Z$284:$Z$398)</f>
        <v>1.191989007849843E-3</v>
      </c>
      <c r="BE296" s="1">
        <f>IF((data!BE296-blank!BE296)/SUM(blank!$Z$284:$Z$398)&lt;0, 0, (data!BE296-blank!BE296))/SUM(blank!$Z$284:$Z$398)</f>
        <v>8.3787228623644734E-4</v>
      </c>
      <c r="BF296" s="1">
        <f>IF((data!BF296-blank!BF296)/SUM(blank!$Z$284:$Z$398)&lt;0, 0, (data!BF296-blank!BF296))/SUM(blank!$Z$284:$Z$398)</f>
        <v>5.4264754640324898E-4</v>
      </c>
      <c r="BG296" s="1">
        <f>IF((data!BG296-blank!BG296)/SUM(blank!$Z$284:$Z$398)&lt;0, 0, (data!BG296-blank!BG296))/SUM(blank!$Z$284:$Z$398)</f>
        <v>5.5373759492029922E-4</v>
      </c>
      <c r="BH296" s="1">
        <f>IF((data!BH296-blank!BH296)/SUM(blank!$Z$284:$Z$398)&lt;0, 0, (data!BH296-blank!BH296))/SUM(blank!$Z$284:$Z$398)</f>
        <v>6.8452368432827041E-4</v>
      </c>
      <c r="BI296" s="1">
        <f>IF((data!BI296-blank!BI296)/SUM(blank!$Z$284:$Z$398)&lt;0, 0, (data!BI296-blank!BI296))/SUM(blank!$Z$284:$Z$398)</f>
        <v>7.4188600424404737E-4</v>
      </c>
      <c r="BJ296" s="1">
        <f>IF((data!BJ296-blank!BJ296)/SUM(blank!$Z$284:$Z$398)&lt;0, 0, (data!BJ296-blank!BJ296))/SUM(blank!$Z$284:$Z$398)</f>
        <v>5.2582126589462109E-4</v>
      </c>
      <c r="BK296" s="1">
        <f>IF((data!BK296-blank!BK296)/SUM(blank!$Z$284:$Z$398)&lt;0, 0, (data!BK296-blank!BK296))/SUM(blank!$Z$284:$Z$398)</f>
        <v>4.566040665295837E-4</v>
      </c>
      <c r="BL296" s="1">
        <f>IF((data!BL296-blank!BL296)/SUM(blank!$Z$284:$Z$398)&lt;0, 0, (data!BL296-blank!BL296))/SUM(blank!$Z$284:$Z$398)</f>
        <v>4.7801933263147373E-4</v>
      </c>
      <c r="BM296" s="1">
        <f>IF((data!BM296-blank!BM296)/SUM(blank!$Z$284:$Z$398)&lt;0, 0, (data!BM296-blank!BM296))/SUM(blank!$Z$284:$Z$398)</f>
        <v>5.5067827119145772E-4</v>
      </c>
    </row>
    <row r="297" spans="1:65">
      <c r="A297" s="5">
        <v>377.5</v>
      </c>
      <c r="B297" s="1">
        <f>IF((data!B297-blank!B297)/SUM(blank!$Z$284:$Z$398)&lt;0, 0, (data!B297-blank!B297))/SUM(blank!$Z$284:$Z$398)</f>
        <v>5.3614648347946104E-4</v>
      </c>
      <c r="C297" s="1">
        <f>IF((data!C297-blank!C297)/SUM(blank!$Z$284:$Z$398)&lt;0, 0, (data!C297-blank!C297))/SUM(blank!$Z$284:$Z$398)</f>
        <v>9.2819881933049048E-3</v>
      </c>
      <c r="D297" s="1">
        <f>IF((data!D297-blank!D297)/SUM(blank!$Z$284:$Z$398)&lt;0, 0, (data!D297-blank!D297))/SUM(blank!$Z$284:$Z$398)</f>
        <v>3.2851783031231513E-2</v>
      </c>
      <c r="E297" s="1">
        <f>IF((data!E297-blank!E297)/SUM(blank!$Z$284:$Z$398)&lt;0, 0, (data!E297-blank!E297))/SUM(blank!$Z$284:$Z$398)</f>
        <v>4.711243817775973E-2</v>
      </c>
      <c r="F297" s="1">
        <f>IF((data!F297-blank!F297)/SUM(blank!$Z$284:$Z$398)&lt;0, 0, (data!F297-blank!F297))/SUM(blank!$Z$284:$Z$398)</f>
        <v>5.1782495849836178E-2</v>
      </c>
      <c r="G297" s="1">
        <f>IF((data!G297-blank!G297)/SUM(blank!$Z$284:$Z$398)&lt;0, 0, (data!G297-blank!G297))/SUM(blank!$Z$284:$Z$398)</f>
        <v>4.6306688790676127E-2</v>
      </c>
      <c r="H297" s="1">
        <f>IF((data!H297-blank!H297)/SUM(blank!$Z$284:$Z$398)&lt;0, 0, (data!H297-blank!H297))/SUM(blank!$Z$284:$Z$398)</f>
        <v>4.4649300160576277E-2</v>
      </c>
      <c r="I297" s="1">
        <f>IF((data!I297-blank!I297)/SUM(blank!$Z$284:$Z$398)&lt;0, 0, (data!I297-blank!I297))/SUM(blank!$Z$284:$Z$398)</f>
        <v>4.8410356269720713E-2</v>
      </c>
      <c r="J297" s="1">
        <f>IF((data!J297-blank!J297)/SUM(blank!$Z$284:$Z$398)&lt;0, 0, (data!J297-blank!J297))/SUM(blank!$Z$284:$Z$398)</f>
        <v>5.536802326003834E-2</v>
      </c>
      <c r="K297" s="1">
        <f>IF((data!K297-blank!K297)/SUM(blank!$Z$284:$Z$398)&lt;0, 0, (data!K297-blank!K297))/SUM(blank!$Z$284:$Z$398)</f>
        <v>6.1222421630642537E-2</v>
      </c>
      <c r="L297" s="1">
        <f>IF((data!L297-blank!L297)/SUM(blank!$Z$284:$Z$398)&lt;0, 0, (data!L297-blank!L297))/SUM(blank!$Z$284:$Z$398)</f>
        <v>6.7508184647013358E-2</v>
      </c>
      <c r="M297" s="1">
        <f>IF((data!M297-blank!M297)/SUM(blank!$Z$284:$Z$398)&lt;0, 0, (data!M297-blank!M297))/SUM(blank!$Z$284:$Z$398)</f>
        <v>6.6099366069881871E-2</v>
      </c>
      <c r="N297" s="1">
        <f>IF((data!N297-blank!N297)/SUM(blank!$Z$284:$Z$398)&lt;0, 0, (data!N297-blank!N297))/SUM(blank!$Z$284:$Z$398)</f>
        <v>6.0472887317076382E-2</v>
      </c>
      <c r="O297" s="1">
        <f>IF((data!O297-blank!O297)/SUM(blank!$Z$284:$Z$398)&lt;0, 0, (data!O297-blank!O297))/SUM(blank!$Z$284:$Z$398)</f>
        <v>5.0644427422707167E-2</v>
      </c>
      <c r="P297" s="1">
        <f>IF((data!P297-blank!P297)/SUM(blank!$Z$284:$Z$398)&lt;0, 0, (data!P297-blank!P297))/SUM(blank!$Z$284:$Z$398)</f>
        <v>4.212574049974821E-2</v>
      </c>
      <c r="Q297" s="1">
        <f>IF((data!Q297-blank!Q297)/SUM(blank!$Z$284:$Z$398)&lt;0, 0, (data!Q297-blank!Q297))/SUM(blank!$Z$284:$Z$398)</f>
        <v>3.4020827111115044E-2</v>
      </c>
      <c r="R297" s="1">
        <f>IF((data!R297-blank!R297)/SUM(blank!$Z$284:$Z$398)&lt;0, 0, (data!R297-blank!R297))/SUM(blank!$Z$284:$Z$398)</f>
        <v>2.9129733299629802E-2</v>
      </c>
      <c r="S297" s="1">
        <f>IF((data!S297-blank!S297)/SUM(blank!$Z$284:$Z$398)&lt;0, 0, (data!S297-blank!S297))/SUM(blank!$Z$284:$Z$398)</f>
        <v>2.80662358883913E-2</v>
      </c>
      <c r="T297" s="1">
        <f>IF((data!T297-blank!T297)/SUM(blank!$Z$284:$Z$398)&lt;0, 0, (data!T297-blank!T297))/SUM(blank!$Z$284:$Z$398)</f>
        <v>2.6225287834560965E-2</v>
      </c>
      <c r="U297" s="1">
        <f>IF((data!U297-blank!U297)/SUM(blank!$Z$284:$Z$398)&lt;0, 0, (data!U297-blank!U297))/SUM(blank!$Z$284:$Z$398)</f>
        <v>2.337093879555191E-2</v>
      </c>
      <c r="V297" s="1">
        <f>IF((data!V297-blank!V297)/SUM(blank!$Z$284:$Z$398)&lt;0, 0, (data!V297-blank!V297))/SUM(blank!$Z$284:$Z$398)</f>
        <v>2.0840878071800049E-2</v>
      </c>
      <c r="W297" s="1">
        <f>IF((data!W297-blank!W297)/SUM(blank!$Z$284:$Z$398)&lt;0, 0, (data!W297-blank!W297))/SUM(blank!$Z$284:$Z$398)</f>
        <v>1.6329140785106611E-2</v>
      </c>
      <c r="X297" s="1">
        <f>IF((data!X297-blank!X297)/SUM(blank!$Z$284:$Z$398)&lt;0, 0, (data!X297-blank!X297))/SUM(blank!$Z$284:$Z$398)</f>
        <v>1.43172526355118E-2</v>
      </c>
      <c r="Y297" s="1">
        <f>IF((data!Y297-blank!Y297)/SUM(blank!$Z$284:$Z$398)&lt;0, 0, (data!Y297-blank!Y297))/SUM(blank!$Z$284:$Z$398)</f>
        <v>1.1699236354555742E-2</v>
      </c>
      <c r="Z297" s="1">
        <f>IF((data!Z297-blank!Z297)/SUM(blank!$Z$284:$Z$398)&lt;0, 0, (data!Z297-blank!Z297))/SUM(blank!$Z$284:$Z$398)</f>
        <v>9.7519768011481694E-3</v>
      </c>
      <c r="AA297" s="1">
        <f>IF((data!AA297-blank!AA297)/SUM(blank!$Z$284:$Z$398)&lt;0, 0, (data!AA297-blank!AA297))/SUM(blank!$Z$284:$Z$398)</f>
        <v>8.0475510687173877E-3</v>
      </c>
      <c r="AB297" s="1">
        <f>IF((data!AB297-blank!AB297)/SUM(blank!$Z$284:$Z$398)&lt;0, 0, (data!AB297-blank!AB297))/SUM(blank!$Z$284:$Z$398)</f>
        <v>6.7706658273921933E-3</v>
      </c>
      <c r="AC297" s="1">
        <f>IF((data!AC297-blank!AC297)/SUM(blank!$Z$284:$Z$398)&lt;0, 0, (data!AC297-blank!AC297))/SUM(blank!$Z$284:$Z$398)</f>
        <v>2.0157119218403984E-2</v>
      </c>
      <c r="AD297" s="1">
        <f>IF((data!AD297-blank!AD297)/SUM(blank!$Z$284:$Z$398)&lt;0, 0, (data!AD297-blank!AD297))/SUM(blank!$Z$284:$Z$398)</f>
        <v>0.13441559459677546</v>
      </c>
      <c r="AE297" s="1">
        <f>IF((data!AE297-blank!AE297)/SUM(blank!$Z$284:$Z$398)&lt;0, 0, (data!AE297-blank!AE297))/SUM(blank!$Z$284:$Z$398)</f>
        <v>0.27037041144462431</v>
      </c>
      <c r="AF297" s="1">
        <f>IF((data!AF297-blank!AF297)/SUM(blank!$Z$284:$Z$398)&lt;0, 0, (data!AF297-blank!AF297))/SUM(blank!$Z$284:$Z$398)</f>
        <v>0.2160016397975188</v>
      </c>
      <c r="AG297" s="1">
        <f>IF((data!AG297-blank!AG297)/SUM(blank!$Z$284:$Z$398)&lt;0, 0, (data!AG297-blank!AG297))/SUM(blank!$Z$284:$Z$398)</f>
        <v>0.24659028810033987</v>
      </c>
      <c r="AH297" s="1">
        <f>IF((data!AH297-blank!AH297)/SUM(blank!$Z$284:$Z$398)&lt;0, 0, (data!AH297-blank!AH297))/SUM(blank!$Z$284:$Z$398)</f>
        <v>0.23477938642968138</v>
      </c>
      <c r="AI297" s="1">
        <f>IF((data!AI297-blank!AI297)/SUM(blank!$Z$284:$Z$398)&lt;0, 0, (data!AI297-blank!AI297))/SUM(blank!$Z$284:$Z$398)</f>
        <v>5.3354605830994564E-2</v>
      </c>
      <c r="AJ297" s="1">
        <f>IF((data!AJ297-blank!AJ297)/SUM(blank!$Z$284:$Z$398)&lt;0, 0, (data!AJ297-blank!AJ297))/SUM(blank!$Z$284:$Z$398)</f>
        <v>4.8501753566119856E-3</v>
      </c>
      <c r="AK297" s="1">
        <f>IF((data!AK297-blank!AK297)/SUM(blank!$Z$284:$Z$398)&lt;0, 0, (data!AK297-blank!AK297))/SUM(blank!$Z$284:$Z$398)</f>
        <v>1.7587287286177182E-3</v>
      </c>
      <c r="AL297" s="1">
        <f>IF((data!AL297-blank!AL297)/SUM(blank!$Z$284:$Z$398)&lt;0, 0, (data!AL297-blank!AL297))/SUM(blank!$Z$284:$Z$398)</f>
        <v>1.4749764527676754E-3</v>
      </c>
      <c r="AM297" s="1">
        <f>IF((data!AM297-blank!AM297)/SUM(blank!$Z$284:$Z$398)&lt;0, 0, (data!AM297-blank!AM297))/SUM(blank!$Z$284:$Z$398)</f>
        <v>1.0956203103913379E-3</v>
      </c>
      <c r="AN297" s="1">
        <f>IF((data!AN297-blank!AN297)/SUM(blank!$Z$284:$Z$398)&lt;0, 0, (data!AN297-blank!AN297))/SUM(blank!$Z$284:$Z$398)</f>
        <v>6.6502049555690627E-4</v>
      </c>
      <c r="AO297" s="1">
        <f>IF((data!AO297-blank!AO297)/SUM(blank!$Z$284:$Z$398)&lt;0, 0, (data!AO297-blank!AO297))/SUM(blank!$Z$284:$Z$398)</f>
        <v>5.8394841674260835E-4</v>
      </c>
      <c r="AP297" s="1">
        <f>IF((data!AP297-blank!AP297)/SUM(blank!$Z$284:$Z$398)&lt;0, 0, (data!AP297-blank!AP297))/SUM(blank!$Z$284:$Z$398)</f>
        <v>4.5086783453800595E-4</v>
      </c>
      <c r="AQ297" s="1">
        <f>IF((data!AQ297-blank!AQ297)/SUM(blank!$Z$284:$Z$398)&lt;0, 0, (data!AQ297-blank!AQ297))/SUM(blank!$Z$284:$Z$398)</f>
        <v>4.2333392097843313E-4</v>
      </c>
      <c r="AR297" s="1">
        <f>IF((data!AR297-blank!AR297)/SUM(blank!$Z$284:$Z$398)&lt;0, 0, (data!AR297-blank!AR297))/SUM(blank!$Z$284:$Z$398)</f>
        <v>3.7553198771528577E-4</v>
      </c>
      <c r="AS297" s="1">
        <f>IF((data!AS297-blank!AS297)/SUM(blank!$Z$284:$Z$398)&lt;0, 0, (data!AS297-blank!AS297))/SUM(blank!$Z$284:$Z$398)</f>
        <v>2.4206899004457832E-4</v>
      </c>
      <c r="AT297" s="1">
        <f>IF((data!AT297-blank!AT297)/SUM(blank!$Z$284:$Z$398)&lt;0, 0, (data!AT297-blank!AT297))/SUM(blank!$Z$284:$Z$398)</f>
        <v>2.9713681716372409E-4</v>
      </c>
      <c r="AU297" s="1">
        <f>IF((data!AU297-blank!AU297)/SUM(blank!$Z$284:$Z$398)&lt;0, 0, (data!AU297-blank!AU297))/SUM(blank!$Z$284:$Z$398)</f>
        <v>2.1300541462058472E-4</v>
      </c>
      <c r="AV297" s="1">
        <f>IF((data!AV297-blank!AV297)/SUM(blank!$Z$284:$Z$398)&lt;0, 0, (data!AV297-blank!AV297))/SUM(blank!$Z$284:$Z$398)</f>
        <v>1.3499265953512821E-4</v>
      </c>
      <c r="AW297" s="1">
        <f>IF((data!AW297-blank!AW297)/SUM(blank!$Z$284:$Z$398)&lt;0, 0, (data!AW297-blank!AW297))/SUM(blank!$Z$284:$Z$398)</f>
        <v>1.13194977967133E-4</v>
      </c>
      <c r="AX297" s="1">
        <f>IF((data!AX297-blank!AX297)/SUM(blank!$Z$284:$Z$398)&lt;0, 0, (data!AX297-blank!AX297))/SUM(blank!$Z$284:$Z$398)</f>
        <v>2.2447787860374005E-4</v>
      </c>
      <c r="AY297" s="1">
        <f>IF((data!AY297-blank!AY297)/SUM(blank!$Z$284:$Z$398)&lt;0, 0, (data!AY297-blank!AY297))/SUM(blank!$Z$284:$Z$398)</f>
        <v>3.0478512648582769E-4</v>
      </c>
      <c r="AZ297" s="1">
        <f>IF((data!AZ297-blank!AZ297)/SUM(blank!$Z$284:$Z$398)&lt;0, 0, (data!AZ297-blank!AZ297))/SUM(blank!$Z$284:$Z$398)</f>
        <v>3.2199382246056078E-4</v>
      </c>
      <c r="BA297" s="1">
        <f>IF((data!BA297-blank!BA297)/SUM(blank!$Z$284:$Z$398)&lt;0, 0, (data!BA297-blank!BA297))/SUM(blank!$Z$284:$Z$398)</f>
        <v>4.1645044258853994E-4</v>
      </c>
      <c r="BB297" s="1">
        <f>IF((data!BB297-blank!BB297)/SUM(blank!$Z$284:$Z$398)&lt;0, 0, (data!BB297-blank!BB297))/SUM(blank!$Z$284:$Z$398)</f>
        <v>5.4723653199651107E-4</v>
      </c>
      <c r="BC297" s="1">
        <f>IF((data!BC297-blank!BC297)/SUM(blank!$Z$284:$Z$398)&lt;0, 0, (data!BC297-blank!BC297))/SUM(blank!$Z$284:$Z$398)</f>
        <v>8.5163924301623361E-4</v>
      </c>
      <c r="BD297" s="1">
        <f>IF((data!BD297-blank!BD297)/SUM(blank!$Z$284:$Z$398)&lt;0, 0, (data!BD297-blank!BD297))/SUM(blank!$Z$284:$Z$398)</f>
        <v>1.1610133550953234E-3</v>
      </c>
      <c r="BE297" s="1">
        <f>IF((data!BE297-blank!BE297)/SUM(blank!$Z$284:$Z$398)&lt;0, 0, (data!BE297-blank!BE297))/SUM(blank!$Z$284:$Z$398)</f>
        <v>6.8873025445542735E-4</v>
      </c>
      <c r="BF297" s="1">
        <f>IF((data!BF297-blank!BF297)/SUM(blank!$Z$284:$Z$398)&lt;0, 0, (data!BF297-blank!BF297))/SUM(blank!$Z$284:$Z$398)</f>
        <v>5.250564349624108E-4</v>
      </c>
      <c r="BG297" s="1">
        <f>IF((data!BG297-blank!BG297)/SUM(blank!$Z$284:$Z$398)&lt;0, 0, (data!BG297-blank!BG297))/SUM(blank!$Z$284:$Z$398)</f>
        <v>5.1167189364872956E-4</v>
      </c>
      <c r="BH297" s="1">
        <f>IF((data!BH297-blank!BH297)/SUM(blank!$Z$284:$Z$398)&lt;0, 0, (data!BH297-blank!BH297))/SUM(blank!$Z$284:$Z$398)</f>
        <v>6.4781179958217324E-4</v>
      </c>
      <c r="BI297" s="1">
        <f>IF((data!BI297-blank!BI297)/SUM(blank!$Z$284:$Z$398)&lt;0, 0, (data!BI297-blank!BI297))/SUM(blank!$Z$284:$Z$398)</f>
        <v>6.7037431208237877E-4</v>
      </c>
      <c r="BJ297" s="1">
        <f>IF((data!BJ297-blank!BJ297)/SUM(blank!$Z$284:$Z$398)&lt;0, 0, (data!BJ297-blank!BJ297))/SUM(blank!$Z$284:$Z$398)</f>
        <v>4.8146107182642038E-4</v>
      </c>
      <c r="BK297" s="1">
        <f>IF((data!BK297-blank!BK297)/SUM(blank!$Z$284:$Z$398)&lt;0, 0, (data!BK297-blank!BK297))/SUM(blank!$Z$284:$Z$398)</f>
        <v>4.5125025000411121E-4</v>
      </c>
      <c r="BL297" s="1">
        <f>IF((data!BL297-blank!BL297)/SUM(blank!$Z$284:$Z$398)&lt;0, 0, (data!BL297-blank!BL297))/SUM(blank!$Z$284:$Z$398)</f>
        <v>5.3844135869155819E-4</v>
      </c>
      <c r="BM297" s="1">
        <f>IF((data!BM297-blank!BM297)/SUM(blank!$Z$284:$Z$398)&lt;0, 0, (data!BM297-blank!BM297))/SUM(blank!$Z$284:$Z$398)</f>
        <v>5.181729565725175E-4</v>
      </c>
    </row>
    <row r="298" spans="1:65">
      <c r="A298" s="5">
        <v>378</v>
      </c>
      <c r="B298" s="1">
        <f>IF((data!B298-blank!B298)/SUM(blank!$Z$284:$Z$398)&lt;0, 0, (data!B298-blank!B298))/SUM(blank!$Z$284:$Z$398)</f>
        <v>6.0765817564112964E-4</v>
      </c>
      <c r="C298" s="1">
        <f>IF((data!C298-blank!C298)/SUM(blank!$Z$284:$Z$398)&lt;0, 0, (data!C298-blank!C298))/SUM(blank!$Z$284:$Z$398)</f>
        <v>9.9091495577173973E-3</v>
      </c>
      <c r="D298" s="1">
        <f>IF((data!D298-blank!D298)/SUM(blank!$Z$284:$Z$398)&lt;0, 0, (data!D298-blank!D298))/SUM(blank!$Z$284:$Z$398)</f>
        <v>3.20613302627921E-2</v>
      </c>
      <c r="E298" s="1">
        <f>IF((data!E298-blank!E298)/SUM(blank!$Z$284:$Z$398)&lt;0, 0, (data!E298-blank!E298))/SUM(blank!$Z$284:$Z$398)</f>
        <v>4.6484511982415037E-2</v>
      </c>
      <c r="F298" s="1">
        <f>IF((data!F298-blank!F298)/SUM(blank!$Z$284:$Z$398)&lt;0, 0, (data!F298-blank!F298))/SUM(blank!$Z$284:$Z$398)</f>
        <v>5.1374458547501951E-2</v>
      </c>
      <c r="G298" s="1">
        <f>IF((data!G298-blank!G298)/SUM(blank!$Z$284:$Z$398)&lt;0, 0, (data!G298-blank!G298))/SUM(blank!$Z$284:$Z$398)</f>
        <v>4.6186610334319096E-2</v>
      </c>
      <c r="H298" s="1">
        <f>IF((data!H298-blank!H298)/SUM(blank!$Z$284:$Z$398)&lt;0, 0, (data!H298-blank!H298))/SUM(blank!$Z$284:$Z$398)</f>
        <v>4.446765281417632E-2</v>
      </c>
      <c r="I298" s="1">
        <f>IF((data!I298-blank!I298)/SUM(blank!$Z$284:$Z$398)&lt;0, 0, (data!I298-blank!I298))/SUM(blank!$Z$284:$Z$398)</f>
        <v>4.6892549284749258E-2</v>
      </c>
      <c r="J298" s="1">
        <f>IF((data!J298-blank!J298)/SUM(blank!$Z$284:$Z$398)&lt;0, 0, (data!J298-blank!J298))/SUM(blank!$Z$284:$Z$398)</f>
        <v>5.3723254340319972E-2</v>
      </c>
      <c r="K298" s="1">
        <f>IF((data!K298-blank!K298)/SUM(blank!$Z$284:$Z$398)&lt;0, 0, (data!K298-blank!K298))/SUM(blank!$Z$284:$Z$398)</f>
        <v>6.1137525397167186E-2</v>
      </c>
      <c r="L298" s="1">
        <f>IF((data!L298-blank!L298)/SUM(blank!$Z$284:$Z$398)&lt;0, 0, (data!L298-blank!L298))/SUM(blank!$Z$284:$Z$398)</f>
        <v>6.5933780173058343E-2</v>
      </c>
      <c r="M298" s="1">
        <f>IF((data!M298-blank!M298)/SUM(blank!$Z$284:$Z$398)&lt;0, 0, (data!M298-blank!M298))/SUM(blank!$Z$284:$Z$398)</f>
        <v>6.6648514679208903E-2</v>
      </c>
      <c r="N298" s="1">
        <f>IF((data!N298-blank!N298)/SUM(blank!$Z$284:$Z$398)&lt;0, 0, (data!N298-blank!N298))/SUM(blank!$Z$284:$Z$398)</f>
        <v>6.0518777173008992E-2</v>
      </c>
      <c r="O298" s="1">
        <f>IF((data!O298-blank!O298)/SUM(blank!$Z$284:$Z$398)&lt;0, 0, (data!O298-blank!O298))/SUM(blank!$Z$284:$Z$398)</f>
        <v>5.095188945745574E-2</v>
      </c>
      <c r="P298" s="1">
        <f>IF((data!P298-blank!P298)/SUM(blank!$Z$284:$Z$398)&lt;0, 0, (data!P298-blank!P298))/SUM(blank!$Z$284:$Z$398)</f>
        <v>4.2429760795301821E-2</v>
      </c>
      <c r="Q298" s="1">
        <f>IF((data!Q298-blank!Q298)/SUM(blank!$Z$284:$Z$398)&lt;0, 0, (data!Q298-blank!Q298))/SUM(blank!$Z$284:$Z$398)</f>
        <v>3.4634986349679958E-2</v>
      </c>
      <c r="R298" s="1">
        <f>IF((data!R298-blank!R298)/SUM(blank!$Z$284:$Z$398)&lt;0, 0, (data!R298-blank!R298))/SUM(blank!$Z$284:$Z$398)</f>
        <v>2.9638345869549689E-2</v>
      </c>
      <c r="S298" s="1">
        <f>IF((data!S298-blank!S298)/SUM(blank!$Z$284:$Z$398)&lt;0, 0, (data!S298-blank!S298))/SUM(blank!$Z$284:$Z$398)</f>
        <v>2.8094534632883077E-2</v>
      </c>
      <c r="T298" s="1">
        <f>IF((data!T298-blank!T298)/SUM(blank!$Z$284:$Z$398)&lt;0, 0, (data!T298-blank!T298))/SUM(blank!$Z$284:$Z$398)</f>
        <v>2.6905987364228185E-2</v>
      </c>
      <c r="U298" s="1">
        <f>IF((data!U298-blank!U298)/SUM(blank!$Z$284:$Z$398)&lt;0, 0, (data!U298-blank!U298))/SUM(blank!$Z$284:$Z$398)</f>
        <v>2.4586254764418704E-2</v>
      </c>
      <c r="V298" s="1">
        <f>IF((data!V298-blank!V298)/SUM(blank!$Z$284:$Z$398)&lt;0, 0, (data!V298-blank!V298))/SUM(blank!$Z$284:$Z$398)</f>
        <v>2.1418325425618868E-2</v>
      </c>
      <c r="W298" s="1">
        <f>IF((data!W298-blank!W298)/SUM(blank!$Z$284:$Z$398)&lt;0, 0, (data!W298-blank!W298))/SUM(blank!$Z$284:$Z$398)</f>
        <v>1.6258393541461684E-2</v>
      </c>
      <c r="X298" s="1">
        <f>IF((data!X298-blank!X298)/SUM(blank!$Z$284:$Z$398)&lt;0, 0, (data!X298-blank!X298))/SUM(blank!$Z$284:$Z$398)</f>
        <v>1.3666763927666886E-2</v>
      </c>
      <c r="Y298" s="1">
        <f>IF((data!Y298-blank!Y298)/SUM(blank!$Z$284:$Z$398)&lt;0, 0, (data!Y298-blank!Y298))/SUM(blank!$Z$284:$Z$398)</f>
        <v>1.1426574127222746E-2</v>
      </c>
      <c r="Z298" s="1">
        <f>IF((data!Z298-blank!Z298)/SUM(blank!$Z$284:$Z$398)&lt;0, 0, (data!Z298-blank!Z298))/SUM(blank!$Z$284:$Z$398)</f>
        <v>9.8315192180980487E-3</v>
      </c>
      <c r="AA298" s="1">
        <f>IF((data!AA298-blank!AA298)/SUM(blank!$Z$284:$Z$398)&lt;0, 0, (data!AA298-blank!AA298))/SUM(blank!$Z$284:$Z$398)</f>
        <v>7.7993634312151254E-3</v>
      </c>
      <c r="AB298" s="1">
        <f>IF((data!AB298-blank!AB298)/SUM(blank!$Z$284:$Z$398)&lt;0, 0, (data!AB298-blank!AB298))/SUM(blank!$Z$284:$Z$398)</f>
        <v>6.6222886265433845E-3</v>
      </c>
      <c r="AC298" s="1">
        <f>IF((data!AC298-blank!AC298)/SUM(blank!$Z$284:$Z$398)&lt;0, 0, (data!AC298-blank!AC298))/SUM(blank!$Z$284:$Z$398)</f>
        <v>1.6557824851422043E-2</v>
      </c>
      <c r="AD298" s="1">
        <f>IF((data!AD298-blank!AD298)/SUM(blank!$Z$284:$Z$398)&lt;0, 0, (data!AD298-blank!AD298))/SUM(blank!$Z$284:$Z$398)</f>
        <v>0.11871552763582736</v>
      </c>
      <c r="AE298" s="1">
        <f>IF((data!AE298-blank!AE298)/SUM(blank!$Z$284:$Z$398)&lt;0, 0, (data!AE298-blank!AE298))/SUM(blank!$Z$284:$Z$398)</f>
        <v>0.2775334355402404</v>
      </c>
      <c r="AF298" s="1">
        <f>IF((data!AF298-blank!AF298)/SUM(blank!$Z$284:$Z$398)&lt;0, 0, (data!AF298-blank!AF298))/SUM(blank!$Z$284:$Z$398)</f>
        <v>0.21805903500516466</v>
      </c>
      <c r="AG298" s="1">
        <f>IF((data!AG298-blank!AG298)/SUM(blank!$Z$284:$Z$398)&lt;0, 0, (data!AG298-blank!AG298))/SUM(blank!$Z$284:$Z$398)</f>
        <v>0.24173743583546514</v>
      </c>
      <c r="AH298" s="1">
        <f>IF((data!AH298-blank!AH298)/SUM(blank!$Z$284:$Z$398)&lt;0, 0, (data!AH298-blank!AH298))/SUM(blank!$Z$284:$Z$398)</f>
        <v>0.28159774711400626</v>
      </c>
      <c r="AI298" s="1">
        <f>IF((data!AI298-blank!AI298)/SUM(blank!$Z$284:$Z$398)&lt;0, 0, (data!AI298-blank!AI298))/SUM(blank!$Z$284:$Z$398)</f>
        <v>6.1519940863272352E-2</v>
      </c>
      <c r="AJ298" s="1">
        <f>IF((data!AJ298-blank!AJ298)/SUM(blank!$Z$284:$Z$398)&lt;0, 0, (data!AJ298-blank!AJ298))/SUM(blank!$Z$284:$Z$398)</f>
        <v>5.8253347951801922E-3</v>
      </c>
      <c r="AK298" s="1">
        <f>IF((data!AK298-blank!AK298)/SUM(blank!$Z$284:$Z$398)&lt;0, 0, (data!AK298-blank!AK298))/SUM(blank!$Z$284:$Z$398)</f>
        <v>1.7239289212021469E-3</v>
      </c>
      <c r="AL298" s="1">
        <f>IF((data!AL298-blank!AL298)/SUM(blank!$Z$284:$Z$398)&lt;0, 0, (data!AL298-blank!AL298))/SUM(blank!$Z$284:$Z$398)</f>
        <v>1.5036576127255639E-3</v>
      </c>
      <c r="AM298" s="1">
        <f>IF((data!AM298-blank!AM298)/SUM(blank!$Z$284:$Z$398)&lt;0, 0, (data!AM298-blank!AM298))/SUM(blank!$Z$284:$Z$398)</f>
        <v>1.1059455279761776E-3</v>
      </c>
      <c r="AN298" s="1">
        <f>IF((data!AN298-blank!AN298)/SUM(blank!$Z$284:$Z$398)&lt;0, 0, (data!AN298-blank!AN298))/SUM(blank!$Z$284:$Z$398)</f>
        <v>6.7305122034511502E-4</v>
      </c>
      <c r="AO298" s="1">
        <f>IF((data!AO298-blank!AO298)/SUM(blank!$Z$284:$Z$398)&lt;0, 0, (data!AO298-blank!AO298))/SUM(blank!$Z$284:$Z$398)</f>
        <v>5.5373759492029922E-4</v>
      </c>
      <c r="AP298" s="1">
        <f>IF((data!AP298-blank!AP298)/SUM(blank!$Z$284:$Z$398)&lt;0, 0, (data!AP298-blank!AP298))/SUM(blank!$Z$284:$Z$398)</f>
        <v>5.4379479280156453E-4</v>
      </c>
      <c r="AQ298" s="1">
        <f>IF((data!AQ298-blank!AQ298)/SUM(blank!$Z$284:$Z$398)&lt;0, 0, (data!AQ298-blank!AQ298))/SUM(blank!$Z$284:$Z$398)</f>
        <v>4.1950976631738133E-4</v>
      </c>
      <c r="AR298" s="1">
        <f>IF((data!AR298-blank!AR298)/SUM(blank!$Z$284:$Z$398)&lt;0, 0, (data!AR298-blank!AR298))/SUM(blank!$Z$284:$Z$398)</f>
        <v>3.7706164957970653E-4</v>
      </c>
      <c r="AS298" s="1">
        <f>IF((data!AS298-blank!AS298)/SUM(blank!$Z$284:$Z$398)&lt;0, 0, (data!AS298-blank!AS298))/SUM(blank!$Z$284:$Z$398)</f>
        <v>2.5315903856162853E-4</v>
      </c>
      <c r="AT298" s="1">
        <f>IF((data!AT298-blank!AT298)/SUM(blank!$Z$284:$Z$398)&lt;0, 0, (data!AT298-blank!AT298))/SUM(blank!$Z$284:$Z$398)</f>
        <v>2.5124696123110263E-4</v>
      </c>
      <c r="AU298" s="1">
        <f>IF((data!AU298-blank!AU298)/SUM(blank!$Z$284:$Z$398)&lt;0, 0, (data!AU298-blank!AU298))/SUM(blank!$Z$284:$Z$398)</f>
        <v>2.1415266101890021E-4</v>
      </c>
      <c r="AV298" s="1">
        <f>IF((data!AV298-blank!AV298)/SUM(blank!$Z$284:$Z$398)&lt;0, 0, (data!AV298-blank!AV298))/SUM(blank!$Z$284:$Z$398)</f>
        <v>9.9428021187346539E-5</v>
      </c>
      <c r="AW298" s="1">
        <f>IF((data!AW298-blank!AW298)/SUM(blank!$Z$284:$Z$398)&lt;0, 0, (data!AW298-blank!AW298))/SUM(blank!$Z$284:$Z$398)</f>
        <v>1.9962087330690345E-4</v>
      </c>
      <c r="AX298" s="1">
        <f>IF((data!AX298-blank!AX298)/SUM(blank!$Z$284:$Z$398)&lt;0, 0, (data!AX298-blank!AX298))/SUM(blank!$Z$284:$Z$398)</f>
        <v>2.2371304767152971E-4</v>
      </c>
      <c r="AY298" s="1">
        <f>IF((data!AY298-blank!AY298)/SUM(blank!$Z$284:$Z$398)&lt;0, 0, (data!AY298-blank!AY298))/SUM(blank!$Z$284:$Z$398)</f>
        <v>2.4704039110394564E-4</v>
      </c>
      <c r="AZ298" s="1">
        <f>IF((data!AZ298-blank!AZ298)/SUM(blank!$Z$284:$Z$398)&lt;0, 0, (data!AZ298-blank!AZ298))/SUM(blank!$Z$284:$Z$398)</f>
        <v>3.2696522351992801E-4</v>
      </c>
      <c r="BA298" s="1">
        <f>IF((data!BA298-blank!BA298)/SUM(blank!$Z$284:$Z$398)&lt;0, 0, (data!BA298-blank!BA298))/SUM(blank!$Z$284:$Z$398)</f>
        <v>4.4704367987695421E-4</v>
      </c>
      <c r="BB298" s="1">
        <f>IF((data!BB298-blank!BB298)/SUM(blank!$Z$284:$Z$398)&lt;0, 0, (data!BB298-blank!BB298))/SUM(blank!$Z$284:$Z$398)</f>
        <v>5.204674493691486E-4</v>
      </c>
      <c r="BC298" s="1">
        <f>IF((data!BC298-blank!BC298)/SUM(blank!$Z$284:$Z$398)&lt;0, 0, (data!BC298-blank!BC298))/SUM(blank!$Z$284:$Z$398)</f>
        <v>8.0192523242256035E-4</v>
      </c>
      <c r="BD298" s="1">
        <f>IF((data!BD298-blank!BD298)/SUM(blank!$Z$284:$Z$398)&lt;0, 0, (data!BD298-blank!BD298))/SUM(blank!$Z$284:$Z$398)</f>
        <v>1.1441870745866956E-3</v>
      </c>
      <c r="BE298" s="1">
        <f>IF((data!BE298-blank!BE298)/SUM(blank!$Z$284:$Z$398)&lt;0, 0, (data!BE298-blank!BE298))/SUM(blank!$Z$284:$Z$398)</f>
        <v>8.0651421801582255E-4</v>
      </c>
      <c r="BF298" s="1">
        <f>IF((data!BF298-blank!BF298)/SUM(blank!$Z$284:$Z$398)&lt;0, 0, (data!BF298-blank!BF298))/SUM(blank!$Z$284:$Z$398)</f>
        <v>5.812715084798721E-4</v>
      </c>
      <c r="BG298" s="1">
        <f>IF((data!BG298-blank!BG298)/SUM(blank!$Z$284:$Z$398)&lt;0, 0, (data!BG298-blank!BG298))/SUM(blank!$Z$284:$Z$398)</f>
        <v>5.1587846377588651E-4</v>
      </c>
      <c r="BH298" s="1">
        <f>IF((data!BH298-blank!BH298)/SUM(blank!$Z$284:$Z$398)&lt;0, 0, (data!BH298-blank!BH298))/SUM(blank!$Z$284:$Z$398)</f>
        <v>5.9886261992071028E-4</v>
      </c>
      <c r="BI298" s="1">
        <f>IF((data!BI298-blank!BI298)/SUM(blank!$Z$284:$Z$398)&lt;0, 0, (data!BI298-blank!BI298))/SUM(blank!$Z$284:$Z$398)</f>
        <v>6.6578532648911668E-4</v>
      </c>
      <c r="BJ298" s="1">
        <f>IF((data!BJ298-blank!BJ298)/SUM(blank!$Z$284:$Z$398)&lt;0, 0, (data!BJ298-blank!BJ298))/SUM(blank!$Z$284:$Z$398)</f>
        <v>4.5392754068231356E-4</v>
      </c>
      <c r="BK298" s="1">
        <f>IF((data!BK298-blank!BK298)/SUM(blank!$Z$284:$Z$398)&lt;0, 0, (data!BK298-blank!BK298))/SUM(blank!$Z$284:$Z$398)</f>
        <v>4.9637527500452237E-4</v>
      </c>
      <c r="BL298" s="1">
        <f>IF((data!BL298-blank!BL298)/SUM(blank!$Z$284:$Z$398)&lt;0, 0, (data!BL298-blank!BL298))/SUM(blank!$Z$284:$Z$398)</f>
        <v>5.1243672458093986E-4</v>
      </c>
      <c r="BM298" s="1">
        <f>IF((data!BM298-blank!BM298)/SUM(blank!$Z$284:$Z$398)&lt;0, 0, (data!BM298-blank!BM298))/SUM(blank!$Z$284:$Z$398)</f>
        <v>5.6521005890345451E-4</v>
      </c>
    </row>
    <row r="299" spans="1:65">
      <c r="A299" s="5">
        <v>378.5</v>
      </c>
      <c r="B299" s="1">
        <f>IF((data!B299-blank!B299)/SUM(blank!$Z$284:$Z$398)&lt;0, 0, (data!B299-blank!B299))/SUM(blank!$Z$284:$Z$398)</f>
        <v>7.2238281547268291E-4</v>
      </c>
      <c r="C299" s="1">
        <f>IF((data!C299-blank!C299)/SUM(blank!$Z$284:$Z$398)&lt;0, 0, (data!C299-blank!C299))/SUM(blank!$Z$284:$Z$398)</f>
        <v>9.5263516761461154E-3</v>
      </c>
      <c r="D299" s="1">
        <f>IF((data!D299-blank!D299)/SUM(blank!$Z$284:$Z$398)&lt;0, 0, (data!D299-blank!D299))/SUM(blank!$Z$284:$Z$398)</f>
        <v>3.2055594030800522E-2</v>
      </c>
      <c r="E299" s="1">
        <f>IF((data!E299-blank!E299)/SUM(blank!$Z$284:$Z$398)&lt;0, 0, (data!E299-blank!E299))/SUM(blank!$Z$284:$Z$398)</f>
        <v>4.7042073731996384E-2</v>
      </c>
      <c r="F299" s="1">
        <f>IF((data!F299-blank!F299)/SUM(blank!$Z$284:$Z$398)&lt;0, 0, (data!F299-blank!F299))/SUM(blank!$Z$284:$Z$398)</f>
        <v>5.1115945692414858E-2</v>
      </c>
      <c r="G299" s="1">
        <f>IF((data!G299-blank!G299)/SUM(blank!$Z$284:$Z$398)&lt;0, 0, (data!G299-blank!G299))/SUM(blank!$Z$284:$Z$398)</f>
        <v>4.4944524900409476E-2</v>
      </c>
      <c r="H299" s="1">
        <f>IF((data!H299-blank!H299)/SUM(blank!$Z$284:$Z$398)&lt;0, 0, (data!H299-blank!H299))/SUM(blank!$Z$284:$Z$398)</f>
        <v>4.5082576883673453E-2</v>
      </c>
      <c r="I299" s="1">
        <f>IF((data!I299-blank!I299)/SUM(blank!$Z$284:$Z$398)&lt;0, 0, (data!I299-blank!I299))/SUM(blank!$Z$284:$Z$398)</f>
        <v>4.7023335374157232E-2</v>
      </c>
      <c r="J299" s="1">
        <f>IF((data!J299-blank!J299)/SUM(blank!$Z$284:$Z$398)&lt;0, 0, (data!J299-blank!J299))/SUM(blank!$Z$284:$Z$398)</f>
        <v>5.4152324493289973E-2</v>
      </c>
      <c r="K299" s="1">
        <f>IF((data!K299-blank!K299)/SUM(blank!$Z$284:$Z$398)&lt;0, 0, (data!K299-blank!K299))/SUM(blank!$Z$284:$Z$398)</f>
        <v>6.0321833207964831E-2</v>
      </c>
      <c r="L299" s="1">
        <f>IF((data!L299-blank!L299)/SUM(blank!$Z$284:$Z$398)&lt;0, 0, (data!L299-blank!L299))/SUM(blank!$Z$284:$Z$398)</f>
        <v>6.6861137678363394E-2</v>
      </c>
      <c r="M299" s="1">
        <f>IF((data!M299-blank!M299)/SUM(blank!$Z$284:$Z$398)&lt;0, 0, (data!M299-blank!M299))/SUM(blank!$Z$284:$Z$398)</f>
        <v>6.5633201616699652E-2</v>
      </c>
      <c r="N299" s="1">
        <f>IF((data!N299-blank!N299)/SUM(blank!$Z$284:$Z$398)&lt;0, 0, (data!N299-blank!N299))/SUM(blank!$Z$284:$Z$398)</f>
        <v>6.0332923256481881E-2</v>
      </c>
      <c r="O299" s="1">
        <f>IF((data!O299-blank!O299)/SUM(blank!$Z$284:$Z$398)&lt;0, 0, (data!O299-blank!O299))/SUM(blank!$Z$284:$Z$398)</f>
        <v>5.1863950344116595E-2</v>
      </c>
      <c r="P299" s="1">
        <f>IF((data!P299-blank!P299)/SUM(blank!$Z$284:$Z$398)&lt;0, 0, (data!P299-blank!P299))/SUM(blank!$Z$284:$Z$398)</f>
        <v>4.1898968128347827E-2</v>
      </c>
      <c r="Q299" s="1">
        <f>IF((data!Q299-blank!Q299)/SUM(blank!$Z$284:$Z$398)&lt;0, 0, (data!Q299-blank!Q299))/SUM(blank!$Z$284:$Z$398)</f>
        <v>3.5031933603497135E-2</v>
      </c>
      <c r="R299" s="1">
        <f>IF((data!R299-blank!R299)/SUM(blank!$Z$284:$Z$398)&lt;0, 0, (data!R299-blank!R299))/SUM(blank!$Z$284:$Z$398)</f>
        <v>2.9879650028662056E-2</v>
      </c>
      <c r="S299" s="1">
        <f>IF((data!S299-blank!S299)/SUM(blank!$Z$284:$Z$398)&lt;0, 0, (data!S299-blank!S299))/SUM(blank!$Z$284:$Z$398)</f>
        <v>2.8313658694961347E-2</v>
      </c>
      <c r="T299" s="1">
        <f>IF((data!T299-blank!T299)/SUM(blank!$Z$284:$Z$398)&lt;0, 0, (data!T299-blank!T299))/SUM(blank!$Z$284:$Z$398)</f>
        <v>2.6988589104906903E-2</v>
      </c>
      <c r="U299" s="1">
        <f>IF((data!U299-blank!U299)/SUM(blank!$Z$284:$Z$398)&lt;0, 0, (data!U299-blank!U299))/SUM(blank!$Z$284:$Z$398)</f>
        <v>2.4784345975861183E-2</v>
      </c>
      <c r="V299" s="1">
        <f>IF((data!V299-blank!V299)/SUM(blank!$Z$284:$Z$398)&lt;0, 0, (data!V299-blank!V299))/SUM(blank!$Z$284:$Z$398)</f>
        <v>2.1070327351463154E-2</v>
      </c>
      <c r="W299" s="1">
        <f>IF((data!W299-blank!W299)/SUM(blank!$Z$284:$Z$398)&lt;0, 0, (data!W299-blank!W299))/SUM(blank!$Z$284:$Z$398)</f>
        <v>1.7193399356088844E-2</v>
      </c>
      <c r="X299" s="1">
        <f>IF((data!X299-blank!X299)/SUM(blank!$Z$284:$Z$398)&lt;0, 0, (data!X299-blank!X299))/SUM(blank!$Z$284:$Z$398)</f>
        <v>1.4337903070681474E-2</v>
      </c>
      <c r="Y299" s="1">
        <f>IF((data!Y299-blank!Y299)/SUM(blank!$Z$284:$Z$398)&lt;0, 0, (data!Y299-blank!Y299))/SUM(blank!$Z$284:$Z$398)</f>
        <v>1.1742066886759524E-2</v>
      </c>
      <c r="Z299" s="1">
        <f>IF((data!Z299-blank!Z299)/SUM(blank!$Z$284:$Z$398)&lt;0, 0, (data!Z299-blank!Z299))/SUM(blank!$Z$284:$Z$398)</f>
        <v>9.9424197032685502E-3</v>
      </c>
      <c r="AA299" s="1">
        <f>IF((data!AA299-blank!AA299)/SUM(blank!$Z$284:$Z$398)&lt;0, 0, (data!AA299-blank!AA299))/SUM(blank!$Z$284:$Z$398)</f>
        <v>7.8877014038854221E-3</v>
      </c>
      <c r="AB299" s="1">
        <f>IF((data!AB299-blank!AB299)/SUM(blank!$Z$284:$Z$398)&lt;0, 0, (data!AB299-blank!AB299))/SUM(blank!$Z$284:$Z$398)</f>
        <v>6.7343363581122018E-3</v>
      </c>
      <c r="AC299" s="1">
        <f>IF((data!AC299-blank!AC299)/SUM(blank!$Z$284:$Z$398)&lt;0, 0, (data!AC299-blank!AC299))/SUM(blank!$Z$284:$Z$398)</f>
        <v>1.3694680256692566E-2</v>
      </c>
      <c r="AD299" s="1">
        <f>IF((data!AD299-blank!AD299)/SUM(blank!$Z$284:$Z$398)&lt;0, 0, (data!AD299-blank!AD299))/SUM(blank!$Z$284:$Z$398)</f>
        <v>0.10155080982211184</v>
      </c>
      <c r="AE299" s="1">
        <f>IF((data!AE299-blank!AE299)/SUM(blank!$Z$284:$Z$398)&lt;0, 0, (data!AE299-blank!AE299))/SUM(blank!$Z$284:$Z$398)</f>
        <v>0.28575804496976448</v>
      </c>
      <c r="AF299" s="1">
        <f>IF((data!AF299-blank!AF299)/SUM(blank!$Z$284:$Z$398)&lt;0, 0, (data!AF299-blank!AF299))/SUM(blank!$Z$284:$Z$398)</f>
        <v>0.2210227548674798</v>
      </c>
      <c r="AG299" s="1">
        <f>IF((data!AG299-blank!AG299)/SUM(blank!$Z$284:$Z$398)&lt;0, 0, (data!AG299-blank!AG299))/SUM(blank!$Z$284:$Z$398)</f>
        <v>0.23569871321019828</v>
      </c>
      <c r="AH299" s="1">
        <f>IF((data!AH299-blank!AH299)/SUM(blank!$Z$284:$Z$398)&lt;0, 0, (data!AH299-blank!AH299))/SUM(blank!$Z$284:$Z$398)</f>
        <v>0.27843019980825701</v>
      </c>
      <c r="AI299" s="1">
        <f>IF((data!AI299-blank!AI299)/SUM(blank!$Z$284:$Z$398)&lt;0, 0, (data!AI299-blank!AI299))/SUM(blank!$Z$284:$Z$398)</f>
        <v>7.5634895717214518E-2</v>
      </c>
      <c r="AJ299" s="1">
        <f>IF((data!AJ299-blank!AJ299)/SUM(blank!$Z$284:$Z$398)&lt;0, 0, (data!AJ299-blank!AJ299))/SUM(blank!$Z$284:$Z$398)</f>
        <v>7.480046517017302E-3</v>
      </c>
      <c r="AK299" s="1">
        <f>IF((data!AK299-blank!AK299)/SUM(blank!$Z$284:$Z$398)&lt;0, 0, (data!AK299-blank!AK299))/SUM(blank!$Z$284:$Z$398)</f>
        <v>1.8447722084913834E-3</v>
      </c>
      <c r="AL299" s="1">
        <f>IF((data!AL299-blank!AL299)/SUM(blank!$Z$284:$Z$398)&lt;0, 0, (data!AL299-blank!AL299))/SUM(blank!$Z$284:$Z$398)</f>
        <v>1.3965812822161138E-3</v>
      </c>
      <c r="AM299" s="1">
        <f>IF((data!AM299-blank!AM299)/SUM(blank!$Z$284:$Z$398)&lt;0, 0, (data!AM299-blank!AM299))/SUM(blank!$Z$284:$Z$398)</f>
        <v>1.1250663012814367E-3</v>
      </c>
      <c r="AN299" s="1">
        <f>IF((data!AN299-blank!AN299)/SUM(blank!$Z$284:$Z$398)&lt;0, 0, (data!AN299-blank!AN299))/SUM(blank!$Z$284:$Z$398)</f>
        <v>6.9484890191311036E-4</v>
      </c>
      <c r="AO299" s="1">
        <f>IF((data!AO299-blank!AO299)/SUM(blank!$Z$284:$Z$398)&lt;0, 0, (data!AO299-blank!AO299))/SUM(blank!$Z$284:$Z$398)</f>
        <v>5.5373759492029922E-4</v>
      </c>
      <c r="AP299" s="1">
        <f>IF((data!AP299-blank!AP299)/SUM(blank!$Z$284:$Z$398)&lt;0, 0, (data!AP299-blank!AP299))/SUM(blank!$Z$284:$Z$398)</f>
        <v>5.1320155551315015E-4</v>
      </c>
      <c r="AQ299" s="1">
        <f>IF((data!AQ299-blank!AQ299)/SUM(blank!$Z$284:$Z$398)&lt;0, 0, (data!AQ299-blank!AQ299))/SUM(blank!$Z$284:$Z$398)</f>
        <v>4.8146107182642038E-4</v>
      </c>
      <c r="AR299" s="1">
        <f>IF((data!AR299-blank!AR299)/SUM(blank!$Z$284:$Z$398)&lt;0, 0, (data!AR299-blank!AR299))/SUM(blank!$Z$284:$Z$398)</f>
        <v>4.4551401801253357E-4</v>
      </c>
      <c r="AS299" s="1">
        <f>IF((data!AS299-blank!AS299)/SUM(blank!$Z$284:$Z$398)&lt;0, 0, (data!AS299-blank!AS299))/SUM(blank!$Z$284:$Z$398)</f>
        <v>2.6616116440920457E-4</v>
      </c>
      <c r="AT299" s="1">
        <f>IF((data!AT299-blank!AT299)/SUM(blank!$Z$284:$Z$398)&lt;0, 0, (data!AT299-blank!AT299))/SUM(blank!$Z$284:$Z$398)</f>
        <v>2.9331266250267224E-4</v>
      </c>
      <c r="AU299" s="1">
        <f>IF((data!AU299-blank!AU299)/SUM(blank!$Z$284:$Z$398)&lt;0, 0, (data!AU299-blank!AU299))/SUM(blank!$Z$284:$Z$398)</f>
        <v>2.1415266101890021E-4</v>
      </c>
      <c r="AV299" s="1">
        <f>IF((data!AV299-blank!AV299)/SUM(blank!$Z$284:$Z$398)&lt;0, 0, (data!AV299-blank!AV299))/SUM(blank!$Z$284:$Z$398)</f>
        <v>1.4264096885723178E-4</v>
      </c>
      <c r="AW299" s="1">
        <f>IF((data!AW299-blank!AW299)/SUM(blank!$Z$284:$Z$398)&lt;0, 0, (data!AW299-blank!AW299))/SUM(blank!$Z$284:$Z$398)</f>
        <v>1.4914164936555372E-4</v>
      </c>
      <c r="AX299" s="1">
        <f>IF((data!AX299-blank!AX299)/SUM(blank!$Z$284:$Z$398)&lt;0, 0, (data!AX299-blank!AX299))/SUM(blank!$Z$284:$Z$398)</f>
        <v>2.1032850635784842E-4</v>
      </c>
      <c r="AY299" s="1">
        <f>IF((data!AY299-blank!AY299)/SUM(blank!$Z$284:$Z$398)&lt;0, 0, (data!AY299-blank!AY299))/SUM(blank!$Z$284:$Z$398)</f>
        <v>2.8681159957888425E-4</v>
      </c>
      <c r="AZ299" s="1">
        <f>IF((data!AZ299-blank!AZ299)/SUM(blank!$Z$284:$Z$398)&lt;0, 0, (data!AZ299-blank!AZ299))/SUM(blank!$Z$284:$Z$398)</f>
        <v>2.8489952224835835E-4</v>
      </c>
      <c r="BA299" s="1">
        <f>IF((data!BA299-blank!BA299)/SUM(blank!$Z$284:$Z$398)&lt;0, 0, (data!BA299-blank!BA299))/SUM(blank!$Z$284:$Z$398)</f>
        <v>4.2180425911401243E-4</v>
      </c>
      <c r="BB299" s="1">
        <f>IF((data!BB299-blank!BB299)/SUM(blank!$Z$284:$Z$398)&lt;0, 0, (data!BB299-blank!BB299))/SUM(blank!$Z$284:$Z$398)</f>
        <v>5.0364116886052071E-4</v>
      </c>
      <c r="BC299" s="1">
        <f>IF((data!BC299-blank!BC299)/SUM(blank!$Z$284:$Z$398)&lt;0, 0, (data!BC299-blank!BC299))/SUM(blank!$Z$284:$Z$398)</f>
        <v>8.9829392988106536E-4</v>
      </c>
      <c r="BD299" s="1">
        <f>IF((data!BD299-blank!BD299)/SUM(blank!$Z$284:$Z$398)&lt;0, 0, (data!BD299-blank!BD299))/SUM(blank!$Z$284:$Z$398)</f>
        <v>1.0482007925942958E-3</v>
      </c>
      <c r="BE299" s="1">
        <f>IF((data!BE299-blank!BE299)/SUM(blank!$Z$284:$Z$398)&lt;0, 0, (data!BE299-blank!BE299))/SUM(blank!$Z$284:$Z$398)</f>
        <v>7.3500252585415396E-4</v>
      </c>
      <c r="BF299" s="1">
        <f>IF((data!BF299-blank!BF299)/SUM(blank!$Z$284:$Z$398)&lt;0, 0, (data!BF299-blank!BF299))/SUM(blank!$Z$284:$Z$398)</f>
        <v>6.359569201329127E-4</v>
      </c>
      <c r="BG299" s="1">
        <f>IF((data!BG299-blank!BG299)/SUM(blank!$Z$284:$Z$398)&lt;0, 0, (data!BG299-blank!BG299))/SUM(blank!$Z$284:$Z$398)</f>
        <v>5.0249392246220516E-4</v>
      </c>
      <c r="BH299" s="1">
        <f>IF((data!BH299-blank!BH299)/SUM(blank!$Z$284:$Z$398)&lt;0, 0, (data!BH299-blank!BH299))/SUM(blank!$Z$284:$Z$398)</f>
        <v>7.2161798454047283E-4</v>
      </c>
      <c r="BI299" s="1">
        <f>IF((data!BI299-blank!BI299)/SUM(blank!$Z$284:$Z$398)&lt;0, 0, (data!BI299-blank!BI299))/SUM(blank!$Z$284:$Z$398)</f>
        <v>6.8069952966721861E-4</v>
      </c>
      <c r="BJ299" s="1">
        <f>IF((data!BJ299-blank!BJ299)/SUM(blank!$Z$284:$Z$398)&lt;0, 0, (data!BJ299-blank!BJ299))/SUM(blank!$Z$284:$Z$398)</f>
        <v>4.9752252140283792E-4</v>
      </c>
      <c r="BK299" s="1">
        <f>IF((data!BK299-blank!BK299)/SUM(blank!$Z$284:$Z$398)&lt;0, 0, (data!BK299-blank!BK299))/SUM(blank!$Z$284:$Z$398)</f>
        <v>4.9216870487736532E-4</v>
      </c>
      <c r="BL299" s="1">
        <f>IF((data!BL299-blank!BL299)/SUM(blank!$Z$284:$Z$398)&lt;0, 0, (data!BL299-blank!BL299))/SUM(blank!$Z$284:$Z$398)</f>
        <v>5.0899498538599321E-4</v>
      </c>
      <c r="BM299" s="1">
        <f>IF((data!BM299-blank!BM299)/SUM(blank!$Z$284:$Z$398)&lt;0, 0, (data!BM299-blank!BM299))/SUM(blank!$Z$284:$Z$398)</f>
        <v>5.4150030000493343E-4</v>
      </c>
    </row>
    <row r="300" spans="1:65">
      <c r="A300" s="5">
        <v>379</v>
      </c>
      <c r="B300" s="1">
        <f>IF((data!B300-blank!B300)/SUM(blank!$Z$284:$Z$398)&lt;0, 0, (data!B300-blank!B300))/SUM(blank!$Z$284:$Z$398)</f>
        <v>6.6922706568406322E-4</v>
      </c>
      <c r="C300" s="1">
        <f>IF((data!C300-blank!C300)/SUM(blank!$Z$284:$Z$398)&lt;0, 0, (data!C300-blank!C300))/SUM(blank!$Z$284:$Z$398)</f>
        <v>1.0427704929756022E-2</v>
      </c>
      <c r="D300" s="1">
        <f>IF((data!D300-blank!D300)/SUM(blank!$Z$284:$Z$398)&lt;0, 0, (data!D300-blank!D300))/SUM(blank!$Z$284:$Z$398)</f>
        <v>3.2344317707709937E-2</v>
      </c>
      <c r="E300" s="1">
        <f>IF((data!E300-blank!E300)/SUM(blank!$Z$284:$Z$398)&lt;0, 0, (data!E300-blank!E300))/SUM(blank!$Z$284:$Z$398)</f>
        <v>4.6453153914194412E-2</v>
      </c>
      <c r="F300" s="1">
        <f>IF((data!F300-blank!F300)/SUM(blank!$Z$284:$Z$398)&lt;0, 0, (data!F300-blank!F300))/SUM(blank!$Z$284:$Z$398)</f>
        <v>5.1310595164662388E-2</v>
      </c>
      <c r="G300" s="1">
        <f>IF((data!G300-blank!G300)/SUM(blank!$Z$284:$Z$398)&lt;0, 0, (data!G300-blank!G300))/SUM(blank!$Z$284:$Z$398)</f>
        <v>4.605238250571618E-2</v>
      </c>
      <c r="H300" s="1">
        <f>IF((data!H300-blank!H300)/SUM(blank!$Z$284:$Z$398)&lt;0, 0, (data!H300-blank!H300))/SUM(blank!$Z$284:$Z$398)</f>
        <v>4.3731120626457745E-2</v>
      </c>
      <c r="I300" s="1">
        <f>IF((data!I300-blank!I300)/SUM(blank!$Z$284:$Z$398)&lt;0, 0, (data!I300-blank!I300))/SUM(blank!$Z$284:$Z$398)</f>
        <v>4.6503632755720288E-2</v>
      </c>
      <c r="J300" s="1">
        <f>IF((data!J300-blank!J300)/SUM(blank!$Z$284:$Z$398)&lt;0, 0, (data!J300-blank!J300))/SUM(blank!$Z$284:$Z$398)</f>
        <v>5.4699561025286489E-2</v>
      </c>
      <c r="K300" s="1">
        <f>IF((data!K300-blank!K300)/SUM(blank!$Z$284:$Z$398)&lt;0, 0, (data!K300-blank!K300))/SUM(blank!$Z$284:$Z$398)</f>
        <v>6.1142114382760446E-2</v>
      </c>
      <c r="L300" s="1">
        <f>IF((data!L300-blank!L300)/SUM(blank!$Z$284:$Z$398)&lt;0, 0, (data!L300-blank!L300))/SUM(blank!$Z$284:$Z$398)</f>
        <v>6.5386161225595721E-2</v>
      </c>
      <c r="M300" s="1">
        <f>IF((data!M300-blank!M300)/SUM(blank!$Z$284:$Z$398)&lt;0, 0, (data!M300-blank!M300))/SUM(blank!$Z$284:$Z$398)</f>
        <v>6.5563984417334631E-2</v>
      </c>
      <c r="N300" s="1">
        <f>IF((data!N300-blank!N300)/SUM(blank!$Z$284:$Z$398)&lt;0, 0, (data!N300-blank!N300))/SUM(blank!$Z$284:$Z$398)</f>
        <v>5.9844196290799463E-2</v>
      </c>
      <c r="O300" s="1">
        <f>IF((data!O300-blank!O300)/SUM(blank!$Z$284:$Z$398)&lt;0, 0, (data!O300-blank!O300))/SUM(blank!$Z$284:$Z$398)</f>
        <v>5.1144244436906634E-2</v>
      </c>
      <c r="P300" s="1">
        <f>IF((data!P300-blank!P300)/SUM(blank!$Z$284:$Z$398)&lt;0, 0, (data!P300-blank!P300))/SUM(blank!$Z$284:$Z$398)</f>
        <v>4.2056140884917062E-2</v>
      </c>
      <c r="Q300" s="1">
        <f>IF((data!Q300-blank!Q300)/SUM(blank!$Z$284:$Z$398)&lt;0, 0, (data!Q300-blank!Q300))/SUM(blank!$Z$284:$Z$398)</f>
        <v>3.4902677175953578E-2</v>
      </c>
      <c r="R300" s="1">
        <f>IF((data!R300-blank!R300)/SUM(blank!$Z$284:$Z$398)&lt;0, 0, (data!R300-blank!R300))/SUM(blank!$Z$284:$Z$398)</f>
        <v>3.008309505663001E-2</v>
      </c>
      <c r="S300" s="1">
        <f>IF((data!S300-blank!S300)/SUM(blank!$Z$284:$Z$398)&lt;0, 0, (data!S300-blank!S300))/SUM(blank!$Z$284:$Z$398)</f>
        <v>2.8705251749837582E-2</v>
      </c>
      <c r="T300" s="1">
        <f>IF((data!T300-blank!T300)/SUM(blank!$Z$284:$Z$398)&lt;0, 0, (data!T300-blank!T300))/SUM(blank!$Z$284:$Z$398)</f>
        <v>2.6955700992406392E-2</v>
      </c>
      <c r="U300" s="1">
        <f>IF((data!U300-blank!U300)/SUM(blank!$Z$284:$Z$398)&lt;0, 0, (data!U300-blank!U300))/SUM(blank!$Z$284:$Z$398)</f>
        <v>2.4925075249803356E-2</v>
      </c>
      <c r="V300" s="1">
        <f>IF((data!V300-blank!V300)/SUM(blank!$Z$284:$Z$398)&lt;0, 0, (data!V300-blank!V300))/SUM(blank!$Z$284:$Z$398)</f>
        <v>2.1308189771380572E-2</v>
      </c>
      <c r="W300" s="1">
        <f>IF((data!W300-blank!W300)/SUM(blank!$Z$284:$Z$398)&lt;0, 0, (data!W300-blank!W300))/SUM(blank!$Z$284:$Z$398)</f>
        <v>1.6734883212228737E-2</v>
      </c>
      <c r="X300" s="1">
        <f>IF((data!X300-blank!X300)/SUM(blank!$Z$284:$Z$398)&lt;0, 0, (data!X300-blank!X300))/SUM(blank!$Z$284:$Z$398)</f>
        <v>1.3971166638686612E-2</v>
      </c>
      <c r="Y300" s="1">
        <f>IF((data!Y300-blank!Y300)/SUM(blank!$Z$284:$Z$398)&lt;0, 0, (data!Y300-blank!Y300))/SUM(blank!$Z$284:$Z$398)</f>
        <v>1.2381847961553486E-2</v>
      </c>
      <c r="Z300" s="1">
        <f>IF((data!Z300-blank!Z300)/SUM(blank!$Z$284:$Z$398)&lt;0, 0, (data!Z300-blank!Z300))/SUM(blank!$Z$284:$Z$398)</f>
        <v>1.0091179319583466E-2</v>
      </c>
      <c r="AA300" s="1">
        <f>IF((data!AA300-blank!AA300)/SUM(blank!$Z$284:$Z$398)&lt;0, 0, (data!AA300-blank!AA300))/SUM(blank!$Z$284:$Z$398)</f>
        <v>8.5190693384250733E-3</v>
      </c>
      <c r="AB300" s="1">
        <f>IF((data!AB300-blank!AB300)/SUM(blank!$Z$284:$Z$398)&lt;0, 0, (data!AB300-blank!AB300))/SUM(blank!$Z$284:$Z$398)</f>
        <v>7.1886459318451553E-3</v>
      </c>
      <c r="AC300" s="1">
        <f>IF((data!AC300-blank!AC300)/SUM(blank!$Z$284:$Z$398)&lt;0, 0, (data!AC300-blank!AC300))/SUM(blank!$Z$284:$Z$398)</f>
        <v>1.1564243695020614E-2</v>
      </c>
      <c r="AD300" s="1">
        <f>IF((data!AD300-blank!AD300)/SUM(blank!$Z$284:$Z$398)&lt;0, 0, (data!AD300-blank!AD300))/SUM(blank!$Z$284:$Z$398)</f>
        <v>8.7535665022407685E-2</v>
      </c>
      <c r="AE300" s="1">
        <f>IF((data!AE300-blank!AE300)/SUM(blank!$Z$284:$Z$398)&lt;0, 0, (data!AE300-blank!AE300))/SUM(blank!$Z$284:$Z$398)</f>
        <v>0.26168460896297735</v>
      </c>
      <c r="AF300" s="1">
        <f>IF((data!AF300-blank!AF300)/SUM(blank!$Z$284:$Z$398)&lt;0, 0, (data!AF300-blank!AF300))/SUM(blank!$Z$284:$Z$398)</f>
        <v>0.2259184376645583</v>
      </c>
      <c r="AG300" s="1">
        <f>IF((data!AG300-blank!AG300)/SUM(blank!$Z$284:$Z$398)&lt;0, 0, (data!AG300-blank!AG300))/SUM(blank!$Z$284:$Z$398)</f>
        <v>0.23251089788474549</v>
      </c>
      <c r="AH300" s="1">
        <f>IF((data!AH300-blank!AH300)/SUM(blank!$Z$284:$Z$398)&lt;0, 0, (data!AH300-blank!AH300))/SUM(blank!$Z$284:$Z$398)</f>
        <v>0.30062291655273887</v>
      </c>
      <c r="AI300" s="1">
        <f>IF((data!AI300-blank!AI300)/SUM(blank!$Z$284:$Z$398)&lt;0, 0, (data!AI300-blank!AI300))/SUM(blank!$Z$284:$Z$398)</f>
        <v>8.6915387136385081E-2</v>
      </c>
      <c r="AJ300" s="1">
        <f>IF((data!AJ300-blank!AJ300)/SUM(blank!$Z$284:$Z$398)&lt;0, 0, (data!AJ300-blank!AJ300))/SUM(blank!$Z$284:$Z$398)</f>
        <v>9.6972913894951291E-3</v>
      </c>
      <c r="AK300" s="1">
        <f>IF((data!AK300-blank!AK300)/SUM(blank!$Z$284:$Z$398)&lt;0, 0, (data!AK300-blank!AK300))/SUM(blank!$Z$284:$Z$398)</f>
        <v>1.8879851561612686E-3</v>
      </c>
      <c r="AL300" s="1">
        <f>IF((data!AL300-blank!AL300)/SUM(blank!$Z$284:$Z$398)&lt;0, 0, (data!AL300-blank!AL300))/SUM(blank!$Z$284:$Z$398)</f>
        <v>1.4371173216232627E-3</v>
      </c>
      <c r="AM300" s="1">
        <f>IF((data!AM300-blank!AM300)/SUM(blank!$Z$284:$Z$398)&lt;0, 0, (data!AM300-blank!AM300))/SUM(blank!$Z$284:$Z$398)</f>
        <v>1.1231542239509107E-3</v>
      </c>
      <c r="AN300" s="1">
        <f>IF((data!AN300-blank!AN300)/SUM(blank!$Z$284:$Z$398)&lt;0, 0, (data!AN300-blank!AN300))/SUM(blank!$Z$284:$Z$398)</f>
        <v>6.929368245825843E-4</v>
      </c>
      <c r="AO300" s="1">
        <f>IF((data!AO300-blank!AO300)/SUM(blank!$Z$284:$Z$398)&lt;0, 0, (data!AO300-blank!AO300))/SUM(blank!$Z$284:$Z$398)</f>
        <v>5.2849817415735734E-4</v>
      </c>
      <c r="AP300" s="1">
        <f>IF((data!AP300-blank!AP300)/SUM(blank!$Z$284:$Z$398)&lt;0, 0, (data!AP300-blank!AP300))/SUM(blank!$Z$284:$Z$398)</f>
        <v>5.174081256403072E-4</v>
      </c>
      <c r="AQ300" s="1">
        <f>IF((data!AQ300-blank!AQ300)/SUM(blank!$Z$284:$Z$398)&lt;0, 0, (data!AQ300-blank!AQ300))/SUM(blank!$Z$284:$Z$398)</f>
        <v>4.4704367987695426E-4</v>
      </c>
      <c r="AR300" s="1">
        <f>IF((data!AR300-blank!AR300)/SUM(blank!$Z$284:$Z$398)&lt;0, 0, (data!AR300-blank!AR300))/SUM(blank!$Z$284:$Z$398)</f>
        <v>3.3499594830813676E-4</v>
      </c>
      <c r="AS300" s="1">
        <f>IF((data!AS300-blank!AS300)/SUM(blank!$Z$284:$Z$398)&lt;0, 0, (data!AS300-blank!AS300))/SUM(blank!$Z$284:$Z$398)</f>
        <v>2.894885078416205E-4</v>
      </c>
      <c r="AT300" s="1">
        <f>IF((data!AT300-blank!AT300)/SUM(blank!$Z$284:$Z$398)&lt;0, 0, (data!AT300-blank!AT300))/SUM(blank!$Z$284:$Z$398)</f>
        <v>3.0899169661298463E-4</v>
      </c>
      <c r="AU300" s="1">
        <f>IF((data!AU300-blank!AU300)/SUM(blank!$Z$284:$Z$398)&lt;0, 0, (data!AU300-blank!AU300))/SUM(blank!$Z$284:$Z$398)</f>
        <v>2.294492796631074E-4</v>
      </c>
      <c r="AV300" s="1">
        <f>IF((data!AV300-blank!AV300)/SUM(blank!$Z$284:$Z$398)&lt;0, 0, (data!AV300-blank!AV300))/SUM(blank!$Z$284:$Z$398)</f>
        <v>1.6635072775575286E-4</v>
      </c>
      <c r="AW300" s="1">
        <f>IF((data!AW300-blank!AW300)/SUM(blank!$Z$284:$Z$398)&lt;0, 0, (data!AW300-blank!AW300))/SUM(blank!$Z$284:$Z$398)</f>
        <v>1.5908483389975449E-4</v>
      </c>
      <c r="AX300" s="1">
        <f>IF((data!AX300-blank!AX300)/SUM(blank!$Z$284:$Z$398)&lt;0, 0, (data!AX300-blank!AX300))/SUM(blank!$Z$284:$Z$398)</f>
        <v>2.099460908917433E-4</v>
      </c>
      <c r="AY300" s="1">
        <f>IF((data!AY300-blank!AY300)/SUM(blank!$Z$284:$Z$398)&lt;0, 0, (data!AY300-blank!AY300))/SUM(blank!$Z$284:$Z$398)</f>
        <v>3.0096097182477589E-4</v>
      </c>
      <c r="AZ300" s="1">
        <f>IF((data!AZ300-blank!AZ300)/SUM(blank!$Z$284:$Z$398)&lt;0, 0, (data!AZ300-blank!AZ300))/SUM(blank!$Z$284:$Z$398)</f>
        <v>3.1013894301130013E-4</v>
      </c>
      <c r="BA300" s="1">
        <f>IF((data!BA300-blank!BA300)/SUM(blank!$Z$284:$Z$398)&lt;0, 0, (data!BA300-blank!BA300))/SUM(blank!$Z$284:$Z$398)</f>
        <v>4.1874493538517099E-4</v>
      </c>
      <c r="BB300" s="1">
        <f>IF((data!BB300-blank!BB300)/SUM(blank!$Z$284:$Z$398)&lt;0, 0, (data!BB300-blank!BB300))/SUM(blank!$Z$284:$Z$398)</f>
        <v>5.3308715975061954E-4</v>
      </c>
      <c r="BC300" s="1">
        <f>IF((data!BC300-blank!BC300)/SUM(blank!$Z$284:$Z$398)&lt;0, 0, (data!BC300-blank!BC300))/SUM(blank!$Z$284:$Z$398)</f>
        <v>9.1741470318632446E-4</v>
      </c>
      <c r="BD300" s="1">
        <f>IF((data!BD300-blank!BD300)/SUM(blank!$Z$284:$Z$398)&lt;0, 0, (data!BD300-blank!BD300))/SUM(blank!$Z$284:$Z$398)</f>
        <v>1.0524073627214525E-3</v>
      </c>
      <c r="BE300" s="1">
        <f>IF((data!BE300-blank!BE300)/SUM(blank!$Z$284:$Z$398)&lt;0, 0, (data!BE300-blank!BE300))/SUM(blank!$Z$284:$Z$398)</f>
        <v>8.2754706865160728E-4</v>
      </c>
      <c r="BF300" s="1">
        <f>IF((data!BF300-blank!BF300)/SUM(blank!$Z$284:$Z$398)&lt;0, 0, (data!BF300-blank!BF300))/SUM(blank!$Z$284:$Z$398)</f>
        <v>5.2543885042851594E-4</v>
      </c>
      <c r="BG300" s="1">
        <f>IF((data!BG300-blank!BG300)/SUM(blank!$Z$284:$Z$398)&lt;0, 0, (data!BG300-blank!BG300))/SUM(blank!$Z$284:$Z$398)</f>
        <v>5.4035305360661799E-4</v>
      </c>
      <c r="BH300" s="1">
        <f>IF((data!BH300-blank!BH300)/SUM(blank!$Z$284:$Z$398)&lt;0, 0, (data!BH300-blank!BH300))/SUM(blank!$Z$284:$Z$398)</f>
        <v>6.5354803157375099E-4</v>
      </c>
      <c r="BI300" s="1">
        <f>IF((data!BI300-blank!BI300)/SUM(blank!$Z$284:$Z$398)&lt;0, 0, (data!BI300-blank!BI300))/SUM(blank!$Z$284:$Z$398)</f>
        <v>6.0115711271734138E-4</v>
      </c>
      <c r="BJ300" s="1">
        <f>IF((data!BJ300-blank!BJ300)/SUM(blank!$Z$284:$Z$398)&lt;0, 0, (data!BJ300-blank!BJ300))/SUM(blank!$Z$284:$Z$398)</f>
        <v>4.5851614386010966E-4</v>
      </c>
      <c r="BK300" s="1">
        <f>IF((data!BK300-blank!BK300)/SUM(blank!$Z$284:$Z$398)&lt;0, 0, (data!BK300-blank!BK300))/SUM(blank!$Z$284:$Z$398)</f>
        <v>4.5583923559737335E-4</v>
      </c>
      <c r="BL300" s="1">
        <f>IF((data!BL300-blank!BL300)/SUM(blank!$Z$284:$Z$398)&lt;0, 0, (data!BL300-blank!BL300))/SUM(blank!$Z$284:$Z$398)</f>
        <v>5.0670049258936221E-4</v>
      </c>
      <c r="BM300" s="1">
        <f>IF((data!BM300-blank!BM300)/SUM(blank!$Z$284:$Z$398)&lt;0, 0, (data!BM300-blank!BM300))/SUM(blank!$Z$284:$Z$398)</f>
        <v>5.3308715975061954E-4</v>
      </c>
    </row>
    <row r="301" spans="1:65">
      <c r="A301" s="5">
        <v>379.5</v>
      </c>
      <c r="B301" s="1">
        <f>IF((data!B301-blank!B301)/SUM(blank!$Z$284:$Z$398)&lt;0, 0, (data!B301-blank!B301))/SUM(blank!$Z$284:$Z$398)</f>
        <v>6.0345160551397226E-4</v>
      </c>
      <c r="C301" s="1">
        <f>IF((data!C301-blank!C301)/SUM(blank!$Z$284:$Z$398)&lt;0, 0, (data!C301-blank!C301))/SUM(blank!$Z$284:$Z$398)</f>
        <v>1.0309920966195625E-2</v>
      </c>
      <c r="D301" s="1">
        <f>IF((data!D301-blank!D301)/SUM(blank!$Z$284:$Z$398)&lt;0, 0, (data!D301-blank!D301))/SUM(blank!$Z$284:$Z$398)</f>
        <v>3.117642087422472E-2</v>
      </c>
      <c r="E301" s="1">
        <f>IF((data!E301-blank!E301)/SUM(blank!$Z$284:$Z$398)&lt;0, 0, (data!E301-blank!E301))/SUM(blank!$Z$284:$Z$398)</f>
        <v>4.6060795645970494E-2</v>
      </c>
      <c r="F301" s="1">
        <f>IF((data!F301-blank!F301)/SUM(blank!$Z$284:$Z$398)&lt;0, 0, (data!F301-blank!F301))/SUM(blank!$Z$284:$Z$398)</f>
        <v>5.0401976017196488E-2</v>
      </c>
      <c r="G301" s="1">
        <f>IF((data!G301-blank!G301)/SUM(blank!$Z$284:$Z$398)&lt;0, 0, (data!G301-blank!G301))/SUM(blank!$Z$284:$Z$398)</f>
        <v>4.5757540181349095E-2</v>
      </c>
      <c r="H301" s="1">
        <f>IF((data!H301-blank!H301)/SUM(blank!$Z$284:$Z$398)&lt;0, 0, (data!H301-blank!H301))/SUM(blank!$Z$284:$Z$398)</f>
        <v>4.3903972417137289E-2</v>
      </c>
      <c r="I301" s="1">
        <f>IF((data!I301-blank!I301)/SUM(blank!$Z$284:$Z$398)&lt;0, 0, (data!I301-blank!I301))/SUM(blank!$Z$284:$Z$398)</f>
        <v>4.529099331270077E-2</v>
      </c>
      <c r="J301" s="1">
        <f>IF((data!J301-blank!J301)/SUM(blank!$Z$284:$Z$398)&lt;0, 0, (data!J301-blank!J301))/SUM(blank!$Z$284:$Z$398)</f>
        <v>5.4286552321892896E-2</v>
      </c>
      <c r="K301" s="1">
        <f>IF((data!K301-blank!K301)/SUM(blank!$Z$284:$Z$398)&lt;0, 0, (data!K301-blank!K301))/SUM(blank!$Z$284:$Z$398)</f>
        <v>6.0123741996522352E-2</v>
      </c>
      <c r="L301" s="1">
        <f>IF((data!L301-blank!L301)/SUM(blank!$Z$284:$Z$398)&lt;0, 0, (data!L301-blank!L301))/SUM(blank!$Z$284:$Z$398)</f>
        <v>6.4988066725380225E-2</v>
      </c>
      <c r="M301" s="1">
        <f>IF((data!M301-blank!M301)/SUM(blank!$Z$284:$Z$398)&lt;0, 0, (data!M301-blank!M301))/SUM(blank!$Z$284:$Z$398)</f>
        <v>6.5272201416696374E-2</v>
      </c>
      <c r="N301" s="1">
        <f>IF((data!N301-blank!N301)/SUM(blank!$Z$284:$Z$398)&lt;0, 0, (data!N301-blank!N301))/SUM(blank!$Z$284:$Z$398)</f>
        <v>5.9942477065588501E-2</v>
      </c>
      <c r="O301" s="1">
        <f>IF((data!O301-blank!O301)/SUM(blank!$Z$284:$Z$398)&lt;0, 0, (data!O301-blank!O301))/SUM(blank!$Z$284:$Z$398)</f>
        <v>5.0627983557664645E-2</v>
      </c>
      <c r="P301" s="1">
        <f>IF((data!P301-blank!P301)/SUM(blank!$Z$284:$Z$398)&lt;0, 0, (data!P301-blank!P301))/SUM(blank!$Z$284:$Z$398)</f>
        <v>4.1625923485548735E-2</v>
      </c>
      <c r="Q301" s="1">
        <f>IF((data!Q301-blank!Q301)/SUM(blank!$Z$284:$Z$398)&lt;0, 0, (data!Q301-blank!Q301))/SUM(blank!$Z$284:$Z$398)</f>
        <v>3.5442647431678631E-2</v>
      </c>
      <c r="R301" s="1">
        <f>IF((data!R301-blank!R301)/SUM(blank!$Z$284:$Z$398)&lt;0, 0, (data!R301-blank!R301))/SUM(blank!$Z$284:$Z$398)</f>
        <v>3.044524212061615E-2</v>
      </c>
      <c r="S301" s="1">
        <f>IF((data!S301-blank!S301)/SUM(blank!$Z$284:$Z$398)&lt;0, 0, (data!S301-blank!S301))/SUM(blank!$Z$284:$Z$398)</f>
        <v>2.8907167498356583E-2</v>
      </c>
      <c r="T301" s="1">
        <f>IF((data!T301-blank!T301)/SUM(blank!$Z$284:$Z$398)&lt;0, 0, (data!T301-blank!T301))/SUM(blank!$Z$284:$Z$398)</f>
        <v>2.754576843902215E-2</v>
      </c>
      <c r="U301" s="1">
        <f>IF((data!U301-blank!U301)/SUM(blank!$Z$284:$Z$398)&lt;0, 0, (data!U301-blank!U301))/SUM(blank!$Z$284:$Z$398)</f>
        <v>2.521915274323824E-2</v>
      </c>
      <c r="V301" s="1">
        <f>IF((data!V301-blank!V301)/SUM(blank!$Z$284:$Z$398)&lt;0, 0, (data!V301-blank!V301))/SUM(blank!$Z$284:$Z$398)</f>
        <v>2.1148722522014714E-2</v>
      </c>
      <c r="W301" s="1">
        <f>IF((data!W301-blank!W301)/SUM(blank!$Z$284:$Z$398)&lt;0, 0, (data!W301-blank!W301))/SUM(blank!$Z$284:$Z$398)</f>
        <v>1.7519982164142668E-2</v>
      </c>
      <c r="X301" s="1">
        <f>IF((data!X301-blank!X301)/SUM(blank!$Z$284:$Z$398)&lt;0, 0, (data!X301-blank!X301))/SUM(blank!$Z$284:$Z$398)</f>
        <v>1.378684238402391E-2</v>
      </c>
      <c r="Y301" s="1">
        <f>IF((data!Y301-blank!Y301)/SUM(blank!$Z$284:$Z$398)&lt;0, 0, (data!Y301-blank!Y301))/SUM(blank!$Z$284:$Z$398)</f>
        <v>1.1782602926166671E-2</v>
      </c>
      <c r="Z301" s="1">
        <f>IF((data!Z301-blank!Z301)/SUM(blank!$Z$284:$Z$398)&lt;0, 0, (data!Z301-blank!Z301))/SUM(blank!$Z$284:$Z$398)</f>
        <v>1.0449885026790123E-2</v>
      </c>
      <c r="AA301" s="1">
        <f>IF((data!AA301-blank!AA301)/SUM(blank!$Z$284:$Z$398)&lt;0, 0, (data!AA301-blank!AA301))/SUM(blank!$Z$284:$Z$398)</f>
        <v>8.6445016113075712E-3</v>
      </c>
      <c r="AB301" s="1">
        <f>IF((data!AB301-blank!AB301)/SUM(blank!$Z$284:$Z$398)&lt;0, 0, (data!AB301-blank!AB301))/SUM(blank!$Z$284:$Z$398)</f>
        <v>7.2058546278198883E-3</v>
      </c>
      <c r="AC301" s="1">
        <f>IF((data!AC301-blank!AC301)/SUM(blank!$Z$284:$Z$398)&lt;0, 0, (data!AC301-blank!AC301))/SUM(blank!$Z$284:$Z$398)</f>
        <v>1.0009342409836955E-2</v>
      </c>
      <c r="AD301" s="1">
        <f>IF((data!AD301-blank!AD301)/SUM(blank!$Z$284:$Z$398)&lt;0, 0, (data!AD301-blank!AD301))/SUM(blank!$Z$284:$Z$398)</f>
        <v>7.2376333530532286E-2</v>
      </c>
      <c r="AE301" s="1">
        <f>IF((data!AE301-blank!AE301)/SUM(blank!$Z$284:$Z$398)&lt;0, 0, (data!AE301-blank!AE301))/SUM(blank!$Z$284:$Z$398)</f>
        <v>0.26645562431810554</v>
      </c>
      <c r="AF301" s="1">
        <f>IF((data!AF301-blank!AF301)/SUM(blank!$Z$284:$Z$398)&lt;0, 0, (data!AF301-blank!AF301))/SUM(blank!$Z$284:$Z$398)</f>
        <v>0.23051277707434589</v>
      </c>
      <c r="AG301" s="1">
        <f>IF((data!AG301-blank!AG301)/SUM(blank!$Z$284:$Z$398)&lt;0, 0, (data!AG301-blank!AG301))/SUM(blank!$Z$284:$Z$398)</f>
        <v>0.22743777431139417</v>
      </c>
      <c r="AH301" s="1">
        <f>IF((data!AH301-blank!AH301)/SUM(blank!$Z$284:$Z$398)&lt;0, 0, (data!AH301-blank!AH301))/SUM(blank!$Z$284:$Z$398)</f>
        <v>0.29317652259673888</v>
      </c>
      <c r="AI301" s="1">
        <f>IF((data!AI301-blank!AI301)/SUM(blank!$Z$284:$Z$398)&lt;0, 0, (data!AI301-blank!AI301))/SUM(blank!$Z$284:$Z$398)</f>
        <v>0.10351336561174816</v>
      </c>
      <c r="AJ301" s="1">
        <f>IF((data!AJ301-blank!AJ301)/SUM(blank!$Z$284:$Z$398)&lt;0, 0, (data!AJ301-blank!AJ301))/SUM(blank!$Z$284:$Z$398)</f>
        <v>1.2684721010708788E-2</v>
      </c>
      <c r="AK301" s="1">
        <f>IF((data!AK301-blank!AK301)/SUM(blank!$Z$284:$Z$398)&lt;0, 0, (data!AK301-blank!AK301))/SUM(blank!$Z$284:$Z$398)</f>
        <v>2.0956367542563806E-3</v>
      </c>
      <c r="AL301" s="1">
        <f>IF((data!AL301-blank!AL301)/SUM(blank!$Z$284:$Z$398)&lt;0, 0, (data!AL301-blank!AL301))/SUM(blank!$Z$284:$Z$398)</f>
        <v>1.4715347135727287E-3</v>
      </c>
      <c r="AM301" s="1">
        <f>IF((data!AM301-blank!AM301)/SUM(blank!$Z$284:$Z$398)&lt;0, 0, (data!AM301-blank!AM301))/SUM(blank!$Z$284:$Z$398)</f>
        <v>1.151452968442694E-3</v>
      </c>
      <c r="AN301" s="1">
        <f>IF((data!AN301-blank!AN301)/SUM(blank!$Z$284:$Z$398)&lt;0, 0, (data!AN301-blank!AN301))/SUM(blank!$Z$284:$Z$398)</f>
        <v>7.8012755085456523E-4</v>
      </c>
      <c r="AO301" s="1">
        <f>IF((data!AO301-blank!AO301)/SUM(blank!$Z$284:$Z$398)&lt;0, 0, (data!AO301-blank!AO301))/SUM(blank!$Z$284:$Z$398)</f>
        <v>5.3461682161504013E-4</v>
      </c>
      <c r="AP301" s="1">
        <f>IF((data!AP301-blank!AP301)/SUM(blank!$Z$284:$Z$398)&lt;0, 0, (data!AP301-blank!AP301))/SUM(blank!$Z$284:$Z$398)</f>
        <v>5.197026184369383E-4</v>
      </c>
      <c r="AQ301" s="1">
        <f>IF((data!AQ301-blank!AQ301)/SUM(blank!$Z$284:$Z$398)&lt;0, 0, (data!AQ301-blank!AQ301))/SUM(blank!$Z$284:$Z$398)</f>
        <v>4.3098223030053673E-4</v>
      </c>
      <c r="AR301" s="1">
        <f>IF((data!AR301-blank!AR301)/SUM(blank!$Z$284:$Z$398)&lt;0, 0, (data!AR301-blank!AR301))/SUM(blank!$Z$284:$Z$398)</f>
        <v>3.7629681864749612E-4</v>
      </c>
      <c r="AS301" s="1">
        <f>IF((data!AS301-blank!AS301)/SUM(blank!$Z$284:$Z$398)&lt;0, 0, (data!AS301-blank!AS301))/SUM(blank!$Z$284:$Z$398)</f>
        <v>3.1434551313845707E-4</v>
      </c>
      <c r="AT301" s="1">
        <f>IF((data!AT301-blank!AT301)/SUM(blank!$Z$284:$Z$398)&lt;0, 0, (data!AT301-blank!AT301))/SUM(blank!$Z$284:$Z$398)</f>
        <v>2.4857005296836633E-4</v>
      </c>
      <c r="AU301" s="1">
        <f>IF((data!AU301-blank!AU301)/SUM(blank!$Z$284:$Z$398)&lt;0, 0, (data!AU301-blank!AU301))/SUM(blank!$Z$284:$Z$398)</f>
        <v>2.080340135612174E-4</v>
      </c>
      <c r="AV301" s="1">
        <f>IF((data!AV301-blank!AV301)/SUM(blank!$Z$284:$Z$398)&lt;0, 0, (data!AV301-blank!AV301))/SUM(blank!$Z$284:$Z$398)</f>
        <v>2.042098589001656E-4</v>
      </c>
      <c r="AW301" s="1">
        <f>IF((data!AW301-blank!AW301)/SUM(blank!$Z$284:$Z$398)&lt;0, 0, (data!AW301-blank!AW301))/SUM(blank!$Z$284:$Z$398)</f>
        <v>1.2963884300965569E-4</v>
      </c>
      <c r="AX301" s="1">
        <f>IF((data!AX301-blank!AX301)/SUM(blank!$Z$284:$Z$398)&lt;0, 0, (data!AX301-blank!AX301))/SUM(blank!$Z$284:$Z$398)</f>
        <v>2.4627556017173529E-4</v>
      </c>
      <c r="AY301" s="1">
        <f>IF((data!AY301-blank!AY301)/SUM(blank!$Z$284:$Z$398)&lt;0, 0, (data!AY301-blank!AY301))/SUM(blank!$Z$284:$Z$398)</f>
        <v>2.917830006382516E-4</v>
      </c>
      <c r="AZ301" s="1">
        <f>IF((data!AZ301-blank!AZ301)/SUM(blank!$Z$284:$Z$398)&lt;0, 0, (data!AZ301-blank!AZ301))/SUM(blank!$Z$284:$Z$398)</f>
        <v>3.0860928114687943E-4</v>
      </c>
      <c r="BA301" s="1">
        <f>IF((data!BA301-blank!BA301)/SUM(blank!$Z$284:$Z$398)&lt;0, 0, (data!BA301-blank!BA301))/SUM(blank!$Z$284:$Z$398)</f>
        <v>3.8700445169844117E-4</v>
      </c>
      <c r="BB301" s="1">
        <f>IF((data!BB301-blank!BB301)/SUM(blank!$Z$284:$Z$398)&lt;0, 0, (data!BB301-blank!BB301))/SUM(blank!$Z$284:$Z$398)</f>
        <v>5.1893816992019395E-4</v>
      </c>
      <c r="BC301" s="1">
        <f>IF((data!BC301-blank!BC301)/SUM(blank!$Z$284:$Z$398)&lt;0, 0, (data!BC301-blank!BC301))/SUM(blank!$Z$284:$Z$398)</f>
        <v>9.1703267013568525E-4</v>
      </c>
      <c r="BD301" s="1">
        <f>IF((data!BD301-blank!BD301)/SUM(blank!$Z$284:$Z$398)&lt;0, 0, (data!BD301-blank!BD301))/SUM(blank!$Z$284:$Z$398)</f>
        <v>1.0520249472553474E-3</v>
      </c>
      <c r="BE301" s="1">
        <f>IF((data!BE301-blank!BE301)/SUM(blank!$Z$284:$Z$398)&lt;0, 0, (data!BE301-blank!BE301))/SUM(blank!$Z$284:$Z$398)</f>
        <v>8.8299731123685839E-4</v>
      </c>
      <c r="BF301" s="1">
        <f>IF((data!BF301-blank!BF301)/SUM(blank!$Z$284:$Z$398)&lt;0, 0, (data!BF301-blank!BF301))/SUM(blank!$Z$284:$Z$398)</f>
        <v>4.9561044407231197E-4</v>
      </c>
      <c r="BG301" s="1">
        <f>IF((data!BG301-blank!BG301)/SUM(blank!$Z$284:$Z$398)&lt;0, 0, (data!BG301-blank!BG301))/SUM(blank!$Z$284:$Z$398)</f>
        <v>5.4111788453882828E-4</v>
      </c>
      <c r="BH301" s="1">
        <f>IF((data!BH301-blank!BH301)/SUM(blank!$Z$284:$Z$398)&lt;0, 0, (data!BH301-blank!BH301))/SUM(blank!$Z$284:$Z$398)</f>
        <v>6.1760097775986412E-4</v>
      </c>
      <c r="BI301" s="1">
        <f>IF((data!BI301-blank!BI301)/SUM(blank!$Z$284:$Z$398)&lt;0, 0, (data!BI301-blank!BI301))/SUM(blank!$Z$284:$Z$398)</f>
        <v>6.8643576165879625E-4</v>
      </c>
      <c r="BJ301" s="1">
        <f>IF((data!BJ301-blank!BJ301)/SUM(blank!$Z$284:$Z$398)&lt;0, 0, (data!BJ301-blank!BJ301))/SUM(blank!$Z$284:$Z$398)</f>
        <v>4.1645044258853994E-4</v>
      </c>
      <c r="BK301" s="1">
        <f>IF((data!BK301-blank!BK301)/SUM(blank!$Z$284:$Z$398)&lt;0, 0, (data!BK301-blank!BK301))/SUM(blank!$Z$284:$Z$398)</f>
        <v>4.4551401801253357E-4</v>
      </c>
      <c r="BL301" s="1">
        <f>IF((data!BL301-blank!BL301)/SUM(blank!$Z$284:$Z$398)&lt;0, 0, (data!BL301-blank!BL301))/SUM(blank!$Z$284:$Z$398)</f>
        <v>5.0937740085209835E-4</v>
      </c>
      <c r="BM301" s="1">
        <f>IF((data!BM301-blank!BM301)/SUM(blank!$Z$284:$Z$398)&lt;0, 0, (data!BM301-blank!BM301))/SUM(blank!$Z$284:$Z$398)</f>
        <v>5.3155749788619884E-4</v>
      </c>
    </row>
    <row r="302" spans="1:65">
      <c r="A302" s="5">
        <v>380</v>
      </c>
      <c r="B302" s="1">
        <f>IF((data!B302-blank!B302)/SUM(blank!$Z$284:$Z$398)&lt;0, 0, (data!B302-blank!B302))/SUM(blank!$Z$284:$Z$398)</f>
        <v>6.1607131589544331E-4</v>
      </c>
      <c r="C302" s="1">
        <f>IF((data!C302-blank!C302)/SUM(blank!$Z$284:$Z$398)&lt;0, 0, (data!C302-blank!C302))/SUM(blank!$Z$284:$Z$398)</f>
        <v>9.6919375729696573E-3</v>
      </c>
      <c r="D302" s="1">
        <f>IF((data!D302-blank!D302)/SUM(blank!$Z$284:$Z$398)&lt;0, 0, (data!D302-blank!D302))/SUM(blank!$Z$284:$Z$398)</f>
        <v>3.1572603297109682E-2</v>
      </c>
      <c r="E302" s="1">
        <f>IF((data!E302-blank!E302)/SUM(blank!$Z$284:$Z$398)&lt;0, 0, (data!E302-blank!E302))/SUM(blank!$Z$284:$Z$398)</f>
        <v>4.7033278176275971E-2</v>
      </c>
      <c r="F302" s="1">
        <f>IF((data!F302-blank!F302)/SUM(blank!$Z$284:$Z$398)&lt;0, 0, (data!F302-blank!F302))/SUM(blank!$Z$284:$Z$398)</f>
        <v>5.1167571780339052E-2</v>
      </c>
      <c r="G302" s="1">
        <f>IF((data!G302-blank!G302)/SUM(blank!$Z$284:$Z$398)&lt;0, 0, (data!G302-blank!G302))/SUM(blank!$Z$284:$Z$398)</f>
        <v>4.5580481820542383E-2</v>
      </c>
      <c r="H302" s="1">
        <f>IF((data!H302-blank!H302)/SUM(blank!$Z$284:$Z$398)&lt;0, 0, (data!H302-blank!H302))/SUM(blank!$Z$284:$Z$398)</f>
        <v>4.3846992512687616E-2</v>
      </c>
      <c r="I302" s="1">
        <f>IF((data!I302-blank!I302)/SUM(blank!$Z$284:$Z$398)&lt;0, 0, (data!I302-blank!I302))/SUM(blank!$Z$284:$Z$398)</f>
        <v>4.6549140196186806E-2</v>
      </c>
      <c r="J302" s="1">
        <f>IF((data!J302-blank!J302)/SUM(blank!$Z$284:$Z$398)&lt;0, 0, (data!J302-blank!J302))/SUM(blank!$Z$284:$Z$398)</f>
        <v>5.3977943040746018E-2</v>
      </c>
      <c r="K302" s="1">
        <f>IF((data!K302-blank!K302)/SUM(blank!$Z$284:$Z$398)&lt;0, 0, (data!K302-blank!K302))/SUM(blank!$Z$284:$Z$398)</f>
        <v>5.8898100427655246E-2</v>
      </c>
      <c r="L302" s="1">
        <f>IF((data!L302-blank!L302)/SUM(blank!$Z$284:$Z$398)&lt;0, 0, (data!L302-blank!L302))/SUM(blank!$Z$284:$Z$398)</f>
        <v>6.4556319664147488E-2</v>
      </c>
      <c r="M302" s="1">
        <f>IF((data!M302-blank!M302)/SUM(blank!$Z$284:$Z$398)&lt;0, 0, (data!M302-blank!M302))/SUM(blank!$Z$284:$Z$398)</f>
        <v>6.549667929530012E-2</v>
      </c>
      <c r="N302" s="1">
        <f>IF((data!N302-blank!N302)/SUM(blank!$Z$284:$Z$398)&lt;0, 0, (data!N302-blank!N302))/SUM(blank!$Z$284:$Z$398)</f>
        <v>5.9371148359227348E-2</v>
      </c>
      <c r="O302" s="1">
        <f>IF((data!O302-blank!O302)/SUM(blank!$Z$284:$Z$398)&lt;0, 0, (data!O302-blank!O302))/SUM(blank!$Z$284:$Z$398)</f>
        <v>4.9509418319307004E-2</v>
      </c>
      <c r="P302" s="1">
        <f>IF((data!P302-blank!P302)/SUM(blank!$Z$284:$Z$398)&lt;0, 0, (data!P302-blank!P302))/SUM(blank!$Z$284:$Z$398)</f>
        <v>4.1712349380888504E-2</v>
      </c>
      <c r="Q302" s="1">
        <f>IF((data!Q302-blank!Q302)/SUM(blank!$Z$284:$Z$398)&lt;0, 0, (data!Q302-blank!Q302))/SUM(blank!$Z$284:$Z$398)</f>
        <v>3.5662536707104571E-2</v>
      </c>
      <c r="R302" s="1">
        <f>IF((data!R302-blank!R302)/SUM(blank!$Z$284:$Z$398)&lt;0, 0, (data!R302-blank!R302))/SUM(blank!$Z$284:$Z$398)</f>
        <v>3.0190553802605567E-2</v>
      </c>
      <c r="S302" s="1">
        <f>IF((data!S302-blank!S302)/SUM(blank!$Z$284:$Z$398)&lt;0, 0, (data!S302-blank!S302))/SUM(blank!$Z$284:$Z$398)</f>
        <v>2.9172946247299686E-2</v>
      </c>
      <c r="T302" s="1">
        <f>IF((data!T302-blank!T302)/SUM(blank!$Z$284:$Z$398)&lt;0, 0, (data!T302-blank!T302))/SUM(blank!$Z$284:$Z$398)</f>
        <v>2.787082158521155E-2</v>
      </c>
      <c r="U302" s="1">
        <f>IF((data!U302-blank!U302)/SUM(blank!$Z$284:$Z$398)&lt;0, 0, (data!U302-blank!U302))/SUM(blank!$Z$284:$Z$398)</f>
        <v>2.555644280192754E-2</v>
      </c>
      <c r="V302" s="1">
        <f>IF((data!V302-blank!V302)/SUM(blank!$Z$284:$Z$398)&lt;0, 0, (data!V302-blank!V302))/SUM(blank!$Z$284:$Z$398)</f>
        <v>2.1790415674139207E-2</v>
      </c>
      <c r="W302" s="1">
        <f>IF((data!W302-blank!W302)/SUM(blank!$Z$284:$Z$398)&lt;0, 0, (data!W302-blank!W302))/SUM(blank!$Z$284:$Z$398)</f>
        <v>1.7550192985964979E-2</v>
      </c>
      <c r="X302" s="1">
        <f>IF((data!X302-blank!X302)/SUM(blank!$Z$284:$Z$398)&lt;0, 0, (data!X302-blank!X302))/SUM(blank!$Z$284:$Z$398)</f>
        <v>1.4662574183820243E-2</v>
      </c>
      <c r="Y302" s="1">
        <f>IF((data!Y302-blank!Y302)/SUM(blank!$Z$284:$Z$398)&lt;0, 0, (data!Y302-blank!Y302))/SUM(blank!$Z$284:$Z$398)</f>
        <v>1.221090824820447E-2</v>
      </c>
      <c r="Z302" s="1">
        <f>IF((data!Z302-blank!Z302)/SUM(blank!$Z$284:$Z$398)&lt;0, 0, (data!Z302-blank!Z302))/SUM(blank!$Z$284:$Z$398)</f>
        <v>1.0877807933361815E-2</v>
      </c>
      <c r="AA302" s="1">
        <f>IF((data!AA302-blank!AA302)/SUM(blank!$Z$284:$Z$398)&lt;0, 0, (data!AA302-blank!AA302))/SUM(blank!$Z$284:$Z$398)</f>
        <v>8.8777750456317302E-3</v>
      </c>
      <c r="AB302" s="1">
        <f>IF((data!AB302-blank!AB302)/SUM(blank!$Z$284:$Z$398)&lt;0, 0, (data!AB302-blank!AB302))/SUM(blank!$Z$284:$Z$398)</f>
        <v>7.3970623608724771E-3</v>
      </c>
      <c r="AC302" s="1">
        <f>IF((data!AC302-blank!AC302)/SUM(blank!$Z$284:$Z$398)&lt;0, 0, (data!AC302-blank!AC302))/SUM(blank!$Z$284:$Z$398)</f>
        <v>8.7596086666052297E-3</v>
      </c>
      <c r="AD302" s="1">
        <f>IF((data!AD302-blank!AD302)/SUM(blank!$Z$284:$Z$398)&lt;0, 0, (data!AD302-blank!AD302))/SUM(blank!$Z$284:$Z$398)</f>
        <v>6.1526441926196135E-2</v>
      </c>
      <c r="AE302" s="1">
        <f>IF((data!AE302-blank!AE302)/SUM(blank!$Z$284:$Z$398)&lt;0, 0, (data!AE302-blank!AE302))/SUM(blank!$Z$284:$Z$398)</f>
        <v>0.22217803199058356</v>
      </c>
      <c r="AF302" s="1">
        <f>IF((data!AF302-blank!AF302)/SUM(blank!$Z$284:$Z$398)&lt;0, 0, (data!AF302-blank!AF302))/SUM(blank!$Z$284:$Z$398)</f>
        <v>0.23574498548159695</v>
      </c>
      <c r="AG302" s="1">
        <f>IF((data!AG302-blank!AG302)/SUM(blank!$Z$284:$Z$398)&lt;0, 0, (data!AG302-blank!AG302))/SUM(blank!$Z$284:$Z$398)</f>
        <v>0.22483084807895515</v>
      </c>
      <c r="AH302" s="1">
        <f>IF((data!AH302-blank!AH302)/SUM(blank!$Z$284:$Z$398)&lt;0, 0, (data!AH302-blank!AH302))/SUM(blank!$Z$284:$Z$398)</f>
        <v>0.28715845040664167</v>
      </c>
      <c r="AI302" s="1">
        <f>IF((data!AI302-blank!AI302)/SUM(blank!$Z$284:$Z$398)&lt;0, 0, (data!AI302-blank!AI302))/SUM(blank!$Z$284:$Z$398)</f>
        <v>0.11649445860868848</v>
      </c>
      <c r="AJ302" s="1">
        <f>IF((data!AJ302-blank!AJ302)/SUM(blank!$Z$284:$Z$398)&lt;0, 0, (data!AJ302-blank!AJ302))/SUM(blank!$Z$284:$Z$398)</f>
        <v>1.5452644536793538E-2</v>
      </c>
      <c r="AK302" s="1">
        <f>IF((data!AK302-blank!AK302)/SUM(blank!$Z$284:$Z$398)&lt;0, 0, (data!AK302-blank!AK302))/SUM(blank!$Z$284:$Z$398)</f>
        <v>2.1208761750193227E-3</v>
      </c>
      <c r="AL302" s="1">
        <f>IF((data!AL302-blank!AL302)/SUM(blank!$Z$284:$Z$398)&lt;0, 0, (data!AL302-blank!AL302))/SUM(blank!$Z$284:$Z$398)</f>
        <v>1.450884278403049E-3</v>
      </c>
      <c r="AM302" s="1">
        <f>IF((data!AM302-blank!AM302)/SUM(blank!$Z$284:$Z$398)&lt;0, 0, (data!AM302-blank!AM302))/SUM(blank!$Z$284:$Z$398)</f>
        <v>1.1155059146288073E-3</v>
      </c>
      <c r="AN302" s="1">
        <f>IF((data!AN302-blank!AN302)/SUM(blank!$Z$284:$Z$398)&lt;0, 0, (data!AN302-blank!AN302))/SUM(blank!$Z$284:$Z$398)</f>
        <v>8.1951634386339854E-4</v>
      </c>
      <c r="AO302" s="1">
        <f>IF((data!AO302-blank!AO302)/SUM(blank!$Z$284:$Z$398)&lt;0, 0, (data!AO302-blank!AO302))/SUM(blank!$Z$284:$Z$398)</f>
        <v>5.4570687013209048E-4</v>
      </c>
      <c r="AP302" s="1">
        <f>IF((data!AP302-blank!AP302)/SUM(blank!$Z$284:$Z$398)&lt;0, 0, (data!AP302-blank!AP302))/SUM(blank!$Z$284:$Z$398)</f>
        <v>5.4111788453882828E-4</v>
      </c>
      <c r="AQ302" s="1">
        <f>IF((data!AQ302-blank!AQ302)/SUM(blank!$Z$284:$Z$398)&lt;0, 0, (data!AQ302-blank!AQ302))/SUM(blank!$Z$284:$Z$398)</f>
        <v>4.3863053962264032E-4</v>
      </c>
      <c r="AR302" s="1">
        <f>IF((data!AR302-blank!AR302)/SUM(blank!$Z$284:$Z$398)&lt;0, 0, (data!AR302-blank!AR302))/SUM(blank!$Z$284:$Z$398)</f>
        <v>3.8470995890181007E-4</v>
      </c>
      <c r="AS302" s="1">
        <f>IF((data!AS302-blank!AS302)/SUM(blank!$Z$284:$Z$398)&lt;0, 0, (data!AS302-blank!AS302))/SUM(blank!$Z$284:$Z$398)</f>
        <v>2.7648638199404441E-4</v>
      </c>
      <c r="AT302" s="1">
        <f>IF((data!AT302-blank!AT302)/SUM(blank!$Z$284:$Z$398)&lt;0, 0, (data!AT302-blank!AT302))/SUM(blank!$Z$284:$Z$398)</f>
        <v>2.4704039110394558E-4</v>
      </c>
      <c r="AU302" s="1">
        <f>IF((data!AU302-blank!AU302)/SUM(blank!$Z$284:$Z$398)&lt;0, 0, (data!AU302-blank!AU302))/SUM(blank!$Z$284:$Z$398)</f>
        <v>2.3824483538352652E-4</v>
      </c>
      <c r="AV302" s="1">
        <f>IF((data!AV302-blank!AV302)/SUM(blank!$Z$284:$Z$398)&lt;0, 0, (data!AV302-blank!AV302))/SUM(blank!$Z$284:$Z$398)</f>
        <v>1.6252657309470108E-4</v>
      </c>
      <c r="AW302" s="1">
        <f>IF((data!AW302-blank!AW302)/SUM(blank!$Z$284:$Z$398)&lt;0, 0, (data!AW302-blank!AW302))/SUM(blank!$Z$284:$Z$398)</f>
        <v>1.7782319173890825E-4</v>
      </c>
      <c r="AX302" s="1">
        <f>IF((data!AX302-blank!AX302)/SUM(blank!$Z$284:$Z$398)&lt;0, 0, (data!AX302-blank!AX302))/SUM(blank!$Z$284:$Z$398)</f>
        <v>2.6386667161257347E-4</v>
      </c>
      <c r="AY302" s="1">
        <f>IF((data!AY302-blank!AY302)/SUM(blank!$Z$284:$Z$398)&lt;0, 0, (data!AY302-blank!AY302))/SUM(blank!$Z$284:$Z$398)</f>
        <v>2.3671517351910579E-4</v>
      </c>
      <c r="AZ302" s="1">
        <f>IF((data!AZ302-blank!AZ302)/SUM(blank!$Z$284:$Z$398)&lt;0, 0, (data!AZ302-blank!AZ302))/SUM(blank!$Z$284:$Z$398)</f>
        <v>3.4264425763024035E-4</v>
      </c>
      <c r="BA302" s="1">
        <f>IF((data!BA302-blank!BA302)/SUM(blank!$Z$284:$Z$398)&lt;0, 0, (data!BA302-blank!BA302))/SUM(blank!$Z$284:$Z$398)</f>
        <v>4.3824812415653512E-4</v>
      </c>
      <c r="BB302" s="1">
        <f>IF((data!BB302-blank!BB302)/SUM(blank!$Z$284:$Z$398)&lt;0, 0, (data!BB302-blank!BB302))/SUM(blank!$Z$284:$Z$398)</f>
        <v>5.2429160403020039E-4</v>
      </c>
      <c r="BC302" s="1">
        <f>IF((data!BC302-blank!BC302)/SUM(blank!$Z$284:$Z$398)&lt;0, 0, (data!BC302-blank!BC302))/SUM(blank!$Z$284:$Z$398)</f>
        <v>8.5966996780444235E-4</v>
      </c>
      <c r="BD302" s="1">
        <f>IF((data!BD302-blank!BD302)/SUM(blank!$Z$284:$Z$398)&lt;0, 0, (data!BD302-blank!BD302))/SUM(blank!$Z$284:$Z$398)</f>
        <v>1.1495408911121679E-3</v>
      </c>
      <c r="BE302" s="1">
        <f>IF((data!BE302-blank!BE302)/SUM(blank!$Z$284:$Z$398)&lt;0, 0, (data!BE302-blank!BE302))/SUM(blank!$Z$284:$Z$398)</f>
        <v>7.8356929004951188E-4</v>
      </c>
      <c r="BF302" s="1">
        <f>IF((data!BF302-blank!BF302)/SUM(blank!$Z$284:$Z$398)&lt;0, 0, (data!BF302-blank!BF302))/SUM(blank!$Z$284:$Z$398)</f>
        <v>5.3041025148788329E-4</v>
      </c>
      <c r="BG302" s="1">
        <f>IF((data!BG302-blank!BG302)/SUM(blank!$Z$284:$Z$398)&lt;0, 0, (data!BG302-blank!BG302))/SUM(blank!$Z$284:$Z$398)</f>
        <v>5.0746532352157251E-4</v>
      </c>
      <c r="BH302" s="1">
        <f>IF((data!BH302-blank!BH302)/SUM(blank!$Z$284:$Z$398)&lt;0, 0, (data!BH302-blank!BH302))/SUM(blank!$Z$284:$Z$398)</f>
        <v>6.436052294550163E-4</v>
      </c>
      <c r="BI302" s="1">
        <f>IF((data!BI302-blank!BI302)/SUM(blank!$Z$284:$Z$398)&lt;0, 0, (data!BI302-blank!BI302))/SUM(blank!$Z$284:$Z$398)</f>
        <v>6.5507769343817169E-4</v>
      </c>
      <c r="BJ302" s="1">
        <f>IF((data!BJ302-blank!BJ302)/SUM(blank!$Z$284:$Z$398)&lt;0, 0, (data!BJ302-blank!BJ302))/SUM(blank!$Z$284:$Z$398)</f>
        <v>4.4704367987695426E-4</v>
      </c>
      <c r="BK302" s="1">
        <f>IF((data!BK302-blank!BK302)/SUM(blank!$Z$284:$Z$398)&lt;0, 0, (data!BK302-blank!BK302))/SUM(blank!$Z$284:$Z$398)</f>
        <v>4.1071421059696219E-4</v>
      </c>
      <c r="BL302" s="1">
        <f>IF((data!BL302-blank!BL302)/SUM(blank!$Z$284:$Z$398)&lt;0, 0, (data!BL302-blank!BL302))/SUM(blank!$Z$284:$Z$398)</f>
        <v>4.9063904301294462E-4</v>
      </c>
      <c r="BM302" s="1">
        <f>IF((data!BM302-blank!BM302)/SUM(blank!$Z$284:$Z$398)&lt;0, 0, (data!BM302-blank!BM302))/SUM(blank!$Z$284:$Z$398)</f>
        <v>4.9714010593673267E-4</v>
      </c>
    </row>
    <row r="303" spans="1:65">
      <c r="A303" s="5">
        <v>380.5</v>
      </c>
      <c r="B303" s="1">
        <f>IF((data!B303-blank!B303)/SUM(blank!$Z$284:$Z$398)&lt;0, 0, (data!B303-blank!B303))/SUM(blank!$Z$284:$Z$398)</f>
        <v>1.1418925817900645E-3</v>
      </c>
      <c r="C303" s="1">
        <f>IF((data!C303-blank!C303)/SUM(blank!$Z$284:$Z$398)&lt;0, 0, (data!C303-blank!C303))/SUM(blank!$Z$284:$Z$398)</f>
        <v>1.022158299352533E-2</v>
      </c>
      <c r="D303" s="1">
        <f>IF((data!D303-blank!D303)/SUM(blank!$Z$284:$Z$398)&lt;0, 0, (data!D303-blank!D303))/SUM(blank!$Z$284:$Z$398)</f>
        <v>3.0988654880367072E-2</v>
      </c>
      <c r="E303" s="1">
        <f>IF((data!E303-blank!E303)/SUM(blank!$Z$284:$Z$398)&lt;0, 0, (data!E303-blank!E303))/SUM(blank!$Z$284:$Z$398)</f>
        <v>4.6563671983898804E-2</v>
      </c>
      <c r="F303" s="1">
        <f>IF((data!F303-blank!F303)/SUM(blank!$Z$284:$Z$398)&lt;0, 0, (data!F303-blank!F303))/SUM(blank!$Z$284:$Z$398)</f>
        <v>4.9698331559562957E-2</v>
      </c>
      <c r="G303" s="1">
        <f>IF((data!G303-blank!G303)/SUM(blank!$Z$284:$Z$398)&lt;0, 0, (data!G303-blank!G303))/SUM(blank!$Z$284:$Z$398)</f>
        <v>4.4958674272655368E-2</v>
      </c>
      <c r="H303" s="1">
        <f>IF((data!H303-blank!H303)/SUM(blank!$Z$284:$Z$398)&lt;0, 0, (data!H303-blank!H303))/SUM(blank!$Z$284:$Z$398)</f>
        <v>4.3540295308871262E-2</v>
      </c>
      <c r="I303" s="1">
        <f>IF((data!I303-blank!I303)/SUM(blank!$Z$284:$Z$398)&lt;0, 0, (data!I303-blank!I303))/SUM(blank!$Z$284:$Z$398)</f>
        <v>4.5466904427109149E-2</v>
      </c>
      <c r="J303" s="1">
        <f>IF((data!J303-blank!J303)/SUM(blank!$Z$284:$Z$398)&lt;0, 0, (data!J303-blank!J303))/SUM(blank!$Z$284:$Z$398)</f>
        <v>5.2947333359592563E-2</v>
      </c>
      <c r="K303" s="1">
        <f>IF((data!K303-blank!K303)/SUM(blank!$Z$284:$Z$398)&lt;0, 0, (data!K303-blank!K303))/SUM(blank!$Z$284:$Z$398)</f>
        <v>5.9198296568547817E-2</v>
      </c>
      <c r="L303" s="1">
        <f>IF((data!L303-blank!L303)/SUM(blank!$Z$284:$Z$398)&lt;0, 0, (data!L303-blank!L303))/SUM(blank!$Z$284:$Z$398)</f>
        <v>6.3619019356723677E-2</v>
      </c>
      <c r="M303" s="1">
        <f>IF((data!M303-blank!M303)/SUM(blank!$Z$284:$Z$398)&lt;0, 0, (data!M303-blank!M303))/SUM(blank!$Z$284:$Z$398)</f>
        <v>6.5183098613093862E-2</v>
      </c>
      <c r="N303" s="1">
        <f>IF((data!N303-blank!N303)/SUM(blank!$Z$284:$Z$398)&lt;0, 0, (data!N303-blank!N303))/SUM(blank!$Z$284:$Z$398)</f>
        <v>5.9426216186346498E-2</v>
      </c>
      <c r="O303" s="1">
        <f>IF((data!O303-blank!O303)/SUM(blank!$Z$284:$Z$398)&lt;0, 0, (data!O303-blank!O303))/SUM(blank!$Z$284:$Z$398)</f>
        <v>5.0697200757029687E-2</v>
      </c>
      <c r="P303" s="1">
        <f>IF((data!P303-blank!P303)/SUM(blank!$Z$284:$Z$398)&lt;0, 0, (data!P303-blank!P303))/SUM(blank!$Z$284:$Z$398)</f>
        <v>4.0887861635965736E-2</v>
      </c>
      <c r="Q303" s="1">
        <f>IF((data!Q303-blank!Q303)/SUM(blank!$Z$284:$Z$398)&lt;0, 0, (data!Q303-blank!Q303))/SUM(blank!$Z$284:$Z$398)</f>
        <v>3.5256029066634768E-2</v>
      </c>
      <c r="R303" s="1">
        <f>IF((data!R303-blank!R303)/SUM(blank!$Z$284:$Z$398)&lt;0, 0, (data!R303-blank!R303))/SUM(blank!$Z$284:$Z$398)</f>
        <v>3.0138927714681366E-2</v>
      </c>
      <c r="S303" s="1">
        <f>IF((data!S303-blank!S303)/SUM(blank!$Z$284:$Z$398)&lt;0, 0, (data!S303-blank!S303))/SUM(blank!$Z$284:$Z$398)</f>
        <v>2.9491115915099193E-2</v>
      </c>
      <c r="T303" s="1">
        <f>IF((data!T303-blank!T303)/SUM(blank!$Z$284:$Z$398)&lt;0, 0, (data!T303-blank!T303))/SUM(blank!$Z$284:$Z$398)</f>
        <v>2.850524884348004E-2</v>
      </c>
      <c r="U303" s="1">
        <f>IF((data!U303-blank!U303)/SUM(blank!$Z$284:$Z$398)&lt;0, 0, (data!U303-blank!U303))/SUM(blank!$Z$284:$Z$398)</f>
        <v>2.5688758553199933E-2</v>
      </c>
      <c r="V303" s="1">
        <f>IF((data!V303-blank!V303)/SUM(blank!$Z$284:$Z$398)&lt;0, 0, (data!V303-blank!V303))/SUM(blank!$Z$284:$Z$398)</f>
        <v>2.2264610852109627E-2</v>
      </c>
      <c r="W303" s="1">
        <f>IF((data!W303-blank!W303)/SUM(blank!$Z$284:$Z$398)&lt;0, 0, (data!W303-blank!W303))/SUM(blank!$Z$284:$Z$398)</f>
        <v>1.8005649806096247E-2</v>
      </c>
      <c r="X303" s="1">
        <f>IF((data!X303-blank!X303)/SUM(blank!$Z$284:$Z$398)&lt;0, 0, (data!X303-blank!X303))/SUM(blank!$Z$284:$Z$398)</f>
        <v>1.5200250329164122E-2</v>
      </c>
      <c r="Y303" s="1">
        <f>IF((data!Y303-blank!Y303)/SUM(blank!$Z$284:$Z$398)&lt;0, 0, (data!Y303-blank!Y303))/SUM(blank!$Z$284:$Z$398)</f>
        <v>1.193021529608327E-2</v>
      </c>
      <c r="Z303" s="1">
        <f>IF((data!Z303-blank!Z303)/SUM(blank!$Z$284:$Z$398)&lt;0, 0, (data!Z303-blank!Z303))/SUM(blank!$Z$284:$Z$398)</f>
        <v>1.0601703966833879E-2</v>
      </c>
      <c r="AA303" s="1">
        <f>IF((data!AA303-blank!AA303)/SUM(blank!$Z$284:$Z$398)&lt;0, 0, (data!AA303-blank!AA303))/SUM(blank!$Z$284:$Z$398)</f>
        <v>8.9458449985984519E-3</v>
      </c>
      <c r="AB303" s="1">
        <f>IF((data!AB303-blank!AB303)/SUM(blank!$Z$284:$Z$398)&lt;0, 0, (data!AB303-blank!AB303))/SUM(blank!$Z$284:$Z$398)</f>
        <v>7.5156111553650821E-3</v>
      </c>
      <c r="AC303" s="1">
        <f>IF((data!AC303-blank!AC303)/SUM(blank!$Z$284:$Z$398)&lt;0, 0, (data!AC303-blank!AC303))/SUM(blank!$Z$284:$Z$398)</f>
        <v>8.2762355174482855E-3</v>
      </c>
      <c r="AD303" s="1">
        <f>IF((data!AD303-blank!AD303)/SUM(blank!$Z$284:$Z$398)&lt;0, 0, (data!AD303-blank!AD303))/SUM(blank!$Z$284:$Z$398)</f>
        <v>4.9990879391133419E-2</v>
      </c>
      <c r="AE303" s="1">
        <f>IF((data!AE303-blank!AE303)/SUM(blank!$Z$284:$Z$398)&lt;0, 0, (data!AE303-blank!AE303))/SUM(blank!$Z$284:$Z$398)</f>
        <v>0.20384044555990802</v>
      </c>
      <c r="AF303" s="1">
        <f>IF((data!AF303-blank!AF303)/SUM(blank!$Z$284:$Z$398)&lt;0, 0, (data!AF303-blank!AF303))/SUM(blank!$Z$284:$Z$398)</f>
        <v>0.24264299565920217</v>
      </c>
      <c r="AG303" s="1">
        <f>IF((data!AG303-blank!AG303)/SUM(blank!$Z$284:$Z$398)&lt;0, 0, (data!AG303-blank!AG303))/SUM(blank!$Z$284:$Z$398)</f>
        <v>0.22392834757894697</v>
      </c>
      <c r="AH303" s="1">
        <f>IF((data!AH303-blank!AH303)/SUM(blank!$Z$284:$Z$398)&lt;0, 0, (data!AH303-blank!AH303))/SUM(blank!$Z$284:$Z$398)</f>
        <v>0.27954073432182652</v>
      </c>
      <c r="AI303" s="1">
        <f>IF((data!AI303-blank!AI303)/SUM(blank!$Z$284:$Z$398)&lt;0, 0, (data!AI303-blank!AI303))/SUM(blank!$Z$284:$Z$398)</f>
        <v>0.13600223636564585</v>
      </c>
      <c r="AJ303" s="1">
        <f>IF((data!AJ303-blank!AJ303)/SUM(blank!$Z$284:$Z$398)&lt;0, 0, (data!AJ303-blank!AJ303))/SUM(blank!$Z$284:$Z$398)</f>
        <v>2.0101668593403267E-2</v>
      </c>
      <c r="AK303" s="1">
        <f>IF((data!AK303-blank!AK303)/SUM(blank!$Z$284:$Z$398)&lt;0, 0, (data!AK303-blank!AK303))/SUM(blank!$Z$284:$Z$398)</f>
        <v>2.3354112515043281E-3</v>
      </c>
      <c r="AL303" s="1">
        <f>IF((data!AL303-blank!AL303)/SUM(blank!$Z$284:$Z$398)&lt;0, 0, (data!AL303-blank!AL303))/SUM(blank!$Z$284:$Z$398)</f>
        <v>1.5858769379381774E-3</v>
      </c>
      <c r="AM303" s="1">
        <f>IF((data!AM303-blank!AM303)/SUM(blank!$Z$284:$Z$398)&lt;0, 0, (data!AM303-blank!AM303))/SUM(blank!$Z$284:$Z$398)</f>
        <v>1.0791764453488152E-3</v>
      </c>
      <c r="AN303" s="1">
        <f>IF((data!AN303-blank!AN303)/SUM(blank!$Z$284:$Z$398)&lt;0, 0, (data!AN303-blank!AN303))/SUM(blank!$Z$284:$Z$398)</f>
        <v>7.1702899894721063E-4</v>
      </c>
      <c r="AO303" s="1">
        <f>IF((data!AO303-blank!AO303)/SUM(blank!$Z$284:$Z$398)&lt;0, 0, (data!AO303-blank!AO303))/SUM(blank!$Z$284:$Z$398)</f>
        <v>5.5182551758977327E-4</v>
      </c>
      <c r="AP303" s="1">
        <f>IF((data!AP303-blank!AP303)/SUM(blank!$Z$284:$Z$398)&lt;0, 0, (data!AP303-blank!AP303))/SUM(blank!$Z$284:$Z$398)</f>
        <v>5.7706493835271515E-4</v>
      </c>
      <c r="AQ303" s="1">
        <f>IF((data!AQ303-blank!AQ303)/SUM(blank!$Z$284:$Z$398)&lt;0, 0, (data!AQ303-blank!AQ303))/SUM(blank!$Z$284:$Z$398)</f>
        <v>4.8987421208073433E-4</v>
      </c>
      <c r="AR303" s="1">
        <f>IF((data!AR303-blank!AR303)/SUM(blank!$Z$284:$Z$398)&lt;0, 0, (data!AR303-blank!AR303))/SUM(blank!$Z$284:$Z$398)</f>
        <v>4.7572483983484269E-4</v>
      </c>
      <c r="AS303" s="1">
        <f>IF((data!AS303-blank!AS303)/SUM(blank!$Z$284:$Z$398)&lt;0, 0, (data!AS303-blank!AS303))/SUM(blank!$Z$284:$Z$398)</f>
        <v>2.6271942521425797E-4</v>
      </c>
      <c r="AT303" s="1">
        <f>IF((data!AT303-blank!AT303)/SUM(blank!$Z$284:$Z$398)&lt;0, 0, (data!AT303-blank!AT303))/SUM(blank!$Z$284:$Z$398)</f>
        <v>3.1434551313845718E-4</v>
      </c>
      <c r="AU303" s="1">
        <f>IF((data!AU303-blank!AU303)/SUM(blank!$Z$284:$Z$398)&lt;0, 0, (data!AU303-blank!AU303))/SUM(blank!$Z$284:$Z$398)</f>
        <v>2.0382744343406037E-4</v>
      </c>
      <c r="AV303" s="1">
        <f>IF((data!AV303-blank!AV303)/SUM(blank!$Z$284:$Z$398)&lt;0, 0, (data!AV303-blank!AV303))/SUM(blank!$Z$284:$Z$398)</f>
        <v>1.6826280508627875E-4</v>
      </c>
      <c r="AW303" s="1">
        <f>IF((data!AW303-blank!AW303)/SUM(blank!$Z$284:$Z$398)&lt;0, 0, (data!AW303-blank!AW303))/SUM(blank!$Z$284:$Z$398)</f>
        <v>1.3346299767070746E-4</v>
      </c>
      <c r="AX303" s="1">
        <f>IF((data!AX303-blank!AX303)/SUM(blank!$Z$284:$Z$398)&lt;0, 0, (data!AX303-blank!AX303))/SUM(blank!$Z$284:$Z$398)</f>
        <v>2.3250860339194888E-4</v>
      </c>
      <c r="AY303" s="1">
        <f>IF((data!AY303-blank!AY303)/SUM(blank!$Z$284:$Z$398)&lt;0, 0, (data!AY303-blank!AY303))/SUM(blank!$Z$284:$Z$398)</f>
        <v>2.8107536758730656E-4</v>
      </c>
      <c r="AZ303" s="1">
        <f>IF((data!AZ303-blank!AZ303)/SUM(blank!$Z$284:$Z$398)&lt;0, 0, (data!AZ303-blank!AZ303))/SUM(blank!$Z$284:$Z$398)</f>
        <v>3.6405952373213038E-4</v>
      </c>
      <c r="BA303" s="1">
        <f>IF((data!BA303-blank!BA303)/SUM(blank!$Z$284:$Z$398)&lt;0, 0, (data!BA303-blank!BA303))/SUM(blank!$Z$284:$Z$398)</f>
        <v>4.3404155402937817E-4</v>
      </c>
      <c r="BB303" s="1">
        <f>IF((data!BB303-blank!BB303)/SUM(blank!$Z$284:$Z$398)&lt;0, 0, (data!BB303-blank!BB303))/SUM(blank!$Z$284:$Z$398)</f>
        <v>5.4264754640324898E-4</v>
      </c>
      <c r="BC303" s="1">
        <f>IF((data!BC303-blank!BC303)/SUM(blank!$Z$284:$Z$398)&lt;0, 0, (data!BC303-blank!BC303))/SUM(blank!$Z$284:$Z$398)</f>
        <v>9.3156445784768214E-4</v>
      </c>
      <c r="BD303" s="1">
        <f>IF((data!BD303-blank!BD303)/SUM(blank!$Z$284:$Z$398)&lt;0, 0, (data!BD303-blank!BD303))/SUM(blank!$Z$284:$Z$398)</f>
        <v>9.9122088814462394E-4</v>
      </c>
      <c r="BE303" s="1">
        <f>IF((data!BE303-blank!BE303)/SUM(blank!$Z$284:$Z$398)&lt;0, 0, (data!BE303-blank!BE303))/SUM(blank!$Z$284:$Z$398)</f>
        <v>7.8356929004951177E-4</v>
      </c>
      <c r="BF303" s="1">
        <f>IF((data!BF303-blank!BF303)/SUM(blank!$Z$284:$Z$398)&lt;0, 0, (data!BF303-blank!BF303))/SUM(blank!$Z$284:$Z$398)</f>
        <v>5.9962783326838673E-4</v>
      </c>
      <c r="BG303" s="1">
        <f>IF((data!BG303-blank!BG303)/SUM(blank!$Z$284:$Z$398)&lt;0, 0, (data!BG303-blank!BG303))/SUM(blank!$Z$284:$Z$398)</f>
        <v>5.3691131441167134E-4</v>
      </c>
      <c r="BH303" s="1">
        <f>IF((data!BH303-blank!BH303)/SUM(blank!$Z$284:$Z$398)&lt;0, 0, (data!BH303-blank!BH303))/SUM(blank!$Z$284:$Z$398)</f>
        <v>6.8949508538763775E-4</v>
      </c>
      <c r="BI303" s="1">
        <f>IF((data!BI303-blank!BI303)/SUM(blank!$Z$284:$Z$398)&lt;0, 0, (data!BI303-blank!BI303))/SUM(blank!$Z$284:$Z$398)</f>
        <v>6.5125353877711989E-4</v>
      </c>
      <c r="BJ303" s="1">
        <f>IF((data!BJ303-blank!BJ303)/SUM(blank!$Z$284:$Z$398)&lt;0, 0, (data!BJ303-blank!BJ303))/SUM(blank!$Z$284:$Z$398)</f>
        <v>4.7419517797042194E-4</v>
      </c>
      <c r="BK303" s="1">
        <f>IF((data!BK303-blank!BK303)/SUM(blank!$Z$284:$Z$398)&lt;0, 0, (data!BK303-blank!BK303))/SUM(blank!$Z$284:$Z$398)</f>
        <v>4.4666126441084912E-4</v>
      </c>
      <c r="BL303" s="1">
        <f>IF((data!BL303-blank!BL303)/SUM(blank!$Z$284:$Z$398)&lt;0, 0, (data!BL303-blank!BL303))/SUM(blank!$Z$284:$Z$398)</f>
        <v>5.4073546907272313E-4</v>
      </c>
      <c r="BM303" s="1">
        <f>IF((data!BM303-blank!BM303)/SUM(blank!$Z$284:$Z$398)&lt;0, 0, (data!BM303-blank!BM303))/SUM(blank!$Z$284:$Z$398)</f>
        <v>5.8088909301376695E-4</v>
      </c>
    </row>
    <row r="304" spans="1:65">
      <c r="A304" s="5">
        <v>381</v>
      </c>
      <c r="B304" s="1">
        <f>IF((data!B304-blank!B304)/SUM(blank!$Z$284:$Z$398)&lt;0, 0, (data!B304-blank!B304))/SUM(blank!$Z$284:$Z$398)</f>
        <v>7.0517411949794987E-4</v>
      </c>
      <c r="C304" s="1">
        <f>IF((data!C304-blank!C304)/SUM(blank!$Z$284:$Z$398)&lt;0, 0, (data!C304-blank!C304))/SUM(blank!$Z$284:$Z$398)</f>
        <v>1.0163073427211237E-2</v>
      </c>
      <c r="D304" s="1">
        <f>IF((data!D304-blank!D304)/SUM(blank!$Z$284:$Z$398)&lt;0, 0, (data!D304-blank!D304))/SUM(blank!$Z$284:$Z$398)</f>
        <v>3.1687327936941241E-2</v>
      </c>
      <c r="E304" s="1">
        <f>IF((data!E304-blank!E304)/SUM(blank!$Z$284:$Z$398)&lt;0, 0, (data!E304-blank!E304))/SUM(blank!$Z$284:$Z$398)</f>
        <v>4.6004962987919139E-2</v>
      </c>
      <c r="F304" s="1">
        <f>IF((data!F304-blank!F304)/SUM(blank!$Z$284:$Z$398)&lt;0, 0, (data!F304-blank!F304))/SUM(blank!$Z$284:$Z$398)</f>
        <v>4.9901394172064809E-2</v>
      </c>
      <c r="G304" s="1">
        <f>IF((data!G304-blank!G304)/SUM(blank!$Z$284:$Z$398)&lt;0, 0, (data!G304-blank!G304))/SUM(blank!$Z$284:$Z$398)</f>
        <v>4.6297510819489594E-2</v>
      </c>
      <c r="H304" s="1">
        <f>IF((data!H304-blank!H304)/SUM(blank!$Z$284:$Z$398)&lt;0, 0, (data!H304-blank!H304))/SUM(blank!$Z$284:$Z$398)</f>
        <v>4.2224021274537234E-2</v>
      </c>
      <c r="I304" s="1">
        <f>IF((data!I304-blank!I304)/SUM(blank!$Z$284:$Z$398)&lt;0, 0, (data!I304-blank!I304))/SUM(blank!$Z$284:$Z$398)</f>
        <v>4.398695657328211E-2</v>
      </c>
      <c r="J304" s="1">
        <f>IF((data!J304-blank!J304)/SUM(blank!$Z$284:$Z$398)&lt;0, 0, (data!J304-blank!J304))/SUM(blank!$Z$284:$Z$398)</f>
        <v>5.234120484581585E-2</v>
      </c>
      <c r="K304" s="1">
        <f>IF((data!K304-blank!K304)/SUM(blank!$Z$284:$Z$398)&lt;0, 0, (data!K304-blank!K304))/SUM(blank!$Z$284:$Z$398)</f>
        <v>5.8306886117056644E-2</v>
      </c>
      <c r="L304" s="1">
        <f>IF((data!L304-blank!L304)/SUM(blank!$Z$284:$Z$398)&lt;0, 0, (data!L304-blank!L304))/SUM(blank!$Z$284:$Z$398)</f>
        <v>6.3293583795068178E-2</v>
      </c>
      <c r="M304" s="1">
        <f>IF((data!M304-blank!M304)/SUM(blank!$Z$284:$Z$398)&lt;0, 0, (data!M304-blank!M304))/SUM(blank!$Z$284:$Z$398)</f>
        <v>6.2992240407777289E-2</v>
      </c>
      <c r="N304" s="1">
        <f>IF((data!N304-blank!N304)/SUM(blank!$Z$284:$Z$398)&lt;0, 0, (data!N304-blank!N304))/SUM(blank!$Z$284:$Z$398)</f>
        <v>5.974285619228159E-2</v>
      </c>
      <c r="O304" s="1">
        <f>IF((data!O304-blank!O304)/SUM(blank!$Z$284:$Z$398)&lt;0, 0, (data!O304-blank!O304))/SUM(blank!$Z$284:$Z$398)</f>
        <v>5.0327405001305975E-2</v>
      </c>
      <c r="P304" s="1">
        <f>IF((data!P304-blank!P304)/SUM(blank!$Z$284:$Z$398)&lt;0, 0, (data!P304-blank!P304))/SUM(blank!$Z$284:$Z$398)</f>
        <v>4.1554411793387064E-2</v>
      </c>
      <c r="Q304" s="1">
        <f>IF((data!Q304-blank!Q304)/SUM(blank!$Z$284:$Z$398)&lt;0, 0, (data!Q304-blank!Q304))/SUM(blank!$Z$284:$Z$398)</f>
        <v>3.5117212252438586E-2</v>
      </c>
      <c r="R304" s="1">
        <f>IF((data!R304-blank!R304)/SUM(blank!$Z$284:$Z$398)&lt;0, 0, (data!R304-blank!R304))/SUM(blank!$Z$284:$Z$398)</f>
        <v>3.1283114789268061E-2</v>
      </c>
      <c r="S304" s="1">
        <f>IF((data!S304-blank!S304)/SUM(blank!$Z$284:$Z$398)&lt;0, 0, (data!S304-blank!S304))/SUM(blank!$Z$284:$Z$398)</f>
        <v>2.9496851764675307E-2</v>
      </c>
      <c r="T304" s="1">
        <f>IF((data!T304-blank!T304)/SUM(blank!$Z$284:$Z$398)&lt;0, 0, (data!T304-blank!T304))/SUM(blank!$Z$284:$Z$398)</f>
        <v>2.8093004971018656E-2</v>
      </c>
      <c r="U304" s="1">
        <f>IF((data!U304-blank!U304)/SUM(blank!$Z$284:$Z$398)&lt;0, 0, (data!U304-blank!U304))/SUM(blank!$Z$284:$Z$398)</f>
        <v>2.5792393526929903E-2</v>
      </c>
      <c r="V304" s="1">
        <f>IF((data!V304-blank!V304)/SUM(blank!$Z$284:$Z$398)&lt;0, 0, (data!V304-blank!V304))/SUM(blank!$Z$284:$Z$398)</f>
        <v>2.2820642939826555E-2</v>
      </c>
      <c r="W304" s="1">
        <f>IF((data!W304-blank!W304)/SUM(blank!$Z$284:$Z$398)&lt;0, 0, (data!W304-blank!W304))/SUM(blank!$Z$284:$Z$398)</f>
        <v>1.9551373120093384E-2</v>
      </c>
      <c r="X304" s="1">
        <f>IF((data!X304-blank!X304)/SUM(blank!$Z$284:$Z$398)&lt;0, 0, (data!X304-blank!X304))/SUM(blank!$Z$284:$Z$398)</f>
        <v>1.5020132262213116E-2</v>
      </c>
      <c r="Y304" s="1">
        <f>IF((data!Y304-blank!Y304)/SUM(blank!$Z$284:$Z$398)&lt;0, 0, (data!Y304-blank!Y304))/SUM(blank!$Z$284:$Z$398)</f>
        <v>1.3207482952874569E-2</v>
      </c>
      <c r="Z304" s="1">
        <f>IF((data!Z304-blank!Z304)/SUM(blank!$Z$284:$Z$398)&lt;0, 0, (data!Z304-blank!Z304))/SUM(blank!$Z$284:$Z$398)</f>
        <v>1.1134408711118392E-2</v>
      </c>
      <c r="AA304" s="1">
        <f>IF((data!AA304-blank!AA304)/SUM(blank!$Z$284:$Z$398)&lt;0, 0, (data!AA304-blank!AA304))/SUM(blank!$Z$284:$Z$398)</f>
        <v>8.9798799750818135E-3</v>
      </c>
      <c r="AB304" s="1">
        <f>IF((data!AB304-blank!AB304)/SUM(blank!$Z$284:$Z$398)&lt;0, 0, (data!AB304-blank!AB304))/SUM(blank!$Z$284:$Z$398)</f>
        <v>7.4567191735848849E-3</v>
      </c>
      <c r="AC304" s="1">
        <f>IF((data!AC304-blank!AC304)/SUM(blank!$Z$284:$Z$398)&lt;0, 0, (data!AC304-blank!AC304))/SUM(blank!$Z$284:$Z$398)</f>
        <v>7.2047073814215726E-3</v>
      </c>
      <c r="AD304" s="1">
        <f>IF((data!AD304-blank!AD304)/SUM(blank!$Z$284:$Z$398)&lt;0, 0, (data!AD304-blank!AD304))/SUM(blank!$Z$284:$Z$398)</f>
        <v>4.2256909004622284E-2</v>
      </c>
      <c r="AE304" s="1">
        <f>IF((data!AE304-blank!AE304)/SUM(blank!$Z$284:$Z$398)&lt;0, 0, (data!AE304-blank!AE304))/SUM(blank!$Z$284:$Z$398)</f>
        <v>0.18169170659402822</v>
      </c>
      <c r="AF304" s="1">
        <f>IF((data!AF304-blank!AF304)/SUM(blank!$Z$284:$Z$398)&lt;0, 0, (data!AF304-blank!AF304))/SUM(blank!$Z$284:$Z$398)</f>
        <v>0.24911843674676118</v>
      </c>
      <c r="AG304" s="1">
        <f>IF((data!AG304-blank!AG304)/SUM(blank!$Z$284:$Z$398)&lt;0, 0, (data!AG304-blank!AG304))/SUM(blank!$Z$284:$Z$398)</f>
        <v>0.22285261287279307</v>
      </c>
      <c r="AH304" s="1">
        <f>IF((data!AH304-blank!AH304)/SUM(blank!$Z$284:$Z$398)&lt;0, 0, (data!AH304-blank!AH304))/SUM(blank!$Z$284:$Z$398)</f>
        <v>0.27411464127326007</v>
      </c>
      <c r="AI304" s="1">
        <f>IF((data!AI304-blank!AI304)/SUM(blank!$Z$284:$Z$398)&lt;0, 0, (data!AI304-blank!AI304))/SUM(blank!$Z$284:$Z$398)</f>
        <v>0.17461740288654851</v>
      </c>
      <c r="AJ304" s="1">
        <f>IF((data!AJ304-blank!AJ304)/SUM(blank!$Z$284:$Z$398)&lt;0, 0, (data!AJ304-blank!AJ304))/SUM(blank!$Z$284:$Z$398)</f>
        <v>2.44554690574262E-2</v>
      </c>
      <c r="AK304" s="1">
        <f>IF((data!AK304-blank!AK304)/SUM(blank!$Z$284:$Z$398)&lt;0, 0, (data!AK304-blank!AK304))/SUM(blank!$Z$284:$Z$398)</f>
        <v>2.5289130949380828E-3</v>
      </c>
      <c r="AL304" s="1">
        <f>IF((data!AL304-blank!AL304)/SUM(blank!$Z$284:$Z$398)&lt;0, 0, (data!AL304-blank!AL304))/SUM(blank!$Z$284:$Z$398)</f>
        <v>1.489508240479672E-3</v>
      </c>
      <c r="AM304" s="1">
        <f>IF((data!AM304-blank!AM304)/SUM(blank!$Z$284:$Z$398)&lt;0, 0, (data!AM304-blank!AM304))/SUM(blank!$Z$284:$Z$398)</f>
        <v>1.1296552868746987E-3</v>
      </c>
      <c r="AN304" s="1">
        <f>IF((data!AN304-blank!AN304)/SUM(blank!$Z$284:$Z$398)&lt;0, 0, (data!AN304-blank!AN304))/SUM(blank!$Z$284:$Z$398)</f>
        <v>7.0555653496405535E-4</v>
      </c>
      <c r="AO304" s="1">
        <f>IF((data!AO304-blank!AO304)/SUM(blank!$Z$284:$Z$398)&lt;0, 0, (data!AO304-blank!AO304))/SUM(blank!$Z$284:$Z$398)</f>
        <v>5.9389121886134293E-4</v>
      </c>
      <c r="AP304" s="1">
        <f>IF((data!AP304-blank!AP304)/SUM(blank!$Z$284:$Z$398)&lt;0, 0, (data!AP304-blank!AP304))/SUM(blank!$Z$284:$Z$398)</f>
        <v>5.9809778898849998E-4</v>
      </c>
      <c r="AQ304" s="1">
        <f>IF((data!AQ304-blank!AQ304)/SUM(blank!$Z$284:$Z$398)&lt;0, 0, (data!AQ304-blank!AQ304))/SUM(blank!$Z$284:$Z$398)</f>
        <v>5.2467401949630565E-4</v>
      </c>
      <c r="AR304" s="1">
        <f>IF((data!AR304-blank!AR304)/SUM(blank!$Z$284:$Z$398)&lt;0, 0, (data!AR304-blank!AR304))/SUM(blank!$Z$284:$Z$398)</f>
        <v>4.4704367987695426E-4</v>
      </c>
      <c r="AS304" s="1">
        <f>IF((data!AS304-blank!AS304)/SUM(blank!$Z$284:$Z$398)&lt;0, 0, (data!AS304-blank!AS304))/SUM(blank!$Z$284:$Z$398)</f>
        <v>3.1319826674014158E-4</v>
      </c>
      <c r="AT304" s="1">
        <f>IF((data!AT304-blank!AT304)/SUM(blank!$Z$284:$Z$398)&lt;0, 0, (data!AT304-blank!AT304))/SUM(blank!$Z$284:$Z$398)</f>
        <v>2.8910609237551535E-4</v>
      </c>
      <c r="AU304" s="1">
        <f>IF((data!AU304-blank!AU304)/SUM(blank!$Z$284:$Z$398)&lt;0, 0, (data!AU304-blank!AU304))/SUM(blank!$Z$284:$Z$398)</f>
        <v>2.1644715381553134E-4</v>
      </c>
      <c r="AV304" s="1">
        <f>IF((data!AV304-blank!AV304)/SUM(blank!$Z$284:$Z$398)&lt;0, 0, (data!AV304-blank!AV304))/SUM(blank!$Z$284:$Z$398)</f>
        <v>1.4608270805217837E-4</v>
      </c>
      <c r="AW304" s="1">
        <f>IF((data!AW304-blank!AW304)/SUM(blank!$Z$284:$Z$398)&lt;0, 0, (data!AW304-blank!AW304))/SUM(blank!$Z$284:$Z$398)</f>
        <v>1.3805198326396963E-4</v>
      </c>
      <c r="AX304" s="1">
        <f>IF((data!AX304-blank!AX304)/SUM(blank!$Z$284:$Z$398)&lt;0, 0, (data!AX304-blank!AX304))/SUM(blank!$Z$284:$Z$398)</f>
        <v>2.4436348284120939E-4</v>
      </c>
      <c r="AY304" s="1">
        <f>IF((data!AY304-blank!AY304)/SUM(blank!$Z$284:$Z$398)&lt;0, 0, (data!AY304-blank!AY304))/SUM(blank!$Z$284:$Z$398)</f>
        <v>2.4512831377341974E-4</v>
      </c>
      <c r="AZ304" s="1">
        <f>IF((data!AZ304-blank!AZ304)/SUM(blank!$Z$284:$Z$398)&lt;0, 0, (data!AZ304-blank!AZ304))/SUM(blank!$Z$284:$Z$398)</f>
        <v>3.2428831525719177E-4</v>
      </c>
      <c r="BA304" s="1">
        <f>IF((data!BA304-blank!BA304)/SUM(blank!$Z$284:$Z$398)&lt;0, 0, (data!BA304-blank!BA304))/SUM(blank!$Z$284:$Z$398)</f>
        <v>3.9388793008833436E-4</v>
      </c>
      <c r="BB304" s="1">
        <f>IF((data!BB304-blank!BB304)/SUM(blank!$Z$284:$Z$398)&lt;0, 0, (data!BB304-blank!BB304))/SUM(blank!$Z$284:$Z$398)</f>
        <v>4.5507440466516301E-4</v>
      </c>
      <c r="BC304" s="1">
        <f>IF((data!BC304-blank!BC304)/SUM(blank!$Z$284:$Z$398)&lt;0, 0, (data!BC304-blank!BC304))/SUM(blank!$Z$284:$Z$398)</f>
        <v>8.7955557204191163E-4</v>
      </c>
      <c r="BD304" s="1">
        <f>IF((data!BD304-blank!BD304)/SUM(blank!$Z$284:$Z$398)&lt;0, 0, (data!BD304-blank!BD304))/SUM(blank!$Z$284:$Z$398)</f>
        <v>1.0814709381454463E-3</v>
      </c>
      <c r="BE304" s="1">
        <f>IF((data!BE304-blank!BE304)/SUM(blank!$Z$284:$Z$398)&lt;0, 0, (data!BE304-blank!BE304))/SUM(blank!$Z$284:$Z$398)</f>
        <v>7.9274726123603606E-4</v>
      </c>
      <c r="BF304" s="1">
        <f>IF((data!BF304-blank!BF304)/SUM(blank!$Z$284:$Z$398)&lt;0, 0, (data!BF304-blank!BF304))/SUM(blank!$Z$284:$Z$398)</f>
        <v>5.690342135645063E-4</v>
      </c>
      <c r="BG304" s="1">
        <f>IF((data!BG304-blank!BG304)/SUM(blank!$Z$284:$Z$398)&lt;0, 0, (data!BG304-blank!BG304))/SUM(blank!$Z$284:$Z$398)</f>
        <v>5.5488484131861477E-4</v>
      </c>
      <c r="BH304" s="1">
        <f>IF((data!BH304-blank!BH304)/SUM(blank!$Z$284:$Z$398)&lt;0, 0, (data!BH304-blank!BH304))/SUM(blank!$Z$284:$Z$398)</f>
        <v>6.9217199365037389E-4</v>
      </c>
      <c r="BI304" s="1">
        <f>IF((data!BI304-blank!BI304)/SUM(blank!$Z$284:$Z$398)&lt;0, 0, (data!BI304-blank!BI304))/SUM(blank!$Z$284:$Z$398)</f>
        <v>6.7993508115047436E-4</v>
      </c>
      <c r="BJ304" s="1">
        <f>IF((data!BJ304-blank!BJ304)/SUM(blank!$Z$284:$Z$398)&lt;0, 0, (data!BJ304-blank!BJ304))/SUM(blank!$Z$284:$Z$398)</f>
        <v>4.5239787881789286E-4</v>
      </c>
      <c r="BK304" s="1">
        <f>IF((data!BK304-blank!BK304)/SUM(blank!$Z$284:$Z$398)&lt;0, 0, (data!BK304-blank!BK304))/SUM(blank!$Z$284:$Z$398)</f>
        <v>4.8872696568241878E-4</v>
      </c>
      <c r="BL304" s="1">
        <f>IF((data!BL304-blank!BL304)/SUM(blank!$Z$284:$Z$398)&lt;0, 0, (data!BL304-blank!BL304))/SUM(blank!$Z$284:$Z$398)</f>
        <v>5.0746532352157251E-4</v>
      </c>
      <c r="BM304" s="1">
        <f>IF((data!BM304-blank!BM304)/SUM(blank!$Z$284:$Z$398)&lt;0, 0, (data!BM304-blank!BM304))/SUM(blank!$Z$284:$Z$398)</f>
        <v>4.9752252140283792E-4</v>
      </c>
    </row>
    <row r="305" spans="1:65">
      <c r="A305" s="5">
        <v>381.5</v>
      </c>
      <c r="B305" s="1">
        <f>IF((data!B305-blank!B305)/SUM(blank!$Z$284:$Z$398)&lt;0, 0, (data!B305-blank!B305))/SUM(blank!$Z$284:$Z$398)</f>
        <v>7.8165721271898604E-4</v>
      </c>
      <c r="C305" s="1">
        <f>IF((data!C305-blank!C305)/SUM(blank!$Z$284:$Z$398)&lt;0, 0, (data!C305-blank!C305))/SUM(blank!$Z$284:$Z$398)</f>
        <v>1.0586407348189671E-2</v>
      </c>
      <c r="D305" s="1">
        <f>IF((data!D305-blank!D305)/SUM(blank!$Z$284:$Z$398)&lt;0, 0, (data!D305-blank!D305))/SUM(blank!$Z$284:$Z$398)</f>
        <v>3.0726317870618924E-2</v>
      </c>
      <c r="E305" s="1">
        <f>IF((data!E305-blank!E305)/SUM(blank!$Z$284:$Z$398)&lt;0, 0, (data!E305-blank!E305))/SUM(blank!$Z$284:$Z$398)</f>
        <v>4.6294833911226872E-2</v>
      </c>
      <c r="F305" s="1">
        <f>IF((data!F305-blank!F305)/SUM(blank!$Z$284:$Z$398)&lt;0, 0, (data!F305-blank!F305))/SUM(blank!$Z$284:$Z$398)</f>
        <v>4.9989349729269002E-2</v>
      </c>
      <c r="G305" s="1">
        <f>IF((data!G305-blank!G305)/SUM(blank!$Z$284:$Z$398)&lt;0, 0, (data!G305-blank!G305))/SUM(blank!$Z$284:$Z$398)</f>
        <v>4.5962897286647569E-2</v>
      </c>
      <c r="H305" s="1">
        <f>IF((data!H305-blank!H305)/SUM(blank!$Z$284:$Z$398)&lt;0, 0, (data!H305-blank!H305))/SUM(blank!$Z$284:$Z$398)</f>
        <v>4.2225168520935552E-2</v>
      </c>
      <c r="I305" s="1">
        <f>IF((data!I305-blank!I305)/SUM(blank!$Z$284:$Z$398)&lt;0, 0, (data!I305-blank!I305))/SUM(blank!$Z$284:$Z$398)</f>
        <v>4.5013359684308411E-2</v>
      </c>
      <c r="J305" s="1">
        <f>IF((data!J305-blank!J305)/SUM(blank!$Z$284:$Z$398)&lt;0, 0, (data!J305-blank!J305))/SUM(blank!$Z$284:$Z$398)</f>
        <v>5.2320936826112281E-2</v>
      </c>
      <c r="K305" s="1">
        <f>IF((data!K305-blank!K305)/SUM(blank!$Z$284:$Z$398)&lt;0, 0, (data!K305-blank!K305))/SUM(blank!$Z$284:$Z$398)</f>
        <v>5.7387176921073695E-2</v>
      </c>
      <c r="L305" s="1">
        <f>IF((data!L305-blank!L305)/SUM(blank!$Z$284:$Z$398)&lt;0, 0, (data!L305-blank!L305))/SUM(blank!$Z$284:$Z$398)</f>
        <v>6.4468364106943288E-2</v>
      </c>
      <c r="M305" s="1">
        <f>IF((data!M305-blank!M305)/SUM(blank!$Z$284:$Z$398)&lt;0, 0, (data!M305-blank!M305))/SUM(blank!$Z$284:$Z$398)</f>
        <v>6.3708504575792302E-2</v>
      </c>
      <c r="N305" s="1">
        <f>IF((data!N305-blank!N305)/SUM(blank!$Z$284:$Z$398)&lt;0, 0, (data!N305-blank!N305))/SUM(blank!$Z$284:$Z$398)</f>
        <v>5.8757753951594646E-2</v>
      </c>
      <c r="O305" s="1">
        <f>IF((data!O305-blank!O305)/SUM(blank!$Z$284:$Z$398)&lt;0, 0, (data!O305-blank!O305))/SUM(blank!$Z$284:$Z$398)</f>
        <v>5.0073863547278247E-2</v>
      </c>
      <c r="P305" s="1">
        <f>IF((data!P305-blank!P305)/SUM(blank!$Z$284:$Z$398)&lt;0, 0, (data!P305-blank!P305))/SUM(blank!$Z$284:$Z$398)</f>
        <v>4.1850018948686368E-2</v>
      </c>
      <c r="Q305" s="1">
        <f>IF((data!Q305-blank!Q305)/SUM(blank!$Z$284:$Z$398)&lt;0, 0, (data!Q305-blank!Q305))/SUM(blank!$Z$284:$Z$398)</f>
        <v>3.5927933040581568E-2</v>
      </c>
      <c r="R305" s="1">
        <f>IF((data!R305-blank!R305)/SUM(blank!$Z$284:$Z$398)&lt;0, 0, (data!R305-blank!R305))/SUM(blank!$Z$284:$Z$398)</f>
        <v>3.1509122329736225E-2</v>
      </c>
      <c r="S305" s="1">
        <f>IF((data!S305-blank!S305)/SUM(blank!$Z$284:$Z$398)&lt;0, 0, (data!S305-blank!S305))/SUM(blank!$Z$284:$Z$398)</f>
        <v>2.9537770601964025E-2</v>
      </c>
      <c r="T305" s="1">
        <f>IF((data!T305-blank!T305)/SUM(blank!$Z$284:$Z$398)&lt;0, 0, (data!T305-blank!T305))/SUM(blank!$Z$284:$Z$398)</f>
        <v>2.9180976589672423E-2</v>
      </c>
      <c r="U305" s="1">
        <f>IF((data!U305-blank!U305)/SUM(blank!$Z$284:$Z$398)&lt;0, 0, (data!U305-blank!U305))/SUM(blank!$Z$284:$Z$398)</f>
        <v>2.6264294212103689E-2</v>
      </c>
      <c r="V305" s="1">
        <f>IF((data!V305-blank!V305)/SUM(blank!$Z$284:$Z$398)&lt;0, 0, (data!V305-blank!V305))/SUM(blank!$Z$284:$Z$398)</f>
        <v>2.3834426340471383E-2</v>
      </c>
      <c r="W305" s="1">
        <f>IF((data!W305-blank!W305)/SUM(blank!$Z$284:$Z$398)&lt;0, 0, (data!W305-blank!W305))/SUM(blank!$Z$284:$Z$398)</f>
        <v>1.9615236502932946E-2</v>
      </c>
      <c r="X305" s="1">
        <f>IF((data!X305-blank!X305)/SUM(blank!$Z$284:$Z$398)&lt;0, 0, (data!X305-blank!X305))/SUM(blank!$Z$284:$Z$398)</f>
        <v>1.4949767816449765E-2</v>
      </c>
      <c r="Y305" s="1">
        <f>IF((data!Y305-blank!Y305)/SUM(blank!$Z$284:$Z$398)&lt;0, 0, (data!Y305-blank!Y305))/SUM(blank!$Z$284:$Z$398)</f>
        <v>1.3150503048424897E-2</v>
      </c>
      <c r="Z305" s="1">
        <f>IF((data!Z305-blank!Z305)/SUM(blank!$Z$284:$Z$398)&lt;0, 0, (data!Z305-blank!Z305))/SUM(blank!$Z$284:$Z$398)</f>
        <v>1.0916814310904546E-2</v>
      </c>
      <c r="AA305" s="1">
        <f>IF((data!AA305-blank!AA305)/SUM(blank!$Z$284:$Z$398)&lt;0, 0, (data!AA305-blank!AA305))/SUM(blank!$Z$284:$Z$398)</f>
        <v>9.1313164996594635E-3</v>
      </c>
      <c r="AB305" s="1">
        <f>IF((data!AB305-blank!AB305)/SUM(blank!$Z$284:$Z$398)&lt;0, 0, (data!AB305-blank!AB305))/SUM(blank!$Z$284:$Z$398)</f>
        <v>7.4115941485844742E-3</v>
      </c>
      <c r="AC305" s="1">
        <f>IF((data!AC305-blank!AC305)/SUM(blank!$Z$284:$Z$398)&lt;0, 0, (data!AC305-blank!AC305))/SUM(blank!$Z$284:$Z$398)</f>
        <v>6.9924667977331982E-3</v>
      </c>
      <c r="AD305" s="1">
        <f>IF((data!AD305-blank!AD305)/SUM(blank!$Z$284:$Z$398)&lt;0, 0, (data!AD305-blank!AD305))/SUM(blank!$Z$284:$Z$398)</f>
        <v>3.4380297649253912E-2</v>
      </c>
      <c r="AE305" s="1">
        <f>IF((data!AE305-blank!AE305)/SUM(blank!$Z$284:$Z$398)&lt;0, 0, (data!AE305-blank!AE305))/SUM(blank!$Z$284:$Z$398)</f>
        <v>0.15914334346606857</v>
      </c>
      <c r="AF305" s="1">
        <f>IF((data!AF305-blank!AF305)/SUM(blank!$Z$284:$Z$398)&lt;0, 0, (data!AF305-blank!AF305))/SUM(blank!$Z$284:$Z$398)</f>
        <v>0.25530362449554633</v>
      </c>
      <c r="AG305" s="1">
        <f>IF((data!AG305-blank!AG305)/SUM(blank!$Z$284:$Z$398)&lt;0, 0, (data!AG305-blank!AG305))/SUM(blank!$Z$284:$Z$398)</f>
        <v>0.22142276144502579</v>
      </c>
      <c r="AH305" s="1">
        <f>IF((data!AH305-blank!AH305)/SUM(blank!$Z$284:$Z$398)&lt;0, 0, (data!AH305-blank!AH305))/SUM(blank!$Z$284:$Z$398)</f>
        <v>0.267275140661969</v>
      </c>
      <c r="AI305" s="1">
        <f>IF((data!AI305-blank!AI305)/SUM(blank!$Z$284:$Z$398)&lt;0, 0, (data!AI305-blank!AI305))/SUM(blank!$Z$284:$Z$398)</f>
        <v>0.17361165021069194</v>
      </c>
      <c r="AJ305" s="1">
        <f>IF((data!AJ305-blank!AJ305)/SUM(blank!$Z$284:$Z$398)&lt;0, 0, (data!AJ305-blank!AJ305))/SUM(blank!$Z$284:$Z$398)</f>
        <v>3.0878519226128782E-2</v>
      </c>
      <c r="AK305" s="1">
        <f>IF((data!AK305-blank!AK305)/SUM(blank!$Z$284:$Z$398)&lt;0, 0, (data!AK305-blank!AK305))/SUM(blank!$Z$284:$Z$398)</f>
        <v>3.0283480760869125E-3</v>
      </c>
      <c r="AL305" s="1">
        <f>IF((data!AL305-blank!AL305)/SUM(blank!$Z$284:$Z$398)&lt;0, 0, (data!AL305-blank!AL305))/SUM(blank!$Z$284:$Z$398)</f>
        <v>1.5369277582767144E-3</v>
      </c>
      <c r="AM305" s="1">
        <f>IF((data!AM305-blank!AM305)/SUM(blank!$Z$284:$Z$398)&lt;0, 0, (data!AM305-blank!AM305))/SUM(blank!$Z$284:$Z$398)</f>
        <v>1.1441870745866956E-3</v>
      </c>
      <c r="AN305" s="1">
        <f>IF((data!AN305-blank!AN305)/SUM(blank!$Z$284:$Z$398)&lt;0, 0, (data!AN305-blank!AN305))/SUM(blank!$Z$284:$Z$398)</f>
        <v>8.1492735827013634E-4</v>
      </c>
      <c r="AO305" s="1">
        <f>IF((data!AO305-blank!AO305)/SUM(blank!$Z$284:$Z$398)&lt;0, 0, (data!AO305-blank!AO305))/SUM(blank!$Z$284:$Z$398)</f>
        <v>6.1913063962428481E-4</v>
      </c>
      <c r="AP305" s="1">
        <f>IF((data!AP305-blank!AP305)/SUM(blank!$Z$284:$Z$398)&lt;0, 0, (data!AP305-blank!AP305))/SUM(blank!$Z$284:$Z$398)</f>
        <v>5.9695054259018443E-4</v>
      </c>
      <c r="AQ305" s="1">
        <f>IF((data!AQ305-blank!AQ305)/SUM(blank!$Z$284:$Z$398)&lt;0, 0, (data!AQ305-blank!AQ305))/SUM(blank!$Z$284:$Z$398)</f>
        <v>5.0172909152999487E-4</v>
      </c>
      <c r="AR305" s="1">
        <f>IF((data!AR305-blank!AR305)/SUM(blank!$Z$284:$Z$398)&lt;0, 0, (data!AR305-blank!AR305))/SUM(blank!$Z$284:$Z$398)</f>
        <v>4.615754675889511E-4</v>
      </c>
      <c r="AS305" s="1">
        <f>IF((data!AS305-blank!AS305)/SUM(blank!$Z$284:$Z$398)&lt;0, 0, (data!AS305-blank!AS305))/SUM(blank!$Z$284:$Z$398)</f>
        <v>2.5124696123110263E-4</v>
      </c>
      <c r="AT305" s="1">
        <f>IF((data!AT305-blank!AT305)/SUM(blank!$Z$284:$Z$398)&lt;0, 0, (data!AT305-blank!AT305))/SUM(blank!$Z$284:$Z$398)</f>
        <v>2.4398106737510421E-4</v>
      </c>
      <c r="AU305" s="1">
        <f>IF((data!AU305-blank!AU305)/SUM(blank!$Z$284:$Z$398)&lt;0, 0, (data!AU305-blank!AU305))/SUM(blank!$Z$284:$Z$398)</f>
        <v>2.2486029406984528E-4</v>
      </c>
      <c r="AV305" s="1">
        <f>IF((data!AV305-blank!AV305)/SUM(blank!$Z$284:$Z$398)&lt;0, 0, (data!AV305-blank!AV305))/SUM(blank!$Z$284:$Z$398)</f>
        <v>1.3040367394186604E-4</v>
      </c>
      <c r="AW305" s="1">
        <f>IF((data!AW305-blank!AW305)/SUM(blank!$Z$284:$Z$398)&lt;0, 0, (data!AW305-blank!AW305))/SUM(blank!$Z$284:$Z$398)</f>
        <v>1.9044290212037913E-4</v>
      </c>
      <c r="AX305" s="1">
        <f>IF((data!AX305-blank!AX305)/SUM(blank!$Z$284:$Z$398)&lt;0, 0, (data!AX305-blank!AX305))/SUM(blank!$Z$284:$Z$398)</f>
        <v>2.4359865190899904E-4</v>
      </c>
      <c r="AY305" s="1">
        <f>IF((data!AY305-blank!AY305)/SUM(blank!$Z$284:$Z$398)&lt;0, 0, (data!AY305-blank!AY305))/SUM(blank!$Z$284:$Z$398)</f>
        <v>2.3442068072247472E-4</v>
      </c>
      <c r="AZ305" s="1">
        <f>IF((data!AZ305-blank!AZ305)/SUM(blank!$Z$284:$Z$398)&lt;0, 0, (data!AZ305-blank!AZ305))/SUM(blank!$Z$284:$Z$398)</f>
        <v>3.2122899152835037E-4</v>
      </c>
      <c r="BA305" s="1">
        <f>IF((data!BA305-blank!BA305)/SUM(blank!$Z$284:$Z$398)&lt;0, 0, (data!BA305-blank!BA305))/SUM(blank!$Z$284:$Z$398)</f>
        <v>4.3671846229211437E-4</v>
      </c>
      <c r="BB305" s="1">
        <f>IF((data!BB305-blank!BB305)/SUM(blank!$Z$284:$Z$398)&lt;0, 0, (data!BB305-blank!BB305))/SUM(blank!$Z$284:$Z$398)</f>
        <v>4.7534242436873743E-4</v>
      </c>
      <c r="BC305" s="1">
        <f>IF((data!BC305-blank!BC305)/SUM(blank!$Z$284:$Z$398)&lt;0, 0, (data!BC305-blank!BC305))/SUM(blank!$Z$284:$Z$398)</f>
        <v>8.3404813157539521E-4</v>
      </c>
      <c r="BD305" s="1">
        <f>IF((data!BD305-blank!BD305)/SUM(blank!$Z$284:$Z$398)&lt;0, 0, (data!BD305-blank!BD305))/SUM(blank!$Z$284:$Z$398)</f>
        <v>1.0673215658995546E-3</v>
      </c>
      <c r="BE305" s="1">
        <f>IF((data!BE305-blank!BE305)/SUM(blank!$Z$284:$Z$398)&lt;0, 0, (data!BE305-blank!BE305))/SUM(blank!$Z$284:$Z$398)</f>
        <v>7.9236484576993092E-4</v>
      </c>
      <c r="BF305" s="1">
        <f>IF((data!BF305-blank!BF305)/SUM(blank!$Z$284:$Z$398)&lt;0, 0, (data!BF305-blank!BF305))/SUM(blank!$Z$284:$Z$398)</f>
        <v>5.4532445466598523E-4</v>
      </c>
      <c r="BG305" s="1">
        <f>IF((data!BG305-blank!BG305)/SUM(blank!$Z$284:$Z$398)&lt;0, 0, (data!BG305-blank!BG305))/SUM(blank!$Z$284:$Z$398)</f>
        <v>4.8987421208073433E-4</v>
      </c>
      <c r="BH305" s="1">
        <f>IF((data!BH305-blank!BH305)/SUM(blank!$Z$284:$Z$398)&lt;0, 0, (data!BH305-blank!BH305))/SUM(blank!$Z$284:$Z$398)</f>
        <v>6.7496329767564086E-4</v>
      </c>
      <c r="BI305" s="1">
        <f>IF((data!BI305-blank!BI305)/SUM(blank!$Z$284:$Z$398)&lt;0, 0, (data!BI305-blank!BI305))/SUM(blank!$Z$284:$Z$398)</f>
        <v>6.7993469873500832E-4</v>
      </c>
      <c r="BJ305" s="1">
        <f>IF((data!BJ305-blank!BJ305)/SUM(blank!$Z$284:$Z$398)&lt;0, 0, (data!BJ305-blank!BJ305))/SUM(blank!$Z$284:$Z$398)</f>
        <v>4.7228310063989609E-4</v>
      </c>
      <c r="BK305" s="1">
        <f>IF((data!BK305-blank!BK305)/SUM(blank!$Z$284:$Z$398)&lt;0, 0, (data!BK305-blank!BK305))/SUM(blank!$Z$284:$Z$398)</f>
        <v>4.2907015297001077E-4</v>
      </c>
      <c r="BL305" s="1">
        <f>IF((data!BL305-blank!BL305)/SUM(blank!$Z$284:$Z$398)&lt;0, 0, (data!BL305-blank!BL305))/SUM(blank!$Z$284:$Z$398)</f>
        <v>4.7304793157210639E-4</v>
      </c>
      <c r="BM305" s="1">
        <f>IF((data!BM305-blank!BM305)/SUM(blank!$Z$284:$Z$398)&lt;0, 0, (data!BM305-blank!BM305))/SUM(blank!$Z$284:$Z$398)</f>
        <v>5.2773334322514694E-4</v>
      </c>
    </row>
    <row r="306" spans="1:65">
      <c r="A306" s="5">
        <v>382</v>
      </c>
      <c r="B306" s="1">
        <f>IF((data!B306-blank!B306)/SUM(blank!$Z$284:$Z$398)&lt;0, 0, (data!B306-blank!B306))/SUM(blank!$Z$284:$Z$398)</f>
        <v>7.4876948263394056E-4</v>
      </c>
      <c r="C306" s="1">
        <f>IF((data!C306-blank!C306)/SUM(blank!$Z$284:$Z$398)&lt;0, 0, (data!C306-blank!C306))/SUM(blank!$Z$284:$Z$398)</f>
        <v>9.9764546797519102E-3</v>
      </c>
      <c r="D306" s="1">
        <f>IF((data!D306-blank!D306)/SUM(blank!$Z$284:$Z$398)&lt;0, 0, (data!D306-blank!D306))/SUM(blank!$Z$284:$Z$398)</f>
        <v>3.1054047925071059E-2</v>
      </c>
      <c r="E306" s="1">
        <f>IF((data!E306-blank!E306)/SUM(blank!$Z$284:$Z$398)&lt;0, 0, (data!E306-blank!E306))/SUM(blank!$Z$284:$Z$398)</f>
        <v>4.5027891472020409E-2</v>
      </c>
      <c r="F306" s="1">
        <f>IF((data!F306-blank!F306)/SUM(blank!$Z$284:$Z$398)&lt;0, 0, (data!F306-blank!F306))/SUM(blank!$Z$284:$Z$398)</f>
        <v>4.9320122663584938E-2</v>
      </c>
      <c r="G306" s="1">
        <f>IF((data!G306-blank!G306)/SUM(blank!$Z$284:$Z$398)&lt;0, 0, (data!G306-blank!G306))/SUM(blank!$Z$284:$Z$398)</f>
        <v>4.5222923359734046E-2</v>
      </c>
      <c r="H306" s="1">
        <f>IF((data!H306-blank!H306)/SUM(blank!$Z$284:$Z$398)&lt;0, 0, (data!H306-blank!H306))/SUM(blank!$Z$284:$Z$398)</f>
        <v>4.2682537418397344E-2</v>
      </c>
      <c r="I306" s="1">
        <f>IF((data!I306-blank!I306)/SUM(blank!$Z$284:$Z$398)&lt;0, 0, (data!I306-blank!I306))/SUM(blank!$Z$284:$Z$398)</f>
        <v>4.5209538818420367E-2</v>
      </c>
      <c r="J306" s="1">
        <f>IF((data!J306-blank!J306)/SUM(blank!$Z$284:$Z$398)&lt;0, 0, (data!J306-blank!J306))/SUM(blank!$Z$284:$Z$398)</f>
        <v>5.1954965225049617E-2</v>
      </c>
      <c r="K306" s="1">
        <f>IF((data!K306-blank!K306)/SUM(blank!$Z$284:$Z$398)&lt;0, 0, (data!K306-blank!K306))/SUM(blank!$Z$284:$Z$398)</f>
        <v>5.6653704057083948E-2</v>
      </c>
      <c r="L306" s="1">
        <f>IF((data!L306-blank!L306)/SUM(blank!$Z$284:$Z$398)&lt;0, 0, (data!L306-blank!L306))/SUM(blank!$Z$284:$Z$398)</f>
        <v>6.2936407749725948E-2</v>
      </c>
      <c r="M306" s="1">
        <f>IF((data!M306-blank!M306)/SUM(blank!$Z$284:$Z$398)&lt;0, 0, (data!M306-blank!M306))/SUM(blank!$Z$284:$Z$398)</f>
        <v>6.26905146050203E-2</v>
      </c>
      <c r="N306" s="1">
        <f>IF((data!N306-blank!N306)/SUM(blank!$Z$284:$Z$398)&lt;0, 0, (data!N306-blank!N306))/SUM(blank!$Z$284:$Z$398)</f>
        <v>5.9769242859442843E-2</v>
      </c>
      <c r="O306" s="1">
        <f>IF((data!O306-blank!O306)/SUM(blank!$Z$284:$Z$398)&lt;0, 0, (data!O306-blank!O306))/SUM(blank!$Z$284:$Z$398)</f>
        <v>5.0118223741346439E-2</v>
      </c>
      <c r="P306" s="1">
        <f>IF((data!P306-blank!P306)/SUM(blank!$Z$284:$Z$398)&lt;0, 0, (data!P306-blank!P306))/SUM(blank!$Z$284:$Z$398)</f>
        <v>4.1295898938299963E-2</v>
      </c>
      <c r="Q306" s="1">
        <f>IF((data!Q306-blank!Q306)/SUM(blank!$Z$284:$Z$398)&lt;0, 0, (data!Q306-blank!Q306))/SUM(blank!$Z$284:$Z$398)</f>
        <v>3.5221611292269833E-2</v>
      </c>
      <c r="R306" s="1">
        <f>IF((data!R306-blank!R306)/SUM(blank!$Z$284:$Z$398)&lt;0, 0, (data!R306-blank!R306))/SUM(blank!$Z$284:$Z$398)</f>
        <v>3.0857486375493001E-2</v>
      </c>
      <c r="S306" s="1">
        <f>IF((data!S306-blank!S306)/SUM(blank!$Z$284:$Z$398)&lt;0, 0, (data!S306-blank!S306))/SUM(blank!$Z$284:$Z$398)</f>
        <v>3.0395910907904045E-2</v>
      </c>
      <c r="T306" s="1">
        <f>IF((data!T306-blank!T306)/SUM(blank!$Z$284:$Z$398)&lt;0, 0, (data!T306-blank!T306))/SUM(blank!$Z$284:$Z$398)</f>
        <v>2.8884222570390271E-2</v>
      </c>
      <c r="U306" s="1">
        <f>IF((data!U306-blank!U306)/SUM(blank!$Z$284:$Z$398)&lt;0, 0, (data!U306-blank!U306))/SUM(blank!$Z$284:$Z$398)</f>
        <v>2.6933903693253863E-2</v>
      </c>
      <c r="V306" s="1">
        <f>IF((data!V306-blank!V306)/SUM(blank!$Z$284:$Z$398)&lt;0, 0, (data!V306-blank!V306))/SUM(blank!$Z$284:$Z$398)</f>
        <v>2.3670752520978368E-2</v>
      </c>
      <c r="W306" s="1">
        <f>IF((data!W306-blank!W306)/SUM(blank!$Z$284:$Z$398)&lt;0, 0, (data!W306-blank!W306))/SUM(blank!$Z$284:$Z$398)</f>
        <v>1.9946408296580034E-2</v>
      </c>
      <c r="X306" s="1">
        <f>IF((data!X306-blank!X306)/SUM(blank!$Z$284:$Z$398)&lt;0, 0, (data!X306-blank!X306))/SUM(blank!$Z$284:$Z$398)</f>
        <v>1.5662972660735922E-2</v>
      </c>
      <c r="Y306" s="1">
        <f>IF((data!Y306-blank!Y306)/SUM(blank!$Z$284:$Z$398)&lt;0, 0, (data!Y306-blank!Y306))/SUM(blank!$Z$284:$Z$398)</f>
        <v>1.3998700552246184E-2</v>
      </c>
      <c r="Z306" s="1">
        <f>IF((data!Z306-blank!Z306)/SUM(blank!$Z$284:$Z$398)&lt;0, 0, (data!Z306-blank!Z306))/SUM(blank!$Z$284:$Z$398)</f>
        <v>1.1765776645658041E-2</v>
      </c>
      <c r="AA306" s="1">
        <f>IF((data!AA306-blank!AA306)/SUM(blank!$Z$284:$Z$398)&lt;0, 0, (data!AA306-blank!AA306))/SUM(blank!$Z$284:$Z$398)</f>
        <v>9.5703294547482103E-3</v>
      </c>
      <c r="AB306" s="1">
        <f>IF((data!AB306-blank!AB306)/SUM(blank!$Z$284:$Z$398)&lt;0, 0, (data!AB306-blank!AB306))/SUM(blank!$Z$284:$Z$398)</f>
        <v>7.7672405320622908E-3</v>
      </c>
      <c r="AC306" s="1">
        <f>IF((data!AC306-blank!AC306)/SUM(blank!$Z$284:$Z$398)&lt;0, 0, (data!AC306-blank!AC306))/SUM(blank!$Z$284:$Z$398)</f>
        <v>6.9611087295125733E-3</v>
      </c>
      <c r="AD306" s="1">
        <f>IF((data!AD306-blank!AD306)/SUM(blank!$Z$284:$Z$398)&lt;0, 0, (data!AD306-blank!AD306))/SUM(blank!$Z$284:$Z$398)</f>
        <v>2.7665846895379174E-2</v>
      </c>
      <c r="AE306" s="1">
        <f>IF((data!AE306-blank!AE306)/SUM(blank!$Z$284:$Z$398)&lt;0, 0, (data!AE306-blank!AE306))/SUM(blank!$Z$284:$Z$398)</f>
        <v>0.16071927760188798</v>
      </c>
      <c r="AF306" s="1">
        <f>IF((data!AF306-blank!AF306)/SUM(blank!$Z$284:$Z$398)&lt;0, 0, (data!AF306-blank!AF306))/SUM(blank!$Z$284:$Z$398)</f>
        <v>0.26290527913078515</v>
      </c>
      <c r="AG306" s="1">
        <f>IF((data!AG306-blank!AG306)/SUM(blank!$Z$284:$Z$398)&lt;0, 0, (data!AG306-blank!AG306))/SUM(blank!$Z$284:$Z$398)</f>
        <v>0.22082619331790174</v>
      </c>
      <c r="AH306" s="1">
        <f>IF((data!AH306-blank!AH306)/SUM(blank!$Z$284:$Z$398)&lt;0, 0, (data!AH306-blank!AH306))/SUM(blank!$Z$284:$Z$398)</f>
        <v>0.26110371986996361</v>
      </c>
      <c r="AI306" s="1">
        <f>IF((data!AI306-blank!AI306)/SUM(blank!$Z$284:$Z$398)&lt;0, 0, (data!AI306-blank!AI306))/SUM(blank!$Z$284:$Z$398)</f>
        <v>0.19208346446997038</v>
      </c>
      <c r="AJ306" s="1">
        <f>IF((data!AJ306-blank!AJ306)/SUM(blank!$Z$284:$Z$398)&lt;0, 0, (data!AJ306-blank!AJ306))/SUM(blank!$Z$284:$Z$398)</f>
        <v>3.788475298064177E-2</v>
      </c>
      <c r="AK306" s="1">
        <f>IF((data!AK306-blank!AK306)/SUM(blank!$Z$284:$Z$398)&lt;0, 0, (data!AK306-blank!AK306))/SUM(blank!$Z$284:$Z$398)</f>
        <v>3.488011466345337E-3</v>
      </c>
      <c r="AL306" s="1">
        <f>IF((data!AL306-blank!AL306)/SUM(blank!$Z$284:$Z$398)&lt;0, 0, (data!AL306-blank!AL306))/SUM(blank!$Z$284:$Z$398)</f>
        <v>1.6462985815827954E-3</v>
      </c>
      <c r="AM306" s="1">
        <f>IF((data!AM306-blank!AM306)/SUM(blank!$Z$284:$Z$398)&lt;0, 0, (data!AM306-blank!AM306))/SUM(blank!$Z$284:$Z$398)</f>
        <v>1.2940939372999255E-3</v>
      </c>
      <c r="AN306" s="1">
        <f>IF((data!AN306-blank!AN306)/SUM(blank!$Z$284:$Z$398)&lt;0, 0, (data!AN306-blank!AN306))/SUM(blank!$Z$284:$Z$398)</f>
        <v>8.2487016038887114E-4</v>
      </c>
      <c r="AO306" s="1">
        <f>IF((data!AO306-blank!AO306)/SUM(blank!$Z$284:$Z$398)&lt;0, 0, (data!AO306-blank!AO306))/SUM(blank!$Z$284:$Z$398)</f>
        <v>6.1148233030218122E-4</v>
      </c>
      <c r="AP306" s="1">
        <f>IF((data!AP306-blank!AP306)/SUM(blank!$Z$284:$Z$398)&lt;0, 0, (data!AP306-blank!AP306))/SUM(blank!$Z$284:$Z$398)</f>
        <v>5.4532445466598523E-4</v>
      </c>
      <c r="AQ306" s="1">
        <f>IF((data!AQ306-blank!AQ306)/SUM(blank!$Z$284:$Z$398)&lt;0, 0, (data!AQ306-blank!AQ306))/SUM(blank!$Z$284:$Z$398)</f>
        <v>4.7648967076705304E-4</v>
      </c>
      <c r="AR306" s="1">
        <f>IF((data!AR306-blank!AR306)/SUM(blank!$Z$284:$Z$398)&lt;0, 0, (data!AR306-blank!AR306))/SUM(blank!$Z$284:$Z$398)</f>
        <v>4.1109662606306739E-4</v>
      </c>
      <c r="AS306" s="1">
        <f>IF((data!AS306-blank!AS306)/SUM(blank!$Z$284:$Z$398)&lt;0, 0, (data!AS306-blank!AS306))/SUM(blank!$Z$284:$Z$398)</f>
        <v>3.426442576302404E-4</v>
      </c>
      <c r="AT306" s="1">
        <f>IF((data!AT306-blank!AT306)/SUM(blank!$Z$284:$Z$398)&lt;0, 0, (data!AT306-blank!AT306))/SUM(blank!$Z$284:$Z$398)</f>
        <v>2.6883807267194087E-4</v>
      </c>
      <c r="AU306" s="1">
        <f>IF((data!AU306-blank!AU306)/SUM(blank!$Z$284:$Z$398)&lt;0, 0, (data!AU306-blank!AU306))/SUM(blank!$Z$284:$Z$398)</f>
        <v>2.9025333877383085E-4</v>
      </c>
      <c r="AV306" s="1">
        <f>IF((data!AV306-blank!AV306)/SUM(blank!$Z$284:$Z$398)&lt;0, 0, (data!AV306-blank!AV306))/SUM(blank!$Z$284:$Z$398)</f>
        <v>1.7208695974733052E-4</v>
      </c>
      <c r="AW306" s="1">
        <f>IF((data!AW306-blank!AW306)/SUM(blank!$Z$284:$Z$398)&lt;0, 0, (data!AW306-blank!AW306))/SUM(blank!$Z$284:$Z$398)</f>
        <v>1.9159014851869468E-4</v>
      </c>
      <c r="AX306" s="1">
        <f>IF((data!AX306-blank!AX306)/SUM(blank!$Z$284:$Z$398)&lt;0, 0, (data!AX306-blank!AX306))/SUM(blank!$Z$284:$Z$398)</f>
        <v>2.2333063220542456E-4</v>
      </c>
      <c r="AY306" s="1">
        <f>IF((data!AY306-blank!AY306)/SUM(blank!$Z$284:$Z$398)&lt;0, 0, (data!AY306-blank!AY306))/SUM(blank!$Z$284:$Z$398)</f>
        <v>2.3021411059531775E-4</v>
      </c>
      <c r="AZ306" s="1">
        <f>IF((data!AZ306-blank!AZ306)/SUM(blank!$Z$284:$Z$398)&lt;0, 0, (data!AZ306-blank!AZ306))/SUM(blank!$Z$284:$Z$398)</f>
        <v>3.2390589979108662E-4</v>
      </c>
      <c r="BA306" s="1">
        <f>IF((data!BA306-blank!BA306)/SUM(blank!$Z$284:$Z$398)&lt;0, 0, (data!BA306-blank!BA306))/SUM(blank!$Z$284:$Z$398)</f>
        <v>3.9312309915612401E-4</v>
      </c>
      <c r="BB306" s="1">
        <f>IF((data!BB306-blank!BB306)/SUM(blank!$Z$284:$Z$398)&lt;0, 0, (data!BB306-blank!BB306))/SUM(blank!$Z$284:$Z$398)</f>
        <v>5.3882339174219718E-4</v>
      </c>
      <c r="BC306" s="1">
        <f>IF((data!BC306-blank!BC306)/SUM(blank!$Z$284:$Z$398)&lt;0, 0, (data!BC306-blank!BC306))/SUM(blank!$Z$284:$Z$398)</f>
        <v>9.3118165996611084E-4</v>
      </c>
      <c r="BD306" s="1">
        <f>IF((data!BD306-blank!BD306)/SUM(blank!$Z$284:$Z$398)&lt;0, 0, (data!BD306-blank!BD306))/SUM(blank!$Z$284:$Z$398)</f>
        <v>1.0000164438650431E-3</v>
      </c>
      <c r="BE306" s="1">
        <f>IF((data!BE306-blank!BE306)/SUM(blank!$Z$284:$Z$398)&lt;0, 0, (data!BE306-blank!BE306))/SUM(blank!$Z$284:$Z$398)</f>
        <v>8.2448774492276577E-4</v>
      </c>
      <c r="BF306" s="1">
        <f>IF((data!BF306-blank!BF306)/SUM(blank!$Z$284:$Z$398)&lt;0, 0, (data!BF306-blank!BF306))/SUM(blank!$Z$284:$Z$398)</f>
        <v>5.3155749788619873E-4</v>
      </c>
      <c r="BG306" s="1">
        <f>IF((data!BG306-blank!BG306)/SUM(blank!$Z$284:$Z$398)&lt;0, 0, (data!BG306-blank!BG306))/SUM(blank!$Z$284:$Z$398)</f>
        <v>5.6253315064071826E-4</v>
      </c>
      <c r="BH306" s="1">
        <f>IF((data!BH306-blank!BH306)/SUM(blank!$Z$284:$Z$398)&lt;0, 0, (data!BH306-blank!BH306))/SUM(blank!$Z$284:$Z$398)</f>
        <v>6.9943788750637234E-4</v>
      </c>
      <c r="BI306" s="1">
        <f>IF((data!BI306-blank!BI306)/SUM(blank!$Z$284:$Z$398)&lt;0, 0, (data!BI306-blank!BI306))/SUM(blank!$Z$284:$Z$398)</f>
        <v>6.6540291102301142E-4</v>
      </c>
      <c r="BJ306" s="1">
        <f>IF((data!BJ306-blank!BJ306)/SUM(blank!$Z$284:$Z$398)&lt;0, 0, (data!BJ306-blank!BJ306))/SUM(blank!$Z$284:$Z$398)</f>
        <v>4.5048541907190086E-4</v>
      </c>
      <c r="BK306" s="1">
        <f>IF((data!BK306-blank!BK306)/SUM(blank!$Z$284:$Z$398)&lt;0, 0, (data!BK306-blank!BK306))/SUM(blank!$Z$284:$Z$398)</f>
        <v>4.1300870339359334E-4</v>
      </c>
      <c r="BL306" s="1">
        <f>IF((data!BL306-blank!BL306)/SUM(blank!$Z$284:$Z$398)&lt;0, 0, (data!BL306-blank!BL306))/SUM(blank!$Z$284:$Z$398)</f>
        <v>4.5048580148736702E-4</v>
      </c>
      <c r="BM306" s="1">
        <f>IF((data!BM306-blank!BM306)/SUM(blank!$Z$284:$Z$398)&lt;0, 0, (data!BM306-blank!BM306))/SUM(blank!$Z$284:$Z$398)</f>
        <v>5.4341237733545938E-4</v>
      </c>
    </row>
    <row r="307" spans="1:65">
      <c r="A307" s="5">
        <v>382.5</v>
      </c>
      <c r="B307" s="1">
        <f>IF((data!B307-blank!B307)/SUM(blank!$Z$284:$Z$398)&lt;0, 0, (data!B307-blank!B307))/SUM(blank!$Z$284:$Z$398)</f>
        <v>7.8662861377835338E-4</v>
      </c>
      <c r="C307" s="1">
        <f>IF((data!C307-blank!C307)/SUM(blank!$Z$284:$Z$398)&lt;0, 0, (data!C307-blank!C307))/SUM(blank!$Z$284:$Z$398)</f>
        <v>1.0092708981447885E-2</v>
      </c>
      <c r="D307" s="1">
        <f>IF((data!D307-blank!D307)/SUM(blank!$Z$284:$Z$398)&lt;0, 0, (data!D307-blank!D307))/SUM(blank!$Z$284:$Z$398)</f>
        <v>3.3190220718734592E-2</v>
      </c>
      <c r="E307" s="1">
        <f>IF((data!E307-blank!E307)/SUM(blank!$Z$284:$Z$398)&lt;0, 0, (data!E307-blank!E307))/SUM(blank!$Z$284:$Z$398)</f>
        <v>4.4947584224138318E-2</v>
      </c>
      <c r="F307" s="1">
        <f>IF((data!F307-blank!F307)/SUM(blank!$Z$284:$Z$398)&lt;0, 0, (data!F307-blank!F307))/SUM(blank!$Z$284:$Z$398)</f>
        <v>5.0007705671642047E-2</v>
      </c>
      <c r="G307" s="1">
        <f>IF((data!G307-blank!G307)/SUM(blank!$Z$284:$Z$398)&lt;0, 0, (data!G307-blank!G307))/SUM(blank!$Z$284:$Z$398)</f>
        <v>4.5020625578164407E-2</v>
      </c>
      <c r="H307" s="1">
        <f>IF((data!H307-blank!H307)/SUM(blank!$Z$284:$Z$398)&lt;0, 0, (data!H307-blank!H307))/SUM(blank!$Z$284:$Z$398)</f>
        <v>4.2455765046996968E-2</v>
      </c>
      <c r="I307" s="1">
        <f>IF((data!I307-blank!I307)/SUM(blank!$Z$284:$Z$398)&lt;0, 0, (data!I307-blank!I307))/SUM(blank!$Z$284:$Z$398)</f>
        <v>4.3898236185145711E-2</v>
      </c>
      <c r="J307" s="1">
        <f>IF((data!J307-blank!J307)/SUM(blank!$Z$284:$Z$398)&lt;0, 0, (data!J307-blank!J307))/SUM(blank!$Z$284:$Z$398)</f>
        <v>5.0641750514444431E-2</v>
      </c>
      <c r="K307" s="1">
        <f>IF((data!K307-blank!K307)/SUM(blank!$Z$284:$Z$398)&lt;0, 0, (data!K307-blank!K307))/SUM(blank!$Z$284:$Z$398)</f>
        <v>5.6594429659837645E-2</v>
      </c>
      <c r="L307" s="1">
        <f>IF((data!L307-blank!L307)/SUM(blank!$Z$284:$Z$398)&lt;0, 0, (data!L307-blank!L307))/SUM(blank!$Z$284:$Z$398)</f>
        <v>6.2471008127475941E-2</v>
      </c>
      <c r="M307" s="1">
        <f>IF((data!M307-blank!M307)/SUM(blank!$Z$284:$Z$398)&lt;0, 0, (data!M307-blank!M307))/SUM(blank!$Z$284:$Z$398)</f>
        <v>6.2040025897175402E-2</v>
      </c>
      <c r="N307" s="1">
        <f>IF((data!N307-blank!N307)/SUM(blank!$Z$284:$Z$398)&lt;0, 0, (data!N307-blank!N307))/SUM(blank!$Z$284:$Z$398)</f>
        <v>5.7767297894382244E-2</v>
      </c>
      <c r="O307" s="1">
        <f>IF((data!O307-blank!O307)/SUM(blank!$Z$284:$Z$398)&lt;0, 0, (data!O307-blank!O307))/SUM(blank!$Z$284:$Z$398)</f>
        <v>4.975531146401263E-2</v>
      </c>
      <c r="P307" s="1">
        <f>IF((data!P307-blank!P307)/SUM(blank!$Z$284:$Z$398)&lt;0, 0, (data!P307-blank!P307))/SUM(blank!$Z$284:$Z$398)</f>
        <v>4.1735294308854816E-2</v>
      </c>
      <c r="Q307" s="1">
        <f>IF((data!Q307-blank!Q307)/SUM(blank!$Z$284:$Z$398)&lt;0, 0, (data!Q307-blank!Q307))/SUM(blank!$Z$284:$Z$398)</f>
        <v>3.5534427525959332E-2</v>
      </c>
      <c r="R307" s="1">
        <f>IF((data!R307-blank!R307)/SUM(blank!$Z$284:$Z$398)&lt;0, 0, (data!R307-blank!R307))/SUM(blank!$Z$284:$Z$398)</f>
        <v>3.1301470731641114E-2</v>
      </c>
      <c r="S307" s="1">
        <f>IF((data!S307-blank!S307)/SUM(blank!$Z$284:$Z$398)&lt;0, 0, (data!S307-blank!S307))/SUM(blank!$Z$284:$Z$398)</f>
        <v>3.0554995359388333E-2</v>
      </c>
      <c r="T307" s="1">
        <f>IF((data!T307-blank!T307)/SUM(blank!$Z$284:$Z$398)&lt;0, 0, (data!T307-blank!T307))/SUM(blank!$Z$284:$Z$398)</f>
        <v>2.9097227985010857E-2</v>
      </c>
      <c r="U307" s="1">
        <f>IF((data!U307-blank!U307)/SUM(blank!$Z$284:$Z$398)&lt;0, 0, (data!U307-blank!U307))/SUM(blank!$Z$284:$Z$398)</f>
        <v>2.7311347758299669E-2</v>
      </c>
      <c r="V307" s="1">
        <f>IF((data!V307-blank!V307)/SUM(blank!$Z$284:$Z$398)&lt;0, 0, (data!V307-blank!V307))/SUM(blank!$Z$284:$Z$398)</f>
        <v>2.3869990596403701E-2</v>
      </c>
      <c r="W307" s="1">
        <f>IF((data!W307-blank!W307)/SUM(blank!$Z$284:$Z$398)&lt;0, 0, (data!W307-blank!W307))/SUM(blank!$Z$284:$Z$398)</f>
        <v>2.0096315159293263E-2</v>
      </c>
      <c r="X307" s="1">
        <f>IF((data!X307-blank!X307)/SUM(blank!$Z$284:$Z$398)&lt;0, 0, (data!X307-blank!X307))/SUM(blank!$Z$284:$Z$398)</f>
        <v>1.6778478575364728E-2</v>
      </c>
      <c r="Y307" s="1">
        <f>IF((data!Y307-blank!Y307)/SUM(blank!$Z$284:$Z$398)&lt;0, 0, (data!Y307-blank!Y307))/SUM(blank!$Z$284:$Z$398)</f>
        <v>1.273596468316688E-2</v>
      </c>
      <c r="Z307" s="1">
        <f>IF((data!Z307-blank!Z307)/SUM(blank!$Z$284:$Z$398)&lt;0, 0, (data!Z307-blank!Z307))/SUM(blank!$Z$284:$Z$398)</f>
        <v>1.0986031510269582E-2</v>
      </c>
      <c r="AA307" s="1">
        <f>IF((data!AA307-blank!AA307)/SUM(blank!$Z$284:$Z$398)&lt;0, 0, (data!AA307-blank!AA307))/SUM(blank!$Z$284:$Z$398)</f>
        <v>9.5707118702143164E-3</v>
      </c>
      <c r="AB307" s="1">
        <f>IF((data!AB307-blank!AB307)/SUM(blank!$Z$284:$Z$398)&lt;0, 0, (data!AB307-blank!AB307))/SUM(blank!$Z$284:$Z$398)</f>
        <v>8.0930585091839036E-3</v>
      </c>
      <c r="AC307" s="1">
        <f>IF((data!AC307-blank!AC307)/SUM(blank!$Z$284:$Z$398)&lt;0, 0, (data!AC307-blank!AC307))/SUM(blank!$Z$284:$Z$398)</f>
        <v>6.8861552981559571E-3</v>
      </c>
      <c r="AD307" s="1">
        <f>IF((data!AD307-blank!AD307)/SUM(blank!$Z$284:$Z$398)&lt;0, 0, (data!AD307-blank!AD307))/SUM(blank!$Z$284:$Z$398)</f>
        <v>2.3301339180720766E-2</v>
      </c>
      <c r="AE307" s="1">
        <f>IF((data!AE307-blank!AE307)/SUM(blank!$Z$284:$Z$398)&lt;0, 0, (data!AE307-blank!AE307))/SUM(blank!$Z$284:$Z$398)</f>
        <v>0.12147809696297115</v>
      </c>
      <c r="AF307" s="1">
        <f>IF((data!AF307-blank!AF307)/SUM(blank!$Z$284:$Z$398)&lt;0, 0, (data!AF307-blank!AF307))/SUM(blank!$Z$284:$Z$398)</f>
        <v>0.27103390227831675</v>
      </c>
      <c r="AG307" s="1">
        <f>IF((data!AG307-blank!AG307)/SUM(blank!$Z$284:$Z$398)&lt;0, 0, (data!AG307-blank!AG307))/SUM(blank!$Z$284:$Z$398)</f>
        <v>0.22199026599672589</v>
      </c>
      <c r="AH307" s="1">
        <f>IF((data!AH307-blank!AH307)/SUM(blank!$Z$284:$Z$398)&lt;0, 0, (data!AH307-blank!AH307))/SUM(blank!$Z$284:$Z$398)</f>
        <v>0.25559961406631176</v>
      </c>
      <c r="AI307" s="1">
        <f>IF((data!AI307-blank!AI307)/SUM(blank!$Z$284:$Z$398)&lt;0, 0, (data!AI307-blank!AI307))/SUM(blank!$Z$284:$Z$398)</f>
        <v>0.23509181986548933</v>
      </c>
      <c r="AJ307" s="1">
        <f>IF((data!AJ307-blank!AJ307)/SUM(blank!$Z$284:$Z$398)&lt;0, 0, (data!AJ307-blank!AJ307))/SUM(blank!$Z$284:$Z$398)</f>
        <v>4.5685646073721317E-2</v>
      </c>
      <c r="AK307" s="1">
        <f>IF((data!AK307-blank!AK307)/SUM(blank!$Z$284:$Z$398)&lt;0, 0, (data!AK307-blank!AK307))/SUM(blank!$Z$284:$Z$398)</f>
        <v>4.1874493538517094E-3</v>
      </c>
      <c r="AL307" s="1">
        <f>IF((data!AL307-blank!AL307)/SUM(blank!$Z$284:$Z$398)&lt;0, 0, (data!AL307-blank!AL307))/SUM(blank!$Z$284:$Z$398)</f>
        <v>1.521248724166402E-3</v>
      </c>
      <c r="AM307" s="1">
        <f>IF((data!AM307-blank!AM307)/SUM(blank!$Z$284:$Z$398)&lt;0, 0, (data!AM307-blank!AM307))/SUM(blank!$Z$284:$Z$398)</f>
        <v>1.2638831154776166E-3</v>
      </c>
      <c r="AN307" s="1">
        <f>IF((data!AN307-blank!AN307)/SUM(blank!$Z$284:$Z$398)&lt;0, 0, (data!AN307-blank!AN307))/SUM(blank!$Z$284:$Z$398)</f>
        <v>7.6597817860867359E-4</v>
      </c>
      <c r="AO307" s="1">
        <f>IF((data!AO307-blank!AO307)/SUM(blank!$Z$284:$Z$398)&lt;0, 0, (data!AO307-blank!AO307))/SUM(blank!$Z$284:$Z$398)</f>
        <v>6.0230435911565682E-4</v>
      </c>
      <c r="AP307" s="1">
        <f>IF((data!AP307-blank!AP307)/SUM(blank!$Z$284:$Z$398)&lt;0, 0, (data!AP307-blank!AP307))/SUM(blank!$Z$284:$Z$398)</f>
        <v>5.9083189513250154E-4</v>
      </c>
      <c r="AQ307" s="1">
        <f>IF((data!AQ307-blank!AQ307)/SUM(blank!$Z$284:$Z$398)&lt;0, 0, (data!AQ307-blank!AQ307))/SUM(blank!$Z$284:$Z$398)</f>
        <v>5.12819140047045E-4</v>
      </c>
      <c r="AR307" s="1">
        <f>IF((data!AR307-blank!AR307)/SUM(blank!$Z$284:$Z$398)&lt;0, 0, (data!AR307-blank!AR307))/SUM(blank!$Z$284:$Z$398)</f>
        <v>4.2180425911401254E-4</v>
      </c>
      <c r="AS307" s="1">
        <f>IF((data!AS307-blank!AS307)/SUM(blank!$Z$284:$Z$398)&lt;0, 0, (data!AS307-blank!AS307))/SUM(blank!$Z$284:$Z$398)</f>
        <v>3.472332432235025E-4</v>
      </c>
      <c r="AT307" s="1">
        <f>IF((data!AT307-blank!AT307)/SUM(blank!$Z$284:$Z$398)&lt;0, 0, (data!AT307-blank!AT307))/SUM(blank!$Z$284:$Z$398)</f>
        <v>2.5315903856162848E-4</v>
      </c>
      <c r="AU307" s="1">
        <f>IF((data!AU307-blank!AU307)/SUM(blank!$Z$284:$Z$398)&lt;0, 0, (data!AU307-blank!AU307))/SUM(blank!$Z$284:$Z$398)</f>
        <v>2.2141855487489863E-4</v>
      </c>
      <c r="AV307" s="1">
        <f>IF((data!AV307-blank!AV307)/SUM(blank!$Z$284:$Z$398)&lt;0, 0, (data!AV307-blank!AV307))/SUM(blank!$Z$284:$Z$398)</f>
        <v>2.0612193623069144E-4</v>
      </c>
      <c r="AW307" s="1">
        <f>IF((data!AW307-blank!AW307)/SUM(blank!$Z$284:$Z$398)&lt;0, 0, (data!AW307-blank!AW307))/SUM(blank!$Z$284:$Z$398)</f>
        <v>1.7361623919628517E-4</v>
      </c>
      <c r="AX307" s="1">
        <f>IF((data!AX307-blank!AX307)/SUM(blank!$Z$284:$Z$398)&lt;0, 0, (data!AX307-blank!AX307))/SUM(blank!$Z$284:$Z$398)</f>
        <v>1.9617913411195683E-4</v>
      </c>
      <c r="AY307" s="1">
        <f>IF((data!AY307-blank!AY307)/SUM(blank!$Z$284:$Z$398)&lt;0, 0, (data!AY307-blank!AY307))/SUM(blank!$Z$284:$Z$398)</f>
        <v>2.6233662733268672E-4</v>
      </c>
      <c r="AZ307" s="1">
        <f>IF((data!AZ307-blank!AZ307)/SUM(blank!$Z$284:$Z$398)&lt;0, 0, (data!AZ307-blank!AZ307))/SUM(blank!$Z$284:$Z$398)</f>
        <v>3.3882010296918861E-4</v>
      </c>
      <c r="BA307" s="1">
        <f>IF((data!BA307-blank!BA307)/SUM(blank!$Z$284:$Z$398)&lt;0, 0, (data!BA307-blank!BA307))/SUM(blank!$Z$284:$Z$398)</f>
        <v>3.7706164957970647E-4</v>
      </c>
      <c r="BB307" s="1">
        <f>IF((data!BB307-blank!BB307)/SUM(blank!$Z$284:$Z$398)&lt;0, 0, (data!BB307-blank!BB307))/SUM(blank!$Z$284:$Z$398)</f>
        <v>5.3805856080998689E-4</v>
      </c>
      <c r="BC307" s="1">
        <f>IF((data!BC307-blank!BC307)/SUM(blank!$Z$284:$Z$398)&lt;0, 0, (data!BC307-blank!BC307))/SUM(blank!$Z$284:$Z$398)</f>
        <v>8.7840832564359619E-4</v>
      </c>
      <c r="BD307" s="1">
        <f>IF((data!BD307-blank!BD307)/SUM(blank!$Z$284:$Z$398)&lt;0, 0, (data!BD307-blank!BD307))/SUM(blank!$Z$284:$Z$398)</f>
        <v>1.0199020481025123E-3</v>
      </c>
      <c r="BE307" s="1">
        <f>IF((data!BE307-blank!BE307)/SUM(blank!$Z$284:$Z$398)&lt;0, 0, (data!BE307-blank!BE307))/SUM(blank!$Z$284:$Z$398)</f>
        <v>7.0134996483689829E-4</v>
      </c>
      <c r="BF307" s="1">
        <f>IF((data!BF307-blank!BF307)/SUM(blank!$Z$284:$Z$398)&lt;0, 0, (data!BF307-blank!BF307))/SUM(blank!$Z$284:$Z$398)</f>
        <v>5.1549604830978125E-4</v>
      </c>
      <c r="BG307" s="1">
        <f>IF((data!BG307-blank!BG307)/SUM(blank!$Z$284:$Z$398)&lt;0, 0, (data!BG307-blank!BG307))/SUM(blank!$Z$284:$Z$398)</f>
        <v>5.273509277590419E-4</v>
      </c>
      <c r="BH307" s="1">
        <f>IF((data!BH307-blank!BH307)/SUM(blank!$Z$284:$Z$398)&lt;0, 0, (data!BH307-blank!BH307))/SUM(blank!$Z$284:$Z$398)</f>
        <v>6.4322281398891104E-4</v>
      </c>
      <c r="BI307" s="1">
        <f>IF((data!BI307-blank!BI307)/SUM(blank!$Z$284:$Z$398)&lt;0, 0, (data!BI307-blank!BI307))/SUM(blank!$Z$284:$Z$398)</f>
        <v>6.860533461926911E-4</v>
      </c>
      <c r="BJ307" s="1">
        <f>IF((data!BJ307-blank!BJ307)/SUM(blank!$Z$284:$Z$398)&lt;0, 0, (data!BJ307-blank!BJ307))/SUM(blank!$Z$284:$Z$398)</f>
        <v>4.4513198496189447E-4</v>
      </c>
      <c r="BK307" s="1">
        <f>IF((data!BK307-blank!BK307)/SUM(blank!$Z$284:$Z$398)&lt;0, 0, (data!BK307-blank!BK307))/SUM(blank!$Z$284:$Z$398)</f>
        <v>4.049779786053846E-4</v>
      </c>
      <c r="BL307" s="1">
        <f>IF((data!BL307-blank!BL307)/SUM(blank!$Z$284:$Z$398)&lt;0, 0, (data!BL307-blank!BL307))/SUM(blank!$Z$284:$Z$398)</f>
        <v>4.5354474280074225E-4</v>
      </c>
      <c r="BM307" s="1">
        <f>IF((data!BM307-blank!BM307)/SUM(blank!$Z$284:$Z$398)&lt;0, 0, (data!BM307-blank!BM307))/SUM(blank!$Z$284:$Z$398)</f>
        <v>5.3691131441167134E-4</v>
      </c>
    </row>
    <row r="308" spans="1:65">
      <c r="A308" s="5">
        <v>383</v>
      </c>
      <c r="B308" s="1">
        <f>IF((data!B308-blank!B308)/SUM(blank!$Z$284:$Z$398)&lt;0, 0, (data!B308-blank!B308))/SUM(blank!$Z$284:$Z$398)</f>
        <v>7.422684197101524E-4</v>
      </c>
      <c r="C308" s="1">
        <f>IF((data!C308-blank!C308)/SUM(blank!$Z$284:$Z$398)&lt;0, 0, (data!C308-blank!C308))/SUM(blank!$Z$284:$Z$398)</f>
        <v>9.9986347767860098E-3</v>
      </c>
      <c r="D308" s="1">
        <f>IF((data!D308-blank!D308)/SUM(blank!$Z$284:$Z$398)&lt;0, 0, (data!D308-blank!D308))/SUM(blank!$Z$284:$Z$398)</f>
        <v>3.1196306478462187E-2</v>
      </c>
      <c r="E308" s="1">
        <f>IF((data!E308-blank!E308)/SUM(blank!$Z$284:$Z$398)&lt;0, 0, (data!E308-blank!E308))/SUM(blank!$Z$284:$Z$398)</f>
        <v>4.5054278139181669E-2</v>
      </c>
      <c r="F308" s="1">
        <f>IF((data!F308-blank!F308)/SUM(blank!$Z$284:$Z$398)&lt;0, 0, (data!F308-blank!F308))/SUM(blank!$Z$284:$Z$398)</f>
        <v>4.9116295220150881E-2</v>
      </c>
      <c r="G308" s="1">
        <f>IF((data!G308-blank!G308)/SUM(blank!$Z$284:$Z$398)&lt;0, 0, (data!G308-blank!G308))/SUM(blank!$Z$284:$Z$398)</f>
        <v>4.4598056488118189E-2</v>
      </c>
      <c r="H308" s="1">
        <f>IF((data!H308-blank!H308)/SUM(blank!$Z$284:$Z$398)&lt;0, 0, (data!H308-blank!H308))/SUM(blank!$Z$284:$Z$398)</f>
        <v>4.2040461850806746E-2</v>
      </c>
      <c r="I308" s="1">
        <f>IF((data!I308-blank!I308)/SUM(blank!$Z$284:$Z$398)&lt;0, 0, (data!I308-blank!I308))/SUM(blank!$Z$284:$Z$398)</f>
        <v>4.4479507693625582E-2</v>
      </c>
      <c r="J308" s="1">
        <f>IF((data!J308-blank!J308)/SUM(blank!$Z$284:$Z$398)&lt;0, 0, (data!J308-blank!J308))/SUM(blank!$Z$284:$Z$398)</f>
        <v>5.0795481531818718E-2</v>
      </c>
      <c r="K308" s="1">
        <f>IF((data!K308-blank!K308)/SUM(blank!$Z$284:$Z$398)&lt;0, 0, (data!K308-blank!K308))/SUM(blank!$Z$284:$Z$398)</f>
        <v>5.7079714886325121E-2</v>
      </c>
      <c r="L308" s="1">
        <f>IF((data!L308-blank!L308)/SUM(blank!$Z$284:$Z$398)&lt;0, 0, (data!L308-blank!L308))/SUM(blank!$Z$284:$Z$398)</f>
        <v>6.0985706457123416E-2</v>
      </c>
      <c r="M308" s="1">
        <f>IF((data!M308-blank!M308)/SUM(blank!$Z$284:$Z$398)&lt;0, 0, (data!M308-blank!M308))/SUM(blank!$Z$284:$Z$398)</f>
        <v>6.0958172543563859E-2</v>
      </c>
      <c r="N308" s="1">
        <f>IF((data!N308-blank!N308)/SUM(blank!$Z$284:$Z$398)&lt;0, 0, (data!N308-blank!N308))/SUM(blank!$Z$284:$Z$398)</f>
        <v>5.7481633541201671E-2</v>
      </c>
      <c r="O308" s="1">
        <f>IF((data!O308-blank!O308)/SUM(blank!$Z$284:$Z$398)&lt;0, 0, (data!O308-blank!O308))/SUM(blank!$Z$284:$Z$398)</f>
        <v>5.0325492923975458E-2</v>
      </c>
      <c r="P308" s="1">
        <f>IF((data!P308-blank!P308)/SUM(blank!$Z$284:$Z$398)&lt;0, 0, (data!P308-blank!P308))/SUM(blank!$Z$284:$Z$398)</f>
        <v>4.1570855658429592E-2</v>
      </c>
      <c r="Q308" s="1">
        <f>IF((data!Q308-blank!Q308)/SUM(blank!$Z$284:$Z$398)&lt;0, 0, (data!Q308-blank!Q308))/SUM(blank!$Z$284:$Z$398)</f>
        <v>3.611493382109153E-2</v>
      </c>
      <c r="R308" s="1">
        <f>IF((data!R308-blank!R308)/SUM(blank!$Z$284:$Z$398)&lt;0, 0, (data!R308-blank!R308))/SUM(blank!$Z$284:$Z$398)</f>
        <v>3.1159977009182202E-2</v>
      </c>
      <c r="S308" s="1">
        <f>IF((data!S308-blank!S308)/SUM(blank!$Z$284:$Z$398)&lt;0, 0, (data!S308-blank!S308))/SUM(blank!$Z$284:$Z$398)</f>
        <v>3.0349256221039213E-2</v>
      </c>
      <c r="T308" s="1">
        <f>IF((data!T308-blank!T308)/SUM(blank!$Z$284:$Z$398)&lt;0, 0, (data!T308-blank!T308))/SUM(blank!$Z$284:$Z$398)</f>
        <v>2.9950779305357621E-2</v>
      </c>
      <c r="U308" s="1">
        <f>IF((data!U308-blank!U308)/SUM(blank!$Z$284:$Z$398)&lt;0, 0, (data!U308-blank!U308))/SUM(blank!$Z$284:$Z$398)</f>
        <v>2.7528559743047416E-2</v>
      </c>
      <c r="V308" s="1">
        <f>IF((data!V308-blank!V308)/SUM(blank!$Z$284:$Z$398)&lt;0, 0, (data!V308-blank!V308))/SUM(blank!$Z$284:$Z$398)</f>
        <v>2.4487974372045137E-2</v>
      </c>
      <c r="W308" s="1">
        <f>IF((data!W308-blank!W308)/SUM(blank!$Z$284:$Z$398)&lt;0, 0, (data!W308-blank!W308))/SUM(blank!$Z$284:$Z$398)</f>
        <v>2.1099008511421043E-2</v>
      </c>
      <c r="X308" s="1">
        <f>IF((data!X308-blank!X308)/SUM(blank!$Z$284:$Z$398)&lt;0, 0, (data!X308-blank!X308))/SUM(blank!$Z$284:$Z$398)</f>
        <v>1.5770431406711478E-2</v>
      </c>
      <c r="Y308" s="1">
        <f>IF((data!Y308-blank!Y308)/SUM(blank!$Z$284:$Z$398)&lt;0, 0, (data!Y308-blank!Y308))/SUM(blank!$Z$284:$Z$398)</f>
        <v>1.2363874434646543E-2</v>
      </c>
      <c r="Z308" s="1">
        <f>IF((data!Z308-blank!Z308)/SUM(blank!$Z$284:$Z$398)&lt;0, 0, (data!Z308-blank!Z308))/SUM(blank!$Z$284:$Z$398)</f>
        <v>1.1667495870869011E-2</v>
      </c>
      <c r="AA308" s="1">
        <f>IF((data!AA308-blank!AA308)/SUM(blank!$Z$284:$Z$398)&lt;0, 0, (data!AA308-blank!AA308))/SUM(blank!$Z$284:$Z$398)</f>
        <v>9.5297934153410584E-3</v>
      </c>
      <c r="AB308" s="1">
        <f>IF((data!AB308-blank!AB308)/SUM(blank!$Z$284:$Z$398)&lt;0, 0, (data!AB308-blank!AB308))/SUM(blank!$Z$284:$Z$398)</f>
        <v>8.1114144515569506E-3</v>
      </c>
      <c r="AC308" s="1">
        <f>IF((data!AC308-blank!AC308)/SUM(blank!$Z$284:$Z$398)&lt;0, 0, (data!AC308-blank!AC308))/SUM(blank!$Z$284:$Z$398)</f>
        <v>6.6945651496372639E-3</v>
      </c>
      <c r="AD308" s="1">
        <f>IF((data!AD308-blank!AD308)/SUM(blank!$Z$284:$Z$398)&lt;0, 0, (data!AD308-blank!AD308))/SUM(blank!$Z$284:$Z$398)</f>
        <v>1.886455494296848E-2</v>
      </c>
      <c r="AE308" s="1">
        <f>IF((data!AE308-blank!AE308)/SUM(blank!$Z$284:$Z$398)&lt;0, 0, (data!AE308-blank!AE308))/SUM(blank!$Z$284:$Z$398)</f>
        <v>0.12293701196616243</v>
      </c>
      <c r="AF308" s="1">
        <f>IF((data!AF308-blank!AF308)/SUM(blank!$Z$284:$Z$398)&lt;0, 0, (data!AF308-blank!AF308))/SUM(blank!$Z$284:$Z$398)</f>
        <v>0.27918432310741648</v>
      </c>
      <c r="AG308" s="1">
        <f>IF((data!AG308-blank!AG308)/SUM(blank!$Z$284:$Z$398)&lt;0, 0, (data!AG308-blank!AG308))/SUM(blank!$Z$284:$Z$398)</f>
        <v>0.22548707301879164</v>
      </c>
      <c r="AH308" s="1">
        <f>IF((data!AH308-blank!AH308)/SUM(blank!$Z$284:$Z$398)&lt;0, 0, (data!AH308-blank!AH308))/SUM(blank!$Z$284:$Z$398)</f>
        <v>0.24975707057515684</v>
      </c>
      <c r="AI308" s="1">
        <f>IF((data!AI308-blank!AI308)/SUM(blank!$Z$284:$Z$398)&lt;0, 0, (data!AI308-blank!AI308))/SUM(blank!$Z$284:$Z$398)</f>
        <v>0.23308107934470831</v>
      </c>
      <c r="AJ308" s="1">
        <f>IF((data!AJ308-blank!AJ308)/SUM(blank!$Z$284:$Z$398)&lt;0, 0, (data!AJ308-blank!AJ308))/SUM(blank!$Z$284:$Z$398)</f>
        <v>5.471409281299848E-2</v>
      </c>
      <c r="AK308" s="1">
        <f>IF((data!AK308-blank!AK308)/SUM(blank!$Z$284:$Z$398)&lt;0, 0, (data!AK308-blank!AK308))/SUM(blank!$Z$284:$Z$398)</f>
        <v>5.1232199994110834E-3</v>
      </c>
      <c r="AL308" s="1">
        <f>IF((data!AL308-blank!AL308)/SUM(blank!$Z$284:$Z$398)&lt;0, 0, (data!AL308-blank!AL308))/SUM(blank!$Z$284:$Z$398)</f>
        <v>1.8107372320080224E-3</v>
      </c>
      <c r="AM308" s="1">
        <f>IF((data!AM308-blank!AM308)/SUM(blank!$Z$284:$Z$398)&lt;0, 0, (data!AM308-blank!AM308))/SUM(blank!$Z$284:$Z$398)</f>
        <v>1.3005950002237137E-3</v>
      </c>
      <c r="AN308" s="1">
        <f>IF((data!AN308-blank!AN308)/SUM(blank!$Z$284:$Z$398)&lt;0, 0, (data!AN308-blank!AN308))/SUM(blank!$Z$284:$Z$398)</f>
        <v>8.7764349471138579E-4</v>
      </c>
      <c r="AO308" s="1">
        <f>IF((data!AO308-blank!AO308)/SUM(blank!$Z$284:$Z$398)&lt;0, 0, (data!AO308-blank!AO308))/SUM(blank!$Z$284:$Z$398)</f>
        <v>6.2104271695481055E-4</v>
      </c>
      <c r="AP308" s="1">
        <f>IF((data!AP308-blank!AP308)/SUM(blank!$Z$284:$Z$398)&lt;0, 0, (data!AP308-blank!AP308))/SUM(blank!$Z$284:$Z$398)</f>
        <v>5.8968464873418599E-4</v>
      </c>
      <c r="AQ308" s="1">
        <f>IF((data!AQ308-blank!AQ308)/SUM(blank!$Z$284:$Z$398)&lt;0, 0, (data!AQ308-blank!AQ308))/SUM(blank!$Z$284:$Z$398)</f>
        <v>4.9293353580957572E-4</v>
      </c>
      <c r="AR308" s="1">
        <f>IF((data!AR308-blank!AR308)/SUM(blank!$Z$284:$Z$398)&lt;0, 0, (data!AR308-blank!AR308))/SUM(blank!$Z$284:$Z$398)</f>
        <v>4.1989218178348659E-4</v>
      </c>
      <c r="AS308" s="1">
        <f>IF((data!AS308-blank!AS308)/SUM(blank!$Z$284:$Z$398)&lt;0, 0, (data!AS308-blank!AS308))/SUM(blank!$Z$284:$Z$398)</f>
        <v>3.5908812267276304E-4</v>
      </c>
      <c r="AT308" s="1">
        <f>IF((data!AT308-blank!AT308)/SUM(blank!$Z$284:$Z$398)&lt;0, 0, (data!AT308-blank!AT308))/SUM(blank!$Z$284:$Z$398)</f>
        <v>3.0134338729088109E-4</v>
      </c>
      <c r="AU308" s="1">
        <f>IF((data!AU308-blank!AU308)/SUM(blank!$Z$284:$Z$398)&lt;0, 0, (data!AU308-blank!AU308))/SUM(blank!$Z$284:$Z$398)</f>
        <v>2.3365584979026437E-4</v>
      </c>
      <c r="AV308" s="1">
        <f>IF((data!AV308-blank!AV308)/SUM(blank!$Z$284:$Z$398)&lt;0, 0, (data!AV308-blank!AV308))/SUM(blank!$Z$284:$Z$398)</f>
        <v>1.4417063072165247E-4</v>
      </c>
      <c r="AW308" s="1">
        <f>IF((data!AW308-blank!AW308)/SUM(blank!$Z$284:$Z$398)&lt;0, 0, (data!AW308-blank!AW308))/SUM(blank!$Z$284:$Z$398)</f>
        <v>1.3155092034018156E-4</v>
      </c>
      <c r="AX308" s="1">
        <f>IF((data!AX308-blank!AX308)/SUM(blank!$Z$284:$Z$398)&lt;0, 0, (data!AX308-blank!AX308))/SUM(blank!$Z$284:$Z$398)</f>
        <v>2.1529990741721576E-4</v>
      </c>
      <c r="AY308" s="1">
        <f>IF((data!AY308-blank!AY308)/SUM(blank!$Z$284:$Z$398)&lt;0, 0, (data!AY308-blank!AY308))/SUM(blank!$Z$284:$Z$398)</f>
        <v>2.8145778305341176E-4</v>
      </c>
      <c r="AZ308" s="1">
        <f>IF((data!AZ308-blank!AZ308)/SUM(blank!$Z$284:$Z$398)&lt;0, 0, (data!AZ308-blank!AZ308))/SUM(blank!$Z$284:$Z$398)</f>
        <v>3.37672856570873E-4</v>
      </c>
      <c r="BA308" s="1">
        <f>IF((data!BA308-blank!BA308)/SUM(blank!$Z$284:$Z$398)&lt;0, 0, (data!BA308-blank!BA308))/SUM(blank!$Z$284:$Z$398)</f>
        <v>3.8050338877465312E-4</v>
      </c>
      <c r="BB308" s="1">
        <f>IF((data!BB308-blank!BB308)/SUM(blank!$Z$284:$Z$398)&lt;0, 0, (data!BB308-blank!BB308))/SUM(blank!$Z$284:$Z$398)</f>
        <v>5.2888058962346259E-4</v>
      </c>
      <c r="BC308" s="1">
        <f>IF((data!BC308-blank!BC308)/SUM(blank!$Z$284:$Z$398)&lt;0, 0, (data!BC308-blank!BC308))/SUM(blank!$Z$284:$Z$398)</f>
        <v>7.3232561759141771E-4</v>
      </c>
      <c r="BD308" s="1">
        <f>IF((data!BD308-blank!BD308)/SUM(blank!$Z$284:$Z$398)&lt;0, 0, (data!BD308-blank!BD308))/SUM(blank!$Z$284:$Z$398)</f>
        <v>9.9083847267851868E-4</v>
      </c>
      <c r="BE308" s="1">
        <f>IF((data!BE308-blank!BE308)/SUM(blank!$Z$284:$Z$398)&lt;0, 0, (data!BE308-blank!BE308))/SUM(blank!$Z$284:$Z$398)</f>
        <v>6.9714339470974135E-4</v>
      </c>
      <c r="BF308" s="1">
        <f>IF((data!BF308-blank!BF308)/SUM(blank!$Z$284:$Z$398)&lt;0, 0, (data!BF308-blank!BF308))/SUM(blank!$Z$284:$Z$398)</f>
        <v>5.5182551758977327E-4</v>
      </c>
      <c r="BG308" s="1">
        <f>IF((data!BG308-blank!BG308)/SUM(blank!$Z$284:$Z$398)&lt;0, 0, (data!BG308-blank!BG308))/SUM(blank!$Z$284:$Z$398)</f>
        <v>5.3882339174219718E-4</v>
      </c>
      <c r="BH308" s="1">
        <f>IF((data!BH308-blank!BH308)/SUM(blank!$Z$284:$Z$398)&lt;0, 0, (data!BH308-blank!BH308))/SUM(blank!$Z$284:$Z$398)</f>
        <v>6.5698977076869753E-4</v>
      </c>
      <c r="BI308" s="1">
        <f>IF((data!BI308-blank!BI308)/SUM(blank!$Z$284:$Z$398)&lt;0, 0, (data!BI308-blank!BI308))/SUM(blank!$Z$284:$Z$398)</f>
        <v>6.5775460170090793E-4</v>
      </c>
      <c r="BJ308" s="1">
        <f>IF((data!BJ308-blank!BJ308)/SUM(blank!$Z$284:$Z$398)&lt;0, 0, (data!BJ308-blank!BJ308))/SUM(blank!$Z$284:$Z$398)</f>
        <v>4.4551401801253346E-4</v>
      </c>
      <c r="BK308" s="1">
        <f>IF((data!BK308-blank!BK308)/SUM(blank!$Z$284:$Z$398)&lt;0, 0, (data!BK308-blank!BK308))/SUM(blank!$Z$284:$Z$398)</f>
        <v>4.1071421059696219E-4</v>
      </c>
      <c r="BL308" s="1">
        <f>IF((data!BL308-blank!BL308)/SUM(blank!$Z$284:$Z$398)&lt;0, 0, (data!BL308-blank!BL308))/SUM(blank!$Z$284:$Z$398)</f>
        <v>5.0287633792831042E-4</v>
      </c>
      <c r="BM308" s="1">
        <f>IF((data!BM308-blank!BM308)/SUM(blank!$Z$284:$Z$398)&lt;0, 0, (data!BM308-blank!BM308))/SUM(blank!$Z$284:$Z$398)</f>
        <v>5.2199711123356929E-4</v>
      </c>
    </row>
    <row r="309" spans="1:65">
      <c r="A309" s="5">
        <v>383.5</v>
      </c>
      <c r="B309" s="1">
        <f>IF((data!B309-blank!B309)/SUM(blank!$Z$284:$Z$398)&lt;0, 0, (data!B309-blank!B309))/SUM(blank!$Z$284:$Z$398)</f>
        <v>1.0562315173825042E-3</v>
      </c>
      <c r="C309" s="1">
        <f>IF((data!C309-blank!C309)/SUM(blank!$Z$284:$Z$398)&lt;0, 0, (data!C309-blank!C309))/SUM(blank!$Z$284:$Z$398)</f>
        <v>9.1336109924560951E-3</v>
      </c>
      <c r="D309" s="1">
        <f>IF((data!D309-blank!D309)/SUM(blank!$Z$284:$Z$398)&lt;0, 0, (data!D309-blank!D309))/SUM(blank!$Z$284:$Z$398)</f>
        <v>3.055117158714275E-2</v>
      </c>
      <c r="E309" s="1">
        <f>IF((data!E309-blank!E309)/SUM(blank!$Z$284:$Z$398)&lt;0, 0, (data!E309-blank!E309))/SUM(blank!$Z$284:$Z$398)</f>
        <v>4.5341854569692759E-2</v>
      </c>
      <c r="F309" s="1">
        <f>IF((data!F309-blank!F309)/SUM(blank!$Z$284:$Z$398)&lt;0, 0, (data!F309-blank!F309))/SUM(blank!$Z$284:$Z$398)</f>
        <v>4.9009983720573636E-2</v>
      </c>
      <c r="G309" s="1">
        <f>IF((data!G309-blank!G309)/SUM(blank!$Z$284:$Z$398)&lt;0, 0, (data!G309-blank!G309))/SUM(blank!$Z$284:$Z$398)</f>
        <v>4.4062292420104829E-2</v>
      </c>
      <c r="H309" s="1">
        <f>IF((data!H309-blank!H309)/SUM(blank!$Z$284:$Z$398)&lt;0, 0, (data!H309-blank!H309))/SUM(blank!$Z$284:$Z$398)</f>
        <v>4.2148303012248409E-2</v>
      </c>
      <c r="I309" s="1">
        <f>IF((data!I309-blank!I309)/SUM(blank!$Z$284:$Z$398)&lt;0, 0, (data!I309-blank!I309))/SUM(blank!$Z$284:$Z$398)</f>
        <v>4.3748329322432479E-2</v>
      </c>
      <c r="J309" s="1">
        <f>IF((data!J309-blank!J309)/SUM(blank!$Z$284:$Z$398)&lt;0, 0, (data!J309-blank!J309))/SUM(blank!$Z$284:$Z$398)</f>
        <v>5.0382472828425118E-2</v>
      </c>
      <c r="K309" s="1">
        <f>IF((data!K309-blank!K309)/SUM(blank!$Z$284:$Z$398)&lt;0, 0, (data!K309-blank!K309))/SUM(blank!$Z$284:$Z$398)</f>
        <v>5.6603225215558078E-2</v>
      </c>
      <c r="L309" s="1">
        <f>IF((data!L309-blank!L309)/SUM(blank!$Z$284:$Z$398)&lt;0, 0, (data!L309-blank!L309))/SUM(blank!$Z$284:$Z$398)</f>
        <v>6.092796172174153E-2</v>
      </c>
      <c r="M309" s="1">
        <f>IF((data!M309-blank!M309)/SUM(blank!$Z$284:$Z$398)&lt;0, 0, (data!M309-blank!M309))/SUM(blank!$Z$284:$Z$398)</f>
        <v>6.1511527723018038E-2</v>
      </c>
      <c r="N309" s="1">
        <f>IF((data!N309-blank!N309)/SUM(blank!$Z$284:$Z$398)&lt;0, 0, (data!N309-blank!N309))/SUM(blank!$Z$284:$Z$398)</f>
        <v>5.693592667106958E-2</v>
      </c>
      <c r="O309" s="1">
        <f>IF((data!O309-blank!O309)/SUM(blank!$Z$284:$Z$398)&lt;0, 0, (data!O309-blank!O309))/SUM(blank!$Z$284:$Z$398)</f>
        <v>4.9915543544310707E-2</v>
      </c>
      <c r="P309" s="1">
        <f>IF((data!P309-blank!P309)/SUM(blank!$Z$284:$Z$398)&lt;0, 0, (data!P309-blank!P309))/SUM(blank!$Z$284:$Z$398)</f>
        <v>4.1057654102916438E-2</v>
      </c>
      <c r="Q309" s="1">
        <f>IF((data!Q309-blank!Q309)/SUM(blank!$Z$284:$Z$398)&lt;0, 0, (data!Q309-blank!Q309))/SUM(blank!$Z$284:$Z$398)</f>
        <v>3.6348207255415689E-2</v>
      </c>
      <c r="R309" s="1">
        <f>IF((data!R309-blank!R309)/SUM(blank!$Z$284:$Z$398)&lt;0, 0, (data!R309-blank!R309))/SUM(blank!$Z$284:$Z$398)</f>
        <v>3.2402062443091816E-2</v>
      </c>
      <c r="S309" s="1">
        <f>IF((data!S309-blank!S309)/SUM(blank!$Z$284:$Z$398)&lt;0, 0, (data!S309-blank!S309))/SUM(blank!$Z$284:$Z$398)</f>
        <v>3.0577557871888539E-2</v>
      </c>
      <c r="T309" s="1">
        <f>IF((data!T309-blank!T309)/SUM(blank!$Z$284:$Z$398)&lt;0, 0, (data!T309-blank!T309))/SUM(blank!$Z$284:$Z$398)</f>
        <v>2.9867030318280585E-2</v>
      </c>
      <c r="U309" s="1">
        <f>IF((data!U309-blank!U309)/SUM(blank!$Z$284:$Z$398)&lt;0, 0, (data!U309-blank!U309))/SUM(blank!$Z$284:$Z$398)</f>
        <v>2.7893001299830182E-2</v>
      </c>
      <c r="V309" s="1">
        <f>IF((data!V309-blank!V309)/SUM(blank!$Z$284:$Z$398)&lt;0, 0, (data!V309-blank!V309))/SUM(blank!$Z$284:$Z$398)</f>
        <v>2.5210739602983926E-2</v>
      </c>
      <c r="W309" s="1">
        <f>IF((data!W309-blank!W309)/SUM(blank!$Z$284:$Z$398)&lt;0, 0, (data!W309-blank!W309))/SUM(blank!$Z$284:$Z$398)</f>
        <v>2.1071474597861472E-2</v>
      </c>
      <c r="X309" s="1">
        <f>IF((data!X309-blank!X309)/SUM(blank!$Z$284:$Z$398)&lt;0, 0, (data!X309-blank!X309))/SUM(blank!$Z$284:$Z$398)</f>
        <v>1.5659913337007079E-2</v>
      </c>
      <c r="Y309" s="1">
        <f>IF((data!Y309-blank!Y309)/SUM(blank!$Z$284:$Z$398)&lt;0, 0, (data!Y309-blank!Y309))/SUM(blank!$Z$284:$Z$398)</f>
        <v>1.3535595422792809E-2</v>
      </c>
      <c r="Z309" s="1">
        <f>IF((data!Z309-blank!Z309)/SUM(blank!$Z$284:$Z$398)&lt;0, 0, (data!Z309-blank!Z309))/SUM(blank!$Z$284:$Z$398)</f>
        <v>1.1499233065782731E-2</v>
      </c>
      <c r="AA309" s="1">
        <f>IF((data!AA309-blank!AA309)/SUM(blank!$Z$284:$Z$398)&lt;0, 0, (data!AA309-blank!AA309))/SUM(blank!$Z$284:$Z$398)</f>
        <v>9.7324736123768057E-3</v>
      </c>
      <c r="AB309" s="1">
        <f>IF((data!AB309-blank!AB309)/SUM(blank!$Z$284:$Z$398)&lt;0, 0, (data!AB309-blank!AB309))/SUM(blank!$Z$284:$Z$398)</f>
        <v>7.9871294250727694E-3</v>
      </c>
      <c r="AC309" s="1">
        <f>IF((data!AC309-blank!AC309)/SUM(blank!$Z$284:$Z$398)&lt;0, 0, (data!AC309-blank!AC309))/SUM(blank!$Z$284:$Z$398)</f>
        <v>6.9760229326906757E-3</v>
      </c>
      <c r="AD309" s="1">
        <f>IF((data!AD309-blank!AD309)/SUM(blank!$Z$284:$Z$398)&lt;0, 0, (data!AD309-blank!AD309))/SUM(blank!$Z$284:$Z$398)</f>
        <v>1.5939841458196071E-2</v>
      </c>
      <c r="AE309" s="1">
        <f>IF((data!AE309-blank!AE309)/SUM(blank!$Z$284:$Z$398)&lt;0, 0, (data!AE309-blank!AE309))/SUM(blank!$Z$284:$Z$398)</f>
        <v>0.10807864144611179</v>
      </c>
      <c r="AF309" s="1">
        <f>IF((data!AF309-blank!AF309)/SUM(blank!$Z$284:$Z$398)&lt;0, 0, (data!AF309-blank!AF309))/SUM(blank!$Z$284:$Z$398)</f>
        <v>0.28235492973689452</v>
      </c>
      <c r="AG309" s="1">
        <f>IF((data!AG309-blank!AG309)/SUM(blank!$Z$284:$Z$398)&lt;0, 0, (data!AG309-blank!AG309))/SUM(blank!$Z$284:$Z$398)</f>
        <v>0.22710239594761994</v>
      </c>
      <c r="AH309" s="1">
        <f>IF((data!AH309-blank!AH309)/SUM(blank!$Z$284:$Z$398)&lt;0, 0, (data!AH309-blank!AH309))/SUM(blank!$Z$284:$Z$398)</f>
        <v>0.24571302702109457</v>
      </c>
      <c r="AI309" s="1">
        <f>IF((data!AI309-blank!AI309)/SUM(blank!$Z$284:$Z$398)&lt;0, 0, (data!AI309-blank!AI309))/SUM(blank!$Z$284:$Z$398)</f>
        <v>0.27426646021330386</v>
      </c>
      <c r="AJ309" s="1">
        <f>IF((data!AJ309-blank!AJ309)/SUM(blank!$Z$284:$Z$398)&lt;0, 0, (data!AJ309-blank!AJ309))/SUM(blank!$Z$284:$Z$398)</f>
        <v>6.5082905760974308E-2</v>
      </c>
      <c r="AK309" s="1">
        <f>IF((data!AK309-blank!AK309)/SUM(blank!$Z$284:$Z$398)&lt;0, 0, (data!AK309-blank!AK309))/SUM(blank!$Z$284:$Z$398)</f>
        <v>6.4459950966688981E-3</v>
      </c>
      <c r="AL309" s="1">
        <f>IF((data!AL309-blank!AL309)/SUM(blank!$Z$284:$Z$398)&lt;0, 0, (data!AL309-blank!AL309))/SUM(blank!$Z$284:$Z$398)</f>
        <v>1.6264129773453262E-3</v>
      </c>
      <c r="AM309" s="1">
        <f>IF((data!AM309-blank!AM309)/SUM(blank!$Z$284:$Z$398)&lt;0, 0, (data!AM309-blank!AM309))/SUM(blank!$Z$284:$Z$398)</f>
        <v>1.3449551942919145E-3</v>
      </c>
      <c r="AN309" s="1">
        <f>IF((data!AN309-blank!AN309)/SUM(blank!$Z$284:$Z$398)&lt;0, 0, (data!AN309-blank!AN309))/SUM(blank!$Z$284:$Z$398)</f>
        <v>9.2047402691516585E-4</v>
      </c>
      <c r="AO309" s="1">
        <f>IF((data!AO309-blank!AO309)/SUM(blank!$Z$284:$Z$398)&lt;0, 0, (data!AO309-blank!AO309))/SUM(blank!$Z$284:$Z$398)</f>
        <v>5.9083189513250154E-4</v>
      </c>
      <c r="AP309" s="1">
        <f>IF((data!AP309-blank!AP309)/SUM(blank!$Z$284:$Z$398)&lt;0, 0, (data!AP309-blank!AP309))/SUM(blank!$Z$284:$Z$398)</f>
        <v>5.759176919543995E-4</v>
      </c>
      <c r="AQ309" s="1">
        <f>IF((data!AQ309-blank!AQ309)/SUM(blank!$Z$284:$Z$398)&lt;0, 0, (data!AQ309-blank!AQ309))/SUM(blank!$Z$284:$Z$398)</f>
        <v>5.4761894746261633E-4</v>
      </c>
      <c r="AR309" s="1">
        <f>IF((data!AR309-blank!AR309)/SUM(blank!$Z$284:$Z$398)&lt;0, 0, (data!AR309-blank!AR309))/SUM(blank!$Z$284:$Z$398)</f>
        <v>4.61575467588951E-4</v>
      </c>
      <c r="AS309" s="1">
        <f>IF((data!AS309-blank!AS309)/SUM(blank!$Z$284:$Z$398)&lt;0, 0, (data!AS309-blank!AS309))/SUM(blank!$Z$284:$Z$398)</f>
        <v>3.1243343580793123E-4</v>
      </c>
      <c r="AT309" s="1">
        <f>IF((data!AT309-blank!AT309)/SUM(blank!$Z$284:$Z$398)&lt;0, 0, (data!AT309-blank!AT309))/SUM(blank!$Z$284:$Z$398)</f>
        <v>3.0822686568077428E-4</v>
      </c>
      <c r="AU309" s="1">
        <f>IF((data!AU309-blank!AU309)/SUM(blank!$Z$284:$Z$398)&lt;0, 0, (data!AU309-blank!AU309))/SUM(blank!$Z$284:$Z$398)</f>
        <v>2.9025333877383085E-4</v>
      </c>
      <c r="AV309" s="1">
        <f>IF((data!AV309-blank!AV309)/SUM(blank!$Z$284:$Z$398)&lt;0, 0, (data!AV309-blank!AV309))/SUM(blank!$Z$284:$Z$398)</f>
        <v>1.3652232139954891E-4</v>
      </c>
      <c r="AW309" s="1">
        <f>IF((data!AW309-blank!AW309)/SUM(blank!$Z$284:$Z$398)&lt;0, 0, (data!AW309-blank!AW309))/SUM(blank!$Z$284:$Z$398)</f>
        <v>1.9503188771364131E-4</v>
      </c>
      <c r="AX309" s="1">
        <f>IF((data!AX309-blank!AX309)/SUM(blank!$Z$284:$Z$398)&lt;0, 0, (data!AX309-blank!AX309))/SUM(blank!$Z$284:$Z$398)</f>
        <v>2.2944927966310743E-4</v>
      </c>
      <c r="AY309" s="1">
        <f>IF((data!AY309-blank!AY309)/SUM(blank!$Z$284:$Z$398)&lt;0, 0, (data!AY309-blank!AY309))/SUM(blank!$Z$284:$Z$398)</f>
        <v>2.5736560868878548E-4</v>
      </c>
      <c r="AZ309" s="1">
        <f>IF((data!AZ309-blank!AZ309)/SUM(blank!$Z$284:$Z$398)&lt;0, 0, (data!AZ309-blank!AZ309))/SUM(blank!$Z$284:$Z$398)</f>
        <v>3.5755846080834239E-4</v>
      </c>
      <c r="BA309" s="1">
        <f>IF((data!BA309-blank!BA309)/SUM(blank!$Z$284:$Z$398)&lt;0, 0, (data!BA309-blank!BA309))/SUM(blank!$Z$284:$Z$398)</f>
        <v>4.049779786053846E-4</v>
      </c>
      <c r="BB309" s="1">
        <f>IF((data!BB309-blank!BB309)/SUM(blank!$Z$284:$Z$398)&lt;0, 0, (data!BB309-blank!BB309))/SUM(blank!$Z$284:$Z$398)</f>
        <v>5.2429160403020039E-4</v>
      </c>
      <c r="BC309" s="1">
        <f>IF((data!BC309-blank!BC309)/SUM(blank!$Z$284:$Z$398)&lt;0, 0, (data!BC309-blank!BC309))/SUM(blank!$Z$284:$Z$398)</f>
        <v>8.684655235248615E-4</v>
      </c>
      <c r="BD309" s="1">
        <f>IF((data!BD309-blank!BD309)/SUM(blank!$Z$284:$Z$398)&lt;0, 0, (data!BD309-blank!BD309))/SUM(blank!$Z$284:$Z$398)</f>
        <v>1.1193300692898588E-3</v>
      </c>
      <c r="BE309" s="1">
        <f>IF((data!BE309-blank!BE309)/SUM(blank!$Z$284:$Z$398)&lt;0, 0, (data!BE309-blank!BE309))/SUM(blank!$Z$284:$Z$398)</f>
        <v>7.1588175254889508E-4</v>
      </c>
      <c r="BF309" s="1">
        <f>IF((data!BF309-blank!BF309)/SUM(blank!$Z$284:$Z$398)&lt;0, 0, (data!BF309-blank!BF309))/SUM(blank!$Z$284:$Z$398)</f>
        <v>5.9197914153081709E-4</v>
      </c>
      <c r="BG309" s="1">
        <f>IF((data!BG309-blank!BG309)/SUM(blank!$Z$284:$Z$398)&lt;0, 0, (data!BG309-blank!BG309))/SUM(blank!$Z$284:$Z$398)</f>
        <v>4.8260831822473588E-4</v>
      </c>
      <c r="BH309" s="1">
        <f>IF((data!BH309-blank!BH309)/SUM(blank!$Z$284:$Z$398)&lt;0, 0, (data!BH309-blank!BH309))/SUM(blank!$Z$284:$Z$398)</f>
        <v>7.1014552055731744E-4</v>
      </c>
      <c r="BI309" s="1">
        <f>IF((data!BI309-blank!BI309)/SUM(blank!$Z$284:$Z$398)&lt;0, 0, (data!BI309-blank!BI309))/SUM(blank!$Z$284:$Z$398)</f>
        <v>6.7419846674343057E-4</v>
      </c>
      <c r="BJ309" s="1">
        <f>IF((data!BJ309-blank!BJ309)/SUM(blank!$Z$284:$Z$398)&lt;0, 0, (data!BJ309-blank!BJ309))/SUM(blank!$Z$284:$Z$398)</f>
        <v>4.604282211906355E-4</v>
      </c>
      <c r="BK309" s="1">
        <f>IF((data!BK309-blank!BK309)/SUM(blank!$Z$284:$Z$398)&lt;0, 0, (data!BK309-blank!BK309))/SUM(blank!$Z$284:$Z$398)</f>
        <v>3.8776928263065151E-4</v>
      </c>
      <c r="BL309" s="1">
        <f>IF((data!BL309-blank!BL309)/SUM(blank!$Z$284:$Z$398)&lt;0, 0, (data!BL309-blank!BL309))/SUM(blank!$Z$284:$Z$398)</f>
        <v>4.8452039555526178E-4</v>
      </c>
      <c r="BM309" s="1">
        <f>IF((data!BM309-blank!BM309)/SUM(blank!$Z$284:$Z$398)&lt;0, 0, (data!BM309-blank!BM309))/SUM(blank!$Z$284:$Z$398)</f>
        <v>4.7610725530094789E-4</v>
      </c>
    </row>
    <row r="310" spans="1:65">
      <c r="A310" s="5">
        <v>384</v>
      </c>
      <c r="B310" s="1">
        <f>IF((data!B310-blank!B310)/SUM(blank!$Z$284:$Z$398)&lt;0, 0, (data!B310-blank!B310))/SUM(blank!$Z$284:$Z$398)</f>
        <v>6.4895904598048879E-4</v>
      </c>
      <c r="C310" s="1">
        <f>IF((data!C310-blank!C310)/SUM(blank!$Z$284:$Z$398)&lt;0, 0, (data!C310-blank!C310))/SUM(blank!$Z$284:$Z$398)</f>
        <v>9.8219588314454164E-3</v>
      </c>
      <c r="D310" s="1">
        <f>IF((data!D310-blank!D310)/SUM(blank!$Z$284:$Z$398)&lt;0, 0, (data!D310-blank!D310))/SUM(blank!$Z$284:$Z$398)</f>
        <v>3.0270861050487652E-2</v>
      </c>
      <c r="E310" s="1">
        <f>IF((data!E310-blank!E310)/SUM(blank!$Z$284:$Z$398)&lt;0, 0, (data!E310-blank!E310))/SUM(blank!$Z$284:$Z$398)</f>
        <v>4.5267283553802246E-2</v>
      </c>
      <c r="F310" s="1">
        <f>IF((data!F310-blank!F310)/SUM(blank!$Z$284:$Z$398)&lt;0, 0, (data!F310-blank!F310))/SUM(blank!$Z$284:$Z$398)</f>
        <v>4.8474602068026389E-2</v>
      </c>
      <c r="G310" s="1">
        <f>IF((data!G310-blank!G310)/SUM(blank!$Z$284:$Z$398)&lt;0, 0, (data!G310-blank!G310))/SUM(blank!$Z$284:$Z$398)</f>
        <v>4.4100533966715344E-2</v>
      </c>
      <c r="H310" s="1">
        <f>IF((data!H310-blank!H310)/SUM(blank!$Z$284:$Z$398)&lt;0, 0, (data!H310-blank!H310))/SUM(blank!$Z$284:$Z$398)</f>
        <v>4.1795715952499431E-2</v>
      </c>
      <c r="I310" s="1">
        <f>IF((data!I310-blank!I310)/SUM(blank!$Z$284:$Z$398)&lt;0, 0, (data!I310-blank!I310))/SUM(blank!$Z$284:$Z$398)</f>
        <v>4.3749094153364691E-2</v>
      </c>
      <c r="J310" s="1">
        <f>IF((data!J310-blank!J310)/SUM(blank!$Z$284:$Z$398)&lt;0, 0, (data!J310-blank!J310))/SUM(blank!$Z$284:$Z$398)</f>
        <v>5.0083423933930879E-2</v>
      </c>
      <c r="K310" s="1">
        <f>IF((data!K310-blank!K310)/SUM(blank!$Z$284:$Z$398)&lt;0, 0, (data!K310-blank!K310))/SUM(blank!$Z$284:$Z$398)</f>
        <v>5.645064144458211E-2</v>
      </c>
      <c r="L310" s="1">
        <f>IF((data!L310-blank!L310)/SUM(blank!$Z$284:$Z$398)&lt;0, 0, (data!L310-blank!L310))/SUM(blank!$Z$284:$Z$398)</f>
        <v>6.0410936011567343E-2</v>
      </c>
      <c r="M310" s="1">
        <f>IF((data!M310-blank!M310)/SUM(blank!$Z$284:$Z$398)&lt;0, 0, (data!M310-blank!M310))/SUM(blank!$Z$284:$Z$398)</f>
        <v>6.1192593224286322E-2</v>
      </c>
      <c r="N310" s="1">
        <f>IF((data!N310-blank!N310)/SUM(blank!$Z$284:$Z$398)&lt;0, 0, (data!N310-blank!N310))/SUM(blank!$Z$284:$Z$398)</f>
        <v>5.7325608031030754E-2</v>
      </c>
      <c r="O310" s="1">
        <f>IF((data!O310-blank!O310)/SUM(blank!$Z$284:$Z$398)&lt;0, 0, (data!O310-blank!O310))/SUM(blank!$Z$284:$Z$398)</f>
        <v>4.9763342188800838E-2</v>
      </c>
      <c r="P310" s="1">
        <f>IF((data!P310-blank!P310)/SUM(blank!$Z$284:$Z$398)&lt;0, 0, (data!P310-blank!P310))/SUM(blank!$Z$284:$Z$398)</f>
        <v>4.143395092156394E-2</v>
      </c>
      <c r="Q310" s="1">
        <f>IF((data!Q310-blank!Q310)/SUM(blank!$Z$284:$Z$398)&lt;0, 0, (data!Q310-blank!Q310))/SUM(blank!$Z$284:$Z$398)</f>
        <v>3.5767318544817392E-2</v>
      </c>
      <c r="R310" s="1">
        <f>IF((data!R310-blank!R310)/SUM(blank!$Z$284:$Z$398)&lt;0, 0, (data!R310-blank!R310))/SUM(blank!$Z$284:$Z$398)</f>
        <v>3.2041827074020743E-2</v>
      </c>
      <c r="S310" s="1">
        <f>IF((data!S310-blank!S310)/SUM(blank!$Z$284:$Z$398)&lt;0, 0, (data!S310-blank!S310))/SUM(blank!$Z$284:$Z$398)</f>
        <v>3.1247550150920282E-2</v>
      </c>
      <c r="T310" s="1">
        <f>IF((data!T310-blank!T310)/SUM(blank!$Z$284:$Z$398)&lt;0, 0, (data!T310-blank!T310))/SUM(blank!$Z$284:$Z$398)</f>
        <v>3.0635302989685888E-2</v>
      </c>
      <c r="U310" s="1">
        <f>IF((data!U310-blank!U310)/SUM(blank!$Z$284:$Z$398)&lt;0, 0, (data!U310-blank!U310))/SUM(blank!$Z$284:$Z$398)</f>
        <v>2.7823019651948402E-2</v>
      </c>
      <c r="V310" s="1">
        <f>IF((data!V310-blank!V310)/SUM(blank!$Z$284:$Z$398)&lt;0, 0, (data!V310-blank!V310))/SUM(blank!$Z$284:$Z$398)</f>
        <v>2.5511318159342596E-2</v>
      </c>
      <c r="W310" s="1">
        <f>IF((data!W310-blank!W310)/SUM(blank!$Z$284:$Z$398)&lt;0, 0, (data!W310-blank!W310))/SUM(blank!$Z$284:$Z$398)</f>
        <v>2.1852366979648246E-2</v>
      </c>
      <c r="X310" s="1">
        <f>IF((data!X310-blank!X310)/SUM(blank!$Z$284:$Z$398)&lt;0, 0, (data!X310-blank!X310))/SUM(blank!$Z$284:$Z$398)</f>
        <v>1.7186898293165061E-2</v>
      </c>
      <c r="Y310" s="1">
        <f>IF((data!Y310-blank!Y310)/SUM(blank!$Z$284:$Z$398)&lt;0, 0, (data!Y310-blank!Y310))/SUM(blank!$Z$284:$Z$398)</f>
        <v>1.2625064197996378E-2</v>
      </c>
      <c r="Z310" s="1">
        <f>IF((data!Z310-blank!Z310)/SUM(blank!$Z$284:$Z$398)&lt;0, 0, (data!Z310-blank!Z310))/SUM(blank!$Z$284:$Z$398)</f>
        <v>1.1701530847352372E-2</v>
      </c>
      <c r="AA310" s="1">
        <f>IF((data!AA310-blank!AA310)/SUM(blank!$Z$284:$Z$398)&lt;0, 0, (data!AA310-blank!AA310))/SUM(blank!$Z$284:$Z$398)</f>
        <v>9.9886919746672766E-3</v>
      </c>
      <c r="AB310" s="1">
        <f>IF((data!AB310-blank!AB310)/SUM(blank!$Z$284:$Z$398)&lt;0, 0, (data!AB310-blank!AB310))/SUM(blank!$Z$284:$Z$398)</f>
        <v>8.448322477195614E-3</v>
      </c>
      <c r="AC310" s="1">
        <f>IF((data!AC310-blank!AC310)/SUM(blank!$Z$284:$Z$398)&lt;0, 0, (data!AC310-blank!AC310))/SUM(blank!$Z$284:$Z$398)</f>
        <v>6.9025991631984814E-3</v>
      </c>
      <c r="AD310" s="1">
        <f>IF((data!AD310-blank!AD310)/SUM(blank!$Z$284:$Z$398)&lt;0, 0, (data!AD310-blank!AD310))/SUM(blank!$Z$284:$Z$398)</f>
        <v>1.3325649331901069E-2</v>
      </c>
      <c r="AE310" s="1">
        <f>IF((data!AE310-blank!AE310)/SUM(blank!$Z$284:$Z$398)&lt;0, 0, (data!AE310-blank!AE310))/SUM(blank!$Z$284:$Z$398)</f>
        <v>9.2431347819486184E-2</v>
      </c>
      <c r="AF310" s="1">
        <f>IF((data!AF310-blank!AF310)/SUM(blank!$Z$284:$Z$398)&lt;0, 0, (data!AF310-blank!AF310))/SUM(blank!$Z$284:$Z$398)</f>
        <v>0.28658444479201778</v>
      </c>
      <c r="AG310" s="1">
        <f>IF((data!AG310-blank!AG310)/SUM(blank!$Z$284:$Z$398)&lt;0, 0, (data!AG310-blank!AG310))/SUM(blank!$Z$284:$Z$398)</f>
        <v>0.23143669284045601</v>
      </c>
      <c r="AH310" s="1">
        <f>IF((data!AH310-blank!AH310)/SUM(blank!$Z$284:$Z$398)&lt;0, 0, (data!AH310-blank!AH310))/SUM(blank!$Z$284:$Z$398)</f>
        <v>0.24169613496512579</v>
      </c>
      <c r="AI310" s="1">
        <f>IF((data!AI310-blank!AI310)/SUM(blank!$Z$284:$Z$398)&lt;0, 0, (data!AI310-blank!AI310))/SUM(blank!$Z$284:$Z$398)</f>
        <v>0.27117807290903845</v>
      </c>
      <c r="AJ310" s="1">
        <f>IF((data!AJ310-blank!AJ310)/SUM(blank!$Z$284:$Z$398)&lt;0, 0, (data!AJ310-blank!AJ310))/SUM(blank!$Z$284:$Z$398)</f>
        <v>7.7151173040321555E-2</v>
      </c>
      <c r="AK310" s="1">
        <f>IF((data!AK310-blank!AK310)/SUM(blank!$Z$284:$Z$398)&lt;0, 0, (data!AK310-blank!AK310))/SUM(blank!$Z$284:$Z$398)</f>
        <v>8.2383763863038712E-3</v>
      </c>
      <c r="AL310" s="1">
        <f>IF((data!AL310-blank!AL310)/SUM(blank!$Z$284:$Z$398)&lt;0, 0, (data!AL310-blank!AL310))/SUM(blank!$Z$284:$Z$398)</f>
        <v>1.8493611940846458E-3</v>
      </c>
      <c r="AM310" s="1">
        <f>IF((data!AM310-blank!AM310)/SUM(blank!$Z$284:$Z$398)&lt;0, 0, (data!AM310-blank!AM310))/SUM(blank!$Z$284:$Z$398)</f>
        <v>1.3113026332746587E-3</v>
      </c>
      <c r="AN310" s="1">
        <f>IF((data!AN310-blank!AN310)/SUM(blank!$Z$284:$Z$398)&lt;0, 0, (data!AN310-blank!AN310))/SUM(blank!$Z$284:$Z$398)</f>
        <v>9.7668910043262704E-4</v>
      </c>
      <c r="AO310" s="1">
        <f>IF((data!AO310-blank!AO310)/SUM(blank!$Z$284:$Z$398)&lt;0, 0, (data!AO310-blank!AO310))/SUM(blank!$Z$284:$Z$398)</f>
        <v>6.0000986631902583E-4</v>
      </c>
      <c r="AP310" s="1">
        <f>IF((data!AP310-blank!AP310)/SUM(blank!$Z$284:$Z$398)&lt;0, 0, (data!AP310-blank!AP310))/SUM(blank!$Z$284:$Z$398)</f>
        <v>5.5717933411524587E-4</v>
      </c>
      <c r="AQ310" s="1">
        <f>IF((data!AQ310-blank!AQ310)/SUM(blank!$Z$284:$Z$398)&lt;0, 0, (data!AQ310-blank!AQ310))/SUM(blank!$Z$284:$Z$398)</f>
        <v>5.2046744936914871E-4</v>
      </c>
      <c r="AR310" s="1">
        <f>IF((data!AR310-blank!AR310)/SUM(blank!$Z$284:$Z$398)&lt;0, 0, (data!AR310-blank!AR310))/SUM(blank!$Z$284:$Z$398)</f>
        <v>4.638699603855821E-4</v>
      </c>
      <c r="AS310" s="1">
        <f>IF((data!AS310-blank!AS310)/SUM(blank!$Z$284:$Z$398)&lt;0, 0, (data!AS310-blank!AS310))/SUM(blank!$Z$284:$Z$398)</f>
        <v>3.7209024852033912E-4</v>
      </c>
      <c r="AT310" s="1">
        <f>IF((data!AT310-blank!AT310)/SUM(blank!$Z$284:$Z$398)&lt;0, 0, (data!AT310-blank!AT310))/SUM(blank!$Z$284:$Z$398)</f>
        <v>2.7151498093467706E-4</v>
      </c>
      <c r="AU310" s="1">
        <f>IF((data!AU310-blank!AU310)/SUM(blank!$Z$284:$Z$398)&lt;0, 0, (data!AU310-blank!AU310))/SUM(blank!$Z$284:$Z$398)</f>
        <v>2.3824483538352652E-4</v>
      </c>
      <c r="AV310" s="1">
        <f>IF((data!AV310-blank!AV310)/SUM(blank!$Z$284:$Z$398)&lt;0, 0, (data!AV310-blank!AV310))/SUM(blank!$Z$284:$Z$398)</f>
        <v>1.5602512775544694E-4</v>
      </c>
      <c r="AW310" s="1">
        <f>IF((data!AW310-blank!AW310)/SUM(blank!$Z$284:$Z$398)&lt;0, 0, (data!AW310-blank!AW310))/SUM(blank!$Z$284:$Z$398)</f>
        <v>1.5143652457765089E-4</v>
      </c>
      <c r="AX310" s="1">
        <f>IF((data!AX310-blank!AX310)/SUM(blank!$Z$284:$Z$398)&lt;0, 0, (data!AX310-blank!AX310))/SUM(blank!$Z$284:$Z$398)</f>
        <v>1.8738357839153771E-4</v>
      </c>
      <c r="AY310" s="1">
        <f>IF((data!AY310-blank!AY310)/SUM(blank!$Z$284:$Z$398)&lt;0, 0, (data!AY310-blank!AY310))/SUM(blank!$Z$284:$Z$398)</f>
        <v>2.9713681716372409E-4</v>
      </c>
      <c r="AZ310" s="1">
        <f>IF((data!AZ310-blank!AZ310)/SUM(blank!$Z$284:$Z$398)&lt;0, 0, (data!AZ310-blank!AZ310))/SUM(blank!$Z$284:$Z$398)</f>
        <v>3.3193662457929536E-4</v>
      </c>
      <c r="BA310" s="1">
        <f>IF((data!BA310-blank!BA310)/SUM(blank!$Z$284:$Z$398)&lt;0, 0, (data!BA310-blank!BA310))/SUM(blank!$Z$284:$Z$398)</f>
        <v>4.034483167409638E-4</v>
      </c>
      <c r="BB310" s="1">
        <f>IF((data!BB310-blank!BB310)/SUM(blank!$Z$284:$Z$398)&lt;0, 0, (data!BB310-blank!BB310))/SUM(blank!$Z$284:$Z$398)</f>
        <v>5.0746532352157251E-4</v>
      </c>
      <c r="BC310" s="1">
        <f>IF((data!BC310-blank!BC310)/SUM(blank!$Z$284:$Z$398)&lt;0, 0, (data!BC310-blank!BC310))/SUM(blank!$Z$284:$Z$398)</f>
        <v>8.9446977522001367E-4</v>
      </c>
      <c r="BD310" s="1">
        <f>IF((data!BD310-blank!BD310)/SUM(blank!$Z$284:$Z$398)&lt;0, 0, (data!BD310-blank!BD310))/SUM(blank!$Z$284:$Z$398)</f>
        <v>1.1181832053070095E-3</v>
      </c>
      <c r="BE310" s="1">
        <f>IF((data!BE310-blank!BE310)/SUM(blank!$Z$284:$Z$398)&lt;0, 0, (data!BE310-blank!BE310))/SUM(blank!$Z$284:$Z$398)</f>
        <v>7.5718262288825455E-4</v>
      </c>
      <c r="BF310" s="1">
        <f>IF((data!BF310-blank!BF310)/SUM(blank!$Z$284:$Z$398)&lt;0, 0, (data!BF310-blank!BF310))/SUM(blank!$Z$284:$Z$398)</f>
        <v>6.0765817564112942E-4</v>
      </c>
      <c r="BG310" s="1">
        <f>IF((data!BG310-blank!BG310)/SUM(blank!$Z$284:$Z$398)&lt;0, 0, (data!BG310-blank!BG310))/SUM(blank!$Z$284:$Z$398)</f>
        <v>5.3308715975061954E-4</v>
      </c>
      <c r="BH310" s="1">
        <f>IF((data!BH310-blank!BH310)/SUM(blank!$Z$284:$Z$398)&lt;0, 0, (data!BH310-blank!BH310))/SUM(blank!$Z$284:$Z$398)</f>
        <v>6.8681817712490151E-4</v>
      </c>
      <c r="BI310" s="1">
        <f>IF((data!BI310-blank!BI310)/SUM(blank!$Z$284:$Z$398)&lt;0, 0, (data!BI310-blank!BI310))/SUM(blank!$Z$284:$Z$398)</f>
        <v>5.9695054259018443E-4</v>
      </c>
      <c r="BJ310" s="1">
        <f>IF((data!BJ310-blank!BJ310)/SUM(blank!$Z$284:$Z$398)&lt;0, 0, (data!BJ310-blank!BJ310))/SUM(blank!$Z$284:$Z$398)</f>
        <v>4.581337283940044E-4</v>
      </c>
      <c r="BK310" s="1">
        <f>IF((data!BK310-blank!BK310)/SUM(blank!$Z$284:$Z$398)&lt;0, 0, (data!BK310-blank!BK310))/SUM(blank!$Z$284:$Z$398)</f>
        <v>3.6788367839318213E-4</v>
      </c>
      <c r="BL310" s="1">
        <f>IF((data!BL310-blank!BL310)/SUM(blank!$Z$284:$Z$398)&lt;0, 0, (data!BL310-blank!BL310))/SUM(blank!$Z$284:$Z$398)</f>
        <v>5.2314435763188484E-4</v>
      </c>
      <c r="BM310" s="1">
        <f>IF((data!BM310-blank!BM310)/SUM(blank!$Z$284:$Z$398)&lt;0, 0, (data!BM310-blank!BM310))/SUM(blank!$Z$284:$Z$398)</f>
        <v>4.7572483983484269E-4</v>
      </c>
    </row>
    <row r="311" spans="1:65">
      <c r="A311" s="5">
        <v>384.5</v>
      </c>
      <c r="B311" s="1">
        <f>IF((data!B311-blank!B311)/SUM(blank!$Z$284:$Z$398)&lt;0, 0, (data!B311-blank!B311))/SUM(blank!$Z$284:$Z$398)</f>
        <v>8.0727904894803317E-4</v>
      </c>
      <c r="C311" s="1">
        <f>IF((data!C311-blank!C311)/SUM(blank!$Z$284:$Z$398)&lt;0, 0, (data!C311-blank!C311))/SUM(blank!$Z$284:$Z$398)</f>
        <v>9.2487180477537553E-3</v>
      </c>
      <c r="D311" s="1">
        <f>IF((data!D311-blank!D311)/SUM(blank!$Z$284:$Z$398)&lt;0, 0, (data!D311-blank!D311))/SUM(blank!$Z$284:$Z$398)</f>
        <v>3.0557290234600437E-2</v>
      </c>
      <c r="E311" s="1">
        <f>IF((data!E311-blank!E311)/SUM(blank!$Z$284:$Z$398)&lt;0, 0, (data!E311-blank!E311))/SUM(blank!$Z$284:$Z$398)</f>
        <v>4.5204949832827107E-2</v>
      </c>
      <c r="F311" s="1">
        <f>IF((data!F311-blank!F311)/SUM(blank!$Z$284:$Z$398)&lt;0, 0, (data!F311-blank!F311))/SUM(blank!$Z$284:$Z$398)</f>
        <v>4.7817229881791587E-2</v>
      </c>
      <c r="G311" s="1">
        <f>IF((data!G311-blank!G311)/SUM(blank!$Z$284:$Z$398)&lt;0, 0, (data!G311-blank!G311))/SUM(blank!$Z$284:$Z$398)</f>
        <v>4.4150630392775128E-2</v>
      </c>
      <c r="H311" s="1">
        <f>IF((data!H311-blank!H311)/SUM(blank!$Z$284:$Z$398)&lt;0, 0, (data!H311-blank!H311))/SUM(blank!$Z$284:$Z$398)</f>
        <v>4.1538350343810655E-2</v>
      </c>
      <c r="I311" s="1">
        <f>IF((data!I311-blank!I311)/SUM(blank!$Z$284:$Z$398)&lt;0, 0, (data!I311-blank!I311))/SUM(blank!$Z$284:$Z$398)</f>
        <v>4.2767051236406589E-2</v>
      </c>
      <c r="J311" s="1">
        <f>IF((data!J311-blank!J311)/SUM(blank!$Z$284:$Z$398)&lt;0, 0, (data!J311-blank!J311))/SUM(blank!$Z$284:$Z$398)</f>
        <v>4.9346891746212297E-2</v>
      </c>
      <c r="K311" s="1">
        <f>IF((data!K311-blank!K311)/SUM(blank!$Z$284:$Z$398)&lt;0, 0, (data!K311-blank!K311))/SUM(blank!$Z$284:$Z$398)</f>
        <v>5.5385614371479187E-2</v>
      </c>
      <c r="L311" s="1">
        <f>IF((data!L311-blank!L311)/SUM(blank!$Z$284:$Z$398)&lt;0, 0, (data!L311-blank!L311))/SUM(blank!$Z$284:$Z$398)</f>
        <v>6.0906164040173544E-2</v>
      </c>
      <c r="M311" s="1">
        <f>IF((data!M311-blank!M311)/SUM(blank!$Z$284:$Z$398)&lt;0, 0, (data!M311-blank!M311))/SUM(blank!$Z$284:$Z$398)</f>
        <v>6.0770788965172316E-2</v>
      </c>
      <c r="N311" s="1">
        <f>IF((data!N311-blank!N311)/SUM(blank!$Z$284:$Z$398)&lt;0, 0, (data!N311-blank!N311))/SUM(blank!$Z$284:$Z$398)</f>
        <v>5.713134097424933E-2</v>
      </c>
      <c r="O311" s="1">
        <f>IF((data!O311-blank!O311)/SUM(blank!$Z$284:$Z$398)&lt;0, 0, (data!O311-blank!O311))/SUM(blank!$Z$284:$Z$398)</f>
        <v>4.9068110871421614E-2</v>
      </c>
      <c r="P311" s="1">
        <f>IF((data!P311-blank!P311)/SUM(blank!$Z$284:$Z$398)&lt;0, 0, (data!P311-blank!P311))/SUM(blank!$Z$284:$Z$398)</f>
        <v>4.1007175261390555E-2</v>
      </c>
      <c r="Q311" s="1">
        <f>IF((data!Q311-blank!Q311)/SUM(blank!$Z$284:$Z$398)&lt;0, 0, (data!Q311-blank!Q311))/SUM(blank!$Z$284:$Z$398)</f>
        <v>3.460286345052712E-2</v>
      </c>
      <c r="R311" s="1">
        <f>IF((data!R311-blank!R311)/SUM(blank!$Z$284:$Z$398)&lt;0, 0, (data!R311-blank!R311))/SUM(blank!$Z$284:$Z$398)</f>
        <v>3.1977963691181173E-2</v>
      </c>
      <c r="S311" s="1">
        <f>IF((data!S311-blank!S311)/SUM(blank!$Z$284:$Z$398)&lt;0, 0, (data!S311-blank!S311))/SUM(blank!$Z$284:$Z$398)</f>
        <v>3.0911406956213833E-2</v>
      </c>
      <c r="T311" s="1">
        <f>IF((data!T311-blank!T311)/SUM(blank!$Z$284:$Z$398)&lt;0, 0, (data!T311-blank!T311))/SUM(blank!$Z$284:$Z$398)</f>
        <v>3.0721728885025661E-2</v>
      </c>
      <c r="U311" s="1">
        <f>IF((data!U311-blank!U311)/SUM(blank!$Z$284:$Z$398)&lt;0, 0, (data!U311-blank!U311))/SUM(blank!$Z$284:$Z$398)</f>
        <v>2.8509072998141094E-2</v>
      </c>
      <c r="V311" s="1">
        <f>IF((data!V311-blank!V311)/SUM(blank!$Z$284:$Z$398)&lt;0, 0, (data!V311-blank!V311))/SUM(blank!$Z$284:$Z$398)</f>
        <v>2.5148023466542675E-2</v>
      </c>
      <c r="W311" s="1">
        <f>IF((data!W311-blank!W311)/SUM(blank!$Z$284:$Z$398)&lt;0, 0, (data!W311-blank!W311))/SUM(blank!$Z$284:$Z$398)</f>
        <v>2.1938410459521909E-2</v>
      </c>
      <c r="X311" s="1">
        <f>IF((data!X311-blank!X311)/SUM(blank!$Z$284:$Z$398)&lt;0, 0, (data!X311-blank!X311))/SUM(blank!$Z$284:$Z$398)</f>
        <v>1.7574667958211179E-2</v>
      </c>
      <c r="Y311" s="1">
        <f>IF((data!Y311-blank!Y311)/SUM(blank!$Z$284:$Z$398)&lt;0, 0, (data!Y311-blank!Y311))/SUM(blank!$Z$284:$Z$398)</f>
        <v>1.279409183401487E-2</v>
      </c>
      <c r="Z311" s="1">
        <f>IF((data!Z311-blank!Z311)/SUM(blank!$Z$284:$Z$398)&lt;0, 0, (data!Z311-blank!Z311))/SUM(blank!$Z$284:$Z$398)</f>
        <v>1.1400187077646024E-2</v>
      </c>
      <c r="AA311" s="1">
        <f>IF((data!AA311-blank!AA311)/SUM(blank!$Z$284:$Z$398)&lt;0, 0, (data!AA311-blank!AA311))/SUM(blank!$Z$284:$Z$398)</f>
        <v>1.0346632850941723E-2</v>
      </c>
      <c r="AB311" s="1">
        <f>IF((data!AB311-blank!AB311)/SUM(blank!$Z$284:$Z$398)&lt;0, 0, (data!AB311-blank!AB311))/SUM(blank!$Z$284:$Z$398)</f>
        <v>8.7125715642742945E-3</v>
      </c>
      <c r="AC311" s="1">
        <f>IF((data!AC311-blank!AC311)/SUM(blank!$Z$284:$Z$398)&lt;0, 0, (data!AC311-blank!AC311))/SUM(blank!$Z$284:$Z$398)</f>
        <v>7.3129309583293374E-3</v>
      </c>
      <c r="AD311" s="1">
        <f>IF((data!AD311-blank!AD311)/SUM(blank!$Z$284:$Z$398)&lt;0, 0, (data!AD311-blank!AD311))/SUM(blank!$Z$284:$Z$398)</f>
        <v>1.0901900107726441E-2</v>
      </c>
      <c r="AE311" s="1">
        <f>IF((data!AE311-blank!AE311)/SUM(blank!$Z$284:$Z$398)&lt;0, 0, (data!AE311-blank!AE311))/SUM(blank!$Z$284:$Z$398)</f>
        <v>7.9502645741402284E-2</v>
      </c>
      <c r="AF311" s="1">
        <f>IF((data!AF311-blank!AF311)/SUM(blank!$Z$284:$Z$398)&lt;0, 0, (data!AF311-blank!AF311))/SUM(blank!$Z$284:$Z$398)</f>
        <v>0.24297416745284925</v>
      </c>
      <c r="AG311" s="1">
        <f>IF((data!AG311-blank!AG311)/SUM(blank!$Z$284:$Z$398)&lt;0, 0, (data!AG311-blank!AG311))/SUM(blank!$Z$284:$Z$398)</f>
        <v>0.23641038839261996</v>
      </c>
      <c r="AH311" s="1">
        <f>IF((data!AH311-blank!AH311)/SUM(blank!$Z$284:$Z$398)&lt;0, 0, (data!AH311-blank!AH311))/SUM(blank!$Z$284:$Z$398)</f>
        <v>0.23822150804009412</v>
      </c>
      <c r="AI311" s="1">
        <f>IF((data!AI311-blank!AI311)/SUM(blank!$Z$284:$Z$398)&lt;0, 0, (data!AI311-blank!AI311))/SUM(blank!$Z$284:$Z$398)</f>
        <v>0.30316636181780449</v>
      </c>
      <c r="AJ311" s="1">
        <f>IF((data!AJ311-blank!AJ311)/SUM(blank!$Z$284:$Z$398)&lt;0, 0, (data!AJ311-blank!AJ311))/SUM(blank!$Z$284:$Z$398)</f>
        <v>9.0329210002306023E-2</v>
      </c>
      <c r="AK311" s="1">
        <f>IF((data!AK311-blank!AK311)/SUM(blank!$Z$284:$Z$398)&lt;0, 0, (data!AK311-blank!AK311))/SUM(blank!$Z$284:$Z$398)</f>
        <v>1.0266708018525739E-2</v>
      </c>
      <c r="AL311" s="1">
        <f>IF((data!AL311-blank!AL311)/SUM(blank!$Z$284:$Z$398)&lt;0, 0, (data!AL311-blank!AL311))/SUM(blank!$Z$284:$Z$398)</f>
        <v>2.0310085404846058E-3</v>
      </c>
      <c r="AM311" s="1">
        <f>IF((data!AM311-blank!AM311)/SUM(blank!$Z$284:$Z$398)&lt;0, 0, (data!AM311-blank!AM311))/SUM(blank!$Z$284:$Z$398)</f>
        <v>1.3690473686565406E-3</v>
      </c>
      <c r="AN311" s="1">
        <f>IF((data!AN311-blank!AN311)/SUM(blank!$Z$284:$Z$398)&lt;0, 0, (data!AN311-blank!AN311))/SUM(blank!$Z$284:$Z$398)</f>
        <v>9.0479499280485352E-4</v>
      </c>
      <c r="AO311" s="1">
        <f>IF((data!AO311-blank!AO311)/SUM(blank!$Z$284:$Z$398)&lt;0, 0, (data!AO311-blank!AO311))/SUM(blank!$Z$284:$Z$398)</f>
        <v>6.0230435911565693E-4</v>
      </c>
      <c r="AP311" s="1">
        <f>IF((data!AP311-blank!AP311)/SUM(blank!$Z$284:$Z$398)&lt;0, 0, (data!AP311-blank!AP311))/SUM(blank!$Z$284:$Z$398)</f>
        <v>5.8777257140366014E-4</v>
      </c>
      <c r="AQ311" s="1">
        <f>IF((data!AQ311-blank!AQ311)/SUM(blank!$Z$284:$Z$398)&lt;0, 0, (data!AQ311-blank!AQ311))/SUM(blank!$Z$284:$Z$398)</f>
        <v>4.8069624089421004E-4</v>
      </c>
      <c r="AR311" s="1">
        <f>IF((data!AR311-blank!AR311)/SUM(blank!$Z$284:$Z$398)&lt;0, 0, (data!AR311-blank!AR311))/SUM(blank!$Z$284:$Z$398)</f>
        <v>4.4283710974979727E-4</v>
      </c>
      <c r="AS311" s="1">
        <f>IF((data!AS311-blank!AS311)/SUM(blank!$Z$284:$Z$398)&lt;0, 0, (data!AS311-blank!AS311))/SUM(blank!$Z$284:$Z$398)</f>
        <v>3.7744406504581167E-4</v>
      </c>
      <c r="AT311" s="1">
        <f>IF((data!AT311-blank!AT311)/SUM(blank!$Z$284:$Z$398)&lt;0, 0, (data!AT311-blank!AT311))/SUM(blank!$Z$284:$Z$398)</f>
        <v>3.5755846080834234E-4</v>
      </c>
      <c r="AU311" s="1">
        <f>IF((data!AU311-blank!AU311)/SUM(blank!$Z$284:$Z$398)&lt;0, 0, (data!AU311-blank!AU311))/SUM(blank!$Z$284:$Z$398)</f>
        <v>2.6692561292594887E-4</v>
      </c>
      <c r="AV311" s="1">
        <f>IF((data!AV311-blank!AV311)/SUM(blank!$Z$284:$Z$398)&lt;0, 0, (data!AV311-blank!AV311))/SUM(blank!$Z$284:$Z$398)</f>
        <v>1.8508908559490664E-4</v>
      </c>
      <c r="AW311" s="1">
        <f>IF((data!AW311-blank!AW311)/SUM(blank!$Z$284:$Z$398)&lt;0, 0, (data!AW311-blank!AW311))/SUM(blank!$Z$284:$Z$398)</f>
        <v>1.8394183919659112E-4</v>
      </c>
      <c r="AX311" s="1">
        <f>IF((data!AX311-blank!AX311)/SUM(blank!$Z$284:$Z$398)&lt;0, 0, (data!AX311-blank!AX311))/SUM(blank!$Z$284:$Z$398)</f>
        <v>1.8508908559490664E-4</v>
      </c>
      <c r="AY311" s="1">
        <f>IF((data!AY311-blank!AY311)/SUM(blank!$Z$284:$Z$398)&lt;0, 0, (data!AY311-blank!AY311))/SUM(blank!$Z$284:$Z$398)</f>
        <v>2.9293024703656709E-4</v>
      </c>
      <c r="AZ311" s="1">
        <f>IF((data!AZ311-blank!AZ311)/SUM(blank!$Z$284:$Z$398)&lt;0, 0, (data!AZ311-blank!AZ311))/SUM(blank!$Z$284:$Z$398)</f>
        <v>3.8929894449507221E-4</v>
      </c>
      <c r="BA311" s="1">
        <f>IF((data!BA311-blank!BA311)/SUM(blank!$Z$284:$Z$398)&lt;0, 0, (data!BA311-blank!BA311))/SUM(blank!$Z$284:$Z$398)</f>
        <v>3.9503517648664985E-4</v>
      </c>
      <c r="BB311" s="1">
        <f>IF((data!BB311-blank!BB311)/SUM(blank!$Z$284:$Z$398)&lt;0, 0, (data!BB311-blank!BB311))/SUM(blank!$Z$284:$Z$398)</f>
        <v>5.0861256991988806E-4</v>
      </c>
      <c r="BC311" s="1">
        <f>IF((data!BC311-blank!BC311)/SUM(blank!$Z$284:$Z$398)&lt;0, 0, (data!BC311-blank!BC311))/SUM(blank!$Z$284:$Z$398)</f>
        <v>8.0039557055813966E-4</v>
      </c>
      <c r="BD311" s="1">
        <f>IF((data!BD311-blank!BD311)/SUM(blank!$Z$284:$Z$398)&lt;0, 0, (data!BD311-blank!BD311))/SUM(blank!$Z$284:$Z$398)</f>
        <v>9.4533103221200248E-4</v>
      </c>
      <c r="BE311" s="1">
        <f>IF((data!BE311-blank!BE311)/SUM(blank!$Z$284:$Z$398)&lt;0, 0, (data!BE311-blank!BE311))/SUM(blank!$Z$284:$Z$398)</f>
        <v>7.545057146255182E-4</v>
      </c>
      <c r="BF311" s="1">
        <f>IF((data!BF311-blank!BF311)/SUM(blank!$Z$284:$Z$398)&lt;0, 0, (data!BF311-blank!BF311))/SUM(blank!$Z$284:$Z$398)</f>
        <v>5.8662532500534459E-4</v>
      </c>
      <c r="BG311" s="1">
        <f>IF((data!BG311-blank!BG311)/SUM(blank!$Z$284:$Z$398)&lt;0, 0, (data!BG311-blank!BG311))/SUM(blank!$Z$284:$Z$398)</f>
        <v>5.1090706271651916E-4</v>
      </c>
      <c r="BH311" s="1">
        <f>IF((data!BH311-blank!BH311)/SUM(blank!$Z$284:$Z$398)&lt;0, 0, (data!BH311-blank!BH311))/SUM(blank!$Z$284:$Z$398)</f>
        <v>6.298382726752298E-4</v>
      </c>
      <c r="BI311" s="1">
        <f>IF((data!BI311-blank!BI311)/SUM(blank!$Z$284:$Z$398)&lt;0, 0, (data!BI311-blank!BI311))/SUM(blank!$Z$284:$Z$398)</f>
        <v>7.1014552055731744E-4</v>
      </c>
      <c r="BJ311" s="1">
        <f>IF((data!BJ311-blank!BJ311)/SUM(blank!$Z$284:$Z$398)&lt;0, 0, (data!BJ311-blank!BJ311))/SUM(blank!$Z$284:$Z$398)</f>
        <v>4.4245469428369212E-4</v>
      </c>
      <c r="BK311" s="1">
        <f>IF((data!BK311-blank!BK311)/SUM(blank!$Z$284:$Z$398)&lt;0, 0, (data!BK311-blank!BK311))/SUM(blank!$Z$284:$Z$398)</f>
        <v>4.2486358284285388E-4</v>
      </c>
      <c r="BL311" s="1">
        <f>IF((data!BL311-blank!BL311)/SUM(blank!$Z$284:$Z$398)&lt;0, 0, (data!BL311-blank!BL311))/SUM(blank!$Z$284:$Z$398)</f>
        <v>4.9255112034347058E-4</v>
      </c>
      <c r="BM311" s="1">
        <f>IF((data!BM311-blank!BM311)/SUM(blank!$Z$284:$Z$398)&lt;0, 0, (data!BM311-blank!BM311))/SUM(blank!$Z$284:$Z$398)</f>
        <v>4.8643247288578768E-4</v>
      </c>
    </row>
    <row r="312" spans="1:65">
      <c r="A312" s="5">
        <v>385</v>
      </c>
      <c r="B312" s="1">
        <f>IF((data!B312-blank!B312)/SUM(blank!$Z$284:$Z$398)&lt;0, 0, (data!B312-blank!B312))/SUM(blank!$Z$284:$Z$398)</f>
        <v>1.0455238843315594E-3</v>
      </c>
      <c r="C312" s="1">
        <f>IF((data!C312-blank!C312)/SUM(blank!$Z$284:$Z$398)&lt;0, 0, (data!C312-blank!C312))/SUM(blank!$Z$284:$Z$398)</f>
        <v>9.4666948634337077E-3</v>
      </c>
      <c r="D312" s="1">
        <f>IF((data!D312-blank!D312)/SUM(blank!$Z$284:$Z$398)&lt;0, 0, (data!D312-blank!D312))/SUM(blank!$Z$284:$Z$398)</f>
        <v>2.9836054283110598E-2</v>
      </c>
      <c r="E312" s="1">
        <f>IF((data!E312-blank!E312)/SUM(blank!$Z$284:$Z$398)&lt;0, 0, (data!E312-blank!E312))/SUM(blank!$Z$284:$Z$398)</f>
        <v>4.4689071369051217E-2</v>
      </c>
      <c r="F312" s="1">
        <f>IF((data!F312-blank!F312)/SUM(blank!$Z$284:$Z$398)&lt;0, 0, (data!F312-blank!F312))/SUM(blank!$Z$284:$Z$398)</f>
        <v>4.7785871813570954E-2</v>
      </c>
      <c r="G312" s="1">
        <f>IF((data!G312-blank!G312)/SUM(blank!$Z$284:$Z$398)&lt;0, 0, (data!G312-blank!G312))/SUM(blank!$Z$284:$Z$398)</f>
        <v>4.3776245651458157E-2</v>
      </c>
      <c r="H312" s="1">
        <f>IF((data!H312-blank!H312)/SUM(blank!$Z$284:$Z$398)&lt;0, 0, (data!H312-blank!H312))/SUM(blank!$Z$284:$Z$398)</f>
        <v>4.1663017785760939E-2</v>
      </c>
      <c r="I312" s="1">
        <f>IF((data!I312-blank!I312)/SUM(blank!$Z$284:$Z$398)&lt;0, 0, (data!I312-blank!I312))/SUM(blank!$Z$284:$Z$398)</f>
        <v>4.2579667658015047E-2</v>
      </c>
      <c r="J312" s="1">
        <f>IF((data!J312-blank!J312)/SUM(blank!$Z$284:$Z$398)&lt;0, 0, (data!J312-blank!J312))/SUM(blank!$Z$284:$Z$398)</f>
        <v>4.833960940849126E-2</v>
      </c>
      <c r="K312" s="1">
        <f>IF((data!K312-blank!K312)/SUM(blank!$Z$284:$Z$398)&lt;0, 0, (data!K312-blank!K312))/SUM(blank!$Z$284:$Z$398)</f>
        <v>5.4773367210244797E-2</v>
      </c>
      <c r="L312" s="1">
        <f>IF((data!L312-blank!L312)/SUM(blank!$Z$284:$Z$398)&lt;0, 0, (data!L312-blank!L312))/SUM(blank!$Z$284:$Z$398)</f>
        <v>6.0090089435505097E-2</v>
      </c>
      <c r="M312" s="1">
        <f>IF((data!M312-blank!M312)/SUM(blank!$Z$284:$Z$398)&lt;0, 0, (data!M312-blank!M312))/SUM(blank!$Z$284:$Z$398)</f>
        <v>6.0348984706058297E-2</v>
      </c>
      <c r="N312" s="1">
        <f>IF((data!N312-blank!N312)/SUM(blank!$Z$284:$Z$398)&lt;0, 0, (data!N312-blank!N312))/SUM(blank!$Z$284:$Z$398)</f>
        <v>5.6621581157931124E-2</v>
      </c>
      <c r="O312" s="1">
        <f>IF((data!O312-blank!O312)/SUM(blank!$Z$284:$Z$398)&lt;0, 0, (data!O312-blank!O312))/SUM(blank!$Z$284:$Z$398)</f>
        <v>4.8705963425020017E-2</v>
      </c>
      <c r="P312" s="1">
        <f>IF((data!P312-blank!P312)/SUM(blank!$Z$284:$Z$398)&lt;0, 0, (data!P312-blank!P312))/SUM(blank!$Z$284:$Z$398)</f>
        <v>4.148634184042034E-2</v>
      </c>
      <c r="Q312" s="1">
        <f>IF((data!Q312-blank!Q312)/SUM(blank!$Z$284:$Z$398)&lt;0, 0, (data!Q312-blank!Q312))/SUM(blank!$Z$284:$Z$398)</f>
        <v>3.5184134959006991E-2</v>
      </c>
      <c r="R312" s="1">
        <f>IF((data!R312-blank!R312)/SUM(blank!$Z$284:$Z$398)&lt;0, 0, (data!R312-blank!R312))/SUM(blank!$Z$284:$Z$398)</f>
        <v>3.2082363113427888E-2</v>
      </c>
      <c r="S312" s="1">
        <f>IF((data!S312-blank!S312)/SUM(blank!$Z$284:$Z$398)&lt;0, 0, (data!S312-blank!S312))/SUM(blank!$Z$284:$Z$398)</f>
        <v>3.1093818751130535E-2</v>
      </c>
      <c r="T312" s="1">
        <f>IF((data!T312-blank!T312)/SUM(blank!$Z$284:$Z$398)&lt;0, 0, (data!T312-blank!T312))/SUM(blank!$Z$284:$Z$398)</f>
        <v>3.0933204637781823E-2</v>
      </c>
      <c r="U312" s="1">
        <f>IF((data!U312-blank!U312)/SUM(blank!$Z$284:$Z$398)&lt;0, 0, (data!U312-blank!U312))/SUM(blank!$Z$284:$Z$398)</f>
        <v>2.8475420437123838E-2</v>
      </c>
      <c r="V312" s="1">
        <f>IF((data!V312-blank!V312)/SUM(blank!$Z$284:$Z$398)&lt;0, 0, (data!V312-blank!V312))/SUM(blank!$Z$284:$Z$398)</f>
        <v>2.5887997393456198E-2</v>
      </c>
      <c r="W312" s="1">
        <f>IF((data!W312-blank!W312)/SUM(blank!$Z$284:$Z$398)&lt;0, 0, (data!W312-blank!W312))/SUM(blank!$Z$284:$Z$398)</f>
        <v>2.2414517714822856E-2</v>
      </c>
      <c r="X312" s="1">
        <f>IF((data!X312-blank!X312)/SUM(blank!$Z$284:$Z$398)&lt;0, 0, (data!X312-blank!X312))/SUM(blank!$Z$284:$Z$398)</f>
        <v>1.7721897530246205E-2</v>
      </c>
      <c r="Y312" s="1">
        <f>IF((data!Y312-blank!Y312)/SUM(blank!$Z$284:$Z$398)&lt;0, 0, (data!Y312-blank!Y312))/SUM(blank!$Z$284:$Z$398)</f>
        <v>1.2936733185287569E-2</v>
      </c>
      <c r="Z312" s="1">
        <f>IF((data!Z312-blank!Z312)/SUM(blank!$Z$284:$Z$398)&lt;0, 0, (data!Z312-blank!Z312))/SUM(blank!$Z$284:$Z$398)</f>
        <v>1.1916830754769587E-2</v>
      </c>
      <c r="AA312" s="1">
        <f>IF((data!AA312-blank!AA312)/SUM(blank!$Z$284:$Z$398)&lt;0, 0, (data!AA312-blank!AA312))/SUM(blank!$Z$284:$Z$398)</f>
        <v>1.0478183771281905E-2</v>
      </c>
      <c r="AB312" s="1">
        <f>IF((data!AB312-blank!AB312)/SUM(blank!$Z$284:$Z$398)&lt;0, 0, (data!AB312-blank!AB312))/SUM(blank!$Z$284:$Z$398)</f>
        <v>8.8253841267753215E-3</v>
      </c>
      <c r="AC312" s="1">
        <f>IF((data!AC312-blank!AC312)/SUM(blank!$Z$284:$Z$398)&lt;0, 0, (data!AC312-blank!AC312))/SUM(blank!$Z$284:$Z$398)</f>
        <v>7.3641746307874329E-3</v>
      </c>
      <c r="AD312" s="1">
        <f>IF((data!AD312-blank!AD312)/SUM(blank!$Z$284:$Z$398)&lt;0, 0, (data!AD312-blank!AD312))/SUM(blank!$Z$284:$Z$398)</f>
        <v>1.0225789563652487E-2</v>
      </c>
      <c r="AE312" s="1">
        <f>IF((data!AE312-blank!AE312)/SUM(blank!$Z$284:$Z$398)&lt;0, 0, (data!AE312-blank!AE312))/SUM(blank!$Z$284:$Z$398)</f>
        <v>6.4700872710335228E-2</v>
      </c>
      <c r="AF312" s="1">
        <f>IF((data!AF312-blank!AF312)/SUM(blank!$Z$284:$Z$398)&lt;0, 0, (data!AF312-blank!AF312))/SUM(blank!$Z$284:$Z$398)</f>
        <v>0.22307556108953241</v>
      </c>
      <c r="AG312" s="1">
        <f>IF((data!AG312-blank!AG312)/SUM(blank!$Z$284:$Z$398)&lt;0, 0, (data!AG312-blank!AG312))/SUM(blank!$Z$284:$Z$398)</f>
        <v>0.24277798831873731</v>
      </c>
      <c r="AH312" s="1">
        <f>IF((data!AH312-blank!AH312)/SUM(blank!$Z$284:$Z$398)&lt;0, 0, (data!AH312-blank!AH312))/SUM(blank!$Z$284:$Z$398)</f>
        <v>0.23580311263244497</v>
      </c>
      <c r="AI312" s="1">
        <f>IF((data!AI312-blank!AI312)/SUM(blank!$Z$284:$Z$398)&lt;0, 0, (data!AI312-blank!AI312))/SUM(blank!$Z$284:$Z$398)</f>
        <v>0.29562971781180358</v>
      </c>
      <c r="AJ312" s="1">
        <f>IF((data!AJ312-blank!AJ312)/SUM(blank!$Z$284:$Z$398)&lt;0, 0, (data!AJ312-blank!AJ312))/SUM(blank!$Z$284:$Z$398)</f>
        <v>0.10522582206896716</v>
      </c>
      <c r="AK312" s="1">
        <f>IF((data!AK312-blank!AK312)/SUM(blank!$Z$284:$Z$398)&lt;0, 0, (data!AK312-blank!AK312))/SUM(blank!$Z$284:$Z$398)</f>
        <v>1.354592064037765E-2</v>
      </c>
      <c r="AL312" s="1">
        <f>IF((data!AL312-blank!AL312)/SUM(blank!$Z$284:$Z$398)&lt;0, 0, (data!AL312-blank!AL312))/SUM(blank!$Z$284:$Z$398)</f>
        <v>2.0811049665443843E-3</v>
      </c>
      <c r="AM312" s="1">
        <f>IF((data!AM312-blank!AM312)/SUM(blank!$Z$284:$Z$398)&lt;0, 0, (data!AM312-blank!AM312))/SUM(blank!$Z$284:$Z$398)</f>
        <v>1.4222031184451607E-3</v>
      </c>
      <c r="AN312" s="1">
        <f>IF((data!AN312-blank!AN312)/SUM(blank!$Z$284:$Z$398)&lt;0, 0, (data!AN312-blank!AN312))/SUM(blank!$Z$284:$Z$398)</f>
        <v>9.6751112924610297E-4</v>
      </c>
      <c r="AO312" s="1">
        <f>IF((data!AO312-blank!AO312)/SUM(blank!$Z$284:$Z$398)&lt;0, 0, (data!AO312-blank!AO312))/SUM(blank!$Z$284:$Z$398)</f>
        <v>7.4265083517625755E-4</v>
      </c>
      <c r="AP312" s="1">
        <f>IF((data!AP312-blank!AP312)/SUM(blank!$Z$284:$Z$398)&lt;0, 0, (data!AP312-blank!AP312))/SUM(blank!$Z$284:$Z$398)</f>
        <v>6.5087112331101463E-4</v>
      </c>
      <c r="AQ312" s="1">
        <f>IF((data!AQ312-blank!AQ312)/SUM(blank!$Z$284:$Z$398)&lt;0, 0, (data!AQ312-blank!AQ312))/SUM(blank!$Z$284:$Z$398)</f>
        <v>4.8872696568241878E-4</v>
      </c>
      <c r="AR312" s="1">
        <f>IF((data!AR312-blank!AR312)/SUM(blank!$Z$284:$Z$398)&lt;0, 0, (data!AR312-blank!AR312))/SUM(blank!$Z$284:$Z$398)</f>
        <v>4.0994937966475184E-4</v>
      </c>
      <c r="AS312" s="1">
        <f>IF((data!AS312-blank!AS312)/SUM(blank!$Z$284:$Z$398)&lt;0, 0, (data!AS312-blank!AS312))/SUM(blank!$Z$284:$Z$398)</f>
        <v>3.6061778453718379E-4</v>
      </c>
      <c r="AT312" s="1">
        <f>IF((data!AT312-blank!AT312)/SUM(blank!$Z$284:$Z$398)&lt;0, 0, (data!AT312-blank!AT312))/SUM(blank!$Z$284:$Z$398)</f>
        <v>3.2925971631655911E-4</v>
      </c>
      <c r="AU312" s="1">
        <f>IF((data!AU312-blank!AU312)/SUM(blank!$Z$284:$Z$398)&lt;0, 0, (data!AU312-blank!AU312))/SUM(blank!$Z$284:$Z$398)</f>
        <v>2.5354145402773368E-4</v>
      </c>
      <c r="AV312" s="1">
        <f>IF((data!AV312-blank!AV312)/SUM(blank!$Z$284:$Z$398)&lt;0, 0, (data!AV312-blank!AV312))/SUM(blank!$Z$284:$Z$398)</f>
        <v>2.2141855487489863E-4</v>
      </c>
      <c r="AW312" s="1">
        <f>IF((data!AW312-blank!AW312)/SUM(blank!$Z$284:$Z$398)&lt;0, 0, (data!AW312-blank!AW312))/SUM(blank!$Z$284:$Z$398)</f>
        <v>2.2141855487489863E-4</v>
      </c>
      <c r="AX312" s="1">
        <f>IF((data!AX312-blank!AX312)/SUM(blank!$Z$284:$Z$398)&lt;0, 0, (data!AX312-blank!AX312))/SUM(blank!$Z$284:$Z$398)</f>
        <v>1.8432425466269626E-4</v>
      </c>
      <c r="AY312" s="1">
        <f>IF((data!AY312-blank!AY312)/SUM(blank!$Z$284:$Z$398)&lt;0, 0, (data!AY312-blank!AY312))/SUM(blank!$Z$284:$Z$398)</f>
        <v>2.6386667161257347E-4</v>
      </c>
      <c r="AZ312" s="1">
        <f>IF((data!AZ312-blank!AZ312)/SUM(blank!$Z$284:$Z$398)&lt;0, 0, (data!AZ312-blank!AZ312))/SUM(blank!$Z$284:$Z$398)</f>
        <v>3.3652561017255751E-4</v>
      </c>
      <c r="BA312" s="1">
        <f>IF((data!BA312-blank!BA312)/SUM(blank!$Z$284:$Z$398)&lt;0, 0, (data!BA312-blank!BA312))/SUM(blank!$Z$284:$Z$398)</f>
        <v>3.9312309915612396E-4</v>
      </c>
      <c r="BB312" s="1">
        <f>IF((data!BB312-blank!BB312)/SUM(blank!$Z$284:$Z$398)&lt;0, 0, (data!BB312-blank!BB312))/SUM(blank!$Z$284:$Z$398)</f>
        <v>5.2658609682683139E-4</v>
      </c>
      <c r="BC312" s="1">
        <f>IF((data!BC312-blank!BC312)/SUM(blank!$Z$284:$Z$398)&lt;0, 0, (data!BC312-blank!BC312))/SUM(blank!$Z$284:$Z$398)</f>
        <v>7.7247924153246164E-4</v>
      </c>
      <c r="BD312" s="1">
        <f>IF((data!BD312-blank!BD312)/SUM(blank!$Z$284:$Z$398)&lt;0, 0, (data!BD312-blank!BD312))/SUM(blank!$Z$284:$Z$398)</f>
        <v>1.0512601163231371E-3</v>
      </c>
      <c r="BE312" s="1">
        <f>IF((data!BE312-blank!BE312)/SUM(blank!$Z$284:$Z$398)&lt;0, 0, (data!BE312-blank!BE312))/SUM(blank!$Z$284:$Z$398)</f>
        <v>8.4016677903307833E-4</v>
      </c>
      <c r="BF312" s="1">
        <f>IF((data!BF312-blank!BF312)/SUM(blank!$Z$284:$Z$398)&lt;0, 0, (data!BF312-blank!BF312))/SUM(blank!$Z$284:$Z$398)</f>
        <v>5.766825228866099E-4</v>
      </c>
      <c r="BG312" s="1">
        <f>IF((data!BG312-blank!BG312)/SUM(blank!$Z$284:$Z$398)&lt;0, 0, (data!BG312-blank!BG312))/SUM(blank!$Z$284:$Z$398)</f>
        <v>5.3232232881840914E-4</v>
      </c>
      <c r="BH312" s="1">
        <f>IF((data!BH312-blank!BH312)/SUM(blank!$Z$284:$Z$398)&lt;0, 0, (data!BH312-blank!BH312))/SUM(blank!$Z$284:$Z$398)</f>
        <v>6.0842300657333983E-4</v>
      </c>
      <c r="BI312" s="1">
        <f>IF((data!BI312-blank!BI312)/SUM(blank!$Z$284:$Z$398)&lt;0, 0, (data!BI312-blank!BI312))/SUM(blank!$Z$284:$Z$398)</f>
        <v>6.9217199365037389E-4</v>
      </c>
      <c r="BJ312" s="1">
        <f>IF((data!BJ312-blank!BJ312)/SUM(blank!$Z$284:$Z$398)&lt;0, 0, (data!BJ312-blank!BJ312))/SUM(blank!$Z$284:$Z$398)</f>
        <v>4.3824812415653517E-4</v>
      </c>
      <c r="BK312" s="1">
        <f>IF((data!BK312-blank!BK312)/SUM(blank!$Z$284:$Z$398)&lt;0, 0, (data!BK312-blank!BK312))/SUM(blank!$Z$284:$Z$398)</f>
        <v>4.4895575720748011E-4</v>
      </c>
      <c r="BL312" s="1">
        <f>IF((data!BL312-blank!BL312)/SUM(blank!$Z$284:$Z$398)&lt;0, 0, (data!BL312-blank!BL312))/SUM(blank!$Z$284:$Z$398)</f>
        <v>5.1167189364872945E-4</v>
      </c>
      <c r="BM312" s="1">
        <f>IF((data!BM312-blank!BM312)/SUM(blank!$Z$284:$Z$398)&lt;0, 0, (data!BM312-blank!BM312))/SUM(blank!$Z$284:$Z$398)</f>
        <v>5.2582126589462109E-4</v>
      </c>
    </row>
    <row r="313" spans="1:65">
      <c r="A313" s="5">
        <v>385.5</v>
      </c>
      <c r="B313" s="1">
        <f>IF((data!B313-blank!B313)/SUM(blank!$Z$284:$Z$398)&lt;0, 0, (data!B313-blank!B313))/SUM(blank!$Z$284:$Z$398)</f>
        <v>7.430332506423627E-4</v>
      </c>
      <c r="C313" s="1">
        <f>IF((data!C313-blank!C313)/SUM(blank!$Z$284:$Z$398)&lt;0, 0, (data!C313-blank!C313))/SUM(blank!$Z$284:$Z$398)</f>
        <v>9.3489108998733115E-3</v>
      </c>
      <c r="D313" s="1">
        <f>IF((data!D313-blank!D313)/SUM(blank!$Z$284:$Z$398)&lt;0, 0, (data!D313-blank!D313))/SUM(blank!$Z$284:$Z$398)</f>
        <v>3.0335871679725533E-2</v>
      </c>
      <c r="E313" s="1">
        <f>IF((data!E313-blank!E313)/SUM(blank!$Z$284:$Z$398)&lt;0, 0, (data!E313-blank!E313))/SUM(blank!$Z$284:$Z$398)</f>
        <v>4.4002253191926313E-2</v>
      </c>
      <c r="F313" s="1">
        <f>IF((data!F313-blank!F313)/SUM(blank!$Z$284:$Z$398)&lt;0, 0, (data!F313-blank!F313))/SUM(blank!$Z$284:$Z$398)</f>
        <v>4.7438638570347455E-2</v>
      </c>
      <c r="G313" s="1">
        <f>IF((data!G313-blank!G313)/SUM(blank!$Z$284:$Z$398)&lt;0, 0, (data!G313-blank!G313))/SUM(blank!$Z$284:$Z$398)</f>
        <v>4.3461135307387488E-2</v>
      </c>
      <c r="H313" s="1">
        <f>IF((data!H313-blank!H313)/SUM(blank!$Z$284:$Z$398)&lt;0, 0, (data!H313-blank!H313))/SUM(blank!$Z$284:$Z$398)</f>
        <v>4.207946822834948E-2</v>
      </c>
      <c r="I313" s="1">
        <f>IF((data!I313-blank!I313)/SUM(blank!$Z$284:$Z$398)&lt;0, 0, (data!I313-blank!I313))/SUM(blank!$Z$284:$Z$398)</f>
        <v>4.2722691042338383E-2</v>
      </c>
      <c r="J313" s="1">
        <f>IF((data!J313-blank!J313)/SUM(blank!$Z$284:$Z$398)&lt;0, 0, (data!J313-blank!J313))/SUM(blank!$Z$284:$Z$398)</f>
        <v>4.8029470465479958E-2</v>
      </c>
      <c r="K313" s="1">
        <f>IF((data!K313-blank!K313)/SUM(blank!$Z$284:$Z$398)&lt;0, 0, (data!K313-blank!K313))/SUM(blank!$Z$284:$Z$398)</f>
        <v>5.4119054347738817E-2</v>
      </c>
      <c r="L313" s="1">
        <f>IF((data!L313-blank!L313)/SUM(blank!$Z$284:$Z$398)&lt;0, 0, (data!L313-blank!L313))/SUM(blank!$Z$284:$Z$398)</f>
        <v>5.9134815601174361E-2</v>
      </c>
      <c r="M313" s="1">
        <f>IF((data!M313-blank!M313)/SUM(blank!$Z$284:$Z$398)&lt;0, 0, (data!M313-blank!M313))/SUM(blank!$Z$284:$Z$398)</f>
        <v>5.9482813675330065E-2</v>
      </c>
      <c r="N313" s="1">
        <f>IF((data!N313-blank!N313)/SUM(blank!$Z$284:$Z$398)&lt;0, 0, (data!N313-blank!N313))/SUM(blank!$Z$284:$Z$398)</f>
        <v>5.5968797957289589E-2</v>
      </c>
      <c r="O313" s="1">
        <f>IF((data!O313-blank!O313)/SUM(blank!$Z$284:$Z$398)&lt;0, 0, (data!O313-blank!O313))/SUM(blank!$Z$284:$Z$398)</f>
        <v>4.8657014245358558E-2</v>
      </c>
      <c r="P313" s="1">
        <f>IF((data!P313-blank!P313)/SUM(blank!$Z$284:$Z$398)&lt;0, 0, (data!P313-blank!P313))/SUM(blank!$Z$284:$Z$398)</f>
        <v>4.1237006956519766E-2</v>
      </c>
      <c r="Q313" s="1">
        <f>IF((data!Q313-blank!Q313)/SUM(blank!$Z$284:$Z$398)&lt;0, 0, (data!Q313-blank!Q313))/SUM(blank!$Z$284:$Z$398)</f>
        <v>3.5503834288670919E-2</v>
      </c>
      <c r="R313" s="1">
        <f>IF((data!R313-blank!R313)/SUM(blank!$Z$284:$Z$398)&lt;0, 0, (data!R313-blank!R313))/SUM(blank!$Z$284:$Z$398)</f>
        <v>3.2002438281011902E-2</v>
      </c>
      <c r="S313" s="1">
        <f>IF((data!S313-blank!S313)/SUM(blank!$Z$284:$Z$398)&lt;0, 0, (data!S313-blank!S313))/SUM(blank!$Z$284:$Z$398)</f>
        <v>3.1538950736092433E-2</v>
      </c>
      <c r="T313" s="1">
        <f>IF((data!T313-blank!T313)/SUM(blank!$Z$284:$Z$398)&lt;0, 0, (data!T313-blank!T313))/SUM(blank!$Z$284:$Z$398)</f>
        <v>3.0899169661298468E-2</v>
      </c>
      <c r="U313" s="1">
        <f>IF((data!U313-blank!U313)/SUM(blank!$Z$284:$Z$398)&lt;0, 0, (data!U313-blank!U313))/SUM(blank!$Z$284:$Z$398)</f>
        <v>2.8774851747084197E-2</v>
      </c>
      <c r="V313" s="1">
        <f>IF((data!V313-blank!V313)/SUM(blank!$Z$284:$Z$398)&lt;0, 0, (data!V313-blank!V313))/SUM(blank!$Z$284:$Z$398)</f>
        <v>2.641534832121524E-2</v>
      </c>
      <c r="W313" s="1">
        <f>IF((data!W313-blank!W313)/SUM(blank!$Z$284:$Z$398)&lt;0, 0, (data!W313-blank!W313))/SUM(blank!$Z$284:$Z$398)</f>
        <v>2.2996936469701044E-2</v>
      </c>
      <c r="X313" s="1">
        <f>IF((data!X313-blank!X313)/SUM(blank!$Z$284:$Z$398)&lt;0, 0, (data!X313-blank!X313))/SUM(blank!$Z$284:$Z$398)</f>
        <v>1.7744842458212513E-2</v>
      </c>
      <c r="Y313" s="1">
        <f>IF((data!Y313-blank!Y313)/SUM(blank!$Z$284:$Z$398)&lt;0, 0, (data!Y313-blank!Y313))/SUM(blank!$Z$284:$Z$398)</f>
        <v>1.3255667301603819E-2</v>
      </c>
      <c r="Z313" s="1">
        <f>IF((data!Z313-blank!Z313)/SUM(blank!$Z$284:$Z$398)&lt;0, 0, (data!Z313-blank!Z313))/SUM(blank!$Z$284:$Z$398)</f>
        <v>1.1399422629129279E-2</v>
      </c>
      <c r="AA313" s="1">
        <f>IF((data!AA313-blank!AA313)/SUM(blank!$Z$284:$Z$398)&lt;0, 0, (data!AA313-blank!AA313))/SUM(blank!$Z$284:$Z$398)</f>
        <v>1.0825417014505406E-2</v>
      </c>
      <c r="AB313" s="1">
        <f>IF((data!AB313-blank!AB313)/SUM(blank!$Z$284:$Z$398)&lt;0, 0, (data!AB313-blank!AB313))/SUM(blank!$Z$284:$Z$398)</f>
        <v>8.922135239699933E-3</v>
      </c>
      <c r="AC313" s="1">
        <f>IF((data!AC313-blank!AC313)/SUM(blank!$Z$284:$Z$398)&lt;0, 0, (data!AC313-blank!AC313))/SUM(blank!$Z$284:$Z$398)</f>
        <v>7.3052826490072349E-3</v>
      </c>
      <c r="AD313" s="1">
        <f>IF((data!AD313-blank!AD313)/SUM(blank!$Z$284:$Z$398)&lt;0, 0, (data!AD313-blank!AD313))/SUM(blank!$Z$284:$Z$398)</f>
        <v>8.9634361100392902E-3</v>
      </c>
      <c r="AE313" s="1">
        <f>IF((data!AE313-blank!AE313)/SUM(blank!$Z$284:$Z$398)&lt;0, 0, (data!AE313-blank!AE313))/SUM(blank!$Z$284:$Z$398)</f>
        <v>5.3659390957480395E-2</v>
      </c>
      <c r="AF313" s="1">
        <f>IF((data!AF313-blank!AF313)/SUM(blank!$Z$284:$Z$398)&lt;0, 0, (data!AF313-blank!AF313))/SUM(blank!$Z$284:$Z$398)</f>
        <v>0.19811606844777954</v>
      </c>
      <c r="AG313" s="1">
        <f>IF((data!AG313-blank!AG313)/SUM(blank!$Z$284:$Z$398)&lt;0, 0, (data!AG313-blank!AG313))/SUM(blank!$Z$284:$Z$398)</f>
        <v>0.24832798397832176</v>
      </c>
      <c r="AH313" s="1">
        <f>IF((data!AH313-blank!AH313)/SUM(blank!$Z$284:$Z$398)&lt;0, 0, (data!AH313-blank!AH313))/SUM(blank!$Z$284:$Z$398)</f>
        <v>0.23371321211018017</v>
      </c>
      <c r="AI313" s="1">
        <f>IF((data!AI313-blank!AI313)/SUM(blank!$Z$284:$Z$398)&lt;0, 0, (data!AI313-blank!AI313))/SUM(blank!$Z$284:$Z$398)</f>
        <v>0.28861583574796851</v>
      </c>
      <c r="AJ313" s="1">
        <f>IF((data!AJ313-blank!AJ313)/SUM(blank!$Z$284:$Z$398)&lt;0, 0, (data!AJ313-blank!AJ313))/SUM(blank!$Z$284:$Z$398)</f>
        <v>0.1226333740860749</v>
      </c>
      <c r="AK313" s="1">
        <f>IF((data!AK313-blank!AK313)/SUM(blank!$Z$284:$Z$398)&lt;0, 0, (data!AK313-blank!AK313))/SUM(blank!$Z$284:$Z$398)</f>
        <v>1.7547516077702243E-2</v>
      </c>
      <c r="AL313" s="1">
        <f>IF((data!AL313-blank!AL313)/SUM(blank!$Z$284:$Z$398)&lt;0, 0, (data!AL313-blank!AL313))/SUM(blank!$Z$284:$Z$398)</f>
        <v>2.1029026481123795E-3</v>
      </c>
      <c r="AM313" s="1">
        <f>IF((data!AM313-blank!AM313)/SUM(blank!$Z$284:$Z$398)&lt;0, 0, (data!AM313-blank!AM313))/SUM(blank!$Z$284:$Z$398)</f>
        <v>1.3430431169613884E-3</v>
      </c>
      <c r="AN313" s="1">
        <f>IF((data!AN313-blank!AN313)/SUM(blank!$Z$284:$Z$398)&lt;0, 0, (data!AN313-blank!AN313))/SUM(blank!$Z$284:$Z$398)</f>
        <v>8.3328330064318503E-4</v>
      </c>
      <c r="AO313" s="1">
        <f>IF((data!AO313-blank!AO313)/SUM(blank!$Z$284:$Z$398)&lt;0, 0, (data!AO313-blank!AO313))/SUM(blank!$Z$284:$Z$398)</f>
        <v>7.0134996483689829E-4</v>
      </c>
      <c r="AP313" s="1">
        <f>IF((data!AP313-blank!AP313)/SUM(blank!$Z$284:$Z$398)&lt;0, 0, (data!AP313-blank!AP313))/SUM(blank!$Z$284:$Z$398)</f>
        <v>6.7572812860785137E-4</v>
      </c>
      <c r="AQ313" s="1">
        <f>IF((data!AQ313-blank!AQ313)/SUM(blank!$Z$284:$Z$398)&lt;0, 0, (data!AQ313-blank!AQ313))/SUM(blank!$Z$284:$Z$398)</f>
        <v>4.3404155402937817E-4</v>
      </c>
      <c r="AR313" s="1">
        <f>IF((data!AR313-blank!AR313)/SUM(blank!$Z$284:$Z$398)&lt;0, 0, (data!AR313-blank!AR313))/SUM(blank!$Z$284:$Z$398)</f>
        <v>3.9771208474938616E-4</v>
      </c>
      <c r="AS313" s="1">
        <f>IF((data!AS313-blank!AS313)/SUM(blank!$Z$284:$Z$398)&lt;0, 0, (data!AS313-blank!AS313))/SUM(blank!$Z$284:$Z$398)</f>
        <v>3.9618242288496546E-4</v>
      </c>
      <c r="AT313" s="1">
        <f>IF((data!AT313-blank!AT313)/SUM(blank!$Z$284:$Z$398)&lt;0, 0, (data!AT313-blank!AT313))/SUM(blank!$Z$284:$Z$398)</f>
        <v>3.0975652754519504E-4</v>
      </c>
      <c r="AU313" s="1">
        <f>IF((data!AU313-blank!AU313)/SUM(blank!$Z$284:$Z$398)&lt;0, 0, (data!AU313-blank!AU313))/SUM(blank!$Z$284:$Z$398)</f>
        <v>2.4283382097678866E-4</v>
      </c>
      <c r="AV313" s="1">
        <f>IF((data!AV313-blank!AV313)/SUM(blank!$Z$284:$Z$398)&lt;0, 0, (data!AV313-blank!AV313))/SUM(blank!$Z$284:$Z$398)</f>
        <v>1.694100514845943E-4</v>
      </c>
      <c r="AW313" s="1">
        <f>IF((data!AW313-blank!AW313)/SUM(blank!$Z$284:$Z$398)&lt;0, 0, (data!AW313-blank!AW313))/SUM(blank!$Z$284:$Z$398)</f>
        <v>2.2638995593426595E-4</v>
      </c>
      <c r="AX313" s="1">
        <f>IF((data!AX313-blank!AX313)/SUM(blank!$Z$284:$Z$398)&lt;0, 0, (data!AX313-blank!AX313))/SUM(blank!$Z$284:$Z$398)</f>
        <v>1.8547150106101181E-4</v>
      </c>
      <c r="AY313" s="1">
        <f>IF((data!AY313-blank!AY313)/SUM(blank!$Z$284:$Z$398)&lt;0, 0, (data!AY313-blank!AY313))/SUM(blank!$Z$284:$Z$398)</f>
        <v>2.4818763750226119E-4</v>
      </c>
      <c r="AZ313" s="1">
        <f>IF((data!AZ313-blank!AZ313)/SUM(blank!$Z$284:$Z$398)&lt;0, 0, (data!AZ313-blank!AZ313))/SUM(blank!$Z$284:$Z$398)</f>
        <v>2.9637198623151369E-4</v>
      </c>
      <c r="BA313" s="1">
        <f>IF((data!BA313-blank!BA313)/SUM(blank!$Z$284:$Z$398)&lt;0, 0, (data!BA313-blank!BA313))/SUM(blank!$Z$284:$Z$398)</f>
        <v>4.0038899301212246E-4</v>
      </c>
      <c r="BB313" s="1">
        <f>IF((data!BB313-blank!BB313)/SUM(blank!$Z$284:$Z$398)&lt;0, 0, (data!BB313-blank!BB313))/SUM(blank!$Z$284:$Z$398)</f>
        <v>5.3270512669998055E-4</v>
      </c>
      <c r="BC313" s="1">
        <f>IF((data!BC313-blank!BC313)/SUM(blank!$Z$284:$Z$398)&lt;0, 0, (data!BC313-blank!BC313))/SUM(blank!$Z$284:$Z$398)</f>
        <v>8.6234687606717882E-4</v>
      </c>
      <c r="BD313" s="1">
        <f>IF((data!BD313-blank!BD313)/SUM(blank!$Z$284:$Z$398)&lt;0, 0, (data!BD313-blank!BD313))/SUM(blank!$Z$284:$Z$398)</f>
        <v>1.0225789563652486E-3</v>
      </c>
      <c r="BE313" s="1">
        <f>IF((data!BE313-blank!BE313)/SUM(blank!$Z$284:$Z$398)&lt;0, 0, (data!BE313-blank!BE313))/SUM(blank!$Z$284:$Z$398)</f>
        <v>7.7018474873583064E-4</v>
      </c>
      <c r="BF313" s="1">
        <f>IF((data!BF313-blank!BF313)/SUM(blank!$Z$284:$Z$398)&lt;0, 0, (data!BF313-blank!BF313))/SUM(blank!$Z$284:$Z$398)</f>
        <v>5.8088909301376695E-4</v>
      </c>
      <c r="BG313" s="1">
        <f>IF((data!BG313-blank!BG313)/SUM(blank!$Z$284:$Z$398)&lt;0, 0, (data!BG313-blank!BG313))/SUM(blank!$Z$284:$Z$398)</f>
        <v>5.0517083072494141E-4</v>
      </c>
      <c r="BH313" s="1">
        <f>IF((data!BH313-blank!BH313)/SUM(blank!$Z$284:$Z$398)&lt;0, 0, (data!BH313-blank!BH313))/SUM(blank!$Z$284:$Z$398)</f>
        <v>6.6884465021795807E-4</v>
      </c>
      <c r="BI313" s="1">
        <f>IF((data!BI313-blank!BI313)/SUM(blank!$Z$284:$Z$398)&lt;0, 0, (data!BI313-blank!BI313))/SUM(blank!$Z$284:$Z$398)</f>
        <v>6.275437798785987E-4</v>
      </c>
      <c r="BJ313" s="1">
        <f>IF((data!BJ313-blank!BJ313)/SUM(blank!$Z$284:$Z$398)&lt;0, 0, (data!BJ313-blank!BJ313))/SUM(blank!$Z$284:$Z$398)</f>
        <v>3.9274068369001881E-4</v>
      </c>
      <c r="BK313" s="1">
        <f>IF((data!BK313-blank!BK313)/SUM(blank!$Z$284:$Z$398)&lt;0, 0, (data!BK313-blank!BK313))/SUM(blank!$Z$284:$Z$398)</f>
        <v>4.0000657754601715E-4</v>
      </c>
      <c r="BL313" s="1">
        <f>IF((data!BL313-blank!BL313)/SUM(blank!$Z$284:$Z$398)&lt;0, 0, (data!BL313-blank!BL313))/SUM(blank!$Z$284:$Z$398)</f>
        <v>4.9293353580957583E-4</v>
      </c>
      <c r="BM313" s="1">
        <f>IF((data!BM313-blank!BM313)/SUM(blank!$Z$284:$Z$398)&lt;0, 0, (data!BM313-blank!BM313))/SUM(blank!$Z$284:$Z$398)</f>
        <v>5.5794416504745617E-4</v>
      </c>
    </row>
    <row r="314" spans="1:65">
      <c r="A314" s="5">
        <v>386</v>
      </c>
      <c r="B314" s="1">
        <f>IF((data!B314-blank!B314)/SUM(blank!$Z$284:$Z$398)&lt;0, 0, (data!B314-blank!B314))/SUM(blank!$Z$284:$Z$398)</f>
        <v>5.9044947966639661E-4</v>
      </c>
      <c r="C314" s="1">
        <f>IF((data!C314-blank!C314)/SUM(blank!$Z$284:$Z$398)&lt;0, 0, (data!C314-blank!C314))/SUM(blank!$Z$284:$Z$398)</f>
        <v>9.0582751456333762E-3</v>
      </c>
      <c r="D314" s="1">
        <f>IF((data!D314-blank!D314)/SUM(blank!$Z$284:$Z$398)&lt;0, 0, (data!D314-blank!D314))/SUM(blank!$Z$284:$Z$398)</f>
        <v>3.0969151691595708E-2</v>
      </c>
      <c r="E314" s="1">
        <f>IF((data!E314-blank!E314)/SUM(blank!$Z$284:$Z$398)&lt;0, 0, (data!E314-blank!E314))/SUM(blank!$Z$284:$Z$398)</f>
        <v>4.3726149225398379E-2</v>
      </c>
      <c r="F314" s="1">
        <f>IF((data!F314-blank!F314)/SUM(blank!$Z$284:$Z$398)&lt;0, 0, (data!F314-blank!F314))/SUM(blank!$Z$284:$Z$398)</f>
        <v>4.6022554099359972E-2</v>
      </c>
      <c r="G314" s="1">
        <f>IF((data!G314-blank!G314)/SUM(blank!$Z$284:$Z$398)&lt;0, 0, (data!G314-blank!G314))/SUM(blank!$Z$284:$Z$398)</f>
        <v>4.2748312878567438E-2</v>
      </c>
      <c r="H314" s="1">
        <f>IF((data!H314-blank!H314)/SUM(blank!$Z$284:$Z$398)&lt;0, 0, (data!H314-blank!H314))/SUM(blank!$Z$284:$Z$398)</f>
        <v>4.0654588201641584E-2</v>
      </c>
      <c r="I314" s="1">
        <f>IF((data!I314-blank!I314)/SUM(blank!$Z$284:$Z$398)&lt;0, 0, (data!I314-blank!I314))/SUM(blank!$Z$284:$Z$398)</f>
        <v>4.2789996164372901E-2</v>
      </c>
      <c r="J314" s="1">
        <f>IF((data!J314-blank!J314)/SUM(blank!$Z$284:$Z$398)&lt;0, 0, (data!J314-blank!J314))/SUM(blank!$Z$284:$Z$398)</f>
        <v>4.8823364973114305E-2</v>
      </c>
      <c r="K314" s="1">
        <f>IF((data!K314-blank!K314)/SUM(blank!$Z$284:$Z$398)&lt;0, 0, (data!K314-blank!K314))/SUM(blank!$Z$284:$Z$398)</f>
        <v>5.4042188839051694E-2</v>
      </c>
      <c r="L314" s="1">
        <f>IF((data!L314-blank!L314)/SUM(blank!$Z$284:$Z$398)&lt;0, 0, (data!L314-blank!L314))/SUM(blank!$Z$284:$Z$398)</f>
        <v>5.8860623711976943E-2</v>
      </c>
      <c r="M314" s="1">
        <f>IF((data!M314-blank!M314)/SUM(blank!$Z$284:$Z$398)&lt;0, 0, (data!M314-blank!M314))/SUM(blank!$Z$284:$Z$398)</f>
        <v>5.9319139855837047E-2</v>
      </c>
      <c r="N314" s="1">
        <f>IF((data!N314-blank!N314)/SUM(blank!$Z$284:$Z$398)&lt;0, 0, (data!N314-blank!N314))/SUM(blank!$Z$284:$Z$398)</f>
        <v>5.4877384217025399E-2</v>
      </c>
      <c r="O314" s="1">
        <f>IF((data!O314-blank!O314)/SUM(blank!$Z$284:$Z$398)&lt;0, 0, (data!O314-blank!O314))/SUM(blank!$Z$284:$Z$398)</f>
        <v>4.8819158402987152E-2</v>
      </c>
      <c r="P314" s="1">
        <f>IF((data!P314-blank!P314)/SUM(blank!$Z$284:$Z$398)&lt;0, 0, (data!P314-blank!P314))/SUM(blank!$Z$284:$Z$398)</f>
        <v>4.1336052562241009E-2</v>
      </c>
      <c r="Q314" s="1">
        <f>IF((data!Q314-blank!Q314)/SUM(blank!$Z$284:$Z$398)&lt;0, 0, (data!Q314-blank!Q314))/SUM(blank!$Z$284:$Z$398)</f>
        <v>3.5344749454771167E-2</v>
      </c>
      <c r="R314" s="1">
        <f>IF((data!R314-blank!R314)/SUM(blank!$Z$284:$Z$398)&lt;0, 0, (data!R314-blank!R314))/SUM(blank!$Z$284:$Z$398)</f>
        <v>3.1970697797325177E-2</v>
      </c>
      <c r="S314" s="1">
        <f>IF((data!S314-blank!S314)/SUM(blank!$Z$284:$Z$398)&lt;0, 0, (data!S314-blank!S314))/SUM(blank!$Z$284:$Z$398)</f>
        <v>3.1452524840752658E-2</v>
      </c>
      <c r="T314" s="1">
        <f>IF((data!T314-blank!T314)/SUM(blank!$Z$284:$Z$398)&lt;0, 0, (data!T314-blank!T314))/SUM(blank!$Z$284:$Z$398)</f>
        <v>3.1301088316175008E-2</v>
      </c>
      <c r="U314" s="1">
        <f>IF((data!U314-blank!U314)/SUM(blank!$Z$284:$Z$398)&lt;0, 0, (data!U314-blank!U314))/SUM(blank!$Z$284:$Z$398)</f>
        <v>2.9544271664887815E-2</v>
      </c>
      <c r="V314" s="1">
        <f>IF((data!V314-blank!V314)/SUM(blank!$Z$284:$Z$398)&lt;0, 0, (data!V314-blank!V314))/SUM(blank!$Z$284:$Z$398)</f>
        <v>2.6031402810830172E-2</v>
      </c>
      <c r="W314" s="1">
        <f>IF((data!W314-blank!W314)/SUM(blank!$Z$284:$Z$398)&lt;0, 0, (data!W314-blank!W314))/SUM(blank!$Z$284:$Z$398)</f>
        <v>2.26837382029609E-2</v>
      </c>
      <c r="X314" s="1">
        <f>IF((data!X314-blank!X314)/SUM(blank!$Z$284:$Z$398)&lt;0, 0, (data!X314-blank!X314))/SUM(blank!$Z$284:$Z$398)</f>
        <v>1.7579638976855074E-2</v>
      </c>
      <c r="Y314" s="1">
        <f>IF((data!Y314-blank!Y314)/SUM(blank!$Z$284:$Z$398)&lt;0, 0, (data!Y314-blank!Y314))/SUM(blank!$Z$284:$Z$398)</f>
        <v>1.4308839495257483E-2</v>
      </c>
      <c r="Z314" s="1">
        <f>IF((data!Z314-blank!Z314)/SUM(blank!$Z$284:$Z$398)&lt;0, 0, (data!Z314-blank!Z314))/SUM(blank!$Z$284:$Z$398)</f>
        <v>1.1930597711549374E-2</v>
      </c>
      <c r="AA314" s="1">
        <f>IF((data!AA314-blank!AA314)/SUM(blank!$Z$284:$Z$398)&lt;0, 0, (data!AA314-blank!AA314))/SUM(blank!$Z$284:$Z$398)</f>
        <v>1.0509924254968633E-2</v>
      </c>
      <c r="AB314" s="1">
        <f>IF((data!AB314-blank!AB314)/SUM(blank!$Z$284:$Z$398)&lt;0, 0, (data!AB314-blank!AB314))/SUM(blank!$Z$284:$Z$398)</f>
        <v>8.9668778492342366E-3</v>
      </c>
      <c r="AC314" s="1">
        <f>IF((data!AC314-blank!AC314)/SUM(blank!$Z$284:$Z$398)&lt;0, 0, (data!AC314-blank!AC314))/SUM(blank!$Z$284:$Z$398)</f>
        <v>7.5140814935006628E-3</v>
      </c>
      <c r="AD314" s="1">
        <f>IF((data!AD314-blank!AD314)/SUM(blank!$Z$284:$Z$398)&lt;0, 0, (data!AD314-blank!AD314))/SUM(blank!$Z$284:$Z$398)</f>
        <v>7.9844525168100335E-3</v>
      </c>
      <c r="AE314" s="1">
        <f>IF((data!AE314-blank!AE314)/SUM(blank!$Z$284:$Z$398)&lt;0, 0, (data!AE314-blank!AE314))/SUM(blank!$Z$284:$Z$398)</f>
        <v>4.4033993675613045E-2</v>
      </c>
      <c r="AF314" s="1">
        <f>IF((data!AF314-blank!AF314)/SUM(blank!$Z$284:$Z$398)&lt;0, 0, (data!AF314-blank!AF314))/SUM(blank!$Z$284:$Z$398)</f>
        <v>0.20119871952005339</v>
      </c>
      <c r="AG314" s="1">
        <f>IF((data!AG314-blank!AG314)/SUM(blank!$Z$284:$Z$398)&lt;0, 0, (data!AG314-blank!AG314))/SUM(blank!$Z$284:$Z$398)</f>
        <v>0.25463095569066735</v>
      </c>
      <c r="AH314" s="1">
        <f>IF((data!AH314-blank!AH314)/SUM(blank!$Z$284:$Z$398)&lt;0, 0, (data!AH314-blank!AH314))/SUM(blank!$Z$284:$Z$398)</f>
        <v>0.23177818985168797</v>
      </c>
      <c r="AI314" s="1">
        <f>IF((data!AI314-blank!AI314)/SUM(blank!$Z$284:$Z$398)&lt;0, 0, (data!AI314-blank!AI314))/SUM(blank!$Z$284:$Z$398)</f>
        <v>0.28350332338160839</v>
      </c>
      <c r="AJ314" s="1">
        <f>IF((data!AJ314-blank!AJ314)/SUM(blank!$Z$284:$Z$398)&lt;0, 0, (data!AJ314-blank!AJ314))/SUM(blank!$Z$284:$Z$398)</f>
        <v>0.13945889014618604</v>
      </c>
      <c r="AK314" s="1">
        <f>IF((data!AK314-blank!AK314)/SUM(blank!$Z$284:$Z$398)&lt;0, 0, (data!AK314-blank!AK314))/SUM(blank!$Z$284:$Z$398)</f>
        <v>2.2468820711009793E-2</v>
      </c>
      <c r="AL314" s="1">
        <f>IF((data!AL314-blank!AL314)/SUM(blank!$Z$284:$Z$398)&lt;0, 0, (data!AL314-blank!AL314))/SUM(blank!$Z$284:$Z$398)</f>
        <v>2.4145712529881004E-3</v>
      </c>
      <c r="AM314" s="1">
        <f>IF((data!AM314-blank!AM314)/SUM(blank!$Z$284:$Z$398)&lt;0, 0, (data!AM314-blank!AM314))/SUM(blank!$Z$284:$Z$398)</f>
        <v>1.455090848530206E-3</v>
      </c>
      <c r="AN314" s="1">
        <f>IF((data!AN314-blank!AN314)/SUM(blank!$Z$284:$Z$398)&lt;0, 0, (data!AN314-blank!AN314))/SUM(blank!$Z$284:$Z$398)</f>
        <v>8.4284368729581447E-4</v>
      </c>
      <c r="AO314" s="1">
        <f>IF((data!AO314-blank!AO314)/SUM(blank!$Z$284:$Z$398)&lt;0, 0, (data!AO314-blank!AO314))/SUM(blank!$Z$284:$Z$398)</f>
        <v>7.6444851674425279E-4</v>
      </c>
      <c r="AP314" s="1">
        <f>IF((data!AP314-blank!AP314)/SUM(blank!$Z$284:$Z$398)&lt;0, 0, (data!AP314-blank!AP314))/SUM(blank!$Z$284:$Z$398)</f>
        <v>6.8567093072658596E-4</v>
      </c>
      <c r="AQ314" s="1">
        <f>IF((data!AQ314-blank!AQ314)/SUM(blank!$Z$284:$Z$398)&lt;0, 0, (data!AQ314-blank!AQ314))/SUM(blank!$Z$284:$Z$398)</f>
        <v>5.273509277590419E-4</v>
      </c>
      <c r="AR314" s="1">
        <f>IF((data!AR314-blank!AR314)/SUM(blank!$Z$284:$Z$398)&lt;0, 0, (data!AR314-blank!AR314))/SUM(blank!$Z$284:$Z$398)</f>
        <v>4.3365913856327297E-4</v>
      </c>
      <c r="AS314" s="1">
        <f>IF((data!AS314-blank!AS314)/SUM(blank!$Z$284:$Z$398)&lt;0, 0, (data!AS314-blank!AS314))/SUM(blank!$Z$284:$Z$398)</f>
        <v>3.6214744640160448E-4</v>
      </c>
      <c r="AT314" s="1">
        <f>IF((data!AT314-blank!AT314)/SUM(blank!$Z$284:$Z$398)&lt;0, 0, (data!AT314-blank!AT314))/SUM(blank!$Z$284:$Z$398)</f>
        <v>3.445563349607663E-4</v>
      </c>
      <c r="AU314" s="1">
        <f>IF((data!AU314-blank!AU314)/SUM(blank!$Z$284:$Z$398)&lt;0, 0, (data!AU314-blank!AU314))/SUM(blank!$Z$284:$Z$398)</f>
        <v>2.6348425614646832E-4</v>
      </c>
      <c r="AV314" s="1">
        <f>IF((data!AV314-blank!AV314)/SUM(blank!$Z$284:$Z$398)&lt;0, 0, (data!AV314-blank!AV314))/SUM(blank!$Z$284:$Z$398)</f>
        <v>1.8394183919659109E-4</v>
      </c>
      <c r="AW314" s="1">
        <f>IF((data!AW314-blank!AW314)/SUM(blank!$Z$284:$Z$398)&lt;0, 0, (data!AW314-blank!AW314))/SUM(blank!$Z$284:$Z$398)</f>
        <v>1.3461024406902304E-4</v>
      </c>
      <c r="AX314" s="1">
        <f>IF((data!AX314-blank!AX314)/SUM(blank!$Z$284:$Z$398)&lt;0, 0, (data!AX314-blank!AX314))/SUM(blank!$Z$284:$Z$398)</f>
        <v>2.3748000445131617E-4</v>
      </c>
      <c r="AY314" s="1">
        <f>IF((data!AY314-blank!AY314)/SUM(blank!$Z$284:$Z$398)&lt;0, 0, (data!AY314-blank!AY314))/SUM(blank!$Z$284:$Z$398)</f>
        <v>2.8069295212120141E-4</v>
      </c>
      <c r="AZ314" s="1">
        <f>IF((data!AZ314-blank!AZ314)/SUM(blank!$Z$284:$Z$398)&lt;0, 0, (data!AZ314-blank!AZ314))/SUM(blank!$Z$284:$Z$398)</f>
        <v>3.1740483686729858E-4</v>
      </c>
      <c r="BA314" s="1">
        <f>IF((data!BA314-blank!BA314)/SUM(blank!$Z$284:$Z$398)&lt;0, 0, (data!BA314-blank!BA314))/SUM(blank!$Z$284:$Z$398)</f>
        <v>3.6367710826602524E-4</v>
      </c>
      <c r="BB314" s="1">
        <f>IF((data!BB314-blank!BB314)/SUM(blank!$Z$284:$Z$398)&lt;0, 0, (data!BB314-blank!BB314))/SUM(blank!$Z$284:$Z$398)</f>
        <v>5.4723653199651118E-4</v>
      </c>
      <c r="BC314" s="1">
        <f>IF((data!BC314-blank!BC314)/SUM(blank!$Z$284:$Z$398)&lt;0, 0, (data!BC314-blank!BC314))/SUM(blank!$Z$284:$Z$398)</f>
        <v>8.7496658644864943E-4</v>
      </c>
      <c r="BD314" s="1">
        <f>IF((data!BD314-blank!BD314)/SUM(blank!$Z$284:$Z$398)&lt;0, 0, (data!BD314-blank!BD314))/SUM(blank!$Z$284:$Z$398)</f>
        <v>1.0275503574246159E-3</v>
      </c>
      <c r="BE314" s="1">
        <f>IF((data!BE314-blank!BE314)/SUM(blank!$Z$284:$Z$398)&lt;0, 0, (data!BE314-blank!BE314))/SUM(blank!$Z$284:$Z$398)</f>
        <v>7.1167518242173813E-4</v>
      </c>
      <c r="BF314" s="1">
        <f>IF((data!BF314-blank!BF314)/SUM(blank!$Z$284:$Z$398)&lt;0, 0, (data!BF314-blank!BF314))/SUM(blank!$Z$284:$Z$398)</f>
        <v>5.6329798157292866E-4</v>
      </c>
      <c r="BG314" s="1">
        <f>IF((data!BG314-blank!BG314)/SUM(blank!$Z$284:$Z$398)&lt;0, 0, (data!BG314-blank!BG314))/SUM(blank!$Z$284:$Z$398)</f>
        <v>5.1128947818262431E-4</v>
      </c>
      <c r="BH314" s="1">
        <f>IF((data!BH314-blank!BH314)/SUM(blank!$Z$284:$Z$398)&lt;0, 0, (data!BH314-blank!BH314))/SUM(blank!$Z$284:$Z$398)</f>
        <v>6.5660735530259238E-4</v>
      </c>
      <c r="BI314" s="1">
        <f>IF((data!BI314-blank!BI314)/SUM(blank!$Z$284:$Z$398)&lt;0, 0, (data!BI314-blank!BI314))/SUM(blank!$Z$284:$Z$398)</f>
        <v>6.3289759640407131E-4</v>
      </c>
      <c r="BJ314" s="1">
        <f>IF((data!BJ314-blank!BJ314)/SUM(blank!$Z$284:$Z$398)&lt;0, 0, (data!BJ314-blank!BJ314))/SUM(blank!$Z$284:$Z$398)</f>
        <v>4.7457759343652719E-4</v>
      </c>
      <c r="BK314" s="1">
        <f>IF((data!BK314-blank!BK314)/SUM(blank!$Z$284:$Z$398)&lt;0, 0, (data!BK314-blank!BK314))/SUM(blank!$Z$284:$Z$398)</f>
        <v>3.9847691568159656E-4</v>
      </c>
      <c r="BL314" s="1">
        <f>IF((data!BL314-blank!BL314)/SUM(blank!$Z$284:$Z$398)&lt;0, 0, (data!BL314-blank!BL314))/SUM(blank!$Z$284:$Z$398)</f>
        <v>4.9943459873336377E-4</v>
      </c>
      <c r="BM314" s="1">
        <f>IF((data!BM314-blank!BM314)/SUM(blank!$Z$284:$Z$398)&lt;0, 0, (data!BM314-blank!BM314))/SUM(blank!$Z$284:$Z$398)</f>
        <v>5.3117508242009359E-4</v>
      </c>
    </row>
    <row r="315" spans="1:65">
      <c r="A315" s="5">
        <v>386.5</v>
      </c>
      <c r="B315" s="1">
        <f>IF((data!B315-blank!B315)/SUM(blank!$Z$284:$Z$398)&lt;0, 0, (data!B315-blank!B315))/SUM(blank!$Z$284:$Z$398)</f>
        <v>5.9236155699692245E-4</v>
      </c>
      <c r="C315" s="1">
        <f>IF((data!C315-blank!C315)/SUM(blank!$Z$284:$Z$398)&lt;0, 0, (data!C315-blank!C315))/SUM(blank!$Z$284:$Z$398)</f>
        <v>9.31258143059332E-3</v>
      </c>
      <c r="D315" s="1">
        <f>IF((data!D315-blank!D315)/SUM(blank!$Z$284:$Z$398)&lt;0, 0, (data!D315-blank!D315))/SUM(blank!$Z$284:$Z$398)</f>
        <v>3.0607386278244744E-2</v>
      </c>
      <c r="E315" s="1">
        <f>IF((data!E315-blank!E315)/SUM(blank!$Z$284:$Z$398)&lt;0, 0, (data!E315-blank!E315))/SUM(blank!$Z$284:$Z$398)</f>
        <v>4.3451192505268757E-2</v>
      </c>
      <c r="F315" s="1">
        <f>IF((data!F315-blank!F315)/SUM(blank!$Z$284:$Z$398)&lt;0, 0, (data!F315-blank!F315))/SUM(blank!$Z$284:$Z$398)</f>
        <v>4.6723521648730768E-2</v>
      </c>
      <c r="G315" s="1">
        <f>IF((data!G315-blank!G315)/SUM(blank!$Z$284:$Z$398)&lt;0, 0, (data!G315-blank!G315))/SUM(blank!$Z$284:$Z$398)</f>
        <v>4.2408345529199934E-2</v>
      </c>
      <c r="H315" s="1">
        <f>IF((data!H315-blank!H315)/SUM(blank!$Z$284:$Z$398)&lt;0, 0, (data!H315-blank!H315))/SUM(blank!$Z$284:$Z$398)</f>
        <v>4.0969316130246139E-2</v>
      </c>
      <c r="I315" s="1">
        <f>IF((data!I315-blank!I315)/SUM(blank!$Z$284:$Z$398)&lt;0, 0, (data!I315-blank!I315))/SUM(blank!$Z$284:$Z$398)</f>
        <v>4.173261740059208E-2</v>
      </c>
      <c r="J315" s="1">
        <f>IF((data!J315-blank!J315)/SUM(blank!$Z$284:$Z$398)&lt;0, 0, (data!J315-blank!J315))/SUM(blank!$Z$284:$Z$398)</f>
        <v>4.7752601668019805E-2</v>
      </c>
      <c r="K315" s="1">
        <f>IF((data!K315-blank!K315)/SUM(blank!$Z$284:$Z$398)&lt;0, 0, (data!K315-blank!K315))/SUM(blank!$Z$284:$Z$398)</f>
        <v>5.3771438689049211E-2</v>
      </c>
      <c r="L315" s="1">
        <f>IF((data!L315-blank!L315)/SUM(blank!$Z$284:$Z$398)&lt;0, 0, (data!L315-blank!L315))/SUM(blank!$Z$284:$Z$398)</f>
        <v>5.7844928234001586E-2</v>
      </c>
      <c r="M315" s="1">
        <f>IF((data!M315-blank!M315)/SUM(blank!$Z$284:$Z$398)&lt;0, 0, (data!M315-blank!M315))/SUM(blank!$Z$284:$Z$398)</f>
        <v>5.9108428934013101E-2</v>
      </c>
      <c r="N315" s="1">
        <f>IF((data!N315-blank!N315)/SUM(blank!$Z$284:$Z$398)&lt;0, 0, (data!N315-blank!N315))/SUM(blank!$Z$284:$Z$398)</f>
        <v>5.5629213023388177E-2</v>
      </c>
      <c r="O315" s="1">
        <f>IF((data!O315-blank!O315)/SUM(blank!$Z$284:$Z$398)&lt;0, 0, (data!O315-blank!O315))/SUM(blank!$Z$284:$Z$398)</f>
        <v>4.7791990461028645E-2</v>
      </c>
      <c r="P315" s="1">
        <f>IF((data!P315-blank!P315)/SUM(blank!$Z$284:$Z$398)&lt;0, 0, (data!P315-blank!P315))/SUM(blank!$Z$284:$Z$398)</f>
        <v>4.0685563854396103E-2</v>
      </c>
      <c r="Q315" s="1">
        <f>IF((data!Q315-blank!Q315)/SUM(blank!$Z$284:$Z$398)&lt;0, 0, (data!Q315-blank!Q315))/SUM(blank!$Z$284:$Z$398)</f>
        <v>3.5824298449267065E-2</v>
      </c>
      <c r="R315" s="1">
        <f>IF((data!R315-blank!R315)/SUM(blank!$Z$284:$Z$398)&lt;0, 0, (data!R315-blank!R315))/SUM(blank!$Z$284:$Z$398)</f>
        <v>3.2010086590334011E-2</v>
      </c>
      <c r="S315" s="1">
        <f>IF((data!S315-blank!S315)/SUM(blank!$Z$284:$Z$398)&lt;0, 0, (data!S315-blank!S315))/SUM(blank!$Z$284:$Z$398)</f>
        <v>3.1545451799016216E-2</v>
      </c>
      <c r="T315" s="1">
        <f>IF((data!T315-blank!T315)/SUM(blank!$Z$284:$Z$398)&lt;0, 0, (data!T315-blank!T315))/SUM(blank!$Z$284:$Z$398)</f>
        <v>3.1908746491816138E-2</v>
      </c>
      <c r="U315" s="1">
        <f>IF((data!U315-blank!U315)/SUM(blank!$Z$284:$Z$398)&lt;0, 0, (data!U315-blank!U315))/SUM(blank!$Z$284:$Z$398)</f>
        <v>2.9755747417643977E-2</v>
      </c>
      <c r="V315" s="1">
        <f>IF((data!V315-blank!V315)/SUM(blank!$Z$284:$Z$398)&lt;0, 0, (data!V315-blank!V315))/SUM(blank!$Z$284:$Z$398)</f>
        <v>2.7014210941135951E-2</v>
      </c>
      <c r="W315" s="1">
        <f>IF((data!W315-blank!W315)/SUM(blank!$Z$284:$Z$398)&lt;0, 0, (data!W315-blank!W315))/SUM(blank!$Z$284:$Z$398)</f>
        <v>2.2992729899573888E-2</v>
      </c>
      <c r="X315" s="1">
        <f>IF((data!X315-blank!X315)/SUM(blank!$Z$284:$Z$398)&lt;0, 0, (data!X315-blank!X315))/SUM(blank!$Z$284:$Z$398)</f>
        <v>1.8282136188090294E-2</v>
      </c>
      <c r="Y315" s="1">
        <f>IF((data!Y315-blank!Y315)/SUM(blank!$Z$284:$Z$398)&lt;0, 0, (data!Y315-blank!Y315))/SUM(blank!$Z$284:$Z$398)</f>
        <v>1.4387617081275146E-2</v>
      </c>
      <c r="Z315" s="1">
        <f>IF((data!Z315-blank!Z315)/SUM(blank!$Z$284:$Z$398)&lt;0, 0, (data!Z315-blank!Z315))/SUM(blank!$Z$284:$Z$398)</f>
        <v>1.2477834243545887E-2</v>
      </c>
      <c r="AA315" s="1">
        <f>IF((data!AA315-blank!AA315)/SUM(blank!$Z$284:$Z$398)&lt;0, 0, (data!AA315-blank!AA315))/SUM(blank!$Z$284:$Z$398)</f>
        <v>1.0495774882722743E-2</v>
      </c>
      <c r="AB315" s="1">
        <f>IF((data!AB315-blank!AB315)/SUM(blank!$Z$284:$Z$398)&lt;0, 0, (data!AB315-blank!AB315))/SUM(blank!$Z$284:$Z$398)</f>
        <v>8.9248121479626671E-3</v>
      </c>
      <c r="AC315" s="1">
        <f>IF((data!AC315-blank!AC315)/SUM(blank!$Z$284:$Z$398)&lt;0, 0, (data!AC315-blank!AC315))/SUM(blank!$Z$284:$Z$398)</f>
        <v>7.7381769566382966E-3</v>
      </c>
      <c r="AD315" s="1">
        <f>IF((data!AD315-blank!AD315)/SUM(blank!$Z$284:$Z$398)&lt;0, 0, (data!AD315-blank!AD315))/SUM(blank!$Z$284:$Z$398)</f>
        <v>7.6945815935023061E-3</v>
      </c>
      <c r="AE315" s="1">
        <f>IF((data!AE315-blank!AE315)/SUM(blank!$Z$284:$Z$398)&lt;0, 0, (data!AE315-blank!AE315))/SUM(blank!$Z$284:$Z$398)</f>
        <v>3.6779954699063908E-2</v>
      </c>
      <c r="AF315" s="1">
        <f>IF((data!AF315-blank!AF315)/SUM(blank!$Z$284:$Z$398)&lt;0, 0, (data!AF315-blank!AF315))/SUM(blank!$Z$284:$Z$398)</f>
        <v>0.15648479114570535</v>
      </c>
      <c r="AG315" s="1">
        <f>IF((data!AG315-blank!AG315)/SUM(blank!$Z$284:$Z$398)&lt;0, 0, (data!AG315-blank!AG315))/SUM(blank!$Z$284:$Z$398)</f>
        <v>0.26101346981996276</v>
      </c>
      <c r="AH315" s="1">
        <f>IF((data!AH315-blank!AH315)/SUM(blank!$Z$284:$Z$398)&lt;0, 0, (data!AH315-blank!AH315))/SUM(blank!$Z$284:$Z$398)</f>
        <v>0.23149749689956675</v>
      </c>
      <c r="AI315" s="1">
        <f>IF((data!AI315-blank!AI315)/SUM(blank!$Z$284:$Z$398)&lt;0, 0, (data!AI315-blank!AI315))/SUM(blank!$Z$284:$Z$398)</f>
        <v>0.27806193371439775</v>
      </c>
      <c r="AJ315" s="1">
        <f>IF((data!AJ315-blank!AJ315)/SUM(blank!$Z$284:$Z$398)&lt;0, 0, (data!AJ315-blank!AJ315))/SUM(blank!$Z$284:$Z$398)</f>
        <v>0.17916891176413235</v>
      </c>
      <c r="AK315" s="1">
        <f>IF((data!AK315-blank!AK315)/SUM(blank!$Z$284:$Z$398)&lt;0, 0, (data!AK315-blank!AK315))/SUM(blank!$Z$284:$Z$398)</f>
        <v>2.7188209978213806E-2</v>
      </c>
      <c r="AL315" s="1">
        <f>IF((data!AL315-blank!AL315)/SUM(blank!$Z$284:$Z$398)&lt;0, 0, (data!AL315-blank!AL315))/SUM(blank!$Z$284:$Z$398)</f>
        <v>2.7881911633728601E-3</v>
      </c>
      <c r="AM315" s="1">
        <f>IF((data!AM315-blank!AM315)/SUM(blank!$Z$284:$Z$398)&lt;0, 0, (data!AM315-blank!AM315))/SUM(blank!$Z$284:$Z$398)</f>
        <v>1.4726819599710443E-3</v>
      </c>
      <c r="AN315" s="1">
        <f>IF((data!AN315-blank!AN315)/SUM(blank!$Z$284:$Z$398)&lt;0, 0, (data!AN315-blank!AN315))/SUM(blank!$Z$284:$Z$398)</f>
        <v>9.9007364174630839E-4</v>
      </c>
      <c r="AO315" s="1">
        <f>IF((data!AO315-blank!AO315)/SUM(blank!$Z$284:$Z$398)&lt;0, 0, (data!AO315-blank!AO315))/SUM(blank!$Z$284:$Z$398)</f>
        <v>7.8586378284614287E-4</v>
      </c>
      <c r="AP315" s="1">
        <f>IF((data!AP315-blank!AP315)/SUM(blank!$Z$284:$Z$398)&lt;0, 0, (data!AP315-blank!AP315))/SUM(blank!$Z$284:$Z$398)</f>
        <v>6.5354803157375099E-4</v>
      </c>
      <c r="AQ315" s="1">
        <f>IF((data!AQ315-blank!AQ315)/SUM(blank!$Z$284:$Z$398)&lt;0, 0, (data!AQ315-blank!AQ315))/SUM(blank!$Z$284:$Z$398)</f>
        <v>6.3825141292954369E-4</v>
      </c>
      <c r="AR315" s="1">
        <f>IF((data!AR315-blank!AR315)/SUM(blank!$Z$284:$Z$398)&lt;0, 0, (data!AR315-blank!AR315))/SUM(blank!$Z$284:$Z$398)</f>
        <v>5.0937740085209835E-4</v>
      </c>
      <c r="AS315" s="1">
        <f>IF((data!AS315-blank!AS315)/SUM(blank!$Z$284:$Z$398)&lt;0, 0, (data!AS315-blank!AS315))/SUM(blank!$Z$284:$Z$398)</f>
        <v>3.5105739788455429E-4</v>
      </c>
      <c r="AT315" s="1">
        <f>IF((data!AT315-blank!AT315)/SUM(blank!$Z$284:$Z$398)&lt;0, 0, (data!AT315-blank!AT315))/SUM(blank!$Z$284:$Z$398)</f>
        <v>2.7763362839235996E-4</v>
      </c>
      <c r="AU315" s="1">
        <f>IF((data!AU315-blank!AU315)/SUM(blank!$Z$284:$Z$398)&lt;0, 0, (data!AU315-blank!AU315))/SUM(blank!$Z$284:$Z$398)</f>
        <v>2.1262299915447952E-4</v>
      </c>
      <c r="AV315" s="1">
        <f>IF((data!AV315-blank!AV315)/SUM(blank!$Z$284:$Z$398)&lt;0, 0, (data!AV315-blank!AV315))/SUM(blank!$Z$284:$Z$398)</f>
        <v>1.8279459279827557E-4</v>
      </c>
      <c r="AW315" s="1">
        <f>IF((data!AW315-blank!AW315)/SUM(blank!$Z$284:$Z$398)&lt;0, 0, (data!AW315-blank!AW315))/SUM(blank!$Z$284:$Z$398)</f>
        <v>1.3499265953512821E-4</v>
      </c>
      <c r="AX315" s="1">
        <f>IF((data!AX315-blank!AX315)/SUM(blank!$Z$284:$Z$398)&lt;0, 0, (data!AX315-blank!AX315))/SUM(blank!$Z$284:$Z$398)</f>
        <v>2.4092174364626277E-4</v>
      </c>
      <c r="AY315" s="1">
        <f>IF((data!AY315-blank!AY315)/SUM(blank!$Z$284:$Z$398)&lt;0, 0, (data!AY315-blank!AY315))/SUM(blank!$Z$284:$Z$398)</f>
        <v>3.0554995741803798E-4</v>
      </c>
      <c r="AZ315" s="1">
        <f>IF((data!AZ315-blank!AZ315)/SUM(blank!$Z$284:$Z$398)&lt;0, 0, (data!AZ315-blank!AZ315))/SUM(blank!$Z$284:$Z$398)</f>
        <v>3.1358029979078068E-4</v>
      </c>
      <c r="BA315" s="1">
        <f>IF((data!BA315-blank!BA315)/SUM(blank!$Z$284:$Z$398)&lt;0, 0, (data!BA315-blank!BA315))/SUM(blank!$Z$284:$Z$398)</f>
        <v>3.6597160106265628E-4</v>
      </c>
      <c r="BB315" s="1">
        <f>IF((data!BB315-blank!BB315)/SUM(blank!$Z$284:$Z$398)&lt;0, 0, (data!BB315-blank!BB315))/SUM(blank!$Z$284:$Z$398)</f>
        <v>4.9828735233504822E-4</v>
      </c>
      <c r="BC315" s="1">
        <f>IF((data!BC315-blank!BC315)/SUM(blank!$Z$284:$Z$398)&lt;0, 0, (data!BC315-blank!BC315))/SUM(blank!$Z$284:$Z$398)</f>
        <v>8.1989875932950379E-4</v>
      </c>
      <c r="BD315" s="1">
        <f>IF((data!BD315-blank!BD315)/SUM(blank!$Z$284:$Z$398)&lt;0, 0, (data!BD315-blank!BD315))/SUM(blank!$Z$284:$Z$398)</f>
        <v>9.8471982522083589E-4</v>
      </c>
      <c r="BE315" s="1">
        <f>IF((data!BE315-blank!BE315)/SUM(blank!$Z$284:$Z$398)&lt;0, 0, (data!BE315-blank!BE315))/SUM(blank!$Z$284:$Z$398)</f>
        <v>7.7630339619351332E-4</v>
      </c>
      <c r="BF315" s="1">
        <f>IF((data!BF315-blank!BF315)/SUM(blank!$Z$284:$Z$398)&lt;0, 0, (data!BF315-blank!BF315))/SUM(blank!$Z$284:$Z$398)</f>
        <v>5.7630010742050475E-4</v>
      </c>
      <c r="BG315" s="1">
        <f>IF((data!BG315-blank!BG315)/SUM(blank!$Z$284:$Z$398)&lt;0, 0, (data!BG315-blank!BG315))/SUM(blank!$Z$284:$Z$398)</f>
        <v>5.9044947966639639E-4</v>
      </c>
      <c r="BH315" s="1">
        <f>IF((data!BH315-blank!BH315)/SUM(blank!$Z$284:$Z$398)&lt;0, 0, (data!BH315-blank!BH315))/SUM(blank!$Z$284:$Z$398)</f>
        <v>6.3175035000575565E-4</v>
      </c>
      <c r="BI315" s="1">
        <f>IF((data!BI315-blank!BI315)/SUM(blank!$Z$284:$Z$398)&lt;0, 0, (data!BI315-blank!BI315))/SUM(blank!$Z$284:$Z$398)</f>
        <v>6.5622493983648713E-4</v>
      </c>
      <c r="BJ315" s="1">
        <f>IF((data!BJ315-blank!BJ315)/SUM(blank!$Z$284:$Z$398)&lt;0, 0, (data!BJ315-blank!BJ315))/SUM(blank!$Z$284:$Z$398)</f>
        <v>4.5507440466516306E-4</v>
      </c>
      <c r="BK315" s="1">
        <f>IF((data!BK315-blank!BK315)/SUM(blank!$Z$284:$Z$398)&lt;0, 0, (data!BK315-blank!BK315))/SUM(blank!$Z$284:$Z$398)</f>
        <v>3.7782648051191687E-4</v>
      </c>
      <c r="BL315" s="1">
        <f>IF((data!BL315-blank!BL315)/SUM(blank!$Z$284:$Z$398)&lt;0, 0, (data!BL315-blank!BL315))/SUM(blank!$Z$284:$Z$398)</f>
        <v>4.3977778602095582E-4</v>
      </c>
      <c r="BM315" s="1">
        <f>IF((data!BM315-blank!BM315)/SUM(blank!$Z$284:$Z$398)&lt;0, 0, (data!BM315-blank!BM315))/SUM(blank!$Z$284:$Z$398)</f>
        <v>5.2696851229293664E-4</v>
      </c>
    </row>
    <row r="316" spans="1:65">
      <c r="A316" s="5">
        <v>387</v>
      </c>
      <c r="B316" s="1">
        <f>IF((data!B316-blank!B316)/SUM(blank!$Z$284:$Z$398)&lt;0, 0, (data!B316-blank!B316))/SUM(blank!$Z$284:$Z$398)</f>
        <v>6.275437798785987E-4</v>
      </c>
      <c r="C316" s="1">
        <f>IF((data!C316-blank!C316)/SUM(blank!$Z$284:$Z$398)&lt;0, 0, (data!C316-blank!C316))/SUM(blank!$Z$284:$Z$398)</f>
        <v>9.4219522538993988E-3</v>
      </c>
      <c r="D316" s="1">
        <f>IF((data!D316-blank!D316)/SUM(blank!$Z$284:$Z$398)&lt;0, 0, (data!D316-blank!D316))/SUM(blank!$Z$284:$Z$398)</f>
        <v>2.959589775281201E-2</v>
      </c>
      <c r="E316" s="1">
        <f>IF((data!E316-blank!E316)/SUM(blank!$Z$284:$Z$398)&lt;0, 0, (data!E316-blank!E316))/SUM(blank!$Z$284:$Z$398)</f>
        <v>4.3508937240650636E-2</v>
      </c>
      <c r="F316" s="1">
        <f>IF((data!F316-blank!F316)/SUM(blank!$Z$284:$Z$398)&lt;0, 0, (data!F316-blank!F316))/SUM(blank!$Z$284:$Z$398)</f>
        <v>4.7108614023098683E-2</v>
      </c>
      <c r="G316" s="1">
        <f>IF((data!G316-blank!G316)/SUM(blank!$Z$284:$Z$398)&lt;0, 0, (data!G316-blank!G316))/SUM(blank!$Z$284:$Z$398)</f>
        <v>4.2320772387461847E-2</v>
      </c>
      <c r="H316" s="1">
        <f>IF((data!H316-blank!H316)/SUM(blank!$Z$284:$Z$398)&lt;0, 0, (data!H316-blank!H316))/SUM(blank!$Z$284:$Z$398)</f>
        <v>4.0268730996341456E-2</v>
      </c>
      <c r="I316" s="1">
        <f>IF((data!I316-blank!I316)/SUM(blank!$Z$284:$Z$398)&lt;0, 0, (data!I316-blank!I316))/SUM(blank!$Z$284:$Z$398)</f>
        <v>4.1349054688088589E-2</v>
      </c>
      <c r="J316" s="1">
        <f>IF((data!J316-blank!J316)/SUM(blank!$Z$284:$Z$398)&lt;0, 0, (data!J316-blank!J316))/SUM(blank!$Z$284:$Z$398)</f>
        <v>4.7765986209333491E-2</v>
      </c>
      <c r="K316" s="1">
        <f>IF((data!K316-blank!K316)/SUM(blank!$Z$284:$Z$398)&lt;0, 0, (data!K316-blank!K316))/SUM(blank!$Z$284:$Z$398)</f>
        <v>5.390184236299108E-2</v>
      </c>
      <c r="L316" s="1">
        <f>IF((data!L316-blank!L316)/SUM(blank!$Z$284:$Z$398)&lt;0, 0, (data!L316-blank!L316))/SUM(blank!$Z$284:$Z$398)</f>
        <v>5.8224284376377923E-2</v>
      </c>
      <c r="M316" s="1">
        <f>IF((data!M316-blank!M316)/SUM(blank!$Z$284:$Z$398)&lt;0, 0, (data!M316-blank!M316))/SUM(blank!$Z$284:$Z$398)</f>
        <v>5.7399414215989042E-2</v>
      </c>
      <c r="N316" s="1">
        <f>IF((data!N316-blank!N316)/SUM(blank!$Z$284:$Z$398)&lt;0, 0, (data!N316-blank!N316))/SUM(blank!$Z$284:$Z$398)</f>
        <v>5.505635465516262E-2</v>
      </c>
      <c r="O316" s="1">
        <f>IF((data!O316-blank!O316)/SUM(blank!$Z$284:$Z$398)&lt;0, 0, (data!O316-blank!O316))/SUM(blank!$Z$284:$Z$398)</f>
        <v>4.6897903101274736E-2</v>
      </c>
      <c r="P316" s="1">
        <f>IF((data!P316-blank!P316)/SUM(blank!$Z$284:$Z$398)&lt;0, 0, (data!P316-blank!P316))/SUM(blank!$Z$284:$Z$398)</f>
        <v>4.0541393223674449E-2</v>
      </c>
      <c r="Q316" s="1">
        <f>IF((data!Q316-blank!Q316)/SUM(blank!$Z$284:$Z$398)&lt;0, 0, (data!Q316-blank!Q316))/SUM(blank!$Z$284:$Z$398)</f>
        <v>3.5141304426803216E-2</v>
      </c>
      <c r="R316" s="1">
        <f>IF((data!R316-blank!R316)/SUM(blank!$Z$284:$Z$398)&lt;0, 0, (data!R316-blank!R316))/SUM(blank!$Z$284:$Z$398)</f>
        <v>3.2284278479531421E-2</v>
      </c>
      <c r="S316" s="1">
        <f>IF((data!S316-blank!S316)/SUM(blank!$Z$284:$Z$398)&lt;0, 0, (data!S316-blank!S316))/SUM(blank!$Z$284:$Z$398)</f>
        <v>3.1912570646477185E-2</v>
      </c>
      <c r="T316" s="1">
        <f>IF((data!T316-blank!T316)/SUM(blank!$Z$284:$Z$398)&lt;0, 0, (data!T316-blank!T316))/SUM(blank!$Z$284:$Z$398)</f>
        <v>3.1921748617663712E-2</v>
      </c>
      <c r="U316" s="1">
        <f>IF((data!U316-blank!U316)/SUM(blank!$Z$284:$Z$398)&lt;0, 0, (data!U316-blank!U316))/SUM(blank!$Z$284:$Z$398)</f>
        <v>2.8957263924416363E-2</v>
      </c>
      <c r="V316" s="1">
        <f>IF((data!V316-blank!V316)/SUM(blank!$Z$284:$Z$398)&lt;0, 0, (data!V316-blank!V316))/SUM(blank!$Z$284:$Z$398)</f>
        <v>2.6568696923123417E-2</v>
      </c>
      <c r="W316" s="1">
        <f>IF((data!W316-blank!W316)/SUM(blank!$Z$284:$Z$398)&lt;0, 0, (data!W316-blank!W316))/SUM(blank!$Z$284:$Z$398)</f>
        <v>2.3677253201486691E-2</v>
      </c>
      <c r="X316" s="1">
        <f>IF((data!X316-blank!X316)/SUM(blank!$Z$284:$Z$398)&lt;0, 0, (data!X316-blank!X316))/SUM(blank!$Z$284:$Z$398)</f>
        <v>1.8365502759701224E-2</v>
      </c>
      <c r="Y316" s="1">
        <f>IF((data!Y316-blank!Y316)/SUM(blank!$Z$284:$Z$398)&lt;0, 0, (data!Y316-blank!Y316))/SUM(blank!$Z$284:$Z$398)</f>
        <v>1.374554151368455E-2</v>
      </c>
      <c r="Z316" s="1">
        <f>IF((data!Z316-blank!Z316)/SUM(blank!$Z$284:$Z$398)&lt;0, 0, (data!Z316-blank!Z316))/SUM(blank!$Z$284:$Z$398)</f>
        <v>1.2356608540790546E-2</v>
      </c>
      <c r="AA316" s="1">
        <f>IF((data!AA316-blank!AA316)/SUM(blank!$Z$284:$Z$398)&lt;0, 0, (data!AA316-blank!AA316))/SUM(blank!$Z$284:$Z$398)</f>
        <v>1.0776467834843944E-2</v>
      </c>
      <c r="AB316" s="1">
        <f>IF((data!AB316-blank!AB316)/SUM(blank!$Z$284:$Z$398)&lt;0, 0, (data!AB316-blank!AB316))/SUM(blank!$Z$284:$Z$398)</f>
        <v>9.1592328286851429E-3</v>
      </c>
      <c r="AC316" s="1">
        <f>IF((data!AC316-blank!AC316)/SUM(blank!$Z$284:$Z$398)&lt;0, 0, (data!AC316-blank!AC316))/SUM(blank!$Z$284:$Z$398)</f>
        <v>7.8238380210458574E-3</v>
      </c>
      <c r="AD316" s="1">
        <f>IF((data!AD316-blank!AD316)/SUM(blank!$Z$284:$Z$398)&lt;0, 0, (data!AD316-blank!AD316))/SUM(blank!$Z$284:$Z$398)</f>
        <v>7.5810042000690678E-3</v>
      </c>
      <c r="AE316" s="1">
        <f>IF((data!AE316-blank!AE316)/SUM(blank!$Z$284:$Z$398)&lt;0, 0, (data!AE316-blank!AE316))/SUM(blank!$Z$284:$Z$398)</f>
        <v>2.8982120929713199E-2</v>
      </c>
      <c r="AF316" s="1">
        <f>IF((data!AF316-blank!AF316)/SUM(blank!$Z$284:$Z$398)&lt;0, 0, (data!AF316-blank!AF316))/SUM(blank!$Z$284:$Z$398)</f>
        <v>0.1600703185559075</v>
      </c>
      <c r="AG316" s="1">
        <f>IF((data!AG316-blank!AG316)/SUM(blank!$Z$284:$Z$398)&lt;0, 0, (data!AG316-blank!AG316))/SUM(blank!$Z$284:$Z$398)</f>
        <v>0.26792371729248338</v>
      </c>
      <c r="AH316" s="1">
        <f>IF((data!AH316-blank!AH316)/SUM(blank!$Z$284:$Z$398)&lt;0, 0, (data!AH316-blank!AH316))/SUM(blank!$Z$284:$Z$398)</f>
        <v>0.23257667334491555</v>
      </c>
      <c r="AI316" s="1">
        <f>IF((data!AI316-blank!AI316)/SUM(blank!$Z$284:$Z$398)&lt;0, 0, (data!AI316-blank!AI316))/SUM(blank!$Z$284:$Z$398)</f>
        <v>0.27051152275161711</v>
      </c>
      <c r="AJ316" s="1">
        <f>IF((data!AJ316-blank!AJ316)/SUM(blank!$Z$284:$Z$398)&lt;0, 0, (data!AJ316-blank!AJ316))/SUM(blank!$Z$284:$Z$398)</f>
        <v>0.17674478012449163</v>
      </c>
      <c r="AK316" s="1">
        <f>IF((data!AK316-blank!AK316)/SUM(blank!$Z$284:$Z$398)&lt;0, 0, (data!AK316-blank!AK316))/SUM(blank!$Z$284:$Z$398)</f>
        <v>3.4080483923827447E-2</v>
      </c>
      <c r="AL316" s="1">
        <f>IF((data!AL316-blank!AL316)/SUM(blank!$Z$284:$Z$398)&lt;0, 0, (data!AL316-blank!AL316))/SUM(blank!$Z$284:$Z$398)</f>
        <v>3.3966141699462E-3</v>
      </c>
      <c r="AM316" s="1">
        <f>IF((data!AM316-blank!AM316)/SUM(blank!$Z$284:$Z$398)&lt;0, 0, (data!AM316-blank!AM316))/SUM(blank!$Z$284:$Z$398)</f>
        <v>1.5304266953529266E-3</v>
      </c>
      <c r="AN316" s="1">
        <f>IF((data!AN316-blank!AN316)/SUM(blank!$Z$284:$Z$398)&lt;0, 0, (data!AN316-blank!AN316))/SUM(blank!$Z$284:$Z$398)</f>
        <v>9.6636388284778742E-4</v>
      </c>
      <c r="AO316" s="1">
        <f>IF((data!AO316-blank!AO316)/SUM(blank!$Z$284:$Z$398)&lt;0, 0, (data!AO316-blank!AO316))/SUM(blank!$Z$284:$Z$398)</f>
        <v>8.1033837267687424E-4</v>
      </c>
      <c r="AP316" s="1">
        <f>IF((data!AP316-blank!AP316)/SUM(blank!$Z$284:$Z$398)&lt;0, 0, (data!AP316-blank!AP316))/SUM(blank!$Z$284:$Z$398)</f>
        <v>6.7266880487900987E-4</v>
      </c>
      <c r="AQ316" s="1">
        <f>IF((data!AQ316-blank!AQ316)/SUM(blank!$Z$284:$Z$398)&lt;0, 0, (data!AQ316-blank!AQ316))/SUM(blank!$Z$284:$Z$398)</f>
        <v>5.5947382691187686E-4</v>
      </c>
      <c r="AR316" s="1">
        <f>IF((data!AR316-blank!AR316)/SUM(blank!$Z$284:$Z$398)&lt;0, 0, (data!AR316-blank!AR316))/SUM(blank!$Z$284:$Z$398)</f>
        <v>5.4341237733545938E-4</v>
      </c>
      <c r="AS316" s="1">
        <f>IF((data!AS316-blank!AS316)/SUM(blank!$Z$284:$Z$398)&lt;0, 0, (data!AS316-blank!AS316))/SUM(blank!$Z$284:$Z$398)</f>
        <v>4.1989218178348659E-4</v>
      </c>
      <c r="AT316" s="1">
        <f>IF((data!AT316-blank!AT316)/SUM(blank!$Z$284:$Z$398)&lt;0, 0, (data!AT316-blank!AT316))/SUM(blank!$Z$284:$Z$398)</f>
        <v>3.2390589979108667E-4</v>
      </c>
      <c r="AU316" s="1">
        <f>IF((data!AU316-blank!AU316)/SUM(blank!$Z$284:$Z$398)&lt;0, 0, (data!AU316-blank!AU316))/SUM(blank!$Z$284:$Z$398)</f>
        <v>2.8069295212120141E-4</v>
      </c>
      <c r="AV316" s="1">
        <f>IF((data!AV316-blank!AV316)/SUM(blank!$Z$284:$Z$398)&lt;0, 0, (data!AV316-blank!AV316))/SUM(blank!$Z$284:$Z$398)</f>
        <v>1.7782319173890825E-4</v>
      </c>
      <c r="AW316" s="1">
        <f>IF((data!AW316-blank!AW316)/SUM(blank!$Z$284:$Z$398)&lt;0, 0, (data!AW316-blank!AW316))/SUM(blank!$Z$284:$Z$398)</f>
        <v>2.1415266101890027E-4</v>
      </c>
      <c r="AX316" s="1">
        <f>IF((data!AX316-blank!AX316)/SUM(blank!$Z$284:$Z$398)&lt;0, 0, (data!AX316-blank!AX316))/SUM(blank!$Z$284:$Z$398)</f>
        <v>3.0975652754519498E-4</v>
      </c>
      <c r="AY316" s="1">
        <f>IF((data!AY316-blank!AY316)/SUM(blank!$Z$284:$Z$398)&lt;0, 0, (data!AY316-blank!AY316))/SUM(blank!$Z$284:$Z$398)</f>
        <v>2.879588459771998E-4</v>
      </c>
      <c r="AZ316" s="1">
        <f>IF((data!AZ316-blank!AZ316)/SUM(blank!$Z$284:$Z$398)&lt;0, 0, (data!AZ316-blank!AZ316))/SUM(blank!$Z$284:$Z$398)</f>
        <v>3.3308387097761086E-4</v>
      </c>
      <c r="BA316" s="1">
        <f>IF((data!BA316-blank!BA316)/SUM(blank!$Z$284:$Z$398)&lt;0, 0, (data!BA316-blank!BA316))/SUM(blank!$Z$284:$Z$398)</f>
        <v>3.472332432235025E-4</v>
      </c>
      <c r="BB316" s="1">
        <f>IF((data!BB316-blank!BB316)/SUM(blank!$Z$284:$Z$398)&lt;0, 0, (data!BB316-blank!BB316))/SUM(blank!$Z$284:$Z$398)</f>
        <v>4.9981701419946891E-4</v>
      </c>
      <c r="BC316" s="1">
        <f>IF((data!BC316-blank!BC316)/SUM(blank!$Z$284:$Z$398)&lt;0, 0, (data!BC316-blank!BC316))/SUM(blank!$Z$284:$Z$398)</f>
        <v>8.638765379315993E-4</v>
      </c>
      <c r="BD316" s="1">
        <f>IF((data!BD316-blank!BD316)/SUM(blank!$Z$284:$Z$398)&lt;0, 0, (data!BD316-blank!BD316))/SUM(blank!$Z$284:$Z$398)</f>
        <v>1.0088119995854622E-3</v>
      </c>
      <c r="BE316" s="1">
        <f>IF((data!BE316-blank!BE316)/SUM(blank!$Z$284:$Z$398)&lt;0, 0, (data!BE316-blank!BE316))/SUM(blank!$Z$284:$Z$398)</f>
        <v>7.2467730826931422E-4</v>
      </c>
      <c r="BF316" s="1">
        <f>IF((data!BF316-blank!BF316)/SUM(blank!$Z$284:$Z$398)&lt;0, 0, (data!BF316-blank!BF316))/SUM(blank!$Z$284:$Z$398)</f>
        <v>5.4876619386093188E-4</v>
      </c>
      <c r="BG316" s="1">
        <f>IF((data!BG316-blank!BG316)/SUM(blank!$Z$284:$Z$398)&lt;0, 0, (data!BG316-blank!BG316))/SUM(blank!$Z$284:$Z$398)</f>
        <v>6.1224716123439162E-4</v>
      </c>
      <c r="BH316" s="1">
        <f>IF((data!BH316-blank!BH316)/SUM(blank!$Z$284:$Z$398)&lt;0, 0, (data!BH316-blank!BH316))/SUM(blank!$Z$284:$Z$398)</f>
        <v>6.9982030297247749E-4</v>
      </c>
      <c r="BI316" s="1">
        <f>IF((data!BI316-blank!BI316)/SUM(blank!$Z$284:$Z$398)&lt;0, 0, (data!BI316-blank!BI316))/SUM(blank!$Z$284:$Z$398)</f>
        <v>5.9006706420029113E-4</v>
      </c>
      <c r="BJ316" s="1">
        <f>IF((data!BJ316-blank!BJ316)/SUM(blank!$Z$284:$Z$398)&lt;0, 0, (data!BJ316-blank!BJ316))/SUM(blank!$Z$284:$Z$398)</f>
        <v>4.1950976631738133E-4</v>
      </c>
      <c r="BK316" s="1">
        <f>IF((data!BK316-blank!BK316)/SUM(blank!$Z$284:$Z$398)&lt;0, 0, (data!BK316-blank!BK316))/SUM(blank!$Z$284:$Z$398)</f>
        <v>4.1606802712243468E-4</v>
      </c>
      <c r="BL316" s="1">
        <f>IF((data!BL316-blank!BL316)/SUM(blank!$Z$284:$Z$398)&lt;0, 0, (data!BL316-blank!BL316))/SUM(blank!$Z$284:$Z$398)</f>
        <v>4.6731169958052875E-4</v>
      </c>
      <c r="BM316" s="1">
        <f>IF((data!BM316-blank!BM316)/SUM(blank!$Z$284:$Z$398)&lt;0, 0, (data!BM316-blank!BM316))/SUM(blank!$Z$284:$Z$398)</f>
        <v>4.4666126441084906E-4</v>
      </c>
    </row>
    <row r="317" spans="1:65">
      <c r="A317" s="5">
        <v>387.5</v>
      </c>
      <c r="B317" s="1">
        <f>IF((data!B317-blank!B317)/SUM(blank!$Z$284:$Z$398)&lt;0, 0, (data!B317-blank!B317))/SUM(blank!$Z$284:$Z$398)</f>
        <v>9.2315093517790199E-4</v>
      </c>
      <c r="C317" s="1">
        <f>IF((data!C317-blank!C317)/SUM(blank!$Z$284:$Z$398)&lt;0, 0, (data!C317-blank!C317))/SUM(blank!$Z$284:$Z$398)</f>
        <v>9.8196643386487866E-3</v>
      </c>
      <c r="D317" s="1">
        <f>IF((data!D317-blank!D317)/SUM(blank!$Z$284:$Z$398)&lt;0, 0, (data!D317-blank!D317))/SUM(blank!$Z$284:$Z$398)</f>
        <v>2.9144265087341796E-2</v>
      </c>
      <c r="E317" s="1">
        <f>IF((data!E317-blank!E317)/SUM(blank!$Z$284:$Z$398)&lt;0, 0, (data!E317-blank!E317))/SUM(blank!$Z$284:$Z$398)</f>
        <v>4.3604158691710831E-2</v>
      </c>
      <c r="F317" s="1">
        <f>IF((data!F317-blank!F317)/SUM(blank!$Z$284:$Z$398)&lt;0, 0, (data!F317-blank!F317))/SUM(blank!$Z$284:$Z$398)</f>
        <v>4.6497131692796505E-2</v>
      </c>
      <c r="G317" s="1">
        <f>IF((data!G317-blank!G317)/SUM(blank!$Z$284:$Z$398)&lt;0, 0, (data!G317-blank!G317))/SUM(blank!$Z$284:$Z$398)</f>
        <v>4.3599569706117565E-2</v>
      </c>
      <c r="H317" s="1">
        <f>IF((data!H317-blank!H317)/SUM(blank!$Z$284:$Z$398)&lt;0, 0, (data!H317-blank!H317))/SUM(blank!$Z$284:$Z$398)</f>
        <v>3.8910773676201965E-2</v>
      </c>
      <c r="I317" s="1">
        <f>IF((data!I317-blank!I317)/SUM(blank!$Z$284:$Z$398)&lt;0, 0, (data!I317-blank!I317))/SUM(blank!$Z$284:$Z$398)</f>
        <v>4.1191881931519354E-2</v>
      </c>
      <c r="J317" s="1">
        <f>IF((data!J317-blank!J317)/SUM(blank!$Z$284:$Z$398)&lt;0, 0, (data!J317-blank!J317))/SUM(blank!$Z$284:$Z$398)</f>
        <v>4.730632281907507E-2</v>
      </c>
      <c r="K317" s="1">
        <f>IF((data!K317-blank!K317)/SUM(blank!$Z$284:$Z$398)&lt;0, 0, (data!K317-blank!K317))/SUM(blank!$Z$284:$Z$398)</f>
        <v>5.341885162930024E-2</v>
      </c>
      <c r="L317" s="1">
        <f>IF((data!L317-blank!L317)/SUM(blank!$Z$284:$Z$398)&lt;0, 0, (data!L317-blank!L317))/SUM(blank!$Z$284:$Z$398)</f>
        <v>5.7364996824039588E-2</v>
      </c>
      <c r="M317" s="1">
        <f>IF((data!M317-blank!M317)/SUM(blank!$Z$284:$Z$398)&lt;0, 0, (data!M317-blank!M317))/SUM(blank!$Z$284:$Z$398)</f>
        <v>5.7670929196923723E-2</v>
      </c>
      <c r="N317" s="1">
        <f>IF((data!N317-blank!N317)/SUM(blank!$Z$284:$Z$398)&lt;0, 0, (data!N317-blank!N317))/SUM(blank!$Z$284:$Z$398)</f>
        <v>5.3745052021887958E-2</v>
      </c>
      <c r="O317" s="1">
        <f>IF((data!O317-blank!O317)/SUM(blank!$Z$284:$Z$398)&lt;0, 0, (data!O317-blank!O317))/SUM(blank!$Z$284:$Z$398)</f>
        <v>4.6523518359957758E-2</v>
      </c>
      <c r="P317" s="1">
        <f>IF((data!P317-blank!P317)/SUM(blank!$Z$284:$Z$398)&lt;0, 0, (data!P317-blank!P317))/SUM(blank!$Z$284:$Z$398)</f>
        <v>4.0226282879603781E-2</v>
      </c>
      <c r="Q317" s="1">
        <f>IF((data!Q317-blank!Q317)/SUM(blank!$Z$284:$Z$398)&lt;0, 0, (data!Q317-blank!Q317))/SUM(blank!$Z$284:$Z$398)</f>
        <v>3.5290828874050342E-2</v>
      </c>
      <c r="R317" s="1">
        <f>IF((data!R317-blank!R317)/SUM(blank!$Z$284:$Z$398)&lt;0, 0, (data!R317-blank!R317))/SUM(blank!$Z$284:$Z$398)</f>
        <v>3.2406651428685082E-2</v>
      </c>
      <c r="S317" s="1">
        <f>IF((data!S317-blank!S317)/SUM(blank!$Z$284:$Z$398)&lt;0, 0, (data!S317-blank!S317))/SUM(blank!$Z$284:$Z$398)</f>
        <v>3.1917924463002657E-2</v>
      </c>
      <c r="T317" s="1">
        <f>IF((data!T317-blank!T317)/SUM(blank!$Z$284:$Z$398)&lt;0, 0, (data!T317-blank!T317))/SUM(blank!$Z$284:$Z$398)</f>
        <v>3.2216590942030804E-2</v>
      </c>
      <c r="U317" s="1">
        <f>IF((data!U317-blank!U317)/SUM(blank!$Z$284:$Z$398)&lt;0, 0, (data!U317-blank!U317))/SUM(blank!$Z$284:$Z$398)</f>
        <v>2.9434135628234055E-2</v>
      </c>
      <c r="V317" s="1">
        <f>IF((data!V317-blank!V317)/SUM(blank!$Z$284:$Z$398)&lt;0, 0, (data!V317-blank!V317))/SUM(blank!$Z$284:$Z$398)</f>
        <v>2.7154175001730448E-2</v>
      </c>
      <c r="W317" s="1">
        <f>IF((data!W317-blank!W317)/SUM(blank!$Z$284:$Z$398)&lt;0, 0, (data!W317-blank!W317))/SUM(blank!$Z$284:$Z$398)</f>
        <v>2.3398855124577587E-2</v>
      </c>
      <c r="X317" s="1">
        <f>IF((data!X317-blank!X317)/SUM(blank!$Z$284:$Z$398)&lt;0, 0, (data!X317-blank!X317))/SUM(blank!$Z$284:$Z$398)</f>
        <v>1.9385022392337629E-2</v>
      </c>
      <c r="Y317" s="1">
        <f>IF((data!Y317-blank!Y317)/SUM(blank!$Z$284:$Z$398)&lt;0, 0, (data!Y317-blank!Y317))/SUM(blank!$Z$284:$Z$398)</f>
        <v>1.4347081424283469E-2</v>
      </c>
      <c r="Z317" s="1">
        <f>IF((data!Z317-blank!Z317)/SUM(blank!$Z$284:$Z$398)&lt;0, 0, (data!Z317-blank!Z317))/SUM(blank!$Z$284:$Z$398)</f>
        <v>1.2127541676593539E-2</v>
      </c>
      <c r="AA317" s="1">
        <f>IF((data!AA317-blank!AA317)/SUM(blank!$Z$284:$Z$398)&lt;0, 0, (data!AA317-blank!AA317))/SUM(blank!$Z$284:$Z$398)</f>
        <v>1.1274755187178992E-2</v>
      </c>
      <c r="AB317" s="1">
        <f>IF((data!AB317-blank!AB317)/SUM(blank!$Z$284:$Z$398)&lt;0, 0, (data!AB317-blank!AB317))/SUM(blank!$Z$284:$Z$398)</f>
        <v>9.3829458763566732E-3</v>
      </c>
      <c r="AC317" s="1">
        <f>IF((data!AC317-blank!AC317)/SUM(blank!$Z$284:$Z$398)&lt;0, 0, (data!AC317-blank!AC317))/SUM(blank!$Z$284:$Z$398)</f>
        <v>7.7867437208336545E-3</v>
      </c>
      <c r="AD317" s="1">
        <f>IF((data!AD317-blank!AD317)/SUM(blank!$Z$284:$Z$398)&lt;0, 0, (data!AD317-blank!AD317))/SUM(blank!$Z$284:$Z$398)</f>
        <v>7.5259363729499222E-3</v>
      </c>
      <c r="AE317" s="1">
        <f>IF((data!AE317-blank!AE317)/SUM(blank!$Z$284:$Z$398)&lt;0, 0, (data!AE317-blank!AE317))/SUM(blank!$Z$284:$Z$398)</f>
        <v>2.5336936706798634E-2</v>
      </c>
      <c r="AF317" s="1">
        <f>IF((data!AF317-blank!AF317)/SUM(blank!$Z$284:$Z$398)&lt;0, 0, (data!AF317-blank!AF317))/SUM(blank!$Z$284:$Z$398)</f>
        <v>0.11889182116570185</v>
      </c>
      <c r="AG317" s="1">
        <f>IF((data!AG317-blank!AG317)/SUM(blank!$Z$284:$Z$398)&lt;0, 0, (data!AG317-blank!AG317))/SUM(blank!$Z$284:$Z$398)</f>
        <v>0.27408175354317504</v>
      </c>
      <c r="AH317" s="1">
        <f>IF((data!AH317-blank!AH317)/SUM(blank!$Z$284:$Z$398)&lt;0, 0, (data!AH317-blank!AH317))/SUM(blank!$Z$284:$Z$398)</f>
        <v>0.23477135570489319</v>
      </c>
      <c r="AI317" s="1">
        <f>IF((data!AI317-blank!AI317)/SUM(blank!$Z$284:$Z$398)&lt;0, 0, (data!AI317-blank!AI317))/SUM(blank!$Z$284:$Z$398)</f>
        <v>0.26576459957085352</v>
      </c>
      <c r="AJ317" s="1">
        <f>IF((data!AJ317-blank!AJ317)/SUM(blank!$Z$284:$Z$398)&lt;0, 0, (data!AJ317-blank!AJ317))/SUM(blank!$Z$284:$Z$398)</f>
        <v>0.21675002686468658</v>
      </c>
      <c r="AK317" s="1">
        <f>IF((data!AK317-blank!AK317)/SUM(blank!$Z$284:$Z$398)&lt;0, 0, (data!AK317-blank!AK317))/SUM(blank!$Z$284:$Z$398)</f>
        <v>4.0865681538931636E-2</v>
      </c>
      <c r="AL317" s="1">
        <f>IF((data!AL317-blank!AL317)/SUM(blank!$Z$284:$Z$398)&lt;0, 0, (data!AL317-blank!AL317))/SUM(blank!$Z$284:$Z$398)</f>
        <v>3.8983432614761952E-3</v>
      </c>
      <c r="AM317" s="1">
        <f>IF((data!AM317-blank!AM317)/SUM(blank!$Z$284:$Z$398)&lt;0, 0, (data!AM317-blank!AM317))/SUM(blank!$Z$284:$Z$398)</f>
        <v>1.5969669864552276E-3</v>
      </c>
      <c r="AN317" s="1">
        <f>IF((data!AN317-blank!AN317)/SUM(blank!$Z$284:$Z$398)&lt;0, 0, (data!AN317-blank!AN317))/SUM(blank!$Z$284:$Z$398)</f>
        <v>1.0952378949252327E-3</v>
      </c>
      <c r="AO317" s="1">
        <f>IF((data!AO317-blank!AO317)/SUM(blank!$Z$284:$Z$398)&lt;0, 0, (data!AO317-blank!AO317))/SUM(blank!$Z$284:$Z$398)</f>
        <v>8.6464136886380959E-4</v>
      </c>
      <c r="AP317" s="1">
        <f>IF((data!AP317-blank!AP317)/SUM(blank!$Z$284:$Z$398)&lt;0, 0, (data!AP317-blank!AP317))/SUM(blank!$Z$284:$Z$398)</f>
        <v>6.7840503687058762E-4</v>
      </c>
      <c r="AQ317" s="1">
        <f>IF((data!AQ317-blank!AQ317)/SUM(blank!$Z$284:$Z$398)&lt;0, 0, (data!AQ317-blank!AQ317))/SUM(blank!$Z$284:$Z$398)</f>
        <v>5.6100348877629756E-4</v>
      </c>
      <c r="AR317" s="1">
        <f>IF((data!AR317-blank!AR317)/SUM(blank!$Z$284:$Z$398)&lt;0, 0, (data!AR317-blank!AR317))/SUM(blank!$Z$284:$Z$398)</f>
        <v>4.4589643347863877E-4</v>
      </c>
      <c r="AS317" s="1">
        <f>IF((data!AS317-blank!AS317)/SUM(blank!$Z$284:$Z$398)&lt;0, 0, (data!AS317-blank!AS317))/SUM(blank!$Z$284:$Z$398)</f>
        <v>3.8394512796959972E-4</v>
      </c>
      <c r="AT317" s="1">
        <f>IF((data!AT317-blank!AT317)/SUM(blank!$Z$284:$Z$398)&lt;0, 0, (data!AT317-blank!AT317))/SUM(blank!$Z$284:$Z$398)</f>
        <v>3.3996734936750416E-4</v>
      </c>
      <c r="AU317" s="1">
        <f>IF((data!AU317-blank!AU317)/SUM(blank!$Z$284:$Z$398)&lt;0, 0, (data!AU317-blank!AU317))/SUM(blank!$Z$284:$Z$398)</f>
        <v>2.3556792712079027E-4</v>
      </c>
      <c r="AV317" s="1">
        <f>IF((data!AV317-blank!AV317)/SUM(blank!$Z$284:$Z$398)&lt;0, 0, (data!AV317-blank!AV317))/SUM(blank!$Z$284:$Z$398)</f>
        <v>2.0918125995953289E-4</v>
      </c>
      <c r="AW317" s="1">
        <f>IF((data!AW317-blank!AW317)/SUM(blank!$Z$284:$Z$398)&lt;0, 0, (data!AW317-blank!AW317))/SUM(blank!$Z$284:$Z$398)</f>
        <v>2.061219362306915E-4</v>
      </c>
      <c r="AX317" s="1">
        <f>IF((data!AX317-blank!AX317)/SUM(blank!$Z$284:$Z$398)&lt;0, 0, (data!AX317-blank!AX317))/SUM(blank!$Z$284:$Z$398)</f>
        <v>2.914005851721464E-4</v>
      </c>
      <c r="AY317" s="1">
        <f>IF((data!AY317-blank!AY317)/SUM(blank!$Z$284:$Z$398)&lt;0, 0, (data!AY317-blank!AY317))/SUM(blank!$Z$284:$Z$398)</f>
        <v>2.4933488390057668E-4</v>
      </c>
      <c r="AZ317" s="1">
        <f>IF((data!AZ317-blank!AZ317)/SUM(blank!$Z$284:$Z$398)&lt;0, 0, (data!AZ317-blank!AZ317))/SUM(blank!$Z$284:$Z$398)</f>
        <v>3.6903092479149773E-4</v>
      </c>
      <c r="BA317" s="1">
        <f>IF((data!BA317-blank!BA317)/SUM(blank!$Z$284:$Z$398)&lt;0, 0, (data!BA317-blank!BA317))/SUM(blank!$Z$284:$Z$398)</f>
        <v>3.3270145551150571E-4</v>
      </c>
      <c r="BB317" s="1">
        <f>IF((data!BB317-blank!BB317)/SUM(blank!$Z$284:$Z$398)&lt;0, 0, (data!BB317-blank!BB317))/SUM(blank!$Z$284:$Z$398)</f>
        <v>5.3614648347946093E-4</v>
      </c>
      <c r="BC317" s="1">
        <f>IF((data!BC317-blank!BC317)/SUM(blank!$Z$284:$Z$398)&lt;0, 0, (data!BC317-blank!BC317))/SUM(blank!$Z$284:$Z$398)</f>
        <v>8.5125682755012846E-4</v>
      </c>
      <c r="BD317" s="1">
        <f>IF((data!BD317-blank!BD317)/SUM(blank!$Z$284:$Z$398)&lt;0, 0, (data!BD317-blank!BD317))/SUM(blank!$Z$284:$Z$398)</f>
        <v>9.4265412394926623E-4</v>
      </c>
      <c r="BE317" s="1">
        <f>IF((data!BE317-blank!BE317)/SUM(blank!$Z$284:$Z$398)&lt;0, 0, (data!BE317-blank!BE317))/SUM(blank!$Z$284:$Z$398)</f>
        <v>7.392090959813109E-4</v>
      </c>
      <c r="BF317" s="1">
        <f>IF((data!BF317-blank!BF317)/SUM(blank!$Z$284:$Z$398)&lt;0, 0, (data!BF317-blank!BF317))/SUM(blank!$Z$284:$Z$398)</f>
        <v>5.250564349624108E-4</v>
      </c>
      <c r="BG317" s="1">
        <f>IF((data!BG317-blank!BG317)/SUM(blank!$Z$284:$Z$398)&lt;0, 0, (data!BG317-blank!BG317))/SUM(blank!$Z$284:$Z$398)</f>
        <v>5.4226513093714383E-4</v>
      </c>
      <c r="BH317" s="1">
        <f>IF((data!BH317-blank!BH317)/SUM(blank!$Z$284:$Z$398)&lt;0, 0, (data!BH317-blank!BH317))/SUM(blank!$Z$284:$Z$398)</f>
        <v>7.6215402394762169E-4</v>
      </c>
      <c r="BI317" s="1">
        <f>IF((data!BI317-blank!BI317)/SUM(blank!$Z$284:$Z$398)&lt;0, 0, (data!BI317-blank!BI317))/SUM(blank!$Z$284:$Z$398)</f>
        <v>5.9389121886134293E-4</v>
      </c>
      <c r="BJ317" s="1">
        <f>IF((data!BJ317-blank!BJ317)/SUM(blank!$Z$284:$Z$398)&lt;0, 0, (data!BJ317-blank!BJ317))/SUM(blank!$Z$284:$Z$398)</f>
        <v>4.4168986335148177E-4</v>
      </c>
      <c r="BK317" s="1">
        <f>IF((data!BK317-blank!BK317)/SUM(blank!$Z$284:$Z$398)&lt;0, 0, (data!BK317-blank!BK317))/SUM(blank!$Z$284:$Z$398)</f>
        <v>4.034483167409638E-4</v>
      </c>
      <c r="BL317" s="1">
        <f>IF((data!BL317-blank!BL317)/SUM(blank!$Z$284:$Z$398)&lt;0, 0, (data!BL317-blank!BL317))/SUM(blank!$Z$284:$Z$398)</f>
        <v>4.566040665295837E-4</v>
      </c>
      <c r="BM317" s="1">
        <f>IF((data!BM317-blank!BM317)/SUM(blank!$Z$284:$Z$398)&lt;0, 0, (data!BM317-blank!BM317))/SUM(blank!$Z$284:$Z$398)</f>
        <v>4.7916657902978934E-4</v>
      </c>
    </row>
    <row r="318" spans="1:65">
      <c r="A318" s="5">
        <v>388</v>
      </c>
      <c r="B318" s="1">
        <f>IF((data!B318-blank!B318)/SUM(blank!$Z$284:$Z$398)&lt;0, 0, (data!B318-blank!B318))/SUM(blank!$Z$284:$Z$398)</f>
        <v>6.7190397394679936E-4</v>
      </c>
      <c r="C318" s="1">
        <f>IF((data!C318-blank!C318)/SUM(blank!$Z$284:$Z$398)&lt;0, 0, (data!C318-blank!C318))/SUM(blank!$Z$284:$Z$398)</f>
        <v>9.6020699384349404E-3</v>
      </c>
      <c r="D318" s="1">
        <f>IF((data!D318-blank!D318)/SUM(blank!$Z$284:$Z$398)&lt;0, 0, (data!D318-blank!D318))/SUM(blank!$Z$284:$Z$398)</f>
        <v>2.8494541210429099E-2</v>
      </c>
      <c r="E318" s="1">
        <f>IF((data!E318-blank!E318)/SUM(blank!$Z$284:$Z$398)&lt;0, 0, (data!E318-blank!E318))/SUM(blank!$Z$284:$Z$398)</f>
        <v>4.2965142447849075E-2</v>
      </c>
      <c r="F318" s="1">
        <f>IF((data!F318-blank!F318)/SUM(blank!$Z$284:$Z$398)&lt;0, 0, (data!F318-blank!F318))/SUM(blank!$Z$284:$Z$398)</f>
        <v>4.6724668895129086E-2</v>
      </c>
      <c r="G318" s="1">
        <f>IF((data!G318-blank!G318)/SUM(blank!$Z$284:$Z$398)&lt;0, 0, (data!G318-blank!G318))/SUM(blank!$Z$284:$Z$398)</f>
        <v>4.3000324670730748E-2</v>
      </c>
      <c r="H318" s="1">
        <f>IF((data!H318-blank!H318)/SUM(blank!$Z$284:$Z$398)&lt;0, 0, (data!H318-blank!H318))/SUM(blank!$Z$284:$Z$398)</f>
        <v>3.9587649051208131E-2</v>
      </c>
      <c r="I318" s="1">
        <f>IF((data!I318-blank!I318)/SUM(blank!$Z$284:$Z$398)&lt;0, 0, (data!I318-blank!I318))/SUM(blank!$Z$284:$Z$398)</f>
        <v>4.1206796134697458E-2</v>
      </c>
      <c r="J318" s="1">
        <f>IF((data!J318-blank!J318)/SUM(blank!$Z$284:$Z$398)&lt;0, 0, (data!J318-blank!J318))/SUM(blank!$Z$284:$Z$398)</f>
        <v>4.7631758380730568E-2</v>
      </c>
      <c r="K318" s="1">
        <f>IF((data!K318-blank!K318)/SUM(blank!$Z$284:$Z$398)&lt;0, 0, (data!K318-blank!K318))/SUM(blank!$Z$284:$Z$398)</f>
        <v>5.1995501264456769E-2</v>
      </c>
      <c r="L318" s="1">
        <f>IF((data!L318-blank!L318)/SUM(blank!$Z$284:$Z$398)&lt;0, 0, (data!L318-blank!L318))/SUM(blank!$Z$284:$Z$398)</f>
        <v>5.6830380002424546E-2</v>
      </c>
      <c r="M318" s="1">
        <f>IF((data!M318-blank!M318)/SUM(blank!$Z$284:$Z$398)&lt;0, 0, (data!M318-blank!M318))/SUM(blank!$Z$284:$Z$398)</f>
        <v>5.7156962810478378E-2</v>
      </c>
      <c r="N318" s="1">
        <f>IF((data!N318-blank!N318)/SUM(blank!$Z$284:$Z$398)&lt;0, 0, (data!N318-blank!N318))/SUM(blank!$Z$284:$Z$398)</f>
        <v>5.3420763706630778E-2</v>
      </c>
      <c r="O318" s="1">
        <f>IF((data!O318-blank!O318)/SUM(blank!$Z$284:$Z$398)&lt;0, 0, (data!O318-blank!O318))/SUM(blank!$Z$284:$Z$398)</f>
        <v>4.7301351418015697E-2</v>
      </c>
      <c r="P318" s="1">
        <f>IF((data!P318-blank!P318)/SUM(blank!$Z$284:$Z$398)&lt;0, 0, (data!P318-blank!P318))/SUM(blank!$Z$284:$Z$398)</f>
        <v>3.9931822970702795E-2</v>
      </c>
      <c r="Q318" s="1">
        <f>IF((data!Q318-blank!Q318)/SUM(blank!$Z$284:$Z$398)&lt;0, 0, (data!Q318-blank!Q318))/SUM(blank!$Z$284:$Z$398)</f>
        <v>3.5985295360497348E-2</v>
      </c>
      <c r="R318" s="1">
        <f>IF((data!R318-blank!R318)/SUM(blank!$Z$284:$Z$398)&lt;0, 0, (data!R318-blank!R318))/SUM(blank!$Z$284:$Z$398)</f>
        <v>3.2510668435465684E-2</v>
      </c>
      <c r="S318" s="1">
        <f>IF((data!S318-blank!S318)/SUM(blank!$Z$284:$Z$398)&lt;0, 0, (data!S318-blank!S318))/SUM(blank!$Z$284:$Z$398)</f>
        <v>3.2007791715121914E-2</v>
      </c>
      <c r="T318" s="1">
        <f>IF((data!T318-blank!T318)/SUM(blank!$Z$284:$Z$398)&lt;0, 0, (data!T318-blank!T318))/SUM(blank!$Z$284:$Z$398)</f>
        <v>3.1524036532914322E-2</v>
      </c>
      <c r="U318" s="1">
        <f>IF((data!U318-blank!U318)/SUM(blank!$Z$284:$Z$398)&lt;0, 0, (data!U318-blank!U318))/SUM(blank!$Z$284:$Z$398)</f>
        <v>2.9090726922087071E-2</v>
      </c>
      <c r="V318" s="1">
        <f>IF((data!V318-blank!V318)/SUM(blank!$Z$284:$Z$398)&lt;0, 0, (data!V318-blank!V318))/SUM(blank!$Z$284:$Z$398)</f>
        <v>2.6860097508295561E-2</v>
      </c>
      <c r="W318" s="1">
        <f>IF((data!W318-blank!W318)/SUM(blank!$Z$284:$Z$398)&lt;0, 0, (data!W318-blank!W318))/SUM(blank!$Z$284:$Z$398)</f>
        <v>2.3960623061870627E-2</v>
      </c>
      <c r="X318" s="1">
        <f>IF((data!X318-blank!X318)/SUM(blank!$Z$284:$Z$398)&lt;0, 0, (data!X318-blank!X318))/SUM(blank!$Z$284:$Z$398)</f>
        <v>1.9962469746156449E-2</v>
      </c>
      <c r="Y318" s="1">
        <f>IF((data!Y318-blank!Y318)/SUM(blank!$Z$284:$Z$398)&lt;0, 0, (data!Y318-blank!Y318))/SUM(blank!$Z$284:$Z$398)</f>
        <v>1.4851869457126838E-2</v>
      </c>
      <c r="Z318" s="1">
        <f>IF((data!Z318-blank!Z318)/SUM(blank!$Z$284:$Z$398)&lt;0, 0, (data!Z318-blank!Z318))/SUM(blank!$Z$284:$Z$398)</f>
        <v>1.2360815110917705E-2</v>
      </c>
      <c r="AA318" s="1">
        <f>IF((data!AA318-blank!AA318)/SUM(blank!$Z$284:$Z$398)&lt;0, 0, (data!AA318-blank!AA318))/SUM(blank!$Z$284:$Z$398)</f>
        <v>1.1362710744383185E-2</v>
      </c>
      <c r="AB318" s="1">
        <f>IF((data!AB318-blank!AB318)/SUM(blank!$Z$284:$Z$398)&lt;0, 0, (data!AB318-blank!AB318))/SUM(blank!$Z$284:$Z$398)</f>
        <v>9.7569482022075368E-3</v>
      </c>
      <c r="AC318" s="1">
        <f>IF((data!AC318-blank!AC318)/SUM(blank!$Z$284:$Z$398)&lt;0, 0, (data!AC318-blank!AC318))/SUM(blank!$Z$284:$Z$398)</f>
        <v>7.7094957966804085E-3</v>
      </c>
      <c r="AD318" s="1">
        <f>IF((data!AD318-blank!AD318)/SUM(blank!$Z$284:$Z$398)&lt;0, 0, (data!AD318-blank!AD318))/SUM(blank!$Z$284:$Z$398)</f>
        <v>7.129371534598852E-3</v>
      </c>
      <c r="AE318" s="1">
        <f>IF((data!AE318-blank!AE318)/SUM(blank!$Z$284:$Z$398)&lt;0, 0, (data!AE318-blank!AE318))/SUM(blank!$Z$284:$Z$398)</f>
        <v>2.0248134099337022E-2</v>
      </c>
      <c r="AF318" s="1">
        <f>IF((data!AF318-blank!AF318)/SUM(blank!$Z$284:$Z$398)&lt;0, 0, (data!AF318-blank!AF318))/SUM(blank!$Z$284:$Z$398)</f>
        <v>0.12077521733626985</v>
      </c>
      <c r="AG318" s="1">
        <f>IF((data!AG318-blank!AG318)/SUM(blank!$Z$284:$Z$398)&lt;0, 0, (data!AG318-blank!AG318))/SUM(blank!$Z$284:$Z$398)</f>
        <v>0.2827365803720675</v>
      </c>
      <c r="AH318" s="1">
        <f>IF((data!AH318-blank!AH318)/SUM(blank!$Z$284:$Z$398)&lt;0, 0, (data!AH318-blank!AH318))/SUM(blank!$Z$284:$Z$398)</f>
        <v>0.23659547747821488</v>
      </c>
      <c r="AI318" s="1">
        <f>IF((data!AI318-blank!AI318)/SUM(blank!$Z$284:$Z$398)&lt;0, 0, (data!AI318-blank!AI318))/SUM(blank!$Z$284:$Z$398)</f>
        <v>0.26063067193839151</v>
      </c>
      <c r="AJ318" s="1">
        <f>IF((data!AJ318-blank!AJ318)/SUM(blank!$Z$284:$Z$398)&lt;0, 0, (data!AJ318-blank!AJ318))/SUM(blank!$Z$284:$Z$398)</f>
        <v>0.21424252865343496</v>
      </c>
      <c r="AK318" s="1">
        <f>IF((data!AK318-blank!AK318)/SUM(blank!$Z$284:$Z$398)&lt;0, 0, (data!AK318-blank!AK318))/SUM(blank!$Z$284:$Z$398)</f>
        <v>5.0327022585839876E-2</v>
      </c>
      <c r="AL318" s="1">
        <f>IF((data!AL318-blank!AL318)/SUM(blank!$Z$284:$Z$398)&lt;0, 0, (data!AL318-blank!AL318))/SUM(blank!$Z$284:$Z$398)</f>
        <v>5.3809680235659737E-3</v>
      </c>
      <c r="AM318" s="1">
        <f>IF((data!AM318-blank!AM318)/SUM(blank!$Z$284:$Z$398)&lt;0, 0, (data!AM318-blank!AM318))/SUM(blank!$Z$284:$Z$398)</f>
        <v>1.6290898856080624E-3</v>
      </c>
      <c r="AN318" s="1">
        <f>IF((data!AN318-blank!AN318)/SUM(blank!$Z$284:$Z$398)&lt;0, 0, (data!AN318-blank!AN318))/SUM(blank!$Z$284:$Z$398)</f>
        <v>9.5718591166126313E-4</v>
      </c>
      <c r="AO318" s="1">
        <f>IF((data!AO318-blank!AO318)/SUM(blank!$Z$284:$Z$398)&lt;0, 0, (data!AO318-blank!AO318))/SUM(blank!$Z$284:$Z$398)</f>
        <v>9.2200368877958644E-4</v>
      </c>
      <c r="AP318" s="1">
        <f>IF((data!AP318-blank!AP318)/SUM(blank!$Z$284:$Z$398)&lt;0, 0, (data!AP318-blank!AP318))/SUM(blank!$Z$284:$Z$398)</f>
        <v>6.8146436059942901E-4</v>
      </c>
      <c r="AQ318" s="1">
        <f>IF((data!AQ318-blank!AQ318)/SUM(blank!$Z$284:$Z$398)&lt;0, 0, (data!AQ318-blank!AQ318))/SUM(blank!$Z$284:$Z$398)</f>
        <v>6.4895904598048879E-4</v>
      </c>
      <c r="AR318" s="1">
        <f>IF((data!AR318-blank!AR318)/SUM(blank!$Z$284:$Z$398)&lt;0, 0, (data!AR318-blank!AR318))/SUM(blank!$Z$284:$Z$398)</f>
        <v>4.3098223030053673E-4</v>
      </c>
      <c r="AS318" s="1">
        <f>IF((data!AS318-blank!AS318)/SUM(blank!$Z$284:$Z$398)&lt;0, 0, (data!AS318-blank!AS318))/SUM(blank!$Z$284:$Z$398)</f>
        <v>3.4570358135908185E-4</v>
      </c>
      <c r="AT318" s="1">
        <f>IF((data!AT318-blank!AT318)/SUM(blank!$Z$284:$Z$398)&lt;0, 0, (data!AT318-blank!AT318))/SUM(blank!$Z$284:$Z$398)</f>
        <v>3.3843768750308341E-4</v>
      </c>
      <c r="AU318" s="1">
        <f>IF((data!AU318-blank!AU318)/SUM(blank!$Z$284:$Z$398)&lt;0, 0, (data!AU318-blank!AU318))/SUM(blank!$Z$284:$Z$398)</f>
        <v>1.8776599385764286E-4</v>
      </c>
      <c r="AV318" s="1">
        <f>IF((data!AV318-blank!AV318)/SUM(blank!$Z$284:$Z$398)&lt;0, 0, (data!AV318-blank!AV318))/SUM(blank!$Z$284:$Z$398)</f>
        <v>1.732342061456461E-4</v>
      </c>
      <c r="AW318" s="1">
        <f>IF((data!AW318-blank!AW318)/SUM(blank!$Z$284:$Z$398)&lt;0, 0, (data!AW318-blank!AW318))/SUM(blank!$Z$284:$Z$398)</f>
        <v>1.8088251546774967E-4</v>
      </c>
      <c r="AX318" s="1">
        <f>IF((data!AX318-blank!AX318)/SUM(blank!$Z$284:$Z$398)&lt;0, 0, (data!AX318-blank!AX318))/SUM(blank!$Z$284:$Z$398)</f>
        <v>2.4359865190899904E-4</v>
      </c>
      <c r="AY318" s="1">
        <f>IF((data!AY318-blank!AY318)/SUM(blank!$Z$284:$Z$398)&lt;0, 0, (data!AY318-blank!AY318))/SUM(blank!$Z$284:$Z$398)</f>
        <v>2.6922048813804607E-4</v>
      </c>
      <c r="AZ318" s="1">
        <f>IF((data!AZ318-blank!AZ318)/SUM(blank!$Z$284:$Z$398)&lt;0, 0, (data!AZ318-blank!AZ318))/SUM(blank!$Z$284:$Z$398)</f>
        <v>3.6023536907107859E-4</v>
      </c>
      <c r="BA318" s="1">
        <f>IF((data!BA318-blank!BA318)/SUM(blank!$Z$284:$Z$398)&lt;0, 0, (data!BA318-blank!BA318))/SUM(blank!$Z$284:$Z$398)</f>
        <v>3.7514957224918057E-4</v>
      </c>
      <c r="BB318" s="1">
        <f>IF((data!BB318-blank!BB318)/SUM(blank!$Z$284:$Z$398)&lt;0, 0, (data!BB318-blank!BB318))/SUM(blank!$Z$284:$Z$398)</f>
        <v>5.227619421657797E-4</v>
      </c>
      <c r="BC318" s="1">
        <f>IF((data!BC318-blank!BC318)/SUM(blank!$Z$284:$Z$398)&lt;0, 0, (data!BC318-blank!BC318))/SUM(blank!$Z$284:$Z$398)</f>
        <v>8.2181083666002964E-4</v>
      </c>
      <c r="BD318" s="1">
        <f>IF((data!BD318-blank!BD318)/SUM(blank!$Z$284:$Z$398)&lt;0, 0, (data!BD318-blank!BD318))/SUM(blank!$Z$284:$Z$398)</f>
        <v>9.7860117776315289E-4</v>
      </c>
      <c r="BE318" s="1">
        <f>IF((data!BE318-blank!BE318)/SUM(blank!$Z$284:$Z$398)&lt;0, 0, (data!BE318-blank!BE318))/SUM(blank!$Z$284:$Z$398)</f>
        <v>7.7324407246467204E-4</v>
      </c>
      <c r="BF318" s="1">
        <f>IF((data!BF318-blank!BF318)/SUM(blank!$Z$284:$Z$398)&lt;0, 0, (data!BF318-blank!BF318))/SUM(blank!$Z$284:$Z$398)</f>
        <v>5.4302996186935413E-4</v>
      </c>
      <c r="BG318" s="1">
        <f>IF((data!BG318-blank!BG318)/SUM(blank!$Z$284:$Z$398)&lt;0, 0, (data!BG318-blank!BG318))/SUM(blank!$Z$284:$Z$398)</f>
        <v>4.8528522648747213E-4</v>
      </c>
      <c r="BH318" s="1">
        <f>IF((data!BH318-blank!BH318)/SUM(blank!$Z$284:$Z$398)&lt;0, 0, (data!BH318-blank!BH318))/SUM(blank!$Z$284:$Z$398)</f>
        <v>6.6960948115016837E-4</v>
      </c>
      <c r="BI318" s="1">
        <f>IF((data!BI318-blank!BI318)/SUM(blank!$Z$284:$Z$398)&lt;0, 0, (data!BI318-blank!BI318))/SUM(blank!$Z$284:$Z$398)</f>
        <v>6.883478389893221E-4</v>
      </c>
      <c r="BJ318" s="1">
        <f>IF((data!BJ318-blank!BJ318)/SUM(blank!$Z$284:$Z$398)&lt;0, 0, (data!BJ318-blank!BJ318))/SUM(blank!$Z$284:$Z$398)</f>
        <v>4.3939575297031682E-4</v>
      </c>
      <c r="BK318" s="1">
        <f>IF((data!BK318-blank!BK318)/SUM(blank!$Z$284:$Z$398)&lt;0, 0, (data!BK318-blank!BK318))/SUM(blank!$Z$284:$Z$398)</f>
        <v>3.9312309915612401E-4</v>
      </c>
      <c r="BL318" s="1">
        <f>IF((data!BL318-blank!BL318)/SUM(blank!$Z$284:$Z$398)&lt;0, 0, (data!BL318-blank!BL318))/SUM(blank!$Z$284:$Z$398)</f>
        <v>4.8184348729252553E-4</v>
      </c>
      <c r="BM318" s="1">
        <f>IF((data!BM318-blank!BM318)/SUM(blank!$Z$284:$Z$398)&lt;0, 0, (data!BM318-blank!BM318))/SUM(blank!$Z$284:$Z$398)</f>
        <v>4.566040665295837E-4</v>
      </c>
    </row>
    <row r="319" spans="1:65">
      <c r="A319" s="5">
        <v>388.5</v>
      </c>
      <c r="B319" s="1">
        <f>IF((data!B319-blank!B319)/SUM(blank!$Z$284:$Z$398)&lt;0, 0, (data!B319-blank!B319))/SUM(blank!$Z$284:$Z$398)</f>
        <v>8.4590301102465586E-4</v>
      </c>
      <c r="C319" s="1">
        <f>IF((data!C319-blank!C319)/SUM(blank!$Z$284:$Z$398)&lt;0, 0, (data!C319-blank!C319))/SUM(blank!$Z$284:$Z$398)</f>
        <v>9.3209945708476322E-3</v>
      </c>
      <c r="D319" s="1">
        <f>IF((data!D319-blank!D319)/SUM(blank!$Z$284:$Z$398)&lt;0, 0, (data!D319-blank!D319))/SUM(blank!$Z$284:$Z$398)</f>
        <v>2.9416544899208686E-2</v>
      </c>
      <c r="E319" s="1">
        <f>IF((data!E319-blank!E319)/SUM(blank!$Z$284:$Z$398)&lt;0, 0, (data!E319-blank!E319))/SUM(blank!$Z$284:$Z$398)</f>
        <v>4.1999543395933495E-2</v>
      </c>
      <c r="F319" s="1">
        <f>IF((data!F319-blank!F319)/SUM(blank!$Z$284:$Z$398)&lt;0, 0, (data!F319-blank!F319))/SUM(blank!$Z$284:$Z$398)</f>
        <v>4.660803217796701E-2</v>
      </c>
      <c r="G319" s="1">
        <f>IF((data!G319-blank!G319)/SUM(blank!$Z$284:$Z$398)&lt;0, 0, (data!G319-blank!G319))/SUM(blank!$Z$284:$Z$398)</f>
        <v>4.2794202734500054E-2</v>
      </c>
      <c r="H319" s="1">
        <f>IF((data!H319-blank!H319)/SUM(blank!$Z$284:$Z$398)&lt;0, 0, (data!H319-blank!H319))/SUM(blank!$Z$284:$Z$398)</f>
        <v>3.975705910269272E-2</v>
      </c>
      <c r="I319" s="1">
        <f>IF((data!I319-blank!I319)/SUM(blank!$Z$284:$Z$398)&lt;0, 0, (data!I319-blank!I319))/SUM(blank!$Z$284:$Z$398)</f>
        <v>4.1080216615416644E-2</v>
      </c>
      <c r="J319" s="1">
        <f>IF((data!J319-blank!J319)/SUM(blank!$Z$284:$Z$398)&lt;0, 0, (data!J319-blank!J319))/SUM(blank!$Z$284:$Z$398)</f>
        <v>4.6623711212077326E-2</v>
      </c>
      <c r="K319" s="1">
        <f>IF((data!K319-blank!K319)/SUM(blank!$Z$284:$Z$398)&lt;0, 0, (data!K319-blank!K319))/SUM(blank!$Z$284:$Z$398)</f>
        <v>5.1368339900044274E-2</v>
      </c>
      <c r="L319" s="1">
        <f>IF((data!L319-blank!L319)/SUM(blank!$Z$284:$Z$398)&lt;0, 0, (data!L319-blank!L319))/SUM(blank!$Z$284:$Z$398)</f>
        <v>5.6254462310470141E-2</v>
      </c>
      <c r="M319" s="1">
        <f>IF((data!M319-blank!M319)/SUM(blank!$Z$284:$Z$398)&lt;0, 0, (data!M319-blank!M319))/SUM(blank!$Z$284:$Z$398)</f>
        <v>5.6190216512164479E-2</v>
      </c>
      <c r="N319" s="1">
        <f>IF((data!N319-blank!N319)/SUM(blank!$Z$284:$Z$398)&lt;0, 0, (data!N319-blank!N319))/SUM(blank!$Z$284:$Z$398)</f>
        <v>5.3257089887137746E-2</v>
      </c>
      <c r="O319" s="1">
        <f>IF((data!O319-blank!O319)/SUM(blank!$Z$284:$Z$398)&lt;0, 0, (data!O319-blank!O319))/SUM(blank!$Z$284:$Z$398)</f>
        <v>4.770556456568887E-2</v>
      </c>
      <c r="P319" s="1">
        <f>IF((data!P319-blank!P319)/SUM(blank!$Z$284:$Z$398)&lt;0, 0, (data!P319-blank!P319))/SUM(blank!$Z$284:$Z$398)</f>
        <v>3.9915761521126372E-2</v>
      </c>
      <c r="Q319" s="1">
        <f>IF((data!Q319-blank!Q319)/SUM(blank!$Z$284:$Z$398)&lt;0, 0, (data!Q319-blank!Q319))/SUM(blank!$Z$284:$Z$398)</f>
        <v>3.5508422891848718E-2</v>
      </c>
      <c r="R319" s="1">
        <f>IF((data!R319-blank!R319)/SUM(blank!$Z$284:$Z$398)&lt;0, 0, (data!R319-blank!R319))/SUM(blank!$Z$284:$Z$398)</f>
        <v>3.2132841954953771E-2</v>
      </c>
      <c r="S319" s="1">
        <f>IF((data!S319-blank!S319)/SUM(blank!$Z$284:$Z$398)&lt;0, 0, (data!S319-blank!S319))/SUM(blank!$Z$284:$Z$398)</f>
        <v>3.2211237125505339E-2</v>
      </c>
      <c r="T319" s="1">
        <f>IF((data!T319-blank!T319)/SUM(blank!$Z$284:$Z$398)&lt;0, 0, (data!T319-blank!T319))/SUM(blank!$Z$284:$Z$398)</f>
        <v>3.1445641362362761E-2</v>
      </c>
      <c r="U319" s="1">
        <f>IF((data!U319-blank!U319)/SUM(blank!$Z$284:$Z$398)&lt;0, 0, (data!U319-blank!U319))/SUM(blank!$Z$284:$Z$398)</f>
        <v>3.0356904530361321E-2</v>
      </c>
      <c r="V319" s="1">
        <f>IF((data!V319-blank!V319)/SUM(blank!$Z$284:$Z$398)&lt;0, 0, (data!V319-blank!V319))/SUM(blank!$Z$284:$Z$398)</f>
        <v>2.7457812881817957E-2</v>
      </c>
      <c r="W319" s="1">
        <f>IF((data!W319-blank!W319)/SUM(blank!$Z$284:$Z$398)&lt;0, 0, (data!W319-blank!W319))/SUM(blank!$Z$284:$Z$398)</f>
        <v>2.4871537084548631E-2</v>
      </c>
      <c r="X319" s="1">
        <f>IF((data!X319-blank!X319)/SUM(blank!$Z$284:$Z$398)&lt;0, 0, (data!X319-blank!X319))/SUM(blank!$Z$284:$Z$398)</f>
        <v>2.0554831303153373E-2</v>
      </c>
      <c r="Y319" s="1">
        <f>IF((data!Y319-blank!Y319)/SUM(blank!$Z$284:$Z$398)&lt;0, 0, (data!Y319-blank!Y319))/SUM(blank!$Z$284:$Z$398)</f>
        <v>1.4948620570051448E-2</v>
      </c>
      <c r="Z319" s="1">
        <f>IF((data!Z319-blank!Z319)/SUM(blank!$Z$284:$Z$398)&lt;0, 0, (data!Z319-blank!Z319))/SUM(blank!$Z$284:$Z$398)</f>
        <v>1.3389895130206738E-2</v>
      </c>
      <c r="AA319" s="1">
        <f>IF((data!AA319-blank!AA319)/SUM(blank!$Z$284:$Z$398)&lt;0, 0, (data!AA319-blank!AA319))/SUM(blank!$Z$284:$Z$398)</f>
        <v>1.1639579541843333E-2</v>
      </c>
      <c r="AB319" s="1">
        <f>IF((data!AB319-blank!AB319)/SUM(blank!$Z$284:$Z$398)&lt;0, 0, (data!AB319-blank!AB319))/SUM(blank!$Z$284:$Z$398)</f>
        <v>9.9355362248786556E-3</v>
      </c>
      <c r="AC319" s="1">
        <f>IF((data!AC319-blank!AC319)/SUM(blank!$Z$284:$Z$398)&lt;0, 0, (data!AC319-blank!AC319))/SUM(blank!$Z$284:$Z$398)</f>
        <v>8.1955458541000895E-3</v>
      </c>
      <c r="AD319" s="1">
        <f>IF((data!AD319-blank!AD319)/SUM(blank!$Z$284:$Z$398)&lt;0, 0, (data!AD319-blank!AD319))/SUM(blank!$Z$284:$Z$398)</f>
        <v>7.2418016816337754E-3</v>
      </c>
      <c r="AE319" s="1">
        <f>IF((data!AE319-blank!AE319)/SUM(blank!$Z$284:$Z$398)&lt;0, 0, (data!AE319-blank!AE319))/SUM(blank!$Z$284:$Z$398)</f>
        <v>1.7118828340198337E-2</v>
      </c>
      <c r="AF319" s="1">
        <f>IF((data!AF319-blank!AF319)/SUM(blank!$Z$284:$Z$398)&lt;0, 0, (data!AF319-blank!AF319))/SUM(blank!$Z$284:$Z$398)</f>
        <v>0.10758914964949715</v>
      </c>
      <c r="AG319" s="1">
        <f>IF((data!AG319-blank!AG319)/SUM(blank!$Z$284:$Z$398)&lt;0, 0, (data!AG319-blank!AG319))/SUM(blank!$Z$284:$Z$398)</f>
        <v>0.2888827617433099</v>
      </c>
      <c r="AH319" s="1">
        <f>IF((data!AH319-blank!AH319)/SUM(blank!$Z$284:$Z$398)&lt;0, 0, (data!AH319-blank!AH319))/SUM(blank!$Z$284:$Z$398)</f>
        <v>0.23772130861042856</v>
      </c>
      <c r="AI319" s="1">
        <f>IF((data!AI319-blank!AI319)/SUM(blank!$Z$284:$Z$398)&lt;0, 0, (data!AI319-blank!AI319))/SUM(blank!$Z$284:$Z$398)</f>
        <v>0.2558122370654663</v>
      </c>
      <c r="AJ319" s="1">
        <f>IF((data!AJ319-blank!AJ319)/SUM(blank!$Z$284:$Z$398)&lt;0, 0, (data!AJ319-blank!AJ319))/SUM(blank!$Z$284:$Z$398)</f>
        <v>0.25284201614022733</v>
      </c>
      <c r="AK319" s="1">
        <f>IF((data!AK319-blank!AK319)/SUM(blank!$Z$284:$Z$398)&lt;0, 0, (data!AK319-blank!AK319))/SUM(blank!$Z$284:$Z$398)</f>
        <v>5.8340538678073893E-2</v>
      </c>
      <c r="AL319" s="1">
        <f>IF((data!AL319-blank!AL319)/SUM(blank!$Z$284:$Z$398)&lt;0, 0, (data!AL319-blank!AL319))/SUM(blank!$Z$284:$Z$398)</f>
        <v>6.7205694013324161E-3</v>
      </c>
      <c r="AM319" s="1">
        <f>IF((data!AM319-blank!AM319)/SUM(blank!$Z$284:$Z$398)&lt;0, 0, (data!AM319-blank!AM319))/SUM(blank!$Z$284:$Z$398)</f>
        <v>1.6898939447187861E-3</v>
      </c>
      <c r="AN319" s="1">
        <f>IF((data!AN319-blank!AN319)/SUM(blank!$Z$284:$Z$398)&lt;0, 0, (data!AN319-blank!AN319))/SUM(blank!$Z$284:$Z$398)</f>
        <v>8.3978436356697296E-4</v>
      </c>
      <c r="AO319" s="1">
        <f>IF((data!AO319-blank!AO319)/SUM(blank!$Z$284:$Z$398)&lt;0, 0, (data!AO319-blank!AO319))/SUM(blank!$Z$284:$Z$398)</f>
        <v>8.8835112776233078E-4</v>
      </c>
      <c r="AP319" s="1">
        <f>IF((data!AP319-blank!AP319)/SUM(blank!$Z$284:$Z$398)&lt;0, 0, (data!AP319-blank!AP319))/SUM(blank!$Z$284:$Z$398)</f>
        <v>7.1664658348110548E-4</v>
      </c>
      <c r="AQ319" s="1">
        <f>IF((data!AQ319-blank!AQ319)/SUM(blank!$Z$284:$Z$398)&lt;0, 0, (data!AQ319-blank!AQ319))/SUM(blank!$Z$284:$Z$398)</f>
        <v>6.1454165403102261E-4</v>
      </c>
      <c r="AR319" s="1">
        <f>IF((data!AR319-blank!AR319)/SUM(blank!$Z$284:$Z$398)&lt;0, 0, (data!AR319-blank!AR319))/SUM(blank!$Z$284:$Z$398)</f>
        <v>4.8146107182642033E-4</v>
      </c>
      <c r="AS319" s="1">
        <f>IF((data!AS319-blank!AS319)/SUM(blank!$Z$284:$Z$398)&lt;0, 0, (data!AS319-blank!AS319))/SUM(blank!$Z$284:$Z$398)</f>
        <v>3.5870570720665794E-4</v>
      </c>
      <c r="AT319" s="1">
        <f>IF((data!AT319-blank!AT319)/SUM(blank!$Z$284:$Z$398)&lt;0, 0, (data!AT319-blank!AT319))/SUM(blank!$Z$284:$Z$398)</f>
        <v>3.50292566952344E-4</v>
      </c>
      <c r="AU319" s="1">
        <f>IF((data!AU319-blank!AU319)/SUM(blank!$Z$284:$Z$398)&lt;0, 0, (data!AU319-blank!AU319))/SUM(blank!$Z$284:$Z$398)</f>
        <v>2.5851285508710103E-4</v>
      </c>
      <c r="AV319" s="1">
        <f>IF((data!AV319-blank!AV319)/SUM(blank!$Z$284:$Z$398)&lt;0, 0, (data!AV319-blank!AV319))/SUM(blank!$Z$284:$Z$398)</f>
        <v>1.6214415762859588E-4</v>
      </c>
      <c r="AW319" s="1">
        <f>IF((data!AW319-blank!AW319)/SUM(blank!$Z$284:$Z$398)&lt;0, 0, (data!AW319-blank!AW319))/SUM(blank!$Z$284:$Z$398)</f>
        <v>2.1606435593396004E-4</v>
      </c>
      <c r="AX319" s="1">
        <f>IF((data!AX319-blank!AX319)/SUM(blank!$Z$284:$Z$398)&lt;0, 0, (data!AX319-blank!AX319))/SUM(blank!$Z$284:$Z$398)</f>
        <v>2.3862725084963175E-4</v>
      </c>
      <c r="AY319" s="1">
        <f>IF((data!AY319-blank!AY319)/SUM(blank!$Z$284:$Z$398)&lt;0, 0, (data!AY319-blank!AY319))/SUM(blank!$Z$284:$Z$398)</f>
        <v>2.1721198474774169E-4</v>
      </c>
      <c r="AZ319" s="1">
        <f>IF((data!AZ319-blank!AZ319)/SUM(blank!$Z$284:$Z$398)&lt;0, 0, (data!AZ319-blank!AZ319))/SUM(blank!$Z$284:$Z$398)</f>
        <v>3.7476715678307548E-4</v>
      </c>
      <c r="BA319" s="1">
        <f>IF((data!BA319-blank!BA319)/SUM(blank!$Z$284:$Z$398)&lt;0, 0, (data!BA319-blank!BA319))/SUM(blank!$Z$284:$Z$398)</f>
        <v>3.8050338877465312E-4</v>
      </c>
      <c r="BB319" s="1">
        <f>IF((data!BB319-blank!BB319)/SUM(blank!$Z$284:$Z$398)&lt;0, 0, (data!BB319-blank!BB319))/SUM(blank!$Z$284:$Z$398)</f>
        <v>4.7610725530094789E-4</v>
      </c>
      <c r="BC319" s="1">
        <f>IF((data!BC319-blank!BC319)/SUM(blank!$Z$284:$Z$398)&lt;0, 0, (data!BC319-blank!BC319))/SUM(blank!$Z$284:$Z$398)</f>
        <v>8.677006925926512E-4</v>
      </c>
      <c r="BD319" s="1">
        <f>IF((data!BD319-blank!BD319)/SUM(blank!$Z$284:$Z$398)&lt;0, 0, (data!BD319-blank!BD319))/SUM(blank!$Z$284:$Z$398)</f>
        <v>1.0042230139922E-3</v>
      </c>
      <c r="BE319" s="1">
        <f>IF((data!BE319-blank!BE319)/SUM(blank!$Z$284:$Z$398)&lt;0, 0, (data!BE319-blank!BE319))/SUM(blank!$Z$284:$Z$398)</f>
        <v>7.8739344471056368E-4</v>
      </c>
      <c r="BF319" s="1">
        <f>IF((data!BF319-blank!BF319)/SUM(blank!$Z$284:$Z$398)&lt;0, 0, (data!BF319-blank!BF319))/SUM(blank!$Z$284:$Z$398)</f>
        <v>5.2926300508956774E-4</v>
      </c>
      <c r="BG319" s="1">
        <f>IF((data!BG319-blank!BG319)/SUM(blank!$Z$284:$Z$398)&lt;0, 0, (data!BG319-blank!BG319))/SUM(blank!$Z$284:$Z$398)</f>
        <v>4.5966339025842515E-4</v>
      </c>
      <c r="BH319" s="1">
        <f>IF((data!BH319-blank!BH319)/SUM(blank!$Z$284:$Z$398)&lt;0, 0, (data!BH319-blank!BH319))/SUM(blank!$Z$284:$Z$398)</f>
        <v>6.328975964040712E-4</v>
      </c>
      <c r="BI319" s="1">
        <f>IF((data!BI319-blank!BI319)/SUM(blank!$Z$284:$Z$398)&lt;0, 0, (data!BI319-blank!BI319))/SUM(blank!$Z$284:$Z$398)</f>
        <v>6.944664864470051E-4</v>
      </c>
      <c r="BJ319" s="1">
        <f>IF((data!BJ319-blank!BJ319)/SUM(blank!$Z$284:$Z$398)&lt;0, 0, (data!BJ319-blank!BJ319))/SUM(blank!$Z$284:$Z$398)</f>
        <v>3.9044619089338782E-4</v>
      </c>
      <c r="BK319" s="1">
        <f>IF((data!BK319-blank!BK319)/SUM(blank!$Z$284:$Z$398)&lt;0, 0, (data!BK319-blank!BK319))/SUM(blank!$Z$284:$Z$398)</f>
        <v>3.9885933114770176E-4</v>
      </c>
      <c r="BL319" s="1">
        <f>IF((data!BL319-blank!BL319)/SUM(blank!$Z$284:$Z$398)&lt;0, 0, (data!BL319-blank!BL319))/SUM(blank!$Z$284:$Z$398)</f>
        <v>4.7113585424158054E-4</v>
      </c>
      <c r="BM319" s="1">
        <f>IF((data!BM319-blank!BM319)/SUM(blank!$Z$284:$Z$398)&lt;0, 0, (data!BM319-blank!BM319))/SUM(blank!$Z$284:$Z$398)</f>
        <v>4.7534242436873754E-4</v>
      </c>
    </row>
    <row r="320" spans="1:65">
      <c r="A320" s="5">
        <v>389</v>
      </c>
      <c r="B320" s="1">
        <f>IF((data!B320-blank!B320)/SUM(blank!$Z$284:$Z$398)&lt;0, 0, (data!B320-blank!B320))/SUM(blank!$Z$284:$Z$398)</f>
        <v>8.4513818009244557E-4</v>
      </c>
      <c r="C320" s="1">
        <f>IF((data!C320-blank!C320)/SUM(blank!$Z$284:$Z$398)&lt;0, 0, (data!C320-blank!C320))/SUM(blank!$Z$284:$Z$398)</f>
        <v>8.9374318583441397E-3</v>
      </c>
      <c r="D320" s="1">
        <f>IF((data!D320-blank!D320)/SUM(blank!$Z$284:$Z$398)&lt;0, 0, (data!D320-blank!D320))/SUM(blank!$Z$284:$Z$398)</f>
        <v>2.9182889049418421E-2</v>
      </c>
      <c r="E320" s="1">
        <f>IF((data!E320-blank!E320)/SUM(blank!$Z$284:$Z$398)&lt;0, 0, (data!E320-blank!E320))/SUM(blank!$Z$284:$Z$398)</f>
        <v>4.1948682138941505E-2</v>
      </c>
      <c r="F320" s="1">
        <f>IF((data!F320-blank!F320)/SUM(blank!$Z$284:$Z$398)&lt;0, 0, (data!F320-blank!F320))/SUM(blank!$Z$284:$Z$398)</f>
        <v>4.6595030052119436E-2</v>
      </c>
      <c r="G320" s="1">
        <f>IF((data!G320-blank!G320)/SUM(blank!$Z$284:$Z$398)&lt;0, 0, (data!G320-blank!G320))/SUM(blank!$Z$284:$Z$398)</f>
        <v>4.1934915182161719E-2</v>
      </c>
      <c r="H320" s="1">
        <f>IF((data!H320-blank!H320)/SUM(blank!$Z$284:$Z$398)&lt;0, 0, (data!H320-blank!H320))/SUM(blank!$Z$284:$Z$398)</f>
        <v>3.9904289057143223E-2</v>
      </c>
      <c r="I320" s="1">
        <f>IF((data!I320-blank!I320)/SUM(blank!$Z$284:$Z$398)&lt;0, 0, (data!I320-blank!I320))/SUM(blank!$Z$284:$Z$398)</f>
        <v>4.0908129655669312E-2</v>
      </c>
      <c r="J320" s="1">
        <f>IF((data!J320-blank!J320)/SUM(blank!$Z$284:$Z$398)&lt;0, 0, (data!J320-blank!J320))/SUM(blank!$Z$284:$Z$398)</f>
        <v>4.6471892272033563E-2</v>
      </c>
      <c r="K320" s="1">
        <f>IF((data!K320-blank!K320)/SUM(blank!$Z$284:$Z$398)&lt;0, 0, (data!K320-blank!K320))/SUM(blank!$Z$284:$Z$398)</f>
        <v>5.0657047133088648E-2</v>
      </c>
      <c r="L320" s="1">
        <f>IF((data!L320-blank!L320)/SUM(blank!$Z$284:$Z$398)&lt;0, 0, (data!L320-blank!L320))/SUM(blank!$Z$284:$Z$398)</f>
        <v>5.5624241622328804E-2</v>
      </c>
      <c r="M320" s="1">
        <f>IF((data!M320-blank!M320)/SUM(blank!$Z$284:$Z$398)&lt;0, 0, (data!M320-blank!M320))/SUM(blank!$Z$284:$Z$398)</f>
        <v>5.6143179409833543E-2</v>
      </c>
      <c r="N320" s="1">
        <f>IF((data!N320-blank!N320)/SUM(blank!$Z$284:$Z$398)&lt;0, 0, (data!N320-blank!N320))/SUM(blank!$Z$284:$Z$398)</f>
        <v>5.2891500701541201E-2</v>
      </c>
      <c r="O320" s="1">
        <f>IF((data!O320-blank!O320)/SUM(blank!$Z$284:$Z$398)&lt;0, 0, (data!O320-blank!O320))/SUM(blank!$Z$284:$Z$398)</f>
        <v>4.6687574594916889E-2</v>
      </c>
      <c r="P320" s="1">
        <f>IF((data!P320-blank!P320)/SUM(blank!$Z$284:$Z$398)&lt;0, 0, (data!P320-blank!P320))/SUM(blank!$Z$284:$Z$398)</f>
        <v>4.0010600556720455E-2</v>
      </c>
      <c r="Q320" s="1">
        <f>IF((data!Q320-blank!Q320)/SUM(blank!$Z$284:$Z$398)&lt;0, 0, (data!Q320-blank!Q320))/SUM(blank!$Z$284:$Z$398)</f>
        <v>3.527706191727055E-2</v>
      </c>
      <c r="R320" s="1">
        <f>IF((data!R320-blank!R320)/SUM(blank!$Z$284:$Z$398)&lt;0, 0, (data!R320-blank!R320))/SUM(blank!$Z$284:$Z$398)</f>
        <v>3.2685814336526391E-2</v>
      </c>
      <c r="S320" s="1">
        <f>IF((data!S320-blank!S320)/SUM(blank!$Z$284:$Z$398)&lt;0, 0, (data!S320-blank!S320))/SUM(blank!$Z$284:$Z$398)</f>
        <v>3.2455600608346541E-2</v>
      </c>
      <c r="T320" s="1">
        <f>IF((data!T320-blank!T320)/SUM(blank!$Z$284:$Z$398)&lt;0, 0, (data!T320-blank!T320))/SUM(blank!$Z$284:$Z$398)</f>
        <v>3.2206648139912065E-2</v>
      </c>
      <c r="U320" s="1">
        <f>IF((data!U320-blank!U320)/SUM(blank!$Z$284:$Z$398)&lt;0, 0, (data!U320-blank!U320))/SUM(blank!$Z$284:$Z$398)</f>
        <v>3.0488073035235395E-2</v>
      </c>
      <c r="V320" s="1">
        <f>IF((data!V320-blank!V320)/SUM(blank!$Z$284:$Z$398)&lt;0, 0, (data!V320-blank!V320))/SUM(blank!$Z$284:$Z$398)</f>
        <v>2.7865850184152188E-2</v>
      </c>
      <c r="W320" s="1">
        <f>IF((data!W320-blank!W320)/SUM(blank!$Z$284:$Z$398)&lt;0, 0, (data!W320-blank!W320))/SUM(blank!$Z$284:$Z$398)</f>
        <v>2.5204620955526245E-2</v>
      </c>
      <c r="X320" s="1">
        <f>IF((data!X320-blank!X320)/SUM(blank!$Z$284:$Z$398)&lt;0, 0, (data!X320-blank!X320))/SUM(blank!$Z$284:$Z$398)</f>
        <v>2.054565333196685E-2</v>
      </c>
      <c r="Y320" s="1">
        <f>IF((data!Y320-blank!Y320)/SUM(blank!$Z$284:$Z$398)&lt;0, 0, (data!Y320-blank!Y320))/SUM(blank!$Z$284:$Z$398)</f>
        <v>1.5455703478106913E-2</v>
      </c>
      <c r="Z320" s="1">
        <f>IF((data!Z320-blank!Z320)/SUM(blank!$Z$284:$Z$398)&lt;0, 0, (data!Z320-blank!Z320))/SUM(blank!$Z$284:$Z$398)</f>
        <v>1.2727551542912569E-2</v>
      </c>
      <c r="AA320" s="1">
        <f>IF((data!AA320-blank!AA320)/SUM(blank!$Z$284:$Z$398)&lt;0, 0, (data!AA320-blank!AA320))/SUM(blank!$Z$284:$Z$398)</f>
        <v>1.1703825340149004E-2</v>
      </c>
      <c r="AB320" s="1">
        <f>IF((data!AB320-blank!AB320)/SUM(blank!$Z$284:$Z$398)&lt;0, 0, (data!AB320-blank!AB320))/SUM(blank!$Z$284:$Z$398)</f>
        <v>9.8127808602588937E-3</v>
      </c>
      <c r="AC320" s="1">
        <f>IF((data!AC320-blank!AC320)/SUM(blank!$Z$284:$Z$398)&lt;0, 0, (data!AC320-blank!AC320))/SUM(blank!$Z$284:$Z$398)</f>
        <v>8.437232428678566E-3</v>
      </c>
      <c r="AD320" s="1">
        <f>IF((data!AD320-blank!AD320)/SUM(blank!$Z$284:$Z$398)&lt;0, 0, (data!AD320-blank!AD320))/SUM(blank!$Z$284:$Z$398)</f>
        <v>7.2471554981592473E-3</v>
      </c>
      <c r="AE320" s="1">
        <f>IF((data!AE320-blank!AE320)/SUM(blank!$Z$284:$Z$398)&lt;0, 0, (data!AE320-blank!AE320))/SUM(blank!$Z$284:$Z$398)</f>
        <v>1.4109601037416685E-2</v>
      </c>
      <c r="AF320" s="1">
        <f>IF((data!AF320-blank!AF320)/SUM(blank!$Z$284:$Z$398)&lt;0, 0, (data!AF320-blank!AF320))/SUM(blank!$Z$284:$Z$398)</f>
        <v>9.0472615802095466E-2</v>
      </c>
      <c r="AG320" s="1">
        <f>IF((data!AG320-blank!AG320)/SUM(blank!$Z$284:$Z$398)&lt;0, 0, (data!AG320-blank!AG320))/SUM(blank!$Z$284:$Z$398)</f>
        <v>0.29281590481220166</v>
      </c>
      <c r="AH320" s="1">
        <f>IF((data!AH320-blank!AH320)/SUM(blank!$Z$284:$Z$398)&lt;0, 0, (data!AH320-blank!AH320))/SUM(blank!$Z$284:$Z$398)</f>
        <v>0.2430590636863246</v>
      </c>
      <c r="AI320" s="1">
        <f>IF((data!AI320-blank!AI320)/SUM(blank!$Z$284:$Z$398)&lt;0, 0, (data!AI320-blank!AI320))/SUM(blank!$Z$284:$Z$398)</f>
        <v>0.25098424180588841</v>
      </c>
      <c r="AJ320" s="1">
        <f>IF((data!AJ320-blank!AJ320)/SUM(blank!$Z$284:$Z$398)&lt;0, 0, (data!AJ320-blank!AJ320))/SUM(blank!$Z$284:$Z$398)</f>
        <v>0.25054255194253688</v>
      </c>
      <c r="AK320" s="1">
        <f>IF((data!AK320-blank!AK320)/SUM(blank!$Z$284:$Z$398)&lt;0, 0, (data!AK320-blank!AK320))/SUM(blank!$Z$284:$Z$398)</f>
        <v>6.9912430682416621E-2</v>
      </c>
      <c r="AL320" s="1">
        <f>IF((data!AL320-blank!AL320)/SUM(blank!$Z$284:$Z$398)&lt;0, 0, (data!AL320-blank!AL320))/SUM(blank!$Z$284:$Z$398)</f>
        <v>8.2169611202019821E-3</v>
      </c>
      <c r="AM320" s="1">
        <f>IF((data!AM320-blank!AM320)/SUM(blank!$Z$284:$Z$398)&lt;0, 0, (data!AM320-blank!AM320))/SUM(blank!$Z$284:$Z$398)</f>
        <v>1.8485963631524351E-3</v>
      </c>
      <c r="AN320" s="1">
        <f>IF((data!AN320-blank!AN320)/SUM(blank!$Z$284:$Z$398)&lt;0, 0, (data!AN320-blank!AN320))/SUM(blank!$Z$284:$Z$398)</f>
        <v>9.6483422098336651E-4</v>
      </c>
      <c r="AO320" s="1">
        <f>IF((data!AO320-blank!AO320)/SUM(blank!$Z$284:$Z$398)&lt;0, 0, (data!AO320-blank!AO320))/SUM(blank!$Z$284:$Z$398)</f>
        <v>7.9389450763435161E-4</v>
      </c>
      <c r="AP320" s="1">
        <f>IF((data!AP320-blank!AP320)/SUM(blank!$Z$284:$Z$398)&lt;0, 0, (data!AP320-blank!AP320))/SUM(blank!$Z$284:$Z$398)</f>
        <v>6.7955228326890306E-4</v>
      </c>
      <c r="AQ320" s="1">
        <f>IF((data!AQ320-blank!AQ320)/SUM(blank!$Z$284:$Z$398)&lt;0, 0, (data!AQ320-blank!AQ320))/SUM(blank!$Z$284:$Z$398)</f>
        <v>5.9083189513250154E-4</v>
      </c>
      <c r="AR320" s="1">
        <f>IF((data!AR320-blank!AR320)/SUM(blank!$Z$284:$Z$398)&lt;0, 0, (data!AR320-blank!AR320))/SUM(blank!$Z$284:$Z$398)</f>
        <v>5.9427363432744819E-4</v>
      </c>
      <c r="AS320" s="1">
        <f>IF((data!AS320-blank!AS320)/SUM(blank!$Z$284:$Z$398)&lt;0, 0, (data!AS320-blank!AS320))/SUM(blank!$Z$284:$Z$398)</f>
        <v>4.1645044258853994E-4</v>
      </c>
      <c r="AT320" s="1">
        <f>IF((data!AT320-blank!AT320)/SUM(blank!$Z$284:$Z$398)&lt;0, 0, (data!AT320-blank!AT320))/SUM(blank!$Z$284:$Z$398)</f>
        <v>4.1912735085127624E-4</v>
      </c>
      <c r="AU320" s="1">
        <f>IF((data!AU320-blank!AU320)/SUM(blank!$Z$284:$Z$398)&lt;0, 0, (data!AU320-blank!AU320))/SUM(blank!$Z$284:$Z$398)</f>
        <v>2.4704039110394558E-4</v>
      </c>
      <c r="AV320" s="1">
        <f>IF((data!AV320-blank!AV320)/SUM(blank!$Z$284:$Z$398)&lt;0, 0, (data!AV320-blank!AV320))/SUM(blank!$Z$284:$Z$398)</f>
        <v>2.0726918262900699E-4</v>
      </c>
      <c r="AW320" s="1">
        <f>IF((data!AW320-blank!AW320)/SUM(blank!$Z$284:$Z$398)&lt;0, 0, (data!AW320-blank!AW320))/SUM(blank!$Z$284:$Z$398)</f>
        <v>1.9885604237469308E-4</v>
      </c>
      <c r="AX320" s="1">
        <f>IF((data!AX320-blank!AX320)/SUM(blank!$Z$284:$Z$398)&lt;0, 0, (data!AX320-blank!AX320))/SUM(blank!$Z$284:$Z$398)</f>
        <v>2.875764305110946E-4</v>
      </c>
      <c r="AY320" s="1">
        <f>IF((data!AY320-blank!AY320)/SUM(blank!$Z$284:$Z$398)&lt;0, 0, (data!AY320-blank!AY320))/SUM(blank!$Z$284:$Z$398)</f>
        <v>2.84134691316148E-4</v>
      </c>
      <c r="AZ320" s="1">
        <f>IF((data!AZ320-blank!AZ320)/SUM(blank!$Z$284:$Z$398)&lt;0, 0, (data!AZ320-blank!AZ320))/SUM(blank!$Z$284:$Z$398)</f>
        <v>3.1319826674014158E-4</v>
      </c>
      <c r="BA320" s="1">
        <f>IF((data!BA320-blank!BA320)/SUM(blank!$Z$284:$Z$398)&lt;0, 0, (data!BA320-blank!BA320))/SUM(blank!$Z$284:$Z$398)</f>
        <v>3.6023536907107859E-4</v>
      </c>
      <c r="BB320" s="1">
        <f>IF((data!BB320-blank!BB320)/SUM(blank!$Z$284:$Z$398)&lt;0, 0, (data!BB320-blank!BB320))/SUM(blank!$Z$284:$Z$398)</f>
        <v>4.7725450169926349E-4</v>
      </c>
      <c r="BC320" s="1">
        <f>IF((data!BC320-blank!BC320)/SUM(blank!$Z$284:$Z$398)&lt;0, 0, (data!BC320-blank!BC320))/SUM(blank!$Z$284:$Z$398)</f>
        <v>7.9504175403266716E-4</v>
      </c>
      <c r="BD320" s="1">
        <f>IF((data!BD320-blank!BD320)/SUM(blank!$Z$284:$Z$398)&lt;0, 0, (data!BD320-blank!BD320))/SUM(blank!$Z$284:$Z$398)</f>
        <v>1.070380889628396E-3</v>
      </c>
      <c r="BE320" s="1">
        <f>IF((data!BE320-blank!BE320)/SUM(blank!$Z$284:$Z$398)&lt;0, 0, (data!BE320-blank!BE320))/SUM(blank!$Z$284:$Z$398)</f>
        <v>8.2487016038887114E-4</v>
      </c>
      <c r="BF320" s="1">
        <f>IF((data!BF320-blank!BF320)/SUM(blank!$Z$284:$Z$398)&lt;0, 0, (data!BF320-blank!BF320))/SUM(blank!$Z$284:$Z$398)</f>
        <v>5.2161469576746415E-4</v>
      </c>
      <c r="BG320" s="1">
        <f>IF((data!BG320-blank!BG320)/SUM(blank!$Z$284:$Z$398)&lt;0, 0, (data!BG320-blank!BG320))/SUM(blank!$Z$284:$Z$398)</f>
        <v>5.0593566165715181E-4</v>
      </c>
      <c r="BH320" s="1">
        <f>IF((data!BH320-blank!BH320)/SUM(blank!$Z$284:$Z$398)&lt;0, 0, (data!BH320-blank!BH320))/SUM(blank!$Z$284:$Z$398)</f>
        <v>6.0918783750555012E-4</v>
      </c>
      <c r="BI320" s="1">
        <f>IF((data!BI320-blank!BI320)/SUM(blank!$Z$284:$Z$398)&lt;0, 0, (data!BI320-blank!BI320))/SUM(blank!$Z$284:$Z$398)</f>
        <v>6.7840503687058751E-4</v>
      </c>
      <c r="BJ320" s="1">
        <f>IF((data!BJ320-blank!BJ320)/SUM(blank!$Z$284:$Z$398)&lt;0, 0, (data!BJ320-blank!BJ320))/SUM(blank!$Z$284:$Z$398)</f>
        <v>4.0153623941043795E-4</v>
      </c>
      <c r="BK320" s="1">
        <f>IF((data!BK320-blank!BK320)/SUM(blank!$Z$284:$Z$398)&lt;0, 0, (data!BK320-blank!BK320))/SUM(blank!$Z$284:$Z$398)</f>
        <v>3.9847691568159656E-4</v>
      </c>
      <c r="BL320" s="1">
        <f>IF((data!BL320-blank!BL320)/SUM(blank!$Z$284:$Z$398)&lt;0, 0, (data!BL320-blank!BL320))/SUM(blank!$Z$284:$Z$398)</f>
        <v>5.0211150699610012E-4</v>
      </c>
      <c r="BM320" s="1">
        <f>IF((data!BM320-blank!BM320)/SUM(blank!$Z$284:$Z$398)&lt;0, 0, (data!BM320-blank!BM320))/SUM(blank!$Z$284:$Z$398)</f>
        <v>5.5526725678471992E-4</v>
      </c>
    </row>
    <row r="321" spans="1:65">
      <c r="A321" s="5">
        <v>389.5</v>
      </c>
      <c r="B321" s="1">
        <f>IF((data!B321-blank!B321)/SUM(blank!$Z$284:$Z$398)&lt;0, 0, (data!B321-blank!B321))/SUM(blank!$Z$284:$Z$398)</f>
        <v>6.6846223475185303E-4</v>
      </c>
      <c r="C321" s="1">
        <f>IF((data!C321-blank!C321)/SUM(blank!$Z$284:$Z$398)&lt;0, 0, (data!C321-blank!C321))/SUM(blank!$Z$284:$Z$398)</f>
        <v>8.9217528242338251E-3</v>
      </c>
      <c r="D321" s="1">
        <f>IF((data!D321-blank!D321)/SUM(blank!$Z$284:$Z$398)&lt;0, 0, (data!D321-blank!D321))/SUM(blank!$Z$284:$Z$398)</f>
        <v>2.8985562668908151E-2</v>
      </c>
      <c r="E321" s="1">
        <f>IF((data!E321-blank!E321)/SUM(blank!$Z$284:$Z$398)&lt;0, 0, (data!E321-blank!E321))/SUM(blank!$Z$284:$Z$398)</f>
        <v>4.1170849080883573E-2</v>
      </c>
      <c r="F321" s="1">
        <f>IF((data!F321-blank!F321)/SUM(blank!$Z$284:$Z$398)&lt;0, 0, (data!F321-blank!F321))/SUM(blank!$Z$284:$Z$398)</f>
        <v>4.6104773424572587E-2</v>
      </c>
      <c r="G321" s="1">
        <f>IF((data!G321-blank!G321)/SUM(blank!$Z$284:$Z$398)&lt;0, 0, (data!G321-blank!G321))/SUM(blank!$Z$284:$Z$398)</f>
        <v>4.2006044458857285E-2</v>
      </c>
      <c r="H321" s="1">
        <f>IF((data!H321-blank!H321)/SUM(blank!$Z$284:$Z$398)&lt;0, 0, (data!H321-blank!H321))/SUM(blank!$Z$284:$Z$398)</f>
        <v>3.966260248256475E-2</v>
      </c>
      <c r="I321" s="1">
        <f>IF((data!I321-blank!I321)/SUM(blank!$Z$284:$Z$398)&lt;0, 0, (data!I321-blank!I321))/SUM(blank!$Z$284:$Z$398)</f>
        <v>4.0857268398677322E-2</v>
      </c>
      <c r="J321" s="1">
        <f>IF((data!J321-blank!J321)/SUM(blank!$Z$284:$Z$398)&lt;0, 0, (data!J321-blank!J321))/SUM(blank!$Z$284:$Z$398)</f>
        <v>4.5519677761431662E-2</v>
      </c>
      <c r="K321" s="1">
        <f>IF((data!K321-blank!K321)/SUM(blank!$Z$284:$Z$398)&lt;0, 0, (data!K321-blank!K321))/SUM(blank!$Z$284:$Z$398)</f>
        <v>5.1167954195805158E-2</v>
      </c>
      <c r="L321" s="1">
        <f>IF((data!L321-blank!L321)/SUM(blank!$Z$284:$Z$398)&lt;0, 0, (data!L321-blank!L321))/SUM(blank!$Z$284:$Z$398)</f>
        <v>5.5341254177410981E-2</v>
      </c>
      <c r="M321" s="1">
        <f>IF((data!M321-blank!M321)/SUM(blank!$Z$284:$Z$398)&lt;0, 0, (data!M321-blank!M321))/SUM(blank!$Z$284:$Z$398)</f>
        <v>5.6109526848816281E-2</v>
      </c>
      <c r="N321" s="1">
        <f>IF((data!N321-blank!N321)/SUM(blank!$Z$284:$Z$398)&lt;0, 0, (data!N321-blank!N321))/SUM(blank!$Z$284:$Z$398)</f>
        <v>5.2373710160434794E-2</v>
      </c>
      <c r="O321" s="1">
        <f>IF((data!O321-blank!O321)/SUM(blank!$Z$284:$Z$398)&lt;0, 0, (data!O321-blank!O321))/SUM(blank!$Z$284:$Z$398)</f>
        <v>4.6420648599575468E-2</v>
      </c>
      <c r="P321" s="1">
        <f>IF((data!P321-blank!P321)/SUM(blank!$Z$284:$Z$398)&lt;0, 0, (data!P321-blank!P321))/SUM(blank!$Z$284:$Z$398)</f>
        <v>4.0190335825789889E-2</v>
      </c>
      <c r="Q321" s="1">
        <f>IF((data!Q321-blank!Q321)/SUM(blank!$Z$284:$Z$398)&lt;0, 0, (data!Q321-blank!Q321))/SUM(blank!$Z$284:$Z$398)</f>
        <v>3.5874394875326843E-2</v>
      </c>
      <c r="R321" s="1">
        <f>IF((data!R321-blank!R321)/SUM(blank!$Z$284:$Z$398)&lt;0, 0, (data!R321-blank!R321))/SUM(blank!$Z$284:$Z$398)</f>
        <v>3.2577973557500195E-2</v>
      </c>
      <c r="S321" s="1">
        <f>IF((data!S321-blank!S321)/SUM(blank!$Z$284:$Z$398)&lt;0, 0, (data!S321-blank!S321))/SUM(blank!$Z$284:$Z$398)</f>
        <v>3.2402827274024028E-2</v>
      </c>
      <c r="T321" s="1">
        <f>IF((data!T321-blank!T321)/SUM(blank!$Z$284:$Z$398)&lt;0, 0, (data!T321-blank!T321))/SUM(blank!$Z$284:$Z$398)</f>
        <v>3.2732469405806694E-2</v>
      </c>
      <c r="U321" s="1">
        <f>IF((data!U321-blank!U321)/SUM(blank!$Z$284:$Z$398)&lt;0, 0, (data!U321-blank!U321))/SUM(blank!$Z$284:$Z$398)</f>
        <v>3.0563026466592015E-2</v>
      </c>
      <c r="V321" s="1">
        <f>IF((data!V321-blank!V321)/SUM(blank!$Z$284:$Z$398)&lt;0, 0, (data!V321-blank!V321))/SUM(blank!$Z$284:$Z$398)</f>
        <v>2.7873498493474282E-2</v>
      </c>
      <c r="W321" s="1">
        <f>IF((data!W321-blank!W321)/SUM(blank!$Z$284:$Z$398)&lt;0, 0, (data!W321-blank!W321))/SUM(blank!$Z$284:$Z$398)</f>
        <v>2.5437129558918189E-2</v>
      </c>
      <c r="X321" s="1">
        <f>IF((data!X321-blank!X321)/SUM(blank!$Z$284:$Z$398)&lt;0, 0, (data!X321-blank!X321))/SUM(blank!$Z$284:$Z$398)</f>
        <v>2.0823669375825315E-2</v>
      </c>
      <c r="Y321" s="1">
        <f>IF((data!Y321-blank!Y321)/SUM(blank!$Z$284:$Z$398)&lt;0, 0, (data!Y321-blank!Y321))/SUM(blank!$Z$284:$Z$398)</f>
        <v>1.5410961250988077E-2</v>
      </c>
      <c r="Z321" s="1">
        <f>IF((data!Z321-blank!Z321)/SUM(blank!$Z$284:$Z$398)&lt;0, 0, (data!Z321-blank!Z321))/SUM(blank!$Z$284:$Z$398)</f>
        <v>1.266560023740353E-2</v>
      </c>
      <c r="AA321" s="1">
        <f>IF((data!AA321-blank!AA321)/SUM(blank!$Z$284:$Z$398)&lt;0, 0, (data!AA321-blank!AA321))/SUM(blank!$Z$284:$Z$398)</f>
        <v>1.1520648331884624E-2</v>
      </c>
      <c r="AB321" s="1">
        <f>IF((data!AB321-blank!AB321)/SUM(blank!$Z$284:$Z$398)&lt;0, 0, (data!AB321-blank!AB321))/SUM(blank!$Z$284:$Z$398)</f>
        <v>1.0166515166406183E-2</v>
      </c>
      <c r="AC321" s="1">
        <f>IF((data!AC321-blank!AC321)/SUM(blank!$Z$284:$Z$398)&lt;0, 0, (data!AC321-blank!AC321))/SUM(blank!$Z$284:$Z$398)</f>
        <v>8.4081688532545718E-3</v>
      </c>
      <c r="AD321" s="1">
        <f>IF((data!AD321-blank!AD321)/SUM(blank!$Z$284:$Z$398)&lt;0, 0, (data!AD321-blank!AD321))/SUM(blank!$Z$284:$Z$398)</f>
        <v>7.2104436134131505E-3</v>
      </c>
      <c r="AE321" s="1">
        <f>IF((data!AE321-blank!AE321)/SUM(blank!$Z$284:$Z$398)&lt;0, 0, (data!AE321-blank!AE321))/SUM(blank!$Z$284:$Z$398)</f>
        <v>1.1670172779131748E-2</v>
      </c>
      <c r="AF321" s="1">
        <f>IF((data!AF321-blank!AF321)/SUM(blank!$Z$284:$Z$398)&lt;0, 0, (data!AF321-blank!AF321))/SUM(blank!$Z$284:$Z$398)</f>
        <v>7.7119814972100936E-2</v>
      </c>
      <c r="AG321" s="1">
        <f>IF((data!AG321-blank!AG321)/SUM(blank!$Z$284:$Z$398)&lt;0, 0, (data!AG321-blank!AG321))/SUM(blank!$Z$284:$Z$398)</f>
        <v>0.25282939642984587</v>
      </c>
      <c r="AH321" s="1">
        <f>IF((data!AH321-blank!AH321)/SUM(blank!$Z$284:$Z$398)&lt;0, 0, (data!AH321-blank!AH321))/SUM(blank!$Z$284:$Z$398)</f>
        <v>0.24639257930436348</v>
      </c>
      <c r="AI321" s="1">
        <f>IF((data!AI321-blank!AI321)/SUM(blank!$Z$284:$Z$398)&lt;0, 0, (data!AI321-blank!AI321))/SUM(blank!$Z$284:$Z$398)</f>
        <v>0.24743121971030516</v>
      </c>
      <c r="AJ321" s="1">
        <f>IF((data!AJ321-blank!AJ321)/SUM(blank!$Z$284:$Z$398)&lt;0, 0, (data!AJ321-blank!AJ321))/SUM(blank!$Z$284:$Z$398)</f>
        <v>0.26679826857573585</v>
      </c>
      <c r="AK321" s="1">
        <f>IF((data!AK321-blank!AK321)/SUM(blank!$Z$284:$Z$398)&lt;0, 0, (data!AK321-blank!AK321))/SUM(blank!$Z$284:$Z$398)</f>
        <v>8.1809758248414827E-2</v>
      </c>
      <c r="AL321" s="1">
        <f>IF((data!AL321-blank!AL321)/SUM(blank!$Z$284:$Z$398)&lt;0, 0, (data!AL321-blank!AL321))/SUM(blank!$Z$284:$Z$398)</f>
        <v>1.0568433821282728E-2</v>
      </c>
      <c r="AM321" s="1">
        <f>IF((data!AM321-blank!AM321)/SUM(blank!$Z$284:$Z$398)&lt;0, 0, (data!AM321-blank!AM321))/SUM(blank!$Z$284:$Z$398)</f>
        <v>1.8585391652711698E-3</v>
      </c>
      <c r="AN321" s="1">
        <f>IF((data!AN321-blank!AN321)/SUM(blank!$Z$284:$Z$398)&lt;0, 0, (data!AN321-blank!AN321))/SUM(blank!$Z$284:$Z$398)</f>
        <v>1.1330970260696454E-3</v>
      </c>
      <c r="AO321" s="1">
        <f>IF((data!AO321-blank!AO321)/SUM(blank!$Z$284:$Z$398)&lt;0, 0, (data!AO321-blank!AO321))/SUM(blank!$Z$284:$Z$398)</f>
        <v>8.3213605424486937E-4</v>
      </c>
      <c r="AP321" s="1">
        <f>IF((data!AP321-blank!AP321)/SUM(blank!$Z$284:$Z$398)&lt;0, 0, (data!AP321-blank!AP321))/SUM(blank!$Z$284:$Z$398)</f>
        <v>7.4532774343899391E-4</v>
      </c>
      <c r="AQ321" s="1">
        <f>IF((data!AQ321-blank!AQ321)/SUM(blank!$Z$284:$Z$398)&lt;0, 0, (data!AQ321-blank!AQ321))/SUM(blank!$Z$284:$Z$398)</f>
        <v>6.5737218623480279E-4</v>
      </c>
      <c r="AR321" s="1">
        <f>IF((data!AR321-blank!AR321)/SUM(blank!$Z$284:$Z$398)&lt;0, 0, (data!AR321-blank!AR321))/SUM(blank!$Z$284:$Z$398)</f>
        <v>5.3117508242009359E-4</v>
      </c>
      <c r="AS321" s="1">
        <f>IF((data!AS321-blank!AS321)/SUM(blank!$Z$284:$Z$398)&lt;0, 0, (data!AS321-blank!AS321))/SUM(blank!$Z$284:$Z$398)</f>
        <v>4.3901295508874552E-4</v>
      </c>
      <c r="AT321" s="1">
        <f>IF((data!AT321-blank!AT321)/SUM(blank!$Z$284:$Z$398)&lt;0, 0, (data!AT321-blank!AT321))/SUM(blank!$Z$284:$Z$398)</f>
        <v>3.422618421641352E-4</v>
      </c>
      <c r="AU321" s="1">
        <f>IF((data!AU321-blank!AU321)/SUM(blank!$Z$284:$Z$398)&lt;0, 0, (data!AU321-blank!AU321))/SUM(blank!$Z$284:$Z$398)</f>
        <v>2.5009971483278703E-4</v>
      </c>
      <c r="AV321" s="1">
        <f>IF((data!AV321-blank!AV321)/SUM(blank!$Z$284:$Z$398)&lt;0, 0, (data!AV321-blank!AV321))/SUM(blank!$Z$284:$Z$398)</f>
        <v>1.8967807118816881E-4</v>
      </c>
      <c r="AW321" s="1">
        <f>IF((data!AW321-blank!AW321)/SUM(blank!$Z$284:$Z$398)&lt;0, 0, (data!AW321-blank!AW321))/SUM(blank!$Z$284:$Z$398)</f>
        <v>2.1835923114605724E-4</v>
      </c>
      <c r="AX321" s="1">
        <f>IF((data!AX321-blank!AX321)/SUM(blank!$Z$284:$Z$398)&lt;0, 0, (data!AX321-blank!AX321))/SUM(blank!$Z$284:$Z$398)</f>
        <v>2.6654357987530977E-4</v>
      </c>
      <c r="AY321" s="1">
        <f>IF((data!AY321-blank!AY321)/SUM(blank!$Z$284:$Z$398)&lt;0, 0, (data!AY321-blank!AY321))/SUM(blank!$Z$284:$Z$398)</f>
        <v>2.9943092754488904E-4</v>
      </c>
      <c r="AZ321" s="1">
        <f>IF((data!AZ321-blank!AZ321)/SUM(blank!$Z$284:$Z$398)&lt;0, 0, (data!AZ321-blank!AZ321))/SUM(blank!$Z$284:$Z$398)</f>
        <v>3.0707961928245873E-4</v>
      </c>
      <c r="BA321" s="1">
        <f>IF((data!BA321-blank!BA321)/SUM(blank!$Z$284:$Z$398)&lt;0, 0, (data!BA321-blank!BA321))/SUM(blank!$Z$284:$Z$398)</f>
        <v>3.8968135996117747E-4</v>
      </c>
      <c r="BB321" s="1">
        <f>IF((data!BB321-blank!BB321)/SUM(blank!$Z$284:$Z$398)&lt;0, 0, (data!BB321-blank!BB321))/SUM(blank!$Z$284:$Z$398)</f>
        <v>4.8681488835189293E-4</v>
      </c>
      <c r="BC321" s="1">
        <f>IF((data!BC321-blank!BC321)/SUM(blank!$Z$284:$Z$398)&lt;0, 0, (data!BC321-blank!BC321))/SUM(blank!$Z$284:$Z$398)</f>
        <v>8.4590301102465608E-4</v>
      </c>
      <c r="BD321" s="1">
        <f>IF((data!BD321-blank!BD321)/SUM(blank!$Z$284:$Z$398)&lt;0, 0, (data!BD321-blank!BD321))/SUM(blank!$Z$284:$Z$398)</f>
        <v>9.6445180551726158E-4</v>
      </c>
      <c r="BE321" s="1">
        <f>IF((data!BE321-blank!BE321)/SUM(blank!$Z$284:$Z$398)&lt;0, 0, (data!BE321-blank!BE321))/SUM(blank!$Z$284:$Z$398)</f>
        <v>7.6444851674425289E-4</v>
      </c>
      <c r="BF321" s="1">
        <f>IF((data!BF321-blank!BF321)/SUM(blank!$Z$284:$Z$398)&lt;0, 0, (data!BF321-blank!BF321))/SUM(blank!$Z$284:$Z$398)</f>
        <v>5.3805894322545304E-4</v>
      </c>
      <c r="BG321" s="1">
        <f>IF((data!BG321-blank!BG321)/SUM(blank!$Z$284:$Z$398)&lt;0, 0, (data!BG321-blank!BG321))/SUM(blank!$Z$284:$Z$398)</f>
        <v>5.0975981631820361E-4</v>
      </c>
      <c r="BH321" s="1">
        <f>IF((data!BH321-blank!BH321)/SUM(blank!$Z$284:$Z$398)&lt;0, 0, (data!BH321-blank!BH321))/SUM(blank!$Z$284:$Z$398)</f>
        <v>7.2353006187099867E-4</v>
      </c>
      <c r="BI321" s="1">
        <f>IF((data!BI321-blank!BI321)/SUM(blank!$Z$284:$Z$398)&lt;0, 0, (data!BI321-blank!BI321))/SUM(blank!$Z$284:$Z$398)</f>
        <v>6.1683614682765371E-4</v>
      </c>
      <c r="BJ321" s="1">
        <f>IF((data!BJ321-blank!BJ321)/SUM(blank!$Z$284:$Z$398)&lt;0, 0, (data!BJ321-blank!BJ321))/SUM(blank!$Z$284:$Z$398)</f>
        <v>3.8623962076623082E-4</v>
      </c>
      <c r="BK321" s="1">
        <f>IF((data!BK321-blank!BK321)/SUM(blank!$Z$284:$Z$398)&lt;0, 0, (data!BK321-blank!BK321))/SUM(blank!$Z$284:$Z$398)</f>
        <v>3.7476715678307543E-4</v>
      </c>
      <c r="BL321" s="1">
        <f>IF((data!BL321-blank!BL321)/SUM(blank!$Z$284:$Z$398)&lt;0, 0, (data!BL321-blank!BL321))/SUM(blank!$Z$284:$Z$398)</f>
        <v>5.0823015445378291E-4</v>
      </c>
      <c r="BM321" s="1">
        <f>IF((data!BM321-blank!BM321)/SUM(blank!$Z$284:$Z$398)&lt;0, 0, (data!BM321-blank!BM321))/SUM(blank!$Z$284:$Z$398)</f>
        <v>4.7878416356368414E-4</v>
      </c>
    </row>
    <row r="322" spans="1:65">
      <c r="A322" s="5">
        <v>390</v>
      </c>
      <c r="B322" s="1">
        <f>IF((data!B322-blank!B322)/SUM(blank!$Z$284:$Z$398)&lt;0, 0, (data!B322-blank!B322))/SUM(blank!$Z$284:$Z$398)</f>
        <v>7.4112117331183675E-4</v>
      </c>
      <c r="C322" s="1">
        <f>IF((data!C322-blank!C322)/SUM(blank!$Z$284:$Z$398)&lt;0, 0, (data!C322-blank!C322))/SUM(blank!$Z$284:$Z$398)</f>
        <v>8.9424032594035054E-3</v>
      </c>
      <c r="D322" s="1">
        <f>IF((data!D322-blank!D322)/SUM(blank!$Z$284:$Z$398)&lt;0, 0, (data!D322-blank!D322))/SUM(blank!$Z$284:$Z$398)</f>
        <v>2.79258894123307E-2</v>
      </c>
      <c r="E322" s="1">
        <f>IF((data!E322-blank!E322)/SUM(blank!$Z$284:$Z$398)&lt;0, 0, (data!E322-blank!E322))/SUM(blank!$Z$284:$Z$398)</f>
        <v>4.1503550536395074E-2</v>
      </c>
      <c r="F322" s="1">
        <f>IF((data!F322-blank!F322)/SUM(blank!$Z$284:$Z$398)&lt;0, 0, (data!F322-blank!F322))/SUM(blank!$Z$284:$Z$398)</f>
        <v>4.5884119700629902E-2</v>
      </c>
      <c r="G322" s="1">
        <f>IF((data!G322-blank!G322)/SUM(blank!$Z$284:$Z$398)&lt;0, 0, (data!G322-blank!G322))/SUM(blank!$Z$284:$Z$398)</f>
        <v>4.0850767335753539E-2</v>
      </c>
      <c r="H322" s="1">
        <f>IF((data!H322-blank!H322)/SUM(blank!$Z$284:$Z$398)&lt;0, 0, (data!H322-blank!H322))/SUM(blank!$Z$284:$Z$398)</f>
        <v>3.8984579861160266E-2</v>
      </c>
      <c r="I322" s="1">
        <f>IF((data!I322-blank!I322)/SUM(blank!$Z$284:$Z$398)&lt;0, 0, (data!I322-blank!I322))/SUM(blank!$Z$284:$Z$398)</f>
        <v>3.9946354758414786E-2</v>
      </c>
      <c r="J322" s="1">
        <f>IF((data!J322-blank!J322)/SUM(blank!$Z$284:$Z$398)&lt;0, 0, (data!J322-blank!J322))/SUM(blank!$Z$284:$Z$398)</f>
        <v>4.5613369550627433E-2</v>
      </c>
      <c r="K322" s="1">
        <f>IF((data!K322-blank!K322)/SUM(blank!$Z$284:$Z$398)&lt;0, 0, (data!K322-blank!K322))/SUM(blank!$Z$284:$Z$398)</f>
        <v>5.066622510427516E-2</v>
      </c>
      <c r="L322" s="1">
        <f>IF((data!L322-blank!L322)/SUM(blank!$Z$284:$Z$398)&lt;0, 0, (data!L322-blank!L322))/SUM(blank!$Z$284:$Z$398)</f>
        <v>5.5531314664065259E-2</v>
      </c>
      <c r="M322" s="1">
        <f>IF((data!M322-blank!M322)/SUM(blank!$Z$284:$Z$398)&lt;0, 0, (data!M322-blank!M322))/SUM(blank!$Z$284:$Z$398)</f>
        <v>5.5151193690756703E-2</v>
      </c>
      <c r="N322" s="1">
        <f>IF((data!N322-blank!N322)/SUM(blank!$Z$284:$Z$398)&lt;0, 0, (data!N322-blank!N322))/SUM(blank!$Z$284:$Z$398)</f>
        <v>5.222953952971314E-2</v>
      </c>
      <c r="O322" s="1">
        <f>IF((data!O322-blank!O322)/SUM(blank!$Z$284:$Z$398)&lt;0, 0, (data!O322-blank!O322))/SUM(blank!$Z$284:$Z$398)</f>
        <v>4.6869604356782946E-2</v>
      </c>
      <c r="P322" s="1">
        <f>IF((data!P322-blank!P322)/SUM(blank!$Z$284:$Z$398)&lt;0, 0, (data!P322-blank!P322))/SUM(blank!$Z$284:$Z$398)</f>
        <v>3.981212692981187E-2</v>
      </c>
      <c r="Q322" s="1">
        <f>IF((data!Q322-blank!Q322)/SUM(blank!$Z$284:$Z$398)&lt;0, 0, (data!Q322-blank!Q322))/SUM(blank!$Z$284:$Z$398)</f>
        <v>3.5881278353716739E-2</v>
      </c>
      <c r="R322" s="1">
        <f>IF((data!R322-blank!R322)/SUM(blank!$Z$284:$Z$398)&lt;0, 0, (data!R322-blank!R322))/SUM(blank!$Z$284:$Z$398)</f>
        <v>3.3189073472336274E-2</v>
      </c>
      <c r="S322" s="1">
        <f>IF((data!S322-blank!S322)/SUM(blank!$Z$284:$Z$398)&lt;0, 0, (data!S322-blank!S322))/SUM(blank!$Z$284:$Z$398)</f>
        <v>3.2581415296695143E-2</v>
      </c>
      <c r="T322" s="1">
        <f>IF((data!T322-blank!T322)/SUM(blank!$Z$284:$Z$398)&lt;0, 0, (data!T322-blank!T322))/SUM(blank!$Z$284:$Z$398)</f>
        <v>3.2840310567248357E-2</v>
      </c>
      <c r="U322" s="1">
        <f>IF((data!U322-blank!U322)/SUM(blank!$Z$284:$Z$398)&lt;0, 0, (data!U322-blank!U322))/SUM(blank!$Z$284:$Z$398)</f>
        <v>3.067163245896588E-2</v>
      </c>
      <c r="V322" s="1">
        <f>IF((data!V322-blank!V322)/SUM(blank!$Z$284:$Z$398)&lt;0, 0, (data!V322-blank!V322))/SUM(blank!$Z$284:$Z$398)</f>
        <v>2.8187461591146639E-2</v>
      </c>
      <c r="W322" s="1">
        <f>IF((data!W322-blank!W322)/SUM(blank!$Z$284:$Z$398)&lt;0, 0, (data!W322-blank!W322))/SUM(blank!$Z$284:$Z$398)</f>
        <v>2.5091425977559111E-2</v>
      </c>
      <c r="X322" s="1">
        <f>IF((data!X322-blank!X322)/SUM(blank!$Z$284:$Z$398)&lt;0, 0, (data!X322-blank!X322))/SUM(blank!$Z$284:$Z$398)</f>
        <v>2.1458861465026017E-2</v>
      </c>
      <c r="Y322" s="1">
        <f>IF((data!Y322-blank!Y322)/SUM(blank!$Z$284:$Z$398)&lt;0, 0, (data!Y322-blank!Y322))/SUM(blank!$Z$284:$Z$398)</f>
        <v>1.5867947350568297E-2</v>
      </c>
      <c r="Z322" s="1">
        <f>IF((data!Z322-blank!Z322)/SUM(blank!$Z$284:$Z$398)&lt;0, 0, (data!Z322-blank!Z322))/SUM(blank!$Z$284:$Z$398)</f>
        <v>1.2593706129775756E-2</v>
      </c>
      <c r="AA322" s="1">
        <f>IF((data!AA322-blank!AA322)/SUM(blank!$Z$284:$Z$398)&lt;0, 0, (data!AA322-blank!AA322))/SUM(blank!$Z$284:$Z$398)</f>
        <v>1.1473611229553685E-2</v>
      </c>
      <c r="AB322" s="1">
        <f>IF((data!AB322-blank!AB322)/SUM(blank!$Z$284:$Z$398)&lt;0, 0, (data!AB322-blank!AB322))/SUM(blank!$Z$284:$Z$398)</f>
        <v>1.0430381838018758E-2</v>
      </c>
      <c r="AC322" s="1">
        <f>IF((data!AC322-blank!AC322)/SUM(blank!$Z$284:$Z$398)&lt;0, 0, (data!AC322-blank!AC322))/SUM(blank!$Z$284:$Z$398)</f>
        <v>8.6230863452056803E-3</v>
      </c>
      <c r="AD322" s="1">
        <f>IF((data!AD322-blank!AD322)/SUM(blank!$Z$284:$Z$398)&lt;0, 0, (data!AD322-blank!AD322))/SUM(blank!$Z$284:$Z$398)</f>
        <v>7.5649427504926514E-3</v>
      </c>
      <c r="AE322" s="1">
        <f>IF((data!AE322-blank!AE322)/SUM(blank!$Z$284:$Z$398)&lt;0, 0, (data!AE322-blank!AE322))/SUM(blank!$Z$284:$Z$398)</f>
        <v>1.0214317099669331E-2</v>
      </c>
      <c r="AF322" s="1">
        <f>IF((data!AF322-blank!AF322)/SUM(blank!$Z$284:$Z$398)&lt;0, 0, (data!AF322-blank!AF322))/SUM(blank!$Z$284:$Z$398)</f>
        <v>6.5939898820516013E-2</v>
      </c>
      <c r="AG322" s="1">
        <f>IF((data!AG322-blank!AG322)/SUM(blank!$Z$284:$Z$398)&lt;0, 0, (data!AG322-blank!AG322))/SUM(blank!$Z$284:$Z$398)</f>
        <v>0.22925692468365652</v>
      </c>
      <c r="AH322" s="1">
        <f>IF((data!AH322-blank!AH322)/SUM(blank!$Z$284:$Z$398)&lt;0, 0, (data!AH322-blank!AH322))/SUM(blank!$Z$284:$Z$398)</f>
        <v>0.25208559834827127</v>
      </c>
      <c r="AI322" s="1">
        <f>IF((data!AI322-blank!AI322)/SUM(blank!$Z$284:$Z$398)&lt;0, 0, (data!AI322-blank!AI322))/SUM(blank!$Z$284:$Z$398)</f>
        <v>0.24599142548041916</v>
      </c>
      <c r="AJ322" s="1">
        <f>IF((data!AJ322-blank!AJ322)/SUM(blank!$Z$284:$Z$398)&lt;0, 0, (data!AJ322-blank!AJ322))/SUM(blank!$Z$284:$Z$398)</f>
        <v>0.28324939951211453</v>
      </c>
      <c r="AK322" s="1">
        <f>IF((data!AK322-blank!AK322)/SUM(blank!$Z$284:$Z$398)&lt;0, 0, (data!AK322-blank!AK322))/SUM(blank!$Z$284:$Z$398)</f>
        <v>9.6544608572913498E-2</v>
      </c>
      <c r="AL322" s="1">
        <f>IF((data!AL322-blank!AL322)/SUM(blank!$Z$284:$Z$398)&lt;0, 0, (data!AL322-blank!AL322))/SUM(blank!$Z$284:$Z$398)</f>
        <v>1.3755484315803288E-2</v>
      </c>
      <c r="AM322" s="1">
        <f>IF((data!AM322-blank!AM322)/SUM(blank!$Z$284:$Z$398)&lt;0, 0, (data!AM322-blank!AM322))/SUM(blank!$Z$284:$Z$398)</f>
        <v>1.9793824525604067E-3</v>
      </c>
      <c r="AN322" s="1">
        <f>IF((data!AN322-blank!AN322)/SUM(blank!$Z$284:$Z$398)&lt;0, 0, (data!AN322-blank!AN322))/SUM(blank!$Z$284:$Z$398)</f>
        <v>1.1701913262818476E-3</v>
      </c>
      <c r="AO322" s="1">
        <f>IF((data!AO322-blank!AO322)/SUM(blank!$Z$284:$Z$398)&lt;0, 0, (data!AO322-blank!AO322))/SUM(blank!$Z$284:$Z$398)</f>
        <v>8.5661064407560107E-4</v>
      </c>
      <c r="AP322" s="1">
        <f>IF((data!AP322-blank!AP322)/SUM(blank!$Z$284:$Z$398)&lt;0, 0, (data!AP322-blank!AP322))/SUM(blank!$Z$284:$Z$398)</f>
        <v>7.3576735678636436E-4</v>
      </c>
      <c r="AQ322" s="1">
        <f>IF((data!AQ322-blank!AQ322)/SUM(blank!$Z$284:$Z$398)&lt;0, 0, (data!AQ322-blank!AQ322))/SUM(blank!$Z$284:$Z$398)</f>
        <v>6.4092832119227994E-4</v>
      </c>
      <c r="AR322" s="1">
        <f>IF((data!AR322-blank!AR322)/SUM(blank!$Z$284:$Z$398)&lt;0, 0, (data!AR322-blank!AR322))/SUM(blank!$Z$284:$Z$398)</f>
        <v>4.9140387394515503E-4</v>
      </c>
      <c r="AS322" s="1">
        <f>IF((data!AS322-blank!AS322)/SUM(blank!$Z$284:$Z$398)&lt;0, 0, (data!AS322-blank!AS322))/SUM(blank!$Z$284:$Z$398)</f>
        <v>4.1109662606306739E-4</v>
      </c>
      <c r="AT322" s="1">
        <f>IF((data!AT322-blank!AT322)/SUM(blank!$Z$284:$Z$398)&lt;0, 0, (data!AT322-blank!AT322))/SUM(blank!$Z$284:$Z$398)</f>
        <v>3.4876290508792319E-4</v>
      </c>
      <c r="AU322" s="1">
        <f>IF((data!AU322-blank!AU322)/SUM(blank!$Z$284:$Z$398)&lt;0, 0, (data!AU322-blank!AU322))/SUM(blank!$Z$284:$Z$398)</f>
        <v>2.3748000445131617E-4</v>
      </c>
      <c r="AV322" s="1">
        <f>IF((data!AV322-blank!AV322)/SUM(blank!$Z$284:$Z$398)&lt;0, 0, (data!AV322-blank!AV322))/SUM(blank!$Z$284:$Z$398)</f>
        <v>2.1453507648500539E-4</v>
      </c>
      <c r="AW322" s="1">
        <f>IF((data!AW322-blank!AW322)/SUM(blank!$Z$284:$Z$398)&lt;0, 0, (data!AW322-blank!AW322))/SUM(blank!$Z$284:$Z$398)</f>
        <v>2.0459227436627077E-4</v>
      </c>
      <c r="AX322" s="1">
        <f>IF((data!AX322-blank!AX322)/SUM(blank!$Z$284:$Z$398)&lt;0, 0, (data!AX322-blank!AX322))/SUM(blank!$Z$284:$Z$398)</f>
        <v>2.1568232288332099E-4</v>
      </c>
      <c r="AY322" s="1">
        <f>IF((data!AY322-blank!AY322)/SUM(blank!$Z$284:$Z$398)&lt;0, 0, (data!AY322-blank!AY322))/SUM(blank!$Z$284:$Z$398)</f>
        <v>2.4245102309521736E-4</v>
      </c>
      <c r="AZ322" s="1">
        <f>IF((data!AZ322-blank!AZ322)/SUM(blank!$Z$284:$Z$398)&lt;0, 0, (data!AZ322-blank!AZ322))/SUM(blank!$Z$284:$Z$398)</f>
        <v>3.2620039258771767E-4</v>
      </c>
      <c r="BA322" s="1">
        <f>IF((data!BA322-blank!BA322)/SUM(blank!$Z$284:$Z$398)&lt;0, 0, (data!BA322-blank!BA322))/SUM(blank!$Z$284:$Z$398)</f>
        <v>3.7285507945254947E-4</v>
      </c>
      <c r="BB322" s="1">
        <f>IF((data!BB322-blank!BB322)/SUM(blank!$Z$284:$Z$398)&lt;0, 0, (data!BB322-blank!BB322))/SUM(blank!$Z$284:$Z$398)</f>
        <v>4.8107865636031518E-4</v>
      </c>
      <c r="BC322" s="1">
        <f>IF((data!BC322-blank!BC322)/SUM(blank!$Z$284:$Z$398)&lt;0, 0, (data!BC322-blank!BC322))/SUM(blank!$Z$284:$Z$398)</f>
        <v>8.9867634534717073E-4</v>
      </c>
      <c r="BD322" s="1">
        <f>IF((data!BD322-blank!BD322)/SUM(blank!$Z$284:$Z$398)&lt;0, 0, (data!BD322-blank!BD322))/SUM(blank!$Z$284:$Z$398)</f>
        <v>9.9848678200062228E-4</v>
      </c>
      <c r="BE322" s="1">
        <f>IF((data!BE322-blank!BE322)/SUM(blank!$Z$284:$Z$398)&lt;0, 0, (data!BE322-blank!BE322))/SUM(blank!$Z$284:$Z$398)</f>
        <v>6.8031711420111346E-4</v>
      </c>
      <c r="BF322" s="1">
        <f>IF((data!BF322-blank!BF322)/SUM(blank!$Z$284:$Z$398)&lt;0, 0, (data!BF322-blank!BF322))/SUM(blank!$Z$284:$Z$398)</f>
        <v>4.9714010593673267E-4</v>
      </c>
      <c r="BG322" s="1">
        <f>IF((data!BG322-blank!BG322)/SUM(blank!$Z$284:$Z$398)&lt;0, 0, (data!BG322-blank!BG322))/SUM(blank!$Z$284:$Z$398)</f>
        <v>5.0402358432662597E-4</v>
      </c>
      <c r="BH322" s="1">
        <f>IF((data!BH322-blank!BH322)/SUM(blank!$Z$284:$Z$398)&lt;0, 0, (data!BH322-blank!BH322))/SUM(blank!$Z$284:$Z$398)</f>
        <v>7.2200040000657798E-4</v>
      </c>
      <c r="BI322" s="1">
        <f>IF((data!BI322-blank!BI322)/SUM(blank!$Z$284:$Z$398)&lt;0, 0, (data!BI322-blank!BI322))/SUM(blank!$Z$284:$Z$398)</f>
        <v>6.2945585720912455E-4</v>
      </c>
      <c r="BJ322" s="1">
        <f>IF((data!BJ322-blank!BJ322)/SUM(blank!$Z$284:$Z$398)&lt;0, 0, (data!BJ322-blank!BJ322))/SUM(blank!$Z$284:$Z$398)</f>
        <v>3.7782648051191687E-4</v>
      </c>
      <c r="BK322" s="1">
        <f>IF((data!BK322-blank!BK322)/SUM(blank!$Z$284:$Z$398)&lt;0, 0, (data!BK322-blank!BK322))/SUM(blank!$Z$284:$Z$398)</f>
        <v>4.0650764046980525E-4</v>
      </c>
      <c r="BL322" s="1">
        <f>IF((data!BL322-blank!BL322)/SUM(blank!$Z$284:$Z$398)&lt;0, 0, (data!BL322-blank!BL322))/SUM(blank!$Z$284:$Z$398)</f>
        <v>4.6884136144494944E-4</v>
      </c>
      <c r="BM322" s="1">
        <f>IF((data!BM322-blank!BM322)/SUM(blank!$Z$284:$Z$398)&lt;0, 0, (data!BM322-blank!BM322))/SUM(blank!$Z$284:$Z$398)</f>
        <v>4.7534242436873754E-4</v>
      </c>
    </row>
    <row r="323" spans="1:65">
      <c r="A323" s="5">
        <v>390.5</v>
      </c>
      <c r="B323" s="1">
        <f>IF((data!B323-blank!B323)/SUM(blank!$Z$284:$Z$398)&lt;0, 0, (data!B323-blank!B323))/SUM(blank!$Z$284:$Z$398)</f>
        <v>7.7706822712572373E-4</v>
      </c>
      <c r="C323" s="1">
        <f>IF((data!C323-blank!C323)/SUM(blank!$Z$284:$Z$398)&lt;0, 0, (data!C323-blank!C323))/SUM(blank!$Z$284:$Z$398)</f>
        <v>9.3175528316526857E-3</v>
      </c>
      <c r="D323" s="1">
        <f>IF((data!D323-blank!D323)/SUM(blank!$Z$284:$Z$398)&lt;0, 0, (data!D323-blank!D323))/SUM(blank!$Z$284:$Z$398)</f>
        <v>2.8959940832679099E-2</v>
      </c>
      <c r="E323" s="1">
        <f>IF((data!E323-blank!E323)/SUM(blank!$Z$284:$Z$398)&lt;0, 0, (data!E323-blank!E323))/SUM(blank!$Z$284:$Z$398)</f>
        <v>4.1824397112457321E-2</v>
      </c>
      <c r="F323" s="1">
        <f>IF((data!F323-blank!F323)/SUM(blank!$Z$284:$Z$398)&lt;0, 0, (data!F323-blank!F323))/SUM(blank!$Z$284:$Z$398)</f>
        <v>4.5646639696178583E-2</v>
      </c>
      <c r="G323" s="1">
        <f>IF((data!G323-blank!G323)/SUM(blank!$Z$284:$Z$398)&lt;0, 0, (data!G323-blank!G323))/SUM(blank!$Z$284:$Z$398)</f>
        <v>4.1241213526646919E-2</v>
      </c>
      <c r="H323" s="1">
        <f>IF((data!H323-blank!H323)/SUM(blank!$Z$284:$Z$398)&lt;0, 0, (data!H323-blank!H323))/SUM(blank!$Z$284:$Z$398)</f>
        <v>3.8765073383615893E-2</v>
      </c>
      <c r="I323" s="1">
        <f>IF((data!I323-blank!I323)/SUM(blank!$Z$284:$Z$398)&lt;0, 0, (data!I323-blank!I323))/SUM(blank!$Z$284:$Z$398)</f>
        <v>3.9451891560740797E-2</v>
      </c>
      <c r="J323" s="1">
        <f>IF((data!J323-blank!J323)/SUM(blank!$Z$284:$Z$398)&lt;0, 0, (data!J323-blank!J323))/SUM(blank!$Z$284:$Z$398)</f>
        <v>4.5314320656133181E-2</v>
      </c>
      <c r="K323" s="1">
        <f>IF((data!K323-blank!K323)/SUM(blank!$Z$284:$Z$398)&lt;0, 0, (data!K323-blank!K323))/SUM(blank!$Z$284:$Z$398)</f>
        <v>4.929679532015252E-2</v>
      </c>
      <c r="L323" s="1">
        <f>IF((data!L323-blank!L323)/SUM(blank!$Z$284:$Z$398)&lt;0, 0, (data!L323-blank!L323))/SUM(blank!$Z$284:$Z$398)</f>
        <v>5.5346607993936446E-2</v>
      </c>
      <c r="M323" s="1">
        <f>IF((data!M323-blank!M323)/SUM(blank!$Z$284:$Z$398)&lt;0, 0, (data!M323-blank!M323))/SUM(blank!$Z$284:$Z$398)</f>
        <v>5.5292304997749515E-2</v>
      </c>
      <c r="N323" s="1">
        <f>IF((data!N323-blank!N323)/SUM(blank!$Z$284:$Z$398)&lt;0, 0, (data!N323-blank!N323))/SUM(blank!$Z$284:$Z$398)</f>
        <v>5.1694157877165886E-2</v>
      </c>
      <c r="O323" s="1">
        <f>IF((data!O323-blank!O323)/SUM(blank!$Z$284:$Z$398)&lt;0, 0, (data!O323-blank!O323))/SUM(blank!$Z$284:$Z$398)</f>
        <v>4.5985842214613874E-2</v>
      </c>
      <c r="P323" s="1">
        <f>IF((data!P323-blank!P323)/SUM(blank!$Z$284:$Z$398)&lt;0, 0, (data!P323-blank!P323))/SUM(blank!$Z$284:$Z$398)</f>
        <v>3.9775797460531878E-2</v>
      </c>
      <c r="Q323" s="1">
        <f>IF((data!Q323-blank!Q323)/SUM(blank!$Z$284:$Z$398)&lt;0, 0, (data!Q323-blank!Q323))/SUM(blank!$Z$284:$Z$398)</f>
        <v>3.6351266961559998E-2</v>
      </c>
      <c r="R323" s="1">
        <f>IF((data!R323-blank!R323)/SUM(blank!$Z$284:$Z$398)&lt;0, 0, (data!R323-blank!R323))/SUM(blank!$Z$284:$Z$398)</f>
        <v>3.3221196371489112E-2</v>
      </c>
      <c r="S323" s="1">
        <f>IF((data!S323-blank!S323)/SUM(blank!$Z$284:$Z$398)&lt;0, 0, (data!S323-blank!S323))/SUM(blank!$Z$284:$Z$398)</f>
        <v>3.2891171824240339E-2</v>
      </c>
      <c r="T323" s="1">
        <f>IF((data!T323-blank!T323)/SUM(blank!$Z$284:$Z$398)&lt;0, 0, (data!T323-blank!T323))/SUM(blank!$Z$284:$Z$398)</f>
        <v>3.2829602934197413E-2</v>
      </c>
      <c r="U323" s="1">
        <f>IF((data!U323-blank!U323)/SUM(blank!$Z$284:$Z$398)&lt;0, 0, (data!U323-blank!U323))/SUM(blank!$Z$284:$Z$398)</f>
        <v>3.0786739514263542E-2</v>
      </c>
      <c r="V323" s="1">
        <f>IF((data!V323-blank!V323)/SUM(blank!$Z$284:$Z$398)&lt;0, 0, (data!V323-blank!V323))/SUM(blank!$Z$284:$Z$398)</f>
        <v>2.8704869716786947E-2</v>
      </c>
      <c r="W323" s="1">
        <f>IF((data!W323-blank!W323)/SUM(blank!$Z$284:$Z$398)&lt;0, 0, (data!W323-blank!W323))/SUM(blank!$Z$284:$Z$398)</f>
        <v>2.5912472365702398E-2</v>
      </c>
      <c r="X323" s="1">
        <f>IF((data!X323-blank!X323)/SUM(blank!$Z$284:$Z$398)&lt;0, 0, (data!X323-blank!X323))/SUM(blank!$Z$284:$Z$398)</f>
        <v>2.0388480575397619E-2</v>
      </c>
      <c r="Y323" s="1">
        <f>IF((data!Y323-blank!Y323)/SUM(blank!$Z$284:$Z$398)&lt;0, 0, (data!Y323-blank!Y323))/SUM(blank!$Z$284:$Z$398)</f>
        <v>1.5802171890398207E-2</v>
      </c>
      <c r="Z323" s="1">
        <f>IF((data!Z323-blank!Z323)/SUM(blank!$Z$284:$Z$398)&lt;0, 0, (data!Z323-blank!Z323))/SUM(blank!$Z$284:$Z$398)</f>
        <v>1.2848394830201804E-2</v>
      </c>
      <c r="AA323" s="1">
        <f>IF((data!AA323-blank!AA323)/SUM(blank!$Z$284:$Z$398)&lt;0, 0, (data!AA323-blank!AA323))/SUM(blank!$Z$284:$Z$398)</f>
        <v>1.2231176267908046E-2</v>
      </c>
      <c r="AB323" s="1">
        <f>IF((data!AB323-blank!AB323)/SUM(blank!$Z$284:$Z$398)&lt;0, 0, (data!AB323-blank!AB323))/SUM(blank!$Z$284:$Z$398)</f>
        <v>1.0625031692681759E-2</v>
      </c>
      <c r="AC323" s="1">
        <f>IF((data!AC323-blank!AC323)/SUM(blank!$Z$284:$Z$398)&lt;0, 0, (data!AC323-blank!AC323))/SUM(blank!$Z$284:$Z$398)</f>
        <v>8.7167781344014497E-3</v>
      </c>
      <c r="AD323" s="1">
        <f>IF((data!AD323-blank!AD323)/SUM(blank!$Z$284:$Z$398)&lt;0, 0, (data!AD323-blank!AD323))/SUM(blank!$Z$284:$Z$398)</f>
        <v>7.4509829415933086E-3</v>
      </c>
      <c r="AE323" s="1">
        <f>IF((data!AE323-blank!AE323)/SUM(blank!$Z$284:$Z$398)&lt;0, 0, (data!AE323-blank!AE323))/SUM(blank!$Z$284:$Z$398)</f>
        <v>8.6854200661808257E-3</v>
      </c>
      <c r="AF323" s="1">
        <f>IF((data!AF323-blank!AF323)/SUM(blank!$Z$284:$Z$398)&lt;0, 0, (data!AF323-blank!AF323))/SUM(blank!$Z$284:$Z$398)</f>
        <v>5.4969546344356746E-2</v>
      </c>
      <c r="AG323" s="1">
        <f>IF((data!AG323-blank!AG323)/SUM(blank!$Z$284:$Z$398)&lt;0, 0, (data!AG323-blank!AG323))/SUM(blank!$Z$284:$Z$398)</f>
        <v>0.21081226192247149</v>
      </c>
      <c r="AH323" s="1">
        <f>IF((data!AH323-blank!AH323)/SUM(blank!$Z$284:$Z$398)&lt;0, 0, (data!AH323-blank!AH323))/SUM(blank!$Z$284:$Z$398)</f>
        <v>0.25670823650255065</v>
      </c>
      <c r="AI323" s="1">
        <f>IF((data!AI323-blank!AI323)/SUM(blank!$Z$284:$Z$398)&lt;0, 0, (data!AI323-blank!AI323))/SUM(blank!$Z$284:$Z$398)</f>
        <v>0.24348889867022683</v>
      </c>
      <c r="AJ323" s="1">
        <f>IF((data!AJ323-blank!AJ323)/SUM(blank!$Z$284:$Z$398)&lt;0, 0, (data!AJ323-blank!AJ323))/SUM(blank!$Z$284:$Z$398)</f>
        <v>0.29534175896582637</v>
      </c>
      <c r="AK323" s="1">
        <f>IF((data!AK323-blank!AK323)/SUM(blank!$Z$284:$Z$398)&lt;0, 0, (data!AK323-blank!AK323))/SUM(blank!$Z$284:$Z$398)</f>
        <v>0.11220375707898837</v>
      </c>
      <c r="AL323" s="1">
        <f>IF((data!AL323-blank!AL323)/SUM(blank!$Z$284:$Z$398)&lt;0, 0, (data!AL323-blank!AL323))/SUM(blank!$Z$284:$Z$398)</f>
        <v>1.6726852487440529E-2</v>
      </c>
      <c r="AM323" s="1">
        <f>IF((data!AM323-blank!AM323)/SUM(blank!$Z$284:$Z$398)&lt;0, 0, (data!AM323-blank!AM323))/SUM(blank!$Z$284:$Z$398)</f>
        <v>1.9686748195094613E-3</v>
      </c>
      <c r="AN323" s="1">
        <f>IF((data!AN323-blank!AN323)/SUM(blank!$Z$284:$Z$398)&lt;0, 0, (data!AN323-blank!AN323))/SUM(blank!$Z$284:$Z$398)</f>
        <v>1.2826214733167704E-3</v>
      </c>
      <c r="AO323" s="1">
        <f>IF((data!AO323-blank!AO323)/SUM(blank!$Z$284:$Z$398)&lt;0, 0, (data!AO323-blank!AO323))/SUM(blank!$Z$284:$Z$398)</f>
        <v>9.2850475170337459E-4</v>
      </c>
      <c r="AP323" s="1">
        <f>IF((data!AP323-blank!AP323)/SUM(blank!$Z$284:$Z$398)&lt;0, 0, (data!AP323-blank!AP323))/SUM(blank!$Z$284:$Z$398)</f>
        <v>6.8643576165879625E-4</v>
      </c>
      <c r="AQ323" s="1">
        <f>IF((data!AQ323-blank!AQ323)/SUM(blank!$Z$284:$Z$398)&lt;0, 0, (data!AQ323-blank!AQ323))/SUM(blank!$Z$284:$Z$398)</f>
        <v>6.2639653348028315E-4</v>
      </c>
      <c r="AR323" s="1">
        <f>IF((data!AR323-blank!AR323)/SUM(blank!$Z$284:$Z$398)&lt;0, 0, (data!AR323-blank!AR323))/SUM(blank!$Z$284:$Z$398)</f>
        <v>5.9044947966639639E-4</v>
      </c>
      <c r="AS323" s="1">
        <f>IF((data!AS323-blank!AS323)/SUM(blank!$Z$284:$Z$398)&lt;0, 0, (data!AS323-blank!AS323))/SUM(blank!$Z$284:$Z$398)</f>
        <v>4.072724714020157E-4</v>
      </c>
      <c r="AT323" s="1">
        <f>IF((data!AT323-blank!AT323)/SUM(blank!$Z$284:$Z$398)&lt;0, 0, (data!AT323-blank!AT323))/SUM(blank!$Z$284:$Z$398)</f>
        <v>3.4149701123192485E-4</v>
      </c>
      <c r="AU323" s="1">
        <f>IF((data!AU323-blank!AU323)/SUM(blank!$Z$284:$Z$398)&lt;0, 0, (data!AU323-blank!AU323))/SUM(blank!$Z$284:$Z$398)</f>
        <v>3.2543556165550732E-4</v>
      </c>
      <c r="AV323" s="1">
        <f>IF((data!AV323-blank!AV323)/SUM(blank!$Z$284:$Z$398)&lt;0, 0, (data!AV323-blank!AV323))/SUM(blank!$Z$284:$Z$398)</f>
        <v>1.5602551017091301E-4</v>
      </c>
      <c r="AW323" s="1">
        <f>IF((data!AW323-blank!AW323)/SUM(blank!$Z$284:$Z$398)&lt;0, 0, (data!AW323-blank!AW323))/SUM(blank!$Z$284:$Z$398)</f>
        <v>1.8202976186606522E-4</v>
      </c>
      <c r="AX323" s="1">
        <f>IF((data!AX323-blank!AX323)/SUM(blank!$Z$284:$Z$398)&lt;0, 0, (data!AX323-blank!AX323))/SUM(blank!$Z$284:$Z$398)</f>
        <v>2.1950647754437273E-4</v>
      </c>
      <c r="AY323" s="1">
        <f>IF((data!AY323-blank!AY323)/SUM(blank!$Z$284:$Z$398)&lt;0, 0, (data!AY323-blank!AY323))/SUM(blank!$Z$284:$Z$398)</f>
        <v>2.837522758500428E-4</v>
      </c>
      <c r="AZ323" s="1">
        <f>IF((data!AZ323-blank!AZ323)/SUM(blank!$Z$284:$Z$398)&lt;0, 0, (data!AZ323-blank!AZ323))/SUM(blank!$Z$284:$Z$398)</f>
        <v>2.9598957076540854E-4</v>
      </c>
      <c r="BA323" s="1">
        <f>IF((data!BA323-blank!BA323)/SUM(blank!$Z$284:$Z$398)&lt;0, 0, (data!BA323-blank!BA323))/SUM(blank!$Z$284:$Z$398)</f>
        <v>4.3901295508874547E-4</v>
      </c>
      <c r="BB323" s="1">
        <f>IF((data!BB323-blank!BB323)/SUM(blank!$Z$284:$Z$398)&lt;0, 0, (data!BB323-blank!BB323))/SUM(blank!$Z$284:$Z$398)</f>
        <v>5.0249392246220527E-4</v>
      </c>
      <c r="BC323" s="1">
        <f>IF((data!BC323-blank!BC323)/SUM(blank!$Z$284:$Z$398)&lt;0, 0, (data!BC323-blank!BC323))/SUM(blank!$Z$284:$Z$398)</f>
        <v>8.038373097530862E-4</v>
      </c>
      <c r="BD323" s="1">
        <f>IF((data!BD323-blank!BD323)/SUM(blank!$Z$284:$Z$398)&lt;0, 0, (data!BD323-blank!BD323))/SUM(blank!$Z$284:$Z$398)</f>
        <v>9.7974842416146844E-4</v>
      </c>
      <c r="BE323" s="1">
        <f>IF((data!BE323-blank!BE323)/SUM(blank!$Z$284:$Z$398)&lt;0, 0, (data!BE323-blank!BE323))/SUM(blank!$Z$284:$Z$398)</f>
        <v>7.1549933708278993E-4</v>
      </c>
      <c r="BF323" s="1">
        <f>IF((data!BF323-blank!BF323)/SUM(blank!$Z$284:$Z$398)&lt;0, 0, (data!BF323-blank!BF323))/SUM(blank!$Z$284:$Z$398)</f>
        <v>4.9599285953841723E-4</v>
      </c>
      <c r="BG323" s="1">
        <f>IF((data!BG323-blank!BG323)/SUM(blank!$Z$284:$Z$398)&lt;0, 0, (data!BG323-blank!BG323))/SUM(blank!$Z$284:$Z$398)</f>
        <v>5.0937740085209835E-4</v>
      </c>
      <c r="BH323" s="1">
        <f>IF((data!BH323-blank!BH323)/SUM(blank!$Z$284:$Z$398)&lt;0, 0, (data!BH323-blank!BH323))/SUM(blank!$Z$284:$Z$398)</f>
        <v>7.021147957691087E-4</v>
      </c>
      <c r="BI323" s="1">
        <f>IF((data!BI323-blank!BI323)/SUM(blank!$Z$284:$Z$398)&lt;0, 0, (data!BI323-blank!BI323))/SUM(blank!$Z$284:$Z$398)</f>
        <v>6.7802262140448236E-4</v>
      </c>
      <c r="BJ323" s="1">
        <f>IF((data!BJ323-blank!BJ323)/SUM(blank!$Z$284:$Z$398)&lt;0, 0, (data!BJ323-blank!BJ323))/SUM(blank!$Z$284:$Z$398)</f>
        <v>4.2256909004622278E-4</v>
      </c>
      <c r="BK323" s="1">
        <f>IF((data!BK323-blank!BK323)/SUM(blank!$Z$284:$Z$398)&lt;0, 0, (data!BK323-blank!BK323))/SUM(blank!$Z$284:$Z$398)</f>
        <v>4.0000657754601726E-4</v>
      </c>
      <c r="BL323" s="1">
        <f>IF((data!BL323-blank!BL323)/SUM(blank!$Z$284:$Z$398)&lt;0, 0, (data!BL323-blank!BL323))/SUM(blank!$Z$284:$Z$398)</f>
        <v>4.3786570869042997E-4</v>
      </c>
      <c r="BM323" s="1">
        <f>IF((data!BM323-blank!BM323)/SUM(blank!$Z$284:$Z$398)&lt;0, 0, (data!BM323-blank!BM323))/SUM(blank!$Z$284:$Z$398)</f>
        <v>4.8452077797072793E-4</v>
      </c>
    </row>
    <row r="324" spans="1:65">
      <c r="A324" s="5">
        <v>391</v>
      </c>
      <c r="B324" s="1">
        <f>IF((data!B324-blank!B324)/SUM(blank!$Z$284:$Z$398)&lt;0, 0, (data!B324-blank!B324))/SUM(blank!$Z$284:$Z$398)</f>
        <v>5.7324078369166325E-4</v>
      </c>
      <c r="C324" s="1">
        <f>IF((data!C324-blank!C324)/SUM(blank!$Z$284:$Z$398)&lt;0, 0, (data!C324-blank!C324))/SUM(blank!$Z$284:$Z$398)</f>
        <v>9.6571377655540851E-3</v>
      </c>
      <c r="D324" s="1">
        <f>IF((data!D324-blank!D324)/SUM(blank!$Z$284:$Z$398)&lt;0, 0, (data!D324-blank!D324))/SUM(blank!$Z$284:$Z$398)</f>
        <v>2.8404290778012809E-2</v>
      </c>
      <c r="E324" s="1">
        <f>IF((data!E324-blank!E324)/SUM(blank!$Z$284:$Z$398)&lt;0, 0, (data!E324-blank!E324))/SUM(blank!$Z$284:$Z$398)</f>
        <v>4.2064936440637475E-2</v>
      </c>
      <c r="F324" s="1">
        <f>IF((data!F324-blank!F324)/SUM(blank!$Z$284:$Z$398)&lt;0, 0, (data!F324-blank!F324))/SUM(blank!$Z$284:$Z$398)</f>
        <v>4.5088313115665024E-2</v>
      </c>
      <c r="G324" s="1">
        <f>IF((data!G324-blank!G324)/SUM(blank!$Z$284:$Z$398)&lt;0, 0, (data!G324-blank!G324))/SUM(blank!$Z$284:$Z$398)</f>
        <v>4.1090159417535375E-2</v>
      </c>
      <c r="H324" s="1">
        <f>IF((data!H324-blank!H324)/SUM(blank!$Z$284:$Z$398)&lt;0, 0, (data!H324-blank!H324))/SUM(blank!$Z$284:$Z$398)</f>
        <v>3.8883239762642387E-2</v>
      </c>
      <c r="I324" s="1">
        <f>IF((data!I324-blank!I324)/SUM(blank!$Z$284:$Z$398)&lt;0, 0, (data!I324-blank!I324))/SUM(blank!$Z$284:$Z$398)</f>
        <v>3.9564704123241819E-2</v>
      </c>
      <c r="J324" s="1">
        <f>IF((data!J324-blank!J324)/SUM(blank!$Z$284:$Z$398)&lt;0, 0, (data!J324-blank!J324))/SUM(blank!$Z$284:$Z$398)</f>
        <v>4.3992692805273688E-2</v>
      </c>
      <c r="K324" s="1">
        <f>IF((data!K324-blank!K324)/SUM(blank!$Z$284:$Z$398)&lt;0, 0, (data!K324-blank!K324))/SUM(blank!$Z$284:$Z$398)</f>
        <v>4.9969081709565426E-2</v>
      </c>
      <c r="L324" s="1">
        <f>IF((data!L324-blank!L324)/SUM(blank!$Z$284:$Z$398)&lt;0, 0, (data!L324-blank!L324))/SUM(blank!$Z$284:$Z$398)</f>
        <v>5.3550402549640427E-2</v>
      </c>
      <c r="M324" s="1">
        <f>IF((data!M324-blank!M324)/SUM(blank!$Z$284:$Z$398)&lt;0, 0, (data!M324-blank!M324))/SUM(blank!$Z$284:$Z$398)</f>
        <v>5.5308366447325931E-2</v>
      </c>
      <c r="N324" s="1">
        <f>IF((data!N324-blank!N324)/SUM(blank!$Z$284:$Z$398)&lt;0, 0, (data!N324-blank!N324))/SUM(blank!$Z$284:$Z$398)</f>
        <v>5.1771405801319129E-2</v>
      </c>
      <c r="O324" s="1">
        <f>IF((data!O324-blank!O324)/SUM(blank!$Z$284:$Z$398)&lt;0, 0, (data!O324-blank!O324))/SUM(blank!$Z$284:$Z$398)</f>
        <v>4.5510882205711249E-2</v>
      </c>
      <c r="P324" s="1">
        <f>IF((data!P324-blank!P324)/SUM(blank!$Z$284:$Z$398)&lt;0, 0, (data!P324-blank!P324))/SUM(blank!$Z$284:$Z$398)</f>
        <v>4.058001718575107E-2</v>
      </c>
      <c r="Q324" s="1">
        <f>IF((data!Q324-blank!Q324)/SUM(blank!$Z$284:$Z$398)&lt;0, 0, (data!Q324-blank!Q324))/SUM(blank!$Z$284:$Z$398)</f>
        <v>3.5861010334013163E-2</v>
      </c>
      <c r="R324" s="1">
        <f>IF((data!R324-blank!R324)/SUM(blank!$Z$284:$Z$398)&lt;0, 0, (data!R324-blank!R324))/SUM(blank!$Z$284:$Z$398)</f>
        <v>3.3110295886318614E-2</v>
      </c>
      <c r="S324" s="1">
        <f>IF((data!S324-blank!S324)/SUM(blank!$Z$284:$Z$398)&lt;0, 0, (data!S324-blank!S324))/SUM(blank!$Z$284:$Z$398)</f>
        <v>3.2497665927202643E-2</v>
      </c>
      <c r="T324" s="1">
        <f>IF((data!T324-blank!T324)/SUM(blank!$Z$284:$Z$398)&lt;0, 0, (data!T324-blank!T324))/SUM(blank!$Z$284:$Z$398)</f>
        <v>3.3409727196278959E-2</v>
      </c>
      <c r="U324" s="1">
        <f>IF((data!U324-blank!U324)/SUM(blank!$Z$284:$Z$398)&lt;0, 0, (data!U324-blank!U324))/SUM(blank!$Z$284:$Z$398)</f>
        <v>3.0920584927400355E-2</v>
      </c>
      <c r="V324" s="1">
        <f>IF((data!V324-blank!V324)/SUM(blank!$Z$284:$Z$398)&lt;0, 0, (data!V324-blank!V324))/SUM(blank!$Z$284:$Z$398)</f>
        <v>2.8938907599627847E-2</v>
      </c>
      <c r="W324" s="1">
        <f>IF((data!W324-blank!W324)/SUM(blank!$Z$284:$Z$398)&lt;0, 0, (data!W324-blank!W324))/SUM(blank!$Z$284:$Z$398)</f>
        <v>2.6257793149179906E-2</v>
      </c>
      <c r="X324" s="1">
        <f>IF((data!X324-blank!X324)/SUM(blank!$Z$284:$Z$398)&lt;0, 0, (data!X324-blank!X324))/SUM(blank!$Z$284:$Z$398)</f>
        <v>2.1352549965448775E-2</v>
      </c>
      <c r="Y324" s="1">
        <f>IF((data!Y324-blank!Y324)/SUM(blank!$Z$284:$Z$398)&lt;0, 0, (data!Y324-blank!Y324))/SUM(blank!$Z$284:$Z$398)</f>
        <v>1.6212886100995166E-2</v>
      </c>
      <c r="Z324" s="1">
        <f>IF((data!Z324-blank!Z324)/SUM(blank!$Z$284:$Z$398)&lt;0, 0, (data!Z324-blank!Z324))/SUM(blank!$Z$284:$Z$398)</f>
        <v>1.4052238717500906E-2</v>
      </c>
      <c r="AA324" s="1">
        <f>IF((data!AA324-blank!AA324)/SUM(blank!$Z$284:$Z$398)&lt;0, 0, (data!AA324-blank!AA324))/SUM(blank!$Z$284:$Z$398)</f>
        <v>1.2501544002444407E-2</v>
      </c>
      <c r="AB324" s="1">
        <f>IF((data!AB324-blank!AB324)/SUM(blank!$Z$284:$Z$398)&lt;0, 0, (data!AB324-blank!AB324))/SUM(blank!$Z$284:$Z$398)</f>
        <v>1.0904577015989177E-2</v>
      </c>
      <c r="AC324" s="1">
        <f>IF((data!AC324-blank!AC324)/SUM(blank!$Z$284:$Z$398)&lt;0, 0, (data!AC324-blank!AC324))/SUM(blank!$Z$284:$Z$398)</f>
        <v>9.136287900718831E-3</v>
      </c>
      <c r="AD324" s="1">
        <f>IF((data!AD324-blank!AD324)/SUM(blank!$Z$284:$Z$398)&lt;0, 0, (data!AD324-blank!AD324))/SUM(blank!$Z$284:$Z$398)</f>
        <v>7.8268973447746977E-3</v>
      </c>
      <c r="AE324" s="1">
        <f>IF((data!AE324-blank!AE324)/SUM(blank!$Z$284:$Z$398)&lt;0, 0, (data!AE324-blank!AE324))/SUM(blank!$Z$284:$Z$398)</f>
        <v>7.6035667125692735E-3</v>
      </c>
      <c r="AF324" s="1">
        <f>IF((data!AF324-blank!AF324)/SUM(blank!$Z$284:$Z$398)&lt;0, 0, (data!AF324-blank!AF324))/SUM(blank!$Z$284:$Z$398)</f>
        <v>4.4854274850408653E-2</v>
      </c>
      <c r="AG324" s="1">
        <f>IF((data!AG324-blank!AG324)/SUM(blank!$Z$284:$Z$398)&lt;0, 0, (data!AG324-blank!AG324))/SUM(blank!$Z$284:$Z$398)</f>
        <v>0.18979317824346645</v>
      </c>
      <c r="AH324" s="1">
        <f>IF((data!AH324-blank!AH324)/SUM(blank!$Z$284:$Z$398)&lt;0, 0, (data!AH324-blank!AH324))/SUM(blank!$Z$284:$Z$398)</f>
        <v>0.26290030772972572</v>
      </c>
      <c r="AI324" s="1">
        <f>IF((data!AI324-blank!AI324)/SUM(blank!$Z$284:$Z$398)&lt;0, 0, (data!AI324-blank!AI324))/SUM(blank!$Z$284:$Z$398)</f>
        <v>0.2422754943962751</v>
      </c>
      <c r="AJ324" s="1">
        <f>IF((data!AJ324-blank!AJ324)/SUM(blank!$Z$284:$Z$398)&lt;0, 0, (data!AJ324-blank!AJ324))/SUM(blank!$Z$284:$Z$398)</f>
        <v>0.28863380927487542</v>
      </c>
      <c r="AK324" s="1">
        <f>IF((data!AK324-blank!AK324)/SUM(blank!$Z$284:$Z$398)&lt;0, 0, (data!AK324-blank!AK324))/SUM(blank!$Z$284:$Z$398)</f>
        <v>0.12823958481917683</v>
      </c>
      <c r="AL324" s="1">
        <f>IF((data!AL324-blank!AL324)/SUM(blank!$Z$284:$Z$398)&lt;0, 0, (data!AL324-blank!AL324))/SUM(blank!$Z$284:$Z$398)</f>
        <v>2.1812978186639412E-2</v>
      </c>
      <c r="AM324" s="1">
        <f>IF((data!AM324-blank!AM324)/SUM(blank!$Z$284:$Z$398)&lt;0, 0, (data!AM324-blank!AM324))/SUM(blank!$Z$284:$Z$398)</f>
        <v>2.1331134699346887E-3</v>
      </c>
      <c r="AN324" s="1">
        <f>IF((data!AN324-blank!AN324)/SUM(blank!$Z$284:$Z$398)&lt;0, 0, (data!AN324-blank!AN324))/SUM(blank!$Z$284:$Z$398)</f>
        <v>1.3449551942919145E-3</v>
      </c>
      <c r="AO324" s="1">
        <f>IF((data!AO324-blank!AO324)/SUM(blank!$Z$284:$Z$398)&lt;0, 0, (data!AO324-blank!AO324))/SUM(blank!$Z$284:$Z$398)</f>
        <v>8.600523832705475E-4</v>
      </c>
      <c r="AP324" s="1">
        <f>IF((data!AP324-blank!AP324)/SUM(blank!$Z$284:$Z$398)&lt;0, 0, (data!AP324-blank!AP324))/SUM(blank!$Z$284:$Z$398)</f>
        <v>7.021147957691087E-4</v>
      </c>
      <c r="AQ324" s="1">
        <f>IF((data!AQ324-blank!AQ324)/SUM(blank!$Z$284:$Z$398)&lt;0, 0, (data!AQ324-blank!AQ324))/SUM(blank!$Z$284:$Z$398)</f>
        <v>6.4437006038722659E-4</v>
      </c>
      <c r="AR324" s="1">
        <f>IF((data!AR324-blank!AR324)/SUM(blank!$Z$284:$Z$398)&lt;0, 0, (data!AR324-blank!AR324))/SUM(blank!$Z$284:$Z$398)</f>
        <v>5.1473121737757096E-4</v>
      </c>
      <c r="AS324" s="1">
        <f>IF((data!AS324-blank!AS324)/SUM(blank!$Z$284:$Z$398)&lt;0, 0, (data!AS324-blank!AS324))/SUM(blank!$Z$284:$Z$398)</f>
        <v>4.6501720678389765E-4</v>
      </c>
      <c r="AT324" s="1">
        <f>IF((data!AT324-blank!AT324)/SUM(blank!$Z$284:$Z$398)&lt;0, 0, (data!AT324-blank!AT324))/SUM(blank!$Z$284:$Z$398)</f>
        <v>3.9159343729170331E-4</v>
      </c>
      <c r="AU324" s="1">
        <f>IF((data!AU324-blank!AU324)/SUM(blank!$Z$284:$Z$398)&lt;0, 0, (data!AU324-blank!AU324))/SUM(blank!$Z$284:$Z$398)</f>
        <v>2.9216541610435675E-4</v>
      </c>
      <c r="AV324" s="1">
        <f>IF((data!AV324-blank!AV324)/SUM(blank!$Z$284:$Z$398)&lt;0, 0, (data!AV324-blank!AV324))/SUM(blank!$Z$284:$Z$398)</f>
        <v>1.8929565572206361E-4</v>
      </c>
      <c r="AW324" s="1">
        <f>IF((data!AW324-blank!AW324)/SUM(blank!$Z$284:$Z$398)&lt;0, 0, (data!AW324-blank!AW324))/SUM(blank!$Z$284:$Z$398)</f>
        <v>1.9541392076428035E-4</v>
      </c>
      <c r="AX324" s="1">
        <f>IF((data!AX324-blank!AX324)/SUM(blank!$Z$284:$Z$398)&lt;0, 0, (data!AX324-blank!AX324))/SUM(blank!$Z$284:$Z$398)</f>
        <v>2.1759440021384686E-4</v>
      </c>
      <c r="AY324" s="1">
        <f>IF((data!AY324-blank!AY324)/SUM(blank!$Z$284:$Z$398)&lt;0, 0, (data!AY324-blank!AY324))/SUM(blank!$Z$284:$Z$398)</f>
        <v>3.0363788008751208E-4</v>
      </c>
      <c r="AZ324" s="1">
        <f>IF((data!AZ324-blank!AZ324)/SUM(blank!$Z$284:$Z$398)&lt;0, 0, (data!AZ324-blank!AZ324))/SUM(blank!$Z$284:$Z$398)</f>
        <v>3.46085996825187E-4</v>
      </c>
      <c r="BA324" s="1">
        <f>IF((data!BA324-blank!BA324)/SUM(blank!$Z$284:$Z$398)&lt;0, 0, (data!BA324-blank!BA324))/SUM(blank!$Z$284:$Z$398)</f>
        <v>4.5545682013126815E-4</v>
      </c>
      <c r="BB324" s="1">
        <f>IF((data!BB324-blank!BB324)/SUM(blank!$Z$284:$Z$398)&lt;0, 0, (data!BB324-blank!BB324))/SUM(blank!$Z$284:$Z$398)</f>
        <v>5.2467401949630565E-4</v>
      </c>
      <c r="BC324" s="1">
        <f>IF((data!BC324-blank!BC324)/SUM(blank!$Z$284:$Z$398)&lt;0, 0, (data!BC324-blank!BC324))/SUM(blank!$Z$284:$Z$398)</f>
        <v>8.3863711716865741E-4</v>
      </c>
      <c r="BD324" s="1">
        <f>IF((data!BD324-blank!BD324)/SUM(blank!$Z$284:$Z$398)&lt;0, 0, (data!BD324-blank!BD324))/SUM(blank!$Z$284:$Z$398)</f>
        <v>1.0019285211955689E-3</v>
      </c>
      <c r="BE324" s="1">
        <f>IF((data!BE324-blank!BE324)/SUM(blank!$Z$284:$Z$398)&lt;0, 0, (data!BE324-blank!BE324))/SUM(blank!$Z$284:$Z$398)</f>
        <v>6.7649295954006167E-4</v>
      </c>
      <c r="BF324" s="1">
        <f>IF((data!BF324-blank!BF324)/SUM(blank!$Z$284:$Z$398)&lt;0, 0, (data!BF324-blank!BF324))/SUM(blank!$Z$284:$Z$398)</f>
        <v>5.5412001038640426E-4</v>
      </c>
      <c r="BG324" s="1">
        <f>IF((data!BG324-blank!BG324)/SUM(blank!$Z$284:$Z$398)&lt;0, 0, (data!BG324-blank!BG324))/SUM(blank!$Z$284:$Z$398)</f>
        <v>5.2390918856409514E-4</v>
      </c>
      <c r="BH324" s="1">
        <f>IF((data!BH324-blank!BH324)/SUM(blank!$Z$284:$Z$398)&lt;0, 0, (data!BH324-blank!BH324))/SUM(blank!$Z$284:$Z$398)</f>
        <v>7.0096754937079315E-4</v>
      </c>
      <c r="BI324" s="1">
        <f>IF((data!BI324-blank!BI324)/SUM(blank!$Z$284:$Z$398)&lt;0, 0, (data!BI324-blank!BI324))/SUM(blank!$Z$284:$Z$398)</f>
        <v>6.3404484280238686E-4</v>
      </c>
      <c r="BJ324" s="1">
        <f>IF((data!BJ324-blank!BJ324)/SUM(blank!$Z$284:$Z$398)&lt;0, 0, (data!BJ324-blank!BJ324))/SUM(blank!$Z$284:$Z$398)</f>
        <v>3.7859131144412722E-4</v>
      </c>
      <c r="BK324" s="1">
        <f>IF((data!BK324-blank!BK324)/SUM(blank!$Z$284:$Z$398)&lt;0, 0, (data!BK324-blank!BK324))/SUM(blank!$Z$284:$Z$398)</f>
        <v>3.6788367839318218E-4</v>
      </c>
      <c r="BL324" s="1">
        <f>IF((data!BL324-blank!BL324)/SUM(blank!$Z$284:$Z$398)&lt;0, 0, (data!BL324-blank!BL324))/SUM(blank!$Z$284:$Z$398)</f>
        <v>4.9790493686894307E-4</v>
      </c>
      <c r="BM324" s="1">
        <f>IF((data!BM324-blank!BM324)/SUM(blank!$Z$284:$Z$398)&lt;0, 0, (data!BM324-blank!BM324))/SUM(blank!$Z$284:$Z$398)</f>
        <v>4.7037102330937014E-4</v>
      </c>
    </row>
    <row r="325" spans="1:65">
      <c r="A325" s="5">
        <v>391.5</v>
      </c>
      <c r="B325" s="1">
        <f>IF((data!B325-blank!B325)/SUM(blank!$Z$284:$Z$398)&lt;0, 0, (data!B325-blank!B325))/SUM(blank!$Z$284:$Z$398)</f>
        <v>6.8758300805711191E-4</v>
      </c>
      <c r="C325" s="1">
        <f>IF((data!C325-blank!C325)/SUM(blank!$Z$284:$Z$398)&lt;0, 0, (data!C325-blank!C325))/SUM(blank!$Z$284:$Z$398)</f>
        <v>9.5405010483920055E-3</v>
      </c>
      <c r="D325" s="1">
        <f>IF((data!D325-blank!D325)/SUM(blank!$Z$284:$Z$398)&lt;0, 0, (data!D325-blank!D325))/SUM(blank!$Z$284:$Z$398)</f>
        <v>2.8603147202802964E-2</v>
      </c>
      <c r="E325" s="1">
        <f>IF((data!E325-blank!E325)/SUM(blank!$Z$284:$Z$398)&lt;0, 0, (data!E325-blank!E325))/SUM(blank!$Z$284:$Z$398)</f>
        <v>4.0816349943804071E-2</v>
      </c>
      <c r="F325" s="1">
        <f>IF((data!F325-blank!F325)/SUM(blank!$Z$284:$Z$398)&lt;0, 0, (data!F325-blank!F325))/SUM(blank!$Z$284:$Z$398)</f>
        <v>4.5306672346811079E-2</v>
      </c>
      <c r="G325" s="1">
        <f>IF((data!G325-blank!G325)/SUM(blank!$Z$284:$Z$398)&lt;0, 0, (data!G325-blank!G325))/SUM(blank!$Z$284:$Z$398)</f>
        <v>4.1246184927706292E-2</v>
      </c>
      <c r="H325" s="1">
        <f>IF((data!H325-blank!H325)/SUM(blank!$Z$284:$Z$398)&lt;0, 0, (data!H325-blank!H325))/SUM(blank!$Z$284:$Z$398)</f>
        <v>3.8225867576407592E-2</v>
      </c>
      <c r="I325" s="1">
        <f>IF((data!I325-blank!I325)/SUM(blank!$Z$284:$Z$398)&lt;0, 0, (data!I325-blank!I325))/SUM(blank!$Z$284:$Z$398)</f>
        <v>3.9508871465190464E-2</v>
      </c>
      <c r="J325" s="1">
        <f>IF((data!J325-blank!J325)/SUM(blank!$Z$284:$Z$398)&lt;0, 0, (data!J325-blank!J325))/SUM(blank!$Z$284:$Z$398)</f>
        <v>4.3832460724975618E-2</v>
      </c>
      <c r="K325" s="1">
        <f>IF((data!K325-blank!K325)/SUM(blank!$Z$284:$Z$398)&lt;0, 0, (data!K325-blank!K325))/SUM(blank!$Z$284:$Z$398)</f>
        <v>4.9311709523330624E-2</v>
      </c>
      <c r="L325" s="1">
        <f>IF((data!L325-blank!L325)/SUM(blank!$Z$284:$Z$398)&lt;0, 0, (data!L325-blank!L325))/SUM(blank!$Z$284:$Z$398)</f>
        <v>5.3404702257054348E-2</v>
      </c>
      <c r="M325" s="1">
        <f>IF((data!M325-blank!M325)/SUM(blank!$Z$284:$Z$398)&lt;0, 0, (data!M325-blank!M325))/SUM(blank!$Z$284:$Z$398)</f>
        <v>5.4275462273375846E-2</v>
      </c>
      <c r="N325" s="1">
        <f>IF((data!N325-blank!N325)/SUM(blank!$Z$284:$Z$398)&lt;0, 0, (data!N325-blank!N325))/SUM(blank!$Z$284:$Z$398)</f>
        <v>5.2153821267424308E-2</v>
      </c>
      <c r="O325" s="1">
        <f>IF((data!O325-blank!O325)/SUM(blank!$Z$284:$Z$398)&lt;0, 0, (data!O325-blank!O325))/SUM(blank!$Z$284:$Z$398)</f>
        <v>4.531967447265866E-2</v>
      </c>
      <c r="P325" s="1">
        <f>IF((data!P325-blank!P325)/SUM(blank!$Z$284:$Z$398)&lt;0, 0, (data!P325-blank!P325))/SUM(blank!$Z$284:$Z$398)</f>
        <v>3.9676751854810635E-2</v>
      </c>
      <c r="Q325" s="1">
        <f>IF((data!Q325-blank!Q325)/SUM(blank!$Z$284:$Z$398)&lt;0, 0, (data!Q325-blank!Q325))/SUM(blank!$Z$284:$Z$398)</f>
        <v>3.5320274864940437E-2</v>
      </c>
      <c r="R325" s="1">
        <f>IF((data!R325-blank!R325)/SUM(blank!$Z$284:$Z$398)&lt;0, 0, (data!R325-blank!R325))/SUM(blank!$Z$284:$Z$398)</f>
        <v>3.2782948247332577E-2</v>
      </c>
      <c r="S325" s="1">
        <f>IF((data!S325-blank!S325)/SUM(blank!$Z$284:$Z$398)&lt;0, 0, (data!S325-blank!S325))/SUM(blank!$Z$284:$Z$398)</f>
        <v>3.268428505707744E-2</v>
      </c>
      <c r="T325" s="1">
        <f>IF((data!T325-blank!T325)/SUM(blank!$Z$284:$Z$398)&lt;0, 0, (data!T325-blank!T325))/SUM(blank!$Z$284:$Z$398)</f>
        <v>3.367665319162038E-2</v>
      </c>
      <c r="U325" s="1">
        <f>IF((data!U325-blank!U325)/SUM(blank!$Z$284:$Z$398)&lt;0, 0, (data!U325-blank!U325))/SUM(blank!$Z$284:$Z$398)</f>
        <v>3.1519829962787169E-2</v>
      </c>
      <c r="V325" s="1">
        <f>IF((data!V325-blank!V325)/SUM(blank!$Z$284:$Z$398)&lt;0, 0, (data!V325-blank!V325))/SUM(blank!$Z$284:$Z$398)</f>
        <v>2.9078106829290136E-2</v>
      </c>
      <c r="W325" s="1">
        <f>IF((data!W325-blank!W325)/SUM(blank!$Z$284:$Z$398)&lt;0, 0, (data!W325-blank!W325))/SUM(blank!$Z$284:$Z$398)</f>
        <v>2.6413818659350819E-2</v>
      </c>
      <c r="X325" s="1">
        <f>IF((data!X325-blank!X325)/SUM(blank!$Z$284:$Z$398)&lt;0, 0, (data!X325-blank!X325))/SUM(blank!$Z$284:$Z$398)</f>
        <v>2.1078357693835894E-2</v>
      </c>
      <c r="Y325" s="1">
        <f>IF((data!Y325-blank!Y325)/SUM(blank!$Z$284:$Z$398)&lt;0, 0, (data!Y325-blank!Y325))/SUM(blank!$Z$284:$Z$398)</f>
        <v>1.6495108714980795E-2</v>
      </c>
      <c r="Z325" s="1">
        <f>IF((data!Z325-blank!Z325)/SUM(blank!$Z$284:$Z$398)&lt;0, 0, (data!Z325-blank!Z325))/SUM(blank!$Z$284:$Z$398)</f>
        <v>1.3416281797367995E-2</v>
      </c>
      <c r="AA325" s="1">
        <f>IF((data!AA325-blank!AA325)/SUM(blank!$Z$284:$Z$398)&lt;0, 0, (data!AA325-blank!AA325))/SUM(blank!$Z$284:$Z$398)</f>
        <v>1.1850672879133391E-2</v>
      </c>
      <c r="AB325" s="1">
        <f>IF((data!AB325-blank!AB325)/SUM(blank!$Z$284:$Z$398)&lt;0, 0, (data!AB325-blank!AB325))/SUM(blank!$Z$284:$Z$398)</f>
        <v>1.0835742232090247E-2</v>
      </c>
      <c r="AC325" s="1">
        <f>IF((data!AC325-blank!AC325)/SUM(blank!$Z$284:$Z$398)&lt;0, 0, (data!AC325-blank!AC325))/SUM(blank!$Z$284:$Z$398)</f>
        <v>9.0506268363112728E-3</v>
      </c>
      <c r="AD325" s="1">
        <f>IF((data!AD325-blank!AD325)/SUM(blank!$Z$284:$Z$398)&lt;0, 0, (data!AD325-blank!AD325))/SUM(blank!$Z$284:$Z$398)</f>
        <v>7.6819618831208362E-3</v>
      </c>
      <c r="AE325" s="1">
        <f>IF((data!AE325-blank!AE325)/SUM(blank!$Z$284:$Z$398)&lt;0, 0, (data!AE325-blank!AE325))/SUM(blank!$Z$284:$Z$398)</f>
        <v>7.3733526019739556E-3</v>
      </c>
      <c r="AF325" s="1">
        <f>IF((data!AF325-blank!AF325)/SUM(blank!$Z$284:$Z$398)&lt;0, 0, (data!AF325-blank!AF325))/SUM(blank!$Z$284:$Z$398)</f>
        <v>3.6378418459653471E-2</v>
      </c>
      <c r="AG325" s="1">
        <f>IF((data!AG325-blank!AG325)/SUM(blank!$Z$284:$Z$398)&lt;0, 0, (data!AG325-blank!AG325))/SUM(blank!$Z$284:$Z$398)</f>
        <v>0.16867084238861299</v>
      </c>
      <c r="AH325" s="1">
        <f>IF((data!AH325-blank!AH325)/SUM(blank!$Z$284:$Z$398)&lt;0, 0, (data!AH325-blank!AH325))/SUM(blank!$Z$284:$Z$398)</f>
        <v>0.26864571769248996</v>
      </c>
      <c r="AI325" s="1">
        <f>IF((data!AI325-blank!AI325)/SUM(blank!$Z$284:$Z$398)&lt;0, 0, (data!AI325-blank!AI325))/SUM(blank!$Z$284:$Z$398)</f>
        <v>0.24097719388884803</v>
      </c>
      <c r="AJ325" s="1">
        <f>IF((data!AJ325-blank!AJ325)/SUM(blank!$Z$284:$Z$398)&lt;0, 0, (data!AJ325-blank!AJ325))/SUM(blank!$Z$284:$Z$398)</f>
        <v>0.28346011043393848</v>
      </c>
      <c r="AK325" s="1">
        <f>IF((data!AK325-blank!AK325)/SUM(blank!$Z$284:$Z$398)&lt;0, 0, (data!AK325-blank!AK325))/SUM(blank!$Z$284:$Z$398)</f>
        <v>0.14391058820470096</v>
      </c>
      <c r="AL325" s="1">
        <f>IF((data!AL325-blank!AL325)/SUM(blank!$Z$284:$Z$398)&lt;0, 0, (data!AL325-blank!AL325))/SUM(blank!$Z$284:$Z$398)</f>
        <v>2.7276165535417996E-2</v>
      </c>
      <c r="AM325" s="1">
        <f>IF((data!AM325-blank!AM325)/SUM(blank!$Z$284:$Z$398)&lt;0, 0, (data!AM325-blank!AM325))/SUM(blank!$Z$284:$Z$398)</f>
        <v>2.5438276805316504E-3</v>
      </c>
      <c r="AN325" s="1">
        <f>IF((data!AN325-blank!AN325)/SUM(blank!$Z$284:$Z$398)&lt;0, 0, (data!AN325-blank!AN325))/SUM(blank!$Z$284:$Z$398)</f>
        <v>1.1851055294599497E-3</v>
      </c>
      <c r="AO325" s="1">
        <f>IF((data!AO325-blank!AO325)/SUM(blank!$Z$284:$Z$398)&lt;0, 0, (data!AO325-blank!AO325))/SUM(blank!$Z$284:$Z$398)</f>
        <v>9.6177489725452522E-4</v>
      </c>
      <c r="AP325" s="1">
        <f>IF((data!AP325-blank!AP325)/SUM(blank!$Z$284:$Z$398)&lt;0, 0, (data!AP325-blank!AP325))/SUM(blank!$Z$284:$Z$398)</f>
        <v>7.376794341168902E-4</v>
      </c>
      <c r="AQ325" s="1">
        <f>IF((data!AQ325-blank!AQ325)/SUM(blank!$Z$284:$Z$398)&lt;0, 0, (data!AQ325-blank!AQ325))/SUM(blank!$Z$284:$Z$398)</f>
        <v>6.313679345396505E-4</v>
      </c>
      <c r="AR325" s="1">
        <f>IF((data!AR325-blank!AR325)/SUM(blank!$Z$284:$Z$398)&lt;0, 0, (data!AR325-blank!AR325))/SUM(blank!$Z$284:$Z$398)</f>
        <v>5.3002783602177814E-4</v>
      </c>
      <c r="AS325" s="1">
        <f>IF((data!AS325-blank!AS325)/SUM(blank!$Z$284:$Z$398)&lt;0, 0, (data!AS325-blank!AS325))/SUM(blank!$Z$284:$Z$398)</f>
        <v>3.8623962076623071E-4</v>
      </c>
      <c r="AT325" s="1">
        <f>IF((data!AT325-blank!AT325)/SUM(blank!$Z$284:$Z$398)&lt;0, 0, (data!AT325-blank!AT325))/SUM(blank!$Z$284:$Z$398)</f>
        <v>3.476156586896077E-4</v>
      </c>
      <c r="AU325" s="1">
        <f>IF((data!AU325-blank!AU325)/SUM(blank!$Z$284:$Z$398)&lt;0, 0, (data!AU325-blank!AU325))/SUM(blank!$Z$284:$Z$398)</f>
        <v>2.6080734788373207E-4</v>
      </c>
      <c r="AV325" s="1">
        <f>IF((data!AV325-blank!AV325)/SUM(blank!$Z$284:$Z$398)&lt;0, 0, (data!AV325-blank!AV325))/SUM(blank!$Z$284:$Z$398)</f>
        <v>2.7227981186688741E-4</v>
      </c>
      <c r="AW325" s="1">
        <f>IF((data!AW325-blank!AW325)/SUM(blank!$Z$284:$Z$398)&lt;0, 0, (data!AW325-blank!AW325))/SUM(blank!$Z$284:$Z$398)</f>
        <v>1.5946724936585966E-4</v>
      </c>
      <c r="AX325" s="1">
        <f>IF((data!AX325-blank!AX325)/SUM(blank!$Z$284:$Z$398)&lt;0, 0, (data!AX325-blank!AX325))/SUM(blank!$Z$284:$Z$398)</f>
        <v>2.6769082627362527E-4</v>
      </c>
      <c r="AY325" s="1">
        <f>IF((data!AY325-blank!AY325)/SUM(blank!$Z$284:$Z$398)&lt;0, 0, (data!AY325-blank!AY325))/SUM(blank!$Z$284:$Z$398)</f>
        <v>2.5774802415489063E-4</v>
      </c>
      <c r="AZ325" s="1">
        <f>IF((data!AZ325-blank!AZ325)/SUM(blank!$Z$284:$Z$398)&lt;0, 0, (data!AZ325-blank!AZ325))/SUM(blank!$Z$284:$Z$398)</f>
        <v>2.8910609237551535E-4</v>
      </c>
      <c r="BA325" s="1">
        <f>IF((data!BA325-blank!BA325)/SUM(blank!$Z$284:$Z$398)&lt;0, 0, (data!BA325-blank!BA325))/SUM(blank!$Z$284:$Z$398)</f>
        <v>4.2562841377506423E-4</v>
      </c>
      <c r="BB325" s="1">
        <f>IF((data!BB325-blank!BB325)/SUM(blank!$Z$284:$Z$398)&lt;0, 0, (data!BB325-blank!BB325))/SUM(blank!$Z$284:$Z$398)</f>
        <v>5.3270474428451439E-4</v>
      </c>
      <c r="BC325" s="1">
        <f>IF((data!BC325-blank!BC325)/SUM(blank!$Z$284:$Z$398)&lt;0, 0, (data!BC325-blank!BC325))/SUM(blank!$Z$284:$Z$398)</f>
        <v>7.7094957966804083E-4</v>
      </c>
      <c r="BD325" s="1">
        <f>IF((data!BD325-blank!BD325)/SUM(blank!$Z$284:$Z$398)&lt;0, 0, (data!BD325-blank!BD325))/SUM(blank!$Z$284:$Z$398)</f>
        <v>8.5775789047391662E-4</v>
      </c>
      <c r="BE325" s="1">
        <f>IF((data!BE325-blank!BE325)/SUM(blank!$Z$284:$Z$398)&lt;0, 0, (data!BE325-blank!BE325))/SUM(blank!$Z$284:$Z$398)</f>
        <v>6.7343363581122016E-4</v>
      </c>
      <c r="BF325" s="1">
        <f>IF((data!BF325-blank!BF325)/SUM(blank!$Z$284:$Z$398)&lt;0, 0, (data!BF325-blank!BF325))/SUM(blank!$Z$284:$Z$398)</f>
        <v>5.4914860932703702E-4</v>
      </c>
      <c r="BG325" s="1">
        <f>IF((data!BG325-blank!BG325)/SUM(blank!$Z$284:$Z$398)&lt;0, 0, (data!BG325-blank!BG325))/SUM(blank!$Z$284:$Z$398)</f>
        <v>4.7228310063989609E-4</v>
      </c>
      <c r="BH325" s="1">
        <f>IF((data!BH325-blank!BH325)/SUM(blank!$Z$284:$Z$398)&lt;0, 0, (data!BH325-blank!BH325))/SUM(blank!$Z$284:$Z$398)</f>
        <v>6.9178957818426875E-4</v>
      </c>
      <c r="BI325" s="1">
        <f>IF((data!BI325-blank!BI325)/SUM(blank!$Z$284:$Z$398)&lt;0, 0, (data!BI325-blank!BI325))/SUM(blank!$Z$284:$Z$398)</f>
        <v>6.413107366583852E-4</v>
      </c>
      <c r="BJ325" s="1">
        <f>IF((data!BJ325-blank!BJ325)/SUM(blank!$Z$284:$Z$398)&lt;0, 0, (data!BJ325-blank!BJ325))/SUM(blank!$Z$284:$Z$398)</f>
        <v>4.4589643347863871E-4</v>
      </c>
      <c r="BK325" s="1">
        <f>IF((data!BK325-blank!BK325)/SUM(blank!$Z$284:$Z$398)&lt;0, 0, (data!BK325-blank!BK325))/SUM(blank!$Z$284:$Z$398)</f>
        <v>3.9082898877495912E-4</v>
      </c>
      <c r="BL325" s="1">
        <f>IF((data!BL325-blank!BL325)/SUM(blank!$Z$284:$Z$398)&lt;0, 0, (data!BL325-blank!BL325))/SUM(blank!$Z$284:$Z$398)</f>
        <v>4.4130783030084267E-4</v>
      </c>
      <c r="BM325" s="1">
        <f>IF((data!BM325-blank!BM325)/SUM(blank!$Z$284:$Z$398)&lt;0, 0, (data!BM325-blank!BM325))/SUM(blank!$Z$284:$Z$398)</f>
        <v>4.5010338602126176E-4</v>
      </c>
    </row>
    <row r="326" spans="1:65">
      <c r="A326" s="5">
        <v>392</v>
      </c>
      <c r="B326" s="1">
        <f>IF((data!B326-blank!B326)/SUM(blank!$Z$284:$Z$398)&lt;0, 0, (data!B326-blank!B326))/SUM(blank!$Z$284:$Z$398)</f>
        <v>8.6196446060107367E-4</v>
      </c>
      <c r="C326" s="1">
        <f>IF((data!C326-blank!C326)/SUM(blank!$Z$284:$Z$398)&lt;0, 0, (data!C326-blank!C326))/SUM(blank!$Z$284:$Z$398)</f>
        <v>8.9225176551660373E-3</v>
      </c>
      <c r="D326" s="1">
        <f>IF((data!D326-blank!D326)/SUM(blank!$Z$284:$Z$398)&lt;0, 0, (data!D326-blank!D326))/SUM(blank!$Z$284:$Z$398)</f>
        <v>2.8656685368057697E-2</v>
      </c>
      <c r="E326" s="1">
        <f>IF((data!E326-blank!E326)/SUM(blank!$Z$284:$Z$398)&lt;0, 0, (data!E326-blank!E326))/SUM(blank!$Z$284:$Z$398)</f>
        <v>4.0690535255455462E-2</v>
      </c>
      <c r="F326" s="1">
        <f>IF((data!F326-blank!F326)/SUM(blank!$Z$284:$Z$398)&lt;0, 0, (data!F326-blank!F326))/SUM(blank!$Z$284:$Z$398)</f>
        <v>4.525122210422583E-2</v>
      </c>
      <c r="G326" s="1">
        <f>IF((data!G326-blank!G326)/SUM(blank!$Z$284:$Z$398)&lt;0, 0, (data!G326-blank!G326))/SUM(blank!$Z$284:$Z$398)</f>
        <v>4.0947136033212039E-2</v>
      </c>
      <c r="H326" s="1">
        <f>IF((data!H326-blank!H326)/SUM(blank!$Z$284:$Z$398)&lt;0, 0, (data!H326-blank!H326))/SUM(blank!$Z$284:$Z$398)</f>
        <v>3.8052250954795835E-2</v>
      </c>
      <c r="I326" s="1">
        <f>IF((data!I326-blank!I326)/SUM(blank!$Z$284:$Z$398)&lt;0, 0, (data!I326-blank!I326))/SUM(blank!$Z$284:$Z$398)</f>
        <v>3.8803697345692521E-2</v>
      </c>
      <c r="J326" s="1">
        <f>IF((data!J326-blank!J326)/SUM(blank!$Z$284:$Z$398)&lt;0, 0, (data!J326-blank!J326))/SUM(blank!$Z$284:$Z$398)</f>
        <v>4.3489051636413173E-2</v>
      </c>
      <c r="K326" s="1">
        <f>IF((data!K326-blank!K326)/SUM(blank!$Z$284:$Z$398)&lt;0, 0, (data!K326-blank!K326))/SUM(blank!$Z$284:$Z$398)</f>
        <v>4.8543436851925317E-2</v>
      </c>
      <c r="L326" s="1">
        <f>IF((data!L326-blank!L326)/SUM(blank!$Z$284:$Z$398)&lt;0, 0, (data!L326-blank!L326))/SUM(blank!$Z$284:$Z$398)</f>
        <v>5.3230703219976493E-2</v>
      </c>
      <c r="M326" s="1">
        <f>IF((data!M326-blank!M326)/SUM(blank!$Z$284:$Z$398)&lt;0, 0, (data!M326-blank!M326))/SUM(blank!$Z$284:$Z$398)</f>
        <v>5.3010431911499914E-2</v>
      </c>
      <c r="N326" s="1">
        <f>IF((data!N326-blank!N326)/SUM(blank!$Z$284:$Z$398)&lt;0, 0, (data!N326-blank!N326))/SUM(blank!$Z$284:$Z$398)</f>
        <v>5.0939652162540365E-2</v>
      </c>
      <c r="O326" s="1">
        <f>IF((data!O326-blank!O326)/SUM(blank!$Z$284:$Z$398)&lt;0, 0, (data!O326-blank!O326))/SUM(blank!$Z$284:$Z$398)</f>
        <v>4.5515088775838403E-2</v>
      </c>
      <c r="P326" s="1">
        <f>IF((data!P326-blank!P326)/SUM(blank!$Z$284:$Z$398)&lt;0, 0, (data!P326-blank!P326))/SUM(blank!$Z$284:$Z$398)</f>
        <v>3.9959739299728465E-2</v>
      </c>
      <c r="Q326" s="1">
        <f>IF((data!Q326-blank!Q326)/SUM(blank!$Z$284:$Z$398)&lt;0, 0, (data!Q326-blank!Q326))/SUM(blank!$Z$284:$Z$398)</f>
        <v>3.5523337477442289E-2</v>
      </c>
      <c r="R326" s="1">
        <f>IF((data!R326-blank!R326)/SUM(blank!$Z$284:$Z$398)&lt;0, 0, (data!R326-blank!R326))/SUM(blank!$Z$284:$Z$398)</f>
        <v>3.3116032118310185E-2</v>
      </c>
      <c r="S326" s="1">
        <f>IF((data!S326-blank!S326)/SUM(blank!$Z$284:$Z$398)&lt;0, 0, (data!S326-blank!S326))/SUM(blank!$Z$284:$Z$398)</f>
        <v>3.2974920811317379E-2</v>
      </c>
      <c r="T326" s="1">
        <f>IF((data!T326-blank!T326)/SUM(blank!$Z$284:$Z$398)&lt;0, 0, (data!T326-blank!T326))/SUM(blank!$Z$284:$Z$398)</f>
        <v>3.3683154254544163E-2</v>
      </c>
      <c r="U326" s="1">
        <f>IF((data!U326-blank!U326)/SUM(blank!$Z$284:$Z$398)&lt;0, 0, (data!U326-blank!U326))/SUM(blank!$Z$284:$Z$398)</f>
        <v>3.1595548225075994E-2</v>
      </c>
      <c r="V326" s="1">
        <f>IF((data!V326-blank!V326)/SUM(blank!$Z$284:$Z$398)&lt;0, 0, (data!V326-blank!V326))/SUM(blank!$Z$284:$Z$398)</f>
        <v>2.9212717455774626E-2</v>
      </c>
      <c r="W326" s="1">
        <f>IF((data!W326-blank!W326)/SUM(blank!$Z$284:$Z$398)&lt;0, 0, (data!W326-blank!W326))/SUM(blank!$Z$284:$Z$398)</f>
        <v>2.6575962816979416E-2</v>
      </c>
      <c r="X326" s="1">
        <f>IF((data!X326-blank!X326)/SUM(blank!$Z$284:$Z$398)&lt;0, 0, (data!X326-blank!X326))/SUM(blank!$Z$284:$Z$398)</f>
        <v>2.2028660509522735E-2</v>
      </c>
      <c r="Y326" s="1">
        <f>IF((data!Y326-blank!Y326)/SUM(blank!$Z$284:$Z$398)&lt;0, 0, (data!Y326-blank!Y326))/SUM(blank!$Z$284:$Z$398)</f>
        <v>1.7119975586596652E-2</v>
      </c>
      <c r="Z326" s="1">
        <f>IF((data!Z326-blank!Z326)/SUM(blank!$Z$284:$Z$398)&lt;0, 0, (data!Z326-blank!Z326))/SUM(blank!$Z$284:$Z$398)</f>
        <v>1.3159298604145315E-2</v>
      </c>
      <c r="AA326" s="1">
        <f>IF((data!AA326-blank!AA326)/SUM(blank!$Z$284:$Z$398)&lt;0, 0, (data!AA326-blank!AA326))/SUM(blank!$Z$284:$Z$398)</f>
        <v>1.2031937810067245E-2</v>
      </c>
      <c r="AB326" s="1">
        <f>IF((data!AB326-blank!AB326)/SUM(blank!$Z$284:$Z$398)&lt;0, 0, (data!AB326-blank!AB326))/SUM(blank!$Z$284:$Z$398)</f>
        <v>1.1254104752009313E-2</v>
      </c>
      <c r="AC326" s="1">
        <f>IF((data!AC326-blank!AC326)/SUM(blank!$Z$284:$Z$398)&lt;0, 0, (data!AC326-blank!AC326))/SUM(blank!$Z$284:$Z$398)</f>
        <v>9.532470323603796E-3</v>
      </c>
      <c r="AD326" s="1">
        <f>IF((data!AD326-blank!AD326)/SUM(blank!$Z$284:$Z$398)&lt;0, 0, (data!AD326-blank!AD326))/SUM(blank!$Z$284:$Z$398)</f>
        <v>7.680049805790309E-3</v>
      </c>
      <c r="AE326" s="1">
        <f>IF((data!AE326-blank!AE326)/SUM(blank!$Z$284:$Z$398)&lt;0, 0, (data!AE326-blank!AE326))/SUM(blank!$Z$284:$Z$398)</f>
        <v>7.2276523093878836E-3</v>
      </c>
      <c r="AF326" s="1">
        <f>IF((data!AF326-blank!AF326)/SUM(blank!$Z$284:$Z$398)&lt;0, 0, (data!AF326-blank!AF326))/SUM(blank!$Z$284:$Z$398)</f>
        <v>3.0072387423579063E-2</v>
      </c>
      <c r="AG326" s="1">
        <f>IF((data!AG326-blank!AG326)/SUM(blank!$Z$284:$Z$398)&lt;0, 0, (data!AG326-blank!AG326))/SUM(blank!$Z$284:$Z$398)</f>
        <v>0.1474223094299448</v>
      </c>
      <c r="AH326" s="1">
        <f>IF((data!AH326-blank!AH326)/SUM(blank!$Z$284:$Z$398)&lt;0, 0, (data!AH326-blank!AH326))/SUM(blank!$Z$284:$Z$398)</f>
        <v>0.27581027144997045</v>
      </c>
      <c r="AI326" s="1">
        <f>IF((data!AI326-blank!AI326)/SUM(blank!$Z$284:$Z$398)&lt;0, 0, (data!AI326-blank!AI326))/SUM(blank!$Z$284:$Z$398)</f>
        <v>0.24146706810092877</v>
      </c>
      <c r="AJ326" s="1">
        <f>IF((data!AJ326-blank!AJ326)/SUM(blank!$Z$284:$Z$398)&lt;0, 0, (data!AJ326-blank!AJ326))/SUM(blank!$Z$284:$Z$398)</f>
        <v>0.2769345729203197</v>
      </c>
      <c r="AK326" s="1">
        <f>IF((data!AK326-blank!AK326)/SUM(blank!$Z$284:$Z$398)&lt;0, 0, (data!AK326-blank!AK326))/SUM(blank!$Z$284:$Z$398)</f>
        <v>0.16137741461905503</v>
      </c>
      <c r="AL326" s="1">
        <f>IF((data!AL326-blank!AL326)/SUM(blank!$Z$284:$Z$398)&lt;0, 0, (data!AL326-blank!AL326))/SUM(blank!$Z$284:$Z$398)</f>
        <v>3.3345863813439396E-2</v>
      </c>
      <c r="AM326" s="1">
        <f>IF((data!AM326-blank!AM326)/SUM(blank!$Z$284:$Z$398)&lt;0, 0, (data!AM326-blank!AM326))/SUM(blank!$Z$284:$Z$398)</f>
        <v>3.3469001593525263E-3</v>
      </c>
      <c r="AN326" s="1">
        <f>IF((data!AN326-blank!AN326)/SUM(blank!$Z$284:$Z$398)&lt;0, 0, (data!AN326-blank!AN326))/SUM(blank!$Z$284:$Z$398)</f>
        <v>1.2000197326380517E-3</v>
      </c>
      <c r="AO326" s="1">
        <f>IF((data!AO326-blank!AO326)/SUM(blank!$Z$284:$Z$398)&lt;0, 0, (data!AO326-blank!AO326))/SUM(blank!$Z$284:$Z$398)</f>
        <v>8.7458455339801055E-4</v>
      </c>
      <c r="AP326" s="1">
        <f>IF((data!AP326-blank!AP326)/SUM(blank!$Z$284:$Z$398)&lt;0, 0, (data!AP326-blank!AP326))/SUM(blank!$Z$284:$Z$398)</f>
        <v>7.3806184958299557E-4</v>
      </c>
      <c r="AQ326" s="1">
        <f>IF((data!AQ326-blank!AQ326)/SUM(blank!$Z$284:$Z$398)&lt;0, 0, (data!AQ326-blank!AQ326))/SUM(blank!$Z$284:$Z$398)</f>
        <v>5.9465604979355344E-4</v>
      </c>
      <c r="AR326" s="1">
        <f>IF((data!AR326-blank!AR326)/SUM(blank!$Z$284:$Z$398)&lt;0, 0, (data!AR326-blank!AR326))/SUM(blank!$Z$284:$Z$398)</f>
        <v>5.7056387542892711E-4</v>
      </c>
      <c r="AS326" s="1">
        <f>IF((data!AS326-blank!AS326)/SUM(blank!$Z$284:$Z$398)&lt;0, 0, (data!AS326-blank!AS326))/SUM(blank!$Z$284:$Z$398)</f>
        <v>4.0153623941043795E-4</v>
      </c>
      <c r="AT326" s="1">
        <f>IF((data!AT326-blank!AT326)/SUM(blank!$Z$284:$Z$398)&lt;0, 0, (data!AT326-blank!AT326))/SUM(blank!$Z$284:$Z$398)</f>
        <v>3.8012097330854797E-4</v>
      </c>
      <c r="AU326" s="1">
        <f>IF((data!AU326-blank!AU326)/SUM(blank!$Z$284:$Z$398)&lt;0, 0, (data!AU326-blank!AU326))/SUM(blank!$Z$284:$Z$398)</f>
        <v>2.9331266250267235E-4</v>
      </c>
      <c r="AV326" s="1">
        <f>IF((data!AV326-blank!AV326)/SUM(blank!$Z$284:$Z$398)&lt;0, 0, (data!AV326-blank!AV326))/SUM(blank!$Z$284:$Z$398)</f>
        <v>2.5277662309552333E-4</v>
      </c>
      <c r="AW326" s="1">
        <f>IF((data!AW326-blank!AW326)/SUM(blank!$Z$284:$Z$398)&lt;0, 0, (data!AW326-blank!AW326))/SUM(blank!$Z$284:$Z$398)</f>
        <v>1.9923845784079822E-4</v>
      </c>
      <c r="AX326" s="1">
        <f>IF((data!AX326-blank!AX326)/SUM(blank!$Z$284:$Z$398)&lt;0, 0, (data!AX326-blank!AX326))/SUM(blank!$Z$284:$Z$398)</f>
        <v>2.1262299915447954E-4</v>
      </c>
      <c r="AY326" s="1">
        <f>IF((data!AY326-blank!AY326)/SUM(blank!$Z$284:$Z$398)&lt;0, 0, (data!AY326-blank!AY326))/SUM(blank!$Z$284:$Z$398)</f>
        <v>2.1950647754437276E-4</v>
      </c>
      <c r="AZ326" s="1">
        <f>IF((data!AZ326-blank!AZ326)/SUM(blank!$Z$284:$Z$398)&lt;0, 0, (data!AZ326-blank!AZ326))/SUM(blank!$Z$284:$Z$398)</f>
        <v>3.5220464428286984E-4</v>
      </c>
      <c r="BA326" s="1">
        <f>IF((data!BA326-blank!BA326)/SUM(blank!$Z$284:$Z$398)&lt;0, 0, (data!BA326-blank!BA326))/SUM(blank!$Z$284:$Z$398)</f>
        <v>4.4742609534305941E-4</v>
      </c>
      <c r="BB326" s="1">
        <f>IF((data!BB326-blank!BB326)/SUM(blank!$Z$284:$Z$398)&lt;0, 0, (data!BB326-blank!BB326))/SUM(blank!$Z$284:$Z$398)</f>
        <v>5.4226513093714383E-4</v>
      </c>
      <c r="BC326" s="1">
        <f>IF((data!BC326-blank!BC326)/SUM(blank!$Z$284:$Z$398)&lt;0, 0, (data!BC326-blank!BC326))/SUM(blank!$Z$284:$Z$398)</f>
        <v>8.0001315509203451E-4</v>
      </c>
      <c r="BD326" s="1">
        <f>IF((data!BD326-blank!BD326)/SUM(blank!$Z$284:$Z$398)&lt;0, 0, (data!BD326-blank!BD326))/SUM(blank!$Z$284:$Z$398)</f>
        <v>1.0019285211955689E-3</v>
      </c>
      <c r="BE326" s="1">
        <f>IF((data!BE326-blank!BE326)/SUM(blank!$Z$284:$Z$398)&lt;0, 0, (data!BE326-blank!BE326))/SUM(blank!$Z$284:$Z$398)</f>
        <v>7.3691460318467991E-4</v>
      </c>
      <c r="BF326" s="1">
        <f>IF((data!BF326-blank!BF326)/SUM(blank!$Z$284:$Z$398)&lt;0, 0, (data!BF326-blank!BF326))/SUM(blank!$Z$284:$Z$398)</f>
        <v>5.166432947080968E-4</v>
      </c>
      <c r="BG326" s="1">
        <f>IF((data!BG326-blank!BG326)/SUM(blank!$Z$284:$Z$398)&lt;0, 0, (data!BG326-blank!BG326))/SUM(blank!$Z$284:$Z$398)</f>
        <v>4.9140387394515503E-4</v>
      </c>
      <c r="BH326" s="1">
        <f>IF((data!BH326-blank!BH326)/SUM(blank!$Z$284:$Z$398)&lt;0, 0, (data!BH326-blank!BH326))/SUM(blank!$Z$284:$Z$398)</f>
        <v>7.1894107627773647E-4</v>
      </c>
      <c r="BI326" s="1">
        <f>IF((data!BI326-blank!BI326)/SUM(blank!$Z$284:$Z$398)&lt;0, 0, (data!BI326-blank!BI326))/SUM(blank!$Z$284:$Z$398)</f>
        <v>6.3557450466680755E-4</v>
      </c>
      <c r="BJ326" s="1">
        <f>IF((data!BJ326-blank!BJ326)/SUM(blank!$Z$284:$Z$398)&lt;0, 0, (data!BJ326-blank!BJ326))/SUM(blank!$Z$284:$Z$398)</f>
        <v>4.615754675889511E-4</v>
      </c>
      <c r="BK326" s="1">
        <f>IF((data!BK326-blank!BK326)/SUM(blank!$Z$284:$Z$398)&lt;0, 0, (data!BK326-blank!BK326))/SUM(blank!$Z$284:$Z$398)</f>
        <v>3.8776928263065151E-4</v>
      </c>
      <c r="BL326" s="1">
        <f>IF((data!BL326-blank!BL326)/SUM(blank!$Z$284:$Z$398)&lt;0, 0, (data!BL326-blank!BL326))/SUM(blank!$Z$284:$Z$398)</f>
        <v>5.0134667606388961E-4</v>
      </c>
      <c r="BM326" s="1">
        <f>IF((data!BM326-blank!BM326)/SUM(blank!$Z$284:$Z$398)&lt;0, 0, (data!BM326-blank!BM326))/SUM(blank!$Z$284:$Z$398)</f>
        <v>4.1300870339359329E-4</v>
      </c>
    </row>
    <row r="327" spans="1:65">
      <c r="A327" s="5">
        <v>392.5</v>
      </c>
      <c r="B327" s="1">
        <f>IF((data!B327-blank!B327)/SUM(blank!$Z$284:$Z$398)&lt;0, 0, (data!B327-blank!B327))/SUM(blank!$Z$284:$Z$398)</f>
        <v>5.3691131441167134E-4</v>
      </c>
      <c r="C327" s="1">
        <f>IF((data!C327-blank!C327)/SUM(blank!$Z$284:$Z$398)&lt;0, 0, (data!C327-blank!C327))/SUM(blank!$Z$284:$Z$398)</f>
        <v>8.8972782344030957E-3</v>
      </c>
      <c r="D327" s="1">
        <f>IF((data!D327-blank!D327)/SUM(blank!$Z$284:$Z$398)&lt;0, 0, (data!D327-blank!D327))/SUM(blank!$Z$284:$Z$398)</f>
        <v>2.8375992415936493E-2</v>
      </c>
      <c r="E327" s="1">
        <f>IF((data!E327-blank!E327)/SUM(blank!$Z$284:$Z$398)&lt;0, 0, (data!E327-blank!E327))/SUM(blank!$Z$284:$Z$398)</f>
        <v>4.1004880768593925E-2</v>
      </c>
      <c r="F327" s="1">
        <f>IF((data!F327-blank!F327)/SUM(blank!$Z$284:$Z$398)&lt;0, 0, (data!F327-blank!F327))/SUM(blank!$Z$284:$Z$398)</f>
        <v>4.5517765684101139E-2</v>
      </c>
      <c r="G327" s="1">
        <f>IF((data!G327-blank!G327)/SUM(blank!$Z$284:$Z$398)&lt;0, 0, (data!G327-blank!G327))/SUM(blank!$Z$284:$Z$398)</f>
        <v>4.117046666541746E-2</v>
      </c>
      <c r="H327" s="1">
        <f>IF((data!H327-blank!H327)/SUM(blank!$Z$284:$Z$398)&lt;0, 0, (data!H327-blank!H327))/SUM(blank!$Z$284:$Z$398)</f>
        <v>3.8850352032557343E-2</v>
      </c>
      <c r="I327" s="1">
        <f>IF((data!I327-blank!I327)/SUM(blank!$Z$284:$Z$398)&lt;0, 0, (data!I327-blank!I327))/SUM(blank!$Z$284:$Z$398)</f>
        <v>3.8082079361152037E-2</v>
      </c>
      <c r="J327" s="1">
        <f>IF((data!J327-blank!J327)/SUM(blank!$Z$284:$Z$398)&lt;0, 0, (data!J327-blank!J327))/SUM(blank!$Z$284:$Z$398)</f>
        <v>4.2701275776236503E-2</v>
      </c>
      <c r="K327" s="1">
        <f>IF((data!K327-blank!K327)/SUM(blank!$Z$284:$Z$398)&lt;0, 0, (data!K327-blank!K327))/SUM(blank!$Z$284:$Z$398)</f>
        <v>4.7724302923528028E-2</v>
      </c>
      <c r="L327" s="1">
        <f>IF((data!L327-blank!L327)/SUM(blank!$Z$284:$Z$398)&lt;0, 0, (data!L327-blank!L327))/SUM(blank!$Z$284:$Z$398)</f>
        <v>5.2003914404711082E-2</v>
      </c>
      <c r="M327" s="1">
        <f>IF((data!M327-blank!M327)/SUM(blank!$Z$284:$Z$398)&lt;0, 0, (data!M327-blank!M327))/SUM(blank!$Z$284:$Z$398)</f>
        <v>5.3963028837567907E-2</v>
      </c>
      <c r="N327" s="1">
        <f>IF((data!N327-blank!N327)/SUM(blank!$Z$284:$Z$398)&lt;0, 0, (data!N327-blank!N327))/SUM(blank!$Z$284:$Z$398)</f>
        <v>5.1042139507456549E-2</v>
      </c>
      <c r="O327" s="1">
        <f>IF((data!O327-blank!O327)/SUM(blank!$Z$284:$Z$398)&lt;0, 0, (data!O327-blank!O327))/SUM(blank!$Z$284:$Z$398)</f>
        <v>4.4802266347018345E-2</v>
      </c>
      <c r="P327" s="1">
        <f>IF((data!P327-blank!P327)/SUM(blank!$Z$284:$Z$398)&lt;0, 0, (data!P327-blank!P327))/SUM(blank!$Z$284:$Z$398)</f>
        <v>3.9225501604806527E-2</v>
      </c>
      <c r="Q327" s="1">
        <f>IF((data!Q327-blank!Q327)/SUM(blank!$Z$284:$Z$398)&lt;0, 0, (data!Q327-blank!Q327))/SUM(blank!$Z$284:$Z$398)</f>
        <v>3.5430028103712624E-2</v>
      </c>
      <c r="R327" s="1">
        <f>IF((data!R327-blank!R327)/SUM(blank!$Z$284:$Z$398)&lt;0, 0, (data!R327-blank!R327))/SUM(blank!$Z$284:$Z$398)</f>
        <v>3.3449880820220004E-2</v>
      </c>
      <c r="S327" s="1">
        <f>IF((data!S327-blank!S327)/SUM(blank!$Z$284:$Z$398)&lt;0, 0, (data!S327-blank!S327))/SUM(blank!$Z$284:$Z$398)</f>
        <v>3.2810482160892149E-2</v>
      </c>
      <c r="T327" s="1">
        <f>IF((data!T327-blank!T327)/SUM(blank!$Z$284:$Z$398)&lt;0, 0, (data!T327-blank!T327))/SUM(blank!$Z$284:$Z$398)</f>
        <v>3.2980274627842851E-2</v>
      </c>
      <c r="U327" s="1">
        <f>IF((data!U327-blank!U327)/SUM(blank!$Z$284:$Z$398)&lt;0, 0, (data!U327-blank!U327))/SUM(blank!$Z$284:$Z$398)</f>
        <v>3.2163817607708291E-2</v>
      </c>
      <c r="V327" s="1">
        <f>IF((data!V327-blank!V327)/SUM(blank!$Z$284:$Z$398)&lt;0, 0, (data!V327-blank!V327))/SUM(blank!$Z$284:$Z$398)</f>
        <v>2.9222660257893357E-2</v>
      </c>
      <c r="W327" s="1">
        <f>IF((data!W327-blank!W327)/SUM(blank!$Z$284:$Z$398)&lt;0, 0, (data!W327-blank!W327))/SUM(blank!$Z$284:$Z$398)</f>
        <v>2.704136243922942E-2</v>
      </c>
      <c r="X327" s="1">
        <f>IF((data!X327-blank!X327)/SUM(blank!$Z$284:$Z$398)&lt;0, 0, (data!X327-blank!X327))/SUM(blank!$Z$284:$Z$398)</f>
        <v>2.2594635399358399E-2</v>
      </c>
      <c r="Y327" s="1">
        <f>IF((data!Y327-blank!Y327)/SUM(blank!$Z$284:$Z$398)&lt;0, 0, (data!Y327-blank!Y327))/SUM(blank!$Z$284:$Z$398)</f>
        <v>1.7420554142955326E-2</v>
      </c>
      <c r="Z327" s="1">
        <f>IF((data!Z327-blank!Z327)/SUM(blank!$Z$284:$Z$398)&lt;0, 0, (data!Z327-blank!Z327))/SUM(blank!$Z$284:$Z$398)</f>
        <v>1.3980344609873133E-2</v>
      </c>
      <c r="AA327" s="1">
        <f>IF((data!AA327-blank!AA327)/SUM(blank!$Z$284:$Z$398)&lt;0, 0, (data!AA327-blank!AA327))/SUM(blank!$Z$284:$Z$398)</f>
        <v>1.2540167582105563E-2</v>
      </c>
      <c r="AB327" s="1">
        <f>IF((data!AB327-blank!AB327)/SUM(blank!$Z$284:$Z$398)&lt;0, 0, (data!AB327-blank!AB327))/SUM(blank!$Z$284:$Z$398)</f>
        <v>1.1073604652007669E-2</v>
      </c>
      <c r="AC327" s="1">
        <f>IF((data!AC327-blank!AC327)/SUM(blank!$Z$284:$Z$398)&lt;0, 0, (data!AC327-blank!AC327))/SUM(blank!$Z$284:$Z$398)</f>
        <v>9.8047501354706842E-3</v>
      </c>
      <c r="AD327" s="1">
        <f>IF((data!AD327-blank!AD327)/SUM(blank!$Z$284:$Z$398)&lt;0, 0, (data!AD327-blank!AD327))/SUM(blank!$Z$284:$Z$398)</f>
        <v>8.0517576388445446E-3</v>
      </c>
      <c r="AE327" s="1">
        <f>IF((data!AE327-blank!AE327)/SUM(blank!$Z$284:$Z$398)&lt;0, 0, (data!AE327-blank!AE327))/SUM(blank!$Z$284:$Z$398)</f>
        <v>6.4750586720928906E-3</v>
      </c>
      <c r="AF327" s="1">
        <f>IF((data!AF327-blank!AF327)/SUM(blank!$Z$284:$Z$398)&lt;0, 0, (data!AF327-blank!AF327))/SUM(blank!$Z$284:$Z$398)</f>
        <v>2.4429464805731042E-2</v>
      </c>
      <c r="AG327" s="1">
        <f>IF((data!AG327-blank!AG327)/SUM(blank!$Z$284:$Z$398)&lt;0, 0, (data!AG327-blank!AG327))/SUM(blank!$Z$284:$Z$398)</f>
        <v>0.14902157090919668</v>
      </c>
      <c r="AH327" s="1">
        <f>IF((data!AH327-blank!AH327)/SUM(blank!$Z$284:$Z$398)&lt;0, 0, (data!AH327-blank!AH327))/SUM(blank!$Z$284:$Z$398)</f>
        <v>0.28285742365935673</v>
      </c>
      <c r="AI327" s="1">
        <f>IF((data!AI327-blank!AI327)/SUM(blank!$Z$284:$Z$398)&lt;0, 0, (data!AI327-blank!AI327))/SUM(blank!$Z$284:$Z$398)</f>
        <v>0.24280093324670363</v>
      </c>
      <c r="AJ327" s="1">
        <f>IF((data!AJ327-blank!AJ327)/SUM(blank!$Z$284:$Z$398)&lt;0, 0, (data!AJ327-blank!AJ327))/SUM(blank!$Z$284:$Z$398)</f>
        <v>0.27138457726073528</v>
      </c>
      <c r="AK327" s="1">
        <f>IF((data!AK327-blank!AK327)/SUM(blank!$Z$284:$Z$398)&lt;0, 0, (data!AK327-blank!AK327))/SUM(blank!$Z$284:$Z$398)</f>
        <v>0.18115097112495548</v>
      </c>
      <c r="AL327" s="1">
        <f>IF((data!AL327-blank!AL327)/SUM(blank!$Z$284:$Z$398)&lt;0, 0, (data!AL327-blank!AL327))/SUM(blank!$Z$284:$Z$398)</f>
        <v>4.1115016422832218E-2</v>
      </c>
      <c r="AM327" s="1">
        <f>IF((data!AM327-blank!AM327)/SUM(blank!$Z$284:$Z$398)&lt;0, 0, (data!AM327-blank!AM327))/SUM(blank!$Z$284:$Z$398)</f>
        <v>3.9323782379595551E-3</v>
      </c>
      <c r="AN327" s="1">
        <f>IF((data!AN327-blank!AN327)/SUM(blank!$Z$284:$Z$398)&lt;0, 0, (data!AN327-blank!AN327))/SUM(blank!$Z$284:$Z$398)</f>
        <v>1.3239223436561295E-3</v>
      </c>
      <c r="AO327" s="1">
        <f>IF((data!AO327-blank!AO327)/SUM(blank!$Z$284:$Z$398)&lt;0, 0, (data!AO327-blank!AO327))/SUM(blank!$Z$284:$Z$398)</f>
        <v>8.9714668348274992E-4</v>
      </c>
      <c r="AP327" s="1">
        <f>IF((data!AP327-blank!AP327)/SUM(blank!$Z$284:$Z$398)&lt;0, 0, (data!AP327-blank!AP327))/SUM(blank!$Z$284:$Z$398)</f>
        <v>7.4035634237962656E-4</v>
      </c>
      <c r="AQ327" s="1">
        <f>IF((data!AQ327-blank!AQ327)/SUM(blank!$Z$284:$Z$398)&lt;0, 0, (data!AQ327-blank!AQ327))/SUM(blank!$Z$284:$Z$398)</f>
        <v>5.850956631409239E-4</v>
      </c>
      <c r="AR327" s="1">
        <f>IF((data!AR327-blank!AR327)/SUM(blank!$Z$284:$Z$398)&lt;0, 0, (data!AR327-blank!AR327))/SUM(blank!$Z$284:$Z$398)</f>
        <v>6.4972387691269908E-4</v>
      </c>
      <c r="AS327" s="1">
        <f>IF((data!AS327-blank!AS327)/SUM(blank!$Z$284:$Z$398)&lt;0, 0, (data!AS327-blank!AS327))/SUM(blank!$Z$284:$Z$398)</f>
        <v>3.7285507945254958E-4</v>
      </c>
      <c r="AT327" s="1">
        <f>IF((data!AT327-blank!AT327)/SUM(blank!$Z$284:$Z$398)&lt;0, 0, (data!AT327-blank!AT327))/SUM(blank!$Z$284:$Z$398)</f>
        <v>4.3557121589379887E-4</v>
      </c>
      <c r="AU327" s="1">
        <f>IF((data!AU327-blank!AU327)/SUM(blank!$Z$284:$Z$398)&lt;0, 0, (data!AU327-blank!AU327))/SUM(blank!$Z$284:$Z$398)</f>
        <v>2.393920817818421E-4</v>
      </c>
      <c r="AV327" s="1">
        <f>IF((data!AV327-blank!AV327)/SUM(blank!$Z$284:$Z$398)&lt;0, 0, (data!AV327-blank!AV327))/SUM(blank!$Z$284:$Z$398)</f>
        <v>2.3786241991742134E-4</v>
      </c>
      <c r="AW327" s="1">
        <f>IF((data!AW327-blank!AW327)/SUM(blank!$Z$284:$Z$398)&lt;0, 0, (data!AW327-blank!AW327))/SUM(blank!$Z$284:$Z$398)</f>
        <v>1.9732638051027238E-4</v>
      </c>
      <c r="AX327" s="1">
        <f>IF((data!AX327-blank!AX327)/SUM(blank!$Z$284:$Z$398)&lt;0, 0, (data!AX327-blank!AX327))/SUM(blank!$Z$284:$Z$398)</f>
        <v>2.0497468983237595E-4</v>
      </c>
      <c r="AY327" s="1">
        <f>IF((data!AY327-blank!AY327)/SUM(blank!$Z$284:$Z$398)&lt;0, 0, (data!AY327-blank!AY327))/SUM(blank!$Z$284:$Z$398)</f>
        <v>2.7457430466351851E-4</v>
      </c>
      <c r="AZ327" s="1">
        <f>IF((data!AZ327-blank!AZ327)/SUM(blank!$Z$284:$Z$398)&lt;0, 0, (data!AZ327-blank!AZ327))/SUM(blank!$Z$284:$Z$398)</f>
        <v>3.4685082775739735E-4</v>
      </c>
      <c r="BA327" s="1">
        <f>IF((data!BA327-blank!BA327)/SUM(blank!$Z$284:$Z$398)&lt;0, 0, (data!BA327-blank!BA327))/SUM(blank!$Z$284:$Z$398)</f>
        <v>3.9159343729170331E-4</v>
      </c>
      <c r="BB327" s="1">
        <f>IF((data!BB327-blank!BB327)/SUM(blank!$Z$284:$Z$398)&lt;0, 0, (data!BB327-blank!BB327))/SUM(blank!$Z$284:$Z$398)</f>
        <v>5.0631807712325707E-4</v>
      </c>
      <c r="BC327" s="1">
        <f>IF((data!BC327-blank!BC327)/SUM(blank!$Z$284:$Z$398)&lt;0, 0, (data!BC327-blank!BC327))/SUM(blank!$Z$284:$Z$398)</f>
        <v>8.1569218920234685E-4</v>
      </c>
      <c r="BD327" s="1">
        <f>IF((data!BD327-blank!BD327)/SUM(blank!$Z$284:$Z$398)&lt;0, 0, (data!BD327-blank!BD327))/SUM(blank!$Z$284:$Z$398)</f>
        <v>1.0172251398397761E-3</v>
      </c>
      <c r="BE327" s="1">
        <f>IF((data!BE327-blank!BE327)/SUM(blank!$Z$284:$Z$398)&lt;0, 0, (data!BE327-blank!BE327))/SUM(blank!$Z$284:$Z$398)</f>
        <v>7.5488813009162335E-4</v>
      </c>
      <c r="BF327" s="1">
        <f>IF((data!BF327-blank!BF327)/SUM(blank!$Z$284:$Z$398)&lt;0, 0, (data!BF327-blank!BF327))/SUM(blank!$Z$284:$Z$398)</f>
        <v>5.3079266695398855E-4</v>
      </c>
      <c r="BG327" s="1">
        <f>IF((data!BG327-blank!BG327)/SUM(blank!$Z$284:$Z$398)&lt;0, 0, (data!BG327-blank!BG327))/SUM(blank!$Z$284:$Z$398)</f>
        <v>4.6578203771610799E-4</v>
      </c>
      <c r="BH327" s="1">
        <f>IF((data!BH327-blank!BH327)/SUM(blank!$Z$284:$Z$398)&lt;0, 0, (data!BH327-blank!BH327))/SUM(blank!$Z$284:$Z$398)</f>
        <v>6.8414126886216526E-4</v>
      </c>
      <c r="BI327" s="1">
        <f>IF((data!BI327-blank!BI327)/SUM(blank!$Z$284:$Z$398)&lt;0, 0, (data!BI327-blank!BI327))/SUM(blank!$Z$284:$Z$398)</f>
        <v>6.2104309937027681E-4</v>
      </c>
      <c r="BJ327" s="1">
        <f>IF((data!BJ327-blank!BJ327)/SUM(blank!$Z$284:$Z$398)&lt;0, 0, (data!BJ327-blank!BJ327))/SUM(blank!$Z$284:$Z$398)</f>
        <v>4.581337283940044E-4</v>
      </c>
      <c r="BK327" s="1">
        <f>IF((data!BK327-blank!BK327)/SUM(blank!$Z$284:$Z$398)&lt;0, 0, (data!BK327-blank!BK327))/SUM(blank!$Z$284:$Z$398)</f>
        <v>2.9751923262982929E-4</v>
      </c>
      <c r="BL327" s="1">
        <f>IF((data!BL327-blank!BL327)/SUM(blank!$Z$284:$Z$398)&lt;0, 0, (data!BL327-blank!BL327))/SUM(blank!$Z$284:$Z$398)</f>
        <v>4.2371633644453839E-4</v>
      </c>
      <c r="BM327" s="1">
        <f>IF((data!BM327-blank!BM327)/SUM(blank!$Z$284:$Z$398)&lt;0, 0, (data!BM327-blank!BM327))/SUM(blank!$Z$284:$Z$398)</f>
        <v>4.4016020148706102E-4</v>
      </c>
    </row>
    <row r="328" spans="1:65">
      <c r="A328" s="5">
        <v>393</v>
      </c>
      <c r="B328" s="1">
        <f>IF((data!B328-blank!B328)/SUM(blank!$Z$284:$Z$398)&lt;0, 0, (data!B328-blank!B328))/SUM(blank!$Z$284:$Z$398)</f>
        <v>7.9924832415982411E-4</v>
      </c>
      <c r="C328" s="1">
        <f>IF((data!C328-blank!C328)/SUM(blank!$Z$284:$Z$398)&lt;0, 0, (data!C328-blank!C328))/SUM(blank!$Z$284:$Z$398)</f>
        <v>9.2334214291095468E-3</v>
      </c>
      <c r="D328" s="1">
        <f>IF((data!D328-blank!D328)/SUM(blank!$Z$284:$Z$398)&lt;0, 0, (data!D328-blank!D328))/SUM(blank!$Z$284:$Z$398)</f>
        <v>2.8096064294747501E-2</v>
      </c>
      <c r="E328" s="1">
        <f>IF((data!E328-blank!E328)/SUM(blank!$Z$284:$Z$398)&lt;0, 0, (data!E328-blank!E328))/SUM(blank!$Z$284:$Z$398)</f>
        <v>4.1367410630461635E-2</v>
      </c>
      <c r="F328" s="1">
        <f>IF((data!F328-blank!F328)/SUM(blank!$Z$284:$Z$398)&lt;0, 0, (data!F328-blank!F328))/SUM(blank!$Z$284:$Z$398)</f>
        <v>4.4464975905913584E-2</v>
      </c>
      <c r="G328" s="1">
        <f>IF((data!G328-blank!G328)/SUM(blank!$Z$284:$Z$398)&lt;0, 0, (data!G328-blank!G328))/SUM(blank!$Z$284:$Z$398)</f>
        <v>4.0762811778549339E-2</v>
      </c>
      <c r="H328" s="1">
        <f>IF((data!H328-blank!H328)/SUM(blank!$Z$284:$Z$398)&lt;0, 0, (data!H328-blank!H328))/SUM(blank!$Z$284:$Z$398)</f>
        <v>3.7030819244828907E-2</v>
      </c>
      <c r="I328" s="1">
        <f>IF((data!I328-blank!I328)/SUM(blank!$Z$284:$Z$398)&lt;0, 0, (data!I328-blank!I328))/SUM(blank!$Z$284:$Z$398)</f>
        <v>3.8576542558826032E-2</v>
      </c>
      <c r="J328" s="1">
        <f>IF((data!J328-blank!J328)/SUM(blank!$Z$284:$Z$398)&lt;0, 0, (data!J328-blank!J328))/SUM(blank!$Z$284:$Z$398)</f>
        <v>4.2773934714796485E-2</v>
      </c>
      <c r="K328" s="1">
        <f>IF((data!K328-blank!K328)/SUM(blank!$Z$284:$Z$398)&lt;0, 0, (data!K328-blank!K328))/SUM(blank!$Z$284:$Z$398)</f>
        <v>4.7454700019923877E-2</v>
      </c>
      <c r="L328" s="1">
        <f>IF((data!L328-blank!L328)/SUM(blank!$Z$284:$Z$398)&lt;0, 0, (data!L328-blank!L328))/SUM(blank!$Z$284:$Z$398)</f>
        <v>5.1785172758098921E-2</v>
      </c>
      <c r="M328" s="1">
        <f>IF((data!M328-blank!M328)/SUM(blank!$Z$284:$Z$398)&lt;0, 0, (data!M328-blank!M328))/SUM(blank!$Z$284:$Z$398)</f>
        <v>5.2909474228448147E-2</v>
      </c>
      <c r="N328" s="1">
        <f>IF((data!N328-blank!N328)/SUM(blank!$Z$284:$Z$398)&lt;0, 0, (data!N328-blank!N328))/SUM(blank!$Z$284:$Z$398)</f>
        <v>5.0382855243891224E-2</v>
      </c>
      <c r="O328" s="1">
        <f>IF((data!O328-blank!O328)/SUM(blank!$Z$284:$Z$398)&lt;0, 0, (data!O328-blank!O328))/SUM(blank!$Z$284:$Z$398)</f>
        <v>4.4534193105278619E-2</v>
      </c>
      <c r="P328" s="1">
        <f>IF((data!P328-blank!P328)/SUM(blank!$Z$284:$Z$398)&lt;0, 0, (data!P328-blank!P328))/SUM(blank!$Z$284:$Z$398)</f>
        <v>3.9736791082989158E-2</v>
      </c>
      <c r="Q328" s="1">
        <f>IF((data!Q328-blank!Q328)/SUM(blank!$Z$284:$Z$398)&lt;0, 0, (data!Q328-blank!Q328))/SUM(blank!$Z$284:$Z$398)</f>
        <v>3.6038833525752073E-2</v>
      </c>
      <c r="R328" s="1">
        <f>IF((data!R328-blank!R328)/SUM(blank!$Z$284:$Z$398)&lt;0, 0, (data!R328-blank!R328))/SUM(blank!$Z$284:$Z$398)</f>
        <v>3.278141858546816E-2</v>
      </c>
      <c r="S328" s="1">
        <f>IF((data!S328-blank!S328)/SUM(blank!$Z$284:$Z$398)&lt;0, 0, (data!S328-blank!S328))/SUM(blank!$Z$284:$Z$398)</f>
        <v>3.2942797912164541E-2</v>
      </c>
      <c r="T328" s="1">
        <f>IF((data!T328-blank!T328)/SUM(blank!$Z$284:$Z$398)&lt;0, 0, (data!T328-blank!T328))/SUM(blank!$Z$284:$Z$398)</f>
        <v>3.3942814356029583E-2</v>
      </c>
      <c r="U328" s="1">
        <f>IF((data!U328-blank!U328)/SUM(blank!$Z$284:$Z$398)&lt;0, 0, (data!U328-blank!U328))/SUM(blank!$Z$284:$Z$398)</f>
        <v>3.2384471331650976E-2</v>
      </c>
      <c r="V328" s="1">
        <f>IF((data!V328-blank!V328)/SUM(blank!$Z$284:$Z$398)&lt;0, 0, (data!V328-blank!V328))/SUM(blank!$Z$284:$Z$398)</f>
        <v>2.9563392438193073E-2</v>
      </c>
      <c r="W328" s="1">
        <f>IF((data!W328-blank!W328)/SUM(blank!$Z$284:$Z$398)&lt;0, 0, (data!W328-blank!W328))/SUM(blank!$Z$284:$Z$398)</f>
        <v>2.7167177127578025E-2</v>
      </c>
      <c r="X328" s="1">
        <f>IF((data!X328-blank!X328)/SUM(blank!$Z$284:$Z$398)&lt;0, 0, (data!X328-blank!X328))/SUM(blank!$Z$284:$Z$398)</f>
        <v>2.3119309418854702E-2</v>
      </c>
      <c r="Y328" s="1">
        <f>IF((data!Y328-blank!Y328)/SUM(blank!$Z$284:$Z$398)&lt;0, 0, (data!Y328-blank!Y328))/SUM(blank!$Z$284:$Z$398)</f>
        <v>1.7833562846348919E-2</v>
      </c>
      <c r="Z328" s="1">
        <f>IF((data!Z328-blank!Z328)/SUM(blank!$Z$284:$Z$398)&lt;0, 0, (data!Z328-blank!Z328))/SUM(blank!$Z$284:$Z$398)</f>
        <v>1.4407885100978728E-2</v>
      </c>
      <c r="AA328" s="1">
        <f>IF((data!AA328-blank!AA328)/SUM(blank!$Z$284:$Z$398)&lt;0, 0, (data!AA328-blank!AA328))/SUM(blank!$Z$284:$Z$398)</f>
        <v>1.239408525646885E-2</v>
      </c>
      <c r="AB328" s="1">
        <f>IF((data!AB328-blank!AB328)/SUM(blank!$Z$284:$Z$398)&lt;0, 0, (data!AB328-blank!AB328))/SUM(blank!$Z$284:$Z$398)</f>
        <v>1.1454490456248426E-2</v>
      </c>
      <c r="AC328" s="1">
        <f>IF((data!AC328-blank!AC328)/SUM(blank!$Z$284:$Z$398)&lt;0, 0, (data!AC328-blank!AC328))/SUM(blank!$Z$284:$Z$398)</f>
        <v>1.0056379512167892E-2</v>
      </c>
      <c r="AD328" s="1">
        <f>IF((data!AD328-blank!AD328)/SUM(blank!$Z$284:$Z$398)&lt;0, 0, (data!AD328-blank!AD328))/SUM(blank!$Z$284:$Z$398)</f>
        <v>8.1213572536756855E-3</v>
      </c>
      <c r="AE328" s="1">
        <f>IF((data!AE328-blank!AE328)/SUM(blank!$Z$284:$Z$398)&lt;0, 0, (data!AE328-blank!AE328))/SUM(blank!$Z$284:$Z$398)</f>
        <v>6.8226743307824977E-3</v>
      </c>
      <c r="AF328" s="1">
        <f>IF((data!AF328-blank!AF328)/SUM(blank!$Z$284:$Z$398)&lt;0, 0, (data!AF328-blank!AF328))/SUM(blank!$Z$284:$Z$398)</f>
        <v>1.984353853619774E-2</v>
      </c>
      <c r="AG328" s="1">
        <f>IF((data!AG328-blank!AG328)/SUM(blank!$Z$284:$Z$398)&lt;0, 0, (data!AG328-blank!AG328))/SUM(blank!$Z$284:$Z$398)</f>
        <v>0.10934481905438605</v>
      </c>
      <c r="AH328" s="1">
        <f>IF((data!AH328-blank!AH328)/SUM(blank!$Z$284:$Z$398)&lt;0, 0, (data!AH328-blank!AH328))/SUM(blank!$Z$284:$Z$398)</f>
        <v>0.28973860755645331</v>
      </c>
      <c r="AI328" s="1">
        <f>IF((data!AI328-blank!AI328)/SUM(blank!$Z$284:$Z$398)&lt;0, 0, (data!AI328-blank!AI328))/SUM(blank!$Z$284:$Z$398)</f>
        <v>0.24298640474776464</v>
      </c>
      <c r="AJ328" s="1">
        <f>IF((data!AJ328-blank!AJ328)/SUM(blank!$Z$284:$Z$398)&lt;0, 0, (data!AJ328-blank!AJ328))/SUM(blank!$Z$284:$Z$398)</f>
        <v>0.26717112365518841</v>
      </c>
      <c r="AK328" s="1">
        <f>IF((data!AK328-blank!AK328)/SUM(blank!$Z$284:$Z$398)&lt;0, 0, (data!AK328-blank!AK328))/SUM(blank!$Z$284:$Z$398)</f>
        <v>0.22423122062810225</v>
      </c>
      <c r="AL328" s="1">
        <f>IF((data!AL328-blank!AL328)/SUM(blank!$Z$284:$Z$398)&lt;0, 0, (data!AL328-blank!AL328))/SUM(blank!$Z$284:$Z$398)</f>
        <v>4.9428346240492693E-2</v>
      </c>
      <c r="AM328" s="1">
        <f>IF((data!AM328-blank!AM328)/SUM(blank!$Z$284:$Z$398)&lt;0, 0, (data!AM328-blank!AM328))/SUM(blank!$Z$284:$Z$398)</f>
        <v>4.608871197499617E-3</v>
      </c>
      <c r="AN328" s="1">
        <f>IF((data!AN328-blank!AN328)/SUM(blank!$Z$284:$Z$398)&lt;0, 0, (data!AN328-blank!AN328))/SUM(blank!$Z$284:$Z$398)</f>
        <v>1.2956235991643465E-3</v>
      </c>
      <c r="AO328" s="1">
        <f>IF((data!AO328-blank!AO328)/SUM(blank!$Z$284:$Z$398)&lt;0, 0, (data!AO328-blank!AO328))/SUM(blank!$Z$284:$Z$398)</f>
        <v>1.0023109366616742E-3</v>
      </c>
      <c r="AP328" s="1">
        <f>IF((data!AP328-blank!AP328)/SUM(blank!$Z$284:$Z$398)&lt;0, 0, (data!AP328-blank!AP328))/SUM(blank!$Z$284:$Z$398)</f>
        <v>8.3672503983813157E-4</v>
      </c>
      <c r="AQ328" s="1">
        <f>IF((data!AQ328-blank!AQ328)/SUM(blank!$Z$284:$Z$398)&lt;0, 0, (data!AQ328-blank!AQ328))/SUM(blank!$Z$284:$Z$398)</f>
        <v>7.5488813009162324E-4</v>
      </c>
      <c r="AR328" s="1">
        <f>IF((data!AR328-blank!AR328)/SUM(blank!$Z$284:$Z$398)&lt;0, 0, (data!AR328-blank!AR328))/SUM(blank!$Z$284:$Z$398)</f>
        <v>6.2066030148870551E-4</v>
      </c>
      <c r="AS328" s="1">
        <f>IF((data!AS328-blank!AS328)/SUM(blank!$Z$284:$Z$398)&lt;0, 0, (data!AS328-blank!AS328))/SUM(blank!$Z$284:$Z$398)</f>
        <v>4.8413798008915663E-4</v>
      </c>
      <c r="AT328" s="1">
        <f>IF((data!AT328-blank!AT328)/SUM(blank!$Z$284:$Z$398)&lt;0, 0, (data!AT328-blank!AT328))/SUM(blank!$Z$284:$Z$398)</f>
        <v>3.7553198771528577E-4</v>
      </c>
      <c r="AU328" s="1">
        <f>IF((data!AU328-blank!AU328)/SUM(blank!$Z$284:$Z$398)&lt;0, 0, (data!AU328-blank!AU328))/SUM(blank!$Z$284:$Z$398)</f>
        <v>3.3155420911319021E-4</v>
      </c>
      <c r="AV328" s="1">
        <f>IF((data!AV328-blank!AV328)/SUM(blank!$Z$284:$Z$398)&lt;0, 0, (data!AV328-blank!AV328))/SUM(blank!$Z$284:$Z$398)</f>
        <v>2.4206899004457832E-4</v>
      </c>
      <c r="AW328" s="1">
        <f>IF((data!AW328-blank!AW328)/SUM(blank!$Z$284:$Z$398)&lt;0, 0, (data!AW328-blank!AW328))/SUM(blank!$Z$284:$Z$398)</f>
        <v>1.6941005148459428E-4</v>
      </c>
      <c r="AX328" s="1">
        <f>IF((data!AX328-blank!AX328)/SUM(blank!$Z$284:$Z$398)&lt;0, 0, (data!AX328-blank!AX328))/SUM(blank!$Z$284:$Z$398)</f>
        <v>1.984736269085879E-4</v>
      </c>
      <c r="AY328" s="1">
        <f>IF((data!AY328-blank!AY328)/SUM(blank!$Z$284:$Z$398)&lt;0, 0, (data!AY328-blank!AY328))/SUM(blank!$Z$284:$Z$398)</f>
        <v>2.5354145402773368E-4</v>
      </c>
      <c r="AZ328" s="1">
        <f>IF((data!AZ328-blank!AZ328)/SUM(blank!$Z$284:$Z$398)&lt;0, 0, (data!AZ328-blank!AZ328))/SUM(blank!$Z$284:$Z$398)</f>
        <v>3.6252986186770969E-4</v>
      </c>
      <c r="BA328" s="1">
        <f>IF((data!BA328-blank!BA328)/SUM(blank!$Z$284:$Z$398)&lt;0, 0, (data!BA328-blank!BA328))/SUM(blank!$Z$284:$Z$398)</f>
        <v>3.8203305063907387E-4</v>
      </c>
      <c r="BB328" s="1">
        <f>IF((data!BB328-blank!BB328)/SUM(blank!$Z$284:$Z$398)&lt;0, 0, (data!BB328-blank!BB328))/SUM(blank!$Z$284:$Z$398)</f>
        <v>5.3232232881840924E-4</v>
      </c>
      <c r="BC328" s="1">
        <f>IF((data!BC328-blank!BC328)/SUM(blank!$Z$284:$Z$398)&lt;0, 0, (data!BC328-blank!BC328))/SUM(blank!$Z$284:$Z$398)</f>
        <v>8.9791151441496043E-4</v>
      </c>
      <c r="BD328" s="1">
        <f>IF((data!BD328-blank!BD328)/SUM(blank!$Z$284:$Z$398)&lt;0, 0, (data!BD328-blank!BD328))/SUM(blank!$Z$284:$Z$398)</f>
        <v>9.262102589067436E-4</v>
      </c>
      <c r="BE328" s="1">
        <f>IF((data!BE328-blank!BE328)/SUM(blank!$Z$284:$Z$398)&lt;0, 0, (data!BE328-blank!BE328))/SUM(blank!$Z$284:$Z$398)</f>
        <v>7.021147957691087E-4</v>
      </c>
      <c r="BF328" s="1">
        <f>IF((data!BF328-blank!BF328)/SUM(blank!$Z$284:$Z$398)&lt;0, 0, (data!BF328-blank!BF328))/SUM(blank!$Z$284:$Z$398)</f>
        <v>4.642523758516873E-4</v>
      </c>
      <c r="BG328" s="1">
        <f>IF((data!BG328-blank!BG328)/SUM(blank!$Z$284:$Z$398)&lt;0, 0, (data!BG328-blank!BG328))/SUM(blank!$Z$284:$Z$398)</f>
        <v>4.8987421208073422E-4</v>
      </c>
      <c r="BH328" s="1">
        <f>IF((data!BH328-blank!BH328)/SUM(blank!$Z$284:$Z$398)&lt;0, 0, (data!BH328-blank!BH328))/SUM(blank!$Z$284:$Z$398)</f>
        <v>6.3748658199733329E-4</v>
      </c>
      <c r="BI328" s="1">
        <f>IF((data!BI328-blank!BI328)/SUM(blank!$Z$284:$Z$398)&lt;0, 0, (data!BI328-blank!BI328))/SUM(blank!$Z$284:$Z$398)</f>
        <v>6.1760136017533027E-4</v>
      </c>
      <c r="BJ328" s="1">
        <f>IF((data!BJ328-blank!BJ328)/SUM(blank!$Z$284:$Z$398)&lt;0, 0, (data!BJ328-blank!BJ328))/SUM(blank!$Z$284:$Z$398)</f>
        <v>4.5048541907190086E-4</v>
      </c>
      <c r="BK328" s="1">
        <f>IF((data!BK328-blank!BK328)/SUM(blank!$Z$284:$Z$398)&lt;0, 0, (data!BK328-blank!BK328))/SUM(blank!$Z$284:$Z$398)</f>
        <v>3.8891652902896701E-4</v>
      </c>
      <c r="BL328" s="1">
        <f>IF((data!BL328-blank!BL328)/SUM(blank!$Z$284:$Z$398)&lt;0, 0, (data!BL328-blank!BL328))/SUM(blank!$Z$284:$Z$398)</f>
        <v>4.1147904152917265E-4</v>
      </c>
      <c r="BM328" s="1">
        <f>IF((data!BM328-blank!BM328)/SUM(blank!$Z$284:$Z$398)&lt;0, 0, (data!BM328-blank!BM328))/SUM(blank!$Z$284:$Z$398)</f>
        <v>4.3863053962264032E-4</v>
      </c>
    </row>
    <row r="329" spans="1:65">
      <c r="A329" s="5">
        <v>393.5</v>
      </c>
      <c r="B329" s="1">
        <f>IF((data!B329-blank!B329)/SUM(blank!$Z$284:$Z$398)&lt;0, 0, (data!B329-blank!B329))/SUM(blank!$Z$284:$Z$398)</f>
        <v>1.1629254324258495E-3</v>
      </c>
      <c r="C329" s="1">
        <f>IF((data!C329-blank!C329)/SUM(blank!$Z$284:$Z$398)&lt;0, 0, (data!C329-blank!C329))/SUM(blank!$Z$284:$Z$398)</f>
        <v>8.5137155218995998E-3</v>
      </c>
      <c r="D329" s="1">
        <f>IF((data!D329-blank!D329)/SUM(blank!$Z$284:$Z$398)&lt;0, 0, (data!D329-blank!D329))/SUM(blank!$Z$284:$Z$398)</f>
        <v>2.7608102159997292E-2</v>
      </c>
      <c r="E329" s="1">
        <f>IF((data!E329-blank!E329)/SUM(blank!$Z$284:$Z$398)&lt;0, 0, (data!E329-blank!E329))/SUM(blank!$Z$284:$Z$398)</f>
        <v>4.1242360773045245E-2</v>
      </c>
      <c r="F329" s="1">
        <f>IF((data!F329-blank!F329)/SUM(blank!$Z$284:$Z$398)&lt;0, 0, (data!F329-blank!F329))/SUM(blank!$Z$284:$Z$398)</f>
        <v>4.4456945181125376E-2</v>
      </c>
      <c r="G329" s="1">
        <f>IF((data!G329-blank!G329)/SUM(blank!$Z$284:$Z$398)&lt;0, 0, (data!G329-blank!G329))/SUM(blank!$Z$284:$Z$398)</f>
        <v>4.0386897375367957E-2</v>
      </c>
      <c r="H329" s="1">
        <f>IF((data!H329-blank!H329)/SUM(blank!$Z$284:$Z$398)&lt;0, 0, (data!H329-blank!H329))/SUM(blank!$Z$284:$Z$398)</f>
        <v>3.7440768624493651E-2</v>
      </c>
      <c r="I329" s="1">
        <f>IF((data!I329-blank!I329)/SUM(blank!$Z$284:$Z$398)&lt;0, 0, (data!I329-blank!I329))/SUM(blank!$Z$284:$Z$398)</f>
        <v>3.8402925937214283E-2</v>
      </c>
      <c r="J329" s="1">
        <f>IF((data!J329-blank!J329)/SUM(blank!$Z$284:$Z$398)&lt;0, 0, (data!J329-blank!J329))/SUM(blank!$Z$284:$Z$398)</f>
        <v>4.1786155565846805E-2</v>
      </c>
      <c r="K329" s="1">
        <f>IF((data!K329-blank!K329)/SUM(blank!$Z$284:$Z$398)&lt;0, 0, (data!K329-blank!K329))/SUM(blank!$Z$284:$Z$398)</f>
        <v>4.6824096916316435E-2</v>
      </c>
      <c r="L329" s="1">
        <f>IF((data!L329-blank!L329)/SUM(blank!$Z$284:$Z$398)&lt;0, 0, (data!L329-blank!L329))/SUM(blank!$Z$284:$Z$398)</f>
        <v>5.2219596727594401E-2</v>
      </c>
      <c r="M329" s="1">
        <f>IF((data!M329-blank!M329)/SUM(blank!$Z$284:$Z$398)&lt;0, 0, (data!M329-blank!M329))/SUM(blank!$Z$284:$Z$398)</f>
        <v>5.1889189764879523E-2</v>
      </c>
      <c r="N329" s="1">
        <f>IF((data!N329-blank!N329)/SUM(blank!$Z$284:$Z$398)&lt;0, 0, (data!N329-blank!N329))/SUM(blank!$Z$284:$Z$398)</f>
        <v>5.0662783365080219E-2</v>
      </c>
      <c r="O329" s="1">
        <f>IF((data!O329-blank!O329)/SUM(blank!$Z$284:$Z$398)&lt;0, 0, (data!O329-blank!O329))/SUM(blank!$Z$284:$Z$398)</f>
        <v>4.4262295708877838E-2</v>
      </c>
      <c r="P329" s="1">
        <f>IF((data!P329-blank!P329)/SUM(blank!$Z$284:$Z$398)&lt;0, 0, (data!P329-blank!P329))/SUM(blank!$Z$284:$Z$398)</f>
        <v>3.9204468754170739E-2</v>
      </c>
      <c r="Q329" s="1">
        <f>IF((data!Q329-blank!Q329)/SUM(blank!$Z$284:$Z$398)&lt;0, 0, (data!Q329-blank!Q329))/SUM(blank!$Z$284:$Z$398)</f>
        <v>3.5464827911128198E-2</v>
      </c>
      <c r="R329" s="1">
        <f>IF((data!R329-blank!R329)/SUM(blank!$Z$284:$Z$398)&lt;0, 0, (data!R329-blank!R329))/SUM(blank!$Z$284:$Z$398)</f>
        <v>3.3533629807297044E-2</v>
      </c>
      <c r="S329" s="1">
        <f>IF((data!S329-blank!S329)/SUM(blank!$Z$284:$Z$398)&lt;0, 0, (data!S329-blank!S329))/SUM(blank!$Z$284:$Z$398)</f>
        <v>3.3486210289499996E-2</v>
      </c>
      <c r="T329" s="1">
        <f>IF((data!T329-blank!T329)/SUM(blank!$Z$284:$Z$398)&lt;0, 0, (data!T329-blank!T329))/SUM(blank!$Z$284:$Z$398)</f>
        <v>3.3810881020223296E-2</v>
      </c>
      <c r="U329" s="1">
        <f>IF((data!U329-blank!U329)/SUM(blank!$Z$284:$Z$398)&lt;0, 0, (data!U329-blank!U329))/SUM(blank!$Z$284:$Z$398)</f>
        <v>3.1504915759609065E-2</v>
      </c>
      <c r="V329" s="1">
        <f>IF((data!V329-blank!V329)/SUM(blank!$Z$284:$Z$398)&lt;0, 0, (data!V329-blank!V329))/SUM(blank!$Z$284:$Z$398)</f>
        <v>2.9814256983958069E-2</v>
      </c>
      <c r="W329" s="1">
        <f>IF((data!W329-blank!W329)/SUM(blank!$Z$284:$Z$398)&lt;0, 0, (data!W329-blank!W329))/SUM(blank!$Z$284:$Z$398)</f>
        <v>2.7689173856396122E-2</v>
      </c>
      <c r="X329" s="1">
        <f>IF((data!X329-blank!X329)/SUM(blank!$Z$284:$Z$398)&lt;0, 0, (data!X329-blank!X329))/SUM(blank!$Z$284:$Z$398)</f>
        <v>2.3424476578391164E-2</v>
      </c>
      <c r="Y329" s="1">
        <f>IF((data!Y329-blank!Y329)/SUM(blank!$Z$284:$Z$398)&lt;0, 0, (data!Y329-blank!Y329))/SUM(blank!$Z$284:$Z$398)</f>
        <v>1.8782718033221971E-2</v>
      </c>
      <c r="Z329" s="1">
        <f>IF((data!Z329-blank!Z329)/SUM(blank!$Z$284:$Z$398)&lt;0, 0, (data!Z329-blank!Z329))/SUM(blank!$Z$284:$Z$398)</f>
        <v>1.4284747320892856E-2</v>
      </c>
      <c r="AA329" s="1">
        <f>IF((data!AA329-blank!AA329)/SUM(blank!$Z$284:$Z$398)&lt;0, 0, (data!AA329-blank!AA329))/SUM(blank!$Z$284:$Z$398)</f>
        <v>1.2532137239732824E-2</v>
      </c>
      <c r="AB329" s="1">
        <f>IF((data!AB329-blank!AB329)/SUM(blank!$Z$284:$Z$398)&lt;0, 0, (data!AB329-blank!AB329))/SUM(blank!$Z$284:$Z$398)</f>
        <v>1.1507263790570942E-2</v>
      </c>
      <c r="AC329" s="1">
        <f>IF((data!AC329-blank!AC329)/SUM(blank!$Z$284:$Z$398)&lt;0, 0, (data!AC329-blank!AC329))/SUM(blank!$Z$284:$Z$398)</f>
        <v>9.9271230846243418E-3</v>
      </c>
      <c r="AD329" s="1">
        <f>IF((data!AD329-blank!AD329)/SUM(blank!$Z$284:$Z$398)&lt;0, 0, (data!AD329-blank!AD329))/SUM(blank!$Z$284:$Z$398)</f>
        <v>8.4284368729581442E-3</v>
      </c>
      <c r="AE329" s="1">
        <f>IF((data!AE329-blank!AE329)/SUM(blank!$Z$284:$Z$398)&lt;0, 0, (data!AE329-blank!AE329))/SUM(blank!$Z$284:$Z$398)</f>
        <v>6.9939964595976184E-3</v>
      </c>
      <c r="AF329" s="1">
        <f>IF((data!AF329-blank!AF329)/SUM(blank!$Z$284:$Z$398)&lt;0, 0, (data!AF329-blank!AF329))/SUM(blank!$Z$284:$Z$398)</f>
        <v>1.5462204541030703E-2</v>
      </c>
      <c r="AG329" s="1">
        <f>IF((data!AG329-blank!AG329)/SUM(blank!$Z$284:$Z$398)&lt;0, 0, (data!AG329-blank!AG329))/SUM(blank!$Z$284:$Z$398)</f>
        <v>0.11073642893554279</v>
      </c>
      <c r="AH329" s="1">
        <f>IF((data!AH329-blank!AH329)/SUM(blank!$Z$284:$Z$398)&lt;0, 0, (data!AH329-blank!AH329))/SUM(blank!$Z$284:$Z$398)</f>
        <v>0.29798348500568095</v>
      </c>
      <c r="AI329" s="1">
        <f>IF((data!AI329-blank!AI329)/SUM(blank!$Z$284:$Z$398)&lt;0, 0, (data!AI329-blank!AI329))/SUM(blank!$Z$284:$Z$398)</f>
        <v>0.24595203668741031</v>
      </c>
      <c r="AJ329" s="1">
        <f>IF((data!AJ329-blank!AJ329)/SUM(blank!$Z$284:$Z$398)&lt;0, 0, (data!AJ329-blank!AJ329))/SUM(blank!$Z$284:$Z$398)</f>
        <v>0.26084138286021541</v>
      </c>
      <c r="AK329" s="1">
        <f>IF((data!AK329-blank!AK329)/SUM(blank!$Z$284:$Z$398)&lt;0, 0, (data!AK329-blank!AK329))/SUM(blank!$Z$284:$Z$398)</f>
        <v>0.22248434677893378</v>
      </c>
      <c r="AL329" s="1">
        <f>IF((data!AL329-blank!AL329)/SUM(blank!$Z$284:$Z$398)&lt;0, 0, (data!AL329-blank!AL329))/SUM(blank!$Z$284:$Z$398)</f>
        <v>6.1162764817930128E-2</v>
      </c>
      <c r="AM329" s="1">
        <f>IF((data!AM329-blank!AM329)/SUM(blank!$Z$284:$Z$398)&lt;0, 0, (data!AM329-blank!AM329))/SUM(blank!$Z$284:$Z$398)</f>
        <v>6.271231228658831E-3</v>
      </c>
      <c r="AN329" s="1">
        <f>IF((data!AN329-blank!AN329)/SUM(blank!$Z$284:$Z$398)&lt;0, 0, (data!AN329-blank!AN329))/SUM(blank!$Z$284:$Z$398)</f>
        <v>1.3399837932325472E-3</v>
      </c>
      <c r="AO329" s="1">
        <f>IF((data!AO329-blank!AO329)/SUM(blank!$Z$284:$Z$398)&lt;0, 0, (data!AO329-blank!AO329))/SUM(blank!$Z$284:$Z$398)</f>
        <v>1.03596349767893E-3</v>
      </c>
      <c r="AP329" s="1">
        <f>IF((data!AP329-blank!AP329)/SUM(blank!$Z$284:$Z$398)&lt;0, 0, (data!AP329-blank!AP329))/SUM(blank!$Z$284:$Z$398)</f>
        <v>8.5393373581286471E-4</v>
      </c>
      <c r="AQ329" s="1">
        <f>IF((data!AQ329-blank!AQ329)/SUM(blank!$Z$284:$Z$398)&lt;0, 0, (data!AQ329-blank!AQ329))/SUM(blank!$Z$284:$Z$398)</f>
        <v>6.860533461926911E-4</v>
      </c>
      <c r="AR329" s="1">
        <f>IF((data!AR329-blank!AR329)/SUM(blank!$Z$284:$Z$398)&lt;0, 0, (data!AR329-blank!AR329))/SUM(blank!$Z$284:$Z$398)</f>
        <v>6.3710416653122825E-4</v>
      </c>
      <c r="AS329" s="1">
        <f>IF((data!AS329-blank!AS329)/SUM(blank!$Z$284:$Z$398)&lt;0, 0, (data!AS329-blank!AS329))/SUM(blank!$Z$284:$Z$398)</f>
        <v>4.2639324470727458E-4</v>
      </c>
      <c r="AT329" s="1">
        <f>IF((data!AT329-blank!AT329)/SUM(blank!$Z$284:$Z$398)&lt;0, 0, (data!AT329-blank!AT329))/SUM(blank!$Z$284:$Z$398)</f>
        <v>3.9427034555443951E-4</v>
      </c>
      <c r="AU329" s="1">
        <f>IF((data!AU329-blank!AU329)/SUM(blank!$Z$284:$Z$398)&lt;0, 0, (data!AU329-blank!AU329))/SUM(blank!$Z$284:$Z$398)</f>
        <v>3.445563349607663E-4</v>
      </c>
      <c r="AV329" s="1">
        <f>IF((data!AV329-blank!AV329)/SUM(blank!$Z$284:$Z$398)&lt;0, 0, (data!AV329-blank!AV329))/SUM(blank!$Z$284:$Z$398)</f>
        <v>2.1644715381553134E-4</v>
      </c>
      <c r="AW329" s="1">
        <f>IF((data!AW329-blank!AW329)/SUM(blank!$Z$284:$Z$398)&lt;0, 0, (data!AW329-blank!AW329))/SUM(blank!$Z$284:$Z$398)</f>
        <v>2.1224058368837431E-4</v>
      </c>
      <c r="AX329" s="1">
        <f>IF((data!AX329-blank!AX329)/SUM(blank!$Z$284:$Z$398)&lt;0, 0, (data!AX329-blank!AX329))/SUM(blank!$Z$284:$Z$398)</f>
        <v>2.7342705826520302E-4</v>
      </c>
      <c r="AY329" s="1">
        <f>IF((data!AY329-blank!AY329)/SUM(blank!$Z$284:$Z$398)&lt;0, 0, (data!AY329-blank!AY329))/SUM(blank!$Z$284:$Z$398)</f>
        <v>2.6042493241762693E-4</v>
      </c>
      <c r="AZ329" s="1">
        <f>IF((data!AZ329-blank!AZ329)/SUM(blank!$Z$284:$Z$398)&lt;0, 0, (data!AZ329-blank!AZ329))/SUM(blank!$Z$284:$Z$398)</f>
        <v>3.0784445021466914E-4</v>
      </c>
      <c r="BA329" s="1">
        <f>IF((data!BA329-blank!BA329)/SUM(blank!$Z$284:$Z$398)&lt;0, 0, (data!BA329-blank!BA329))/SUM(blank!$Z$284:$Z$398)</f>
        <v>3.9732966928328095E-4</v>
      </c>
      <c r="BB329" s="1">
        <f>IF((data!BB329-blank!BB329)/SUM(blank!$Z$284:$Z$398)&lt;0, 0, (data!BB329-blank!BB329))/SUM(blank!$Z$284:$Z$398)</f>
        <v>4.8260831822473588E-4</v>
      </c>
      <c r="BC329" s="1">
        <f>IF((data!BC329-blank!BC329)/SUM(blank!$Z$284:$Z$398)&lt;0, 0, (data!BC329-blank!BC329))/SUM(blank!$Z$284:$Z$398)</f>
        <v>8.4360851822802487E-4</v>
      </c>
      <c r="BD329" s="1">
        <f>IF((data!BD329-blank!BD329)/SUM(blank!$Z$284:$Z$398)&lt;0, 0, (data!BD329-blank!BD329))/SUM(blank!$Z$284:$Z$398)</f>
        <v>1.0049878449244105E-3</v>
      </c>
      <c r="BE329" s="1">
        <f>IF((data!BE329-blank!BE329)/SUM(blank!$Z$284:$Z$398)&lt;0, 0, (data!BE329-blank!BE329))/SUM(blank!$Z$284:$Z$398)</f>
        <v>6.768753750061667E-4</v>
      </c>
      <c r="BF329" s="1">
        <f>IF((data!BF329-blank!BF329)/SUM(blank!$Z$284:$Z$398)&lt;0, 0, (data!BF329-blank!BF329))/SUM(blank!$Z$284:$Z$398)</f>
        <v>5.2773334322514694E-4</v>
      </c>
      <c r="BG329" s="1">
        <f>IF((data!BG329-blank!BG329)/SUM(blank!$Z$284:$Z$398)&lt;0, 0, (data!BG329-blank!BG329))/SUM(blank!$Z$284:$Z$398)</f>
        <v>5.2390918856409525E-4</v>
      </c>
      <c r="BH329" s="1">
        <f>IF((data!BH329-blank!BH329)/SUM(blank!$Z$284:$Z$398)&lt;0, 0, (data!BH329-blank!BH329))/SUM(blank!$Z$284:$Z$398)</f>
        <v>5.9503846525965859E-4</v>
      </c>
      <c r="BI329" s="1">
        <f>IF((data!BI329-blank!BI329)/SUM(blank!$Z$284:$Z$398)&lt;0, 0, (data!BI329-blank!BI329))/SUM(blank!$Z$284:$Z$398)</f>
        <v>5.8777257140366014E-4</v>
      </c>
      <c r="BJ329" s="1">
        <f>IF((data!BJ329-blank!BJ329)/SUM(blank!$Z$284:$Z$398)&lt;0, 0, (data!BJ329-blank!BJ329))/SUM(blank!$Z$284:$Z$398)</f>
        <v>3.6979575572370813E-4</v>
      </c>
      <c r="BK329" s="1">
        <f>IF((data!BK329-blank!BK329)/SUM(blank!$Z$284:$Z$398)&lt;0, 0, (data!BK329-blank!BK329))/SUM(blank!$Z$284:$Z$398)</f>
        <v>4.3327672309716783E-4</v>
      </c>
      <c r="BL329" s="1">
        <f>IF((data!BL329-blank!BL329)/SUM(blank!$Z$284:$Z$398)&lt;0, 0, (data!BL329-blank!BL329))/SUM(blank!$Z$284:$Z$398)</f>
        <v>4.1568561165632954E-4</v>
      </c>
      <c r="BM329" s="1">
        <f>IF((data!BM329-blank!BM329)/SUM(blank!$Z$284:$Z$398)&lt;0, 0, (data!BM329-blank!BM329))/SUM(blank!$Z$284:$Z$398)</f>
        <v>3.9121102182559816E-4</v>
      </c>
    </row>
    <row r="330" spans="1:65">
      <c r="A330" s="5">
        <v>394</v>
      </c>
      <c r="B330" s="1">
        <f>IF((data!B330-blank!B330)/SUM(blank!$Z$284:$Z$398)&lt;0, 0, (data!B330-blank!B330))/SUM(blank!$Z$284:$Z$398)</f>
        <v>7.3079595572699723E-4</v>
      </c>
      <c r="C330" s="1">
        <f>IF((data!C330-blank!C330)/SUM(blank!$Z$284:$Z$398)&lt;0, 0, (data!C330-blank!C330))/SUM(blank!$Z$284:$Z$398)</f>
        <v>8.1523329064302052E-3</v>
      </c>
      <c r="D330" s="1">
        <f>IF((data!D330-blank!D330)/SUM(blank!$Z$284:$Z$398)&lt;0, 0, (data!D330-blank!D330))/SUM(blank!$Z$284:$Z$398)</f>
        <v>2.7717855398769482E-2</v>
      </c>
      <c r="E330" s="1">
        <f>IF((data!E330-blank!E330)/SUM(blank!$Z$284:$Z$398)&lt;0, 0, (data!E330-blank!E330))/SUM(blank!$Z$284:$Z$398)</f>
        <v>4.0219781816679991E-2</v>
      </c>
      <c r="F330" s="1">
        <f>IF((data!F330-blank!F330)/SUM(blank!$Z$284:$Z$398)&lt;0, 0, (data!F330-blank!F330))/SUM(blank!$Z$284:$Z$398)</f>
        <v>4.4591937840660498E-2</v>
      </c>
      <c r="G330" s="1">
        <f>IF((data!G330-blank!G330)/SUM(blank!$Z$284:$Z$398)&lt;0, 0, (data!G330-blank!G330))/SUM(blank!$Z$284:$Z$398)</f>
        <v>4.0330682301850489E-2</v>
      </c>
      <c r="H330" s="1">
        <f>IF((data!H330-blank!H330)/SUM(blank!$Z$284:$Z$398)&lt;0, 0, (data!H330-blank!H330))/SUM(blank!$Z$284:$Z$398)</f>
        <v>3.7474038770044807E-2</v>
      </c>
      <c r="I330" s="1">
        <f>IF((data!I330-blank!I330)/SUM(blank!$Z$284:$Z$398)&lt;0, 0, (data!I330-blank!I330))/SUM(blank!$Z$284:$Z$398)</f>
        <v>3.7871750854794189E-2</v>
      </c>
      <c r="J330" s="1">
        <f>IF((data!J330-blank!J330)/SUM(blank!$Z$284:$Z$398)&lt;0, 0, (data!J330-blank!J330))/SUM(blank!$Z$284:$Z$398)</f>
        <v>4.1975068806102765E-2</v>
      </c>
      <c r="K330" s="1">
        <f>IF((data!K330-blank!K330)/SUM(blank!$Z$284:$Z$398)&lt;0, 0, (data!K330-blank!K330))/SUM(blank!$Z$284:$Z$398)</f>
        <v>4.7212631029879298E-2</v>
      </c>
      <c r="L330" s="1">
        <f>IF((data!L330-blank!L330)/SUM(blank!$Z$284:$Z$398)&lt;0, 0, (data!L330-blank!L330))/SUM(blank!$Z$284:$Z$398)</f>
        <v>5.1203136418686832E-2</v>
      </c>
      <c r="M330" s="1">
        <f>IF((data!M330-blank!M330)/SUM(blank!$Z$284:$Z$398)&lt;0, 0, (data!M330-blank!M330))/SUM(blank!$Z$284:$Z$398)</f>
        <v>5.2772951907048608E-2</v>
      </c>
      <c r="N330" s="1">
        <f>IF((data!N330-blank!N330)/SUM(blank!$Z$284:$Z$398)&lt;0, 0, (data!N330-blank!N330))/SUM(blank!$Z$284:$Z$398)</f>
        <v>4.9825675909775984E-2</v>
      </c>
      <c r="O330" s="1">
        <f>IF((data!O330-blank!O330)/SUM(blank!$Z$284:$Z$398)&lt;0, 0, (data!O330-blank!O330))/SUM(blank!$Z$284:$Z$398)</f>
        <v>4.431200971947151E-2</v>
      </c>
      <c r="P330" s="1">
        <f>IF((data!P330-blank!P330)/SUM(blank!$Z$284:$Z$398)&lt;0, 0, (data!P330-blank!P330))/SUM(blank!$Z$284:$Z$398)</f>
        <v>3.9796065480235454E-2</v>
      </c>
      <c r="Q330" s="1">
        <f>IF((data!Q330-blank!Q330)/SUM(blank!$Z$284:$Z$398)&lt;0, 0, (data!Q330-blank!Q330))/SUM(blank!$Z$284:$Z$398)</f>
        <v>3.5151629261972586E-2</v>
      </c>
      <c r="R330" s="1">
        <f>IF((data!R330-blank!R330)/SUM(blank!$Z$284:$Z$398)&lt;0, 0, (data!R330-blank!R330))/SUM(blank!$Z$284:$Z$398)</f>
        <v>3.3575313093102507E-2</v>
      </c>
      <c r="S330" s="1">
        <f>IF((data!S330-blank!S330)/SUM(blank!$Z$284:$Z$398)&lt;0, 0, (data!S330-blank!S330))/SUM(blank!$Z$284:$Z$398)</f>
        <v>3.3419669998397697E-2</v>
      </c>
      <c r="T330" s="1">
        <f>IF((data!T330-blank!T330)/SUM(blank!$Z$284:$Z$398)&lt;0, 0, (data!T330-blank!T330))/SUM(blank!$Z$284:$Z$398)</f>
        <v>3.4256777453701932E-2</v>
      </c>
      <c r="U330" s="1">
        <f>IF((data!U330-blank!U330)/SUM(blank!$Z$284:$Z$398)&lt;0, 0, (data!U330-blank!U330))/SUM(blank!$Z$284:$Z$398)</f>
        <v>3.2538967179957475E-2</v>
      </c>
      <c r="V330" s="1">
        <f>IF((data!V330-blank!V330)/SUM(blank!$Z$284:$Z$398)&lt;0, 0, (data!V330-blank!V330))/SUM(blank!$Z$284:$Z$398)</f>
        <v>3.0543522895405177E-2</v>
      </c>
      <c r="W330" s="1">
        <f>IF((data!W330-blank!W330)/SUM(blank!$Z$284:$Z$398)&lt;0, 0, (data!W330-blank!W330))/SUM(blank!$Z$284:$Z$398)</f>
        <v>2.7881528835847026E-2</v>
      </c>
      <c r="X330" s="1">
        <f>IF((data!X330-blank!X330)/SUM(blank!$Z$284:$Z$398)&lt;0, 0, (data!X330-blank!X330))/SUM(blank!$Z$284:$Z$398)</f>
        <v>2.4044754846829237E-2</v>
      </c>
      <c r="Y330" s="1">
        <f>IF((data!Y330-blank!Y330)/SUM(blank!$Z$284:$Z$398)&lt;0, 0, (data!Y330-blank!Y330))/SUM(blank!$Z$284:$Z$398)</f>
        <v>1.8027447487664244E-2</v>
      </c>
      <c r="Z330" s="1">
        <f>IF((data!Z330-blank!Z330)/SUM(blank!$Z$284:$Z$398)&lt;0, 0, (data!Z330-blank!Z330))/SUM(blank!$Z$284:$Z$398)</f>
        <v>1.4131398718984675E-2</v>
      </c>
      <c r="AA330" s="1">
        <f>IF((data!AA330-blank!AA330)/SUM(blank!$Z$284:$Z$398)&lt;0, 0, (data!AA330-blank!AA330))/SUM(blank!$Z$284:$Z$398)</f>
        <v>1.2582998496724812E-2</v>
      </c>
      <c r="AB330" s="1">
        <f>IF((data!AB330-blank!AB330)/SUM(blank!$Z$284:$Z$398)&lt;0, 0, (data!AB330-blank!AB330))/SUM(blank!$Z$284:$Z$398)</f>
        <v>1.1830404859429818E-2</v>
      </c>
      <c r="AC330" s="1">
        <f>IF((data!AC330-blank!AC330)/SUM(blank!$Z$284:$Z$398)&lt;0, 0, (data!AC330-blank!AC330))/SUM(blank!$Z$284:$Z$398)</f>
        <v>9.7775986373772154E-3</v>
      </c>
      <c r="AD330" s="1">
        <f>IF((data!AD330-blank!AD330)/SUM(blank!$Z$284:$Z$398)&lt;0, 0, (data!AD330-blank!AD330))/SUM(blank!$Z$284:$Z$398)</f>
        <v>8.4544411246532981E-3</v>
      </c>
      <c r="AE330" s="1">
        <f>IF((data!AE330-blank!AE330)/SUM(blank!$Z$284:$Z$398)&lt;0, 0, (data!AE330-blank!AE330))/SUM(blank!$Z$284:$Z$398)</f>
        <v>6.8207622534519723E-3</v>
      </c>
      <c r="AF330" s="1">
        <f>IF((data!AF330-blank!AF330)/SUM(blank!$Z$284:$Z$398)&lt;0, 0, (data!AF330-blank!AF330))/SUM(blank!$Z$284:$Z$398)</f>
        <v>1.3160063435077526E-2</v>
      </c>
      <c r="AG330" s="1">
        <f>IF((data!AG330-blank!AG330)/SUM(blank!$Z$284:$Z$398)&lt;0, 0, (data!AG330-blank!AG330))/SUM(blank!$Z$284:$Z$398)</f>
        <v>9.5323555989639666E-2</v>
      </c>
      <c r="AH330" s="1">
        <f>IF((data!AH330-blank!AH330)/SUM(blank!$Z$284:$Z$398)&lt;0, 0, (data!AH330-blank!AH330))/SUM(blank!$Z$284:$Z$398)</f>
        <v>0.25927959809664186</v>
      </c>
      <c r="AI330" s="1">
        <f>IF((data!AI330-blank!AI330)/SUM(blank!$Z$284:$Z$398)&lt;0, 0, (data!AI330-blank!AI330))/SUM(blank!$Z$284:$Z$398)</f>
        <v>0.24950238187473081</v>
      </c>
      <c r="AJ330" s="1">
        <f>IF((data!AJ330-blank!AJ330)/SUM(blank!$Z$284:$Z$398)&lt;0, 0, (data!AJ330-blank!AJ330))/SUM(blank!$Z$284:$Z$398)</f>
        <v>0.2566141622978888</v>
      </c>
      <c r="AK330" s="1">
        <f>IF((data!AK330-blank!AK330)/SUM(blank!$Z$284:$Z$398)&lt;0, 0, (data!AK330-blank!AK330))/SUM(blank!$Z$284:$Z$398)</f>
        <v>0.26740057293485148</v>
      </c>
      <c r="AL330" s="1">
        <f>IF((data!AL330-blank!AL330)/SUM(blank!$Z$284:$Z$398)&lt;0, 0, (data!AL330-blank!AL330))/SUM(blank!$Z$284:$Z$398)</f>
        <v>7.1902903183494071E-2</v>
      </c>
      <c r="AM330" s="1">
        <f>IF((data!AM330-blank!AM330)/SUM(blank!$Z$284:$Z$398)&lt;0, 0, (data!AM330-blank!AM330))/SUM(blank!$Z$284:$Z$398)</f>
        <v>7.7611218846046085E-3</v>
      </c>
      <c r="AN330" s="1">
        <f>IF((data!AN330-blank!AN330)/SUM(blank!$Z$284:$Z$398)&lt;0, 0, (data!AN330-blank!AN330))/SUM(blank!$Z$284:$Z$398)</f>
        <v>1.2872104589100328E-3</v>
      </c>
      <c r="AO330" s="1">
        <f>IF((data!AO330-blank!AO330)/SUM(blank!$Z$284:$Z$398)&lt;0, 0, (data!AO330-blank!AO330))/SUM(blank!$Z$284:$Z$398)</f>
        <v>1.0631149957723977E-3</v>
      </c>
      <c r="AP330" s="1">
        <f>IF((data!AP330-blank!AP330)/SUM(blank!$Z$284:$Z$398)&lt;0, 0, (data!AP330-blank!AP330))/SUM(blank!$Z$284:$Z$398)</f>
        <v>8.1301528093961049E-4</v>
      </c>
      <c r="AQ330" s="1">
        <f>IF((data!AQ330-blank!AQ330)/SUM(blank!$Z$284:$Z$398)&lt;0, 0, (data!AQ330-blank!AQ330))/SUM(blank!$Z$284:$Z$398)</f>
        <v>8.0345489428698105E-4</v>
      </c>
      <c r="AR330" s="1">
        <f>IF((data!AR330-blank!AR330)/SUM(blank!$Z$284:$Z$398)&lt;0, 0, (data!AR330-blank!AR330))/SUM(blank!$Z$284:$Z$398)</f>
        <v>5.5106068665756287E-4</v>
      </c>
      <c r="AS330" s="1">
        <f>IF((data!AS330-blank!AS330)/SUM(blank!$Z$284:$Z$398)&lt;0, 0, (data!AS330-blank!AS330))/SUM(blank!$Z$284:$Z$398)</f>
        <v>4.8299073369084103E-4</v>
      </c>
      <c r="AT330" s="1">
        <f>IF((data!AT330-blank!AT330)/SUM(blank!$Z$284:$Z$398)&lt;0, 0, (data!AT330-blank!AT330))/SUM(blank!$Z$284:$Z$398)</f>
        <v>3.3078937818097981E-4</v>
      </c>
      <c r="AU330" s="1">
        <f>IF((data!AU330-blank!AU330)/SUM(blank!$Z$284:$Z$398)&lt;0, 0, (data!AU330-blank!AU330))/SUM(blank!$Z$284:$Z$398)</f>
        <v>3.0440271101972249E-4</v>
      </c>
      <c r="AV330" s="1">
        <f>IF((data!AV330-blank!AV330)/SUM(blank!$Z$284:$Z$398)&lt;0, 0, (data!AV330-blank!AV330))/SUM(blank!$Z$284:$Z$398)</f>
        <v>2.4321623644289389E-4</v>
      </c>
      <c r="AW330" s="1">
        <f>IF((data!AW330-blank!AW330)/SUM(blank!$Z$284:$Z$398)&lt;0, 0, (data!AW330-blank!AW330))/SUM(blank!$Z$284:$Z$398)</f>
        <v>2.1759440021384684E-4</v>
      </c>
      <c r="AX330" s="1">
        <f>IF((data!AX330-blank!AX330)/SUM(blank!$Z$284:$Z$398)&lt;0, 0, (data!AX330-blank!AX330))/SUM(blank!$Z$284:$Z$398)</f>
        <v>1.984736269085879E-4</v>
      </c>
      <c r="AY330" s="1">
        <f>IF((data!AY330-blank!AY330)/SUM(blank!$Z$284:$Z$398)&lt;0, 0, (data!AY330-blank!AY330))/SUM(blank!$Z$284:$Z$398)</f>
        <v>2.7342705826520296E-4</v>
      </c>
      <c r="AZ330" s="1">
        <f>IF((data!AZ330-blank!AZ330)/SUM(blank!$Z$284:$Z$398)&lt;0, 0, (data!AZ330-blank!AZ330))/SUM(blank!$Z$284:$Z$398)</f>
        <v>3.445563349607663E-4</v>
      </c>
      <c r="BA330" s="1">
        <f>IF((data!BA330-blank!BA330)/SUM(blank!$Z$284:$Z$398)&lt;0, 0, (data!BA330-blank!BA330))/SUM(blank!$Z$284:$Z$398)</f>
        <v>3.8203305063907382E-4</v>
      </c>
      <c r="BB330" s="1">
        <f>IF((data!BB330-blank!BB330)/SUM(blank!$Z$284:$Z$398)&lt;0, 0, (data!BB330-blank!BB330))/SUM(blank!$Z$284:$Z$398)</f>
        <v>5.197026184369383E-4</v>
      </c>
      <c r="BC330" s="1">
        <f>IF((data!BC330-blank!BC330)/SUM(blank!$Z$284:$Z$398)&lt;0, 0, (data!BC330-blank!BC330))/SUM(blank!$Z$284:$Z$398)</f>
        <v>8.0039557055813966E-4</v>
      </c>
      <c r="BD330" s="1">
        <f>IF((data!BD330-blank!BD330)/SUM(blank!$Z$284:$Z$398)&lt;0, 0, (data!BD330-blank!BD330))/SUM(blank!$Z$284:$Z$398)</f>
        <v>1.0183723862380919E-3</v>
      </c>
      <c r="BE330" s="1">
        <f>IF((data!BE330-blank!BE330)/SUM(blank!$Z$284:$Z$398)&lt;0, 0, (data!BE330-blank!BE330))/SUM(blank!$Z$284:$Z$398)</f>
        <v>6.7343363581122027E-4</v>
      </c>
      <c r="BF330" s="1">
        <f>IF((data!BF330-blank!BF330)/SUM(blank!$Z$284:$Z$398)&lt;0, 0, (data!BF330-blank!BF330))/SUM(blank!$Z$284:$Z$398)</f>
        <v>5.5067827119145783E-4</v>
      </c>
      <c r="BG330" s="1">
        <f>IF((data!BG330-blank!BG330)/SUM(blank!$Z$284:$Z$398)&lt;0, 0, (data!BG330-blank!BG330))/SUM(blank!$Z$284:$Z$398)</f>
        <v>5.0249392246220527E-4</v>
      </c>
      <c r="BH330" s="1">
        <f>IF((data!BH330-blank!BH330)/SUM(blank!$Z$284:$Z$398)&lt;0, 0, (data!BH330-blank!BH330))/SUM(blank!$Z$284:$Z$398)</f>
        <v>6.0651092924281387E-4</v>
      </c>
      <c r="BI330" s="1">
        <f>IF((data!BI330-blank!BI330)/SUM(blank!$Z$284:$Z$398)&lt;0, 0, (data!BI330-blank!BI330))/SUM(blank!$Z$284:$Z$398)</f>
        <v>5.3997063814051284E-4</v>
      </c>
      <c r="BJ330" s="1">
        <f>IF((data!BJ330-blank!BJ330)/SUM(blank!$Z$284:$Z$398)&lt;0, 0, (data!BJ330-blank!BJ330))/SUM(blank!$Z$284:$Z$398)</f>
        <v>3.7094300212202363E-4</v>
      </c>
      <c r="BK330" s="1">
        <f>IF((data!BK330-blank!BK330)/SUM(blank!$Z$284:$Z$398)&lt;0, 0, (data!BK330-blank!BK330))/SUM(blank!$Z$284:$Z$398)</f>
        <v>4.0153623941043795E-4</v>
      </c>
      <c r="BL330" s="1">
        <f>IF((data!BL330-blank!BL330)/SUM(blank!$Z$284:$Z$398)&lt;0, 0, (data!BL330-blank!BL330))/SUM(blank!$Z$284:$Z$398)</f>
        <v>4.1874493538517099E-4</v>
      </c>
      <c r="BM330" s="1">
        <f>IF((data!BM330-blank!BM330)/SUM(blank!$Z$284:$Z$398)&lt;0, 0, (data!BM330-blank!BM330))/SUM(blank!$Z$284:$Z$398)</f>
        <v>4.592809747923199E-4</v>
      </c>
    </row>
    <row r="331" spans="1:65">
      <c r="A331" s="5">
        <v>394.5</v>
      </c>
      <c r="B331" s="1">
        <f>IF((data!B331-blank!B331)/SUM(blank!$Z$284:$Z$398)&lt;0, 0, (data!B331-blank!B331))/SUM(blank!$Z$284:$Z$398)</f>
        <v>9.223861042456917E-4</v>
      </c>
      <c r="C331" s="1">
        <f>IF((data!C331-blank!C331)/SUM(blank!$Z$284:$Z$398)&lt;0, 0, (data!C331-blank!C331))/SUM(blank!$Z$284:$Z$398)</f>
        <v>8.5806382284680065E-3</v>
      </c>
      <c r="D331" s="1">
        <f>IF((data!D331-blank!D331)/SUM(blank!$Z$284:$Z$398)&lt;0, 0, (data!D331-blank!D331))/SUM(blank!$Z$284:$Z$398)</f>
        <v>2.7313642251096306E-2</v>
      </c>
      <c r="E331" s="1">
        <f>IF((data!E331-blank!E331)/SUM(blank!$Z$284:$Z$398)&lt;0, 0, (data!E331-blank!E331))/SUM(blank!$Z$284:$Z$398)</f>
        <v>4.0454967328334673E-2</v>
      </c>
      <c r="F331" s="1">
        <f>IF((data!F331-blank!F331)/SUM(blank!$Z$284:$Z$398)&lt;0, 0, (data!F331-blank!F331))/SUM(blank!$Z$284:$Z$398)</f>
        <v>4.3229773950393853E-2</v>
      </c>
      <c r="G331" s="1">
        <f>IF((data!G331-blank!G331)/SUM(blank!$Z$284:$Z$398)&lt;0, 0, (data!G331-blank!G331))/SUM(blank!$Z$284:$Z$398)</f>
        <v>4.0153623941043798E-2</v>
      </c>
      <c r="H331" s="1">
        <f>IF((data!H331-blank!H331)/SUM(blank!$Z$284:$Z$398)&lt;0, 0, (data!H331-blank!H331))/SUM(blank!$Z$284:$Z$398)</f>
        <v>3.6687027740800349E-2</v>
      </c>
      <c r="I331" s="1">
        <f>IF((data!I331-blank!I331)/SUM(blank!$Z$284:$Z$398)&lt;0, 0, (data!I331-blank!I331))/SUM(blank!$Z$284:$Z$398)</f>
        <v>3.8531417533825621E-2</v>
      </c>
      <c r="J331" s="1">
        <f>IF((data!J331-blank!J331)/SUM(blank!$Z$284:$Z$398)&lt;0, 0, (data!J331-blank!J331))/SUM(blank!$Z$284:$Z$398)</f>
        <v>4.1960154602924654E-2</v>
      </c>
      <c r="K331" s="1">
        <f>IF((data!K331-blank!K331)/SUM(blank!$Z$284:$Z$398)&lt;0, 0, (data!K331-blank!K331))/SUM(blank!$Z$284:$Z$398)</f>
        <v>4.6277625215252131E-2</v>
      </c>
      <c r="L331" s="1">
        <f>IF((data!L331-blank!L331)/SUM(blank!$Z$284:$Z$398)&lt;0, 0, (data!L331-blank!L331))/SUM(blank!$Z$284:$Z$398)</f>
        <v>5.0900645784997631E-2</v>
      </c>
      <c r="M331" s="1">
        <f>IF((data!M331-blank!M331)/SUM(blank!$Z$284:$Z$398)&lt;0, 0, (data!M331-blank!M331))/SUM(blank!$Z$284:$Z$398)</f>
        <v>5.2032213149202873E-2</v>
      </c>
      <c r="N331" s="1">
        <f>IF((data!N331-blank!N331)/SUM(blank!$Z$284:$Z$398)&lt;0, 0, (data!N331-blank!N331))/SUM(blank!$Z$284:$Z$398)</f>
        <v>4.8813422170995567E-2</v>
      </c>
      <c r="O331" s="1">
        <f>IF((data!O331-blank!O331)/SUM(blank!$Z$284:$Z$398)&lt;0, 0, (data!O331-blank!O331))/SUM(blank!$Z$284:$Z$398)</f>
        <v>4.3853875991077505E-2</v>
      </c>
      <c r="P331" s="1">
        <f>IF((data!P331-blank!P331)/SUM(blank!$Z$284:$Z$398)&lt;0, 0, (data!P331-blank!P331))/SUM(blank!$Z$284:$Z$398)</f>
        <v>3.9622448858623704E-2</v>
      </c>
      <c r="Q331" s="1">
        <f>IF((data!Q331-blank!Q331)/SUM(blank!$Z$284:$Z$398)&lt;0, 0, (data!Q331-blank!Q331))/SUM(blank!$Z$284:$Z$398)</f>
        <v>3.5236908293329511E-2</v>
      </c>
      <c r="R331" s="1">
        <f>IF((data!R331-blank!R331)/SUM(blank!$Z$284:$Z$398)&lt;0, 0, (data!R331-blank!R331))/SUM(blank!$Z$284:$Z$398)</f>
        <v>3.2972243903054643E-2</v>
      </c>
      <c r="S331" s="1">
        <f>IF((data!S331-blank!S331)/SUM(blank!$Z$284:$Z$398)&lt;0, 0, (data!S331-blank!S331))/SUM(blank!$Z$284:$Z$398)</f>
        <v>3.3521392512381676E-2</v>
      </c>
      <c r="T331" s="1">
        <f>IF((data!T331-blank!T331)/SUM(blank!$Z$284:$Z$398)&lt;0, 0, (data!T331-blank!T331))/SUM(blank!$Z$284:$Z$398)</f>
        <v>3.4390240451372643E-2</v>
      </c>
      <c r="U331" s="1">
        <f>IF((data!U331-blank!U331)/SUM(blank!$Z$284:$Z$398)&lt;0, 0, (data!U331-blank!U331))/SUM(blank!$Z$284:$Z$398)</f>
        <v>3.2345082156226675E-2</v>
      </c>
      <c r="V331" s="1">
        <f>IF((data!V331-blank!V331)/SUM(blank!$Z$284:$Z$398)&lt;0, 0, (data!V331-blank!V331))/SUM(blank!$Z$284:$Z$398)</f>
        <v>2.990794877315384E-2</v>
      </c>
      <c r="W331" s="1">
        <f>IF((data!W331-blank!W331)/SUM(blank!$Z$284:$Z$398)&lt;0, 0, (data!W331-blank!W331))/SUM(blank!$Z$284:$Z$398)</f>
        <v>2.7377123218469766E-2</v>
      </c>
      <c r="X331" s="1">
        <f>IF((data!X331-blank!X331)/SUM(blank!$Z$284:$Z$398)&lt;0, 0, (data!X331-blank!X331))/SUM(blank!$Z$284:$Z$398)</f>
        <v>2.3717024792377098E-2</v>
      </c>
      <c r="Y331" s="1">
        <f>IF((data!Y331-blank!Y331)/SUM(blank!$Z$284:$Z$398)&lt;0, 0, (data!Y331-blank!Y331))/SUM(blank!$Z$284:$Z$398)</f>
        <v>1.8930712818604679E-2</v>
      </c>
      <c r="Z331" s="1">
        <f>IF((data!Z331-blank!Z331)/SUM(blank!$Z$284:$Z$398)&lt;0, 0, (data!Z331-blank!Z331))/SUM(blank!$Z$284:$Z$398)</f>
        <v>1.4538671190386692E-2</v>
      </c>
      <c r="AA331" s="1">
        <f>IF((data!AA331-blank!AA331)/SUM(blank!$Z$284:$Z$398)&lt;0, 0, (data!AA331-blank!AA331))/SUM(blank!$Z$284:$Z$398)</f>
        <v>1.2698487967488575E-2</v>
      </c>
      <c r="AB331" s="1">
        <f>IF((data!AB331-blank!AB331)/SUM(blank!$Z$284:$Z$398)&lt;0, 0, (data!AB331-blank!AB331))/SUM(blank!$Z$284:$Z$398)</f>
        <v>1.2088917714516917E-2</v>
      </c>
      <c r="AC331" s="1">
        <f>IF((data!AC331-blank!AC331)/SUM(blank!$Z$284:$Z$398)&lt;0, 0, (data!AC331-blank!AC331))/SUM(blank!$Z$284:$Z$398)</f>
        <v>1.0479713433146324E-2</v>
      </c>
      <c r="AD331" s="1">
        <f>IF((data!AD331-blank!AD331)/SUM(blank!$Z$284:$Z$398)&lt;0, 0, (data!AD331-blank!AD331))/SUM(blank!$Z$284:$Z$398)</f>
        <v>8.5856096295273739E-3</v>
      </c>
      <c r="AE331" s="1">
        <f>IF((data!AE331-blank!AE331)/SUM(blank!$Z$284:$Z$398)&lt;0, 0, (data!AE331-blank!AE331))/SUM(blank!$Z$284:$Z$398)</f>
        <v>6.8402654422233368E-3</v>
      </c>
      <c r="AF331" s="1">
        <f>IF((data!AF331-blank!AF331)/SUM(blank!$Z$284:$Z$398)&lt;0, 0, (data!AF331-blank!AF331))/SUM(blank!$Z$284:$Z$398)</f>
        <v>1.0429234591620441E-2</v>
      </c>
      <c r="AG331" s="1">
        <f>IF((data!AG331-blank!AG331)/SUM(blank!$Z$284:$Z$398)&lt;0, 0, (data!AG331-blank!AG331))/SUM(blank!$Z$284:$Z$398)</f>
        <v>7.8431882436307804E-2</v>
      </c>
      <c r="AH331" s="1">
        <f>IF((data!AH331-blank!AH331)/SUM(blank!$Z$284:$Z$398)&lt;0, 0, (data!AH331-blank!AH331))/SUM(blank!$Z$284:$Z$398)</f>
        <v>0.2617825073223003</v>
      </c>
      <c r="AI331" s="1">
        <f>IF((data!AI331-blank!AI331)/SUM(blank!$Z$284:$Z$398)&lt;0, 0, (data!AI331-blank!AI331))/SUM(blank!$Z$284:$Z$398)</f>
        <v>0.25340493170633416</v>
      </c>
      <c r="AJ331" s="1">
        <f>IF((data!AJ331-blank!AJ331)/SUM(blank!$Z$284:$Z$398)&lt;0, 0, (data!AJ331-blank!AJ331))/SUM(blank!$Z$284:$Z$398)</f>
        <v>0.25346611818091097</v>
      </c>
      <c r="AK331" s="1">
        <f>IF((data!AK331-blank!AK331)/SUM(blank!$Z$284:$Z$398)&lt;0, 0, (data!AK331-blank!AK331))/SUM(blank!$Z$284:$Z$398)</f>
        <v>0.2642261417682969</v>
      </c>
      <c r="AL331" s="1">
        <f>IF((data!AL331-blank!AL331)/SUM(blank!$Z$284:$Z$398)&lt;0, 0, (data!AL331-blank!AL331))/SUM(blank!$Z$284:$Z$398)</f>
        <v>8.673794636011227E-2</v>
      </c>
      <c r="AM331" s="1">
        <f>IF((data!AM331-blank!AM331)/SUM(blank!$Z$284:$Z$398)&lt;0, 0, (data!AM331-blank!AM331))/SUM(blank!$Z$284:$Z$398)</f>
        <v>1.0481243095010747E-2</v>
      </c>
      <c r="AN331" s="1">
        <f>IF((data!AN331-blank!AN331)/SUM(blank!$Z$284:$Z$398)&lt;0, 0, (data!AN331-blank!AN331))/SUM(blank!$Z$284:$Z$398)</f>
        <v>1.3461024406902302E-3</v>
      </c>
      <c r="AO331" s="1">
        <f>IF((data!AO331-blank!AO331)/SUM(blank!$Z$284:$Z$398)&lt;0, 0, (data!AO331-blank!AO331))/SUM(blank!$Z$284:$Z$398)</f>
        <v>1.0179899707719864E-3</v>
      </c>
      <c r="AP331" s="1">
        <f>IF((data!AP331-blank!AP331)/SUM(blank!$Z$284:$Z$398)&lt;0, 0, (data!AP331-blank!AP331))/SUM(blank!$Z$284:$Z$398)</f>
        <v>8.2219325212613478E-4</v>
      </c>
      <c r="AQ331" s="1">
        <f>IF((data!AQ331-blank!AQ331)/SUM(blank!$Z$284:$Z$398)&lt;0, 0, (data!AQ331-blank!AQ331))/SUM(blank!$Z$284:$Z$398)</f>
        <v>7.590947002187804E-4</v>
      </c>
      <c r="AR331" s="1">
        <f>IF((data!AR331-blank!AR331)/SUM(blank!$Z$284:$Z$398)&lt;0, 0, (data!AR331-blank!AR331))/SUM(blank!$Z$284:$Z$398)</f>
        <v>6.7878745233669266E-4</v>
      </c>
      <c r="AS331" s="1">
        <f>IF((data!AS331-blank!AS331)/SUM(blank!$Z$284:$Z$398)&lt;0, 0, (data!AS331-blank!AS331))/SUM(blank!$Z$284:$Z$398)</f>
        <v>4.9905218326725862E-4</v>
      </c>
      <c r="AT331" s="1">
        <f>IF((data!AT331-blank!AT331)/SUM(blank!$Z$284:$Z$398)&lt;0, 0, (data!AT331-blank!AT331))/SUM(blank!$Z$284:$Z$398)</f>
        <v>3.6903092479149778E-4</v>
      </c>
      <c r="AU331" s="1">
        <f>IF((data!AU331-blank!AU331)/SUM(blank!$Z$284:$Z$398)&lt;0, 0, (data!AU331-blank!AU331))/SUM(blank!$Z$284:$Z$398)</f>
        <v>3.2658280805382281E-4</v>
      </c>
      <c r="AV331" s="1">
        <f>IF((data!AV331-blank!AV331)/SUM(blank!$Z$284:$Z$398)&lt;0, 0, (data!AV331-blank!AV331))/SUM(blank!$Z$284:$Z$398)</f>
        <v>2.6348425614646827E-4</v>
      </c>
      <c r="AW331" s="1">
        <f>IF((data!AW331-blank!AW331)/SUM(blank!$Z$284:$Z$398)&lt;0, 0, (data!AW331-blank!AW331))/SUM(blank!$Z$284:$Z$398)</f>
        <v>2.294492796631074E-4</v>
      </c>
      <c r="AX331" s="1">
        <f>IF((data!AX331-blank!AX331)/SUM(blank!$Z$284:$Z$398)&lt;0, 0, (data!AX331-blank!AX331))/SUM(blank!$Z$284:$Z$398)</f>
        <v>2.0459189195080467E-4</v>
      </c>
      <c r="AY331" s="1">
        <f>IF((data!AY331-blank!AY331)/SUM(blank!$Z$284:$Z$398)&lt;0, 0, (data!AY331-blank!AY331))/SUM(blank!$Z$284:$Z$398)</f>
        <v>2.9828406356203964E-4</v>
      </c>
      <c r="AZ331" s="1">
        <f>IF((data!AZ331-blank!AZ331)/SUM(blank!$Z$284:$Z$398)&lt;0, 0, (data!AZ331-blank!AZ331))/SUM(blank!$Z$284:$Z$398)</f>
        <v>3.6864850932539253E-4</v>
      </c>
      <c r="BA331" s="1">
        <f>IF((data!BA331-blank!BA331)/SUM(blank!$Z$284:$Z$398)&lt;0, 0, (data!BA331-blank!BA331))/SUM(blank!$Z$284:$Z$398)</f>
        <v>4.1186145699527779E-4</v>
      </c>
      <c r="BB331" s="1">
        <f>IF((data!BB331-blank!BB331)/SUM(blank!$Z$284:$Z$398)&lt;0, 0, (data!BB331-blank!BB331))/SUM(blank!$Z$284:$Z$398)</f>
        <v>4.6463479131779244E-4</v>
      </c>
      <c r="BC331" s="1">
        <f>IF((data!BC331-blank!BC331)/SUM(blank!$Z$284:$Z$398)&lt;0, 0, (data!BC331-blank!BC331))/SUM(blank!$Z$284:$Z$398)</f>
        <v>7.3576735678636436E-4</v>
      </c>
      <c r="BD331" s="1">
        <f>IF((data!BD331-blank!BD331)/SUM(blank!$Z$284:$Z$398)&lt;0, 0, (data!BD331-blank!BD331))/SUM(blank!$Z$284:$Z$398)</f>
        <v>9.4150687755095079E-4</v>
      </c>
      <c r="BE331" s="1">
        <f>IF((data!BE331-blank!BE331)/SUM(blank!$Z$284:$Z$398)&lt;0, 0, (data!BE331-blank!BE331))/SUM(blank!$Z$284:$Z$398)</f>
        <v>6.8414126886216526E-4</v>
      </c>
      <c r="BF331" s="1">
        <f>IF((data!BF331-blank!BF331)/SUM(blank!$Z$284:$Z$398)&lt;0, 0, (data!BF331-blank!BF331))/SUM(blank!$Z$284:$Z$398)</f>
        <v>5.4838377839482662E-4</v>
      </c>
      <c r="BG331" s="1">
        <f>IF((data!BG331-blank!BG331)/SUM(blank!$Z$284:$Z$398)&lt;0, 0, (data!BG331-blank!BG331))/SUM(blank!$Z$284:$Z$398)</f>
        <v>5.250564349624108E-4</v>
      </c>
      <c r="BH331" s="1">
        <f>IF((data!BH331-blank!BH331)/SUM(blank!$Z$284:$Z$398)&lt;0, 0, (data!BH331-blank!BH331))/SUM(blank!$Z$284:$Z$398)</f>
        <v>6.36721751065123E-4</v>
      </c>
      <c r="BI331" s="1">
        <f>IF((data!BI331-blank!BI331)/SUM(blank!$Z$284:$Z$398)&lt;0, 0, (data!BI331-blank!BI331))/SUM(blank!$Z$284:$Z$398)</f>
        <v>5.9886261992071039E-4</v>
      </c>
      <c r="BJ331" s="1">
        <f>IF((data!BJ331-blank!BJ331)/SUM(blank!$Z$284:$Z$398)&lt;0, 0, (data!BJ331-blank!BJ331))/SUM(blank!$Z$284:$Z$398)</f>
        <v>4.099493796647519E-4</v>
      </c>
      <c r="BK331" s="1">
        <f>IF((data!BK331-blank!BK331)/SUM(blank!$Z$284:$Z$398)&lt;0, 0, (data!BK331-blank!BK331))/SUM(blank!$Z$284:$Z$398)</f>
        <v>3.9388793008833436E-4</v>
      </c>
      <c r="BL331" s="1">
        <f>IF((data!BL331-blank!BL331)/SUM(blank!$Z$284:$Z$398)&lt;0, 0, (data!BL331-blank!BL331))/SUM(blank!$Z$284:$Z$398)</f>
        <v>3.9465276102054476E-4</v>
      </c>
      <c r="BM331" s="1">
        <f>IF((data!BM331-blank!BM331)/SUM(blank!$Z$284:$Z$398)&lt;0, 0, (data!BM331-blank!BM331))/SUM(blank!$Z$284:$Z$398)</f>
        <v>4.2256909004622278E-4</v>
      </c>
    </row>
    <row r="332" spans="1:65">
      <c r="A332" s="5">
        <v>395</v>
      </c>
      <c r="B332" s="1">
        <f>IF((data!B332-blank!B332)/SUM(blank!$Z$284:$Z$398)&lt;0, 0, (data!B332-blank!B332))/SUM(blank!$Z$284:$Z$398)</f>
        <v>5.480013629287218E-4</v>
      </c>
      <c r="C332" s="1">
        <f>IF((data!C332-blank!C332)/SUM(blank!$Z$284:$Z$398)&lt;0, 0, (data!C332-blank!C332))/SUM(blank!$Z$284:$Z$398)</f>
        <v>8.9378142738102441E-3</v>
      </c>
      <c r="D332" s="1">
        <f>IF((data!D332-blank!D332)/SUM(blank!$Z$284:$Z$398)&lt;0, 0, (data!D332-blank!D332))/SUM(blank!$Z$284:$Z$398)</f>
        <v>2.6453207452359649E-2</v>
      </c>
      <c r="E332" s="1">
        <f>IF((data!E332-blank!E332)/SUM(blank!$Z$284:$Z$398)&lt;0, 0, (data!E332-blank!E332))/SUM(blank!$Z$284:$Z$398)</f>
        <v>4.0061461813712444E-2</v>
      </c>
      <c r="F332" s="1">
        <f>IF((data!F332-blank!F332)/SUM(blank!$Z$284:$Z$398)&lt;0, 0, (data!F332-blank!F332))/SUM(blank!$Z$284:$Z$398)</f>
        <v>4.4305508656547726E-2</v>
      </c>
      <c r="G332" s="1">
        <f>IF((data!G332-blank!G332)/SUM(blank!$Z$284:$Z$398)&lt;0, 0, (data!G332-blank!G332))/SUM(blank!$Z$284:$Z$398)</f>
        <v>4.0227430126002092E-2</v>
      </c>
      <c r="H332" s="1">
        <f>IF((data!H332-blank!H332)/SUM(blank!$Z$284:$Z$398)&lt;0, 0, (data!H332-blank!H332))/SUM(blank!$Z$284:$Z$398)</f>
        <v>3.7283595867924429E-2</v>
      </c>
      <c r="I332" s="1">
        <f>IF((data!I332-blank!I332)/SUM(blank!$Z$284:$Z$398)&lt;0, 0, (data!I332-blank!I332))/SUM(blank!$Z$284:$Z$398)</f>
        <v>3.8388394149502292E-2</v>
      </c>
      <c r="J332" s="1">
        <f>IF((data!J332-blank!J332)/SUM(blank!$Z$284:$Z$398)&lt;0, 0, (data!J332-blank!J332))/SUM(blank!$Z$284:$Z$398)</f>
        <v>4.2362838088733416E-2</v>
      </c>
      <c r="K332" s="1">
        <f>IF((data!K332-blank!K332)/SUM(blank!$Z$284:$Z$398)&lt;0, 0, (data!K332-blank!K332))/SUM(blank!$Z$284:$Z$398)</f>
        <v>4.5379713700837168E-2</v>
      </c>
      <c r="L332" s="1">
        <f>IF((data!L332-blank!L332)/SUM(blank!$Z$284:$Z$398)&lt;0, 0, (data!L332-blank!L332))/SUM(blank!$Z$284:$Z$398)</f>
        <v>5.101537042482919E-2</v>
      </c>
      <c r="M332" s="1">
        <f>IF((data!M332-blank!M332)/SUM(blank!$Z$284:$Z$398)&lt;0, 0, (data!M332-blank!M332))/SUM(blank!$Z$284:$Z$398)</f>
        <v>5.1578668406402128E-2</v>
      </c>
      <c r="N332" s="1">
        <f>IF((data!N332-blank!N332)/SUM(blank!$Z$284:$Z$398)&lt;0, 0, (data!N332-blank!N332))/SUM(blank!$Z$284:$Z$398)</f>
        <v>4.9393164017611027E-2</v>
      </c>
      <c r="O332" s="1">
        <f>IF((data!O332-blank!O332)/SUM(blank!$Z$284:$Z$398)&lt;0, 0, (data!O332-blank!O332))/SUM(blank!$Z$284:$Z$398)</f>
        <v>4.355253260378663E-2</v>
      </c>
      <c r="P332" s="1">
        <f>IF((data!P332-blank!P332)/SUM(blank!$Z$284:$Z$398)&lt;0, 0, (data!P332-blank!P332))/SUM(blank!$Z$284:$Z$398)</f>
        <v>3.9368907404595969E-2</v>
      </c>
      <c r="Q332" s="1">
        <f>IF((data!Q332-blank!Q332)/SUM(blank!$Z$284:$Z$398)&lt;0, 0, (data!Q332-blank!Q332))/SUM(blank!$Z$284:$Z$398)</f>
        <v>3.5192930514727418E-2</v>
      </c>
      <c r="R332" s="1">
        <f>IF((data!R332-blank!R332)/SUM(blank!$Z$284:$Z$398)&lt;0, 0, (data!R332-blank!R332))/SUM(blank!$Z$284:$Z$398)</f>
        <v>3.3079320233564094E-2</v>
      </c>
      <c r="S332" s="1">
        <f>IF((data!S332-blank!S332)/SUM(blank!$Z$284:$Z$398)&lt;0, 0, (data!S332-blank!S332))/SUM(blank!$Z$284:$Z$398)</f>
        <v>3.3057140136529987E-2</v>
      </c>
      <c r="T332" s="1">
        <f>IF((data!T332-blank!T332)/SUM(blank!$Z$284:$Z$398)&lt;0, 0, (data!T332-blank!T332))/SUM(blank!$Z$284:$Z$398)</f>
        <v>3.4240716004125524E-2</v>
      </c>
      <c r="U332" s="1">
        <f>IF((data!U332-blank!U332)/SUM(blank!$Z$284:$Z$398)&lt;0, 0, (data!U332-blank!U332))/SUM(blank!$Z$284:$Z$398)</f>
        <v>3.2858284094155296E-2</v>
      </c>
      <c r="V332" s="1">
        <f>IF((data!V332-blank!V332)/SUM(blank!$Z$284:$Z$398)&lt;0, 0, (data!V332-blank!V332))/SUM(blank!$Z$284:$Z$398)</f>
        <v>3.0186729647944513E-2</v>
      </c>
      <c r="W332" s="1">
        <f>IF((data!W332-blank!W332)/SUM(blank!$Z$284:$Z$398)&lt;0, 0, (data!W332-blank!W332))/SUM(blank!$Z$284:$Z$398)</f>
        <v>2.8610795512125073E-2</v>
      </c>
      <c r="X332" s="1">
        <f>IF((data!X332-blank!X332)/SUM(blank!$Z$284:$Z$398)&lt;0, 0, (data!X332-blank!X332))/SUM(blank!$Z$284:$Z$398)</f>
        <v>2.4053932818015759E-2</v>
      </c>
      <c r="Y332" s="1">
        <f>IF((data!Y332-blank!Y332)/SUM(blank!$Z$284:$Z$398)&lt;0, 0, (data!Y332-blank!Y332))/SUM(blank!$Z$284:$Z$398)</f>
        <v>1.9440855050388985E-2</v>
      </c>
      <c r="Z332" s="1">
        <f>IF((data!Z332-blank!Z332)/SUM(blank!$Z$284:$Z$398)&lt;0, 0, (data!Z332-blank!Z332))/SUM(blank!$Z$284:$Z$398)</f>
        <v>1.3940573401398195E-2</v>
      </c>
      <c r="AA332" s="1">
        <f>IF((data!AA332-blank!AA332)/SUM(blank!$Z$284:$Z$398)&lt;0, 0, (data!AA332-blank!AA332))/SUM(blank!$Z$284:$Z$398)</f>
        <v>1.334935909079959E-2</v>
      </c>
      <c r="AB332" s="1">
        <f>IF((data!AB332-blank!AB332)/SUM(blank!$Z$284:$Z$398)&lt;0, 0, (data!AB332-blank!AB332))/SUM(blank!$Z$284:$Z$398)</f>
        <v>1.2290068249688242E-2</v>
      </c>
      <c r="AC332" s="1">
        <f>IF((data!AC332-blank!AC332)/SUM(blank!$Z$284:$Z$398)&lt;0, 0, (data!AC332-blank!AC332))/SUM(blank!$Z$284:$Z$398)</f>
        <v>1.0656006963020813E-2</v>
      </c>
      <c r="AD332" s="1">
        <f>IF((data!AD332-blank!AD332)/SUM(blank!$Z$284:$Z$398)&lt;0, 0, (data!AD332-blank!AD332))/SUM(blank!$Z$284:$Z$398)</f>
        <v>8.8215599721142689E-3</v>
      </c>
      <c r="AE332" s="1">
        <f>IF((data!AE332-blank!AE332)/SUM(blank!$Z$284:$Z$398)&lt;0, 0, (data!AE332-blank!AE332))/SUM(blank!$Z$284:$Z$398)</f>
        <v>7.2027953040910472E-3</v>
      </c>
      <c r="AF332" s="1">
        <f>IF((data!AF332-blank!AF332)/SUM(blank!$Z$284:$Z$398)&lt;0, 0, (data!AF332-blank!AF332))/SUM(blank!$Z$284:$Z$398)</f>
        <v>9.2659267437284875E-3</v>
      </c>
      <c r="AG332" s="1">
        <f>IF((data!AG332-blank!AG332)/SUM(blank!$Z$284:$Z$398)&lt;0, 0, (data!AG332-blank!AG332))/SUM(blank!$Z$284:$Z$398)</f>
        <v>6.5607962195936731E-2</v>
      </c>
      <c r="AH332" s="1">
        <f>IF((data!AH332-blank!AH332)/SUM(blank!$Z$284:$Z$398)&lt;0, 0, (data!AH332-blank!AH332))/SUM(blank!$Z$284:$Z$398)</f>
        <v>0.21424176382250276</v>
      </c>
      <c r="AI332" s="1">
        <f>IF((data!AI332-blank!AI332)/SUM(blank!$Z$284:$Z$398)&lt;0, 0, (data!AI332-blank!AI332))/SUM(blank!$Z$284:$Z$398)</f>
        <v>0.2576195325582793</v>
      </c>
      <c r="AJ332" s="1">
        <f>IF((data!AJ332-blank!AJ332)/SUM(blank!$Z$284:$Z$398)&lt;0, 0, (data!AJ332-blank!AJ332))/SUM(blank!$Z$284:$Z$398)</f>
        <v>0.25106263697643993</v>
      </c>
      <c r="AK332" s="1">
        <f>IF((data!AK332-blank!AK332)/SUM(blank!$Z$284:$Z$398)&lt;0, 0, (data!AK332-blank!AK332))/SUM(blank!$Z$284:$Z$398)</f>
        <v>0.30119883424469335</v>
      </c>
      <c r="AL332" s="1">
        <f>IF((data!AL332-blank!AL332)/SUM(blank!$Z$284:$Z$398)&lt;0, 0, (data!AL332-blank!AL332))/SUM(blank!$Z$284:$Z$398)</f>
        <v>0.10072823377210414</v>
      </c>
      <c r="AM332" s="1">
        <f>IF((data!AM332-blank!AM332)/SUM(blank!$Z$284:$Z$398)&lt;0, 0, (data!AM332-blank!AM332))/SUM(blank!$Z$284:$Z$398)</f>
        <v>1.3509973586563764E-2</v>
      </c>
      <c r="AN332" s="1">
        <f>IF((data!AN332-blank!AN332)/SUM(blank!$Z$284:$Z$398)&lt;0, 0, (data!AN332-blank!AN332))/SUM(blank!$Z$284:$Z$398)</f>
        <v>1.450501862936944E-3</v>
      </c>
      <c r="AO332" s="1">
        <f>IF((data!AO332-blank!AO332)/SUM(blank!$Z$284:$Z$398)&lt;0, 0, (data!AO332-blank!AO332))/SUM(blank!$Z$284:$Z$398)</f>
        <v>9.4418378581368693E-4</v>
      </c>
      <c r="AP332" s="1">
        <f>IF((data!AP332-blank!AP332)/SUM(blank!$Z$284:$Z$398)&lt;0, 0, (data!AP332-blank!AP332))/SUM(blank!$Z$284:$Z$398)</f>
        <v>9.6980562204273374E-4</v>
      </c>
      <c r="AQ332" s="1">
        <f>IF((data!AQ332-blank!AQ332)/SUM(blank!$Z$284:$Z$398)&lt;0, 0, (data!AQ332-blank!AQ332))/SUM(blank!$Z$284:$Z$398)</f>
        <v>7.4303363305782885E-4</v>
      </c>
      <c r="AR332" s="1">
        <f>IF((data!AR332-blank!AR332)/SUM(blank!$Z$284:$Z$398)&lt;0, 0, (data!AR332-blank!AR332))/SUM(blank!$Z$284:$Z$398)</f>
        <v>6.1568890042933816E-4</v>
      </c>
      <c r="AS332" s="1">
        <f>IF((data!AS332-blank!AS332)/SUM(blank!$Z$284:$Z$398)&lt;0, 0, (data!AS332-blank!AS332))/SUM(blank!$Z$284:$Z$398)</f>
        <v>4.5698648199568885E-4</v>
      </c>
      <c r="AT332" s="1">
        <f>IF((data!AT332-blank!AT332)/SUM(blank!$Z$284:$Z$398)&lt;0, 0, (data!AT332-blank!AT332))/SUM(blank!$Z$284:$Z$398)</f>
        <v>4.4666126441084906E-4</v>
      </c>
      <c r="AU332" s="1">
        <f>IF((data!AU332-blank!AU332)/SUM(blank!$Z$284:$Z$398)&lt;0, 0, (data!AU332-blank!AU332))/SUM(blank!$Z$284:$Z$398)</f>
        <v>2.8451710678225321E-4</v>
      </c>
      <c r="AV332" s="1">
        <f>IF((data!AV332-blank!AV332)/SUM(blank!$Z$284:$Z$398)&lt;0, 0, (data!AV332-blank!AV332))/SUM(blank!$Z$284:$Z$398)</f>
        <v>2.7916329025678066E-4</v>
      </c>
      <c r="AW332" s="1">
        <f>IF((data!AW332-blank!AW332)/SUM(blank!$Z$284:$Z$398)&lt;0, 0, (data!AW332-blank!AW332))/SUM(blank!$Z$284:$Z$398)</f>
        <v>2.6807324173973052E-4</v>
      </c>
      <c r="AX332" s="1">
        <f>IF((data!AX332-blank!AX332)/SUM(blank!$Z$284:$Z$398)&lt;0, 0, (data!AX332-blank!AX332))/SUM(blank!$Z$284:$Z$398)</f>
        <v>2.7227981186688747E-4</v>
      </c>
      <c r="AY332" s="1">
        <f>IF((data!AY332-blank!AY332)/SUM(blank!$Z$284:$Z$398)&lt;0, 0, (data!AY332-blank!AY332))/SUM(blank!$Z$284:$Z$398)</f>
        <v>3.0363788008751208E-4</v>
      </c>
      <c r="AZ332" s="1">
        <f>IF((data!AZ332-blank!AZ332)/SUM(blank!$Z$284:$Z$398)&lt;0, 0, (data!AZ332-blank!AZ332))/SUM(blank!$Z$284:$Z$398)</f>
        <v>3.537343061472906E-4</v>
      </c>
      <c r="BA332" s="1">
        <f>IF((data!BA332-blank!BA332)/SUM(blank!$Z$284:$Z$398)&lt;0, 0, (data!BA332-blank!BA332))/SUM(blank!$Z$284:$Z$398)</f>
        <v>4.1836251991906578E-4</v>
      </c>
      <c r="BB332" s="1">
        <f>IF((data!BB332-blank!BB332)/SUM(blank!$Z$284:$Z$398)&lt;0, 0, (data!BB332-blank!BB332))/SUM(blank!$Z$284:$Z$398)</f>
        <v>5.1626087924199165E-4</v>
      </c>
      <c r="BC332" s="1">
        <f>IF((data!BC332-blank!BC332)/SUM(blank!$Z$284:$Z$398)&lt;0, 0, (data!BC332-blank!BC332))/SUM(blank!$Z$284:$Z$398)</f>
        <v>8.3290088517707988E-4</v>
      </c>
      <c r="BD332" s="1">
        <f>IF((data!BD332-blank!BD332)/SUM(blank!$Z$284:$Z$398)&lt;0, 0, (data!BD332-blank!BD332))/SUM(blank!$Z$284:$Z$398)</f>
        <v>9.1856194958463979E-4</v>
      </c>
      <c r="BE332" s="1">
        <f>IF((data!BE332-blank!BE332)/SUM(blank!$Z$284:$Z$398)&lt;0, 0, (data!BE332-blank!BE332))/SUM(blank!$Z$284:$Z$398)</f>
        <v>7.3117837119310227E-4</v>
      </c>
      <c r="BF332" s="1">
        <f>IF((data!BF332-blank!BF332)/SUM(blank!$Z$284:$Z$398)&lt;0, 0, (data!BF332-blank!BF332))/SUM(blank!$Z$284:$Z$398)</f>
        <v>5.6176831970850786E-4</v>
      </c>
      <c r="BG332" s="1">
        <f>IF((data!BG332-blank!BG332)/SUM(blank!$Z$284:$Z$398)&lt;0, 0, (data!BG332-blank!BG332))/SUM(blank!$Z$284:$Z$398)</f>
        <v>5.3002783602177804E-4</v>
      </c>
      <c r="BH332" s="1">
        <f>IF((data!BH332-blank!BH332)/SUM(blank!$Z$284:$Z$398)&lt;0, 0, (data!BH332-blank!BH332))/SUM(blank!$Z$284:$Z$398)</f>
        <v>6.4016349026006965E-4</v>
      </c>
      <c r="BI332" s="1">
        <f>IF((data!BI332-blank!BI332)/SUM(blank!$Z$284:$Z$398)&lt;0, 0, (data!BI332-blank!BI332))/SUM(blank!$Z$284:$Z$398)</f>
        <v>5.7477082797155021E-4</v>
      </c>
      <c r="BJ332" s="1">
        <f>IF((data!BJ332-blank!BJ332)/SUM(blank!$Z$284:$Z$398)&lt;0, 0, (data!BJ332-blank!BJ332))/SUM(blank!$Z$284:$Z$398)</f>
        <v>4.2065701271569683E-4</v>
      </c>
      <c r="BK332" s="1">
        <f>IF((data!BK332-blank!BK332)/SUM(blank!$Z$284:$Z$398)&lt;0, 0, (data!BK332-blank!BK332))/SUM(blank!$Z$284:$Z$398)</f>
        <v>3.3652561017255751E-4</v>
      </c>
      <c r="BL332" s="1">
        <f>IF((data!BL332-blank!BL332)/SUM(blank!$Z$284:$Z$398)&lt;0, 0, (data!BL332-blank!BL332))/SUM(blank!$Z$284:$Z$398)</f>
        <v>4.2907015297001088E-4</v>
      </c>
      <c r="BM332" s="1">
        <f>IF((data!BM332-blank!BM332)/SUM(blank!$Z$284:$Z$398)&lt;0, 0, (data!BM332-blank!BM332))/SUM(blank!$Z$284:$Z$398)</f>
        <v>4.6654686864831845E-4</v>
      </c>
    </row>
    <row r="333" spans="1:65">
      <c r="A333" s="5">
        <v>395.5</v>
      </c>
      <c r="B333" s="1">
        <f>IF((data!B333-blank!B333)/SUM(blank!$Z$284:$Z$398)&lt;0, 0, (data!B333-blank!B333))/SUM(blank!$Z$284:$Z$398)</f>
        <v>8.9944117627938113E-4</v>
      </c>
      <c r="C333" s="1">
        <f>IF((data!C333-blank!C333)/SUM(blank!$Z$284:$Z$398)&lt;0, 0, (data!C333-blank!C333))/SUM(blank!$Z$284:$Z$398)</f>
        <v>8.7274857674523951E-3</v>
      </c>
      <c r="D333" s="1">
        <f>IF((data!D333-blank!D333)/SUM(blank!$Z$284:$Z$398)&lt;0, 0, (data!D333-blank!D333))/SUM(blank!$Z$284:$Z$398)</f>
        <v>2.7210389692832439E-2</v>
      </c>
      <c r="E333" s="1">
        <f>IF((data!E333-blank!E333)/SUM(blank!$Z$284:$Z$398)&lt;0, 0, (data!E333-blank!E333))/SUM(blank!$Z$284:$Z$398)</f>
        <v>4.0047694856932659E-2</v>
      </c>
      <c r="F333" s="1">
        <f>IF((data!F333-blank!F333)/SUM(blank!$Z$284:$Z$398)&lt;0, 0, (data!F333-blank!F333))/SUM(blank!$Z$284:$Z$398)</f>
        <v>4.331505259933531E-2</v>
      </c>
      <c r="G333" s="1">
        <f>IF((data!G333-blank!G333)/SUM(blank!$Z$284:$Z$398)&lt;0, 0, (data!G333-blank!G333))/SUM(blank!$Z$284:$Z$398)</f>
        <v>4.0121118626424854E-2</v>
      </c>
      <c r="H333" s="1">
        <f>IF((data!H333-blank!H333)/SUM(blank!$Z$284:$Z$398)&lt;0, 0, (data!H333-blank!H333))/SUM(blank!$Z$284:$Z$398)</f>
        <v>3.7256826402881596E-2</v>
      </c>
      <c r="I333" s="1">
        <f>IF((data!I333-blank!I333)/SUM(blank!$Z$284:$Z$398)&lt;0, 0, (data!I333-blank!I333))/SUM(blank!$Z$284:$Z$398)</f>
        <v>3.7791061191445992E-2</v>
      </c>
      <c r="J333" s="1">
        <f>IF((data!J333-blank!J333)/SUM(blank!$Z$284:$Z$398)&lt;0, 0, (data!J333-blank!J333))/SUM(blank!$Z$284:$Z$398)</f>
        <v>4.1697052762244301E-2</v>
      </c>
      <c r="K333" s="1">
        <f>IF((data!K333-blank!K333)/SUM(blank!$Z$284:$Z$398)&lt;0, 0, (data!K333-blank!K333))/SUM(blank!$Z$284:$Z$398)</f>
        <v>4.4751405090026362E-2</v>
      </c>
      <c r="L333" s="1">
        <f>IF((data!L333-blank!L333)/SUM(blank!$Z$284:$Z$398)&lt;0, 0, (data!L333-blank!L333))/SUM(blank!$Z$284:$Z$398)</f>
        <v>5.0022619874820144E-2</v>
      </c>
      <c r="M333" s="1">
        <f>IF((data!M333-blank!M333)/SUM(blank!$Z$284:$Z$398)&lt;0, 0, (data!M333-blank!M333))/SUM(blank!$Z$284:$Z$398)</f>
        <v>5.0906382016989216E-2</v>
      </c>
      <c r="N333" s="1">
        <f>IF((data!N333-blank!N333)/SUM(blank!$Z$284:$Z$398)&lt;0, 0, (data!N333-blank!N333))/SUM(blank!$Z$284:$Z$398)</f>
        <v>4.9623378128206344E-2</v>
      </c>
      <c r="O333" s="1">
        <f>IF((data!O333-blank!O333)/SUM(blank!$Z$284:$Z$398)&lt;0, 0, (data!O333-blank!O333))/SUM(blank!$Z$284:$Z$398)</f>
        <v>4.3375474242979925E-2</v>
      </c>
      <c r="P333" s="1">
        <f>IF((data!P333-blank!P333)/SUM(blank!$Z$284:$Z$398)&lt;0, 0, (data!P333-blank!P333))/SUM(blank!$Z$284:$Z$398)</f>
        <v>3.8187243614330964E-2</v>
      </c>
      <c r="Q333" s="1">
        <f>IF((data!Q333-blank!Q333)/SUM(blank!$Z$284:$Z$398)&lt;0, 0, (data!Q333-blank!Q333))/SUM(blank!$Z$284:$Z$398)</f>
        <v>3.531874520307602E-2</v>
      </c>
      <c r="R333" s="1">
        <f>IF((data!R333-blank!R333)/SUM(blank!$Z$284:$Z$398)&lt;0, 0, (data!R333-blank!R333))/SUM(blank!$Z$284:$Z$398)</f>
        <v>3.3181042747548066E-2</v>
      </c>
      <c r="S333" s="1">
        <f>IF((data!S333-blank!S333)/SUM(blank!$Z$284:$Z$398)&lt;0, 0, (data!S333-blank!S333))/SUM(blank!$Z$284:$Z$398)</f>
        <v>3.335848352382087E-2</v>
      </c>
      <c r="T333" s="1">
        <f>IF((data!T333-blank!T333)/SUM(blank!$Z$284:$Z$398)&lt;0, 0, (data!T333-blank!T333))/SUM(blank!$Z$284:$Z$398)</f>
        <v>3.4719500167689203E-2</v>
      </c>
      <c r="U333" s="1">
        <f>IF((data!U333-blank!U333)/SUM(blank!$Z$284:$Z$398)&lt;0, 0, (data!U333-blank!U333))/SUM(blank!$Z$284:$Z$398)</f>
        <v>3.3246435792252053E-2</v>
      </c>
      <c r="V333" s="1">
        <f>IF((data!V333-blank!V333)/SUM(blank!$Z$284:$Z$398)&lt;0, 0, (data!V333-blank!V333))/SUM(blank!$Z$284:$Z$398)</f>
        <v>2.9827641525271748E-2</v>
      </c>
      <c r="W333" s="1">
        <f>IF((data!W333-blank!W333)/SUM(blank!$Z$284:$Z$398)&lt;0, 0, (data!W333-blank!W333))/SUM(blank!$Z$284:$Z$398)</f>
        <v>2.7812312018897462E-2</v>
      </c>
      <c r="X333" s="1">
        <f>IF((data!X333-blank!X333)/SUM(blank!$Z$284:$Z$398)&lt;0, 0, (data!X333-blank!X333))/SUM(blank!$Z$284:$Z$398)</f>
        <v>2.5038270227770491E-2</v>
      </c>
      <c r="Y333" s="1">
        <f>IF((data!Y333-blank!Y333)/SUM(blank!$Z$284:$Z$398)&lt;0, 0, (data!Y333-blank!Y333))/SUM(blank!$Z$284:$Z$398)</f>
        <v>1.9583495636830751E-2</v>
      </c>
      <c r="Z333" s="1">
        <f>IF((data!Z333-blank!Z333)/SUM(blank!$Z$284:$Z$398)&lt;0, 0, (data!Z333-blank!Z333))/SUM(blank!$Z$284:$Z$398)</f>
        <v>1.55654567168791E-2</v>
      </c>
      <c r="AA333" s="1">
        <f>IF((data!AA333-blank!AA333)/SUM(blank!$Z$284:$Z$398)&lt;0, 0, (data!AA333-blank!AA333))/SUM(blank!$Z$284:$Z$398)</f>
        <v>1.3829672916227692E-2</v>
      </c>
      <c r="AB333" s="1">
        <f>IF((data!AB333-blank!AB333)/SUM(blank!$Z$284:$Z$398)&lt;0, 0, (data!AB333-blank!AB333))/SUM(blank!$Z$284:$Z$398)</f>
        <v>1.2352784386129492E-2</v>
      </c>
      <c r="AC333" s="1">
        <f>IF((data!AC333-blank!AC333)/SUM(blank!$Z$284:$Z$398)&lt;0, 0, (data!AC333-blank!AC333))/SUM(blank!$Z$284:$Z$398)</f>
        <v>1.096882281429485E-2</v>
      </c>
      <c r="AD333" s="1">
        <f>IF((data!AD333-blank!AD333)/SUM(blank!$Z$284:$Z$398)&lt;0, 0, (data!AD333-blank!AD333))/SUM(blank!$Z$284:$Z$398)</f>
        <v>9.1129605572864165E-3</v>
      </c>
      <c r="AE333" s="1">
        <f>IF((data!AE333-blank!AE333)/SUM(blank!$Z$284:$Z$398)&lt;0, 0, (data!AE333-blank!AE333))/SUM(blank!$Z$284:$Z$398)</f>
        <v>7.1687603276076864E-3</v>
      </c>
      <c r="AF333" s="1">
        <f>IF((data!AF333-blank!AF333)/SUM(blank!$Z$284:$Z$398)&lt;0, 0, (data!AF333-blank!AF333))/SUM(blank!$Z$284:$Z$398)</f>
        <v>8.0486983151157026E-3</v>
      </c>
      <c r="AG333" s="1">
        <f>IF((data!AG333-blank!AG333)/SUM(blank!$Z$284:$Z$398)&lt;0, 0, (data!AG333-blank!AG333))/SUM(blank!$Z$284:$Z$398)</f>
        <v>5.2392830933740045E-2</v>
      </c>
      <c r="AH333" s="1">
        <f>IF((data!AH333-blank!AH333)/SUM(blank!$Z$284:$Z$398)&lt;0, 0, (data!AH333-blank!AH333))/SUM(blank!$Z$284:$Z$398)</f>
        <v>0.21759401779838075</v>
      </c>
      <c r="AI333" s="1">
        <f>IF((data!AI333-blank!AI333)/SUM(blank!$Z$284:$Z$398)&lt;0, 0, (data!AI333-blank!AI333))/SUM(blank!$Z$284:$Z$398)</f>
        <v>0.26228920781488962</v>
      </c>
      <c r="AJ333" s="1">
        <f>IF((data!AJ333-blank!AJ333)/SUM(blank!$Z$284:$Z$398)&lt;0, 0, (data!AJ333-blank!AJ333))/SUM(blank!$Z$284:$Z$398)</f>
        <v>0.24783619768891052</v>
      </c>
      <c r="AK333" s="1">
        <f>IF((data!AK333-blank!AK333)/SUM(blank!$Z$284:$Z$398)&lt;0, 0, (data!AK333-blank!AK333))/SUM(blank!$Z$284:$Z$398)</f>
        <v>0.29696205329571401</v>
      </c>
      <c r="AL333" s="1">
        <f>IF((data!AL333-blank!AL333)/SUM(blank!$Z$284:$Z$398)&lt;0, 0, (data!AL333-blank!AL333))/SUM(blank!$Z$284:$Z$398)</f>
        <v>0.11874535604218356</v>
      </c>
      <c r="AM333" s="1">
        <f>IF((data!AM333-blank!AM333)/SUM(blank!$Z$284:$Z$398)&lt;0, 0, (data!AM333-blank!AM333))/SUM(blank!$Z$284:$Z$398)</f>
        <v>1.7617115692533384E-2</v>
      </c>
      <c r="AN333" s="1">
        <f>IF((data!AN333-blank!AN333)/SUM(blank!$Z$284:$Z$398)&lt;0, 0, (data!AN333-blank!AN333))/SUM(blank!$Z$284:$Z$398)</f>
        <v>1.7354013851853024E-3</v>
      </c>
      <c r="AO333" s="1">
        <f>IF((data!AO333-blank!AO333)/SUM(blank!$Z$284:$Z$398)&lt;0, 0, (data!AO333-blank!AO333))/SUM(blank!$Z$284:$Z$398)</f>
        <v>1.1116817599677554E-3</v>
      </c>
      <c r="AP333" s="1">
        <f>IF((data!AP333-blank!AP333)/SUM(blank!$Z$284:$Z$398)&lt;0, 0, (data!AP333-blank!AP333))/SUM(blank!$Z$284:$Z$398)</f>
        <v>9.2659267437284875E-4</v>
      </c>
      <c r="AQ333" s="1">
        <f>IF((data!AQ333-blank!AQ333)/SUM(blank!$Z$284:$Z$398)&lt;0, 0, (data!AQ333-blank!AQ333))/SUM(blank!$Z$284:$Z$398)</f>
        <v>7.483870671678353E-4</v>
      </c>
      <c r="AR333" s="1">
        <f>IF((data!AR333-blank!AR333)/SUM(blank!$Z$284:$Z$398)&lt;0, 0, (data!AR333-blank!AR333))/SUM(blank!$Z$284:$Z$398)</f>
        <v>6.2907344174301951E-4</v>
      </c>
      <c r="AS333" s="1">
        <f>IF((data!AS333-blank!AS333)/SUM(blank!$Z$284:$Z$398)&lt;0, 0, (data!AS333-blank!AS333))/SUM(blank!$Z$284:$Z$398)</f>
        <v>4.1453836525801404E-4</v>
      </c>
      <c r="AT333" s="1">
        <f>IF((data!AT333-blank!AT333)/SUM(blank!$Z$284:$Z$398)&lt;0, 0, (data!AT333-blank!AT333))/SUM(blank!$Z$284:$Z$398)</f>
        <v>4.1186145699527779E-4</v>
      </c>
      <c r="AU333" s="1">
        <f>IF((data!AU333-blank!AU333)/SUM(blank!$Z$284:$Z$398)&lt;0, 0, (data!AU333-blank!AU333))/SUM(blank!$Z$284:$Z$398)</f>
        <v>2.837522758500428E-4</v>
      </c>
      <c r="AV333" s="1">
        <f>IF((data!AV333-blank!AV333)/SUM(blank!$Z$284:$Z$398)&lt;0, 0, (data!AV333-blank!AV333))/SUM(blank!$Z$284:$Z$398)</f>
        <v>2.9598957076540854E-4</v>
      </c>
      <c r="AW333" s="1">
        <f>IF((data!AW333-blank!AW333)/SUM(blank!$Z$284:$Z$398)&lt;0, 0, (data!AW333-blank!AW333))/SUM(blank!$Z$284:$Z$398)</f>
        <v>2.0191536610353453E-4</v>
      </c>
      <c r="AX333" s="1">
        <f>IF((data!AX333-blank!AX333)/SUM(blank!$Z$284:$Z$398)&lt;0, 0, (data!AX333-blank!AX333))/SUM(blank!$Z$284:$Z$398)</f>
        <v>2.5583594682436478E-4</v>
      </c>
      <c r="AY333" s="1">
        <f>IF((data!AY333-blank!AY333)/SUM(blank!$Z$284:$Z$398)&lt;0, 0, (data!AY333-blank!AY333))/SUM(blank!$Z$284:$Z$398)</f>
        <v>3.5411672161339574E-4</v>
      </c>
      <c r="AZ333" s="1">
        <f>IF((data!AZ333-blank!AZ333)/SUM(blank!$Z$284:$Z$398)&lt;0, 0, (data!AZ333-blank!AZ333))/SUM(blank!$Z$284:$Z$398)</f>
        <v>3.4876290508792319E-4</v>
      </c>
      <c r="BA333" s="1">
        <f>IF((data!BA333-blank!BA333)/SUM(blank!$Z$284:$Z$398)&lt;0, 0, (data!BA333-blank!BA333))/SUM(blank!$Z$284:$Z$398)</f>
        <v>3.7476715678307548E-4</v>
      </c>
      <c r="BB333" s="1">
        <f>IF((data!BB333-blank!BB333)/SUM(blank!$Z$284:$Z$398)&lt;0, 0, (data!BB333-blank!BB333))/SUM(blank!$Z$284:$Z$398)</f>
        <v>4.6807653051273909E-4</v>
      </c>
      <c r="BC333" s="1">
        <f>IF((data!BC333-blank!BC333)/SUM(blank!$Z$284:$Z$398)&lt;0, 0, (data!BC333-blank!BC333))/SUM(blank!$Z$284:$Z$398)</f>
        <v>8.5737547500781136E-4</v>
      </c>
      <c r="BD333" s="1">
        <f>IF((data!BD333-blank!BD333)/SUM(blank!$Z$284:$Z$398)&lt;0, 0, (data!BD333-blank!BD333))/SUM(blank!$Z$284:$Z$398)</f>
        <v>1.0137834006448295E-3</v>
      </c>
      <c r="BE333" s="1">
        <f>IF((data!BE333-blank!BE333)/SUM(blank!$Z$284:$Z$398)&lt;0, 0, (data!BE333-blank!BE333))/SUM(blank!$Z$284:$Z$398)</f>
        <v>6.2180754788702106E-4</v>
      </c>
      <c r="BF333" s="1">
        <f>IF((data!BF333-blank!BF333)/SUM(blank!$Z$284:$Z$398)&lt;0, 0, (data!BF333-blank!BF333))/SUM(blank!$Z$284:$Z$398)</f>
        <v>5.1167189364872956E-4</v>
      </c>
      <c r="BG333" s="1">
        <f>IF((data!BG333-blank!BG333)/SUM(blank!$Z$284:$Z$398)&lt;0, 0, (data!BG333-blank!BG333))/SUM(blank!$Z$284:$Z$398)</f>
        <v>4.665468686483184E-4</v>
      </c>
      <c r="BH333" s="1">
        <f>IF((data!BH333-blank!BH333)/SUM(blank!$Z$284:$Z$398)&lt;0, 0, (data!BH333-blank!BH333))/SUM(blank!$Z$284:$Z$398)</f>
        <v>6.1645373136154846E-4</v>
      </c>
      <c r="BI333" s="1">
        <f>IF((data!BI333-blank!BI333)/SUM(blank!$Z$284:$Z$398)&lt;0, 0, (data!BI333-blank!BI333))/SUM(blank!$Z$284:$Z$398)</f>
        <v>5.4302996186935413E-4</v>
      </c>
      <c r="BJ333" s="1">
        <f>IF((data!BJ333-blank!BJ333)/SUM(blank!$Z$284:$Z$398)&lt;0, 0, (data!BJ333-blank!BJ333))/SUM(blank!$Z$284:$Z$398)</f>
        <v>4.2715807563948493E-4</v>
      </c>
      <c r="BK333" s="1">
        <f>IF((data!BK333-blank!BK333)/SUM(blank!$Z$284:$Z$398)&lt;0, 0, (data!BK333-blank!BK333))/SUM(blank!$Z$284:$Z$398)</f>
        <v>3.8585720530012567E-4</v>
      </c>
      <c r="BL333" s="1">
        <f>IF((data!BL333-blank!BL333)/SUM(blank!$Z$284:$Z$398)&lt;0, 0, (data!BL333-blank!BL333))/SUM(blank!$Z$284:$Z$398)</f>
        <v>4.1339111885969849E-4</v>
      </c>
      <c r="BM333" s="1">
        <f>IF((data!BM333-blank!BM333)/SUM(blank!$Z$284:$Z$398)&lt;0, 0, (data!BM333-blank!BM333))/SUM(blank!$Z$284:$Z$398)</f>
        <v>4.1530319619022444E-4</v>
      </c>
    </row>
    <row r="334" spans="1:65">
      <c r="A334" s="5">
        <v>396</v>
      </c>
      <c r="B334" s="1">
        <f>IF((data!B334-blank!B334)/SUM(blank!$Z$284:$Z$398)&lt;0, 0, (data!B334-blank!B334))/SUM(blank!$Z$284:$Z$398)</f>
        <v>1.0072823377210412E-3</v>
      </c>
      <c r="C334" s="1">
        <f>IF((data!C334-blank!C334)/SUM(blank!$Z$284:$Z$398)&lt;0, 0, (data!C334-blank!C334))/SUM(blank!$Z$284:$Z$398)</f>
        <v>8.688479389909666E-3</v>
      </c>
      <c r="D334" s="1">
        <f>IF((data!D334-blank!D334)/SUM(blank!$Z$284:$Z$398)&lt;0, 0, (data!D334-blank!D334))/SUM(blank!$Z$284:$Z$398)</f>
        <v>2.782225482101619E-2</v>
      </c>
      <c r="E334" s="1">
        <f>IF((data!E334-blank!E334)/SUM(blank!$Z$284:$Z$398)&lt;0, 0, (data!E334-blank!E334))/SUM(blank!$Z$284:$Z$398)</f>
        <v>3.9389557839765645E-2</v>
      </c>
      <c r="F334" s="1">
        <f>IF((data!F334-blank!F334)/SUM(blank!$Z$284:$Z$398)&lt;0, 0, (data!F334-blank!F334))/SUM(blank!$Z$284:$Z$398)</f>
        <v>4.2341040407165416E-2</v>
      </c>
      <c r="G334" s="1">
        <f>IF((data!G334-blank!G334)/SUM(blank!$Z$284:$Z$398)&lt;0, 0, (data!G334-blank!G334))/SUM(blank!$Z$284:$Z$398)</f>
        <v>3.9579618326419923E-2</v>
      </c>
      <c r="H334" s="1">
        <f>IF((data!H334-blank!H334)/SUM(blank!$Z$284:$Z$398)&lt;0, 0, (data!H334-blank!H334))/SUM(blank!$Z$284:$Z$398)</f>
        <v>3.6576127255629851E-2</v>
      </c>
      <c r="I334" s="1">
        <f>IF((data!I334-blank!I334)/SUM(blank!$Z$284:$Z$398)&lt;0, 0, (data!I334-blank!I334))/SUM(blank!$Z$284:$Z$398)</f>
        <v>3.7372316256060828E-2</v>
      </c>
      <c r="J334" s="1">
        <f>IF((data!J334-blank!J334)/SUM(blank!$Z$284:$Z$398)&lt;0, 0, (data!J334-blank!J334))/SUM(blank!$Z$284:$Z$398)</f>
        <v>4.1599536818387482E-2</v>
      </c>
      <c r="K334" s="1">
        <f>IF((data!K334-blank!K334)/SUM(blank!$Z$284:$Z$398)&lt;0, 0, (data!K334-blank!K334))/SUM(blank!$Z$284:$Z$398)</f>
        <v>4.5277991186853196E-2</v>
      </c>
      <c r="L334" s="1">
        <f>IF((data!L334-blank!L334)/SUM(blank!$Z$284:$Z$398)&lt;0, 0, (data!L334-blank!L334))/SUM(blank!$Z$284:$Z$398)</f>
        <v>4.8852046133072195E-2</v>
      </c>
      <c r="M334" s="1">
        <f>IF((data!M334-blank!M334)/SUM(blank!$Z$284:$Z$398)&lt;0, 0, (data!M334-blank!M334))/SUM(blank!$Z$284:$Z$398)</f>
        <v>5.1328186276103235E-2</v>
      </c>
      <c r="N334" s="1">
        <f>IF((data!N334-blank!N334)/SUM(blank!$Z$284:$Z$398)&lt;0, 0, (data!N334-blank!N334))/SUM(blank!$Z$284:$Z$398)</f>
        <v>4.9410372713585768E-2</v>
      </c>
      <c r="O334" s="1">
        <f>IF((data!O334-blank!O334)/SUM(blank!$Z$284:$Z$398)&lt;0, 0, (data!O334-blank!O334))/SUM(blank!$Z$284:$Z$398)</f>
        <v>4.3508937240650636E-2</v>
      </c>
      <c r="P334" s="1">
        <f>IF((data!P334-blank!P334)/SUM(blank!$Z$284:$Z$398)&lt;0, 0, (data!P334-blank!P334))/SUM(blank!$Z$284:$Z$398)</f>
        <v>3.8655320144843706E-2</v>
      </c>
      <c r="Q334" s="1">
        <f>IF((data!Q334-blank!Q334)/SUM(blank!$Z$284:$Z$398)&lt;0, 0, (data!Q334-blank!Q334))/SUM(blank!$Z$284:$Z$398)</f>
        <v>3.4652577078705331E-2</v>
      </c>
      <c r="R334" s="1">
        <f>IF((data!R334-blank!R334)/SUM(blank!$Z$284:$Z$398)&lt;0, 0, (data!R334-blank!R334))/SUM(blank!$Z$284:$Z$398)</f>
        <v>3.2997100908351479E-2</v>
      </c>
      <c r="S334" s="1">
        <f>IF((data!S334-blank!S334)/SUM(blank!$Z$284:$Z$398)&lt;0, 0, (data!S334-blank!S334))/SUM(blank!$Z$284:$Z$398)</f>
        <v>3.3849504599884457E-2</v>
      </c>
      <c r="T334" s="1">
        <f>IF((data!T334-blank!T334)/SUM(blank!$Z$284:$Z$398)&lt;0, 0, (data!T334-blank!T334))/SUM(blank!$Z$284:$Z$398)</f>
        <v>3.5032698434429341E-2</v>
      </c>
      <c r="U334" s="1">
        <f>IF((data!U334-blank!U334)/SUM(blank!$Z$284:$Z$398)&lt;0, 0, (data!U334-blank!U334))/SUM(blank!$Z$284:$Z$398)</f>
        <v>3.2859813756019721E-2</v>
      </c>
      <c r="V334" s="1">
        <f>IF((data!V334-blank!V334)/SUM(blank!$Z$284:$Z$398)&lt;0, 0, (data!V334-blank!V334))/SUM(blank!$Z$284:$Z$398)</f>
        <v>3.0081565394765593E-2</v>
      </c>
      <c r="W334" s="1">
        <f>IF((data!W334-blank!W334)/SUM(blank!$Z$284:$Z$398)&lt;0, 0, (data!W334-blank!W334))/SUM(blank!$Z$284:$Z$398)</f>
        <v>2.838670004898744E-2</v>
      </c>
      <c r="X334" s="1">
        <f>IF((data!X334-blank!X334)/SUM(blank!$Z$284:$Z$398)&lt;0, 0, (data!X334-blank!X334))/SUM(blank!$Z$284:$Z$398)</f>
        <v>2.5521260961461328E-2</v>
      </c>
      <c r="Y334" s="1">
        <f>IF((data!Y334-blank!Y334)/SUM(blank!$Z$284:$Z$398)&lt;0, 0, (data!Y334-blank!Y334))/SUM(blank!$Z$284:$Z$398)</f>
        <v>1.9986561920521076E-2</v>
      </c>
      <c r="Z334" s="1">
        <f>IF((data!Z334-blank!Z334)/SUM(blank!$Z$284:$Z$398)&lt;0, 0, (data!Z334-blank!Z334))/SUM(blank!$Z$284:$Z$398)</f>
        <v>1.5623966283193196E-2</v>
      </c>
      <c r="AA334" s="1">
        <f>IF((data!AA334-blank!AA334)/SUM(blank!$Z$284:$Z$398)&lt;0, 0, (data!AA334-blank!AA334))/SUM(blank!$Z$284:$Z$398)</f>
        <v>1.3839233302880323E-2</v>
      </c>
      <c r="AB334" s="1">
        <f>IF((data!AB334-blank!AB334)/SUM(blank!$Z$284:$Z$398)&lt;0, 0, (data!AB334-blank!AB334))/SUM(blank!$Z$284:$Z$398)</f>
        <v>1.2394850087401059E-2</v>
      </c>
      <c r="AC334" s="1">
        <f>IF((data!AC334-blank!AC334)/SUM(blank!$Z$284:$Z$398)&lt;0, 0, (data!AC334-blank!AC334))/SUM(blank!$Z$284:$Z$398)</f>
        <v>1.097111730709148E-2</v>
      </c>
      <c r="AD334" s="1">
        <f>IF((data!AD334-blank!AD334)/SUM(blank!$Z$284:$Z$398)&lt;0, 0, (data!AD334-blank!AD334))/SUM(blank!$Z$284:$Z$398)</f>
        <v>9.0196511835567515E-3</v>
      </c>
      <c r="AE334" s="1">
        <f>IF((data!AE334-blank!AE334)/SUM(blank!$Z$284:$Z$398)&lt;0, 0, (data!AE334-blank!AE334))/SUM(blank!$Z$284:$Z$398)</f>
        <v>7.4953431356615087E-3</v>
      </c>
      <c r="AF334" s="1">
        <f>IF((data!AF334-blank!AF334)/SUM(blank!$Z$284:$Z$398)&lt;0, 0, (data!AF334-blank!AF334))/SUM(blank!$Z$284:$Z$398)</f>
        <v>7.5247891265516073E-3</v>
      </c>
      <c r="AG334" s="1">
        <f>IF((data!AG334-blank!AG334)/SUM(blank!$Z$284:$Z$398)&lt;0, 0, (data!AG334-blank!AG334))/SUM(blank!$Z$284:$Z$398)</f>
        <v>4.5180857658462484E-2</v>
      </c>
      <c r="AH334" s="1">
        <f>IF((data!AH334-blank!AH334)/SUM(blank!$Z$284:$Z$398)&lt;0, 0, (data!AH334-blank!AH334))/SUM(blank!$Z$284:$Z$398)</f>
        <v>0.17375696808781188</v>
      </c>
      <c r="AI334" s="1">
        <f>IF((data!AI334-blank!AI334)/SUM(blank!$Z$284:$Z$398)&lt;0, 0, (data!AI334-blank!AI334))/SUM(blank!$Z$284:$Z$398)</f>
        <v>0.26670113504734511</v>
      </c>
      <c r="AJ334" s="1">
        <f>IF((data!AJ334-blank!AJ334)/SUM(blank!$Z$284:$Z$398)&lt;0, 0, (data!AJ334-blank!AJ334))/SUM(blank!$Z$284:$Z$398)</f>
        <v>0.2466920106143238</v>
      </c>
      <c r="AK334" s="1">
        <f>IF((data!AK334-blank!AK334)/SUM(blank!$Z$284:$Z$398)&lt;0, 0, (data!AK334-blank!AK334))/SUM(blank!$Z$284:$Z$398)</f>
        <v>0.29327633303339229</v>
      </c>
      <c r="AL334" s="1">
        <f>IF((data!AL334-blank!AL334)/SUM(blank!$Z$284:$Z$398)&lt;0, 0, (data!AL334-blank!AL334))/SUM(blank!$Z$284:$Z$398)</f>
        <v>0.153293152048007</v>
      </c>
      <c r="AM334" s="1">
        <f>IF((data!AM334-blank!AM334)/SUM(blank!$Z$284:$Z$398)&lt;0, 0, (data!AM334-blank!AM334))/SUM(blank!$Z$284:$Z$398)</f>
        <v>2.0939541262055182E-2</v>
      </c>
      <c r="AN334" s="1">
        <f>IF((data!AN334-blank!AN334)/SUM(blank!$Z$284:$Z$398)&lt;0, 0, (data!AN334-blank!AN334))/SUM(blank!$Z$284:$Z$398)</f>
        <v>1.8493611940846458E-3</v>
      </c>
      <c r="AO334" s="1">
        <f>IF((data!AO334-blank!AO334)/SUM(blank!$Z$284:$Z$398)&lt;0, 0, (data!AO334-blank!AO334))/SUM(blank!$Z$284:$Z$398)</f>
        <v>1.2271712307315194E-3</v>
      </c>
      <c r="AP334" s="1">
        <f>IF((data!AP334-blank!AP334)/SUM(blank!$Z$284:$Z$398)&lt;0, 0, (data!AP334-blank!AP334))/SUM(blank!$Z$284:$Z$398)</f>
        <v>9.2315093517790199E-4</v>
      </c>
      <c r="AQ334" s="1">
        <f>IF((data!AQ334-blank!AQ334)/SUM(blank!$Z$284:$Z$398)&lt;0, 0, (data!AQ334-blank!AQ334))/SUM(blank!$Z$284:$Z$398)</f>
        <v>7.2964870932868146E-4</v>
      </c>
      <c r="AR334" s="1">
        <f>IF((data!AR334-blank!AR334)/SUM(blank!$Z$284:$Z$398)&lt;0, 0, (data!AR334-blank!AR334))/SUM(blank!$Z$284:$Z$398)</f>
        <v>6.0727576017502428E-4</v>
      </c>
      <c r="AS334" s="1">
        <f>IF((data!AS334-blank!AS334)/SUM(blank!$Z$284:$Z$398)&lt;0, 0, (data!AS334-blank!AS334))/SUM(blank!$Z$284:$Z$398)</f>
        <v>4.8299073369084103E-4</v>
      </c>
      <c r="AT334" s="1">
        <f>IF((data!AT334-blank!AT334)/SUM(blank!$Z$284:$Z$398)&lt;0, 0, (data!AT334-blank!AT334))/SUM(blank!$Z$284:$Z$398)</f>
        <v>4.2983498390222123E-4</v>
      </c>
      <c r="AU334" s="1">
        <f>IF((data!AU334-blank!AU334)/SUM(blank!$Z$284:$Z$398)&lt;0, 0, (data!AU334-blank!AU334))/SUM(blank!$Z$284:$Z$398)</f>
        <v>3.3882010296918866E-4</v>
      </c>
      <c r="AV334" s="1">
        <f>IF((data!AV334-blank!AV334)/SUM(blank!$Z$284:$Z$398)&lt;0, 0, (data!AV334-blank!AV334))/SUM(blank!$Z$284:$Z$398)</f>
        <v>2.5468870042604918E-4</v>
      </c>
      <c r="AW334" s="1">
        <f>IF((data!AW334-blank!AW334)/SUM(blank!$Z$284:$Z$398)&lt;0, 0, (data!AW334-blank!AW334))/SUM(blank!$Z$284:$Z$398)</f>
        <v>2.1109333729005879E-4</v>
      </c>
      <c r="AX334" s="1">
        <f>IF((data!AX334-blank!AX334)/SUM(blank!$Z$284:$Z$398)&lt;0, 0, (data!AX334-blank!AX334))/SUM(blank!$Z$284:$Z$398)</f>
        <v>2.3900966631573687E-4</v>
      </c>
      <c r="AY334" s="1">
        <f>IF((data!AY334-blank!AY334)/SUM(blank!$Z$284:$Z$398)&lt;0, 0, (data!AY334-blank!AY334))/SUM(blank!$Z$284:$Z$398)</f>
        <v>3.3882010296918855E-4</v>
      </c>
      <c r="AZ334" s="1">
        <f>IF((data!AZ334-blank!AZ334)/SUM(blank!$Z$284:$Z$398)&lt;0, 0, (data!AZ334-blank!AZ334))/SUM(blank!$Z$284:$Z$398)</f>
        <v>3.7629681864749607E-4</v>
      </c>
      <c r="BA334" s="1">
        <f>IF((data!BA334-blank!BA334)/SUM(blank!$Z$284:$Z$398)&lt;0, 0, (data!BA334-blank!BA334))/SUM(blank!$Z$284:$Z$398)</f>
        <v>3.7629681864749612E-4</v>
      </c>
      <c r="BB334" s="1">
        <f>IF((data!BB334-blank!BB334)/SUM(blank!$Z$284:$Z$398)&lt;0, 0, (data!BB334-blank!BB334))/SUM(blank!$Z$284:$Z$398)</f>
        <v>4.588985593262148E-4</v>
      </c>
      <c r="BC334" s="1">
        <f>IF((data!BC334-blank!BC334)/SUM(blank!$Z$284:$Z$398)&lt;0, 0, (data!BC334-blank!BC334))/SUM(blank!$Z$284:$Z$398)</f>
        <v>7.5297605276109761E-4</v>
      </c>
      <c r="BD334" s="1">
        <f>IF((data!BD334-blank!BD334)/SUM(blank!$Z$284:$Z$398)&lt;0, 0, (data!BD334-blank!BD334))/SUM(blank!$Z$284:$Z$398)</f>
        <v>1.0501128699248218E-3</v>
      </c>
      <c r="BE334" s="1">
        <f>IF((data!BE334-blank!BE334)/SUM(blank!$Z$284:$Z$398)&lt;0, 0, (data!BE334-blank!BE334))/SUM(blank!$Z$284:$Z$398)</f>
        <v>6.0804059110723457E-4</v>
      </c>
      <c r="BF334" s="1">
        <f>IF((data!BF334-blank!BF334)/SUM(blank!$Z$284:$Z$398)&lt;0, 0, (data!BF334-blank!BF334))/SUM(blank!$Z$284:$Z$398)</f>
        <v>5.4723653199651118E-4</v>
      </c>
      <c r="BG334" s="1">
        <f>IF((data!BG334-blank!BG334)/SUM(blank!$Z$284:$Z$398)&lt;0, 0, (data!BG334-blank!BG334))/SUM(blank!$Z$284:$Z$398)</f>
        <v>5.3652889894556619E-4</v>
      </c>
      <c r="BH334" s="1">
        <f>IF((data!BH334-blank!BH334)/SUM(blank!$Z$284:$Z$398)&lt;0, 0, (data!BH334-blank!BH334))/SUM(blank!$Z$284:$Z$398)</f>
        <v>6.3480967373459715E-4</v>
      </c>
      <c r="BI334" s="1">
        <f>IF((data!BI334-blank!BI334)/SUM(blank!$Z$284:$Z$398)&lt;0, 0, (data!BI334-blank!BI334))/SUM(blank!$Z$284:$Z$398)</f>
        <v>6.0842300657333983E-4</v>
      </c>
      <c r="BJ334" s="1">
        <f>IF((data!BJ334-blank!BJ334)/SUM(blank!$Z$284:$Z$398)&lt;0, 0, (data!BJ334-blank!BJ334))/SUM(blank!$Z$284:$Z$398)</f>
        <v>3.8509237436791532E-4</v>
      </c>
      <c r="BK334" s="1">
        <f>IF((data!BK334-blank!BK334)/SUM(blank!$Z$284:$Z$398)&lt;0, 0, (data!BK334-blank!BK334))/SUM(blank!$Z$284:$Z$398)</f>
        <v>4.1377353432580369E-4</v>
      </c>
      <c r="BL334" s="1">
        <f>IF((data!BL334-blank!BL334)/SUM(blank!$Z$284:$Z$398)&lt;0, 0, (data!BL334-blank!BL334))/SUM(blank!$Z$284:$Z$398)</f>
        <v>3.8585720530012567E-4</v>
      </c>
      <c r="BM334" s="1">
        <f>IF((data!BM334-blank!BM334)/SUM(blank!$Z$284:$Z$398)&lt;0, 0, (data!BM334-blank!BM334))/SUM(blank!$Z$284:$Z$398)</f>
        <v>4.1683285805464514E-4</v>
      </c>
    </row>
    <row r="335" spans="1:65">
      <c r="A335" s="5">
        <v>396.5</v>
      </c>
      <c r="B335" s="1">
        <f>IF((data!B335-blank!B335)/SUM(blank!$Z$284:$Z$398)&lt;0, 0, (data!B335-blank!B335))/SUM(blank!$Z$284:$Z$398)</f>
        <v>8.3404813157539543E-4</v>
      </c>
      <c r="C335" s="1">
        <f>IF((data!C335-blank!C335)/SUM(blank!$Z$284:$Z$398)&lt;0, 0, (data!C335-blank!C335))/SUM(blank!$Z$284:$Z$398)</f>
        <v>9.3749151515684637E-3</v>
      </c>
      <c r="D335" s="1">
        <f>IF((data!D335-blank!D335)/SUM(blank!$Z$284:$Z$398)&lt;0, 0, (data!D335-blank!D335))/SUM(blank!$Z$284:$Z$398)</f>
        <v>2.6435616340918813E-2</v>
      </c>
      <c r="E335" s="1">
        <f>IF((data!E335-blank!E335)/SUM(blank!$Z$284:$Z$398)&lt;0, 0, (data!E335-blank!E335))/SUM(blank!$Z$284:$Z$398)</f>
        <v>3.9329901027053242E-2</v>
      </c>
      <c r="F335" s="1">
        <f>IF((data!F335-blank!F335)/SUM(blank!$Z$284:$Z$398)&lt;0, 0, (data!F335-blank!F335))/SUM(blank!$Z$284:$Z$398)</f>
        <v>4.2769345729203219E-2</v>
      </c>
      <c r="G335" s="1">
        <f>IF((data!G335-blank!G335)/SUM(blank!$Z$284:$Z$398)&lt;0, 0, (data!G335-blank!G335))/SUM(blank!$Z$284:$Z$398)</f>
        <v>3.9705433014768525E-2</v>
      </c>
      <c r="H335" s="1">
        <f>IF((data!H335-blank!H335)/SUM(blank!$Z$284:$Z$398)&lt;0, 0, (data!H335-blank!H335))/SUM(blank!$Z$284:$Z$398)</f>
        <v>3.678951508571654E-2</v>
      </c>
      <c r="I335" s="1">
        <f>IF((data!I335-blank!I335)/SUM(blank!$Z$284:$Z$398)&lt;0, 0, (data!I335-blank!I335))/SUM(blank!$Z$284:$Z$398)</f>
        <v>3.7438091716230922E-2</v>
      </c>
      <c r="J335" s="1">
        <f>IF((data!J335-blank!J335)/SUM(blank!$Z$284:$Z$398)&lt;0, 0, (data!J335-blank!J335))/SUM(blank!$Z$284:$Z$398)</f>
        <v>4.0846560765626379E-2</v>
      </c>
      <c r="K335" s="1">
        <f>IF((data!K335-blank!K335)/SUM(blank!$Z$284:$Z$398)&lt;0, 0, (data!K335-blank!K335))/SUM(blank!$Z$284:$Z$398)</f>
        <v>4.4807620163543817E-2</v>
      </c>
      <c r="L335" s="1">
        <f>IF((data!L335-blank!L335)/SUM(blank!$Z$284:$Z$398)&lt;0, 0, (data!L335-blank!L335))/SUM(blank!$Z$284:$Z$398)</f>
        <v>4.8118573269082462E-2</v>
      </c>
      <c r="M335" s="1">
        <f>IF((data!M335-blank!M335)/SUM(blank!$Z$284:$Z$398)&lt;0, 0, (data!M335-blank!M335))/SUM(blank!$Z$284:$Z$398)</f>
        <v>4.9848620837742295E-2</v>
      </c>
      <c r="N335" s="1">
        <f>IF((data!N335-blank!N335)/SUM(blank!$Z$284:$Z$398)&lt;0, 0, (data!N335-blank!N335))/SUM(blank!$Z$284:$Z$398)</f>
        <v>4.8126986409336783E-2</v>
      </c>
      <c r="O335" s="1">
        <f>IF((data!O335-blank!O335)/SUM(blank!$Z$284:$Z$398)&lt;0, 0, (data!O335-blank!O335))/SUM(blank!$Z$284:$Z$398)</f>
        <v>4.3430924485565181E-2</v>
      </c>
      <c r="P335" s="1">
        <f>IF((data!P335-blank!P335)/SUM(blank!$Z$284:$Z$398)&lt;0, 0, (data!P335-blank!P335))/SUM(blank!$Z$284:$Z$398)</f>
        <v>3.8965459087855002E-2</v>
      </c>
      <c r="Q335" s="1">
        <f>IF((data!Q335-blank!Q335)/SUM(blank!$Z$284:$Z$398)&lt;0, 0, (data!Q335-blank!Q335))/SUM(blank!$Z$284:$Z$398)</f>
        <v>3.5286239888457076E-2</v>
      </c>
      <c r="R335" s="1">
        <f>IF((data!R335-blank!R335)/SUM(blank!$Z$284:$Z$398)&lt;0, 0, (data!R335-blank!R335))/SUM(blank!$Z$284:$Z$398)</f>
        <v>3.2900349795426866E-2</v>
      </c>
      <c r="S335" s="1">
        <f>IF((data!S335-blank!S335)/SUM(blank!$Z$284:$Z$398)&lt;0, 0, (data!S335-blank!S335))/SUM(blank!$Z$284:$Z$398)</f>
        <v>3.3759637347765201E-2</v>
      </c>
      <c r="T335" s="1">
        <f>IF((data!T335-blank!T335)/SUM(blank!$Z$284:$Z$398)&lt;0, 0, (data!T335-blank!T335))/SUM(blank!$Z$284:$Z$398)</f>
        <v>3.4353146151160439E-2</v>
      </c>
      <c r="U335" s="1">
        <f>IF((data!U335-blank!U335)/SUM(blank!$Z$284:$Z$398)&lt;0, 0, (data!U335-blank!U335))/SUM(blank!$Z$284:$Z$398)</f>
        <v>3.3350835214498768E-2</v>
      </c>
      <c r="V335" s="1">
        <f>IF((data!V335-blank!V335)/SUM(blank!$Z$284:$Z$398)&lt;0, 0, (data!V335-blank!V335))/SUM(blank!$Z$284:$Z$398)</f>
        <v>3.0517519026125497E-2</v>
      </c>
      <c r="W335" s="1">
        <f>IF((data!W335-blank!W335)/SUM(blank!$Z$284:$Z$398)&lt;0, 0, (data!W335-blank!W335))/SUM(blank!$Z$284:$Z$398)</f>
        <v>2.8676953387761269E-2</v>
      </c>
      <c r="X335" s="1">
        <f>IF((data!X335-blank!X335)/SUM(blank!$Z$284:$Z$398)&lt;0, 0, (data!X335-blank!X335))/SUM(blank!$Z$284:$Z$398)</f>
        <v>2.5250510811458862E-2</v>
      </c>
      <c r="Y335" s="1">
        <f>IF((data!Y335-blank!Y335)/SUM(blank!$Z$284:$Z$398)&lt;0, 0, (data!Y335-blank!Y335))/SUM(blank!$Z$284:$Z$398)</f>
        <v>2.0081782989165797E-2</v>
      </c>
      <c r="Z335" s="1">
        <f>IF((data!Z335-blank!Z335)/SUM(blank!$Z$284:$Z$398)&lt;0, 0, (data!Z335-blank!Z335))/SUM(blank!$Z$284:$Z$398)</f>
        <v>1.5959344646967438E-2</v>
      </c>
      <c r="AA335" s="1">
        <f>IF((data!AA335-blank!AA335)/SUM(blank!$Z$284:$Z$398)&lt;0, 0, (data!AA335-blank!AA335))/SUM(blank!$Z$284:$Z$398)</f>
        <v>1.3539037161987759E-2</v>
      </c>
      <c r="AB335" s="1">
        <f>IF((data!AB335-blank!AB335)/SUM(blank!$Z$284:$Z$398)&lt;0, 0, (data!AB335-blank!AB335))/SUM(blank!$Z$284:$Z$398)</f>
        <v>1.2631182845454062E-2</v>
      </c>
      <c r="AC335" s="1">
        <f>IF((data!AC335-blank!AC335)/SUM(blank!$Z$284:$Z$398)&lt;0, 0, (data!AC335-blank!AC335))/SUM(blank!$Z$284:$Z$398)</f>
        <v>1.0857157498192136E-2</v>
      </c>
      <c r="AD335" s="1">
        <f>IF((data!AD335-blank!AD335)/SUM(blank!$Z$284:$Z$398)&lt;0, 0, (data!AD335-blank!AD335))/SUM(blank!$Z$284:$Z$398)</f>
        <v>9.1638218142784042E-3</v>
      </c>
      <c r="AE335" s="1">
        <f>IF((data!AE335-blank!AE335)/SUM(blank!$Z$284:$Z$398)&lt;0, 0, (data!AE335-blank!AE335))/SUM(blank!$Z$284:$Z$398)</f>
        <v>7.8418115479528001E-3</v>
      </c>
      <c r="AF335" s="1">
        <f>IF((data!AF335-blank!AF335)/SUM(blank!$Z$284:$Z$398)&lt;0, 0, (data!AF335-blank!AF335))/SUM(blank!$Z$284:$Z$398)</f>
        <v>6.8004942337483989E-3</v>
      </c>
      <c r="AG335" s="1">
        <f>IF((data!AG335-blank!AG335)/SUM(blank!$Z$284:$Z$398)&lt;0, 0, (data!AG335-blank!AG335))/SUM(blank!$Z$284:$Z$398)</f>
        <v>3.5841889560707905E-2</v>
      </c>
      <c r="AH335" s="1">
        <f>IF((data!AH335-blank!AH335)/SUM(blank!$Z$284:$Z$398)&lt;0, 0, (data!AH335-blank!AH335))/SUM(blank!$Z$284:$Z$398)</f>
        <v>0.1762724970238517</v>
      </c>
      <c r="AI335" s="1">
        <f>IF((data!AI335-blank!AI335)/SUM(blank!$Z$284:$Z$398)&lt;0, 0, (data!AI335-blank!AI335))/SUM(blank!$Z$284:$Z$398)</f>
        <v>0.27479304631013068</v>
      </c>
      <c r="AJ335" s="1">
        <f>IF((data!AJ335-blank!AJ335)/SUM(blank!$Z$284:$Z$398)&lt;0, 0, (data!AJ335-blank!AJ335))/SUM(blank!$Z$284:$Z$398)</f>
        <v>0.2462812964037269</v>
      </c>
      <c r="AK335" s="1">
        <f>IF((data!AK335-blank!AK335)/SUM(blank!$Z$284:$Z$398)&lt;0, 0, (data!AK335-blank!AK335))/SUM(blank!$Z$284:$Z$398)</f>
        <v>0.28719860403058273</v>
      </c>
      <c r="AL335" s="1">
        <f>IF((data!AL335-blank!AL335)/SUM(blank!$Z$284:$Z$398)&lt;0, 0, (data!AL335-blank!AL335))/SUM(blank!$Z$284:$Z$398)</f>
        <v>0.1530610254776657</v>
      </c>
      <c r="AM335" s="1">
        <f>IF((data!AM335-blank!AM335)/SUM(blank!$Z$284:$Z$398)&lt;0, 0, (data!AM335-blank!AM335))/SUM(blank!$Z$284:$Z$398)</f>
        <v>2.6988588722491436E-2</v>
      </c>
      <c r="AN335" s="1">
        <f>IF((data!AN335-blank!AN335)/SUM(blank!$Z$284:$Z$398)&lt;0, 0, (data!AN335-blank!AN335))/SUM(blank!$Z$284:$Z$398)</f>
        <v>2.2761368542580252E-3</v>
      </c>
      <c r="AO335" s="1">
        <f>IF((data!AO335-blank!AO335)/SUM(blank!$Z$284:$Z$398)&lt;0, 0, (data!AO335-blank!AO335))/SUM(blank!$Z$284:$Z$398)</f>
        <v>1.2359667864519385E-3</v>
      </c>
      <c r="AP335" s="1">
        <f>IF((data!AP335-blank!AP335)/SUM(blank!$Z$284:$Z$398)&lt;0, 0, (data!AP335-blank!AP335))/SUM(blank!$Z$284:$Z$398)</f>
        <v>9.9695712013620169E-4</v>
      </c>
      <c r="AQ335" s="1">
        <f>IF((data!AQ335-blank!AQ335)/SUM(blank!$Z$284:$Z$398)&lt;0, 0, (data!AQ335-blank!AQ335))/SUM(blank!$Z$284:$Z$398)</f>
        <v>8.122504500074002E-4</v>
      </c>
      <c r="AR335" s="1">
        <f>IF((data!AR335-blank!AR335)/SUM(blank!$Z$284:$Z$398)&lt;0, 0, (data!AR335-blank!AR335))/SUM(blank!$Z$284:$Z$398)</f>
        <v>6.2104271695481077E-4</v>
      </c>
      <c r="AS335" s="1">
        <f>IF((data!AS335-blank!AS335)/SUM(blank!$Z$284:$Z$398)&lt;0, 0, (data!AS335-blank!AS335))/SUM(blank!$Z$284:$Z$398)</f>
        <v>4.8796213475020843E-4</v>
      </c>
      <c r="AT335" s="1">
        <f>IF((data!AT335-blank!AT335)/SUM(blank!$Z$284:$Z$398)&lt;0, 0, (data!AT335-blank!AT335))/SUM(blank!$Z$284:$Z$398)</f>
        <v>3.938879300883343E-4</v>
      </c>
      <c r="AU335" s="1">
        <f>IF((data!AU335-blank!AU335)/SUM(blank!$Z$284:$Z$398)&lt;0, 0, (data!AU335-blank!AU335))/SUM(blank!$Z$284:$Z$398)</f>
        <v>3.499101514862388E-4</v>
      </c>
      <c r="AV335" s="1">
        <f>IF((data!AV335-blank!AV335)/SUM(blank!$Z$284:$Z$398)&lt;0, 0, (data!AV335-blank!AV335))/SUM(blank!$Z$284:$Z$398)</f>
        <v>2.5162937669720773E-4</v>
      </c>
      <c r="AW335" s="1">
        <f>IF((data!AW335-blank!AW335)/SUM(blank!$Z$284:$Z$398)&lt;0, 0, (data!AW335-blank!AW335))/SUM(blank!$Z$284:$Z$398)</f>
        <v>1.7935285360332897E-4</v>
      </c>
      <c r="AX335" s="1">
        <f>IF((data!AX335-blank!AX335)/SUM(blank!$Z$284:$Z$398)&lt;0, 0, (data!AX335-blank!AX335))/SUM(blank!$Z$284:$Z$398)</f>
        <v>2.4283343856132259E-4</v>
      </c>
      <c r="AY335" s="1">
        <f>IF((data!AY335-blank!AY335)/SUM(blank!$Z$284:$Z$398)&lt;0, 0, (data!AY335-blank!AY335))/SUM(blank!$Z$284:$Z$398)</f>
        <v>3.3537836377424201E-4</v>
      </c>
      <c r="AZ335" s="1">
        <f>IF((data!AZ335-blank!AZ335)/SUM(blank!$Z$284:$Z$398)&lt;0, 0, (data!AZ335-blank!AZ335))/SUM(blank!$Z$284:$Z$398)</f>
        <v>3.5373430614729054E-4</v>
      </c>
      <c r="BA335" s="1">
        <f>IF((data!BA335-blank!BA335)/SUM(blank!$Z$284:$Z$398)&lt;0, 0, (data!BA335-blank!BA335))/SUM(blank!$Z$284:$Z$398)</f>
        <v>3.5182222881676464E-4</v>
      </c>
      <c r="BB335" s="1">
        <f>IF((data!BB335-blank!BB335)/SUM(blank!$Z$284:$Z$398)&lt;0, 0, (data!BB335-blank!BB335))/SUM(blank!$Z$284:$Z$398)</f>
        <v>4.9408078220789116E-4</v>
      </c>
      <c r="BC335" s="1">
        <f>IF((data!BC335-blank!BC335)/SUM(blank!$Z$284:$Z$398)&lt;0, 0, (data!BC335-blank!BC335))/SUM(blank!$Z$284:$Z$398)</f>
        <v>7.9427692310045676E-4</v>
      </c>
      <c r="BD335" s="1">
        <f>IF((data!BD335-blank!BD335)/SUM(blank!$Z$284:$Z$398)&lt;0, 0, (data!BD335-blank!BD335))/SUM(blank!$Z$284:$Z$398)</f>
        <v>1.010341661449883E-3</v>
      </c>
      <c r="BE335" s="1">
        <f>IF((data!BE335-blank!BE335)/SUM(blank!$Z$284:$Z$398)&lt;0, 0, (data!BE335-blank!BE335))/SUM(blank!$Z$284:$Z$398)</f>
        <v>6.9255440911647915E-4</v>
      </c>
      <c r="BF335" s="1">
        <f>IF((data!BF335-blank!BF335)/SUM(blank!$Z$284:$Z$398)&lt;0, 0, (data!BF335-blank!BF335))/SUM(blank!$Z$284:$Z$398)</f>
        <v>5.6597488983566491E-4</v>
      </c>
      <c r="BG335" s="1">
        <f>IF((data!BG335-blank!BG335)/SUM(blank!$Z$284:$Z$398)&lt;0, 0, (data!BG335-blank!BG335))/SUM(blank!$Z$284:$Z$398)</f>
        <v>4.4513160254642842E-4</v>
      </c>
      <c r="BH335" s="1">
        <f>IF((data!BH335-blank!BH335)/SUM(blank!$Z$284:$Z$398)&lt;0, 0, (data!BH335-blank!BH335))/SUM(blank!$Z$284:$Z$398)</f>
        <v>5.7553527648829446E-4</v>
      </c>
      <c r="BI335" s="1">
        <f>IF((data!BI335-blank!BI335)/SUM(blank!$Z$284:$Z$398)&lt;0, 0, (data!BI335-blank!BI335))/SUM(blank!$Z$284:$Z$398)</f>
        <v>6.5240078517543544E-4</v>
      </c>
      <c r="BJ335" s="1">
        <f>IF((data!BJ335-blank!BJ335)/SUM(blank!$Z$284:$Z$398)&lt;0, 0, (data!BJ335-blank!BJ335))/SUM(blank!$Z$284:$Z$398)</f>
        <v>3.7667923411360132E-4</v>
      </c>
      <c r="BK335" s="1">
        <f>IF((data!BK335-blank!BK335)/SUM(blank!$Z$284:$Z$398)&lt;0, 0, (data!BK335-blank!BK335))/SUM(blank!$Z$284:$Z$398)</f>
        <v>3.9121102182559816E-4</v>
      </c>
      <c r="BL335" s="1">
        <f>IF((data!BL335-blank!BL335)/SUM(blank!$Z$284:$Z$398)&lt;0, 0, (data!BL335-blank!BL335))/SUM(blank!$Z$284:$Z$398)</f>
        <v>4.042131476731742E-4</v>
      </c>
      <c r="BM335" s="1">
        <f>IF((data!BM335-blank!BM335)/SUM(blank!$Z$284:$Z$398)&lt;0, 0, (data!BM335-blank!BM335))/SUM(blank!$Z$284:$Z$398)</f>
        <v>4.2983498390222123E-4</v>
      </c>
    </row>
    <row r="336" spans="1:65">
      <c r="A336" s="5">
        <v>397</v>
      </c>
      <c r="B336" s="1">
        <f>IF((data!B336-blank!B336)/SUM(blank!$Z$284:$Z$398)&lt;0, 0, (data!B336-blank!B336))/SUM(blank!$Z$284:$Z$398)</f>
        <v>9.0632465466927432E-4</v>
      </c>
      <c r="C336" s="1">
        <f>IF((data!C336-blank!C336)/SUM(blank!$Z$284:$Z$398)&lt;0, 0, (data!C336-blank!C336))/SUM(blank!$Z$284:$Z$398)</f>
        <v>8.9209879933016163E-3</v>
      </c>
      <c r="D336" s="1">
        <f>IF((data!D336-blank!D336)/SUM(blank!$Z$284:$Z$398)&lt;0, 0, (data!D336-blank!D336))/SUM(blank!$Z$284:$Z$398)</f>
        <v>2.6923960891135128E-2</v>
      </c>
      <c r="E336" s="1">
        <f>IF((data!E336-blank!E336)/SUM(blank!$Z$284:$Z$398)&lt;0, 0, (data!E336-blank!E336))/SUM(blank!$Z$284:$Z$398)</f>
        <v>3.8768132707344728E-2</v>
      </c>
      <c r="F336" s="1">
        <f>IF((data!F336-blank!F336)/SUM(blank!$Z$284:$Z$398)&lt;0, 0, (data!F336-blank!F336))/SUM(blank!$Z$284:$Z$398)</f>
        <v>4.3154055688105028E-2</v>
      </c>
      <c r="G336" s="1">
        <f>IF((data!G336-blank!G336)/SUM(blank!$Z$284:$Z$398)&lt;0, 0, (data!G336-blank!G336))/SUM(blank!$Z$284:$Z$398)</f>
        <v>3.9380379868579118E-2</v>
      </c>
      <c r="H336" s="1">
        <f>IF((data!H336-blank!H336)/SUM(blank!$Z$284:$Z$398)&lt;0, 0, (data!H336-blank!H336))/SUM(blank!$Z$284:$Z$398)</f>
        <v>3.7035408230422166E-2</v>
      </c>
      <c r="I336" s="1">
        <f>IF((data!I336-blank!I336)/SUM(blank!$Z$284:$Z$398)&lt;0, 0, (data!I336-blank!I336))/SUM(blank!$Z$284:$Z$398)</f>
        <v>3.755778775712184E-2</v>
      </c>
      <c r="J336" s="1">
        <f>IF((data!J336-blank!J336)/SUM(blank!$Z$284:$Z$398)&lt;0, 0, (data!J336-blank!J336))/SUM(blank!$Z$284:$Z$398)</f>
        <v>4.0264906841680402E-2</v>
      </c>
      <c r="K336" s="1">
        <f>IF((data!K336-blank!K336)/SUM(blank!$Z$284:$Z$398)&lt;0, 0, (data!K336-blank!K336))/SUM(blank!$Z$284:$Z$398)</f>
        <v>4.4288682376039092E-2</v>
      </c>
      <c r="L336" s="1">
        <f>IF((data!L336-blank!L336)/SUM(blank!$Z$284:$Z$398)&lt;0, 0, (data!L336-blank!L336))/SUM(blank!$Z$284:$Z$398)</f>
        <v>4.7927747951495979E-2</v>
      </c>
      <c r="M336" s="1">
        <f>IF((data!M336-blank!M336)/SUM(blank!$Z$284:$Z$398)&lt;0, 0, (data!M336-blank!M336))/SUM(blank!$Z$284:$Z$398)</f>
        <v>5.0172526737533377E-2</v>
      </c>
      <c r="N336" s="1">
        <f>IF((data!N336-blank!N336)/SUM(blank!$Z$284:$Z$398)&lt;0, 0, (data!N336-blank!N336))/SUM(blank!$Z$284:$Z$398)</f>
        <v>4.8248212112092119E-2</v>
      </c>
      <c r="O336" s="1">
        <f>IF((data!O336-blank!O336)/SUM(blank!$Z$284:$Z$398)&lt;0, 0, (data!O336-blank!O336))/SUM(blank!$Z$284:$Z$398)</f>
        <v>4.2878716552509299E-2</v>
      </c>
      <c r="P336" s="1">
        <f>IF((data!P336-blank!P336)/SUM(blank!$Z$284:$Z$398)&lt;0, 0, (data!P336-blank!P336))/SUM(blank!$Z$284:$Z$398)</f>
        <v>3.7887429888904506E-2</v>
      </c>
      <c r="Q336" s="1">
        <f>IF((data!Q336-blank!Q336)/SUM(blank!$Z$284:$Z$398)&lt;0, 0, (data!Q336-blank!Q336))/SUM(blank!$Z$284:$Z$398)</f>
        <v>3.5199813993117307E-2</v>
      </c>
      <c r="R336" s="1">
        <f>IF((data!R336-blank!R336)/SUM(blank!$Z$284:$Z$398)&lt;0, 0, (data!R336-blank!R336))/SUM(blank!$Z$284:$Z$398)</f>
        <v>3.3368043528058035E-2</v>
      </c>
      <c r="S336" s="1">
        <f>IF((data!S336-blank!S336)/SUM(blank!$Z$284:$Z$398)&lt;0, 0, (data!S336-blank!S336))/SUM(blank!$Z$284:$Z$398)</f>
        <v>3.3854858798825389E-2</v>
      </c>
      <c r="T336" s="1">
        <f>IF((data!T336-blank!T336)/SUM(blank!$Z$284:$Z$398)&lt;0, 0, (data!T336-blank!T336))/SUM(blank!$Z$284:$Z$398)</f>
        <v>3.5033845680827659E-2</v>
      </c>
      <c r="U336" s="1">
        <f>IF((data!U336-blank!U336)/SUM(blank!$Z$284:$Z$398)&lt;0, 0, (data!U336-blank!U336))/SUM(blank!$Z$284:$Z$398)</f>
        <v>3.3421199660262114E-2</v>
      </c>
      <c r="V336" s="1">
        <f>IF((data!V336-blank!V336)/SUM(blank!$Z$284:$Z$398)&lt;0, 0, (data!V336-blank!V336))/SUM(blank!$Z$284:$Z$398)</f>
        <v>3.1328622229734579E-2</v>
      </c>
      <c r="W336" s="1">
        <f>IF((data!W336-blank!W336)/SUM(blank!$Z$284:$Z$398)&lt;0, 0, (data!W336-blank!W336))/SUM(blank!$Z$284:$Z$398)</f>
        <v>2.9372567120606593E-2</v>
      </c>
      <c r="X336" s="1">
        <f>IF((data!X336-blank!X336)/SUM(blank!$Z$284:$Z$398)&lt;0, 0, (data!X336-blank!X336))/SUM(blank!$Z$284:$Z$398)</f>
        <v>2.5827193334345477E-2</v>
      </c>
      <c r="Y336" s="1">
        <f>IF((data!Y336-blank!Y336)/SUM(blank!$Z$284:$Z$398)&lt;0, 0, (data!Y336-blank!Y336))/SUM(blank!$Z$284:$Z$398)</f>
        <v>2.0825581453155839E-2</v>
      </c>
      <c r="Z336" s="1">
        <f>IF((data!Z336-blank!Z336)/SUM(blank!$Z$284:$Z$398)&lt;0, 0, (data!Z336-blank!Z336))/SUM(blank!$Z$284:$Z$398)</f>
        <v>1.6418625621759754E-2</v>
      </c>
      <c r="AA336" s="1">
        <f>IF((data!AA336-blank!AA336)/SUM(blank!$Z$284:$Z$398)&lt;0, 0, (data!AA336-blank!AA336))/SUM(blank!$Z$284:$Z$398)</f>
        <v>1.4310751572588008E-2</v>
      </c>
      <c r="AB336" s="1">
        <f>IF((data!AB336-blank!AB336)/SUM(blank!$Z$284:$Z$398)&lt;0, 0, (data!AB336-blank!AB336))/SUM(blank!$Z$284:$Z$398)</f>
        <v>1.287325183549864E-2</v>
      </c>
      <c r="AC336" s="1">
        <f>IF((data!AC336-blank!AC336)/SUM(blank!$Z$284:$Z$398)&lt;0, 0, (data!AC336-blank!AC336))/SUM(blank!$Z$284:$Z$398)</f>
        <v>1.125525199840763E-2</v>
      </c>
      <c r="AD336" s="1">
        <f>IF((data!AD336-blank!AD336)/SUM(blank!$Z$284:$Z$398)&lt;0, 0, (data!AD336-blank!AD336))/SUM(blank!$Z$284:$Z$398)</f>
        <v>9.6273093591978821E-3</v>
      </c>
      <c r="AE336" s="1">
        <f>IF((data!AE336-blank!AE336)/SUM(blank!$Z$284:$Z$398)&lt;0, 0, (data!AE336-blank!AE336))/SUM(blank!$Z$284:$Z$398)</f>
        <v>7.6953464244345175E-3</v>
      </c>
      <c r="AF336" s="1">
        <f>IF((data!AF336-blank!AF336)/SUM(blank!$Z$284:$Z$398)&lt;0, 0, (data!AF336-blank!AF336))/SUM(blank!$Z$284:$Z$398)</f>
        <v>6.4658807009063653E-3</v>
      </c>
      <c r="AG336" s="1">
        <f>IF((data!AG336-blank!AG336)/SUM(blank!$Z$284:$Z$398)&lt;0, 0, (data!AG336-blank!AG336))/SUM(blank!$Z$284:$Z$398)</f>
        <v>2.9189007696876105E-2</v>
      </c>
      <c r="AH336" s="1">
        <f>IF((data!AH336-blank!AH336)/SUM(blank!$Z$284:$Z$398)&lt;0, 0, (data!AH336-blank!AH336))/SUM(blank!$Z$284:$Z$398)</f>
        <v>0.13306566800142419</v>
      </c>
      <c r="AI336" s="1">
        <f>IF((data!AI336-blank!AI336)/SUM(blank!$Z$284:$Z$398)&lt;0, 0, (data!AI336-blank!AI336))/SUM(blank!$Z$284:$Z$398)</f>
        <v>0.28110137183900169</v>
      </c>
      <c r="AJ336" s="1">
        <f>IF((data!AJ336-blank!AJ336)/SUM(blank!$Z$284:$Z$398)&lt;0, 0, (data!AJ336-blank!AJ336))/SUM(blank!$Z$284:$Z$398)</f>
        <v>0.24614477408232732</v>
      </c>
      <c r="AK336" s="1">
        <f>IF((data!AK336-blank!AK336)/SUM(blank!$Z$284:$Z$398)&lt;0, 0, (data!AK336-blank!AK336))/SUM(blank!$Z$284:$Z$398)</f>
        <v>0.28104821608921315</v>
      </c>
      <c r="AL336" s="1">
        <f>IF((data!AL336-blank!AL336)/SUM(blank!$Z$284:$Z$398)&lt;0, 0, (data!AL336-blank!AL336))/SUM(blank!$Z$284:$Z$398)</f>
        <v>0.19449268190643301</v>
      </c>
      <c r="AM336" s="1">
        <f>IF((data!AM336-blank!AM336)/SUM(blank!$Z$284:$Z$398)&lt;0, 0, (data!AM336-blank!AM336))/SUM(blank!$Z$284:$Z$398)</f>
        <v>3.3740898989926049E-2</v>
      </c>
      <c r="AN336" s="1">
        <f>IF((data!AN336-blank!AN336)/SUM(blank!$Z$284:$Z$398)&lt;0, 0, (data!AN336-blank!AN336))/SUM(blank!$Z$284:$Z$398)</f>
        <v>2.6371370542613145E-3</v>
      </c>
      <c r="AO336" s="1">
        <f>IF((data!AO336-blank!AO336)/SUM(blank!$Z$284:$Z$398)&lt;0, 0, (data!AO336-blank!AO336))/SUM(blank!$Z$284:$Z$398)</f>
        <v>1.1839582830616342E-3</v>
      </c>
      <c r="AP336" s="1">
        <f>IF((data!AP336-blank!AP336)/SUM(blank!$Z$284:$Z$398)&lt;0, 0, (data!AP336-blank!AP336))/SUM(blank!$Z$284:$Z$398)</f>
        <v>1.0332865894161936E-3</v>
      </c>
      <c r="AQ336" s="1">
        <f>IF((data!AQ336-blank!AQ336)/SUM(blank!$Z$284:$Z$398)&lt;0, 0, (data!AQ336-blank!AQ336))/SUM(blank!$Z$284:$Z$398)</f>
        <v>8.023076478886655E-4</v>
      </c>
      <c r="AR336" s="1">
        <f>IF((data!AR336-blank!AR336)/SUM(blank!$Z$284:$Z$398)&lt;0, 0, (data!AR336-blank!AR336))/SUM(blank!$Z$284:$Z$398)</f>
        <v>7.0785102776068634E-4</v>
      </c>
      <c r="AS336" s="1">
        <f>IF((data!AS336-blank!AS336)/SUM(blank!$Z$284:$Z$398)&lt;0, 0, (data!AS336-blank!AS336))/SUM(blank!$Z$284:$Z$398)</f>
        <v>4.4130744788537651E-4</v>
      </c>
      <c r="AT336" s="1">
        <f>IF((data!AT336-blank!AT336)/SUM(blank!$Z$284:$Z$398)&lt;0, 0, (data!AT336-blank!AT336))/SUM(blank!$Z$284:$Z$398)</f>
        <v>4.1759768898685544E-4</v>
      </c>
      <c r="AU336" s="1">
        <f>IF((data!AU336-blank!AU336)/SUM(blank!$Z$284:$Z$398)&lt;0, 0, (data!AU336-blank!AU336))/SUM(blank!$Z$284:$Z$398)</f>
        <v>3.6023536907107864E-4</v>
      </c>
      <c r="AV336" s="1">
        <f>IF((data!AV336-blank!AV336)/SUM(blank!$Z$284:$Z$398)&lt;0, 0, (data!AV336-blank!AV336))/SUM(blank!$Z$284:$Z$398)</f>
        <v>2.0535710529848115E-4</v>
      </c>
      <c r="AW336" s="1">
        <f>IF((data!AW336-blank!AW336)/SUM(blank!$Z$284:$Z$398)&lt;0, 0, (data!AW336-blank!AW336))/SUM(blank!$Z$284:$Z$398)</f>
        <v>2.3595034258689545E-4</v>
      </c>
      <c r="AX336" s="1">
        <f>IF((data!AX336-blank!AX336)/SUM(blank!$Z$284:$Z$398)&lt;0, 0, (data!AX336-blank!AX336))/SUM(blank!$Z$284:$Z$398)</f>
        <v>2.4092174364626277E-4</v>
      </c>
      <c r="AY336" s="1">
        <f>IF((data!AY336-blank!AY336)/SUM(blank!$Z$284:$Z$398)&lt;0, 0, (data!AY336-blank!AY336))/SUM(blank!$Z$284:$Z$398)</f>
        <v>2.6424908707867867E-4</v>
      </c>
      <c r="AZ336" s="1">
        <f>IF((data!AZ336-blank!AZ336)/SUM(blank!$Z$284:$Z$398)&lt;0, 0, (data!AZ336-blank!AZ336))/SUM(blank!$Z$284:$Z$398)</f>
        <v>2.9751923262982929E-4</v>
      </c>
      <c r="BA336" s="1">
        <f>IF((data!BA336-blank!BA336)/SUM(blank!$Z$284:$Z$398)&lt;0, 0, (data!BA336-blank!BA336))/SUM(blank!$Z$284:$Z$398)</f>
        <v>3.7706164957970653E-4</v>
      </c>
      <c r="BB336" s="1">
        <f>IF((data!BB336-blank!BB336)/SUM(blank!$Z$284:$Z$398)&lt;0, 0, (data!BB336-blank!BB336))/SUM(blank!$Z$284:$Z$398)</f>
        <v>5.2658609682683149E-4</v>
      </c>
      <c r="BC336" s="1">
        <f>IF((data!BC336-blank!BC336)/SUM(blank!$Z$284:$Z$398)&lt;0, 0, (data!BC336-blank!BC336))/SUM(blank!$Z$284:$Z$398)</f>
        <v>7.8739344471056368E-4</v>
      </c>
      <c r="BD336" s="1">
        <f>IF((data!BD336-blank!BD336)/SUM(blank!$Z$284:$Z$398)&lt;0, 0, (data!BD336-blank!BD336))/SUM(blank!$Z$284:$Z$398)</f>
        <v>9.5833315805957846E-4</v>
      </c>
      <c r="BE336" s="1">
        <f>IF((data!BE336-blank!BE336)/SUM(blank!$Z$284:$Z$398)&lt;0, 0, (data!BE336-blank!BE336))/SUM(blank!$Z$284:$Z$398)</f>
        <v>7.3844426504910072E-4</v>
      </c>
      <c r="BF336" s="1">
        <f>IF((data!BF336-blank!BF336)/SUM(blank!$Z$284:$Z$398)&lt;0, 0, (data!BF336-blank!BF336))/SUM(blank!$Z$284:$Z$398)</f>
        <v>5.9618571165797414E-4</v>
      </c>
      <c r="BG336" s="1">
        <f>IF((data!BG336-blank!BG336)/SUM(blank!$Z$284:$Z$398)&lt;0, 0, (data!BG336-blank!BG336))/SUM(blank!$Z$284:$Z$398)</f>
        <v>4.6004580572453035E-4</v>
      </c>
      <c r="BH336" s="1">
        <f>IF((data!BH336-blank!BH336)/SUM(blank!$Z$284:$Z$398)&lt;0, 0, (data!BH336-blank!BH336))/SUM(blank!$Z$284:$Z$398)</f>
        <v>5.5909141144577172E-4</v>
      </c>
      <c r="BI336" s="1">
        <f>IF((data!BI336-blank!BI336)/SUM(blank!$Z$284:$Z$398)&lt;0, 0, (data!BI336-blank!BI336))/SUM(blank!$Z$284:$Z$398)</f>
        <v>5.0746532352157251E-4</v>
      </c>
      <c r="BJ336" s="1">
        <f>IF((data!BJ336-blank!BJ336)/SUM(blank!$Z$284:$Z$398)&lt;0, 0, (data!BJ336-blank!BJ336))/SUM(blank!$Z$284:$Z$398)</f>
        <v>4.2907015297001077E-4</v>
      </c>
      <c r="BK336" s="1">
        <f>IF((data!BK336-blank!BK336)/SUM(blank!$Z$284:$Z$398)&lt;0, 0, (data!BK336-blank!BK336))/SUM(blank!$Z$284:$Z$398)</f>
        <v>3.6367710826602524E-4</v>
      </c>
      <c r="BL336" s="1">
        <f>IF((data!BL336-blank!BL336)/SUM(blank!$Z$284:$Z$398)&lt;0, 0, (data!BL336-blank!BL336))/SUM(blank!$Z$284:$Z$398)</f>
        <v>4.9025662754683948E-4</v>
      </c>
      <c r="BM336" s="1">
        <f>IF((data!BM336-blank!BM336)/SUM(blank!$Z$284:$Z$398)&lt;0, 0, (data!BM336-blank!BM336))/SUM(blank!$Z$284:$Z$398)</f>
        <v>4.600458057245303E-4</v>
      </c>
    </row>
    <row r="337" spans="1:65">
      <c r="A337" s="5">
        <v>397.5</v>
      </c>
      <c r="B337" s="1">
        <f>IF((data!B337-blank!B337)/SUM(blank!$Z$284:$Z$398)&lt;0, 0, (data!B337-blank!B337))/SUM(blank!$Z$284:$Z$398)</f>
        <v>5.6559247436955944E-4</v>
      </c>
      <c r="C337" s="1">
        <f>IF((data!C337-blank!C337)/SUM(blank!$Z$284:$Z$398)&lt;0, 0, (data!C337-blank!C337))/SUM(blank!$Z$284:$Z$398)</f>
        <v>8.5362780343998072E-3</v>
      </c>
      <c r="D337" s="1">
        <f>IF((data!D337-blank!D337)/SUM(blank!$Z$284:$Z$398)&lt;0, 0, (data!D337-blank!D337))/SUM(blank!$Z$284:$Z$398)</f>
        <v>2.6159894789856978E-2</v>
      </c>
      <c r="E337" s="1">
        <f>IF((data!E337-blank!E337)/SUM(blank!$Z$284:$Z$398)&lt;0, 0, (data!E337-blank!E337))/SUM(blank!$Z$284:$Z$398)</f>
        <v>3.9305808852688612E-2</v>
      </c>
      <c r="F337" s="1">
        <f>IF((data!F337-blank!F337)/SUM(blank!$Z$284:$Z$398)&lt;0, 0, (data!F337-blank!F337))/SUM(blank!$Z$284:$Z$398)</f>
        <v>4.3171646799545868E-2</v>
      </c>
      <c r="G337" s="1">
        <f>IF((data!G337-blank!G337)/SUM(blank!$Z$284:$Z$398)&lt;0, 0, (data!G337-blank!G337))/SUM(blank!$Z$284:$Z$398)</f>
        <v>3.8731420822598631E-2</v>
      </c>
      <c r="H337" s="1">
        <f>IF((data!H337-blank!H337)/SUM(blank!$Z$284:$Z$398)&lt;0, 0, (data!H337-blank!H337))/SUM(blank!$Z$284:$Z$398)</f>
        <v>3.6320290926390018E-2</v>
      </c>
      <c r="I337" s="1">
        <f>IF((data!I337-blank!I337)/SUM(blank!$Z$284:$Z$398)&lt;0, 0, (data!I337-blank!I337))/SUM(blank!$Z$284:$Z$398)</f>
        <v>3.7428913745044395E-2</v>
      </c>
      <c r="J337" s="1">
        <f>IF((data!J337-blank!J337)/SUM(blank!$Z$284:$Z$398)&lt;0, 0, (data!J337-blank!J337))/SUM(blank!$Z$284:$Z$398)</f>
        <v>3.9624743351420334E-2</v>
      </c>
      <c r="K337" s="1">
        <f>IF((data!K337-blank!K337)/SUM(blank!$Z$284:$Z$398)&lt;0, 0, (data!K337-blank!K337))/SUM(blank!$Z$284:$Z$398)</f>
        <v>4.4417938803582642E-2</v>
      </c>
      <c r="L337" s="1">
        <f>IF((data!L337-blank!L337)/SUM(blank!$Z$284:$Z$398)&lt;0, 0, (data!L337-blank!L337))/SUM(blank!$Z$284:$Z$398)</f>
        <v>4.7975932300225232E-2</v>
      </c>
      <c r="M337" s="1">
        <f>IF((data!M337-blank!M337)/SUM(blank!$Z$284:$Z$398)&lt;0, 0, (data!M337-blank!M337))/SUM(blank!$Z$284:$Z$398)</f>
        <v>5.0106368861897191E-2</v>
      </c>
      <c r="N337" s="1">
        <f>IF((data!N337-blank!N337)/SUM(blank!$Z$284:$Z$398)&lt;0, 0, (data!N337-blank!N337))/SUM(blank!$Z$284:$Z$398)</f>
        <v>4.7753366498952017E-2</v>
      </c>
      <c r="O337" s="1">
        <f>IF((data!O337-blank!O337)/SUM(blank!$Z$284:$Z$398)&lt;0, 0, (data!O337-blank!O337))/SUM(blank!$Z$284:$Z$398)</f>
        <v>4.3249277139165224E-2</v>
      </c>
      <c r="P337" s="1">
        <f>IF((data!P337-blank!P337)/SUM(blank!$Z$284:$Z$398)&lt;0, 0, (data!P337-blank!P337))/SUM(blank!$Z$284:$Z$398)</f>
        <v>3.8545949321537626E-2</v>
      </c>
      <c r="Q337" s="1">
        <f>IF((data!Q337-blank!Q337)/SUM(blank!$Z$284:$Z$398)&lt;0, 0, (data!Q337-blank!Q337))/SUM(blank!$Z$284:$Z$398)</f>
        <v>3.5412054194390218E-2</v>
      </c>
      <c r="R337" s="1">
        <f>IF((data!R337-blank!R337)/SUM(blank!$Z$284:$Z$398)&lt;0, 0, (data!R337-blank!R337))/SUM(blank!$Z$284:$Z$398)</f>
        <v>3.3305710189498357E-2</v>
      </c>
      <c r="S337" s="1">
        <f>IF((data!S337-blank!S337)/SUM(blank!$Z$284:$Z$398)&lt;0, 0, (data!S337-blank!S337))/SUM(blank!$Z$284:$Z$398)</f>
        <v>3.4384121803914966E-2</v>
      </c>
      <c r="T337" s="1">
        <f>IF((data!T337-blank!T337)/SUM(blank!$Z$284:$Z$398)&lt;0, 0, (data!T337-blank!T337))/SUM(blank!$Z$284:$Z$398)</f>
        <v>3.5120271576167435E-2</v>
      </c>
      <c r="U337" s="1">
        <f>IF((data!U337-blank!U337)/SUM(blank!$Z$284:$Z$398)&lt;0, 0, (data!U337-blank!U337))/SUM(blank!$Z$284:$Z$398)</f>
        <v>3.3310299175091616E-2</v>
      </c>
      <c r="V337" s="1">
        <f>IF((data!V337-blank!V337)/SUM(blank!$Z$284:$Z$398)&lt;0, 0, (data!V337-blank!V337))/SUM(blank!$Z$284:$Z$398)</f>
        <v>3.1768782431221637E-2</v>
      </c>
      <c r="W337" s="1">
        <f>IF((data!W337-blank!W337)/SUM(blank!$Z$284:$Z$398)&lt;0, 0, (data!W337-blank!W337))/SUM(blank!$Z$284:$Z$398)</f>
        <v>2.9432988764251211E-2</v>
      </c>
      <c r="X337" s="1">
        <f>IF((data!X337-blank!X337)/SUM(blank!$Z$284:$Z$398)&lt;0, 0, (data!X337-blank!X337))/SUM(blank!$Z$284:$Z$398)</f>
        <v>2.6319362039222839E-2</v>
      </c>
      <c r="Y337" s="1">
        <f>IF((data!Y337-blank!Y337)/SUM(blank!$Z$284:$Z$398)&lt;0, 0, (data!Y337-blank!Y337))/SUM(blank!$Z$284:$Z$398)</f>
        <v>2.1710490841723225E-2</v>
      </c>
      <c r="Z337" s="1">
        <f>IF((data!Z337-blank!Z337)/SUM(blank!$Z$284:$Z$398)&lt;0, 0, (data!Z337-blank!Z337))/SUM(blank!$Z$284:$Z$398)</f>
        <v>1.6506198763497841E-2</v>
      </c>
      <c r="AA337" s="1">
        <f>IF((data!AA337-blank!AA337)/SUM(blank!$Z$284:$Z$398)&lt;0, 0, (data!AA337-blank!AA337))/SUM(blank!$Z$284:$Z$398)</f>
        <v>1.4041148286568389E-2</v>
      </c>
      <c r="AB337" s="1">
        <f>IF((data!AB337-blank!AB337)/SUM(blank!$Z$284:$Z$398)&lt;0, 0, (data!AB337-blank!AB337))/SUM(blank!$Z$284:$Z$398)</f>
        <v>1.3304998896731389E-2</v>
      </c>
      <c r="AC337" s="1">
        <f>IF((data!AC337-blank!AC337)/SUM(blank!$Z$284:$Z$398)&lt;0, 0, (data!AC337-blank!AC337))/SUM(blank!$Z$284:$Z$398)</f>
        <v>1.1177621658788276E-2</v>
      </c>
      <c r="AD337" s="1">
        <f>IF((data!AD337-blank!AD337)/SUM(blank!$Z$284:$Z$398)&lt;0, 0, (data!AD337-blank!AD337))/SUM(blank!$Z$284:$Z$398)</f>
        <v>9.7118231772071271E-3</v>
      </c>
      <c r="AE337" s="1">
        <f>IF((data!AE337-blank!AE337)/SUM(blank!$Z$284:$Z$398)&lt;0, 0, (data!AE337-blank!AE337))/SUM(blank!$Z$284:$Z$398)</f>
        <v>7.8693454615123733E-3</v>
      </c>
      <c r="AF337" s="1">
        <f>IF((data!AF337-blank!AF337)/SUM(blank!$Z$284:$Z$398)&lt;0, 0, (data!AF337-blank!AF337))/SUM(blank!$Z$284:$Z$398)</f>
        <v>6.5836646644667624E-3</v>
      </c>
      <c r="AG337" s="1">
        <f>IF((data!AG337-blank!AG337)/SUM(blank!$Z$284:$Z$398)&lt;0, 0, (data!AG337-blank!AG337))/SUM(blank!$Z$284:$Z$398)</f>
        <v>2.3114338017795333E-2</v>
      </c>
      <c r="AH337" s="1">
        <f>IF((data!AH337-blank!AH337)/SUM(blank!$Z$284:$Z$398)&lt;0, 0, (data!AH337-blank!AH337))/SUM(blank!$Z$284:$Z$398)</f>
        <v>0.13461521585249786</v>
      </c>
      <c r="AI337" s="1">
        <f>IF((data!AI337-blank!AI337)/SUM(blank!$Z$284:$Z$398)&lt;0, 0, (data!AI337-blank!AI337))/SUM(blank!$Z$284:$Z$398)</f>
        <v>0.28822194781788013</v>
      </c>
      <c r="AJ337" s="1">
        <f>IF((data!AJ337-blank!AJ337)/SUM(blank!$Z$284:$Z$398)&lt;0, 0, (data!AJ337-blank!AJ337))/SUM(blank!$Z$284:$Z$398)</f>
        <v>0.24840179016328004</v>
      </c>
      <c r="AK337" s="1">
        <f>IF((data!AK337-blank!AK337)/SUM(blank!$Z$284:$Z$398)&lt;0, 0, (data!AK337-blank!AK337))/SUM(blank!$Z$284:$Z$398)</f>
        <v>0.27565654043259619</v>
      </c>
      <c r="AL337" s="1">
        <f>IF((data!AL337-blank!AL337)/SUM(blank!$Z$284:$Z$398)&lt;0, 0, (data!AL337-blank!AL337))/SUM(blank!$Z$284:$Z$398)</f>
        <v>0.19225172727505666</v>
      </c>
      <c r="AM337" s="1">
        <f>IF((data!AM337-blank!AM337)/SUM(blank!$Z$284:$Z$398)&lt;0, 0, (data!AM337-blank!AM337))/SUM(blank!$Z$284:$Z$398)</f>
        <v>4.2609496064371255E-2</v>
      </c>
      <c r="AN337" s="1">
        <f>IF((data!AN337-blank!AN337)/SUM(blank!$Z$284:$Z$398)&lt;0, 0, (data!AN337-blank!AN337))/SUM(blank!$Z$284:$Z$398)</f>
        <v>3.3381046036321071E-3</v>
      </c>
      <c r="AO337" s="1">
        <f>IF((data!AO337-blank!AO337)/SUM(blank!$Z$284:$Z$398)&lt;0, 0, (data!AO337-blank!AO337))/SUM(blank!$Z$284:$Z$398)</f>
        <v>1.3189509425967623E-3</v>
      </c>
      <c r="AP337" s="1">
        <f>IF((data!AP337-blank!AP337)/SUM(blank!$Z$284:$Z$398)&lt;0, 0, (data!AP337-blank!AP337))/SUM(blank!$Z$284:$Z$398)</f>
        <v>1.0646446576368185E-3</v>
      </c>
      <c r="AQ337" s="1">
        <f>IF((data!AQ337-blank!AQ337)/SUM(blank!$Z$284:$Z$398)&lt;0, 0, (data!AQ337-blank!AQ337))/SUM(blank!$Z$284:$Z$398)</f>
        <v>8.0039557055813966E-4</v>
      </c>
      <c r="AR337" s="1">
        <f>IF((data!AR337-blank!AR337)/SUM(blank!$Z$284:$Z$398)&lt;0, 0, (data!AR337-blank!AR337))/SUM(blank!$Z$284:$Z$398)</f>
        <v>6.2601411801417801E-4</v>
      </c>
      <c r="AS337" s="1">
        <f>IF((data!AS337-blank!AS337)/SUM(blank!$Z$284:$Z$398)&lt;0, 0, (data!AS337-blank!AS337))/SUM(blank!$Z$284:$Z$398)</f>
        <v>4.5698648199568896E-4</v>
      </c>
      <c r="AT337" s="1">
        <f>IF((data!AT337-blank!AT337)/SUM(blank!$Z$284:$Z$398)&lt;0, 0, (data!AT337-blank!AT337))/SUM(blank!$Z$284:$Z$398)</f>
        <v>4.4666126441084912E-4</v>
      </c>
      <c r="AU337" s="1">
        <f>IF((data!AU337-blank!AU337)/SUM(blank!$Z$284:$Z$398)&lt;0, 0, (data!AU337-blank!AU337))/SUM(blank!$Z$284:$Z$398)</f>
        <v>3.2467073072329697E-4</v>
      </c>
      <c r="AV337" s="1">
        <f>IF((data!AV337-blank!AV337)/SUM(blank!$Z$284:$Z$398)&lt;0, 0, (data!AV337-blank!AV337))/SUM(blank!$Z$284:$Z$398)</f>
        <v>2.8222261398562216E-4</v>
      </c>
      <c r="AW337" s="1">
        <f>IF((data!AW337-blank!AW337)/SUM(blank!$Z$284:$Z$398)&lt;0, 0, (data!AW337-blank!AW337))/SUM(blank!$Z$284:$Z$398)</f>
        <v>2.5124696123110263E-4</v>
      </c>
      <c r="AX337" s="1">
        <f>IF((data!AX337-blank!AX337)/SUM(blank!$Z$284:$Z$398)&lt;0, 0, (data!AX337-blank!AX337))/SUM(blank!$Z$284:$Z$398)</f>
        <v>2.0459189195080467E-4</v>
      </c>
      <c r="AY337" s="1">
        <f>IF((data!AY337-blank!AY337)/SUM(blank!$Z$284:$Z$398)&lt;0, 0, (data!AY337-blank!AY337))/SUM(blank!$Z$284:$Z$398)</f>
        <v>3.7094300212202363E-4</v>
      </c>
      <c r="AZ337" s="1">
        <f>IF((data!AZ337-blank!AZ337)/SUM(blank!$Z$284:$Z$398)&lt;0, 0, (data!AZ337-blank!AZ337))/SUM(blank!$Z$284:$Z$398)</f>
        <v>3.8203305063907376E-4</v>
      </c>
      <c r="BA337" s="1">
        <f>IF((data!BA337-blank!BA337)/SUM(blank!$Z$284:$Z$398)&lt;0, 0, (data!BA337-blank!BA337))/SUM(blank!$Z$284:$Z$398)</f>
        <v>4.099493796647519E-4</v>
      </c>
      <c r="BB337" s="1">
        <f>IF((data!BB337-blank!BB337)/SUM(blank!$Z$284:$Z$398)&lt;0, 0, (data!BB337-blank!BB337))/SUM(blank!$Z$284:$Z$398)</f>
        <v>4.9484561314010168E-4</v>
      </c>
      <c r="BC337" s="1">
        <f>IF((data!BC337-blank!BC337)/SUM(blank!$Z$284:$Z$398)&lt;0, 0, (data!BC337-blank!BC337))/SUM(blank!$Z$284:$Z$398)</f>
        <v>7.8624619831224802E-4</v>
      </c>
      <c r="BD337" s="1">
        <f>IF((data!BD337-blank!BD337)/SUM(blank!$Z$284:$Z$398)&lt;0, 0, (data!BD337-blank!BD337))/SUM(blank!$Z$284:$Z$398)</f>
        <v>1.0654094885690288E-3</v>
      </c>
      <c r="BE337" s="1">
        <f>IF((data!BE337-blank!BE337)/SUM(blank!$Z$284:$Z$398)&lt;0, 0, (data!BE337-blank!BE337))/SUM(blank!$Z$284:$Z$398)</f>
        <v>6.9752581017584639E-4</v>
      </c>
      <c r="BF337" s="1">
        <f>IF((data!BF337-blank!BF337)/SUM(blank!$Z$284:$Z$398)&lt;0, 0, (data!BF337-blank!BF337))/SUM(blank!$Z$284:$Z$398)</f>
        <v>5.174081256403072E-4</v>
      </c>
      <c r="BG337" s="1">
        <f>IF((data!BG337-blank!BG337)/SUM(blank!$Z$284:$Z$398)&lt;0, 0, (data!BG337-blank!BG337))/SUM(blank!$Z$284:$Z$398)</f>
        <v>4.8643247288578768E-4</v>
      </c>
      <c r="BH337" s="1">
        <f>IF((data!BH337-blank!BH337)/SUM(blank!$Z$284:$Z$398)&lt;0, 0, (data!BH337-blank!BH337))/SUM(blank!$Z$284:$Z$398)</f>
        <v>5.7094629089503226E-4</v>
      </c>
      <c r="BI337" s="1">
        <f>IF((data!BI337-blank!BI337)/SUM(blank!$Z$284:$Z$398)&lt;0, 0, (data!BI337-blank!BI337))/SUM(blank!$Z$284:$Z$398)</f>
        <v>5.5679691864914062E-4</v>
      </c>
      <c r="BJ337" s="1">
        <f>IF((data!BJ337-blank!BJ337)/SUM(blank!$Z$284:$Z$398)&lt;0, 0, (data!BJ337-blank!BJ337))/SUM(blank!$Z$284:$Z$398)</f>
        <v>3.9121102182559811E-4</v>
      </c>
      <c r="BK337" s="1">
        <f>IF((data!BK337-blank!BK337)/SUM(blank!$Z$284:$Z$398)&lt;0, 0, (data!BK337-blank!BK337))/SUM(blank!$Z$284:$Z$398)</f>
        <v>3.7476715678307543E-4</v>
      </c>
      <c r="BL337" s="1">
        <f>IF((data!BL337-blank!BL337)/SUM(blank!$Z$284:$Z$398)&lt;0, 0, (data!BL337-blank!BL337))/SUM(blank!$Z$284:$Z$398)</f>
        <v>4.7916657902978923E-4</v>
      </c>
      <c r="BM337" s="1">
        <f>IF((data!BM337-blank!BM337)/SUM(blank!$Z$284:$Z$398)&lt;0, 0, (data!BM337-blank!BM337))/SUM(blank!$Z$284:$Z$398)</f>
        <v>4.1798048686842679E-4</v>
      </c>
    </row>
    <row r="338" spans="1:65">
      <c r="A338" s="5">
        <v>398</v>
      </c>
      <c r="B338" s="1">
        <f>IF((data!B338-blank!B338)/SUM(blank!$Z$284:$Z$398)&lt;0, 0, (data!B338-blank!B338))/SUM(blank!$Z$284:$Z$398)</f>
        <v>6.1415923856491747E-4</v>
      </c>
      <c r="C338" s="1">
        <f>IF((data!C338-blank!C338)/SUM(blank!$Z$284:$Z$398)&lt;0, 0, (data!C338-blank!C338))/SUM(blank!$Z$284:$Z$398)</f>
        <v>8.9022496354624614E-3</v>
      </c>
      <c r="D338" s="1">
        <f>IF((data!D338-blank!D338)/SUM(blank!$Z$284:$Z$398)&lt;0, 0, (data!D338-blank!D338))/SUM(blank!$Z$284:$Z$398)</f>
        <v>2.6599290160411831E-2</v>
      </c>
      <c r="E338" s="1">
        <f>IF((data!E338-blank!E338)/SUM(blank!$Z$284:$Z$398)&lt;0, 0, (data!E338-blank!E338))/SUM(blank!$Z$284:$Z$398)</f>
        <v>3.900408304993163E-2</v>
      </c>
      <c r="F338" s="1">
        <f>IF((data!F338-blank!F338)/SUM(blank!$Z$284:$Z$398)&lt;0, 0, (data!F338-blank!F338))/SUM(blank!$Z$284:$Z$398)</f>
        <v>4.2625175098481571E-2</v>
      </c>
      <c r="G338" s="1">
        <f>IF((data!G338-blank!G338)/SUM(blank!$Z$284:$Z$398)&lt;0, 0, (data!G338-blank!G338))/SUM(blank!$Z$284:$Z$398)</f>
        <v>3.9016320344846998E-2</v>
      </c>
      <c r="H338" s="1">
        <f>IF((data!H338-blank!H338)/SUM(blank!$Z$284:$Z$398)&lt;0, 0, (data!H338-blank!H338))/SUM(blank!$Z$284:$Z$398)</f>
        <v>3.5519130907315129E-2</v>
      </c>
      <c r="I338" s="1">
        <f>IF((data!I338-blank!I338)/SUM(blank!$Z$284:$Z$398)&lt;0, 0, (data!I338-blank!I338))/SUM(blank!$Z$284:$Z$398)</f>
        <v>3.7076708718346056E-2</v>
      </c>
      <c r="J338" s="1">
        <f>IF((data!J338-blank!J338)/SUM(blank!$Z$284:$Z$398)&lt;0, 0, (data!J338-blank!J338))/SUM(blank!$Z$284:$Z$398)</f>
        <v>3.9570057939767291E-2</v>
      </c>
      <c r="K338" s="1">
        <f>IF((data!K338-blank!K338)/SUM(blank!$Z$284:$Z$398)&lt;0, 0, (data!K338-blank!K338))/SUM(blank!$Z$284:$Z$398)</f>
        <v>4.4200726818834905E-2</v>
      </c>
      <c r="L338" s="1">
        <f>IF((data!L338-blank!L338)/SUM(blank!$Z$284:$Z$398)&lt;0, 0, (data!L338-blank!L338))/SUM(blank!$Z$284:$Z$398)</f>
        <v>4.862948033179898E-2</v>
      </c>
      <c r="M338" s="1">
        <f>IF((data!M338-blank!M338)/SUM(blank!$Z$284:$Z$398)&lt;0, 0, (data!M338-blank!M338))/SUM(blank!$Z$284:$Z$398)</f>
        <v>4.9230255029050221E-2</v>
      </c>
      <c r="N338" s="1">
        <f>IF((data!N338-blank!N338)/SUM(blank!$Z$284:$Z$398)&lt;0, 0, (data!N338-blank!N338))/SUM(blank!$Z$284:$Z$398)</f>
        <v>4.7771340025858963E-2</v>
      </c>
      <c r="O338" s="1">
        <f>IF((data!O338-blank!O338)/SUM(blank!$Z$284:$Z$398)&lt;0, 0, (data!O338-blank!O338))/SUM(blank!$Z$284:$Z$398)</f>
        <v>4.3198798297639333E-2</v>
      </c>
      <c r="P338" s="1">
        <f>IF((data!P338-blank!P338)/SUM(blank!$Z$284:$Z$398)&lt;0, 0, (data!P338-blank!P338))/SUM(blank!$Z$284:$Z$398)</f>
        <v>3.8534859273020569E-2</v>
      </c>
      <c r="Q338" s="1">
        <f>IF((data!Q338-blank!Q338)/SUM(blank!$Z$284:$Z$398)&lt;0, 0, (data!Q338-blank!Q338))/SUM(blank!$Z$284:$Z$398)</f>
        <v>3.5157748291845738E-2</v>
      </c>
      <c r="R338" s="1">
        <f>IF((data!R338-blank!R338)/SUM(blank!$Z$284:$Z$398)&lt;0, 0, (data!R338-blank!R338))/SUM(blank!$Z$284:$Z$398)</f>
        <v>3.305484526131789E-2</v>
      </c>
      <c r="S338" s="1">
        <f>IF((data!S338-blank!S338)/SUM(blank!$Z$284:$Z$398)&lt;0, 0, (data!S338-blank!S338))/SUM(blank!$Z$284:$Z$398)</f>
        <v>3.5179545973413738E-2</v>
      </c>
      <c r="T338" s="1">
        <f>IF((data!T338-blank!T338)/SUM(blank!$Z$284:$Z$398)&lt;0, 0, (data!T338-blank!T338))/SUM(blank!$Z$284:$Z$398)</f>
        <v>3.4638428088874906E-2</v>
      </c>
      <c r="U338" s="1">
        <f>IF((data!U338-blank!U338)/SUM(blank!$Z$284:$Z$398)&lt;0, 0, (data!U338-blank!U338))/SUM(blank!$Z$284:$Z$398)</f>
        <v>3.3256378594370785E-2</v>
      </c>
      <c r="V338" s="1">
        <f>IF((data!V338-blank!V338)/SUM(blank!$Z$284:$Z$398)&lt;0, 0, (data!V338-blank!V338))/SUM(blank!$Z$284:$Z$398)</f>
        <v>3.1574514992024738E-2</v>
      </c>
      <c r="W338" s="1">
        <f>IF((data!W338-blank!W338)/SUM(blank!$Z$284:$Z$398)&lt;0, 0, (data!W338-blank!W338))/SUM(blank!$Z$284:$Z$398)</f>
        <v>2.935038702357249E-2</v>
      </c>
      <c r="X338" s="1">
        <f>IF((data!X338-blank!X338)/SUM(blank!$Z$284:$Z$398)&lt;0, 0, (data!X338-blank!X338))/SUM(blank!$Z$284:$Z$398)</f>
        <v>2.6310566483502423E-2</v>
      </c>
      <c r="Y338" s="1">
        <f>IF((data!Y338-blank!Y338)/SUM(blank!$Z$284:$Z$398)&lt;0, 0, (data!Y338-blank!Y338))/SUM(blank!$Z$284:$Z$398)</f>
        <v>2.1367464168626876E-2</v>
      </c>
      <c r="Z338" s="1">
        <f>IF((data!Z338-blank!Z338)/SUM(blank!$Z$284:$Z$398)&lt;0, 0, (data!Z338-blank!Z338))/SUM(blank!$Z$284:$Z$398)</f>
        <v>1.7081734039986134E-2</v>
      </c>
      <c r="AA338" s="1">
        <f>IF((data!AA338-blank!AA338)/SUM(blank!$Z$284:$Z$398)&lt;0, 0, (data!AA338-blank!AA338))/SUM(blank!$Z$284:$Z$398)</f>
        <v>1.4600622495895735E-2</v>
      </c>
      <c r="AB338" s="1">
        <f>IF((data!AB338-blank!AB338)/SUM(blank!$Z$284:$Z$398)&lt;0, 0, (data!AB338-blank!AB338))/SUM(blank!$Z$284:$Z$398)</f>
        <v>1.3602518129361217E-2</v>
      </c>
      <c r="AC338" s="1">
        <f>IF((data!AC338-blank!AC338)/SUM(blank!$Z$284:$Z$398)&lt;0, 0, (data!AC338-blank!AC338))/SUM(blank!$Z$284:$Z$398)</f>
        <v>1.1533268042266093E-2</v>
      </c>
      <c r="AD338" s="1">
        <f>IF((data!AD338-blank!AD338)/SUM(blank!$Z$284:$Z$398)&lt;0, 0, (data!AD338-blank!AD338))/SUM(blank!$Z$284:$Z$398)</f>
        <v>9.7550361248770114E-3</v>
      </c>
      <c r="AE338" s="1">
        <f>IF((data!AE338-blank!AE338)/SUM(blank!$Z$284:$Z$398)&lt;0, 0, (data!AE338-blank!AE338))/SUM(blank!$Z$284:$Z$398)</f>
        <v>7.9094990854534173E-3</v>
      </c>
      <c r="AF338" s="1">
        <f>IF((data!AF338-blank!AF338)/SUM(blank!$Z$284:$Z$398)&lt;0, 0, (data!AF338-blank!AF338))/SUM(blank!$Z$284:$Z$398)</f>
        <v>6.6823278547218984E-3</v>
      </c>
      <c r="AG338" s="1">
        <f>IF((data!AG338-blank!AG338)/SUM(blank!$Z$284:$Z$398)&lt;0, 0, (data!AG338-blank!AG338))/SUM(blank!$Z$284:$Z$398)</f>
        <v>1.8957864316698145E-2</v>
      </c>
      <c r="AH338" s="1">
        <f>IF((data!AH338-blank!AH338)/SUM(blank!$Z$284:$Z$398)&lt;0, 0, (data!AH338-blank!AH338))/SUM(blank!$Z$284:$Z$398)</f>
        <v>9.7991286663604849E-2</v>
      </c>
      <c r="AI338" s="1">
        <f>IF((data!AI338-blank!AI338)/SUM(blank!$Z$284:$Z$398)&lt;0, 0, (data!AI338-blank!AI338))/SUM(blank!$Z$284:$Z$398)</f>
        <v>0.29198606325075344</v>
      </c>
      <c r="AJ338" s="1">
        <f>IF((data!AJ338-blank!AJ338)/SUM(blank!$Z$284:$Z$398)&lt;0, 0, (data!AJ338-blank!AJ338))/SUM(blank!$Z$284:$Z$398)</f>
        <v>0.24949435114994259</v>
      </c>
      <c r="AK338" s="1">
        <f>IF((data!AK338-blank!AK338)/SUM(blank!$Z$284:$Z$398)&lt;0, 0, (data!AK338-blank!AK338))/SUM(blank!$Z$284:$Z$398)</f>
        <v>0.27114442034802116</v>
      </c>
      <c r="AL338" s="1">
        <f>IF((data!AL338-blank!AL338)/SUM(blank!$Z$284:$Z$398)&lt;0, 0, (data!AL338-blank!AL338))/SUM(blank!$Z$284:$Z$398)</f>
        <v>0.234232532313151</v>
      </c>
      <c r="AM338" s="1">
        <f>IF((data!AM338-blank!AM338)/SUM(blank!$Z$284:$Z$398)&lt;0, 0, (data!AM338-blank!AM338))/SUM(blank!$Z$284:$Z$398)</f>
        <v>5.0823780276310508E-2</v>
      </c>
      <c r="AN338" s="1">
        <f>IF((data!AN338-blank!AN338)/SUM(blank!$Z$284:$Z$398)&lt;0, 0, (data!AN338-blank!AN338))/SUM(blank!$Z$284:$Z$398)</f>
        <v>4.129704618469828E-3</v>
      </c>
      <c r="AO338" s="1">
        <f>IF((data!AO338-blank!AO338)/SUM(blank!$Z$284:$Z$398)&lt;0, 0, (data!AO338-blank!AO338))/SUM(blank!$Z$284:$Z$398)</f>
        <v>1.2657951928081426E-3</v>
      </c>
      <c r="AP338" s="1">
        <f>IF((data!AP338-blank!AP338)/SUM(blank!$Z$284:$Z$398)&lt;0, 0, (data!AP338-blank!AP338))/SUM(blank!$Z$284:$Z$398)</f>
        <v>1.0038405985260948E-3</v>
      </c>
      <c r="AQ338" s="1">
        <f>IF((data!AQ338-blank!AQ338)/SUM(blank!$Z$284:$Z$398)&lt;0, 0, (data!AQ338-blank!AQ338))/SUM(blank!$Z$284:$Z$398)</f>
        <v>8.4437373157570132E-4</v>
      </c>
      <c r="AR338" s="1">
        <f>IF((data!AR338-blank!AR338)/SUM(blank!$Z$284:$Z$398)&lt;0, 0, (data!AR338-blank!AR338))/SUM(blank!$Z$284:$Z$398)</f>
        <v>6.883478389893222E-4</v>
      </c>
      <c r="AS338" s="1">
        <f>IF((data!AS338-blank!AS338)/SUM(blank!$Z$284:$Z$398)&lt;0, 0, (data!AS338-blank!AS338))/SUM(blank!$Z$284:$Z$398)</f>
        <v>5.3499923708114538E-4</v>
      </c>
      <c r="AT338" s="1">
        <f>IF((data!AT338-blank!AT338)/SUM(blank!$Z$284:$Z$398)&lt;0, 0, (data!AT338-blank!AT338))/SUM(blank!$Z$284:$Z$398)</f>
        <v>4.665468686483184E-4</v>
      </c>
      <c r="AU338" s="1">
        <f>IF((data!AU338-blank!AU338)/SUM(blank!$Z$284:$Z$398)&lt;0, 0, (data!AU338-blank!AU338))/SUM(blank!$Z$284:$Z$398)</f>
        <v>3.8279788157128422E-4</v>
      </c>
      <c r="AV338" s="1">
        <f>IF((data!AV338-blank!AV338)/SUM(blank!$Z$284:$Z$398)&lt;0, 0, (data!AV338-blank!AV338))/SUM(blank!$Z$284:$Z$398)</f>
        <v>3.0134338729088109E-4</v>
      </c>
      <c r="AW338" s="1">
        <f>IF((data!AW338-blank!AW338)/SUM(blank!$Z$284:$Z$398)&lt;0, 0, (data!AW338-blank!AW338))/SUM(blank!$Z$284:$Z$398)</f>
        <v>2.7572155106183406E-4</v>
      </c>
      <c r="AX338" s="1">
        <f>IF((data!AX338-blank!AX338)/SUM(blank!$Z$284:$Z$398)&lt;0, 0, (data!AX338-blank!AX338))/SUM(blank!$Z$284:$Z$398)</f>
        <v>3.1052135847740533E-4</v>
      </c>
      <c r="AY338" s="1">
        <f>IF((data!AY338-blank!AY338)/SUM(blank!$Z$284:$Z$398)&lt;0, 0, (data!AY338-blank!AY338))/SUM(blank!$Z$284:$Z$398)</f>
        <v>3.1549275953677268E-4</v>
      </c>
      <c r="AZ338" s="1">
        <f>IF((data!AZ338-blank!AZ338)/SUM(blank!$Z$284:$Z$398)&lt;0, 0, (data!AZ338-blank!AZ338))/SUM(blank!$Z$284:$Z$398)</f>
        <v>3.3346628644371611E-4</v>
      </c>
      <c r="BA338" s="1">
        <f>IF((data!BA338-blank!BA338)/SUM(blank!$Z$284:$Z$398)&lt;0, 0, (data!BA338-blank!BA338))/SUM(blank!$Z$284:$Z$398)</f>
        <v>4.095669641986468E-4</v>
      </c>
      <c r="BB338" s="1">
        <f>IF((data!BB338-blank!BB338)/SUM(blank!$Z$284:$Z$398)&lt;0, 0, (data!BB338-blank!BB338))/SUM(blank!$Z$284:$Z$398)</f>
        <v>4.9369836674178602E-4</v>
      </c>
      <c r="BC338" s="1">
        <f>IF((data!BC338-blank!BC338)/SUM(blank!$Z$284:$Z$398)&lt;0, 0, (data!BC338-blank!BC338))/SUM(blank!$Z$284:$Z$398)</f>
        <v>7.9848349322761381E-4</v>
      </c>
      <c r="BD338" s="1">
        <f>IF((data!BD338-blank!BD338)/SUM(blank!$Z$284:$Z$398)&lt;0, 0, (data!BD338-blank!BD338))/SUM(blank!$Z$284:$Z$398)</f>
        <v>1.0164603089075658E-3</v>
      </c>
      <c r="BE338" s="1">
        <f>IF((data!BE338-blank!BE338)/SUM(blank!$Z$284:$Z$398)&lt;0, 0, (data!BE338-blank!BE338))/SUM(blank!$Z$284:$Z$398)</f>
        <v>6.9790822564195164E-4</v>
      </c>
      <c r="BF338" s="1">
        <f>IF((data!BF338-blank!BF338)/SUM(blank!$Z$284:$Z$398)&lt;0, 0, (data!BF338-blank!BF338))/SUM(blank!$Z$284:$Z$398)</f>
        <v>5.14731599793037E-4</v>
      </c>
      <c r="BG338" s="1">
        <f>IF((data!BG338-blank!BG338)/SUM(blank!$Z$284:$Z$398)&lt;0, 0, (data!BG338-blank!BG338))/SUM(blank!$Z$284:$Z$398)</f>
        <v>4.4054261695316617E-4</v>
      </c>
      <c r="BH338" s="1">
        <f>IF((data!BH338-blank!BH338)/SUM(blank!$Z$284:$Z$398)&lt;0, 0, (data!BH338-blank!BH338))/SUM(blank!$Z$284:$Z$398)</f>
        <v>5.9083189513250154E-4</v>
      </c>
      <c r="BI338" s="1">
        <f>IF((data!BI338-blank!BI338)/SUM(blank!$Z$284:$Z$398)&lt;0, 0, (data!BI338-blank!BI338))/SUM(blank!$Z$284:$Z$398)</f>
        <v>5.9962745085292057E-4</v>
      </c>
      <c r="BJ338" s="1">
        <f>IF((data!BJ338-blank!BJ338)/SUM(blank!$Z$284:$Z$398)&lt;0, 0, (data!BJ338-blank!BJ338))/SUM(blank!$Z$284:$Z$398)</f>
        <v>3.7897372691023242E-4</v>
      </c>
      <c r="BK338" s="1">
        <f>IF((data!BK338-blank!BK338)/SUM(blank!$Z$284:$Z$398)&lt;0, 0, (data!BK338-blank!BK338))/SUM(blank!$Z$284:$Z$398)</f>
        <v>3.8241546610517897E-4</v>
      </c>
      <c r="BL338" s="1">
        <f>IF((data!BL338-blank!BL338)/SUM(blank!$Z$284:$Z$398)&lt;0, 0, (data!BL338-blank!BL338))/SUM(blank!$Z$284:$Z$398)</f>
        <v>3.8738686716454637E-4</v>
      </c>
      <c r="BM338" s="1">
        <f>IF((data!BM338-blank!BM338)/SUM(blank!$Z$284:$Z$398)&lt;0, 0, (data!BM338-blank!BM338))/SUM(blank!$Z$284:$Z$398)</f>
        <v>4.1147904152917265E-4</v>
      </c>
    </row>
    <row r="339" spans="1:65">
      <c r="A339" s="5">
        <v>398.5</v>
      </c>
      <c r="B339" s="1">
        <f>IF((data!B339-blank!B339)/SUM(blank!$Z$284:$Z$398)&lt;0, 0, (data!B339-blank!B339))/SUM(blank!$Z$284:$Z$398)</f>
        <v>9.7248253030547021E-4</v>
      </c>
      <c r="C339" s="1">
        <f>IF((data!C339-blank!C339)/SUM(blank!$Z$284:$Z$398)&lt;0, 0, (data!C339-blank!C339))/SUM(blank!$Z$284:$Z$398)</f>
        <v>8.0781443060058012E-3</v>
      </c>
      <c r="D339" s="1">
        <f>IF((data!D339-blank!D339)/SUM(blank!$Z$284:$Z$398)&lt;0, 0, (data!D339-blank!D339))/SUM(blank!$Z$284:$Z$398)</f>
        <v>2.6688774997064974E-2</v>
      </c>
      <c r="E339" s="1">
        <f>IF((data!E339-blank!E339)/SUM(blank!$Z$284:$Z$398)&lt;0, 0, (data!E339-blank!E339))/SUM(blank!$Z$284:$Z$398)</f>
        <v>3.8996817156075635E-2</v>
      </c>
      <c r="F339" s="1">
        <f>IF((data!F339-blank!F339)/SUM(blank!$Z$284:$Z$398)&lt;0, 0, (data!F339-blank!F339))/SUM(blank!$Z$284:$Z$398)</f>
        <v>4.2428231133437404E-2</v>
      </c>
      <c r="G339" s="1">
        <f>IF((data!G339-blank!G339)/SUM(blank!$Z$284:$Z$398)&lt;0, 0, (data!G339-blank!G339))/SUM(blank!$Z$284:$Z$398)</f>
        <v>3.9825511471125556E-2</v>
      </c>
      <c r="H339" s="1">
        <f>IF((data!H339-blank!H339)/SUM(blank!$Z$284:$Z$398)&lt;0, 0, (data!H339-blank!H339))/SUM(blank!$Z$284:$Z$398)</f>
        <v>3.5560049362188387E-2</v>
      </c>
      <c r="I339" s="1">
        <f>IF((data!I339-blank!I339)/SUM(blank!$Z$284:$Z$398)&lt;0, 0, (data!I339-blank!I339))/SUM(blank!$Z$284:$Z$398)</f>
        <v>3.7471361861782071E-2</v>
      </c>
      <c r="J339" s="1">
        <f>IF((data!J339-blank!J339)/SUM(blank!$Z$284:$Z$398)&lt;0, 0, (data!J339-blank!J339))/SUM(blank!$Z$284:$Z$398)</f>
        <v>3.9184965565399375E-2</v>
      </c>
      <c r="K339" s="1">
        <f>IF((data!K339-blank!K339)/SUM(blank!$Z$284:$Z$398)&lt;0, 0, (data!K339-blank!K339))/SUM(blank!$Z$284:$Z$398)</f>
        <v>4.4113536092562924E-2</v>
      </c>
      <c r="L339" s="1">
        <f>IF((data!L339-blank!L339)/SUM(blank!$Z$284:$Z$398)&lt;0, 0, (data!L339-blank!L339))/SUM(blank!$Z$284:$Z$398)</f>
        <v>4.8489516271204493E-2</v>
      </c>
      <c r="M339" s="1">
        <f>IF((data!M339-blank!M339)/SUM(blank!$Z$284:$Z$398)&lt;0, 0, (data!M339-blank!M339))/SUM(blank!$Z$284:$Z$398)</f>
        <v>4.9769078420792416E-2</v>
      </c>
      <c r="N339" s="1">
        <f>IF((data!N339-blank!N339)/SUM(blank!$Z$284:$Z$398)&lt;0, 0, (data!N339-blank!N339))/SUM(blank!$Z$284:$Z$398)</f>
        <v>4.7710535966748235E-2</v>
      </c>
      <c r="O339" s="1">
        <f>IF((data!O339-blank!O339)/SUM(blank!$Z$284:$Z$398)&lt;0, 0, (data!O339-blank!O339))/SUM(blank!$Z$284:$Z$398)</f>
        <v>4.3068012208231365E-2</v>
      </c>
      <c r="P339" s="1">
        <f>IF((data!P339-blank!P339)/SUM(blank!$Z$284:$Z$398)&lt;0, 0, (data!P339-blank!P339))/SUM(blank!$Z$284:$Z$398)</f>
        <v>3.8601781979588974E-2</v>
      </c>
      <c r="Q339" s="1">
        <f>IF((data!Q339-blank!Q339)/SUM(blank!$Z$284:$Z$398)&lt;0, 0, (data!Q339-blank!Q339))/SUM(blank!$Z$284:$Z$398)</f>
        <v>3.5207079886973303E-2</v>
      </c>
      <c r="R339" s="1">
        <f>IF((data!R339-blank!R339)/SUM(blank!$Z$284:$Z$398)&lt;0, 0, (data!R339-blank!R339))/SUM(blank!$Z$284:$Z$398)</f>
        <v>3.3250259564497633E-2</v>
      </c>
      <c r="S339" s="1">
        <f>IF((data!S339-blank!S339)/SUM(blank!$Z$284:$Z$398)&lt;0, 0, (data!S339-blank!S339))/SUM(blank!$Z$284:$Z$398)</f>
        <v>3.4504582675738089E-2</v>
      </c>
      <c r="T339" s="1">
        <f>IF((data!T339-blank!T339)/SUM(blank!$Z$284:$Z$398)&lt;0, 0, (data!T339-blank!T339))/SUM(blank!$Z$284:$Z$398)</f>
        <v>3.4673610311756579E-2</v>
      </c>
      <c r="U339" s="1">
        <f>IF((data!U339-blank!U339)/SUM(blank!$Z$284:$Z$398)&lt;0, 0, (data!U339-blank!U339))/SUM(blank!$Z$284:$Z$398)</f>
        <v>3.3836502856452344E-2</v>
      </c>
      <c r="V339" s="1">
        <f>IF((data!V339-blank!V339)/SUM(blank!$Z$284:$Z$398)&lt;0, 0, (data!V339-blank!V339))/SUM(blank!$Z$284:$Z$398)</f>
        <v>3.1725569483551756E-2</v>
      </c>
      <c r="W339" s="1">
        <f>IF((data!W339-blank!W339)/SUM(blank!$Z$284:$Z$398)&lt;0, 0, (data!W339-blank!W339))/SUM(blank!$Z$284:$Z$398)</f>
        <v>2.9712152054507987E-2</v>
      </c>
      <c r="X339" s="1">
        <f>IF((data!X339-blank!X339)/SUM(blank!$Z$284:$Z$398)&lt;0, 0, (data!X339-blank!X339))/SUM(blank!$Z$284:$Z$398)</f>
        <v>2.6114004933924361E-2</v>
      </c>
      <c r="Y339" s="1">
        <f>IF((data!Y339-blank!Y339)/SUM(blank!$Z$284:$Z$398)&lt;0, 0, (data!Y339-blank!Y339))/SUM(blank!$Z$284:$Z$398)</f>
        <v>2.1529990741721579E-2</v>
      </c>
      <c r="Z339" s="1">
        <f>IF((data!Z339-blank!Z339)/SUM(blank!$Z$284:$Z$398)&lt;0, 0, (data!Z339-blank!Z339))/SUM(blank!$Z$284:$Z$398)</f>
        <v>1.7428202452277428E-2</v>
      </c>
      <c r="AA339" s="1">
        <f>IF((data!AA339-blank!AA339)/SUM(blank!$Z$284:$Z$398)&lt;0, 0, (data!AA339-blank!AA339))/SUM(blank!$Z$284:$Z$398)</f>
        <v>1.4819364142507898E-2</v>
      </c>
      <c r="AB339" s="1">
        <f>IF((data!AB339-blank!AB339)/SUM(blank!$Z$284:$Z$398)&lt;0, 0, (data!AB339-blank!AB339))/SUM(blank!$Z$284:$Z$398)</f>
        <v>1.3573454171521756E-2</v>
      </c>
      <c r="AC339" s="1">
        <f>IF((data!AC339-blank!AC339)/SUM(blank!$Z$284:$Z$398)&lt;0, 0, (data!AC339-blank!AC339))/SUM(blank!$Z$284:$Z$398)</f>
        <v>1.209274186917797E-2</v>
      </c>
      <c r="AD339" s="1">
        <f>IF((data!AD339-blank!AD339)/SUM(blank!$Z$284:$Z$398)&lt;0, 0, (data!AD339-blank!AD339))/SUM(blank!$Z$284:$Z$398)</f>
        <v>1.029691884034805E-2</v>
      </c>
      <c r="AE339" s="1">
        <f>IF((data!AE339-blank!AE339)/SUM(blank!$Z$284:$Z$398)&lt;0, 0, (data!AE339-blank!AE339))/SUM(blank!$Z$284:$Z$398)</f>
        <v>7.8846420801565818E-3</v>
      </c>
      <c r="AF339" s="1">
        <f>IF((data!AF339-blank!AF339)/SUM(blank!$Z$284:$Z$398)&lt;0, 0, (data!AF339-blank!AF339))/SUM(blank!$Z$284:$Z$398)</f>
        <v>6.5167419578983556E-3</v>
      </c>
      <c r="AG339" s="1">
        <f>IF((data!AG339-blank!AG339)/SUM(blank!$Z$284:$Z$398)&lt;0, 0, (data!AG339-blank!AG339))/SUM(blank!$Z$284:$Z$398)</f>
        <v>1.4590297278310897E-2</v>
      </c>
      <c r="AH339" s="1">
        <f>IF((data!AH339-blank!AH339)/SUM(blank!$Z$284:$Z$398)&lt;0, 0, (data!AH339-blank!AH339))/SUM(blank!$Z$284:$Z$398)</f>
        <v>9.9738160130357828E-2</v>
      </c>
      <c r="AI339" s="1">
        <f>IF((data!AI339-blank!AI339)/SUM(blank!$Z$284:$Z$398)&lt;0, 0, (data!AI339-blank!AI339))/SUM(blank!$Z$284:$Z$398)</f>
        <v>0.29450388667958993</v>
      </c>
      <c r="AJ339" s="1">
        <f>IF((data!AJ339-blank!AJ339)/SUM(blank!$Z$284:$Z$398)&lt;0, 0, (data!AJ339-blank!AJ339))/SUM(blank!$Z$284:$Z$398)</f>
        <v>0.25319383836904408</v>
      </c>
      <c r="AK339" s="1">
        <f>IF((data!AK339-blank!AK339)/SUM(blank!$Z$284:$Z$398)&lt;0, 0, (data!AK339-blank!AK339))/SUM(blank!$Z$284:$Z$398)</f>
        <v>0.26537568304182457</v>
      </c>
      <c r="AL339" s="1">
        <f>IF((data!AL339-blank!AL339)/SUM(blank!$Z$284:$Z$398)&lt;0, 0, (data!AL339-blank!AL339))/SUM(blank!$Z$284:$Z$398)</f>
        <v>0.23105274771248641</v>
      </c>
      <c r="AM339" s="1">
        <f>IF((data!AM339-blank!AM339)/SUM(blank!$Z$284:$Z$398)&lt;0, 0, (data!AM339-blank!AM339))/SUM(blank!$Z$284:$Z$398)</f>
        <v>6.194212753785247E-2</v>
      </c>
      <c r="AN339" s="1">
        <f>IF((data!AN339-blank!AN339)/SUM(blank!$Z$284:$Z$398)&lt;0, 0, (data!AN339-blank!AN339))/SUM(blank!$Z$284:$Z$398)</f>
        <v>5.385939424625342E-3</v>
      </c>
      <c r="AO339" s="1">
        <f>IF((data!AO339-blank!AO339)/SUM(blank!$Z$284:$Z$398)&lt;0, 0, (data!AO339-blank!AO339))/SUM(blank!$Z$284:$Z$398)</f>
        <v>1.3495441798851767E-3</v>
      </c>
      <c r="AP339" s="1">
        <f>IF((data!AP339-blank!AP339)/SUM(blank!$Z$284:$Z$398)&lt;0, 0, (data!AP339-blank!AP339))/SUM(blank!$Z$284:$Z$398)</f>
        <v>1.0680863968317649E-3</v>
      </c>
      <c r="AQ339" s="1">
        <f>IF((data!AQ339-blank!AQ339)/SUM(blank!$Z$284:$Z$398)&lt;0, 0, (data!AQ339-blank!AQ339))/SUM(blank!$Z$284:$Z$398)</f>
        <v>8.5852272140612691E-4</v>
      </c>
      <c r="AR339" s="1">
        <f>IF((data!AR339-blank!AR339)/SUM(blank!$Z$284:$Z$398)&lt;0, 0, (data!AR339-blank!AR339))/SUM(blank!$Z$284:$Z$398)</f>
        <v>6.8873025445542735E-4</v>
      </c>
      <c r="AS339" s="1">
        <f>IF((data!AS339-blank!AS339)/SUM(blank!$Z$284:$Z$398)&lt;0, 0, (data!AS339-blank!AS339))/SUM(blank!$Z$284:$Z$398)</f>
        <v>5.690342135645063E-4</v>
      </c>
      <c r="AT339" s="1">
        <f>IF((data!AT339-blank!AT339)/SUM(blank!$Z$284:$Z$398)&lt;0, 0, (data!AT339-blank!AT339))/SUM(blank!$Z$284:$Z$398)</f>
        <v>4.6234029852116145E-4</v>
      </c>
      <c r="AU339" s="1">
        <f>IF((data!AU339-blank!AU339)/SUM(blank!$Z$284:$Z$398)&lt;0, 0, (data!AU339-blank!AU339))/SUM(blank!$Z$284:$Z$398)</f>
        <v>3.1166860487572088E-4</v>
      </c>
      <c r="AV339" s="1">
        <f>IF((data!AV339-blank!AV339)/SUM(blank!$Z$284:$Z$398)&lt;0, 0, (data!AV339-blank!AV339))/SUM(blank!$Z$284:$Z$398)</f>
        <v>2.5354145402773368E-4</v>
      </c>
      <c r="AW339" s="1">
        <f>IF((data!AW339-blank!AW339)/SUM(blank!$Z$284:$Z$398)&lt;0, 0, (data!AW339-blank!AW339))/SUM(blank!$Z$284:$Z$398)</f>
        <v>2.9828406356203959E-4</v>
      </c>
      <c r="AX339" s="1">
        <f>IF((data!AX339-blank!AX339)/SUM(blank!$Z$284:$Z$398)&lt;0, 0, (data!AX339-blank!AX339))/SUM(blank!$Z$284:$Z$398)</f>
        <v>3.2390589979108662E-4</v>
      </c>
      <c r="AY339" s="1">
        <f>IF((data!AY339-blank!AY339)/SUM(blank!$Z$284:$Z$398)&lt;0, 0, (data!AY339-blank!AY339))/SUM(blank!$Z$284:$Z$398)</f>
        <v>2.4551072923952488E-4</v>
      </c>
      <c r="AZ339" s="1">
        <f>IF((data!AZ339-blank!AZ339)/SUM(blank!$Z$284:$Z$398)&lt;0, 0, (data!AZ339-blank!AZ339))/SUM(blank!$Z$284:$Z$398)</f>
        <v>3.464684122912922E-4</v>
      </c>
      <c r="BA339" s="1">
        <f>IF((data!BA339-blank!BA339)/SUM(blank!$Z$284:$Z$398)&lt;0, 0, (data!BA339-blank!BA339))/SUM(blank!$Z$284:$Z$398)</f>
        <v>4.4016020148706102E-4</v>
      </c>
      <c r="BB339" s="1">
        <f>IF((data!BB339-blank!BB339)/SUM(blank!$Z$284:$Z$398)&lt;0, 0, (data!BB339-blank!BB339))/SUM(blank!$Z$284:$Z$398)</f>
        <v>4.5201508093632156E-4</v>
      </c>
      <c r="BC339" s="1">
        <f>IF((data!BC339-blank!BC339)/SUM(blank!$Z$284:$Z$398)&lt;0, 0, (data!BC339-blank!BC339))/SUM(blank!$Z$284:$Z$398)</f>
        <v>8.2792948411771253E-4</v>
      </c>
      <c r="BD339" s="1">
        <f>IF((data!BD339-blank!BD339)/SUM(blank!$Z$284:$Z$398)&lt;0, 0, (data!BD339-blank!BD339))/SUM(blank!$Z$284:$Z$398)</f>
        <v>9.5948040445789412E-4</v>
      </c>
      <c r="BE339" s="1">
        <f>IF((data!BE339-blank!BE339)/SUM(blank!$Z$284:$Z$398)&lt;0, 0, (data!BE339-blank!BE339))/SUM(blank!$Z$284:$Z$398)</f>
        <v>7.6024194661709584E-4</v>
      </c>
      <c r="BF339" s="1">
        <f>IF((data!BF339-blank!BF339)/SUM(blank!$Z$284:$Z$398)&lt;0, 0, (data!BF339-blank!BF339))/SUM(blank!$Z$284:$Z$398)</f>
        <v>5.4876619386093177E-4</v>
      </c>
      <c r="BG339" s="1">
        <f>IF((data!BG339-blank!BG339)/SUM(blank!$Z$284:$Z$398)&lt;0, 0, (data!BG339-blank!BG339))/SUM(blank!$Z$284:$Z$398)</f>
        <v>4.9522802860620682E-4</v>
      </c>
      <c r="BH339" s="1">
        <f>IF((data!BH339-blank!BH339)/SUM(blank!$Z$284:$Z$398)&lt;0, 0, (data!BH339-blank!BH339))/SUM(blank!$Z$284:$Z$398)</f>
        <v>5.4876619386093188E-4</v>
      </c>
      <c r="BI339" s="1">
        <f>IF((data!BI339-blank!BI339)/SUM(blank!$Z$284:$Z$398)&lt;0, 0, (data!BI339-blank!BI339))/SUM(blank!$Z$284:$Z$398)</f>
        <v>5.8586049407313419E-4</v>
      </c>
      <c r="BJ339" s="1">
        <f>IF((data!BJ339-blank!BJ339)/SUM(blank!$Z$284:$Z$398)&lt;0, 0, (data!BJ339-blank!BJ339))/SUM(blank!$Z$284:$Z$398)</f>
        <v>3.476156586896077E-4</v>
      </c>
      <c r="BK339" s="1">
        <f>IF((data!BK339-blank!BK339)/SUM(blank!$Z$284:$Z$398)&lt;0, 0, (data!BK339-blank!BK339))/SUM(blank!$Z$284:$Z$398)</f>
        <v>3.7285507945254947E-4</v>
      </c>
      <c r="BL339" s="1">
        <f>IF((data!BL339-blank!BL339)/SUM(blank!$Z$284:$Z$398)&lt;0, 0, (data!BL339-blank!BL339))/SUM(blank!$Z$284:$Z$398)</f>
        <v>4.0650764046980535E-4</v>
      </c>
      <c r="BM339" s="1">
        <f>IF((data!BM339-blank!BM339)/SUM(blank!$Z$284:$Z$398)&lt;0, 0, (data!BM339-blank!BM339))/SUM(blank!$Z$284:$Z$398)</f>
        <v>4.3786570869042997E-4</v>
      </c>
    </row>
    <row r="340" spans="1:65">
      <c r="A340" s="5">
        <v>399</v>
      </c>
      <c r="B340" s="1">
        <f>IF((data!B340-blank!B340)/SUM(blank!$Z$284:$Z$398)&lt;0, 0, (data!B340-blank!B340))/SUM(blank!$Z$284:$Z$398)</f>
        <v>4.7610725530094757E-4</v>
      </c>
      <c r="C340" s="1">
        <f>IF((data!C340-blank!C340)/SUM(blank!$Z$284:$Z$398)&lt;0, 0, (data!C340-blank!C340))/SUM(blank!$Z$284:$Z$398)</f>
        <v>8.815823740122691E-3</v>
      </c>
      <c r="D340" s="1">
        <f>IF((data!D340-blank!D340)/SUM(blank!$Z$284:$Z$398)&lt;0, 0, (data!D340-blank!D340))/SUM(blank!$Z$284:$Z$398)</f>
        <v>2.6050523966550901E-2</v>
      </c>
      <c r="E340" s="1">
        <f>IF((data!E340-blank!E340)/SUM(blank!$Z$284:$Z$398)&lt;0, 0, (data!E340-blank!E340))/SUM(blank!$Z$284:$Z$398)</f>
        <v>3.8572718404164985E-2</v>
      </c>
      <c r="F340" s="1">
        <f>IF((data!F340-blank!F340)/SUM(blank!$Z$284:$Z$398)&lt;0, 0, (data!F340-blank!F340))/SUM(blank!$Z$284:$Z$398)</f>
        <v>4.2632440992337567E-2</v>
      </c>
      <c r="G340" s="1">
        <f>IF((data!G340-blank!G340)/SUM(blank!$Z$284:$Z$398)&lt;0, 0, (data!G340-blank!G340))/SUM(blank!$Z$284:$Z$398)</f>
        <v>3.9634686153539066E-2</v>
      </c>
      <c r="H340" s="1">
        <f>IF((data!H340-blank!H340)/SUM(blank!$Z$284:$Z$398)&lt;0, 0, (data!H340-blank!H340))/SUM(blank!$Z$284:$Z$398)</f>
        <v>3.5940170335496929E-2</v>
      </c>
      <c r="I340" s="1">
        <f>IF((data!I340-blank!I340)/SUM(blank!$Z$284:$Z$398)&lt;0, 0, (data!I340-blank!I340))/SUM(blank!$Z$284:$Z$398)</f>
        <v>3.639180300096715E-2</v>
      </c>
      <c r="J340" s="1">
        <f>IF((data!J340-blank!J340)/SUM(blank!$Z$284:$Z$398)&lt;0, 0, (data!J340-blank!J340))/SUM(blank!$Z$284:$Z$398)</f>
        <v>3.9292424311374932E-2</v>
      </c>
      <c r="K340" s="1">
        <f>IF((data!K340-blank!K340)/SUM(blank!$Z$284:$Z$398)&lt;0, 0, (data!K340-blank!K340))/SUM(blank!$Z$284:$Z$398)</f>
        <v>4.4095180150189879E-2</v>
      </c>
      <c r="L340" s="1">
        <f>IF((data!L340-blank!L340)/SUM(blank!$Z$284:$Z$398)&lt;0, 0, (data!L340-blank!L340))/SUM(blank!$Z$284:$Z$398)</f>
        <v>4.87044337631556E-2</v>
      </c>
      <c r="M340" s="1">
        <f>IF((data!M340-blank!M340)/SUM(blank!$Z$284:$Z$398)&lt;0, 0, (data!M340-blank!M340))/SUM(blank!$Z$284:$Z$398)</f>
        <v>4.9041724204260374E-2</v>
      </c>
      <c r="N340" s="1">
        <f>IF((data!N340-blank!N340)/SUM(blank!$Z$284:$Z$398)&lt;0, 0, (data!N340-blank!N340))/SUM(blank!$Z$284:$Z$398)</f>
        <v>4.7835968239630738E-2</v>
      </c>
      <c r="O340" s="1">
        <f>IF((data!O340-blank!O340)/SUM(blank!$Z$284:$Z$398)&lt;0, 0, (data!O340-blank!O340))/SUM(blank!$Z$284:$Z$398)</f>
        <v>4.2500125241065174E-2</v>
      </c>
      <c r="P340" s="1">
        <f>IF((data!P340-blank!P340)/SUM(blank!$Z$284:$Z$398)&lt;0, 0, (data!P340-blank!P340))/SUM(blank!$Z$284:$Z$398)</f>
        <v>3.8909626429803647E-2</v>
      </c>
      <c r="Q340" s="1">
        <f>IF((data!Q340-blank!Q340)/SUM(blank!$Z$284:$Z$398)&lt;0, 0, (data!Q340-blank!Q340))/SUM(blank!$Z$284:$Z$398)</f>
        <v>3.4911472731674005E-2</v>
      </c>
      <c r="R340" s="1">
        <f>IF((data!R340-blank!R340)/SUM(blank!$Z$284:$Z$398)&lt;0, 0, (data!R340-blank!R340))/SUM(blank!$Z$284:$Z$398)</f>
        <v>3.3564605460051557E-2</v>
      </c>
      <c r="S340" s="1">
        <f>IF((data!S340-blank!S340)/SUM(blank!$Z$284:$Z$398)&lt;0, 0, (data!S340-blank!S340))/SUM(blank!$Z$284:$Z$398)</f>
        <v>3.4243392912388253E-2</v>
      </c>
      <c r="T340" s="1">
        <f>IF((data!T340-blank!T340)/SUM(blank!$Z$284:$Z$398)&lt;0, 0, (data!T340-blank!T340))/SUM(blank!$Z$284:$Z$398)</f>
        <v>3.5339395255830228E-2</v>
      </c>
      <c r="U340" s="1">
        <f>IF((data!U340-blank!U340)/SUM(blank!$Z$284:$Z$398)&lt;0, 0, (data!U340-blank!U340))/SUM(blank!$Z$284:$Z$398)</f>
        <v>3.3607053576789239E-2</v>
      </c>
      <c r="V340" s="1">
        <f>IF((data!V340-blank!V340)/SUM(blank!$Z$284:$Z$398)&lt;0, 0, (data!V340-blank!V340))/SUM(blank!$Z$284:$Z$398)</f>
        <v>3.1532449673168643E-2</v>
      </c>
      <c r="W340" s="1">
        <f>IF((data!W340-blank!W340)/SUM(blank!$Z$284:$Z$398)&lt;0, 0, (data!W340-blank!W340))/SUM(blank!$Z$284:$Z$398)</f>
        <v>2.9886533507051949E-2</v>
      </c>
      <c r="X340" s="1">
        <f>IF((data!X340-blank!X340)/SUM(blank!$Z$284:$Z$398)&lt;0, 0, (data!X340-blank!X340))/SUM(blank!$Z$284:$Z$398)</f>
        <v>2.6353779431172307E-2</v>
      </c>
      <c r="Y340" s="1">
        <f>IF((data!Y340-blank!Y340)/SUM(blank!$Z$284:$Z$398)&lt;0, 0, (data!Y340-blank!Y340))/SUM(blank!$Z$284:$Z$398)</f>
        <v>2.1364404844898034E-2</v>
      </c>
      <c r="Z340" s="1">
        <f>IF((data!Z340-blank!Z340)/SUM(blank!$Z$284:$Z$398)&lt;0, 0, (data!Z340-blank!Z340))/SUM(blank!$Z$284:$Z$398)</f>
        <v>1.8764744506315028E-2</v>
      </c>
      <c r="AA340" s="1">
        <f>IF((data!AA340-blank!AA340)/SUM(blank!$Z$284:$Z$398)&lt;0, 0, (data!AA340-blank!AA340))/SUM(blank!$Z$284:$Z$398)</f>
        <v>1.4774238735092017E-2</v>
      </c>
      <c r="AB340" s="1">
        <f>IF((data!AB340-blank!AB340)/SUM(blank!$Z$284:$Z$398)&lt;0, 0, (data!AB340-blank!AB340))/SUM(blank!$Z$284:$Z$398)</f>
        <v>1.321780817045941E-2</v>
      </c>
      <c r="AC340" s="1">
        <f>IF((data!AC340-blank!AC340)/SUM(blank!$Z$284:$Z$398)&lt;0, 0, (data!AC340-blank!AC340))/SUM(blank!$Z$284:$Z$398)</f>
        <v>1.2196376460492474E-2</v>
      </c>
      <c r="AD340" s="1">
        <f>IF((data!AD340-blank!AD340)/SUM(blank!$Z$284:$Z$398)&lt;0, 0, (data!AD340-blank!AD340))/SUM(blank!$Z$284:$Z$398)</f>
        <v>1.0264795941195214E-2</v>
      </c>
      <c r="AE340" s="1">
        <f>IF((data!AE340-blank!AE340)/SUM(blank!$Z$284:$Z$398)&lt;0, 0, (data!AE340-blank!AE340))/SUM(blank!$Z$284:$Z$398)</f>
        <v>8.089234354522851E-3</v>
      </c>
      <c r="AF340" s="1">
        <f>IF((data!AF340-blank!AF340)/SUM(blank!$Z$284:$Z$398)&lt;0, 0, (data!AF340-blank!AF340))/SUM(blank!$Z$284:$Z$398)</f>
        <v>6.4605268843808952E-3</v>
      </c>
      <c r="AG340" s="1">
        <f>IF((data!AG340-blank!AG340)/SUM(blank!$Z$284:$Z$398)&lt;0, 0, (data!AG340-blank!AG340))/SUM(blank!$Z$284:$Z$398)</f>
        <v>1.2781854539099503E-2</v>
      </c>
      <c r="AH340" s="1">
        <f>IF((data!AH340-blank!AH340)/SUM(blank!$Z$284:$Z$398)&lt;0, 0, (data!AH340-blank!AH340))/SUM(blank!$Z$284:$Z$398)</f>
        <v>8.6008297650783591E-2</v>
      </c>
      <c r="AI340" s="1">
        <f>IF((data!AI340-blank!AI340)/SUM(blank!$Z$284:$Z$398)&lt;0, 0, (data!AI340-blank!AI340))/SUM(blank!$Z$284:$Z$398)</f>
        <v>0.25534874913813127</v>
      </c>
      <c r="AJ340" s="1">
        <f>IF((data!AJ340-blank!AJ340)/SUM(blank!$Z$284:$Z$398)&lt;0, 0, (data!AJ340-blank!AJ340))/SUM(blank!$Z$284:$Z$398)</f>
        <v>0.25463172052159955</v>
      </c>
      <c r="AK340" s="1">
        <f>IF((data!AK340-blank!AK340)/SUM(blank!$Z$284:$Z$398)&lt;0, 0, (data!AK340-blank!AK340))/SUM(blank!$Z$284:$Z$398)</f>
        <v>0.26174082403649485</v>
      </c>
      <c r="AL340" s="1">
        <f>IF((data!AL340-blank!AL340)/SUM(blank!$Z$284:$Z$398)&lt;0, 0, (data!AL340-blank!AL340))/SUM(blank!$Z$284:$Z$398)</f>
        <v>0.27166871195205133</v>
      </c>
      <c r="AM340" s="1">
        <f>IF((data!AM340-blank!AM340)/SUM(blank!$Z$284:$Z$398)&lt;0, 0, (data!AM340-blank!AM340))/SUM(blank!$Z$284:$Z$398)</f>
        <v>7.2855500109562071E-2</v>
      </c>
      <c r="AN340" s="1">
        <f>IF((data!AN340-blank!AN340)/SUM(blank!$Z$284:$Z$398)&lt;0, 0, (data!AN340-blank!AN340))/SUM(blank!$Z$284:$Z$398)</f>
        <v>6.8651224475201741E-3</v>
      </c>
      <c r="AO340" s="1">
        <f>IF((data!AO340-blank!AO340)/SUM(blank!$Z$284:$Z$398)&lt;0, 0, (data!AO340-blank!AO340))/SUM(blank!$Z$284:$Z$398)</f>
        <v>1.2264063997993091E-3</v>
      </c>
      <c r="AP340" s="1">
        <f>IF((data!AP340-blank!AP340)/SUM(blank!$Z$284:$Z$398)&lt;0, 0, (data!AP340-blank!AP340))/SUM(blank!$Z$284:$Z$398)</f>
        <v>1.0784116144166049E-3</v>
      </c>
      <c r="AQ340" s="1">
        <f>IF((data!AQ340-blank!AQ340)/SUM(blank!$Z$284:$Z$398)&lt;0, 0, (data!AQ340-blank!AQ340))/SUM(blank!$Z$284:$Z$398)</f>
        <v>9.5909798899178897E-4</v>
      </c>
      <c r="AR340" s="1">
        <f>IF((data!AR340-blank!AR340)/SUM(blank!$Z$284:$Z$398)&lt;0, 0, (data!AR340-blank!AR340))/SUM(blank!$Z$284:$Z$398)</f>
        <v>7.6712542500698903E-4</v>
      </c>
      <c r="AS340" s="1">
        <f>IF((data!AS340-blank!AS340)/SUM(blank!$Z$284:$Z$398)&lt;0, 0, (data!AS340-blank!AS340))/SUM(blank!$Z$284:$Z$398)</f>
        <v>6.0421643644618288E-4</v>
      </c>
      <c r="AT340" s="1">
        <f>IF((data!AT340-blank!AT340)/SUM(blank!$Z$284:$Z$398)&lt;0, 0, (data!AT340-blank!AT340))/SUM(blank!$Z$284:$Z$398)</f>
        <v>4.7954899449589449E-4</v>
      </c>
      <c r="AU340" s="1">
        <f>IF((data!AU340-blank!AU340)/SUM(blank!$Z$284:$Z$398)&lt;0, 0, (data!AU340-blank!AU340))/SUM(blank!$Z$284:$Z$398)</f>
        <v>3.5947053813886824E-4</v>
      </c>
      <c r="AV340" s="1">
        <f>IF((data!AV340-blank!AV340)/SUM(blank!$Z$284:$Z$398)&lt;0, 0, (data!AV340-blank!AV340))/SUM(blank!$Z$284:$Z$398)</f>
        <v>2.2027130847658314E-4</v>
      </c>
      <c r="AW340" s="1">
        <f>IF((data!AW340-blank!AW340)/SUM(blank!$Z$284:$Z$398)&lt;0, 0, (data!AW340-blank!AW340))/SUM(blank!$Z$284:$Z$398)</f>
        <v>2.0459227436627077E-4</v>
      </c>
      <c r="AX340" s="1">
        <f>IF((data!AX340-blank!AX340)/SUM(blank!$Z$284:$Z$398)&lt;0, 0, (data!AX340-blank!AX340))/SUM(blank!$Z$284:$Z$398)</f>
        <v>2.7610396652793921E-4</v>
      </c>
      <c r="AY340" s="1">
        <f>IF((data!AY340-blank!AY340)/SUM(blank!$Z$284:$Z$398)&lt;0, 0, (data!AY340-blank!AY340))/SUM(blank!$Z$284:$Z$398)</f>
        <v>2.9981372542646034E-4</v>
      </c>
      <c r="AZ340" s="1">
        <f>IF((data!AZ340-blank!AZ340)/SUM(blank!$Z$284:$Z$398)&lt;0, 0, (data!AZ340-blank!AZ340))/SUM(blank!$Z$284:$Z$398)</f>
        <v>3.1281585127403643E-4</v>
      </c>
      <c r="BA340" s="1">
        <f>IF((data!BA340-blank!BA340)/SUM(blank!$Z$284:$Z$398)&lt;0, 0, (data!BA340-blank!BA340))/SUM(blank!$Z$284:$Z$398)</f>
        <v>3.9427034555443961E-4</v>
      </c>
      <c r="BB340" s="1">
        <f>IF((data!BB340-blank!BB340)/SUM(blank!$Z$284:$Z$398)&lt;0, 0, (data!BB340-blank!BB340))/SUM(blank!$Z$284:$Z$398)</f>
        <v>4.3863053962264032E-4</v>
      </c>
      <c r="BC340" s="1">
        <f>IF((data!BC340-blank!BC340)/SUM(blank!$Z$284:$Z$398)&lt;0, 0, (data!BC340-blank!BC340))/SUM(blank!$Z$284:$Z$398)</f>
        <v>7.6138919301541128E-4</v>
      </c>
      <c r="BD340" s="1">
        <f>IF((data!BD340-blank!BD340)/SUM(blank!$Z$284:$Z$398)&lt;0, 0, (data!BD340-blank!BD340))/SUM(blank!$Z$284:$Z$398)</f>
        <v>9.9122088814462394E-4</v>
      </c>
      <c r="BE340" s="1">
        <f>IF((data!BE340-blank!BE340)/SUM(blank!$Z$284:$Z$398)&lt;0, 0, (data!BE340-blank!BE340))/SUM(blank!$Z$284:$Z$398)</f>
        <v>7.0249721123521384E-4</v>
      </c>
      <c r="BF340" s="1">
        <f>IF((data!BF340-blank!BF340)/SUM(blank!$Z$284:$Z$398)&lt;0, 0, (data!BF340-blank!BF340))/SUM(blank!$Z$284:$Z$398)</f>
        <v>5.3958822267440748E-4</v>
      </c>
      <c r="BG340" s="1">
        <f>IF((data!BG340-blank!BG340)/SUM(blank!$Z$284:$Z$398)&lt;0, 0, (data!BG340-blank!BG340))/SUM(blank!$Z$284:$Z$398)</f>
        <v>4.2754087352105623E-4</v>
      </c>
      <c r="BH340" s="1">
        <f>IF((data!BH340-blank!BH340)/SUM(blank!$Z$284:$Z$398)&lt;0, 0, (data!BH340-blank!BH340))/SUM(blank!$Z$284:$Z$398)</f>
        <v>5.9465604979355333E-4</v>
      </c>
      <c r="BI340" s="1">
        <f>IF((data!BI340-blank!BI340)/SUM(blank!$Z$284:$Z$398)&lt;0, 0, (data!BI340-blank!BI340))/SUM(blank!$Z$284:$Z$398)</f>
        <v>5.6750455170008561E-4</v>
      </c>
      <c r="BJ340" s="1">
        <f>IF((data!BJ340-blank!BJ340)/SUM(blank!$Z$284:$Z$398)&lt;0, 0, (data!BJ340-blank!BJ340))/SUM(blank!$Z$284:$Z$398)</f>
        <v>3.1319826674014163E-4</v>
      </c>
      <c r="BK340" s="1">
        <f>IF((data!BK340-blank!BK340)/SUM(blank!$Z$284:$Z$398)&lt;0, 0, (data!BK340-blank!BK340))/SUM(blank!$Z$284:$Z$398)</f>
        <v>3.8241584852064507E-4</v>
      </c>
      <c r="BL340" s="1">
        <f>IF((data!BL340-blank!BL340)/SUM(blank!$Z$284:$Z$398)&lt;0, 0, (data!BL340-blank!BL340))/SUM(blank!$Z$284:$Z$398)</f>
        <v>4.1874493538517099E-4</v>
      </c>
      <c r="BM340" s="1">
        <f>IF((data!BM340-blank!BM340)/SUM(blank!$Z$284:$Z$398)&lt;0, 0, (data!BM340-blank!BM340))/SUM(blank!$Z$284:$Z$398)</f>
        <v>4.2371633644453828E-4</v>
      </c>
    </row>
    <row r="341" spans="1:65">
      <c r="A341" s="5">
        <v>399.5</v>
      </c>
      <c r="B341" s="1">
        <f>IF((data!B341-blank!B341)/SUM(blank!$Z$284:$Z$398)&lt;0, 0, (data!B341-blank!B341))/SUM(blank!$Z$284:$Z$398)</f>
        <v>6.8069952966721872E-4</v>
      </c>
      <c r="C341" s="1">
        <f>IF((data!C341-blank!C341)/SUM(blank!$Z$284:$Z$398)&lt;0, 0, (data!C341-blank!C341))/SUM(blank!$Z$284:$Z$398)</f>
        <v>8.2544378358802885E-3</v>
      </c>
      <c r="D341" s="1">
        <f>IF((data!D341-blank!D341)/SUM(blank!$Z$284:$Z$398)&lt;0, 0, (data!D341-blank!D341))/SUM(blank!$Z$284:$Z$398)</f>
        <v>2.6263146965705374E-2</v>
      </c>
      <c r="E341" s="1">
        <f>IF((data!E341-blank!E341)/SUM(blank!$Z$284:$Z$398)&lt;0, 0, (data!E341-blank!E341))/SUM(blank!$Z$284:$Z$398)</f>
        <v>3.8737539470056322E-2</v>
      </c>
      <c r="F341" s="1">
        <f>IF((data!F341-blank!F341)/SUM(blank!$Z$284:$Z$398)&lt;0, 0, (data!F341-blank!F341))/SUM(blank!$Z$284:$Z$398)</f>
        <v>4.2581197319879471E-2</v>
      </c>
      <c r="G341" s="1">
        <f>IF((data!G341-blank!G341)/SUM(blank!$Z$284:$Z$398)&lt;0, 0, (data!G341-blank!G341))/SUM(blank!$Z$284:$Z$398)</f>
        <v>3.9191466628323166E-2</v>
      </c>
      <c r="H341" s="1">
        <f>IF((data!H341-blank!H341)/SUM(blank!$Z$284:$Z$398)&lt;0, 0, (data!H341-blank!H341))/SUM(blank!$Z$284:$Z$398)</f>
        <v>3.6045334206260389E-2</v>
      </c>
      <c r="I341" s="1">
        <f>IF((data!I341-blank!I341)/SUM(blank!$Z$284:$Z$398)&lt;0, 0, (data!I341-blank!I341))/SUM(blank!$Z$284:$Z$398)</f>
        <v>3.5757758158164767E-2</v>
      </c>
      <c r="J341" s="1">
        <f>IF((data!J341-blank!J341)/SUM(blank!$Z$284:$Z$398)&lt;0, 0, (data!J341-blank!J341))/SUM(blank!$Z$284:$Z$398)</f>
        <v>3.9085155128745927E-2</v>
      </c>
      <c r="K341" s="1">
        <f>IF((data!K341-blank!K341)/SUM(blank!$Z$284:$Z$398)&lt;0, 0, (data!K341-blank!K341))/SUM(blank!$Z$284:$Z$398)</f>
        <v>4.3800720241288893E-2</v>
      </c>
      <c r="L341" s="1">
        <f>IF((data!L341-blank!L341)/SUM(blank!$Z$284:$Z$398)&lt;0, 0, (data!L341-blank!L341))/SUM(blank!$Z$284:$Z$398)</f>
        <v>4.71763015605993E-2</v>
      </c>
      <c r="M341" s="1">
        <f>IF((data!M341-blank!M341)/SUM(blank!$Z$284:$Z$398)&lt;0, 0, (data!M341-blank!M341))/SUM(blank!$Z$284:$Z$398)</f>
        <v>4.9379014645365128E-2</v>
      </c>
      <c r="N341" s="1">
        <f>IF((data!N341-blank!N341)/SUM(blank!$Z$284:$Z$398)&lt;0, 0, (data!N341-blank!N341))/SUM(blank!$Z$284:$Z$398)</f>
        <v>4.7223721078396341E-2</v>
      </c>
      <c r="O341" s="1">
        <f>IF((data!O341-blank!O341)/SUM(blank!$Z$284:$Z$398)&lt;0, 0, (data!O341-blank!O341))/SUM(blank!$Z$284:$Z$398)</f>
        <v>4.265653316670219E-2</v>
      </c>
      <c r="P341" s="1">
        <f>IF((data!P341-blank!P341)/SUM(blank!$Z$284:$Z$398)&lt;0, 0, (data!P341-blank!P341))/SUM(blank!$Z$284:$Z$398)</f>
        <v>3.8436578498231538E-2</v>
      </c>
      <c r="Q341" s="1">
        <f>IF((data!Q341-blank!Q341)/SUM(blank!$Z$284:$Z$398)&lt;0, 0, (data!Q341-blank!Q341))/SUM(blank!$Z$284:$Z$398)</f>
        <v>3.5461768587399349E-2</v>
      </c>
      <c r="R341" s="1">
        <f>IF((data!R341-blank!R341)/SUM(blank!$Z$284:$Z$398)&lt;0, 0, (data!R341-blank!R341))/SUM(blank!$Z$284:$Z$398)</f>
        <v>3.40322995750982E-2</v>
      </c>
      <c r="S341" s="1">
        <f>IF((data!S341-blank!S341)/SUM(blank!$Z$284:$Z$398)&lt;0, 0, (data!S341-blank!S341))/SUM(blank!$Z$284:$Z$398)</f>
        <v>3.4833459976588543E-2</v>
      </c>
      <c r="T341" s="1">
        <f>IF((data!T341-blank!T341)/SUM(blank!$Z$284:$Z$398)&lt;0, 0, (data!T341-blank!T341))/SUM(blank!$Z$284:$Z$398)</f>
        <v>3.5747815356046028E-2</v>
      </c>
      <c r="U341" s="1">
        <f>IF((data!U341-blank!U341)/SUM(blank!$Z$284:$Z$398)&lt;0, 0, (data!U341-blank!U341))/SUM(blank!$Z$284:$Z$398)</f>
        <v>3.3977996578911263E-2</v>
      </c>
      <c r="V341" s="1">
        <f>IF((data!V341-blank!V341)/SUM(blank!$Z$284:$Z$398)&lt;0, 0, (data!V341-blank!V341))/SUM(blank!$Z$284:$Z$398)</f>
        <v>3.2373381283133926E-2</v>
      </c>
      <c r="W341" s="1">
        <f>IF((data!W341-blank!W341)/SUM(blank!$Z$284:$Z$398)&lt;0, 0, (data!W341-blank!W341))/SUM(blank!$Z$284:$Z$398)</f>
        <v>3.0463216029938556E-2</v>
      </c>
      <c r="X341" s="1">
        <f>IF((data!X341-blank!X341)/SUM(blank!$Z$284:$Z$398)&lt;0, 0, (data!X341-blank!X341))/SUM(blank!$Z$284:$Z$398)</f>
        <v>2.6785526492405055E-2</v>
      </c>
      <c r="Y341" s="1">
        <f>IF((data!Y341-blank!Y341)/SUM(blank!$Z$284:$Z$398)&lt;0, 0, (data!Y341-blank!Y341))/SUM(blank!$Z$284:$Z$398)</f>
        <v>2.217244872477828E-2</v>
      </c>
      <c r="Z341" s="1">
        <f>IF((data!Z341-blank!Z341)/SUM(blank!$Z$284:$Z$398)&lt;0, 0, (data!Z341-blank!Z341))/SUM(blank!$Z$284:$Z$398)</f>
        <v>1.8179266427708E-2</v>
      </c>
      <c r="AA341" s="1">
        <f>IF((data!AA341-blank!AA341)/SUM(blank!$Z$284:$Z$398)&lt;0, 0, (data!AA341-blank!AA341))/SUM(blank!$Z$284:$Z$398)</f>
        <v>1.5272526469842536E-2</v>
      </c>
      <c r="AB341" s="1">
        <f>IF((data!AB341-blank!AB341)/SUM(blank!$Z$284:$Z$398)&lt;0, 0, (data!AB341-blank!AB341))/SUM(blank!$Z$284:$Z$398)</f>
        <v>1.3543243732114917E-2</v>
      </c>
      <c r="AC341" s="1">
        <f>IF((data!AC341-blank!AC341)/SUM(blank!$Z$284:$Z$398)&lt;0, 0, (data!AC341-blank!AC341))/SUM(blank!$Z$284:$Z$398)</f>
        <v>1.2638066323843957E-2</v>
      </c>
      <c r="AD341" s="1">
        <f>IF((data!AD341-blank!AD341)/SUM(blank!$Z$284:$Z$398)&lt;0, 0, (data!AD341-blank!AD341))/SUM(blank!$Z$284:$Z$398)</f>
        <v>1.0464416814502119E-2</v>
      </c>
      <c r="AE341" s="1">
        <f>IF((data!AE341-blank!AE341)/SUM(blank!$Z$284:$Z$398)&lt;0, 0, (data!AE341-blank!AE341))/SUM(blank!$Z$284:$Z$398)</f>
        <v>8.0624652718954883E-3</v>
      </c>
      <c r="AF341" s="1">
        <f>IF((data!AF341-blank!AF341)/SUM(blank!$Z$284:$Z$398)&lt;0, 0, (data!AF341-blank!AF341))/SUM(blank!$Z$284:$Z$398)</f>
        <v>6.6226710420094906E-3</v>
      </c>
      <c r="AG341" s="1">
        <f>IF((data!AG341-blank!AG341)/SUM(blank!$Z$284:$Z$398)&lt;0, 0, (data!AG341-blank!AG341))/SUM(blank!$Z$284:$Z$398)</f>
        <v>1.024299825962722E-2</v>
      </c>
      <c r="AH341" s="1">
        <f>IF((data!AH341-blank!AH341)/SUM(blank!$Z$284:$Z$398)&lt;0, 0, (data!AH341-blank!AH341))/SUM(blank!$Z$284:$Z$398)</f>
        <v>7.1464272643871424E-2</v>
      </c>
      <c r="AI341" s="1">
        <f>IF((data!AI341-blank!AI341)/SUM(blank!$Z$284:$Z$398)&lt;0, 0, (data!AI341-blank!AI341))/SUM(blank!$Z$284:$Z$398)</f>
        <v>0.25754266704959217</v>
      </c>
      <c r="AJ341" s="1">
        <f>IF((data!AJ341-blank!AJ341)/SUM(blank!$Z$284:$Z$398)&lt;0, 0, (data!AJ341-blank!AJ341))/SUM(blank!$Z$284:$Z$398)</f>
        <v>0.25931516273498967</v>
      </c>
      <c r="AK341" s="1">
        <f>IF((data!AK341-blank!AK341)/SUM(blank!$Z$284:$Z$398)&lt;0, 0, (data!AK341-blank!AK341))/SUM(blank!$Z$284:$Z$398)</f>
        <v>0.25779582608815377</v>
      </c>
      <c r="AL341" s="1">
        <f>IF((data!AL341-blank!AL341)/SUM(blank!$Z$284:$Z$398)&lt;0, 0, (data!AL341-blank!AL341))/SUM(blank!$Z$284:$Z$398)</f>
        <v>0.26773977545328675</v>
      </c>
      <c r="AM341" s="1">
        <f>IF((data!AM341-blank!AM341)/SUM(blank!$Z$284:$Z$398)&lt;0, 0, (data!AM341-blank!AM341))/SUM(blank!$Z$284:$Z$398)</f>
        <v>8.6812899791468889E-2</v>
      </c>
      <c r="AN341" s="1">
        <f>IF((data!AN341-blank!AN341)/SUM(blank!$Z$284:$Z$398)&lt;0, 0, (data!AN341-blank!AN341))/SUM(blank!$Z$284:$Z$398)</f>
        <v>8.768404222325648E-3</v>
      </c>
      <c r="AO341" s="1">
        <f>IF((data!AO341-blank!AO341)/SUM(blank!$Z$284:$Z$398)&lt;0, 0, (data!AO341-blank!AO341))/SUM(blank!$Z$284:$Z$398)</f>
        <v>1.3621638902666475E-3</v>
      </c>
      <c r="AP341" s="1">
        <f>IF((data!AP341-blank!AP341)/SUM(blank!$Z$284:$Z$398)&lt;0, 0, (data!AP341-blank!AP341))/SUM(blank!$Z$284:$Z$398)</f>
        <v>1.0730577978911324E-3</v>
      </c>
      <c r="AQ341" s="1">
        <f>IF((data!AQ341-blank!AQ341)/SUM(blank!$Z$284:$Z$398)&lt;0, 0, (data!AQ341-blank!AQ341))/SUM(blank!$Z$284:$Z$398)</f>
        <v>9.5795074259347331E-4</v>
      </c>
      <c r="AR341" s="1">
        <f>IF((data!AR341-blank!AR341)/SUM(blank!$Z$284:$Z$398)&lt;0, 0, (data!AR341-blank!AR341))/SUM(blank!$Z$284:$Z$398)</f>
        <v>7.3882668051520586E-4</v>
      </c>
      <c r="AS341" s="1">
        <f>IF((data!AS341-blank!AS341)/SUM(blank!$Z$284:$Z$398)&lt;0, 0, (data!AS341-blank!AS341))/SUM(blank!$Z$284:$Z$398)</f>
        <v>5.2199711123356929E-4</v>
      </c>
      <c r="AT341" s="1">
        <f>IF((data!AT341-blank!AT341)/SUM(blank!$Z$284:$Z$398)&lt;0, 0, (data!AT341-blank!AT341))/SUM(blank!$Z$284:$Z$398)</f>
        <v>5.0708290805546736E-4</v>
      </c>
      <c r="AU341" s="1">
        <f>IF((data!AU341-blank!AU341)/SUM(blank!$Z$284:$Z$398)&lt;0, 0, (data!AU341-blank!AU341))/SUM(blank!$Z$284:$Z$398)</f>
        <v>3.6788367839318223E-4</v>
      </c>
      <c r="AV341" s="1">
        <f>IF((data!AV341-blank!AV341)/SUM(blank!$Z$284:$Z$398)&lt;0, 0, (data!AV341-blank!AV341))/SUM(blank!$Z$284:$Z$398)</f>
        <v>2.5660077775657502E-4</v>
      </c>
      <c r="AW341" s="1">
        <f>IF((data!AW341-blank!AW341)/SUM(blank!$Z$284:$Z$398)&lt;0, 0, (data!AW341-blank!AW341))/SUM(blank!$Z$284:$Z$398)</f>
        <v>3.0287304915530179E-4</v>
      </c>
      <c r="AX341" s="1">
        <f>IF((data!AX341-blank!AX341)/SUM(blank!$Z$284:$Z$398)&lt;0, 0, (data!AX341-blank!AX341))/SUM(blank!$Z$284:$Z$398)</f>
        <v>3.0325546462140694E-4</v>
      </c>
      <c r="AY341" s="1">
        <f>IF((data!AY341-blank!AY341)/SUM(blank!$Z$284:$Z$398)&lt;0, 0, (data!AY341-blank!AY341))/SUM(blank!$Z$284:$Z$398)</f>
        <v>3.0325546462140694E-4</v>
      </c>
      <c r="AZ341" s="1">
        <f>IF((data!AZ341-blank!AZ341)/SUM(blank!$Z$284:$Z$398)&lt;0, 0, (data!AZ341-blank!AZ341))/SUM(blank!$Z$284:$Z$398)</f>
        <v>3.2696522351992801E-4</v>
      </c>
      <c r="BA341" s="1">
        <f>IF((data!BA341-blank!BA341)/SUM(blank!$Z$284:$Z$398)&lt;0, 0, (data!BA341-blank!BA341))/SUM(blank!$Z$284:$Z$398)</f>
        <v>3.8203305063907387E-4</v>
      </c>
      <c r="BB341" s="1">
        <f>IF((data!BB341-blank!BB341)/SUM(blank!$Z$284:$Z$398)&lt;0, 0, (data!BB341-blank!BB341))/SUM(blank!$Z$284:$Z$398)</f>
        <v>4.7993140996199963E-4</v>
      </c>
      <c r="BC341" s="1">
        <f>IF((data!BC341-blank!BC341)/SUM(blank!$Z$284:$Z$398)&lt;0, 0, (data!BC341-blank!BC341))/SUM(blank!$Z$284:$Z$398)</f>
        <v>7.8624619831224802E-4</v>
      </c>
      <c r="BD341" s="1">
        <f>IF((data!BD341-blank!BD341)/SUM(blank!$Z$284:$Z$398)&lt;0, 0, (data!BD341-blank!BD341))/SUM(blank!$Z$284:$Z$398)</f>
        <v>9.2009161144906071E-4</v>
      </c>
      <c r="BE341" s="1">
        <f>IF((data!BE341-blank!BE341)/SUM(blank!$Z$284:$Z$398)&lt;0, 0, (data!BE341-blank!BE341))/SUM(blank!$Z$284:$Z$398)</f>
        <v>7.1626416801500023E-4</v>
      </c>
      <c r="BF341" s="1">
        <f>IF((data!BF341-blank!BF341)/SUM(blank!$Z$284:$Z$398)&lt;0, 0, (data!BF341-blank!BF341))/SUM(blank!$Z$284:$Z$398)</f>
        <v>5.3002783602177814E-4</v>
      </c>
      <c r="BG341" s="1">
        <f>IF((data!BG341-blank!BG341)/SUM(blank!$Z$284:$Z$398)&lt;0, 0, (data!BG341-blank!BG341))/SUM(blank!$Z$284:$Z$398)</f>
        <v>4.4016020148706102E-4</v>
      </c>
      <c r="BH341" s="1">
        <f>IF((data!BH341-blank!BH341)/SUM(blank!$Z$284:$Z$398)&lt;0, 0, (data!BH341-blank!BH341))/SUM(blank!$Z$284:$Z$398)</f>
        <v>5.3576406801335579E-4</v>
      </c>
      <c r="BI341" s="1">
        <f>IF((data!BI341-blank!BI341)/SUM(blank!$Z$284:$Z$398)&lt;0, 0, (data!BI341-blank!BI341))/SUM(blank!$Z$284:$Z$398)</f>
        <v>6.397810747939645E-4</v>
      </c>
      <c r="BJ341" s="1">
        <f>IF((data!BJ341-blank!BJ341)/SUM(blank!$Z$284:$Z$398)&lt;0, 0, (data!BJ341-blank!BJ341))/SUM(blank!$Z$284:$Z$398)</f>
        <v>3.8776928263065151E-4</v>
      </c>
      <c r="BK341" s="1">
        <f>IF((data!BK341-blank!BK341)/SUM(blank!$Z$284:$Z$398)&lt;0, 0, (data!BK341-blank!BK341))/SUM(blank!$Z$284:$Z$398)</f>
        <v>3.7514995466464673E-4</v>
      </c>
      <c r="BL341" s="1">
        <f>IF((data!BL341-blank!BL341)/SUM(blank!$Z$284:$Z$398)&lt;0, 0, (data!BL341-blank!BL341))/SUM(blank!$Z$284:$Z$398)</f>
        <v>4.3595363135990413E-4</v>
      </c>
      <c r="BM341" s="1">
        <f>IF((data!BM341-blank!BM341)/SUM(blank!$Z$284:$Z$398)&lt;0, 0, (data!BM341-blank!BM341))/SUM(blank!$Z$284:$Z$398)</f>
        <v>4.7572522225030874E-4</v>
      </c>
    </row>
    <row r="342" spans="1:65">
      <c r="A342" s="5">
        <v>400</v>
      </c>
      <c r="B342" s="1">
        <f>IF((data!B342-blank!B342)/SUM(blank!$Z$284:$Z$398)&lt;0, 0, (data!B342-blank!B342))/SUM(blank!$Z$284:$Z$398)</f>
        <v>7.2314764640489353E-4</v>
      </c>
      <c r="C342" s="1">
        <f>IF((data!C342-blank!C342)/SUM(blank!$Z$284:$Z$398)&lt;0, 0, (data!C342-blank!C342))/SUM(blank!$Z$284:$Z$398)</f>
        <v>7.8280445911730143E-3</v>
      </c>
      <c r="D342" s="1">
        <f>IF((data!D342-blank!D342)/SUM(blank!$Z$284:$Z$398)&lt;0, 0, (data!D342-blank!D342))/SUM(blank!$Z$284:$Z$398)</f>
        <v>2.5634838354894565E-2</v>
      </c>
      <c r="E342" s="1">
        <f>IF((data!E342-blank!E342)/SUM(blank!$Z$284:$Z$398)&lt;0, 0, (data!E342-blank!E342))/SUM(blank!$Z$284:$Z$398)</f>
        <v>3.8834290582980928E-2</v>
      </c>
      <c r="F342" s="1">
        <f>IF((data!F342-blank!F342)/SUM(blank!$Z$284:$Z$398)&lt;0, 0, (data!F342-blank!F342))/SUM(blank!$Z$284:$Z$398)</f>
        <v>4.1494754980674661E-2</v>
      </c>
      <c r="G342" s="1">
        <f>IF((data!G342-blank!G342)/SUM(blank!$Z$284:$Z$398)&lt;0, 0, (data!G342-blank!G342))/SUM(blank!$Z$284:$Z$398)</f>
        <v>3.8405602845477026E-2</v>
      </c>
      <c r="H342" s="1">
        <f>IF((data!H342-blank!H342)/SUM(blank!$Z$284:$Z$398)&lt;0, 0, (data!H342-blank!H342))/SUM(blank!$Z$284:$Z$398)</f>
        <v>3.6072103671303216E-2</v>
      </c>
      <c r="I342" s="1">
        <f>IF((data!I342-blank!I342)/SUM(blank!$Z$284:$Z$398)&lt;0, 0, (data!I342-blank!I342))/SUM(blank!$Z$284:$Z$398)</f>
        <v>3.6374211507110843E-2</v>
      </c>
      <c r="J342" s="1">
        <f>IF((data!J342-blank!J342)/SUM(blank!$Z$284:$Z$398)&lt;0, 0, (data!J342-blank!J342))/SUM(blank!$Z$284:$Z$398)</f>
        <v>3.9035441118152249E-2</v>
      </c>
      <c r="K342" s="1">
        <f>IF((data!K342-blank!K342)/SUM(blank!$Z$284:$Z$398)&lt;0, 0, (data!K342-blank!K342))/SUM(blank!$Z$284:$Z$398)</f>
        <v>4.3191532403783338E-2</v>
      </c>
      <c r="L342" s="1">
        <f>IF((data!L342-blank!L342)/SUM(blank!$Z$284:$Z$398)&lt;0, 0, (data!L342-blank!L342))/SUM(blank!$Z$284:$Z$398)</f>
        <v>4.677935430678213E-2</v>
      </c>
      <c r="M342" s="1">
        <f>IF((data!M342-blank!M342)/SUM(blank!$Z$284:$Z$398)&lt;0, 0, (data!M342-blank!M342))/SUM(blank!$Z$284:$Z$398)</f>
        <v>4.8945737922267959E-2</v>
      </c>
      <c r="N342" s="1">
        <f>IF((data!N342-blank!N342)/SUM(blank!$Z$284:$Z$398)&lt;0, 0, (data!N342-blank!N342))/SUM(blank!$Z$284:$Z$398)</f>
        <v>4.6852778076274318E-2</v>
      </c>
      <c r="O342" s="1">
        <f>IF((data!O342-blank!O342)/SUM(blank!$Z$284:$Z$398)&lt;0, 0, (data!O342-blank!O342))/SUM(blank!$Z$284:$Z$398)</f>
        <v>4.2962847955052438E-2</v>
      </c>
      <c r="P342" s="1">
        <f>IF((data!P342-blank!P342)/SUM(blank!$Z$284:$Z$398)&lt;0, 0, (data!P342-blank!P342))/SUM(blank!$Z$284:$Z$398)</f>
        <v>3.7492394712417859E-2</v>
      </c>
      <c r="Q342" s="1">
        <f>IF((data!Q342-blank!Q342)/SUM(blank!$Z$284:$Z$398)&lt;0, 0, (data!Q342-blank!Q342))/SUM(blank!$Z$284:$Z$398)</f>
        <v>3.527476742447392E-2</v>
      </c>
      <c r="R342" s="1">
        <f>IF((data!R342-blank!R342)/SUM(blank!$Z$284:$Z$398)&lt;0, 0, (data!R342-blank!R342))/SUM(blank!$Z$284:$Z$398)</f>
        <v>3.4213946921498158E-2</v>
      </c>
      <c r="S342" s="1">
        <f>IF((data!S342-blank!S342)/SUM(blank!$Z$284:$Z$398)&lt;0, 0, (data!S342-blank!S342))/SUM(blank!$Z$284:$Z$398)</f>
        <v>3.5116829836972487E-2</v>
      </c>
      <c r="T342" s="1">
        <f>IF((data!T342-blank!T342)/SUM(blank!$Z$284:$Z$398)&lt;0, 0, (data!T342-blank!T342))/SUM(blank!$Z$284:$Z$398)</f>
        <v>3.547018172765367E-2</v>
      </c>
      <c r="U342" s="1">
        <f>IF((data!U342-blank!U342)/SUM(blank!$Z$284:$Z$398)&lt;0, 0, (data!U342-blank!U342))/SUM(blank!$Z$284:$Z$398)</f>
        <v>3.4603245865993226E-2</v>
      </c>
      <c r="V342" s="1">
        <f>IF((data!V342-blank!V342)/SUM(blank!$Z$284:$Z$398)&lt;0, 0, (data!V342-blank!V342))/SUM(blank!$Z$284:$Z$398)</f>
        <v>3.224718379690375E-2</v>
      </c>
      <c r="W342" s="1">
        <f>IF((data!W342-blank!W342)/SUM(blank!$Z$284:$Z$398)&lt;0, 0, (data!W342-blank!W342))/SUM(blank!$Z$284:$Z$398)</f>
        <v>3.0639891975279152E-2</v>
      </c>
      <c r="X342" s="1">
        <f>IF((data!X342-blank!X342)/SUM(blank!$Z$284:$Z$398)&lt;0, 0, (data!X342-blank!X342))/SUM(blank!$Z$284:$Z$398)</f>
        <v>2.6993942921432378E-2</v>
      </c>
      <c r="Y342" s="1">
        <f>IF((data!Y342-blank!Y342)/SUM(blank!$Z$284:$Z$398)&lt;0, 0, (data!Y342-blank!Y342))/SUM(blank!$Z$284:$Z$398)</f>
        <v>2.2679531632833747E-2</v>
      </c>
      <c r="Z342" s="1">
        <f>IF((data!Z342-blank!Z342)/SUM(blank!$Z$284:$Z$398)&lt;0, 0, (data!Z342-blank!Z342))/SUM(blank!$Z$284:$Z$398)</f>
        <v>1.8426689234278051E-2</v>
      </c>
      <c r="AA342" s="1">
        <f>IF((data!AA342-blank!AA342)/SUM(blank!$Z$284:$Z$398)&lt;0, 0, (data!AA342-blank!AA342))/SUM(blank!$Z$284:$Z$398)</f>
        <v>1.5078259413061103E-2</v>
      </c>
      <c r="AB342" s="1">
        <f>IF((data!AB342-blank!AB342)/SUM(blank!$Z$284:$Z$398)&lt;0, 0, (data!AB342-blank!AB342))/SUM(blank!$Z$284:$Z$398)</f>
        <v>1.3591428080844166E-2</v>
      </c>
      <c r="AC342" s="1">
        <f>IF((data!AC342-blank!AC342)/SUM(blank!$Z$284:$Z$398)&lt;0, 0, (data!AC342-blank!AC342))/SUM(blank!$Z$284:$Z$398)</f>
        <v>1.2773058983379082E-2</v>
      </c>
      <c r="AD342" s="1">
        <f>IF((data!AD342-blank!AD342)/SUM(blank!$Z$284:$Z$398)&lt;0, 0, (data!AD342-blank!AD342))/SUM(blank!$Z$284:$Z$398)</f>
        <v>1.0884691411751711E-2</v>
      </c>
      <c r="AE342" s="1">
        <f>IF((data!AE342-blank!AE342)/SUM(blank!$Z$284:$Z$398)&lt;0, 0, (data!AE342-blank!AE342))/SUM(blank!$Z$284:$Z$398)</f>
        <v>8.0269006335477074E-3</v>
      </c>
      <c r="AF342" s="1">
        <f>IF((data!AF342-blank!AF342)/SUM(blank!$Z$284:$Z$398)&lt;0, 0, (data!AF342-blank!AF342))/SUM(blank!$Z$284:$Z$398)</f>
        <v>6.8062304657399752E-3</v>
      </c>
      <c r="AG342" s="1">
        <f>IF((data!AG342-blank!AG342)/SUM(blank!$Z$284:$Z$398)&lt;0, 0, (data!AG342-blank!AG342))/SUM(blank!$Z$284:$Z$398)</f>
        <v>8.6318819009261021E-3</v>
      </c>
      <c r="AH342" s="1">
        <f>IF((data!AH342-blank!AH342)/SUM(blank!$Z$284:$Z$398)&lt;0, 0, (data!AH342-blank!AH342))/SUM(blank!$Z$284:$Z$398)</f>
        <v>5.9727941989103479E-2</v>
      </c>
      <c r="AI342" s="1">
        <f>IF((data!AI342-blank!AI342)/SUM(blank!$Z$284:$Z$398)&lt;0, 0, (data!AI342-blank!AI342))/SUM(blank!$Z$284:$Z$398)</f>
        <v>0.21734468291448017</v>
      </c>
      <c r="AJ342" s="1">
        <f>IF((data!AJ342-blank!AJ342)/SUM(blank!$Z$284:$Z$398)&lt;0, 0, (data!AJ342-blank!AJ342))/SUM(blank!$Z$284:$Z$398)</f>
        <v>0.26338138638608605</v>
      </c>
      <c r="AK342" s="1">
        <f>IF((data!AK342-blank!AK342)/SUM(blank!$Z$284:$Z$398)&lt;0, 0, (data!AK342-blank!AK342))/SUM(blank!$Z$284:$Z$398)</f>
        <v>0.25429557732689306</v>
      </c>
      <c r="AL342" s="1">
        <f>IF((data!AL342-blank!AL342)/SUM(blank!$Z$284:$Z$398)&lt;0, 0, (data!AL342-blank!AL342))/SUM(blank!$Z$284:$Z$398)</f>
        <v>0.28211171350045161</v>
      </c>
      <c r="AM342" s="1">
        <f>IF((data!AM342-blank!AM342)/SUM(blank!$Z$284:$Z$398)&lt;0, 0, (data!AM342-blank!AM342))/SUM(blank!$Z$284:$Z$398)</f>
        <v>0.10013319530684449</v>
      </c>
      <c r="AN342" s="1">
        <f>IF((data!AN342-blank!AN342)/SUM(blank!$Z$284:$Z$398)&lt;0, 0, (data!AN342-blank!AN342))/SUM(blank!$Z$284:$Z$398)</f>
        <v>1.1183357890779854E-2</v>
      </c>
      <c r="AO342" s="1">
        <f>IF((data!AO342-blank!AO342)/SUM(blank!$Z$284:$Z$398)&lt;0, 0, (data!AO342-blank!AO342))/SUM(blank!$Z$284:$Z$398)</f>
        <v>1.5082465983188261E-3</v>
      </c>
      <c r="AP342" s="1">
        <f>IF((data!AP342-blank!AP342)/SUM(blank!$Z$284:$Z$398)&lt;0, 0, (data!AP342-blank!AP342))/SUM(blank!$Z$284:$Z$398)</f>
        <v>1.0080471686532519E-3</v>
      </c>
      <c r="AQ342" s="1">
        <f>IF((data!AQ342-blank!AQ342)/SUM(blank!$Z$284:$Z$398)&lt;0, 0, (data!AQ342-blank!AQ342))/SUM(blank!$Z$284:$Z$398)</f>
        <v>9.8357257882252034E-4</v>
      </c>
      <c r="AR342" s="1">
        <f>IF((data!AR342-blank!AR342)/SUM(blank!$Z$284:$Z$398)&lt;0, 0, (data!AR342-blank!AR342))/SUM(blank!$Z$284:$Z$398)</f>
        <v>7.7898030445624957E-4</v>
      </c>
      <c r="AS342" s="1">
        <f>IF((data!AS342-blank!AS342)/SUM(blank!$Z$284:$Z$398)&lt;0, 0, (data!AS342-blank!AS342))/SUM(blank!$Z$284:$Z$398)</f>
        <v>6.206603014887054E-4</v>
      </c>
      <c r="AT342" s="1">
        <f>IF((data!AT342-blank!AT342)/SUM(blank!$Z$284:$Z$398)&lt;0, 0, (data!AT342-blank!AT342))/SUM(blank!$Z$284:$Z$398)</f>
        <v>4.7954899449589449E-4</v>
      </c>
      <c r="AU342" s="1">
        <f>IF((data!AU342-blank!AU342)/SUM(blank!$Z$284:$Z$398)&lt;0, 0, (data!AU342-blank!AU342))/SUM(blank!$Z$284:$Z$398)</f>
        <v>4.4551401801253346E-4</v>
      </c>
      <c r="AV342" s="1">
        <f>IF((data!AV342-blank!AV342)/SUM(blank!$Z$284:$Z$398)&lt;0, 0, (data!AV342-blank!AV342))/SUM(blank!$Z$284:$Z$398)</f>
        <v>3.476156586896077E-4</v>
      </c>
      <c r="AW342" s="1">
        <f>IF((data!AW342-blank!AW342)/SUM(blank!$Z$284:$Z$398)&lt;0, 0, (data!AW342-blank!AW342))/SUM(blank!$Z$284:$Z$398)</f>
        <v>3.0096097182477584E-4</v>
      </c>
      <c r="AX342" s="1">
        <f>IF((data!AX342-blank!AX342)/SUM(blank!$Z$284:$Z$398)&lt;0, 0, (data!AX342-blank!AX342))/SUM(blank!$Z$284:$Z$398)</f>
        <v>2.9216541610435675E-4</v>
      </c>
      <c r="AY342" s="1">
        <f>IF((data!AY342-blank!AY342)/SUM(blank!$Z$284:$Z$398)&lt;0, 0, (data!AY342-blank!AY342))/SUM(blank!$Z$284:$Z$398)</f>
        <v>3.2428831525719177E-4</v>
      </c>
      <c r="AZ342" s="1">
        <f>IF((data!AZ342-blank!AZ342)/SUM(blank!$Z$284:$Z$398)&lt;0, 0, (data!AZ342-blank!AZ342))/SUM(blank!$Z$284:$Z$398)</f>
        <v>3.6482435466434073E-4</v>
      </c>
      <c r="BA342" s="1">
        <f>IF((data!BA342-blank!BA342)/SUM(blank!$Z$284:$Z$398)&lt;0, 0, (data!BA342-blank!BA342))/SUM(blank!$Z$284:$Z$398)</f>
        <v>3.7744406504581173E-4</v>
      </c>
      <c r="BB342" s="1">
        <f>IF((data!BB342-blank!BB342)/SUM(blank!$Z$284:$Z$398)&lt;0, 0, (data!BB342-blank!BB342))/SUM(blank!$Z$284:$Z$398)</f>
        <v>5.12819140047045E-4</v>
      </c>
      <c r="BC342" s="1">
        <f>IF((data!BC342-blank!BC342)/SUM(blank!$Z$284:$Z$398)&lt;0, 0, (data!BC342-blank!BC342))/SUM(blank!$Z$284:$Z$398)</f>
        <v>7.5565296102383364E-4</v>
      </c>
      <c r="BD342" s="1">
        <f>IF((data!BD342-blank!BD342)/SUM(blank!$Z$284:$Z$398)&lt;0, 0, (data!BD342-blank!BD342))/SUM(blank!$Z$284:$Z$398)</f>
        <v>8.5775789047391651E-4</v>
      </c>
      <c r="BE342" s="1">
        <f>IF((data!BE342-blank!BE342)/SUM(blank!$Z$284:$Z$398)&lt;0, 0, (data!BE342-blank!BE342))/SUM(blank!$Z$284:$Z$398)</f>
        <v>6.9331924004868955E-4</v>
      </c>
      <c r="BF342" s="1">
        <f>IF((data!BF342-blank!BF342)/SUM(blank!$Z$284:$Z$398)&lt;0, 0, (data!BF342-blank!BF342))/SUM(blank!$Z$284:$Z$398)</f>
        <v>5.0364116886052071E-4</v>
      </c>
      <c r="BG342" s="1">
        <f>IF((data!BG342-blank!BG342)/SUM(blank!$Z$284:$Z$398)&lt;0, 0, (data!BG342-blank!BG342))/SUM(blank!$Z$284:$Z$398)</f>
        <v>4.4398435614811282E-4</v>
      </c>
      <c r="BH342" s="1">
        <f>IF((data!BH342-blank!BH342)/SUM(blank!$Z$284:$Z$398)&lt;0, 0, (data!BH342-blank!BH342))/SUM(blank!$Z$284:$Z$398)</f>
        <v>6.1760097775986412E-4</v>
      </c>
      <c r="BI342" s="1">
        <f>IF((data!BI342-blank!BI342)/SUM(blank!$Z$284:$Z$398)&lt;0, 0, (data!BI342-blank!BI342))/SUM(blank!$Z$284:$Z$398)</f>
        <v>6.6043150996364407E-4</v>
      </c>
      <c r="BJ342" s="1">
        <f>IF((data!BJ342-blank!BJ342)/SUM(blank!$Z$284:$Z$398)&lt;0, 0, (data!BJ342-blank!BJ342))/SUM(blank!$Z$284:$Z$398)</f>
        <v>4.0956696419864669E-4</v>
      </c>
      <c r="BK342" s="1">
        <f>IF((data!BK342-blank!BK342)/SUM(blank!$Z$284:$Z$398)&lt;0, 0, (data!BK342-blank!BK342))/SUM(blank!$Z$284:$Z$398)</f>
        <v>4.000069599614833E-4</v>
      </c>
      <c r="BL342" s="1">
        <f>IF((data!BL342-blank!BL342)/SUM(blank!$Z$284:$Z$398)&lt;0, 0, (data!BL342-blank!BL342))/SUM(blank!$Z$284:$Z$398)</f>
        <v>3.9427034555443951E-4</v>
      </c>
      <c r="BM342" s="1">
        <f>IF((data!BM342-blank!BM342)/SUM(blank!$Z$284:$Z$398)&lt;0, 0, (data!BM342-blank!BM342))/SUM(blank!$Z$284:$Z$398)</f>
        <v>4.1683285805464514E-4</v>
      </c>
    </row>
    <row r="343" spans="1:65">
      <c r="A343" s="5">
        <v>400.5</v>
      </c>
      <c r="B343" s="1">
        <f>IF((data!B343-blank!B343)/SUM(blank!$Z$284:$Z$398)&lt;0, 0, (data!B343-blank!B343))/SUM(blank!$Z$284:$Z$398)</f>
        <v>5.8088909301376695E-4</v>
      </c>
      <c r="C343" s="1">
        <f>IF((data!C343-blank!C343)/SUM(blank!$Z$284:$Z$398)&lt;0, 0, (data!C343-blank!C343))/SUM(blank!$Z$284:$Z$398)</f>
        <v>8.1611284621506252E-3</v>
      </c>
      <c r="D343" s="1">
        <f>IF((data!D343-blank!D343)/SUM(blank!$Z$284:$Z$398)&lt;0, 0, (data!D343-blank!D343))/SUM(blank!$Z$284:$Z$398)</f>
        <v>2.4826029644082113E-2</v>
      </c>
      <c r="E343" s="1">
        <f>IF((data!E343-blank!E343)/SUM(blank!$Z$284:$Z$398)&lt;0, 0, (data!E343-blank!E343))/SUM(blank!$Z$284:$Z$398)</f>
        <v>3.8570423911368355E-2</v>
      </c>
      <c r="F343" s="1">
        <f>IF((data!F343-blank!F343)/SUM(blank!$Z$284:$Z$398)&lt;0, 0, (data!F343-blank!F343))/SUM(blank!$Z$284:$Z$398)</f>
        <v>4.1525348217963068E-2</v>
      </c>
      <c r="G343" s="1">
        <f>IF((data!G343-blank!G343)/SUM(blank!$Z$284:$Z$398)&lt;0, 0, (data!G343-blank!G343))/SUM(blank!$Z$284:$Z$398)</f>
        <v>3.8082844192084256E-2</v>
      </c>
      <c r="H343" s="1">
        <f>IF((data!H343-blank!H343)/SUM(blank!$Z$284:$Z$398)&lt;0, 0, (data!H343-blank!H343))/SUM(blank!$Z$284:$Z$398)</f>
        <v>3.6163118552236251E-2</v>
      </c>
      <c r="I343" s="1">
        <f>IF((data!I343-blank!I343)/SUM(blank!$Z$284:$Z$398)&lt;0, 0, (data!I343-blank!I343))/SUM(blank!$Z$284:$Z$398)</f>
        <v>3.6543621558595439E-2</v>
      </c>
      <c r="J343" s="1">
        <f>IF((data!J343-blank!J343)/SUM(blank!$Z$284:$Z$398)&lt;0, 0, (data!J343-blank!J343))/SUM(blank!$Z$284:$Z$398)</f>
        <v>3.8573865650563303E-2</v>
      </c>
      <c r="K343" s="1">
        <f>IF((data!K343-blank!K343)/SUM(blank!$Z$284:$Z$398)&lt;0, 0, (data!K343-blank!K343))/SUM(blank!$Z$284:$Z$398)</f>
        <v>4.2135300886400835E-2</v>
      </c>
      <c r="L343" s="1">
        <f>IF((data!L343-blank!L343)/SUM(blank!$Z$284:$Z$398)&lt;0, 0, (data!L343-blank!L343))/SUM(blank!$Z$284:$Z$398)</f>
        <v>4.7330797408905792E-2</v>
      </c>
      <c r="M343" s="1">
        <f>IF((data!M343-blank!M343)/SUM(blank!$Z$284:$Z$398)&lt;0, 0, (data!M343-blank!M343))/SUM(blank!$Z$284:$Z$398)</f>
        <v>4.8034441866539324E-2</v>
      </c>
      <c r="N343" s="1">
        <f>IF((data!N343-blank!N343)/SUM(blank!$Z$284:$Z$398)&lt;0, 0, (data!N343-blank!N343))/SUM(blank!$Z$284:$Z$398)</f>
        <v>4.7009186001911341E-2</v>
      </c>
      <c r="O343" s="1">
        <f>IF((data!O343-blank!O343)/SUM(blank!$Z$284:$Z$398)&lt;0, 0, (data!O343-blank!O343))/SUM(blank!$Z$284:$Z$398)</f>
        <v>4.2201076346570922E-2</v>
      </c>
      <c r="P343" s="1">
        <f>IF((data!P343-blank!P343)/SUM(blank!$Z$284:$Z$398)&lt;0, 0, (data!P343-blank!P343))/SUM(blank!$Z$284:$Z$398)</f>
        <v>3.7500425437206067E-2</v>
      </c>
      <c r="Q343" s="1">
        <f>IF((data!Q343-blank!Q343)/SUM(blank!$Z$284:$Z$398)&lt;0, 0, (data!Q343-blank!Q343))/SUM(blank!$Z$284:$Z$398)</f>
        <v>3.4961186742267676E-2</v>
      </c>
      <c r="R343" s="1">
        <f>IF((data!R343-blank!R343)/SUM(blank!$Z$284:$Z$398)&lt;0, 0, (data!R343-blank!R343))/SUM(blank!$Z$284:$Z$398)</f>
        <v>3.446672354459368E-2</v>
      </c>
      <c r="S343" s="1">
        <f>IF((data!S343-blank!S343)/SUM(blank!$Z$284:$Z$398)&lt;0, 0, (data!S343-blank!S343))/SUM(blank!$Z$284:$Z$398)</f>
        <v>3.4901147514089161E-2</v>
      </c>
      <c r="T343" s="1">
        <f>IF((data!T343-blank!T343)/SUM(blank!$Z$284:$Z$398)&lt;0, 0, (data!T343-blank!T343))/SUM(blank!$Z$284:$Z$398)</f>
        <v>3.5618941343968584E-2</v>
      </c>
      <c r="U343" s="1">
        <f>IF((data!U343-blank!U343)/SUM(blank!$Z$284:$Z$398)&lt;0, 0, (data!U343-blank!U343))/SUM(blank!$Z$284:$Z$398)</f>
        <v>3.4290429632303721E-2</v>
      </c>
      <c r="V343" s="1">
        <f>IF((data!V343-blank!V343)/SUM(blank!$Z$284:$Z$398)&lt;0, 0, (data!V343-blank!V343))/SUM(blank!$Z$284:$Z$398)</f>
        <v>3.2522522932499486E-2</v>
      </c>
      <c r="W343" s="1">
        <f>IF((data!W343-blank!W343)/SUM(blank!$Z$284:$Z$398)&lt;0, 0, (data!W343-blank!W343))/SUM(blank!$Z$284:$Z$398)</f>
        <v>3.0346196897310374E-2</v>
      </c>
      <c r="X343" s="1">
        <f>IF((data!X343-blank!X343)/SUM(blank!$Z$284:$Z$398)&lt;0, 0, (data!X343-blank!X343))/SUM(blank!$Z$284:$Z$398)</f>
        <v>2.7043656932026049E-2</v>
      </c>
      <c r="Y343" s="1">
        <f>IF((data!Y343-blank!Y343)/SUM(blank!$Z$284:$Z$398)&lt;0, 0, (data!Y343-blank!Y343))/SUM(blank!$Z$284:$Z$398)</f>
        <v>2.2735364290885102E-2</v>
      </c>
      <c r="Z343" s="1">
        <f>IF((data!Z343-blank!Z343)/SUM(blank!$Z$284:$Z$398)&lt;0, 0, (data!Z343-blank!Z343))/SUM(blank!$Z$284:$Z$398)</f>
        <v>1.8577743343389595E-2</v>
      </c>
      <c r="AA343" s="1">
        <f>IF((data!AA343-blank!AA343)/SUM(blank!$Z$284:$Z$398)&lt;0, 0, (data!AA343-blank!AA343))/SUM(blank!$Z$284:$Z$398)</f>
        <v>1.5939459042729965E-2</v>
      </c>
      <c r="AB343" s="1">
        <f>IF((data!AB343-blank!AB343)/SUM(blank!$Z$284:$Z$398)&lt;0, 0, (data!AB343-blank!AB343))/SUM(blank!$Z$284:$Z$398)</f>
        <v>1.4312663649918534E-2</v>
      </c>
      <c r="AC343" s="1">
        <f>IF((data!AC343-blank!AC343)/SUM(blank!$Z$284:$Z$398)&lt;0, 0, (data!AC343-blank!AC343))/SUM(blank!$Z$284:$Z$398)</f>
        <v>1.2816654346515074E-2</v>
      </c>
      <c r="AD343" s="1">
        <f>IF((data!AD343-blank!AD343)/SUM(blank!$Z$284:$Z$398)&lt;0, 0, (data!AD343-blank!AD343))/SUM(blank!$Z$284:$Z$398)</f>
        <v>1.1062514603490619E-2</v>
      </c>
      <c r="AE343" s="1">
        <f>IF((data!AE343-blank!AE343)/SUM(blank!$Z$284:$Z$398)&lt;0, 0, (data!AE343-blank!AE343))/SUM(blank!$Z$284:$Z$398)</f>
        <v>8.6230863452056803E-3</v>
      </c>
      <c r="AF343" s="1">
        <f>IF((data!AF343-blank!AF343)/SUM(blank!$Z$284:$Z$398)&lt;0, 0, (data!AF343-blank!AF343))/SUM(blank!$Z$284:$Z$398)</f>
        <v>7.0414159773946614E-3</v>
      </c>
      <c r="AG343" s="1">
        <f>IF((data!AG343-blank!AG343)/SUM(blank!$Z$284:$Z$398)&lt;0, 0, (data!AG343-blank!AG343))/SUM(blank!$Z$284:$Z$398)</f>
        <v>7.3825305731604809E-3</v>
      </c>
      <c r="AH343" s="1">
        <f>IF((data!AH343-blank!AH343)/SUM(blank!$Z$284:$Z$398)&lt;0, 0, (data!AH343-blank!AH343))/SUM(blank!$Z$284:$Z$398)</f>
        <v>4.8642482457646553E-2</v>
      </c>
      <c r="AI343" s="1">
        <f>IF((data!AI343-blank!AI343)/SUM(blank!$Z$284:$Z$398)&lt;0, 0, (data!AI343-blank!AI343))/SUM(blank!$Z$284:$Z$398)</f>
        <v>0.1945584573666031</v>
      </c>
      <c r="AJ343" s="1">
        <f>IF((data!AJ343-blank!AJ343)/SUM(blank!$Z$284:$Z$398)&lt;0, 0, (data!AJ343-blank!AJ343))/SUM(blank!$Z$284:$Z$398)</f>
        <v>0.26735047650879168</v>
      </c>
      <c r="AK343" s="1">
        <f>IF((data!AK343-blank!AK343)/SUM(blank!$Z$284:$Z$398)&lt;0, 0, (data!AK343-blank!AK343))/SUM(blank!$Z$284:$Z$398)</f>
        <v>0.25193645631649025</v>
      </c>
      <c r="AL343" s="1">
        <f>IF((data!AL343-blank!AL343)/SUM(blank!$Z$284:$Z$398)&lt;0, 0, (data!AL343-blank!AL343))/SUM(blank!$Z$284:$Z$398)</f>
        <v>0.29916897295060702</v>
      </c>
      <c r="AM343" s="1">
        <f>IF((data!AM343-blank!AM343)/SUM(blank!$Z$284:$Z$398)&lt;0, 0, (data!AM343-blank!AM343))/SUM(blank!$Z$284:$Z$398)</f>
        <v>0.11476594070189307</v>
      </c>
      <c r="AN343" s="1">
        <f>IF((data!AN343-blank!AN343)/SUM(blank!$Z$284:$Z$398)&lt;0, 0, (data!AN343-blank!AN343))/SUM(blank!$Z$284:$Z$398)</f>
        <v>1.4043443161780488E-2</v>
      </c>
      <c r="AO343" s="1">
        <f>IF((data!AO343-blank!AO343)/SUM(blank!$Z$284:$Z$398)&lt;0, 0, (data!AO343-blank!AO343))/SUM(blank!$Z$284:$Z$398)</f>
        <v>1.5939076627263862E-3</v>
      </c>
      <c r="AP343" s="1">
        <f>IF((data!AP343-blank!AP343)/SUM(blank!$Z$284:$Z$398)&lt;0, 0, (data!AP343-blank!AP343))/SUM(blank!$Z$284:$Z$398)</f>
        <v>1.0237262027635639E-3</v>
      </c>
      <c r="AQ343" s="1">
        <f>IF((data!AQ343-blank!AQ343)/SUM(blank!$Z$284:$Z$398)&lt;0, 0, (data!AQ343-blank!AQ343))/SUM(blank!$Z$284:$Z$398)</f>
        <v>9.2506301250842805E-4</v>
      </c>
      <c r="AR343" s="1">
        <f>IF((data!AR343-blank!AR343)/SUM(blank!$Z$284:$Z$398)&lt;0, 0, (data!AR343-blank!AR343))/SUM(blank!$Z$284:$Z$398)</f>
        <v>7.7553856526130303E-4</v>
      </c>
      <c r="AS343" s="1">
        <f>IF((data!AS343-blank!AS343)/SUM(blank!$Z$284:$Z$398)&lt;0, 0, (data!AS343-blank!AS343))/SUM(blank!$Z$284:$Z$398)</f>
        <v>6.0306919004786733E-4</v>
      </c>
      <c r="AT343" s="1">
        <f>IF((data!AT343-blank!AT343)/SUM(blank!$Z$284:$Z$398)&lt;0, 0, (data!AT343-blank!AT343))/SUM(blank!$Z$284:$Z$398)</f>
        <v>5.5450242585250952E-4</v>
      </c>
      <c r="AU343" s="1">
        <f>IF((data!AU343-blank!AU343)/SUM(blank!$Z$284:$Z$398)&lt;0, 0, (data!AU343-blank!AU343))/SUM(blank!$Z$284:$Z$398)</f>
        <v>3.5755846080834239E-4</v>
      </c>
      <c r="AV343" s="1">
        <f>IF((data!AV343-blank!AV343)/SUM(blank!$Z$284:$Z$398)&lt;0, 0, (data!AV343-blank!AV343))/SUM(blank!$Z$284:$Z$398)</f>
        <v>3.1664000593508823E-4</v>
      </c>
      <c r="AW343" s="1">
        <f>IF((data!AW343-blank!AW343)/SUM(blank!$Z$284:$Z$398)&lt;0, 0, (data!AW343-blank!AW343))/SUM(blank!$Z$284:$Z$398)</f>
        <v>3.2314106885887627E-4</v>
      </c>
      <c r="AX343" s="1">
        <f>IF((data!AX343-blank!AX343)/SUM(blank!$Z$284:$Z$398)&lt;0, 0, (data!AX343-blank!AX343))/SUM(blank!$Z$284:$Z$398)</f>
        <v>2.9713681716372409E-4</v>
      </c>
      <c r="AY343" s="1">
        <f>IF((data!AY343-blank!AY343)/SUM(blank!$Z$284:$Z$398)&lt;0, 0, (data!AY343-blank!AY343))/SUM(blank!$Z$284:$Z$398)</f>
        <v>2.818401985195169E-4</v>
      </c>
      <c r="AZ343" s="1">
        <f>IF((data!AZ343-blank!AZ343)/SUM(blank!$Z$284:$Z$398)&lt;0, 0, (data!AZ343-blank!AZ343))/SUM(blank!$Z$284:$Z$398)</f>
        <v>3.7209024852033918E-4</v>
      </c>
      <c r="BA343" s="1">
        <f>IF((data!BA343-blank!BA343)/SUM(blank!$Z$284:$Z$398)&lt;0, 0, (data!BA343-blank!BA343))/SUM(blank!$Z$284:$Z$398)</f>
        <v>3.6558918559655113E-4</v>
      </c>
      <c r="BB343" s="1">
        <f>IF((data!BB343-blank!BB343)/SUM(blank!$Z$284:$Z$398)&lt;0, 0, (data!BB343-blank!BB343))/SUM(blank!$Z$284:$Z$398)</f>
        <v>4.8299073369084103E-4</v>
      </c>
      <c r="BC343" s="1">
        <f>IF((data!BC343-blank!BC343)/SUM(blank!$Z$284:$Z$398)&lt;0, 0, (data!BC343-blank!BC343))/SUM(blank!$Z$284:$Z$398)</f>
        <v>8.1722185106676733E-4</v>
      </c>
      <c r="BD343" s="1">
        <f>IF((data!BD343-blank!BD343)/SUM(blank!$Z$284:$Z$398)&lt;0, 0, (data!BD343-blank!BD343))/SUM(blank!$Z$284:$Z$398)</f>
        <v>9.6751112924610275E-4</v>
      </c>
      <c r="BE343" s="1">
        <f>IF((data!BE343-blank!BE343)/SUM(blank!$Z$284:$Z$398)&lt;0, 0, (data!BE343-blank!BE343))/SUM(blank!$Z$284:$Z$398)</f>
        <v>7.9160001483772062E-4</v>
      </c>
      <c r="BF343" s="1">
        <f>IF((data!BF343-blank!BF343)/SUM(blank!$Z$284:$Z$398)&lt;0, 0, (data!BF343-blank!BF343))/SUM(blank!$Z$284:$Z$398)</f>
        <v>5.3079266695398855E-4</v>
      </c>
      <c r="BG343" s="1">
        <f>IF((data!BG343-blank!BG343)/SUM(blank!$Z$284:$Z$398)&lt;0, 0, (data!BG343-blank!BG343))/SUM(blank!$Z$284:$Z$398)</f>
        <v>5.4417720826766978E-4</v>
      </c>
      <c r="BH343" s="1">
        <f>IF((data!BH343-blank!BH343)/SUM(blank!$Z$284:$Z$398)&lt;0, 0, (data!BH343-blank!BH343))/SUM(blank!$Z$284:$Z$398)</f>
        <v>5.6329836398839482E-4</v>
      </c>
      <c r="BI343" s="1">
        <f>IF((data!BI343-blank!BI343)/SUM(blank!$Z$284:$Z$398)&lt;0, 0, (data!BI343-blank!BI343))/SUM(blank!$Z$284:$Z$398)</f>
        <v>6.2601411801417801E-4</v>
      </c>
      <c r="BJ343" s="1">
        <f>IF((data!BJ343-blank!BJ343)/SUM(blank!$Z$284:$Z$398)&lt;0, 0, (data!BJ343-blank!BJ343))/SUM(blank!$Z$284:$Z$398)</f>
        <v>4.1492078072411919E-4</v>
      </c>
      <c r="BK343" s="1">
        <f>IF((data!BK343-blank!BK343)/SUM(blank!$Z$284:$Z$398)&lt;0, 0, (data!BK343-blank!BK343))/SUM(blank!$Z$284:$Z$398)</f>
        <v>3.9580000741886031E-4</v>
      </c>
      <c r="BL343" s="1">
        <f>IF((data!BL343-blank!BL343)/SUM(blank!$Z$284:$Z$398)&lt;0, 0, (data!BL343-blank!BL343))/SUM(blank!$Z$284:$Z$398)</f>
        <v>3.9388793008833436E-4</v>
      </c>
      <c r="BM343" s="1">
        <f>IF((data!BM343-blank!BM343)/SUM(blank!$Z$284:$Z$398)&lt;0, 0, (data!BM343-blank!BM343))/SUM(blank!$Z$284:$Z$398)</f>
        <v>3.6788367839318223E-4</v>
      </c>
    </row>
    <row r="344" spans="1:65">
      <c r="A344" s="5">
        <v>401</v>
      </c>
      <c r="B344" s="1">
        <f>IF((data!B344-blank!B344)/SUM(blank!$Z$284:$Z$398)&lt;0, 0, (data!B344-blank!B344))/SUM(blank!$Z$284:$Z$398)</f>
        <v>6.1760097775986412E-4</v>
      </c>
      <c r="C344" s="1">
        <f>IF((data!C344-blank!C344)/SUM(blank!$Z$284:$Z$398)&lt;0, 0, (data!C344-blank!C344))/SUM(blank!$Z$284:$Z$398)</f>
        <v>8.2892376432958607E-3</v>
      </c>
      <c r="D344" s="1">
        <f>IF((data!D344-blank!D344)/SUM(blank!$Z$284:$Z$398)&lt;0, 0, (data!D344-blank!D344))/SUM(blank!$Z$284:$Z$398)</f>
        <v>2.6019930729262484E-2</v>
      </c>
      <c r="E344" s="1">
        <f>IF((data!E344-blank!E344)/SUM(blank!$Z$284:$Z$398)&lt;0, 0, (data!E344-blank!E344))/SUM(blank!$Z$284:$Z$398)</f>
        <v>3.8860677250142188E-2</v>
      </c>
      <c r="F344" s="1">
        <f>IF((data!F344-blank!F344)/SUM(blank!$Z$284:$Z$398)&lt;0, 0, (data!F344-blank!F344))/SUM(blank!$Z$284:$Z$398)</f>
        <v>4.1653457399108307E-2</v>
      </c>
      <c r="G344" s="1">
        <f>IF((data!G344-blank!G344)/SUM(blank!$Z$284:$Z$398)&lt;0, 0, (data!G344-blank!G344))/SUM(blank!$Z$284:$Z$398)</f>
        <v>3.8469083812850483E-2</v>
      </c>
      <c r="H344" s="1">
        <f>IF((data!H344-blank!H344)/SUM(blank!$Z$284:$Z$398)&lt;0, 0, (data!H344-blank!H344))/SUM(blank!$Z$284:$Z$398)</f>
        <v>3.6188740388465299E-2</v>
      </c>
      <c r="I344" s="1">
        <f>IF((data!I344-blank!I344)/SUM(blank!$Z$284:$Z$398)&lt;0, 0, (data!I344-blank!I344))/SUM(blank!$Z$284:$Z$398)</f>
        <v>3.5907282605411886E-2</v>
      </c>
      <c r="J344" s="1">
        <f>IF((data!J344-blank!J344)/SUM(blank!$Z$284:$Z$398)&lt;0, 0, (data!J344-blank!J344))/SUM(blank!$Z$284:$Z$398)</f>
        <v>3.9224354358408209E-2</v>
      </c>
      <c r="K344" s="1">
        <f>IF((data!K344-blank!K344)/SUM(blank!$Z$284:$Z$398)&lt;0, 0, (data!K344-blank!K344))/SUM(blank!$Z$284:$Z$398)</f>
        <v>4.2570872102294634E-2</v>
      </c>
      <c r="L344" s="1">
        <f>IF((data!L344-blank!L344)/SUM(blank!$Z$284:$Z$398)&lt;0, 0, (data!L344-blank!L344))/SUM(blank!$Z$284:$Z$398)</f>
        <v>4.7038631992801443E-2</v>
      </c>
      <c r="M344" s="1">
        <f>IF((data!M344-blank!M344)/SUM(blank!$Z$284:$Z$398)&lt;0, 0, (data!M344-blank!M344))/SUM(blank!$Z$284:$Z$398)</f>
        <v>4.7382423496829994E-2</v>
      </c>
      <c r="N344" s="1">
        <f>IF((data!N344-blank!N344)/SUM(blank!$Z$284:$Z$398)&lt;0, 0, (data!N344-blank!N344))/SUM(blank!$Z$284:$Z$398)</f>
        <v>4.6883753729028844E-2</v>
      </c>
      <c r="O344" s="1">
        <f>IF((data!O344-blank!O344)/SUM(blank!$Z$284:$Z$398)&lt;0, 0, (data!O344-blank!O344))/SUM(blank!$Z$284:$Z$398)</f>
        <v>4.2474885820302226E-2</v>
      </c>
      <c r="P344" s="1">
        <f>IF((data!P344-blank!P344)/SUM(blank!$Z$284:$Z$398)&lt;0, 0, (data!P344-blank!P344))/SUM(blank!$Z$284:$Z$398)</f>
        <v>3.7751672398437172E-2</v>
      </c>
      <c r="Q344" s="1">
        <f>IF((data!Q344-blank!Q344)/SUM(blank!$Z$284:$Z$398)&lt;0, 0, (data!Q344-blank!Q344))/SUM(blank!$Z$284:$Z$398)</f>
        <v>3.467705166853606E-2</v>
      </c>
      <c r="R344" s="1">
        <f>IF((data!R344-blank!R344)/SUM(blank!$Z$284:$Z$398)&lt;0, 0, (data!R344-blank!R344))/SUM(blank!$Z$284:$Z$398)</f>
        <v>3.3820823822342028E-2</v>
      </c>
      <c r="S344" s="1">
        <f>IF((data!S344-blank!S344)/SUM(blank!$Z$284:$Z$398)&lt;0, 0, (data!S344-blank!S344))/SUM(blank!$Z$284:$Z$398)</f>
        <v>3.5135568194811638E-2</v>
      </c>
      <c r="T344" s="1">
        <f>IF((data!T344-blank!T344)/SUM(blank!$Z$284:$Z$398)&lt;0, 0, (data!T344-blank!T344))/SUM(blank!$Z$284:$Z$398)</f>
        <v>3.4906501330614632E-2</v>
      </c>
      <c r="U344" s="1">
        <f>IF((data!U344-blank!U344)/SUM(blank!$Z$284:$Z$398)&lt;0, 0, (data!U344-blank!U344))/SUM(blank!$Z$284:$Z$398)</f>
        <v>3.4397506345228639E-2</v>
      </c>
      <c r="V344" s="1">
        <f>IF((data!V344-blank!V344)/SUM(blank!$Z$284:$Z$398)&lt;0, 0, (data!V344-blank!V344))/SUM(blank!$Z$284:$Z$398)</f>
        <v>3.2527112300508212E-2</v>
      </c>
      <c r="W344" s="1">
        <f>IF((data!W344-blank!W344)/SUM(blank!$Z$284:$Z$398)&lt;0, 0, (data!W344-blank!W344))/SUM(blank!$Z$284:$Z$398)</f>
        <v>3.0881578549857628E-2</v>
      </c>
      <c r="X344" s="1">
        <f>IF((data!X344-blank!X344)/SUM(blank!$Z$284:$Z$398)&lt;0, 0, (data!X344-blank!X344))/SUM(blank!$Z$284:$Z$398)</f>
        <v>2.7547680516352674E-2</v>
      </c>
      <c r="Y344" s="1">
        <f>IF((data!Y344-blank!Y344)/SUM(blank!$Z$284:$Z$398)&lt;0, 0, (data!Y344-blank!Y344))/SUM(blank!$Z$284:$Z$398)</f>
        <v>2.3329637542797082E-2</v>
      </c>
      <c r="Z344" s="1">
        <f>IF((data!Z344-blank!Z344)/SUM(blank!$Z$284:$Z$398)&lt;0, 0, (data!Z344-blank!Z344))/SUM(blank!$Z$284:$Z$398)</f>
        <v>1.9487127321787714E-2</v>
      </c>
      <c r="AA344" s="1">
        <f>IF((data!AA344-blank!AA344)/SUM(blank!$Z$284:$Z$398)&lt;0, 0, (data!AA344-blank!AA344))/SUM(blank!$Z$284:$Z$398)</f>
        <v>1.5871771505229348E-2</v>
      </c>
      <c r="AB344" s="1">
        <f>IF((data!AB344-blank!AB344)/SUM(blank!$Z$284:$Z$398)&lt;0, 0, (data!AB344-blank!AB344))/SUM(blank!$Z$284:$Z$398)</f>
        <v>1.4196026550340987E-2</v>
      </c>
      <c r="AC344" s="1">
        <f>IF((data!AC344-blank!AC344)/SUM(blank!$Z$284:$Z$398)&lt;0, 0, (data!AC344-blank!AC344))/SUM(blank!$Z$284:$Z$398)</f>
        <v>1.3200599474484676E-2</v>
      </c>
      <c r="AD344" s="1">
        <f>IF((data!AD344-blank!AD344)/SUM(blank!$Z$284:$Z$398)&lt;0, 0, (data!AD344-blank!AD344))/SUM(blank!$Z$284:$Z$398)</f>
        <v>1.1571892004342716E-2</v>
      </c>
      <c r="AE344" s="1">
        <f>IF((data!AE344-blank!AE344)/SUM(blank!$Z$284:$Z$398)&lt;0, 0, (data!AE344-blank!AE344))/SUM(blank!$Z$284:$Z$398)</f>
        <v>8.747371371689865E-3</v>
      </c>
      <c r="AF344" s="1">
        <f>IF((data!AF344-blank!AF344)/SUM(blank!$Z$284:$Z$398)&lt;0, 0, (data!AF344-blank!AF344))/SUM(blank!$Z$284:$Z$398)</f>
        <v>6.8628279547235426E-3</v>
      </c>
      <c r="AG344" s="1">
        <f>IF((data!AG344-blank!AG344)/SUM(blank!$Z$284:$Z$398)&lt;0, 0, (data!AG344-blank!AG344))/SUM(blank!$Z$284:$Z$398)</f>
        <v>6.7381605127732544E-3</v>
      </c>
      <c r="AH344" s="1">
        <f>IF((data!AH344-blank!AH344)/SUM(blank!$Z$284:$Z$398)&lt;0, 0, (data!AH344-blank!AH344))/SUM(blank!$Z$284:$Z$398)</f>
        <v>3.9968152439982786E-2</v>
      </c>
      <c r="AI344" s="1">
        <f>IF((data!AI344-blank!AI344)/SUM(blank!$Z$284:$Z$398)&lt;0, 0, (data!AI344-blank!AI344))/SUM(blank!$Z$284:$Z$398)</f>
        <v>0.19531563998949134</v>
      </c>
      <c r="AJ344" s="1">
        <f>IF((data!AJ344-blank!AJ344)/SUM(blank!$Z$284:$Z$398)&lt;0, 0, (data!AJ344-blank!AJ344))/SUM(blank!$Z$284:$Z$398)</f>
        <v>0.27332801265948176</v>
      </c>
      <c r="AK344" s="1">
        <f>IF((data!AK344-blank!AK344)/SUM(blank!$Z$284:$Z$398)&lt;0, 0, (data!AK344-blank!AK344))/SUM(blank!$Z$284:$Z$398)</f>
        <v>0.25028824565757696</v>
      </c>
      <c r="AL344" s="1">
        <f>IF((data!AL344-blank!AL344)/SUM(blank!$Z$284:$Z$398)&lt;0, 0, (data!AL344-blank!AL344))/SUM(blank!$Z$284:$Z$398)</f>
        <v>0.29273139099419243</v>
      </c>
      <c r="AM344" s="1">
        <f>IF((data!AM344-blank!AM344)/SUM(blank!$Z$284:$Z$398)&lt;0, 0, (data!AM344-blank!AM344))/SUM(blank!$Z$284:$Z$398)</f>
        <v>0.13226068344527278</v>
      </c>
      <c r="AN344" s="1">
        <f>IF((data!AN344-blank!AN344)/SUM(blank!$Z$284:$Z$398)&lt;0, 0, (data!AN344-blank!AN344))/SUM(blank!$Z$284:$Z$398)</f>
        <v>1.8370856576226696E-2</v>
      </c>
      <c r="AO344" s="1">
        <f>IF((data!AO344-blank!AO344)/SUM(blank!$Z$284:$Z$398)&lt;0, 0, (data!AO344-blank!AO344))/SUM(blank!$Z$284:$Z$398)</f>
        <v>1.7380782934480385E-3</v>
      </c>
      <c r="AP344" s="1">
        <f>IF((data!AP344-blank!AP344)/SUM(blank!$Z$284:$Z$398)&lt;0, 0, (data!AP344-blank!AP344))/SUM(blank!$Z$284:$Z$398)</f>
        <v>1.0826181845437618E-3</v>
      </c>
      <c r="AQ344" s="1">
        <f>IF((data!AQ344-blank!AQ344)/SUM(blank!$Z$284:$Z$398)&lt;0, 0, (data!AQ344-blank!AQ344))/SUM(blank!$Z$284:$Z$398)</f>
        <v>9.5833315805957868E-4</v>
      </c>
      <c r="AR344" s="1">
        <f>IF((data!AR344-blank!AR344)/SUM(blank!$Z$284:$Z$398)&lt;0, 0, (data!AR344-blank!AR344))/SUM(blank!$Z$284:$Z$398)</f>
        <v>7.0746861229458119E-4</v>
      </c>
      <c r="AS344" s="1">
        <f>IF((data!AS344-blank!AS344)/SUM(blank!$Z$284:$Z$398)&lt;0, 0, (data!AS344-blank!AS344))/SUM(blank!$Z$284:$Z$398)</f>
        <v>5.8968464873418599E-4</v>
      </c>
      <c r="AT344" s="1">
        <f>IF((data!AT344-blank!AT344)/SUM(blank!$Z$284:$Z$398)&lt;0, 0, (data!AT344-blank!AT344))/SUM(blank!$Z$284:$Z$398)</f>
        <v>5.9274397246302749E-4</v>
      </c>
      <c r="AU344" s="1">
        <f>IF((data!AU344-blank!AU344)/SUM(blank!$Z$284:$Z$398)&lt;0, 0, (data!AU344-blank!AU344))/SUM(blank!$Z$284:$Z$398)</f>
        <v>3.6520677013044593E-4</v>
      </c>
      <c r="AV344" s="1">
        <f>IF((data!AV344-blank!AV344)/SUM(blank!$Z$284:$Z$398)&lt;0, 0, (data!AV344-blank!AV344))/SUM(blank!$Z$284:$Z$398)</f>
        <v>3.3231904004540056E-4</v>
      </c>
      <c r="AW344" s="1">
        <f>IF((data!AW344-blank!AW344)/SUM(blank!$Z$284:$Z$398)&lt;0, 0, (data!AW344-blank!AW344))/SUM(blank!$Z$284:$Z$398)</f>
        <v>2.92547831570462E-4</v>
      </c>
      <c r="AX344" s="1">
        <f>IF((data!AX344-blank!AX344)/SUM(blank!$Z$284:$Z$398)&lt;0, 0, (data!AX344-blank!AX344))/SUM(blank!$Z$284:$Z$398)</f>
        <v>3.2046416059613997E-4</v>
      </c>
      <c r="AY344" s="1">
        <f>IF((data!AY344-blank!AY344)/SUM(blank!$Z$284:$Z$398)&lt;0, 0, (data!AY344-blank!AY344))/SUM(blank!$Z$284:$Z$398)</f>
        <v>3.0746203474856394E-4</v>
      </c>
      <c r="AZ344" s="1">
        <f>IF((data!AZ344-blank!AZ344)/SUM(blank!$Z$284:$Z$398)&lt;0, 0, (data!AZ344-blank!AZ344))/SUM(blank!$Z$284:$Z$398)</f>
        <v>3.2237623792666587E-4</v>
      </c>
      <c r="BA344" s="1">
        <f>IF((data!BA344-blank!BA344)/SUM(blank!$Z$284:$Z$398)&lt;0, 0, (data!BA344-blank!BA344))/SUM(blank!$Z$284:$Z$398)</f>
        <v>4.2945256843611603E-4</v>
      </c>
      <c r="BB344" s="1">
        <f>IF((data!BB344-blank!BB344)/SUM(blank!$Z$284:$Z$398)&lt;0, 0, (data!BB344-blank!BB344))/SUM(blank!$Z$284:$Z$398)</f>
        <v>4.7343034703821159E-4</v>
      </c>
      <c r="BC344" s="1">
        <f>IF((data!BC344-blank!BC344)/SUM(blank!$Z$284:$Z$398)&lt;0, 0, (data!BC344-blank!BC344))/SUM(blank!$Z$284:$Z$398)</f>
        <v>8.1033837267687435E-4</v>
      </c>
      <c r="BD344" s="1">
        <f>IF((data!BD344-blank!BD344)/SUM(blank!$Z$284:$Z$398)&lt;0, 0, (data!BD344-blank!BD344))/SUM(blank!$Z$284:$Z$398)</f>
        <v>9.5871557352568383E-4</v>
      </c>
      <c r="BE344" s="1">
        <f>IF((data!BE344-blank!BE344)/SUM(blank!$Z$284:$Z$398)&lt;0, 0, (data!BE344-blank!BE344))/SUM(blank!$Z$284:$Z$398)</f>
        <v>7.2276523093878816E-4</v>
      </c>
      <c r="BF344" s="1">
        <f>IF((data!BF344-blank!BF344)/SUM(blank!$Z$284:$Z$398)&lt;0, 0, (data!BF344-blank!BF344))/SUM(blank!$Z$284:$Z$398)</f>
        <v>5.1702571017420206E-4</v>
      </c>
      <c r="BG344" s="1">
        <f>IF((data!BG344-blank!BG344)/SUM(blank!$Z$284:$Z$398)&lt;0, 0, (data!BG344-blank!BG344))/SUM(blank!$Z$284:$Z$398)</f>
        <v>5.21232280301359E-4</v>
      </c>
      <c r="BH344" s="1">
        <f>IF((data!BH344-blank!BH344)/SUM(blank!$Z$284:$Z$398)&lt;0, 0, (data!BH344-blank!BH344))/SUM(blank!$Z$284:$Z$398)</f>
        <v>6.0345160551397248E-4</v>
      </c>
      <c r="BI344" s="1">
        <f>IF((data!BI344-blank!BI344)/SUM(blank!$Z$284:$Z$398)&lt;0, 0, (data!BI344-blank!BI344))/SUM(blank!$Z$284:$Z$398)</f>
        <v>6.0804059110723457E-4</v>
      </c>
      <c r="BJ344" s="1">
        <f>IF((data!BJ344-blank!BJ344)/SUM(blank!$Z$284:$Z$398)&lt;0, 0, (data!BJ344-blank!BJ344))/SUM(blank!$Z$284:$Z$398)</f>
        <v>4.0918454873254155E-4</v>
      </c>
      <c r="BK344" s="1">
        <f>IF((data!BK344-blank!BK344)/SUM(blank!$Z$284:$Z$398)&lt;0, 0, (data!BK344-blank!BK344))/SUM(blank!$Z$284:$Z$398)</f>
        <v>3.5564638347781644E-4</v>
      </c>
      <c r="BL344" s="1">
        <f>IF((data!BL344-blank!BL344)/SUM(blank!$Z$284:$Z$398)&lt;0, 0, (data!BL344-blank!BL344))/SUM(blank!$Z$284:$Z$398)</f>
        <v>4.4819092627526987E-4</v>
      </c>
      <c r="BM344" s="1">
        <f>IF((data!BM344-blank!BM344)/SUM(blank!$Z$284:$Z$398)&lt;0, 0, (data!BM344-blank!BM344))/SUM(blank!$Z$284:$Z$398)</f>
        <v>3.7897372691023242E-4</v>
      </c>
    </row>
    <row r="345" spans="1:65">
      <c r="A345" s="5">
        <v>401.5</v>
      </c>
      <c r="B345" s="1">
        <f>IF((data!B345-blank!B345)/SUM(blank!$Z$284:$Z$398)&lt;0, 0, (data!B345-blank!B345))/SUM(blank!$Z$284:$Z$398)</f>
        <v>5.7859460021713574E-4</v>
      </c>
      <c r="C345" s="1">
        <f>IF((data!C345-blank!C345)/SUM(blank!$Z$284:$Z$398)&lt;0, 0, (data!C345-blank!C345))/SUM(blank!$Z$284:$Z$398)</f>
        <v>8.8949837416064624E-3</v>
      </c>
      <c r="D345" s="1">
        <f>IF((data!D345-blank!D345)/SUM(blank!$Z$284:$Z$398)&lt;0, 0, (data!D345-blank!D345))/SUM(blank!$Z$284:$Z$398)</f>
        <v>2.6750726684989481E-2</v>
      </c>
      <c r="E345" s="1">
        <f>IF((data!E345-blank!E345)/SUM(blank!$Z$284:$Z$398)&lt;0, 0, (data!E345-blank!E345))/SUM(blank!$Z$284:$Z$398)</f>
        <v>3.7619739062630879E-2</v>
      </c>
      <c r="F345" s="1">
        <f>IF((data!F345-blank!F345)/SUM(blank!$Z$284:$Z$398)&lt;0, 0, (data!F345-blank!F345))/SUM(blank!$Z$284:$Z$398)</f>
        <v>4.140106319147889E-2</v>
      </c>
      <c r="G345" s="1">
        <f>IF((data!G345-blank!G345)/SUM(blank!$Z$284:$Z$398)&lt;0, 0, (data!G345-blank!G345))/SUM(blank!$Z$284:$Z$398)</f>
        <v>3.8557039370054676E-2</v>
      </c>
      <c r="H345" s="1">
        <f>IF((data!H345-blank!H345)/SUM(blank!$Z$284:$Z$398)&lt;0, 0, (data!H345-blank!H345))/SUM(blank!$Z$284:$Z$398)</f>
        <v>3.6298876042703591E-2</v>
      </c>
      <c r="I345" s="1">
        <f>IF((data!I345-blank!I345)/SUM(blank!$Z$284:$Z$398)&lt;0, 0, (data!I345-blank!I345))/SUM(blank!$Z$284:$Z$398)</f>
        <v>3.5654505599900896E-2</v>
      </c>
      <c r="J345" s="1">
        <f>IF((data!J345-blank!J345)/SUM(blank!$Z$284:$Z$398)&lt;0, 0, (data!J345-blank!J345))/SUM(blank!$Z$284:$Z$398)</f>
        <v>3.8679794734674436E-2</v>
      </c>
      <c r="K345" s="1">
        <f>IF((data!K345-blank!K345)/SUM(blank!$Z$284:$Z$398)&lt;0, 0, (data!K345-blank!K345))/SUM(blank!$Z$284:$Z$398)</f>
        <v>4.1464926574318453E-2</v>
      </c>
      <c r="L345" s="1">
        <f>IF((data!L345-blank!L345)/SUM(blank!$Z$284:$Z$398)&lt;0, 0, (data!L345-blank!L345))/SUM(blank!$Z$284:$Z$398)</f>
        <v>4.6467303286440297E-2</v>
      </c>
      <c r="M345" s="1">
        <f>IF((data!M345-blank!M345)/SUM(blank!$Z$284:$Z$398)&lt;0, 0, (data!M345-blank!M345))/SUM(blank!$Z$284:$Z$398)</f>
        <v>4.8679194342392658E-2</v>
      </c>
      <c r="N345" s="1">
        <f>IF((data!N345-blank!N345)/SUM(blank!$Z$284:$Z$398)&lt;0, 0, (data!N345-blank!N345))/SUM(blank!$Z$284:$Z$398)</f>
        <v>4.575371602668804E-2</v>
      </c>
      <c r="O345" s="1">
        <f>IF((data!O345-blank!O345)/SUM(blank!$Z$284:$Z$398)&lt;0, 0, (data!O345-blank!O345))/SUM(blank!$Z$284:$Z$398)</f>
        <v>4.2026312478560854E-2</v>
      </c>
      <c r="P345" s="1">
        <f>IF((data!P345-blank!P345)/SUM(blank!$Z$284:$Z$398)&lt;0, 0, (data!P345-blank!P345))/SUM(blank!$Z$284:$Z$398)</f>
        <v>3.7894695782760501E-2</v>
      </c>
      <c r="Q345" s="1">
        <f>IF((data!Q345-blank!Q345)/SUM(blank!$Z$284:$Z$398)&lt;0, 0, (data!Q345-blank!Q345))/SUM(blank!$Z$284:$Z$398)</f>
        <v>3.5080117952226389E-2</v>
      </c>
      <c r="R345" s="1">
        <f>IF((data!R345-blank!R345)/SUM(blank!$Z$284:$Z$398)&lt;0, 0, (data!R345-blank!R345))/SUM(blank!$Z$284:$Z$398)</f>
        <v>3.3937078124038005E-2</v>
      </c>
      <c r="S345" s="1">
        <f>IF((data!S345-blank!S345)/SUM(blank!$Z$284:$Z$398)&lt;0, 0, (data!S345-blank!S345))/SUM(blank!$Z$284:$Z$398)</f>
        <v>3.4613188668111965E-2</v>
      </c>
      <c r="T345" s="1">
        <f>IF((data!T345-blank!T345)/SUM(blank!$Z$284:$Z$398)&lt;0, 0, (data!T345-blank!T345))/SUM(blank!$Z$284:$Z$398)</f>
        <v>3.5776114100537819E-2</v>
      </c>
      <c r="U345" s="1">
        <f>IF((data!U345-blank!U345)/SUM(blank!$Z$284:$Z$398)&lt;0, 0, (data!U345-blank!U345))/SUM(blank!$Z$284:$Z$398)</f>
        <v>3.4393682190567591E-2</v>
      </c>
      <c r="V345" s="1">
        <f>IF((data!V345-blank!V345)/SUM(blank!$Z$284:$Z$398)&lt;0, 0, (data!V345-blank!V345))/SUM(blank!$Z$284:$Z$398)</f>
        <v>3.2748148439917003E-2</v>
      </c>
      <c r="W345" s="1">
        <f>IF((data!W345-blank!W345)/SUM(blank!$Z$284:$Z$398)&lt;0, 0, (data!W345-blank!W345))/SUM(blank!$Z$284:$Z$398)</f>
        <v>3.0984065894773809E-2</v>
      </c>
      <c r="X345" s="1">
        <f>IF((data!X345-blank!X345)/SUM(blank!$Z$284:$Z$398)&lt;0, 0, (data!X345-blank!X345))/SUM(blank!$Z$284:$Z$398)</f>
        <v>2.756794853605625E-2</v>
      </c>
      <c r="Y345" s="1">
        <f>IF((data!Y345-blank!Y345)/SUM(blank!$Z$284:$Z$398)&lt;0, 0, (data!Y345-blank!Y345))/SUM(blank!$Z$284:$Z$398)</f>
        <v>2.3680312907630997E-2</v>
      </c>
      <c r="Z345" s="1">
        <f>IF((data!Z345-blank!Z345)/SUM(blank!$Z$284:$Z$398)&lt;0, 0, (data!Z345-blank!Z345))/SUM(blank!$Z$284:$Z$398)</f>
        <v>1.9487892152719927E-2</v>
      </c>
      <c r="AA345" s="1">
        <f>IF((data!AA345-blank!AA345)/SUM(blank!$Z$284:$Z$398)&lt;0, 0, (data!AA345-blank!AA345))/SUM(blank!$Z$284:$Z$398)</f>
        <v>1.5872153920695454E-2</v>
      </c>
      <c r="AB345" s="1">
        <f>IF((data!AB345-blank!AB345)/SUM(blank!$Z$284:$Z$398)&lt;0, 0, (data!AB345-blank!AB345))/SUM(blank!$Z$284:$Z$398)</f>
        <v>1.4274422103308019E-2</v>
      </c>
      <c r="AC345" s="1">
        <f>IF((data!AC345-blank!AC345)/SUM(blank!$Z$284:$Z$398)&lt;0, 0, (data!AC345-blank!AC345))/SUM(blank!$Z$284:$Z$398)</f>
        <v>1.3546303055843756E-2</v>
      </c>
      <c r="AD345" s="1">
        <f>IF((data!AD345-blank!AD345)/SUM(blank!$Z$284:$Z$398)&lt;0, 0, (data!AD345-blank!AD345))/SUM(blank!$Z$284:$Z$398)</f>
        <v>1.1335559246289716E-2</v>
      </c>
      <c r="AE345" s="1">
        <f>IF((data!AE345-blank!AE345)/SUM(blank!$Z$284:$Z$398)&lt;0, 0, (data!AE345-blank!AE345))/SUM(blank!$Z$284:$Z$398)</f>
        <v>8.9611416172426604E-3</v>
      </c>
      <c r="AF345" s="1">
        <f>IF((data!AF345-blank!AF345)/SUM(blank!$Z$284:$Z$398)&lt;0, 0, (data!AF345-blank!AF345))/SUM(blank!$Z$284:$Z$398)</f>
        <v>7.1117804231580145E-3</v>
      </c>
      <c r="AG345" s="1">
        <f>IF((data!AG345-blank!AG345)/SUM(blank!$Z$284:$Z$398)&lt;0, 0, (data!AG345-blank!AG345))/SUM(blank!$Z$284:$Z$398)</f>
        <v>6.1721856229375897E-3</v>
      </c>
      <c r="AH345" s="1">
        <f>IF((data!AH345-blank!AH345)/SUM(blank!$Z$284:$Z$398)&lt;0, 0, (data!AH345-blank!AH345))/SUM(blank!$Z$284:$Z$398)</f>
        <v>3.2807040421697201E-2</v>
      </c>
      <c r="AI345" s="1">
        <f>IF((data!AI345-blank!AI345)/SUM(blank!$Z$284:$Z$398)&lt;0, 0, (data!AI345-blank!AI345))/SUM(blank!$Z$284:$Z$398)</f>
        <v>0.15385568481623227</v>
      </c>
      <c r="AJ345" s="1">
        <f>IF((data!AJ345-blank!AJ345)/SUM(blank!$Z$284:$Z$398)&lt;0, 0, (data!AJ345-blank!AJ345))/SUM(blank!$Z$284:$Z$398)</f>
        <v>0.27999045490996616</v>
      </c>
      <c r="AK345" s="1">
        <f>IF((data!AK345-blank!AK345)/SUM(blank!$Z$284:$Z$398)&lt;0, 0, (data!AK345-blank!AK345))/SUM(blank!$Z$284:$Z$398)</f>
        <v>0.24884615693489429</v>
      </c>
      <c r="AL345" s="1">
        <f>IF((data!AL345-blank!AL345)/SUM(blank!$Z$284:$Z$398)&lt;0, 0, (data!AL345-blank!AL345))/SUM(blank!$Z$284:$Z$398)</f>
        <v>0.2859056573396811</v>
      </c>
      <c r="AM345" s="1">
        <f>IF((data!AM345-blank!AM345)/SUM(blank!$Z$284:$Z$398)&lt;0, 0, (data!AM345-blank!AM345))/SUM(blank!$Z$284:$Z$398)</f>
        <v>0.14811180451533248</v>
      </c>
      <c r="AN345" s="1">
        <f>IF((data!AN345-blank!AN345)/SUM(blank!$Z$284:$Z$398)&lt;0, 0, (data!AN345-blank!AN345))/SUM(blank!$Z$284:$Z$398)</f>
        <v>2.1939557705920223E-2</v>
      </c>
      <c r="AO345" s="1">
        <f>IF((data!AO345-blank!AO345)/SUM(blank!$Z$284:$Z$398)&lt;0, 0, (data!AO345-blank!AO345))/SUM(blank!$Z$284:$Z$398)</f>
        <v>2.1002257398496432E-3</v>
      </c>
      <c r="AP345" s="1">
        <f>IF((data!AP345-blank!AP345)/SUM(blank!$Z$284:$Z$398)&lt;0, 0, (data!AP345-blank!AP345))/SUM(blank!$Z$284:$Z$398)</f>
        <v>1.1981076553075258E-3</v>
      </c>
      <c r="AQ345" s="1">
        <f>IF((data!AQ345-blank!AQ345)/SUM(blank!$Z$284:$Z$398)&lt;0, 0, (data!AQ345-blank!AQ345))/SUM(blank!$Z$284:$Z$398)</f>
        <v>9.4533103221200226E-4</v>
      </c>
      <c r="AR345" s="1">
        <f>IF((data!AR345-blank!AR345)/SUM(blank!$Z$284:$Z$398)&lt;0, 0, (data!AR345-blank!AR345))/SUM(blank!$Z$284:$Z$398)</f>
        <v>7.9389450763435161E-4</v>
      </c>
      <c r="AS345" s="1">
        <f>IF((data!AS345-blank!AS345)/SUM(blank!$Z$284:$Z$398)&lt;0, 0, (data!AS345-blank!AS345))/SUM(blank!$Z$284:$Z$398)</f>
        <v>6.3825141292954369E-4</v>
      </c>
      <c r="AT345" s="1">
        <f>IF((data!AT345-blank!AT345)/SUM(blank!$Z$284:$Z$398)&lt;0, 0, (data!AT345-blank!AT345))/SUM(blank!$Z$284:$Z$398)</f>
        <v>5.9886261992071028E-4</v>
      </c>
      <c r="AU345" s="1">
        <f>IF((data!AU345-blank!AU345)/SUM(blank!$Z$284:$Z$398)&lt;0, 0, (data!AU345-blank!AU345))/SUM(blank!$Z$284:$Z$398)</f>
        <v>4.1530319619022434E-4</v>
      </c>
      <c r="AV345" s="1">
        <f>IF((data!AV345-blank!AV345)/SUM(blank!$Z$284:$Z$398)&lt;0, 0, (data!AV345-blank!AV345))/SUM(blank!$Z$284:$Z$398)</f>
        <v>2.9675440169761889E-4</v>
      </c>
      <c r="AW345" s="1">
        <f>IF((data!AW345-blank!AW345)/SUM(blank!$Z$284:$Z$398)&lt;0, 0, (data!AW345-blank!AW345))/SUM(blank!$Z$284:$Z$398)</f>
        <v>3.3002454724876941E-4</v>
      </c>
      <c r="AX345" s="1">
        <f>IF((data!AX345-blank!AX345)/SUM(blank!$Z$284:$Z$398)&lt;0, 0, (data!AX345-blank!AX345))/SUM(blank!$Z$284:$Z$398)</f>
        <v>2.818401985195169E-4</v>
      </c>
      <c r="AY345" s="1">
        <f>IF((data!AY345-blank!AY345)/SUM(blank!$Z$284:$Z$398)&lt;0, 0, (data!AY345-blank!AY345))/SUM(blank!$Z$284:$Z$398)</f>
        <v>3.0440271101972249E-4</v>
      </c>
      <c r="AZ345" s="1">
        <f>IF((data!AZ345-blank!AZ345)/SUM(blank!$Z$284:$Z$398)&lt;0, 0, (data!AZ345-blank!AZ345))/SUM(blank!$Z$284:$Z$398)</f>
        <v>3.9924174661380691E-4</v>
      </c>
      <c r="BA345" s="1">
        <f>IF((data!BA345-blank!BA345)/SUM(blank!$Z$284:$Z$398)&lt;0, 0, (data!BA345-blank!BA345))/SUM(blank!$Z$284:$Z$398)</f>
        <v>3.8012097330854792E-4</v>
      </c>
      <c r="BB345" s="1">
        <f>IF((data!BB345-blank!BB345)/SUM(blank!$Z$284:$Z$398)&lt;0, 0, (data!BB345-blank!BB345))/SUM(blank!$Z$284:$Z$398)</f>
        <v>4.3671846229211448E-4</v>
      </c>
      <c r="BC345" s="1">
        <f>IF((data!BC345-blank!BC345)/SUM(blank!$Z$284:$Z$398)&lt;0, 0, (data!BC345-blank!BC345))/SUM(blank!$Z$284:$Z$398)</f>
        <v>8.9026320509285662E-4</v>
      </c>
      <c r="BD345" s="1">
        <f>IF((data!BD345-blank!BD345)/SUM(blank!$Z$284:$Z$398)&lt;0, 0, (data!BD345-blank!BD345))/SUM(blank!$Z$284:$Z$398)</f>
        <v>8.8796871229622552E-4</v>
      </c>
      <c r="BE345" s="1">
        <f>IF((data!BE345-blank!BE345)/SUM(blank!$Z$284:$Z$398)&lt;0, 0, (data!BE345-blank!BE345))/SUM(blank!$Z$284:$Z$398)</f>
        <v>6.420755675905956E-4</v>
      </c>
      <c r="BF345" s="1">
        <f>IF((data!BF345-blank!BF345)/SUM(blank!$Z$284:$Z$398)&lt;0, 0, (data!BF345-blank!BF345))/SUM(blank!$Z$284:$Z$398)</f>
        <v>5.3461682161504024E-4</v>
      </c>
      <c r="BG345" s="1">
        <f>IF((data!BG345-blank!BG345)/SUM(blank!$Z$284:$Z$398)&lt;0, 0, (data!BG345-blank!BG345))/SUM(blank!$Z$284:$Z$398)</f>
        <v>4.7151826970768574E-4</v>
      </c>
      <c r="BH345" s="1">
        <f>IF((data!BH345-blank!BH345)/SUM(blank!$Z$284:$Z$398)&lt;0, 0, (data!BH345-blank!BH345))/SUM(blank!$Z$284:$Z$398)</f>
        <v>6.0651092924281387E-4</v>
      </c>
      <c r="BI345" s="1">
        <f>IF((data!BI345-blank!BI345)/SUM(blank!$Z$284:$Z$398)&lt;0, 0, (data!BI345-blank!BI345))/SUM(blank!$Z$284:$Z$398)</f>
        <v>5.7859460021713574E-4</v>
      </c>
      <c r="BJ345" s="1">
        <f>IF((data!BJ345-blank!BJ345)/SUM(blank!$Z$284:$Z$398)&lt;0, 0, (data!BJ345-blank!BJ345))/SUM(blank!$Z$284:$Z$398)</f>
        <v>3.4876290508792319E-4</v>
      </c>
      <c r="BK345" s="1">
        <f>IF((data!BK345-blank!BK345)/SUM(blank!$Z$284:$Z$398)&lt;0, 0, (data!BK345-blank!BK345))/SUM(blank!$Z$284:$Z$398)</f>
        <v>3.3384870190982126E-4</v>
      </c>
      <c r="BL345" s="1">
        <f>IF((data!BL345-blank!BL345)/SUM(blank!$Z$284:$Z$398)&lt;0, 0, (data!BL345-blank!BL345))/SUM(blank!$Z$284:$Z$398)</f>
        <v>4.4436677161421796E-4</v>
      </c>
      <c r="BM345" s="1">
        <f>IF((data!BM345-blank!BM345)/SUM(blank!$Z$284:$Z$398)&lt;0, 0, (data!BM345-blank!BM345))/SUM(blank!$Z$284:$Z$398)</f>
        <v>3.5296947521508025E-4</v>
      </c>
    </row>
    <row r="346" spans="1:65">
      <c r="A346" s="5">
        <v>402</v>
      </c>
      <c r="B346" s="1">
        <f>IF((data!B346-blank!B346)/SUM(blank!$Z$284:$Z$398)&lt;0, 0, (data!B346-blank!B346))/SUM(blank!$Z$284:$Z$398)</f>
        <v>6.3825141292954391E-4</v>
      </c>
      <c r="C346" s="1">
        <f>IF((data!C346-blank!C346)/SUM(blank!$Z$284:$Z$398)&lt;0, 0, (data!C346-blank!C346))/SUM(blank!$Z$284:$Z$398)</f>
        <v>8.3561603498642657E-3</v>
      </c>
      <c r="D346" s="1">
        <f>IF((data!D346-blank!D346)/SUM(blank!$Z$284:$Z$398)&lt;0, 0, (data!D346-blank!D346))/SUM(blank!$Z$284:$Z$398)</f>
        <v>2.6395080301511668E-2</v>
      </c>
      <c r="E346" s="1">
        <f>IF((data!E346-blank!E346)/SUM(blank!$Z$284:$Z$398)&lt;0, 0, (data!E346-blank!E346))/SUM(blank!$Z$284:$Z$398)</f>
        <v>3.8012862161787002E-2</v>
      </c>
      <c r="F346" s="1">
        <f>IF((data!F346-blank!F346)/SUM(blank!$Z$284:$Z$398)&lt;0, 0, (data!F346-blank!F346))/SUM(blank!$Z$284:$Z$398)</f>
        <v>4.2496683501870226E-2</v>
      </c>
      <c r="G346" s="1">
        <f>IF((data!G346-blank!G346)/SUM(blank!$Z$284:$Z$398)&lt;0, 0, (data!G346-blank!G346))/SUM(blank!$Z$284:$Z$398)</f>
        <v>3.8010950084456471E-2</v>
      </c>
      <c r="H346" s="1">
        <f>IF((data!H346-blank!H346)/SUM(blank!$Z$284:$Z$398)&lt;0, 0, (data!H346-blank!H346))/SUM(blank!$Z$284:$Z$398)</f>
        <v>3.6902327648217569E-2</v>
      </c>
      <c r="I346" s="1">
        <f>IF((data!I346-blank!I346)/SUM(blank!$Z$284:$Z$398)&lt;0, 0, (data!I346-blank!I346))/SUM(blank!$Z$284:$Z$398)</f>
        <v>3.5460238543119464E-2</v>
      </c>
      <c r="J346" s="1">
        <f>IF((data!J346-blank!J346)/SUM(blank!$Z$284:$Z$398)&lt;0, 0, (data!J346-blank!J346))/SUM(blank!$Z$284:$Z$398)</f>
        <v>3.819642158551749E-2</v>
      </c>
      <c r="K346" s="1">
        <f>IF((data!K346-blank!K346)/SUM(blank!$Z$284:$Z$398)&lt;0, 0, (data!K346-blank!K346))/SUM(blank!$Z$284:$Z$398)</f>
        <v>4.1360909567537851E-2</v>
      </c>
      <c r="L346" s="1">
        <f>IF((data!L346-blank!L346)/SUM(blank!$Z$284:$Z$398)&lt;0, 0, (data!L346-blank!L346))/SUM(blank!$Z$284:$Z$398)</f>
        <v>4.6492160291737139E-2</v>
      </c>
      <c r="M346" s="1">
        <f>IF((data!M346-blank!M346)/SUM(blank!$Z$284:$Z$398)&lt;0, 0, (data!M346-blank!M346))/SUM(blank!$Z$284:$Z$398)</f>
        <v>4.7384335574160517E-2</v>
      </c>
      <c r="N346" s="1">
        <f>IF((data!N346-blank!N346)/SUM(blank!$Z$284:$Z$398)&lt;0, 0, (data!N346-blank!N346))/SUM(blank!$Z$284:$Z$398)</f>
        <v>4.5461550610583677E-2</v>
      </c>
      <c r="O346" s="1">
        <f>IF((data!O346-blank!O346)/SUM(blank!$Z$284:$Z$398)&lt;0, 0, (data!O346-blank!O346))/SUM(blank!$Z$284:$Z$398)</f>
        <v>4.1561677687243066E-2</v>
      </c>
      <c r="P346" s="1">
        <f>IF((data!P346-blank!P346)/SUM(blank!$Z$284:$Z$398)&lt;0, 0, (data!P346-blank!P346))/SUM(blank!$Z$284:$Z$398)</f>
        <v>3.7683220030004343E-2</v>
      </c>
      <c r="Q346" s="1">
        <f>IF((data!Q346-blank!Q346)/SUM(blank!$Z$284:$Z$398)&lt;0, 0, (data!Q346-blank!Q346))/SUM(blank!$Z$284:$Z$398)</f>
        <v>3.4714146351163731E-2</v>
      </c>
      <c r="R346" s="1">
        <f>IF((data!R346-blank!R346)/SUM(blank!$Z$284:$Z$398)&lt;0, 0, (data!R346-blank!R346))/SUM(blank!$Z$284:$Z$398)</f>
        <v>3.3774168753061731E-2</v>
      </c>
      <c r="S346" s="1">
        <f>IF((data!S346-blank!S346)/SUM(blank!$Z$284:$Z$398)&lt;0, 0, (data!S346-blank!S346))/SUM(blank!$Z$284:$Z$398)</f>
        <v>3.4830018237393602E-2</v>
      </c>
      <c r="T346" s="1">
        <f>IF((data!T346-blank!T346)/SUM(blank!$Z$284:$Z$398)&lt;0, 0, (data!T346-blank!T346))/SUM(blank!$Z$284:$Z$398)</f>
        <v>3.6503850732535967E-2</v>
      </c>
      <c r="U346" s="1">
        <f>IF((data!U346-blank!U346)/SUM(blank!$Z$284:$Z$398)&lt;0, 0, (data!U346-blank!U346))/SUM(blank!$Z$284:$Z$398)</f>
        <v>3.4599804126798278E-2</v>
      </c>
      <c r="V346" s="1">
        <f>IF((data!V346-blank!V346)/SUM(blank!$Z$284:$Z$398)&lt;0, 0, (data!V346-blank!V346))/SUM(blank!$Z$284:$Z$398)</f>
        <v>3.2215826111098592E-2</v>
      </c>
      <c r="W346" s="1">
        <f>IF((data!W346-blank!W346)/SUM(blank!$Z$284:$Z$398)&lt;0, 0, (data!W346-blank!W346))/SUM(blank!$Z$284:$Z$398)</f>
        <v>3.1917542047536551E-2</v>
      </c>
      <c r="X346" s="1">
        <f>IF((data!X346-blank!X346)/SUM(blank!$Z$284:$Z$398)&lt;0, 0, (data!X346-blank!X346))/SUM(blank!$Z$284:$Z$398)</f>
        <v>2.8501806721869628E-2</v>
      </c>
      <c r="Y346" s="1">
        <f>IF((data!Y346-blank!Y346)/SUM(blank!$Z$284:$Z$398)&lt;0, 0, (data!Y346-blank!Y346))/SUM(blank!$Z$284:$Z$398)</f>
        <v>2.3572471746189341E-2</v>
      </c>
      <c r="Z346" s="1">
        <f>IF((data!Z346-blank!Z346)/SUM(blank!$Z$284:$Z$398)&lt;0, 0, (data!Z346-blank!Z346))/SUM(blank!$Z$284:$Z$398)</f>
        <v>1.9588085004839478E-2</v>
      </c>
      <c r="AA346" s="1">
        <f>IF((data!AA346-blank!AA346)/SUM(blank!$Z$284:$Z$398)&lt;0, 0, (data!AA346-blank!AA346))/SUM(blank!$Z$284:$Z$398)</f>
        <v>1.5479795270056072E-2</v>
      </c>
      <c r="AB346" s="1">
        <f>IF((data!AB346-blank!AB346)/SUM(blank!$Z$284:$Z$398)&lt;0, 0, (data!AB346-blank!AB346))/SUM(blank!$Z$284:$Z$398)</f>
        <v>1.501286598594165E-2</v>
      </c>
      <c r="AC346" s="1">
        <f>IF((data!AC346-blank!AC346)/SUM(blank!$Z$284:$Z$398)&lt;0, 0, (data!AC346-blank!AC346))/SUM(blank!$Z$284:$Z$398)</f>
        <v>1.3893918714533361E-2</v>
      </c>
      <c r="AD346" s="1">
        <f>IF((data!AD346-blank!AD346)/SUM(blank!$Z$284:$Z$398)&lt;0, 0, (data!AD346-blank!AD346))/SUM(blank!$Z$284:$Z$398)</f>
        <v>1.1522177993749043E-2</v>
      </c>
      <c r="AE346" s="1">
        <f>IF((data!AE346-blank!AE346)/SUM(blank!$Z$284:$Z$398)&lt;0, 0, (data!AE346-blank!AE346))/SUM(blank!$Z$284:$Z$398)</f>
        <v>8.901867219996357E-3</v>
      </c>
      <c r="AF346" s="1">
        <f>IF((data!AF346-blank!AF346)/SUM(blank!$Z$284:$Z$398)&lt;0, 0, (data!AF346-blank!AF346))/SUM(blank!$Z$284:$Z$398)</f>
        <v>7.3240210068463889E-3</v>
      </c>
      <c r="AG346" s="1">
        <f>IF((data!AG346-blank!AG346)/SUM(blank!$Z$284:$Z$398)&lt;0, 0, (data!AG346-blank!AG346))/SUM(blank!$Z$284:$Z$398)</f>
        <v>5.9897734456054192E-3</v>
      </c>
      <c r="AH346" s="1">
        <f>IF((data!AH346-blank!AH346)/SUM(blank!$Z$284:$Z$398)&lt;0, 0, (data!AH346-blank!AH346))/SUM(blank!$Z$284:$Z$398)</f>
        <v>2.6987059443042485E-2</v>
      </c>
      <c r="AI346" s="1">
        <f>IF((data!AI346-blank!AI346)/SUM(blank!$Z$284:$Z$398)&lt;0, 0, (data!AI346-blank!AI346))/SUM(blank!$Z$284:$Z$398)</f>
        <v>0.15504117314357377</v>
      </c>
      <c r="AJ346" s="1">
        <f>IF((data!AJ346-blank!AJ346)/SUM(blank!$Z$284:$Z$398)&lt;0, 0, (data!AJ346-blank!AJ346))/SUM(blank!$Z$284:$Z$398)</f>
        <v>0.28568921018586557</v>
      </c>
      <c r="AK346" s="1">
        <f>IF((data!AK346-blank!AK346)/SUM(blank!$Z$284:$Z$398)&lt;0, 0, (data!AK346-blank!AK346))/SUM(blank!$Z$284:$Z$398)</f>
        <v>0.24897617819337006</v>
      </c>
      <c r="AL346" s="1">
        <f>IF((data!AL346-blank!AL346)/SUM(blank!$Z$284:$Z$398)&lt;0, 0, (data!AL346-blank!AL346))/SUM(blank!$Z$284:$Z$398)</f>
        <v>0.28145931271527619</v>
      </c>
      <c r="AM346" s="1">
        <f>IF((data!AM346-blank!AM346)/SUM(blank!$Z$284:$Z$398)&lt;0, 0, (data!AM346-blank!AM346))/SUM(blank!$Z$284:$Z$398)</f>
        <v>0.16620846920236174</v>
      </c>
      <c r="AN346" s="1">
        <f>IF((data!AN346-blank!AN346)/SUM(blank!$Z$284:$Z$398)&lt;0, 0, (data!AN346-blank!AN346))/SUM(blank!$Z$284:$Z$398)</f>
        <v>2.7325114715079458E-2</v>
      </c>
      <c r="AO346" s="1">
        <f>IF((data!AO346-blank!AO346)/SUM(blank!$Z$284:$Z$398)&lt;0, 0, (data!AO346-blank!AO346))/SUM(blank!$Z$284:$Z$398)</f>
        <v>2.5648605311674355E-3</v>
      </c>
      <c r="AP346" s="1">
        <f>IF((data!AP346-blank!AP346)/SUM(blank!$Z$284:$Z$398)&lt;0, 0, (data!AP346-blank!AP346))/SUM(blank!$Z$284:$Z$398)</f>
        <v>1.2355843709858333E-3</v>
      </c>
      <c r="AQ346" s="1">
        <f>IF((data!AQ346-blank!AQ346)/SUM(blank!$Z$284:$Z$398)&lt;0, 0, (data!AQ346-blank!AQ346))/SUM(blank!$Z$284:$Z$398)</f>
        <v>9.1091364026253631E-4</v>
      </c>
      <c r="AR346" s="1">
        <f>IF((data!AR346-blank!AR346)/SUM(blank!$Z$284:$Z$398)&lt;0, 0, (data!AR346-blank!AR346))/SUM(blank!$Z$284:$Z$398)</f>
        <v>8.1798668199897795E-4</v>
      </c>
      <c r="AS346" s="1">
        <f>IF((data!AS346-blank!AS346)/SUM(blank!$Z$284:$Z$398)&lt;0, 0, (data!AS346-blank!AS346))/SUM(blank!$Z$284:$Z$398)</f>
        <v>6.436052294550163E-4</v>
      </c>
      <c r="AT346" s="1">
        <f>IF((data!AT346-blank!AT346)/SUM(blank!$Z$284:$Z$398)&lt;0, 0, (data!AT346-blank!AT346))/SUM(blank!$Z$284:$Z$398)</f>
        <v>5.7056387542892711E-4</v>
      </c>
      <c r="AU346" s="1">
        <f>IF((data!AU346-blank!AU346)/SUM(blank!$Z$284:$Z$398)&lt;0, 0, (data!AU346-blank!AU346))/SUM(blank!$Z$284:$Z$398)</f>
        <v>3.9732966928328095E-4</v>
      </c>
      <c r="AV346" s="1">
        <f>IF((data!AV346-blank!AV346)/SUM(blank!$Z$284:$Z$398)&lt;0, 0, (data!AV346-blank!AV346))/SUM(blank!$Z$284:$Z$398)</f>
        <v>3.1319826674014158E-4</v>
      </c>
      <c r="AW346" s="1">
        <f>IF((data!AW346-blank!AW346)/SUM(blank!$Z$284:$Z$398)&lt;0, 0, (data!AW346-blank!AW346))/SUM(blank!$Z$284:$Z$398)</f>
        <v>2.9981372542646034E-4</v>
      </c>
      <c r="AX346" s="1">
        <f>IF((data!AX346-blank!AX346)/SUM(blank!$Z$284:$Z$398)&lt;0, 0, (data!AX346-blank!AX346))/SUM(blank!$Z$284:$Z$398)</f>
        <v>2.9598957076540854E-4</v>
      </c>
      <c r="AY346" s="1">
        <f>IF((data!AY346-blank!AY346)/SUM(blank!$Z$284:$Z$398)&lt;0, 0, (data!AY346-blank!AY346))/SUM(blank!$Z$284:$Z$398)</f>
        <v>3.0249063368919659E-4</v>
      </c>
      <c r="AZ346" s="1">
        <f>IF((data!AZ346-blank!AZ346)/SUM(blank!$Z$284:$Z$398)&lt;0, 0, (data!AZ346-blank!AZ346))/SUM(blank!$Z$284:$Z$398)</f>
        <v>2.7992812118899101E-4</v>
      </c>
      <c r="BA346" s="1">
        <f>IF((data!BA346-blank!BA346)/SUM(blank!$Z$284:$Z$398)&lt;0, 0, (data!BA346-blank!BA346))/SUM(blank!$Z$284:$Z$398)</f>
        <v>4.1721527352075029E-4</v>
      </c>
      <c r="BB346" s="1">
        <f>IF((data!BB346-blank!BB346)/SUM(blank!$Z$284:$Z$398)&lt;0, 0, (data!BB346-blank!BB346))/SUM(blank!$Z$284:$Z$398)</f>
        <v>4.8146107182642033E-4</v>
      </c>
      <c r="BC346" s="1">
        <f>IF((data!BC346-blank!BC346)/SUM(blank!$Z$284:$Z$398)&lt;0, 0, (data!BC346-blank!BC346))/SUM(blank!$Z$284:$Z$398)</f>
        <v>7.7018474873583064E-4</v>
      </c>
      <c r="BD346" s="1">
        <f>IF((data!BD346-blank!BD346)/SUM(blank!$Z$284:$Z$398)&lt;0, 0, (data!BD346-blank!BD346))/SUM(blank!$Z$284:$Z$398)</f>
        <v>8.5699305954170621E-4</v>
      </c>
      <c r="BE346" s="1">
        <f>IF((data!BE346-blank!BE346)/SUM(blank!$Z$284:$Z$398)&lt;0, 0, (data!BE346-blank!BE346))/SUM(blank!$Z$284:$Z$398)</f>
        <v>6.8414126886216526E-4</v>
      </c>
      <c r="BF346" s="1">
        <f>IF((data!BF346-blank!BF346)/SUM(blank!$Z$284:$Z$398)&lt;0, 0, (data!BF346-blank!BF346))/SUM(blank!$Z$284:$Z$398)</f>
        <v>5.6138590424240282E-4</v>
      </c>
      <c r="BG346" s="1">
        <f>IF((data!BG346-blank!BG346)/SUM(blank!$Z$284:$Z$398)&lt;0, 0, (data!BG346-blank!BG346))/SUM(blank!$Z$284:$Z$398)</f>
        <v>4.9293353580957583E-4</v>
      </c>
      <c r="BH346" s="1">
        <f>IF((data!BH346-blank!BH346)/SUM(blank!$Z$284:$Z$398)&lt;0, 0, (data!BH346-blank!BH346))/SUM(blank!$Z$284:$Z$398)</f>
        <v>6.3710416653122814E-4</v>
      </c>
      <c r="BI346" s="1">
        <f>IF((data!BI346-blank!BI346)/SUM(blank!$Z$284:$Z$398)&lt;0, 0, (data!BI346-blank!BI346))/SUM(blank!$Z$284:$Z$398)</f>
        <v>5.8891981780197569E-4</v>
      </c>
      <c r="BJ346" s="1">
        <f>IF((data!BJ346-blank!BJ346)/SUM(blank!$Z$284:$Z$398)&lt;0, 0, (data!BJ346-blank!BJ346))/SUM(blank!$Z$284:$Z$398)</f>
        <v>3.479980741557129E-4</v>
      </c>
      <c r="BK346" s="1">
        <f>IF((data!BK346-blank!BK346)/SUM(blank!$Z$284:$Z$398)&lt;0, 0, (data!BK346-blank!BK346))/SUM(blank!$Z$284:$Z$398)</f>
        <v>3.495277360201336E-4</v>
      </c>
      <c r="BL346" s="1">
        <f>IF((data!BL346-blank!BL346)/SUM(blank!$Z$284:$Z$398)&lt;0, 0, (data!BL346-blank!BL346))/SUM(blank!$Z$284:$Z$398)</f>
        <v>3.7629681864749618E-4</v>
      </c>
      <c r="BM346" s="1">
        <f>IF((data!BM346-blank!BM346)/SUM(blank!$Z$284:$Z$398)&lt;0, 0, (data!BM346-blank!BM346))/SUM(blank!$Z$284:$Z$398)</f>
        <v>3.8050338877465307E-4</v>
      </c>
    </row>
    <row r="347" spans="1:65">
      <c r="A347" s="5">
        <v>402.5</v>
      </c>
      <c r="B347" s="1">
        <f>IF((data!B347-blank!B347)/SUM(blank!$Z$284:$Z$398)&lt;0, 0, (data!B347-blank!B347))/SUM(blank!$Z$284:$Z$398)</f>
        <v>4.6654686864831829E-4</v>
      </c>
      <c r="C347" s="1">
        <f>IF((data!C347-blank!C347)/SUM(blank!$Z$284:$Z$398)&lt;0, 0, (data!C347-blank!C347))/SUM(blank!$Z$284:$Z$398)</f>
        <v>8.4414389988057212E-3</v>
      </c>
      <c r="D347" s="1">
        <f>IF((data!D347-blank!D347)/SUM(blank!$Z$284:$Z$398)&lt;0, 0, (data!D347-blank!D347))/SUM(blank!$Z$284:$Z$398)</f>
        <v>2.5459692071418395E-2</v>
      </c>
      <c r="E347" s="1">
        <f>IF((data!E347-blank!E347)/SUM(blank!$Z$284:$Z$398)&lt;0, 0, (data!E347-blank!E347))/SUM(blank!$Z$284:$Z$398)</f>
        <v>3.794861636348134E-2</v>
      </c>
      <c r="F347" s="1">
        <f>IF((data!F347-blank!F347)/SUM(blank!$Z$284:$Z$398)&lt;0, 0, (data!F347-blank!F347))/SUM(blank!$Z$284:$Z$398)</f>
        <v>4.300338399445959E-2</v>
      </c>
      <c r="G347" s="1">
        <f>IF((data!G347-blank!G347)/SUM(blank!$Z$284:$Z$398)&lt;0, 0, (data!G347-blank!G347))/SUM(blank!$Z$284:$Z$398)</f>
        <v>3.8360477820476614E-2</v>
      </c>
      <c r="H347" s="1">
        <f>IF((data!H347-blank!H347)/SUM(blank!$Z$284:$Z$398)&lt;0, 0, (data!H347-blank!H347))/SUM(blank!$Z$284:$Z$398)</f>
        <v>3.5875159706259055E-2</v>
      </c>
      <c r="I347" s="1">
        <f>IF((data!I347-blank!I347)/SUM(blank!$Z$284:$Z$398)&lt;0, 0, (data!I347-blank!I347))/SUM(blank!$Z$284:$Z$398)</f>
        <v>3.4622366256883023E-2</v>
      </c>
      <c r="J347" s="1">
        <f>IF((data!J347-blank!J347)/SUM(blank!$Z$284:$Z$398)&lt;0, 0, (data!J347-blank!J347))/SUM(blank!$Z$284:$Z$398)</f>
        <v>3.885073444802345E-2</v>
      </c>
      <c r="K347" s="1">
        <f>IF((data!K347-blank!K347)/SUM(blank!$Z$284:$Z$398)&lt;0, 0, (data!K347-blank!K347))/SUM(blank!$Z$284:$Z$398)</f>
        <v>4.115708212410378E-2</v>
      </c>
      <c r="L347" s="1">
        <f>IF((data!L347-blank!L347)/SUM(blank!$Z$284:$Z$398)&lt;0, 0, (data!L347-blank!L347))/SUM(blank!$Z$284:$Z$398)</f>
        <v>4.6386996038558212E-2</v>
      </c>
      <c r="M347" s="1">
        <f>IF((data!M347-blank!M347)/SUM(blank!$Z$284:$Z$398)&lt;0, 0, (data!M347-blank!M347))/SUM(blank!$Z$284:$Z$398)</f>
        <v>4.7093317404454479E-2</v>
      </c>
      <c r="N347" s="1">
        <f>IF((data!N347-blank!N347)/SUM(blank!$Z$284:$Z$398)&lt;0, 0, (data!N347-blank!N347))/SUM(blank!$Z$284:$Z$398)</f>
        <v>4.5463845103380307E-2</v>
      </c>
      <c r="O347" s="1">
        <f>IF((data!O347-blank!O347)/SUM(blank!$Z$284:$Z$398)&lt;0, 0, (data!O347-blank!O347))/SUM(blank!$Z$284:$Z$398)</f>
        <v>4.1234712463723136E-2</v>
      </c>
      <c r="P347" s="1">
        <f>IF((data!P347-blank!P347)/SUM(blank!$Z$284:$Z$398)&lt;0, 0, (data!P347-blank!P347))/SUM(blank!$Z$284:$Z$398)</f>
        <v>3.7176901952881078E-2</v>
      </c>
      <c r="Q347" s="1">
        <f>IF((data!Q347-blank!Q347)/SUM(blank!$Z$284:$Z$398)&lt;0, 0, (data!Q347-blank!Q347))/SUM(blank!$Z$284:$Z$398)</f>
        <v>3.4735561617265619E-2</v>
      </c>
      <c r="R347" s="1">
        <f>IF((data!R347-blank!R347)/SUM(blank!$Z$284:$Z$398)&lt;0, 0, (data!R347-blank!R347))/SUM(blank!$Z$284:$Z$398)</f>
        <v>3.4181441606879213E-2</v>
      </c>
      <c r="S347" s="1">
        <f>IF((data!S347-blank!S347)/SUM(blank!$Z$284:$Z$398)&lt;0, 0, (data!S347-blank!S347))/SUM(blank!$Z$284:$Z$398)</f>
        <v>3.5139392349472692E-2</v>
      </c>
      <c r="T347" s="1">
        <f>IF((data!T347-blank!T347)/SUM(blank!$Z$284:$Z$398)&lt;0, 0, (data!T347-blank!T347))/SUM(blank!$Z$284:$Z$398)</f>
        <v>3.5634619995663426E-2</v>
      </c>
      <c r="U347" s="1">
        <f>IF((data!U347-blank!U347)/SUM(blank!$Z$284:$Z$398)&lt;0, 0, (data!U347-blank!U347))/SUM(blank!$Z$284:$Z$398)</f>
        <v>3.4664814756036166E-2</v>
      </c>
      <c r="V347" s="1">
        <f>IF((data!V347-blank!V347)/SUM(blank!$Z$284:$Z$398)&lt;0, 0, (data!V347-blank!V347))/SUM(blank!$Z$284:$Z$398)</f>
        <v>3.3108766224454189E-2</v>
      </c>
      <c r="W347" s="1">
        <f>IF((data!W347-blank!W347)/SUM(blank!$Z$284:$Z$398)&lt;0, 0, (data!W347-blank!W347))/SUM(blank!$Z$284:$Z$398)</f>
        <v>3.1699182816390496E-2</v>
      </c>
      <c r="X347" s="1">
        <f>IF((data!X347-blank!X347)/SUM(blank!$Z$284:$Z$398)&lt;0, 0, (data!X347-blank!X347))/SUM(blank!$Z$284:$Z$398)</f>
        <v>2.8445592030767634E-2</v>
      </c>
      <c r="Y347" s="1">
        <f>IF((data!Y347-blank!Y347)/SUM(blank!$Z$284:$Z$398)&lt;0, 0, (data!Y347-blank!Y347))/SUM(blank!$Z$284:$Z$398)</f>
        <v>2.375756083178425E-2</v>
      </c>
      <c r="Z347" s="1">
        <f>IF((data!Z347-blank!Z347)/SUM(blank!$Z$284:$Z$398)&lt;0, 0, (data!Z347-blank!Z347))/SUM(blank!$Z$284:$Z$398)</f>
        <v>1.9947172745096775E-2</v>
      </c>
      <c r="AA347" s="1">
        <f>IF((data!AA347-blank!AA347)/SUM(blank!$Z$284:$Z$398)&lt;0, 0, (data!AA347-blank!AA347))/SUM(blank!$Z$284:$Z$398)</f>
        <v>1.6393003785530706E-2</v>
      </c>
      <c r="AB347" s="1">
        <f>IF((data!AB347-blank!AB347)/SUM(blank!$Z$284:$Z$398)&lt;0, 0, (data!AB347-blank!AB347))/SUM(blank!$Z$284:$Z$398)</f>
        <v>1.4702345009879712E-2</v>
      </c>
      <c r="AC347" s="1">
        <f>IF((data!AC347-blank!AC347)/SUM(blank!$Z$284:$Z$398)&lt;0, 0, (data!AC347-blank!AC347))/SUM(blank!$Z$284:$Z$398)</f>
        <v>1.3660645280209202E-2</v>
      </c>
      <c r="AD347" s="1">
        <f>IF((data!AD347-blank!AD347)/SUM(blank!$Z$284:$Z$398)&lt;0, 0, (data!AD347-blank!AD347))/SUM(blank!$Z$284:$Z$398)</f>
        <v>1.1571509588876611E-2</v>
      </c>
      <c r="AE347" s="1">
        <f>IF((data!AE347-blank!AE347)/SUM(blank!$Z$284:$Z$398)&lt;0, 0, (data!AE347-blank!AE347))/SUM(blank!$Z$284:$Z$398)</f>
        <v>9.1206088666085199E-3</v>
      </c>
      <c r="AF347" s="1">
        <f>IF((data!AF347-blank!AF347)/SUM(blank!$Z$284:$Z$398)&lt;0, 0, (data!AF347-blank!AF347))/SUM(blank!$Z$284:$Z$398)</f>
        <v>7.1588175254889514E-3</v>
      </c>
      <c r="AG347" s="1">
        <f>IF((data!AG347-blank!AG347)/SUM(blank!$Z$284:$Z$398)&lt;0, 0, (data!AG347-blank!AG347))/SUM(blank!$Z$284:$Z$398)</f>
        <v>5.9660636867068977E-3</v>
      </c>
      <c r="AH347" s="1">
        <f>IF((data!AH347-blank!AH347)/SUM(blank!$Z$284:$Z$398)&lt;0, 0, (data!AH347-blank!AH347))/SUM(blank!$Z$284:$Z$398)</f>
        <v>2.1656187845536284E-2</v>
      </c>
      <c r="AI347" s="1">
        <f>IF((data!AI347-blank!AI347)/SUM(blank!$Z$284:$Z$398)&lt;0, 0, (data!AI347-blank!AI347))/SUM(blank!$Z$284:$Z$398)</f>
        <v>0.1353987847601319</v>
      </c>
      <c r="AJ347" s="1">
        <f>IF((data!AJ347-blank!AJ347)/SUM(blank!$Z$284:$Z$398)&lt;0, 0, (data!AJ347-blank!AJ347))/SUM(blank!$Z$284:$Z$398)</f>
        <v>0.29124876623210266</v>
      </c>
      <c r="AK347" s="1">
        <f>IF((data!AK347-blank!AK347)/SUM(blank!$Z$284:$Z$398)&lt;0, 0, (data!AK347-blank!AK347))/SUM(blank!$Z$284:$Z$398)</f>
        <v>0.24984464371689494</v>
      </c>
      <c r="AL347" s="1">
        <f>IF((data!AL347-blank!AL347)/SUM(blank!$Z$284:$Z$398)&lt;0, 0, (data!AL347-blank!AL347))/SUM(blank!$Z$284:$Z$398)</f>
        <v>0.27587107550908119</v>
      </c>
      <c r="AM347" s="1">
        <f>IF((data!AM347-blank!AM347)/SUM(blank!$Z$284:$Z$398)&lt;0, 0, (data!AM347-blank!AM347))/SUM(blank!$Z$284:$Z$398)</f>
        <v>0.2071709014718025</v>
      </c>
      <c r="AN347" s="1">
        <f>IF((data!AN347-blank!AN347)/SUM(blank!$Z$284:$Z$398)&lt;0, 0, (data!AN347-blank!AN347))/SUM(blank!$Z$284:$Z$398)</f>
        <v>3.2835339166188984E-2</v>
      </c>
      <c r="AO347" s="1">
        <f>IF((data!AO347-blank!AO347)/SUM(blank!$Z$284:$Z$398)&lt;0, 0, (data!AO347-blank!AO347))/SUM(blank!$Z$284:$Z$398)</f>
        <v>2.9216541610435675E-3</v>
      </c>
      <c r="AP347" s="1">
        <f>IF((data!AP347-blank!AP347)/SUM(blank!$Z$284:$Z$398)&lt;0, 0, (data!AP347-blank!AP347))/SUM(blank!$Z$284:$Z$398)</f>
        <v>1.3281289137832867E-3</v>
      </c>
      <c r="AQ347" s="1">
        <f>IF((data!AQ347-blank!AQ347)/SUM(blank!$Z$284:$Z$398)&lt;0, 0, (data!AQ347-blank!AQ347))/SUM(blank!$Z$284:$Z$398)</f>
        <v>1.0302272656873522E-3</v>
      </c>
      <c r="AR347" s="1">
        <f>IF((data!AR347-blank!AR347)/SUM(blank!$Z$284:$Z$398)&lt;0, 0, (data!AR347-blank!AR347))/SUM(blank!$Z$284:$Z$398)</f>
        <v>8.2678223771939698E-4</v>
      </c>
      <c r="AS347" s="1">
        <f>IF((data!AS347-blank!AS347)/SUM(blank!$Z$284:$Z$398)&lt;0, 0, (data!AS347-blank!AS347))/SUM(blank!$Z$284:$Z$398)</f>
        <v>5.8586049407313419E-4</v>
      </c>
      <c r="AT347" s="1">
        <f>IF((data!AT347-blank!AT347)/SUM(blank!$Z$284:$Z$398)&lt;0, 0, (data!AT347-blank!AT347))/SUM(blank!$Z$284:$Z$398)</f>
        <v>5.4761894746261633E-4</v>
      </c>
      <c r="AU347" s="1">
        <f>IF((data!AU347-blank!AU347)/SUM(blank!$Z$284:$Z$398)&lt;0, 0, (data!AU347-blank!AU347))/SUM(blank!$Z$284:$Z$398)</f>
        <v>3.7820889597802202E-4</v>
      </c>
      <c r="AV347" s="1">
        <f>IF((data!AV347-blank!AV347)/SUM(blank!$Z$284:$Z$398)&lt;0, 0, (data!AV347-blank!AV347))/SUM(blank!$Z$284:$Z$398)</f>
        <v>3.0899169661298463E-4</v>
      </c>
      <c r="AW347" s="1">
        <f>IF((data!AW347-blank!AW347)/SUM(blank!$Z$284:$Z$398)&lt;0, 0, (data!AW347-blank!AW347))/SUM(blank!$Z$284:$Z$398)</f>
        <v>2.7036773453636157E-4</v>
      </c>
      <c r="AX347" s="1">
        <f>IF((data!AX347-blank!AX347)/SUM(blank!$Z$284:$Z$398)&lt;0, 0, (data!AX347-blank!AX347))/SUM(blank!$Z$284:$Z$398)</f>
        <v>3.6750126292707703E-4</v>
      </c>
      <c r="AY347" s="1">
        <f>IF((data!AY347-blank!AY347)/SUM(blank!$Z$284:$Z$398)&lt;0, 0, (data!AY347-blank!AY347))/SUM(blank!$Z$284:$Z$398)</f>
        <v>3.6979575572370808E-4</v>
      </c>
      <c r="AZ347" s="1">
        <f>IF((data!AZ347-blank!AZ347)/SUM(blank!$Z$284:$Z$398)&lt;0, 0, (data!AZ347-blank!AZ347))/SUM(blank!$Z$284:$Z$398)</f>
        <v>3.3920251843529375E-4</v>
      </c>
      <c r="BA347" s="1">
        <f>IF((data!BA347-blank!BA347)/SUM(blank!$Z$284:$Z$398)&lt;0, 0, (data!BA347-blank!BA347))/SUM(blank!$Z$284:$Z$398)</f>
        <v>4.08037302334226E-4</v>
      </c>
      <c r="BB347" s="1">
        <f>IF((data!BB347-blank!BB347)/SUM(blank!$Z$284:$Z$398)&lt;0, 0, (data!BB347-blank!BB347))/SUM(blank!$Z$284:$Z$398)</f>
        <v>5.189377875047279E-4</v>
      </c>
      <c r="BC347" s="1">
        <f>IF((data!BC347-blank!BC347)/SUM(blank!$Z$284:$Z$398)&lt;0, 0, (data!BC347-blank!BC347))/SUM(blank!$Z$284:$Z$398)</f>
        <v>8.0727904894803274E-4</v>
      </c>
      <c r="BD347" s="1">
        <f>IF((data!BD347-blank!BD347)/SUM(blank!$Z$284:$Z$398)&lt;0, 0, (data!BD347-blank!BD347))/SUM(blank!$Z$284:$Z$398)</f>
        <v>9.3882996928821444E-4</v>
      </c>
      <c r="BE347" s="1">
        <f>IF((data!BE347-blank!BE347)/SUM(blank!$Z$284:$Z$398)&lt;0, 0, (data!BE347-blank!BE347))/SUM(blank!$Z$284:$Z$398)</f>
        <v>6.906423317859533E-4</v>
      </c>
      <c r="BF347" s="1">
        <f>IF((data!BF347-blank!BF347)/SUM(blank!$Z$284:$Z$398)&lt;0, 0, (data!BF347-blank!BF347))/SUM(blank!$Z$284:$Z$398)</f>
        <v>6.351920892007023E-4</v>
      </c>
      <c r="BG347" s="1">
        <f>IF((data!BG347-blank!BG347)/SUM(blank!$Z$284:$Z$398)&lt;0, 0, (data!BG347-blank!BG347))/SUM(blank!$Z$284:$Z$398)</f>
        <v>4.9408078220789127E-4</v>
      </c>
      <c r="BH347" s="1">
        <f>IF((data!BH347-blank!BH347)/SUM(blank!$Z$284:$Z$398)&lt;0, 0, (data!BH347-blank!BH347))/SUM(blank!$Z$284:$Z$398)</f>
        <v>6.4245798305670075E-4</v>
      </c>
      <c r="BI347" s="1">
        <f>IF((data!BI347-blank!BI347)/SUM(blank!$Z$284:$Z$398)&lt;0, 0, (data!BI347-blank!BI347))/SUM(blank!$Z$284:$Z$398)</f>
        <v>6.1951305509039007E-4</v>
      </c>
      <c r="BJ347" s="1">
        <f>IF((data!BJ347-blank!BJ347)/SUM(blank!$Z$284:$Z$398)&lt;0, 0, (data!BJ347-blank!BJ347))/SUM(blank!$Z$284:$Z$398)</f>
        <v>3.8738724958001247E-4</v>
      </c>
      <c r="BK347" s="1">
        <f>IF((data!BK347-blank!BK347)/SUM(blank!$Z$284:$Z$398)&lt;0, 0, (data!BK347-blank!BK347))/SUM(blank!$Z$284:$Z$398)</f>
        <v>3.4685082775739735E-4</v>
      </c>
      <c r="BL347" s="1">
        <f>IF((data!BL347-blank!BL347)/SUM(blank!$Z$284:$Z$398)&lt;0, 0, (data!BL347-blank!BL347))/SUM(blank!$Z$284:$Z$398)</f>
        <v>4.6463479131779244E-4</v>
      </c>
      <c r="BM347" s="1">
        <f>IF((data!BM347-blank!BM347)/SUM(blank!$Z$284:$Z$398)&lt;0, 0, (data!BM347-blank!BM347))/SUM(blank!$Z$284:$Z$398)</f>
        <v>4.9025662754683948E-4</v>
      </c>
    </row>
    <row r="348" spans="1:65">
      <c r="A348" s="5">
        <v>403</v>
      </c>
      <c r="B348" s="1">
        <f>IF((data!B348-blank!B348)/SUM(blank!$Z$284:$Z$398)&lt;0, 0, (data!B348-blank!B348))/SUM(blank!$Z$284:$Z$398)</f>
        <v>7.5565296102383375E-4</v>
      </c>
      <c r="C348" s="1">
        <f>IF((data!C348-blank!C348)/SUM(blank!$Z$284:$Z$398)&lt;0, 0, (data!C348-blank!C348))/SUM(blank!$Z$284:$Z$398)</f>
        <v>8.5033903043147587E-3</v>
      </c>
      <c r="D348" s="1">
        <f>IF((data!D348-blank!D348)/SUM(blank!$Z$284:$Z$398)&lt;0, 0, (data!D348-blank!D348))/SUM(blank!$Z$284:$Z$398)</f>
        <v>2.4892951968235055E-2</v>
      </c>
      <c r="E348" s="1">
        <f>IF((data!E348-blank!E348)/SUM(blank!$Z$284:$Z$398)&lt;0, 0, (data!E348-blank!E348))/SUM(blank!$Z$284:$Z$398)</f>
        <v>3.7874810178523032E-2</v>
      </c>
      <c r="F348" s="1">
        <f>IF((data!F348-blank!F348)/SUM(blank!$Z$284:$Z$398)&lt;0, 0, (data!F348-blank!F348))/SUM(blank!$Z$284:$Z$398)</f>
        <v>4.1420183964784155E-2</v>
      </c>
      <c r="G348" s="1">
        <f>IF((data!G348-blank!G348)/SUM(blank!$Z$284:$Z$398)&lt;0, 0, (data!G348-blank!G348))/SUM(blank!$Z$284:$Z$398)</f>
        <v>3.8294702360306521E-2</v>
      </c>
      <c r="H348" s="1">
        <f>IF((data!H348-blank!H348)/SUM(blank!$Z$284:$Z$398)&lt;0, 0, (data!H348-blank!H348))/SUM(blank!$Z$284:$Z$398)</f>
        <v>3.6192564543126353E-2</v>
      </c>
      <c r="I348" s="1">
        <f>IF((data!I348-blank!I348)/SUM(blank!$Z$284:$Z$398)&lt;0, 0, (data!I348-blank!I348))/SUM(blank!$Z$284:$Z$398)</f>
        <v>3.5686246466003102E-2</v>
      </c>
      <c r="J348" s="1">
        <f>IF((data!J348-blank!J348)/SUM(blank!$Z$284:$Z$398)&lt;0, 0, (data!J348-blank!J348))/SUM(blank!$Z$284:$Z$398)</f>
        <v>3.7840010371107465E-2</v>
      </c>
      <c r="K348" s="1">
        <f>IF((data!K348-blank!K348)/SUM(blank!$Z$284:$Z$398)&lt;0, 0, (data!K348-blank!K348))/SUM(blank!$Z$284:$Z$398)</f>
        <v>4.1502020874530664E-2</v>
      </c>
      <c r="L348" s="1">
        <f>IF((data!L348-blank!L348)/SUM(blank!$Z$284:$Z$398)&lt;0, 0, (data!L348-blank!L348))/SUM(blank!$Z$284:$Z$398)</f>
        <v>4.5842818830290545E-2</v>
      </c>
      <c r="M348" s="1">
        <f>IF((data!M348-blank!M348)/SUM(blank!$Z$284:$Z$398)&lt;0, 0, (data!M348-blank!M348))/SUM(blank!$Z$284:$Z$398)</f>
        <v>4.7090258080725637E-2</v>
      </c>
      <c r="N348" s="1">
        <f>IF((data!N348-blank!N348)/SUM(blank!$Z$284:$Z$398)&lt;0, 0, (data!N348-blank!N348))/SUM(blank!$Z$284:$Z$398)</f>
        <v>4.5014124515240624E-2</v>
      </c>
      <c r="O348" s="1">
        <f>IF((data!O348-blank!O348)/SUM(blank!$Z$284:$Z$398)&lt;0, 0, (data!O348-blank!O348))/SUM(blank!$Z$284:$Z$398)</f>
        <v>4.1499726381734027E-2</v>
      </c>
      <c r="P348" s="1">
        <f>IF((data!P348-blank!P348)/SUM(blank!$Z$284:$Z$398)&lt;0, 0, (data!P348-blank!P348))/SUM(blank!$Z$284:$Z$398)</f>
        <v>3.7496218867078907E-2</v>
      </c>
      <c r="Q348" s="1">
        <f>IF((data!Q348-blank!Q348)/SUM(blank!$Z$284:$Z$398)&lt;0, 0, (data!Q348-blank!Q348))/SUM(blank!$Z$284:$Z$398)</f>
        <v>3.4717205674892566E-2</v>
      </c>
      <c r="R348" s="1">
        <f>IF((data!R348-blank!R348)/SUM(blank!$Z$284:$Z$398)&lt;0, 0, (data!R348-blank!R348))/SUM(blank!$Z$284:$Z$398)</f>
        <v>3.3675123529755956E-2</v>
      </c>
      <c r="S348" s="1">
        <f>IF((data!S348-blank!S348)/SUM(blank!$Z$284:$Z$398)&lt;0, 0, (data!S348-blank!S348))/SUM(blank!$Z$284:$Z$398)</f>
        <v>3.4935946939089267E-2</v>
      </c>
      <c r="T348" s="1">
        <f>IF((data!T348-blank!T348)/SUM(blank!$Z$284:$Z$398)&lt;0, 0, (data!T348-blank!T348))/SUM(blank!$Z$284:$Z$398)</f>
        <v>3.6190270050329716E-2</v>
      </c>
      <c r="U348" s="1">
        <f>IF((data!U348-blank!U348)/SUM(blank!$Z$284:$Z$398)&lt;0, 0, (data!U348-blank!U348))/SUM(blank!$Z$284:$Z$398)</f>
        <v>3.5076676213031441E-2</v>
      </c>
      <c r="V348" s="1">
        <f>IF((data!V348-blank!V348)/SUM(blank!$Z$284:$Z$398)&lt;0, 0, (data!V348-blank!V348))/SUM(blank!$Z$284:$Z$398)</f>
        <v>3.3208576661107637E-2</v>
      </c>
      <c r="W348" s="1">
        <f>IF((data!W348-blank!W348)/SUM(blank!$Z$284:$Z$398)&lt;0, 0, (data!W348-blank!W348))/SUM(blank!$Z$284:$Z$398)</f>
        <v>3.1864768713214038E-2</v>
      </c>
      <c r="X348" s="1">
        <f>IF((data!X348-blank!X348)/SUM(blank!$Z$284:$Z$398)&lt;0, 0, (data!X348-blank!X348))/SUM(blank!$Z$284:$Z$398)</f>
        <v>2.8569877057251818E-2</v>
      </c>
      <c r="Y348" s="1">
        <f>IF((data!Y348-blank!Y348)/SUM(blank!$Z$284:$Z$398)&lt;0, 0, (data!Y348-blank!Y348))/SUM(blank!$Z$284:$Z$398)</f>
        <v>2.4317799489628335E-2</v>
      </c>
      <c r="Z348" s="1">
        <f>IF((data!Z348-blank!Z348)/SUM(blank!$Z$284:$Z$398)&lt;0, 0, (data!Z348-blank!Z348))/SUM(blank!$Z$284:$Z$398)</f>
        <v>2.0897857976249719E-2</v>
      </c>
      <c r="AA348" s="1">
        <f>IF((data!AA348-blank!AA348)/SUM(blank!$Z$284:$Z$398)&lt;0, 0, (data!AA348-blank!AA348))/SUM(blank!$Z$284:$Z$398)</f>
        <v>1.7006398193163418E-2</v>
      </c>
      <c r="AB348" s="1">
        <f>IF((data!AB348-blank!AB348)/SUM(blank!$Z$284:$Z$398)&lt;0, 0, (data!AB348-blank!AB348))/SUM(blank!$Z$284:$Z$398)</f>
        <v>1.5282851687427374E-2</v>
      </c>
      <c r="AC348" s="1">
        <f>IF((data!AC348-blank!AC348)/SUM(blank!$Z$284:$Z$398)&lt;0, 0, (data!AC348-blank!AC348))/SUM(blank!$Z$284:$Z$398)</f>
        <v>1.4358553505851156E-2</v>
      </c>
      <c r="AD348" s="1">
        <f>IF((data!AD348-blank!AD348)/SUM(blank!$Z$284:$Z$398)&lt;0, 0, (data!AD348-blank!AD348))/SUM(blank!$Z$284:$Z$398)</f>
        <v>1.1707267079343948E-2</v>
      </c>
      <c r="AE348" s="1">
        <f>IF((data!AE348-blank!AE348)/SUM(blank!$Z$284:$Z$398)&lt;0, 0, (data!AE348-blank!AE348))/SUM(blank!$Z$284:$Z$398)</f>
        <v>9.3011089666101641E-3</v>
      </c>
      <c r="AF348" s="1">
        <f>IF((data!AF348-blank!AF348)/SUM(blank!$Z$284:$Z$398)&lt;0, 0, (data!AF348-blank!AF348))/SUM(blank!$Z$284:$Z$398)</f>
        <v>7.1140749159546452E-3</v>
      </c>
      <c r="AG348" s="1">
        <f>IF((data!AG348-blank!AG348)/SUM(blank!$Z$284:$Z$398)&lt;0, 0, (data!AG348-blank!AG348))/SUM(blank!$Z$284:$Z$398)</f>
        <v>5.9308814638252211E-3</v>
      </c>
      <c r="AH348" s="1">
        <f>IF((data!AH348-blank!AH348)/SUM(blank!$Z$284:$Z$398)&lt;0, 0, (data!AH348-blank!AH348))/SUM(blank!$Z$284:$Z$398)</f>
        <v>1.6958596259900271E-2</v>
      </c>
      <c r="AI348" s="1">
        <f>IF((data!AI348-blank!AI348)/SUM(blank!$Z$284:$Z$398)&lt;0, 0, (data!AI348-blank!AI348))/SUM(blank!$Z$284:$Z$398)</f>
        <v>0.11707381803983782</v>
      </c>
      <c r="AJ348" s="1">
        <f>IF((data!AJ348-blank!AJ348)/SUM(blank!$Z$284:$Z$398)&lt;0, 0, (data!AJ348-blank!AJ348))/SUM(blank!$Z$284:$Z$398)</f>
        <v>0.29897853004848662</v>
      </c>
      <c r="AK348" s="1">
        <f>IF((data!AK348-blank!AK348)/SUM(blank!$Z$284:$Z$398)&lt;0, 0, (data!AK348-blank!AK348))/SUM(blank!$Z$284:$Z$398)</f>
        <v>0.25125690403322137</v>
      </c>
      <c r="AL348" s="1">
        <f>IF((data!AL348-blank!AL348)/SUM(blank!$Z$284:$Z$398)&lt;0, 0, (data!AL348-blank!AL348))/SUM(blank!$Z$284:$Z$398)</f>
        <v>0.26992948641220504</v>
      </c>
      <c r="AM348" s="1">
        <f>IF((data!AM348-blank!AM348)/SUM(blank!$Z$284:$Z$398)&lt;0, 0, (data!AM348-blank!AM348))/SUM(blank!$Z$284:$Z$398)</f>
        <v>0.20526035418555649</v>
      </c>
      <c r="AN348" s="1">
        <f>IF((data!AN348-blank!AN348)/SUM(blank!$Z$284:$Z$398)&lt;0, 0, (data!AN348-blank!AN348))/SUM(blank!$Z$284:$Z$398)</f>
        <v>4.0154006356509897E-2</v>
      </c>
      <c r="AO348" s="1">
        <f>IF((data!AO348-blank!AO348)/SUM(blank!$Z$284:$Z$398)&lt;0, 0, (data!AO348-blank!AO348))/SUM(blank!$Z$284:$Z$398)</f>
        <v>3.7178431614745501E-3</v>
      </c>
      <c r="AP348" s="1">
        <f>IF((data!AP348-blank!AP348)/SUM(blank!$Z$284:$Z$398)&lt;0, 0, (data!AP348-blank!AP348))/SUM(blank!$Z$284:$Z$398)</f>
        <v>1.262735869079301E-3</v>
      </c>
      <c r="AQ348" s="1">
        <f>IF((data!AQ348-blank!AQ348)/SUM(blank!$Z$284:$Z$398)&lt;0, 0, (data!AQ348-blank!AQ348))/SUM(blank!$Z$284:$Z$398)</f>
        <v>1.1036510351795465E-3</v>
      </c>
      <c r="AR348" s="1">
        <f>IF((data!AR348-blank!AR348)/SUM(blank!$Z$284:$Z$398)&lt;0, 0, (data!AR348-blank!AR348))/SUM(blank!$Z$284:$Z$398)</f>
        <v>8.5393373581286471E-4</v>
      </c>
      <c r="AS348" s="1">
        <f>IF((data!AS348-blank!AS348)/SUM(blank!$Z$284:$Z$398)&lt;0, 0, (data!AS348-blank!AS348))/SUM(blank!$Z$284:$Z$398)</f>
        <v>6.7381605127732542E-4</v>
      </c>
      <c r="AT348" s="1">
        <f>IF((data!AT348-blank!AT348)/SUM(blank!$Z$284:$Z$398)&lt;0, 0, (data!AT348-blank!AT348))/SUM(blank!$Z$284:$Z$398)</f>
        <v>5.5297276398808893E-4</v>
      </c>
      <c r="AU348" s="1">
        <f>IF((data!AU348-blank!AU348)/SUM(blank!$Z$284:$Z$398)&lt;0, 0, (data!AU348-blank!AU348))/SUM(blank!$Z$284:$Z$398)</f>
        <v>4.5966339025842515E-4</v>
      </c>
      <c r="AV348" s="1">
        <f>IF((data!AV348-blank!AV348)/SUM(blank!$Z$284:$Z$398)&lt;0, 0, (data!AV348-blank!AV348))/SUM(blank!$Z$284:$Z$398)</f>
        <v>3.0860928114687943E-4</v>
      </c>
      <c r="AW348" s="1">
        <f>IF((data!AW348-blank!AW348)/SUM(blank!$Z$284:$Z$398)&lt;0, 0, (data!AW348-blank!AW348))/SUM(blank!$Z$284:$Z$398)</f>
        <v>2.4589276229016404E-4</v>
      </c>
      <c r="AX348" s="1">
        <f>IF((data!AX348-blank!AX348)/SUM(blank!$Z$284:$Z$398)&lt;0, 0, (data!AX348-blank!AX348))/SUM(blank!$Z$284:$Z$398)</f>
        <v>3.9044619089338782E-4</v>
      </c>
      <c r="AY348" s="1">
        <f>IF((data!AY348-blank!AY348)/SUM(blank!$Z$284:$Z$398)&lt;0, 0, (data!AY348-blank!AY348))/SUM(blank!$Z$284:$Z$398)</f>
        <v>2.7304464279909781E-4</v>
      </c>
      <c r="AZ348" s="1">
        <f>IF((data!AZ348-blank!AZ348)/SUM(blank!$Z$284:$Z$398)&lt;0, 0, (data!AZ348-blank!AZ348))/SUM(blank!$Z$284:$Z$398)</f>
        <v>3.2696522351992801E-4</v>
      </c>
      <c r="BA348" s="1">
        <f>IF((data!BA348-blank!BA348)/SUM(blank!$Z$284:$Z$398)&lt;0, 0, (data!BA348-blank!BA348))/SUM(blank!$Z$284:$Z$398)</f>
        <v>4.1874493538517099E-4</v>
      </c>
      <c r="BB348" s="1">
        <f>IF((data!BB348-blank!BB348)/SUM(blank!$Z$284:$Z$398)&lt;0, 0, (data!BB348-blank!BB348))/SUM(blank!$Z$284:$Z$398)</f>
        <v>5.4264754640324898E-4</v>
      </c>
      <c r="BC348" s="1">
        <f>IF((data!BC348-blank!BC348)/SUM(blank!$Z$284:$Z$398)&lt;0, 0, (data!BC348-blank!BC348))/SUM(blank!$Z$284:$Z$398)</f>
        <v>8.0727904894803274E-4</v>
      </c>
      <c r="BD348" s="1">
        <f>IF((data!BD348-blank!BD348)/SUM(blank!$Z$284:$Z$398)&lt;0, 0, (data!BD348-blank!BD348))/SUM(blank!$Z$284:$Z$398)</f>
        <v>9.0250050000822242E-4</v>
      </c>
      <c r="BE348" s="1">
        <f>IF((data!BE348-blank!BE348)/SUM(blank!$Z$284:$Z$398)&lt;0, 0, (data!BE348-blank!BE348))/SUM(blank!$Z$284:$Z$398)</f>
        <v>7.8701102924445853E-4</v>
      </c>
      <c r="BF348" s="1">
        <f>IF((data!BF348-blank!BF348)/SUM(blank!$Z$284:$Z$398)&lt;0, 0, (data!BF348-blank!BF348))/SUM(blank!$Z$284:$Z$398)</f>
        <v>5.3652889894556619E-4</v>
      </c>
      <c r="BG348" s="1">
        <f>IF((data!BG348-blank!BG348)/SUM(blank!$Z$284:$Z$398)&lt;0, 0, (data!BG348-blank!BG348))/SUM(blank!$Z$284:$Z$398)</f>
        <v>4.2907015297001088E-4</v>
      </c>
      <c r="BH348" s="1">
        <f>IF((data!BH348-blank!BH348)/SUM(blank!$Z$284:$Z$398)&lt;0, 0, (data!BH348-blank!BH348))/SUM(blank!$Z$284:$Z$398)</f>
        <v>6.367217510651231E-4</v>
      </c>
      <c r="BI348" s="1">
        <f>IF((data!BI348-blank!BI348)/SUM(blank!$Z$284:$Z$398)&lt;0, 0, (data!BI348-blank!BI348))/SUM(blank!$Z$284:$Z$398)</f>
        <v>5.5259034852198367E-4</v>
      </c>
      <c r="BJ348" s="1">
        <f>IF((data!BJ348-blank!BJ348)/SUM(blank!$Z$284:$Z$398)&lt;0, 0, (data!BJ348-blank!BJ348))/SUM(blank!$Z$284:$Z$398)</f>
        <v>4.3786570869042997E-4</v>
      </c>
      <c r="BK348" s="1">
        <f>IF((data!BK348-blank!BK348)/SUM(blank!$Z$284:$Z$398)&lt;0, 0, (data!BK348-blank!BK348))/SUM(blank!$Z$284:$Z$398)</f>
        <v>3.7400232585086508E-4</v>
      </c>
      <c r="BL348" s="1">
        <f>IF((data!BL348-blank!BL348)/SUM(blank!$Z$284:$Z$398)&lt;0, 0, (data!BL348-blank!BL348))/SUM(blank!$Z$284:$Z$398)</f>
        <v>4.1262628792748814E-4</v>
      </c>
      <c r="BM348" s="1">
        <f>IF((data!BM348-blank!BM348)/SUM(blank!$Z$284:$Z$398)&lt;0, 0, (data!BM348-blank!BM348))/SUM(blank!$Z$284:$Z$398)</f>
        <v>4.5010300360579571E-4</v>
      </c>
    </row>
    <row r="349" spans="1:65">
      <c r="A349" s="5">
        <v>403.5</v>
      </c>
      <c r="B349" s="1">
        <f>IF((data!B349-blank!B349)/SUM(blank!$Z$284:$Z$398)&lt;0, 0, (data!B349-blank!B349))/SUM(blank!$Z$284:$Z$398)</f>
        <v>5.8777257140366014E-4</v>
      </c>
      <c r="C349" s="1">
        <f>IF((data!C349-blank!C349)/SUM(blank!$Z$284:$Z$398)&lt;0, 0, (data!C349-blank!C349))/SUM(blank!$Z$284:$Z$398)</f>
        <v>8.4647663422381374E-3</v>
      </c>
      <c r="D349" s="1">
        <f>IF((data!D349-blank!D349)/SUM(blank!$Z$284:$Z$398)&lt;0, 0, (data!D349-blank!D349))/SUM(blank!$Z$284:$Z$398)</f>
        <v>2.5841342324175901E-2</v>
      </c>
      <c r="E349" s="1">
        <f>IF((data!E349-blank!E349)/SUM(blank!$Z$284:$Z$398)&lt;0, 0, (data!E349-blank!E349))/SUM(blank!$Z$284:$Z$398)</f>
        <v>3.8033130181490585E-2</v>
      </c>
      <c r="F349" s="1">
        <f>IF((data!F349-blank!F349)/SUM(blank!$Z$284:$Z$398)&lt;0, 0, (data!F349-blank!F349))/SUM(blank!$Z$284:$Z$398)</f>
        <v>4.2400697219877825E-2</v>
      </c>
      <c r="G349" s="1">
        <f>IF((data!G349-blank!G349)/SUM(blank!$Z$284:$Z$398)&lt;0, 0, (data!G349-blank!G349))/SUM(blank!$Z$284:$Z$398)</f>
        <v>3.7765439355216951E-2</v>
      </c>
      <c r="H349" s="1">
        <f>IF((data!H349-blank!H349)/SUM(blank!$Z$284:$Z$398)&lt;0, 0, (data!H349-blank!H349))/SUM(blank!$Z$284:$Z$398)</f>
        <v>3.5700013422782881E-2</v>
      </c>
      <c r="I349" s="1">
        <f>IF((data!I349-blank!I349)/SUM(blank!$Z$284:$Z$398)&lt;0, 0, (data!I349-blank!I349))/SUM(blank!$Z$284:$Z$398)</f>
        <v>3.5792175550114227E-2</v>
      </c>
      <c r="J349" s="1">
        <f>IF((data!J349-blank!J349)/SUM(blank!$Z$284:$Z$398)&lt;0, 0, (data!J349-blank!J349))/SUM(blank!$Z$284:$Z$398)</f>
        <v>3.7675189305216135E-2</v>
      </c>
      <c r="K349" s="1">
        <f>IF((data!K349-blank!K349)/SUM(blank!$Z$284:$Z$398)&lt;0, 0, (data!K349-blank!K349))/SUM(blank!$Z$284:$Z$398)</f>
        <v>4.0900863761813316E-2</v>
      </c>
      <c r="L349" s="1">
        <f>IF((data!L349-blank!L349)/SUM(blank!$Z$284:$Z$398)&lt;0, 0, (data!L349-blank!L349))/SUM(blank!$Z$284:$Z$398)</f>
        <v>4.5532679887279243E-2</v>
      </c>
      <c r="M349" s="1">
        <f>IF((data!M349-blank!M349)/SUM(blank!$Z$284:$Z$398)&lt;0, 0, (data!M349-blank!M349))/SUM(blank!$Z$284:$Z$398)</f>
        <v>4.7640553936450988E-2</v>
      </c>
      <c r="N349" s="1">
        <f>IF((data!N349-blank!N349)/SUM(blank!$Z$284:$Z$398)&lt;0, 0, (data!N349-blank!N349))/SUM(blank!$Z$284:$Z$398)</f>
        <v>4.5045482583461242E-2</v>
      </c>
      <c r="O349" s="1">
        <f>IF((data!O349-blank!O349)/SUM(blank!$Z$284:$Z$398)&lt;0, 0, (data!O349-blank!O349))/SUM(blank!$Z$284:$Z$398)</f>
        <v>4.110507362071348E-2</v>
      </c>
      <c r="P349" s="1">
        <f>IF((data!P349-blank!P349)/SUM(blank!$Z$284:$Z$398)&lt;0, 0, (data!P349-blank!P349))/SUM(blank!$Z$284:$Z$398)</f>
        <v>3.7445739643137556E-2</v>
      </c>
      <c r="Q349" s="1">
        <f>IF((data!Q349-blank!Q349)/SUM(blank!$Z$284:$Z$398)&lt;0, 0, (data!Q349-blank!Q349))/SUM(blank!$Z$284:$Z$398)</f>
        <v>3.4534411082094291E-2</v>
      </c>
      <c r="R349" s="1">
        <f>IF((data!R349-blank!R349)/SUM(blank!$Z$284:$Z$398)&lt;0, 0, (data!R349-blank!R349))/SUM(blank!$Z$284:$Z$398)</f>
        <v>3.4154290108785748E-2</v>
      </c>
      <c r="S349" s="1">
        <f>IF((data!S349-blank!S349)/SUM(blank!$Z$284:$Z$398)&lt;0, 0, (data!S349-blank!S349))/SUM(blank!$Z$284:$Z$398)</f>
        <v>3.543423429142431E-2</v>
      </c>
      <c r="T349" s="1">
        <f>IF((data!T349-blank!T349)/SUM(blank!$Z$284:$Z$398)&lt;0, 0, (data!T349-blank!T349))/SUM(blank!$Z$284:$Z$398)</f>
        <v>3.6724886871944758E-2</v>
      </c>
      <c r="U349" s="1">
        <f>IF((data!U349-blank!U349)/SUM(blank!$Z$284:$Z$398)&lt;0, 0, (data!U349-blank!U349))/SUM(blank!$Z$284:$Z$398)</f>
        <v>3.4858316599469912E-2</v>
      </c>
      <c r="V349" s="1">
        <f>IF((data!V349-blank!V349)/SUM(blank!$Z$284:$Z$398)&lt;0, 0, (data!V349-blank!V349))/SUM(blank!$Z$284:$Z$398)</f>
        <v>3.3291560817252465E-2</v>
      </c>
      <c r="W349" s="1">
        <f>IF((data!W349-blank!W349)/SUM(blank!$Z$284:$Z$398)&lt;0, 0, (data!W349-blank!W349))/SUM(blank!$Z$284:$Z$398)</f>
        <v>3.1078140099435686E-2</v>
      </c>
      <c r="X349" s="1">
        <f>IF((data!X349-blank!X349)/SUM(blank!$Z$284:$Z$398)&lt;0, 0, (data!X349-blank!X349))/SUM(blank!$Z$284:$Z$398)</f>
        <v>2.894158489030605E-2</v>
      </c>
      <c r="Y349" s="1">
        <f>IF((data!Y349-blank!Y349)/SUM(blank!$Z$284:$Z$398)&lt;0, 0, (data!Y349-blank!Y349))/SUM(blank!$Z$284:$Z$398)</f>
        <v>2.4170187119711736E-2</v>
      </c>
      <c r="Z349" s="1">
        <f>IF((data!Z349-blank!Z349)/SUM(blank!$Z$284:$Z$398)&lt;0, 0, (data!Z349-blank!Z349))/SUM(blank!$Z$284:$Z$398)</f>
        <v>2.0692500870951237E-2</v>
      </c>
      <c r="AA349" s="1">
        <f>IF((data!AA349-blank!AA349)/SUM(blank!$Z$284:$Z$398)&lt;0, 0, (data!AA349-blank!AA349))/SUM(blank!$Z$284:$Z$398)</f>
        <v>1.6448836443582065E-2</v>
      </c>
      <c r="AB349" s="1">
        <f>IF((data!AB349-blank!AB349)/SUM(blank!$Z$284:$Z$398)&lt;0, 0, (data!AB349-blank!AB349))/SUM(blank!$Z$284:$Z$398)</f>
        <v>1.5180364342511184E-2</v>
      </c>
      <c r="AC349" s="1">
        <f>IF((data!AC349-blank!AC349)/SUM(blank!$Z$284:$Z$398)&lt;0, 0, (data!AC349-blank!AC349))/SUM(blank!$Z$284:$Z$398)</f>
        <v>1.389506596093168E-2</v>
      </c>
      <c r="AD349" s="1">
        <f>IF((data!AD349-blank!AD349)/SUM(blank!$Z$284:$Z$398)&lt;0, 0, (data!AD349-blank!AD349))/SUM(blank!$Z$284:$Z$398)</f>
        <v>1.1943217421930845E-2</v>
      </c>
      <c r="AE349" s="1">
        <f>IF((data!AE349-blank!AE349)/SUM(blank!$Z$284:$Z$398)&lt;0, 0, (data!AE349-blank!AE349))/SUM(blank!$Z$284:$Z$398)</f>
        <v>9.6919375729696555E-3</v>
      </c>
      <c r="AF349" s="1">
        <f>IF((data!AF349-blank!AF349)/SUM(blank!$Z$284:$Z$398)&lt;0, 0, (data!AF349-blank!AF349))/SUM(blank!$Z$284:$Z$398)</f>
        <v>7.5156111553650821E-3</v>
      </c>
      <c r="AG349" s="1">
        <f>IF((data!AG349-blank!AG349)/SUM(blank!$Z$284:$Z$398)&lt;0, 0, (data!AG349-blank!AG349))/SUM(blank!$Z$284:$Z$398)</f>
        <v>5.8532511242058698E-3</v>
      </c>
      <c r="AH349" s="1">
        <f>IF((data!AH349-blank!AH349)/SUM(blank!$Z$284:$Z$398)&lt;0, 0, (data!AH349-blank!AH349))/SUM(blank!$Z$284:$Z$398)</f>
        <v>1.4418210318563565E-2</v>
      </c>
      <c r="AI349" s="1">
        <f>IF((data!AI349-blank!AI349)/SUM(blank!$Z$284:$Z$398)&lt;0, 0, (data!AI349-blank!AI349))/SUM(blank!$Z$284:$Z$398)</f>
        <v>0.10198217446787851</v>
      </c>
      <c r="AJ349" s="1">
        <f>IF((data!AJ349-blank!AJ349)/SUM(blank!$Z$284:$Z$398)&lt;0, 0, (data!AJ349-blank!AJ349))/SUM(blank!$Z$284:$Z$398)</f>
        <v>0.2652881099000865</v>
      </c>
      <c r="AK349" s="1">
        <f>IF((data!AK349-blank!AK349)/SUM(blank!$Z$284:$Z$398)&lt;0, 0, (data!AK349-blank!AK349))/SUM(blank!$Z$284:$Z$398)</f>
        <v>0.25198234617242288</v>
      </c>
      <c r="AL349" s="1">
        <f>IF((data!AL349-blank!AL349)/SUM(blank!$Z$284:$Z$398)&lt;0, 0, (data!AL349-blank!AL349))/SUM(blank!$Z$284:$Z$398)</f>
        <v>0.26822008927871488</v>
      </c>
      <c r="AM349" s="1">
        <f>IF((data!AM349-blank!AM349)/SUM(blank!$Z$284:$Z$398)&lt;0, 0, (data!AM349-blank!AM349))/SUM(blank!$Z$284:$Z$398)</f>
        <v>0.24126859447402013</v>
      </c>
      <c r="AN349" s="1">
        <f>IF((data!AN349-blank!AN349)/SUM(blank!$Z$284:$Z$398)&lt;0, 0, (data!AN349-blank!AN349))/SUM(blank!$Z$284:$Z$398)</f>
        <v>4.7723538092595823E-2</v>
      </c>
      <c r="AO349" s="1">
        <f>IF((data!AO349-blank!AO349)/SUM(blank!$Z$284:$Z$398)&lt;0, 0, (data!AO349-blank!AO349))/SUM(blank!$Z$284:$Z$398)</f>
        <v>4.7079168032208591E-3</v>
      </c>
      <c r="AP349" s="1">
        <f>IF((data!AP349-blank!AP349)/SUM(blank!$Z$284:$Z$398)&lt;0, 0, (data!AP349-blank!AP349))/SUM(blank!$Z$284:$Z$398)</f>
        <v>1.3311882375121283E-3</v>
      </c>
      <c r="AQ349" s="1">
        <f>IF((data!AQ349-blank!AQ349)/SUM(blank!$Z$284:$Z$398)&lt;0, 0, (data!AQ349-blank!AQ349))/SUM(blank!$Z$284:$Z$398)</f>
        <v>1.074587459755553E-3</v>
      </c>
      <c r="AR349" s="1">
        <f>IF((data!AR349-blank!AR349)/SUM(blank!$Z$284:$Z$398)&lt;0, 0, (data!AR349-blank!AR349))/SUM(blank!$Z$284:$Z$398)</f>
        <v>8.5316928729612046E-4</v>
      </c>
      <c r="AS349" s="1">
        <f>IF((data!AS349-blank!AS349)/SUM(blank!$Z$284:$Z$398)&lt;0, 0, (data!AS349-blank!AS349))/SUM(blank!$Z$284:$Z$398)</f>
        <v>5.9733295805628958E-4</v>
      </c>
      <c r="AT349" s="1">
        <f>IF((data!AT349-blank!AT349)/SUM(blank!$Z$284:$Z$398)&lt;0, 0, (data!AT349-blank!AT349))/SUM(blank!$Z$284:$Z$398)</f>
        <v>5.7247595275945295E-4</v>
      </c>
      <c r="AU349" s="1">
        <f>IF((data!AU349-blank!AU349)/SUM(blank!$Z$284:$Z$398)&lt;0, 0, (data!AU349-blank!AU349))/SUM(blank!$Z$284:$Z$398)</f>
        <v>4.2333392097843313E-4</v>
      </c>
      <c r="AV349" s="1">
        <f>IF((data!AV349-blank!AV349)/SUM(blank!$Z$284:$Z$398)&lt;0, 0, (data!AV349-blank!AV349))/SUM(blank!$Z$284:$Z$398)</f>
        <v>2.9178300063825154E-4</v>
      </c>
      <c r="AW349" s="1">
        <f>IF((data!AW349-blank!AW349)/SUM(blank!$Z$284:$Z$398)&lt;0, 0, (data!AW349-blank!AW349))/SUM(blank!$Z$284:$Z$398)</f>
        <v>2.0841642902732252E-4</v>
      </c>
      <c r="AX349" s="1">
        <f>IF((data!AX349-blank!AX349)/SUM(blank!$Z$284:$Z$398)&lt;0, 0, (data!AX349-blank!AX349))/SUM(blank!$Z$284:$Z$398)</f>
        <v>3.1664000593508817E-4</v>
      </c>
      <c r="AY349" s="1">
        <f>IF((data!AY349-blank!AY349)/SUM(blank!$Z$284:$Z$398)&lt;0, 0, (data!AY349-blank!AY349))/SUM(blank!$Z$284:$Z$398)</f>
        <v>2.5545353135825958E-4</v>
      </c>
      <c r="AZ349" s="1">
        <f>IF((data!AZ349-blank!AZ349)/SUM(blank!$Z$284:$Z$398)&lt;0, 0, (data!AZ349-blank!AZ349))/SUM(blank!$Z$284:$Z$398)</f>
        <v>3.2811246991824356E-4</v>
      </c>
      <c r="BA349" s="1">
        <f>IF((data!BA349-blank!BA349)/SUM(blank!$Z$284:$Z$398)&lt;0, 0, (data!BA349-blank!BA349))/SUM(blank!$Z$284:$Z$398)</f>
        <v>3.6100020000328893E-4</v>
      </c>
      <c r="BB349" s="1">
        <f>IF((data!BB349-blank!BB349)/SUM(blank!$Z$284:$Z$398)&lt;0, 0, (data!BB349-blank!BB349))/SUM(blank!$Z$284:$Z$398)</f>
        <v>4.7648967076705304E-4</v>
      </c>
      <c r="BC349" s="1">
        <f>IF((data!BC349-blank!BC349)/SUM(blank!$Z$284:$Z$398)&lt;0, 0, (data!BC349-blank!BC349))/SUM(blank!$Z$284:$Z$398)</f>
        <v>7.6941991780362013E-4</v>
      </c>
      <c r="BD349" s="1">
        <f>IF((data!BD349-blank!BD349)/SUM(blank!$Z$284:$Z$398)&lt;0, 0, (data!BD349-blank!BD349))/SUM(blank!$Z$284:$Z$398)</f>
        <v>8.6005238327054761E-4</v>
      </c>
      <c r="BE349" s="1">
        <f>IF((data!BE349-blank!BE349)/SUM(blank!$Z$284:$Z$398)&lt;0, 0, (data!BE349-blank!BE349))/SUM(blank!$Z$284:$Z$398)</f>
        <v>7.0479170403184494E-4</v>
      </c>
      <c r="BF349" s="1">
        <f>IF((data!BF349-blank!BF349)/SUM(blank!$Z$284:$Z$398)&lt;0, 0, (data!BF349-blank!BF349))/SUM(blank!$Z$284:$Z$398)</f>
        <v>4.9140387394515503E-4</v>
      </c>
      <c r="BG349" s="1">
        <f>IF((data!BG349-blank!BG349)/SUM(blank!$Z$284:$Z$398)&lt;0, 0, (data!BG349-blank!BG349))/SUM(blank!$Z$284:$Z$398)</f>
        <v>5.3308715975061954E-4</v>
      </c>
      <c r="BH349" s="1">
        <f>IF((data!BH349-blank!BH349)/SUM(blank!$Z$284:$Z$398)&lt;0, 0, (data!BH349-blank!BH349))/SUM(blank!$Z$284:$Z$398)</f>
        <v>6.7343363581122027E-4</v>
      </c>
      <c r="BI349" s="1">
        <f>IF((data!BI349-blank!BI349)/SUM(blank!$Z$284:$Z$398)&lt;0, 0, (data!BI349-blank!BI349))/SUM(blank!$Z$284:$Z$398)</f>
        <v>5.219971112335694E-4</v>
      </c>
      <c r="BJ349" s="1">
        <f>IF((data!BJ349-blank!BJ349)/SUM(blank!$Z$284:$Z$398)&lt;0, 0, (data!BJ349-blank!BJ349))/SUM(blank!$Z$284:$Z$398)</f>
        <v>3.6711884746097183E-4</v>
      </c>
      <c r="BK349" s="1">
        <f>IF((data!BK349-blank!BK349)/SUM(blank!$Z$284:$Z$398)&lt;0, 0, (data!BK349-blank!BK349))/SUM(blank!$Z$284:$Z$398)</f>
        <v>3.7935614237633757E-4</v>
      </c>
      <c r="BL349" s="1">
        <f>IF((data!BL349-blank!BL349)/SUM(blank!$Z$284:$Z$398)&lt;0, 0, (data!BL349-blank!BL349))/SUM(blank!$Z$284:$Z$398)</f>
        <v>4.061252250037001E-4</v>
      </c>
      <c r="BM349" s="1">
        <f>IF((data!BM349-blank!BM349)/SUM(blank!$Z$284:$Z$398)&lt;0, 0, (data!BM349-blank!BM349))/SUM(blank!$Z$284:$Z$398)</f>
        <v>4.0383073220706894E-4</v>
      </c>
    </row>
    <row r="350" spans="1:65">
      <c r="A350" s="5">
        <v>404</v>
      </c>
      <c r="B350" s="1">
        <f>IF((data!B350-blank!B350)/SUM(blank!$Z$284:$Z$398)&lt;0, 0, (data!B350-blank!B350))/SUM(blank!$Z$284:$Z$398)</f>
        <v>7.7247924153246142E-4</v>
      </c>
      <c r="C350" s="1">
        <f>IF((data!C350-blank!C350)/SUM(blank!$Z$284:$Z$398)&lt;0, 0, (data!C350-blank!C350))/SUM(blank!$Z$284:$Z$398)</f>
        <v>8.306828754736699E-3</v>
      </c>
      <c r="D350" s="1">
        <f>IF((data!D350-blank!D350)/SUM(blank!$Z$284:$Z$398)&lt;0, 0, (data!D350-blank!D350))/SUM(blank!$Z$284:$Z$398)</f>
        <v>2.5512082990274805E-2</v>
      </c>
      <c r="E350" s="1">
        <f>IF((data!E350-blank!E350)/SUM(blank!$Z$284:$Z$398)&lt;0, 0, (data!E350-blank!E350))/SUM(blank!$Z$284:$Z$398)</f>
        <v>3.832567801306104E-2</v>
      </c>
      <c r="F350" s="1">
        <f>IF((data!F350-blank!F350)/SUM(blank!$Z$284:$Z$398)&lt;0, 0, (data!F350-blank!F350))/SUM(blank!$Z$284:$Z$398)</f>
        <v>4.2474885820302226E-2</v>
      </c>
      <c r="G350" s="1">
        <f>IF((data!G350-blank!G350)/SUM(blank!$Z$284:$Z$398)&lt;0, 0, (data!G350-blank!G350))/SUM(blank!$Z$284:$Z$398)</f>
        <v>3.9114983535102128E-2</v>
      </c>
      <c r="H350" s="1">
        <f>IF((data!H350-blank!H350)/SUM(blank!$Z$284:$Z$398)&lt;0, 0, (data!H350-blank!H350))/SUM(blank!$Z$284:$Z$398)</f>
        <v>3.5690835451596355E-2</v>
      </c>
      <c r="I350" s="1">
        <f>IF((data!I350-blank!I350)/SUM(blank!$Z$284:$Z$398)&lt;0, 0, (data!I350-blank!I350))/SUM(blank!$Z$284:$Z$398)</f>
        <v>3.4428864413449264E-2</v>
      </c>
      <c r="J350" s="1">
        <f>IF((data!J350-blank!J350)/SUM(blank!$Z$284:$Z$398)&lt;0, 0, (data!J350-blank!J350))/SUM(blank!$Z$284:$Z$398)</f>
        <v>3.7607119352249405E-2</v>
      </c>
      <c r="K350" s="1">
        <f>IF((data!K350-blank!K350)/SUM(blank!$Z$284:$Z$398)&lt;0, 0, (data!K350-blank!K350))/SUM(blank!$Z$284:$Z$398)</f>
        <v>4.0955931588932459E-2</v>
      </c>
      <c r="L350" s="1">
        <f>IF((data!L350-blank!L350)/SUM(blank!$Z$284:$Z$398)&lt;0, 0, (data!L350-blank!L350))/SUM(blank!$Z$284:$Z$398)</f>
        <v>4.5458108871388736E-2</v>
      </c>
      <c r="M350" s="1">
        <f>IF((data!M350-blank!M350)/SUM(blank!$Z$284:$Z$398)&lt;0, 0, (data!M350-blank!M350))/SUM(blank!$Z$284:$Z$398)</f>
        <v>4.724896049915929E-2</v>
      </c>
      <c r="N350" s="1">
        <f>IF((data!N350-blank!N350)/SUM(blank!$Z$284:$Z$398)&lt;0, 0, (data!N350-blank!N350))/SUM(blank!$Z$284:$Z$398)</f>
        <v>4.5351414956345384E-2</v>
      </c>
      <c r="O350" s="1">
        <f>IF((data!O350-blank!O350)/SUM(blank!$Z$284:$Z$398)&lt;0, 0, (data!O350-blank!O350))/SUM(blank!$Z$284:$Z$398)</f>
        <v>4.1804893923685957E-2</v>
      </c>
      <c r="P350" s="1">
        <f>IF((data!P350-blank!P350)/SUM(blank!$Z$284:$Z$398)&lt;0, 0, (data!P350-blank!P350))/SUM(blank!$Z$284:$Z$398)</f>
        <v>3.737308108699304E-2</v>
      </c>
      <c r="Q350" s="1">
        <f>IF((data!Q350-blank!Q350)/SUM(blank!$Z$284:$Z$398)&lt;0, 0, (data!Q350-blank!Q350))/SUM(blank!$Z$284:$Z$398)</f>
        <v>3.4861376305614221E-2</v>
      </c>
      <c r="R350" s="1">
        <f>IF((data!R350-blank!R350)/SUM(blank!$Z$284:$Z$398)&lt;0, 0, (data!R350-blank!R350))/SUM(blank!$Z$284:$Z$398)</f>
        <v>3.4589478909213441E-2</v>
      </c>
      <c r="S350" s="1">
        <f>IF((data!S350-blank!S350)/SUM(blank!$Z$284:$Z$398)&lt;0, 0, (data!S350-blank!S350))/SUM(blank!$Z$284:$Z$398)</f>
        <v>3.4837666546715704E-2</v>
      </c>
      <c r="T350" s="1">
        <f>IF((data!T350-blank!T350)/SUM(blank!$Z$284:$Z$398)&lt;0, 0, (data!T350-blank!T350))/SUM(blank!$Z$284:$Z$398)</f>
        <v>3.6430426963043772E-2</v>
      </c>
      <c r="U350" s="1">
        <f>IF((data!U350-blank!U350)/SUM(blank!$Z$284:$Z$398)&lt;0, 0, (data!U350-blank!U350))/SUM(blank!$Z$284:$Z$398)</f>
        <v>3.5001340366208722E-2</v>
      </c>
      <c r="V350" s="1">
        <f>IF((data!V350-blank!V350)/SUM(blank!$Z$284:$Z$398)&lt;0, 0, (data!V350-blank!V350))/SUM(blank!$Z$284:$Z$398)</f>
        <v>3.3500359661745895E-2</v>
      </c>
      <c r="W350" s="1">
        <f>IF((data!W350-blank!W350)/SUM(blank!$Z$284:$Z$398)&lt;0, 0, (data!W350-blank!W350))/SUM(blank!$Z$284:$Z$398)</f>
        <v>3.129917585642901E-2</v>
      </c>
      <c r="X350" s="1">
        <f>IF((data!X350-blank!X350)/SUM(blank!$Z$284:$Z$398)&lt;0, 0, (data!X350-blank!X350))/SUM(blank!$Z$284:$Z$398)</f>
        <v>2.8813475709160818E-2</v>
      </c>
      <c r="Y350" s="1">
        <f>IF((data!Y350-blank!Y350)/SUM(blank!$Z$284:$Z$398)&lt;0, 0, (data!Y350-blank!Y350))/SUM(blank!$Z$284:$Z$398)</f>
        <v>2.5196207815271928E-2</v>
      </c>
      <c r="Z350" s="1">
        <f>IF((data!Z350-blank!Z350)/SUM(blank!$Z$284:$Z$398)&lt;0, 0, (data!Z350-blank!Z350))/SUM(blank!$Z$284:$Z$398)</f>
        <v>2.1344901656126673E-2</v>
      </c>
      <c r="AA350" s="1">
        <f>IF((data!AA350-blank!AA350)/SUM(blank!$Z$284:$Z$398)&lt;0, 0, (data!AA350-blank!AA350))/SUM(blank!$Z$284:$Z$398)</f>
        <v>1.6778095777483158E-2</v>
      </c>
      <c r="AB350" s="1">
        <f>IF((data!AB350-blank!AB350)/SUM(blank!$Z$284:$Z$398)&lt;0, 0, (data!AB350-blank!AB350))/SUM(blank!$Z$284:$Z$398)</f>
        <v>1.4818216513694114E-2</v>
      </c>
      <c r="AC350" s="1">
        <f>IF((data!AC350-blank!AC350)/SUM(blank!$Z$284:$Z$398)&lt;0, 0, (data!AC350-blank!AC350))/SUM(blank!$Z$284:$Z$398)</f>
        <v>1.4146695337628886E-2</v>
      </c>
      <c r="AD350" s="1">
        <f>IF((data!AD350-blank!AD350)/SUM(blank!$Z$284:$Z$398)&lt;0, 0, (data!AD350-blank!AD350))/SUM(blank!$Z$284:$Z$398)</f>
        <v>1.1923714233159481E-2</v>
      </c>
      <c r="AE350" s="1">
        <f>IF((data!AE350-blank!AE350)/SUM(blank!$Z$284:$Z$398)&lt;0, 0, (data!AE350-blank!AE350))/SUM(blank!$Z$284:$Z$398)</f>
        <v>9.830371971699732E-3</v>
      </c>
      <c r="AF350" s="1">
        <f>IF((data!AF350-blank!AF350)/SUM(blank!$Z$284:$Z$398)&lt;0, 0, (data!AF350-blank!AF350))/SUM(blank!$Z$284:$Z$398)</f>
        <v>7.4387456466779422E-3</v>
      </c>
      <c r="AG350" s="1">
        <f>IF((data!AG350-blank!AG350)/SUM(blank!$Z$284:$Z$398)&lt;0, 0, (data!AG350-blank!AG350))/SUM(blank!$Z$284:$Z$398)</f>
        <v>6.1262957670049677E-3</v>
      </c>
      <c r="AH350" s="1">
        <f>IF((data!AH350-blank!AH350)/SUM(blank!$Z$284:$Z$398)&lt;0, 0, (data!AH350-blank!AH350))/SUM(blank!$Z$284:$Z$398)</f>
        <v>1.1469022626375891E-2</v>
      </c>
      <c r="AI350" s="1">
        <f>IF((data!AI350-blank!AI350)/SUM(blank!$Z$284:$Z$398)&lt;0, 0, (data!AI350-blank!AI350))/SUM(blank!$Z$284:$Z$398)</f>
        <v>8.579414498976469E-2</v>
      </c>
      <c r="AJ350" s="1">
        <f>IF((data!AJ350-blank!AJ350)/SUM(blank!$Z$284:$Z$398)&lt;0, 0, (data!AJ350-blank!AJ350))/SUM(blank!$Z$284:$Z$398)</f>
        <v>0.2680977163295612</v>
      </c>
      <c r="AK350" s="1">
        <f>IF((data!AK350-blank!AK350)/SUM(blank!$Z$284:$Z$398)&lt;0, 0, (data!AK350-blank!AK350))/SUM(blank!$Z$284:$Z$398)</f>
        <v>0.25522522932499481</v>
      </c>
      <c r="AL350" s="1">
        <f>IF((data!AL350-blank!AL350)/SUM(blank!$Z$284:$Z$398)&lt;0, 0, (data!AL350-blank!AL350))/SUM(blank!$Z$284:$Z$398)</f>
        <v>0.26277831719603817</v>
      </c>
      <c r="AM350" s="1">
        <f>IF((data!AM350-blank!AM350)/SUM(blank!$Z$284:$Z$398)&lt;0, 0, (data!AM350-blank!AM350))/SUM(blank!$Z$284:$Z$398)</f>
        <v>0.23827772311361156</v>
      </c>
      <c r="AN350" s="1">
        <f>IF((data!AN350-blank!AN350)/SUM(blank!$Z$284:$Z$398)&lt;0, 0, (data!AN350-blank!AN350))/SUM(blank!$Z$284:$Z$398)</f>
        <v>5.9051066614097321E-2</v>
      </c>
      <c r="AO350" s="1">
        <f>IF((data!AO350-blank!AO350)/SUM(blank!$Z$284:$Z$398)&lt;0, 0, (data!AO350-blank!AO350))/SUM(blank!$Z$284:$Z$398)</f>
        <v>6.0742872636146625E-3</v>
      </c>
      <c r="AP350" s="1">
        <f>IF((data!AP350-blank!AP350)/SUM(blank!$Z$284:$Z$398)&lt;0, 0, (data!AP350-blank!AP350))/SUM(blank!$Z$284:$Z$398)</f>
        <v>1.3487793489529664E-3</v>
      </c>
      <c r="AQ350" s="1">
        <f>IF((data!AQ350-blank!AQ350)/SUM(blank!$Z$284:$Z$398)&lt;0, 0, (data!AQ350-blank!AQ350))/SUM(blank!$Z$284:$Z$398)</f>
        <v>9.816605014919945E-4</v>
      </c>
      <c r="AR350" s="1">
        <f>IF((data!AR350-blank!AR350)/SUM(blank!$Z$284:$Z$398)&lt;0, 0, (data!AR350-blank!AR350))/SUM(blank!$Z$284:$Z$398)</f>
        <v>8.9332252882169812E-4</v>
      </c>
      <c r="AS350" s="1">
        <f>IF((data!AS350-blank!AS350)/SUM(blank!$Z$284:$Z$398)&lt;0, 0, (data!AS350-blank!AS350))/SUM(blank!$Z$284:$Z$398)</f>
        <v>6.7802262140448247E-4</v>
      </c>
      <c r="AT350" s="1">
        <f>IF((data!AT350-blank!AT350)/SUM(blank!$Z$284:$Z$398)&lt;0, 0, (data!AT350-blank!AT350))/SUM(blank!$Z$284:$Z$398)</f>
        <v>5.7018145996282185E-4</v>
      </c>
      <c r="AU350" s="1">
        <f>IF((data!AU350-blank!AU350)/SUM(blank!$Z$284:$Z$398)&lt;0, 0, (data!AU350-blank!AU350))/SUM(blank!$Z$284:$Z$398)</f>
        <v>4.5125025000411126E-4</v>
      </c>
      <c r="AV350" s="1">
        <f>IF((data!AV350-blank!AV350)/SUM(blank!$Z$284:$Z$398)&lt;0, 0, (data!AV350-blank!AV350))/SUM(blank!$Z$284:$Z$398)</f>
        <v>3.2046416059614002E-4</v>
      </c>
      <c r="AW350" s="1">
        <f>IF((data!AW350-blank!AW350)/SUM(blank!$Z$284:$Z$398)&lt;0, 0, (data!AW350-blank!AW350))/SUM(blank!$Z$284:$Z$398)</f>
        <v>2.0076811970521895E-4</v>
      </c>
      <c r="AX350" s="1">
        <f>IF((data!AX350-blank!AX350)/SUM(blank!$Z$284:$Z$398)&lt;0, 0, (data!AX350-blank!AX350))/SUM(blank!$Z$284:$Z$398)</f>
        <v>2.7725121292625476E-4</v>
      </c>
      <c r="AY350" s="1">
        <f>IF((data!AY350-blank!AY350)/SUM(blank!$Z$284:$Z$398)&lt;0, 0, (data!AY350-blank!AY350))/SUM(blank!$Z$284:$Z$398)</f>
        <v>2.4742280657005084E-4</v>
      </c>
      <c r="AZ350" s="1">
        <f>IF((data!AZ350-blank!AZ350)/SUM(blank!$Z$284:$Z$398)&lt;0, 0, (data!AZ350-blank!AZ350))/SUM(blank!$Z$284:$Z$398)</f>
        <v>3.495277360201336E-4</v>
      </c>
      <c r="BA350" s="1">
        <f>IF((data!BA350-blank!BA350)/SUM(blank!$Z$284:$Z$398)&lt;0, 0, (data!BA350-blank!BA350))/SUM(blank!$Z$284:$Z$398)</f>
        <v>3.5794087627444754E-4</v>
      </c>
      <c r="BB350" s="1">
        <f>IF((data!BB350-blank!BB350)/SUM(blank!$Z$284:$Z$398)&lt;0, 0, (data!BB350-blank!BB350))/SUM(blank!$Z$284:$Z$398)</f>
        <v>4.566040665295837E-4</v>
      </c>
      <c r="BC350" s="1">
        <f>IF((data!BC350-blank!BC350)/SUM(blank!$Z$284:$Z$398)&lt;0, 0, (data!BC350-blank!BC350))/SUM(blank!$Z$284:$Z$398)</f>
        <v>8.030724788208759E-4</v>
      </c>
      <c r="BD350" s="1">
        <f>IF((data!BD350-blank!BD350)/SUM(blank!$Z$284:$Z$398)&lt;0, 0, (data!BD350-blank!BD350))/SUM(blank!$Z$284:$Z$398)</f>
        <v>8.9867634534717073E-4</v>
      </c>
      <c r="BE350" s="1">
        <f>IF((data!BE350-blank!BE350)/SUM(blank!$Z$284:$Z$398)&lt;0, 0, (data!BE350-blank!BE350))/SUM(blank!$Z$284:$Z$398)</f>
        <v>7.2582455466762967E-4</v>
      </c>
      <c r="BF350" s="1">
        <f>IF((data!BF350-blank!BF350)/SUM(blank!$Z$284:$Z$398)&lt;0, 0, (data!BF350-blank!BF350))/SUM(blank!$Z$284:$Z$398)</f>
        <v>5.5412001038640426E-4</v>
      </c>
      <c r="BG350" s="1">
        <f>IF((data!BG350-blank!BG350)/SUM(blank!$Z$284:$Z$398)&lt;0, 0, (data!BG350-blank!BG350))/SUM(blank!$Z$284:$Z$398)</f>
        <v>5.0784773898767776E-4</v>
      </c>
      <c r="BH350" s="1">
        <f>IF((data!BH350-blank!BH350)/SUM(blank!$Z$284:$Z$398)&lt;0, 0, (data!BH350-blank!BH350))/SUM(blank!$Z$284:$Z$398)</f>
        <v>6.1492406949712787E-4</v>
      </c>
      <c r="BI350" s="1">
        <f>IF((data!BI350-blank!BI350)/SUM(blank!$Z$284:$Z$398)&lt;0, 0, (data!BI350-blank!BI350))/SUM(blank!$Z$284:$Z$398)</f>
        <v>5.174081256403072E-4</v>
      </c>
      <c r="BJ350" s="1">
        <f>IF((data!BJ350-blank!BJ350)/SUM(blank!$Z$284:$Z$398)&lt;0, 0, (data!BJ350-blank!BJ350))/SUM(blank!$Z$284:$Z$398)</f>
        <v>3.9427034555443961E-4</v>
      </c>
      <c r="BK350" s="1">
        <f>IF((data!BK350-blank!BK350)/SUM(blank!$Z$284:$Z$398)&lt;0, 0, (data!BK350-blank!BK350))/SUM(blank!$Z$284:$Z$398)</f>
        <v>3.6941334025760293E-4</v>
      </c>
      <c r="BL350" s="1">
        <f>IF((data!BL350-blank!BL350)/SUM(blank!$Z$284:$Z$398)&lt;0, 0, (data!BL350-blank!BL350))/SUM(blank!$Z$284:$Z$398)</f>
        <v>3.8968135996117747E-4</v>
      </c>
      <c r="BM350" s="1">
        <f>IF((data!BM350-blank!BM350)/SUM(blank!$Z$284:$Z$398)&lt;0, 0, (data!BM350-blank!BM350))/SUM(blank!$Z$284:$Z$398)</f>
        <v>4.003889930121224E-4</v>
      </c>
    </row>
    <row r="351" spans="1:65">
      <c r="A351" s="5">
        <v>404.5</v>
      </c>
      <c r="B351" s="1">
        <f>IF((data!B351-blank!B351)/SUM(blank!$Z$284:$Z$398)&lt;0, 0, (data!B351-blank!B351))/SUM(blank!$Z$284:$Z$398)</f>
        <v>5.227619421657797E-4</v>
      </c>
      <c r="C351" s="1">
        <f>IF((data!C351-blank!C351)/SUM(blank!$Z$284:$Z$398)&lt;0, 0, (data!C351-blank!C351))/SUM(blank!$Z$284:$Z$398)</f>
        <v>8.0987947411754798E-3</v>
      </c>
      <c r="D351" s="1">
        <f>IF((data!D351-blank!D351)/SUM(blank!$Z$284:$Z$398)&lt;0, 0, (data!D351-blank!D351))/SUM(blank!$Z$284:$Z$398)</f>
        <v>2.4760254183912023E-2</v>
      </c>
      <c r="E351" s="1">
        <f>IF((data!E351-blank!E351)/SUM(blank!$Z$284:$Z$398)&lt;0, 0, (data!E351-blank!E351))/SUM(blank!$Z$284:$Z$398)</f>
        <v>3.7491629881485647E-2</v>
      </c>
      <c r="F351" s="1">
        <f>IF((data!F351-blank!F351)/SUM(blank!$Z$284:$Z$398)&lt;0, 0, (data!F351-blank!F351))/SUM(blank!$Z$284:$Z$398)</f>
        <v>4.1907763684068254E-2</v>
      </c>
      <c r="G351" s="1">
        <f>IF((data!G351-blank!G351)/SUM(blank!$Z$284:$Z$398)&lt;0, 0, (data!G351-blank!G351))/SUM(blank!$Z$284:$Z$398)</f>
        <v>3.789354853636219E-2</v>
      </c>
      <c r="H351" s="1">
        <f>IF((data!H351-blank!H351)/SUM(blank!$Z$284:$Z$398)&lt;0, 0, (data!H351-blank!H351))/SUM(blank!$Z$284:$Z$398)</f>
        <v>3.5327923174262539E-2</v>
      </c>
      <c r="I351" s="1">
        <f>IF((data!I351-blank!I351)/SUM(blank!$Z$284:$Z$398)&lt;0, 0, (data!I351-blank!I351))/SUM(blank!$Z$284:$Z$398)</f>
        <v>3.4758506545231931E-2</v>
      </c>
      <c r="J351" s="1">
        <f>IF((data!J351-blank!J351)/SUM(blank!$Z$284:$Z$398)&lt;0, 0, (data!J351-blank!J351))/SUM(blank!$Z$284:$Z$398)</f>
        <v>3.7742494427250639E-2</v>
      </c>
      <c r="K351" s="1">
        <f>IF((data!K351-blank!K351)/SUM(blank!$Z$284:$Z$398)&lt;0, 0, (data!K351-blank!K351))/SUM(blank!$Z$284:$Z$398)</f>
        <v>4.1505462613725605E-2</v>
      </c>
      <c r="L351" s="1">
        <f>IF((data!L351-blank!L351)/SUM(blank!$Z$284:$Z$398)&lt;0, 0, (data!L351-blank!L351))/SUM(blank!$Z$284:$Z$398)</f>
        <v>4.4597674072652076E-2</v>
      </c>
      <c r="M351" s="1">
        <f>IF((data!M351-blank!M351)/SUM(blank!$Z$284:$Z$398)&lt;0, 0, (data!M351-blank!M351))/SUM(blank!$Z$284:$Z$398)</f>
        <v>4.6759851118010759E-2</v>
      </c>
      <c r="N351" s="1">
        <f>IF((data!N351-blank!N351)/SUM(blank!$Z$284:$Z$398)&lt;0, 0, (data!N351-blank!N351))/SUM(blank!$Z$284:$Z$398)</f>
        <v>4.5655435251899003E-2</v>
      </c>
      <c r="O351" s="1">
        <f>IF((data!O351-blank!O351)/SUM(blank!$Z$284:$Z$398)&lt;0, 0, (data!O351-blank!O351))/SUM(blank!$Z$284:$Z$398)</f>
        <v>4.1335287731308797E-2</v>
      </c>
      <c r="P351" s="1">
        <f>IF((data!P351-blank!P351)/SUM(blank!$Z$284:$Z$398)&lt;0, 0, (data!P351-blank!P351))/SUM(blank!$Z$284:$Z$398)</f>
        <v>3.7739052688055698E-2</v>
      </c>
      <c r="Q351" s="1">
        <f>IF((data!Q351-blank!Q351)/SUM(blank!$Z$284:$Z$398)&lt;0, 0, (data!Q351-blank!Q351))/SUM(blank!$Z$284:$Z$398)</f>
        <v>3.5200196026167946E-2</v>
      </c>
      <c r="R351" s="1">
        <f>IF((data!R351-blank!R351)/SUM(blank!$Z$284:$Z$398)&lt;0, 0, (data!R351-blank!R351))/SUM(blank!$Z$284:$Z$398)</f>
        <v>3.4458692819805473E-2</v>
      </c>
      <c r="S351" s="1">
        <f>IF((data!S351-blank!S351)/SUM(blank!$Z$284:$Z$398)&lt;0, 0, (data!S351-blank!S351))/SUM(blank!$Z$284:$Z$398)</f>
        <v>3.5233466171719095E-2</v>
      </c>
      <c r="T351" s="1">
        <f>IF((data!T351-blank!T351)/SUM(blank!$Z$284:$Z$398)&lt;0, 0, (data!T351-blank!T351))/SUM(blank!$Z$284:$Z$398)</f>
        <v>3.59378758427003E-2</v>
      </c>
      <c r="U351" s="1">
        <f>IF((data!U351-blank!U351)/SUM(blank!$Z$284:$Z$398)&lt;0, 0, (data!U351-blank!U351))/SUM(blank!$Z$284:$Z$398)</f>
        <v>3.5186429451803621E-2</v>
      </c>
      <c r="V351" s="1">
        <f>IF((data!V351-blank!V351)/SUM(blank!$Z$284:$Z$398)&lt;0, 0, (data!V351-blank!V351))/SUM(blank!$Z$284:$Z$398)</f>
        <v>3.416385049543838E-2</v>
      </c>
      <c r="W351" s="1">
        <f>IF((data!W351-blank!W351)/SUM(blank!$Z$284:$Z$398)&lt;0, 0, (data!W351-blank!W351))/SUM(blank!$Z$284:$Z$398)</f>
        <v>3.1304912470836055E-2</v>
      </c>
      <c r="X351" s="1">
        <f>IF((data!X351-blank!X351)/SUM(blank!$Z$284:$Z$398)&lt;0, 0, (data!X351-blank!X351))/SUM(blank!$Z$284:$Z$398)</f>
        <v>2.9354976009165749E-2</v>
      </c>
      <c r="Y351" s="1">
        <f>IF((data!Y351-blank!Y351)/SUM(blank!$Z$284:$Z$398)&lt;0, 0, (data!Y351-blank!Y351))/SUM(blank!$Z$284:$Z$398)</f>
        <v>2.5277661927136864E-2</v>
      </c>
      <c r="Z351" s="1">
        <f>IF((data!Z351-blank!Z351)/SUM(blank!$Z$284:$Z$398)&lt;0, 0, (data!Z351-blank!Z351))/SUM(blank!$Z$284:$Z$398)</f>
        <v>2.091927324235161E-2</v>
      </c>
      <c r="AA351" s="1">
        <f>IF((data!AA351-blank!AA351)/SUM(blank!$Z$284:$Z$398)&lt;0, 0, (data!AA351-blank!AA351))/SUM(blank!$Z$284:$Z$398)</f>
        <v>1.7416347572828169E-2</v>
      </c>
      <c r="AB351" s="1">
        <f>IF((data!AB351-blank!AB351)/SUM(blank!$Z$284:$Z$398)&lt;0, 0, (data!AB351-blank!AB351))/SUM(blank!$Z$284:$Z$398)</f>
        <v>1.6036974986586787E-2</v>
      </c>
      <c r="AC351" s="1">
        <f>IF((data!AC351-blank!AC351)/SUM(blank!$Z$284:$Z$398)&lt;0, 0, (data!AC351-blank!AC351))/SUM(blank!$Z$284:$Z$398)</f>
        <v>1.4648041631277309E-2</v>
      </c>
      <c r="AD351" s="1">
        <f>IF((data!AD351-blank!AD351)/SUM(blank!$Z$284:$Z$398)&lt;0, 0, (data!AD351-blank!AD351))/SUM(blank!$Z$284:$Z$398)</f>
        <v>1.2404028058587584E-2</v>
      </c>
      <c r="AE351" s="1">
        <f>IF((data!AE351-blank!AE351)/SUM(blank!$Z$284:$Z$398)&lt;0, 0, (data!AE351-blank!AE351))/SUM(blank!$Z$284:$Z$398)</f>
        <v>1.0223495070855855E-2</v>
      </c>
      <c r="AF351" s="1">
        <f>IF((data!AF351-blank!AF351)/SUM(blank!$Z$284:$Z$398)&lt;0, 0, (data!AF351-blank!AF351))/SUM(blank!$Z$284:$Z$398)</f>
        <v>7.8819651718938441E-3</v>
      </c>
      <c r="AG351" s="1">
        <f>IF((data!AG351-blank!AG351)/SUM(blank!$Z$284:$Z$398)&lt;0, 0, (data!AG351-blank!AG351))/SUM(blank!$Z$284:$Z$398)</f>
        <v>5.9274397246302747E-3</v>
      </c>
      <c r="AH351" s="1">
        <f>IF((data!AH351-blank!AH351)/SUM(blank!$Z$284:$Z$398)&lt;0, 0, (data!AH351-blank!AH351))/SUM(blank!$Z$284:$Z$398)</f>
        <v>9.8846749678866662E-3</v>
      </c>
      <c r="AI351" s="1">
        <f>IF((data!AI351-blank!AI351)/SUM(blank!$Z$284:$Z$398)&lt;0, 0, (data!AI351-blank!AI351))/SUM(blank!$Z$284:$Z$398)</f>
        <v>7.47549577297065E-2</v>
      </c>
      <c r="AJ351" s="1">
        <f>IF((data!AJ351-blank!AJ351)/SUM(blank!$Z$284:$Z$398)&lt;0, 0, (data!AJ351-blank!AJ351))/SUM(blank!$Z$284:$Z$398)</f>
        <v>0.22906648178153613</v>
      </c>
      <c r="AK351" s="1">
        <f>IF((data!AK351-blank!AK351)/SUM(blank!$Z$284:$Z$398)&lt;0, 0, (data!AK351-blank!AK351))/SUM(blank!$Z$284:$Z$398)</f>
        <v>0.25859048542672036</v>
      </c>
      <c r="AL351" s="1">
        <f>IF((data!AL351-blank!AL351)/SUM(blank!$Z$284:$Z$398)&lt;0, 0, (data!AL351-blank!AL351))/SUM(blank!$Z$284:$Z$398)</f>
        <v>0.26054348121211951</v>
      </c>
      <c r="AM351" s="1">
        <f>IF((data!AM351-blank!AM351)/SUM(blank!$Z$284:$Z$398)&lt;0, 0, (data!AM351-blank!AM351))/SUM(blank!$Z$284:$Z$398)</f>
        <v>0.27566495357285048</v>
      </c>
      <c r="AN351" s="1">
        <f>IF((data!AN351-blank!AN351)/SUM(blank!$Z$284:$Z$398)&lt;0, 0, (data!AN351-blank!AN351))/SUM(blank!$Z$284:$Z$398)</f>
        <v>6.7321948315020128E-2</v>
      </c>
      <c r="AO351" s="1">
        <f>IF((data!AO351-blank!AO351)/SUM(blank!$Z$284:$Z$398)&lt;0, 0, (data!AO351-blank!AO351))/SUM(blank!$Z$284:$Z$398)</f>
        <v>7.9045276843940498E-3</v>
      </c>
      <c r="AP351" s="1">
        <f>IF((data!AP351-blank!AP351)/SUM(blank!$Z$284:$Z$398)&lt;0, 0, (data!AP351-blank!AP351))/SUM(blank!$Z$284:$Z$398)</f>
        <v>1.4260272731062126E-3</v>
      </c>
      <c r="AQ351" s="1">
        <f>IF((data!AQ351-blank!AQ351)/SUM(blank!$Z$284:$Z$398)&lt;0, 0, (data!AQ351-blank!AQ351))/SUM(blank!$Z$284:$Z$398)</f>
        <v>1.080706107213236E-3</v>
      </c>
      <c r="AR351" s="1">
        <f>IF((data!AR351-blank!AR351)/SUM(blank!$Z$284:$Z$398)&lt;0, 0, (data!AR351-blank!AR351))/SUM(blank!$Z$284:$Z$398)</f>
        <v>8.4857991928739232E-4</v>
      </c>
      <c r="AS351" s="1">
        <f>IF((data!AS351-blank!AS351)/SUM(blank!$Z$284:$Z$398)&lt;0, 0, (data!AS351-blank!AS351))/SUM(blank!$Z$284:$Z$398)</f>
        <v>6.9943788750637234E-4</v>
      </c>
      <c r="AT351" s="1">
        <f>IF((data!AT351-blank!AT351)/SUM(blank!$Z$284:$Z$398)&lt;0, 0, (data!AT351-blank!AT351))/SUM(blank!$Z$284:$Z$398)</f>
        <v>5.3997063814051273E-4</v>
      </c>
      <c r="AU351" s="1">
        <f>IF((data!AU351-blank!AU351)/SUM(blank!$Z$284:$Z$398)&lt;0, 0, (data!AU351-blank!AU351))/SUM(blank!$Z$284:$Z$398)</f>
        <v>5.5832658051356131E-4</v>
      </c>
      <c r="AV351" s="1">
        <f>IF((data!AV351-blank!AV351)/SUM(blank!$Z$284:$Z$398)&lt;0, 0, (data!AV351-blank!AV351))/SUM(blank!$Z$284:$Z$398)</f>
        <v>3.6903092479149773E-4</v>
      </c>
      <c r="AW351" s="1">
        <f>IF((data!AW351-blank!AW351)/SUM(blank!$Z$284:$Z$398)&lt;0, 0, (data!AW351-blank!AW351))/SUM(blank!$Z$284:$Z$398)</f>
        <v>2.6692599534141497E-4</v>
      </c>
      <c r="AX351" s="1">
        <f>IF((data!AX351-blank!AX351)/SUM(blank!$Z$284:$Z$398)&lt;0, 0, (data!AX351-blank!AX351))/SUM(blank!$Z$284:$Z$398)</f>
        <v>2.7075015000246671E-4</v>
      </c>
      <c r="AY351" s="1">
        <f>IF((data!AY351-blank!AY351)/SUM(blank!$Z$284:$Z$398)&lt;0, 0, (data!AY351-blank!AY351))/SUM(blank!$Z$284:$Z$398)</f>
        <v>3.3461353284203161E-4</v>
      </c>
      <c r="AZ351" s="1">
        <f>IF((data!AZ351-blank!AZ351)/SUM(blank!$Z$284:$Z$398)&lt;0, 0, (data!AZ351-blank!AZ351))/SUM(blank!$Z$284:$Z$398)</f>
        <v>3.9732966928328095E-4</v>
      </c>
      <c r="BA351" s="1">
        <f>IF((data!BA351-blank!BA351)/SUM(blank!$Z$284:$Z$398)&lt;0, 0, (data!BA351-blank!BA351))/SUM(blank!$Z$284:$Z$398)</f>
        <v>3.6291227733381489E-4</v>
      </c>
      <c r="BB351" s="1">
        <f>IF((data!BB351-blank!BB351)/SUM(blank!$Z$284:$Z$398)&lt;0, 0, (data!BB351-blank!BB351))/SUM(blank!$Z$284:$Z$398)</f>
        <v>4.9446319767399653E-4</v>
      </c>
      <c r="BC351" s="1">
        <f>IF((data!BC351-blank!BC351)/SUM(blank!$Z$284:$Z$398)&lt;0, 0, (data!BC351-blank!BC351))/SUM(blank!$Z$284:$Z$398)</f>
        <v>7.5106397543057155E-4</v>
      </c>
      <c r="BD351" s="1">
        <f>IF((data!BD351-blank!BD351)/SUM(blank!$Z$284:$Z$398)&lt;0, 0, (data!BD351-blank!BD351))/SUM(blank!$Z$284:$Z$398)</f>
        <v>9.7171769937325981E-4</v>
      </c>
      <c r="BE351" s="1">
        <f>IF((data!BE351-blank!BE351)/SUM(blank!$Z$284:$Z$398)&lt;0, 0, (data!BE351-blank!BE351))/SUM(blank!$Z$284:$Z$398)</f>
        <v>7.0326204216742414E-4</v>
      </c>
      <c r="BF351" s="1">
        <f>IF((data!BF351-blank!BF351)/SUM(blank!$Z$284:$Z$398)&lt;0, 0, (data!BF351-blank!BF351))/SUM(blank!$Z$284:$Z$398)</f>
        <v>4.9714010593673267E-4</v>
      </c>
      <c r="BG351" s="1">
        <f>IF((data!BG351-blank!BG351)/SUM(blank!$Z$284:$Z$398)&lt;0, 0, (data!BG351-blank!BG351))/SUM(blank!$Z$284:$Z$398)</f>
        <v>5.6062107331019241E-4</v>
      </c>
      <c r="BH351" s="1">
        <f>IF((data!BH351-blank!BH351)/SUM(blank!$Z$284:$Z$398)&lt;0, 0, (data!BH351-blank!BH351))/SUM(blank!$Z$284:$Z$398)</f>
        <v>6.9446648644700499E-4</v>
      </c>
      <c r="BI351" s="1">
        <f>IF((data!BI351-blank!BI351)/SUM(blank!$Z$284:$Z$398)&lt;0, 0, (data!BI351-blank!BI351))/SUM(blank!$Z$284:$Z$398)</f>
        <v>6.2563170254807286E-4</v>
      </c>
      <c r="BJ351" s="1">
        <f>IF((data!BJ351-blank!BJ351)/SUM(blank!$Z$284:$Z$398)&lt;0, 0, (data!BJ351-blank!BJ351))/SUM(blank!$Z$284:$Z$398)</f>
        <v>4.0115382394433275E-4</v>
      </c>
      <c r="BK351" s="1">
        <f>IF((data!BK351-blank!BK351)/SUM(blank!$Z$284:$Z$398)&lt;0, 0, (data!BK351-blank!BK351))/SUM(blank!$Z$284:$Z$398)</f>
        <v>3.3767285657087306E-4</v>
      </c>
      <c r="BL351" s="1">
        <f>IF((data!BL351-blank!BL351)/SUM(blank!$Z$284:$Z$398)&lt;0, 0, (data!BL351-blank!BL351))/SUM(blank!$Z$284:$Z$398)</f>
        <v>4.1568561165632954E-4</v>
      </c>
      <c r="BM351" s="1">
        <f>IF((data!BM351-blank!BM351)/SUM(blank!$Z$284:$Z$398)&lt;0, 0, (data!BM351-blank!BM351))/SUM(blank!$Z$284:$Z$398)</f>
        <v>4.2027459724959174E-4</v>
      </c>
    </row>
    <row r="352" spans="1:65">
      <c r="A352" s="5">
        <v>405</v>
      </c>
      <c r="B352" s="1">
        <f>IF((data!B352-blank!B352)/SUM(blank!$Z$284:$Z$398)&lt;0, 0, (data!B352-blank!B352))/SUM(blank!$Z$284:$Z$398)</f>
        <v>4.6769411504663389E-4</v>
      </c>
      <c r="C352" s="1">
        <f>IF((data!C352-blank!C352)/SUM(blank!$Z$284:$Z$398)&lt;0, 0, (data!C352-blank!C352))/SUM(blank!$Z$284:$Z$398)</f>
        <v>8.3167715568554321E-3</v>
      </c>
      <c r="D352" s="1">
        <f>IF((data!D352-blank!D352)/SUM(blank!$Z$284:$Z$398)&lt;0, 0, (data!D352-blank!D352))/SUM(blank!$Z$284:$Z$398)</f>
        <v>2.5073070035186062E-2</v>
      </c>
      <c r="E352" s="1">
        <f>IF((data!E352-blank!E352)/SUM(blank!$Z$284:$Z$398)&lt;0, 0, (data!E352-blank!E352))/SUM(blank!$Z$284:$Z$398)</f>
        <v>3.7161222918770768E-2</v>
      </c>
      <c r="F352" s="1">
        <f>IF((data!F352-blank!F352)/SUM(blank!$Z$284:$Z$398)&lt;0, 0, (data!F352-blank!F352))/SUM(blank!$Z$284:$Z$398)</f>
        <v>4.2052699145722114E-2</v>
      </c>
      <c r="G352" s="1">
        <f>IF((data!G352-blank!G352)/SUM(blank!$Z$284:$Z$398)&lt;0, 0, (data!G352-blank!G352))/SUM(blank!$Z$284:$Z$398)</f>
        <v>3.8853793771752292E-2</v>
      </c>
      <c r="H352" s="1">
        <f>IF((data!H352-blank!H352)/SUM(blank!$Z$284:$Z$398)&lt;0, 0, (data!H352-blank!H352))/SUM(blank!$Z$284:$Z$398)</f>
        <v>3.5558137284857863E-2</v>
      </c>
      <c r="I352" s="1">
        <f>IF((data!I352-blank!I352)/SUM(blank!$Z$284:$Z$398)&lt;0, 0, (data!I352-blank!I352))/SUM(blank!$Z$284:$Z$398)</f>
        <v>3.4970364713454202E-2</v>
      </c>
      <c r="J352" s="1">
        <f>IF((data!J352-blank!J352)/SUM(blank!$Z$284:$Z$398)&lt;0, 0, (data!J352-blank!J352))/SUM(blank!$Z$284:$Z$398)</f>
        <v>3.7708841866233384E-2</v>
      </c>
      <c r="K352" s="1">
        <f>IF((data!K352-blank!K352)/SUM(blank!$Z$284:$Z$398)&lt;0, 0, (data!K352-blank!K352))/SUM(blank!$Z$284:$Z$398)</f>
        <v>4.1248097005036823E-2</v>
      </c>
      <c r="L352" s="1">
        <f>IF((data!L352-blank!L352)/SUM(blank!$Z$284:$Z$398)&lt;0, 0, (data!L352-blank!L352))/SUM(blank!$Z$284:$Z$398)</f>
        <v>4.461258827583018E-2</v>
      </c>
      <c r="M352" s="1">
        <f>IF((data!M352-blank!M352)/SUM(blank!$Z$284:$Z$398)&lt;0, 0, (data!M352-blank!M352))/SUM(blank!$Z$284:$Z$398)</f>
        <v>4.6031732070546498E-2</v>
      </c>
      <c r="N352" s="1">
        <f>IF((data!N352-blank!N352)/SUM(blank!$Z$284:$Z$398)&lt;0, 0, (data!N352-blank!N352))/SUM(blank!$Z$284:$Z$398)</f>
        <v>4.4531898612481989E-2</v>
      </c>
      <c r="O352" s="1">
        <f>IF((data!O352-blank!O352)/SUM(blank!$Z$284:$Z$398)&lt;0, 0, (data!O352-blank!O352))/SUM(blank!$Z$284:$Z$398)</f>
        <v>4.07888160302445E-2</v>
      </c>
      <c r="P352" s="1">
        <f>IF((data!P352-blank!P352)/SUM(blank!$Z$284:$Z$398)&lt;0, 0, (data!P352-blank!P352))/SUM(blank!$Z$284:$Z$398)</f>
        <v>3.7771940418140741E-2</v>
      </c>
      <c r="Q352" s="1">
        <f>IF((data!Q352-blank!Q352)/SUM(blank!$Z$284:$Z$398)&lt;0, 0, (data!Q352-blank!Q352))/SUM(blank!$Z$284:$Z$398)</f>
        <v>3.460056895773049E-2</v>
      </c>
      <c r="R352" s="1">
        <f>IF((data!R352-blank!R352)/SUM(blank!$Z$284:$Z$398)&lt;0, 0, (data!R352-blank!R352))/SUM(blank!$Z$284:$Z$398)</f>
        <v>3.3547779179542936E-2</v>
      </c>
      <c r="S352" s="1">
        <f>IF((data!S352-blank!S352)/SUM(blank!$Z$284:$Z$398)&lt;0, 0, (data!S352-blank!S352))/SUM(blank!$Z$284:$Z$398)</f>
        <v>3.5612822314095433E-2</v>
      </c>
      <c r="T352" s="1">
        <f>IF((data!T352-blank!T352)/SUM(blank!$Z$284:$Z$398)&lt;0, 0, (data!T352-blank!T352))/SUM(blank!$Z$284:$Z$398)</f>
        <v>3.6399833725755358E-2</v>
      </c>
      <c r="U352" s="1">
        <f>IF((data!U352-blank!U352)/SUM(blank!$Z$284:$Z$398)&lt;0, 0, (data!U352-blank!U352))/SUM(blank!$Z$284:$Z$398)</f>
        <v>3.5815885309012752E-2</v>
      </c>
      <c r="V352" s="1">
        <f>IF((data!V352-blank!V352)/SUM(blank!$Z$284:$Z$398)&lt;0, 0, (data!V352-blank!V352))/SUM(blank!$Z$284:$Z$398)</f>
        <v>3.367244662149322E-2</v>
      </c>
      <c r="W352" s="1">
        <f>IF((data!W352-blank!W352)/SUM(blank!$Z$284:$Z$398)&lt;0, 0, (data!W352-blank!W352))/SUM(blank!$Z$284:$Z$398)</f>
        <v>3.2282366402200897E-2</v>
      </c>
      <c r="X352" s="1">
        <f>IF((data!X352-blank!X352)/SUM(blank!$Z$284:$Z$398)&lt;0, 0, (data!X352-blank!X352))/SUM(blank!$Z$284:$Z$398)</f>
        <v>2.9643699686075158E-2</v>
      </c>
      <c r="Y352" s="1">
        <f>IF((data!Y352-blank!Y352)/SUM(blank!$Z$284:$Z$398)&lt;0, 0, (data!Y352-blank!Y352))/SUM(blank!$Z$284:$Z$398)</f>
        <v>2.5426039510401142E-2</v>
      </c>
      <c r="Z352" s="1">
        <f>IF((data!Z352-blank!Z352)/SUM(blank!$Z$284:$Z$398)&lt;0, 0, (data!Z352-blank!Z352))/SUM(blank!$Z$284:$Z$398)</f>
        <v>2.123935498748164E-2</v>
      </c>
      <c r="AA352" s="1">
        <f>IF((data!AA352-blank!AA352)/SUM(blank!$Z$284:$Z$398)&lt;0, 0, (data!AA352-blank!AA352))/SUM(blank!$Z$284:$Z$398)</f>
        <v>1.7878305073467757E-2</v>
      </c>
      <c r="AB352" s="1">
        <f>IF((data!AB352-blank!AB352)/SUM(blank!$Z$284:$Z$398)&lt;0, 0, (data!AB352-blank!AB352))/SUM(blank!$Z$284:$Z$398)</f>
        <v>1.6290898856080625E-2</v>
      </c>
      <c r="AC352" s="1">
        <f>IF((data!AC352-blank!AC352)/SUM(blank!$Z$284:$Z$398)&lt;0, 0, (data!AC352-blank!AC352))/SUM(blank!$Z$284:$Z$398)</f>
        <v>1.4731025787422133E-2</v>
      </c>
      <c r="AD352" s="1">
        <f>IF((data!AD352-blank!AD352)/SUM(blank!$Z$284:$Z$398)&lt;0, 0, (data!AD352-blank!AD352))/SUM(blank!$Z$284:$Z$398)</f>
        <v>1.2701164875751311E-2</v>
      </c>
      <c r="AE352" s="1">
        <f>IF((data!AE352-blank!AE352)/SUM(blank!$Z$284:$Z$398)&lt;0, 0, (data!AE352-blank!AE352))/SUM(blank!$Z$284:$Z$398)</f>
        <v>9.9649822157687543E-3</v>
      </c>
      <c r="AF352" s="1">
        <f>IF((data!AF352-blank!AF352)/SUM(blank!$Z$284:$Z$398)&lt;0, 0, (data!AF352-blank!AF352))/SUM(blank!$Z$284:$Z$398)</f>
        <v>7.9137056555805742E-3</v>
      </c>
      <c r="AG352" s="1">
        <f>IF((data!AG352-blank!AG352)/SUM(blank!$Z$284:$Z$398)&lt;0, 0, (data!AG352-blank!AG352))/SUM(blank!$Z$284:$Z$398)</f>
        <v>5.9289693864946948E-3</v>
      </c>
      <c r="AH352" s="1">
        <f>IF((data!AH352-blank!AH352)/SUM(blank!$Z$284:$Z$398)&lt;0, 0, (data!AH352-blank!AH352))/SUM(blank!$Z$284:$Z$398)</f>
        <v>8.0486983151157009E-3</v>
      </c>
      <c r="AI352" s="1">
        <f>IF((data!AI352-blank!AI352)/SUM(blank!$Z$284:$Z$398)&lt;0, 0, (data!AI352-blank!AI352))/SUM(blank!$Z$284:$Z$398)</f>
        <v>6.1426631489542687E-2</v>
      </c>
      <c r="AJ352" s="1">
        <f>IF((data!AJ352-blank!AJ352)/SUM(blank!$Z$284:$Z$398)&lt;0, 0, (data!AJ352-blank!AJ352))/SUM(blank!$Z$284:$Z$398)</f>
        <v>0.23198775352711359</v>
      </c>
      <c r="AK352" s="1">
        <f>IF((data!AK352-blank!AK352)/SUM(blank!$Z$284:$Z$398)&lt;0, 0, (data!AK352-blank!AK352))/SUM(blank!$Z$284:$Z$398)</f>
        <v>0.26360739392655419</v>
      </c>
      <c r="AL352" s="1">
        <f>IF((data!AL352-blank!AL352)/SUM(blank!$Z$284:$Z$398)&lt;0, 0, (data!AL352-blank!AL352))/SUM(blank!$Z$284:$Z$398)</f>
        <v>0.25759811729217741</v>
      </c>
      <c r="AM352" s="1">
        <f>IF((data!AM352-blank!AM352)/SUM(blank!$Z$284:$Z$398)&lt;0, 0, (data!AM352-blank!AM352))/SUM(blank!$Z$284:$Z$398)</f>
        <v>0.27300754849888559</v>
      </c>
      <c r="AN352" s="1">
        <f>IF((data!AN352-blank!AN352)/SUM(blank!$Z$284:$Z$398)&lt;0, 0, (data!AN352-blank!AN352))/SUM(blank!$Z$284:$Z$398)</f>
        <v>8.0210496769162976E-2</v>
      </c>
      <c r="AO352" s="1">
        <f>IF((data!AO352-blank!AO352)/SUM(blank!$Z$284:$Z$398)&lt;0, 0, (data!AO352-blank!AO352))/SUM(blank!$Z$284:$Z$398)</f>
        <v>1.0189842509838599E-2</v>
      </c>
      <c r="AP352" s="1">
        <f>IF((data!AP352-blank!AP352)/SUM(blank!$Z$284:$Z$398)&lt;0, 0, (data!AP352-blank!AP352))/SUM(blank!$Z$284:$Z$398)</f>
        <v>1.6053801267095415E-3</v>
      </c>
      <c r="AQ352" s="1">
        <f>IF((data!AQ352-blank!AQ352)/SUM(blank!$Z$284:$Z$398)&lt;0, 0, (data!AQ352-blank!AQ352))/SUM(blank!$Z$284:$Z$398)</f>
        <v>1.0734402133572374E-3</v>
      </c>
      <c r="AR352" s="1">
        <f>IF((data!AR352-blank!AR352)/SUM(blank!$Z$284:$Z$398)&lt;0, 0, (data!AR352-blank!AR352))/SUM(blank!$Z$284:$Z$398)</f>
        <v>8.2831189958381768E-4</v>
      </c>
      <c r="AS352" s="1">
        <f>IF((data!AS352-blank!AS352)/SUM(blank!$Z$284:$Z$398)&lt;0, 0, (data!AS352-blank!AS352))/SUM(blank!$Z$284:$Z$398)</f>
        <v>7.1358725975226398E-4</v>
      </c>
      <c r="AT352" s="1">
        <f>IF((data!AT352-blank!AT352)/SUM(blank!$Z$284:$Z$398)&lt;0, 0, (data!AT352-blank!AT352))/SUM(blank!$Z$284:$Z$398)</f>
        <v>5.7247595275945295E-4</v>
      </c>
      <c r="AU352" s="1">
        <f>IF((data!AU352-blank!AU352)/SUM(blank!$Z$284:$Z$398)&lt;0, 0, (data!AU352-blank!AU352))/SUM(blank!$Z$284:$Z$398)</f>
        <v>5.3767614534388163E-4</v>
      </c>
      <c r="AV352" s="1">
        <f>IF((data!AV352-blank!AV352)/SUM(blank!$Z$284:$Z$398)&lt;0, 0, (data!AV352-blank!AV352))/SUM(blank!$Z$284:$Z$398)</f>
        <v>3.0631478835024833E-4</v>
      </c>
      <c r="AW352" s="1">
        <f>IF((data!AW352-blank!AW352)/SUM(blank!$Z$284:$Z$398)&lt;0, 0, (data!AW352-blank!AW352))/SUM(blank!$Z$284:$Z$398)</f>
        <v>2.9598957076540849E-4</v>
      </c>
      <c r="AX352" s="1">
        <f>IF((data!AX352-blank!AX352)/SUM(blank!$Z$284:$Z$398)&lt;0, 0, (data!AX352-blank!AX352))/SUM(blank!$Z$284:$Z$398)</f>
        <v>3.1281585127403643E-4</v>
      </c>
      <c r="AY352" s="1">
        <f>IF((data!AY352-blank!AY352)/SUM(blank!$Z$284:$Z$398)&lt;0, 0, (data!AY352-blank!AY352))/SUM(blank!$Z$284:$Z$398)</f>
        <v>3.8241546610517897E-4</v>
      </c>
      <c r="AZ352" s="1">
        <f>IF((data!AZ352-blank!AZ352)/SUM(blank!$Z$284:$Z$398)&lt;0, 0, (data!AZ352-blank!AZ352))/SUM(blank!$Z$284:$Z$398)</f>
        <v>3.2773005445213836E-4</v>
      </c>
      <c r="BA352" s="1">
        <f>IF((data!BA352-blank!BA352)/SUM(blank!$Z$284:$Z$398)&lt;0, 0, (data!BA352-blank!BA352))/SUM(blank!$Z$284:$Z$398)</f>
        <v>3.977120847493861E-4</v>
      </c>
      <c r="BB352" s="1">
        <f>IF((data!BB352-blank!BB352)/SUM(blank!$Z$284:$Z$398)&lt;0, 0, (data!BB352-blank!BB352))/SUM(blank!$Z$284:$Z$398)</f>
        <v>5.4838377839482662E-4</v>
      </c>
      <c r="BC352" s="1">
        <f>IF((data!BC352-blank!BC352)/SUM(blank!$Z$284:$Z$398)&lt;0, 0, (data!BC352-blank!BC352))/SUM(blank!$Z$284:$Z$398)</f>
        <v>8.3940194810086782E-4</v>
      </c>
      <c r="BD352" s="1">
        <f>IF((data!BD352-blank!BD352)/SUM(blank!$Z$284:$Z$398)&lt;0, 0, (data!BD352-blank!BD352))/SUM(blank!$Z$284:$Z$398)</f>
        <v>8.9102803602506713E-4</v>
      </c>
      <c r="BE352" s="1">
        <f>IF((data!BE352-blank!BE352)/SUM(blank!$Z$284:$Z$398)&lt;0, 0, (data!BE352-blank!BE352))/SUM(blank!$Z$284:$Z$398)</f>
        <v>6.8299402246384971E-4</v>
      </c>
      <c r="BF352" s="1">
        <f>IF((data!BF352-blank!BF352)/SUM(blank!$Z$284:$Z$398)&lt;0, 0, (data!BF352-blank!BF352))/SUM(blank!$Z$284:$Z$398)</f>
        <v>5.2543885042851594E-4</v>
      </c>
      <c r="BG352" s="1">
        <f>IF((data!BG352-blank!BG352)/SUM(blank!$Z$284:$Z$398)&lt;0, 0, (data!BG352-blank!BG352))/SUM(blank!$Z$284:$Z$398)</f>
        <v>4.9331595127568098E-4</v>
      </c>
      <c r="BH352" s="1">
        <f>IF((data!BH352-blank!BH352)/SUM(blank!$Z$284:$Z$398)&lt;0, 0, (data!BH352-blank!BH352))/SUM(blank!$Z$284:$Z$398)</f>
        <v>6.0192194364955167E-4</v>
      </c>
      <c r="BI352" s="1">
        <f>IF((data!BI352-blank!BI352)/SUM(blank!$Z$284:$Z$398)&lt;0, 0, (data!BI352-blank!BI352))/SUM(blank!$Z$284:$Z$398)</f>
        <v>6.5278320064154059E-4</v>
      </c>
      <c r="BJ352" s="1">
        <f>IF((data!BJ352-blank!BJ352)/SUM(blank!$Z$284:$Z$398)&lt;0, 0, (data!BJ352-blank!BJ352))/SUM(blank!$Z$284:$Z$398)</f>
        <v>4.4895575720748022E-4</v>
      </c>
      <c r="BK352" s="1">
        <f>IF((data!BK352-blank!BK352)/SUM(blank!$Z$284:$Z$398)&lt;0, 0, (data!BK352-blank!BK352))/SUM(blank!$Z$284:$Z$398)</f>
        <v>3.6597160106265628E-4</v>
      </c>
      <c r="BL352" s="1">
        <f>IF((data!BL352-blank!BL352)/SUM(blank!$Z$284:$Z$398)&lt;0, 0, (data!BL352-blank!BL352))/SUM(blank!$Z$284:$Z$398)</f>
        <v>4.1339111885969855E-4</v>
      </c>
      <c r="BM352" s="1">
        <f>IF((data!BM352-blank!BM352)/SUM(blank!$Z$284:$Z$398)&lt;0, 0, (data!BM352-blank!BM352))/SUM(blank!$Z$284:$Z$398)</f>
        <v>4.4092503241927142E-4</v>
      </c>
    </row>
    <row r="353" spans="1:65">
      <c r="A353" s="5">
        <v>405.5</v>
      </c>
      <c r="B353" s="1">
        <f>IF((data!B353-blank!B353)/SUM(blank!$Z$284:$Z$398)&lt;0, 0, (data!B353-blank!B353))/SUM(blank!$Z$284:$Z$398)</f>
        <v>6.9446648644700532E-4</v>
      </c>
      <c r="C353" s="1">
        <f>IF((data!C353-blank!C353)/SUM(blank!$Z$284:$Z$398)&lt;0, 0, (data!C353-blank!C353))/SUM(blank!$Z$284:$Z$398)</f>
        <v>8.371074553042368E-3</v>
      </c>
      <c r="D353" s="1">
        <f>IF((data!D353-blank!D353)/SUM(blank!$Z$284:$Z$398)&lt;0, 0, (data!D353-blank!D353))/SUM(blank!$Z$284:$Z$398)</f>
        <v>2.5427186756799457E-2</v>
      </c>
      <c r="E353" s="1">
        <f>IF((data!E353-blank!E353)/SUM(blank!$Z$284:$Z$398)&lt;0, 0, (data!E353-blank!E353))/SUM(blank!$Z$284:$Z$398)</f>
        <v>3.7856454236149986E-2</v>
      </c>
      <c r="F353" s="1">
        <f>IF((data!F353-blank!F353)/SUM(blank!$Z$284:$Z$398)&lt;0, 0, (data!F353-blank!F353))/SUM(blank!$Z$284:$Z$398)</f>
        <v>4.1855755180677953E-2</v>
      </c>
      <c r="G353" s="1">
        <f>IF((data!G353-blank!G353)/SUM(blank!$Z$284:$Z$398)&lt;0, 0, (data!G353-blank!G353))/SUM(blank!$Z$284:$Z$398)</f>
        <v>3.8924923048447857E-2</v>
      </c>
      <c r="H353" s="1">
        <f>IF((data!H353-blank!H353)/SUM(blank!$Z$284:$Z$398)&lt;0, 0, (data!H353-blank!H353))/SUM(blank!$Z$284:$Z$398)</f>
        <v>3.4849521426164966E-2</v>
      </c>
      <c r="I353" s="1">
        <f>IF((data!I353-blank!I353)/SUM(blank!$Z$284:$Z$398)&lt;0, 0, (data!I353-blank!I353))/SUM(blank!$Z$284:$Z$398)</f>
        <v>3.5381461339517264E-2</v>
      </c>
      <c r="J353" s="1">
        <f>IF((data!J353-blank!J353)/SUM(blank!$Z$284:$Z$398)&lt;0, 0, (data!J353-blank!J353))/SUM(blank!$Z$284:$Z$398)</f>
        <v>3.7268298866864752E-2</v>
      </c>
      <c r="K353" s="1">
        <f>IF((data!K353-blank!K353)/SUM(blank!$Z$284:$Z$398)&lt;0, 0, (data!K353-blank!K353))/SUM(blank!$Z$284:$Z$398)</f>
        <v>4.0031250991890144E-2</v>
      </c>
      <c r="L353" s="1">
        <f>IF((data!L353-blank!L353)/SUM(blank!$Z$284:$Z$398)&lt;0, 0, (data!L353-blank!L353))/SUM(blank!$Z$284:$Z$398)</f>
        <v>4.4163632518622702E-2</v>
      </c>
      <c r="M353" s="1">
        <f>IF((data!M353-blank!M353)/SUM(blank!$Z$284:$Z$398)&lt;0, 0, (data!M353-blank!M353))/SUM(blank!$Z$284:$Z$398)</f>
        <v>4.5393098242150848E-2</v>
      </c>
      <c r="N353" s="1">
        <f>IF((data!N353-blank!N353)/SUM(blank!$Z$284:$Z$398)&lt;0, 0, (data!N353-blank!N353))/SUM(blank!$Z$284:$Z$398)</f>
        <v>4.4638210112059228E-2</v>
      </c>
      <c r="O353" s="1">
        <f>IF((data!O353-blank!O353)/SUM(blank!$Z$284:$Z$398)&lt;0, 0, (data!O353-blank!O353))/SUM(blank!$Z$284:$Z$398)</f>
        <v>4.0885949558635212E-2</v>
      </c>
      <c r="P353" s="1">
        <f>IF((data!P353-blank!P353)/SUM(blank!$Z$284:$Z$398)&lt;0, 0, (data!P353-blank!P353))/SUM(blank!$Z$284:$Z$398)</f>
        <v>3.6937892286565348E-2</v>
      </c>
      <c r="Q353" s="1">
        <f>IF((data!Q353-blank!Q353)/SUM(blank!$Z$284:$Z$398)&lt;0, 0, (data!Q353-blank!Q353))/SUM(blank!$Z$284:$Z$398)</f>
        <v>3.3854858798825389E-2</v>
      </c>
      <c r="R353" s="1">
        <f>IF((data!R353-blank!R353)/SUM(blank!$Z$284:$Z$398)&lt;0, 0, (data!R353-blank!R353))/SUM(blank!$Z$284:$Z$398)</f>
        <v>3.358181377361083E-2</v>
      </c>
      <c r="S353" s="1">
        <f>IF((data!S353-blank!S353)/SUM(blank!$Z$284:$Z$398)&lt;0, 0, (data!S353-blank!S353))/SUM(blank!$Z$284:$Z$398)</f>
        <v>3.5512247428925239E-2</v>
      </c>
      <c r="T353" s="1">
        <f>IF((data!T353-blank!T353)/SUM(blank!$Z$284:$Z$398)&lt;0, 0, (data!T353-blank!T353))/SUM(blank!$Z$284:$Z$398)</f>
        <v>3.6495054794400079E-2</v>
      </c>
      <c r="U353" s="1">
        <f>IF((data!U353-blank!U353)/SUM(blank!$Z$284:$Z$398)&lt;0, 0, (data!U353-blank!U353))/SUM(blank!$Z$284:$Z$398)</f>
        <v>3.550918810519639E-2</v>
      </c>
      <c r="V353" s="1">
        <f>IF((data!V353-blank!V353)/SUM(blank!$Z$284:$Z$398)&lt;0, 0, (data!V353-blank!V353))/SUM(blank!$Z$284:$Z$398)</f>
        <v>3.3709158506239317E-2</v>
      </c>
      <c r="W353" s="1">
        <f>IF((data!W353-blank!W353)/SUM(blank!$Z$284:$Z$398)&lt;0, 0, (data!W353-blank!W353))/SUM(blank!$Z$284:$Z$398)</f>
        <v>3.2058270939063264E-2</v>
      </c>
      <c r="X353" s="1">
        <f>IF((data!X353-blank!X353)/SUM(blank!$Z$284:$Z$398)&lt;0, 0, (data!X353-blank!X353))/SUM(blank!$Z$284:$Z$398)</f>
        <v>2.9611959202388429E-2</v>
      </c>
      <c r="Y353" s="1">
        <f>IF((data!Y353-blank!Y353)/SUM(blank!$Z$284:$Z$398)&lt;0, 0, (data!Y353-blank!Y353))/SUM(blank!$Z$284:$Z$398)</f>
        <v>2.5601950624809522E-2</v>
      </c>
      <c r="Z353" s="1">
        <f>IF((data!Z353-blank!Z353)/SUM(blank!$Z$284:$Z$398)&lt;0, 0, (data!Z353-blank!Z353))/SUM(blank!$Z$284:$Z$398)</f>
        <v>2.2395014526051495E-2</v>
      </c>
      <c r="AA353" s="1">
        <f>IF((data!AA353-blank!AA353)/SUM(blank!$Z$284:$Z$398)&lt;0, 0, (data!AA353-blank!AA353))/SUM(blank!$Z$284:$Z$398)</f>
        <v>1.9100887701021481E-2</v>
      </c>
      <c r="AB353" s="1">
        <f>IF((data!AB353-blank!AB353)/SUM(blank!$Z$284:$Z$398)&lt;0, 0, (data!AB353-blank!AB353))/SUM(blank!$Z$284:$Z$398)</f>
        <v>1.6369294026632189E-2</v>
      </c>
      <c r="AC353" s="1">
        <f>IF((data!AC353-blank!AC353)/SUM(blank!$Z$284:$Z$398)&lt;0, 0, (data!AC353-blank!AC353))/SUM(blank!$Z$284:$Z$398)</f>
        <v>1.4433124521741664E-2</v>
      </c>
      <c r="AD353" s="1">
        <f>IF((data!AD353-blank!AD353)/SUM(blank!$Z$284:$Z$398)&lt;0, 0, (data!AD353-blank!AD353))/SUM(blank!$Z$284:$Z$398)</f>
        <v>1.3062547491220702E-2</v>
      </c>
      <c r="AE353" s="1">
        <f>IF((data!AE353-blank!AE353)/SUM(blank!$Z$284:$Z$398)&lt;0, 0, (data!AE353-blank!AE353))/SUM(blank!$Z$284:$Z$398)</f>
        <v>1.0415850050306761E-2</v>
      </c>
      <c r="AF353" s="1">
        <f>IF((data!AF353-blank!AF353)/SUM(blank!$Z$284:$Z$398)&lt;0, 0, (data!AF353-blank!AF353))/SUM(blank!$Z$284:$Z$398)</f>
        <v>7.8364577314273282E-3</v>
      </c>
      <c r="AG353" s="1">
        <f>IF((data!AG353-blank!AG353)/SUM(blank!$Z$284:$Z$398)&lt;0, 0, (data!AG353-blank!AG353))/SUM(blank!$Z$284:$Z$398)</f>
        <v>6.0651092924281389E-3</v>
      </c>
      <c r="AH353" s="1">
        <f>IF((data!AH353-blank!AH353)/SUM(blank!$Z$284:$Z$398)&lt;0, 0, (data!AH353-blank!AH353))/SUM(blank!$Z$284:$Z$398)</f>
        <v>7.4425698013389939E-3</v>
      </c>
      <c r="AI353" s="1">
        <f>IF((data!AI353-blank!AI353)/SUM(blank!$Z$284:$Z$398)&lt;0, 0, (data!AI353-blank!AI353))/SUM(blank!$Z$284:$Z$398)</f>
        <v>5.2025712086279083E-2</v>
      </c>
      <c r="AJ353" s="1">
        <f>IF((data!AJ353-blank!AJ353)/SUM(blank!$Z$284:$Z$398)&lt;0, 0, (data!AJ353-blank!AJ353))/SUM(blank!$Z$284:$Z$398)</f>
        <v>0.19054271255703259</v>
      </c>
      <c r="AK353" s="1">
        <f>IF((data!AK353-blank!AK353)/SUM(blank!$Z$284:$Z$398)&lt;0, 0, (data!AK353-blank!AK353))/SUM(blank!$Z$284:$Z$398)</f>
        <v>0.26878797624588108</v>
      </c>
      <c r="AL353" s="1">
        <f>IF((data!AL353-blank!AL353)/SUM(blank!$Z$284:$Z$398)&lt;0, 0, (data!AL353-blank!AL353))/SUM(blank!$Z$284:$Z$398)</f>
        <v>0.2556286776417358</v>
      </c>
      <c r="AM353" s="1">
        <f>IF((data!AM353-blank!AM353)/SUM(blank!$Z$284:$Z$398)&lt;0, 0, (data!AM353-blank!AM353))/SUM(blank!$Z$284:$Z$398)</f>
        <v>0.28745558722380538</v>
      </c>
      <c r="AN353" s="1">
        <f>IF((data!AN353-blank!AN353)/SUM(blank!$Z$284:$Z$398)&lt;0, 0, (data!AN353-blank!AN353))/SUM(blank!$Z$284:$Z$398)</f>
        <v>9.137855804129863E-2</v>
      </c>
      <c r="AO353" s="1">
        <f>IF((data!AO353-blank!AO353)/SUM(blank!$Z$284:$Z$398)&lt;0, 0, (data!AO353-blank!AO353))/SUM(blank!$Z$284:$Z$398)</f>
        <v>1.2558141491427973E-2</v>
      </c>
      <c r="AP353" s="1">
        <f>IF((data!AP353-blank!AP353)/SUM(blank!$Z$284:$Z$398)&lt;0, 0, (data!AP353-blank!AP353))/SUM(blank!$Z$284:$Z$398)</f>
        <v>1.7625528832787699E-3</v>
      </c>
      <c r="AQ353" s="1">
        <f>IF((data!AQ353-blank!AQ353)/SUM(blank!$Z$284:$Z$398)&lt;0, 0, (data!AQ353-blank!AQ353))/SUM(blank!$Z$284:$Z$398)</f>
        <v>1.1353915188662765E-3</v>
      </c>
      <c r="AR353" s="1">
        <f>IF((data!AR353-blank!AR353)/SUM(blank!$Z$284:$Z$398)&lt;0, 0, (data!AR353-blank!AR353))/SUM(blank!$Z$284:$Z$398)</f>
        <v>8.8873354322843592E-4</v>
      </c>
      <c r="AS353" s="1">
        <f>IF((data!AS353-blank!AS353)/SUM(blank!$Z$284:$Z$398)&lt;0, 0, (data!AS353-blank!AS353))/SUM(blank!$Z$284:$Z$398)</f>
        <v>6.5354803157375088E-4</v>
      </c>
      <c r="AT353" s="1">
        <f>IF((data!AT353-blank!AT353)/SUM(blank!$Z$284:$Z$398)&lt;0, 0, (data!AT353-blank!AT353))/SUM(blank!$Z$284:$Z$398)</f>
        <v>5.9618571165797414E-4</v>
      </c>
      <c r="AU353" s="1">
        <f>IF((data!AU353-blank!AU353)/SUM(blank!$Z$284:$Z$398)&lt;0, 0, (data!AU353-blank!AU353))/SUM(blank!$Z$284:$Z$398)</f>
        <v>5.2199711123356929E-4</v>
      </c>
      <c r="AV353" s="1">
        <f>IF((data!AV353-blank!AV353)/SUM(blank!$Z$284:$Z$398)&lt;0, 0, (data!AV353-blank!AV353))/SUM(blank!$Z$284:$Z$398)</f>
        <v>3.1931691419782447E-4</v>
      </c>
      <c r="AW353" s="1">
        <f>IF((data!AW353-blank!AW353)/SUM(blank!$Z$284:$Z$398)&lt;0, 0, (data!AW353-blank!AW353))/SUM(blank!$Z$284:$Z$398)</f>
        <v>3.3117179364708496E-4</v>
      </c>
      <c r="AX353" s="1">
        <f>IF((data!AX353-blank!AX353)/SUM(blank!$Z$284:$Z$398)&lt;0, 0, (data!AX353-blank!AX353))/SUM(blank!$Z$284:$Z$398)</f>
        <v>3.5449913707950089E-4</v>
      </c>
      <c r="AY353" s="1">
        <f>IF((data!AY353-blank!AY353)/SUM(blank!$Z$284:$Z$398)&lt;0, 0, (data!AY353-blank!AY353))/SUM(blank!$Z$284:$Z$398)</f>
        <v>3.2275865339277102E-4</v>
      </c>
      <c r="AZ353" s="1">
        <f>IF((data!AZ353-blank!AZ353)/SUM(blank!$Z$284:$Z$398)&lt;0, 0, (data!AZ353-blank!AZ353))/SUM(blank!$Z$284:$Z$398)</f>
        <v>3.5449913707950094E-4</v>
      </c>
      <c r="BA353" s="1">
        <f>IF((data!BA353-blank!BA353)/SUM(blank!$Z$284:$Z$398)&lt;0, 0, (data!BA353-blank!BA353))/SUM(blank!$Z$284:$Z$398)</f>
        <v>3.7514957224918063E-4</v>
      </c>
      <c r="BB353" s="1">
        <f>IF((data!BB353-blank!BB353)/SUM(blank!$Z$284:$Z$398)&lt;0, 0, (data!BB353-blank!BB353))/SUM(blank!$Z$284:$Z$398)</f>
        <v>4.9637527500452237E-4</v>
      </c>
      <c r="BC353" s="1">
        <f>IF((data!BC353-blank!BC353)/SUM(blank!$Z$284:$Z$398)&lt;0, 0, (data!BC353-blank!BC353))/SUM(blank!$Z$284:$Z$398)</f>
        <v>8.2716465318550224E-4</v>
      </c>
      <c r="BD353" s="1">
        <f>IF((data!BD353-blank!BD353)/SUM(blank!$Z$284:$Z$398)&lt;0, 0, (data!BD353-blank!BD353))/SUM(blank!$Z$284:$Z$398)</f>
        <v>8.1148561907518979E-4</v>
      </c>
      <c r="BE353" s="1">
        <f>IF((data!BE353-blank!BE353)/SUM(blank!$Z$284:$Z$398)&lt;0, 0, (data!BE353-blank!BE353))/SUM(blank!$Z$284:$Z$398)</f>
        <v>7.4723982076951964E-4</v>
      </c>
      <c r="BF353" s="1">
        <f>IF((data!BF353-blank!BF353)/SUM(blank!$Z$284:$Z$398)&lt;0, 0, (data!BF353-blank!BF353))/SUM(blank!$Z$284:$Z$398)</f>
        <v>5.6750455170008561E-4</v>
      </c>
      <c r="BG353" s="1">
        <f>IF((data!BG353-blank!BG353)/SUM(blank!$Z$284:$Z$398)&lt;0, 0, (data!BG353-blank!BG353))/SUM(blank!$Z$284:$Z$398)</f>
        <v>5.4570687013209048E-4</v>
      </c>
      <c r="BH353" s="1">
        <f>IF((data!BH353-blank!BH353)/SUM(blank!$Z$284:$Z$398)&lt;0, 0, (data!BH353-blank!BH353))/SUM(blank!$Z$284:$Z$398)</f>
        <v>5.2543885042851594E-4</v>
      </c>
      <c r="BI353" s="1">
        <f>IF((data!BI353-blank!BI353)/SUM(blank!$Z$284:$Z$398)&lt;0, 0, (data!BI353-blank!BI353))/SUM(blank!$Z$284:$Z$398)</f>
        <v>5.87390155937555E-4</v>
      </c>
      <c r="BJ353" s="1">
        <f>IF((data!BJ353-blank!BJ353)/SUM(blank!$Z$284:$Z$398)&lt;0, 0, (data!BJ353-blank!BJ353))/SUM(blank!$Z$284:$Z$398)</f>
        <v>3.8470995890181007E-4</v>
      </c>
      <c r="BK353" s="1">
        <f>IF((data!BK353-blank!BK353)/SUM(blank!$Z$284:$Z$398)&lt;0, 0, (data!BK353-blank!BK353))/SUM(blank!$Z$284:$Z$398)</f>
        <v>3.2467073072329697E-4</v>
      </c>
      <c r="BL353" s="1">
        <f>IF((data!BL353-blank!BL353)/SUM(blank!$Z$284:$Z$398)&lt;0, 0, (data!BL353-blank!BL353))/SUM(blank!$Z$284:$Z$398)</f>
        <v>4.1186183941074384E-4</v>
      </c>
      <c r="BM353" s="1">
        <f>IF((data!BM353-blank!BM353)/SUM(blank!$Z$284:$Z$398)&lt;0, 0, (data!BM353-blank!BM353))/SUM(blank!$Z$284:$Z$398)</f>
        <v>3.7476715678307548E-4</v>
      </c>
    </row>
    <row r="354" spans="1:65">
      <c r="A354" s="5">
        <v>406</v>
      </c>
      <c r="B354" s="1">
        <f>IF((data!B354-blank!B354)/SUM(blank!$Z$284:$Z$398)&lt;0, 0, (data!B354-blank!B354))/SUM(blank!$Z$284:$Z$398)</f>
        <v>1.8088251546774997E-4</v>
      </c>
      <c r="C354" s="1">
        <f>IF((data!C354-blank!C354)/SUM(blank!$Z$284:$Z$398)&lt;0, 0, (data!C354-blank!C354))/SUM(blank!$Z$284:$Z$398)</f>
        <v>8.2597916524057603E-3</v>
      </c>
      <c r="D354" s="1">
        <f>IF((data!D354-blank!D354)/SUM(blank!$Z$284:$Z$398)&lt;0, 0, (data!D354-blank!D354))/SUM(blank!$Z$284:$Z$398)</f>
        <v>2.5898322611041039E-2</v>
      </c>
      <c r="E354" s="1">
        <f>IF((data!E354-blank!E354)/SUM(blank!$Z$284:$Z$398)&lt;0, 0, (data!E354-blank!E354))/SUM(blank!$Z$284:$Z$398)</f>
        <v>3.8422811541451753E-2</v>
      </c>
      <c r="F354" s="1">
        <f>IF((data!F354-blank!F354)/SUM(blank!$Z$284:$Z$398)&lt;0, 0, (data!F354-blank!F354))/SUM(blank!$Z$284:$Z$398)</f>
        <v>4.1973539144238341E-2</v>
      </c>
      <c r="G354" s="1">
        <f>IF((data!G354-blank!G354)/SUM(blank!$Z$284:$Z$398)&lt;0, 0, (data!G354-blank!G354))/SUM(blank!$Z$284:$Z$398)</f>
        <v>3.8756660243361579E-2</v>
      </c>
      <c r="H354" s="1">
        <f>IF((data!H354-blank!H354)/SUM(blank!$Z$284:$Z$398)&lt;0, 0, (data!H354-blank!H354))/SUM(blank!$Z$284:$Z$398)</f>
        <v>3.5648769750324785E-2</v>
      </c>
      <c r="I354" s="1">
        <f>IF((data!I354-blank!I354)/SUM(blank!$Z$284:$Z$398)&lt;0, 0, (data!I354-blank!I354))/SUM(blank!$Z$284:$Z$398)</f>
        <v>3.4232302863871203E-2</v>
      </c>
      <c r="J354" s="1">
        <f>IF((data!J354-blank!J354)/SUM(blank!$Z$284:$Z$398)&lt;0, 0, (data!J354-blank!J354))/SUM(blank!$Z$284:$Z$398)</f>
        <v>3.6908063497793672E-2</v>
      </c>
      <c r="K354" s="1">
        <f>IF((data!K354-blank!K354)/SUM(blank!$Z$284:$Z$398)&lt;0, 0, (data!K354-blank!K354))/SUM(blank!$Z$284:$Z$398)</f>
        <v>4.0458791482995728E-2</v>
      </c>
      <c r="L354" s="1">
        <f>IF((data!L354-blank!L354)/SUM(blank!$Z$284:$Z$398)&lt;0, 0, (data!L354-blank!L354))/SUM(blank!$Z$284:$Z$398)</f>
        <v>4.385770014573856E-2</v>
      </c>
      <c r="M354" s="1">
        <f>IF((data!M354-blank!M354)/SUM(blank!$Z$284:$Z$398)&lt;0, 0, (data!M354-blank!M354))/SUM(blank!$Z$284:$Z$398)</f>
        <v>4.5127701908673858E-2</v>
      </c>
      <c r="N354" s="1">
        <f>IF((data!N354-blank!N354)/SUM(blank!$Z$284:$Z$398)&lt;0, 0, (data!N354-blank!N354))/SUM(blank!$Z$284:$Z$398)</f>
        <v>4.3706263621160903E-2</v>
      </c>
      <c r="O354" s="1">
        <f>IF((data!O354-blank!O354)/SUM(blank!$Z$284:$Z$398)&lt;0, 0, (data!O354-blank!O354))/SUM(blank!$Z$284:$Z$398)</f>
        <v>4.0680592453336731E-2</v>
      </c>
      <c r="P354" s="1">
        <f>IF((data!P354-blank!P354)/SUM(blank!$Z$284:$Z$398)&lt;0, 0, (data!P354-blank!P354))/SUM(blank!$Z$284:$Z$398)</f>
        <v>3.6412071020670726E-2</v>
      </c>
      <c r="Q354" s="1">
        <f>IF((data!Q354-blank!Q354)/SUM(blank!$Z$284:$Z$398)&lt;0, 0, (data!Q354-blank!Q354))/SUM(blank!$Z$284:$Z$398)</f>
        <v>3.4681641036544787E-2</v>
      </c>
      <c r="R354" s="1">
        <f>IF((data!R354-blank!R354)/SUM(blank!$Z$284:$Z$398)&lt;0, 0, (data!R354-blank!R354))/SUM(blank!$Z$284:$Z$398)</f>
        <v>3.3721778216620792E-2</v>
      </c>
      <c r="S354" s="1">
        <f>IF((data!S354-blank!S354)/SUM(blank!$Z$284:$Z$398)&lt;0, 0, (data!S354-blank!S354))/SUM(blank!$Z$284:$Z$398)</f>
        <v>3.528585747299097E-2</v>
      </c>
      <c r="T354" s="1">
        <f>IF((data!T354-blank!T354)/SUM(blank!$Z$284:$Z$398)&lt;0, 0, (data!T354-blank!T354))/SUM(blank!$Z$284:$Z$398)</f>
        <v>3.5607851295451534E-2</v>
      </c>
      <c r="U354" s="1">
        <f>IF((data!U354-blank!U354)/SUM(blank!$Z$284:$Z$398)&lt;0, 0, (data!U354-blank!U354))/SUM(blank!$Z$284:$Z$398)</f>
        <v>3.5978794297573558E-2</v>
      </c>
      <c r="V354" s="1">
        <f>IF((data!V354-blank!V354)/SUM(blank!$Z$284:$Z$398)&lt;0, 0, (data!V354-blank!V354))/SUM(blank!$Z$284:$Z$398)</f>
        <v>3.3843003919376134E-2</v>
      </c>
      <c r="W354" s="1">
        <f>IF((data!W354-blank!W354)/SUM(blank!$Z$284:$Z$398)&lt;0, 0, (data!W354-blank!W354))/SUM(blank!$Z$284:$Z$398)</f>
        <v>3.2446804670210654E-2</v>
      </c>
      <c r="X354" s="1">
        <f>IF((data!X354-blank!X354)/SUM(blank!$Z$284:$Z$398)&lt;0, 0, (data!X354-blank!X354))/SUM(blank!$Z$284:$Z$398)</f>
        <v>3.0054413896672121E-2</v>
      </c>
      <c r="Y354" s="1">
        <f>IF((data!Y354-blank!Y354)/SUM(blank!$Z$284:$Z$398)&lt;0, 0, (data!Y354-blank!Y354))/SUM(blank!$Z$284:$Z$398)</f>
        <v>2.6200048413798024E-2</v>
      </c>
      <c r="Z354" s="1">
        <f>IF((data!Z354-blank!Z354)/SUM(blank!$Z$284:$Z$398)&lt;0, 0, (data!Z354-blank!Z354))/SUM(blank!$Z$284:$Z$398)</f>
        <v>2.2678766801901538E-2</v>
      </c>
      <c r="AA354" s="1">
        <f>IF((data!AA354-blank!AA354)/SUM(blank!$Z$284:$Z$398)&lt;0, 0, (data!AA354-blank!AA354))/SUM(blank!$Z$284:$Z$398)</f>
        <v>1.8360913774107958E-2</v>
      </c>
      <c r="AB354" s="1">
        <f>IF((data!AB354-blank!AB354)/SUM(blank!$Z$284:$Z$398)&lt;0, 0, (data!AB354-blank!AB354))/SUM(blank!$Z$284:$Z$398)</f>
        <v>1.6611745432142874E-2</v>
      </c>
      <c r="AC354" s="1">
        <f>IF((data!AC354-blank!AC354)/SUM(blank!$Z$284:$Z$398)&lt;0, 0, (data!AC354-blank!AC354))/SUM(blank!$Z$284:$Z$398)</f>
        <v>1.498495003933144E-2</v>
      </c>
      <c r="AD354" s="1">
        <f>IF((data!AD354-blank!AD354)/SUM(blank!$Z$284:$Z$398)&lt;0, 0, (data!AD354-blank!AD354))/SUM(blank!$Z$284:$Z$398)</f>
        <v>1.3644966246098894E-2</v>
      </c>
      <c r="AE354" s="1">
        <f>IF((data!AE354-blank!AE354)/SUM(blank!$Z$284:$Z$398)&lt;0, 0, (data!AE354-blank!AE354))/SUM(blank!$Z$284:$Z$398)</f>
        <v>1.0441471886535809E-2</v>
      </c>
      <c r="AF354" s="1">
        <f>IF((data!AF354-blank!AF354)/SUM(blank!$Z$284:$Z$398)&lt;0, 0, (data!AF354-blank!AF354))/SUM(blank!$Z$284:$Z$398)</f>
        <v>8.0980299102432693E-3</v>
      </c>
      <c r="AG354" s="1">
        <f>IF((data!AG354-blank!AG354)/SUM(blank!$Z$284:$Z$398)&lt;0, 0, (data!AG354-blank!AG354))/SUM(blank!$Z$284:$Z$398)</f>
        <v>6.5094760640423566E-3</v>
      </c>
      <c r="AH354" s="1">
        <f>IF((data!AH354-blank!AH354)/SUM(blank!$Z$284:$Z$398)&lt;0, 0, (data!AH354-blank!AH354))/SUM(blank!$Z$284:$Z$398)</f>
        <v>6.6570884339589567E-3</v>
      </c>
      <c r="AI354" s="1">
        <f>IF((data!AI354-blank!AI354)/SUM(blank!$Z$284:$Z$398)&lt;0, 0, (data!AI354-blank!AI354))/SUM(blank!$Z$284:$Z$398)</f>
        <v>4.2280236348054695E-2</v>
      </c>
      <c r="AJ354" s="1">
        <f>IF((data!AJ354-blank!AJ354)/SUM(blank!$Z$284:$Z$398)&lt;0, 0, (data!AJ354-blank!AJ354))/SUM(blank!$Z$284:$Z$398)</f>
        <v>0.19271483240451001</v>
      </c>
      <c r="AK354" s="1">
        <f>IF((data!AK354-blank!AK354)/SUM(blank!$Z$284:$Z$398)&lt;0, 0, (data!AK354-blank!AK354))/SUM(blank!$Z$284:$Z$398)</f>
        <v>0.27314865980587844</v>
      </c>
      <c r="AL354" s="1">
        <f>IF((data!AL354-blank!AL354)/SUM(blank!$Z$284:$Z$398)&lt;0, 0, (data!AL354-blank!AL354))/SUM(blank!$Z$284:$Z$398)</f>
        <v>0.2543307595497748</v>
      </c>
      <c r="AM354" s="1">
        <f>IF((data!AM354-blank!AM354)/SUM(blank!$Z$284:$Z$398)&lt;0, 0, (data!AM354-blank!AM354))/SUM(blank!$Z$284:$Z$398)</f>
        <v>0.30165620314215508</v>
      </c>
      <c r="AN354" s="1">
        <f>IF((data!AN354-blank!AN354)/SUM(blank!$Z$284:$Z$398)&lt;0, 0, (data!AN354-blank!AN354))/SUM(blank!$Z$284:$Z$398)</f>
        <v>0.10531607211896798</v>
      </c>
      <c r="AO354" s="1">
        <f>IF((data!AO354-blank!AO354)/SUM(blank!$Z$284:$Z$398)&lt;0, 0, (data!AO354-blank!AO354))/SUM(blank!$Z$284:$Z$398)</f>
        <v>1.6029709092730788E-2</v>
      </c>
      <c r="AP354" s="1">
        <f>IF((data!AP354-blank!AP354)/SUM(blank!$Z$284:$Z$398)&lt;0, 0, (data!AP354-blank!AP354))/SUM(blank!$Z$284:$Z$398)</f>
        <v>2.0203009074336608E-3</v>
      </c>
      <c r="AQ354" s="1">
        <f>IF((data!AQ354-blank!AQ354)/SUM(blank!$Z$284:$Z$398)&lt;0, 0, (data!AQ354-blank!AQ354))/SUM(blank!$Z$284:$Z$398)</f>
        <v>1.2585292989521441E-3</v>
      </c>
      <c r="AR354" s="1">
        <f>IF((data!AR354-blank!AR354)/SUM(blank!$Z$284:$Z$398)&lt;0, 0, (data!AR354-blank!AR354))/SUM(blank!$Z$284:$Z$398)</f>
        <v>8.5469856674507522E-4</v>
      </c>
      <c r="AS354" s="1">
        <f>IF((data!AS354-blank!AS354)/SUM(blank!$Z$284:$Z$398)&lt;0, 0, (data!AS354-blank!AS354))/SUM(blank!$Z$284:$Z$398)</f>
        <v>6.6310841822638043E-4</v>
      </c>
      <c r="AT354" s="1">
        <f>IF((data!AT354-blank!AT354)/SUM(blank!$Z$284:$Z$398)&lt;0, 0, (data!AT354-blank!AT354))/SUM(blank!$Z$284:$Z$398)</f>
        <v>7.3576735678636447E-4</v>
      </c>
      <c r="AU354" s="1">
        <f>IF((data!AU354-blank!AU354)/SUM(blank!$Z$284:$Z$398)&lt;0, 0, (data!AU354-blank!AU354))/SUM(blank!$Z$284:$Z$398)</f>
        <v>4.7954899449589449E-4</v>
      </c>
      <c r="AV354" s="1">
        <f>IF((data!AV354-blank!AV354)/SUM(blank!$Z$284:$Z$398)&lt;0, 0, (data!AV354-blank!AV354))/SUM(blank!$Z$284:$Z$398)</f>
        <v>3.7973855784244272E-4</v>
      </c>
      <c r="AW354" s="1">
        <f>IF((data!AW354-blank!AW354)/SUM(blank!$Z$284:$Z$398)&lt;0, 0, (data!AW354-blank!AW354))/SUM(blank!$Z$284:$Z$398)</f>
        <v>3.2237623792666587E-4</v>
      </c>
      <c r="AX354" s="1">
        <f>IF((data!AX354-blank!AX354)/SUM(blank!$Z$284:$Z$398)&lt;0, 0, (data!AX354-blank!AX354))/SUM(blank!$Z$284:$Z$398)</f>
        <v>3.495277360201336E-4</v>
      </c>
      <c r="AY354" s="1">
        <f>IF((data!AY354-blank!AY354)/SUM(blank!$Z$284:$Z$398)&lt;0, 0, (data!AY354-blank!AY354))/SUM(blank!$Z$284:$Z$398)</f>
        <v>3.0134338729088109E-4</v>
      </c>
      <c r="AZ354" s="1">
        <f>IF((data!AZ354-blank!AZ354)/SUM(blank!$Z$284:$Z$398)&lt;0, 0, (data!AZ354-blank!AZ354))/SUM(blank!$Z$284:$Z$398)</f>
        <v>3.9885933114770176E-4</v>
      </c>
      <c r="BA354" s="1">
        <f>IF((data!BA354-blank!BA354)/SUM(blank!$Z$284:$Z$398)&lt;0, 0, (data!BA354-blank!BA354))/SUM(blank!$Z$284:$Z$398)</f>
        <v>3.9732966928328095E-4</v>
      </c>
      <c r="BB354" s="1">
        <f>IF((data!BB354-blank!BB354)/SUM(blank!$Z$284:$Z$398)&lt;0, 0, (data!BB354-blank!BB354))/SUM(blank!$Z$284:$Z$398)</f>
        <v>5.0402358432662597E-4</v>
      </c>
      <c r="BC354" s="1">
        <f>IF((data!BC354-blank!BC354)/SUM(blank!$Z$284:$Z$398)&lt;0, 0, (data!BC354-blank!BC354))/SUM(blank!$Z$284:$Z$398)</f>
        <v>8.3098880784655404E-4</v>
      </c>
      <c r="BD354" s="1">
        <f>IF((data!BD354-blank!BD354)/SUM(blank!$Z$284:$Z$398)&lt;0, 0, (data!BD354-blank!BD354))/SUM(blank!$Z$284:$Z$398)</f>
        <v>8.8032040297412204E-4</v>
      </c>
      <c r="BE354" s="1">
        <f>IF((data!BE354-blank!BE354)/SUM(blank!$Z$284:$Z$398)&lt;0, 0, (data!BE354-blank!BE354))/SUM(blank!$Z$284:$Z$398)</f>
        <v>6.6807981928574767E-4</v>
      </c>
      <c r="BF354" s="1">
        <f>IF((data!BF354-blank!BF354)/SUM(blank!$Z$284:$Z$398)&lt;0, 0, (data!BF354-blank!BF354))/SUM(blank!$Z$284:$Z$398)</f>
        <v>5.0249392246220527E-4</v>
      </c>
      <c r="BG354" s="1">
        <f>IF((data!BG354-blank!BG354)/SUM(blank!$Z$284:$Z$398)&lt;0, 0, (data!BG354-blank!BG354))/SUM(blank!$Z$284:$Z$398)</f>
        <v>5.197026184369383E-4</v>
      </c>
      <c r="BH354" s="1">
        <f>IF((data!BH354-blank!BH354)/SUM(blank!$Z$284:$Z$398)&lt;0, 0, (data!BH354-blank!BH354))/SUM(blank!$Z$284:$Z$398)</f>
        <v>6.3557450466680755E-4</v>
      </c>
      <c r="BI354" s="1">
        <f>IF((data!BI354-blank!BI354)/SUM(blank!$Z$284:$Z$398)&lt;0, 0, (data!BI354-blank!BI354))/SUM(blank!$Z$284:$Z$398)</f>
        <v>5.5641450318303547E-4</v>
      </c>
      <c r="BJ354" s="1">
        <f>IF((data!BJ354-blank!BJ354)/SUM(blank!$Z$284:$Z$398)&lt;0, 0, (data!BJ354-blank!BJ354))/SUM(blank!$Z$284:$Z$398)</f>
        <v>3.8929894449507221E-4</v>
      </c>
      <c r="BK354" s="1">
        <f>IF((data!BK354-blank!BK354)/SUM(blank!$Z$284:$Z$398)&lt;0, 0, (data!BK354-blank!BK354))/SUM(blank!$Z$284:$Z$398)</f>
        <v>4.3098223030053673E-4</v>
      </c>
      <c r="BL354" s="1">
        <f>IF((data!BL354-blank!BL354)/SUM(blank!$Z$284:$Z$398)&lt;0, 0, (data!BL354-blank!BL354))/SUM(blank!$Z$284:$Z$398)</f>
        <v>3.9197585275780846E-4</v>
      </c>
      <c r="BM354" s="1">
        <f>IF((data!BM354-blank!BM354)/SUM(blank!$Z$284:$Z$398)&lt;0, 0, (data!BM354-blank!BM354))/SUM(blank!$Z$284:$Z$398)</f>
        <v>3.9694725381717575E-4</v>
      </c>
    </row>
    <row r="355" spans="1:65">
      <c r="A355" s="5">
        <v>406.5</v>
      </c>
      <c r="B355" s="1">
        <f>IF((data!B355-blank!B355)/SUM(blank!$Z$284:$Z$398)&lt;0, 0, (data!B355-blank!B355))/SUM(blank!$Z$284:$Z$398)</f>
        <v>7.1014552055731744E-4</v>
      </c>
      <c r="C355" s="1">
        <f>IF((data!C355-blank!C355)/SUM(blank!$Z$284:$Z$398)&lt;0, 0, (data!C355-blank!C355))/SUM(blank!$Z$284:$Z$398)</f>
        <v>8.4617070185092954E-3</v>
      </c>
      <c r="D355" s="1">
        <f>IF((data!D355-blank!D355)/SUM(blank!$Z$284:$Z$398)&lt;0, 0, (data!D355-blank!D355))/SUM(blank!$Z$284:$Z$398)</f>
        <v>2.5183588104890457E-2</v>
      </c>
      <c r="E355" s="1">
        <f>IF((data!E355-blank!E355)/SUM(blank!$Z$284:$Z$398)&lt;0, 0, (data!E355-blank!E355))/SUM(blank!$Z$284:$Z$398)</f>
        <v>3.7292773839110956E-2</v>
      </c>
      <c r="F355" s="1">
        <f>IF((data!F355-blank!F355)/SUM(blank!$Z$284:$Z$398)&lt;0, 0, (data!F355-blank!F355))/SUM(blank!$Z$284:$Z$398)</f>
        <v>4.2108531803773476E-2</v>
      </c>
      <c r="G355" s="1">
        <f>IF((data!G355-blank!G355)/SUM(blank!$Z$284:$Z$398)&lt;0, 0, (data!G355-blank!G355))/SUM(blank!$Z$284:$Z$398)</f>
        <v>3.896660633425332E-2</v>
      </c>
      <c r="H355" s="1">
        <f>IF((data!H355-blank!H355)/SUM(blank!$Z$284:$Z$398)&lt;0, 0, (data!H355-blank!H355))/SUM(blank!$Z$284:$Z$398)</f>
        <v>3.5494273902018293E-2</v>
      </c>
      <c r="I355" s="1">
        <f>IF((data!I355-blank!I355)/SUM(blank!$Z$284:$Z$398)&lt;0, 0, (data!I355-blank!I355))/SUM(blank!$Z$284:$Z$398)</f>
        <v>3.4924857272987685E-2</v>
      </c>
      <c r="J355" s="1">
        <f>IF((data!J355-blank!J355)/SUM(blank!$Z$284:$Z$398)&lt;0, 0, (data!J355-blank!J355))/SUM(blank!$Z$284:$Z$398)</f>
        <v>3.7146691131058771E-2</v>
      </c>
      <c r="K355" s="1">
        <f>IF((data!K355-blank!K355)/SUM(blank!$Z$284:$Z$398)&lt;0, 0, (data!K355-blank!K355))/SUM(blank!$Z$284:$Z$398)</f>
        <v>4.0529155928759081E-2</v>
      </c>
      <c r="L355" s="1">
        <f>IF((data!L355-blank!L355)/SUM(blank!$Z$284:$Z$398)&lt;0, 0, (data!L355-blank!L355))/SUM(blank!$Z$284:$Z$398)</f>
        <v>4.3964011645315798E-2</v>
      </c>
      <c r="M355" s="1">
        <f>IF((data!M355-blank!M355)/SUM(blank!$Z$284:$Z$398)&lt;0, 0, (data!M355-blank!M355))/SUM(blank!$Z$284:$Z$398)</f>
        <v>4.506230886396987E-2</v>
      </c>
      <c r="N355" s="1">
        <f>IF((data!N355-blank!N355)/SUM(blank!$Z$284:$Z$398)&lt;0, 0, (data!N355-blank!N355))/SUM(blank!$Z$284:$Z$398)</f>
        <v>4.4165162180487126E-2</v>
      </c>
      <c r="O355" s="1">
        <f>IF((data!O355-blank!O355)/SUM(blank!$Z$284:$Z$398)&lt;0, 0, (data!O355-blank!O355))/SUM(blank!$Z$284:$Z$398)</f>
        <v>4.0493208874945195E-2</v>
      </c>
      <c r="P355" s="1">
        <f>IF((data!P355-blank!P355)/SUM(blank!$Z$284:$Z$398)&lt;0, 0, (data!P355-blank!P355))/SUM(blank!$Z$284:$Z$398)</f>
        <v>3.6533296723426069E-2</v>
      </c>
      <c r="Q355" s="1">
        <f>IF((data!Q355-blank!Q355)/SUM(blank!$Z$284:$Z$398)&lt;0, 0, (data!Q355-blank!Q355))/SUM(blank!$Z$284:$Z$398)</f>
        <v>3.500937109099693E-2</v>
      </c>
      <c r="R355" s="1">
        <f>IF((data!R355-blank!R355)/SUM(blank!$Z$284:$Z$398)&lt;0, 0, (data!R355-blank!R355))/SUM(blank!$Z$284:$Z$398)</f>
        <v>3.3704569520646058E-2</v>
      </c>
      <c r="S355" s="1">
        <f>IF((data!S355-blank!S355)/SUM(blank!$Z$284:$Z$398)&lt;0, 0, (data!S355-blank!S355))/SUM(blank!$Z$284:$Z$398)</f>
        <v>3.5213963365363199E-2</v>
      </c>
      <c r="T355" s="1">
        <f>IF((data!T355-blank!T355)/SUM(blank!$Z$284:$Z$398)&lt;0, 0, (data!T355-blank!T355))/SUM(blank!$Z$284:$Z$398)</f>
        <v>3.6389508508170514E-2</v>
      </c>
      <c r="U355" s="1">
        <f>IF((data!U355-blank!U355)/SUM(blank!$Z$284:$Z$398)&lt;0, 0, (data!U355-blank!U355))/SUM(blank!$Z$284:$Z$398)</f>
        <v>3.5054878531463447E-2</v>
      </c>
      <c r="V355" s="1">
        <f>IF((data!V355-blank!V355)/SUM(blank!$Z$284:$Z$398)&lt;0, 0, (data!V355-blank!V355))/SUM(blank!$Z$284:$Z$398)</f>
        <v>3.4395211852432016E-2</v>
      </c>
      <c r="W355" s="1">
        <f>IF((data!W355-blank!W355)/SUM(blank!$Z$284:$Z$398)&lt;0, 0, (data!W355-blank!W355))/SUM(blank!$Z$284:$Z$398)</f>
        <v>3.2384853747117082E-2</v>
      </c>
      <c r="X355" s="1">
        <f>IF((data!X355-blank!X355)/SUM(blank!$Z$284:$Z$398)&lt;0, 0, (data!X355-blank!X355))/SUM(blank!$Z$284:$Z$398)</f>
        <v>3.0290746654725125E-2</v>
      </c>
      <c r="Y355" s="1">
        <f>IF((data!Y355-blank!Y355)/SUM(blank!$Z$284:$Z$398)&lt;0, 0, (data!Y355-blank!Y355))/SUM(blank!$Z$284:$Z$398)</f>
        <v>2.6647856924607187E-2</v>
      </c>
      <c r="Z355" s="1">
        <f>IF((data!Z355-blank!Z355)/SUM(blank!$Z$284:$Z$398)&lt;0, 0, (data!Z355-blank!Z355))/SUM(blank!$Z$284:$Z$398)</f>
        <v>2.2769399267368467E-2</v>
      </c>
      <c r="AA355" s="1">
        <f>IF((data!AA355-blank!AA355)/SUM(blank!$Z$284:$Z$398)&lt;0, 0, (data!AA355-blank!AA355))/SUM(blank!$Z$284:$Z$398)</f>
        <v>1.9111595334072428E-2</v>
      </c>
      <c r="AB355" s="1">
        <f>IF((data!AB355-blank!AB355)/SUM(blank!$Z$284:$Z$398)&lt;0, 0, (data!AB355-blank!AB355))/SUM(blank!$Z$284:$Z$398)</f>
        <v>1.6600655383625817E-2</v>
      </c>
      <c r="AC355" s="1">
        <f>IF((data!AC355-blank!AC355)/SUM(blank!$Z$284:$Z$398)&lt;0, 0, (data!AC355-blank!AC355))/SUM(blank!$Z$284:$Z$398)</f>
        <v>1.4937912937000504E-2</v>
      </c>
      <c r="AD355" s="1">
        <f>IF((data!AD355-blank!AD355)/SUM(blank!$Z$284:$Z$398)&lt;0, 0, (data!AD355-blank!AD355))/SUM(blank!$Z$284:$Z$398)</f>
        <v>1.3209395030205094E-2</v>
      </c>
      <c r="AE355" s="1">
        <f>IF((data!AE355-blank!AE355)/SUM(blank!$Z$284:$Z$398)&lt;0, 0, (data!AE355-blank!AE355))/SUM(blank!$Z$284:$Z$398)</f>
        <v>1.0712604452004379E-2</v>
      </c>
      <c r="AF355" s="1">
        <f>IF((data!AF355-blank!AF355)/SUM(blank!$Z$284:$Z$398)&lt;0, 0, (data!AF355-blank!AF355))/SUM(blank!$Z$284:$Z$398)</f>
        <v>8.3102704939316454E-3</v>
      </c>
      <c r="AG355" s="1">
        <f>IF((data!AG355-blank!AG355)/SUM(blank!$Z$284:$Z$398)&lt;0, 0, (data!AG355-blank!AG355))/SUM(blank!$Z$284:$Z$398)</f>
        <v>6.4945618608642551E-3</v>
      </c>
      <c r="AH355" s="1">
        <f>IF((data!AH355-blank!AH355)/SUM(blank!$Z$284:$Z$398)&lt;0, 0, (data!AH355-blank!AH355))/SUM(blank!$Z$284:$Z$398)</f>
        <v>6.0463709345889849E-3</v>
      </c>
      <c r="AI355" s="1">
        <f>IF((data!AI355-blank!AI355)/SUM(blank!$Z$284:$Z$398)&lt;0, 0, (data!AI355-blank!AI355))/SUM(blank!$Z$284:$Z$398)</f>
        <v>3.4829635821927496E-2</v>
      </c>
      <c r="AJ355" s="1">
        <f>IF((data!AJ355-blank!AJ355)/SUM(blank!$Z$284:$Z$398)&lt;0, 0, (data!AJ355-blank!AJ355))/SUM(blank!$Z$284:$Z$398)</f>
        <v>0.15278606875753606</v>
      </c>
      <c r="AK355" s="1">
        <f>IF((data!AK355-blank!AK355)/SUM(blank!$Z$284:$Z$398)&lt;0, 0, (data!AK355-blank!AK355))/SUM(blank!$Z$284:$Z$398)</f>
        <v>0.27765848539765681</v>
      </c>
      <c r="AL355" s="1">
        <f>IF((data!AL355-blank!AL355)/SUM(blank!$Z$284:$Z$398)&lt;0, 0, (data!AL355-blank!AL355))/SUM(blank!$Z$284:$Z$398)</f>
        <v>0.25360608224150549</v>
      </c>
      <c r="AM355" s="1">
        <f>IF((data!AM355-blank!AM355)/SUM(blank!$Z$284:$Z$398)&lt;0, 0, (data!AM355-blank!AM355))/SUM(blank!$Z$284:$Z$398)</f>
        <v>0.29629741521562325</v>
      </c>
      <c r="AN355" s="1">
        <f>IF((data!AN355-blank!AN355)/SUM(blank!$Z$284:$Z$398)&lt;0, 0, (data!AN355-blank!AN355))/SUM(blank!$Z$284:$Z$398)</f>
        <v>0.11859009574536032</v>
      </c>
      <c r="AO355" s="1">
        <f>IF((data!AO355-blank!AO355)/SUM(blank!$Z$284:$Z$398)&lt;0, 0, (data!AO355-blank!AO355))/SUM(blank!$Z$284:$Z$398)</f>
        <v>2.0632079227306616E-2</v>
      </c>
      <c r="AP355" s="1">
        <f>IF((data!AP355-blank!AP355)/SUM(blank!$Z$284:$Z$398)&lt;0, 0, (data!AP355-blank!AP355))/SUM(blank!$Z$284:$Z$398)</f>
        <v>2.0432458353999714E-3</v>
      </c>
      <c r="AQ355" s="1">
        <f>IF((data!AQ355-blank!AQ355)/SUM(blank!$Z$284:$Z$398)&lt;0, 0, (data!AQ355-blank!AQ355))/SUM(blank!$Z$284:$Z$398)</f>
        <v>1.1556595385698509E-3</v>
      </c>
      <c r="AR355" s="1">
        <f>IF((data!AR355-blank!AR355)/SUM(blank!$Z$284:$Z$398)&lt;0, 0, (data!AR355-blank!AR355))/SUM(blank!$Z$284:$Z$398)</f>
        <v>9.4035963115263524E-4</v>
      </c>
      <c r="AS355" s="1">
        <f>IF((data!AS355-blank!AS355)/SUM(blank!$Z$284:$Z$398)&lt;0, 0, (data!AS355-blank!AS355))/SUM(blank!$Z$284:$Z$398)</f>
        <v>7.3653218771857476E-4</v>
      </c>
      <c r="AT355" s="1">
        <f>IF((data!AT355-blank!AT355)/SUM(blank!$Z$284:$Z$398)&lt;0, 0, (data!AT355-blank!AT355))/SUM(blank!$Z$284:$Z$398)</f>
        <v>6.3060310360744021E-4</v>
      </c>
      <c r="AU355" s="1">
        <f>IF((data!AU355-blank!AU355)/SUM(blank!$Z$284:$Z$398)&lt;0, 0, (data!AU355-blank!AU355))/SUM(blank!$Z$284:$Z$398)</f>
        <v>5.3041025148788329E-4</v>
      </c>
      <c r="AV355" s="1">
        <f>IF((data!AV355-blank!AV355)/SUM(blank!$Z$284:$Z$398)&lt;0, 0, (data!AV355-blank!AV355))/SUM(blank!$Z$284:$Z$398)</f>
        <v>3.4570358135908185E-4</v>
      </c>
      <c r="AW355" s="1">
        <f>IF((data!AW355-blank!AW355)/SUM(blank!$Z$284:$Z$398)&lt;0, 0, (data!AW355-blank!AW355))/SUM(blank!$Z$284:$Z$398)</f>
        <v>3.0478512648582763E-4</v>
      </c>
      <c r="AX355" s="1">
        <f>IF((data!AX355-blank!AX355)/SUM(blank!$Z$284:$Z$398)&lt;0, 0, (data!AX355-blank!AX355))/SUM(blank!$Z$284:$Z$398)</f>
        <v>3.2543556165550732E-4</v>
      </c>
      <c r="AY355" s="1">
        <f>IF((data!AY355-blank!AY355)/SUM(blank!$Z$284:$Z$398)&lt;0, 0, (data!AY355-blank!AY355))/SUM(blank!$Z$284:$Z$398)</f>
        <v>2.9598957076540849E-4</v>
      </c>
      <c r="AZ355" s="1">
        <f>IF((data!AZ355-blank!AZ355)/SUM(blank!$Z$284:$Z$398)&lt;0, 0, (data!AZ355-blank!AZ355))/SUM(blank!$Z$284:$Z$398)</f>
        <v>3.0516754195193284E-4</v>
      </c>
      <c r="BA355" s="1">
        <f>IF((data!BA355-blank!BA355)/SUM(blank!$Z$284:$Z$398)&lt;0, 0, (data!BA355-blank!BA355))/SUM(blank!$Z$284:$Z$398)</f>
        <v>3.9503517648664985E-4</v>
      </c>
      <c r="BB355" s="1">
        <f>IF((data!BB355-blank!BB355)/SUM(blank!$Z$284:$Z$398)&lt;0, 0, (data!BB355-blank!BB355))/SUM(blank!$Z$284:$Z$398)</f>
        <v>5.1358397097925541E-4</v>
      </c>
      <c r="BC355" s="1">
        <f>IF((data!BC355-blank!BC355)/SUM(blank!$Z$284:$Z$398)&lt;0, 0, (data!BC355-blank!BC355))/SUM(blank!$Z$284:$Z$398)</f>
        <v>7.7783305805793402E-4</v>
      </c>
      <c r="BD355" s="1">
        <f>IF((data!BD355-blank!BD355)/SUM(blank!$Z$284:$Z$398)&lt;0, 0, (data!BD355-blank!BD355))/SUM(blank!$Z$284:$Z$398)</f>
        <v>9.4303653941537127E-4</v>
      </c>
      <c r="BE355" s="1">
        <f>IF((data!BE355-blank!BE355)/SUM(blank!$Z$284:$Z$398)&lt;0, 0, (data!BE355-blank!BE355))/SUM(blank!$Z$284:$Z$398)</f>
        <v>6.9905547204026719E-4</v>
      </c>
      <c r="BF355" s="1">
        <f>IF((data!BF355-blank!BF355)/SUM(blank!$Z$284:$Z$398)&lt;0, 0, (data!BF355-blank!BF355))/SUM(blank!$Z$284:$Z$398)</f>
        <v>6.0459885191228803E-4</v>
      </c>
      <c r="BG355" s="1">
        <f>IF((data!BG355-blank!BG355)/SUM(blank!$Z$284:$Z$398)&lt;0, 0, (data!BG355-blank!BG355))/SUM(blank!$Z$284:$Z$398)</f>
        <v>4.7037102330937014E-4</v>
      </c>
      <c r="BH355" s="1">
        <f>IF((data!BH355-blank!BH355)/SUM(blank!$Z$284:$Z$398)&lt;0, 0, (data!BH355-blank!BH355))/SUM(blank!$Z$284:$Z$398)</f>
        <v>6.0115711271734138E-4</v>
      </c>
      <c r="BI355" s="1">
        <f>IF((data!BI355-blank!BI355)/SUM(blank!$Z$284:$Z$398)&lt;0, 0, (data!BI355-blank!BI355))/SUM(blank!$Z$284:$Z$398)</f>
        <v>5.7056387542892711E-4</v>
      </c>
      <c r="BJ355" s="1">
        <f>IF((data!BJ355-blank!BJ355)/SUM(blank!$Z$284:$Z$398)&lt;0, 0, (data!BJ355-blank!BJ355))/SUM(blank!$Z$284:$Z$398)</f>
        <v>4.1606802712243479E-4</v>
      </c>
      <c r="BK355" s="1">
        <f>IF((data!BK355-blank!BK355)/SUM(blank!$Z$284:$Z$398)&lt;0, 0, (data!BK355-blank!BK355))/SUM(blank!$Z$284:$Z$398)</f>
        <v>3.3690802563866271E-4</v>
      </c>
      <c r="BL355" s="1">
        <f>IF((data!BL355-blank!BL355)/SUM(blank!$Z$284:$Z$398)&lt;0, 0, (data!BL355-blank!BL355))/SUM(blank!$Z$284:$Z$398)</f>
        <v>3.5679362987613204E-4</v>
      </c>
      <c r="BM355" s="1">
        <f>IF((data!BM355-blank!BM355)/SUM(blank!$Z$284:$Z$398)&lt;0, 0, (data!BM355-blank!BM355))/SUM(blank!$Z$284:$Z$398)</f>
        <v>3.8929932691053831E-4</v>
      </c>
    </row>
    <row r="356" spans="1:65">
      <c r="A356" s="5">
        <v>407</v>
      </c>
      <c r="B356" s="1">
        <f>IF((data!B356-blank!B356)/SUM(blank!$Z$284:$Z$398)&lt;0, 0, (data!B356-blank!B356))/SUM(blank!$Z$284:$Z$398)</f>
        <v>7.759209807274085E-4</v>
      </c>
      <c r="C356" s="1">
        <f>IF((data!C356-blank!C356)/SUM(blank!$Z$284:$Z$398)&lt;0, 0, (data!C356-blank!C356))/SUM(blank!$Z$284:$Z$398)</f>
        <v>8.0196347396917084E-3</v>
      </c>
      <c r="D356" s="1">
        <f>IF((data!D356-blank!D356)/SUM(blank!$Z$284:$Z$398)&lt;0, 0, (data!D356-blank!D356))/SUM(blank!$Z$284:$Z$398)</f>
        <v>2.4294854179246556E-2</v>
      </c>
      <c r="E356" s="1">
        <f>IF((data!E356-blank!E356)/SUM(blank!$Z$284:$Z$398)&lt;0, 0, (data!E356-blank!E356))/SUM(blank!$Z$284:$Z$398)</f>
        <v>3.7533695582757216E-2</v>
      </c>
      <c r="F356" s="1">
        <f>IF((data!F356-blank!F356)/SUM(blank!$Z$284:$Z$398)&lt;0, 0, (data!F356-blank!F356))/SUM(blank!$Z$284:$Z$398)</f>
        <v>4.1263776039147125E-2</v>
      </c>
      <c r="G356" s="1">
        <f>IF((data!G356-blank!G356)/SUM(blank!$Z$284:$Z$398)&lt;0, 0, (data!G356-blank!G356))/SUM(blank!$Z$284:$Z$398)</f>
        <v>3.8133705449076238E-2</v>
      </c>
      <c r="H356" s="1">
        <f>IF((data!H356-blank!H356)/SUM(blank!$Z$284:$Z$398)&lt;0, 0, (data!H356-blank!H356))/SUM(blank!$Z$284:$Z$398)</f>
        <v>3.5087383846082384E-2</v>
      </c>
      <c r="I356" s="1">
        <f>IF((data!I356-blank!I356)/SUM(blank!$Z$284:$Z$398)&lt;0, 0, (data!I356-blank!I356))/SUM(blank!$Z$284:$Z$398)</f>
        <v>3.4755447221503089E-2</v>
      </c>
      <c r="J356" s="1">
        <f>IF((data!J356-blank!J356)/SUM(blank!$Z$284:$Z$398)&lt;0, 0, (data!J356-blank!J356))/SUM(blank!$Z$284:$Z$398)</f>
        <v>3.7070207655422273E-2</v>
      </c>
      <c r="K356" s="1">
        <f>IF((data!K356-blank!K356)/SUM(blank!$Z$284:$Z$398)&lt;0, 0, (data!K356-blank!K356))/SUM(blank!$Z$284:$Z$398)</f>
        <v>3.9944442681084262E-2</v>
      </c>
      <c r="L356" s="1">
        <f>IF((data!L356-blank!L356)/SUM(blank!$Z$284:$Z$398)&lt;0, 0, (data!L356-blank!L356))/SUM(blank!$Z$284:$Z$398)</f>
        <v>4.3574330285354616E-2</v>
      </c>
      <c r="M356" s="1">
        <f>IF((data!M356-blank!M356)/SUM(blank!$Z$284:$Z$398)&lt;0, 0, (data!M356-blank!M356))/SUM(blank!$Z$284:$Z$398)</f>
        <v>4.4889457073290333E-2</v>
      </c>
      <c r="N356" s="1">
        <f>IF((data!N356-blank!N356)/SUM(blank!$Z$284:$Z$398)&lt;0, 0, (data!N356-blank!N356))/SUM(blank!$Z$284:$Z$398)</f>
        <v>4.4061910004638723E-2</v>
      </c>
      <c r="O356" s="1">
        <f>IF((data!O356-blank!O356)/SUM(blank!$Z$284:$Z$398)&lt;0, 0, (data!O356-blank!O356))/SUM(blank!$Z$284:$Z$398)</f>
        <v>3.9846926737227437E-2</v>
      </c>
      <c r="P356" s="1">
        <f>IF((data!P356-blank!P356)/SUM(blank!$Z$284:$Z$398)&lt;0, 0, (data!P356-blank!P356))/SUM(blank!$Z$284:$Z$398)</f>
        <v>3.6966190648641657E-2</v>
      </c>
      <c r="Q356" s="1">
        <f>IF((data!Q356-blank!Q356)/SUM(blank!$Z$284:$Z$398)&lt;0, 0, (data!Q356-blank!Q356))/SUM(blank!$Z$284:$Z$398)</f>
        <v>3.4632691856883328E-2</v>
      </c>
      <c r="R356" s="1">
        <f>IF((data!R356-blank!R356)/SUM(blank!$Z$284:$Z$398)&lt;0, 0, (data!R356-blank!R356))/SUM(blank!$Z$284:$Z$398)</f>
        <v>3.3996734936750414E-2</v>
      </c>
      <c r="S356" s="1">
        <f>IF((data!S356-blank!S356)/SUM(blank!$Z$284:$Z$398)&lt;0, 0, (data!S356-blank!S356))/SUM(blank!$Z$284:$Z$398)</f>
        <v>3.5093120078073962E-2</v>
      </c>
      <c r="T356" s="1">
        <f>IF((data!T356-blank!T356)/SUM(blank!$Z$284:$Z$398)&lt;0, 0, (data!T356-blank!T356))/SUM(blank!$Z$284:$Z$398)</f>
        <v>3.6174973431685513E-2</v>
      </c>
      <c r="U356" s="1">
        <f>IF((data!U356-blank!U356)/SUM(blank!$Z$284:$Z$398)&lt;0, 0, (data!U356-blank!U356))/SUM(blank!$Z$284:$Z$398)</f>
        <v>3.5962732847997135E-2</v>
      </c>
      <c r="V356" s="1">
        <f>IF((data!V356-blank!V356)/SUM(blank!$Z$284:$Z$398)&lt;0, 0, (data!V356-blank!V356))/SUM(blank!$Z$284:$Z$398)</f>
        <v>3.4252188468108673E-2</v>
      </c>
      <c r="W356" s="1">
        <f>IF((data!W356-blank!W356)/SUM(blank!$Z$284:$Z$398)&lt;0, 0, (data!W356-blank!W356))/SUM(blank!$Z$284:$Z$398)</f>
        <v>3.2273188431014371E-2</v>
      </c>
      <c r="X356" s="1">
        <f>IF((data!X356-blank!X356)/SUM(blank!$Z$284:$Z$398)&lt;0, 0, (data!X356-blank!X356))/SUM(blank!$Z$284:$Z$398)</f>
        <v>3.0261683079301133E-2</v>
      </c>
      <c r="Y356" s="1">
        <f>IF((data!Y356-blank!Y356)/SUM(blank!$Z$284:$Z$398)&lt;0, 0, (data!Y356-blank!Y356))/SUM(blank!$Z$284:$Z$398)</f>
        <v>2.5619924151716468E-2</v>
      </c>
      <c r="Z356" s="1">
        <f>IF((data!Z356-blank!Z356)/SUM(blank!$Z$284:$Z$398)&lt;0, 0, (data!Z356-blank!Z356))/SUM(blank!$Z$284:$Z$398)</f>
        <v>2.3264627295974668E-2</v>
      </c>
      <c r="AA356" s="1">
        <f>IF((data!AA356-blank!AA356)/SUM(blank!$Z$284:$Z$398)&lt;0, 0, (data!AA356-blank!AA356))/SUM(blank!$Z$284:$Z$398)</f>
        <v>1.9793059694671856E-2</v>
      </c>
      <c r="AB356" s="1">
        <f>IF((data!AB356-blank!AB356)/SUM(blank!$Z$284:$Z$398)&lt;0, 0, (data!AB356-blank!AB356))/SUM(blank!$Z$284:$Z$398)</f>
        <v>1.6243479338283583E-2</v>
      </c>
      <c r="AC356" s="1">
        <f>IF((data!AC356-blank!AC356)/SUM(blank!$Z$284:$Z$398)&lt;0, 0, (data!AC356-blank!AC356))/SUM(blank!$Z$284:$Z$398)</f>
        <v>1.5958579816035229E-2</v>
      </c>
      <c r="AD356" s="1">
        <f>IF((data!AD356-blank!AD356)/SUM(blank!$Z$284:$Z$398)&lt;0, 0, (data!AD356-blank!AD356))/SUM(blank!$Z$284:$Z$398)</f>
        <v>1.3245724499485086E-2</v>
      </c>
      <c r="AE356" s="1">
        <f>IF((data!AE356-blank!AE356)/SUM(blank!$Z$284:$Z$398)&lt;0, 0, (data!AE356-blank!AE356))/SUM(blank!$Z$284:$Z$398)</f>
        <v>1.0837271893954668E-2</v>
      </c>
      <c r="AF356" s="1">
        <f>IF((data!AF356-blank!AF356)/SUM(blank!$Z$284:$Z$398)&lt;0, 0, (data!AF356-blank!AF356))/SUM(blank!$Z$284:$Z$398)</f>
        <v>8.5481329138490676E-3</v>
      </c>
      <c r="AG356" s="1">
        <f>IF((data!AG356-blank!AG356)/SUM(blank!$Z$284:$Z$398)&lt;0, 0, (data!AG356-blank!AG356))/SUM(blank!$Z$284:$Z$398)</f>
        <v>6.7094793528153646E-3</v>
      </c>
      <c r="AH356" s="1">
        <f>IF((data!AH356-blank!AH356)/SUM(blank!$Z$284:$Z$398)&lt;0, 0, (data!AH356-blank!AH356))/SUM(blank!$Z$284:$Z$398)</f>
        <v>5.6589840674244381E-3</v>
      </c>
      <c r="AI356" s="1">
        <f>IF((data!AI356-blank!AI356)/SUM(blank!$Z$284:$Z$398)&lt;0, 0, (data!AI356-blank!AI356))/SUM(blank!$Z$284:$Z$398)</f>
        <v>2.8242529418265782E-2</v>
      </c>
      <c r="AJ356" s="1">
        <f>IF((data!AJ356-blank!AJ356)/SUM(blank!$Z$284:$Z$398)&lt;0, 0, (data!AJ356-blank!AJ356))/SUM(blank!$Z$284:$Z$398)</f>
        <v>0.1533573974638972</v>
      </c>
      <c r="AK356" s="1">
        <f>IF((data!AK356-blank!AK356)/SUM(blank!$Z$284:$Z$398)&lt;0, 0, (data!AK356-blank!AK356))/SUM(blank!$Z$284:$Z$398)</f>
        <v>0.28440582388161662</v>
      </c>
      <c r="AL356" s="1">
        <f>IF((data!AL356-blank!AL356)/SUM(blank!$Z$284:$Z$398)&lt;0, 0, (data!AL356-blank!AL356))/SUM(blank!$Z$284:$Z$398)</f>
        <v>0.25442712824723329</v>
      </c>
      <c r="AM356" s="1">
        <f>IF((data!AM356-blank!AM356)/SUM(blank!$Z$284:$Z$398)&lt;0, 0, (data!AM356-blank!AM356))/SUM(blank!$Z$284:$Z$398)</f>
        <v>0.29079636873570025</v>
      </c>
      <c r="AN356" s="1">
        <f>IF((data!AN356-blank!AN356)/SUM(blank!$Z$284:$Z$398)&lt;0, 0, (data!AN356-blank!AN356))/SUM(blank!$Z$284:$Z$398)</f>
        <v>0.13241059030798605</v>
      </c>
      <c r="AO356" s="1">
        <f>IF((data!AO356-blank!AO356)/SUM(blank!$Z$284:$Z$398)&lt;0, 0, (data!AO356-blank!AO356))/SUM(blank!$Z$284:$Z$398)</f>
        <v>2.583178231993874E-2</v>
      </c>
      <c r="AP356" s="1">
        <f>IF((data!AP356-blank!AP356)/SUM(blank!$Z$284:$Z$398)&lt;0, 0, (data!AP356-blank!AP356))/SUM(blank!$Z$284:$Z$398)</f>
        <v>2.4520479686664077E-3</v>
      </c>
      <c r="AQ356" s="1">
        <f>IF((data!AQ356-blank!AQ356)/SUM(blank!$Z$284:$Z$398)&lt;0, 0, (data!AQ356-blank!AQ356))/SUM(blank!$Z$284:$Z$398)</f>
        <v>1.1770748046717411E-3</v>
      </c>
      <c r="AR356" s="1">
        <f>IF((data!AR356-blank!AR356)/SUM(blank!$Z$284:$Z$398)&lt;0, 0, (data!AR356-blank!AR356))/SUM(blank!$Z$284:$Z$398)</f>
        <v>9.8204291695809954E-4</v>
      </c>
      <c r="AS356" s="1">
        <f>IF((data!AS356-blank!AS356)/SUM(blank!$Z$284:$Z$398)&lt;0, 0, (data!AS356-blank!AS356))/SUM(blank!$Z$284:$Z$398)</f>
        <v>6.7840503687058751E-4</v>
      </c>
      <c r="AT356" s="1">
        <f>IF((data!AT356-blank!AT356)/SUM(blank!$Z$284:$Z$398)&lt;0, 0, (data!AT356-blank!AT356))/SUM(blank!$Z$284:$Z$398)</f>
        <v>5.6597488983566491E-4</v>
      </c>
      <c r="AU356" s="1">
        <f>IF((data!AU356-blank!AU356)/SUM(blank!$Z$284:$Z$398)&lt;0, 0, (data!AU356-blank!AU356))/SUM(blank!$Z$284:$Z$398)</f>
        <v>5.4838377839482673E-4</v>
      </c>
      <c r="AV356" s="1">
        <f>IF((data!AV356-blank!AV356)/SUM(blank!$Z$284:$Z$398)&lt;0, 0, (data!AV356-blank!AV356))/SUM(blank!$Z$284:$Z$398)</f>
        <v>4.3136464576664198E-4</v>
      </c>
      <c r="AW356" s="1">
        <f>IF((data!AW356-blank!AW356)/SUM(blank!$Z$284:$Z$398)&lt;0, 0, (data!AW356-blank!AW356))/SUM(blank!$Z$284:$Z$398)</f>
        <v>3.6711884746097183E-4</v>
      </c>
      <c r="AX356" s="1">
        <f>IF((data!AX356-blank!AX356)/SUM(blank!$Z$284:$Z$398)&lt;0, 0, (data!AX356-blank!AX356))/SUM(blank!$Z$284:$Z$398)</f>
        <v>3.6405952373213038E-4</v>
      </c>
      <c r="AY356" s="1">
        <f>IF((data!AY356-blank!AY356)/SUM(blank!$Z$284:$Z$398)&lt;0, 0, (data!AY356-blank!AY356))/SUM(blank!$Z$284:$Z$398)</f>
        <v>3.1740483686729858E-4</v>
      </c>
      <c r="AZ356" s="1">
        <f>IF((data!AZ356-blank!AZ356)/SUM(blank!$Z$284:$Z$398)&lt;0, 0, (data!AZ356-blank!AZ356))/SUM(blank!$Z$284:$Z$398)</f>
        <v>3.1893449873171933E-4</v>
      </c>
      <c r="BA356" s="1">
        <f>IF((data!BA356-blank!BA356)/SUM(blank!$Z$284:$Z$398)&lt;0, 0, (data!BA356-blank!BA356))/SUM(blank!$Z$284:$Z$398)</f>
        <v>4.034483167409638E-4</v>
      </c>
      <c r="BB356" s="1">
        <f>IF((data!BB356-blank!BB356)/SUM(blank!$Z$284:$Z$398)&lt;0, 0, (data!BB356-blank!BB356))/SUM(blank!$Z$284:$Z$398)</f>
        <v>4.7457759343652708E-4</v>
      </c>
      <c r="BC356" s="1">
        <f>IF((data!BC356-blank!BC356)/SUM(blank!$Z$284:$Z$398)&lt;0, 0, (data!BC356-blank!BC356))/SUM(blank!$Z$284:$Z$398)</f>
        <v>7.9236484576993092E-4</v>
      </c>
      <c r="BD356" s="1">
        <f>IF((data!BD356-blank!BD356)/SUM(blank!$Z$284:$Z$398)&lt;0, 0, (data!BD356-blank!BD356))/SUM(blank!$Z$284:$Z$398)</f>
        <v>8.9370494428780327E-4</v>
      </c>
      <c r="BE356" s="1">
        <f>IF((data!BE356-blank!BE356)/SUM(blank!$Z$284:$Z$398)&lt;0, 0, (data!BE356-blank!BE356))/SUM(blank!$Z$284:$Z$398)</f>
        <v>7.6636059407477874E-4</v>
      </c>
      <c r="BF356" s="1">
        <f>IF((data!BF356-blank!BF356)/SUM(blank!$Z$284:$Z$398)&lt;0, 0, (data!BF356-blank!BF356))/SUM(blank!$Z$284:$Z$398)</f>
        <v>5.8586049407313419E-4</v>
      </c>
      <c r="BG356" s="1">
        <f>IF((data!BG356-blank!BG356)/SUM(blank!$Z$284:$Z$398)&lt;0, 0, (data!BG356-blank!BG356))/SUM(blank!$Z$284:$Z$398)</f>
        <v>4.5430957373295266E-4</v>
      </c>
      <c r="BH356" s="1">
        <f>IF((data!BH356-blank!BH356)/SUM(blank!$Z$284:$Z$398)&lt;0, 0, (data!BH356-blank!BH356))/SUM(blank!$Z$284:$Z$398)</f>
        <v>6.1913063962428481E-4</v>
      </c>
      <c r="BI356" s="1">
        <f>IF((data!BI356-blank!BI356)/SUM(blank!$Z$284:$Z$398)&lt;0, 0, (data!BI356-blank!BI356))/SUM(blank!$Z$284:$Z$398)</f>
        <v>5.8509566314092379E-4</v>
      </c>
      <c r="BJ356" s="1">
        <f>IF((data!BJ356-blank!BJ356)/SUM(blank!$Z$284:$Z$398)&lt;0, 0, (data!BJ356-blank!BJ356))/SUM(blank!$Z$284:$Z$398)</f>
        <v>3.8662241864780207E-4</v>
      </c>
      <c r="BK356" s="1">
        <f>IF((data!BK356-blank!BK356)/SUM(blank!$Z$284:$Z$398)&lt;0, 0, (data!BK356-blank!BK356))/SUM(blank!$Z$284:$Z$398)</f>
        <v>3.0707961928245873E-4</v>
      </c>
      <c r="BL356" s="1">
        <f>IF((data!BL356-blank!BL356)/SUM(blank!$Z$284:$Z$398)&lt;0, 0, (data!BL356-blank!BL356))/SUM(blank!$Z$284:$Z$398)</f>
        <v>3.3729044110476786E-4</v>
      </c>
      <c r="BM356" s="1">
        <f>IF((data!BM356-blank!BM356)/SUM(blank!$Z$284:$Z$398)&lt;0, 0, (data!BM356-blank!BM356))/SUM(blank!$Z$284:$Z$398)</f>
        <v>4.0880213326643635E-4</v>
      </c>
    </row>
    <row r="357" spans="1:65">
      <c r="A357" s="5">
        <v>407.5</v>
      </c>
      <c r="B357" s="1">
        <f>IF((data!B357-blank!B357)/SUM(blank!$Z$284:$Z$398)&lt;0, 0, (data!B357-blank!B357))/SUM(blank!$Z$284:$Z$398)</f>
        <v>5.3882339174219718E-4</v>
      </c>
      <c r="C357" s="1">
        <f>IF((data!C357-blank!C357)/SUM(blank!$Z$284:$Z$398)&lt;0, 0, (data!C357-blank!C357))/SUM(blank!$Z$284:$Z$398)</f>
        <v>7.6532807231629481E-3</v>
      </c>
      <c r="D357" s="1">
        <f>IF((data!D357-blank!D357)/SUM(blank!$Z$284:$Z$398)&lt;0, 0, (data!D357-blank!D357))/SUM(blank!$Z$284:$Z$398)</f>
        <v>2.4800790223319172E-2</v>
      </c>
      <c r="E357" s="1">
        <f>IF((data!E357-blank!E357)/SUM(blank!$Z$284:$Z$398)&lt;0, 0, (data!E357-blank!E357))/SUM(blank!$Z$284:$Z$398)</f>
        <v>3.7086269487414156E-2</v>
      </c>
      <c r="F357" s="1">
        <f>IF((data!F357-blank!F357)/SUM(blank!$Z$284:$Z$398)&lt;0, 0, (data!F357-blank!F357))/SUM(blank!$Z$284:$Z$398)</f>
        <v>4.157659189042117E-2</v>
      </c>
      <c r="G357" s="1">
        <f>IF((data!G357-blank!G357)/SUM(blank!$Z$284:$Z$398)&lt;0, 0, (data!G357-blank!G357))/SUM(blank!$Z$284:$Z$398)</f>
        <v>3.7454535581273443E-2</v>
      </c>
      <c r="H357" s="1">
        <f>IF((data!H357-blank!H357)/SUM(blank!$Z$284:$Z$398)&lt;0, 0, (data!H357-blank!H357))/SUM(blank!$Z$284:$Z$398)</f>
        <v>3.4936329736970841E-2</v>
      </c>
      <c r="I357" s="1">
        <f>IF((data!I357-blank!I357)/SUM(blank!$Z$284:$Z$398)&lt;0, 0, (data!I357-blank!I357))/SUM(blank!$Z$284:$Z$398)</f>
        <v>3.417723503675206E-2</v>
      </c>
      <c r="J357" s="1">
        <f>IF((data!J357-blank!J357)/SUM(blank!$Z$284:$Z$398)&lt;0, 0, (data!J357-blank!J357))/SUM(blank!$Z$284:$Z$398)</f>
        <v>3.7205583112838975E-2</v>
      </c>
      <c r="K357" s="1">
        <f>IF((data!K357-blank!K357)/SUM(blank!$Z$284:$Z$398)&lt;0, 0, (data!K357-blank!K357))/SUM(blank!$Z$284:$Z$398)</f>
        <v>3.8963929425990584E-2</v>
      </c>
      <c r="L357" s="1">
        <f>IF((data!L357-blank!L357)/SUM(blank!$Z$284:$Z$398)&lt;0, 0, (data!L357-blank!L357))/SUM(blank!$Z$284:$Z$398)</f>
        <v>4.2881011045305929E-2</v>
      </c>
      <c r="M357" s="1">
        <f>IF((data!M357-blank!M357)/SUM(blank!$Z$284:$Z$398)&lt;0, 0, (data!M357-blank!M357))/SUM(blank!$Z$284:$Z$398)</f>
        <v>4.5007241036850727E-2</v>
      </c>
      <c r="N357" s="1">
        <f>IF((data!N357-blank!N357)/SUM(blank!$Z$284:$Z$398)&lt;0, 0, (data!N357-blank!N357))/SUM(blank!$Z$284:$Z$398)</f>
        <v>4.2333009682377215E-2</v>
      </c>
      <c r="O357" s="1">
        <f>IF((data!O357-blank!O357)/SUM(blank!$Z$284:$Z$398)&lt;0, 0, (data!O357-blank!O357))/SUM(blank!$Z$284:$Z$398)</f>
        <v>4.056892713723402E-2</v>
      </c>
      <c r="P357" s="1">
        <f>IF((data!P357-blank!P357)/SUM(blank!$Z$284:$Z$398)&lt;0, 0, (data!P357-blank!P357))/SUM(blank!$Z$284:$Z$398)</f>
        <v>3.6435015948637031E-2</v>
      </c>
      <c r="Q357" s="1">
        <f>IF((data!Q357-blank!Q357)/SUM(blank!$Z$284:$Z$398)&lt;0, 0, (data!Q357-blank!Q357))/SUM(blank!$Z$284:$Z$398)</f>
        <v>3.480477881663066E-2</v>
      </c>
      <c r="R357" s="1">
        <f>IF((data!R357-blank!R357)/SUM(blank!$Z$284:$Z$398)&lt;0, 0, (data!R357-blank!R357))/SUM(blank!$Z$284:$Z$398)</f>
        <v>3.3695773964925638E-2</v>
      </c>
      <c r="S357" s="1">
        <f>IF((data!S357-blank!S357)/SUM(blank!$Z$284:$Z$398)&lt;0, 0, (data!S357-blank!S357))/SUM(blank!$Z$284:$Z$398)</f>
        <v>3.5106504619387642E-2</v>
      </c>
      <c r="T357" s="1">
        <f>IF((data!T357-blank!T357)/SUM(blank!$Z$284:$Z$398)&lt;0, 0, (data!T357-blank!T357))/SUM(blank!$Z$284:$Z$398)</f>
        <v>3.5664065986553528E-2</v>
      </c>
      <c r="U357" s="1">
        <f>IF((data!U357-blank!U357)/SUM(blank!$Z$284:$Z$398)&lt;0, 0, (data!U357-blank!U357))/SUM(blank!$Z$284:$Z$398)</f>
        <v>3.5742843954986663E-2</v>
      </c>
      <c r="V357" s="1">
        <f>IF((data!V357-blank!V357)/SUM(blank!$Z$284:$Z$398)&lt;0, 0, (data!V357-blank!V357))/SUM(blank!$Z$284:$Z$398)</f>
        <v>3.4184500930608056E-2</v>
      </c>
      <c r="W357" s="1">
        <f>IF((data!W357-blank!W357)/SUM(blank!$Z$284:$Z$398)&lt;0, 0, (data!W357-blank!W357))/SUM(blank!$Z$284:$Z$398)</f>
        <v>3.2591740514279988E-2</v>
      </c>
      <c r="X357" s="1">
        <f>IF((data!X357-blank!X357)/SUM(blank!$Z$284:$Z$398)&lt;0, 0, (data!X357-blank!X357))/SUM(blank!$Z$284:$Z$398)</f>
        <v>3.0053649065739912E-2</v>
      </c>
      <c r="Y357" s="1">
        <f>IF((data!Y357-blank!Y357)/SUM(blank!$Z$284:$Z$398)&lt;0, 0, (data!Y357-blank!Y357))/SUM(blank!$Z$284:$Z$398)</f>
        <v>2.5755299226717702E-2</v>
      </c>
      <c r="Z357" s="1">
        <f>IF((data!Z357-blank!Z357)/SUM(blank!$Z$284:$Z$398)&lt;0, 0, (data!Z357-blank!Z357))/SUM(blank!$Z$284:$Z$398)</f>
        <v>2.3367879471823064E-2</v>
      </c>
      <c r="AA357" s="1">
        <f>IF((data!AA357-blank!AA357)/SUM(blank!$Z$284:$Z$398)&lt;0, 0, (data!AA357-blank!AA357))/SUM(blank!$Z$284:$Z$398)</f>
        <v>2.0168209266921033E-2</v>
      </c>
      <c r="AB357" s="1">
        <f>IF((data!AB357-blank!AB357)/SUM(blank!$Z$284:$Z$398)&lt;0, 0, (data!AB357-blank!AB357))/SUM(blank!$Z$284:$Z$398)</f>
        <v>1.6924943698883012E-2</v>
      </c>
      <c r="AC357" s="1">
        <f>IF((data!AC357-blank!AC357)/SUM(blank!$Z$284:$Z$398)&lt;0, 0, (data!AC357-blank!AC357))/SUM(blank!$Z$284:$Z$398)</f>
        <v>1.5936782134467233E-2</v>
      </c>
      <c r="AD357" s="1">
        <f>IF((data!AD357-blank!AD357)/SUM(blank!$Z$284:$Z$398)&lt;0, 0, (data!AD357-blank!AD357))/SUM(blank!$Z$284:$Z$398)</f>
        <v>1.3574984215801646E-2</v>
      </c>
      <c r="AE357" s="1">
        <f>IF((data!AE357-blank!AE357)/SUM(blank!$Z$284:$Z$398)&lt;0, 0, (data!AE357-blank!AE357))/SUM(blank!$Z$284:$Z$398)</f>
        <v>1.108698919332135E-2</v>
      </c>
      <c r="AF357" s="1">
        <f>IF((data!AF357-blank!AF357)/SUM(blank!$Z$284:$Z$398)&lt;0, 0, (data!AF357-blank!AF357))/SUM(blank!$Z$284:$Z$398)</f>
        <v>8.9875282844039169E-3</v>
      </c>
      <c r="AG357" s="1">
        <f>IF((data!AG357-blank!AG357)/SUM(blank!$Z$284:$Z$398)&lt;0, 0, (data!AG357-blank!AG357))/SUM(blank!$Z$284:$Z$398)</f>
        <v>6.5679856303564486E-3</v>
      </c>
      <c r="AH357" s="1">
        <f>IF((data!AH357-blank!AH357)/SUM(blank!$Z$284:$Z$398)&lt;0, 0, (data!AH357-blank!AH357))/SUM(blank!$Z$284:$Z$398)</f>
        <v>5.5496132441183576E-3</v>
      </c>
      <c r="AI357" s="1">
        <f>IF((data!AI357-blank!AI357)/SUM(blank!$Z$284:$Z$398)&lt;0, 0, (data!AI357-blank!AI357))/SUM(blank!$Z$284:$Z$398)</f>
        <v>2.3193115221397533E-2</v>
      </c>
      <c r="AJ357" s="1">
        <f>IF((data!AJ357-blank!AJ357)/SUM(blank!$Z$284:$Z$398)&lt;0, 0, (data!AJ357-blank!AJ357))/SUM(blank!$Z$284:$Z$398)</f>
        <v>0.13611045994255364</v>
      </c>
      <c r="AK357" s="1">
        <f>IF((data!AK357-blank!AK357)/SUM(blank!$Z$284:$Z$398)&lt;0, 0, (data!AK357-blank!AK357))/SUM(blank!$Z$284:$Z$398)</f>
        <v>0.28989386823569202</v>
      </c>
      <c r="AL357" s="1">
        <f>IF((data!AL357-blank!AL357)/SUM(blank!$Z$284:$Z$398)&lt;0, 0, (data!AL357-blank!AL357))/SUM(blank!$Z$284:$Z$398)</f>
        <v>0.25576596479406749</v>
      </c>
      <c r="AM357" s="1">
        <f>IF((data!AM357-blank!AM357)/SUM(blank!$Z$284:$Z$398)&lt;0, 0, (data!AM357-blank!AM357))/SUM(blank!$Z$284:$Z$398)</f>
        <v>0.28597066796891896</v>
      </c>
      <c r="AN357" s="1">
        <f>IF((data!AN357-blank!AN357)/SUM(blank!$Z$284:$Z$398)&lt;0, 0, (data!AN357-blank!AN357))/SUM(blank!$Z$284:$Z$398)</f>
        <v>0.14800740509308574</v>
      </c>
      <c r="AO357" s="1">
        <f>IF((data!AO357-blank!AO357)/SUM(blank!$Z$284:$Z$398)&lt;0, 0, (data!AO357-blank!AO357))/SUM(blank!$Z$284:$Z$398)</f>
        <v>3.1951194608553814E-2</v>
      </c>
      <c r="AP357" s="1">
        <f>IF((data!AP357-blank!AP357)/SUM(blank!$Z$284:$Z$398)&lt;0, 0, (data!AP357-blank!AP357))/SUM(blank!$Z$284:$Z$398)</f>
        <v>3.1438375468506767E-3</v>
      </c>
      <c r="AQ357" s="1">
        <f>IF((data!AQ357-blank!AQ357)/SUM(blank!$Z$284:$Z$398)&lt;0, 0, (data!AQ357-blank!AQ357))/SUM(blank!$Z$284:$Z$398)</f>
        <v>1.2076680419601553E-3</v>
      </c>
      <c r="AR357" s="1">
        <f>IF((data!AR357-blank!AR357)/SUM(blank!$Z$284:$Z$398)&lt;0, 0, (data!AR357-blank!AR357))/SUM(blank!$Z$284:$Z$398)</f>
        <v>1.0447590533993491E-3</v>
      </c>
      <c r="AS357" s="1">
        <f>IF((data!AS357-blank!AS357)/SUM(blank!$Z$284:$Z$398)&lt;0, 0, (data!AS357-blank!AS357))/SUM(blank!$Z$284:$Z$398)</f>
        <v>7.4035634237962656E-4</v>
      </c>
      <c r="AT357" s="1">
        <f>IF((data!AT357-blank!AT357)/SUM(blank!$Z$284:$Z$398)&lt;0, 0, (data!AT357-blank!AT357))/SUM(blank!$Z$284:$Z$398)</f>
        <v>6.8375885339606E-4</v>
      </c>
      <c r="AU357" s="1">
        <f>IF((data!AU357-blank!AU357)/SUM(blank!$Z$284:$Z$398)&lt;0, 0, (data!AU357-blank!AU357))/SUM(blank!$Z$284:$Z$398)</f>
        <v>5.6979904449671671E-4</v>
      </c>
      <c r="AV357" s="1">
        <f>IF((data!AV357-blank!AV357)/SUM(blank!$Z$284:$Z$398)&lt;0, 0, (data!AV357-blank!AV357))/SUM(blank!$Z$284:$Z$398)</f>
        <v>3.5258705974897505E-4</v>
      </c>
      <c r="AW357" s="1">
        <f>IF((data!AW357-blank!AW357)/SUM(blank!$Z$284:$Z$398)&lt;0, 0, (data!AW357-blank!AW357))/SUM(blank!$Z$284:$Z$398)</f>
        <v>3.3805527203697826E-4</v>
      </c>
      <c r="AX357" s="1">
        <f>IF((data!AX357-blank!AX357)/SUM(blank!$Z$284:$Z$398)&lt;0, 0, (data!AX357-blank!AX357))/SUM(blank!$Z$284:$Z$398)</f>
        <v>3.1128618940961568E-4</v>
      </c>
      <c r="AY357" s="1">
        <f>IF((data!AY357-blank!AY357)/SUM(blank!$Z$284:$Z$398)&lt;0, 0, (data!AY357-blank!AY357))/SUM(blank!$Z$284:$Z$398)</f>
        <v>3.2964213178266432E-4</v>
      </c>
      <c r="AZ357" s="1">
        <f>IF((data!AZ357-blank!AZ357)/SUM(blank!$Z$284:$Z$398)&lt;0, 0, (data!AZ357-blank!AZ357))/SUM(blank!$Z$284:$Z$398)</f>
        <v>3.2467073072329697E-4</v>
      </c>
      <c r="BA357" s="1">
        <f>IF((data!BA357-blank!BA357)/SUM(blank!$Z$284:$Z$398)&lt;0, 0, (data!BA357-blank!BA357))/SUM(blank!$Z$284:$Z$398)</f>
        <v>4.0536039407148975E-4</v>
      </c>
      <c r="BB357" s="1">
        <f>IF((data!BB357-blank!BB357)/SUM(blank!$Z$284:$Z$398)&lt;0, 0, (data!BB357-blank!BB357))/SUM(blank!$Z$284:$Z$398)</f>
        <v>4.8681488835189293E-4</v>
      </c>
      <c r="BC357" s="1">
        <f>IF((data!BC357-blank!BC357)/SUM(blank!$Z$284:$Z$398)&lt;0, 0, (data!BC357-blank!BC357))/SUM(blank!$Z$284:$Z$398)</f>
        <v>8.1492735827013655E-4</v>
      </c>
      <c r="BD357" s="1">
        <f>IF((data!BD357-blank!BD357)/SUM(blank!$Z$284:$Z$398)&lt;0, 0, (data!BD357-blank!BD357))/SUM(blank!$Z$284:$Z$398)</f>
        <v>8.3787228623644712E-4</v>
      </c>
      <c r="BE357" s="1">
        <f>IF((data!BE357-blank!BE357)/SUM(blank!$Z$284:$Z$398)&lt;0, 0, (data!BE357-blank!BE357))/SUM(blank!$Z$284:$Z$398)</f>
        <v>6.6846223475185282E-4</v>
      </c>
      <c r="BF357" s="1">
        <f>IF((data!BF357-blank!BF357)/SUM(blank!$Z$284:$Z$398)&lt;0, 0, (data!BF357-blank!BF357))/SUM(blank!$Z$284:$Z$398)</f>
        <v>4.9063904301294462E-4</v>
      </c>
      <c r="BG357" s="1">
        <f>IF((data!BG357-blank!BG357)/SUM(blank!$Z$284:$Z$398)&lt;0, 0, (data!BG357-blank!BG357))/SUM(blank!$Z$284:$Z$398)</f>
        <v>4.9063904301294473E-4</v>
      </c>
      <c r="BH357" s="1">
        <f>IF((data!BH357-blank!BH357)/SUM(blank!$Z$284:$Z$398)&lt;0, 0, (data!BH357-blank!BH357))/SUM(blank!$Z$284:$Z$398)</f>
        <v>6.4322281398891104E-4</v>
      </c>
      <c r="BI357" s="1">
        <f>IF((data!BI357-blank!BI357)/SUM(blank!$Z$284:$Z$398)&lt;0, 0, (data!BI357-blank!BI357))/SUM(blank!$Z$284:$Z$398)</f>
        <v>6.3557450466680755E-4</v>
      </c>
      <c r="BJ357" s="1">
        <f>IF((data!BJ357-blank!BJ357)/SUM(blank!$Z$284:$Z$398)&lt;0, 0, (data!BJ357-blank!BJ357))/SUM(blank!$Z$284:$Z$398)</f>
        <v>3.7361991038475993E-4</v>
      </c>
      <c r="BK357" s="1">
        <f>IF((data!BK357-blank!BK357)/SUM(blank!$Z$284:$Z$398)&lt;0, 0, (data!BK357-blank!BK357))/SUM(blank!$Z$284:$Z$398)</f>
        <v>2.7878087479067551E-4</v>
      </c>
      <c r="BL357" s="1">
        <f>IF((data!BL357-blank!BL357)/SUM(blank!$Z$284:$Z$398)&lt;0, 0, (data!BL357-blank!BL357))/SUM(blank!$Z$284:$Z$398)</f>
        <v>4.1645044258853994E-4</v>
      </c>
      <c r="BM357" s="1">
        <f>IF((data!BM357-blank!BM357)/SUM(blank!$Z$284:$Z$398)&lt;0, 0, (data!BM357-blank!BM357))/SUM(blank!$Z$284:$Z$398)</f>
        <v>4.3251189216495748E-4</v>
      </c>
    </row>
    <row r="358" spans="1:65">
      <c r="A358" s="5">
        <v>408</v>
      </c>
      <c r="B358" s="1">
        <f>IF((data!B358-blank!B358)/SUM(blank!$Z$284:$Z$398)&lt;0, 0, (data!B358-blank!B358))/SUM(blank!$Z$284:$Z$398)</f>
        <v>4.0994937966475157E-4</v>
      </c>
      <c r="C358" s="1">
        <f>IF((data!C358-blank!C358)/SUM(blank!$Z$284:$Z$398)&lt;0, 0, (data!C358-blank!C358))/SUM(blank!$Z$284:$Z$398)</f>
        <v>7.7236451689263012E-3</v>
      </c>
      <c r="D358" s="1">
        <f>IF((data!D358-blank!D358)/SUM(blank!$Z$284:$Z$398)&lt;0, 0, (data!D358-blank!D358))/SUM(blank!$Z$284:$Z$398)</f>
        <v>2.5195825399805822E-2</v>
      </c>
      <c r="E358" s="1">
        <f>IF((data!E358-blank!E358)/SUM(blank!$Z$284:$Z$398)&lt;0, 0, (data!E358-blank!E358))/SUM(blank!$Z$284:$Z$398)</f>
        <v>3.7254149877034327E-2</v>
      </c>
      <c r="F358" s="1">
        <f>IF((data!F358-blank!F358)/SUM(blank!$Z$284:$Z$398)&lt;0, 0, (data!F358-blank!F358))/SUM(blank!$Z$284:$Z$398)</f>
        <v>4.2170865524748614E-2</v>
      </c>
      <c r="G358" s="1">
        <f>IF((data!G358-blank!G358)/SUM(blank!$Z$284:$Z$398)&lt;0, 0, (data!G358-blank!G358))/SUM(blank!$Z$284:$Z$398)</f>
        <v>3.8524534055435732E-2</v>
      </c>
      <c r="H358" s="1">
        <f>IF((data!H358-blank!H358)/SUM(blank!$Z$284:$Z$398)&lt;0, 0, (data!H358-blank!H358))/SUM(blank!$Z$284:$Z$398)</f>
        <v>3.5587200860281852E-2</v>
      </c>
      <c r="I358" s="1">
        <f>IF((data!I358-blank!I358)/SUM(blank!$Z$284:$Z$398)&lt;0, 0, (data!I358-blank!I358))/SUM(blank!$Z$284:$Z$398)</f>
        <v>3.4388328374042119E-2</v>
      </c>
      <c r="J358" s="1">
        <f>IF((data!J358-blank!J358)/SUM(blank!$Z$284:$Z$398)&lt;0, 0, (data!J358-blank!J358))/SUM(blank!$Z$284:$Z$398)</f>
        <v>3.641321788465357E-2</v>
      </c>
      <c r="K358" s="1">
        <f>IF((data!K358-blank!K358)/SUM(blank!$Z$284:$Z$398)&lt;0, 0, (data!K358-blank!K358))/SUM(blank!$Z$284:$Z$398)</f>
        <v>3.9625125766886433E-2</v>
      </c>
      <c r="L358" s="1">
        <f>IF((data!L358-blank!L358)/SUM(blank!$Z$284:$Z$398)&lt;0, 0, (data!L358-blank!L358))/SUM(blank!$Z$284:$Z$398)</f>
        <v>4.3346410667555936E-2</v>
      </c>
      <c r="M358" s="1">
        <f>IF((data!M358-blank!M358)/SUM(blank!$Z$284:$Z$398)&lt;0, 0, (data!M358-blank!M358))/SUM(blank!$Z$284:$Z$398)</f>
        <v>4.4362488560997393E-2</v>
      </c>
      <c r="N358" s="1">
        <f>IF((data!N358-blank!N358)/SUM(blank!$Z$284:$Z$398)&lt;0, 0, (data!N358-blank!N358))/SUM(blank!$Z$284:$Z$398)</f>
        <v>4.2491329685344754E-2</v>
      </c>
      <c r="O358" s="1">
        <f>IF((data!O358-blank!O358)/SUM(blank!$Z$284:$Z$398)&lt;0, 0, (data!O358-blank!O358))/SUM(blank!$Z$284:$Z$398)</f>
        <v>4.0210603845493464E-2</v>
      </c>
      <c r="P358" s="1">
        <f>IF((data!P358-blank!P358)/SUM(blank!$Z$284:$Z$398)&lt;0, 0, (data!P358-blank!P358))/SUM(blank!$Z$284:$Z$398)</f>
        <v>3.6107668309651002E-2</v>
      </c>
      <c r="Q358" s="1">
        <f>IF((data!Q358-blank!Q358)/SUM(blank!$Z$284:$Z$398)&lt;0, 0, (data!Q358-blank!Q358))/SUM(blank!$Z$284:$Z$398)</f>
        <v>3.4632691856883328E-2</v>
      </c>
      <c r="R358" s="1">
        <f>IF((data!R358-blank!R358)/SUM(blank!$Z$284:$Z$398)&lt;0, 0, (data!R358-blank!R358))/SUM(blank!$Z$284:$Z$398)</f>
        <v>3.3552368165136195E-2</v>
      </c>
      <c r="S358" s="1">
        <f>IF((data!S358-blank!S358)/SUM(blank!$Z$284:$Z$398)&lt;0, 0, (data!S358-blank!S358))/SUM(blank!$Z$284:$Z$398)</f>
        <v>3.528050327405003E-2</v>
      </c>
      <c r="T358" s="1">
        <f>IF((data!T358-blank!T358)/SUM(blank!$Z$284:$Z$398)&lt;0, 0, (data!T358-blank!T358))/SUM(blank!$Z$284:$Z$398)</f>
        <v>3.6875558565590202E-2</v>
      </c>
      <c r="U358" s="1">
        <f>IF((data!U358-blank!U358)/SUM(blank!$Z$284:$Z$398)&lt;0, 0, (data!U358-blank!U358))/SUM(blank!$Z$284:$Z$398)</f>
        <v>3.5964644542912198E-2</v>
      </c>
      <c r="V358" s="1">
        <f>IF((data!V358-blank!V358)/SUM(blank!$Z$284:$Z$398)&lt;0, 0, (data!V358-blank!V358))/SUM(blank!$Z$284:$Z$398)</f>
        <v>3.4220065568955835E-2</v>
      </c>
      <c r="W358" s="1">
        <f>IF((data!W358-blank!W358)/SUM(blank!$Z$284:$Z$398)&lt;0, 0, (data!W358-blank!W358))/SUM(blank!$Z$284:$Z$398)</f>
        <v>3.2825778779536352E-2</v>
      </c>
      <c r="X358" s="1">
        <f>IF((data!X358-blank!X358)/SUM(blank!$Z$284:$Z$398)&lt;0, 0, (data!X358-blank!X358))/SUM(blank!$Z$284:$Z$398)</f>
        <v>3.0431475546251828E-2</v>
      </c>
      <c r="Y358" s="1">
        <f>IF((data!Y358-blank!Y358)/SUM(blank!$Z$284:$Z$398)&lt;0, 0, (data!Y358-blank!Y358))/SUM(blank!$Z$284:$Z$398)</f>
        <v>2.6755315670582747E-2</v>
      </c>
      <c r="Z358" s="1">
        <f>IF((data!Z358-blank!Z358)/SUM(blank!$Z$284:$Z$398)&lt;0, 0, (data!Z358-blank!Z358))/SUM(blank!$Z$284:$Z$398)</f>
        <v>2.312083908071912E-2</v>
      </c>
      <c r="AA358" s="1">
        <f>IF((data!AA358-blank!AA358)/SUM(blank!$Z$284:$Z$398)&lt;0, 0, (data!AA358-blank!AA358))/SUM(blank!$Z$284:$Z$398)</f>
        <v>2.0082165787047367E-2</v>
      </c>
      <c r="AB358" s="1">
        <f>IF((data!AB358-blank!AB358)/SUM(blank!$Z$284:$Z$398)&lt;0, 0, (data!AB358-blank!AB358))/SUM(blank!$Z$284:$Z$398)</f>
        <v>1.7111180030876232E-2</v>
      </c>
      <c r="AC358" s="1">
        <f>IF((data!AC358-blank!AC358)/SUM(blank!$Z$284:$Z$398)&lt;0, 0, (data!AC358-blank!AC358))/SUM(blank!$Z$284:$Z$398)</f>
        <v>1.5526067923870268E-2</v>
      </c>
      <c r="AD358" s="1">
        <f>IF((data!AD358-blank!AD358)/SUM(blank!$Z$284:$Z$398)&lt;0, 0, (data!AD358-blank!AD358))/SUM(blank!$Z$284:$Z$398)</f>
        <v>1.4168493019196881E-2</v>
      </c>
      <c r="AE358" s="1">
        <f>IF((data!AE358-blank!AE358)/SUM(blank!$Z$284:$Z$398)&lt;0, 0, (data!AE358-blank!AE358))/SUM(blank!$Z$284:$Z$398)</f>
        <v>1.0889280397344971E-2</v>
      </c>
      <c r="AF358" s="1">
        <f>IF((data!AF358-blank!AF358)/SUM(blank!$Z$284:$Z$398)&lt;0, 0, (data!AF358-blank!AF358))/SUM(blank!$Z$284:$Z$398)</f>
        <v>8.9611416172426604E-3</v>
      </c>
      <c r="AG358" s="1">
        <f>IF((data!AG358-blank!AG358)/SUM(blank!$Z$284:$Z$398)&lt;0, 0, (data!AG358-blank!AG358))/SUM(blank!$Z$284:$Z$398)</f>
        <v>6.6647367432810601E-3</v>
      </c>
      <c r="AH358" s="1">
        <f>IF((data!AH358-blank!AH358)/SUM(blank!$Z$284:$Z$398)&lt;0, 0, (data!AH358-blank!AH358))/SUM(blank!$Z$284:$Z$398)</f>
        <v>5.4180623237781757E-3</v>
      </c>
      <c r="AI358" s="1">
        <f>IF((data!AI358-blank!AI358)/SUM(blank!$Z$284:$Z$398)&lt;0, 0, (data!AI358-blank!AI358))/SUM(blank!$Z$284:$Z$398)</f>
        <v>1.8676024118178629E-2</v>
      </c>
      <c r="AJ358" s="1">
        <f>IF((data!AJ358-blank!AJ358)/SUM(blank!$Z$284:$Z$398)&lt;0, 0, (data!AJ358-blank!AJ358))/SUM(blank!$Z$284:$Z$398)</f>
        <v>0.1190883827152799</v>
      </c>
      <c r="AK358" s="1">
        <f>IF((data!AK358-blank!AK358)/SUM(blank!$Z$284:$Z$398)&lt;0, 0, (data!AK358-blank!AK358))/SUM(blank!$Z$284:$Z$398)</f>
        <v>0.29661749696075329</v>
      </c>
      <c r="AL358" s="1">
        <f>IF((data!AL358-blank!AL358)/SUM(blank!$Z$284:$Z$398)&lt;0, 0, (data!AL358-blank!AL358))/SUM(blank!$Z$284:$Z$398)</f>
        <v>0.25608145755360429</v>
      </c>
      <c r="AM358" s="1">
        <f>IF((data!AM358-blank!AM358)/SUM(blank!$Z$284:$Z$398)&lt;0, 0, (data!AM358-blank!AM358))/SUM(blank!$Z$284:$Z$398)</f>
        <v>0.28216028026464696</v>
      </c>
      <c r="AN358" s="1">
        <f>IF((data!AN358-blank!AN358)/SUM(blank!$Z$284:$Z$398)&lt;0, 0, (data!AN358-blank!AN358))/SUM(blank!$Z$284:$Z$398)</f>
        <v>0.16392736094704433</v>
      </c>
      <c r="AO358" s="1">
        <f>IF((data!AO358-blank!AO358)/SUM(blank!$Z$284:$Z$398)&lt;0, 0, (data!AO358-blank!AO358))/SUM(blank!$Z$284:$Z$398)</f>
        <v>3.8839261984040294E-2</v>
      </c>
      <c r="AP358" s="1">
        <f>IF((data!AP358-blank!AP358)/SUM(blank!$Z$284:$Z$398)&lt;0, 0, (data!AP358-blank!AP358))/SUM(blank!$Z$284:$Z$398)</f>
        <v>4.0058020074517503E-3</v>
      </c>
      <c r="AQ358" s="1">
        <f>IF((data!AQ358-blank!AQ358)/SUM(blank!$Z$284:$Z$398)&lt;0, 0, (data!AQ358-blank!AQ358))/SUM(blank!$Z$284:$Z$398)</f>
        <v>1.2592941298843544E-3</v>
      </c>
      <c r="AR358" s="1">
        <f>IF((data!AR358-blank!AR358)/SUM(blank!$Z$284:$Z$398)&lt;0, 0, (data!AR358-blank!AR358))/SUM(blank!$Z$284:$Z$398)</f>
        <v>9.8089567055978421E-4</v>
      </c>
      <c r="AS358" s="1">
        <f>IF((data!AS358-blank!AS358)/SUM(blank!$Z$284:$Z$398)&lt;0, 0, (data!AS358-blank!AS358))/SUM(blank!$Z$284:$Z$398)</f>
        <v>5.8471324767481864E-4</v>
      </c>
      <c r="AT358" s="1">
        <f>IF((data!AT358-blank!AT358)/SUM(blank!$Z$284:$Z$398)&lt;0, 0, (data!AT358-blank!AT358))/SUM(blank!$Z$284:$Z$398)</f>
        <v>7.0211479576910859E-4</v>
      </c>
      <c r="AU358" s="1">
        <f>IF((data!AU358-blank!AU358)/SUM(blank!$Z$284:$Z$398)&lt;0, 0, (data!AU358-blank!AU358))/SUM(blank!$Z$284:$Z$398)</f>
        <v>4.523974964024267E-4</v>
      </c>
      <c r="AV358" s="1">
        <f>IF((data!AV358-blank!AV358)/SUM(blank!$Z$284:$Z$398)&lt;0, 0, (data!AV358-blank!AV358))/SUM(blank!$Z$284:$Z$398)</f>
        <v>3.5755846080834239E-4</v>
      </c>
      <c r="AW358" s="1">
        <f>IF((data!AW358-blank!AW358)/SUM(blank!$Z$284:$Z$398)&lt;0, 0, (data!AW358-blank!AW358))/SUM(blank!$Z$284:$Z$398)</f>
        <v>3.537343061472906E-4</v>
      </c>
      <c r="AX358" s="1">
        <f>IF((data!AX358-blank!AX358)/SUM(blank!$Z$284:$Z$398)&lt;0, 0, (data!AX358-blank!AX358))/SUM(blank!$Z$284:$Z$398)</f>
        <v>3.0287304915530179E-4</v>
      </c>
      <c r="AY358" s="1">
        <f>IF((data!AY358-blank!AY358)/SUM(blank!$Z$284:$Z$398)&lt;0, 0, (data!AY358-blank!AY358))/SUM(blank!$Z$284:$Z$398)</f>
        <v>3.4799807415571295E-4</v>
      </c>
      <c r="AZ358" s="1">
        <f>IF((data!AZ358-blank!AZ358)/SUM(blank!$Z$284:$Z$398)&lt;0, 0, (data!AZ358-blank!AZ358))/SUM(blank!$Z$284:$Z$398)</f>
        <v>3.9235826822391366E-4</v>
      </c>
      <c r="BA358" s="1">
        <f>IF((data!BA358-blank!BA358)/SUM(blank!$Z$284:$Z$398)&lt;0, 0, (data!BA358-blank!BA358))/SUM(blank!$Z$284:$Z$398)</f>
        <v>4.2945256843611603E-4</v>
      </c>
      <c r="BB358" s="1">
        <f>IF((data!BB358-blank!BB358)/SUM(blank!$Z$284:$Z$398)&lt;0, 0, (data!BB358-blank!BB358))/SUM(blank!$Z$284:$Z$398)</f>
        <v>5.2314435763188495E-4</v>
      </c>
      <c r="BC358" s="1">
        <f>IF((data!BC358-blank!BC358)/SUM(blank!$Z$284:$Z$398)&lt;0, 0, (data!BC358-blank!BC358))/SUM(blank!$Z$284:$Z$398)</f>
        <v>8.4972716568570777E-4</v>
      </c>
      <c r="BD358" s="1">
        <f>IF((data!BD358-blank!BD358)/SUM(blank!$Z$284:$Z$398)&lt;0, 0, (data!BD358-blank!BD358))/SUM(blank!$Z$284:$Z$398)</f>
        <v>8.3596020890592127E-4</v>
      </c>
      <c r="BE358" s="1">
        <f>IF((data!BE358-blank!BE358)/SUM(blank!$Z$284:$Z$398)&lt;0, 0, (data!BE358-blank!BE358))/SUM(blank!$Z$284:$Z$398)</f>
        <v>7.6062436208320099E-4</v>
      </c>
      <c r="BF358" s="1">
        <f>IF((data!BF358-blank!BF358)/SUM(blank!$Z$284:$Z$398)&lt;0, 0, (data!BF358-blank!BF358))/SUM(blank!$Z$284:$Z$398)</f>
        <v>5.6176831970850796E-4</v>
      </c>
      <c r="BG358" s="1">
        <f>IF((data!BG358-blank!BG358)/SUM(blank!$Z$284:$Z$398)&lt;0, 0, (data!BG358-blank!BG358))/SUM(blank!$Z$284:$Z$398)</f>
        <v>4.9178628941126017E-4</v>
      </c>
      <c r="BH358" s="1">
        <f>IF((data!BH358-blank!BH358)/SUM(blank!$Z$284:$Z$398)&lt;0, 0, (data!BH358-blank!BH358))/SUM(blank!$Z$284:$Z$398)</f>
        <v>5.6368039703903381E-4</v>
      </c>
      <c r="BI358" s="1">
        <f>IF((data!BI358-blank!BI358)/SUM(blank!$Z$284:$Z$398)&lt;0, 0, (data!BI358-blank!BI358))/SUM(blank!$Z$284:$Z$398)</f>
        <v>6.1224716123439162E-4</v>
      </c>
      <c r="BJ358" s="1">
        <f>IF((data!BJ358-blank!BJ358)/SUM(blank!$Z$284:$Z$398)&lt;0, 0, (data!BJ358-blank!BJ358))/SUM(blank!$Z$284:$Z$398)</f>
        <v>3.8662203623233602E-4</v>
      </c>
      <c r="BK358" s="1">
        <f>IF((data!BK358-blank!BK358)/SUM(blank!$Z$284:$Z$398)&lt;0, 0, (data!BK358-blank!BK358))/SUM(blank!$Z$284:$Z$398)</f>
        <v>3.3193662457929536E-4</v>
      </c>
      <c r="BL358" s="1">
        <f>IF((data!BL358-blank!BL358)/SUM(blank!$Z$284:$Z$398)&lt;0, 0, (data!BL358-blank!BL358))/SUM(blank!$Z$284:$Z$398)</f>
        <v>3.8853411356286186E-4</v>
      </c>
      <c r="BM358" s="1">
        <f>IF((data!BM358-blank!BM358)/SUM(blank!$Z$284:$Z$398)&lt;0, 0, (data!BM358-blank!BM358))/SUM(blank!$Z$284:$Z$398)</f>
        <v>4.5698648199568885E-4</v>
      </c>
    </row>
    <row r="359" spans="1:65">
      <c r="A359" s="5">
        <v>408.5</v>
      </c>
      <c r="B359" s="1">
        <f>IF((data!B359-blank!B359)/SUM(blank!$Z$284:$Z$398)&lt;0, 0, (data!B359-blank!B359))/SUM(blank!$Z$284:$Z$398)</f>
        <v>5.1587846377588651E-4</v>
      </c>
      <c r="C359" s="1">
        <f>IF((data!C359-blank!C359)/SUM(blank!$Z$284:$Z$398)&lt;0, 0, (data!C359-blank!C359))/SUM(blank!$Z$284:$Z$398)</f>
        <v>8.1875151293118818E-3</v>
      </c>
      <c r="D359" s="1">
        <f>IF((data!D359-blank!D359)/SUM(blank!$Z$284:$Z$398)&lt;0, 0, (data!D359-blank!D359))/SUM(blank!$Z$284:$Z$398)</f>
        <v>2.5143434480949411E-2</v>
      </c>
      <c r="E359" s="1">
        <f>IF((data!E359-blank!E359)/SUM(blank!$Z$284:$Z$398)&lt;0, 0, (data!E359-blank!E359))/SUM(blank!$Z$284:$Z$398)</f>
        <v>3.6307671598424011E-2</v>
      </c>
      <c r="F359" s="1">
        <f>IF((data!F359-blank!F359)/SUM(blank!$Z$284:$Z$398)&lt;0, 0, (data!F359-blank!F359))/SUM(blank!$Z$284:$Z$398)</f>
        <v>4.1639308026862415E-2</v>
      </c>
      <c r="G359" s="1">
        <f>IF((data!G359-blank!G359)/SUM(blank!$Z$284:$Z$398)&lt;0, 0, (data!G359-blank!G359))/SUM(blank!$Z$284:$Z$398)</f>
        <v>3.8941749328956485E-2</v>
      </c>
      <c r="H359" s="1">
        <f>IF((data!H359-blank!H359)/SUM(blank!$Z$284:$Z$398)&lt;0, 0, (data!H359-blank!H359))/SUM(blank!$Z$284:$Z$398)</f>
        <v>3.5840742314309587E-2</v>
      </c>
      <c r="I359" s="1">
        <f>IF((data!I359-blank!I359)/SUM(blank!$Z$284:$Z$398)&lt;0, 0, (data!I359-blank!I359))/SUM(blank!$Z$284:$Z$398)</f>
        <v>3.4186413007938579E-2</v>
      </c>
      <c r="J359" s="1">
        <f>IF((data!J359-blank!J359)/SUM(blank!$Z$284:$Z$398)&lt;0, 0, (data!J359-blank!J359))/SUM(blank!$Z$284:$Z$398)</f>
        <v>3.526138288316024E-2</v>
      </c>
      <c r="K359" s="1">
        <f>IF((data!K359-blank!K359)/SUM(blank!$Z$284:$Z$398)&lt;0, 0, (data!K359-blank!K359))/SUM(blank!$Z$284:$Z$398)</f>
        <v>4.0477529840834879E-2</v>
      </c>
      <c r="L359" s="1">
        <f>IF((data!L359-blank!L359)/SUM(blank!$Z$284:$Z$398)&lt;0, 0, (data!L359-blank!L359))/SUM(blank!$Z$284:$Z$398)</f>
        <v>4.3684465939592916E-2</v>
      </c>
      <c r="M359" s="1">
        <f>IF((data!M359-blank!M359)/SUM(blank!$Z$284:$Z$398)&lt;0, 0, (data!M359-blank!M359))/SUM(blank!$Z$284:$Z$398)</f>
        <v>4.3612571831965138E-2</v>
      </c>
      <c r="N359" s="1">
        <f>IF((data!N359-blank!N359)/SUM(blank!$Z$284:$Z$398)&lt;0, 0, (data!N359-blank!N359))/SUM(blank!$Z$284:$Z$398)</f>
        <v>4.2939520611620027E-2</v>
      </c>
      <c r="O359" s="1">
        <f>IF((data!O359-blank!O359)/SUM(blank!$Z$284:$Z$398)&lt;0, 0, (data!O359-blank!O359))/SUM(blank!$Z$284:$Z$398)</f>
        <v>4.0309649451214707E-2</v>
      </c>
      <c r="P359" s="1">
        <f>IF((data!P359-blank!P359)/SUM(blank!$Z$284:$Z$398)&lt;0, 0, (data!P359-blank!P359))/SUM(blank!$Z$284:$Z$398)</f>
        <v>3.6898885526607146E-2</v>
      </c>
      <c r="Q359" s="1">
        <f>IF((data!Q359-blank!Q359)/SUM(blank!$Z$284:$Z$398)&lt;0, 0, (data!Q359-blank!Q359))/SUM(blank!$Z$284:$Z$398)</f>
        <v>3.4461752143534308E-2</v>
      </c>
      <c r="R359" s="1">
        <f>IF((data!R359-blank!R359)/SUM(blank!$Z$284:$Z$398)&lt;0, 0, (data!R359-blank!R359))/SUM(blank!$Z$284:$Z$398)</f>
        <v>3.3686978409205218E-2</v>
      </c>
      <c r="S359" s="1">
        <f>IF((data!S359-blank!S359)/SUM(blank!$Z$284:$Z$398)&lt;0, 0, (data!S359-blank!S359))/SUM(blank!$Z$284:$Z$398)</f>
        <v>3.5244174187185506E-2</v>
      </c>
      <c r="T359" s="1">
        <f>IF((data!T359-blank!T359)/SUM(blank!$Z$284:$Z$398)&lt;0, 0, (data!T359-blank!T359))/SUM(blank!$Z$284:$Z$398)</f>
        <v>3.6765805326818016E-2</v>
      </c>
      <c r="U359" s="1">
        <f>IF((data!U359-blank!U359)/SUM(blank!$Z$284:$Z$398)&lt;0, 0, (data!U359-blank!U359))/SUM(blank!$Z$284:$Z$398)</f>
        <v>3.5022373216844503E-2</v>
      </c>
      <c r="V359" s="1">
        <f>IF((data!V359-blank!V359)/SUM(blank!$Z$284:$Z$398)&lt;0, 0, (data!V359-blank!V359))/SUM(blank!$Z$284:$Z$398)</f>
        <v>3.4009354647131888E-2</v>
      </c>
      <c r="W359" s="1">
        <f>IF((data!W359-blank!W359)/SUM(blank!$Z$284:$Z$398)&lt;0, 0, (data!W359-blank!W359))/SUM(blank!$Z$284:$Z$398)</f>
        <v>3.3233433666404473E-2</v>
      </c>
      <c r="X359" s="1">
        <f>IF((data!X359-blank!X359)/SUM(blank!$Z$284:$Z$398)&lt;0, 0, (data!X359-blank!X359))/SUM(blank!$Z$284:$Z$398)</f>
        <v>3.0569527529515798E-2</v>
      </c>
      <c r="Y359" s="1">
        <f>IF((data!Y359-blank!Y359)/SUM(blank!$Z$284:$Z$398)&lt;0, 0, (data!Y359-blank!Y359))/SUM(blank!$Z$284:$Z$398)</f>
        <v>2.708075123223825E-2</v>
      </c>
      <c r="Z359" s="1">
        <f>IF((data!Z359-blank!Z359)/SUM(blank!$Z$284:$Z$398)&lt;0, 0, (data!Z359-blank!Z359))/SUM(blank!$Z$284:$Z$398)</f>
        <v>2.3969801415472624E-2</v>
      </c>
      <c r="AA359" s="1">
        <f>IF((data!AA359-blank!AA359)/SUM(blank!$Z$284:$Z$398)&lt;0, 0, (data!AA359-blank!AA359))/SUM(blank!$Z$284:$Z$398)</f>
        <v>2.0563626858873793E-2</v>
      </c>
      <c r="AB359" s="1">
        <f>IF((data!AB359-blank!AB359)/SUM(blank!$Z$284:$Z$398)&lt;0, 0, (data!AB359-blank!AB359))/SUM(blank!$Z$284:$Z$398)</f>
        <v>1.668249229337233E-2</v>
      </c>
      <c r="AC359" s="1">
        <f>IF((data!AC359-blank!AC359)/SUM(blank!$Z$284:$Z$398)&lt;0, 0, (data!AC359-blank!AC359))/SUM(blank!$Z$284:$Z$398)</f>
        <v>1.513409207111246E-2</v>
      </c>
      <c r="AD359" s="1">
        <f>IF((data!AD359-blank!AD359)/SUM(blank!$Z$284:$Z$398)&lt;0, 0, (data!AD359-blank!AD359))/SUM(blank!$Z$284:$Z$398)</f>
        <v>1.4763913899922645E-2</v>
      </c>
      <c r="AE359" s="1">
        <f>IF((data!AE359-blank!AE359)/SUM(blank!$Z$284:$Z$398)&lt;0, 0, (data!AE359-blank!AE359))/SUM(blank!$Z$284:$Z$398)</f>
        <v>1.1379537024891813E-2</v>
      </c>
      <c r="AF359" s="1">
        <f>IF((data!AF359-blank!AF359)/SUM(blank!$Z$284:$Z$398)&lt;0, 0, (data!AF359-blank!AF359))/SUM(blank!$Z$284:$Z$398)</f>
        <v>8.8483290547416316E-3</v>
      </c>
      <c r="AG359" s="1">
        <f>IF((data!AG359-blank!AG359)/SUM(blank!$Z$284:$Z$398)&lt;0, 0, (data!AG359-blank!AG359))/SUM(blank!$Z$284:$Z$398)</f>
        <v>7.1878811009129439E-3</v>
      </c>
      <c r="AH359" s="1">
        <f>IF((data!AH359-blank!AH359)/SUM(blank!$Z$284:$Z$398)&lt;0, 0, (data!AH359-blank!AH359))/SUM(blank!$Z$284:$Z$398)</f>
        <v>5.5369935337368868E-3</v>
      </c>
      <c r="AI359" s="1">
        <f>IF((data!AI359-blank!AI359)/SUM(blank!$Z$284:$Z$398)&lt;0, 0, (data!AI359-blank!AI359))/SUM(blank!$Z$284:$Z$398)</f>
        <v>1.4469836406487763E-2</v>
      </c>
      <c r="AJ359" s="1">
        <f>IF((data!AJ359-blank!AJ359)/SUM(blank!$Z$284:$Z$398)&lt;0, 0, (data!AJ359-blank!AJ359))/SUM(blank!$Z$284:$Z$398)</f>
        <v>0.10184985833419062</v>
      </c>
      <c r="AK359" s="1">
        <f>IF((data!AK359-blank!AK359)/SUM(blank!$Z$284:$Z$398)&lt;0, 0, (data!AK359-blank!AK359))/SUM(blank!$Z$284:$Z$398)</f>
        <v>0.27180791118171371</v>
      </c>
      <c r="AL359" s="1">
        <f>IF((data!AL359-blank!AL359)/SUM(blank!$Z$284:$Z$398)&lt;0, 0, (data!AL359-blank!AL359))/SUM(blank!$Z$284:$Z$398)</f>
        <v>0.25826504986506488</v>
      </c>
      <c r="AM359" s="1">
        <f>IF((data!AM359-blank!AM359)/SUM(blank!$Z$284:$Z$398)&lt;0, 0, (data!AM359-blank!AM359))/SUM(blank!$Z$284:$Z$398)</f>
        <v>0.27778850665613253</v>
      </c>
      <c r="AN359" s="1">
        <f>IF((data!AN359-blank!AN359)/SUM(blank!$Z$284:$Z$398)&lt;0, 0, (data!AN359-blank!AN359))/SUM(blank!$Z$284:$Z$398)</f>
        <v>0.2022228281382831</v>
      </c>
      <c r="AO359" s="1">
        <f>IF((data!AO359-blank!AO359)/SUM(blank!$Z$284:$Z$398)&lt;0, 0, (data!AO359-blank!AO359))/SUM(blank!$Z$284:$Z$398)</f>
        <v>4.7788931137299796E-2</v>
      </c>
      <c r="AP359" s="1">
        <f>IF((data!AP359-blank!AP359)/SUM(blank!$Z$284:$Z$398)&lt;0, 0, (data!AP359-blank!AP359))/SUM(blank!$Z$284:$Z$398)</f>
        <v>5.417297492845966E-3</v>
      </c>
      <c r="AQ359" s="1">
        <f>IF((data!AQ359-blank!AQ359)/SUM(blank!$Z$284:$Z$398)&lt;0, 0, (data!AQ359-blank!AQ359))/SUM(blank!$Z$284:$Z$398)</f>
        <v>1.3587221510717011E-3</v>
      </c>
      <c r="AR359" s="1">
        <f>IF((data!AR359-blank!AR359)/SUM(blank!$Z$284:$Z$398)&lt;0, 0, (data!AR359-blank!AR359))/SUM(blank!$Z$284:$Z$398)</f>
        <v>1.042464560602718E-3</v>
      </c>
      <c r="AS359" s="1">
        <f>IF((data!AS359-blank!AS359)/SUM(blank!$Z$284:$Z$398)&lt;0, 0, (data!AS359-blank!AS359))/SUM(blank!$Z$284:$Z$398)</f>
        <v>6.852885152604807E-4</v>
      </c>
      <c r="AT359" s="1">
        <f>IF((data!AT359-blank!AT359)/SUM(blank!$Z$284:$Z$398)&lt;0, 0, (data!AT359-blank!AT359))/SUM(blank!$Z$284:$Z$398)</f>
        <v>6.7802262140448236E-4</v>
      </c>
      <c r="AU359" s="1">
        <f>IF((data!AU359-blank!AU359)/SUM(blank!$Z$284:$Z$398)&lt;0, 0, (data!AU359-blank!AU359))/SUM(blank!$Z$284:$Z$398)</f>
        <v>5.174081256403072E-4</v>
      </c>
      <c r="AV359" s="1">
        <f>IF((data!AV359-blank!AV359)/SUM(blank!$Z$284:$Z$398)&lt;0, 0, (data!AV359-blank!AV359))/SUM(blank!$Z$284:$Z$398)</f>
        <v>3.1319826674014169E-4</v>
      </c>
      <c r="AW359" s="1">
        <f>IF((data!AW359-blank!AW359)/SUM(blank!$Z$284:$Z$398)&lt;0, 0, (data!AW359-blank!AW359))/SUM(blank!$Z$284:$Z$398)</f>
        <v>3.3652561017255756E-4</v>
      </c>
      <c r="AX359" s="1">
        <f>IF((data!AX359-blank!AX359)/SUM(blank!$Z$284:$Z$398)&lt;0, 0, (data!AX359-blank!AX359))/SUM(blank!$Z$284:$Z$398)</f>
        <v>3.7476715678307543E-4</v>
      </c>
      <c r="AY359" s="1">
        <f>IF((data!AY359-blank!AY359)/SUM(blank!$Z$284:$Z$398)&lt;0, 0, (data!AY359-blank!AY359))/SUM(blank!$Z$284:$Z$398)</f>
        <v>3.4685082775739735E-4</v>
      </c>
      <c r="AZ359" s="1">
        <f>IF((data!AZ359-blank!AZ359)/SUM(blank!$Z$284:$Z$398)&lt;0, 0, (data!AZ359-blank!AZ359))/SUM(blank!$Z$284:$Z$398)</f>
        <v>3.9809450021549141E-4</v>
      </c>
      <c r="BA359" s="1">
        <f>IF((data!BA359-blank!BA359)/SUM(blank!$Z$284:$Z$398)&lt;0, 0, (data!BA359-blank!BA359))/SUM(blank!$Z$284:$Z$398)</f>
        <v>4.068900559359105E-4</v>
      </c>
      <c r="BB359" s="1">
        <f>IF((data!BB359-blank!BB359)/SUM(blank!$Z$284:$Z$398)&lt;0, 0, (data!BB359-blank!BB359))/SUM(blank!$Z$284:$Z$398)</f>
        <v>5.1320155551315026E-4</v>
      </c>
      <c r="BC359" s="1">
        <f>IF((data!BC359-blank!BC359)/SUM(blank!$Z$284:$Z$398)&lt;0, 0, (data!BC359-blank!BC359))/SUM(blank!$Z$284:$Z$398)</f>
        <v>7.6789025593919944E-4</v>
      </c>
      <c r="BD359" s="1">
        <f>IF((data!BD359-blank!BD359)/SUM(blank!$Z$284:$Z$398)&lt;0, 0, (data!BD359-blank!BD359))/SUM(blank!$Z$284:$Z$398)</f>
        <v>8.9944117627938091E-4</v>
      </c>
      <c r="BE359" s="1">
        <f>IF((data!BE359-blank!BE359)/SUM(blank!$Z$284:$Z$398)&lt;0, 0, (data!BE359-blank!BE359))/SUM(blank!$Z$284:$Z$398)</f>
        <v>7.6024194661709595E-4</v>
      </c>
      <c r="BF359" s="1">
        <f>IF((data!BF359-blank!BF359)/SUM(blank!$Z$284:$Z$398)&lt;0, 0, (data!BF359-blank!BF359))/SUM(blank!$Z$284:$Z$398)</f>
        <v>5.7438803008997891E-4</v>
      </c>
      <c r="BG359" s="1">
        <f>IF((data!BG359-blank!BG359)/SUM(blank!$Z$284:$Z$398)&lt;0, 0, (data!BG359-blank!BG359))/SUM(blank!$Z$284:$Z$398)</f>
        <v>5.1626087924199165E-4</v>
      </c>
      <c r="BH359" s="1">
        <f>IF((data!BH359-blank!BH359)/SUM(blank!$Z$284:$Z$398)&lt;0, 0, (data!BH359-blank!BH359))/SUM(blank!$Z$284:$Z$398)</f>
        <v>6.6769740381964252E-4</v>
      </c>
      <c r="BI359" s="1">
        <f>IF((data!BI359-blank!BI359)/SUM(blank!$Z$284:$Z$398)&lt;0, 0, (data!BI359-blank!BI359))/SUM(blank!$Z$284:$Z$398)</f>
        <v>5.8088909301376684E-4</v>
      </c>
      <c r="BJ359" s="1">
        <f>IF((data!BJ359-blank!BJ359)/SUM(blank!$Z$284:$Z$398)&lt;0, 0, (data!BJ359-blank!BJ359))/SUM(blank!$Z$284:$Z$398)</f>
        <v>4.1645044258853994E-4</v>
      </c>
      <c r="BK359" s="1">
        <f>IF((data!BK359-blank!BK359)/SUM(blank!$Z$284:$Z$398)&lt;0, 0, (data!BK359-blank!BK359))/SUM(blank!$Z$284:$Z$398)</f>
        <v>3.1969932966392957E-4</v>
      </c>
      <c r="BL359" s="1">
        <f>IF((data!BL359-blank!BL359)/SUM(blank!$Z$284:$Z$398)&lt;0, 0, (data!BL359-blank!BL359))/SUM(blank!$Z$284:$Z$398)</f>
        <v>3.7361991038475988E-4</v>
      </c>
      <c r="BM359" s="1">
        <f>IF((data!BM359-blank!BM359)/SUM(blank!$Z$284:$Z$398)&lt;0, 0, (data!BM359-blank!BM359))/SUM(blank!$Z$284:$Z$398)</f>
        <v>3.8815169809675666E-4</v>
      </c>
    </row>
    <row r="360" spans="1:65">
      <c r="A360" s="5">
        <v>409</v>
      </c>
      <c r="B360" s="1">
        <f>IF((data!B360-blank!B360)/SUM(blank!$Z$284:$Z$398)&lt;0, 0, (data!B360-blank!B360))/SUM(blank!$Z$284:$Z$398)</f>
        <v>2.2562512500205284E-5</v>
      </c>
      <c r="C360" s="1">
        <f>IF((data!C360-blank!C360)/SUM(blank!$Z$284:$Z$398)&lt;0, 0, (data!C360-blank!C360))/SUM(blank!$Z$284:$Z$398)</f>
        <v>8.3156243104571172E-3</v>
      </c>
      <c r="D360" s="1">
        <f>IF((data!D360-blank!D360)/SUM(blank!$Z$284:$Z$398)&lt;0, 0, (data!D360-blank!D360))/SUM(blank!$Z$284:$Z$398)</f>
        <v>2.5120107137517E-2</v>
      </c>
      <c r="E360" s="1">
        <f>IF((data!E360-blank!E360)/SUM(blank!$Z$284:$Z$398)&lt;0, 0, (data!E360-blank!E360))/SUM(blank!$Z$284:$Z$398)</f>
        <v>3.6739418659656756E-2</v>
      </c>
      <c r="F360" s="1">
        <f>IF((data!F360-blank!F360)/SUM(blank!$Z$284:$Z$398)&lt;0, 0, (data!F360-blank!F360))/SUM(blank!$Z$284:$Z$398)</f>
        <v>4.0826675161388909E-2</v>
      </c>
      <c r="G360" s="1">
        <f>IF((data!G360-blank!G360)/SUM(blank!$Z$284:$Z$398)&lt;0, 0, (data!G360-blank!G360))/SUM(blank!$Z$284:$Z$398)</f>
        <v>3.9162785468365276E-2</v>
      </c>
      <c r="H360" s="1">
        <f>IF((data!H360-blank!H360)/SUM(blank!$Z$284:$Z$398)&lt;0, 0, (data!H360-blank!H360))/SUM(blank!$Z$284:$Z$398)</f>
        <v>3.5300006845236861E-2</v>
      </c>
      <c r="I360" s="1">
        <f>IF((data!I360-blank!I360)/SUM(blank!$Z$284:$Z$398)&lt;0, 0, (data!I360-blank!I360))/SUM(blank!$Z$284:$Z$398)</f>
        <v>3.4141670398404281E-2</v>
      </c>
      <c r="J360" s="1">
        <f>IF((data!J360-blank!J360)/SUM(blank!$Z$284:$Z$398)&lt;0, 0, (data!J360-blank!J360))/SUM(blank!$Z$284:$Z$398)</f>
        <v>3.6361592179144843E-2</v>
      </c>
      <c r="K360" s="1">
        <f>IF((data!K360-blank!K360)/SUM(blank!$Z$284:$Z$398)&lt;0, 0, (data!K360-blank!K360))/SUM(blank!$Z$284:$Z$398)</f>
        <v>3.9518431851843096E-2</v>
      </c>
      <c r="L360" s="1">
        <f>IF((data!L360-blank!L360)/SUM(blank!$Z$284:$Z$398)&lt;0, 0, (data!L360-blank!L360))/SUM(blank!$Z$284:$Z$398)</f>
        <v>4.3462664969251913E-2</v>
      </c>
      <c r="M360" s="1">
        <f>IF((data!M360-blank!M360)/SUM(blank!$Z$284:$Z$398)&lt;0, 0, (data!M360-blank!M360))/SUM(blank!$Z$284:$Z$398)</f>
        <v>4.3115049310562301E-2</v>
      </c>
      <c r="N360" s="1">
        <f>IF((data!N360-blank!N360)/SUM(blank!$Z$284:$Z$398)&lt;0, 0, (data!N360-blank!N360))/SUM(blank!$Z$284:$Z$398)</f>
        <v>4.2677566017337971E-2</v>
      </c>
      <c r="O360" s="1">
        <f>IF((data!O360-blank!O360)/SUM(blank!$Z$284:$Z$398)&lt;0, 0, (data!O360-blank!O360))/SUM(blank!$Z$284:$Z$398)</f>
        <v>3.9698167120912529E-2</v>
      </c>
      <c r="P360" s="1">
        <f>IF((data!P360-blank!P360)/SUM(blank!$Z$284:$Z$398)&lt;0, 0, (data!P360-blank!P360))/SUM(blank!$Z$284:$Z$398)</f>
        <v>3.6395627155628205E-2</v>
      </c>
      <c r="Q360" s="1">
        <f>IF((data!Q360-blank!Q360)/SUM(blank!$Z$284:$Z$398)&lt;0, 0, (data!Q360-blank!Q360))/SUM(blank!$Z$284:$Z$398)</f>
        <v>3.4164997359421224E-2</v>
      </c>
      <c r="R360" s="1">
        <f>IF((data!R360-blank!R360)/SUM(blank!$Z$284:$Z$398)&lt;0, 0, (data!R360-blank!R360))/SUM(blank!$Z$284:$Z$398)</f>
        <v>3.3338215504117301E-2</v>
      </c>
      <c r="S360" s="1">
        <f>IF((data!S360-blank!S360)/SUM(blank!$Z$284:$Z$398)&lt;0, 0, (data!S360-blank!S360))/SUM(blank!$Z$284:$Z$398)</f>
        <v>3.5503834288670925E-2</v>
      </c>
      <c r="T360" s="1">
        <f>IF((data!T360-blank!T360)/SUM(blank!$Z$284:$Z$398)&lt;0, 0, (data!T360-blank!T360))/SUM(blank!$Z$284:$Z$398)</f>
        <v>3.7249560891441068E-2</v>
      </c>
      <c r="U360" s="1">
        <f>IF((data!U360-blank!U360)/SUM(blank!$Z$284:$Z$398)&lt;0, 0, (data!U360-blank!U360))/SUM(blank!$Z$284:$Z$398)</f>
        <v>3.5643033518333214E-2</v>
      </c>
      <c r="V360" s="1">
        <f>IF((data!V360-blank!V360)/SUM(blank!$Z$284:$Z$398)&lt;0, 0, (data!V360-blank!V360))/SUM(blank!$Z$284:$Z$398)</f>
        <v>3.4624661132095121E-2</v>
      </c>
      <c r="W360" s="1">
        <f>IF((data!W360-blank!W360)/SUM(blank!$Z$284:$Z$398)&lt;0, 0, (data!W360-blank!W360))/SUM(blank!$Z$284:$Z$398)</f>
        <v>3.2838780905383932E-2</v>
      </c>
      <c r="X360" s="1">
        <f>IF((data!X360-blank!X360)/SUM(blank!$Z$284:$Z$398)&lt;0, 0, (data!X360-blank!X360))/SUM(blank!$Z$284:$Z$398)</f>
        <v>3.0419620666802573E-2</v>
      </c>
      <c r="Y360" s="1">
        <f>IF((data!Y360-blank!Y360)/SUM(blank!$Z$284:$Z$398)&lt;0, 0, (data!Y360-blank!Y360))/SUM(blank!$Z$284:$Z$398)</f>
        <v>2.7382094619529136E-2</v>
      </c>
      <c r="Z360" s="1">
        <f>IF((data!Z360-blank!Z360)/SUM(blank!$Z$284:$Z$398)&lt;0, 0, (data!Z360-blank!Z360))/SUM(blank!$Z$284:$Z$398)</f>
        <v>2.4603846258275004E-2</v>
      </c>
      <c r="AA360" s="1">
        <f>IF((data!AA360-blank!AA360)/SUM(blank!$Z$284:$Z$398)&lt;0, 0, (data!AA360-blank!AA360))/SUM(blank!$Z$284:$Z$398)</f>
        <v>2.0942600585784024E-2</v>
      </c>
      <c r="AB360" s="1">
        <f>IF((data!AB360-blank!AB360)/SUM(blank!$Z$284:$Z$398)&lt;0, 0, (data!AB360-blank!AB360))/SUM(blank!$Z$284:$Z$398)</f>
        <v>1.7723809225161265E-2</v>
      </c>
      <c r="AC360" s="1">
        <f>IF((data!AC360-blank!AC360)/SUM(blank!$Z$284:$Z$398)&lt;0, 0, (data!AC360-blank!AC360))/SUM(blank!$Z$284:$Z$398)</f>
        <v>1.4938677767932713E-2</v>
      </c>
      <c r="AD360" s="1">
        <f>IF((data!AD360-blank!AD360)/SUM(blank!$Z$284:$Z$398)&lt;0, 0, (data!AD360-blank!AD360))/SUM(blank!$Z$284:$Z$398)</f>
        <v>1.4311898818986323E-2</v>
      </c>
      <c r="AE360" s="1">
        <f>IF((data!AE360-blank!AE360)/SUM(blank!$Z$284:$Z$398)&lt;0, 0, (data!AE360-blank!AE360))/SUM(blank!$Z$284:$Z$398)</f>
        <v>1.1646463020233226E-2</v>
      </c>
      <c r="AF360" s="1">
        <f>IF((data!AF360-blank!AF360)/SUM(blank!$Z$284:$Z$398)&lt;0, 0, (data!AF360-blank!AF360))/SUM(blank!$Z$284:$Z$398)</f>
        <v>9.1795008483887171E-3</v>
      </c>
      <c r="AG360" s="1">
        <f>IF((data!AG360-blank!AG360)/SUM(blank!$Z$284:$Z$398)&lt;0, 0, (data!AG360-blank!AG360))/SUM(blank!$Z$284:$Z$398)</f>
        <v>7.0716267992169705E-3</v>
      </c>
      <c r="AH360" s="1">
        <f>IF((data!AH360-blank!AH360)/SUM(blank!$Z$284:$Z$398)&lt;0, 0, (data!AH360-blank!AH360))/SUM(blank!$Z$284:$Z$398)</f>
        <v>5.6616609756871749E-3</v>
      </c>
      <c r="AI360" s="1">
        <f>IF((data!AI360-blank!AI360)/SUM(blank!$Z$284:$Z$398)&lt;0, 0, (data!AI360-blank!AI360))/SUM(blank!$Z$284:$Z$398)</f>
        <v>1.150649895963873E-2</v>
      </c>
      <c r="AJ360" s="1">
        <f>IF((data!AJ360-blank!AJ360)/SUM(blank!$Z$284:$Z$398)&lt;0, 0, (data!AJ360-blank!AJ360))/SUM(blank!$Z$284:$Z$398)</f>
        <v>8.5438498606286883E-2</v>
      </c>
      <c r="AK360" s="1">
        <f>IF((data!AK360-blank!AK360)/SUM(blank!$Z$284:$Z$398)&lt;0, 0, (data!AK360-blank!AK360))/SUM(blank!$Z$284:$Z$398)</f>
        <v>0.27463969732580701</v>
      </c>
      <c r="AL360" s="1">
        <f>IF((data!AL360-blank!AL360)/SUM(blank!$Z$284:$Z$398)&lt;0, 0, (data!AL360-blank!AL360))/SUM(blank!$Z$284:$Z$398)</f>
        <v>0.2632880770123564</v>
      </c>
      <c r="AM360" s="1">
        <f>IF((data!AM360-blank!AM360)/SUM(blank!$Z$284:$Z$398)&lt;0, 0, (data!AM360-blank!AM360))/SUM(blank!$Z$284:$Z$398)</f>
        <v>0.27362706155397598</v>
      </c>
      <c r="AN360" s="1">
        <f>IF((data!AN360-blank!AN360)/SUM(blank!$Z$284:$Z$398)&lt;0, 0, (data!AN360-blank!AN360))/SUM(blank!$Z$284:$Z$398)</f>
        <v>0.19959219214694557</v>
      </c>
      <c r="AO360" s="1">
        <f>IF((data!AO360-blank!AO360)/SUM(blank!$Z$284:$Z$398)&lt;0, 0, (data!AO360-blank!AO360))/SUM(blank!$Z$284:$Z$398)</f>
        <v>5.9426216186346498E-2</v>
      </c>
      <c r="AP360" s="1">
        <f>IF((data!AP360-blank!AP360)/SUM(blank!$Z$284:$Z$398)&lt;0, 0, (data!AP360-blank!AP360))/SUM(blank!$Z$284:$Z$398)</f>
        <v>7.2047073814215726E-3</v>
      </c>
      <c r="AQ360" s="1">
        <f>IF((data!AQ360-blank!AQ360)/SUM(blank!$Z$284:$Z$398)&lt;0, 0, (data!AQ360-blank!AQ360))/SUM(blank!$Z$284:$Z$398)</f>
        <v>1.440176645352104E-3</v>
      </c>
      <c r="AR360" s="1">
        <f>IF((data!AR360-blank!AR360)/SUM(blank!$Z$284:$Z$398)&lt;0, 0, (data!AR360-blank!AR360))/SUM(blank!$Z$284:$Z$398)</f>
        <v>1.1212421466203848E-3</v>
      </c>
      <c r="AS360" s="1">
        <f>IF((data!AS360-blank!AS360)/SUM(blank!$Z$284:$Z$398)&lt;0, 0, (data!AS360-blank!AS360))/SUM(blank!$Z$284:$Z$398)</f>
        <v>7.698023332697255E-4</v>
      </c>
      <c r="AT360" s="1">
        <f>IF((data!AT360-blank!AT360)/SUM(blank!$Z$284:$Z$398)&lt;0, 0, (data!AT360-blank!AT360))/SUM(blank!$Z$284:$Z$398)</f>
        <v>7.1167518242173813E-4</v>
      </c>
      <c r="AU360" s="1">
        <f>IF((data!AU360-blank!AU360)/SUM(blank!$Z$284:$Z$398)&lt;0, 0, (data!AU360-blank!AU360))/SUM(blank!$Z$284:$Z$398)</f>
        <v>5.4876619386093188E-4</v>
      </c>
      <c r="AV360" s="1">
        <f>IF((data!AV360-blank!AV360)/SUM(blank!$Z$284:$Z$398)&lt;0, 0, (data!AV360-blank!AV360))/SUM(blank!$Z$284:$Z$398)</f>
        <v>4.1759768898685544E-4</v>
      </c>
      <c r="AW360" s="1">
        <f>IF((data!AW360-blank!AW360)/SUM(blank!$Z$284:$Z$398)&lt;0, 0, (data!AW360-blank!AW360))/SUM(blank!$Z$284:$Z$398)</f>
        <v>3.7820889597802208E-4</v>
      </c>
      <c r="AX360" s="1">
        <f>IF((data!AX360-blank!AX360)/SUM(blank!$Z$284:$Z$398)&lt;0, 0, (data!AX360-blank!AX360))/SUM(blank!$Z$284:$Z$398)</f>
        <v>4.057428095375949E-4</v>
      </c>
      <c r="AY360" s="1">
        <f>IF((data!AY360-blank!AY360)/SUM(blank!$Z$284:$Z$398)&lt;0, 0, (data!AY360-blank!AY360))/SUM(blank!$Z$284:$Z$398)</f>
        <v>4.099493796647519E-4</v>
      </c>
      <c r="AZ360" s="1">
        <f>IF((data!AZ360-blank!AZ360)/SUM(blank!$Z$284:$Z$398)&lt;0, 0, (data!AZ360-blank!AZ360))/SUM(blank!$Z$284:$Z$398)</f>
        <v>3.9388793008833436E-4</v>
      </c>
      <c r="BA360" s="1">
        <f>IF((data!BA360-blank!BA360)/SUM(blank!$Z$284:$Z$398)&lt;0, 0, (data!BA360-blank!BA360))/SUM(blank!$Z$284:$Z$398)</f>
        <v>4.4551401801253346E-4</v>
      </c>
      <c r="BB360" s="1">
        <f>IF((data!BB360-blank!BB360)/SUM(blank!$Z$284:$Z$398)&lt;0, 0, (data!BB360-blank!BB360))/SUM(blank!$Z$284:$Z$398)</f>
        <v>5.3423440614893509E-4</v>
      </c>
      <c r="BC360" s="1">
        <f>IF((data!BC360-blank!BC360)/SUM(blank!$Z$284:$Z$398)&lt;0, 0, (data!BC360-blank!BC360))/SUM(blank!$Z$284:$Z$398)</f>
        <v>7.5106397543057166E-4</v>
      </c>
      <c r="BD360" s="1">
        <f>IF((data!BD360-blank!BD360)/SUM(blank!$Z$284:$Z$398)&lt;0, 0, (data!BD360-blank!BD360))/SUM(blank!$Z$284:$Z$398)</f>
        <v>8.79937987508017E-4</v>
      </c>
      <c r="BE360" s="1">
        <f>IF((data!BE360-blank!BE360)/SUM(blank!$Z$284:$Z$398)&lt;0, 0, (data!BE360-blank!BE360))/SUM(blank!$Z$284:$Z$398)</f>
        <v>6.6884465021795807E-4</v>
      </c>
      <c r="BF360" s="1">
        <f>IF((data!BF360-blank!BF360)/SUM(blank!$Z$284:$Z$398)&lt;0, 0, (data!BF360-blank!BF360))/SUM(blank!$Z$284:$Z$398)</f>
        <v>5.6444522797124432E-4</v>
      </c>
      <c r="BG360" s="1">
        <f>IF((data!BG360-blank!BG360)/SUM(blank!$Z$284:$Z$398)&lt;0, 0, (data!BG360-blank!BG360))/SUM(blank!$Z$284:$Z$398)</f>
        <v>4.8260831822473588E-4</v>
      </c>
      <c r="BH360" s="1">
        <f>IF((data!BH360-blank!BH360)/SUM(blank!$Z$284:$Z$398)&lt;0, 0, (data!BH360-blank!BH360))/SUM(blank!$Z$284:$Z$398)</f>
        <v>5.8586049407313419E-4</v>
      </c>
      <c r="BI360" s="1">
        <f>IF((data!BI360-blank!BI360)/SUM(blank!$Z$284:$Z$398)&lt;0, 0, (data!BI360-blank!BI360))/SUM(blank!$Z$284:$Z$398)</f>
        <v>5.7247595275945295E-4</v>
      </c>
      <c r="BJ360" s="1">
        <f>IF((data!BJ360-blank!BJ360)/SUM(blank!$Z$284:$Z$398)&lt;0, 0, (data!BJ360-blank!BJ360))/SUM(blank!$Z$284:$Z$398)</f>
        <v>4.0880213326643635E-4</v>
      </c>
      <c r="BK360" s="1">
        <f>IF((data!BK360-blank!BK360)/SUM(blank!$Z$284:$Z$398)&lt;0, 0, (data!BK360-blank!BK360))/SUM(blank!$Z$284:$Z$398)</f>
        <v>2.9063575423993605E-4</v>
      </c>
      <c r="BL360" s="1">
        <f>IF((data!BL360-blank!BL360)/SUM(blank!$Z$284:$Z$398)&lt;0, 0, (data!BL360-blank!BL360))/SUM(blank!$Z$284:$Z$398)</f>
        <v>4.2333392097843313E-4</v>
      </c>
      <c r="BM360" s="1">
        <f>IF((data!BM360-blank!BM360)/SUM(blank!$Z$284:$Z$398)&lt;0, 0, (data!BM360-blank!BM360))/SUM(blank!$Z$284:$Z$398)</f>
        <v>3.9274068369001886E-4</v>
      </c>
    </row>
    <row r="361" spans="1:65">
      <c r="A361" s="5">
        <v>409.5</v>
      </c>
      <c r="B361" s="1">
        <f>IF((data!B361-blank!B361)/SUM(blank!$Z$284:$Z$398)&lt;0, 0, (data!B361-blank!B361))/SUM(blank!$Z$284:$Z$398)</f>
        <v>4.2180425911401233E-4</v>
      </c>
      <c r="C361" s="1">
        <f>IF((data!C361-blank!C361)/SUM(blank!$Z$284:$Z$398)&lt;0, 0, (data!C361-blank!C361))/SUM(blank!$Z$284:$Z$398)</f>
        <v>7.7007002409599894E-3</v>
      </c>
      <c r="D361" s="1">
        <f>IF((data!D361-blank!D361)/SUM(blank!$Z$284:$Z$398)&lt;0, 0, (data!D361-blank!D361))/SUM(blank!$Z$284:$Z$398)</f>
        <v>2.5756064057649911E-2</v>
      </c>
      <c r="E361" s="1">
        <f>IF((data!E361-blank!E361)/SUM(blank!$Z$284:$Z$398)&lt;0, 0, (data!E361-blank!E361))/SUM(blank!$Z$284:$Z$398)</f>
        <v>3.6913800112200718E-2</v>
      </c>
      <c r="F361" s="1">
        <f>IF((data!F361-blank!F361)/SUM(blank!$Z$284:$Z$398)&lt;0, 0, (data!F361-blank!F361))/SUM(blank!$Z$284:$Z$398)</f>
        <v>4.1076010045289491E-2</v>
      </c>
      <c r="G361" s="1">
        <f>IF((data!G361-blank!G361)/SUM(blank!$Z$284:$Z$398)&lt;0, 0, (data!G361-blank!G361))/SUM(blank!$Z$284:$Z$398)</f>
        <v>3.9206763246967376E-2</v>
      </c>
      <c r="H361" s="1">
        <f>IF((data!H361-blank!H361)/SUM(blank!$Z$284:$Z$398)&lt;0, 0, (data!H361-blank!H361))/SUM(blank!$Z$284:$Z$398)</f>
        <v>3.5243409356253294E-2</v>
      </c>
      <c r="I361" s="1">
        <f>IF((data!I361-blank!I361)/SUM(blank!$Z$284:$Z$398)&lt;0, 0, (data!I361-blank!I361))/SUM(blank!$Z$284:$Z$398)</f>
        <v>3.4705733210909417E-2</v>
      </c>
      <c r="J361" s="1">
        <f>IF((data!J361-blank!J361)/SUM(blank!$Z$284:$Z$398)&lt;0, 0, (data!J361-blank!J361))/SUM(blank!$Z$284:$Z$398)</f>
        <v>3.5374960276593481E-2</v>
      </c>
      <c r="K361" s="1">
        <f>IF((data!K361-blank!K361)/SUM(blank!$Z$284:$Z$398)&lt;0, 0, (data!K361-blank!K361))/SUM(blank!$Z$284:$Z$398)</f>
        <v>3.8747482272175046E-2</v>
      </c>
      <c r="L361" s="1">
        <f>IF((data!L361-blank!L361)/SUM(blank!$Z$284:$Z$398)&lt;0, 0, (data!L361-blank!L361))/SUM(blank!$Z$284:$Z$398)</f>
        <v>4.2446204660344343E-2</v>
      </c>
      <c r="M361" s="1">
        <f>IF((data!M361-blank!M361)/SUM(blank!$Z$284:$Z$398)&lt;0, 0, (data!M361-blank!M361))/SUM(blank!$Z$284:$Z$398)</f>
        <v>4.3396124678149607E-2</v>
      </c>
      <c r="N361" s="1">
        <f>IF((data!N361-blank!N361)/SUM(blank!$Z$284:$Z$398)&lt;0, 0, (data!N361-blank!N361))/SUM(blank!$Z$284:$Z$398)</f>
        <v>4.2090175861400424E-2</v>
      </c>
      <c r="O361" s="1">
        <f>IF((data!O361-blank!O361)/SUM(blank!$Z$284:$Z$398)&lt;0, 0, (data!O361-blank!O361))/SUM(blank!$Z$284:$Z$398)</f>
        <v>3.9589943544004767E-2</v>
      </c>
      <c r="P361" s="1">
        <f>IF((data!P361-blank!P361)/SUM(blank!$Z$284:$Z$398)&lt;0, 0, (data!P361-blank!P361))/SUM(blank!$Z$284:$Z$398)</f>
        <v>3.6470198171518711E-2</v>
      </c>
      <c r="Q361" s="1">
        <f>IF((data!Q361-blank!Q361)/SUM(blank!$Z$284:$Z$398)&lt;0, 0, (data!Q361-blank!Q361))/SUM(blank!$Z$284:$Z$398)</f>
        <v>3.3706099182510475E-2</v>
      </c>
      <c r="R361" s="1">
        <f>IF((data!R361-blank!R361)/SUM(blank!$Z$284:$Z$398)&lt;0, 0, (data!R361-blank!R361))/SUM(blank!$Z$284:$Z$398)</f>
        <v>3.3417757538651706E-2</v>
      </c>
      <c r="S361" s="1">
        <f>IF((data!S361-blank!S361)/SUM(blank!$Z$284:$Z$398)&lt;0, 0, (data!S361-blank!S361))/SUM(blank!$Z$284:$Z$398)</f>
        <v>3.4858699397351492E-2</v>
      </c>
      <c r="T361" s="1">
        <f>IF((data!T361-blank!T361)/SUM(blank!$Z$284:$Z$398)&lt;0, 0, (data!T361-blank!T361))/SUM(blank!$Z$284:$Z$398)</f>
        <v>3.6201742514312872E-2</v>
      </c>
      <c r="U361" s="1">
        <f>IF((data!U361-blank!U361)/SUM(blank!$Z$284:$Z$398)&lt;0, 0, (data!U361-blank!U361))/SUM(blank!$Z$284:$Z$398)</f>
        <v>3.57313714910035E-2</v>
      </c>
      <c r="V361" s="1">
        <f>IF((data!V361-blank!V361)/SUM(blank!$Z$284:$Z$398)&lt;0, 0, (data!V361-blank!V361))/SUM(blank!$Z$284:$Z$398)</f>
        <v>3.4123314456031228E-2</v>
      </c>
      <c r="W361" s="1">
        <f>IF((data!W361-blank!W361)/SUM(blank!$Z$284:$Z$398)&lt;0, 0, (data!W361-blank!W361))/SUM(blank!$Z$284:$Z$398)</f>
        <v>3.3152361205174709E-2</v>
      </c>
      <c r="X361" s="1">
        <f>IF((data!X361-blank!X361)/SUM(blank!$Z$284:$Z$398)&lt;0, 0, (data!X361-blank!X361))/SUM(blank!$Z$284:$Z$398)</f>
        <v>3.0866281931213421E-2</v>
      </c>
      <c r="Y361" s="1">
        <f>IF((data!Y361-blank!Y361)/SUM(blank!$Z$284:$Z$398)&lt;0, 0, (data!Y361-blank!Y361))/SUM(blank!$Z$284:$Z$398)</f>
        <v>2.7230275297069905E-2</v>
      </c>
      <c r="Z361" s="1">
        <f>IF((data!Z361-blank!Z361)/SUM(blank!$Z$284:$Z$398)&lt;0, 0, (data!Z361-blank!Z361))/SUM(blank!$Z$284:$Z$398)</f>
        <v>2.4116266538990905E-2</v>
      </c>
      <c r="AA361" s="1">
        <f>IF((data!AA361-blank!AA361)/SUM(blank!$Z$284:$Z$398)&lt;0, 0, (data!AA361-blank!AA361))/SUM(blank!$Z$284:$Z$398)</f>
        <v>2.1007611215021902E-2</v>
      </c>
      <c r="AB361" s="1">
        <f>IF((data!AB361-blank!AB361)/SUM(blank!$Z$284:$Z$398)&lt;0, 0, (data!AB361-blank!AB361))/SUM(blank!$Z$284:$Z$398)</f>
        <v>1.825001328893746E-2</v>
      </c>
      <c r="AC361" s="1">
        <f>IF((data!AC361-blank!AC361)/SUM(blank!$Z$284:$Z$398)&lt;0, 0, (data!AC361-blank!AC361))/SUM(blank!$Z$284:$Z$398)</f>
        <v>1.6066038562010779E-2</v>
      </c>
      <c r="AD361" s="1">
        <f>IF((data!AD361-blank!AD361)/SUM(blank!$Z$284:$Z$398)&lt;0, 0, (data!AD361-blank!AD361))/SUM(blank!$Z$284:$Z$398)</f>
        <v>1.4501959305640596E-2</v>
      </c>
      <c r="AE361" s="1">
        <f>IF((data!AE361-blank!AE361)/SUM(blank!$Z$284:$Z$398)&lt;0, 0, (data!AE361-blank!AE361))/SUM(blank!$Z$284:$Z$398)</f>
        <v>1.191836041663401E-2</v>
      </c>
      <c r="AF361" s="1">
        <f>IF((data!AF361-blank!AF361)/SUM(blank!$Z$284:$Z$398)&lt;0, 0, (data!AF361-blank!AF361))/SUM(blank!$Z$284:$Z$398)</f>
        <v>9.233803844575653E-3</v>
      </c>
      <c r="AG361" s="1">
        <f>IF((data!AG361-blank!AG361)/SUM(blank!$Z$284:$Z$398)&lt;0, 0, (data!AG361-blank!AG361))/SUM(blank!$Z$284:$Z$398)</f>
        <v>6.8211446689180775E-3</v>
      </c>
      <c r="AH361" s="1">
        <f>IF((data!AH361-blank!AH361)/SUM(blank!$Z$284:$Z$398)&lt;0, 0, (data!AH361-blank!AH361))/SUM(blank!$Z$284:$Z$398)</f>
        <v>5.7239946966623195E-3</v>
      </c>
      <c r="AI361" s="1">
        <f>IF((data!AI361-blank!AI361)/SUM(blank!$Z$284:$Z$398)&lt;0, 0, (data!AI361-blank!AI361))/SUM(blank!$Z$284:$Z$398)</f>
        <v>9.6900254956391318E-3</v>
      </c>
      <c r="AJ361" s="1">
        <f>IF((data!AJ361-blank!AJ361)/SUM(blank!$Z$284:$Z$398)&lt;0, 0, (data!AJ361-blank!AJ361))/SUM(blank!$Z$284:$Z$398)</f>
        <v>7.3806567373765661E-2</v>
      </c>
      <c r="AK361" s="1">
        <f>IF((data!AK361-blank!AK361)/SUM(blank!$Z$284:$Z$398)&lt;0, 0, (data!AK361-blank!AK361))/SUM(blank!$Z$284:$Z$398)</f>
        <v>0.23629681099918673</v>
      </c>
      <c r="AL361" s="1">
        <f>IF((data!AL361-blank!AL361)/SUM(blank!$Z$284:$Z$398)&lt;0, 0, (data!AL361-blank!AL361))/SUM(blank!$Z$284:$Z$398)</f>
        <v>0.26575083261407373</v>
      </c>
      <c r="AM361" s="1">
        <f>IF((data!AM361-blank!AM361)/SUM(blank!$Z$284:$Z$398)&lt;0, 0, (data!AM361-blank!AM361))/SUM(blank!$Z$284:$Z$398)</f>
        <v>0.26985453298084838</v>
      </c>
      <c r="AN361" s="1">
        <f>IF((data!AN361-blank!AN361)/SUM(blank!$Z$284:$Z$398)&lt;0, 0, (data!AN361-blank!AN361))/SUM(blank!$Z$284:$Z$398)</f>
        <v>0.21431633483839327</v>
      </c>
      <c r="AO361" s="1">
        <f>IF((data!AO361-blank!AO361)/SUM(blank!$Z$284:$Z$398)&lt;0, 0, (data!AO361-blank!AO361))/SUM(blank!$Z$284:$Z$398)</f>
        <v>6.9769407298093278E-2</v>
      </c>
      <c r="AP361" s="1">
        <f>IF((data!AP361-blank!AP361)/SUM(blank!$Z$284:$Z$398)&lt;0, 0, (data!AP361-blank!AP361))/SUM(blank!$Z$284:$Z$398)</f>
        <v>9.3079924450000569E-3</v>
      </c>
      <c r="AQ361" s="1">
        <f>IF((data!AQ361-blank!AQ361)/SUM(blank!$Z$284:$Z$398)&lt;0, 0, (data!AQ361-blank!AQ361))/SUM(blank!$Z$284:$Z$398)</f>
        <v>1.5143652457765091E-3</v>
      </c>
      <c r="AR361" s="1">
        <f>IF((data!AR361-blank!AR361)/SUM(blank!$Z$284:$Z$398)&lt;0, 0, (data!AR361-blank!AR361))/SUM(blank!$Z$284:$Z$398)</f>
        <v>1.0585260101791355E-3</v>
      </c>
      <c r="AS361" s="1">
        <f>IF((data!AS361-blank!AS361)/SUM(blank!$Z$284:$Z$398)&lt;0, 0, (data!AS361-blank!AS361))/SUM(blank!$Z$284:$Z$398)</f>
        <v>8.3634262437202653E-4</v>
      </c>
      <c r="AT361" s="1">
        <f>IF((data!AT361-blank!AT361)/SUM(blank!$Z$284:$Z$398)&lt;0, 0, (data!AT361-blank!AT361))/SUM(blank!$Z$284:$Z$398)</f>
        <v>7.0479170403184494E-4</v>
      </c>
      <c r="AU361" s="1">
        <f>IF((data!AU361-blank!AU361)/SUM(blank!$Z$284:$Z$398)&lt;0, 0, (data!AU361-blank!AU361))/SUM(blank!$Z$284:$Z$398)</f>
        <v>5.8853740233587055E-4</v>
      </c>
      <c r="AV361" s="1">
        <f>IF((data!AV361-blank!AV361)/SUM(blank!$Z$284:$Z$398)&lt;0, 0, (data!AV361-blank!AV361))/SUM(blank!$Z$284:$Z$398)</f>
        <v>3.7285507945254953E-4</v>
      </c>
      <c r="AW361" s="1">
        <f>IF((data!AW361-blank!AW361)/SUM(blank!$Z$284:$Z$398)&lt;0, 0, (data!AW361-blank!AW361))/SUM(blank!$Z$284:$Z$398)</f>
        <v>4.5928097479232E-4</v>
      </c>
      <c r="AX361" s="1">
        <f>IF((data!AX361-blank!AX361)/SUM(blank!$Z$284:$Z$398)&lt;0, 0, (data!AX361-blank!AX361))/SUM(blank!$Z$284:$Z$398)</f>
        <v>3.5182222881676464E-4</v>
      </c>
      <c r="AY361" s="1">
        <f>IF((data!AY361-blank!AY361)/SUM(blank!$Z$284:$Z$398)&lt;0, 0, (data!AY361-blank!AY361))/SUM(blank!$Z$284:$Z$398)</f>
        <v>3.7744406504581173E-4</v>
      </c>
      <c r="AZ361" s="1">
        <f>IF((data!AZ361-blank!AZ361)/SUM(blank!$Z$284:$Z$398)&lt;0, 0, (data!AZ361-blank!AZ361))/SUM(blank!$Z$284:$Z$398)</f>
        <v>4.149207807241193E-4</v>
      </c>
      <c r="BA361" s="1">
        <f>IF((data!BA361-blank!BA361)/SUM(blank!$Z$284:$Z$398)&lt;0, 0, (data!BA361-blank!BA361))/SUM(blank!$Z$284:$Z$398)</f>
        <v>4.7687208623315818E-4</v>
      </c>
      <c r="BB361" s="1">
        <f>IF((data!BB361-blank!BB361)/SUM(blank!$Z$284:$Z$398)&lt;0, 0, (data!BB361-blank!BB361))/SUM(blank!$Z$284:$Z$398)</f>
        <v>5.4188271547103858E-4</v>
      </c>
      <c r="BC361" s="1">
        <f>IF((data!BC361-blank!BC361)/SUM(blank!$Z$284:$Z$398)&lt;0, 0, (data!BC361-blank!BC361))/SUM(blank!$Z$284:$Z$398)</f>
        <v>7.7745064259182887E-4</v>
      </c>
      <c r="BD361" s="1">
        <f>IF((data!BD361-blank!BD361)/SUM(blank!$Z$284:$Z$398)&lt;0, 0, (data!BD361-blank!BD361))/SUM(blank!$Z$284:$Z$398)</f>
        <v>9.5718591166126313E-4</v>
      </c>
      <c r="BE361" s="1">
        <f>IF((data!BE361-blank!BE361)/SUM(blank!$Z$284:$Z$398)&lt;0, 0, (data!BE361-blank!BE361))/SUM(blank!$Z$284:$Z$398)</f>
        <v>7.2697180106594532E-4</v>
      </c>
      <c r="BF361" s="1">
        <f>IF((data!BF361-blank!BF361)/SUM(blank!$Z$284:$Z$398)&lt;0, 0, (data!BF361-blank!BF361))/SUM(blank!$Z$284:$Z$398)</f>
        <v>6.1109991483607607E-4</v>
      </c>
      <c r="BG361" s="1">
        <f>IF((data!BG361-blank!BG361)/SUM(blank!$Z$284:$Z$398)&lt;0, 0, (data!BG361-blank!BG361))/SUM(blank!$Z$284:$Z$398)</f>
        <v>5.143488019114657E-4</v>
      </c>
      <c r="BH361" s="1">
        <f>IF((data!BH361-blank!BH361)/SUM(blank!$Z$284:$Z$398)&lt;0, 0, (data!BH361-blank!BH361))/SUM(blank!$Z$284:$Z$398)</f>
        <v>5.9924503538681543E-4</v>
      </c>
      <c r="BI361" s="1">
        <f>IF((data!BI361-blank!BI361)/SUM(blank!$Z$284:$Z$398)&lt;0, 0, (data!BI361-blank!BI361))/SUM(blank!$Z$284:$Z$398)</f>
        <v>6.1492406949712776E-4</v>
      </c>
      <c r="BJ361" s="1">
        <f>IF((data!BJ361-blank!BJ361)/SUM(blank!$Z$284:$Z$398)&lt;0, 0, (data!BJ361-blank!BJ361))/SUM(blank!$Z$284:$Z$398)</f>
        <v>3.9924174661380691E-4</v>
      </c>
      <c r="BK361" s="1">
        <f>IF((data!BK361-blank!BK361)/SUM(blank!$Z$284:$Z$398)&lt;0, 0, (data!BK361-blank!BK361))/SUM(blank!$Z$284:$Z$398)</f>
        <v>3.403497648336093E-4</v>
      </c>
      <c r="BL361" s="1">
        <f>IF((data!BL361-blank!BL361)/SUM(blank!$Z$284:$Z$398)&lt;0, 0, (data!BL361-blank!BL361))/SUM(blank!$Z$284:$Z$398)</f>
        <v>4.0191865487654321E-4</v>
      </c>
      <c r="BM361" s="1">
        <f>IF((data!BM361-blank!BM361)/SUM(blank!$Z$284:$Z$398)&lt;0, 0, (data!BM361-blank!BM361))/SUM(blank!$Z$284:$Z$398)</f>
        <v>3.8929894449507221E-4</v>
      </c>
    </row>
    <row r="362" spans="1:65">
      <c r="A362" s="5">
        <v>410</v>
      </c>
      <c r="B362" s="1">
        <f>IF((data!B362-blank!B362)/SUM(blank!$Z$284:$Z$398)&lt;0, 0, (data!B362-blank!B362))/SUM(blank!$Z$284:$Z$398)</f>
        <v>5.3729372987777659E-4</v>
      </c>
      <c r="C362" s="1">
        <f>IF((data!C362-blank!C362)/SUM(blank!$Z$284:$Z$398)&lt;0, 0, (data!C362-blank!C362))/SUM(blank!$Z$284:$Z$398)</f>
        <v>8.3347450837623748E-3</v>
      </c>
      <c r="D362" s="1">
        <f>IF((data!D362-blank!D362)/SUM(blank!$Z$284:$Z$398)&lt;0, 0, (data!D362-blank!D362))/SUM(blank!$Z$284:$Z$398)</f>
        <v>2.5497551202562811E-2</v>
      </c>
      <c r="E362" s="1">
        <f>IF((data!E362-blank!E362)/SUM(blank!$Z$284:$Z$398)&lt;0, 0, (data!E362-blank!E362))/SUM(blank!$Z$284:$Z$398)</f>
        <v>3.6103461357108374E-2</v>
      </c>
      <c r="F362" s="1">
        <f>IF((data!F362-blank!F362)/SUM(blank!$Z$284:$Z$398)&lt;0, 0, (data!F362-blank!F362))/SUM(blank!$Z$284:$Z$398)</f>
        <v>4.1580416045082218E-2</v>
      </c>
      <c r="G362" s="1">
        <f>IF((data!G362-blank!G362)/SUM(blank!$Z$284:$Z$398)&lt;0, 0, (data!G362-blank!G362))/SUM(blank!$Z$284:$Z$398)</f>
        <v>3.9432388371969426E-2</v>
      </c>
      <c r="H362" s="1">
        <f>IF((data!H362-blank!H362)/SUM(blank!$Z$284:$Z$398)&lt;0, 0, (data!H362-blank!H362))/SUM(blank!$Z$284:$Z$398)</f>
        <v>3.5865599319606423E-2</v>
      </c>
      <c r="I362" s="1">
        <f>IF((data!I362-blank!I362)/SUM(blank!$Z$284:$Z$398)&lt;0, 0, (data!I362-blank!I362))/SUM(blank!$Z$284:$Z$398)</f>
        <v>3.4270926825947831E-2</v>
      </c>
      <c r="J362" s="1">
        <f>IF((data!J362-blank!J362)/SUM(blank!$Z$284:$Z$398)&lt;0, 0, (data!J362-blank!J362))/SUM(blank!$Z$284:$Z$398)</f>
        <v>3.5458709263670514E-2</v>
      </c>
      <c r="K362" s="1">
        <f>IF((data!K362-blank!K362)/SUM(blank!$Z$284:$Z$398)&lt;0, 0, (data!K362-blank!K362))/SUM(blank!$Z$284:$Z$398)</f>
        <v>3.8430459850773861E-2</v>
      </c>
      <c r="L362" s="1">
        <f>IF((data!L362-blank!L362)/SUM(blank!$Z$284:$Z$398)&lt;0, 0, (data!L362-blank!L362))/SUM(blank!$Z$284:$Z$398)</f>
        <v>4.237584021458099E-2</v>
      </c>
      <c r="M362" s="1">
        <f>IF((data!M362-blank!M362)/SUM(blank!$Z$284:$Z$398)&lt;0, 0, (data!M362-blank!M362))/SUM(blank!$Z$284:$Z$398)</f>
        <v>4.2905868050602772E-2</v>
      </c>
      <c r="N362" s="1">
        <f>IF((data!N362-blank!N362)/SUM(blank!$Z$284:$Z$398)&lt;0, 0, (data!N362-blank!N362))/SUM(blank!$Z$284:$Z$398)</f>
        <v>4.1775447932795862E-2</v>
      </c>
      <c r="O362" s="1">
        <f>IF((data!O362-blank!O362)/SUM(blank!$Z$284:$Z$398)&lt;0, 0, (data!O362-blank!O362))/SUM(blank!$Z$284:$Z$398)</f>
        <v>3.9086684790610352E-2</v>
      </c>
      <c r="P362" s="1">
        <f>IF((data!P362-blank!P362)/SUM(blank!$Z$284:$Z$398)&lt;0, 0, (data!P362-blank!P362))/SUM(blank!$Z$284:$Z$398)</f>
        <v>3.5500010134009864E-2</v>
      </c>
      <c r="Q362" s="1">
        <f>IF((data!Q362-blank!Q362)/SUM(blank!$Z$284:$Z$398)&lt;0, 0, (data!Q362-blank!Q362))/SUM(blank!$Z$284:$Z$398)</f>
        <v>3.3615466717043546E-2</v>
      </c>
      <c r="R362" s="1">
        <f>IF((data!R362-blank!R362)/SUM(blank!$Z$284:$Z$398)&lt;0, 0, (data!R362-blank!R362))/SUM(blank!$Z$284:$Z$398)</f>
        <v>3.3094234054326724E-2</v>
      </c>
      <c r="S362" s="1">
        <f>IF((data!S362-blank!S362)/SUM(blank!$Z$284:$Z$398)&lt;0, 0, (data!S362-blank!S362))/SUM(blank!$Z$284:$Z$398)</f>
        <v>3.4824664420868123E-2</v>
      </c>
      <c r="T362" s="1">
        <f>IF((data!T362-blank!T362)/SUM(blank!$Z$284:$Z$398)&lt;0, 0, (data!T362-blank!T362))/SUM(blank!$Z$284:$Z$398)</f>
        <v>3.6318379231474955E-2</v>
      </c>
      <c r="U362" s="1">
        <f>IF((data!U362-blank!U362)/SUM(blank!$Z$284:$Z$398)&lt;0, 0, (data!U362-blank!U362))/SUM(blank!$Z$284:$Z$398)</f>
        <v>3.5803648014097383E-2</v>
      </c>
      <c r="V362" s="1">
        <f>IF((data!V362-blank!V362)/SUM(blank!$Z$284:$Z$398)&lt;0, 0, (data!V362-blank!V362))/SUM(blank!$Z$284:$Z$398)</f>
        <v>3.4277810304337721E-2</v>
      </c>
      <c r="W362" s="1">
        <f>IF((data!W362-blank!W362)/SUM(blank!$Z$284:$Z$398)&lt;0, 0, (data!W362-blank!W362))/SUM(blank!$Z$284:$Z$398)</f>
        <v>3.3462118115135372E-2</v>
      </c>
      <c r="X362" s="1">
        <f>IF((data!X362-blank!X362)/SUM(blank!$Z$284:$Z$398)&lt;0, 0, (data!X362-blank!X362))/SUM(blank!$Z$284:$Z$398)</f>
        <v>3.1051370634392856E-2</v>
      </c>
      <c r="Y362" s="1">
        <f>IF((data!Y362-blank!Y362)/SUM(blank!$Z$284:$Z$398)&lt;0, 0, (data!Y362-blank!Y362))/SUM(blank!$Z$284:$Z$398)</f>
        <v>2.7845964197499243E-2</v>
      </c>
      <c r="Z362" s="1">
        <f>IF((data!Z362-blank!Z362)/SUM(blank!$Z$284:$Z$398)&lt;0, 0, (data!Z362-blank!Z362))/SUM(blank!$Z$284:$Z$398)</f>
        <v>2.4443231762510832E-2</v>
      </c>
      <c r="AA362" s="1">
        <f>IF((data!AA362-blank!AA362)/SUM(blank!$Z$284:$Z$398)&lt;0, 0, (data!AA362-blank!AA362))/SUM(blank!$Z$284:$Z$398)</f>
        <v>2.1388114603796558E-2</v>
      </c>
      <c r="AB362" s="1">
        <f>IF((data!AB362-blank!AB362)/SUM(blank!$Z$284:$Z$398)&lt;0, 0, (data!AB362-blank!AB362))/SUM(blank!$Z$284:$Z$398)</f>
        <v>1.8466842858219097E-2</v>
      </c>
      <c r="AC362" s="1">
        <f>IF((data!AC362-blank!AC362)/SUM(blank!$Z$284:$Z$398)&lt;0, 0, (data!AC362-blank!AC362))/SUM(blank!$Z$284:$Z$398)</f>
        <v>1.5976553342942172E-2</v>
      </c>
      <c r="AD362" s="1">
        <f>IF((data!AD362-blank!AD362)/SUM(blank!$Z$284:$Z$398)&lt;0, 0, (data!AD362-blank!AD362))/SUM(blank!$Z$284:$Z$398)</f>
        <v>1.4632745395048568E-2</v>
      </c>
      <c r="AE362" s="1">
        <f>IF((data!AE362-blank!AE362)/SUM(blank!$Z$284:$Z$398)&lt;0, 0, (data!AE362-blank!AE362))/SUM(blank!$Z$284:$Z$398)</f>
        <v>1.2069032110279449E-2</v>
      </c>
      <c r="AF362" s="1">
        <f>IF((data!AF362-blank!AF362)/SUM(blank!$Z$284:$Z$398)&lt;0, 0, (data!AF362-blank!AF362))/SUM(blank!$Z$284:$Z$398)</f>
        <v>9.5515910969090553E-3</v>
      </c>
      <c r="AG362" s="1">
        <f>IF((data!AG362-blank!AG362)/SUM(blank!$Z$284:$Z$398)&lt;0, 0, (data!AG362-blank!AG362))/SUM(blank!$Z$284:$Z$398)</f>
        <v>7.3481131812110157E-3</v>
      </c>
      <c r="AH362" s="1">
        <f>IF((data!AH362-blank!AH362)/SUM(blank!$Z$284:$Z$398)&lt;0, 0, (data!AH362-blank!AH362))/SUM(blank!$Z$284:$Z$398)</f>
        <v>5.5890020371271902E-3</v>
      </c>
      <c r="AI362" s="1">
        <f>IF((data!AI362-blank!AI362)/SUM(blank!$Z$284:$Z$398)&lt;0, 0, (data!AI362-blank!AI362))/SUM(blank!$Z$284:$Z$398)</f>
        <v>8.4670608350347672E-3</v>
      </c>
      <c r="AJ362" s="1">
        <f>IF((data!AJ362-blank!AJ362)/SUM(blank!$Z$284:$Z$398)&lt;0, 0, (data!AJ362-blank!AJ362))/SUM(blank!$Z$284:$Z$398)</f>
        <v>6.1469079606280369E-2</v>
      </c>
      <c r="AK362" s="1">
        <f>IF((data!AK362-blank!AK362)/SUM(blank!$Z$284:$Z$398)&lt;0, 0, (data!AK362-blank!AK362))/SUM(blank!$Z$284:$Z$398)</f>
        <v>0.2379171053290744</v>
      </c>
      <c r="AL362" s="1">
        <f>IF((data!AL362-blank!AL362)/SUM(blank!$Z$284:$Z$398)&lt;0, 0, (data!AL362-blank!AL362))/SUM(blank!$Z$284:$Z$398)</f>
        <v>0.27070655463933074</v>
      </c>
      <c r="AM362" s="1">
        <f>IF((data!AM362-blank!AM362)/SUM(blank!$Z$284:$Z$398)&lt;0, 0, (data!AM362-blank!AM362))/SUM(blank!$Z$284:$Z$398)</f>
        <v>0.26841167942723354</v>
      </c>
      <c r="AN362" s="1">
        <f>IF((data!AN362-blank!AN362)/SUM(blank!$Z$284:$Z$398)&lt;0, 0, (data!AN362-blank!AN362))/SUM(blank!$Z$284:$Z$398)</f>
        <v>0.22702591285439888</v>
      </c>
      <c r="AO362" s="1">
        <f>IF((data!AO362-blank!AO362)/SUM(blank!$Z$284:$Z$398)&lt;0, 0, (data!AO362-blank!AO362))/SUM(blank!$Z$284:$Z$398)</f>
        <v>8.2111484051171815E-2</v>
      </c>
      <c r="AP362" s="1">
        <f>IF((data!AP362-blank!AP362)/SUM(blank!$Z$284:$Z$398)&lt;0, 0, (data!AP362-blank!AP362))/SUM(blank!$Z$284:$Z$398)</f>
        <v>1.2169989793331216E-2</v>
      </c>
      <c r="AQ362" s="1">
        <f>IF((data!AQ362-blank!AQ362)/SUM(blank!$Z$284:$Z$398)&lt;0, 0, (data!AQ362-blank!AQ362))/SUM(blank!$Z$284:$Z$398)</f>
        <v>1.677274234337315E-3</v>
      </c>
      <c r="AR362" s="1">
        <f>IF((data!AR362-blank!AR362)/SUM(blank!$Z$284:$Z$398)&lt;0, 0, (data!AR362-blank!AR362))/SUM(blank!$Z$284:$Z$398)</f>
        <v>1.2019318099685775E-3</v>
      </c>
      <c r="AS362" s="1">
        <f>IF((data!AS362-blank!AS362)/SUM(blank!$Z$284:$Z$398)&lt;0, 0, (data!AS362-blank!AS362))/SUM(blank!$Z$284:$Z$398)</f>
        <v>7.537408836933078E-4</v>
      </c>
      <c r="AT362" s="1">
        <f>IF((data!AT362-blank!AT362)/SUM(blank!$Z$284:$Z$398)&lt;0, 0, (data!AT362-blank!AT362))/SUM(blank!$Z$284:$Z$398)</f>
        <v>6.8146436059942901E-4</v>
      </c>
      <c r="AU362" s="1">
        <f>IF((data!AU362-blank!AU362)/SUM(blank!$Z$284:$Z$398)&lt;0, 0, (data!AU362-blank!AU362))/SUM(blank!$Z$284:$Z$398)</f>
        <v>5.5832658051356131E-4</v>
      </c>
      <c r="AV362" s="1">
        <f>IF((data!AV362-blank!AV362)/SUM(blank!$Z$284:$Z$398)&lt;0, 0, (data!AV362-blank!AV362))/SUM(blank!$Z$284:$Z$398)</f>
        <v>3.7897372691023242E-4</v>
      </c>
      <c r="AW362" s="1">
        <f>IF((data!AW362-blank!AW362)/SUM(blank!$Z$284:$Z$398)&lt;0, 0, (data!AW362-blank!AW362))/SUM(blank!$Z$284:$Z$398)</f>
        <v>3.5908812267276309E-4</v>
      </c>
      <c r="AX362" s="1">
        <f>IF((data!AX362-blank!AX362)/SUM(blank!$Z$284:$Z$398)&lt;0, 0, (data!AX362-blank!AX362))/SUM(blank!$Z$284:$Z$398)</f>
        <v>3.5564638347781649E-4</v>
      </c>
      <c r="AY362" s="1">
        <f>IF((data!AY362-blank!AY362)/SUM(blank!$Z$284:$Z$398)&lt;0, 0, (data!AY362-blank!AY362))/SUM(blank!$Z$284:$Z$398)</f>
        <v>3.1358068220624683E-4</v>
      </c>
      <c r="AZ362" s="1">
        <f>IF((data!AZ362-blank!AZ362)/SUM(blank!$Z$284:$Z$398)&lt;0, 0, (data!AZ362-blank!AZ362))/SUM(blank!$Z$284:$Z$398)</f>
        <v>3.1434551313845713E-4</v>
      </c>
      <c r="BA362" s="1">
        <f>IF((data!BA362-blank!BA362)/SUM(blank!$Z$284:$Z$398)&lt;0, 0, (data!BA362-blank!BA362))/SUM(blank!$Z$284:$Z$398)</f>
        <v>3.9274068369001886E-4</v>
      </c>
      <c r="BB362" s="1">
        <f>IF((data!BB362-blank!BB362)/SUM(blank!$Z$284:$Z$398)&lt;0, 0, (data!BB362-blank!BB362))/SUM(blank!$Z$284:$Z$398)</f>
        <v>4.9255112034347047E-4</v>
      </c>
      <c r="BC362" s="1">
        <f>IF((data!BC362-blank!BC362)/SUM(blank!$Z$284:$Z$398)&lt;0, 0, (data!BC362-blank!BC362))/SUM(blank!$Z$284:$Z$398)</f>
        <v>7.1549933708278993E-4</v>
      </c>
      <c r="BD362" s="1">
        <f>IF((data!BD362-blank!BD362)/SUM(blank!$Z$284:$Z$398)&lt;0, 0, (data!BD362-blank!BD362))/SUM(blank!$Z$284:$Z$398)</f>
        <v>9.4074204661874028E-4</v>
      </c>
      <c r="BE362" s="1">
        <f>IF((data!BE362-blank!BE362)/SUM(blank!$Z$284:$Z$398)&lt;0, 0, (data!BE362-blank!BE362))/SUM(blank!$Z$284:$Z$398)</f>
        <v>6.967609792436362E-4</v>
      </c>
      <c r="BF362" s="1">
        <f>IF((data!BF362-blank!BF362)/SUM(blank!$Z$284:$Z$398)&lt;0, 0, (data!BF362-blank!BF362))/SUM(blank!$Z$284:$Z$398)</f>
        <v>5.4226513093714383E-4</v>
      </c>
      <c r="BG362" s="1">
        <f>IF((data!BG362-blank!BG362)/SUM(blank!$Z$284:$Z$398)&lt;0, 0, (data!BG362-blank!BG362))/SUM(blank!$Z$284:$Z$398)</f>
        <v>5.4150030000493343E-4</v>
      </c>
      <c r="BH362" s="1">
        <f>IF((data!BH362-blank!BH362)/SUM(blank!$Z$284:$Z$398)&lt;0, 0, (data!BH362-blank!BH362))/SUM(blank!$Z$284:$Z$398)</f>
        <v>5.9465604979355333E-4</v>
      </c>
      <c r="BI362" s="1">
        <f>IF((data!BI362-blank!BI362)/SUM(blank!$Z$284:$Z$398)&lt;0, 0, (data!BI362-blank!BI362))/SUM(blank!$Z$284:$Z$398)</f>
        <v>6.0574609831060358E-4</v>
      </c>
      <c r="BJ362" s="1">
        <f>IF((data!BJ362-blank!BJ362)/SUM(blank!$Z$284:$Z$398)&lt;0, 0, (data!BJ362-blank!BJ362))/SUM(blank!$Z$284:$Z$398)</f>
        <v>3.7056058665591848E-4</v>
      </c>
      <c r="BK362" s="1">
        <f>IF((data!BK362-blank!BK362)/SUM(blank!$Z$284:$Z$398)&lt;0, 0, (data!BK362-blank!BK362))/SUM(blank!$Z$284:$Z$398)</f>
        <v>3.6367710826602524E-4</v>
      </c>
      <c r="BL362" s="1">
        <f>IF((data!BL362-blank!BL362)/SUM(blank!$Z$284:$Z$398)&lt;0, 0, (data!BL362-blank!BL362))/SUM(blank!$Z$284:$Z$398)</f>
        <v>4.642523758516873E-4</v>
      </c>
      <c r="BM362" s="1">
        <f>IF((data!BM362-blank!BM362)/SUM(blank!$Z$284:$Z$398)&lt;0, 0, (data!BM362-blank!BM362))/SUM(blank!$Z$284:$Z$398)</f>
        <v>4.3518918284315983E-4</v>
      </c>
    </row>
    <row r="363" spans="1:65">
      <c r="A363" s="5">
        <v>410.5</v>
      </c>
      <c r="B363" s="1">
        <f>IF((data!B363-blank!B363)/SUM(blank!$Z$284:$Z$398)&lt;0, 0, (data!B363-blank!B363))/SUM(blank!$Z$284:$Z$398)</f>
        <v>8.3748987077034219E-4</v>
      </c>
      <c r="C363" s="1">
        <f>IF((data!C363-blank!C363)/SUM(blank!$Z$284:$Z$398)&lt;0, 0, (data!C363-blank!C363))/SUM(blank!$Z$284:$Z$398)</f>
        <v>8.1473615053708377E-3</v>
      </c>
      <c r="D363" s="1">
        <f>IF((data!D363-blank!D363)/SUM(blank!$Z$284:$Z$398)&lt;0, 0, (data!D363-blank!D363))/SUM(blank!$Z$284:$Z$398)</f>
        <v>2.5094102503406376E-2</v>
      </c>
      <c r="E363" s="1">
        <f>IF((data!E363-blank!E363)/SUM(blank!$Z$284:$Z$398)&lt;0, 0, (data!E363-blank!E363))/SUM(blank!$Z$284:$Z$398)</f>
        <v>3.6223922611346972E-2</v>
      </c>
      <c r="F363" s="1">
        <f>IF((data!F363-blank!F363)/SUM(blank!$Z$284:$Z$398)&lt;0, 0, (data!F363-blank!F363))/SUM(blank!$Z$284:$Z$398)</f>
        <v>4.1362056813936163E-2</v>
      </c>
      <c r="G363" s="1">
        <f>IF((data!G363-blank!G363)/SUM(blank!$Z$284:$Z$398)&lt;0, 0, (data!G363-blank!G363))/SUM(blank!$Z$284:$Z$398)</f>
        <v>3.7921082449921754E-2</v>
      </c>
      <c r="H363" s="1">
        <f>IF((data!H363-blank!H363)/SUM(blank!$Z$284:$Z$398)&lt;0, 0, (data!H363-blank!H363))/SUM(blank!$Z$284:$Z$398)</f>
        <v>3.5773819607741182E-2</v>
      </c>
      <c r="I363" s="1">
        <f>IF((data!I363-blank!I363)/SUM(blank!$Z$284:$Z$398)&lt;0, 0, (data!I363-blank!I363))/SUM(blank!$Z$284:$Z$398)</f>
        <v>3.4698849732519521E-2</v>
      </c>
      <c r="J363" s="1">
        <f>IF((data!J363-blank!J363)/SUM(blank!$Z$284:$Z$398)&lt;0, 0, (data!J363-blank!J363))/SUM(blank!$Z$284:$Z$398)</f>
        <v>3.578414482532602E-2</v>
      </c>
      <c r="K363" s="1">
        <f>IF((data!K363-blank!K363)/SUM(blank!$Z$284:$Z$398)&lt;0, 0, (data!K363-blank!K363))/SUM(blank!$Z$284:$Z$398)</f>
        <v>3.8168122841025706E-2</v>
      </c>
      <c r="L363" s="1">
        <f>IF((data!L363-blank!L363)/SUM(blank!$Z$284:$Z$398)&lt;0, 0, (data!L363-blank!L363))/SUM(blank!$Z$284:$Z$398)</f>
        <v>4.2260350743817218E-2</v>
      </c>
      <c r="M363" s="1">
        <f>IF((data!M363-blank!M363)/SUM(blank!$Z$284:$Z$398)&lt;0, 0, (data!M363-blank!M363))/SUM(blank!$Z$284:$Z$398)</f>
        <v>4.2665328722422617E-2</v>
      </c>
      <c r="N363" s="1">
        <f>IF((data!N363-blank!N363)/SUM(blank!$Z$284:$Z$398)&lt;0, 0, (data!N363-blank!N363))/SUM(blank!$Z$284:$Z$398)</f>
        <v>4.1445423385547089E-2</v>
      </c>
      <c r="O363" s="1">
        <f>IF((data!O363-blank!O363)/SUM(blank!$Z$284:$Z$398)&lt;0, 0, (data!O363-blank!O363))/SUM(blank!$Z$284:$Z$398)</f>
        <v>3.8662586038699702E-2</v>
      </c>
      <c r="P363" s="1">
        <f>IF((data!P363-blank!P363)/SUM(blank!$Z$284:$Z$398)&lt;0, 0, (data!P363-blank!P363))/SUM(blank!$Z$284:$Z$398)</f>
        <v>3.5577258058163121E-2</v>
      </c>
      <c r="Q363" s="1">
        <f>IF((data!Q363-blank!Q363)/SUM(blank!$Z$284:$Z$398)&lt;0, 0, (data!Q363-blank!Q363))/SUM(blank!$Z$284:$Z$398)</f>
        <v>3.3616613963441865E-2</v>
      </c>
      <c r="R363" s="1">
        <f>IF((data!R363-blank!R363)/SUM(blank!$Z$284:$Z$398)&lt;0, 0, (data!R363-blank!R363))/SUM(blank!$Z$284:$Z$398)</f>
        <v>3.3421964491194334E-2</v>
      </c>
      <c r="S363" s="1">
        <f>IF((data!S363-blank!S363)/SUM(blank!$Z$284:$Z$398)&lt;0, 0, (data!S363-blank!S363))/SUM(blank!$Z$284:$Z$398)</f>
        <v>3.5602115063459956E-2</v>
      </c>
      <c r="T363" s="1">
        <f>IF((data!T363-blank!T363)/SUM(blank!$Z$284:$Z$398)&lt;0, 0, (data!T363-blank!T363))/SUM(blank!$Z$284:$Z$398)</f>
        <v>3.6491230639739032E-2</v>
      </c>
      <c r="U363" s="1">
        <f>IF((data!U363-blank!U363)/SUM(blank!$Z$284:$Z$398)&lt;0, 0, (data!U363-blank!U363))/SUM(blank!$Z$284:$Z$398)</f>
        <v>3.5454120278077254E-2</v>
      </c>
      <c r="V363" s="1">
        <f>IF((data!V363-blank!V363)/SUM(blank!$Z$284:$Z$398)&lt;0, 0, (data!V363-blank!V363))/SUM(blank!$Z$284:$Z$398)</f>
        <v>3.4610511377433761E-2</v>
      </c>
      <c r="W363" s="1">
        <f>IF((data!W363-blank!W363)/SUM(blank!$Z$284:$Z$398)&lt;0, 0, (data!W363-blank!W363))/SUM(blank!$Z$284:$Z$398)</f>
        <v>3.3197486612590588E-2</v>
      </c>
      <c r="X363" s="1">
        <f>IF((data!X363-blank!X363)/SUM(blank!$Z$284:$Z$398)&lt;0, 0, (data!X363-blank!X363))/SUM(blank!$Z$284:$Z$398)</f>
        <v>3.1249079812784703E-2</v>
      </c>
      <c r="Y363" s="1">
        <f>IF((data!Y363-blank!Y363)/SUM(blank!$Z$284:$Z$398)&lt;0, 0, (data!Y363-blank!Y363))/SUM(blank!$Z$284:$Z$398)</f>
        <v>2.8044820622289406E-2</v>
      </c>
      <c r="Z363" s="1">
        <f>IF((data!Z363-blank!Z363)/SUM(blank!$Z$284:$Z$398)&lt;0, 0, (data!Z363-blank!Z363))/SUM(blank!$Z$284:$Z$398)</f>
        <v>2.4407667124163052E-2</v>
      </c>
      <c r="AA363" s="1">
        <f>IF((data!AA363-blank!AA363)/SUM(blank!$Z$284:$Z$398)&lt;0, 0, (data!AA363-blank!AA363))/SUM(blank!$Z$284:$Z$398)</f>
        <v>2.1982005822657899E-2</v>
      </c>
      <c r="AB363" s="1">
        <f>IF((data!AB363-blank!AB363)/SUM(blank!$Z$284:$Z$398)&lt;0, 0, (data!AB363-blank!AB363))/SUM(blank!$Z$284:$Z$398)</f>
        <v>1.9051556105893916E-2</v>
      </c>
      <c r="AC363" s="1">
        <f>IF((data!AC363-blank!AC363)/SUM(blank!$Z$284:$Z$398)&lt;0, 0, (data!AC363-blank!AC363))/SUM(blank!$Z$284:$Z$398)</f>
        <v>1.6174261756503078E-2</v>
      </c>
      <c r="AD363" s="1">
        <f>IF((data!AD363-blank!AD363)/SUM(blank!$Z$284:$Z$398)&lt;0, 0, (data!AD363-blank!AD363))/SUM(blank!$Z$284:$Z$398)</f>
        <v>1.5316504248444633E-2</v>
      </c>
      <c r="AE363" s="1">
        <f>IF((data!AE363-blank!AE363)/SUM(blank!$Z$284:$Z$398)&lt;0, 0, (data!AE363-blank!AE363))/SUM(blank!$Z$284:$Z$398)</f>
        <v>1.2199435784221316E-2</v>
      </c>
      <c r="AF363" s="1">
        <f>IF((data!AF363-blank!AF363)/SUM(blank!$Z$284:$Z$398)&lt;0, 0, (data!AF363-blank!AF363))/SUM(blank!$Z$284:$Z$398)</f>
        <v>9.7374450134361731E-3</v>
      </c>
      <c r="AG363" s="1">
        <f>IF((data!AG363-blank!AG363)/SUM(blank!$Z$284:$Z$398)&lt;0, 0, (data!AG363-blank!AG363))/SUM(blank!$Z$284:$Z$398)</f>
        <v>7.3637922153213268E-3</v>
      </c>
      <c r="AH363" s="1">
        <f>IF((data!AH363-blank!AH363)/SUM(blank!$Z$284:$Z$398)&lt;0, 0, (data!AH363-blank!AH363))/SUM(blank!$Z$284:$Z$398)</f>
        <v>6.0299270695464624E-3</v>
      </c>
      <c r="AI363" s="1">
        <f>IF((data!AI363-blank!AI363)/SUM(blank!$Z$284:$Z$398)&lt;0, 0, (data!AI363-blank!AI363))/SUM(blank!$Z$284:$Z$398)</f>
        <v>6.9305154922241598E-3</v>
      </c>
      <c r="AJ363" s="1">
        <f>IF((data!AJ363-blank!AJ363)/SUM(blank!$Z$284:$Z$398)&lt;0, 0, (data!AJ363-blank!AJ363))/SUM(blank!$Z$284:$Z$398)</f>
        <v>5.0379413504696283E-2</v>
      </c>
      <c r="AK363" s="1">
        <f>IF((data!AK363-blank!AK363)/SUM(blank!$Z$284:$Z$398)&lt;0, 0, (data!AK363-blank!AK363))/SUM(blank!$Z$284:$Z$398)</f>
        <v>0.21961087696661946</v>
      </c>
      <c r="AL363" s="1">
        <f>IF((data!AL363-blank!AL363)/SUM(blank!$Z$284:$Z$398)&lt;0, 0, (data!AL363-blank!AL363))/SUM(blank!$Z$284:$Z$398)</f>
        <v>0.27516704863598151</v>
      </c>
      <c r="AM363" s="1">
        <f>IF((data!AM363-blank!AM363)/SUM(blank!$Z$284:$Z$398)&lt;0, 0, (data!AM363-blank!AM363))/SUM(blank!$Z$284:$Z$398)</f>
        <v>0.26628009561916333</v>
      </c>
      <c r="AN363" s="1">
        <f>IF((data!AN363-blank!AN363)/SUM(blank!$Z$284:$Z$398)&lt;0, 0, (data!AN363-blank!AN363))/SUM(blank!$Z$284:$Z$398)</f>
        <v>0.24256574773504894</v>
      </c>
      <c r="AO363" s="1">
        <f>IF((data!AO363-blank!AO363)/SUM(blank!$Z$284:$Z$398)&lt;0, 0, (data!AO363-blank!AO363))/SUM(blank!$Z$284:$Z$398)</f>
        <v>9.4869246415906688E-2</v>
      </c>
      <c r="AP363" s="1">
        <f>IF((data!AP363-blank!AP363)/SUM(blank!$Z$284:$Z$398)&lt;0, 0, (data!AP363-blank!AP363))/SUM(blank!$Z$284:$Z$398)</f>
        <v>1.5910777882772079E-2</v>
      </c>
      <c r="AQ363" s="1">
        <f>IF((data!AQ363-blank!AQ363)/SUM(blank!$Z$284:$Z$398)&lt;0, 0, (data!AQ363-blank!AQ363))/SUM(blank!$Z$284:$Z$398)</f>
        <v>1.6887466983204705E-3</v>
      </c>
      <c r="AR363" s="1">
        <f>IF((data!AR363-blank!AR363)/SUM(blank!$Z$284:$Z$398)&lt;0, 0, (data!AR363-blank!AR363))/SUM(blank!$Z$284:$Z$398)</f>
        <v>1.1254487167475416E-3</v>
      </c>
      <c r="AS363" s="1">
        <f>IF((data!AS363-blank!AS363)/SUM(blank!$Z$284:$Z$398)&lt;0, 0, (data!AS363-blank!AS363))/SUM(blank!$Z$284:$Z$398)</f>
        <v>7.9695383136319312E-4</v>
      </c>
      <c r="AT363" s="1">
        <f>IF((data!AT363-blank!AT363)/SUM(blank!$Z$284:$Z$398)&lt;0, 0, (data!AT363-blank!AT363))/SUM(blank!$Z$284:$Z$398)</f>
        <v>6.7496329767564097E-4</v>
      </c>
      <c r="AU363" s="1">
        <f>IF((data!AU363-blank!AU363)/SUM(blank!$Z$284:$Z$398)&lt;0, 0, (data!AU363-blank!AU363))/SUM(blank!$Z$284:$Z$398)</f>
        <v>6.1683614682765371E-4</v>
      </c>
      <c r="AV363" s="1">
        <f>IF((data!AV363-blank!AV363)/SUM(blank!$Z$284:$Z$398)&lt;0, 0, (data!AV363-blank!AV363))/SUM(blank!$Z$284:$Z$398)</f>
        <v>4.5316232733463705E-4</v>
      </c>
      <c r="AW363" s="1">
        <f>IF((data!AW363-blank!AW363)/SUM(blank!$Z$284:$Z$398)&lt;0, 0, (data!AW363-blank!AW363))/SUM(blank!$Z$284:$Z$398)</f>
        <v>3.6367710826602524E-4</v>
      </c>
      <c r="AX363" s="1">
        <f>IF((data!AX363-blank!AX363)/SUM(blank!$Z$284:$Z$398)&lt;0, 0, (data!AX363-blank!AX363))/SUM(blank!$Z$284:$Z$398)</f>
        <v>3.9350551462222916E-4</v>
      </c>
      <c r="AY363" s="1">
        <f>IF((data!AY363-blank!AY363)/SUM(blank!$Z$284:$Z$398)&lt;0, 0, (data!AY363-blank!AY363))/SUM(blank!$Z$284:$Z$398)</f>
        <v>3.4799807415571285E-4</v>
      </c>
      <c r="AZ363" s="1">
        <f>IF((data!AZ363-blank!AZ363)/SUM(blank!$Z$284:$Z$398)&lt;0, 0, (data!AZ363-blank!AZ363))/SUM(blank!$Z$284:$Z$398)</f>
        <v>3.9235826822391366E-4</v>
      </c>
      <c r="BA363" s="1">
        <f>IF((data!BA363-blank!BA363)/SUM(blank!$Z$284:$Z$398)&lt;0, 0, (data!BA363-blank!BA363))/SUM(blank!$Z$284:$Z$398)</f>
        <v>4.0727247140201559E-4</v>
      </c>
      <c r="BB363" s="1">
        <f>IF((data!BB363-blank!BB363)/SUM(blank!$Z$284:$Z$398)&lt;0, 0, (data!BB363-blank!BB363))/SUM(blank!$Z$284:$Z$398)</f>
        <v>5.1932020297083316E-4</v>
      </c>
      <c r="BC363" s="1">
        <f>IF((data!BC363-blank!BC363)/SUM(blank!$Z$284:$Z$398)&lt;0, 0, (data!BC363-blank!BC363))/SUM(blank!$Z$284:$Z$398)</f>
        <v>6.975258101758465E-4</v>
      </c>
      <c r="BD363" s="1">
        <f>IF((data!BD363-blank!BD363)/SUM(blank!$Z$284:$Z$398)&lt;0, 0, (data!BD363-blank!BD363))/SUM(blank!$Z$284:$Z$398)</f>
        <v>9.1817953411853475E-4</v>
      </c>
      <c r="BE363" s="1">
        <f>IF((data!BE363-blank!BE363)/SUM(blank!$Z$284:$Z$398)&lt;0, 0, (data!BE363-blank!BE363))/SUM(blank!$Z$284:$Z$398)</f>
        <v>7.5756503835435959E-4</v>
      </c>
      <c r="BF363" s="1">
        <f>IF((data!BF363-blank!BF363)/SUM(blank!$Z$284:$Z$398)&lt;0, 0, (data!BF363-blank!BF363))/SUM(blank!$Z$284:$Z$398)</f>
        <v>6.0689334470891902E-4</v>
      </c>
      <c r="BG363" s="1">
        <f>IF((data!BG363-blank!BG363)/SUM(blank!$Z$284:$Z$398)&lt;0, 0, (data!BG363-blank!BG363))/SUM(blank!$Z$284:$Z$398)</f>
        <v>4.8605043983514863E-4</v>
      </c>
      <c r="BH363" s="1">
        <f>IF((data!BH363-blank!BH363)/SUM(blank!$Z$284:$Z$398)&lt;0, 0, (data!BH363-blank!BH363))/SUM(blank!$Z$284:$Z$398)</f>
        <v>5.78977015683241E-4</v>
      </c>
      <c r="BI363" s="1">
        <f>IF((data!BI363-blank!BI363)/SUM(blank!$Z$284:$Z$398)&lt;0, 0, (data!BI363-blank!BI363))/SUM(blank!$Z$284:$Z$398)</f>
        <v>5.9924503538681543E-4</v>
      </c>
      <c r="BJ363" s="1">
        <f>IF((data!BJ363-blank!BJ363)/SUM(blank!$Z$284:$Z$398)&lt;0, 0, (data!BJ363-blank!BJ363))/SUM(blank!$Z$284:$Z$398)</f>
        <v>4.2409875191064353E-4</v>
      </c>
      <c r="BK363" s="1">
        <f>IF((data!BK363-blank!BK363)/SUM(blank!$Z$284:$Z$398)&lt;0, 0, (data!BK363-blank!BK363))/SUM(blank!$Z$284:$Z$398)</f>
        <v>3.3958493390139896E-4</v>
      </c>
      <c r="BL363" s="1">
        <f>IF((data!BL363-blank!BL363)/SUM(blank!$Z$284:$Z$398)&lt;0, 0, (data!BL363-blank!BL363))/SUM(blank!$Z$284:$Z$398)</f>
        <v>4.577513129278992E-4</v>
      </c>
      <c r="BM363" s="1">
        <f>IF((data!BM363-blank!BM363)/SUM(blank!$Z$284:$Z$398)&lt;0, 0, (data!BM363-blank!BM363))/SUM(blank!$Z$284:$Z$398)</f>
        <v>4.1683285805464503E-4</v>
      </c>
    </row>
    <row r="364" spans="1:65">
      <c r="A364" s="5">
        <v>411</v>
      </c>
      <c r="B364" s="1">
        <f>IF((data!B364-blank!B364)/SUM(blank!$Z$284:$Z$398)&lt;0, 0, (data!B364-blank!B364))/SUM(blank!$Z$284:$Z$398)</f>
        <v>7.537408836933078E-4</v>
      </c>
      <c r="C364" s="1">
        <f>IF((data!C364-blank!C364)/SUM(blank!$Z$284:$Z$398)&lt;0, 0, (data!C364-blank!C364))/SUM(blank!$Z$284:$Z$398)</f>
        <v>7.7825371507064976E-3</v>
      </c>
      <c r="D364" s="1">
        <f>IF((data!D364-blank!D364)/SUM(blank!$Z$284:$Z$398)&lt;0, 0, (data!D364-blank!D364))/SUM(blank!$Z$284:$Z$398)</f>
        <v>2.5223359313365397E-2</v>
      </c>
      <c r="E364" s="1">
        <f>IF((data!E364-blank!E364)/SUM(blank!$Z$284:$Z$398)&lt;0, 0, (data!E364-blank!E364))/SUM(blank!$Z$284:$Z$398)</f>
        <v>3.6280520100330539E-2</v>
      </c>
      <c r="F364" s="1">
        <f>IF((data!F364-blank!F364)/SUM(blank!$Z$284:$Z$398)&lt;0, 0, (data!F364-blank!F364))/SUM(blank!$Z$284:$Z$398)</f>
        <v>4.1671813341481352E-2</v>
      </c>
      <c r="G364" s="1">
        <f>IF((data!G364-blank!G364)/SUM(blank!$Z$284:$Z$398)&lt;0, 0, (data!G364-blank!G364))/SUM(blank!$Z$284:$Z$398)</f>
        <v>3.8824730196328296E-2</v>
      </c>
      <c r="H364" s="1">
        <f>IF((data!H364-blank!H364)/SUM(blank!$Z$284:$Z$398)&lt;0, 0, (data!H364-blank!H364))/SUM(blank!$Z$284:$Z$398)</f>
        <v>3.6061396038252279E-2</v>
      </c>
      <c r="I364" s="1">
        <f>IF((data!I364-blank!I364)/SUM(blank!$Z$284:$Z$398)&lt;0, 0, (data!I364-blank!I364))/SUM(blank!$Z$284:$Z$398)</f>
        <v>3.3883157543317173E-2</v>
      </c>
      <c r="J364" s="1">
        <f>IF((data!J364-blank!J364)/SUM(blank!$Z$284:$Z$398)&lt;0, 0, (data!J364-blank!J364))/SUM(blank!$Z$284:$Z$398)</f>
        <v>3.497418886811525E-2</v>
      </c>
      <c r="K364" s="1">
        <f>IF((data!K364-blank!K364)/SUM(blank!$Z$284:$Z$398)&lt;0, 0, (data!K364-blank!K364))/SUM(blank!$Z$284:$Z$398)</f>
        <v>3.7407880894408607E-2</v>
      </c>
      <c r="L364" s="1">
        <f>IF((data!L364-blank!L364)/SUM(blank!$Z$284:$Z$398)&lt;0, 0, (data!L364-blank!L364))/SUM(blank!$Z$284:$Z$398)</f>
        <v>4.1545616237666644E-2</v>
      </c>
      <c r="M364" s="1">
        <f>IF((data!M364-blank!M364)/SUM(blank!$Z$284:$Z$398)&lt;0, 0, (data!M364-blank!M364))/SUM(blank!$Z$284:$Z$398)</f>
        <v>4.2524599830895904E-2</v>
      </c>
      <c r="N364" s="1">
        <f>IF((data!N364-blank!N364)/SUM(blank!$Z$284:$Z$398)&lt;0, 0, (data!N364-blank!N364))/SUM(blank!$Z$284:$Z$398)</f>
        <v>4.1419801549318049E-2</v>
      </c>
      <c r="O364" s="1">
        <f>IF((data!O364-blank!O364)/SUM(blank!$Z$284:$Z$398)&lt;0, 0, (data!O364-blank!O364))/SUM(blank!$Z$284:$Z$398)</f>
        <v>3.8677882657343912E-2</v>
      </c>
      <c r="P364" s="1">
        <f>IF((data!P364-blank!P364)/SUM(blank!$Z$284:$Z$398)&lt;0, 0, (data!P364-blank!P364))/SUM(blank!$Z$284:$Z$398)</f>
        <v>3.5555842409645759E-2</v>
      </c>
      <c r="Q364" s="1">
        <f>IF((data!Q364-blank!Q364)/SUM(blank!$Z$284:$Z$398)&lt;0, 0, (data!Q364-blank!Q364))/SUM(blank!$Z$284:$Z$398)</f>
        <v>3.3842621503910028E-2</v>
      </c>
      <c r="R364" s="1">
        <f>IF((data!R364-blank!R364)/SUM(blank!$Z$284:$Z$398)&lt;0, 0, (data!R364-blank!R364))/SUM(blank!$Z$284:$Z$398)</f>
        <v>3.3402078886956857E-2</v>
      </c>
      <c r="S364" s="1">
        <f>IF((data!S364-blank!S364)/SUM(blank!$Z$284:$Z$398)&lt;0, 0, (data!S364-blank!S364))/SUM(blank!$Z$284:$Z$398)</f>
        <v>3.4778009734003294E-2</v>
      </c>
      <c r="T364" s="1">
        <f>IF((data!T364-blank!T364)/SUM(blank!$Z$284:$Z$398)&lt;0, 0, (data!T364-blank!T364))/SUM(blank!$Z$284:$Z$398)</f>
        <v>3.6670966291223933E-2</v>
      </c>
      <c r="U364" s="1">
        <f>IF((data!U364-blank!U364)/SUM(blank!$Z$284:$Z$398)&lt;0, 0, (data!U364-blank!U364))/SUM(blank!$Z$284:$Z$398)</f>
        <v>3.5933669272573146E-2</v>
      </c>
      <c r="V364" s="1">
        <f>IF((data!V364-blank!V364)/SUM(blank!$Z$284:$Z$398)&lt;0, 0, (data!V364-blank!V364))/SUM(blank!$Z$284:$Z$398)</f>
        <v>3.4760036207096348E-2</v>
      </c>
      <c r="W364" s="1">
        <f>IF((data!W364-blank!W364)/SUM(blank!$Z$284:$Z$398)&lt;0, 0, (data!W364-blank!W364))/SUM(blank!$Z$284:$Z$398)</f>
        <v>3.306440603038599E-2</v>
      </c>
      <c r="X364" s="1">
        <f>IF((data!X364-blank!X364)/SUM(blank!$Z$284:$Z$398)&lt;0, 0, (data!X364-blank!X364))/SUM(blank!$Z$284:$Z$398)</f>
        <v>3.1120205800707255E-2</v>
      </c>
      <c r="Y364" s="1">
        <f>IF((data!Y364-blank!Y364)/SUM(blank!$Z$284:$Z$398)&lt;0, 0, (data!Y364-blank!Y364))/SUM(blank!$Z$284:$Z$398)</f>
        <v>2.8407350101741648E-2</v>
      </c>
      <c r="Z364" s="1">
        <f>IF((data!Z364-blank!Z364)/SUM(blank!$Z$284:$Z$398)&lt;0, 0, (data!Z364-blank!Z364))/SUM(blank!$Z$284:$Z$398)</f>
        <v>2.4312063257636757E-2</v>
      </c>
      <c r="AA364" s="1">
        <f>IF((data!AA364-blank!AA364)/SUM(blank!$Z$284:$Z$398)&lt;0, 0, (data!AA364-blank!AA364))/SUM(blank!$Z$284:$Z$398)</f>
        <v>2.1757910359520266E-2</v>
      </c>
      <c r="AB364" s="1">
        <f>IF((data!AB364-blank!AB364)/SUM(blank!$Z$284:$Z$398)&lt;0, 0, (data!AB364-blank!AB364))/SUM(blank!$Z$284:$Z$398)</f>
        <v>1.8653079190212314E-2</v>
      </c>
      <c r="AC364" s="1">
        <f>IF((data!AC364-blank!AC364)/SUM(blank!$Z$284:$Z$398)&lt;0, 0, (data!AC364-blank!AC364))/SUM(blank!$Z$284:$Z$398)</f>
        <v>1.6318815185106306E-2</v>
      </c>
      <c r="AD364" s="1">
        <f>IF((data!AD364-blank!AD364)/SUM(blank!$Z$284:$Z$398)&lt;0, 0, (data!AD364-blank!AD364))/SUM(blank!$Z$284:$Z$398)</f>
        <v>1.5087819799713733E-2</v>
      </c>
      <c r="AE364" s="1">
        <f>IF((data!AE364-blank!AE364)/SUM(blank!$Z$284:$Z$398)&lt;0, 0, (data!AE364-blank!AE364))/SUM(blank!$Z$284:$Z$398)</f>
        <v>1.2845717921939068E-2</v>
      </c>
      <c r="AF364" s="1">
        <f>IF((data!AF364-blank!AF364)/SUM(blank!$Z$284:$Z$398)&lt;0, 0, (data!AF364-blank!AF364))/SUM(blank!$Z$284:$Z$398)</f>
        <v>9.7753041445805856E-3</v>
      </c>
      <c r="AG364" s="1">
        <f>IF((data!AG364-blank!AG364)/SUM(blank!$Z$284:$Z$398)&lt;0, 0, (data!AG364-blank!AG364))/SUM(blank!$Z$284:$Z$398)</f>
        <v>7.7714471021894478E-3</v>
      </c>
      <c r="AH364" s="1">
        <f>IF((data!AH364-blank!AH364)/SUM(blank!$Z$284:$Z$398)&lt;0, 0, (data!AH364-blank!AH364))/SUM(blank!$Z$284:$Z$398)</f>
        <v>5.9542088072576365E-3</v>
      </c>
      <c r="AI364" s="1">
        <f>IF((data!AI364-blank!AI364)/SUM(blank!$Z$284:$Z$398)&lt;0, 0, (data!AI364-blank!AI364))/SUM(blank!$Z$284:$Z$398)</f>
        <v>6.4471423430672139E-3</v>
      </c>
      <c r="AJ364" s="1">
        <f>IF((data!AJ364-blank!AJ364)/SUM(blank!$Z$284:$Z$398)&lt;0, 0, (data!AJ364-blank!AJ364))/SUM(blank!$Z$284:$Z$398)</f>
        <v>4.2287119826444584E-2</v>
      </c>
      <c r="AK364" s="1">
        <f>IF((data!AK364-blank!AK364)/SUM(blank!$Z$284:$Z$398)&lt;0, 0, (data!AK364-blank!AK364))/SUM(blank!$Z$284:$Z$398)</f>
        <v>0.17555164387024347</v>
      </c>
      <c r="AL364" s="1">
        <f>IF((data!AL364-blank!AL364)/SUM(blank!$Z$284:$Z$398)&lt;0, 0, (data!AL364-blank!AL364))/SUM(blank!$Z$284:$Z$398)</f>
        <v>0.27946386881313934</v>
      </c>
      <c r="AM364" s="1">
        <f>IF((data!AM364-blank!AM364)/SUM(blank!$Z$284:$Z$398)&lt;0, 0, (data!AM364-blank!AM364))/SUM(blank!$Z$284:$Z$398)</f>
        <v>0.26591680092636344</v>
      </c>
      <c r="AN364" s="1">
        <f>IF((data!AN364-blank!AN364)/SUM(blank!$Z$284:$Z$398)&lt;0, 0, (data!AN364-blank!AN364))/SUM(blank!$Z$284:$Z$398)</f>
        <v>0.25118195060186471</v>
      </c>
      <c r="AO364" s="1">
        <f>IF((data!AO364-blank!AO364)/SUM(blank!$Z$284:$Z$398)&lt;0, 0, (data!AO364-blank!AO364))/SUM(blank!$Z$284:$Z$398)</f>
        <v>0.10883658889993227</v>
      </c>
      <c r="AP364" s="1">
        <f>IF((data!AP364-blank!AP364)/SUM(blank!$Z$284:$Z$398)&lt;0, 0, (data!AP364-blank!AP364))/SUM(blank!$Z$284:$Z$398)</f>
        <v>1.9821740854629743E-2</v>
      </c>
      <c r="AQ364" s="1">
        <f>IF((data!AQ364-blank!AQ364)/SUM(blank!$Z$284:$Z$398)&lt;0, 0, (data!AQ364-blank!AQ364))/SUM(blank!$Z$284:$Z$398)</f>
        <v>1.9201080553141038E-3</v>
      </c>
      <c r="AR364" s="1">
        <f>IF((data!AR364-blank!AR364)/SUM(blank!$Z$284:$Z$398)&lt;0, 0, (data!AR364-blank!AR364))/SUM(blank!$Z$284:$Z$398)</f>
        <v>1.2294657235281505E-3</v>
      </c>
      <c r="AS364" s="1">
        <f>IF((data!AS364-blank!AS364)/SUM(blank!$Z$284:$Z$398)&lt;0, 0, (data!AS364-blank!AS364))/SUM(blank!$Z$284:$Z$398)</f>
        <v>9.0594223920316917E-4</v>
      </c>
      <c r="AT364" s="1">
        <f>IF((data!AT364-blank!AT364)/SUM(blank!$Z$284:$Z$398)&lt;0, 0, (data!AT364-blank!AT364))/SUM(blank!$Z$284:$Z$398)</f>
        <v>6.5660735530259217E-4</v>
      </c>
      <c r="AU364" s="1">
        <f>IF((data!AU364-blank!AU364)/SUM(blank!$Z$284:$Z$398)&lt;0, 0, (data!AU364-blank!AU364))/SUM(blank!$Z$284:$Z$398)</f>
        <v>5.728583682255581E-4</v>
      </c>
      <c r="AV364" s="1">
        <f>IF((data!AV364-blank!AV364)/SUM(blank!$Z$284:$Z$398)&lt;0, 0, (data!AV364-blank!AV364))/SUM(blank!$Z$284:$Z$398)</f>
        <v>4.3327672309716783E-4</v>
      </c>
      <c r="AW364" s="1">
        <f>IF((data!AW364-blank!AW364)/SUM(blank!$Z$284:$Z$398)&lt;0, 0, (data!AW364-blank!AW364))/SUM(blank!$Z$284:$Z$398)</f>
        <v>3.7285507945254958E-4</v>
      </c>
      <c r="AX364" s="1">
        <f>IF((data!AX364-blank!AX364)/SUM(blank!$Z$284:$Z$398)&lt;0, 0, (data!AX364-blank!AX364))/SUM(blank!$Z$284:$Z$398)</f>
        <v>3.6367710826602524E-4</v>
      </c>
      <c r="AY364" s="1">
        <f>IF((data!AY364-blank!AY364)/SUM(blank!$Z$284:$Z$398)&lt;0, 0, (data!AY364-blank!AY364))/SUM(blank!$Z$284:$Z$398)</f>
        <v>4.019186548765431E-4</v>
      </c>
      <c r="AZ364" s="1">
        <f>IF((data!AZ364-blank!AZ364)/SUM(blank!$Z$284:$Z$398)&lt;0, 0, (data!AZ364-blank!AZ364))/SUM(blank!$Z$284:$Z$398)</f>
        <v>3.5794087627444754E-4</v>
      </c>
      <c r="BA364" s="1">
        <f>IF((data!BA364-blank!BA364)/SUM(blank!$Z$284:$Z$398)&lt;0, 0, (data!BA364-blank!BA364))/SUM(blank!$Z$284:$Z$398)</f>
        <v>3.6864850932539253E-4</v>
      </c>
      <c r="BB364" s="1">
        <f>IF((data!BB364-blank!BB364)/SUM(blank!$Z$284:$Z$398)&lt;0, 0, (data!BB364-blank!BB364))/SUM(blank!$Z$284:$Z$398)</f>
        <v>5.0555362860651271E-4</v>
      </c>
      <c r="BC364" s="1">
        <f>IF((data!BC364-blank!BC364)/SUM(blank!$Z$284:$Z$398)&lt;0, 0, (data!BC364-blank!BC364))/SUM(blank!$Z$284:$Z$398)</f>
        <v>7.6330127034593734E-4</v>
      </c>
      <c r="BD364" s="1">
        <f>IF((data!BD364-blank!BD364)/SUM(blank!$Z$284:$Z$398)&lt;0, 0, (data!BD364-blank!BD364))/SUM(blank!$Z$284:$Z$398)</f>
        <v>8.3901953263476267E-4</v>
      </c>
      <c r="BE364" s="1">
        <f>IF((data!BE364-blank!BE364)/SUM(blank!$Z$284:$Z$398)&lt;0, 0, (data!BE364-blank!BE364))/SUM(blank!$Z$284:$Z$398)</f>
        <v>7.460925743712042E-4</v>
      </c>
      <c r="BF364" s="1">
        <f>IF((data!BF364-blank!BF364)/SUM(blank!$Z$284:$Z$398)&lt;0, 0, (data!BF364-blank!BF364))/SUM(blank!$Z$284:$Z$398)</f>
        <v>5.7935943114934615E-4</v>
      </c>
      <c r="BG364" s="1">
        <f>IF((data!BG364-blank!BG364)/SUM(blank!$Z$284:$Z$398)&lt;0, 0, (data!BG364-blank!BG364))/SUM(blank!$Z$284:$Z$398)</f>
        <v>5.1702571017420195E-4</v>
      </c>
      <c r="BH364" s="1">
        <f>IF((data!BH364-blank!BH364)/SUM(blank!$Z$284:$Z$398)&lt;0, 0, (data!BH364-blank!BH364))/SUM(blank!$Z$284:$Z$398)</f>
        <v>5.828011703442928E-4</v>
      </c>
      <c r="BI364" s="1">
        <f>IF((data!BI364-blank!BI364)/SUM(blank!$Z$284:$Z$398)&lt;0, 0, (data!BI364-blank!BI364))/SUM(blank!$Z$284:$Z$398)</f>
        <v>5.6826938263229601E-4</v>
      </c>
      <c r="BJ364" s="1">
        <f>IF((data!BJ364-blank!BJ364)/SUM(blank!$Z$284:$Z$398)&lt;0, 0, (data!BJ364-blank!BJ364))/SUM(blank!$Z$284:$Z$398)</f>
        <v>3.7247266398644433E-4</v>
      </c>
      <c r="BK364" s="1">
        <f>IF((data!BK364-blank!BK364)/SUM(blank!$Z$284:$Z$398)&lt;0, 0, (data!BK364-blank!BK364))/SUM(blank!$Z$284:$Z$398)</f>
        <v>3.5182222881676464E-4</v>
      </c>
      <c r="BL364" s="1">
        <f>IF((data!BL364-blank!BL364)/SUM(blank!$Z$284:$Z$398)&lt;0, 0, (data!BL364-blank!BL364))/SUM(blank!$Z$284:$Z$398)</f>
        <v>4.1798010445296064E-4</v>
      </c>
      <c r="BM364" s="1">
        <f>IF((data!BM364-blank!BM364)/SUM(blank!$Z$284:$Z$398)&lt;0, 0, (data!BM364-blank!BM364))/SUM(blank!$Z$284:$Z$398)</f>
        <v>3.8203305063907387E-4</v>
      </c>
    </row>
    <row r="365" spans="1:65">
      <c r="A365" s="5">
        <v>411.5</v>
      </c>
      <c r="B365" s="1">
        <f>IF((data!B365-blank!B365)/SUM(blank!$Z$284:$Z$398)&lt;0, 0, (data!B365-blank!B365))/SUM(blank!$Z$284:$Z$398)</f>
        <v>5.6176831970850807E-4</v>
      </c>
      <c r="C365" s="1">
        <f>IF((data!C365-blank!C365)/SUM(blank!$Z$284:$Z$398)&lt;0, 0, (data!C365-blank!C365))/SUM(blank!$Z$284:$Z$398)</f>
        <v>7.6341599498576888E-3</v>
      </c>
      <c r="D365" s="1">
        <f>IF((data!D365-blank!D365)/SUM(blank!$Z$284:$Z$398)&lt;0, 0, (data!D365-blank!D365))/SUM(blank!$Z$284:$Z$398)</f>
        <v>2.5563326662732897E-2</v>
      </c>
      <c r="E365" s="1">
        <f>IF((data!E365-blank!E365)/SUM(blank!$Z$284:$Z$398)&lt;0, 0, (data!E365-blank!E365))/SUM(blank!$Z$284:$Z$398)</f>
        <v>3.6826609385928744E-2</v>
      </c>
      <c r="F365" s="1">
        <f>IF((data!F365-blank!F365)/SUM(blank!$Z$284:$Z$398)&lt;0, 0, (data!F365-blank!F365))/SUM(blank!$Z$284:$Z$398)</f>
        <v>4.1244655265841867E-2</v>
      </c>
      <c r="G365" s="1">
        <f>IF((data!G365-blank!G365)/SUM(blank!$Z$284:$Z$398)&lt;0, 0, (data!G365-blank!G365))/SUM(blank!$Z$284:$Z$398)</f>
        <v>3.9041942181076039E-2</v>
      </c>
      <c r="H365" s="1">
        <f>IF((data!H365-blank!H365)/SUM(blank!$Z$284:$Z$398)&lt;0, 0, (data!H365-blank!H365))/SUM(blank!$Z$284:$Z$398)</f>
        <v>3.5485477963882406E-2</v>
      </c>
      <c r="I365" s="1">
        <f>IF((data!I365-blank!I365)/SUM(blank!$Z$284:$Z$398)&lt;0, 0, (data!I365-blank!I365))/SUM(blank!$Z$284:$Z$398)</f>
        <v>3.3976466917046845E-2</v>
      </c>
      <c r="J365" s="1">
        <f>IF((data!J365-blank!J365)/SUM(blank!$Z$284:$Z$398)&lt;0, 0, (data!J365-blank!J365))/SUM(blank!$Z$284:$Z$398)</f>
        <v>3.5265207037821295E-2</v>
      </c>
      <c r="K365" s="1">
        <f>IF((data!K365-blank!K365)/SUM(blank!$Z$284:$Z$398)&lt;0, 0, (data!K365-blank!K365))/SUM(blank!$Z$284:$Z$398)</f>
        <v>3.8312675887213467E-2</v>
      </c>
      <c r="L365" s="1">
        <f>IF((data!L365-blank!L365)/SUM(blank!$Z$284:$Z$398)&lt;0, 0, (data!L365-blank!L365))/SUM(blank!$Z$284:$Z$398)</f>
        <v>4.0921896612449098E-2</v>
      </c>
      <c r="M365" s="1">
        <f>IF((data!M365-blank!M365)/SUM(blank!$Z$284:$Z$398)&lt;0, 0, (data!M365-blank!M365))/SUM(blank!$Z$284:$Z$398)</f>
        <v>4.2480622052293811E-2</v>
      </c>
      <c r="N365" s="1">
        <f>IF((data!N365-blank!N365)/SUM(blank!$Z$284:$Z$398)&lt;0, 0, (data!N365-blank!N365))/SUM(blank!$Z$284:$Z$398)</f>
        <v>4.1850401364152481E-2</v>
      </c>
      <c r="O365" s="1">
        <f>IF((data!O365-blank!O365)/SUM(blank!$Z$284:$Z$398)&lt;0, 0, (data!O365-blank!O365))/SUM(blank!$Z$284:$Z$398)</f>
        <v>3.8372715115391975E-2</v>
      </c>
      <c r="P365" s="1">
        <f>IF((data!P365-blank!P365)/SUM(blank!$Z$284:$Z$398)&lt;0, 0, (data!P365-blank!P365))/SUM(blank!$Z$284:$Z$398)</f>
        <v>3.5681657480409829E-2</v>
      </c>
      <c r="Q365" s="1">
        <f>IF((data!Q365-blank!Q365)/SUM(blank!$Z$284:$Z$398)&lt;0, 0, (data!Q365-blank!Q365))/SUM(blank!$Z$284:$Z$398)</f>
        <v>3.3737457250731101E-2</v>
      </c>
      <c r="R365" s="1">
        <f>IF((data!R365-blank!R365)/SUM(blank!$Z$284:$Z$398)&lt;0, 0, (data!R365-blank!R365))/SUM(blank!$Z$284:$Z$398)</f>
        <v>3.326211482636237E-2</v>
      </c>
      <c r="S365" s="1">
        <f>IF((data!S365-blank!S365)/SUM(blank!$Z$284:$Z$398)&lt;0, 0, (data!S365-blank!S365))/SUM(blank!$Z$284:$Z$398)</f>
        <v>3.4547030792475765E-2</v>
      </c>
      <c r="T365" s="1">
        <f>IF((data!T365-blank!T365)/SUM(blank!$Z$284:$Z$398)&lt;0, 0, (data!T365-blank!T365))/SUM(blank!$Z$284:$Z$398)</f>
        <v>3.608701787448132E-2</v>
      </c>
      <c r="U365" s="1">
        <f>IF((data!U365-blank!U365)/SUM(blank!$Z$284:$Z$398)&lt;0, 0, (data!U365-blank!U365))/SUM(blank!$Z$284:$Z$398)</f>
        <v>3.5465592359644943E-2</v>
      </c>
      <c r="V365" s="1">
        <f>IF((data!V365-blank!V365)/SUM(blank!$Z$284:$Z$398)&lt;0, 0, (data!V365-blank!V365))/SUM(blank!$Z$284:$Z$398)</f>
        <v>3.5195225007524041E-2</v>
      </c>
      <c r="W365" s="1">
        <f>IF((data!W365-blank!W365)/SUM(blank!$Z$284:$Z$398)&lt;0, 0, (data!W365-blank!W365))/SUM(blank!$Z$284:$Z$398)</f>
        <v>3.2911057428477816E-2</v>
      </c>
      <c r="X365" s="1">
        <f>IF((data!X365-blank!X365)/SUM(blank!$Z$284:$Z$398)&lt;0, 0, (data!X365-blank!X365))/SUM(blank!$Z$284:$Z$398)</f>
        <v>3.1340476726768374E-2</v>
      </c>
      <c r="Y365" s="1">
        <f>IF((data!Y365-blank!Y365)/SUM(blank!$Z$284:$Z$398)&lt;0, 0, (data!Y365-blank!Y365))/SUM(blank!$Z$284:$Z$398)</f>
        <v>2.8045585453221621E-2</v>
      </c>
      <c r="Z365" s="1">
        <f>IF((data!Z365-blank!Z365)/SUM(blank!$Z$284:$Z$398)&lt;0, 0, (data!Z365-blank!Z365))/SUM(blank!$Z$284:$Z$398)</f>
        <v>2.4648206452343203E-2</v>
      </c>
      <c r="AA365" s="1">
        <f>IF((data!AA365-blank!AA365)/SUM(blank!$Z$284:$Z$398)&lt;0, 0, (data!AA365-blank!AA365))/SUM(blank!$Z$284:$Z$398)</f>
        <v>2.2668059168850594E-2</v>
      </c>
      <c r="AB365" s="1">
        <f>IF((data!AB365-blank!AB365)/SUM(blank!$Z$284:$Z$398)&lt;0, 0, (data!AB365-blank!AB365))/SUM(blank!$Z$284:$Z$398)</f>
        <v>1.8961688471359196E-2</v>
      </c>
      <c r="AC365" s="1">
        <f>IF((data!AC365-blank!AC365)/SUM(blank!$Z$284:$Z$398)&lt;0, 0, (data!AC365-blank!AC365))/SUM(blank!$Z$284:$Z$398)</f>
        <v>1.6321492093369038E-2</v>
      </c>
      <c r="AD365" s="1">
        <f>IF((data!AD365-blank!AD365)/SUM(blank!$Z$284:$Z$398)&lt;0, 0, (data!AD365-blank!AD365))/SUM(blank!$Z$284:$Z$398)</f>
        <v>1.5787257304804639E-2</v>
      </c>
      <c r="AE365" s="1">
        <f>IF((data!AE365-blank!AE365)/SUM(blank!$Z$284:$Z$398)&lt;0, 0, (data!AE365-blank!AE365))/SUM(blank!$Z$284:$Z$398)</f>
        <v>1.2513398881893668E-2</v>
      </c>
      <c r="AF365" s="1">
        <f>IF((data!AF365-blank!AF365)/SUM(blank!$Z$284:$Z$398)&lt;0, 0, (data!AF365-blank!AF365))/SUM(blank!$Z$284:$Z$398)</f>
        <v>1.0099592459837778E-2</v>
      </c>
      <c r="AG365" s="1">
        <f>IF((data!AG365-blank!AG365)/SUM(blank!$Z$284:$Z$398)&lt;0, 0, (data!AG365-blank!AG365))/SUM(blank!$Z$284:$Z$398)</f>
        <v>7.8559609201986919E-3</v>
      </c>
      <c r="AH365" s="1">
        <f>IF((data!AH365-blank!AH365)/SUM(blank!$Z$284:$Z$398)&lt;0, 0, (data!AH365-blank!AH365))/SUM(blank!$Z$284:$Z$398)</f>
        <v>6.3415956744221841E-3</v>
      </c>
      <c r="AI365" s="1">
        <f>IF((data!AI365-blank!AI365)/SUM(blank!$Z$284:$Z$398)&lt;0, 0, (data!AI365-blank!AI365))/SUM(blank!$Z$284:$Z$398)</f>
        <v>6.1167353803523372E-3</v>
      </c>
      <c r="AJ365" s="1">
        <f>IF((data!AJ365-blank!AJ365)/SUM(blank!$Z$284:$Z$398)&lt;0, 0, (data!AJ365-blank!AJ365))/SUM(blank!$Z$284:$Z$398)</f>
        <v>3.4022739188445561E-2</v>
      </c>
      <c r="AK365" s="1">
        <f>IF((data!AK365-blank!AK365)/SUM(blank!$Z$284:$Z$398)&lt;0, 0, (data!AK365-blank!AK365))/SUM(blank!$Z$284:$Z$398)</f>
        <v>0.17721056216220774</v>
      </c>
      <c r="AL365" s="1">
        <f>IF((data!AL365-blank!AL365)/SUM(blank!$Z$284:$Z$398)&lt;0, 0, (data!AL365-blank!AL365))/SUM(blank!$Z$284:$Z$398)</f>
        <v>0.28476223509602661</v>
      </c>
      <c r="AM365" s="1">
        <f>IF((data!AM365-blank!AM365)/SUM(blank!$Z$284:$Z$398)&lt;0, 0, (data!AM365-blank!AM365))/SUM(blank!$Z$284:$Z$398)</f>
        <v>0.26449536263885043</v>
      </c>
      <c r="AN365" s="1">
        <f>IF((data!AN365-blank!AN365)/SUM(blank!$Z$284:$Z$398)&lt;0, 0, (data!AN365-blank!AN365))/SUM(blank!$Z$284:$Z$398)</f>
        <v>0.26043755212800834</v>
      </c>
      <c r="AO365" s="1">
        <f>IF((data!AO365-blank!AO365)/SUM(blank!$Z$284:$Z$398)&lt;0, 0, (data!AO365-blank!AO365))/SUM(blank!$Z$284:$Z$398)</f>
        <v>0.12503264910283429</v>
      </c>
      <c r="AP365" s="1">
        <f>IF((data!AP365-blank!AP365)/SUM(blank!$Z$284:$Z$398)&lt;0, 0, (data!AP365-blank!AP365))/SUM(blank!$Z$284:$Z$398)</f>
        <v>2.5583977097902579E-2</v>
      </c>
      <c r="AQ365" s="1">
        <f>IF((data!AQ365-blank!AQ365)/SUM(blank!$Z$284:$Z$398)&lt;0, 0, (data!AQ365-blank!AQ365))/SUM(blank!$Z$284:$Z$398)</f>
        <v>2.2046251620963572E-3</v>
      </c>
      <c r="AR365" s="1">
        <f>IF((data!AR365-blank!AR365)/SUM(blank!$Z$284:$Z$398)&lt;0, 0, (data!AR365-blank!AR365))/SUM(blank!$Z$284:$Z$398)</f>
        <v>1.2753555794607721E-3</v>
      </c>
      <c r="AS365" s="1">
        <f>IF((data!AS365-blank!AS365)/SUM(blank!$Z$284:$Z$398)&lt;0, 0, (data!AS365-blank!AS365))/SUM(blank!$Z$284:$Z$398)</f>
        <v>9.6215769513609652E-4</v>
      </c>
      <c r="AT365" s="1">
        <f>IF((data!AT365-blank!AT365)/SUM(blank!$Z$284:$Z$398)&lt;0, 0, (data!AT365-blank!AT365))/SUM(blank!$Z$284:$Z$398)</f>
        <v>7.3385527945583862E-4</v>
      </c>
      <c r="AU365" s="1">
        <f>IF((data!AU365-blank!AU365)/SUM(blank!$Z$284:$Z$398)&lt;0, 0, (data!AU365-blank!AU365))/SUM(blank!$Z$284:$Z$398)</f>
        <v>6.0536368284449843E-4</v>
      </c>
      <c r="AV365" s="1">
        <f>IF((data!AV365-blank!AV365)/SUM(blank!$Z$284:$Z$398)&lt;0, 0, (data!AV365-blank!AV365))/SUM(blank!$Z$284:$Z$398)</f>
        <v>4.588985593262148E-4</v>
      </c>
      <c r="AW365" s="1">
        <f>IF((data!AW365-blank!AW365)/SUM(blank!$Z$284:$Z$398)&lt;0, 0, (data!AW365-blank!AW365))/SUM(blank!$Z$284:$Z$398)</f>
        <v>3.5067498241844909E-4</v>
      </c>
      <c r="AX365" s="1">
        <f>IF((data!AX365-blank!AX365)/SUM(blank!$Z$284:$Z$398)&lt;0, 0, (data!AX365-blank!AX365))/SUM(blank!$Z$284:$Z$398)</f>
        <v>3.980945002154913E-4</v>
      </c>
      <c r="AY365" s="1">
        <f>IF((data!AY365-blank!AY365)/SUM(blank!$Z$284:$Z$398)&lt;0, 0, (data!AY365-blank!AY365))/SUM(blank!$Z$284:$Z$398)</f>
        <v>3.5526396801171129E-4</v>
      </c>
      <c r="AZ365" s="1">
        <f>IF((data!AZ365-blank!AZ365)/SUM(blank!$Z$284:$Z$398)&lt;0, 0, (data!AZ365-blank!AZ365))/SUM(blank!$Z$284:$Z$398)</f>
        <v>3.5105739788455435E-4</v>
      </c>
      <c r="BA365" s="1">
        <f>IF((data!BA365-blank!BA365)/SUM(blank!$Z$284:$Z$398)&lt;0, 0, (data!BA365-blank!BA365))/SUM(blank!$Z$284:$Z$398)</f>
        <v>4.3480638496158852E-4</v>
      </c>
      <c r="BB365" s="1">
        <f>IF((data!BB365-blank!BB365)/SUM(blank!$Z$284:$Z$398)&lt;0, 0, (data!BB365-blank!BB365))/SUM(blank!$Z$284:$Z$398)</f>
        <v>4.8834455021631363E-4</v>
      </c>
      <c r="BC365" s="1">
        <f>IF((data!BC365-blank!BC365)/SUM(blank!$Z$284:$Z$398)&lt;0, 0, (data!BC365-blank!BC365))/SUM(blank!$Z$284:$Z$398)</f>
        <v>7.8089238178677542E-4</v>
      </c>
      <c r="BD365" s="1">
        <f>IF((data!BD365-blank!BD365)/SUM(blank!$Z$284:$Z$398)&lt;0, 0, (data!BD365-blank!BD365))/SUM(blank!$Z$284:$Z$398)</f>
        <v>9.0632465466927432E-4</v>
      </c>
      <c r="BE365" s="1">
        <f>IF((data!BE365-blank!BE365)/SUM(blank!$Z$284:$Z$398)&lt;0, 0, (data!BE365-blank!BE365))/SUM(blank!$Z$284:$Z$398)</f>
        <v>7.1205759788784339E-4</v>
      </c>
      <c r="BF365" s="1">
        <f>IF((data!BF365-blank!BF365)/SUM(blank!$Z$284:$Z$398)&lt;0, 0, (data!BF365-blank!BF365))/SUM(blank!$Z$284:$Z$398)</f>
        <v>4.9828735233504822E-4</v>
      </c>
      <c r="BG365" s="1">
        <f>IF((data!BG365-blank!BG365)/SUM(blank!$Z$284:$Z$398)&lt;0, 0, (data!BG365-blank!BG365))/SUM(blank!$Z$284:$Z$398)</f>
        <v>5.2161469576746415E-4</v>
      </c>
      <c r="BH365" s="1">
        <f>IF((data!BH365-blank!BH365)/SUM(blank!$Z$284:$Z$398)&lt;0, 0, (data!BH365-blank!BH365))/SUM(blank!$Z$284:$Z$398)</f>
        <v>6.6502049555690627E-4</v>
      </c>
      <c r="BI365" s="1">
        <f>IF((data!BI365-blank!BI365)/SUM(blank!$Z$284:$Z$398)&lt;0, 0, (data!BI365-blank!BI365))/SUM(blank!$Z$284:$Z$398)</f>
        <v>5.6559247436955965E-4</v>
      </c>
      <c r="BJ365" s="1">
        <f>IF((data!BJ365-blank!BJ365)/SUM(blank!$Z$284:$Z$398)&lt;0, 0, (data!BJ365-blank!BJ365))/SUM(blank!$Z$284:$Z$398)</f>
        <v>3.4264425763024035E-4</v>
      </c>
      <c r="BK365" s="1">
        <f>IF((data!BK365-blank!BK365)/SUM(blank!$Z$284:$Z$398)&lt;0, 0, (data!BK365-blank!BK365))/SUM(blank!$Z$284:$Z$398)</f>
        <v>3.8853411356286186E-4</v>
      </c>
      <c r="BL365" s="1">
        <f>IF((data!BL365-blank!BL365)/SUM(blank!$Z$284:$Z$398)&lt;0, 0, (data!BL365-blank!BL365))/SUM(blank!$Z$284:$Z$398)</f>
        <v>3.7285507945254947E-4</v>
      </c>
      <c r="BM365" s="1">
        <f>IF((data!BM365-blank!BM365)/SUM(blank!$Z$284:$Z$398)&lt;0, 0, (data!BM365-blank!BM365))/SUM(blank!$Z$284:$Z$398)</f>
        <v>3.8585720530012567E-4</v>
      </c>
    </row>
    <row r="366" spans="1:65">
      <c r="A366" s="5">
        <v>412</v>
      </c>
      <c r="B366" s="1">
        <f>IF((data!B366-blank!B366)/SUM(blank!$Z$284:$Z$398)&lt;0, 0, (data!B366-blank!B366))/SUM(blank!$Z$284:$Z$398)</f>
        <v>3.4455633496076652E-4</v>
      </c>
      <c r="C366" s="1">
        <f>IF((data!C366-blank!C366)/SUM(blank!$Z$284:$Z$398)&lt;0, 0, (data!C366-blank!C366))/SUM(blank!$Z$284:$Z$398)</f>
        <v>8.1014716494382175E-3</v>
      </c>
      <c r="D366" s="1">
        <f>IF((data!D366-blank!D366)/SUM(blank!$Z$284:$Z$398)&lt;0, 0, (data!D366-blank!D366))/SUM(blank!$Z$284:$Z$398)</f>
        <v>2.5261218444509809E-2</v>
      </c>
      <c r="E366" s="1">
        <f>IF((data!E366-blank!E366)/SUM(blank!$Z$284:$Z$398)&lt;0, 0, (data!E366-blank!E366))/SUM(blank!$Z$284:$Z$398)</f>
        <v>3.6873264072793566E-2</v>
      </c>
      <c r="F366" s="1">
        <f>IF((data!F366-blank!F366)/SUM(blank!$Z$284:$Z$398)&lt;0, 0, (data!F366-blank!F366))/SUM(blank!$Z$284:$Z$398)</f>
        <v>4.1253833237028394E-2</v>
      </c>
      <c r="G366" s="1">
        <f>IF((data!G366-blank!G366)/SUM(blank!$Z$284:$Z$398)&lt;0, 0, (data!G366-blank!G366))/SUM(blank!$Z$284:$Z$398)</f>
        <v>3.8426253280646701E-2</v>
      </c>
      <c r="H366" s="1">
        <f>IF((data!H366-blank!H366)/SUM(blank!$Z$284:$Z$398)&lt;0, 0, (data!H366-blank!H366))/SUM(blank!$Z$284:$Z$398)</f>
        <v>3.5669802600960573E-2</v>
      </c>
      <c r="I366" s="1">
        <f>IF((data!I366-blank!I366)/SUM(blank!$Z$284:$Z$398)&lt;0, 0, (data!I366-blank!I366))/SUM(blank!$Z$284:$Z$398)</f>
        <v>3.4529057265568826E-2</v>
      </c>
      <c r="J366" s="1">
        <f>IF((data!J366-blank!J366)/SUM(blank!$Z$284:$Z$398)&lt;0, 0, (data!J366-blank!J366))/SUM(blank!$Z$284:$Z$398)</f>
        <v>3.578414482532602E-2</v>
      </c>
      <c r="K366" s="1">
        <f>IF((data!K366-blank!K366)/SUM(blank!$Z$284:$Z$398)&lt;0, 0, (data!K366-blank!K366))/SUM(blank!$Z$284:$Z$398)</f>
        <v>3.7841540032971882E-2</v>
      </c>
      <c r="L366" s="1">
        <f>IF((data!L366-blank!L366)/SUM(blank!$Z$284:$Z$398)&lt;0, 0, (data!L366-blank!L366))/SUM(blank!$Z$284:$Z$398)</f>
        <v>4.1042739899738334E-2</v>
      </c>
      <c r="M366" s="1">
        <f>IF((data!M366-blank!M366)/SUM(blank!$Z$284:$Z$398)&lt;0, 0, (data!M366-blank!M366))/SUM(blank!$Z$284:$Z$398)</f>
        <v>4.1917324070720886E-2</v>
      </c>
      <c r="N366" s="1">
        <f>IF((data!N366-blank!N366)/SUM(blank!$Z$284:$Z$398)&lt;0, 0, (data!N366-blank!N366))/SUM(blank!$Z$284:$Z$398)</f>
        <v>4.1836634407372689E-2</v>
      </c>
      <c r="O366" s="1">
        <f>IF((data!O366-blank!O366)/SUM(blank!$Z$284:$Z$398)&lt;0, 0, (data!O366-blank!O366))/SUM(blank!$Z$284:$Z$398)</f>
        <v>3.8151678975983185E-2</v>
      </c>
      <c r="P366" s="1">
        <f>IF((data!P366-blank!P366)/SUM(blank!$Z$284:$Z$398)&lt;0, 0, (data!P366-blank!P366))/SUM(blank!$Z$284:$Z$398)</f>
        <v>3.4876290508792325E-2</v>
      </c>
      <c r="Q366" s="1">
        <f>IF((data!Q366-blank!Q366)/SUM(blank!$Z$284:$Z$398)&lt;0, 0, (data!Q366-blank!Q366))/SUM(blank!$Z$284:$Z$398)</f>
        <v>3.4182588853277532E-2</v>
      </c>
      <c r="R366" s="1">
        <f>IF((data!R366-blank!R366)/SUM(blank!$Z$284:$Z$398)&lt;0, 0, (data!R366-blank!R366))/SUM(blank!$Z$284:$Z$398)</f>
        <v>3.3211635984836479E-2</v>
      </c>
      <c r="S366" s="1">
        <f>IF((data!S366-blank!S366)/SUM(blank!$Z$284:$Z$398)&lt;0, 0, (data!S366-blank!S366))/SUM(blank!$Z$284:$Z$398)</f>
        <v>3.4847608966418975E-2</v>
      </c>
      <c r="T366" s="1">
        <f>IF((data!T366-blank!T366)/SUM(blank!$Z$284:$Z$398)&lt;0, 0, (data!T366-blank!T366))/SUM(blank!$Z$284:$Z$398)</f>
        <v>3.5618176513036372E-2</v>
      </c>
      <c r="U366" s="1">
        <f>IF((data!U366-blank!U366)/SUM(blank!$Z$284:$Z$398)&lt;0, 0, (data!U366-blank!U366))/SUM(blank!$Z$284:$Z$398)</f>
        <v>3.5589877768544588E-2</v>
      </c>
      <c r="V366" s="1">
        <f>IF((data!V366-blank!V366)/SUM(blank!$Z$284:$Z$398)&lt;0, 0, (data!V366-blank!V366))/SUM(blank!$Z$284:$Z$398)</f>
        <v>3.4617012822773019E-2</v>
      </c>
      <c r="W366" s="1">
        <f>IF((data!W366-blank!W366)/SUM(blank!$Z$284:$Z$398)&lt;0, 0, (data!W366-blank!W366))/SUM(blank!$Z$284:$Z$398)</f>
        <v>3.3409344780812859E-2</v>
      </c>
      <c r="X366" s="1">
        <f>IF((data!X366-blank!X366)/SUM(blank!$Z$284:$Z$398)&lt;0, 0, (data!X366-blank!X366))/SUM(blank!$Z$284:$Z$398)</f>
        <v>3.0147340854935683E-2</v>
      </c>
      <c r="Y366" s="1">
        <f>IF((data!Y366-blank!Y366)/SUM(blank!$Z$284:$Z$398)&lt;0, 0, (data!Y366-blank!Y366))/SUM(blank!$Z$284:$Z$398)</f>
        <v>2.7966425451737845E-2</v>
      </c>
      <c r="Z366" s="1">
        <f>IF((data!Z366-blank!Z366)/SUM(blank!$Z$284:$Z$398)&lt;0, 0, (data!Z366-blank!Z366))/SUM(blank!$Z$284:$Z$398)</f>
        <v>2.5240568009340131E-2</v>
      </c>
      <c r="AA366" s="1">
        <f>IF((data!AA366-blank!AA366)/SUM(blank!$Z$284:$Z$398)&lt;0, 0, (data!AA366-blank!AA366))/SUM(blank!$Z$284:$Z$398)</f>
        <v>2.2408016651899069E-2</v>
      </c>
      <c r="AB366" s="1">
        <f>IF((data!AB366-blank!AB366)/SUM(blank!$Z$284:$Z$398)&lt;0, 0, (data!AB366-blank!AB366))/SUM(blank!$Z$284:$Z$398)</f>
        <v>1.9168192823055992E-2</v>
      </c>
      <c r="AC366" s="1">
        <f>IF((data!AC366-blank!AC366)/SUM(blank!$Z$284:$Z$398)&lt;0, 0, (data!AC366-blank!AC366))/SUM(blank!$Z$284:$Z$398)</f>
        <v>1.624539141561411E-2</v>
      </c>
      <c r="AD366" s="1">
        <f>IF((data!AD366-blank!AD366)/SUM(blank!$Z$284:$Z$398)&lt;0, 0, (data!AD366-blank!AD366))/SUM(blank!$Z$284:$Z$398)</f>
        <v>1.5318798741241263E-2</v>
      </c>
      <c r="AE366" s="1">
        <f>IF((data!AE366-blank!AE366)/SUM(blank!$Z$284:$Z$398)&lt;0, 0, (data!AE366-blank!AE366))/SUM(blank!$Z$284:$Z$398)</f>
        <v>1.2680132025115526E-2</v>
      </c>
      <c r="AF366" s="1">
        <f>IF((data!AF366-blank!AF366)/SUM(blank!$Z$284:$Z$398)&lt;0, 0, (data!AF366-blank!AF366))/SUM(blank!$Z$284:$Z$398)</f>
        <v>1.035083942106888E-2</v>
      </c>
      <c r="AG366" s="1">
        <f>IF((data!AG366-blank!AG366)/SUM(blank!$Z$284:$Z$398)&lt;0, 0, (data!AG366-blank!AG366))/SUM(blank!$Z$284:$Z$398)</f>
        <v>8.0391379284630738E-3</v>
      </c>
      <c r="AH366" s="1">
        <f>IF((data!AH366-blank!AH366)/SUM(blank!$Z$284:$Z$398)&lt;0, 0, (data!AH366-blank!AH366))/SUM(blank!$Z$284:$Z$398)</f>
        <v>6.5060343248474093E-3</v>
      </c>
      <c r="AI366" s="1">
        <f>IF((data!AI366-blank!AI366)/SUM(blank!$Z$284:$Z$398)&lt;0, 0, (data!AI366-blank!AI366))/SUM(blank!$Z$284:$Z$398)</f>
        <v>5.8238051333157704E-3</v>
      </c>
      <c r="AJ366" s="1">
        <f>IF((data!AJ366-blank!AJ366)/SUM(blank!$Z$284:$Z$398)&lt;0, 0, (data!AJ366-blank!AJ366))/SUM(blank!$Z$284:$Z$398)</f>
        <v>2.9273903930351456E-2</v>
      </c>
      <c r="AK366" s="1">
        <f>IF((data!AK366-blank!AK366)/SUM(blank!$Z$284:$Z$398)&lt;0, 0, (data!AK366-blank!AK366))/SUM(blank!$Z$284:$Z$398)</f>
        <v>0.13717548701565657</v>
      </c>
      <c r="AL366" s="1">
        <f>IF((data!AL366-blank!AL366)/SUM(blank!$Z$284:$Z$398)&lt;0, 0, (data!AL366-blank!AL366))/SUM(blank!$Z$284:$Z$398)</f>
        <v>0.29006939693463429</v>
      </c>
      <c r="AM366" s="1">
        <f>IF((data!AM366-blank!AM366)/SUM(blank!$Z$284:$Z$398)&lt;0, 0, (data!AM366-blank!AM366))/SUM(blank!$Z$284:$Z$398)</f>
        <v>0.26435845790198481</v>
      </c>
      <c r="AN366" s="1">
        <f>IF((data!AN366-blank!AN366)/SUM(blank!$Z$284:$Z$398)&lt;0, 0, (data!AN366-blank!AN366))/SUM(blank!$Z$284:$Z$398)</f>
        <v>0.27272035448384058</v>
      </c>
      <c r="AO366" s="1">
        <f>IF((data!AO366-blank!AO366)/SUM(blank!$Z$284:$Z$398)&lt;0, 0, (data!AO366-blank!AO366))/SUM(blank!$Z$284:$Z$398)</f>
        <v>0.15950281400420743</v>
      </c>
      <c r="AP366" s="1">
        <f>IF((data!AP366-blank!AP366)/SUM(blank!$Z$284:$Z$398)&lt;0, 0, (data!AP366-blank!AP366))/SUM(blank!$Z$284:$Z$398)</f>
        <v>3.056646820578696E-2</v>
      </c>
      <c r="AQ366" s="1">
        <f>IF((data!AQ366-blank!AQ366)/SUM(blank!$Z$284:$Z$398)&lt;0, 0, (data!AQ366-blank!AQ366))/SUM(blank!$Z$284:$Z$398)</f>
        <v>2.7227981186688749E-3</v>
      </c>
      <c r="AR366" s="1">
        <f>IF((data!AR366-blank!AR366)/SUM(blank!$Z$284:$Z$398)&lt;0, 0, (data!AR366-blank!AR366))/SUM(blank!$Z$284:$Z$398)</f>
        <v>1.2225822451382574E-3</v>
      </c>
      <c r="AS366" s="1">
        <f>IF((data!AS366-blank!AS366)/SUM(blank!$Z$284:$Z$398)&lt;0, 0, (data!AS366-blank!AS366))/SUM(blank!$Z$284:$Z$398)</f>
        <v>1.0130185697126192E-3</v>
      </c>
      <c r="AT366" s="1">
        <f>IF((data!AT366-blank!AT366)/SUM(blank!$Z$284:$Z$398)&lt;0, 0, (data!AT366-blank!AT366))/SUM(blank!$Z$284:$Z$398)</f>
        <v>7.8318687458340662E-4</v>
      </c>
      <c r="AU366" s="1">
        <f>IF((data!AU366-blank!AU366)/SUM(blank!$Z$284:$Z$398)&lt;0, 0, (data!AU366-blank!AU366))/SUM(blank!$Z$284:$Z$398)</f>
        <v>6.7916986780279791E-4</v>
      </c>
      <c r="AV366" s="1">
        <f>IF((data!AV366-blank!AV366)/SUM(blank!$Z$284:$Z$398)&lt;0, 0, (data!AV366-blank!AV366))/SUM(blank!$Z$284:$Z$398)</f>
        <v>4.0689005593591039E-4</v>
      </c>
      <c r="AW366" s="1">
        <f>IF((data!AW366-blank!AW366)/SUM(blank!$Z$284:$Z$398)&lt;0, 0, (data!AW366-blank!AW366))/SUM(blank!$Z$284:$Z$398)</f>
        <v>4.3710087775821962E-4</v>
      </c>
      <c r="AX366" s="1">
        <f>IF((data!AX366-blank!AX366)/SUM(blank!$Z$284:$Z$398)&lt;0, 0, (data!AX366-blank!AX366))/SUM(blank!$Z$284:$Z$398)</f>
        <v>3.8088580424075827E-4</v>
      </c>
      <c r="AY366" s="1">
        <f>IF((data!AY366-blank!AY366)/SUM(blank!$Z$284:$Z$398)&lt;0, 0, (data!AY366-blank!AY366))/SUM(blank!$Z$284:$Z$398)</f>
        <v>3.7591440318139098E-4</v>
      </c>
      <c r="AZ366" s="1">
        <f>IF((data!AZ366-blank!AZ366)/SUM(blank!$Z$284:$Z$398)&lt;0, 0, (data!AZ366-blank!AZ366))/SUM(blank!$Z$284:$Z$398)</f>
        <v>4.1912735085127624E-4</v>
      </c>
      <c r="BA366" s="1">
        <f>IF((data!BA366-blank!BA366)/SUM(blank!$Z$284:$Z$398)&lt;0, 0, (data!BA366-blank!BA366))/SUM(blank!$Z$284:$Z$398)</f>
        <v>4.3633604682600922E-4</v>
      </c>
      <c r="BB366" s="1">
        <f>IF((data!BB366-blank!BB366)/SUM(blank!$Z$284:$Z$398)&lt;0, 0, (data!BB366-blank!BB366))/SUM(blank!$Z$284:$Z$398)</f>
        <v>5.0211150699610012E-4</v>
      </c>
      <c r="BC366" s="1">
        <f>IF((data!BC366-blank!BC366)/SUM(blank!$Z$284:$Z$398)&lt;0, 0, (data!BC366-blank!BC366))/SUM(blank!$Z$284:$Z$398)</f>
        <v>7.5335846822720265E-4</v>
      </c>
      <c r="BD366" s="1">
        <f>IF((data!BD366-blank!BD366)/SUM(blank!$Z$284:$Z$398)&lt;0, 0, (data!BD366-blank!BD366))/SUM(blank!$Z$284:$Z$398)</f>
        <v>8.7764349471138579E-4</v>
      </c>
      <c r="BE366" s="1">
        <f>IF((data!BE366-blank!BE366)/SUM(blank!$Z$284:$Z$398)&lt;0, 0, (data!BE366-blank!BE366))/SUM(blank!$Z$284:$Z$398)</f>
        <v>7.2505972373541948E-4</v>
      </c>
      <c r="BF366" s="1">
        <f>IF((data!BF366-blank!BF366)/SUM(blank!$Z$284:$Z$398)&lt;0, 0, (data!BF366-blank!BF366))/SUM(blank!$Z$284:$Z$398)</f>
        <v>5.3882339174219718E-4</v>
      </c>
      <c r="BG366" s="1">
        <f>IF((data!BG366-blank!BG366)/SUM(blank!$Z$284:$Z$398)&lt;0, 0, (data!BG366-blank!BG366))/SUM(blank!$Z$284:$Z$398)</f>
        <v>4.8796213475020832E-4</v>
      </c>
      <c r="BH366" s="1">
        <f>IF((data!BH366-blank!BH366)/SUM(blank!$Z$284:$Z$398)&lt;0, 0, (data!BH366-blank!BH366))/SUM(blank!$Z$284:$Z$398)</f>
        <v>5.7209353729334781E-4</v>
      </c>
      <c r="BI366" s="1">
        <f>IF((data!BI366-blank!BI366)/SUM(blank!$Z$284:$Z$398)&lt;0, 0, (data!BI366-blank!BI366))/SUM(blank!$Z$284:$Z$398)</f>
        <v>6.1989547055649511E-4</v>
      </c>
      <c r="BJ366" s="1">
        <f>IF((data!BJ366-blank!BJ366)/SUM(blank!$Z$284:$Z$398)&lt;0, 0, (data!BJ366-blank!BJ366))/SUM(blank!$Z$284:$Z$398)</f>
        <v>3.8547478983402041E-4</v>
      </c>
      <c r="BK366" s="1">
        <f>IF((data!BK366-blank!BK366)/SUM(blank!$Z$284:$Z$398)&lt;0, 0, (data!BK366-blank!BK366))/SUM(blank!$Z$284:$Z$398)</f>
        <v>3.9427034555443961E-4</v>
      </c>
      <c r="BL366" s="1">
        <f>IF((data!BL366-blank!BL366)/SUM(blank!$Z$284:$Z$398)&lt;0, 0, (data!BL366-blank!BL366))/SUM(blank!$Z$284:$Z$398)</f>
        <v>3.4532116589297665E-4</v>
      </c>
      <c r="BM366" s="1">
        <f>IF((data!BM366-blank!BM366)/SUM(blank!$Z$284:$Z$398)&lt;0, 0, (data!BM366-blank!BM366))/SUM(blank!$Z$284:$Z$398)</f>
        <v>3.9656522076653676E-4</v>
      </c>
    </row>
    <row r="367" spans="1:65">
      <c r="A367" s="5">
        <v>412.5</v>
      </c>
      <c r="B367" s="1">
        <f>IF((data!B367-blank!B367)/SUM(blank!$Z$284:$Z$398)&lt;0, 0, (data!B367-blank!B367))/SUM(blank!$Z$284:$Z$398)</f>
        <v>1.6443865042522688E-4</v>
      </c>
      <c r="C367" s="1">
        <f>IF((data!C367-blank!C367)/SUM(blank!$Z$284:$Z$398)&lt;0, 0, (data!C367-blank!C367))/SUM(blank!$Z$284:$Z$398)</f>
        <v>7.8689630460462689E-3</v>
      </c>
      <c r="D367" s="1">
        <f>IF((data!D367-blank!D367)/SUM(blank!$Z$284:$Z$398)&lt;0, 0, (data!D367-blank!D367))/SUM(blank!$Z$284:$Z$398)</f>
        <v>2.439351775191716E-2</v>
      </c>
      <c r="E367" s="1">
        <f>IF((data!E367-blank!E367)/SUM(blank!$Z$284:$Z$398)&lt;0, 0, (data!E367-blank!E367))/SUM(blank!$Z$284:$Z$398)</f>
        <v>3.6080516811557536E-2</v>
      </c>
      <c r="F367" s="1">
        <f>IF((data!F367-blank!F367)/SUM(blank!$Z$284:$Z$398)&lt;0, 0, (data!F367-blank!F367))/SUM(blank!$Z$284:$Z$398)</f>
        <v>4.1025531203763607E-2</v>
      </c>
      <c r="G367" s="1">
        <f>IF((data!G367-blank!G367)/SUM(blank!$Z$284:$Z$398)&lt;0, 0, (data!G367-blank!G367))/SUM(blank!$Z$284:$Z$398)</f>
        <v>3.8560481109249617E-2</v>
      </c>
      <c r="H367" s="1">
        <f>IF((data!H367-blank!H367)/SUM(blank!$Z$284:$Z$398)&lt;0, 0, (data!H367-blank!H367))/SUM(blank!$Z$284:$Z$398)</f>
        <v>3.5901546373420308E-2</v>
      </c>
      <c r="I367" s="1">
        <f>IF((data!I367-blank!I367)/SUM(blank!$Z$284:$Z$398)&lt;0, 0, (data!I367-blank!I367))/SUM(blank!$Z$284:$Z$398)</f>
        <v>3.4786804907308247E-2</v>
      </c>
      <c r="J367" s="1">
        <f>IF((data!J367-blank!J367)/SUM(blank!$Z$284:$Z$398)&lt;0, 0, (data!J367-blank!J367))/SUM(blank!$Z$284:$Z$398)</f>
        <v>3.6067132270243857E-2</v>
      </c>
      <c r="K367" s="1">
        <f>IF((data!K367-blank!K367)/SUM(blank!$Z$284:$Z$398)&lt;0, 0, (data!K367-blank!K367))/SUM(blank!$Z$284:$Z$398)</f>
        <v>3.8244605934246736E-2</v>
      </c>
      <c r="L367" s="1">
        <f>IF((data!L367-blank!L367)/SUM(blank!$Z$284:$Z$398)&lt;0, 0, (data!L367-blank!L367))/SUM(blank!$Z$284:$Z$398)</f>
        <v>4.0124177950153696E-2</v>
      </c>
      <c r="M367" s="1">
        <f>IF((data!M367-blank!M367)/SUM(blank!$Z$284:$Z$398)&lt;0, 0, (data!M367-blank!M367))/SUM(blank!$Z$284:$Z$398)</f>
        <v>4.1731852569659868E-2</v>
      </c>
      <c r="N367" s="1">
        <f>IF((data!N367-blank!N367)/SUM(blank!$Z$284:$Z$398)&lt;0, 0, (data!N367-blank!N367))/SUM(blank!$Z$284:$Z$398)</f>
        <v>4.0754398638295032E-2</v>
      </c>
      <c r="O367" s="1">
        <f>IF((data!O367-blank!O367)/SUM(blank!$Z$284:$Z$398)&lt;0, 0, (data!O367-blank!O367))/SUM(blank!$Z$284:$Z$398)</f>
        <v>3.7511897901189216E-2</v>
      </c>
      <c r="P367" s="1">
        <f>IF((data!P367-blank!P367)/SUM(blank!$Z$284:$Z$398)&lt;0, 0, (data!P367-blank!P367))/SUM(blank!$Z$284:$Z$398)</f>
        <v>3.4412038132940637E-2</v>
      </c>
      <c r="Q367" s="1">
        <f>IF((data!Q367-blank!Q367)/SUM(blank!$Z$284:$Z$398)&lt;0, 0, (data!Q367-blank!Q367))/SUM(blank!$Z$284:$Z$398)</f>
        <v>3.2887730085045391E-2</v>
      </c>
      <c r="R367" s="1">
        <f>IF((data!R367-blank!R367)/SUM(blank!$Z$284:$Z$398)&lt;0, 0, (data!R367-blank!R367))/SUM(blank!$Z$284:$Z$398)</f>
        <v>3.2539349595423574E-2</v>
      </c>
      <c r="S367" s="1">
        <f>IF((data!S367-blank!S367)/SUM(blank!$Z$284:$Z$398)&lt;0, 0, (data!S367-blank!S367))/SUM(blank!$Z$284:$Z$398)</f>
        <v>3.4720264998621415E-2</v>
      </c>
      <c r="T367" s="1">
        <f>IF((data!T367-blank!T367)/SUM(blank!$Z$284:$Z$398)&lt;0, 0, (data!T367-blank!T367))/SUM(blank!$Z$284:$Z$398)</f>
        <v>3.6379948121517888E-2</v>
      </c>
      <c r="U367" s="1">
        <f>IF((data!U367-blank!U367)/SUM(blank!$Z$284:$Z$398)&lt;0, 0, (data!U367-blank!U367))/SUM(blank!$Z$284:$Z$398)</f>
        <v>3.5897721836343793E-2</v>
      </c>
      <c r="V367" s="1">
        <f>IF((data!V367-blank!V367)/SUM(blank!$Z$284:$Z$398)&lt;0, 0, (data!V367-blank!V367))/SUM(blank!$Z$284:$Z$398)</f>
        <v>3.4384121421499492E-2</v>
      </c>
      <c r="W367" s="1">
        <f>IF((data!W367-blank!W367)/SUM(blank!$Z$284:$Z$398)&lt;0, 0, (data!W367-blank!W367))/SUM(blank!$Z$284:$Z$398)</f>
        <v>3.4000559091411461E-2</v>
      </c>
      <c r="X367" s="1">
        <f>IF((data!X367-blank!X367)/SUM(blank!$Z$284:$Z$398)&lt;0, 0, (data!X367-blank!X367))/SUM(blank!$Z$284:$Z$398)</f>
        <v>3.1289233054310278E-2</v>
      </c>
      <c r="Y367" s="1">
        <f>IF((data!Y367-blank!Y367)/SUM(blank!$Z$284:$Z$398)&lt;0, 0, (data!Y367-blank!Y367))/SUM(blank!$Z$284:$Z$398)</f>
        <v>2.7803898878643145E-2</v>
      </c>
      <c r="Z367" s="1">
        <f>IF((data!Z367-blank!Z367)/SUM(blank!$Z$284:$Z$398)&lt;0, 0, (data!Z367-blank!Z367))/SUM(blank!$Z$284:$Z$398)</f>
        <v>2.5623748306377522E-2</v>
      </c>
      <c r="AA367" s="1">
        <f>IF((data!AA367-blank!AA367)/SUM(blank!$Z$284:$Z$398)&lt;0, 0, (data!AA367-blank!AA367))/SUM(blank!$Z$284:$Z$398)</f>
        <v>2.1873017414817925E-2</v>
      </c>
      <c r="AB367" s="1">
        <f>IF((data!AB367-blank!AB367)/SUM(blank!$Z$284:$Z$398)&lt;0, 0, (data!AB367-blank!AB367))/SUM(blank!$Z$284:$Z$398)</f>
        <v>2.0529974297856534E-2</v>
      </c>
      <c r="AC367" s="1">
        <f>IF((data!AC367-blank!AC367)/SUM(blank!$Z$284:$Z$398)&lt;0, 0, (data!AC367-blank!AC367))/SUM(blank!$Z$284:$Z$398)</f>
        <v>1.7080586793587819E-2</v>
      </c>
      <c r="AD367" s="1">
        <f>IF((data!AD367-blank!AD367)/SUM(blank!$Z$284:$Z$398)&lt;0, 0, (data!AD367-blank!AD367))/SUM(blank!$Z$284:$Z$398)</f>
        <v>1.5571957779802888E-2</v>
      </c>
      <c r="AE367" s="1">
        <f>IF((data!AE367-blank!AE367)/SUM(blank!$Z$284:$Z$398)&lt;0, 0, (data!AE367-blank!AE367))/SUM(blank!$Z$284:$Z$398)</f>
        <v>1.3056046428296915E-2</v>
      </c>
      <c r="AF367" s="1">
        <f>IF((data!AF367-blank!AF367)/SUM(blank!$Z$284:$Z$398)&lt;0, 0, (data!AF367-blank!AF367))/SUM(blank!$Z$284:$Z$398)</f>
        <v>1.0436118070010336E-2</v>
      </c>
      <c r="AG367" s="1">
        <f>IF((data!AG367-blank!AG367)/SUM(blank!$Z$284:$Z$398)&lt;0, 0, (data!AG367-blank!AG367))/SUM(blank!$Z$284:$Z$398)</f>
        <v>8.432261027619195E-3</v>
      </c>
      <c r="AH367" s="1">
        <f>IF((data!AH367-blank!AH367)/SUM(blank!$Z$284:$Z$398)&lt;0, 0, (data!AH367-blank!AH367))/SUM(blank!$Z$284:$Z$398)</f>
        <v>6.3152090072609275E-3</v>
      </c>
      <c r="AI367" s="1">
        <f>IF((data!AI367-blank!AI367)/SUM(blank!$Z$284:$Z$398)&lt;0, 0, (data!AI367-blank!AI367))/SUM(blank!$Z$284:$Z$398)</f>
        <v>5.6880476428484324E-3</v>
      </c>
      <c r="AJ367" s="1">
        <f>IF((data!AJ367-blank!AJ367)/SUM(blank!$Z$284:$Z$398)&lt;0, 0, (data!AJ367-blank!AJ367))/SUM(blank!$Z$284:$Z$398)</f>
        <v>2.2258491822236475E-2</v>
      </c>
      <c r="AK367" s="1">
        <f>IF((data!AK367-blank!AK367)/SUM(blank!$Z$284:$Z$398)&lt;0, 0, (data!AK367-blank!AK367))/SUM(blank!$Z$284:$Z$398)</f>
        <v>0.13811928838600415</v>
      </c>
      <c r="AL367" s="1">
        <f>IF((data!AL367-blank!AL367)/SUM(blank!$Z$284:$Z$398)&lt;0, 0, (data!AL367-blank!AL367))/SUM(blank!$Z$284:$Z$398)</f>
        <v>0.29720297503936027</v>
      </c>
      <c r="AM367" s="1">
        <f>IF((data!AM367-blank!AM367)/SUM(blank!$Z$284:$Z$398)&lt;0, 0, (data!AM367-blank!AM367))/SUM(blank!$Z$284:$Z$398)</f>
        <v>0.26583917058674406</v>
      </c>
      <c r="AN367" s="1">
        <f>IF((data!AN367-blank!AN367)/SUM(blank!$Z$284:$Z$398)&lt;0, 0, (data!AN367-blank!AN367))/SUM(blank!$Z$284:$Z$398)</f>
        <v>0.28098970652289901</v>
      </c>
      <c r="AO367" s="1">
        <f>IF((data!AO367-blank!AO367)/SUM(blank!$Z$284:$Z$398)&lt;0, 0, (data!AO367-blank!AO367))/SUM(blank!$Z$284:$Z$398)</f>
        <v>0.15790049320122673</v>
      </c>
      <c r="AP367" s="1">
        <f>IF((data!AP367-blank!AP367)/SUM(blank!$Z$284:$Z$398)&lt;0, 0, (data!AP367-blank!AP367))/SUM(blank!$Z$284:$Z$398)</f>
        <v>3.9129515322814126E-2</v>
      </c>
      <c r="AQ367" s="1">
        <f>IF((data!AQ367-blank!AQ367)/SUM(blank!$Z$284:$Z$398)&lt;0, 0, (data!AQ367-blank!AQ367))/SUM(blank!$Z$284:$Z$398)</f>
        <v>3.8520709900774683E-3</v>
      </c>
      <c r="AR367" s="1">
        <f>IF((data!AR367-blank!AR367)/SUM(blank!$Z$284:$Z$398)&lt;0, 0, (data!AR367-blank!AR367))/SUM(blank!$Z$284:$Z$398)</f>
        <v>1.4417063072165249E-3</v>
      </c>
      <c r="AS367" s="1">
        <f>IF((data!AS367-blank!AS367)/SUM(blank!$Z$284:$Z$398)&lt;0, 0, (data!AS367-blank!AS367))/SUM(blank!$Z$284:$Z$398)</f>
        <v>1.0374931595433508E-3</v>
      </c>
      <c r="AT367" s="1">
        <f>IF((data!AT367-blank!AT367)/SUM(blank!$Z$284:$Z$398)&lt;0, 0, (data!AT367-blank!AT367))/SUM(blank!$Z$284:$Z$398)</f>
        <v>7.4494532797288876E-4</v>
      </c>
      <c r="AU367" s="1">
        <f>IF((data!AU367-blank!AU367)/SUM(blank!$Z$284:$Z$398)&lt;0, 0, (data!AU367-blank!AU367))/SUM(blank!$Z$284:$Z$398)</f>
        <v>6.3633933559901785E-4</v>
      </c>
      <c r="AV367" s="1">
        <f>IF((data!AV367-blank!AV367)/SUM(blank!$Z$284:$Z$398)&lt;0, 0, (data!AV367-blank!AV367))/SUM(blank!$Z$284:$Z$398)</f>
        <v>4.0994937966475184E-4</v>
      </c>
      <c r="AW367" s="1">
        <f>IF((data!AW367-blank!AW367)/SUM(blank!$Z$284:$Z$398)&lt;0, 0, (data!AW367-blank!AW367))/SUM(blank!$Z$284:$Z$398)</f>
        <v>4.1568561165632965E-4</v>
      </c>
      <c r="AX367" s="1">
        <f>IF((data!AX367-blank!AX367)/SUM(blank!$Z$284:$Z$398)&lt;0, 0, (data!AX367-blank!AX367))/SUM(blank!$Z$284:$Z$398)</f>
        <v>3.7017817118981328E-4</v>
      </c>
      <c r="AY367" s="1">
        <f>IF((data!AY367-blank!AY367)/SUM(blank!$Z$284:$Z$398)&lt;0, 0, (data!AY367-blank!AY367))/SUM(blank!$Z$284:$Z$398)</f>
        <v>4.5163266547021641E-4</v>
      </c>
      <c r="AZ367" s="1">
        <f>IF((data!AZ367-blank!AZ367)/SUM(blank!$Z$284:$Z$398)&lt;0, 0, (data!AZ367-blank!AZ367))/SUM(blank!$Z$284:$Z$398)</f>
        <v>4.1415594979190884E-4</v>
      </c>
      <c r="BA367" s="1">
        <f>IF((data!BA367-blank!BA367)/SUM(blank!$Z$284:$Z$398)&lt;0, 0, (data!BA367-blank!BA367))/SUM(blank!$Z$284:$Z$398)</f>
        <v>4.8528522648747218E-4</v>
      </c>
      <c r="BB367" s="1">
        <f>IF((data!BB367-blank!BB367)/SUM(blank!$Z$284:$Z$398)&lt;0, 0, (data!BB367-blank!BB367))/SUM(blank!$Z$284:$Z$398)</f>
        <v>5.2237952669967455E-4</v>
      </c>
      <c r="BC367" s="1">
        <f>IF((data!BC367-blank!BC367)/SUM(blank!$Z$284:$Z$398)&lt;0, 0, (data!BC367-blank!BC367))/SUM(blank!$Z$284:$Z$398)</f>
        <v>7.9389450763435161E-4</v>
      </c>
      <c r="BD367" s="1">
        <f>IF((data!BD367-blank!BD367)/SUM(blank!$Z$284:$Z$398)&lt;0, 0, (data!BD367-blank!BD367))/SUM(blank!$Z$284:$Z$398)</f>
        <v>8.7649624831307035E-4</v>
      </c>
      <c r="BE367" s="1">
        <f>IF((data!BE367-blank!BE367)/SUM(blank!$Z$284:$Z$398)&lt;0, 0, (data!BE367-blank!BE367))/SUM(blank!$Z$284:$Z$398)</f>
        <v>7.3614977225246962E-4</v>
      </c>
      <c r="BF367" s="1">
        <f>IF((data!BF367-blank!BF367)/SUM(blank!$Z$284:$Z$398)&lt;0, 0, (data!BF367-blank!BF367))/SUM(blank!$Z$284:$Z$398)</f>
        <v>5.12819140047045E-4</v>
      </c>
      <c r="BG367" s="1">
        <f>IF((data!BG367-blank!BG367)/SUM(blank!$Z$284:$Z$398)&lt;0, 0, (data!BG367-blank!BG367))/SUM(blank!$Z$284:$Z$398)</f>
        <v>5.1205430911483471E-4</v>
      </c>
      <c r="BH367" s="1">
        <f>IF((data!BH367-blank!BH367)/SUM(blank!$Z$284:$Z$398)&lt;0, 0, (data!BH367-blank!BH367))/SUM(blank!$Z$284:$Z$398)</f>
        <v>7.1435209068447438E-4</v>
      </c>
      <c r="BI367" s="1">
        <f>IF((data!BI367-blank!BI367)/SUM(blank!$Z$284:$Z$398)&lt;0, 0, (data!BI367-blank!BI367))/SUM(blank!$Z$284:$Z$398)</f>
        <v>6.5928426356532863E-4</v>
      </c>
      <c r="BJ367" s="1">
        <f>IF((data!BJ367-blank!BJ367)/SUM(blank!$Z$284:$Z$398)&lt;0, 0, (data!BJ367-blank!BJ367))/SUM(blank!$Z$284:$Z$398)</f>
        <v>3.6023536907107859E-4</v>
      </c>
      <c r="BK367" s="1">
        <f>IF((data!BK367-blank!BK367)/SUM(blank!$Z$284:$Z$398)&lt;0, 0, (data!BK367-blank!BK367))/SUM(blank!$Z$284:$Z$398)</f>
        <v>3.0746241716403004E-4</v>
      </c>
      <c r="BL367" s="1">
        <f>IF((data!BL367-blank!BL367)/SUM(blank!$Z$284:$Z$398)&lt;0, 0, (data!BL367-blank!BL367))/SUM(blank!$Z$284:$Z$398)</f>
        <v>3.6061816695264989E-4</v>
      </c>
      <c r="BM367" s="1">
        <f>IF((data!BM367-blank!BM367)/SUM(blank!$Z$284:$Z$398)&lt;0, 0, (data!BM367-blank!BM367))/SUM(blank!$Z$284:$Z$398)</f>
        <v>4.3174706123274707E-4</v>
      </c>
    </row>
    <row r="368" spans="1:65">
      <c r="A368" s="5">
        <v>413</v>
      </c>
      <c r="B368" s="1">
        <f>IF((data!B368-blank!B368)/SUM(blank!$Z$284:$Z$398)&lt;0, 0, (data!B368-blank!B368))/SUM(blank!$Z$284:$Z$398)</f>
        <v>5.5832658051356131E-4</v>
      </c>
      <c r="C368" s="1">
        <f>IF((data!C368-blank!C368)/SUM(blank!$Z$284:$Z$398)&lt;0, 0, (data!C368-blank!C368))/SUM(blank!$Z$284:$Z$398)</f>
        <v>8.5687833490187462E-3</v>
      </c>
      <c r="D368" s="1">
        <f>IF((data!D368-blank!D368)/SUM(blank!$Z$284:$Z$398)&lt;0, 0, (data!D368-blank!D368))/SUM(blank!$Z$284:$Z$398)</f>
        <v>2.4076112915049859E-2</v>
      </c>
      <c r="E368" s="1">
        <f>IF((data!E368-blank!E368)/SUM(blank!$Z$284:$Z$398)&lt;0, 0, (data!E368-blank!E368))/SUM(blank!$Z$284:$Z$398)</f>
        <v>3.6007857872997547E-2</v>
      </c>
      <c r="F368" s="1">
        <f>IF((data!F368-blank!F368)/SUM(blank!$Z$284:$Z$398)&lt;0, 0, (data!F368-blank!F368))/SUM(blank!$Z$284:$Z$398)</f>
        <v>4.1367793045927741E-2</v>
      </c>
      <c r="G368" s="1">
        <f>IF((data!G368-blank!G368)/SUM(blank!$Z$284:$Z$398)&lt;0, 0, (data!G368-blank!G368))/SUM(blank!$Z$284:$Z$398)</f>
        <v>3.9815186253540712E-2</v>
      </c>
      <c r="H368" s="1">
        <f>IF((data!H368-blank!H368)/SUM(blank!$Z$284:$Z$398)&lt;0, 0, (data!H368-blank!H368))/SUM(blank!$Z$284:$Z$398)</f>
        <v>3.7257974031695382E-2</v>
      </c>
      <c r="I368" s="1">
        <f>IF((data!I368-blank!I368)/SUM(blank!$Z$284:$Z$398)&lt;0, 0, (data!I368-blank!I368))/SUM(blank!$Z$284:$Z$398)</f>
        <v>3.5369223662186429E-2</v>
      </c>
      <c r="J368" s="1">
        <f>IF((data!J368-blank!J368)/SUM(blank!$Z$284:$Z$398)&lt;0, 0, (data!J368-blank!J368))/SUM(blank!$Z$284:$Z$398)</f>
        <v>3.5194842592057941E-2</v>
      </c>
      <c r="K368" s="1">
        <f>IF((data!K368-blank!K368)/SUM(blank!$Z$284:$Z$398)&lt;0, 0, (data!K368-blank!K368))/SUM(blank!$Z$284:$Z$398)</f>
        <v>3.6643049962198256E-2</v>
      </c>
      <c r="L368" s="1">
        <f>IF((data!L368-blank!L368)/SUM(blank!$Z$284:$Z$398)&lt;0, 0, (data!L368-blank!L368))/SUM(blank!$Z$284:$Z$398)</f>
        <v>4.0591872065200332E-2</v>
      </c>
      <c r="M368" s="1">
        <f>IF((data!M368-blank!M368)/SUM(blank!$Z$284:$Z$398)&lt;0, 0, (data!M368-blank!M368))/SUM(blank!$Z$284:$Z$398)</f>
        <v>4.190164503661057E-2</v>
      </c>
      <c r="N368" s="1">
        <f>IF((data!N368-blank!N368)/SUM(blank!$Z$284:$Z$398)&lt;0, 0, (data!N368-blank!N368))/SUM(blank!$Z$284:$Z$398)</f>
        <v>4.0617876316895479E-2</v>
      </c>
      <c r="O368" s="1">
        <f>IF((data!O368-blank!O368)/SUM(blank!$Z$284:$Z$398)&lt;0, 0, (data!O368-blank!O368))/SUM(blank!$Z$284:$Z$398)</f>
        <v>3.7453388334875125E-2</v>
      </c>
      <c r="P368" s="1">
        <f>IF((data!P368-blank!P368)/SUM(blank!$Z$284:$Z$398)&lt;0, 0, (data!P368-blank!P368))/SUM(blank!$Z$284:$Z$398)</f>
        <v>3.3905337257935805E-2</v>
      </c>
      <c r="Q368" s="1">
        <f>IF((data!Q368-blank!Q368)/SUM(blank!$Z$284:$Z$398)&lt;0, 0, (data!Q368-blank!Q368))/SUM(blank!$Z$284:$Z$398)</f>
        <v>3.3117944195640715E-2</v>
      </c>
      <c r="R368" s="1">
        <f>IF((data!R368-blank!R368)/SUM(blank!$Z$284:$Z$398)&lt;0, 0, (data!R368-blank!R368))/SUM(blank!$Z$284:$Z$398)</f>
        <v>3.2533995778898102E-2</v>
      </c>
      <c r="S368" s="1">
        <f>IF((data!S368-blank!S368)/SUM(blank!$Z$284:$Z$398)&lt;0, 0, (data!S368-blank!S368))/SUM(blank!$Z$284:$Z$398)</f>
        <v>3.4426187505186528E-2</v>
      </c>
      <c r="T368" s="1">
        <f>IF((data!T368-blank!T368)/SUM(blank!$Z$284:$Z$398)&lt;0, 0, (data!T368-blank!T368))/SUM(blank!$Z$284:$Z$398)</f>
        <v>3.6108050342701641E-2</v>
      </c>
      <c r="U368" s="1">
        <f>IF((data!U368-blank!U368)/SUM(blank!$Z$284:$Z$398)&lt;0, 0, (data!U368-blank!U368))/SUM(blank!$Z$284:$Z$398)</f>
        <v>3.6579951027875431E-2</v>
      </c>
      <c r="V368" s="1">
        <f>IF((data!V368-blank!V368)/SUM(blank!$Z$284:$Z$398)&lt;0, 0, (data!V368-blank!V368))/SUM(blank!$Z$284:$Z$398)</f>
        <v>3.4496169535483776E-2</v>
      </c>
      <c r="W368" s="1">
        <f>IF((data!W368-blank!W368)/SUM(blank!$Z$284:$Z$398)&lt;0, 0, (data!W368-blank!W368))/SUM(blank!$Z$284:$Z$398)</f>
        <v>3.3810880637807829E-2</v>
      </c>
      <c r="X368" s="1">
        <f>IF((data!X368-blank!X368)/SUM(blank!$Z$284:$Z$398)&lt;0, 0, (data!X368-blank!X368))/SUM(blank!$Z$284:$Z$398)</f>
        <v>3.1938574898172339E-2</v>
      </c>
      <c r="Y368" s="1">
        <f>IF((data!Y368-blank!Y368)/SUM(blank!$Z$284:$Z$398)&lt;0, 0, (data!Y368-blank!Y368))/SUM(blank!$Z$284:$Z$398)</f>
        <v>2.8747317833524622E-2</v>
      </c>
      <c r="Z368" s="1">
        <f>IF((data!Z368-blank!Z368)/SUM(blank!$Z$284:$Z$398)&lt;0, 0, (data!Z368-blank!Z368))/SUM(blank!$Z$284:$Z$398)</f>
        <v>2.5854344832438942E-2</v>
      </c>
      <c r="AA368" s="1">
        <f>IF((data!AA368-blank!AA368)/SUM(blank!$Z$284:$Z$398)&lt;0, 0, (data!AA368-blank!AA368))/SUM(blank!$Z$284:$Z$398)</f>
        <v>2.3073801978388188E-2</v>
      </c>
      <c r="AB368" s="1">
        <f>IF((data!AB368-blank!AB368)/SUM(blank!$Z$284:$Z$398)&lt;0, 0, (data!AB368-blank!AB368))/SUM(blank!$Z$284:$Z$398)</f>
        <v>2.0820610052096469E-2</v>
      </c>
      <c r="AC368" s="1">
        <f>IF((data!AC368-blank!AC368)/SUM(blank!$Z$284:$Z$398)&lt;0, 0, (data!AC368-blank!AC368))/SUM(blank!$Z$284:$Z$398)</f>
        <v>1.7430114529607955E-2</v>
      </c>
      <c r="AD368" s="1">
        <f>IF((data!AD368-blank!AD368)/SUM(blank!$Z$284:$Z$398)&lt;0, 0, (data!AD368-blank!AD368))/SUM(blank!$Z$284:$Z$398)</f>
        <v>1.5638498070905192E-2</v>
      </c>
      <c r="AE368" s="1">
        <f>IF((data!AE368-blank!AE368)/SUM(blank!$Z$284:$Z$398)&lt;0, 0, (data!AE368-blank!AE368))/SUM(blank!$Z$284:$Z$398)</f>
        <v>1.3007097248635455E-2</v>
      </c>
      <c r="AF368" s="1">
        <f>IF((data!AF368-blank!AF368)/SUM(blank!$Z$284:$Z$398)&lt;0, 0, (data!AF368-blank!AF368))/SUM(blank!$Z$284:$Z$398)</f>
        <v>1.0351221836534984E-2</v>
      </c>
      <c r="AG368" s="1">
        <f>IF((data!AG368-blank!AG368)/SUM(blank!$Z$284:$Z$398)&lt;0, 0, (data!AG368-blank!AG368))/SUM(blank!$Z$284:$Z$398)</f>
        <v>8.2995628608807E-3</v>
      </c>
      <c r="AH368" s="1">
        <f>IF((data!AH368-blank!AH368)/SUM(blank!$Z$284:$Z$398)&lt;0, 0, (data!AH368-blank!AH368))/SUM(blank!$Z$284:$Z$398)</f>
        <v>6.3786899746343852E-3</v>
      </c>
      <c r="AI368" s="1">
        <f>IF((data!AI368-blank!AI368)/SUM(blank!$Z$284:$Z$398)&lt;0, 0, (data!AI368-blank!AI368))/SUM(blank!$Z$284:$Z$398)</f>
        <v>5.5052530500501566E-3</v>
      </c>
      <c r="AJ368" s="1">
        <f>IF((data!AJ368-blank!AJ368)/SUM(blank!$Z$284:$Z$398)&lt;0, 0, (data!AJ368-blank!AJ368))/SUM(blank!$Z$284:$Z$398)</f>
        <v>1.8085192223046127E-2</v>
      </c>
      <c r="AK368" s="1">
        <f>IF((data!AK368-blank!AK368)/SUM(blank!$Z$284:$Z$398)&lt;0, 0, (data!AK368-blank!AK368))/SUM(blank!$Z$284:$Z$398)</f>
        <v>0.12016373500596766</v>
      </c>
      <c r="AL368" s="1">
        <f>IF((data!AL368-blank!AL368)/SUM(blank!$Z$284:$Z$398)&lt;0, 0, (data!AL368-blank!AL368))/SUM(blank!$Z$284:$Z$398)</f>
        <v>0.29462740687514188</v>
      </c>
      <c r="AM368" s="1">
        <f>IF((data!AM368-blank!AM368)/SUM(blank!$Z$284:$Z$398)&lt;0, 0, (data!AM368-blank!AM368))/SUM(blank!$Z$284:$Z$398)</f>
        <v>0.26773442163676131</v>
      </c>
      <c r="AN368" s="1">
        <f>IF((data!AN368-blank!AN368)/SUM(blank!$Z$284:$Z$398)&lt;0, 0, (data!AN368-blank!AN368))/SUM(blank!$Z$284:$Z$398)</f>
        <v>0.27534678390505096</v>
      </c>
      <c r="AO368" s="1">
        <f>IF((data!AO368-blank!AO368)/SUM(blank!$Z$284:$Z$398)&lt;0, 0, (data!AO368-blank!AO368))/SUM(blank!$Z$284:$Z$398)</f>
        <v>0.17357876248060689</v>
      </c>
      <c r="AP368" s="1">
        <f>IF((data!AP368-blank!AP368)/SUM(blank!$Z$284:$Z$398)&lt;0, 0, (data!AP368-blank!AP368))/SUM(blank!$Z$284:$Z$398)</f>
        <v>4.8588179461459623E-2</v>
      </c>
      <c r="AQ368" s="1">
        <f>IF((data!AQ368-blank!AQ368)/SUM(blank!$Z$284:$Z$398)&lt;0, 0, (data!AQ368-blank!AQ368))/SUM(blank!$Z$284:$Z$398)</f>
        <v>4.8509401875441952E-3</v>
      </c>
      <c r="AR368" s="1">
        <f>IF((data!AR368-blank!AR368)/SUM(blank!$Z$284:$Z$398)&lt;0, 0, (data!AR368-blank!AR368))/SUM(blank!$Z$284:$Z$398)</f>
        <v>1.3361596385714956E-3</v>
      </c>
      <c r="AS368" s="1">
        <f>IF((data!AS368-blank!AS368)/SUM(blank!$Z$284:$Z$398)&lt;0, 0, (data!AS368-blank!AS368))/SUM(blank!$Z$284:$Z$398)</f>
        <v>9.4418378581368693E-4</v>
      </c>
      <c r="AT368" s="1">
        <f>IF((data!AT368-blank!AT368)/SUM(blank!$Z$284:$Z$398)&lt;0, 0, (data!AT368-blank!AT368))/SUM(blank!$Z$284:$Z$398)</f>
        <v>8.8949837416064644E-4</v>
      </c>
      <c r="AU368" s="1">
        <f>IF((data!AU368-blank!AU368)/SUM(blank!$Z$284:$Z$398)&lt;0, 0, (data!AU368-blank!AU368))/SUM(blank!$Z$284:$Z$398)</f>
        <v>6.321327654718609E-4</v>
      </c>
      <c r="AV368" s="1">
        <f>IF((data!AV368-blank!AV368)/SUM(blank!$Z$284:$Z$398)&lt;0, 0, (data!AV368-blank!AV368))/SUM(blank!$Z$284:$Z$398)</f>
        <v>4.9446319767399653E-4</v>
      </c>
      <c r="AW368" s="1">
        <f>IF((data!AW368-blank!AW368)/SUM(blank!$Z$284:$Z$398)&lt;0, 0, (data!AW368-blank!AW368))/SUM(blank!$Z$284:$Z$398)</f>
        <v>3.8279788157128411E-4</v>
      </c>
      <c r="AX368" s="1">
        <f>IF((data!AX368-blank!AX368)/SUM(blank!$Z$284:$Z$398)&lt;0, 0, (data!AX368-blank!AX368))/SUM(blank!$Z$284:$Z$398)</f>
        <v>3.8241546610517902E-4</v>
      </c>
      <c r="AY368" s="1">
        <f>IF((data!AY368-blank!AY368)/SUM(blank!$Z$284:$Z$398)&lt;0, 0, (data!AY368-blank!AY368))/SUM(blank!$Z$284:$Z$398)</f>
        <v>3.8662203623233591E-4</v>
      </c>
      <c r="AZ368" s="1">
        <f>IF((data!AZ368-blank!AZ368)/SUM(blank!$Z$284:$Z$398)&lt;0, 0, (data!AZ368-blank!AZ368))/SUM(blank!$Z$284:$Z$398)</f>
        <v>4.3251189216495748E-4</v>
      </c>
      <c r="BA368" s="1">
        <f>IF((data!BA368-blank!BA368)/SUM(blank!$Z$284:$Z$398)&lt;0, 0, (data!BA368-blank!BA368))/SUM(blank!$Z$284:$Z$398)</f>
        <v>4.7496000890263234E-4</v>
      </c>
      <c r="BB368" s="1">
        <f>IF((data!BB368-blank!BB368)/SUM(blank!$Z$284:$Z$398)&lt;0, 0, (data!BB368-blank!BB368))/SUM(blank!$Z$284:$Z$398)</f>
        <v>5.1128947818262441E-4</v>
      </c>
      <c r="BC368" s="1">
        <f>IF((data!BC368-blank!BC368)/SUM(blank!$Z$284:$Z$398)&lt;0, 0, (data!BC368-blank!BC368))/SUM(blank!$Z$284:$Z$398)</f>
        <v>7.9542416949877231E-4</v>
      </c>
      <c r="BD368" s="1">
        <f>IF((data!BD368-blank!BD368)/SUM(blank!$Z$284:$Z$398)&lt;0, 0, (data!BD368-blank!BD368))/SUM(blank!$Z$284:$Z$398)</f>
        <v>9.6139248178842007E-4</v>
      </c>
      <c r="BE368" s="1">
        <f>IF((data!BE368-blank!BE368)/SUM(blank!$Z$284:$Z$398)&lt;0, 0, (data!BE368-blank!BE368))/SUM(blank!$Z$284:$Z$398)</f>
        <v>6.7037431208237877E-4</v>
      </c>
      <c r="BF368" s="1">
        <f>IF((data!BF368-blank!BF368)/SUM(blank!$Z$284:$Z$398)&lt;0, 0, (data!BF368-blank!BF368))/SUM(blank!$Z$284:$Z$398)</f>
        <v>5.2620368136072624E-4</v>
      </c>
      <c r="BG368" s="1">
        <f>IF((data!BG368-blank!BG368)/SUM(blank!$Z$284:$Z$398)&lt;0, 0, (data!BG368-blank!BG368))/SUM(blank!$Z$284:$Z$398)</f>
        <v>5.3767614534388163E-4</v>
      </c>
      <c r="BH368" s="1">
        <f>IF((data!BH368-blank!BH368)/SUM(blank!$Z$284:$Z$398)&lt;0, 0, (data!BH368-blank!BH368))/SUM(blank!$Z$284:$Z$398)</f>
        <v>6.4934146144659394E-4</v>
      </c>
      <c r="BI368" s="1">
        <f>IF((data!BI368-blank!BI368)/SUM(blank!$Z$284:$Z$398)&lt;0, 0, (data!BI368-blank!BI368))/SUM(blank!$Z$284:$Z$398)</f>
        <v>6.3022068814133495E-4</v>
      </c>
      <c r="BJ368" s="1">
        <f>IF((data!BJ368-blank!BJ368)/SUM(blank!$Z$284:$Z$398)&lt;0, 0, (data!BJ368-blank!BJ368))/SUM(blank!$Z$284:$Z$398)</f>
        <v>3.7094300212202363E-4</v>
      </c>
      <c r="BK368" s="1">
        <f>IF((data!BK368-blank!BK368)/SUM(blank!$Z$284:$Z$398)&lt;0, 0, (data!BK368-blank!BK368))/SUM(blank!$Z$284:$Z$398)</f>
        <v>3.4685082775739735E-4</v>
      </c>
      <c r="BL368" s="1">
        <f>IF((data!BL368-blank!BL368)/SUM(blank!$Z$284:$Z$398)&lt;0, 0, (data!BL368-blank!BL368))/SUM(blank!$Z$284:$Z$398)</f>
        <v>3.7591478559685702E-4</v>
      </c>
      <c r="BM368" s="1">
        <f>IF((data!BM368-blank!BM368)/SUM(blank!$Z$284:$Z$398)&lt;0, 0, (data!BM368-blank!BM368))/SUM(blank!$Z$284:$Z$398)</f>
        <v>3.7859131144412722E-4</v>
      </c>
    </row>
    <row r="369" spans="1:65">
      <c r="A369" s="5">
        <v>413.5</v>
      </c>
      <c r="B369" s="1">
        <f>IF((data!B369-blank!B369)/SUM(blank!$Z$284:$Z$398)&lt;0, 0, (data!B369-blank!B369))/SUM(blank!$Z$284:$Z$398)</f>
        <v>6.5087112331101463E-4</v>
      </c>
      <c r="C369" s="1">
        <f>IF((data!C369-blank!C369)/SUM(blank!$Z$284:$Z$398)&lt;0, 0, (data!C369-blank!C369))/SUM(blank!$Z$284:$Z$398)</f>
        <v>7.255186222947455E-3</v>
      </c>
      <c r="D369" s="1">
        <f>IF((data!D369-blank!D369)/SUM(blank!$Z$284:$Z$398)&lt;0, 0, (data!D369-blank!D369))/SUM(blank!$Z$284:$Z$398)</f>
        <v>2.4141888375219949E-2</v>
      </c>
      <c r="E369" s="1">
        <f>IF((data!E369-blank!E369)/SUM(blank!$Z$284:$Z$398)&lt;0, 0, (data!E369-blank!E369))/SUM(blank!$Z$284:$Z$398)</f>
        <v>3.5844948884436741E-2</v>
      </c>
      <c r="F369" s="1">
        <f>IF((data!F369-blank!F369)/SUM(blank!$Z$284:$Z$398)&lt;0, 0, (data!F369-blank!F369))/SUM(blank!$Z$284:$Z$398)</f>
        <v>4.1237006956519766E-2</v>
      </c>
      <c r="G369" s="1">
        <f>IF((data!G369-blank!G369)/SUM(blank!$Z$284:$Z$398)&lt;0, 0, (data!G369-blank!G369))/SUM(blank!$Z$284:$Z$398)</f>
        <v>3.9724171372607676E-2</v>
      </c>
      <c r="H369" s="1">
        <f>IF((data!H369-blank!H369)/SUM(blank!$Z$284:$Z$398)&lt;0, 0, (data!H369-blank!H369))/SUM(blank!$Z$284:$Z$398)</f>
        <v>3.631990889333938E-2</v>
      </c>
      <c r="I369" s="1">
        <f>IF((data!I369-blank!I369)/SUM(blank!$Z$284:$Z$398)&lt;0, 0, (data!I369-blank!I369))/SUM(blank!$Z$284:$Z$398)</f>
        <v>3.4750093022562149E-2</v>
      </c>
      <c r="J369" s="1">
        <f>IF((data!J369-blank!J369)/SUM(blank!$Z$284:$Z$398)&lt;0, 0, (data!J369-blank!J369))/SUM(blank!$Z$284:$Z$398)</f>
        <v>3.4604775527857651E-2</v>
      </c>
      <c r="K369" s="1">
        <f>IF((data!K369-blank!K369)/SUM(blank!$Z$284:$Z$398)&lt;0, 0, (data!K369-blank!K369))/SUM(blank!$Z$284:$Z$398)</f>
        <v>3.7183020217923302E-2</v>
      </c>
      <c r="L369" s="1">
        <f>IF((data!L369-blank!L369)/SUM(blank!$Z$284:$Z$398)&lt;0, 0, (data!L369-blank!L369))/SUM(blank!$Z$284:$Z$398)</f>
        <v>4.0098173698458542E-2</v>
      </c>
      <c r="M369" s="1">
        <f>IF((data!M369-blank!M369)/SUM(blank!$Z$284:$Z$398)&lt;0, 0, (data!M369-blank!M369))/SUM(blank!$Z$284:$Z$398)</f>
        <v>4.1174290820078514E-2</v>
      </c>
      <c r="N369" s="1">
        <f>IF((data!N369-blank!N369)/SUM(blank!$Z$284:$Z$398)&lt;0, 0, (data!N369-blank!N369))/SUM(blank!$Z$284:$Z$398)</f>
        <v>4.0133355921340215E-2</v>
      </c>
      <c r="O369" s="1">
        <f>IF((data!O369-blank!O369)/SUM(blank!$Z$284:$Z$398)&lt;0, 0, (data!O369-blank!O369))/SUM(blank!$Z$284:$Z$398)</f>
        <v>3.6686262527452669E-2</v>
      </c>
      <c r="P369" s="1">
        <f>IF((data!P369-blank!P369)/SUM(blank!$Z$284:$Z$398)&lt;0, 0, (data!P369-blank!P369))/SUM(blank!$Z$284:$Z$398)</f>
        <v>3.4205151365777731E-2</v>
      </c>
      <c r="Q369" s="1">
        <f>IF((data!Q369-blank!Q369)/SUM(blank!$Z$284:$Z$398)&lt;0, 0, (data!Q369-blank!Q369))/SUM(blank!$Z$284:$Z$398)</f>
        <v>3.3916044890986756E-2</v>
      </c>
      <c r="R369" s="1">
        <f>IF((data!R369-blank!R369)/SUM(blank!$Z$284:$Z$398)&lt;0, 0, (data!R369-blank!R369))/SUM(blank!$Z$284:$Z$398)</f>
        <v>3.2849488538434876E-2</v>
      </c>
      <c r="S369" s="1">
        <f>IF((data!S369-blank!S369)/SUM(blank!$Z$284:$Z$398)&lt;0, 0, (data!S369-blank!S369))/SUM(blank!$Z$284:$Z$398)</f>
        <v>3.4273986149676666E-2</v>
      </c>
      <c r="T369" s="1">
        <f>IF((data!T369-blank!T369)/SUM(blank!$Z$284:$Z$398)&lt;0, 0, (data!T369-blank!T369))/SUM(blank!$Z$284:$Z$398)</f>
        <v>3.6617428125969208E-2</v>
      </c>
      <c r="U369" s="1">
        <f>IF((data!U369-blank!U369)/SUM(blank!$Z$284:$Z$398)&lt;0, 0, (data!U369-blank!U369))/SUM(blank!$Z$284:$Z$398)</f>
        <v>3.590690018994578E-2</v>
      </c>
      <c r="V369" s="1">
        <f>IF((data!V369-blank!V369)/SUM(blank!$Z$284:$Z$398)&lt;0, 0, (data!V369-blank!V369))/SUM(blank!$Z$284:$Z$398)</f>
        <v>3.3751989038443092E-2</v>
      </c>
      <c r="W369" s="1">
        <f>IF((data!W369-blank!W369)/SUM(blank!$Z$284:$Z$398)&lt;0, 0, (data!W369-blank!W369))/SUM(blank!$Z$284:$Z$398)</f>
        <v>3.3222726033353529E-2</v>
      </c>
      <c r="X369" s="1">
        <f>IF((data!X369-blank!X369)/SUM(blank!$Z$284:$Z$398)&lt;0, 0, (data!X369-blank!X369))/SUM(blank!$Z$284:$Z$398)</f>
        <v>3.1683503782280187E-2</v>
      </c>
      <c r="Y369" s="1">
        <f>IF((data!Y369-blank!Y369)/SUM(blank!$Z$284:$Z$398)&lt;0, 0, (data!Y369-blank!Y369))/SUM(blank!$Z$284:$Z$398)</f>
        <v>2.8896842280771745E-2</v>
      </c>
      <c r="Z369" s="1">
        <f>IF((data!Z369-blank!Z369)/SUM(blank!$Z$284:$Z$398)&lt;0, 0, (data!Z369-blank!Z369))/SUM(blank!$Z$284:$Z$398)</f>
        <v>2.591247160087146E-2</v>
      </c>
      <c r="AA369" s="1">
        <f>IF((data!AA369-blank!AA369)/SUM(blank!$Z$284:$Z$398)&lt;0, 0, (data!AA369-blank!AA369))/SUM(blank!$Z$284:$Z$398)</f>
        <v>2.369560952627521E-2</v>
      </c>
      <c r="AB369" s="1">
        <f>IF((data!AB369-blank!AB369)/SUM(blank!$Z$284:$Z$398)&lt;0, 0, (data!AB369-blank!AB369))/SUM(blank!$Z$284:$Z$398)</f>
        <v>2.0247751683870913E-2</v>
      </c>
      <c r="AC369" s="1">
        <f>IF((data!AC369-blank!AC369)/SUM(blank!$Z$284:$Z$398)&lt;0, 0, (data!AC369-blank!AC369))/SUM(blank!$Z$284:$Z$398)</f>
        <v>1.8080985270503499E-2</v>
      </c>
      <c r="AD369" s="1">
        <f>IF((data!AD369-blank!AD369)/SUM(blank!$Z$284:$Z$398)&lt;0, 0, (data!AD369-blank!AD369))/SUM(blank!$Z$284:$Z$398)</f>
        <v>1.5669473723659712E-2</v>
      </c>
      <c r="AE369" s="1">
        <f>IF((data!AE369-blank!AE369)/SUM(blank!$Z$284:$Z$398)&lt;0, 0, (data!AE369-blank!AE369))/SUM(blank!$Z$284:$Z$398)</f>
        <v>1.2725257050115934E-2</v>
      </c>
      <c r="AF369" s="1">
        <f>IF((data!AF369-blank!AF369)/SUM(blank!$Z$284:$Z$398)&lt;0, 0, (data!AF369-blank!AF369))/SUM(blank!$Z$284:$Z$398)</f>
        <v>1.1023125810481782E-2</v>
      </c>
      <c r="AG369" s="1">
        <f>IF((data!AG369-blank!AG369)/SUM(blank!$Z$284:$Z$398)&lt;0, 0, (data!AG369-blank!AG369))/SUM(blank!$Z$284:$Z$398)</f>
        <v>8.6139083740191559E-3</v>
      </c>
      <c r="AH369" s="1">
        <f>IF((data!AH369-blank!AH369)/SUM(blank!$Z$284:$Z$398)&lt;0, 0, (data!AH369-blank!AH369))/SUM(blank!$Z$284:$Z$398)</f>
        <v>6.5832822490006562E-3</v>
      </c>
      <c r="AI369" s="1">
        <f>IF((data!AI369-blank!AI369)/SUM(blank!$Z$284:$Z$398)&lt;0, 0, (data!AI369-blank!AI369))/SUM(blank!$Z$284:$Z$398)</f>
        <v>5.5041058036518417E-3</v>
      </c>
      <c r="AJ369" s="1">
        <f>IF((data!AJ369-blank!AJ369)/SUM(blank!$Z$284:$Z$398)&lt;0, 0, (data!AJ369-blank!AJ369))/SUM(blank!$Z$284:$Z$398)</f>
        <v>1.4805979601194215E-2</v>
      </c>
      <c r="AK369" s="1">
        <f>IF((data!AK369-blank!AK369)/SUM(blank!$Z$284:$Z$398)&lt;0, 0, (data!AK369-blank!AK369))/SUM(blank!$Z$284:$Z$398)</f>
        <v>0.10487170534735377</v>
      </c>
      <c r="AL369" s="1">
        <f>IF((data!AL369-blank!AL369)/SUM(blank!$Z$284:$Z$398)&lt;0, 0, (data!AL369-blank!AL369))/SUM(blank!$Z$284:$Z$398)</f>
        <v>0.27866729739724222</v>
      </c>
      <c r="AM369" s="1">
        <f>IF((data!AM369-blank!AM369)/SUM(blank!$Z$284:$Z$398)&lt;0, 0, (data!AM369-blank!AM369))/SUM(blank!$Z$284:$Z$398)</f>
        <v>0.26825221217786771</v>
      </c>
      <c r="AN369" s="1">
        <f>IF((data!AN369-blank!AN369)/SUM(blank!$Z$284:$Z$398)&lt;0, 0, (data!AN369-blank!AN369))/SUM(blank!$Z$284:$Z$398)</f>
        <v>0.27152415890586362</v>
      </c>
      <c r="AO369" s="1">
        <f>IF((data!AO369-blank!AO369)/SUM(blank!$Z$284:$Z$398)&lt;0, 0, (data!AO369-blank!AO369))/SUM(blank!$Z$284:$Z$398)</f>
        <v>0.18678471577161698</v>
      </c>
      <c r="AP369" s="1">
        <f>IF((data!AP369-blank!AP369)/SUM(blank!$Z$284:$Z$398)&lt;0, 0, (data!AP369-blank!AP369))/SUM(blank!$Z$284:$Z$398)</f>
        <v>5.7877051133154424E-2</v>
      </c>
      <c r="AQ369" s="1">
        <f>IF((data!AQ369-blank!AQ369)/SUM(blank!$Z$284:$Z$398)&lt;0, 0, (data!AQ369-blank!AQ369))/SUM(blank!$Z$284:$Z$398)</f>
        <v>6.0467533500550901E-3</v>
      </c>
      <c r="AR369" s="1">
        <f>IF((data!AR369-blank!AR369)/SUM(blank!$Z$284:$Z$398)&lt;0, 0, (data!AR369-blank!AR369))/SUM(blank!$Z$284:$Z$398)</f>
        <v>1.3308058220460228E-3</v>
      </c>
      <c r="AS369" s="1">
        <f>IF((data!AS369-blank!AS369)/SUM(blank!$Z$284:$Z$398)&lt;0, 0, (data!AS369-blank!AS369))/SUM(blank!$Z$284:$Z$398)</f>
        <v>9.2315093517790199E-4</v>
      </c>
      <c r="AT369" s="1">
        <f>IF((data!AT369-blank!AT369)/SUM(blank!$Z$284:$Z$398)&lt;0, 0, (data!AT369-blank!AT369))/SUM(blank!$Z$284:$Z$398)</f>
        <v>8.6158204513496831E-4</v>
      </c>
      <c r="AU369" s="1">
        <f>IF((data!AU369-blank!AU369)/SUM(blank!$Z$284:$Z$398)&lt;0, 0, (data!AU369-blank!AU369))/SUM(blank!$Z$284:$Z$398)</f>
        <v>6.8375885339606011E-4</v>
      </c>
      <c r="AV369" s="1">
        <f>IF((data!AV369-blank!AV369)/SUM(blank!$Z$284:$Z$398)&lt;0, 0, (data!AV369-blank!AV369))/SUM(blank!$Z$284:$Z$398)</f>
        <v>4.7190068517379089E-4</v>
      </c>
      <c r="AW369" s="1">
        <f>IF((data!AW369-blank!AW369)/SUM(blank!$Z$284:$Z$398)&lt;0, 0, (data!AW369-blank!AW369))/SUM(blank!$Z$284:$Z$398)</f>
        <v>4.4398435614811282E-4</v>
      </c>
      <c r="AX369" s="1">
        <f>IF((data!AX369-blank!AX369)/SUM(blank!$Z$284:$Z$398)&lt;0, 0, (data!AX369-blank!AX369))/SUM(blank!$Z$284:$Z$398)</f>
        <v>5.0249392246220527E-4</v>
      </c>
      <c r="AY369" s="1">
        <f>IF((data!AY369-blank!AY369)/SUM(blank!$Z$284:$Z$398)&lt;0, 0, (data!AY369-blank!AY369))/SUM(blank!$Z$284:$Z$398)</f>
        <v>4.1950976631738133E-4</v>
      </c>
      <c r="AZ369" s="1">
        <f>IF((data!AZ369-blank!AZ369)/SUM(blank!$Z$284:$Z$398)&lt;0, 0, (data!AZ369-blank!AZ369))/SUM(blank!$Z$284:$Z$398)</f>
        <v>4.1224387246138289E-4</v>
      </c>
      <c r="BA369" s="1">
        <f>IF((data!BA369-blank!BA369)/SUM(blank!$Z$284:$Z$398)&lt;0, 0, (data!BA369-blank!BA369))/SUM(blank!$Z$284:$Z$398)</f>
        <v>4.627227139872666E-4</v>
      </c>
      <c r="BB369" s="1">
        <f>IF((data!BB369-blank!BB369)/SUM(blank!$Z$284:$Z$398)&lt;0, 0, (data!BB369-blank!BB369))/SUM(blank!$Z$284:$Z$398)</f>
        <v>4.8146107182642033E-4</v>
      </c>
      <c r="BC369" s="1">
        <f>IF((data!BC369-blank!BC369)/SUM(blank!$Z$284:$Z$398)&lt;0, 0, (data!BC369-blank!BC369))/SUM(blank!$Z$284:$Z$398)</f>
        <v>7.5488813009162324E-4</v>
      </c>
      <c r="BD369" s="1">
        <f>IF((data!BD369-blank!BD369)/SUM(blank!$Z$284:$Z$398)&lt;0, 0, (data!BD369-blank!BD369))/SUM(blank!$Z$284:$Z$398)</f>
        <v>9.9428021187346533E-4</v>
      </c>
      <c r="BE369" s="1">
        <f>IF((data!BE369-blank!BE369)/SUM(blank!$Z$284:$Z$398)&lt;0, 0, (data!BE369-blank!BE369))/SUM(blank!$Z$284:$Z$398)</f>
        <v>7.7247924153246142E-4</v>
      </c>
      <c r="BF369" s="1">
        <f>IF((data!BF369-blank!BF369)/SUM(blank!$Z$284:$Z$398)&lt;0, 0, (data!BF369-blank!BF369))/SUM(blank!$Z$284:$Z$398)</f>
        <v>6.2677894894638841E-4</v>
      </c>
      <c r="BG369" s="1">
        <f>IF((data!BG369-blank!BG369)/SUM(blank!$Z$284:$Z$398)&lt;0, 0, (data!BG369-blank!BG369))/SUM(blank!$Z$284:$Z$398)</f>
        <v>5.2888058962346259E-4</v>
      </c>
      <c r="BH369" s="1">
        <f>IF((data!BH369-blank!BH369)/SUM(blank!$Z$284:$Z$398)&lt;0, 0, (data!BH369-blank!BH369))/SUM(blank!$Z$284:$Z$398)</f>
        <v>5.759176919543996E-4</v>
      </c>
      <c r="BI369" s="1">
        <f>IF((data!BI369-blank!BI369)/SUM(blank!$Z$284:$Z$398)&lt;0, 0, (data!BI369-blank!BI369))/SUM(blank!$Z$284:$Z$398)</f>
        <v>5.7935943114934615E-4</v>
      </c>
      <c r="BJ369" s="1">
        <f>IF((data!BJ369-blank!BJ369)/SUM(blank!$Z$284:$Z$398)&lt;0, 0, (data!BJ369-blank!BJ369))/SUM(blank!$Z$284:$Z$398)</f>
        <v>3.9962416207991205E-4</v>
      </c>
      <c r="BK369" s="1">
        <f>IF((data!BK369-blank!BK369)/SUM(blank!$Z$284:$Z$398)&lt;0, 0, (data!BK369-blank!BK369))/SUM(blank!$Z$284:$Z$398)</f>
        <v>3.6826609385928744E-4</v>
      </c>
      <c r="BL369" s="1">
        <f>IF((data!BL369-blank!BL369)/SUM(blank!$Z$284:$Z$398)&lt;0, 0, (data!BL369-blank!BL369))/SUM(blank!$Z$284:$Z$398)</f>
        <v>4.1606802712243479E-4</v>
      </c>
      <c r="BM369" s="1">
        <f>IF((data!BM369-blank!BM369)/SUM(blank!$Z$284:$Z$398)&lt;0, 0, (data!BM369-blank!BM369))/SUM(blank!$Z$284:$Z$398)</f>
        <v>3.3843768750308341E-4</v>
      </c>
    </row>
    <row r="370" spans="1:65">
      <c r="A370" s="5">
        <v>414</v>
      </c>
      <c r="B370" s="1">
        <f>IF((data!B370-blank!B370)/SUM(blank!$Z$284:$Z$398)&lt;0, 0, (data!B370-blank!B370))/SUM(blank!$Z$284:$Z$398)</f>
        <v>2.4933488390057674E-4</v>
      </c>
      <c r="C370" s="1">
        <f>IF((data!C370-blank!C370)/SUM(blank!$Z$284:$Z$398)&lt;0, 0, (data!C370-blank!C370))/SUM(blank!$Z$284:$Z$398)</f>
        <v>7.4972552129920341E-3</v>
      </c>
      <c r="D370" s="1">
        <f>IF((data!D370-blank!D370)/SUM(blank!$Z$284:$Z$398)&lt;0, 0, (data!D370-blank!D370))/SUM(blank!$Z$284:$Z$398)</f>
        <v>2.3347611452119495E-2</v>
      </c>
      <c r="E370" s="1">
        <f>IF((data!E370-blank!E370)/SUM(blank!$Z$284:$Z$398)&lt;0, 0, (data!E370-blank!E370))/SUM(blank!$Z$284:$Z$398)</f>
        <v>3.6603661169189415E-2</v>
      </c>
      <c r="F370" s="1">
        <f>IF((data!F370-blank!F370)/SUM(blank!$Z$284:$Z$398)&lt;0, 0, (data!F370-blank!F370))/SUM(blank!$Z$284:$Z$398)</f>
        <v>4.1725351506736078E-2</v>
      </c>
      <c r="G370" s="1">
        <f>IF((data!G370-blank!G370)/SUM(blank!$Z$284:$Z$398)&lt;0, 0, (data!G370-blank!G370))/SUM(blank!$Z$284:$Z$398)</f>
        <v>3.948057272069868E-2</v>
      </c>
      <c r="H370" s="1">
        <f>IF((data!H370-blank!H370)/SUM(blank!$Z$284:$Z$398)&lt;0, 0, (data!H370-blank!H370))/SUM(blank!$Z$284:$Z$398)</f>
        <v>3.5852979609224955E-2</v>
      </c>
      <c r="I370" s="1">
        <f>IF((data!I370-blank!I370)/SUM(blank!$Z$284:$Z$398)&lt;0, 0, (data!I370-blank!I370))/SUM(blank!$Z$284:$Z$398)</f>
        <v>3.4318346343744865E-2</v>
      </c>
      <c r="J370" s="1">
        <f>IF((data!J370-blank!J370)/SUM(blank!$Z$284:$Z$398)&lt;0, 0, (data!J370-blank!J370))/SUM(blank!$Z$284:$Z$398)</f>
        <v>3.3914133196071693E-2</v>
      </c>
      <c r="K370" s="1">
        <f>IF((data!K370-blank!K370)/SUM(blank!$Z$284:$Z$398)&lt;0, 0, (data!K370-blank!K370))/SUM(blank!$Z$284:$Z$398)</f>
        <v>3.7066766298642792E-2</v>
      </c>
      <c r="L370" s="1">
        <f>IF((data!L370-blank!L370)/SUM(blank!$Z$284:$Z$398)&lt;0, 0, (data!L370-blank!L370))/SUM(blank!$Z$284:$Z$398)</f>
        <v>3.9324547210527763E-2</v>
      </c>
      <c r="M370" s="1">
        <f>IF((data!M370-blank!M370)/SUM(blank!$Z$284:$Z$398)&lt;0, 0, (data!M370-blank!M370))/SUM(blank!$Z$284:$Z$398)</f>
        <v>4.0718069169015041E-2</v>
      </c>
      <c r="N370" s="1">
        <f>IF((data!N370-blank!N370)/SUM(blank!$Z$284:$Z$398)&lt;0, 0, (data!N370-blank!N370))/SUM(blank!$Z$284:$Z$398)</f>
        <v>4.0127237273882538E-2</v>
      </c>
      <c r="O370" s="1">
        <f>IF((data!O370-blank!O370)/SUM(blank!$Z$284:$Z$398)&lt;0, 0, (data!O370-blank!O370))/SUM(blank!$Z$284:$Z$398)</f>
        <v>3.7522987949706266E-2</v>
      </c>
      <c r="P370" s="1">
        <f>IF((data!P370-blank!P370)/SUM(blank!$Z$284:$Z$398)&lt;0, 0, (data!P370-blank!P370))/SUM(blank!$Z$284:$Z$398)</f>
        <v>3.3953521606665059E-2</v>
      </c>
      <c r="Q370" s="1">
        <f>IF((data!Q370-blank!Q370)/SUM(blank!$Z$284:$Z$398)&lt;0, 0, (data!Q370-blank!Q370))/SUM(blank!$Z$284:$Z$398)</f>
        <v>3.2841075398180562E-2</v>
      </c>
      <c r="R370" s="1">
        <f>IF((data!R370-blank!R370)/SUM(blank!$Z$284:$Z$398)&lt;0, 0, (data!R370-blank!R370))/SUM(blank!$Z$284:$Z$398)</f>
        <v>3.2455983023812654E-2</v>
      </c>
      <c r="S370" s="1">
        <f>IF((data!S370-blank!S370)/SUM(blank!$Z$284:$Z$398)&lt;0, 0, (data!S370-blank!S370))/SUM(blank!$Z$284:$Z$398)</f>
        <v>3.3973790008784102E-2</v>
      </c>
      <c r="T370" s="1">
        <f>IF((data!T370-blank!T370)/SUM(blank!$Z$284:$Z$398)&lt;0, 0, (data!T370-blank!T370))/SUM(blank!$Z$284:$Z$398)</f>
        <v>3.6251074109440444E-2</v>
      </c>
      <c r="U370" s="1">
        <f>IF((data!U370-blank!U370)/SUM(blank!$Z$284:$Z$398)&lt;0, 0, (data!U370-blank!U370))/SUM(blank!$Z$284:$Z$398)</f>
        <v>3.484607930455455E-2</v>
      </c>
      <c r="V370" s="1">
        <f>IF((data!V370-blank!V370)/SUM(blank!$Z$284:$Z$398)&lt;0, 0, (data!V370-blank!V370))/SUM(blank!$Z$284:$Z$398)</f>
        <v>3.4102664020861553E-2</v>
      </c>
      <c r="W370" s="1">
        <f>IF((data!W370-blank!W370)/SUM(blank!$Z$284:$Z$398)&lt;0, 0, (data!W370-blank!W370))/SUM(blank!$Z$284:$Z$398)</f>
        <v>3.3374544973397285E-2</v>
      </c>
      <c r="X370" s="1">
        <f>IF((data!X370-blank!X370)/SUM(blank!$Z$284:$Z$398)&lt;0, 0, (data!X370-blank!X370))/SUM(blank!$Z$284:$Z$398)</f>
        <v>3.1920218955799294E-2</v>
      </c>
      <c r="Y370" s="1">
        <f>IF((data!Y370-blank!Y370)/SUM(blank!$Z$284:$Z$398)&lt;0, 0, (data!Y370-blank!Y370))/SUM(blank!$Z$284:$Z$398)</f>
        <v>2.8659744309371064E-2</v>
      </c>
      <c r="Z370" s="1">
        <f>IF((data!Z370-blank!Z370)/SUM(blank!$Z$284:$Z$398)&lt;0, 0, (data!Z370-blank!Z370))/SUM(blank!$Z$284:$Z$398)</f>
        <v>2.6155305804263715E-2</v>
      </c>
      <c r="AA370" s="1">
        <f>IF((data!AA370-blank!AA370)/SUM(blank!$Z$284:$Z$398)&lt;0, 0, (data!AA370-blank!AA370))/SUM(blank!$Z$284:$Z$398)</f>
        <v>2.3590445273096283E-2</v>
      </c>
      <c r="AB370" s="1">
        <f>IF((data!AB370-blank!AB370)/SUM(blank!$Z$284:$Z$398)&lt;0, 0, (data!AB370-blank!AB370))/SUM(blank!$Z$284:$Z$398)</f>
        <v>2.1030173727522111E-2</v>
      </c>
      <c r="AC370" s="1">
        <f>IF((data!AC370-blank!AC370)/SUM(blank!$Z$284:$Z$398)&lt;0, 0, (data!AC370-blank!AC370))/SUM(blank!$Z$284:$Z$398)</f>
        <v>1.9067617555470331E-2</v>
      </c>
      <c r="AD370" s="1">
        <f>IF((data!AD370-blank!AD370)/SUM(blank!$Z$284:$Z$398)&lt;0, 0, (data!AD370-blank!AD370))/SUM(blank!$Z$284:$Z$398)</f>
        <v>1.5960109477899647E-2</v>
      </c>
      <c r="AE370" s="1">
        <f>IF((data!AE370-blank!AE370)/SUM(blank!$Z$284:$Z$398)&lt;0, 0, (data!AE370-blank!AE370))/SUM(blank!$Z$284:$Z$398)</f>
        <v>1.3252607977874978E-2</v>
      </c>
      <c r="AF370" s="1">
        <f>IF((data!AF370-blank!AF370)/SUM(blank!$Z$284:$Z$398)&lt;0, 0, (data!AF370-blank!AF370))/SUM(blank!$Z$284:$Z$398)</f>
        <v>1.1390244657942758E-2</v>
      </c>
      <c r="AG370" s="1">
        <f>IF((data!AG370-blank!AG370)/SUM(blank!$Z$284:$Z$398)&lt;0, 0, (data!AG370-blank!AG370))/SUM(blank!$Z$284:$Z$398)</f>
        <v>8.9022496354624614E-3</v>
      </c>
      <c r="AH370" s="1">
        <f>IF((data!AH370-blank!AH370)/SUM(blank!$Z$284:$Z$398)&lt;0, 0, (data!AH370-blank!AH370))/SUM(blank!$Z$284:$Z$398)</f>
        <v>6.7140683384086276E-3</v>
      </c>
      <c r="AI370" s="1">
        <f>IF((data!AI370-blank!AI370)/SUM(blank!$Z$284:$Z$398)&lt;0, 0, (data!AI370-blank!AI370))/SUM(blank!$Z$284:$Z$398)</f>
        <v>5.883461946028179E-3</v>
      </c>
      <c r="AJ370" s="1">
        <f>IF((data!AJ370-blank!AJ370)/SUM(blank!$Z$284:$Z$398)&lt;0, 0, (data!AJ370-blank!AJ370))/SUM(blank!$Z$284:$Z$398)</f>
        <v>1.2600589608165649E-2</v>
      </c>
      <c r="AK370" s="1">
        <f>IF((data!AK370-blank!AK370)/SUM(blank!$Z$284:$Z$398)&lt;0, 0, (data!AK370-blank!AK370))/SUM(blank!$Z$284:$Z$398)</f>
        <v>9.1025970981549659E-2</v>
      </c>
      <c r="AL370" s="1">
        <f>IF((data!AL370-blank!AL370)/SUM(blank!$Z$284:$Z$398)&lt;0, 0, (data!AL370-blank!AL370))/SUM(blank!$Z$284:$Z$398)</f>
        <v>0.23992516894159269</v>
      </c>
      <c r="AM370" s="1">
        <f>IF((data!AM370-blank!AM370)/SUM(blank!$Z$284:$Z$398)&lt;0, 0, (data!AM370-blank!AM370))/SUM(blank!$Z$284:$Z$398)</f>
        <v>0.27137960585967585</v>
      </c>
      <c r="AN370" s="1">
        <f>IF((data!AN370-blank!AN370)/SUM(blank!$Z$284:$Z$398)&lt;0, 0, (data!AN370-blank!AN370))/SUM(blank!$Z$284:$Z$398)</f>
        <v>0.26824379903761342</v>
      </c>
      <c r="AO370" s="1">
        <f>IF((data!AO370-blank!AO370)/SUM(blank!$Z$284:$Z$398)&lt;0, 0, (data!AO370-blank!AO370))/SUM(blank!$Z$284:$Z$398)</f>
        <v>0.20164729286179478</v>
      </c>
      <c r="AP370" s="1">
        <f>IF((data!AP370-blank!AP370)/SUM(blank!$Z$284:$Z$398)&lt;0, 0, (data!AP370-blank!AP370))/SUM(blank!$Z$284:$Z$398)</f>
        <v>6.8775509501685914E-2</v>
      </c>
      <c r="AQ370" s="1">
        <f>IF((data!AQ370-blank!AQ370)/SUM(blank!$Z$284:$Z$398)&lt;0, 0, (data!AQ370-blank!AQ370))/SUM(blank!$Z$284:$Z$398)</f>
        <v>7.5917118331200141E-3</v>
      </c>
      <c r="AR370" s="1">
        <f>IF((data!AR370-blank!AR370)/SUM(blank!$Z$284:$Z$398)&lt;0, 0, (data!AR370-blank!AR370))/SUM(blank!$Z$284:$Z$398)</f>
        <v>1.4925675642085139E-3</v>
      </c>
      <c r="AS370" s="1">
        <f>IF((data!AS370-blank!AS370)/SUM(blank!$Z$284:$Z$398)&lt;0, 0, (data!AS370-blank!AS370))/SUM(blank!$Z$284:$Z$398)</f>
        <v>9.6406977246662237E-4</v>
      </c>
      <c r="AT370" s="1">
        <f>IF((data!AT370-blank!AT370)/SUM(blank!$Z$284:$Z$398)&lt;0, 0, (data!AT370-blank!AT370))/SUM(blank!$Z$284:$Z$398)</f>
        <v>8.6923035445707179E-4</v>
      </c>
      <c r="AU370" s="1">
        <f>IF((data!AU370-blank!AU370)/SUM(blank!$Z$284:$Z$398)&lt;0, 0, (data!AU370-blank!AU370))/SUM(blank!$Z$284:$Z$398)</f>
        <v>7.2735421653205047E-4</v>
      </c>
      <c r="AV370" s="1">
        <f>IF((data!AV370-blank!AV370)/SUM(blank!$Z$284:$Z$398)&lt;0, 0, (data!AV370-blank!AV370))/SUM(blank!$Z$284:$Z$398)</f>
        <v>5.1779054110641235E-4</v>
      </c>
      <c r="AW370" s="1">
        <f>IF((data!AW370-blank!AW370)/SUM(blank!$Z$284:$Z$398)&lt;0, 0, (data!AW370-blank!AW370))/SUM(blank!$Z$284:$Z$398)</f>
        <v>4.4895575720748011E-4</v>
      </c>
      <c r="AX370" s="1">
        <f>IF((data!AX370-blank!AX370)/SUM(blank!$Z$284:$Z$398)&lt;0, 0, (data!AX370-blank!AX370))/SUM(blank!$Z$284:$Z$398)</f>
        <v>4.1989218178348648E-4</v>
      </c>
      <c r="AY370" s="1">
        <f>IF((data!AY370-blank!AY370)/SUM(blank!$Z$284:$Z$398)&lt;0, 0, (data!AY370-blank!AY370))/SUM(blank!$Z$284:$Z$398)</f>
        <v>4.4780851080916461E-4</v>
      </c>
      <c r="AZ370" s="1">
        <f>IF((data!AZ370-blank!AZ370)/SUM(blank!$Z$284:$Z$398)&lt;0, 0, (data!AZ370-blank!AZ370))/SUM(blank!$Z$284:$Z$398)</f>
        <v>3.9197585275780851E-4</v>
      </c>
      <c r="BA370" s="1">
        <f>IF((data!BA370-blank!BA370)/SUM(blank!$Z$284:$Z$398)&lt;0, 0, (data!BA370-blank!BA370))/SUM(blank!$Z$284:$Z$398)</f>
        <v>4.045955631392794E-4</v>
      </c>
      <c r="BB370" s="1">
        <f>IF((data!BB370-blank!BB370)/SUM(blank!$Z$284:$Z$398)&lt;0, 0, (data!BB370-blank!BB370))/SUM(blank!$Z$284:$Z$398)</f>
        <v>5.3958822267440758E-4</v>
      </c>
      <c r="BC370" s="1">
        <f>IF((data!BC370-blank!BC370)/SUM(blank!$Z$284:$Z$398)&lt;0, 0, (data!BC370-blank!BC370))/SUM(blank!$Z$284:$Z$398)</f>
        <v>8.145449428040314E-4</v>
      </c>
      <c r="BD370" s="1">
        <f>IF((data!BD370-blank!BD370)/SUM(blank!$Z$284:$Z$398)&lt;0, 0, (data!BD370-blank!BD370))/SUM(blank!$Z$284:$Z$398)</f>
        <v>9.7210011483936517E-4</v>
      </c>
      <c r="BE370" s="1">
        <f>IF((data!BE370-blank!BE370)/SUM(blank!$Z$284:$Z$398)&lt;0, 0, (data!BE370-blank!BE370))/SUM(blank!$Z$284:$Z$398)</f>
        <v>7.453277434389938E-4</v>
      </c>
      <c r="BF370" s="1">
        <f>IF((data!BF370-blank!BF370)/SUM(blank!$Z$284:$Z$398)&lt;0, 0, (data!BF370-blank!BF370))/SUM(blank!$Z$284:$Z$398)</f>
        <v>5.9962745085292068E-4</v>
      </c>
      <c r="BG370" s="1">
        <f>IF((data!BG370-blank!BG370)/SUM(blank!$Z$284:$Z$398)&lt;0, 0, (data!BG370-blank!BG370))/SUM(blank!$Z$284:$Z$398)</f>
        <v>5.7018145996282196E-4</v>
      </c>
      <c r="BH370" s="1">
        <f>IF((data!BH370-blank!BH370)/SUM(blank!$Z$284:$Z$398)&lt;0, 0, (data!BH370-blank!BH370))/SUM(blank!$Z$284:$Z$398)</f>
        <v>6.4475247585333174E-4</v>
      </c>
      <c r="BI370" s="1">
        <f>IF((data!BI370-blank!BI370)/SUM(blank!$Z$284:$Z$398)&lt;0, 0, (data!BI370-blank!BI370))/SUM(blank!$Z$284:$Z$398)</f>
        <v>6.3060310360744021E-4</v>
      </c>
      <c r="BJ370" s="1">
        <f>IF((data!BJ370-blank!BJ370)/SUM(blank!$Z$284:$Z$398)&lt;0, 0, (data!BJ370-blank!BJ370))/SUM(blank!$Z$284:$Z$398)</f>
        <v>3.8738686716454631E-4</v>
      </c>
      <c r="BK370" s="1">
        <f>IF((data!BK370-blank!BK370)/SUM(blank!$Z$284:$Z$398)&lt;0, 0, (data!BK370-blank!BK370))/SUM(blank!$Z$284:$Z$398)</f>
        <v>3.4876290508792319E-4</v>
      </c>
      <c r="BL370" s="1">
        <f>IF((data!BL370-blank!BL370)/SUM(blank!$Z$284:$Z$398)&lt;0, 0, (data!BL370-blank!BL370))/SUM(blank!$Z$284:$Z$398)</f>
        <v>4.1453836525801404E-4</v>
      </c>
      <c r="BM370" s="1">
        <f>IF((data!BM370-blank!BM370)/SUM(blank!$Z$284:$Z$398)&lt;0, 0, (data!BM370-blank!BM370))/SUM(blank!$Z$284:$Z$398)</f>
        <v>3.8738724958001247E-4</v>
      </c>
    </row>
    <row r="371" spans="1:65">
      <c r="A371" s="5">
        <v>414.5</v>
      </c>
      <c r="B371" s="1">
        <f>IF((data!B371-blank!B371)/SUM(blank!$Z$284:$Z$398)&lt;0, 0, (data!B371-blank!B371))/SUM(blank!$Z$284:$Z$398)</f>
        <v>2.688380726719406E-4</v>
      </c>
      <c r="C371" s="1">
        <f>IF((data!C371-blank!C371)/SUM(blank!$Z$284:$Z$398)&lt;0, 0, (data!C371-blank!C371))/SUM(blank!$Z$284:$Z$398)</f>
        <v>7.2418016816337737E-3</v>
      </c>
      <c r="D371" s="1">
        <f>IF((data!D371-blank!D371)/SUM(blank!$Z$284:$Z$398)&lt;0, 0, (data!D371-blank!D371))/SUM(blank!$Z$284:$Z$398)</f>
        <v>2.332504893961929E-2</v>
      </c>
      <c r="E371" s="1">
        <f>IF((data!E371-blank!E371)/SUM(blank!$Z$284:$Z$398)&lt;0, 0, (data!E371-blank!E371))/SUM(blank!$Z$284:$Z$398)</f>
        <v>3.6103079324057742E-2</v>
      </c>
      <c r="F371" s="1">
        <f>IF((data!F371-blank!F371)/SUM(blank!$Z$284:$Z$398)&lt;0, 0, (data!F371-blank!F371))/SUM(blank!$Z$284:$Z$398)</f>
        <v>4.0705449458633566E-2</v>
      </c>
      <c r="G371" s="1">
        <f>IF((data!G371-blank!G371)/SUM(blank!$Z$284:$Z$398)&lt;0, 0, (data!G371-blank!G371))/SUM(blank!$Z$284:$Z$398)</f>
        <v>3.9090891360737505E-2</v>
      </c>
      <c r="H371" s="1">
        <f>IF((data!H371-blank!H371)/SUM(blank!$Z$284:$Z$398)&lt;0, 0, (data!H371-blank!H371))/SUM(blank!$Z$284:$Z$398)</f>
        <v>3.674744938444497E-2</v>
      </c>
      <c r="I371" s="1">
        <f>IF((data!I371-blank!I371)/SUM(blank!$Z$284:$Z$398)&lt;0, 0, (data!I371-blank!I371))/SUM(blank!$Z$284:$Z$398)</f>
        <v>3.3996734936750407E-2</v>
      </c>
      <c r="J371" s="1">
        <f>IF((data!J371-blank!J371)/SUM(blank!$Z$284:$Z$398)&lt;0, 0, (data!J371-blank!J371))/SUM(blank!$Z$284:$Z$398)</f>
        <v>3.382388314607087E-2</v>
      </c>
      <c r="K371" s="1">
        <f>IF((data!K371-blank!K371)/SUM(blank!$Z$284:$Z$398)&lt;0, 0, (data!K371-blank!K371))/SUM(blank!$Z$284:$Z$398)</f>
        <v>3.6358532855416001E-2</v>
      </c>
      <c r="L371" s="1">
        <f>IF((data!L371-blank!L371)/SUM(blank!$Z$284:$Z$398)&lt;0, 0, (data!L371-blank!L371))/SUM(blank!$Z$284:$Z$398)</f>
        <v>3.9261831074086519E-2</v>
      </c>
      <c r="M371" s="1">
        <f>IF((data!M371-blank!M371)/SUM(blank!$Z$284:$Z$398)&lt;0, 0, (data!M371-blank!M371))/SUM(blank!$Z$284:$Z$398)</f>
        <v>4.0589959987869809E-2</v>
      </c>
      <c r="N371" s="1">
        <f>IF((data!N371-blank!N371)/SUM(blank!$Z$284:$Z$398)&lt;0, 0, (data!N371-blank!N371))/SUM(blank!$Z$284:$Z$398)</f>
        <v>3.9870254080659855E-2</v>
      </c>
      <c r="O371" s="1">
        <f>IF((data!O371-blank!O371)/SUM(blank!$Z$284:$Z$398)&lt;0, 0, (data!O371-blank!O371))/SUM(blank!$Z$284:$Z$398)</f>
        <v>3.7182255769406557E-2</v>
      </c>
      <c r="P371" s="1">
        <f>IF((data!P371-blank!P371)/SUM(blank!$Z$284:$Z$398)&lt;0, 0, (data!P371-blank!P371))/SUM(blank!$Z$284:$Z$398)</f>
        <v>3.3929047399249804E-2</v>
      </c>
      <c r="Q371" s="1">
        <f>IF((data!Q371-blank!Q371)/SUM(blank!$Z$284:$Z$398)&lt;0, 0, (data!Q371-blank!Q371))/SUM(blank!$Z$284:$Z$398)</f>
        <v>3.2143549588004715E-2</v>
      </c>
      <c r="R371" s="1">
        <f>IF((data!R371-blank!R371)/SUM(blank!$Z$284:$Z$398)&lt;0, 0, (data!R371-blank!R371))/SUM(blank!$Z$284:$Z$398)</f>
        <v>3.2367645051142348E-2</v>
      </c>
      <c r="S371" s="1">
        <f>IF((data!S371-blank!S371)/SUM(blank!$Z$284:$Z$398)&lt;0, 0, (data!S371-blank!S371))/SUM(blank!$Z$284:$Z$398)</f>
        <v>3.3827707300731924E-2</v>
      </c>
      <c r="T371" s="1">
        <f>IF((data!T371-blank!T371)/SUM(blank!$Z$284:$Z$398)&lt;0, 0, (data!T371-blank!T371))/SUM(blank!$Z$284:$Z$398)</f>
        <v>3.5944759321090196E-2</v>
      </c>
      <c r="U371" s="1">
        <f>IF((data!U371-blank!U371)/SUM(blank!$Z$284:$Z$398)&lt;0, 0, (data!U371-blank!U371))/SUM(blank!$Z$284:$Z$398)</f>
        <v>3.5342837377440643E-2</v>
      </c>
      <c r="V371" s="1">
        <f>IF((data!V371-blank!V371)/SUM(blank!$Z$284:$Z$398)&lt;0, 0, (data!V371-blank!V371))/SUM(blank!$Z$284:$Z$398)</f>
        <v>3.4050655517471246E-2</v>
      </c>
      <c r="W371" s="1">
        <f>IF((data!W371-blank!W371)/SUM(blank!$Z$284:$Z$398)&lt;0, 0, (data!W371-blank!W371))/SUM(blank!$Z$284:$Z$398)</f>
        <v>3.4205915814294476E-2</v>
      </c>
      <c r="X371" s="1">
        <f>IF((data!X371-blank!X371)/SUM(blank!$Z$284:$Z$398)&lt;0, 0, (data!X371-blank!X371))/SUM(blank!$Z$284:$Z$398)</f>
        <v>3.1437228222108447E-2</v>
      </c>
      <c r="Y371" s="1">
        <f>IF((data!Y371-blank!Y371)/SUM(blank!$Z$284:$Z$398)&lt;0, 0, (data!Y371-blank!Y371))/SUM(blank!$Z$284:$Z$398)</f>
        <v>2.9229926151749359E-2</v>
      </c>
      <c r="Z371" s="1">
        <f>IF((data!Z371-blank!Z371)/SUM(blank!$Z$284:$Z$398)&lt;0, 0, (data!Z371-blank!Z371))/SUM(blank!$Z$284:$Z$398)</f>
        <v>2.6088765513161413E-2</v>
      </c>
      <c r="AA371" s="1">
        <f>IF((data!AA371-blank!AA371)/SUM(blank!$Z$284:$Z$398)&lt;0, 0, (data!AA371-blank!AA371))/SUM(blank!$Z$284:$Z$398)</f>
        <v>2.369369744894468E-2</v>
      </c>
      <c r="AB371" s="1">
        <f>IF((data!AB371-blank!AB371)/SUM(blank!$Z$284:$Z$398)&lt;0, 0, (data!AB371-blank!AB371))/SUM(blank!$Z$284:$Z$398)</f>
        <v>2.1423679242144337E-2</v>
      </c>
      <c r="AC371" s="1">
        <f>IF((data!AC371-blank!AC371)/SUM(blank!$Z$284:$Z$398)&lt;0, 0, (data!AC371-blank!AC371))/SUM(blank!$Z$284:$Z$398)</f>
        <v>1.8432425466269626E-2</v>
      </c>
      <c r="AD371" s="1">
        <f>IF((data!AD371-blank!AD371)/SUM(blank!$Z$284:$Z$398)&lt;0, 0, (data!AD371-blank!AD371))/SUM(blank!$Z$284:$Z$398)</f>
        <v>1.6210591608198537E-2</v>
      </c>
      <c r="AE371" s="1">
        <f>IF((data!AE371-blank!AE371)/SUM(blank!$Z$284:$Z$398)&lt;0, 0, (data!AE371-blank!AE371))/SUM(blank!$Z$284:$Z$398)</f>
        <v>1.3304998896731389E-2</v>
      </c>
      <c r="AF371" s="1">
        <f>IF((data!AF371-blank!AF371)/SUM(blank!$Z$284:$Z$398)&lt;0, 0, (data!AF371-blank!AF371))/SUM(blank!$Z$284:$Z$398)</f>
        <v>1.1488525432731787E-2</v>
      </c>
      <c r="AG371" s="1">
        <f>IF((data!AG371-blank!AG371)/SUM(blank!$Z$284:$Z$398)&lt;0, 0, (data!AG371-blank!AG371))/SUM(blank!$Z$284:$Z$398)</f>
        <v>9.0544509909723236E-3</v>
      </c>
      <c r="AH371" s="1">
        <f>IF((data!AH371-blank!AH371)/SUM(blank!$Z$284:$Z$398)&lt;0, 0, (data!AH371-blank!AH371))/SUM(blank!$Z$284:$Z$398)</f>
        <v>7.0027920153180366E-3</v>
      </c>
      <c r="AI371" s="1">
        <f>IF((data!AI371-blank!AI371)/SUM(blank!$Z$284:$Z$398)&lt;0, 0, (data!AI371-blank!AI371))/SUM(blank!$Z$284:$Z$398)</f>
        <v>6.009659049842889E-3</v>
      </c>
      <c r="AJ371" s="1">
        <f>IF((data!AJ371-blank!AJ371)/SUM(blank!$Z$284:$Z$398)&lt;0, 0, (data!AJ371-blank!AJ371))/SUM(blank!$Z$284:$Z$398)</f>
        <v>9.7485350619532229E-3</v>
      </c>
      <c r="AK371" s="1">
        <f>IF((data!AK371-blank!AK371)/SUM(blank!$Z$284:$Z$398)&lt;0, 0, (data!AK371-blank!AK371))/SUM(blank!$Z$284:$Z$398)</f>
        <v>7.5786714657258267E-2</v>
      </c>
      <c r="AL371" s="1">
        <f>IF((data!AL371-blank!AL371)/SUM(blank!$Z$284:$Z$398)&lt;0, 0, (data!AL371-blank!AL371))/SUM(blank!$Z$284:$Z$398)</f>
        <v>0.24255618734839632</v>
      </c>
      <c r="AM371" s="1">
        <f>IF((data!AM371-blank!AM371)/SUM(blank!$Z$284:$Z$398)&lt;0, 0, (data!AM371-blank!AM371))/SUM(blank!$Z$284:$Z$398)</f>
        <v>0.27522211646310069</v>
      </c>
      <c r="AN371" s="1">
        <f>IF((data!AN371-blank!AN371)/SUM(blank!$Z$284:$Z$398)&lt;0, 0, (data!AN371-blank!AN371))/SUM(blank!$Z$284:$Z$398)</f>
        <v>0.26456037326808834</v>
      </c>
      <c r="AO371" s="1">
        <f>IF((data!AO371-blank!AO371)/SUM(blank!$Z$284:$Z$398)&lt;0, 0, (data!AO371-blank!AO371))/SUM(blank!$Z$284:$Z$398)</f>
        <v>0.2156869118689142</v>
      </c>
      <c r="AP371" s="1">
        <f>IF((data!AP371-blank!AP371)/SUM(blank!$Z$284:$Z$398)&lt;0, 0, (data!AP371-blank!AP371))/SUM(blank!$Z$284:$Z$398)</f>
        <v>8.0450653681877038E-2</v>
      </c>
      <c r="AQ371" s="1">
        <f>IF((data!AQ371-blank!AQ371)/SUM(blank!$Z$284:$Z$398)&lt;0, 0, (data!AQ371-blank!AQ371))/SUM(blank!$Z$284:$Z$398)</f>
        <v>9.751594385682065E-3</v>
      </c>
      <c r="AR371" s="1">
        <f>IF((data!AR371-blank!AR371)/SUM(blank!$Z$284:$Z$398)&lt;0, 0, (data!AR371-blank!AR371))/SUM(blank!$Z$284:$Z$398)</f>
        <v>1.5403694974716609E-3</v>
      </c>
      <c r="AS371" s="1">
        <f>IF((data!AS371-blank!AS371)/SUM(blank!$Z$284:$Z$398)&lt;0, 0, (data!AS371-blank!AS371))/SUM(blank!$Z$284:$Z$398)</f>
        <v>1.0355810822128247E-3</v>
      </c>
      <c r="AT371" s="1">
        <f>IF((data!AT371-blank!AT371)/SUM(blank!$Z$284:$Z$398)&lt;0, 0, (data!AT371-blank!AT371))/SUM(blank!$Z$284:$Z$398)</f>
        <v>9.1550262585579861E-4</v>
      </c>
      <c r="AU371" s="1">
        <f>IF((data!AU371-blank!AU371)/SUM(blank!$Z$284:$Z$398)&lt;0, 0, (data!AU371-blank!AU371))/SUM(blank!$Z$284:$Z$398)</f>
        <v>7.0517411949795009E-4</v>
      </c>
      <c r="AV371" s="1">
        <f>IF((data!AV371-blank!AV371)/SUM(blank!$Z$284:$Z$398)&lt;0, 0, (data!AV371-blank!AV371))/SUM(blank!$Z$284:$Z$398)</f>
        <v>4.9752252140283781E-4</v>
      </c>
      <c r="AW371" s="1">
        <f>IF((data!AW371-blank!AW371)/SUM(blank!$Z$284:$Z$398)&lt;0, 0, (data!AW371-blank!AW371))/SUM(blank!$Z$284:$Z$398)</f>
        <v>4.1453836525801404E-4</v>
      </c>
      <c r="AX371" s="1">
        <f>IF((data!AX371-blank!AX371)/SUM(blank!$Z$284:$Z$398)&lt;0, 0, (data!AX371-blank!AX371))/SUM(blank!$Z$284:$Z$398)</f>
        <v>4.1836251991906578E-4</v>
      </c>
      <c r="AY371" s="1">
        <f>IF((data!AY371-blank!AY371)/SUM(blank!$Z$284:$Z$398)&lt;0, 0, (data!AY371-blank!AY371))/SUM(blank!$Z$284:$Z$398)</f>
        <v>4.1606802712243479E-4</v>
      </c>
      <c r="AZ371" s="1">
        <f>IF((data!AZ371-blank!AZ371)/SUM(blank!$Z$284:$Z$398)&lt;0, 0, (data!AZ371-blank!AZ371))/SUM(blank!$Z$284:$Z$398)</f>
        <v>4.3977778602095582E-4</v>
      </c>
      <c r="BA371" s="1">
        <f>IF((data!BA371-blank!BA371)/SUM(blank!$Z$284:$Z$398)&lt;0, 0, (data!BA371-blank!BA371))/SUM(blank!$Z$284:$Z$398)</f>
        <v>4.3557121589379887E-4</v>
      </c>
      <c r="BB371" s="1">
        <f>IF((data!BB371-blank!BB371)/SUM(blank!$Z$284:$Z$398)&lt;0, 0, (data!BB371-blank!BB371))/SUM(blank!$Z$284:$Z$398)</f>
        <v>5.7935943114934625E-4</v>
      </c>
      <c r="BC371" s="1">
        <f>IF((data!BC371-blank!BC371)/SUM(blank!$Z$284:$Z$398)&lt;0, 0, (data!BC371-blank!BC371))/SUM(blank!$Z$284:$Z$398)</f>
        <v>7.938945076343515E-4</v>
      </c>
      <c r="BD371" s="1">
        <f>IF((data!BD371-blank!BD371)/SUM(blank!$Z$284:$Z$398)&lt;0, 0, (data!BD371-blank!BD371))/SUM(blank!$Z$284:$Z$398)</f>
        <v>9.4418378581368693E-4</v>
      </c>
      <c r="BE371" s="1">
        <f>IF((data!BE371-blank!BE371)/SUM(blank!$Z$284:$Z$398)&lt;0, 0, (data!BE371-blank!BE371))/SUM(blank!$Z$284:$Z$398)</f>
        <v>7.2123556907436757E-4</v>
      </c>
      <c r="BF371" s="1">
        <f>IF((data!BF371-blank!BF371)/SUM(blank!$Z$284:$Z$398)&lt;0, 0, (data!BF371-blank!BF371))/SUM(blank!$Z$284:$Z$398)</f>
        <v>5.5526725678471992E-4</v>
      </c>
      <c r="BG371" s="1">
        <f>IF((data!BG371-blank!BG371)/SUM(blank!$Z$284:$Z$398)&lt;0, 0, (data!BG371-blank!BG371))/SUM(blank!$Z$284:$Z$398)</f>
        <v>5.0517083072494152E-4</v>
      </c>
      <c r="BH371" s="1">
        <f>IF((data!BH371-blank!BH371)/SUM(blank!$Z$284:$Z$398)&lt;0, 0, (data!BH371-blank!BH371))/SUM(blank!$Z$284:$Z$398)</f>
        <v>6.5048870784490949E-4</v>
      </c>
      <c r="BI371" s="1">
        <f>IF((data!BI371-blank!BI371)/SUM(blank!$Z$284:$Z$398)&lt;0, 0, (data!BI371-blank!BI371))/SUM(blank!$Z$284:$Z$398)</f>
        <v>5.7018184237828801E-4</v>
      </c>
      <c r="BJ371" s="1">
        <f>IF((data!BJ371-blank!BJ371)/SUM(blank!$Z$284:$Z$398)&lt;0, 0, (data!BJ371-blank!BJ371))/SUM(blank!$Z$284:$Z$398)</f>
        <v>3.457035813590818E-4</v>
      </c>
      <c r="BK371" s="1">
        <f>IF((data!BK371-blank!BK371)/SUM(blank!$Z$284:$Z$398)&lt;0, 0, (data!BK371-blank!BK371))/SUM(blank!$Z$284:$Z$398)</f>
        <v>3.8623962076623082E-4</v>
      </c>
      <c r="BL371" s="1">
        <f>IF((data!BL371-blank!BL371)/SUM(blank!$Z$284:$Z$398)&lt;0, 0, (data!BL371-blank!BL371))/SUM(blank!$Z$284:$Z$398)</f>
        <v>4.0497797860538455E-4</v>
      </c>
      <c r="BM371" s="1">
        <f>IF((data!BM371-blank!BM371)/SUM(blank!$Z$284:$Z$398)&lt;0, 0, (data!BM371-blank!BM371))/SUM(blank!$Z$284:$Z$398)</f>
        <v>4.2601082924116938E-4</v>
      </c>
    </row>
    <row r="372" spans="1:65">
      <c r="A372" s="5">
        <v>415</v>
      </c>
      <c r="B372" s="1">
        <f>IF((data!B372-blank!B372)/SUM(blank!$Z$284:$Z$398)&lt;0, 0, (data!B372-blank!B372))/SUM(blank!$Z$284:$Z$398)</f>
        <v>1.1357739343323806E-4</v>
      </c>
      <c r="C372" s="1">
        <f>IF((data!C372-blank!C372)/SUM(blank!$Z$284:$Z$398)&lt;0, 0, (data!C372-blank!C372))/SUM(blank!$Z$284:$Z$398)</f>
        <v>7.258245546676298E-3</v>
      </c>
      <c r="D372" s="1">
        <f>IF((data!D372-blank!D372)/SUM(blank!$Z$284:$Z$398)&lt;0, 0, (data!D372-blank!D372))/SUM(blank!$Z$284:$Z$398)</f>
        <v>2.4224872531364777E-2</v>
      </c>
      <c r="E372" s="1">
        <f>IF((data!E372-blank!E372)/SUM(blank!$Z$284:$Z$398)&lt;0, 0, (data!E372-blank!E372))/SUM(blank!$Z$284:$Z$398)</f>
        <v>3.6610162232113205E-2</v>
      </c>
      <c r="F372" s="1">
        <f>IF((data!F372-blank!F372)/SUM(blank!$Z$284:$Z$398)&lt;0, 0, (data!F372-blank!F372))/SUM(blank!$Z$284:$Z$398)</f>
        <v>4.0509270324521611E-2</v>
      </c>
      <c r="G372" s="1">
        <f>IF((data!G372-blank!G372)/SUM(blank!$Z$284:$Z$398)&lt;0, 0, (data!G372-blank!G372))/SUM(blank!$Z$284:$Z$398)</f>
        <v>3.8890123241032283E-2</v>
      </c>
      <c r="H372" s="1">
        <f>IF((data!H372-blank!H372)/SUM(blank!$Z$284:$Z$398)&lt;0, 0, (data!H372-blank!H372))/SUM(blank!$Z$284:$Z$398)</f>
        <v>3.6339412082110736E-2</v>
      </c>
      <c r="I372" s="1">
        <f>IF((data!I372-blank!I372)/SUM(blank!$Z$284:$Z$398)&lt;0, 0, (data!I372-blank!I372))/SUM(blank!$Z$284:$Z$398)</f>
        <v>3.430687387976171E-2</v>
      </c>
      <c r="J372" s="1">
        <f>IF((data!J372-blank!J372)/SUM(blank!$Z$284:$Z$398)&lt;0, 0, (data!J372-blank!J372))/SUM(blank!$Z$284:$Z$398)</f>
        <v>3.4248364313447618E-2</v>
      </c>
      <c r="K372" s="1">
        <f>IF((data!K372-blank!K372)/SUM(blank!$Z$284:$Z$398)&lt;0, 0, (data!K372-blank!K372))/SUM(blank!$Z$284:$Z$398)</f>
        <v>3.6824697308598213E-2</v>
      </c>
      <c r="L372" s="1">
        <f>IF((data!L372-blank!L372)/SUM(blank!$Z$284:$Z$398)&lt;0, 0, (data!L372-blank!L372))/SUM(blank!$Z$284:$Z$398)</f>
        <v>3.9556673398453611E-2</v>
      </c>
      <c r="M372" s="1">
        <f>IF((data!M372-blank!M372)/SUM(blank!$Z$284:$Z$398)&lt;0, 0, (data!M372-blank!M372))/SUM(blank!$Z$284:$Z$398)</f>
        <v>4.0311179113079132E-2</v>
      </c>
      <c r="N372" s="1">
        <f>IF((data!N372-blank!N372)/SUM(blank!$Z$284:$Z$398)&lt;0, 0, (data!N372-blank!N372))/SUM(blank!$Z$284:$Z$398)</f>
        <v>3.9470629918579948E-2</v>
      </c>
      <c r="O372" s="1">
        <f>IF((data!O372-blank!O372)/SUM(blank!$Z$284:$Z$398)&lt;0, 0, (data!O372-blank!O372))/SUM(blank!$Z$284:$Z$398)</f>
        <v>3.6771159143343488E-2</v>
      </c>
      <c r="P372" s="1">
        <f>IF((data!P372-blank!P372)/SUM(blank!$Z$284:$Z$398)&lt;0, 0, (data!P372-blank!P372))/SUM(blank!$Z$284:$Z$398)</f>
        <v>3.3791377831451933E-2</v>
      </c>
      <c r="Q372" s="1">
        <f>IF((data!Q372-blank!Q372)/SUM(blank!$Z$284:$Z$398)&lt;0, 0, (data!Q372-blank!Q372))/SUM(blank!$Z$284:$Z$398)</f>
        <v>3.2040297412156311E-2</v>
      </c>
      <c r="R372" s="1">
        <f>IF((data!R372-blank!R372)/SUM(blank!$Z$284:$Z$398)&lt;0, 0, (data!R372-blank!R372))/SUM(blank!$Z$284:$Z$398)</f>
        <v>3.2345082538642149E-2</v>
      </c>
      <c r="S372" s="1">
        <f>IF((data!S372-blank!S372)/SUM(blank!$Z$284:$Z$398)&lt;0, 0, (data!S372-blank!S372))/SUM(blank!$Z$284:$Z$398)</f>
        <v>3.3555809521915676E-2</v>
      </c>
      <c r="T372" s="1">
        <f>IF((data!T372-blank!T372)/SUM(blank!$Z$284:$Z$398)&lt;0, 0, (data!T372-blank!T372))/SUM(blank!$Z$284:$Z$398)</f>
        <v>3.5723340766215292E-2</v>
      </c>
      <c r="U372" s="1">
        <f>IF((data!U372-blank!U372)/SUM(blank!$Z$284:$Z$398)&lt;0, 0, (data!U372-blank!U372))/SUM(blank!$Z$284:$Z$398)</f>
        <v>3.4862523169597072E-2</v>
      </c>
      <c r="V372" s="1">
        <f>IF((data!V372-blank!V372)/SUM(blank!$Z$284:$Z$398)&lt;0, 0, (data!V372-blank!V372))/SUM(blank!$Z$284:$Z$398)</f>
        <v>3.4370354464719706E-2</v>
      </c>
      <c r="W372" s="1">
        <f>IF((data!W372-blank!W372)/SUM(blank!$Z$284:$Z$398)&lt;0, 0, (data!W372-blank!W372))/SUM(blank!$Z$284:$Z$398)</f>
        <v>3.3914133196071693E-2</v>
      </c>
      <c r="X372" s="1">
        <f>IF((data!X372-blank!X372)/SUM(blank!$Z$284:$Z$398)&lt;0, 0, (data!X372-blank!X372))/SUM(blank!$Z$284:$Z$398)</f>
        <v>3.1253668415962492E-2</v>
      </c>
      <c r="Y372" s="1">
        <f>IF((data!Y372-blank!Y372)/SUM(blank!$Z$284:$Z$398)&lt;0, 0, (data!Y372-blank!Y372))/SUM(blank!$Z$284:$Z$398)</f>
        <v>2.893317175005174E-2</v>
      </c>
      <c r="Z372" s="1">
        <f>IF((data!Z372-blank!Z372)/SUM(blank!$Z$284:$Z$398)&lt;0, 0, (data!Z372-blank!Z372))/SUM(blank!$Z$284:$Z$398)</f>
        <v>2.663523721422572E-2</v>
      </c>
      <c r="AA372" s="1">
        <f>IF((data!AA372-blank!AA372)/SUM(blank!$Z$284:$Z$398)&lt;0, 0, (data!AA372-blank!AA372))/SUM(blank!$Z$284:$Z$398)</f>
        <v>2.3921999482209473E-2</v>
      </c>
      <c r="AB372" s="1">
        <f>IF((data!AB372-blank!AB372)/SUM(blank!$Z$284:$Z$398)&lt;0, 0, (data!AB372-blank!AB372))/SUM(blank!$Z$284:$Z$398)</f>
        <v>2.1027496819259375E-2</v>
      </c>
      <c r="AC372" s="1">
        <f>IF((data!AC372-blank!AC372)/SUM(blank!$Z$284:$Z$398)&lt;0, 0, (data!AC372-blank!AC372))/SUM(blank!$Z$284:$Z$398)</f>
        <v>1.8412539479616692E-2</v>
      </c>
      <c r="AD372" s="1">
        <f>IF((data!AD372-blank!AD372)/SUM(blank!$Z$284:$Z$398)&lt;0, 0, (data!AD372-blank!AD372))/SUM(blank!$Z$284:$Z$398)</f>
        <v>1.671117345333022E-2</v>
      </c>
      <c r="AE372" s="1">
        <f>IF((data!AE372-blank!AE372)/SUM(blank!$Z$284:$Z$398)&lt;0, 0, (data!AE372-blank!AE372))/SUM(blank!$Z$284:$Z$398)</f>
        <v>1.3554716196098068E-2</v>
      </c>
      <c r="AF372" s="1">
        <f>IF((data!AF372-blank!AF372)/SUM(blank!$Z$284:$Z$398)&lt;0, 0, (data!AF372-blank!AF372))/SUM(blank!$Z$284:$Z$398)</f>
        <v>1.1601337995232816E-2</v>
      </c>
      <c r="AG372" s="1">
        <f>IF((data!AG372-blank!AG372)/SUM(blank!$Z$284:$Z$398)&lt;0, 0, (data!AG372-blank!AG372))/SUM(blank!$Z$284:$Z$398)</f>
        <v>9.0414488651247467E-3</v>
      </c>
      <c r="AH372" s="1">
        <f>IF((data!AH372-blank!AH372)/SUM(blank!$Z$284:$Z$398)&lt;0, 0, (data!AH372-blank!AH372))/SUM(blank!$Z$284:$Z$398)</f>
        <v>7.0226776195555073E-3</v>
      </c>
      <c r="AI372" s="1">
        <f>IF((data!AI372-blank!AI372)/SUM(blank!$Z$284:$Z$398)&lt;0, 0, (data!AI372-blank!AI372))/SUM(blank!$Z$284:$Z$398)</f>
        <v>5.9400594350117455E-3</v>
      </c>
      <c r="AJ372" s="1">
        <f>IF((data!AJ372-blank!AJ372)/SUM(blank!$Z$284:$Z$398)&lt;0, 0, (data!AJ372-blank!AJ372))/SUM(blank!$Z$284:$Z$398)</f>
        <v>8.7856129183003819E-3</v>
      </c>
      <c r="AK372" s="1">
        <f>IF((data!AK372-blank!AK372)/SUM(blank!$Z$284:$Z$398)&lt;0, 0, (data!AK372-blank!AK372))/SUM(blank!$Z$284:$Z$398)</f>
        <v>6.5426697265002873E-2</v>
      </c>
      <c r="AL372" s="1">
        <f>IF((data!AL372-blank!AL372)/SUM(blank!$Z$284:$Z$398)&lt;0, 0, (data!AL372-blank!AL372))/SUM(blank!$Z$284:$Z$398)</f>
        <v>0.20000749534313575</v>
      </c>
      <c r="AM372" s="1">
        <f>IF((data!AM372-blank!AM372)/SUM(blank!$Z$284:$Z$398)&lt;0, 0, (data!AM372-blank!AM372))/SUM(blank!$Z$284:$Z$398)</f>
        <v>0.27778697699426813</v>
      </c>
      <c r="AN372" s="1">
        <f>IF((data!AN372-blank!AN372)/SUM(blank!$Z$284:$Z$398)&lt;0, 0, (data!AN372-blank!AN372))/SUM(blank!$Z$284:$Z$398)</f>
        <v>0.26279208415281796</v>
      </c>
      <c r="AO372" s="1">
        <f>IF((data!AO372-blank!AO372)/SUM(blank!$Z$284:$Z$398)&lt;0, 0, (data!AO372-blank!AO372))/SUM(blank!$Z$284:$Z$398)</f>
        <v>0.2272113843554599</v>
      </c>
      <c r="AP372" s="1">
        <f>IF((data!AP372-blank!AP372)/SUM(blank!$Z$284:$Z$398)&lt;0, 0, (data!AP372-blank!AP372))/SUM(blank!$Z$284:$Z$398)</f>
        <v>9.2128092354864771E-2</v>
      </c>
      <c r="AQ372" s="1">
        <f>IF((data!AQ372-blank!AQ372)/SUM(blank!$Z$284:$Z$398)&lt;0, 0, (data!AQ372-blank!AQ372))/SUM(blank!$Z$284:$Z$398)</f>
        <v>1.2136719647780066E-2</v>
      </c>
      <c r="AR372" s="1">
        <f>IF((data!AR372-blank!AR372)/SUM(blank!$Z$284:$Z$398)&lt;0, 0, (data!AR372-blank!AR372))/SUM(blank!$Z$284:$Z$398)</f>
        <v>1.5766989667516528E-3</v>
      </c>
      <c r="AS372" s="1">
        <f>IF((data!AS372-blank!AS372)/SUM(blank!$Z$284:$Z$398)&lt;0, 0, (data!AS372-blank!AS372))/SUM(blank!$Z$284:$Z$398)</f>
        <v>9.6942320657662881E-4</v>
      </c>
      <c r="AT372" s="1">
        <f>IF((data!AT372-blank!AT372)/SUM(blank!$Z$284:$Z$398)&lt;0, 0, (data!AT372-blank!AT372))/SUM(blank!$Z$284:$Z$398)</f>
        <v>8.692303544570719E-4</v>
      </c>
      <c r="AU372" s="1">
        <f>IF((data!AU372-blank!AU372)/SUM(blank!$Z$284:$Z$398)&lt;0, 0, (data!AU372-blank!AU372))/SUM(blank!$Z$284:$Z$398)</f>
        <v>7.0899827415900189E-4</v>
      </c>
      <c r="AV372" s="1">
        <f>IF((data!AV372-blank!AV372)/SUM(blank!$Z$284:$Z$398)&lt;0, 0, (data!AV372-blank!AV372))/SUM(blank!$Z$284:$Z$398)</f>
        <v>4.8337314915694618E-4</v>
      </c>
      <c r="AW372" s="1">
        <f>IF((data!AW372-blank!AW372)/SUM(blank!$Z$284:$Z$398)&lt;0, 0, (data!AW372-blank!AW372))/SUM(blank!$Z$284:$Z$398)</f>
        <v>4.4436677161421807E-4</v>
      </c>
      <c r="AX372" s="1">
        <f>IF((data!AX372-blank!AX372)/SUM(blank!$Z$284:$Z$398)&lt;0, 0, (data!AX372-blank!AX372))/SUM(blank!$Z$284:$Z$398)</f>
        <v>3.9732966928328095E-4</v>
      </c>
      <c r="AY372" s="1">
        <f>IF((data!AY372-blank!AY372)/SUM(blank!$Z$284:$Z$398)&lt;0, 0, (data!AY372-blank!AY372))/SUM(blank!$Z$284:$Z$398)</f>
        <v>3.9962416207991205E-4</v>
      </c>
      <c r="AZ372" s="1">
        <f>IF((data!AZ372-blank!AZ372)/SUM(blank!$Z$284:$Z$398)&lt;0, 0, (data!AZ372-blank!AZ372))/SUM(blank!$Z$284:$Z$398)</f>
        <v>4.1453836525801404E-4</v>
      </c>
      <c r="BA372" s="1">
        <f>IF((data!BA372-blank!BA372)/SUM(blank!$Z$284:$Z$398)&lt;0, 0, (data!BA372-blank!BA372))/SUM(blank!$Z$284:$Z$398)</f>
        <v>4.7648967076705304E-4</v>
      </c>
      <c r="BB372" s="1">
        <f>IF((data!BB372-blank!BB372)/SUM(blank!$Z$284:$Z$398)&lt;0, 0, (data!BB372-blank!BB372))/SUM(blank!$Z$284:$Z$398)</f>
        <v>4.8413798008915663E-4</v>
      </c>
      <c r="BC372" s="1">
        <f>IF((data!BC372-blank!BC372)/SUM(blank!$Z$284:$Z$398)&lt;0, 0, (data!BC372-blank!BC372))/SUM(blank!$Z$284:$Z$398)</f>
        <v>7.7668581165961858E-4</v>
      </c>
      <c r="BD372" s="1">
        <f>IF((data!BD372-blank!BD372)/SUM(blank!$Z$284:$Z$398)&lt;0, 0, (data!BD372-blank!BD372))/SUM(blank!$Z$284:$Z$398)</f>
        <v>9.5718591166126313E-4</v>
      </c>
      <c r="BE372" s="1">
        <f>IF((data!BE372-blank!BE372)/SUM(blank!$Z$284:$Z$398)&lt;0, 0, (data!BE372-blank!BE372))/SUM(blank!$Z$284:$Z$398)</f>
        <v>6.9255440911647915E-4</v>
      </c>
      <c r="BF372" s="1">
        <f>IF((data!BF372-blank!BF372)/SUM(blank!$Z$284:$Z$398)&lt;0, 0, (data!BF372-blank!BF372))/SUM(blank!$Z$284:$Z$398)</f>
        <v>5.6750455170008561E-4</v>
      </c>
      <c r="BG372" s="1">
        <f>IF((data!BG372-blank!BG372)/SUM(blank!$Z$284:$Z$398)&lt;0, 0, (data!BG372-blank!BG372))/SUM(blank!$Z$284:$Z$398)</f>
        <v>5.1396638644536066E-4</v>
      </c>
      <c r="BH372" s="1">
        <f>IF((data!BH372-blank!BH372)/SUM(blank!$Z$284:$Z$398)&lt;0, 0, (data!BH372-blank!BH372))/SUM(blank!$Z$284:$Z$398)</f>
        <v>5.6712213623398046E-4</v>
      </c>
      <c r="BI372" s="1">
        <f>IF((data!BI372-blank!BI372)/SUM(blank!$Z$284:$Z$398)&lt;0, 0, (data!BI372-blank!BI372))/SUM(blank!$Z$284:$Z$398)</f>
        <v>6.5087112331101463E-4</v>
      </c>
      <c r="BJ372" s="1">
        <f>IF((data!BJ372-blank!BJ372)/SUM(blank!$Z$284:$Z$398)&lt;0, 0, (data!BJ372-blank!BJ372))/SUM(blank!$Z$284:$Z$398)</f>
        <v>3.5067498241844915E-4</v>
      </c>
      <c r="BK372" s="1">
        <f>IF((data!BK372-blank!BK372)/SUM(blank!$Z$284:$Z$398)&lt;0, 0, (data!BK372-blank!BK372))/SUM(blank!$Z$284:$Z$398)</f>
        <v>3.8623962076623082E-4</v>
      </c>
      <c r="BL372" s="1">
        <f>IF((data!BL372-blank!BL372)/SUM(blank!$Z$284:$Z$398)&lt;0, 0, (data!BL372-blank!BL372))/SUM(blank!$Z$284:$Z$398)</f>
        <v>3.8968135996117736E-4</v>
      </c>
      <c r="BM372" s="1">
        <f>IF((data!BM372-blank!BM372)/SUM(blank!$Z$284:$Z$398)&lt;0, 0, (data!BM372-blank!BM372))/SUM(blank!$Z$284:$Z$398)</f>
        <v>4.1606802712243479E-4</v>
      </c>
    </row>
    <row r="373" spans="1:65">
      <c r="A373" s="5">
        <v>415.5</v>
      </c>
      <c r="B373" s="1">
        <f>IF((data!B373-blank!B373)/SUM(blank!$Z$284:$Z$398)&lt;0, 0, (data!B373-blank!B373))/SUM(blank!$Z$284:$Z$398)</f>
        <v>6.0230435911565704E-4</v>
      </c>
      <c r="C373" s="1">
        <f>IF((data!C373-blank!C373)/SUM(blank!$Z$284:$Z$398)&lt;0, 0, (data!C373-blank!C373))/SUM(blank!$Z$284:$Z$398)</f>
        <v>7.6613114479511558E-3</v>
      </c>
      <c r="D373" s="1">
        <f>IF((data!D373-blank!D373)/SUM(blank!$Z$284:$Z$398)&lt;0, 0, (data!D373-blank!D373))/SUM(blank!$Z$284:$Z$398)</f>
        <v>2.412123794005027E-2</v>
      </c>
      <c r="E373" s="1">
        <f>IF((data!E373-blank!E373)/SUM(blank!$Z$284:$Z$398)&lt;0, 0, (data!E373-blank!E373))/SUM(blank!$Z$284:$Z$398)</f>
        <v>3.5878983860920102E-2</v>
      </c>
      <c r="F373" s="1">
        <f>IF((data!F373-blank!F373)/SUM(blank!$Z$284:$Z$398)&lt;0, 0, (data!F373-blank!F373))/SUM(blank!$Z$284:$Z$398)</f>
        <v>4.0155536018374322E-2</v>
      </c>
      <c r="G373" s="1">
        <f>IF((data!G373-blank!G373)/SUM(blank!$Z$284:$Z$398)&lt;0, 0, (data!G373-blank!G373))/SUM(blank!$Z$284:$Z$398)</f>
        <v>3.9682488086802213E-2</v>
      </c>
      <c r="H373" s="1">
        <f>IF((data!H373-blank!H373)/SUM(blank!$Z$284:$Z$398)&lt;0, 0, (data!H373-blank!H373))/SUM(blank!$Z$284:$Z$398)</f>
        <v>3.6120670435498575E-2</v>
      </c>
      <c r="I373" s="1">
        <f>IF((data!I373-blank!I373)/SUM(blank!$Z$284:$Z$398)&lt;0, 0, (data!I373-blank!I373))/SUM(blank!$Z$284:$Z$398)</f>
        <v>3.4636515629128908E-2</v>
      </c>
      <c r="J373" s="1">
        <f>IF((data!J373-blank!J373)/SUM(blank!$Z$284:$Z$398)&lt;0, 0, (data!J373-blank!J373))/SUM(blank!$Z$284:$Z$398)</f>
        <v>3.4553149439933442E-2</v>
      </c>
      <c r="K373" s="1">
        <f>IF((data!K373-blank!K373)/SUM(blank!$Z$284:$Z$398)&lt;0, 0, (data!K373-blank!K373))/SUM(blank!$Z$284:$Z$398)</f>
        <v>3.6329086864525899E-2</v>
      </c>
      <c r="L373" s="1">
        <f>IF((data!L373-blank!L373)/SUM(blank!$Z$284:$Z$398)&lt;0, 0, (data!L373-blank!L373))/SUM(blank!$Z$284:$Z$398)</f>
        <v>3.898457986116026E-2</v>
      </c>
      <c r="M373" s="1">
        <f>IF((data!M373-blank!M373)/SUM(blank!$Z$284:$Z$398)&lt;0, 0, (data!M373-blank!M373))/SUM(blank!$Z$284:$Z$398)</f>
        <v>3.9727613111802625E-2</v>
      </c>
      <c r="N373" s="1">
        <f>IF((data!N373-blank!N373)/SUM(blank!$Z$284:$Z$398)&lt;0, 0, (data!N373-blank!N373))/SUM(blank!$Z$284:$Z$398)</f>
        <v>3.8559333862851305E-2</v>
      </c>
      <c r="O373" s="1">
        <f>IF((data!O373-blank!O373)/SUM(blank!$Z$284:$Z$398)&lt;0, 0, (data!O373-blank!O373))/SUM(blank!$Z$284:$Z$398)</f>
        <v>3.6499643779993339E-2</v>
      </c>
      <c r="P373" s="1">
        <f>IF((data!P373-blank!P373)/SUM(blank!$Z$284:$Z$398)&lt;0, 0, (data!P373-blank!P373))/SUM(blank!$Z$284:$Z$398)</f>
        <v>3.3257143425302997E-2</v>
      </c>
      <c r="Q373" s="1">
        <f>IF((data!Q373-blank!Q373)/SUM(blank!$Z$284:$Z$398)&lt;0, 0, (data!Q373-blank!Q373))/SUM(blank!$Z$284:$Z$398)</f>
        <v>3.2234182053471644E-2</v>
      </c>
      <c r="R373" s="1">
        <f>IF((data!R373-blank!R373)/SUM(blank!$Z$284:$Z$398)&lt;0, 0, (data!R373-blank!R373))/SUM(blank!$Z$284:$Z$398)</f>
        <v>3.2171848332496499E-2</v>
      </c>
      <c r="S373" s="1">
        <f>IF((data!S373-blank!S373)/SUM(blank!$Z$284:$Z$398)&lt;0, 0, (data!S373-blank!S373))/SUM(blank!$Z$284:$Z$398)</f>
        <v>3.3345863813439396E-2</v>
      </c>
      <c r="T373" s="1">
        <f>IF((data!T373-blank!T373)/SUM(blank!$Z$284:$Z$398)&lt;0, 0, (data!T373-blank!T373))/SUM(blank!$Z$284:$Z$398)</f>
        <v>3.5601350232527744E-2</v>
      </c>
      <c r="U373" s="1">
        <f>IF((data!U373-blank!U373)/SUM(blank!$Z$284:$Z$398)&lt;0, 0, (data!U373-blank!U373))/SUM(blank!$Z$284:$Z$398)</f>
        <v>3.5179545590998264E-2</v>
      </c>
      <c r="V373" s="1">
        <f>IF((data!V373-blank!V373)/SUM(blank!$Z$284:$Z$398)&lt;0, 0, (data!V373-blank!V373))/SUM(blank!$Z$284:$Z$398)</f>
        <v>3.5004781722988196E-2</v>
      </c>
      <c r="W373" s="1">
        <f>IF((data!W373-blank!W373)/SUM(blank!$Z$284:$Z$398)&lt;0, 0, (data!W373-blank!W373))/SUM(blank!$Z$284:$Z$398)</f>
        <v>3.4596744420653969E-2</v>
      </c>
      <c r="X373" s="1">
        <f>IF((data!X373-blank!X373)/SUM(blank!$Z$284:$Z$398)&lt;0, 0, (data!X373-blank!X373))/SUM(blank!$Z$284:$Z$398)</f>
        <v>3.1940104560036764E-2</v>
      </c>
      <c r="Y373" s="1">
        <f>IF((data!Y373-blank!Y373)/SUM(blank!$Z$284:$Z$398)&lt;0, 0, (data!Y373-blank!Y373))/SUM(blank!$Z$284:$Z$398)</f>
        <v>2.9444078812768257E-2</v>
      </c>
      <c r="Z373" s="1">
        <f>IF((data!Z373-blank!Z373)/SUM(blank!$Z$284:$Z$398)&lt;0, 0, (data!Z373-blank!Z373))/SUM(blank!$Z$284:$Z$398)</f>
        <v>2.6509040110411011E-2</v>
      </c>
      <c r="AA373" s="1">
        <f>IF((data!AA373-blank!AA373)/SUM(blank!$Z$284:$Z$398)&lt;0, 0, (data!AA373-blank!AA373))/SUM(blank!$Z$284:$Z$398)</f>
        <v>2.4447055917171882E-2</v>
      </c>
      <c r="AB373" s="1">
        <f>IF((data!AB373-blank!AB373)/SUM(blank!$Z$284:$Z$398)&lt;0, 0, (data!AB373-blank!AB373))/SUM(blank!$Z$284:$Z$398)</f>
        <v>2.1820244080495408E-2</v>
      </c>
      <c r="AC373" s="1">
        <f>IF((data!AC373-blank!AC373)/SUM(blank!$Z$284:$Z$398)&lt;0, 0, (data!AC373-blank!AC373))/SUM(blank!$Z$284:$Z$398)</f>
        <v>1.894562702178278E-2</v>
      </c>
      <c r="AD373" s="1">
        <f>IF((data!AD373-blank!AD373)/SUM(blank!$Z$284:$Z$398)&lt;0, 0, (data!AD373-blank!AD373))/SUM(blank!$Z$284:$Z$398)</f>
        <v>1.6595683982566455E-2</v>
      </c>
      <c r="AE373" s="1">
        <f>IF((data!AE373-blank!AE373)/SUM(blank!$Z$284:$Z$398)&lt;0, 0, (data!AE373-blank!AE373))/SUM(blank!$Z$284:$Z$398)</f>
        <v>1.4222413599917712E-2</v>
      </c>
      <c r="AF373" s="1">
        <f>IF((data!AF373-blank!AF373)/SUM(blank!$Z$284:$Z$398)&lt;0, 0, (data!AF373-blank!AF373))/SUM(blank!$Z$284:$Z$398)</f>
        <v>1.2157370082949745E-2</v>
      </c>
      <c r="AG373" s="1">
        <f>IF((data!AG373-blank!AG373)/SUM(blank!$Z$284:$Z$398)&lt;0, 0, (data!AG373-blank!AG373))/SUM(blank!$Z$284:$Z$398)</f>
        <v>9.5267340916122198E-3</v>
      </c>
      <c r="AH373" s="1">
        <f>IF((data!AH373-blank!AH373)/SUM(blank!$Z$284:$Z$398)&lt;0, 0, (data!AH373-blank!AH373))/SUM(blank!$Z$284:$Z$398)</f>
        <v>7.0762157848102327E-3</v>
      </c>
      <c r="AI373" s="1">
        <f>IF((data!AI373-blank!AI373)/SUM(blank!$Z$284:$Z$398)&lt;0, 0, (data!AI373-blank!AI373))/SUM(blank!$Z$284:$Z$398)</f>
        <v>6.0436940263262498E-3</v>
      </c>
      <c r="AJ373" s="1">
        <f>IF((data!AJ373-blank!AJ373)/SUM(blank!$Z$284:$Z$398)&lt;0, 0, (data!AJ373-blank!AJ373))/SUM(blank!$Z$284:$Z$398)</f>
        <v>7.3003112479478674E-3</v>
      </c>
      <c r="AK373" s="1">
        <f>IF((data!AK373-blank!AK373)/SUM(blank!$Z$284:$Z$398)&lt;0, 0, (data!AK373-blank!AK373))/SUM(blank!$Z$284:$Z$398)</f>
        <v>5.1443675746866993E-2</v>
      </c>
      <c r="AL373" s="1">
        <f>IF((data!AL373-blank!AL373)/SUM(blank!$Z$284:$Z$398)&lt;0, 0, (data!AL373-blank!AL373))/SUM(blank!$Z$284:$Z$398)</f>
        <v>0.17881326538065453</v>
      </c>
      <c r="AM373" s="1">
        <f>IF((data!AM373-blank!AM373)/SUM(blank!$Z$284:$Z$398)&lt;0, 0, (data!AM373-blank!AM373))/SUM(blank!$Z$284:$Z$398)</f>
        <v>0.28227653456634294</v>
      </c>
      <c r="AN373" s="1">
        <f>IF((data!AN373-blank!AN373)/SUM(blank!$Z$284:$Z$398)&lt;0, 0, (data!AN373-blank!AN373))/SUM(blank!$Z$284:$Z$398)</f>
        <v>0.26008572989919165</v>
      </c>
      <c r="AO373" s="1">
        <f>IF((data!AO373-blank!AO373)/SUM(blank!$Z$284:$Z$398)&lt;0, 0, (data!AO373-blank!AO373))/SUM(blank!$Z$284:$Z$398)</f>
        <v>0.23932439424434143</v>
      </c>
      <c r="AP373" s="1">
        <f>IF((data!AP373-blank!AP373)/SUM(blank!$Z$284:$Z$398)&lt;0, 0, (data!AP373-blank!AP373))/SUM(blank!$Z$284:$Z$398)</f>
        <v>0.10862205420586271</v>
      </c>
      <c r="AQ373" s="1">
        <f>IF((data!AQ373-blank!AQ373)/SUM(blank!$Z$284:$Z$398)&lt;0, 0, (data!AQ373-blank!AQ373))/SUM(blank!$Z$284:$Z$398)</f>
        <v>1.6018619044213742E-2</v>
      </c>
      <c r="AR373" s="1">
        <f>IF((data!AR373-blank!AR373)/SUM(blank!$Z$284:$Z$398)&lt;0, 0, (data!AR373-blank!AR373))/SUM(blank!$Z$284:$Z$398)</f>
        <v>1.7289003222615146E-3</v>
      </c>
      <c r="AS373" s="1">
        <f>IF((data!AS373-blank!AS373)/SUM(blank!$Z$284:$Z$398)&lt;0, 0, (data!AS373-blank!AS373))/SUM(blank!$Z$284:$Z$398)</f>
        <v>9.9504504280567584E-4</v>
      </c>
      <c r="AT373" s="1">
        <f>IF((data!AT373-blank!AT373)/SUM(blank!$Z$284:$Z$398)&lt;0, 0, (data!AT373-blank!AT373))/SUM(blank!$Z$284:$Z$398)</f>
        <v>9.4112446208484543E-4</v>
      </c>
      <c r="AU373" s="1">
        <f>IF((data!AU373-blank!AU373)/SUM(blank!$Z$284:$Z$398)&lt;0, 0, (data!AU373-blank!AU373))/SUM(blank!$Z$284:$Z$398)</f>
        <v>6.4934146144659394E-4</v>
      </c>
      <c r="AV373" s="1">
        <f>IF((data!AV373-blank!AV373)/SUM(blank!$Z$284:$Z$398)&lt;0, 0, (data!AV373-blank!AV373))/SUM(blank!$Z$284:$Z$398)</f>
        <v>5.4876619386093188E-4</v>
      </c>
      <c r="AW373" s="1">
        <f>IF((data!AW373-blank!AW373)/SUM(blank!$Z$284:$Z$398)&lt;0, 0, (data!AW373-blank!AW373))/SUM(blank!$Z$284:$Z$398)</f>
        <v>4.9790493686894296E-4</v>
      </c>
      <c r="AX373" s="1">
        <f>IF((data!AX373-blank!AX373)/SUM(blank!$Z$284:$Z$398)&lt;0, 0, (data!AX373-blank!AX373))/SUM(blank!$Z$284:$Z$398)</f>
        <v>4.581337283940044E-4</v>
      </c>
      <c r="AY373" s="1">
        <f>IF((data!AY373-blank!AY373)/SUM(blank!$Z$284:$Z$398)&lt;0, 0, (data!AY373-blank!AY373))/SUM(blank!$Z$284:$Z$398)</f>
        <v>4.2562841377506423E-4</v>
      </c>
      <c r="AZ373" s="1">
        <f>IF((data!AZ373-blank!AZ373)/SUM(blank!$Z$284:$Z$398)&lt;0, 0, (data!AZ373-blank!AZ373))/SUM(blank!$Z$284:$Z$398)</f>
        <v>4.2142184364790729E-4</v>
      </c>
      <c r="BA373" s="1">
        <f>IF((data!BA373-blank!BA373)/SUM(blank!$Z$284:$Z$398)&lt;0, 0, (data!BA373-blank!BA373))/SUM(blank!$Z$284:$Z$398)</f>
        <v>4.4130744788537662E-4</v>
      </c>
      <c r="BB373" s="1">
        <f>IF((data!BB373-blank!BB373)/SUM(blank!$Z$284:$Z$398)&lt;0, 0, (data!BB373-blank!BB373))/SUM(blank!$Z$284:$Z$398)</f>
        <v>5.6597488983566491E-4</v>
      </c>
      <c r="BC373" s="1">
        <f>IF((data!BC373-blank!BC373)/SUM(blank!$Z$284:$Z$398)&lt;0, 0, (data!BC373-blank!BC373))/SUM(blank!$Z$284:$Z$398)</f>
        <v>7.6941991780362013E-4</v>
      </c>
      <c r="BD373" s="1">
        <f>IF((data!BD373-blank!BD373)/SUM(blank!$Z$284:$Z$398)&lt;0, 0, (data!BD373-blank!BD373))/SUM(blank!$Z$284:$Z$398)</f>
        <v>9.4035963115263524E-4</v>
      </c>
      <c r="BE373" s="1">
        <f>IF((data!BE373-blank!BE373)/SUM(blank!$Z$284:$Z$398)&lt;0, 0, (data!BE373-blank!BE373))/SUM(blank!$Z$284:$Z$398)</f>
        <v>7.5718262288825434E-4</v>
      </c>
      <c r="BF373" s="1">
        <f>IF((data!BF373-blank!BF373)/SUM(blank!$Z$284:$Z$398)&lt;0, 0, (data!BF373-blank!BF373))/SUM(blank!$Z$284:$Z$398)</f>
        <v>5.9962745085292057E-4</v>
      </c>
      <c r="BG373" s="1">
        <f>IF((data!BG373-blank!BG373)/SUM(blank!$Z$284:$Z$398)&lt;0, 0, (data!BG373-blank!BG373))/SUM(blank!$Z$284:$Z$398)</f>
        <v>4.8834455021631363E-4</v>
      </c>
      <c r="BH373" s="1">
        <f>IF((data!BH373-blank!BH373)/SUM(blank!$Z$284:$Z$398)&lt;0, 0, (data!BH373-blank!BH373))/SUM(blank!$Z$284:$Z$398)</f>
        <v>6.0957025297165538E-4</v>
      </c>
      <c r="BI373" s="1">
        <f>IF((data!BI373-blank!BI373)/SUM(blank!$Z$284:$Z$398)&lt;0, 0, (data!BI373-blank!BI373))/SUM(blank!$Z$284:$Z$398)</f>
        <v>7.1702899894721063E-4</v>
      </c>
      <c r="BJ373" s="1">
        <f>IF((data!BJ373-blank!BJ373)/SUM(blank!$Z$284:$Z$398)&lt;0, 0, (data!BJ373-blank!BJ373))/SUM(blank!$Z$284:$Z$398)</f>
        <v>3.5488155254560609E-4</v>
      </c>
      <c r="BK373" s="1">
        <f>IF((data!BK373-blank!BK373)/SUM(blank!$Z$284:$Z$398)&lt;0, 0, (data!BK373-blank!BK373))/SUM(blank!$Z$284:$Z$398)</f>
        <v>3.437915040285559E-4</v>
      </c>
      <c r="BL373" s="1">
        <f>IF((data!BL373-blank!BL373)/SUM(blank!$Z$284:$Z$398)&lt;0, 0, (data!BL373-blank!BL373))/SUM(blank!$Z$284:$Z$398)</f>
        <v>3.8547478983402041E-4</v>
      </c>
      <c r="BM373" s="1">
        <f>IF((data!BM373-blank!BM373)/SUM(blank!$Z$284:$Z$398)&lt;0, 0, (data!BM373-blank!BM373))/SUM(blank!$Z$284:$Z$398)</f>
        <v>3.6864850932539258E-4</v>
      </c>
    </row>
    <row r="374" spans="1:65">
      <c r="A374" s="5">
        <v>416</v>
      </c>
      <c r="B374" s="1">
        <f>IF((data!B374-blank!B374)/SUM(blank!$Z$284:$Z$398)&lt;0, 0, (data!B374-blank!B374))/SUM(blank!$Z$284:$Z$398)</f>
        <v>4.6501720678389775E-4</v>
      </c>
      <c r="C374" s="1">
        <f>IF((data!C374-blank!C374)/SUM(blank!$Z$284:$Z$398)&lt;0, 0, (data!C374-blank!C374))/SUM(blank!$Z$284:$Z$398)</f>
        <v>7.4758399468901442E-3</v>
      </c>
      <c r="D374" s="1">
        <f>IF((data!D374-blank!D374)/SUM(blank!$Z$284:$Z$398)&lt;0, 0, (data!D374-blank!D374))/SUM(blank!$Z$284:$Z$398)</f>
        <v>2.4475737077129772E-2</v>
      </c>
      <c r="E374" s="1">
        <f>IF((data!E374-blank!E374)/SUM(blank!$Z$284:$Z$398)&lt;0, 0, (data!E374-blank!E374))/SUM(blank!$Z$284:$Z$398)</f>
        <v>3.5903458450750832E-2</v>
      </c>
      <c r="F374" s="1">
        <f>IF((data!F374-blank!F374)/SUM(blank!$Z$284:$Z$398)&lt;0, 0, (data!F374-blank!F374))/SUM(blank!$Z$284:$Z$398)</f>
        <v>4.0837000378973747E-2</v>
      </c>
      <c r="G374" s="1">
        <f>IF((data!G374-blank!G374)/SUM(blank!$Z$284:$Z$398)&lt;0, 0, (data!G374-blank!G374))/SUM(blank!$Z$284:$Z$398)</f>
        <v>4.0326858147189441E-2</v>
      </c>
      <c r="H374" s="1">
        <f>IF((data!H374-blank!H374)/SUM(blank!$Z$284:$Z$398)&lt;0, 0, (data!H374-blank!H374))/SUM(blank!$Z$284:$Z$398)</f>
        <v>3.6594865613469002E-2</v>
      </c>
      <c r="I374" s="1">
        <f>IF((data!I374-blank!I374)/SUM(blank!$Z$284:$Z$398)&lt;0, 0, (data!I374-blank!I374))/SUM(blank!$Z$284:$Z$398)</f>
        <v>3.4389092822558857E-2</v>
      </c>
      <c r="J374" s="1">
        <f>IF((data!J374-blank!J374)/SUM(blank!$Z$284:$Z$398)&lt;0, 0, (data!J374-blank!J374))/SUM(blank!$Z$284:$Z$398)</f>
        <v>3.4103811267259865E-2</v>
      </c>
      <c r="K374" s="1">
        <f>IF((data!K374-blank!K374)/SUM(blank!$Z$284:$Z$398)&lt;0, 0, (data!K374-blank!K374))/SUM(blank!$Z$284:$Z$398)</f>
        <v>3.6682056339740983E-2</v>
      </c>
      <c r="L374" s="1">
        <f>IF((data!L374-blank!L374)/SUM(blank!$Z$284:$Z$398)&lt;0, 0, (data!L374-blank!L374))/SUM(blank!$Z$284:$Z$398)</f>
        <v>3.9280187016459564E-2</v>
      </c>
      <c r="M374" s="1">
        <f>IF((data!M374-blank!M374)/SUM(blank!$Z$284:$Z$398)&lt;0, 0, (data!M374-blank!M374))/SUM(blank!$Z$284:$Z$398)</f>
        <v>3.9941765772821533E-2</v>
      </c>
      <c r="N374" s="1">
        <f>IF((data!N374-blank!N374)/SUM(blank!$Z$284:$Z$398)&lt;0, 0, (data!N374-blank!N374))/SUM(blank!$Z$284:$Z$398)</f>
        <v>3.8854558602684504E-2</v>
      </c>
      <c r="O374" s="1">
        <f>IF((data!O374-blank!O374)/SUM(blank!$Z$284:$Z$398)&lt;0, 0, (data!O374-blank!O374))/SUM(blank!$Z$284:$Z$398)</f>
        <v>3.6575362424697638E-2</v>
      </c>
      <c r="P374" s="1">
        <f>IF((data!P374-blank!P374)/SUM(blank!$Z$284:$Z$398)&lt;0, 0, (data!P374-blank!P374))/SUM(blank!$Z$284:$Z$398)</f>
        <v>3.3970347887173687E-2</v>
      </c>
      <c r="Q374" s="1">
        <f>IF((data!Q374-blank!Q374)/SUM(blank!$Z$284:$Z$398)&lt;0, 0, (data!Q374-blank!Q374))/SUM(blank!$Z$284:$Z$398)</f>
        <v>3.2165346887157241E-2</v>
      </c>
      <c r="R374" s="1">
        <f>IF((data!R374-blank!R374)/SUM(blank!$Z$284:$Z$398)&lt;0, 0, (data!R374-blank!R374))/SUM(blank!$Z$284:$Z$398)</f>
        <v>3.1834940306857837E-2</v>
      </c>
      <c r="S374" s="1">
        <f>IF((data!S374-blank!S374)/SUM(blank!$Z$284:$Z$398)&lt;0, 0, (data!S374-blank!S374))/SUM(blank!$Z$284:$Z$398)</f>
        <v>3.3806292034630037E-2</v>
      </c>
      <c r="T374" s="1">
        <f>IF((data!T374-blank!T374)/SUM(blank!$Z$284:$Z$398)&lt;0, 0, (data!T374-blank!T374))/SUM(blank!$Z$284:$Z$398)</f>
        <v>3.5400964528288628E-2</v>
      </c>
      <c r="U374" s="1">
        <f>IF((data!U374-blank!U374)/SUM(blank!$Z$284:$Z$398)&lt;0, 0, (data!U374-blank!U374))/SUM(blank!$Z$284:$Z$398)</f>
        <v>3.513633302574385E-2</v>
      </c>
      <c r="V374" s="1">
        <f>IF((data!V374-blank!V374)/SUM(blank!$Z$284:$Z$398)&lt;0, 0, (data!V374-blank!V374))/SUM(blank!$Z$284:$Z$398)</f>
        <v>3.3796731647977404E-2</v>
      </c>
      <c r="W374" s="1">
        <f>IF((data!W374-blank!W374)/SUM(blank!$Z$284:$Z$398)&lt;0, 0, (data!W374-blank!W374))/SUM(blank!$Z$284:$Z$398)</f>
        <v>3.4024650883360624E-2</v>
      </c>
      <c r="X374" s="1">
        <f>IF((data!X374-blank!X374)/SUM(blank!$Z$284:$Z$398)&lt;0, 0, (data!X374-blank!X374))/SUM(blank!$Z$284:$Z$398)</f>
        <v>3.2404739351354558E-2</v>
      </c>
      <c r="Y374" s="1">
        <f>IF((data!Y374-blank!Y374)/SUM(blank!$Z$284:$Z$398)&lt;0, 0, (data!Y374-blank!Y374))/SUM(blank!$Z$284:$Z$398)</f>
        <v>2.9455933692217516E-2</v>
      </c>
      <c r="Z374" s="1">
        <f>IF((data!Z374-blank!Z374)/SUM(blank!$Z$284:$Z$398)&lt;0, 0, (data!Z374-blank!Z374))/SUM(blank!$Z$284:$Z$398)</f>
        <v>2.6995472583296796E-2</v>
      </c>
      <c r="AA374" s="1">
        <f>IF((data!AA374-blank!AA374)/SUM(blank!$Z$284:$Z$398)&lt;0, 0, (data!AA374-blank!AA374))/SUM(blank!$Z$284:$Z$398)</f>
        <v>2.4617230799588691E-2</v>
      </c>
      <c r="AB374" s="1">
        <f>IF((data!AB374-blank!AB374)/SUM(blank!$Z$284:$Z$398)&lt;0, 0, (data!AB374-blank!AB374))/SUM(blank!$Z$284:$Z$398)</f>
        <v>2.2565571823934399E-2</v>
      </c>
      <c r="AC374" s="1">
        <f>IF((data!AC374-blank!AC374)/SUM(blank!$Z$284:$Z$398)&lt;0, 0, (data!AC374-blank!AC374))/SUM(blank!$Z$284:$Z$398)</f>
        <v>1.8828990304620697E-2</v>
      </c>
      <c r="AD374" s="1">
        <f>IF((data!AD374-blank!AD374)/SUM(blank!$Z$284:$Z$398)&lt;0, 0, (data!AD374-blank!AD374))/SUM(blank!$Z$284:$Z$398)</f>
        <v>1.6581917025786666E-2</v>
      </c>
      <c r="AE374" s="1">
        <f>IF((data!AE374-blank!AE374)/SUM(blank!$Z$284:$Z$398)&lt;0, 0, (data!AE374-blank!AE374))/SUM(blank!$Z$284:$Z$398)</f>
        <v>1.4108071375552263E-2</v>
      </c>
      <c r="AF374" s="1">
        <f>IF((data!AF374-blank!AF374)/SUM(blank!$Z$284:$Z$398)&lt;0, 0, (data!AF374-blank!AF374))/SUM(blank!$Z$284:$Z$398)</f>
        <v>1.2366551342909276E-2</v>
      </c>
      <c r="AG374" s="1">
        <f>IF((data!AG374-blank!AG374)/SUM(blank!$Z$284:$Z$398)&lt;0, 0, (data!AG374-blank!AG374))/SUM(blank!$Z$284:$Z$398)</f>
        <v>9.5240571833494839E-3</v>
      </c>
      <c r="AH374" s="1">
        <f>IF((data!AH374-blank!AH374)/SUM(blank!$Z$284:$Z$398)&lt;0, 0, (data!AH374-blank!AH374))/SUM(blank!$Z$284:$Z$398)</f>
        <v>7.7079661348159892E-3</v>
      </c>
      <c r="AI374" s="1">
        <f>IF((data!AI374-blank!AI374)/SUM(blank!$Z$284:$Z$398)&lt;0, 0, (data!AI374-blank!AI374))/SUM(blank!$Z$284:$Z$398)</f>
        <v>5.9335583720879579E-3</v>
      </c>
      <c r="AJ374" s="1">
        <f>IF((data!AJ374-blank!AJ374)/SUM(blank!$Z$284:$Z$398)&lt;0, 0, (data!AJ374-blank!AJ374))/SUM(blank!$Z$284:$Z$398)</f>
        <v>6.3633933559901785E-3</v>
      </c>
      <c r="AK374" s="1">
        <f>IF((data!AK374-blank!AK374)/SUM(blank!$Z$284:$Z$398)&lt;0, 0, (data!AK374-blank!AK374))/SUM(blank!$Z$284:$Z$398)</f>
        <v>4.1218268598680614E-2</v>
      </c>
      <c r="AL374" s="1">
        <f>IF((data!AL374-blank!AL374)/SUM(blank!$Z$284:$Z$398)&lt;0, 0, (data!AL374-blank!AL374))/SUM(blank!$Z$284:$Z$398)</f>
        <v>0.15773796662813203</v>
      </c>
      <c r="AM374" s="1">
        <f>IF((data!AM374-blank!AM374)/SUM(blank!$Z$284:$Z$398)&lt;0, 0, (data!AM374-blank!AM374))/SUM(blank!$Z$284:$Z$398)</f>
        <v>0.28790530781194507</v>
      </c>
      <c r="AN374" s="1">
        <f>IF((data!AN374-blank!AN374)/SUM(blank!$Z$284:$Z$398)&lt;0, 0, (data!AN374-blank!AN374))/SUM(blank!$Z$284:$Z$398)</f>
        <v>0.25728874318009831</v>
      </c>
      <c r="AO374" s="1">
        <f>IF((data!AO374-blank!AO374)/SUM(blank!$Z$284:$Z$398)&lt;0, 0, (data!AO374-blank!AO374))/SUM(blank!$Z$284:$Z$398)</f>
        <v>0.25039417474168807</v>
      </c>
      <c r="AP374" s="1">
        <f>IF((data!AP374-blank!AP374)/SUM(blank!$Z$284:$Z$398)&lt;0, 0, (data!AP374-blank!AP374))/SUM(blank!$Z$284:$Z$398)</f>
        <v>0.12343682936277735</v>
      </c>
      <c r="AQ374" s="1">
        <f>IF((data!AQ374-blank!AQ374)/SUM(blank!$Z$284:$Z$398)&lt;0, 0, (data!AQ374-blank!AQ374))/SUM(blank!$Z$284:$Z$398)</f>
        <v>2.0803018940655633E-2</v>
      </c>
      <c r="AR374" s="1">
        <f>IF((data!AR374-blank!AR374)/SUM(blank!$Z$284:$Z$398)&lt;0, 0, (data!AR374-blank!AR374))/SUM(blank!$Z$284:$Z$398)</f>
        <v>1.9006048665427399E-3</v>
      </c>
      <c r="AS374" s="1">
        <f>IF((data!AS374-blank!AS374)/SUM(blank!$Z$284:$Z$398)&lt;0, 0, (data!AS374-blank!AS374))/SUM(blank!$Z$284:$Z$398)</f>
        <v>1.1457167364511162E-3</v>
      </c>
      <c r="AT374" s="1">
        <f>IF((data!AT374-blank!AT374)/SUM(blank!$Z$284:$Z$398)&lt;0, 0, (data!AT374-blank!AT374))/SUM(blank!$Z$284:$Z$398)</f>
        <v>9.6368697458505128E-4</v>
      </c>
      <c r="AU374" s="1">
        <f>IF((data!AU374-blank!AU374)/SUM(blank!$Z$284:$Z$398)&lt;0, 0, (data!AU374-blank!AU374))/SUM(blank!$Z$284:$Z$398)</f>
        <v>7.2047073814215717E-4</v>
      </c>
      <c r="AV374" s="1">
        <f>IF((data!AV374-blank!AV374)/SUM(blank!$Z$284:$Z$398)&lt;0, 0, (data!AV374-blank!AV374))/SUM(blank!$Z$284:$Z$398)</f>
        <v>5.2811575869125219E-4</v>
      </c>
      <c r="AW374" s="1">
        <f>IF((data!AW374-blank!AW374)/SUM(blank!$Z$284:$Z$398)&lt;0, 0, (data!AW374-blank!AW374))/SUM(blank!$Z$284:$Z$398)</f>
        <v>4.7190068517379089E-4</v>
      </c>
      <c r="AX374" s="1">
        <f>IF((data!AX374-blank!AX374)/SUM(blank!$Z$284:$Z$398)&lt;0, 0, (data!AX374-blank!AX374))/SUM(blank!$Z$284:$Z$398)</f>
        <v>5.1434880191146581E-4</v>
      </c>
      <c r="AY374" s="1">
        <f>IF((data!AY374-blank!AY374)/SUM(blank!$Z$284:$Z$398)&lt;0, 0, (data!AY374-blank!AY374))/SUM(blank!$Z$284:$Z$398)</f>
        <v>4.1262628792748814E-4</v>
      </c>
      <c r="AZ374" s="1">
        <f>IF((data!AZ374-blank!AZ374)/SUM(blank!$Z$284:$Z$398)&lt;0, 0, (data!AZ374-blank!AZ374))/SUM(blank!$Z$284:$Z$398)</f>
        <v>4.4360194068200772E-4</v>
      </c>
      <c r="BA374" s="1">
        <f>IF((data!BA374-blank!BA374)/SUM(blank!$Z$284:$Z$398)&lt;0, 0, (data!BA374-blank!BA374))/SUM(blank!$Z$284:$Z$398)</f>
        <v>4.3671846229211437E-4</v>
      </c>
      <c r="BB374" s="1">
        <f>IF((data!BB374-blank!BB374)/SUM(blank!$Z$284:$Z$398)&lt;0, 0, (data!BB374-blank!BB374))/SUM(blank!$Z$284:$Z$398)</f>
        <v>5.6100348877629767E-4</v>
      </c>
      <c r="BC374" s="1">
        <f>IF((data!BC374-blank!BC374)/SUM(blank!$Z$284:$Z$398)&lt;0, 0, (data!BC374-blank!BC374))/SUM(blank!$Z$284:$Z$398)</f>
        <v>8.3060639238044889E-4</v>
      </c>
      <c r="BD374" s="1">
        <f>IF((data!BD374-blank!BD374)/SUM(blank!$Z$284:$Z$398)&lt;0, 0, (data!BD374-blank!BD374))/SUM(blank!$Z$284:$Z$398)</f>
        <v>1.0313745120856678E-3</v>
      </c>
      <c r="BE374" s="1">
        <f>IF((data!BE374-blank!BE374)/SUM(blank!$Z$284:$Z$398)&lt;0, 0, (data!BE374-blank!BE374))/SUM(blank!$Z$284:$Z$398)</f>
        <v>7.3576735678636425E-4</v>
      </c>
      <c r="BF374" s="1">
        <f>IF((data!BF374-blank!BF374)/SUM(blank!$Z$284:$Z$398)&lt;0, 0, (data!BF374-blank!BF374))/SUM(blank!$Z$284:$Z$398)</f>
        <v>5.9809778898849988E-4</v>
      </c>
      <c r="BG374" s="1">
        <f>IF((data!BG374-blank!BG374)/SUM(blank!$Z$284:$Z$398)&lt;0, 0, (data!BG374-blank!BG374))/SUM(blank!$Z$284:$Z$398)</f>
        <v>5.5067827119145772E-4</v>
      </c>
      <c r="BH374" s="1">
        <f>IF((data!BH374-blank!BH374)/SUM(blank!$Z$284:$Z$398)&lt;0, 0, (data!BH374-blank!BH374))/SUM(blank!$Z$284:$Z$398)</f>
        <v>5.7477044555608395E-4</v>
      </c>
      <c r="BI374" s="1">
        <f>IF((data!BI374-blank!BI374)/SUM(blank!$Z$284:$Z$398)&lt;0, 0, (data!BI374-blank!BI374))/SUM(blank!$Z$284:$Z$398)</f>
        <v>6.8146436059942901E-4</v>
      </c>
      <c r="BJ374" s="1">
        <f>IF((data!BJ374-blank!BJ374)/SUM(blank!$Z$284:$Z$398)&lt;0, 0, (data!BJ374-blank!BJ374))/SUM(blank!$Z$284:$Z$398)</f>
        <v>4.1300870339359334E-4</v>
      </c>
      <c r="BK374" s="1">
        <f>IF((data!BK374-blank!BK374)/SUM(blank!$Z$284:$Z$398)&lt;0, 0, (data!BK374-blank!BK374))/SUM(blank!$Z$284:$Z$398)</f>
        <v>3.0937411207908983E-4</v>
      </c>
      <c r="BL374" s="1">
        <f>IF((data!BL374-blank!BL374)/SUM(blank!$Z$284:$Z$398)&lt;0, 0, (data!BL374-blank!BL374))/SUM(blank!$Z$284:$Z$398)</f>
        <v>4.023010703426483E-4</v>
      </c>
      <c r="BM374" s="1">
        <f>IF((data!BM374-blank!BM374)/SUM(blank!$Z$284:$Z$398)&lt;0, 0, (data!BM374-blank!BM374))/SUM(blank!$Z$284:$Z$398)</f>
        <v>4.2180464152947848E-4</v>
      </c>
    </row>
    <row r="375" spans="1:65">
      <c r="A375" s="5">
        <v>416.5</v>
      </c>
      <c r="B375" s="1">
        <f>IF((data!B375-blank!B375)/SUM(blank!$Z$284:$Z$398)&lt;0, 0, (data!B375-blank!B375))/SUM(blank!$Z$284:$Z$398)</f>
        <v>6.0842300657333983E-4</v>
      </c>
      <c r="C375" s="1">
        <f>IF((data!C375-blank!C375)/SUM(blank!$Z$284:$Z$398)&lt;0, 0, (data!C375-blank!C375))/SUM(blank!$Z$284:$Z$398)</f>
        <v>7.3962975299402675E-3</v>
      </c>
      <c r="D375" s="1">
        <f>IF((data!D375-blank!D375)/SUM(blank!$Z$284:$Z$398)&lt;0, 0, (data!D375-blank!D375))/SUM(blank!$Z$284:$Z$398)</f>
        <v>2.3643983438351012E-2</v>
      </c>
      <c r="E375" s="1">
        <f>IF((data!E375-blank!E375)/SUM(blank!$Z$284:$Z$398)&lt;0, 0, (data!E375-blank!E375))/SUM(blank!$Z$284:$Z$398)</f>
        <v>3.6229276045456983E-2</v>
      </c>
      <c r="F375" s="1">
        <f>IF((data!F375-blank!F375)/SUM(blank!$Z$284:$Z$398)&lt;0, 0, (data!F375-blank!F375))/SUM(blank!$Z$284:$Z$398)</f>
        <v>4.2187309389791143E-2</v>
      </c>
      <c r="G375" s="1">
        <f>IF((data!G375-blank!G375)/SUM(blank!$Z$284:$Z$398)&lt;0, 0, (data!G375-blank!G375))/SUM(blank!$Z$284:$Z$398)</f>
        <v>3.9386116100570696E-2</v>
      </c>
      <c r="H375" s="1">
        <f>IF((data!H375-blank!H375)/SUM(blank!$Z$284:$Z$398)&lt;0, 0, (data!H375-blank!H375))/SUM(blank!$Z$284:$Z$398)</f>
        <v>3.7316483598009473E-2</v>
      </c>
      <c r="I375" s="1">
        <f>IF((data!I375-blank!I375)/SUM(blank!$Z$284:$Z$398)&lt;0, 0, (data!I375-blank!I375))/SUM(blank!$Z$284:$Z$398)</f>
        <v>3.4846079686970018E-2</v>
      </c>
      <c r="J375" s="1">
        <f>IF((data!J375-blank!J375)/SUM(blank!$Z$284:$Z$398)&lt;0, 0, (data!J375-blank!J375))/SUM(blank!$Z$284:$Z$398)</f>
        <v>3.4184118515141949E-2</v>
      </c>
      <c r="K375" s="1">
        <f>IF((data!K375-blank!K375)/SUM(blank!$Z$284:$Z$398)&lt;0, 0, (data!K375-blank!K375))/SUM(blank!$Z$284:$Z$398)</f>
        <v>3.6013976520455231E-2</v>
      </c>
      <c r="L375" s="1">
        <f>IF((data!L375-blank!L375)/SUM(blank!$Z$284:$Z$398)&lt;0, 0, (data!L375-blank!L375))/SUM(blank!$Z$284:$Z$398)</f>
        <v>3.8624344492089187E-2</v>
      </c>
      <c r="M375" s="1">
        <f>IF((data!M375-blank!M375)/SUM(blank!$Z$284:$Z$398)&lt;0, 0, (data!M375-blank!M375))/SUM(blank!$Z$284:$Z$398)</f>
        <v>3.9494722092944572E-2</v>
      </c>
      <c r="N375" s="1">
        <f>IF((data!N375-blank!N375)/SUM(blank!$Z$284:$Z$398)&lt;0, 0, (data!N375-blank!N375))/SUM(blank!$Z$284:$Z$398)</f>
        <v>3.8678265072810011E-2</v>
      </c>
      <c r="O375" s="1">
        <f>IF((data!O375-blank!O375)/SUM(blank!$Z$284:$Z$398)&lt;0, 0, (data!O375-blank!O375))/SUM(blank!$Z$284:$Z$398)</f>
        <v>3.5807089753292332E-2</v>
      </c>
      <c r="P375" s="1">
        <f>IF((data!P375-blank!P375)/SUM(blank!$Z$284:$Z$398)&lt;0, 0, (data!P375-blank!P375))/SUM(blank!$Z$284:$Z$398)</f>
        <v>3.3012779942461788E-2</v>
      </c>
      <c r="Q375" s="1">
        <f>IF((data!Q375-blank!Q375)/SUM(blank!$Z$284:$Z$398)&lt;0, 0, (data!Q375-blank!Q375))/SUM(blank!$Z$284:$Z$398)</f>
        <v>3.1768017600289432E-2</v>
      </c>
      <c r="R375" s="1">
        <f>IF((data!R375-blank!R375)/SUM(blank!$Z$284:$Z$398)&lt;0, 0, (data!R375-blank!R375))/SUM(blank!$Z$284:$Z$398)</f>
        <v>3.2623480997966713E-2</v>
      </c>
      <c r="S375" s="1">
        <f>IF((data!S375-blank!S375)/SUM(blank!$Z$284:$Z$398)&lt;0, 0, (data!S375-blank!S375))/SUM(blank!$Z$284:$Z$398)</f>
        <v>3.3470531255389686E-2</v>
      </c>
      <c r="T375" s="1">
        <f>IF((data!T375-blank!T375)/SUM(blank!$Z$284:$Z$398)&lt;0, 0, (data!T375-blank!T375))/SUM(blank!$Z$284:$Z$398)</f>
        <v>3.57971469511736E-2</v>
      </c>
      <c r="U375" s="1">
        <f>IF((data!U375-blank!U375)/SUM(blank!$Z$284:$Z$398)&lt;0, 0, (data!U375-blank!U375))/SUM(blank!$Z$284:$Z$398)</f>
        <v>3.511224085137922E-2</v>
      </c>
      <c r="V375" s="1">
        <f>IF((data!V375-blank!V375)/SUM(blank!$Z$284:$Z$398)&lt;0, 0, (data!V375-blank!V375))/SUM(blank!$Z$284:$Z$398)</f>
        <v>3.395313957361442E-2</v>
      </c>
      <c r="W375" s="1">
        <f>IF((data!W375-blank!W375)/SUM(blank!$Z$284:$Z$398)&lt;0, 0, (data!W375-blank!W375))/SUM(blank!$Z$284:$Z$398)</f>
        <v>3.3660974157510071E-2</v>
      </c>
      <c r="X375" s="1">
        <f>IF((data!X375-blank!X375)/SUM(blank!$Z$284:$Z$398)&lt;0, 0, (data!X375-blank!X375))/SUM(blank!$Z$284:$Z$398)</f>
        <v>3.2467073072329697E-2</v>
      </c>
      <c r="Y375" s="1">
        <f>IF((data!Y375-blank!Y375)/SUM(blank!$Z$284:$Z$398)&lt;0, 0, (data!Y375-blank!Y375))/SUM(blank!$Z$284:$Z$398)</f>
        <v>2.9586719781625491E-2</v>
      </c>
      <c r="Z375" s="1">
        <f>IF((data!Z375-blank!Z375)/SUM(blank!$Z$284:$Z$398)&lt;0, 0, (data!Z375-blank!Z375))/SUM(blank!$Z$284:$Z$398)</f>
        <v>2.6565255183928469E-2</v>
      </c>
      <c r="AA375" s="1">
        <f>IF((data!AA375-blank!AA375)/SUM(blank!$Z$284:$Z$398)&lt;0, 0, (data!AA375-blank!AA375))/SUM(blank!$Z$284:$Z$398)</f>
        <v>2.4204986927127307E-2</v>
      </c>
      <c r="AB375" s="1">
        <f>IF((data!AB375-blank!AB375)/SUM(blank!$Z$284:$Z$398)&lt;0, 0, (data!AB375-blank!AB375))/SUM(blank!$Z$284:$Z$398)</f>
        <v>2.1889461279860443E-2</v>
      </c>
      <c r="AC375" s="1">
        <f>IF((data!AC375-blank!AC375)/SUM(blank!$Z$284:$Z$398)&lt;0, 0, (data!AC375-blank!AC375))/SUM(blank!$Z$284:$Z$398)</f>
        <v>1.9004519003562974E-2</v>
      </c>
      <c r="AD375" s="1">
        <f>IF((data!AD375-blank!AD375)/SUM(blank!$Z$284:$Z$398)&lt;0, 0, (data!AD375-blank!AD375))/SUM(blank!$Z$284:$Z$398)</f>
        <v>1.7001044376637939E-2</v>
      </c>
      <c r="AE375" s="1">
        <f>IF((data!AE375-blank!AE375)/SUM(blank!$Z$284:$Z$398)&lt;0, 0, (data!AE375-blank!AE375))/SUM(blank!$Z$284:$Z$398)</f>
        <v>1.4581501722590475E-2</v>
      </c>
      <c r="AF375" s="1">
        <f>IF((data!AF375-blank!AF375)/SUM(blank!$Z$284:$Z$398)&lt;0, 0, (data!AF375-blank!AF375))/SUM(blank!$Z$284:$Z$398)</f>
        <v>1.255355250583471E-2</v>
      </c>
      <c r="AG375" s="1">
        <f>IF((data!AG375-blank!AG375)/SUM(blank!$Z$284:$Z$398)&lt;0, 0, (data!AG375-blank!AG375))/SUM(blank!$Z$284:$Z$398)</f>
        <v>9.8594355471237245E-3</v>
      </c>
      <c r="AH375" s="1">
        <f>IF((data!AH375-blank!AH375)/SUM(blank!$Z$284:$Z$398)&lt;0, 0, (data!AH375-blank!AH375))/SUM(blank!$Z$284:$Z$398)</f>
        <v>7.5787097072724362E-3</v>
      </c>
      <c r="AI375" s="1">
        <f>IF((data!AI375-blank!AI375)/SUM(blank!$Z$284:$Z$398)&lt;0, 0, (data!AI375-blank!AI375))/SUM(blank!$Z$284:$Z$398)</f>
        <v>6.1832756714546378E-3</v>
      </c>
      <c r="AJ375" s="1">
        <f>IF((data!AJ375-blank!AJ375)/SUM(blank!$Z$284:$Z$398)&lt;0, 0, (data!AJ375-blank!AJ375))/SUM(blank!$Z$284:$Z$398)</f>
        <v>6.0869069739961333E-3</v>
      </c>
      <c r="AK375" s="1">
        <f>IF((data!AK375-blank!AK375)/SUM(blank!$Z$284:$Z$398)&lt;0, 0, (data!AK375-blank!AK375))/SUM(blank!$Z$284:$Z$398)</f>
        <v>3.3587932803483975E-2</v>
      </c>
      <c r="AL375" s="1">
        <f>IF((data!AL375-blank!AL375)/SUM(blank!$Z$284:$Z$398)&lt;0, 0, (data!AL375-blank!AL375))/SUM(blank!$Z$284:$Z$398)</f>
        <v>0.1592125606654336</v>
      </c>
      <c r="AM375" s="1">
        <f>IF((data!AM375-blank!AM375)/SUM(blank!$Z$284:$Z$398)&lt;0, 0, (data!AM375-blank!AM375))/SUM(blank!$Z$284:$Z$398)</f>
        <v>0.29335625786580832</v>
      </c>
      <c r="AN375" s="1">
        <f>IF((data!AN375-blank!AN375)/SUM(blank!$Z$284:$Z$398)&lt;0, 0, (data!AN375-blank!AN375))/SUM(blank!$Z$284:$Z$398)</f>
        <v>0.25611778702288429</v>
      </c>
      <c r="AO375" s="1">
        <f>IF((data!AO375-blank!AO375)/SUM(blank!$Z$284:$Z$398)&lt;0, 0, (data!AO375-blank!AO375))/SUM(blank!$Z$284:$Z$398)</f>
        <v>0.25874345161316242</v>
      </c>
      <c r="AP375" s="1">
        <f>IF((data!AP375-blank!AP375)/SUM(blank!$Z$284:$Z$398)&lt;0, 0, (data!AP375-blank!AP375))/SUM(blank!$Z$284:$Z$398)</f>
        <v>0.1377330487652379</v>
      </c>
      <c r="AQ375" s="1">
        <f>IF((data!AQ375-blank!AQ375)/SUM(blank!$Z$284:$Z$398)&lt;0, 0, (data!AQ375-blank!AQ375))/SUM(blank!$Z$284:$Z$398)</f>
        <v>2.5193530907009192E-2</v>
      </c>
      <c r="AR375" s="1">
        <f>IF((data!AR375-blank!AR375)/SUM(blank!$Z$284:$Z$398)&lt;0, 0, (data!AR375-blank!AR375))/SUM(blank!$Z$284:$Z$398)</f>
        <v>2.1656187845536289E-3</v>
      </c>
      <c r="AS375" s="1">
        <f>IF((data!AS375-blank!AS375)/SUM(blank!$Z$284:$Z$398)&lt;0, 0, (data!AS375-blank!AS375))/SUM(blank!$Z$284:$Z$398)</f>
        <v>1.2439975112401474E-3</v>
      </c>
      <c r="AT375" s="1">
        <f>IF((data!AT375-blank!AT375)/SUM(blank!$Z$284:$Z$398)&lt;0, 0, (data!AT375-blank!AT375))/SUM(blank!$Z$284:$Z$398)</f>
        <v>9.1167847119474693E-4</v>
      </c>
      <c r="AU375" s="1">
        <f>IF((data!AU375-blank!AU375)/SUM(blank!$Z$284:$Z$398)&lt;0, 0, (data!AU375-blank!AU375))/SUM(blank!$Z$284:$Z$398)</f>
        <v>7.7362648793077697E-4</v>
      </c>
      <c r="AV375" s="1">
        <f>IF((data!AV375-blank!AV375)/SUM(blank!$Z$284:$Z$398)&lt;0, 0, (data!AV375-blank!AV375))/SUM(blank!$Z$284:$Z$398)</f>
        <v>5.7400561462387365E-4</v>
      </c>
      <c r="AW375" s="1">
        <f>IF((data!AW375-blank!AW375)/SUM(blank!$Z$284:$Z$398)&lt;0, 0, (data!AW375-blank!AW375))/SUM(blank!$Z$284:$Z$398)</f>
        <v>4.9790493686894307E-4</v>
      </c>
      <c r="AX375" s="1">
        <f>IF((data!AX375-blank!AX375)/SUM(blank!$Z$284:$Z$398)&lt;0, 0, (data!AX375-blank!AX375))/SUM(blank!$Z$284:$Z$398)</f>
        <v>4.9943459873336377E-4</v>
      </c>
      <c r="AY375" s="1">
        <f>IF((data!AY375-blank!AY375)/SUM(blank!$Z$284:$Z$398)&lt;0, 0, (data!AY375-blank!AY375))/SUM(blank!$Z$284:$Z$398)</f>
        <v>4.3595363135990413E-4</v>
      </c>
      <c r="AZ375" s="1">
        <f>IF((data!AZ375-blank!AZ375)/SUM(blank!$Z$284:$Z$398)&lt;0, 0, (data!AZ375-blank!AZ375))/SUM(blank!$Z$284:$Z$398)</f>
        <v>4.2754049110559008E-4</v>
      </c>
      <c r="BA375" s="1">
        <f>IF((data!BA375-blank!BA375)/SUM(blank!$Z$284:$Z$398)&lt;0, 0, (data!BA375-blank!BA375))/SUM(blank!$Z$284:$Z$398)</f>
        <v>4.1912735085127624E-4</v>
      </c>
      <c r="BB375" s="1">
        <f>IF((data!BB375-blank!BB375)/SUM(blank!$Z$284:$Z$398)&lt;0, 0, (data!BB375-blank!BB375))/SUM(blank!$Z$284:$Z$398)</f>
        <v>5.0325875339441556E-4</v>
      </c>
      <c r="BC375" s="1">
        <f>IF((data!BC375-blank!BC375)/SUM(blank!$Z$284:$Z$398)&lt;0, 0, (data!BC375-blank!BC375))/SUM(blank!$Z$284:$Z$398)</f>
        <v>7.3385527945583841E-4</v>
      </c>
      <c r="BD375" s="1">
        <f>IF((data!BD375-blank!BD375)/SUM(blank!$Z$284:$Z$398)&lt;0, 0, (data!BD375-blank!BD375))/SUM(blank!$Z$284:$Z$398)</f>
        <v>9.7745393136483756E-4</v>
      </c>
      <c r="BE375" s="1">
        <f>IF((data!BE375-blank!BE375)/SUM(blank!$Z$284:$Z$398)&lt;0, 0, (data!BE375-blank!BE375))/SUM(blank!$Z$284:$Z$398)</f>
        <v>7.1129276695563288E-4</v>
      </c>
      <c r="BF375" s="1">
        <f>IF((data!BF375-blank!BF375)/SUM(blank!$Z$284:$Z$398)&lt;0, 0, (data!BF375-blank!BF375))/SUM(blank!$Z$284:$Z$398)</f>
        <v>5.235267730979901E-4</v>
      </c>
      <c r="BG375" s="1">
        <f>IF((data!BG375-blank!BG375)/SUM(blank!$Z$284:$Z$398)&lt;0, 0, (data!BG375-blank!BG375))/SUM(blank!$Z$284:$Z$398)</f>
        <v>5.0937740085209835E-4</v>
      </c>
      <c r="BH375" s="1">
        <f>IF((data!BH375-blank!BH375)/SUM(blank!$Z$284:$Z$398)&lt;0, 0, (data!BH375-blank!BH375))/SUM(blank!$Z$284:$Z$398)</f>
        <v>6.3825179534500985E-4</v>
      </c>
      <c r="BI375" s="1">
        <f>IF((data!BI375-blank!BI375)/SUM(blank!$Z$284:$Z$398)&lt;0, 0, (data!BI375-blank!BI375))/SUM(blank!$Z$284:$Z$398)</f>
        <v>5.1358397097925541E-4</v>
      </c>
      <c r="BJ375" s="1">
        <f>IF((data!BJ375-blank!BJ375)/SUM(blank!$Z$284:$Z$398)&lt;0, 0, (data!BJ375-blank!BJ375))/SUM(blank!$Z$284:$Z$398)</f>
        <v>3.7017817118981323E-4</v>
      </c>
      <c r="BK375" s="1">
        <f>IF((data!BK375-blank!BK375)/SUM(blank!$Z$284:$Z$398)&lt;0, 0, (data!BK375-blank!BK375))/SUM(blank!$Z$284:$Z$398)</f>
        <v>3.5335189068118539E-4</v>
      </c>
      <c r="BL375" s="1">
        <f>IF((data!BL375-blank!BL375)/SUM(blank!$Z$284:$Z$398)&lt;0, 0, (data!BL375-blank!BL375))/SUM(blank!$Z$284:$Z$398)</f>
        <v>3.8623962076623082E-4</v>
      </c>
      <c r="BM375" s="1">
        <f>IF((data!BM375-blank!BM375)/SUM(blank!$Z$284:$Z$398)&lt;0, 0, (data!BM375-blank!BM375))/SUM(blank!$Z$284:$Z$398)</f>
        <v>4.0918493114800765E-4</v>
      </c>
    </row>
    <row r="376" spans="1:65">
      <c r="A376" s="5">
        <v>417</v>
      </c>
      <c r="B376" s="1">
        <f>IF((data!B376-blank!B376)/SUM(blank!$Z$284:$Z$398)&lt;0, 0, (data!B376-blank!B376))/SUM(blank!$Z$284:$Z$398)</f>
        <v>1.7744077627280321E-4</v>
      </c>
      <c r="C376" s="1">
        <f>IF((data!C376-blank!C376)/SUM(blank!$Z$284:$Z$398)&lt;0, 0, (data!C376-blank!C376))/SUM(blank!$Z$284:$Z$398)</f>
        <v>7.4861651644749843E-3</v>
      </c>
      <c r="D376" s="1">
        <f>IF((data!D376-blank!D376)/SUM(blank!$Z$284:$Z$398)&lt;0, 0, (data!D376-blank!D376))/SUM(blank!$Z$284:$Z$398)</f>
        <v>2.4274586541958448E-2</v>
      </c>
      <c r="E376" s="1">
        <f>IF((data!E376-blank!E376)/SUM(blank!$Z$284:$Z$398)&lt;0, 0, (data!E376-blank!E376))/SUM(blank!$Z$284:$Z$398)</f>
        <v>3.5831181927656955E-2</v>
      </c>
      <c r="F376" s="1">
        <f>IF((data!F376-blank!F376)/SUM(blank!$Z$284:$Z$398)&lt;0, 0, (data!F376-blank!F376))/SUM(blank!$Z$284:$Z$398)</f>
        <v>4.1245802512240186E-2</v>
      </c>
      <c r="G376" s="1">
        <f>IF((data!G376-blank!G376)/SUM(blank!$Z$284:$Z$398)&lt;0, 0, (data!G376-blank!G376))/SUM(blank!$Z$284:$Z$398)</f>
        <v>3.9593385283199709E-2</v>
      </c>
      <c r="H376" s="1">
        <f>IF((data!H376-blank!H376)/SUM(blank!$Z$284:$Z$398)&lt;0, 0, (data!H376-blank!H376))/SUM(blank!$Z$284:$Z$398)</f>
        <v>3.7833509308183674E-2</v>
      </c>
      <c r="I376" s="1">
        <f>IF((data!I376-blank!I376)/SUM(blank!$Z$284:$Z$398)&lt;0, 0, (data!I376-blank!I376))/SUM(blank!$Z$284:$Z$398)</f>
        <v>3.5692747528926885E-2</v>
      </c>
      <c r="J376" s="1">
        <f>IF((data!J376-blank!J376)/SUM(blank!$Z$284:$Z$398)&lt;0, 0, (data!J376-blank!J376))/SUM(blank!$Z$284:$Z$398)</f>
        <v>3.3807439281028348E-2</v>
      </c>
      <c r="K376" s="1">
        <f>IF((data!K376-blank!K376)/SUM(blank!$Z$284:$Z$398)&lt;0, 0, (data!K376-blank!K376))/SUM(blank!$Z$284:$Z$398)</f>
        <v>3.6072103671303216E-2</v>
      </c>
      <c r="L376" s="1">
        <f>IF((data!L376-blank!L376)/SUM(blank!$Z$284:$Z$398)&lt;0, 0, (data!L376-blank!L376))/SUM(blank!$Z$284:$Z$398)</f>
        <v>3.7914198971531865E-2</v>
      </c>
      <c r="M376" s="1">
        <f>IF((data!M376-blank!M376)/SUM(blank!$Z$284:$Z$398)&lt;0, 0, (data!M376-blank!M376))/SUM(blank!$Z$284:$Z$398)</f>
        <v>3.9141370202263388E-2</v>
      </c>
      <c r="N376" s="1">
        <f>IF((data!N376-blank!N376)/SUM(blank!$Z$284:$Z$398)&lt;0, 0, (data!N376-blank!N376))/SUM(blank!$Z$284:$Z$398)</f>
        <v>3.8305027577891358E-2</v>
      </c>
      <c r="O376" s="1">
        <f>IF((data!O376-blank!O376)/SUM(blank!$Z$284:$Z$398)&lt;0, 0, (data!O376-blank!O376))/SUM(blank!$Z$284:$Z$398)</f>
        <v>3.5540928588883129E-2</v>
      </c>
      <c r="P376" s="1">
        <f>IF((data!P376-blank!P376)/SUM(blank!$Z$284:$Z$398)&lt;0, 0, (data!P376-blank!P376))/SUM(blank!$Z$284:$Z$398)</f>
        <v>3.3118709026572921E-2</v>
      </c>
      <c r="Q376" s="1">
        <f>IF((data!Q376-blank!Q376)/SUM(blank!$Z$284:$Z$398)&lt;0, 0, (data!Q376-blank!Q376))/SUM(blank!$Z$284:$Z$398)</f>
        <v>3.1566484649652005E-2</v>
      </c>
      <c r="R376" s="1">
        <f>IF((data!R376-blank!R376)/SUM(blank!$Z$284:$Z$398)&lt;0, 0, (data!R376-blank!R376))/SUM(blank!$Z$284:$Z$398)</f>
        <v>3.2012763498596747E-2</v>
      </c>
      <c r="S376" s="1">
        <f>IF((data!S376-blank!S376)/SUM(blank!$Z$284:$Z$398)&lt;0, 0, (data!S376-blank!S376))/SUM(blank!$Z$284:$Z$398)</f>
        <v>3.3570724107509248E-2</v>
      </c>
      <c r="T376" s="1">
        <f>IF((data!T376-blank!T376)/SUM(blank!$Z$284:$Z$398)&lt;0, 0, (data!T376-blank!T376))/SUM(blank!$Z$284:$Z$398)</f>
        <v>3.5814355647148327E-2</v>
      </c>
      <c r="U376" s="1">
        <f>IF((data!U376-blank!U376)/SUM(blank!$Z$284:$Z$398)&lt;0, 0, (data!U376-blank!U376))/SUM(blank!$Z$284:$Z$398)</f>
        <v>3.4929063460699371E-2</v>
      </c>
      <c r="V376" s="1">
        <f>IF((data!V376-blank!V376)/SUM(blank!$Z$284:$Z$398)&lt;0, 0, (data!V376-blank!V376))/SUM(blank!$Z$284:$Z$398)</f>
        <v>3.3753136284841417E-2</v>
      </c>
      <c r="W376" s="1">
        <f>IF((data!W376-blank!W376)/SUM(blank!$Z$284:$Z$398)&lt;0, 0, (data!W376-blank!W376))/SUM(blank!$Z$284:$Z$398)</f>
        <v>3.3742428651790467E-2</v>
      </c>
      <c r="X376" s="1">
        <f>IF((data!X376-blank!X376)/SUM(blank!$Z$284:$Z$398)&lt;0, 0, (data!X376-blank!X376))/SUM(blank!$Z$284:$Z$398)</f>
        <v>3.2281601571268685E-2</v>
      </c>
      <c r="Y376" s="1">
        <f>IF((data!Y376-blank!Y376)/SUM(blank!$Z$284:$Z$398)&lt;0, 0, (data!Y376-blank!Y376))/SUM(blank!$Z$284:$Z$398)</f>
        <v>2.957448248671013E-2</v>
      </c>
      <c r="Z376" s="1">
        <f>IF((data!Z376-blank!Z376)/SUM(blank!$Z$284:$Z$398)&lt;0, 0, (data!Z376-blank!Z376))/SUM(blank!$Z$284:$Z$398)</f>
        <v>2.6852066783507361E-2</v>
      </c>
      <c r="AA376" s="1">
        <f>IF((data!AA376-blank!AA376)/SUM(blank!$Z$284:$Z$398)&lt;0, 0, (data!AA376-blank!AA376))/SUM(blank!$Z$284:$Z$398)</f>
        <v>2.4676504814419523E-2</v>
      </c>
      <c r="AB376" s="1">
        <f>IF((data!AB376-blank!AB376)/SUM(blank!$Z$284:$Z$398)&lt;0, 0, (data!AB376-blank!AB376))/SUM(blank!$Z$284:$Z$398)</f>
        <v>2.3029823817370624E-2</v>
      </c>
      <c r="AC376" s="1">
        <f>IF((data!AC376-blank!AC376)/SUM(blank!$Z$284:$Z$398)&lt;0, 0, (data!AC376-blank!AC376))/SUM(blank!$Z$284:$Z$398)</f>
        <v>1.8890559194663634E-2</v>
      </c>
      <c r="AD376" s="1">
        <f>IF((data!AD376-blank!AD376)/SUM(blank!$Z$284:$Z$398)&lt;0, 0, (data!AD376-blank!AD376))/SUM(blank!$Z$284:$Z$398)</f>
        <v>1.6731441473033792E-2</v>
      </c>
      <c r="AE376" s="1">
        <f>IF((data!AE376-blank!AE376)/SUM(blank!$Z$284:$Z$398)&lt;0, 0, (data!AE376-blank!AE376))/SUM(blank!$Z$284:$Z$398)</f>
        <v>1.4508842784030491E-2</v>
      </c>
      <c r="AF376" s="1">
        <f>IF((data!AF376-blank!AF376)/SUM(blank!$Z$284:$Z$398)&lt;0, 0, (data!AF376-blank!AF376))/SUM(blank!$Z$284:$Z$398)</f>
        <v>1.2207466509009526E-2</v>
      </c>
      <c r="AG376" s="1">
        <f>IF((data!AG376-blank!AG376)/SUM(blank!$Z$284:$Z$398)&lt;0, 0, (data!AG376-blank!AG376))/SUM(blank!$Z$284:$Z$398)</f>
        <v>9.9928985447944318E-3</v>
      </c>
      <c r="AH376" s="1">
        <f>IF((data!AH376-blank!AH376)/SUM(blank!$Z$284:$Z$398)&lt;0, 0, (data!AH376-blank!AH376))/SUM(blank!$Z$284:$Z$398)</f>
        <v>7.6192457466795864E-3</v>
      </c>
      <c r="AI376" s="1">
        <f>IF((data!AI376-blank!AI376)/SUM(blank!$Z$284:$Z$398)&lt;0, 0, (data!AI376-blank!AI376))/SUM(blank!$Z$284:$Z$398)</f>
        <v>6.1645373136154863E-3</v>
      </c>
      <c r="AJ376" s="1">
        <f>IF((data!AJ376-blank!AJ376)/SUM(blank!$Z$284:$Z$398)&lt;0, 0, (data!AJ376-blank!AJ376))/SUM(blank!$Z$284:$Z$398)</f>
        <v>6.2433148996331525E-3</v>
      </c>
      <c r="AK376" s="1">
        <f>IF((data!AK376-blank!AK376)/SUM(blank!$Z$284:$Z$398)&lt;0, 0, (data!AK376-blank!AK376))/SUM(blank!$Z$284:$Z$398)</f>
        <v>2.8079238014238873E-2</v>
      </c>
      <c r="AL376" s="1">
        <f>IF((data!AL376-blank!AL376)/SUM(blank!$Z$284:$Z$398)&lt;0, 0, (data!AL376-blank!AL376))/SUM(blank!$Z$284:$Z$398)</f>
        <v>0.11919316455299271</v>
      </c>
      <c r="AM376" s="1">
        <f>IF((data!AM376-blank!AM376)/SUM(blank!$Z$284:$Z$398)&lt;0, 0, (data!AM376-blank!AM376))/SUM(blank!$Z$284:$Z$398)</f>
        <v>0.298514277672635</v>
      </c>
      <c r="AN376" s="1">
        <f>IF((data!AN376-blank!AN376)/SUM(blank!$Z$284:$Z$398)&lt;0, 0, (data!AN376-blank!AN376))/SUM(blank!$Z$284:$Z$398)</f>
        <v>0.25552886720508228</v>
      </c>
      <c r="AO376" s="1">
        <f>IF((data!AO376-blank!AO376)/SUM(blank!$Z$284:$Z$398)&lt;0, 0, (data!AO376-blank!AO376))/SUM(blank!$Z$284:$Z$398)</f>
        <v>0.26720401138527339</v>
      </c>
      <c r="AP376" s="1">
        <f>IF((data!AP376-blank!AP376)/SUM(blank!$Z$284:$Z$398)&lt;0, 0, (data!AP376-blank!AP376))/SUM(blank!$Z$284:$Z$398)</f>
        <v>0.17348201175009773</v>
      </c>
      <c r="AQ376" s="1">
        <f>IF((data!AQ376-blank!AQ376)/SUM(blank!$Z$284:$Z$398)&lt;0, 0, (data!AQ376-blank!AQ376))/SUM(blank!$Z$284:$Z$398)</f>
        <v>2.9821140462347968E-2</v>
      </c>
      <c r="AR376" s="1">
        <f>IF((data!AR376-blank!AR376)/SUM(blank!$Z$284:$Z$398)&lt;0, 0, (data!AR376-blank!AR376))/SUM(blank!$Z$284:$Z$398)</f>
        <v>2.4891422688786101E-3</v>
      </c>
      <c r="AS376" s="1">
        <f>IF((data!AS376-blank!AS376)/SUM(blank!$Z$284:$Z$398)&lt;0, 0, (data!AS376-blank!AS376))/SUM(blank!$Z$284:$Z$398)</f>
        <v>1.1564243695020614E-3</v>
      </c>
      <c r="AT376" s="1">
        <f>IF((data!AT376-blank!AT376)/SUM(blank!$Z$284:$Z$398)&lt;0, 0, (data!AT376-blank!AT376))/SUM(blank!$Z$284:$Z$398)</f>
        <v>9.1206088666085186E-4</v>
      </c>
      <c r="AU376" s="1">
        <f>IF((data!AU376-blank!AU376)/SUM(blank!$Z$284:$Z$398)&lt;0, 0, (data!AU376-blank!AU376))/SUM(blank!$Z$284:$Z$398)</f>
        <v>7.8854069110887901E-4</v>
      </c>
      <c r="AV376" s="1">
        <f>IF((data!AV376-blank!AV376)/SUM(blank!$Z$284:$Z$398)&lt;0, 0, (data!AV376-blank!AV376))/SUM(blank!$Z$284:$Z$398)</f>
        <v>5.6100348877629767E-4</v>
      </c>
      <c r="AW376" s="1">
        <f>IF((data!AW376-blank!AW376)/SUM(blank!$Z$284:$Z$398)&lt;0, 0, (data!AW376-blank!AW376))/SUM(blank!$Z$284:$Z$398)</f>
        <v>5.2620368136072635E-4</v>
      </c>
      <c r="AX376" s="1">
        <f>IF((data!AX376-blank!AX376)/SUM(blank!$Z$284:$Z$398)&lt;0, 0, (data!AX376-blank!AX376))/SUM(blank!$Z$284:$Z$398)</f>
        <v>4.1453836525801404E-4</v>
      </c>
      <c r="AY376" s="1">
        <f>IF((data!AY376-blank!AY376)/SUM(blank!$Z$284:$Z$398)&lt;0, 0, (data!AY376-blank!AY376))/SUM(blank!$Z$284:$Z$398)</f>
        <v>4.588985593262148E-4</v>
      </c>
      <c r="AZ376" s="1">
        <f>IF((data!AZ376-blank!AZ376)/SUM(blank!$Z$284:$Z$398)&lt;0, 0, (data!AZ376-blank!AZ376))/SUM(blank!$Z$284:$Z$398)</f>
        <v>4.7266551610600124E-4</v>
      </c>
      <c r="BA376" s="1">
        <f>IF((data!BA376-blank!BA376)/SUM(blank!$Z$284:$Z$398)&lt;0, 0, (data!BA376-blank!BA376))/SUM(blank!$Z$284:$Z$398)</f>
        <v>4.7266551610600124E-4</v>
      </c>
      <c r="BB376" s="1">
        <f>IF((data!BB376-blank!BB376)/SUM(blank!$Z$284:$Z$398)&lt;0, 0, (data!BB376-blank!BB376))/SUM(blank!$Z$284:$Z$398)</f>
        <v>5.2161469576746415E-4</v>
      </c>
      <c r="BC376" s="1">
        <f>IF((data!BC376-blank!BC376)/SUM(blank!$Z$284:$Z$398)&lt;0, 0, (data!BC376-blank!BC376))/SUM(blank!$Z$284:$Z$398)</f>
        <v>8.1492735827013634E-4</v>
      </c>
      <c r="BD376" s="1">
        <f>IF((data!BD376-blank!BD376)/SUM(blank!$Z$284:$Z$398)&lt;0, 0, (data!BD376-blank!BD376))/SUM(blank!$Z$284:$Z$398)</f>
        <v>9.4915518687305417E-4</v>
      </c>
      <c r="BE376" s="1">
        <f>IF((data!BE376-blank!BE376)/SUM(blank!$Z$284:$Z$398)&lt;0, 0, (data!BE376-blank!BE376))/SUM(blank!$Z$284:$Z$398)</f>
        <v>7.3653218771857476E-4</v>
      </c>
      <c r="BF376" s="1">
        <f>IF((data!BF376-blank!BF376)/SUM(blank!$Z$284:$Z$398)&lt;0, 0, (data!BF376-blank!BF376))/SUM(blank!$Z$284:$Z$398)</f>
        <v>5.690342135645063E-4</v>
      </c>
      <c r="BG376" s="1">
        <f>IF((data!BG376-blank!BG376)/SUM(blank!$Z$284:$Z$398)&lt;0, 0, (data!BG376-blank!BG376))/SUM(blank!$Z$284:$Z$398)</f>
        <v>5.9044947966639628E-4</v>
      </c>
      <c r="BH376" s="1">
        <f>IF((data!BH376-blank!BH376)/SUM(blank!$Z$284:$Z$398)&lt;0, 0, (data!BH376-blank!BH376))/SUM(blank!$Z$284:$Z$398)</f>
        <v>6.9599614831142569E-4</v>
      </c>
      <c r="BI376" s="1">
        <f>IF((data!BI376-blank!BI376)/SUM(blank!$Z$284:$Z$398)&lt;0, 0, (data!BI376-blank!BI376))/SUM(blank!$Z$284:$Z$398)</f>
        <v>6.3328001187017635E-4</v>
      </c>
      <c r="BJ376" s="1">
        <f>IF((data!BJ376-blank!BJ376)/SUM(blank!$Z$284:$Z$398)&lt;0, 0, (data!BJ376-blank!BJ376))/SUM(blank!$Z$284:$Z$398)</f>
        <v>3.9427034555443961E-4</v>
      </c>
      <c r="BK376" s="1">
        <f>IF((data!BK376-blank!BK376)/SUM(blank!$Z$284:$Z$398)&lt;0, 0, (data!BK376-blank!BK376))/SUM(blank!$Z$284:$Z$398)</f>
        <v>3.5449913707950089E-4</v>
      </c>
      <c r="BL376" s="1">
        <f>IF((data!BL376-blank!BL376)/SUM(blank!$Z$284:$Z$398)&lt;0, 0, (data!BL376-blank!BL376))/SUM(blank!$Z$284:$Z$398)</f>
        <v>3.9924174661380691E-4</v>
      </c>
      <c r="BM376" s="1">
        <f>IF((data!BM376-blank!BM376)/SUM(blank!$Z$284:$Z$398)&lt;0, 0, (data!BM376-blank!BM376))/SUM(blank!$Z$284:$Z$398)</f>
        <v>3.7782648051191687E-4</v>
      </c>
    </row>
    <row r="377" spans="1:65">
      <c r="A377" s="5">
        <v>417.5</v>
      </c>
      <c r="B377" s="1">
        <f>IF((data!B377-blank!B377)/SUM(blank!$Z$284:$Z$398)&lt;0, 0, (data!B377-blank!B377))/SUM(blank!$Z$284:$Z$398)</f>
        <v>8.3366571610929354E-5</v>
      </c>
      <c r="C377" s="1">
        <f>IF((data!C377-blank!C377)/SUM(blank!$Z$284:$Z$398)&lt;0, 0, (data!C377-blank!C377))/SUM(blank!$Z$284:$Z$398)</f>
        <v>7.0597719197677093E-3</v>
      </c>
      <c r="D377" s="1">
        <f>IF((data!D377-blank!D377)/SUM(blank!$Z$284:$Z$398)&lt;0, 0, (data!D377-blank!D377))/SUM(blank!$Z$284:$Z$398)</f>
        <v>2.4394664615900005E-2</v>
      </c>
      <c r="E377" s="1">
        <f>IF((data!E377-blank!E377)/SUM(blank!$Z$284:$Z$398)&lt;0, 0, (data!E377-blank!E377))/SUM(blank!$Z$284:$Z$398)</f>
        <v>3.6409776145458622E-2</v>
      </c>
      <c r="F377" s="1">
        <f>IF((data!F377-blank!F377)/SUM(blank!$Z$284:$Z$398)&lt;0, 0, (data!F377-blank!F377))/SUM(blank!$Z$284:$Z$398)</f>
        <v>4.1699729670507037E-2</v>
      </c>
      <c r="G377" s="1">
        <f>IF((data!G377-blank!G377)/SUM(blank!$Z$284:$Z$398)&lt;0, 0, (data!G377-blank!G377))/SUM(blank!$Z$284:$Z$398)</f>
        <v>3.9588031466674237E-2</v>
      </c>
      <c r="H377" s="1">
        <f>IF((data!H377-blank!H377)/SUM(blank!$Z$284:$Z$398)&lt;0, 0, (data!H377-blank!H377))/SUM(blank!$Z$284:$Z$398)</f>
        <v>3.8124909893355818E-2</v>
      </c>
      <c r="I377" s="1">
        <f>IF((data!I377-blank!I377)/SUM(blank!$Z$284:$Z$398)&lt;0, 0, (data!I377-blank!I377))/SUM(blank!$Z$284:$Z$398)</f>
        <v>3.5492744240153876E-2</v>
      </c>
      <c r="J377" s="1">
        <f>IF((data!J377-blank!J377)/SUM(blank!$Z$284:$Z$398)&lt;0, 0, (data!J377-blank!J377))/SUM(blank!$Z$284:$Z$398)</f>
        <v>3.4773037950528461E-2</v>
      </c>
      <c r="K377" s="1">
        <f>IF((data!K377-blank!K377)/SUM(blank!$Z$284:$Z$398)&lt;0, 0, (data!K377-blank!K377))/SUM(blank!$Z$284:$Z$398)</f>
        <v>3.5701543084647305E-2</v>
      </c>
      <c r="L377" s="1">
        <f>IF((data!L377-blank!L377)/SUM(blank!$Z$284:$Z$398)&lt;0, 0, (data!L377-blank!L377))/SUM(blank!$Z$284:$Z$398)</f>
        <v>3.8006361098863219E-2</v>
      </c>
      <c r="M377" s="1">
        <f>IF((data!M377-blank!M377)/SUM(blank!$Z$284:$Z$398)&lt;0, 0, (data!M377-blank!M377))/SUM(blank!$Z$284:$Z$398)</f>
        <v>3.9301602282561458E-2</v>
      </c>
      <c r="N377" s="1">
        <f>IF((data!N377-blank!N377)/SUM(blank!$Z$284:$Z$398)&lt;0, 0, (data!N377-blank!N377))/SUM(blank!$Z$284:$Z$398)</f>
        <v>3.8360477820476607E-2</v>
      </c>
      <c r="O377" s="1">
        <f>IF((data!O377-blank!O377)/SUM(blank!$Z$284:$Z$398)&lt;0, 0, (data!O377-blank!O377))/SUM(blank!$Z$284:$Z$398)</f>
        <v>3.5328688005194751E-2</v>
      </c>
      <c r="P377" s="1">
        <f>IF((data!P377-blank!P377)/SUM(blank!$Z$284:$Z$398)&lt;0, 0, (data!P377-blank!P377))/SUM(blank!$Z$284:$Z$398)</f>
        <v>3.2354642925294781E-2</v>
      </c>
      <c r="Q377" s="1">
        <f>IF((data!Q377-blank!Q377)/SUM(blank!$Z$284:$Z$398)&lt;0, 0, (data!Q377-blank!Q377))/SUM(blank!$Z$284:$Z$398)</f>
        <v>3.1325562906005737E-2</v>
      </c>
      <c r="R377" s="1">
        <f>IF((data!R377-blank!R377)/SUM(blank!$Z$284:$Z$398)&lt;0, 0, (data!R377-blank!R377))/SUM(blank!$Z$284:$Z$398)</f>
        <v>3.1425755375709824E-2</v>
      </c>
      <c r="S377" s="1">
        <f>IF((data!S377-blank!S377)/SUM(blank!$Z$284:$Z$398)&lt;0, 0, (data!S377-blank!S377))/SUM(blank!$Z$284:$Z$398)</f>
        <v>3.3644530292467542E-2</v>
      </c>
      <c r="T377" s="1">
        <f>IF((data!T377-blank!T377)/SUM(blank!$Z$284:$Z$398)&lt;0, 0, (data!T377-blank!T377))/SUM(blank!$Z$284:$Z$398)</f>
        <v>3.5082794478073658E-2</v>
      </c>
      <c r="U377" s="1">
        <f>IF((data!U377-blank!U377)/SUM(blank!$Z$284:$Z$398)&lt;0, 0, (data!U377-blank!U377))/SUM(blank!$Z$284:$Z$398)</f>
        <v>3.4725236399680781E-2</v>
      </c>
      <c r="V377" s="1">
        <f>IF((data!V377-blank!V377)/SUM(blank!$Z$284:$Z$398)&lt;0, 0, (data!V377-blank!V377))/SUM(blank!$Z$284:$Z$398)</f>
        <v>3.4046448947344085E-2</v>
      </c>
      <c r="W377" s="1">
        <f>IF((data!W377-blank!W377)/SUM(blank!$Z$284:$Z$398)&lt;0, 0, (data!W377-blank!W377))/SUM(blank!$Z$284:$Z$398)</f>
        <v>3.3732868265137841E-2</v>
      </c>
      <c r="X377" s="1">
        <f>IF((data!X377-blank!X377)/SUM(blank!$Z$284:$Z$398)&lt;0, 0, (data!X377-blank!X377))/SUM(blank!$Z$284:$Z$398)</f>
        <v>3.2055211615334422E-2</v>
      </c>
      <c r="Y377" s="1">
        <f>IF((data!Y377-blank!Y377)/SUM(blank!$Z$284:$Z$398)&lt;0, 0, (data!Y377-blank!Y377))/SUM(blank!$Z$284:$Z$398)</f>
        <v>2.9546565775268978E-2</v>
      </c>
      <c r="Z377" s="1">
        <f>IF((data!Z377-blank!Z377)/SUM(blank!$Z$284:$Z$398)&lt;0, 0, (data!Z377-blank!Z377))/SUM(blank!$Z$284:$Z$398)</f>
        <v>2.7034478960839527E-2</v>
      </c>
      <c r="AA377" s="1">
        <f>IF((data!AA377-blank!AA377)/SUM(blank!$Z$284:$Z$398)&lt;0, 0, (data!AA377-blank!AA377))/SUM(blank!$Z$284:$Z$398)</f>
        <v>2.4993527618236182E-2</v>
      </c>
      <c r="AB377" s="1">
        <f>IF((data!AB377-blank!AB377)/SUM(blank!$Z$284:$Z$398)&lt;0, 0, (data!AB377-blank!AB377))/SUM(blank!$Z$284:$Z$398)</f>
        <v>2.2639760424358807E-2</v>
      </c>
      <c r="AC377" s="1">
        <f>IF((data!AC377-blank!AC377)/SUM(blank!$Z$284:$Z$398)&lt;0, 0, (data!AC377-blank!AC377))/SUM(blank!$Z$284:$Z$398)</f>
        <v>1.9658831866068937E-2</v>
      </c>
      <c r="AD377" s="1">
        <f>IF((data!AD377-blank!AD377)/SUM(blank!$Z$284:$Z$398)&lt;0, 0, (data!AD377-blank!AD377))/SUM(blank!$Z$284:$Z$398)</f>
        <v>1.7424760713082483E-2</v>
      </c>
      <c r="AE377" s="1">
        <f>IF((data!AE377-blank!AE377)/SUM(blank!$Z$284:$Z$398)&lt;0, 0, (data!AE377-blank!AE377))/SUM(blank!$Z$284:$Z$398)</f>
        <v>1.5064492456281317E-2</v>
      </c>
      <c r="AF377" s="1">
        <f>IF((data!AF377-blank!AF377)/SUM(blank!$Z$284:$Z$398)&lt;0, 0, (data!AF377-blank!AF377))/SUM(blank!$Z$284:$Z$398)</f>
        <v>1.3044573964313759E-2</v>
      </c>
      <c r="AG377" s="1">
        <f>IF((data!AG377-blank!AG377)/SUM(blank!$Z$284:$Z$398)&lt;0, 0, (data!AG377-blank!AG377))/SUM(blank!$Z$284:$Z$398)</f>
        <v>9.8995891710647686E-3</v>
      </c>
      <c r="AH377" s="1">
        <f>IF((data!AH377-blank!AH377)/SUM(blank!$Z$284:$Z$398)&lt;0, 0, (data!AH377-blank!AH377))/SUM(blank!$Z$284:$Z$398)</f>
        <v>7.8727872007073197E-3</v>
      </c>
      <c r="AI377" s="1">
        <f>IF((data!AI377-blank!AI377)/SUM(blank!$Z$284:$Z$398)&lt;0, 0, (data!AI377-blank!AI377))/SUM(blank!$Z$284:$Z$398)</f>
        <v>6.7144507538747329E-3</v>
      </c>
      <c r="AJ377" s="1">
        <f>IF((data!AJ377-blank!AJ377)/SUM(blank!$Z$284:$Z$398)&lt;0, 0, (data!AJ377-blank!AJ377))/SUM(blank!$Z$284:$Z$398)</f>
        <v>5.8937871636130183E-3</v>
      </c>
      <c r="AK377" s="1">
        <f>IF((data!AK377-blank!AK377)/SUM(blank!$Z$284:$Z$398)&lt;0, 0, (data!AK377-blank!AK377))/SUM(blank!$Z$284:$Z$398)</f>
        <v>2.2019864953802315E-2</v>
      </c>
      <c r="AL377" s="1">
        <f>IF((data!AL377-blank!AL377)/SUM(blank!$Z$284:$Z$398)&lt;0, 0, (data!AL377-blank!AL377))/SUM(blank!$Z$284:$Z$398)</f>
        <v>0.12089644303902519</v>
      </c>
      <c r="AM377" s="1">
        <f>IF((data!AM377-blank!AM377)/SUM(blank!$Z$284:$Z$398)&lt;0, 0, (data!AM377-blank!AM377))/SUM(blank!$Z$284:$Z$398)</f>
        <v>0.30006611963408975</v>
      </c>
      <c r="AN377" s="1">
        <f>IF((data!AN377-blank!AN377)/SUM(blank!$Z$284:$Z$398)&lt;0, 0, (data!AN377-blank!AN377))/SUM(blank!$Z$284:$Z$398)</f>
        <v>0.25587877735656855</v>
      </c>
      <c r="AO377" s="1">
        <f>IF((data!AO377-blank!AO377)/SUM(blank!$Z$284:$Z$398)&lt;0, 0, (data!AO377-blank!AO377))/SUM(blank!$Z$284:$Z$398)</f>
        <v>0.27994303500975365</v>
      </c>
      <c r="AP377" s="1">
        <f>IF((data!AP377-blank!AP377)/SUM(blank!$Z$284:$Z$398)&lt;0, 0, (data!AP377-blank!AP377))/SUM(blank!$Z$284:$Z$398)</f>
        <v>0.17138675702889197</v>
      </c>
      <c r="AQ377" s="1">
        <f>IF((data!AQ377-blank!AQ377)/SUM(blank!$Z$284:$Z$398)&lt;0, 0, (data!AQ377-blank!AQ377))/SUM(blank!$Z$284:$Z$398)</f>
        <v>3.7974620615176487E-2</v>
      </c>
      <c r="AR377" s="1">
        <f>IF((data!AR377-blank!AR377)/SUM(blank!$Z$284:$Z$398)&lt;0, 0, (data!AR377-blank!AR377))/SUM(blank!$Z$284:$Z$398)</f>
        <v>3.2532083701567577E-3</v>
      </c>
      <c r="AS377" s="1">
        <f>IF((data!AS377-blank!AS377)/SUM(blank!$Z$284:$Z$398)&lt;0, 0, (data!AS377-blank!AS377))/SUM(blank!$Z$284:$Z$398)</f>
        <v>1.1946659161125792E-3</v>
      </c>
      <c r="AT377" s="1">
        <f>IF((data!AT377-blank!AT377)/SUM(blank!$Z$284:$Z$398)&lt;0, 0, (data!AT377-blank!AT377))/SUM(blank!$Z$284:$Z$398)</f>
        <v>8.5125682755012846E-4</v>
      </c>
      <c r="AU377" s="1">
        <f>IF((data!AU377-blank!AU377)/SUM(blank!$Z$284:$Z$398)&lt;0, 0, (data!AU377-blank!AU377))/SUM(blank!$Z$284:$Z$398)</f>
        <v>8.6311170699938889E-4</v>
      </c>
      <c r="AV377" s="1">
        <f>IF((data!AV377-blank!AV377)/SUM(blank!$Z$284:$Z$398)&lt;0, 0, (data!AV377-blank!AV377))/SUM(blank!$Z$284:$Z$398)</f>
        <v>5.766825228866099E-4</v>
      </c>
      <c r="AW377" s="1">
        <f>IF((data!AW377-blank!AW377)/SUM(blank!$Z$284:$Z$398)&lt;0, 0, (data!AW377-blank!AW377))/SUM(blank!$Z$284:$Z$398)</f>
        <v>5.5526725678471992E-4</v>
      </c>
      <c r="AX377" s="1">
        <f>IF((data!AX377-blank!AX377)/SUM(blank!$Z$284:$Z$398)&lt;0, 0, (data!AX377-blank!AX377))/SUM(blank!$Z$284:$Z$398)</f>
        <v>4.8107865636031518E-4</v>
      </c>
      <c r="AY377" s="1">
        <f>IF((data!AY377-blank!AY377)/SUM(blank!$Z$284:$Z$398)&lt;0, 0, (data!AY377-blank!AY377))/SUM(blank!$Z$284:$Z$398)</f>
        <v>4.6960619237715979E-4</v>
      </c>
      <c r="AZ377" s="1">
        <f>IF((data!AZ377-blank!AZ377)/SUM(blank!$Z$284:$Z$398)&lt;0, 0, (data!AZ377-blank!AZ377))/SUM(blank!$Z$284:$Z$398)</f>
        <v>4.7534242436873743E-4</v>
      </c>
      <c r="BA377" s="1">
        <f>IF((data!BA377-blank!BA377)/SUM(blank!$Z$284:$Z$398)&lt;0, 0, (data!BA377-blank!BA377))/SUM(blank!$Z$284:$Z$398)</f>
        <v>4.5507440466516301E-4</v>
      </c>
      <c r="BB377" s="1">
        <f>IF((data!BB377-blank!BB377)/SUM(blank!$Z$284:$Z$398)&lt;0, 0, (data!BB377-blank!BB377))/SUM(blank!$Z$284:$Z$398)</f>
        <v>5.0096426059778446E-4</v>
      </c>
      <c r="BC377" s="1">
        <f>IF((data!BC377-blank!BC377)/SUM(blank!$Z$284:$Z$398)&lt;0, 0, (data!BC377-blank!BC377))/SUM(blank!$Z$284:$Z$398)</f>
        <v>8.5010958115181291E-4</v>
      </c>
      <c r="BD377" s="1">
        <f>IF((data!BD377-blank!BD377)/SUM(blank!$Z$284:$Z$398)&lt;0, 0, (data!BD377-blank!BD377))/SUM(blank!$Z$284:$Z$398)</f>
        <v>8.6502378432991496E-4</v>
      </c>
      <c r="BE377" s="1">
        <f>IF((data!BE377-blank!BE377)/SUM(blank!$Z$284:$Z$398)&lt;0, 0, (data!BE377-blank!BE377))/SUM(blank!$Z$284:$Z$398)</f>
        <v>8.0651421801582255E-4</v>
      </c>
      <c r="BF377" s="1">
        <f>IF((data!BF377-blank!BF377)/SUM(blank!$Z$284:$Z$398)&lt;0, 0, (data!BF377-blank!BF377))/SUM(blank!$Z$284:$Z$398)</f>
        <v>5.2582126589462109E-4</v>
      </c>
      <c r="BG377" s="1">
        <f>IF((data!BG377-blank!BG377)/SUM(blank!$Z$284:$Z$398)&lt;0, 0, (data!BG377-blank!BG377))/SUM(blank!$Z$284:$Z$398)</f>
        <v>4.9828735233504822E-4</v>
      </c>
      <c r="BH377" s="1">
        <f>IF((data!BH377-blank!BH377)/SUM(blank!$Z$284:$Z$398)&lt;0, 0, (data!BH377-blank!BH377))/SUM(blank!$Z$284:$Z$398)</f>
        <v>6.5354803157375099E-4</v>
      </c>
      <c r="BI377" s="1">
        <f>IF((data!BI377-blank!BI377)/SUM(blank!$Z$284:$Z$398)&lt;0, 0, (data!BI377-blank!BI377))/SUM(blank!$Z$284:$Z$398)</f>
        <v>6.3213314788732706E-4</v>
      </c>
      <c r="BJ377" s="1">
        <f>IF((data!BJ377-blank!BJ377)/SUM(blank!$Z$284:$Z$398)&lt;0, 0, (data!BJ377-blank!BJ377))/SUM(blank!$Z$284:$Z$398)</f>
        <v>3.9082860635949296E-4</v>
      </c>
      <c r="BK377" s="1">
        <f>IF((data!BK377-blank!BK377)/SUM(blank!$Z$284:$Z$398)&lt;0, 0, (data!BK377-blank!BK377))/SUM(blank!$Z$284:$Z$398)</f>
        <v>3.1549275953677268E-4</v>
      </c>
      <c r="BL377" s="1">
        <f>IF((data!BL377-blank!BL377)/SUM(blank!$Z$284:$Z$398)&lt;0, 0, (data!BL377-blank!BL377))/SUM(blank!$Z$284:$Z$398)</f>
        <v>4.0000657754601726E-4</v>
      </c>
      <c r="BM377" s="1">
        <f>IF((data!BM377-blank!BM377)/SUM(blank!$Z$284:$Z$398)&lt;0, 0, (data!BM377-blank!BM377))/SUM(blank!$Z$284:$Z$398)</f>
        <v>3.7859169385959332E-4</v>
      </c>
    </row>
    <row r="378" spans="1:65">
      <c r="A378" s="5">
        <v>418</v>
      </c>
      <c r="B378" s="1">
        <f>IF((data!B378-blank!B378)/SUM(blank!$Z$284:$Z$398)&lt;0, 0, (data!B378-blank!B378))/SUM(blank!$Z$284:$Z$398)</f>
        <v>3.6100020000328893E-4</v>
      </c>
      <c r="C378" s="1">
        <f>IF((data!C378-blank!C378)/SUM(blank!$Z$284:$Z$398)&lt;0, 0, (data!C378-blank!C378))/SUM(blank!$Z$284:$Z$398)</f>
        <v>7.1266946263361169E-3</v>
      </c>
      <c r="D378" s="1">
        <f>IF((data!D378-blank!D378)/SUM(blank!$Z$284:$Z$398)&lt;0, 0, (data!D378-blank!D378))/SUM(blank!$Z$284:$Z$398)</f>
        <v>2.4634057080097315E-2</v>
      </c>
      <c r="E378" s="1">
        <f>IF((data!E378-blank!E378)/SUM(blank!$Z$284:$Z$398)&lt;0, 0, (data!E378-blank!E378))/SUM(blank!$Z$284:$Z$398)</f>
        <v>3.5702689948630149E-2</v>
      </c>
      <c r="F378" s="1">
        <f>IF((data!F378-blank!F378)/SUM(blank!$Z$284:$Z$398)&lt;0, 0, (data!F378-blank!F378))/SUM(blank!$Z$284:$Z$398)</f>
        <v>4.1086335262874328E-2</v>
      </c>
      <c r="G378" s="1">
        <f>IF((data!G378-blank!G378)/SUM(blank!$Z$284:$Z$398)&lt;0, 0, (data!G378-blank!G378))/SUM(blank!$Z$284:$Z$398)</f>
        <v>4.0236225681722519E-2</v>
      </c>
      <c r="H378" s="1">
        <f>IF((data!H378-blank!H378)/SUM(blank!$Z$284:$Z$398)&lt;0, 0, (data!H378-blank!H378))/SUM(blank!$Z$284:$Z$398)</f>
        <v>3.7777294234666213E-2</v>
      </c>
      <c r="I378" s="1">
        <f>IF((data!I378-blank!I378)/SUM(blank!$Z$284:$Z$398)&lt;0, 0, (data!I378-blank!I378))/SUM(blank!$Z$284:$Z$398)</f>
        <v>3.5142451673201527E-2</v>
      </c>
      <c r="J378" s="1">
        <f>IF((data!J378-blank!J378)/SUM(blank!$Z$284:$Z$398)&lt;0, 0, (data!J378-blank!J378))/SUM(blank!$Z$284:$Z$398)</f>
        <v>3.3348540721702132E-2</v>
      </c>
      <c r="K378" s="1">
        <f>IF((data!K378-blank!K378)/SUM(blank!$Z$284:$Z$398)&lt;0, 0, (data!K378-blank!K378))/SUM(blank!$Z$284:$Z$398)</f>
        <v>3.5506128781467555E-2</v>
      </c>
      <c r="L378" s="1">
        <f>IF((data!L378-blank!L378)/SUM(blank!$Z$284:$Z$398)&lt;0, 0, (data!L378-blank!L378))/SUM(blank!$Z$284:$Z$398)</f>
        <v>3.725262021516991E-2</v>
      </c>
      <c r="M378" s="1">
        <f>IF((data!M378-blank!M378)/SUM(blank!$Z$284:$Z$398)&lt;0, 0, (data!M378-blank!M378))/SUM(blank!$Z$284:$Z$398)</f>
        <v>3.8417457724926288E-2</v>
      </c>
      <c r="N378" s="1">
        <f>IF((data!N378-blank!N378)/SUM(blank!$Z$284:$Z$398)&lt;0, 0, (data!N378-blank!N378))/SUM(blank!$Z$284:$Z$398)</f>
        <v>3.7322219447585583E-2</v>
      </c>
      <c r="O378" s="1">
        <f>IF((data!O378-blank!O378)/SUM(blank!$Z$284:$Z$398)&lt;0, 0, (data!O378-blank!O378))/SUM(blank!$Z$284:$Z$398)</f>
        <v>3.4896558528495901E-2</v>
      </c>
      <c r="P378" s="1">
        <f>IF((data!P378-blank!P378)/SUM(blank!$Z$284:$Z$398)&lt;0, 0, (data!P378-blank!P378))/SUM(blank!$Z$284:$Z$398)</f>
        <v>3.2169553839699869E-2</v>
      </c>
      <c r="Q378" s="1">
        <f>IF((data!Q378-blank!Q378)/SUM(blank!$Z$284:$Z$398)&lt;0, 0, (data!Q378-blank!Q378))/SUM(blank!$Z$284:$Z$398)</f>
        <v>3.1433021269565826E-2</v>
      </c>
      <c r="R378" s="1">
        <f>IF((data!R378-blank!R378)/SUM(blank!$Z$284:$Z$398)&lt;0, 0, (data!R378-blank!R378))/SUM(blank!$Z$284:$Z$398)</f>
        <v>3.0962650246256454E-2</v>
      </c>
      <c r="S378" s="1">
        <f>IF((data!S378-blank!S378)/SUM(blank!$Z$284:$Z$398)&lt;0, 0, (data!S378-blank!S378))/SUM(blank!$Z$284:$Z$398)</f>
        <v>3.3216607385895845E-2</v>
      </c>
      <c r="T378" s="1">
        <f>IF((data!T378-blank!T378)/SUM(blank!$Z$284:$Z$398)&lt;0, 0, (data!T378-blank!T378))/SUM(blank!$Z$284:$Z$398)</f>
        <v>3.5394845880830951E-2</v>
      </c>
      <c r="U378" s="1">
        <f>IF((data!U378-blank!U378)/SUM(blank!$Z$284:$Z$398)&lt;0, 0, (data!U378-blank!U378))/SUM(blank!$Z$284:$Z$398)</f>
        <v>3.4334790208787394E-2</v>
      </c>
      <c r="V378" s="1">
        <f>IF((data!V378-blank!V378)/SUM(blank!$Z$284:$Z$398)&lt;0, 0, (data!V378-blank!V378))/SUM(blank!$Z$284:$Z$398)</f>
        <v>3.4334407793321288E-2</v>
      </c>
      <c r="W378" s="1">
        <f>IF((data!W378-blank!W378)/SUM(blank!$Z$284:$Z$398)&lt;0, 0, (data!W378-blank!W378))/SUM(blank!$Z$284:$Z$398)</f>
        <v>3.3104559271911561E-2</v>
      </c>
      <c r="X378" s="1">
        <f>IF((data!X378-blank!X378)/SUM(blank!$Z$284:$Z$398)&lt;0, 0, (data!X378-blank!X378))/SUM(blank!$Z$284:$Z$398)</f>
        <v>3.2466308241397485E-2</v>
      </c>
      <c r="Y378" s="1">
        <f>IF((data!Y378-blank!Y378)/SUM(blank!$Z$284:$Z$398)&lt;0, 0, (data!Y378-blank!Y378))/SUM(blank!$Z$284:$Z$398)</f>
        <v>2.9958810030145833E-2</v>
      </c>
      <c r="Z378" s="1">
        <f>IF((data!Z378-blank!Z378)/SUM(blank!$Z$284:$Z$398)&lt;0, 0, (data!Z378-blank!Z378))/SUM(blank!$Z$284:$Z$398)</f>
        <v>2.773391646593043E-2</v>
      </c>
      <c r="AA378" s="1">
        <f>IF((data!AA378-blank!AA378)/SUM(blank!$Z$284:$Z$398)&lt;0, 0, (data!AA378-blank!AA378))/SUM(blank!$Z$284:$Z$398)</f>
        <v>2.5507494004681542E-2</v>
      </c>
      <c r="AB378" s="1">
        <f>IF((data!AB378-blank!AB378)/SUM(blank!$Z$284:$Z$398)&lt;0, 0, (data!AB378-blank!AB378))/SUM(blank!$Z$284:$Z$398)</f>
        <v>2.3053533958684612E-2</v>
      </c>
      <c r="AC378" s="1">
        <f>IF((data!AC378-blank!AC378)/SUM(blank!$Z$284:$Z$398)&lt;0, 0, (data!AC378-blank!AC378))/SUM(blank!$Z$284:$Z$398)</f>
        <v>1.9394582396574791E-2</v>
      </c>
      <c r="AD378" s="1">
        <f>IF((data!AD378-blank!AD378)/SUM(blank!$Z$284:$Z$398)&lt;0, 0, (data!AD378-blank!AD378))/SUM(blank!$Z$284:$Z$398)</f>
        <v>1.7438910085328371E-2</v>
      </c>
      <c r="AE378" s="1">
        <f>IF((data!AE378-blank!AE378)/SUM(blank!$Z$284:$Z$398)&lt;0, 0, (data!AE378-blank!AE378))/SUM(blank!$Z$284:$Z$398)</f>
        <v>1.5513830246539436E-2</v>
      </c>
      <c r="AF378" s="1">
        <f>IF((data!AF378-blank!AF378)/SUM(blank!$Z$284:$Z$398)&lt;0, 0, (data!AF378-blank!AF378))/SUM(blank!$Z$284:$Z$398)</f>
        <v>1.2714549417064994E-2</v>
      </c>
      <c r="AG378" s="1">
        <f>IF((data!AG378-blank!AG378)/SUM(blank!$Z$284:$Z$398)&lt;0, 0, (data!AG378-blank!AG378))/SUM(blank!$Z$284:$Z$398)</f>
        <v>1.0130185697126192E-2</v>
      </c>
      <c r="AH378" s="1">
        <f>IF((data!AH378-blank!AH378)/SUM(blank!$Z$284:$Z$398)&lt;0, 0, (data!AH378-blank!AH378))/SUM(blank!$Z$284:$Z$398)</f>
        <v>8.4945947485943422E-3</v>
      </c>
      <c r="AI378" s="1">
        <f>IF((data!AI378-blank!AI378)/SUM(blank!$Z$284:$Z$398)&lt;0, 0, (data!AI378-blank!AI378))/SUM(blank!$Z$284:$Z$398)</f>
        <v>6.6372028297214877E-3</v>
      </c>
      <c r="AJ378" s="1">
        <f>IF((data!AJ378-blank!AJ378)/SUM(blank!$Z$284:$Z$398)&lt;0, 0, (data!AJ378-blank!AJ378))/SUM(blank!$Z$284:$Z$398)</f>
        <v>5.9075541203928049E-3</v>
      </c>
      <c r="AK378" s="1">
        <f>IF((data!AK378-blank!AK378)/SUM(blank!$Z$284:$Z$398)&lt;0, 0, (data!AK378-blank!AK378))/SUM(blank!$Z$284:$Z$398)</f>
        <v>1.8049627584698344E-2</v>
      </c>
      <c r="AL378" s="1">
        <f>IF((data!AL378-blank!AL378)/SUM(blank!$Z$284:$Z$398)&lt;0, 0, (data!AL378-blank!AL378))/SUM(blank!$Z$284:$Z$398)</f>
        <v>0.10770655119759144</v>
      </c>
      <c r="AM378" s="1">
        <f>IF((data!AM378-blank!AM378)/SUM(blank!$Z$284:$Z$398)&lt;0, 0, (data!AM378-blank!AM378))/SUM(blank!$Z$284:$Z$398)</f>
        <v>0.26415501287401683</v>
      </c>
      <c r="AN378" s="1">
        <f>IF((data!AN378-blank!AN378)/SUM(blank!$Z$284:$Z$398)&lt;0, 0, (data!AN378-blank!AN378))/SUM(blank!$Z$284:$Z$398)</f>
        <v>0.25667879051166054</v>
      </c>
      <c r="AO378" s="1">
        <f>IF((data!AO378-blank!AO378)/SUM(blank!$Z$284:$Z$398)&lt;0, 0, (data!AO378-blank!AO378))/SUM(blank!$Z$284:$Z$398)</f>
        <v>0.2812749884606135</v>
      </c>
      <c r="AP378" s="1">
        <f>IF((data!AP378-blank!AP378)/SUM(blank!$Z$284:$Z$398)&lt;0, 0, (data!AP378-blank!AP378))/SUM(blank!$Z$284:$Z$398)</f>
        <v>0.20487985079678184</v>
      </c>
      <c r="AQ378" s="1">
        <f>IF((data!AQ378-blank!AQ378)/SUM(blank!$Z$284:$Z$398)&lt;0, 0, (data!AQ378-blank!AQ378))/SUM(blank!$Z$284:$Z$398)</f>
        <v>4.5305525100412768E-2</v>
      </c>
      <c r="AR378" s="1">
        <f>IF((data!AR378-blank!AR378)/SUM(blank!$Z$284:$Z$398)&lt;0, 0, (data!AR378-blank!AR378))/SUM(blank!$Z$284:$Z$398)</f>
        <v>3.8493940818147315E-3</v>
      </c>
      <c r="AS378" s="1">
        <f>IF((data!AS378-blank!AS378)/SUM(blank!$Z$284:$Z$398)&lt;0, 0, (data!AS378-blank!AS378))/SUM(blank!$Z$284:$Z$398)</f>
        <v>1.213404273951733E-3</v>
      </c>
      <c r="AT378" s="1">
        <f>IF((data!AT378-blank!AT378)/SUM(blank!$Z$284:$Z$398)&lt;0, 0, (data!AT378-blank!AT378))/SUM(blank!$Z$284:$Z$398)</f>
        <v>9.3577064555937304E-4</v>
      </c>
      <c r="AU378" s="1">
        <f>IF((data!AU378-blank!AU378)/SUM(blank!$Z$284:$Z$398)&lt;0, 0, (data!AU378-blank!AU378))/SUM(blank!$Z$284:$Z$398)</f>
        <v>7.8624619831224802E-4</v>
      </c>
      <c r="AV378" s="1">
        <f>IF((data!AV378-blank!AV378)/SUM(blank!$Z$284:$Z$398)&lt;0, 0, (data!AV378-blank!AV378))/SUM(blank!$Z$284:$Z$398)</f>
        <v>5.3461682161504024E-4</v>
      </c>
      <c r="AW378" s="1">
        <f>IF((data!AW378-blank!AW378)/SUM(blank!$Z$284:$Z$398)&lt;0, 0, (data!AW378-blank!AW378))/SUM(blank!$Z$284:$Z$398)</f>
        <v>4.523974964024267E-4</v>
      </c>
      <c r="AX378" s="1">
        <f>IF((data!AX378-blank!AX378)/SUM(blank!$Z$284:$Z$398)&lt;0, 0, (data!AX378-blank!AX378))/SUM(blank!$Z$284:$Z$398)</f>
        <v>5.1702571017420195E-4</v>
      </c>
      <c r="AY378" s="1">
        <f>IF((data!AY378-blank!AY378)/SUM(blank!$Z$284:$Z$398)&lt;0, 0, (data!AY378-blank!AY378))/SUM(blank!$Z$284:$Z$398)</f>
        <v>4.7075343877547529E-4</v>
      </c>
      <c r="AZ378" s="1">
        <f>IF((data!AZ378-blank!AZ378)/SUM(blank!$Z$284:$Z$398)&lt;0, 0, (data!AZ378-blank!AZ378))/SUM(blank!$Z$284:$Z$398)</f>
        <v>5.1090706271651905E-4</v>
      </c>
      <c r="BA378" s="1">
        <f>IF((data!BA378-blank!BA378)/SUM(blank!$Z$284:$Z$398)&lt;0, 0, (data!BA378-blank!BA378))/SUM(blank!$Z$284:$Z$398)</f>
        <v>4.5354474280074236E-4</v>
      </c>
      <c r="BB378" s="1">
        <f>IF((data!BB378-blank!BB378)/SUM(blank!$Z$284:$Z$398)&lt;0, 0, (data!BB378-blank!BB378))/SUM(blank!$Z$284:$Z$398)</f>
        <v>5.143488019114657E-4</v>
      </c>
      <c r="BC378" s="1">
        <f>IF((data!BC378-blank!BC378)/SUM(blank!$Z$284:$Z$398)&lt;0, 0, (data!BC378-blank!BC378))/SUM(blank!$Z$284:$Z$398)</f>
        <v>8.5316890488065431E-4</v>
      </c>
      <c r="BD378" s="1">
        <f>IF((data!BD378-blank!BD378)/SUM(blank!$Z$284:$Z$398)&lt;0, 0, (data!BD378-blank!BD378))/SUM(blank!$Z$284:$Z$398)</f>
        <v>9.0097083814380183E-4</v>
      </c>
      <c r="BE378" s="1">
        <f>IF((data!BE378-blank!BE378)/SUM(blank!$Z$284:$Z$398)&lt;0, 0, (data!BE378-blank!BE378))/SUM(blank!$Z$284:$Z$398)</f>
        <v>7.8892310657498416E-4</v>
      </c>
      <c r="BF378" s="1">
        <f>IF((data!BF378-blank!BF378)/SUM(blank!$Z$284:$Z$398)&lt;0, 0, (data!BF378-blank!BF378))/SUM(blank!$Z$284:$Z$398)</f>
        <v>5.7018145996282196E-4</v>
      </c>
      <c r="BG378" s="1">
        <f>IF((data!BG378-blank!BG378)/SUM(blank!$Z$284:$Z$398)&lt;0, 0, (data!BG378-blank!BG378))/SUM(blank!$Z$284:$Z$398)</f>
        <v>4.9599285953841723E-4</v>
      </c>
      <c r="BH378" s="1">
        <f>IF((data!BH378-blank!BH378)/SUM(blank!$Z$284:$Z$398)&lt;0, 0, (data!BH378-blank!BH378))/SUM(blank!$Z$284:$Z$398)</f>
        <v>7.3614977225246951E-4</v>
      </c>
      <c r="BI378" s="1">
        <f>IF((data!BI378-blank!BI378)/SUM(blank!$Z$284:$Z$398)&lt;0, 0, (data!BI378-blank!BI378))/SUM(blank!$Z$284:$Z$398)</f>
        <v>5.8662532500534459E-4</v>
      </c>
      <c r="BJ378" s="1">
        <f>IF((data!BJ378-blank!BJ378)/SUM(blank!$Z$284:$Z$398)&lt;0, 0, (data!BJ378-blank!BJ378))/SUM(blank!$Z$284:$Z$398)</f>
        <v>4.042131476731742E-4</v>
      </c>
      <c r="BK378" s="1">
        <f>IF((data!BK378-blank!BK378)/SUM(blank!$Z$284:$Z$398)&lt;0, 0, (data!BK378-blank!BK378))/SUM(blank!$Z$284:$Z$398)</f>
        <v>3.479980741557129E-4</v>
      </c>
      <c r="BL378" s="1">
        <f>IF((data!BL378-blank!BL378)/SUM(blank!$Z$284:$Z$398)&lt;0, 0, (data!BL378-blank!BL378))/SUM(blank!$Z$284:$Z$398)</f>
        <v>3.464684122912922E-4</v>
      </c>
      <c r="BM378" s="1">
        <f>IF((data!BM378-blank!BM378)/SUM(blank!$Z$284:$Z$398)&lt;0, 0, (data!BM378-blank!BM378))/SUM(blank!$Z$284:$Z$398)</f>
        <v>3.9732966928328095E-4</v>
      </c>
    </row>
    <row r="379" spans="1:65">
      <c r="A379" s="5">
        <v>418.5</v>
      </c>
      <c r="B379" s="1">
        <f>IF((data!B379-blank!B379)/SUM(blank!$Z$284:$Z$398)&lt;0, 0, (data!B379-blank!B379))/SUM(blank!$Z$284:$Z$398)</f>
        <v>5.5717933411524576E-4</v>
      </c>
      <c r="C379" s="1">
        <f>IF((data!C379-blank!C379)/SUM(blank!$Z$284:$Z$398)&lt;0, 0, (data!C379-blank!C379))/SUM(blank!$Z$284:$Z$398)</f>
        <v>8.0483158996495965E-3</v>
      </c>
      <c r="D379" s="1">
        <f>IF((data!D379-blank!D379)/SUM(blank!$Z$284:$Z$398)&lt;0, 0, (data!D379-blank!D379))/SUM(blank!$Z$284:$Z$398)</f>
        <v>2.4023339580727346E-2</v>
      </c>
      <c r="E379" s="1">
        <f>IF((data!E379-blank!E379)/SUM(blank!$Z$284:$Z$398)&lt;0, 0, (data!E379-blank!E379))/SUM(blank!$Z$284:$Z$398)</f>
        <v>3.6370387734865256E-2</v>
      </c>
      <c r="F379" s="1">
        <f>IF((data!F379-blank!F379)/SUM(blank!$Z$284:$Z$398)&lt;0, 0, (data!F379-blank!F379))/SUM(blank!$Z$284:$Z$398)</f>
        <v>4.0704684627701361E-2</v>
      </c>
      <c r="G379" s="1">
        <f>IF((data!G379-blank!G379)/SUM(blank!$Z$284:$Z$398)&lt;0, 0, (data!G379-blank!G379))/SUM(blank!$Z$284:$Z$398)</f>
        <v>4.0124177950153696E-2</v>
      </c>
      <c r="H379" s="1">
        <f>IF((data!H379-blank!H379)/SUM(blank!$Z$284:$Z$398)&lt;0, 0, (data!H379-blank!H379))/SUM(blank!$Z$284:$Z$398)</f>
        <v>3.7420883020256188E-2</v>
      </c>
      <c r="I379" s="1">
        <f>IF((data!I379-blank!I379)/SUM(blank!$Z$284:$Z$398)&lt;0, 0, (data!I379-blank!I379))/SUM(blank!$Z$284:$Z$398)</f>
        <v>3.4571887797772601E-2</v>
      </c>
      <c r="J379" s="1">
        <f>IF((data!J379-blank!J379)/SUM(blank!$Z$284:$Z$398)&lt;0, 0, (data!J379-blank!J379))/SUM(blank!$Z$284:$Z$398)</f>
        <v>3.301813375898726E-2</v>
      </c>
      <c r="K379" s="1">
        <f>IF((data!K379-blank!K379)/SUM(blank!$Z$284:$Z$398)&lt;0, 0, (data!K379-blank!K379))/SUM(blank!$Z$284:$Z$398)</f>
        <v>3.4818927806461085E-2</v>
      </c>
      <c r="L379" s="1">
        <f>IF((data!L379-blank!L379)/SUM(blank!$Z$284:$Z$398)&lt;0, 0, (data!L379-blank!L379))/SUM(blank!$Z$284:$Z$398)</f>
        <v>3.6543621941010906E-2</v>
      </c>
      <c r="M379" s="1">
        <f>IF((data!M379-blank!M379)/SUM(blank!$Z$284:$Z$398)&lt;0, 0, (data!M379-blank!M379))/SUM(blank!$Z$284:$Z$398)</f>
        <v>3.7839627955641358E-2</v>
      </c>
      <c r="N379" s="1">
        <f>IF((data!N379-blank!N379)/SUM(blank!$Z$284:$Z$398)&lt;0, 0, (data!N379-blank!N379))/SUM(blank!$Z$284:$Z$398)</f>
        <v>3.7251472968771591E-2</v>
      </c>
      <c r="O379" s="1">
        <f>IF((data!O379-blank!O379)/SUM(blank!$Z$284:$Z$398)&lt;0, 0, (data!O379-blank!O379))/SUM(blank!$Z$284:$Z$398)</f>
        <v>3.397761416344515E-2</v>
      </c>
      <c r="P379" s="1">
        <f>IF((data!P379-blank!P379)/SUM(blank!$Z$284:$Z$398)&lt;0, 0, (data!P379-blank!P379))/SUM(blank!$Z$284:$Z$398)</f>
        <v>3.1892685042239716E-2</v>
      </c>
      <c r="Q379" s="1">
        <f>IF((data!Q379-blank!Q379)/SUM(blank!$Z$284:$Z$398)&lt;0, 0, (data!Q379-blank!Q379))/SUM(blank!$Z$284:$Z$398)</f>
        <v>3.0693047342652303E-2</v>
      </c>
      <c r="R379" s="1">
        <f>IF((data!R379-blank!R379)/SUM(blank!$Z$284:$Z$398)&lt;0, 0, (data!R379-blank!R379))/SUM(blank!$Z$284:$Z$398)</f>
        <v>3.103836889096075E-2</v>
      </c>
      <c r="S379" s="1">
        <f>IF((data!S379-blank!S379)/SUM(blank!$Z$284:$Z$398)&lt;0, 0, (data!S379-blank!S379))/SUM(blank!$Z$284:$Z$398)</f>
        <v>3.2439156743304019E-2</v>
      </c>
      <c r="T379" s="1">
        <f>IF((data!T379-blank!T379)/SUM(blank!$Z$284:$Z$398)&lt;0, 0, (data!T379-blank!T379))/SUM(blank!$Z$284:$Z$398)</f>
        <v>3.4400565668957481E-2</v>
      </c>
      <c r="U379" s="1">
        <f>IF((data!U379-blank!U379)/SUM(blank!$Z$284:$Z$398)&lt;0, 0, (data!U379-blank!U379))/SUM(blank!$Z$284:$Z$398)</f>
        <v>3.4090426725946178E-2</v>
      </c>
      <c r="V379" s="1">
        <f>IF((data!V379-blank!V379)/SUM(blank!$Z$284:$Z$398)&lt;0, 0, (data!V379-blank!V379))/SUM(blank!$Z$284:$Z$398)</f>
        <v>3.4288135521922565E-2</v>
      </c>
      <c r="W379" s="1">
        <f>IF((data!W379-blank!W379)/SUM(blank!$Z$284:$Z$398)&lt;0, 0, (data!W379-blank!W379))/SUM(blank!$Z$284:$Z$398)</f>
        <v>3.3115649702844085E-2</v>
      </c>
      <c r="X379" s="1">
        <f>IF((data!X379-blank!X379)/SUM(blank!$Z$284:$Z$398)&lt;0, 0, (data!X379-blank!X379))/SUM(blank!$Z$284:$Z$398)</f>
        <v>3.2439921574236225E-2</v>
      </c>
      <c r="Y379" s="1">
        <f>IF((data!Y379-blank!Y379)/SUM(blank!$Z$284:$Z$398)&lt;0, 0, (data!Y379-blank!Y379))/SUM(blank!$Z$284:$Z$398)</f>
        <v>2.9889210415314688E-2</v>
      </c>
      <c r="Z379" s="1">
        <f>IF((data!Z379-blank!Z379)/SUM(blank!$Z$284:$Z$398)&lt;0, 0, (data!Z379-blank!Z379))/SUM(blank!$Z$284:$Z$398)</f>
        <v>2.7096812681814669E-2</v>
      </c>
      <c r="AA379" s="1">
        <f>IF((data!AA379-blank!AA379)/SUM(blank!$Z$284:$Z$398)&lt;0, 0, (data!AA379-blank!AA379))/SUM(blank!$Z$284:$Z$398)</f>
        <v>2.5975952950660391E-2</v>
      </c>
      <c r="AB379" s="1">
        <f>IF((data!AB379-blank!AB379)/SUM(blank!$Z$284:$Z$398)&lt;0, 0, (data!AB379-blank!AB379))/SUM(blank!$Z$284:$Z$398)</f>
        <v>2.3163287197456799E-2</v>
      </c>
      <c r="AC379" s="1">
        <f>IF((data!AC379-blank!AC379)/SUM(blank!$Z$284:$Z$398)&lt;0, 0, (data!AC379-blank!AC379))/SUM(blank!$Z$284:$Z$398)</f>
        <v>1.9975089456537917E-2</v>
      </c>
      <c r="AD379" s="1">
        <f>IF((data!AD379-blank!AD379)/SUM(blank!$Z$284:$Z$398)&lt;0, 0, (data!AD379-blank!AD379))/SUM(blank!$Z$284:$Z$398)</f>
        <v>1.773184033236494E-2</v>
      </c>
      <c r="AE379" s="1">
        <f>IF((data!AE379-blank!AE379)/SUM(blank!$Z$284:$Z$398)&lt;0, 0, (data!AE379-blank!AE379))/SUM(blank!$Z$284:$Z$398)</f>
        <v>1.5065639702679632E-2</v>
      </c>
      <c r="AF379" s="1">
        <f>IF((data!AF379-blank!AF379)/SUM(blank!$Z$284:$Z$398)&lt;0, 0, (data!AF379-blank!AF379))/SUM(blank!$Z$284:$Z$398)</f>
        <v>1.3419341503512303E-2</v>
      </c>
      <c r="AG379" s="1">
        <f>IF((data!AG379-blank!AG379)/SUM(blank!$Z$284:$Z$398)&lt;0, 0, (data!AG379-blank!AG379))/SUM(blank!$Z$284:$Z$398)</f>
        <v>1.059673256577451E-2</v>
      </c>
      <c r="AH379" s="1">
        <f>IF((data!AH379-blank!AH379)/SUM(blank!$Z$284:$Z$398)&lt;0, 0, (data!AH379-blank!AH379))/SUM(blank!$Z$284:$Z$398)</f>
        <v>8.4727970670263452E-3</v>
      </c>
      <c r="AI379" s="1">
        <f>IF((data!AI379-blank!AI379)/SUM(blank!$Z$284:$Z$398)&lt;0, 0, (data!AI379-blank!AI379))/SUM(blank!$Z$284:$Z$398)</f>
        <v>6.8544148144692278E-3</v>
      </c>
      <c r="AJ379" s="1">
        <f>IF((data!AJ379-blank!AJ379)/SUM(blank!$Z$284:$Z$398)&lt;0, 0, (data!AJ379-blank!AJ379))/SUM(blank!$Z$284:$Z$398)</f>
        <v>5.764913151535574E-3</v>
      </c>
      <c r="AK379" s="1">
        <f>IF((data!AK379-blank!AK379)/SUM(blank!$Z$284:$Z$398)&lt;0, 0, (data!AK379-blank!AK379))/SUM(blank!$Z$284:$Z$398)</f>
        <v>1.4721848198651076E-2</v>
      </c>
      <c r="AL379" s="1">
        <f>IF((data!AL379-blank!AL379)/SUM(blank!$Z$284:$Z$398)&lt;0, 0, (data!AL379-blank!AL379))/SUM(blank!$Z$284:$Z$398)</f>
        <v>8.9392674525814439E-2</v>
      </c>
      <c r="AM379" s="1">
        <f>IF((data!AM379-blank!AM379)/SUM(blank!$Z$284:$Z$398)&lt;0, 0, (data!AM379-blank!AM379))/SUM(blank!$Z$284:$Z$398)</f>
        <v>0.26567243744352215</v>
      </c>
      <c r="AN379" s="1">
        <f>IF((data!AN379-blank!AN379)/SUM(blank!$Z$284:$Z$398)&lt;0, 0, (data!AN379-blank!AN379))/SUM(blank!$Z$284:$Z$398)</f>
        <v>0.25954117027545787</v>
      </c>
      <c r="AO379" s="1">
        <f>IF((data!AO379-blank!AO379)/SUM(blank!$Z$284:$Z$398)&lt;0, 0, (data!AO379-blank!AO379))/SUM(blank!$Z$284:$Z$398)</f>
        <v>0.27632767957561077</v>
      </c>
      <c r="AP379" s="1">
        <f>IF((data!AP379-blank!AP379)/SUM(blank!$Z$284:$Z$398)&lt;0, 0, (data!AP379-blank!AP379))/SUM(blank!$Z$284:$Z$398)</f>
        <v>0.20251116939972638</v>
      </c>
      <c r="AQ379" s="1">
        <f>IF((data!AQ379-blank!AQ379)/SUM(blank!$Z$284:$Z$398)&lt;0, 0, (data!AQ379-blank!AQ379))/SUM(blank!$Z$284:$Z$398)</f>
        <v>5.5873958921695492E-2</v>
      </c>
      <c r="AR379" s="1">
        <f>IF((data!AR379-blank!AR379)/SUM(blank!$Z$284:$Z$398)&lt;0, 0, (data!AR379-blank!AR379))/SUM(blank!$Z$284:$Z$398)</f>
        <v>4.8780916856376632E-3</v>
      </c>
      <c r="AS379" s="1">
        <f>IF((data!AS379-blank!AS379)/SUM(blank!$Z$284:$Z$398)&lt;0, 0, (data!AS379-blank!AS379))/SUM(blank!$Z$284:$Z$398)</f>
        <v>1.1965779934431052E-3</v>
      </c>
      <c r="AT379" s="1">
        <f>IF((data!AT379-blank!AT379)/SUM(blank!$Z$284:$Z$398)&lt;0, 0, (data!AT379-blank!AT379))/SUM(blank!$Z$284:$Z$398)</f>
        <v>9.453310322120027E-4</v>
      </c>
      <c r="AU379" s="1">
        <f>IF((data!AU379-blank!AU379)/SUM(blank!$Z$284:$Z$398)&lt;0, 0, (data!AU379-blank!AU379))/SUM(blank!$Z$284:$Z$398)</f>
        <v>8.2410532945666084E-4</v>
      </c>
      <c r="AV379" s="1">
        <f>IF((data!AV379-blank!AV379)/SUM(blank!$Z$284:$Z$398)&lt;0, 0, (data!AV379-blank!AV379))/SUM(blank!$Z$284:$Z$398)</f>
        <v>5.9580329619186878E-4</v>
      </c>
      <c r="AW379" s="1">
        <f>IF((data!AW379-blank!AW379)/SUM(blank!$Z$284:$Z$398)&lt;0, 0, (data!AW379-blank!AW379))/SUM(blank!$Z$284:$Z$398)</f>
        <v>4.3824812415653512E-4</v>
      </c>
      <c r="AX379" s="1">
        <f>IF((data!AX379-blank!AX379)/SUM(blank!$Z$284:$Z$398)&lt;0, 0, (data!AX379-blank!AX379))/SUM(blank!$Z$284:$Z$398)</f>
        <v>5.3041025148788329E-4</v>
      </c>
      <c r="AY379" s="1">
        <f>IF((data!AY379-blank!AY379)/SUM(blank!$Z$284:$Z$398)&lt;0, 0, (data!AY379-blank!AY379))/SUM(blank!$Z$284:$Z$398)</f>
        <v>4.4627884894474381E-4</v>
      </c>
      <c r="AZ379" s="1">
        <f>IF((data!AZ379-blank!AZ379)/SUM(blank!$Z$284:$Z$398)&lt;0, 0, (data!AZ379-blank!AZ379))/SUM(blank!$Z$284:$Z$398)</f>
        <v>4.5545682013126815E-4</v>
      </c>
      <c r="BA379" s="1">
        <f>IF((data!BA379-blank!BA379)/SUM(blank!$Z$284:$Z$398)&lt;0, 0, (data!BA379-blank!BA379))/SUM(blank!$Z$284:$Z$398)</f>
        <v>4.4130744788537651E-4</v>
      </c>
      <c r="BB379" s="1">
        <f>IF((data!BB379-blank!BB379)/SUM(blank!$Z$284:$Z$398)&lt;0, 0, (data!BB379-blank!BB379))/SUM(blank!$Z$284:$Z$398)</f>
        <v>4.9216870487736532E-4</v>
      </c>
      <c r="BC379" s="1">
        <f>IF((data!BC379-blank!BC379)/SUM(blank!$Z$284:$Z$398)&lt;0, 0, (data!BC379-blank!BC379))/SUM(blank!$Z$284:$Z$398)</f>
        <v>7.5641779195604404E-4</v>
      </c>
      <c r="BD379" s="1">
        <f>IF((data!BD379-blank!BD379)/SUM(blank!$Z$284:$Z$398)&lt;0, 0, (data!BD379-blank!BD379))/SUM(blank!$Z$284:$Z$398)</f>
        <v>9.2965199810169014E-4</v>
      </c>
      <c r="BE379" s="1">
        <f>IF((data!BE379-blank!BE379)/SUM(blank!$Z$284:$Z$398)&lt;0, 0, (data!BE379-blank!BE379))/SUM(blank!$Z$284:$Z$398)</f>
        <v>6.7993469873500832E-4</v>
      </c>
      <c r="BF379" s="1">
        <f>IF((data!BF379-blank!BF379)/SUM(blank!$Z$284:$Z$398)&lt;0, 0, (data!BF379-blank!BF379))/SUM(blank!$Z$284:$Z$398)</f>
        <v>5.751528610221892E-4</v>
      </c>
      <c r="BG379" s="1">
        <f>IF((data!BG379-blank!BG379)/SUM(blank!$Z$284:$Z$398)&lt;0, 0, (data!BG379-blank!BG379))/SUM(blank!$Z$284:$Z$398)</f>
        <v>5.1473121737757085E-4</v>
      </c>
      <c r="BH379" s="1">
        <f>IF((data!BH379-blank!BH379)/SUM(blank!$Z$284:$Z$398)&lt;0, 0, (data!BH379-blank!BH379))/SUM(blank!$Z$284:$Z$398)</f>
        <v>6.5622493983648713E-4</v>
      </c>
      <c r="BI379" s="1">
        <f>IF((data!BI379-blank!BI379)/SUM(blank!$Z$284:$Z$398)&lt;0, 0, (data!BI379-blank!BI379))/SUM(blank!$Z$284:$Z$398)</f>
        <v>5.9618571165797414E-4</v>
      </c>
      <c r="BJ379" s="1">
        <f>IF((data!BJ379-blank!BJ379)/SUM(blank!$Z$284:$Z$398)&lt;0, 0, (data!BJ379-blank!BJ379))/SUM(blank!$Z$284:$Z$398)</f>
        <v>3.8662203623233591E-4</v>
      </c>
      <c r="BK379" s="1">
        <f>IF((data!BK379-blank!BK379)/SUM(blank!$Z$284:$Z$398)&lt;0, 0, (data!BK379-blank!BK379))/SUM(blank!$Z$284:$Z$398)</f>
        <v>3.6597160106265628E-4</v>
      </c>
      <c r="BL379" s="1">
        <f>IF((data!BL379-blank!BL379)/SUM(blank!$Z$284:$Z$398)&lt;0, 0, (data!BL379-blank!BL379))/SUM(blank!$Z$284:$Z$398)</f>
        <v>3.476156586896077E-4</v>
      </c>
      <c r="BM379" s="1">
        <f>IF((data!BM379-blank!BM379)/SUM(blank!$Z$284:$Z$398)&lt;0, 0, (data!BM379-blank!BM379))/SUM(blank!$Z$284:$Z$398)</f>
        <v>3.3843768750308341E-4</v>
      </c>
    </row>
    <row r="380" spans="1:65">
      <c r="A380" s="5">
        <v>419</v>
      </c>
      <c r="B380" s="1">
        <f>IF((data!B380-blank!B380)/SUM(blank!$Z$284:$Z$398)&lt;0, 0, (data!B380-blank!B380))/SUM(blank!$Z$284:$Z$398)</f>
        <v>7.5259363729499225E-4</v>
      </c>
      <c r="C380" s="1">
        <f>IF((data!C380-blank!C380)/SUM(blank!$Z$284:$Z$398)&lt;0, 0, (data!C380-blank!C380))/SUM(blank!$Z$284:$Z$398)</f>
        <v>6.5714273695513968E-3</v>
      </c>
      <c r="D380" s="1">
        <f>IF((data!D380-blank!D380)/SUM(blank!$Z$284:$Z$398)&lt;0, 0, (data!D380-blank!D380))/SUM(blank!$Z$284:$Z$398)</f>
        <v>2.3459659183688308E-2</v>
      </c>
      <c r="E380" s="1">
        <f>IF((data!E380-blank!E380)/SUM(blank!$Z$284:$Z$398)&lt;0, 0, (data!E380-blank!E380))/SUM(blank!$Z$284:$Z$398)</f>
        <v>3.5821239125538216E-2</v>
      </c>
      <c r="F380" s="1">
        <f>IF((data!F380-blank!F380)/SUM(blank!$Z$284:$Z$398)&lt;0, 0, (data!F380-blank!F380))/SUM(blank!$Z$284:$Z$398)</f>
        <v>4.0773136996134184E-2</v>
      </c>
      <c r="G380" s="1">
        <f>IF((data!G380-blank!G380)/SUM(blank!$Z$284:$Z$398)&lt;0, 0, (data!G380-blank!G380))/SUM(blank!$Z$284:$Z$398)</f>
        <v>4.0409842303334269E-2</v>
      </c>
      <c r="H380" s="1">
        <f>IF((data!H380-blank!H380)/SUM(blank!$Z$284:$Z$398)&lt;0, 0, (data!H380-blank!H380))/SUM(blank!$Z$284:$Z$398)</f>
        <v>3.7521840703307954E-2</v>
      </c>
      <c r="I380" s="1">
        <f>IF((data!I380-blank!I380)/SUM(blank!$Z$284:$Z$398)&lt;0, 0, (data!I380-blank!I380))/SUM(blank!$Z$284:$Z$398)</f>
        <v>3.4927534181250421E-2</v>
      </c>
      <c r="J380" s="1">
        <f>IF((data!J380-blank!J380)/SUM(blank!$Z$284:$Z$398)&lt;0, 0, (data!J380-blank!J380))/SUM(blank!$Z$284:$Z$398)</f>
        <v>3.4175705374887635E-2</v>
      </c>
      <c r="K380" s="1">
        <f>IF((data!K380-blank!K380)/SUM(blank!$Z$284:$Z$398)&lt;0, 0, (data!K380-blank!K380))/SUM(blank!$Z$284:$Z$398)</f>
        <v>3.4349704411965491E-2</v>
      </c>
      <c r="L380" s="1">
        <f>IF((data!L380-blank!L380)/SUM(blank!$Z$284:$Z$398)&lt;0, 0, (data!L380-blank!L380))/SUM(blank!$Z$284:$Z$398)</f>
        <v>3.6320673341856118E-2</v>
      </c>
      <c r="M380" s="1">
        <f>IF((data!M380-blank!M380)/SUM(blank!$Z$284:$Z$398)&lt;0, 0, (data!M380-blank!M380))/SUM(blank!$Z$284:$Z$398)</f>
        <v>3.766065751750413E-2</v>
      </c>
      <c r="N380" s="1">
        <f>IF((data!N380-blank!N380)/SUM(blank!$Z$284:$Z$398)&lt;0, 0, (data!N380-blank!N380))/SUM(blank!$Z$284:$Z$398)</f>
        <v>3.6793339240377587E-2</v>
      </c>
      <c r="O380" s="1">
        <f>IF((data!O380-blank!O380)/SUM(blank!$Z$284:$Z$398)&lt;0, 0, (data!O380-blank!O380))/SUM(blank!$Z$284:$Z$398)</f>
        <v>3.4419304026796639E-2</v>
      </c>
      <c r="P380" s="1">
        <f>IF((data!P380-blank!P380)/SUM(blank!$Z$284:$Z$398)&lt;0, 0, (data!P380-blank!P380))/SUM(blank!$Z$284:$Z$398)</f>
        <v>3.2350053939701515E-2</v>
      </c>
      <c r="Q380" s="1">
        <f>IF((data!Q380-blank!Q380)/SUM(blank!$Z$284:$Z$398)&lt;0, 0, (data!Q380-blank!Q380))/SUM(blank!$Z$284:$Z$398)</f>
        <v>3.028539283819965E-2</v>
      </c>
      <c r="R380" s="1">
        <f>IF((data!R380-blank!R380)/SUM(blank!$Z$284:$Z$398)&lt;0, 0, (data!R380-blank!R380))/SUM(blank!$Z$284:$Z$398)</f>
        <v>3.0583294486295588E-2</v>
      </c>
      <c r="S380" s="1">
        <f>IF((data!S380-blank!S380)/SUM(blank!$Z$284:$Z$398)&lt;0, 0, (data!S380-blank!S380))/SUM(blank!$Z$284:$Z$398)</f>
        <v>3.2840692982714463E-2</v>
      </c>
      <c r="T380" s="1">
        <f>IF((data!T380-blank!T380)/SUM(blank!$Z$284:$Z$398)&lt;0, 0, (data!T380-blank!T380))/SUM(blank!$Z$284:$Z$398)</f>
        <v>3.3692714258781328E-2</v>
      </c>
      <c r="U380" s="1">
        <f>IF((data!U380-blank!U380)/SUM(blank!$Z$284:$Z$398)&lt;0, 0, (data!U380-blank!U380))/SUM(blank!$Z$284:$Z$398)</f>
        <v>3.44755191003141E-2</v>
      </c>
      <c r="V380" s="1">
        <f>IF((data!V380-blank!V380)/SUM(blank!$Z$284:$Z$398)&lt;0, 0, (data!V380-blank!V380))/SUM(blank!$Z$284:$Z$398)</f>
        <v>3.3818146914079292E-2</v>
      </c>
      <c r="W380" s="1">
        <f>IF((data!W380-blank!W380)/SUM(blank!$Z$284:$Z$398)&lt;0, 0, (data!W380-blank!W380))/SUM(blank!$Z$284:$Z$398)</f>
        <v>3.3798643725307928E-2</v>
      </c>
      <c r="X380" s="1">
        <f>IF((data!X380-blank!X380)/SUM(blank!$Z$284:$Z$398)&lt;0, 0, (data!X380-blank!X380))/SUM(blank!$Z$284:$Z$398)</f>
        <v>3.1946223207494441E-2</v>
      </c>
      <c r="Y380" s="1">
        <f>IF((data!Y380-blank!Y380)/SUM(blank!$Z$284:$Z$398)&lt;0, 0, (data!Y380-blank!Y380))/SUM(blank!$Z$284:$Z$398)</f>
        <v>2.9390158232047426E-2</v>
      </c>
      <c r="Z380" s="1">
        <f>IF((data!Z380-blank!Z380)/SUM(blank!$Z$284:$Z$398)&lt;0, 0, (data!Z380-blank!Z380))/SUM(blank!$Z$284:$Z$398)</f>
        <v>2.7696440132667588E-2</v>
      </c>
      <c r="AA380" s="1">
        <f>IF((data!AA380-blank!AA380)/SUM(blank!$Z$284:$Z$398)&lt;0, 0, (data!AA380-blank!AA380))/SUM(blank!$Z$284:$Z$398)</f>
        <v>2.5916678553414087E-2</v>
      </c>
      <c r="AB380" s="1">
        <f>IF((data!AB380-blank!AB380)/SUM(blank!$Z$284:$Z$398)&lt;0, 0, (data!AB380-blank!AB380))/SUM(blank!$Z$284:$Z$398)</f>
        <v>2.3666163535385105E-2</v>
      </c>
      <c r="AC380" s="1">
        <f>IF((data!AC380-blank!AC380)/SUM(blank!$Z$284:$Z$398)&lt;0, 0, (data!AC380-blank!AC380))/SUM(blank!$Z$284:$Z$398)</f>
        <v>2.0405689271372353E-2</v>
      </c>
      <c r="AD380" s="1">
        <f>IF((data!AD380-blank!AD380)/SUM(blank!$Z$284:$Z$398)&lt;0, 0, (data!AD380-blank!AD380))/SUM(blank!$Z$284:$Z$398)</f>
        <v>1.717351336943591E-2</v>
      </c>
      <c r="AE380" s="1">
        <f>IF((data!AE380-blank!AE380)/SUM(blank!$Z$284:$Z$398)&lt;0, 0, (data!AE380-blank!AE380))/SUM(blank!$Z$284:$Z$398)</f>
        <v>1.5539069667302376E-2</v>
      </c>
      <c r="AF380" s="1">
        <f>IF((data!AF380-blank!AF380)/SUM(blank!$Z$284:$Z$398)&lt;0, 0, (data!AF380-blank!AF380))/SUM(blank!$Z$284:$Z$398)</f>
        <v>1.2900403333592108E-2</v>
      </c>
      <c r="AG380" s="1">
        <f>IF((data!AG380-blank!AG380)/SUM(blank!$Z$284:$Z$398)&lt;0, 0, (data!AG380-blank!AG380))/SUM(blank!$Z$284:$Z$398)</f>
        <v>1.073401971810627E-2</v>
      </c>
      <c r="AH380" s="1">
        <f>IF((data!AH380-blank!AH380)/SUM(blank!$Z$284:$Z$398)&lt;0, 0, (data!AH380-blank!AH380))/SUM(blank!$Z$284:$Z$398)</f>
        <v>8.7511955263509158E-3</v>
      </c>
      <c r="AI380" s="1">
        <f>IF((data!AI380-blank!AI380)/SUM(blank!$Z$284:$Z$398)&lt;0, 0, (data!AI380-blank!AI380))/SUM(blank!$Z$284:$Z$398)</f>
        <v>7.0333852526064536E-3</v>
      </c>
      <c r="AJ380" s="1">
        <f>IF((data!AJ380-blank!AJ380)/SUM(blank!$Z$284:$Z$398)&lt;0, 0, (data!AJ380-blank!AJ380))/SUM(blank!$Z$284:$Z$398)</f>
        <v>5.9052596275961742E-3</v>
      </c>
      <c r="AK380" s="1">
        <f>IF((data!AK380-blank!AK380)/SUM(blank!$Z$284:$Z$398)&lt;0, 0, (data!AK380-blank!AK380))/SUM(blank!$Z$284:$Z$398)</f>
        <v>1.1857556357523287E-2</v>
      </c>
      <c r="AL380" s="1">
        <f>IF((data!AL380-blank!AL380)/SUM(blank!$Z$284:$Z$398)&lt;0, 0, (data!AL380-blank!AL380))/SUM(blank!$Z$284:$Z$398)</f>
        <v>7.5424567210856663E-2</v>
      </c>
      <c r="AM380" s="1">
        <f>IF((data!AM380-blank!AM380)/SUM(blank!$Z$284:$Z$398)&lt;0, 0, (data!AM380-blank!AM380))/SUM(blank!$Z$284:$Z$398)</f>
        <v>0.24918344737599907</v>
      </c>
      <c r="AN380" s="1">
        <f>IF((data!AN380-blank!AN380)/SUM(blank!$Z$284:$Z$398)&lt;0, 0, (data!AN380-blank!AN380))/SUM(blank!$Z$284:$Z$398)</f>
        <v>0.26208767486425222</v>
      </c>
      <c r="AO380" s="1">
        <f>IF((data!AO380-blank!AO380)/SUM(blank!$Z$284:$Z$398)&lt;0, 0, (data!AO380-blank!AO380))/SUM(blank!$Z$284:$Z$398)</f>
        <v>0.27298804531011428</v>
      </c>
      <c r="AP380" s="1">
        <f>IF((data!AP380-blank!AP380)/SUM(blank!$Z$284:$Z$398)&lt;0, 0, (data!AP380-blank!AP380))/SUM(blank!$Z$284:$Z$398)</f>
        <v>0.2152574593004781</v>
      </c>
      <c r="AQ380" s="1">
        <f>IF((data!AQ380-blank!AQ380)/SUM(blank!$Z$284:$Z$398)&lt;0, 0, (data!AQ380-blank!AQ380))/SUM(blank!$Z$284:$Z$398)</f>
        <v>6.5451171854833609E-2</v>
      </c>
      <c r="AR380" s="1">
        <f>IF((data!AR380-blank!AR380)/SUM(blank!$Z$284:$Z$398)&lt;0, 0, (data!AR380-blank!AR380))/SUM(blank!$Z$284:$Z$398)</f>
        <v>6.7614878562056707E-3</v>
      </c>
      <c r="AS380" s="1">
        <f>IF((data!AS380-blank!AS380)/SUM(blank!$Z$284:$Z$398)&lt;0, 0, (data!AS380-blank!AS380))/SUM(blank!$Z$284:$Z$398)</f>
        <v>1.3342475612409695E-3</v>
      </c>
      <c r="AT380" s="1">
        <f>IF((data!AT380-blank!AT380)/SUM(blank!$Z$284:$Z$398)&lt;0, 0, (data!AT380-blank!AT380))/SUM(blank!$Z$284:$Z$398)</f>
        <v>9.6139248178842007E-4</v>
      </c>
      <c r="AU380" s="1">
        <f>IF((data!AU380-blank!AU380)/SUM(blank!$Z$284:$Z$398)&lt;0, 0, (data!AU380-blank!AU380))/SUM(blank!$Z$284:$Z$398)</f>
        <v>8.9064562055896199E-4</v>
      </c>
      <c r="AV380" s="1">
        <f>IF((data!AV380-blank!AV380)/SUM(blank!$Z$284:$Z$398)&lt;0, 0, (data!AV380-blank!AV380))/SUM(blank!$Z$284:$Z$398)</f>
        <v>6.1377682309881221E-4</v>
      </c>
      <c r="AW380" s="1">
        <f>IF((data!AW380-blank!AW380)/SUM(blank!$Z$284:$Z$398)&lt;0, 0, (data!AW380-blank!AW380))/SUM(blank!$Z$284:$Z$398)</f>
        <v>5.174081256403072E-4</v>
      </c>
      <c r="AX380" s="1">
        <f>IF((data!AX380-blank!AX380)/SUM(blank!$Z$284:$Z$398)&lt;0, 0, (data!AX380-blank!AX380))/SUM(blank!$Z$284:$Z$398)</f>
        <v>4.7648967076705304E-4</v>
      </c>
      <c r="AY380" s="1">
        <f>IF((data!AY380-blank!AY380)/SUM(blank!$Z$284:$Z$398)&lt;0, 0, (data!AY380-blank!AY380))/SUM(blank!$Z$284:$Z$398)</f>
        <v>5.0211150699610012E-4</v>
      </c>
      <c r="AZ380" s="1">
        <f>IF((data!AZ380-blank!AZ380)/SUM(blank!$Z$284:$Z$398)&lt;0, 0, (data!AZ380-blank!AZ380))/SUM(blank!$Z$284:$Z$398)</f>
        <v>4.2907015297001077E-4</v>
      </c>
      <c r="BA380" s="1">
        <f>IF((data!BA380-blank!BA380)/SUM(blank!$Z$284:$Z$398)&lt;0, 0, (data!BA380-blank!BA380))/SUM(blank!$Z$284:$Z$398)</f>
        <v>4.7266551610600124E-4</v>
      </c>
      <c r="BB380" s="1">
        <f>IF((data!BB380-blank!BB380)/SUM(blank!$Z$284:$Z$398)&lt;0, 0, (data!BB380-blank!BB380))/SUM(blank!$Z$284:$Z$398)</f>
        <v>4.9484561314010168E-4</v>
      </c>
      <c r="BC380" s="1">
        <f>IF((data!BC380-blank!BC380)/SUM(blank!$Z$284:$Z$398)&lt;0, 0, (data!BC380-blank!BC380))/SUM(blank!$Z$284:$Z$398)</f>
        <v>7.682726714053048E-4</v>
      </c>
      <c r="BD380" s="1">
        <f>IF((data!BD380-blank!BD380)/SUM(blank!$Z$284:$Z$398)&lt;0, 0, (data!BD380-blank!BD380))/SUM(blank!$Z$284:$Z$398)</f>
        <v>9.5986281992399938E-4</v>
      </c>
      <c r="BE380" s="1">
        <f>IF((data!BE380-blank!BE380)/SUM(blank!$Z$284:$Z$398)&lt;0, 0, (data!BE380-blank!BE380))/SUM(blank!$Z$284:$Z$398)</f>
        <v>7.5029914449836115E-4</v>
      </c>
      <c r="BF380" s="1">
        <f>IF((data!BF380-blank!BF380)/SUM(blank!$Z$284:$Z$398)&lt;0, 0, (data!BF380-blank!BF380))/SUM(blank!$Z$284:$Z$398)</f>
        <v>5.4455962373377493E-4</v>
      </c>
      <c r="BG380" s="1">
        <f>IF((data!BG380-blank!BG380)/SUM(blank!$Z$284:$Z$398)&lt;0, 0, (data!BG380-blank!BG380))/SUM(blank!$Z$284:$Z$398)</f>
        <v>5.3499923708114538E-4</v>
      </c>
      <c r="BH380" s="1">
        <f>IF((data!BH380-blank!BH380)/SUM(blank!$Z$284:$Z$398)&lt;0, 0, (data!BH380-blank!BH380))/SUM(blank!$Z$284:$Z$398)</f>
        <v>7.3041354026089187E-4</v>
      </c>
      <c r="BI380" s="1">
        <f>IF((data!BI380-blank!BI380)/SUM(blank!$Z$284:$Z$398)&lt;0, 0, (data!BI380-blank!BI380))/SUM(blank!$Z$284:$Z$398)</f>
        <v>6.1760097775986412E-4</v>
      </c>
      <c r="BJ380" s="1">
        <f>IF((data!BJ380-blank!BJ380)/SUM(blank!$Z$284:$Z$398)&lt;0, 0, (data!BJ380-blank!BJ380))/SUM(blank!$Z$284:$Z$398)</f>
        <v>4.2983498390222123E-4</v>
      </c>
      <c r="BK380" s="1">
        <f>IF((data!BK380-blank!BK380)/SUM(blank!$Z$284:$Z$398)&lt;0, 0, (data!BK380-blank!BK380))/SUM(blank!$Z$284:$Z$398)</f>
        <v>3.7400232585086508E-4</v>
      </c>
      <c r="BL380" s="1">
        <f>IF((data!BL380-blank!BL380)/SUM(blank!$Z$284:$Z$398)&lt;0, 0, (data!BL380-blank!BL380))/SUM(blank!$Z$284:$Z$398)</f>
        <v>4.4627884894474392E-4</v>
      </c>
      <c r="BM380" s="1">
        <f>IF((data!BM380-blank!BM380)/SUM(blank!$Z$284:$Z$398)&lt;0, 0, (data!BM380-blank!BM380))/SUM(blank!$Z$284:$Z$398)</f>
        <v>3.7744406504581162E-4</v>
      </c>
    </row>
    <row r="381" spans="1:65">
      <c r="A381" s="5">
        <v>419.5</v>
      </c>
      <c r="B381" s="1">
        <f>IF((data!B381-blank!B381)/SUM(blank!$Z$284:$Z$398)&lt;0, 0, (data!B381-blank!B381))/SUM(blank!$Z$284:$Z$398)</f>
        <v>5.5794416504745638E-4</v>
      </c>
      <c r="C381" s="1">
        <f>IF((data!C381-blank!C381)/SUM(blank!$Z$284:$Z$398)&lt;0, 0, (data!C381-blank!C381))/SUM(blank!$Z$284:$Z$398)</f>
        <v>7.5450571462551807E-3</v>
      </c>
      <c r="D381" s="1">
        <f>IF((data!D381-blank!D381)/SUM(blank!$Z$284:$Z$398)&lt;0, 0, (data!D381-blank!D381))/SUM(blank!$Z$284:$Z$398)</f>
        <v>2.345392295169673E-2</v>
      </c>
      <c r="E381" s="1">
        <f>IF((data!E381-blank!E381)/SUM(blank!$Z$284:$Z$398)&lt;0, 0, (data!E381-blank!E381))/SUM(blank!$Z$284:$Z$398)</f>
        <v>3.605145323613354E-2</v>
      </c>
      <c r="F381" s="1">
        <f>IF((data!F381-blank!F381)/SUM(blank!$Z$284:$Z$398)&lt;0, 0, (data!F381-blank!F381))/SUM(blank!$Z$284:$Z$398)</f>
        <v>4.2207194994028606E-2</v>
      </c>
      <c r="G381" s="1">
        <f>IF((data!G381-blank!G381)/SUM(blank!$Z$284:$Z$398)&lt;0, 0, (data!G381-blank!G381))/SUM(blank!$Z$284:$Z$398)</f>
        <v>4.0202573120705257E-2</v>
      </c>
      <c r="H381" s="1">
        <f>IF((data!H381-blank!H381)/SUM(blank!$Z$284:$Z$398)&lt;0, 0, (data!H381-blank!H381))/SUM(blank!$Z$284:$Z$398)</f>
        <v>3.7662952010300767E-2</v>
      </c>
      <c r="I381" s="1">
        <f>IF((data!I381-blank!I381)/SUM(blank!$Z$284:$Z$398)&lt;0, 0, (data!I381-blank!I381))/SUM(blank!$Z$284:$Z$398)</f>
        <v>3.4876672924258424E-2</v>
      </c>
      <c r="J381" s="1">
        <f>IF((data!J381-blank!J381)/SUM(blank!$Z$284:$Z$398)&lt;0, 0, (data!J381-blank!J381))/SUM(blank!$Z$284:$Z$398)</f>
        <v>3.3699215704120586E-2</v>
      </c>
      <c r="K381" s="1">
        <f>IF((data!K381-blank!K381)/SUM(blank!$Z$284:$Z$398)&lt;0, 0, (data!K381-blank!K381))/SUM(blank!$Z$284:$Z$398)</f>
        <v>3.4525615526373878E-2</v>
      </c>
      <c r="L381" s="1">
        <f>IF((data!L381-blank!L381)/SUM(blank!$Z$284:$Z$398)&lt;0, 0, (data!L381-blank!L381))/SUM(blank!$Z$284:$Z$398)</f>
        <v>3.6825462139530418E-2</v>
      </c>
      <c r="M381" s="1">
        <f>IF((data!M381-blank!M381)/SUM(blank!$Z$284:$Z$398)&lt;0, 0, (data!M381-blank!M381))/SUM(blank!$Z$284:$Z$398)</f>
        <v>3.8276728833399574E-2</v>
      </c>
      <c r="N381" s="1">
        <f>IF((data!N381-blank!N381)/SUM(blank!$Z$284:$Z$398)&lt;0, 0, (data!N381-blank!N381))/SUM(blank!$Z$284:$Z$398)</f>
        <v>3.5891603571301577E-2</v>
      </c>
      <c r="O381" s="1">
        <f>IF((data!O381-blank!O381)/SUM(blank!$Z$284:$Z$398)&lt;0, 0, (data!O381-blank!O381))/SUM(blank!$Z$284:$Z$398)</f>
        <v>3.3998647014080938E-2</v>
      </c>
      <c r="P381" s="1">
        <f>IF((data!P381-blank!P381)/SUM(blank!$Z$284:$Z$398)&lt;0, 0, (data!P381-blank!P381))/SUM(blank!$Z$284:$Z$398)</f>
        <v>3.1848706881222155E-2</v>
      </c>
      <c r="Q381" s="1">
        <f>IF((data!Q381-blank!Q381)/SUM(blank!$Z$284:$Z$398)&lt;0, 0, (data!Q381-blank!Q381))/SUM(blank!$Z$284:$Z$398)</f>
        <v>3.1036074398164117E-2</v>
      </c>
      <c r="R381" s="1">
        <f>IF((data!R381-blank!R381)/SUM(blank!$Z$284:$Z$398)&lt;0, 0, (data!R381-blank!R381))/SUM(blank!$Z$284:$Z$398)</f>
        <v>3.0801271301975536E-2</v>
      </c>
      <c r="S381" s="1">
        <f>IF((data!S381-blank!S381)/SUM(blank!$Z$284:$Z$398)&lt;0, 0, (data!S381-blank!S381))/SUM(blank!$Z$284:$Z$398)</f>
        <v>3.2937061680172963E-2</v>
      </c>
      <c r="T381" s="1">
        <f>IF((data!T381-blank!T381)/SUM(blank!$Z$284:$Z$398)&lt;0, 0, (data!T381-blank!T381))/SUM(blank!$Z$284:$Z$398)</f>
        <v>3.347473782551684E-2</v>
      </c>
      <c r="U381" s="1">
        <f>IF((data!U381-blank!U381)/SUM(blank!$Z$284:$Z$398)&lt;0, 0, (data!U381-blank!U381))/SUM(blank!$Z$284:$Z$398)</f>
        <v>3.3980673487173998E-2</v>
      </c>
      <c r="V381" s="1">
        <f>IF((data!V381-blank!V381)/SUM(blank!$Z$284:$Z$398)&lt;0, 0, (data!V381-blank!V381))/SUM(blank!$Z$284:$Z$398)</f>
        <v>3.3959640636538217E-2</v>
      </c>
      <c r="W381" s="1">
        <f>IF((data!W381-blank!W381)/SUM(blank!$Z$284:$Z$398)&lt;0, 0, (data!W381-blank!W381))/SUM(blank!$Z$284:$Z$398)</f>
        <v>3.3746252806451514E-2</v>
      </c>
      <c r="X381" s="1">
        <f>IF((data!X381-blank!X381)/SUM(blank!$Z$284:$Z$398)&lt;0, 0, (data!X381-blank!X381))/SUM(blank!$Z$284:$Z$398)</f>
        <v>3.1823467842874681E-2</v>
      </c>
      <c r="Y381" s="1">
        <f>IF((data!Y381-blank!Y381)/SUM(blank!$Z$284:$Z$398)&lt;0, 0, (data!Y381-blank!Y381))/SUM(blank!$Z$284:$Z$398)</f>
        <v>2.9416162483742576E-2</v>
      </c>
      <c r="Z381" s="1">
        <f>IF((data!Z381-blank!Z381)/SUM(blank!$Z$284:$Z$398)&lt;0, 0, (data!Z381-blank!Z381))/SUM(blank!$Z$284:$Z$398)</f>
        <v>2.7310582544951997E-2</v>
      </c>
      <c r="AA381" s="1">
        <f>IF((data!AA381-blank!AA381)/SUM(blank!$Z$284:$Z$398)&lt;0, 0, (data!AA381-blank!AA381))/SUM(blank!$Z$284:$Z$398)</f>
        <v>2.6192017689009816E-2</v>
      </c>
      <c r="AB381" s="1">
        <f>IF((data!AB381-blank!AB381)/SUM(blank!$Z$284:$Z$398)&lt;0, 0, (data!AB381-blank!AB381))/SUM(blank!$Z$284:$Z$398)</f>
        <v>2.3761767401911403E-2</v>
      </c>
      <c r="AC381" s="1">
        <f>IF((data!AC381-blank!AC381)/SUM(blank!$Z$284:$Z$398)&lt;0, 0, (data!AC381-blank!AC381))/SUM(blank!$Z$284:$Z$398)</f>
        <v>2.058504212497568E-2</v>
      </c>
      <c r="AD381" s="1">
        <f>IF((data!AD381-blank!AD381)/SUM(blank!$Z$284:$Z$398)&lt;0, 0, (data!AD381-blank!AD381))/SUM(blank!$Z$284:$Z$398)</f>
        <v>1.7737576564356521E-2</v>
      </c>
      <c r="AE381" s="1">
        <f>IF((data!AE381-blank!AE381)/SUM(blank!$Z$284:$Z$398)&lt;0, 0, (data!AE381-blank!AE381))/SUM(blank!$Z$284:$Z$398)</f>
        <v>1.5917278945695869E-2</v>
      </c>
      <c r="AF381" s="1">
        <f>IF((data!AF381-blank!AF381)/SUM(blank!$Z$284:$Z$398)&lt;0, 0, (data!AF381-blank!AF381))/SUM(blank!$Z$284:$Z$398)</f>
        <v>1.3743629436354028E-2</v>
      </c>
      <c r="AG381" s="1">
        <f>IF((data!AG381-blank!AG381)/SUM(blank!$Z$284:$Z$398)&lt;0, 0, (data!AG381-blank!AG381))/SUM(blank!$Z$284:$Z$398)</f>
        <v>1.0950466871921799E-2</v>
      </c>
      <c r="AH381" s="1">
        <f>IF((data!AH381-blank!AH381)/SUM(blank!$Z$284:$Z$398)&lt;0, 0, (data!AH381-blank!AH381))/SUM(blank!$Z$284:$Z$398)</f>
        <v>8.5733723346120075E-3</v>
      </c>
      <c r="AI381" s="1">
        <f>IF((data!AI381-blank!AI381)/SUM(blank!$Z$284:$Z$398)&lt;0, 0, (data!AI381-blank!AI381))/SUM(blank!$Z$284:$Z$398)</f>
        <v>7.0842465095984405E-3</v>
      </c>
      <c r="AJ381" s="1">
        <f>IF((data!AJ381-blank!AJ381)/SUM(blank!$Z$284:$Z$398)&lt;0, 0, (data!AJ381-blank!AJ381))/SUM(blank!$Z$284:$Z$398)</f>
        <v>6.2999123886167191E-3</v>
      </c>
      <c r="AK381" s="1">
        <f>IF((data!AK381-blank!AK381)/SUM(blank!$Z$284:$Z$398)&lt;0, 0, (data!AK381-blank!AK381))/SUM(blank!$Z$284:$Z$398)</f>
        <v>1.005332018843905E-2</v>
      </c>
      <c r="AL381" s="1">
        <f>IF((data!AL381-blank!AL381)/SUM(blank!$Z$284:$Z$398)&lt;0, 0, (data!AL381-blank!AL381))/SUM(blank!$Z$284:$Z$398)</f>
        <v>6.374292196774177E-2</v>
      </c>
      <c r="AM381" s="1">
        <f>IF((data!AM381-blank!AM381)/SUM(blank!$Z$284:$Z$398)&lt;0, 0, (data!AM381-blank!AM381))/SUM(blank!$Z$284:$Z$398)</f>
        <v>0.23187035197901926</v>
      </c>
      <c r="AN381" s="1">
        <f>IF((data!AN381-blank!AN381)/SUM(blank!$Z$284:$Z$398)&lt;0, 0, (data!AN381-blank!AN381))/SUM(blank!$Z$284:$Z$398)</f>
        <v>0.26543992884013023</v>
      </c>
      <c r="AO381" s="1">
        <f>IF((data!AO381-blank!AO381)/SUM(blank!$Z$284:$Z$398)&lt;0, 0, (data!AO381-blank!AO381))/SUM(blank!$Z$284:$Z$398)</f>
        <v>0.26961934746919375</v>
      </c>
      <c r="AP381" s="1">
        <f>IF((data!AP381-blank!AP381)/SUM(blank!$Z$284:$Z$398)&lt;0, 0, (data!AP381-blank!AP381))/SUM(blank!$Z$284:$Z$398)</f>
        <v>0.22797315596394144</v>
      </c>
      <c r="AQ381" s="1">
        <f>IF((data!AQ381-blank!AQ381)/SUM(blank!$Z$284:$Z$398)&lt;0, 0, (data!AQ381-blank!AQ381))/SUM(blank!$Z$284:$Z$398)</f>
        <v>7.6486917375696864E-2</v>
      </c>
      <c r="AR381" s="1">
        <f>IF((data!AR381-blank!AR381)/SUM(blank!$Z$284:$Z$398)&lt;0, 0, (data!AR381-blank!AR381))/SUM(blank!$Z$284:$Z$398)</f>
        <v>8.4521466318566649E-3</v>
      </c>
      <c r="AS381" s="1">
        <f>IF((data!AS381-blank!AS381)/SUM(blank!$Z$284:$Z$398)&lt;0, 0, (data!AS381-blank!AS381))/SUM(blank!$Z$284:$Z$398)</f>
        <v>1.3124498796729745E-3</v>
      </c>
      <c r="AT381" s="1">
        <f>IF((data!AT381-blank!AT381)/SUM(blank!$Z$284:$Z$398)&lt;0, 0, (data!AT381-blank!AT381))/SUM(blank!$Z$284:$Z$398)</f>
        <v>1.1503057220443784E-3</v>
      </c>
      <c r="AU381" s="1">
        <f>IF((data!AU381-blank!AU381)/SUM(blank!$Z$284:$Z$398)&lt;0, 0, (data!AU381-blank!AU381))/SUM(blank!$Z$284:$Z$398)</f>
        <v>8.5814030594002176E-4</v>
      </c>
      <c r="AV381" s="1">
        <f>IF((data!AV381-blank!AV381)/SUM(blank!$Z$284:$Z$398)&lt;0, 0, (data!AV381-blank!AV381))/SUM(blank!$Z$284:$Z$398)</f>
        <v>6.3863382839564895E-4</v>
      </c>
      <c r="AW381" s="1">
        <f>IF((data!AW381-blank!AW381)/SUM(blank!$Z$284:$Z$398)&lt;0, 0, (data!AW381-blank!AW381))/SUM(blank!$Z$284:$Z$398)</f>
        <v>4.9637527500452237E-4</v>
      </c>
      <c r="AX381" s="1">
        <f>IF((data!AX381-blank!AX381)/SUM(blank!$Z$284:$Z$398)&lt;0, 0, (data!AX381-blank!AX381))/SUM(blank!$Z$284:$Z$398)</f>
        <v>4.7037102330937014E-4</v>
      </c>
      <c r="AY381" s="1">
        <f>IF((data!AY381-blank!AY381)/SUM(blank!$Z$284:$Z$398)&lt;0, 0, (data!AY381-blank!AY381))/SUM(blank!$Z$284:$Z$398)</f>
        <v>4.7534242436873743E-4</v>
      </c>
      <c r="AZ381" s="1">
        <f>IF((data!AZ381-blank!AZ381)/SUM(blank!$Z$284:$Z$398)&lt;0, 0, (data!AZ381-blank!AZ381))/SUM(blank!$Z$284:$Z$398)</f>
        <v>4.5201508093632156E-4</v>
      </c>
      <c r="BA381" s="1">
        <f>IF((data!BA381-blank!BA381)/SUM(blank!$Z$284:$Z$398)&lt;0, 0, (data!BA381-blank!BA381))/SUM(blank!$Z$284:$Z$398)</f>
        <v>4.7228310063989604E-4</v>
      </c>
      <c r="BB381" s="1">
        <f>IF((data!BB381-blank!BB381)/SUM(blank!$Z$284:$Z$398)&lt;0, 0, (data!BB381-blank!BB381))/SUM(blank!$Z$284:$Z$398)</f>
        <v>4.6922377691105464E-4</v>
      </c>
      <c r="BC381" s="1">
        <f>IF((data!BC381-blank!BC381)/SUM(blank!$Z$284:$Z$398)&lt;0, 0, (data!BC381-blank!BC381))/SUM(blank!$Z$284:$Z$398)</f>
        <v>7.5029914449836115E-4</v>
      </c>
      <c r="BD381" s="1">
        <f>IF((data!BD381-blank!BD381)/SUM(blank!$Z$284:$Z$398)&lt;0, 0, (data!BD381-blank!BD381))/SUM(blank!$Z$284:$Z$398)</f>
        <v>1.0080471686532519E-3</v>
      </c>
      <c r="BE381" s="1">
        <f>IF((data!BE381-blank!BE381)/SUM(blank!$Z$284:$Z$398)&lt;0, 0, (data!BE381-blank!BE381))/SUM(blank!$Z$284:$Z$398)</f>
        <v>7.4494532797288876E-4</v>
      </c>
      <c r="BF381" s="1">
        <f>IF((data!BF381-blank!BF381)/SUM(blank!$Z$284:$Z$398)&lt;0, 0, (data!BF381-blank!BF381))/SUM(blank!$Z$284:$Z$398)</f>
        <v>6.1109991483607607E-4</v>
      </c>
      <c r="BG381" s="1">
        <f>IF((data!BG381-blank!BG381)/SUM(blank!$Z$284:$Z$398)&lt;0, 0, (data!BG381-blank!BG381))/SUM(blank!$Z$284:$Z$398)</f>
        <v>5.4685411653040592E-4</v>
      </c>
      <c r="BH381" s="1">
        <f>IF((data!BH381-blank!BH381)/SUM(blank!$Z$284:$Z$398)&lt;0, 0, (data!BH381-blank!BH381))/SUM(blank!$Z$284:$Z$398)</f>
        <v>6.906423317859533E-4</v>
      </c>
      <c r="BI381" s="1">
        <f>IF((data!BI381-blank!BI381)/SUM(blank!$Z$284:$Z$398)&lt;0, 0, (data!BI381-blank!BI381))/SUM(blank!$Z$284:$Z$398)</f>
        <v>6.5469527797206643E-4</v>
      </c>
      <c r="BJ381" s="1">
        <f>IF((data!BJ381-blank!BJ381)/SUM(blank!$Z$284:$Z$398)&lt;0, 0, (data!BJ381-blank!BJ381))/SUM(blank!$Z$284:$Z$398)</f>
        <v>3.6023536907107864E-4</v>
      </c>
      <c r="BK381" s="1">
        <f>IF((data!BK381-blank!BK381)/SUM(blank!$Z$284:$Z$398)&lt;0, 0, (data!BK381-blank!BK381))/SUM(blank!$Z$284:$Z$398)</f>
        <v>3.457039637745479E-4</v>
      </c>
      <c r="BL381" s="1">
        <f>IF((data!BL381-blank!BL381)/SUM(blank!$Z$284:$Z$398)&lt;0, 0, (data!BL381-blank!BL381))/SUM(blank!$Z$284:$Z$398)</f>
        <v>4.08037302334226E-4</v>
      </c>
      <c r="BM381" s="1">
        <f>IF((data!BM381-blank!BM381)/SUM(blank!$Z$284:$Z$398)&lt;0, 0, (data!BM381-blank!BM381))/SUM(blank!$Z$284:$Z$398)</f>
        <v>3.437911216130898E-4</v>
      </c>
    </row>
    <row r="382" spans="1:65">
      <c r="A382" s="5">
        <v>420</v>
      </c>
      <c r="B382" s="1">
        <f>IF((data!B382-blank!B382)/SUM(blank!$Z$284:$Z$398)&lt;0, 0, (data!B382-blank!B382))/SUM(blank!$Z$284:$Z$398)</f>
        <v>4.0115382394433259E-4</v>
      </c>
      <c r="C382" s="1">
        <f>IF((data!C382-blank!C382)/SUM(blank!$Z$284:$Z$398)&lt;0, 0, (data!C382-blank!C382))/SUM(blank!$Z$284:$Z$398)</f>
        <v>7.451365357059413E-3</v>
      </c>
      <c r="D382" s="1">
        <f>IF((data!D382-blank!D382)/SUM(blank!$Z$284:$Z$398)&lt;0, 0, (data!D382-blank!D382))/SUM(blank!$Z$284:$Z$398)</f>
        <v>2.3551438895553556E-2</v>
      </c>
      <c r="E382" s="1">
        <f>IF((data!E382-blank!E382)/SUM(blank!$Z$284:$Z$398)&lt;0, 0, (data!E382-blank!E382))/SUM(blank!$Z$284:$Z$398)</f>
        <v>3.6336735173848E-2</v>
      </c>
      <c r="F382" s="1">
        <f>IF((data!F382-blank!F382)/SUM(blank!$Z$284:$Z$398)&lt;0, 0, (data!F382-blank!F382))/SUM(blank!$Z$284:$Z$398)</f>
        <v>4.1671813341481352E-2</v>
      </c>
      <c r="G382" s="1">
        <f>IF((data!G382-blank!G382)/SUM(blank!$Z$284:$Z$398)&lt;0, 0, (data!G382-blank!G382))/SUM(blank!$Z$284:$Z$398)</f>
        <v>4.0631643273675272E-2</v>
      </c>
      <c r="H382" s="1">
        <f>IF((data!H382-blank!H382)/SUM(blank!$Z$284:$Z$398)&lt;0, 0, (data!H382-blank!H382))/SUM(blank!$Z$284:$Z$398)</f>
        <v>3.7735228533394644E-2</v>
      </c>
      <c r="I382" s="1">
        <f>IF((data!I382-blank!I382)/SUM(blank!$Z$284:$Z$398)&lt;0, 0, (data!I382-blank!I382))/SUM(blank!$Z$284:$Z$398)</f>
        <v>3.5603644342908906E-2</v>
      </c>
      <c r="J382" s="1">
        <f>IF((data!J382-blank!J382)/SUM(blank!$Z$284:$Z$398)&lt;0, 0, (data!J382-blank!J382))/SUM(blank!$Z$284:$Z$398)</f>
        <v>3.3119856272971239E-2</v>
      </c>
      <c r="K382" s="1">
        <f>IF((data!K382-blank!K382)/SUM(blank!$Z$284:$Z$398)&lt;0, 0, (data!K382-blank!K382))/SUM(blank!$Z$284:$Z$398)</f>
        <v>3.3740516574459936E-2</v>
      </c>
      <c r="L382" s="1">
        <f>IF((data!L382-blank!L382)/SUM(blank!$Z$284:$Z$398)&lt;0, 0, (data!L382-blank!L382))/SUM(blank!$Z$284:$Z$398)</f>
        <v>3.7369638965382625E-2</v>
      </c>
      <c r="M382" s="1">
        <f>IF((data!M382-blank!M382)/SUM(blank!$Z$284:$Z$398)&lt;0, 0, (data!M382-blank!M382))/SUM(blank!$Z$284:$Z$398)</f>
        <v>3.7007874316862595E-2</v>
      </c>
      <c r="N382" s="1">
        <f>IF((data!N382-blank!N382)/SUM(blank!$Z$284:$Z$398)&lt;0, 0, (data!N382-blank!N382))/SUM(blank!$Z$284:$Z$398)</f>
        <v>3.6080516811557529E-2</v>
      </c>
      <c r="O382" s="1">
        <f>IF((data!O382-blank!O382)/SUM(blank!$Z$284:$Z$398)&lt;0, 0, (data!O382-blank!O382))/SUM(blank!$Z$284:$Z$398)</f>
        <v>3.401470846365736E-2</v>
      </c>
      <c r="P382" s="1">
        <f>IF((data!P382-blank!P382)/SUM(blank!$Z$284:$Z$398)&lt;0, 0, (data!P382-blank!P382))/SUM(blank!$Z$284:$Z$398)</f>
        <v>3.1335123292658369E-2</v>
      </c>
      <c r="Q382" s="1">
        <f>IF((data!Q382-blank!Q382)/SUM(blank!$Z$284:$Z$398)&lt;0, 0, (data!Q382-blank!Q382))/SUM(blank!$Z$284:$Z$398)</f>
        <v>3.0063591485443179E-2</v>
      </c>
      <c r="R382" s="1">
        <f>IF((data!R382-blank!R382)/SUM(blank!$Z$284:$Z$398)&lt;0, 0, (data!R382-blank!R382))/SUM(blank!$Z$284:$Z$398)</f>
        <v>3.0902993815959515E-2</v>
      </c>
      <c r="S382" s="1">
        <f>IF((data!S382-blank!S382)/SUM(blank!$Z$284:$Z$398)&lt;0, 0, (data!S382-blank!S382))/SUM(blank!$Z$284:$Z$398)</f>
        <v>3.2927118878054232E-2</v>
      </c>
      <c r="T382" s="1">
        <f>IF((data!T382-blank!T382)/SUM(blank!$Z$284:$Z$398)&lt;0, 0, (data!T382-blank!T382))/SUM(blank!$Z$284:$Z$398)</f>
        <v>3.4285458613659822E-2</v>
      </c>
      <c r="U382" s="1">
        <f>IF((data!U382-blank!U382)/SUM(blank!$Z$284:$Z$398)&lt;0, 0, (data!U382-blank!U382))/SUM(blank!$Z$284:$Z$398)</f>
        <v>3.4049508271072927E-2</v>
      </c>
      <c r="V382" s="1">
        <f>IF((data!V382-blank!V382)/SUM(blank!$Z$284:$Z$398)&lt;0, 0, (data!V382-blank!V382))/SUM(blank!$Z$284:$Z$398)</f>
        <v>3.3935930877639693E-2</v>
      </c>
      <c r="W382" s="1">
        <f>IF((data!W382-blank!W382)/SUM(blank!$Z$284:$Z$398)&lt;0, 0, (data!W382-blank!W382))/SUM(blank!$Z$284:$Z$398)</f>
        <v>3.368774324013743E-2</v>
      </c>
      <c r="X382" s="1">
        <f>IF((data!X382-blank!X382)/SUM(blank!$Z$284:$Z$398)&lt;0, 0, (data!X382-blank!X382))/SUM(blank!$Z$284:$Z$398)</f>
        <v>3.1970697797325177E-2</v>
      </c>
      <c r="Y382" s="1">
        <f>IF((data!Y382-blank!Y382)/SUM(blank!$Z$284:$Z$398)&lt;0, 0, (data!Y382-blank!Y382))/SUM(blank!$Z$284:$Z$398)</f>
        <v>2.9720947610228404E-2</v>
      </c>
      <c r="Z382" s="1">
        <f>IF((data!Z382-blank!Z382)/SUM(blank!$Z$284:$Z$398)&lt;0, 0, (data!Z382-blank!Z382))/SUM(blank!$Z$284:$Z$398)</f>
        <v>2.7067749106390673E-2</v>
      </c>
      <c r="AA382" s="1">
        <f>IF((data!AA382-blank!AA382)/SUM(blank!$Z$284:$Z$398)&lt;0, 0, (data!AA382-blank!AA382))/SUM(blank!$Z$284:$Z$398)</f>
        <v>2.6000045125025018E-2</v>
      </c>
      <c r="AB382" s="1">
        <f>IF((data!AB382-blank!AB382)/SUM(blank!$Z$284:$Z$398)&lt;0, 0, (data!AB382-blank!AB382))/SUM(blank!$Z$284:$Z$398)</f>
        <v>2.3797332040259186E-2</v>
      </c>
      <c r="AC382" s="1">
        <f>IF((data!AC382-blank!AC382)/SUM(blank!$Z$284:$Z$398)&lt;0, 0, (data!AC382-blank!AC382))/SUM(blank!$Z$284:$Z$398)</f>
        <v>2.0417161352940038E-2</v>
      </c>
      <c r="AD382" s="1">
        <f>IF((data!AD382-blank!AD382)/SUM(blank!$Z$284:$Z$398)&lt;0, 0, (data!AD382-blank!AD382))/SUM(blank!$Z$284:$Z$398)</f>
        <v>1.847143184381236E-2</v>
      </c>
      <c r="AE382" s="1">
        <f>IF((data!AE382-blank!AE382)/SUM(blank!$Z$284:$Z$398)&lt;0, 0, (data!AE382-blank!AE382))/SUM(blank!$Z$284:$Z$398)</f>
        <v>1.5873300784678305E-2</v>
      </c>
      <c r="AF382" s="1">
        <f>IF((data!AF382-blank!AF382)/SUM(blank!$Z$284:$Z$398)&lt;0, 0, (data!AF382-blank!AF382))/SUM(blank!$Z$284:$Z$398)</f>
        <v>1.3213984015798355E-2</v>
      </c>
      <c r="AG382" s="1">
        <f>IF((data!AG382-blank!AG382)/SUM(blank!$Z$284:$Z$398)&lt;0, 0, (data!AG382-blank!AG382))/SUM(blank!$Z$284:$Z$398)</f>
        <v>1.1074751898405986E-2</v>
      </c>
      <c r="AH382" s="1">
        <f>IF((data!AH382-blank!AH382)/SUM(blank!$Z$284:$Z$398)&lt;0, 0, (data!AH382-blank!AH382))/SUM(blank!$Z$284:$Z$398)</f>
        <v>9.0907804602523169E-3</v>
      </c>
      <c r="AI382" s="1">
        <f>IF((data!AI382-blank!AI382)/SUM(blank!$Z$284:$Z$398)&lt;0, 0, (data!AI382-blank!AI382))/SUM(blank!$Z$284:$Z$398)</f>
        <v>7.6651356026122084E-3</v>
      </c>
      <c r="AJ382" s="1">
        <f>IF((data!AJ382-blank!AJ382)/SUM(blank!$Z$284:$Z$398)&lt;0, 0, (data!AJ382-blank!AJ382))/SUM(blank!$Z$284:$Z$398)</f>
        <v>6.1955129663700051E-3</v>
      </c>
      <c r="AK382" s="1">
        <f>IF((data!AK382-blank!AK382)/SUM(blank!$Z$284:$Z$398)&lt;0, 0, (data!AK382-blank!AK382))/SUM(blank!$Z$284:$Z$398)</f>
        <v>8.6464136886380966E-3</v>
      </c>
      <c r="AL382" s="1">
        <f>IF((data!AL382-blank!AL382)/SUM(blank!$Z$284:$Z$398)&lt;0, 0, (data!AL382-blank!AL382))/SUM(blank!$Z$284:$Z$398)</f>
        <v>5.4185212223375023E-2</v>
      </c>
      <c r="AM382" s="1">
        <f>IF((data!AM382-blank!AM382)/SUM(blank!$Z$284:$Z$398)&lt;0, 0, (data!AM382-blank!AM382))/SUM(blank!$Z$284:$Z$398)</f>
        <v>0.1914379471631848</v>
      </c>
      <c r="AN382" s="1">
        <f>IF((data!AN382-blank!AN382)/SUM(blank!$Z$284:$Z$398)&lt;0, 0, (data!AN382-blank!AN382))/SUM(blank!$Z$284:$Z$398)</f>
        <v>0.27010616235754564</v>
      </c>
      <c r="AO382" s="1">
        <f>IF((data!AO382-blank!AO382)/SUM(blank!$Z$284:$Z$398)&lt;0, 0, (data!AO382-blank!AO382))/SUM(blank!$Z$284:$Z$398)</f>
        <v>0.2688028904490592</v>
      </c>
      <c r="AP382" s="1">
        <f>IF((data!AP382-blank!AP382)/SUM(blank!$Z$284:$Z$398)&lt;0, 0, (data!AP382-blank!AP382))/SUM(blank!$Z$284:$Z$398)</f>
        <v>0.239682717536082</v>
      </c>
      <c r="AQ382" s="1">
        <f>IF((data!AQ382-blank!AQ382)/SUM(blank!$Z$284:$Z$398)&lt;0, 0, (data!AQ382-blank!AQ382))/SUM(blank!$Z$284:$Z$398)</f>
        <v>8.6495112539135485E-2</v>
      </c>
      <c r="AR382" s="1">
        <f>IF((data!AR382-blank!AR382)/SUM(blank!$Z$284:$Z$398)&lt;0, 0, (data!AR382-blank!AR382))/SUM(blank!$Z$284:$Z$398)</f>
        <v>1.0743962520225003E-2</v>
      </c>
      <c r="AS382" s="1">
        <f>IF((data!AS382-blank!AS382)/SUM(blank!$Z$284:$Z$398)&lt;0, 0, (data!AS382-blank!AS382))/SUM(blank!$Z$284:$Z$398)</f>
        <v>1.3495441798851767E-3</v>
      </c>
      <c r="AT382" s="1">
        <f>IF((data!AT382-blank!AT382)/SUM(blank!$Z$284:$Z$398)&lt;0, 0, (data!AT382-blank!AT382))/SUM(blank!$Z$284:$Z$398)</f>
        <v>1.2095801192906813E-3</v>
      </c>
      <c r="AU382" s="1">
        <f>IF((data!AU382-blank!AU382)/SUM(blank!$Z$284:$Z$398)&lt;0, 0, (data!AU382-blank!AU382))/SUM(blank!$Z$284:$Z$398)</f>
        <v>9.8471982522083589E-4</v>
      </c>
      <c r="AV382" s="1">
        <f>IF((data!AV382-blank!AV382)/SUM(blank!$Z$284:$Z$398)&lt;0, 0, (data!AV382-blank!AV382))/SUM(blank!$Z$284:$Z$398)</f>
        <v>5.820363394120825E-4</v>
      </c>
      <c r="AW382" s="1">
        <f>IF((data!AW382-blank!AW382)/SUM(blank!$Z$284:$Z$398)&lt;0, 0, (data!AW382-blank!AW382))/SUM(blank!$Z$284:$Z$398)</f>
        <v>5.3117508242009359E-4</v>
      </c>
      <c r="AX382" s="1">
        <f>IF((data!AX382-blank!AX382)/SUM(blank!$Z$284:$Z$398)&lt;0, 0, (data!AX382-blank!AX382))/SUM(blank!$Z$284:$Z$398)</f>
        <v>4.5316232733463716E-4</v>
      </c>
      <c r="AY382" s="1">
        <f>IF((data!AY382-blank!AY382)/SUM(blank!$Z$284:$Z$398)&lt;0, 0, (data!AY382-blank!AY382))/SUM(blank!$Z$284:$Z$398)</f>
        <v>4.3786570869042997E-4</v>
      </c>
      <c r="AZ382" s="1">
        <f>IF((data!AZ382-blank!AZ382)/SUM(blank!$Z$284:$Z$398)&lt;0, 0, (data!AZ382-blank!AZ382))/SUM(blank!$Z$284:$Z$398)</f>
        <v>4.6998860784326494E-4</v>
      </c>
      <c r="BA382" s="1">
        <f>IF((data!BA382-blank!BA382)/SUM(blank!$Z$284:$Z$398)&lt;0, 0, (data!BA382-blank!BA382))/SUM(blank!$Z$284:$Z$398)</f>
        <v>4.7075343877547529E-4</v>
      </c>
      <c r="BB382" s="1">
        <f>IF((data!BB382-blank!BB382)/SUM(blank!$Z$284:$Z$398)&lt;0, 0, (data!BB382-blank!BB382))/SUM(blank!$Z$284:$Z$398)</f>
        <v>5.2467401949630554E-4</v>
      </c>
      <c r="BC382" s="1">
        <f>IF((data!BC382-blank!BC382)/SUM(blank!$Z$284:$Z$398)&lt;0, 0, (data!BC382-blank!BC382))/SUM(blank!$Z$284:$Z$398)</f>
        <v>7.5756503835435959E-4</v>
      </c>
      <c r="BD382" s="1">
        <f>IF((data!BD382-blank!BD382)/SUM(blank!$Z$284:$Z$398)&lt;0, 0, (data!BD382-blank!BD382))/SUM(blank!$Z$284:$Z$398)</f>
        <v>9.1359054852527277E-4</v>
      </c>
      <c r="BE382" s="1">
        <f>IF((data!BE382-blank!BE382)/SUM(blank!$Z$284:$Z$398)&lt;0, 0, (data!BE382-blank!BE382))/SUM(blank!$Z$284:$Z$398)</f>
        <v>6.9867305657416205E-4</v>
      </c>
      <c r="BF382" s="1">
        <f>IF((data!BF382-blank!BF382)/SUM(blank!$Z$284:$Z$398)&lt;0, 0, (data!BF382-blank!BF382))/SUM(blank!$Z$284:$Z$398)</f>
        <v>5.5182551758977327E-4</v>
      </c>
      <c r="BG382" s="1">
        <f>IF((data!BG382-blank!BG382)/SUM(blank!$Z$284:$Z$398)&lt;0, 0, (data!BG382-blank!BG382))/SUM(blank!$Z$284:$Z$398)</f>
        <v>5.1205430911483471E-4</v>
      </c>
      <c r="BH382" s="1">
        <f>IF((data!BH382-blank!BH382)/SUM(blank!$Z$284:$Z$398)&lt;0, 0, (data!BH382-blank!BH382))/SUM(blank!$Z$284:$Z$398)</f>
        <v>6.3251518093796605E-4</v>
      </c>
      <c r="BI382" s="1">
        <f>IF((data!BI382-blank!BI382)/SUM(blank!$Z$284:$Z$398)&lt;0, 0, (data!BI382-blank!BI382))/SUM(blank!$Z$284:$Z$398)</f>
        <v>6.6004909449753893E-4</v>
      </c>
      <c r="BJ382" s="1">
        <f>IF((data!BJ382-blank!BJ382)/SUM(blank!$Z$284:$Z$398)&lt;0, 0, (data!BJ382-blank!BJ382))/SUM(blank!$Z$284:$Z$398)</f>
        <v>3.7094300212202363E-4</v>
      </c>
      <c r="BK382" s="1">
        <f>IF((data!BK382-blank!BK382)/SUM(blank!$Z$284:$Z$398)&lt;0, 0, (data!BK382-blank!BK382))/SUM(blank!$Z$284:$Z$398)</f>
        <v>3.3002454724876946E-4</v>
      </c>
      <c r="BL382" s="1">
        <f>IF((data!BL382-blank!BL382)/SUM(blank!$Z$284:$Z$398)&lt;0, 0, (data!BL382-blank!BL382))/SUM(blank!$Z$284:$Z$398)</f>
        <v>3.2773005445213842E-4</v>
      </c>
      <c r="BM382" s="1">
        <f>IF((data!BM382-blank!BM382)/SUM(blank!$Z$284:$Z$398)&lt;0, 0, (data!BM382-blank!BM382))/SUM(blank!$Z$284:$Z$398)</f>
        <v>3.464684122912922E-4</v>
      </c>
    </row>
    <row r="383" spans="1:65">
      <c r="A383" s="5">
        <v>420.5</v>
      </c>
      <c r="B383" s="1">
        <f>IF((data!B383-blank!B383)/SUM(blank!$Z$284:$Z$398)&lt;0, 0, (data!B383-blank!B383))/SUM(blank!$Z$284:$Z$398)</f>
        <v>2.7036773453636151E-4</v>
      </c>
      <c r="C383" s="1">
        <f>IF((data!C383-blank!C383)/SUM(blank!$Z$284:$Z$398)&lt;0, 0, (data!C383-blank!C383))/SUM(blank!$Z$284:$Z$398)</f>
        <v>7.3152254511259698E-3</v>
      </c>
      <c r="D383" s="1">
        <f>IF((data!D383-blank!D383)/SUM(blank!$Z$284:$Z$398)&lt;0, 0, (data!D383-blank!D383))/SUM(blank!$Z$284:$Z$398)</f>
        <v>2.3323901693220971E-2</v>
      </c>
      <c r="E383" s="1">
        <f>IF((data!E383-blank!E383)/SUM(blank!$Z$284:$Z$398)&lt;0, 0, (data!E383-blank!E383))/SUM(blank!$Z$284:$Z$398)</f>
        <v>3.6028508308167229E-2</v>
      </c>
      <c r="F383" s="1">
        <f>IF((data!F383-blank!F383)/SUM(blank!$Z$284:$Z$398)&lt;0, 0, (data!F383-blank!F383))/SUM(blank!$Z$284:$Z$398)</f>
        <v>4.1516170246776549E-2</v>
      </c>
      <c r="G383" s="1">
        <f>IF((data!G383-blank!G383)/SUM(blank!$Z$284:$Z$398)&lt;0, 0, (data!G383-blank!G383))/SUM(blank!$Z$284:$Z$398)</f>
        <v>4.0798758832363231E-2</v>
      </c>
      <c r="H383" s="1">
        <f>IF((data!H383-blank!H383)/SUM(blank!$Z$284:$Z$398)&lt;0, 0, (data!H383-blank!H383))/SUM(blank!$Z$284:$Z$398)</f>
        <v>3.8783429325988938E-2</v>
      </c>
      <c r="I383" s="1">
        <f>IF((data!I383-blank!I383)/SUM(blank!$Z$284:$Z$398)&lt;0, 0, (data!I383-blank!I383))/SUM(blank!$Z$284:$Z$398)</f>
        <v>3.5456414770873884E-2</v>
      </c>
      <c r="J383" s="1">
        <f>IF((data!J383-blank!J383)/SUM(blank!$Z$284:$Z$398)&lt;0, 0, (data!J383-blank!J383))/SUM(blank!$Z$284:$Z$398)</f>
        <v>3.3706099182510475E-2</v>
      </c>
      <c r="K383" s="1">
        <f>IF((data!K383-blank!K383)/SUM(blank!$Z$284:$Z$398)&lt;0, 0, (data!K383-blank!K383))/SUM(blank!$Z$284:$Z$398)</f>
        <v>3.3872832325732335E-2</v>
      </c>
      <c r="L383" s="1">
        <f>IF((data!L383-blank!L383)/SUM(blank!$Z$284:$Z$398)&lt;0, 0, (data!L383-blank!L383))/SUM(blank!$Z$284:$Z$398)</f>
        <v>3.6561977883383959E-2</v>
      </c>
      <c r="M383" s="1">
        <f>IF((data!M383-blank!M383)/SUM(blank!$Z$284:$Z$398)&lt;0, 0, (data!M383-blank!M383))/SUM(blank!$Z$284:$Z$398)</f>
        <v>3.677765982385181E-2</v>
      </c>
      <c r="N383" s="1">
        <f>IF((data!N383-blank!N383)/SUM(blank!$Z$284:$Z$398)&lt;0, 0, (data!N383-blank!N383))/SUM(blank!$Z$284:$Z$398)</f>
        <v>3.6322585801602109E-2</v>
      </c>
      <c r="O383" s="1">
        <f>IF((data!O383-blank!O383)/SUM(blank!$Z$284:$Z$398)&lt;0, 0, (data!O383-blank!O383))/SUM(blank!$Z$284:$Z$398)</f>
        <v>3.3768815318951727E-2</v>
      </c>
      <c r="P383" s="1">
        <f>IF((data!P383-blank!P383)/SUM(blank!$Z$284:$Z$398)&lt;0, 0, (data!P383-blank!P383))/SUM(blank!$Z$284:$Z$398)</f>
        <v>3.0798976809178907E-2</v>
      </c>
      <c r="Q383" s="1">
        <f>IF((data!Q383-blank!Q383)/SUM(blank!$Z$284:$Z$398)&lt;0, 0, (data!Q383-blank!Q383))/SUM(blank!$Z$284:$Z$398)</f>
        <v>2.9851733699636375E-2</v>
      </c>
      <c r="R383" s="1">
        <f>IF((data!R383-blank!R383)/SUM(blank!$Z$284:$Z$398)&lt;0, 0, (data!R383-blank!R383))/SUM(blank!$Z$284:$Z$398)</f>
        <v>2.9963399015739092E-2</v>
      </c>
      <c r="S383" s="1">
        <f>IF((data!S383-blank!S383)/SUM(blank!$Z$284:$Z$398)&lt;0, 0, (data!S383-blank!S383))/SUM(blank!$Z$284:$Z$398)</f>
        <v>3.2567265924449258E-2</v>
      </c>
      <c r="T383" s="1">
        <f>IF((data!T383-blank!T383)/SUM(blank!$Z$284:$Z$398)&lt;0, 0, (data!T383-blank!T383))/SUM(blank!$Z$284:$Z$398)</f>
        <v>3.4085837740352919E-2</v>
      </c>
      <c r="U383" s="1">
        <f>IF((data!U383-blank!U383)/SUM(blank!$Z$284:$Z$398)&lt;0, 0, (data!U383-blank!U383))/SUM(blank!$Z$284:$Z$398)</f>
        <v>3.3869008171071281E-2</v>
      </c>
      <c r="V383" s="1">
        <f>IF((data!V383-blank!V383)/SUM(blank!$Z$284:$Z$398)&lt;0, 0, (data!V383-blank!V383))/SUM(blank!$Z$284:$Z$398)</f>
        <v>3.4010884308996306E-2</v>
      </c>
      <c r="W383" s="1">
        <f>IF((data!W383-blank!W383)/SUM(blank!$Z$284:$Z$398)&lt;0, 0, (data!W383-blank!W383))/SUM(blank!$Z$284:$Z$398)</f>
        <v>3.360628836344156E-2</v>
      </c>
      <c r="X383" s="1">
        <f>IF((data!X383-blank!X383)/SUM(blank!$Z$284:$Z$398)&lt;0, 0, (data!X383-blank!X383))/SUM(blank!$Z$284:$Z$398)</f>
        <v>3.2262480797963428E-2</v>
      </c>
      <c r="Y383" s="1">
        <f>IF((data!Y383-blank!Y383)/SUM(blank!$Z$284:$Z$398)&lt;0, 0, (data!Y383-blank!Y383))/SUM(blank!$Z$284:$Z$398)</f>
        <v>3.0284245591801338E-2</v>
      </c>
      <c r="Z383" s="1">
        <f>IF((data!Z383-blank!Z383)/SUM(blank!$Z$284:$Z$398)&lt;0, 0, (data!Z383-blank!Z383))/SUM(blank!$Z$284:$Z$398)</f>
        <v>2.7696440132667588E-2</v>
      </c>
      <c r="AA383" s="1">
        <f>IF((data!AA383-blank!AA383)/SUM(blank!$Z$284:$Z$398)&lt;0, 0, (data!AA383-blank!AA383))/SUM(blank!$Z$284:$Z$398)</f>
        <v>2.6331216918672101E-2</v>
      </c>
      <c r="AB383" s="1">
        <f>IF((data!AB383-blank!AB383)/SUM(blank!$Z$284:$Z$398)&lt;0, 0, (data!AB383-blank!AB383))/SUM(blank!$Z$284:$Z$398)</f>
        <v>2.438931118179E-2</v>
      </c>
      <c r="AC383" s="1">
        <f>IF((data!AC383-blank!AC383)/SUM(blank!$Z$284:$Z$398)&lt;0, 0, (data!AC383-blank!AC383))/SUM(blank!$Z$284:$Z$398)</f>
        <v>2.0972046576674119E-2</v>
      </c>
      <c r="AD383" s="1">
        <f>IF((data!AD383-blank!AD383)/SUM(blank!$Z$284:$Z$398)&lt;0, 0, (data!AD383-blank!AD383))/SUM(blank!$Z$284:$Z$398)</f>
        <v>1.8395331166057429E-2</v>
      </c>
      <c r="AE383" s="1">
        <f>IF((data!AE383-blank!AE383)/SUM(blank!$Z$284:$Z$398)&lt;0, 0, (data!AE383-blank!AE383))/SUM(blank!$Z$284:$Z$398)</f>
        <v>1.586603527323777E-2</v>
      </c>
      <c r="AF383" s="1">
        <f>IF((data!AF383-blank!AF383)/SUM(blank!$Z$284:$Z$398)&lt;0, 0, (data!AF383-blank!AF383))/SUM(blank!$Z$284:$Z$398)</f>
        <v>1.3877857264956946E-2</v>
      </c>
      <c r="AG383" s="1">
        <f>IF((data!AG383-blank!AG383)/SUM(blank!$Z$284:$Z$398)&lt;0, 0, (data!AG383-blank!AG383))/SUM(blank!$Z$284:$Z$398)</f>
        <v>1.142657412722275E-2</v>
      </c>
      <c r="AH383" s="1">
        <f>IF((data!AH383-blank!AH383)/SUM(blank!$Z$284:$Z$398)&lt;0, 0, (data!AH383-blank!AH383))/SUM(blank!$Z$284:$Z$398)</f>
        <v>9.2754871303811163E-3</v>
      </c>
      <c r="AI383" s="1">
        <f>IF((data!AI383-blank!AI383)/SUM(blank!$Z$284:$Z$398)&lt;0, 0, (data!AI383-blank!AI383))/SUM(blank!$Z$284:$Z$398)</f>
        <v>7.7355000483755616E-3</v>
      </c>
      <c r="AJ383" s="1">
        <f>IF((data!AJ383-blank!AJ383)/SUM(blank!$Z$284:$Z$398)&lt;0, 0, (data!AJ383-blank!AJ383))/SUM(blank!$Z$284:$Z$398)</f>
        <v>6.3308880413712387E-3</v>
      </c>
      <c r="AK383" s="1">
        <f>IF((data!AK383-blank!AK383)/SUM(blank!$Z$284:$Z$398)&lt;0, 0, (data!AK383-blank!AK383))/SUM(blank!$Z$284:$Z$398)</f>
        <v>7.6739311583326267E-3</v>
      </c>
      <c r="AL383" s="1">
        <f>IF((data!AL383-blank!AL383)/SUM(blank!$Z$284:$Z$398)&lt;0, 0, (data!AL383-blank!AL383))/SUM(blank!$Z$284:$Z$398)</f>
        <v>4.3259219941283955E-2</v>
      </c>
      <c r="AM383" s="1">
        <f>IF((data!AM383-blank!AM383)/SUM(blank!$Z$284:$Z$398)&lt;0, 0, (data!AM383-blank!AM383))/SUM(blank!$Z$284:$Z$398)</f>
        <v>0.19336952768248206</v>
      </c>
      <c r="AN383" s="1">
        <f>IF((data!AN383-blank!AN383)/SUM(blank!$Z$284:$Z$398)&lt;0, 0, (data!AN383-blank!AN383))/SUM(blank!$Z$284:$Z$398)</f>
        <v>0.27418194639529464</v>
      </c>
      <c r="AO383" s="1">
        <f>IF((data!AO383-blank!AO383)/SUM(blank!$Z$284:$Z$398)&lt;0, 0, (data!AO383-blank!AO383))/SUM(blank!$Z$284:$Z$398)</f>
        <v>0.26657723243632703</v>
      </c>
      <c r="AP383" s="1">
        <f>IF((data!AP383-blank!AP383)/SUM(blank!$Z$284:$Z$398)&lt;0, 0, (data!AP383-blank!AP383))/SUM(blank!$Z$284:$Z$398)</f>
        <v>0.25284889961861717</v>
      </c>
      <c r="AQ383" s="1">
        <f>IF((data!AQ383-blank!AQ383)/SUM(blank!$Z$284:$Z$398)&lt;0, 0, (data!AQ383-blank!AQ383))/SUM(blank!$Z$284:$Z$398)</f>
        <v>9.9624200321458495E-2</v>
      </c>
      <c r="AR383" s="1">
        <f>IF((data!AR383-blank!AR383)/SUM(blank!$Z$284:$Z$398)&lt;0, 0, (data!AR383-blank!AR383))/SUM(blank!$Z$284:$Z$398)</f>
        <v>1.4038472143136589E-2</v>
      </c>
      <c r="AS383" s="1">
        <f>IF((data!AS383-blank!AS383)/SUM(blank!$Z$284:$Z$398)&lt;0, 0, (data!AS383-blank!AS383))/SUM(blank!$Z$284:$Z$398)</f>
        <v>1.5181894004375608E-3</v>
      </c>
      <c r="AT383" s="1">
        <f>IF((data!AT383-blank!AT383)/SUM(blank!$Z$284:$Z$398)&lt;0, 0, (data!AT383-blank!AT383))/SUM(blank!$Z$284:$Z$398)</f>
        <v>1.0856775082726032E-3</v>
      </c>
      <c r="AU383" s="1">
        <f>IF((data!AU383-blank!AU383)/SUM(blank!$Z$284:$Z$398)&lt;0, 0, (data!AU383-blank!AU383))/SUM(blank!$Z$284:$Z$398)</f>
        <v>8.539337358128646E-4</v>
      </c>
      <c r="AV383" s="1">
        <f>IF((data!AV383-blank!AV383)/SUM(blank!$Z$284:$Z$398)&lt;0, 0, (data!AV383-blank!AV383))/SUM(blank!$Z$284:$Z$398)</f>
        <v>5.736231991577685E-4</v>
      </c>
      <c r="AW383" s="1">
        <f>IF((data!AW383-blank!AW383)/SUM(blank!$Z$284:$Z$398)&lt;0, 0, (data!AW383-blank!AW383))/SUM(blank!$Z$284:$Z$398)</f>
        <v>5.4417720826766978E-4</v>
      </c>
      <c r="AX383" s="1">
        <f>IF((data!AX383-blank!AX383)/SUM(blank!$Z$284:$Z$398)&lt;0, 0, (data!AX383-blank!AX383))/SUM(blank!$Z$284:$Z$398)</f>
        <v>5.2888058962346259E-4</v>
      </c>
      <c r="AY383" s="1">
        <f>IF((data!AY383-blank!AY383)/SUM(blank!$Z$284:$Z$398)&lt;0, 0, (data!AY383-blank!AY383))/SUM(blank!$Z$284:$Z$398)</f>
        <v>4.3901295508874547E-4</v>
      </c>
      <c r="AZ383" s="1">
        <f>IF((data!AZ383-blank!AZ383)/SUM(blank!$Z$284:$Z$398)&lt;0, 0, (data!AZ383-blank!AZ383))/SUM(blank!$Z$284:$Z$398)</f>
        <v>4.5928097479232E-4</v>
      </c>
      <c r="BA383" s="1">
        <f>IF((data!BA383-blank!BA383)/SUM(blank!$Z$284:$Z$398)&lt;0, 0, (data!BA383-blank!BA383))/SUM(blank!$Z$284:$Z$398)</f>
        <v>4.9866976780115347E-4</v>
      </c>
      <c r="BB383" s="1">
        <f>IF((data!BB383-blank!BB383)/SUM(blank!$Z$284:$Z$398)&lt;0, 0, (data!BB383-blank!BB383))/SUM(blank!$Z$284:$Z$398)</f>
        <v>5.7438803008997891E-4</v>
      </c>
      <c r="BC383" s="1">
        <f>IF((data!BC383-blank!BC383)/SUM(blank!$Z$284:$Z$398)&lt;0, 0, (data!BC383-blank!BC383))/SUM(blank!$Z$284:$Z$398)</f>
        <v>9.2506301250842805E-4</v>
      </c>
      <c r="BD383" s="1">
        <f>IF((data!BD383-blank!BD383)/SUM(blank!$Z$284:$Z$398)&lt;0, 0, (data!BD383-blank!BD383))/SUM(blank!$Z$284:$Z$398)</f>
        <v>8.3940194810086803E-4</v>
      </c>
      <c r="BE383" s="1">
        <f>IF((data!BE383-blank!BE383)/SUM(blank!$Z$284:$Z$398)&lt;0, 0, (data!BE383-blank!BE383))/SUM(blank!$Z$284:$Z$398)</f>
        <v>7.2123556907436757E-4</v>
      </c>
      <c r="BF383" s="1">
        <f>IF((data!BF383-blank!BF383)/SUM(blank!$Z$284:$Z$398)&lt;0, 0, (data!BF383-blank!BF383))/SUM(blank!$Z$284:$Z$398)</f>
        <v>6.1645373136154846E-4</v>
      </c>
      <c r="BG383" s="1">
        <f>IF((data!BG383-blank!BG383)/SUM(blank!$Z$284:$Z$398)&lt;0, 0, (data!BG383-blank!BG383))/SUM(blank!$Z$284:$Z$398)</f>
        <v>5.7935943114934625E-4</v>
      </c>
      <c r="BH383" s="1">
        <f>IF((data!BH383-blank!BH383)/SUM(blank!$Z$284:$Z$398)&lt;0, 0, (data!BH383-blank!BH383))/SUM(blank!$Z$284:$Z$398)</f>
        <v>7.522112218288871E-4</v>
      </c>
      <c r="BI383" s="1">
        <f>IF((data!BI383-blank!BI383)/SUM(blank!$Z$284:$Z$398)&lt;0, 0, (data!BI383-blank!BI383))/SUM(blank!$Z$284:$Z$398)</f>
        <v>5.5450242585250952E-4</v>
      </c>
      <c r="BJ383" s="1">
        <f>IF((data!BJ383-blank!BJ383)/SUM(blank!$Z$284:$Z$398)&lt;0, 0, (data!BJ383-blank!BJ383))/SUM(blank!$Z$284:$Z$398)</f>
        <v>4.4704367987695426E-4</v>
      </c>
      <c r="BK383" s="1">
        <f>IF((data!BK383-blank!BK383)/SUM(blank!$Z$284:$Z$398)&lt;0, 0, (data!BK383-blank!BK383))/SUM(blank!$Z$284:$Z$398)</f>
        <v>3.3920251843529375E-4</v>
      </c>
      <c r="BL383" s="1">
        <f>IF((data!BL383-blank!BL383)/SUM(blank!$Z$284:$Z$398)&lt;0, 0, (data!BL383-blank!BL383))/SUM(blank!$Z$284:$Z$398)</f>
        <v>3.3002454724876946E-4</v>
      </c>
      <c r="BM383" s="1">
        <f>IF((data!BM383-blank!BM383)/SUM(blank!$Z$284:$Z$398)&lt;0, 0, (data!BM383-blank!BM383))/SUM(blank!$Z$284:$Z$398)</f>
        <v>3.1128618940961568E-4</v>
      </c>
    </row>
    <row r="384" spans="1:65">
      <c r="A384" s="5">
        <v>421</v>
      </c>
      <c r="B384" s="1">
        <f>IF((data!B384-blank!B384)/SUM(blank!$Z$284:$Z$398)&lt;0, 0, (data!B384-blank!B384))/SUM(blank!$Z$284:$Z$398)</f>
        <v>8.0077798602424459E-4</v>
      </c>
      <c r="C384" s="1">
        <f>IF((data!C384-blank!C384)/SUM(blank!$Z$284:$Z$398)&lt;0, 0, (data!C384-blank!C384))/SUM(blank!$Z$284:$Z$398)</f>
        <v>7.1733493132009486E-3</v>
      </c>
      <c r="D384" s="1">
        <f>IF((data!D384-blank!D384)/SUM(blank!$Z$284:$Z$398)&lt;0, 0, (data!D384-blank!D384))/SUM(blank!$Z$284:$Z$398)</f>
        <v>2.3337668650000757E-2</v>
      </c>
      <c r="E384" s="1">
        <f>IF((data!E384-blank!E384)/SUM(blank!$Z$284:$Z$398)&lt;0, 0, (data!E384-blank!E384))/SUM(blank!$Z$284:$Z$398)</f>
        <v>3.6132525314947837E-2</v>
      </c>
      <c r="F384" s="1">
        <f>IF((data!F384-blank!F384)/SUM(blank!$Z$284:$Z$398)&lt;0, 0, (data!F384-blank!F384))/SUM(blank!$Z$284:$Z$398)</f>
        <v>4.1112339514569475E-2</v>
      </c>
      <c r="G384" s="1">
        <f>IF((data!G384-blank!G384)/SUM(blank!$Z$284:$Z$398)&lt;0, 0, (data!G384-blank!G384))/SUM(blank!$Z$284:$Z$398)</f>
        <v>4.1747149188304078E-2</v>
      </c>
      <c r="H384" s="1">
        <f>IF((data!H384-blank!H384)/SUM(blank!$Z$284:$Z$398)&lt;0, 0, (data!H384-blank!H384))/SUM(blank!$Z$284:$Z$398)</f>
        <v>3.8760484398022627E-2</v>
      </c>
      <c r="I384" s="1">
        <f>IF((data!I384-blank!I384)/SUM(blank!$Z$284:$Z$398)&lt;0, 0, (data!I384-blank!I384))/SUM(blank!$Z$284:$Z$398)</f>
        <v>3.5164631770235634E-2</v>
      </c>
      <c r="J384" s="1">
        <f>IF((data!J384-blank!J384)/SUM(blank!$Z$284:$Z$398)&lt;0, 0, (data!J384-blank!J384))/SUM(blank!$Z$284:$Z$398)</f>
        <v>3.3035342454961994E-2</v>
      </c>
      <c r="K384" s="1">
        <f>IF((data!K384-blank!K384)/SUM(blank!$Z$284:$Z$398)&lt;0, 0, (data!K384-blank!K384))/SUM(blank!$Z$284:$Z$398)</f>
        <v>3.3667475220433854E-2</v>
      </c>
      <c r="L384" s="1">
        <f>IF((data!L384-blank!L384)/SUM(blank!$Z$284:$Z$398)&lt;0, 0, (data!L384-blank!L384))/SUM(blank!$Z$284:$Z$398)</f>
        <v>3.6219333625753712E-2</v>
      </c>
      <c r="M384" s="1">
        <f>IF((data!M384-blank!M384)/SUM(blank!$Z$284:$Z$398)&lt;0, 0, (data!M384-blank!M384))/SUM(blank!$Z$284:$Z$398)</f>
        <v>3.626407585287255E-2</v>
      </c>
      <c r="N384" s="1">
        <f>IF((data!N384-blank!N384)/SUM(blank!$Z$284:$Z$398)&lt;0, 0, (data!N384-blank!N384))/SUM(blank!$Z$284:$Z$398)</f>
        <v>3.59818536213024E-2</v>
      </c>
      <c r="O384" s="1">
        <f>IF((data!O384-blank!O384)/SUM(blank!$Z$284:$Z$398)&lt;0, 0, (data!O384-blank!O384))/SUM(blank!$Z$284:$Z$398)</f>
        <v>3.4076277353700293E-2</v>
      </c>
      <c r="P384" s="1">
        <f>IF((data!P384-blank!P384)/SUM(blank!$Z$284:$Z$398)&lt;0, 0, (data!P384-blank!P384))/SUM(blank!$Z$284:$Z$398)</f>
        <v>3.1234165609606603E-2</v>
      </c>
      <c r="Q384" s="1">
        <f>IF((data!Q384-blank!Q384)/SUM(blank!$Z$284:$Z$398)&lt;0, 0, (data!Q384-blank!Q384))/SUM(blank!$Z$284:$Z$398)</f>
        <v>3.0366082119132377E-2</v>
      </c>
      <c r="R384" s="1">
        <f>IF((data!R384-blank!R384)/SUM(blank!$Z$284:$Z$398)&lt;0, 0, (data!R384-blank!R384))/SUM(blank!$Z$284:$Z$398)</f>
        <v>2.968194123268568E-2</v>
      </c>
      <c r="S384" s="1">
        <f>IF((data!S384-blank!S384)/SUM(blank!$Z$284:$Z$398)&lt;0, 0, (data!S384-blank!S384))/SUM(blank!$Z$284:$Z$398)</f>
        <v>3.192748484965529E-2</v>
      </c>
      <c r="T384" s="1">
        <f>IF((data!T384-blank!T384)/SUM(blank!$Z$284:$Z$398)&lt;0, 0, (data!T384-blank!T384))/SUM(blank!$Z$284:$Z$398)</f>
        <v>3.3711070583569848E-2</v>
      </c>
      <c r="U384" s="1">
        <f>IF((data!U384-blank!U384)/SUM(blank!$Z$284:$Z$398)&lt;0, 0, (data!U384-blank!U384))/SUM(blank!$Z$284:$Z$398)</f>
        <v>3.363688198314544E-2</v>
      </c>
      <c r="V384" s="1">
        <f>IF((data!V384-blank!V384)/SUM(blank!$Z$284:$Z$398)&lt;0, 0, (data!V384-blank!V384))/SUM(blank!$Z$284:$Z$398)</f>
        <v>3.3985262472767258E-2</v>
      </c>
      <c r="W384" s="1">
        <f>IF((data!W384-blank!W384)/SUM(blank!$Z$284:$Z$398)&lt;0, 0, (data!W384-blank!W384))/SUM(blank!$Z$284:$Z$398)</f>
        <v>3.3921016674461589E-2</v>
      </c>
      <c r="X384" s="1">
        <f>IF((data!X384-blank!X384)/SUM(blank!$Z$284:$Z$398)&lt;0, 0, (data!X384-blank!X384))/SUM(blank!$Z$284:$Z$398)</f>
        <v>3.1984846787155602E-2</v>
      </c>
      <c r="Y384" s="1">
        <f>IF((data!Y384-blank!Y384)/SUM(blank!$Z$284:$Z$398)&lt;0, 0, (data!Y384-blank!Y384))/SUM(blank!$Z$284:$Z$398)</f>
        <v>2.9957280368281405E-2</v>
      </c>
      <c r="Z384" s="1">
        <f>IF((data!Z384-blank!Z384)/SUM(blank!$Z$284:$Z$398)&lt;0, 0, (data!Z384-blank!Z384))/SUM(blank!$Z$284:$Z$398)</f>
        <v>2.7500643414021735E-2</v>
      </c>
      <c r="AA384" s="1">
        <f>IF((data!AA384-blank!AA384)/SUM(blank!$Z$284:$Z$398)&lt;0, 0, (data!AA384-blank!AA384))/SUM(blank!$Z$284:$Z$398)</f>
        <v>2.6368310836468838E-2</v>
      </c>
      <c r="AB384" s="1">
        <f>IF((data!AB384-blank!AB384)/SUM(blank!$Z$284:$Z$398)&lt;0, 0, (data!AB384-blank!AB384))/SUM(blank!$Z$284:$Z$398)</f>
        <v>2.4379751177552842E-2</v>
      </c>
      <c r="AC384" s="1">
        <f>IF((data!AC384-blank!AC384)/SUM(blank!$Z$284:$Z$398)&lt;0, 0, (data!AC384-blank!AC384))/SUM(blank!$Z$284:$Z$398)</f>
        <v>2.1503604074560319E-2</v>
      </c>
      <c r="AD384" s="1">
        <f>IF((data!AD384-blank!AD384)/SUM(blank!$Z$284:$Z$398)&lt;0, 0, (data!AD384-blank!AD384))/SUM(blank!$Z$284:$Z$398)</f>
        <v>1.8253837443598511E-2</v>
      </c>
      <c r="AE384" s="1">
        <f>IF((data!AE384-blank!AE384)/SUM(blank!$Z$284:$Z$398)&lt;0, 0, (data!AE384-blank!AE384))/SUM(blank!$Z$284:$Z$398)</f>
        <v>1.6537939247184569E-2</v>
      </c>
      <c r="AF384" s="1">
        <f>IF((data!AF384-blank!AF384)/SUM(blank!$Z$284:$Z$398)&lt;0, 0, (data!AF384-blank!AF384))/SUM(blank!$Z$284:$Z$398)</f>
        <v>1.4078625384662164E-2</v>
      </c>
      <c r="AG384" s="1">
        <f>IF((data!AG384-blank!AG384)/SUM(blank!$Z$284:$Z$398)&lt;0, 0, (data!AG384-blank!AG384))/SUM(blank!$Z$284:$Z$398)</f>
        <v>1.1459079441841689E-2</v>
      </c>
      <c r="AH384" s="1">
        <f>IF((data!AH384-blank!AH384)/SUM(blank!$Z$284:$Z$398)&lt;0, 0, (data!AH384-blank!AH384))/SUM(blank!$Z$284:$Z$398)</f>
        <v>9.2548366952114377E-3</v>
      </c>
      <c r="AI384" s="1">
        <f>IF((data!AI384-blank!AI384)/SUM(blank!$Z$284:$Z$398)&lt;0, 0, (data!AI384-blank!AI384))/SUM(blank!$Z$284:$Z$398)</f>
        <v>7.8536664274020604E-3</v>
      </c>
      <c r="AJ384" s="1">
        <f>IF((data!AJ384-blank!AJ384)/SUM(blank!$Z$284:$Z$398)&lt;0, 0, (data!AJ384-blank!AJ384))/SUM(blank!$Z$284:$Z$398)</f>
        <v>6.5821350026023422E-3</v>
      </c>
      <c r="AK384" s="1">
        <f>IF((data!AK384-blank!AK384)/SUM(blank!$Z$284:$Z$398)&lt;0, 0, (data!AK384-blank!AK384))/SUM(blank!$Z$284:$Z$398)</f>
        <v>6.9993502761230902E-3</v>
      </c>
      <c r="AL384" s="1">
        <f>IF((data!AL384-blank!AL384)/SUM(blank!$Z$284:$Z$398)&lt;0, 0, (data!AL384-blank!AL384))/SUM(blank!$Z$284:$Z$398)</f>
        <v>3.5538251680620386E-2</v>
      </c>
      <c r="AM384" s="1">
        <f>IF((data!AM384-blank!AM384)/SUM(blank!$Z$284:$Z$398)&lt;0, 0, (data!AM384-blank!AM384))/SUM(blank!$Z$284:$Z$398)</f>
        <v>0.15531077566476245</v>
      </c>
      <c r="AN384" s="1">
        <f>IF((data!AN384-blank!AN384)/SUM(blank!$Z$284:$Z$398)&lt;0, 0, (data!AN384-blank!AN384))/SUM(blank!$Z$284:$Z$398)</f>
        <v>0.27774758820125928</v>
      </c>
      <c r="AO384" s="1">
        <f>IF((data!AO384-blank!AO384)/SUM(blank!$Z$284:$Z$398)&lt;0, 0, (data!AO384-blank!AO384))/SUM(blank!$Z$284:$Z$398)</f>
        <v>0.26628736151301929</v>
      </c>
      <c r="AP384" s="1">
        <f>IF((data!AP384-blank!AP384)/SUM(blank!$Z$284:$Z$398)&lt;0, 0, (data!AP384-blank!AP384))/SUM(blank!$Z$284:$Z$398)</f>
        <v>0.2633282306362974</v>
      </c>
      <c r="AQ384" s="1">
        <f>IF((data!AQ384-blank!AQ384)/SUM(blank!$Z$284:$Z$398)&lt;0, 0, (data!AQ384-blank!AQ384))/SUM(blank!$Z$284:$Z$398)</f>
        <v>0.11402252503578458</v>
      </c>
      <c r="AR384" s="1">
        <f>IF((data!AR384-blank!AR384)/SUM(blank!$Z$284:$Z$398)&lt;0, 0, (data!AR384-blank!AR384))/SUM(blank!$Z$284:$Z$398)</f>
        <v>1.7045022155240036E-2</v>
      </c>
      <c r="AS384" s="1">
        <f>IF((data!AS384-blank!AS384)/SUM(blank!$Z$284:$Z$398)&lt;0, 0, (data!AS384-blank!AS384))/SUM(blank!$Z$284:$Z$398)</f>
        <v>1.8164734639996003E-3</v>
      </c>
      <c r="AT384" s="1">
        <f>IF((data!AT384-blank!AT384)/SUM(blank!$Z$284:$Z$398)&lt;0, 0, (data!AT384-blank!AT384))/SUM(blank!$Z$284:$Z$398)</f>
        <v>1.1311849487391195E-3</v>
      </c>
      <c r="AU384" s="1">
        <f>IF((data!AU384-blank!AU384)/SUM(blank!$Z$284:$Z$398)&lt;0, 0, (data!AU384-blank!AU384))/SUM(blank!$Z$284:$Z$398)</f>
        <v>1.0573791461962862E-3</v>
      </c>
      <c r="AV384" s="1">
        <f>IF((data!AV384-blank!AV384)/SUM(blank!$Z$284:$Z$398)&lt;0, 0, (data!AV384-blank!AV384))/SUM(blank!$Z$284:$Z$398)</f>
        <v>5.4838416081029278E-4</v>
      </c>
      <c r="AW384" s="1">
        <f>IF((data!AW384-blank!AW384)/SUM(blank!$Z$284:$Z$398)&lt;0, 0, (data!AW384-blank!AW384))/SUM(blank!$Z$284:$Z$398)</f>
        <v>4.9102145847904988E-4</v>
      </c>
      <c r="AX384" s="1">
        <f>IF((data!AX384-blank!AX384)/SUM(blank!$Z$284:$Z$398)&lt;0, 0, (data!AX384-blank!AX384))/SUM(blank!$Z$284:$Z$398)</f>
        <v>6.0268677458176218E-4</v>
      </c>
      <c r="AY384" s="1">
        <f>IF((data!AY384-blank!AY384)/SUM(blank!$Z$284:$Z$398)&lt;0, 0, (data!AY384-blank!AY384))/SUM(blank!$Z$284:$Z$398)</f>
        <v>4.9599285953841712E-4</v>
      </c>
      <c r="AZ384" s="1">
        <f>IF((data!AZ384-blank!AZ384)/SUM(blank!$Z$284:$Z$398)&lt;0, 0, (data!AZ384-blank!AZ384))/SUM(blank!$Z$284:$Z$398)</f>
        <v>4.3442396949548338E-4</v>
      </c>
      <c r="BA384" s="1">
        <f>IF((data!BA384-blank!BA384)/SUM(blank!$Z$284:$Z$398)&lt;0, 0, (data!BA384-blank!BA384))/SUM(blank!$Z$284:$Z$398)</f>
        <v>4.3021739936832638E-4</v>
      </c>
      <c r="BB384" s="1">
        <f>IF((data!BB384-blank!BB384)/SUM(blank!$Z$284:$Z$398)&lt;0, 0, (data!BB384-blank!BB384))/SUM(blank!$Z$284:$Z$398)</f>
        <v>5.3232232881840914E-4</v>
      </c>
      <c r="BC384" s="1">
        <f>IF((data!BC384-blank!BC384)/SUM(blank!$Z$284:$Z$398)&lt;0, 0, (data!BC384-blank!BC384))/SUM(blank!$Z$284:$Z$398)</f>
        <v>8.5546339767728552E-4</v>
      </c>
      <c r="BD384" s="1">
        <f>IF((data!BD384-blank!BD384)/SUM(blank!$Z$284:$Z$398)&lt;0, 0, (data!BD384-blank!BD384))/SUM(blank!$Z$284:$Z$398)</f>
        <v>9.4571344767810774E-4</v>
      </c>
      <c r="BE384" s="1">
        <f>IF((data!BE384-blank!BE384)/SUM(blank!$Z$284:$Z$398)&lt;0, 0, (data!BE384-blank!BE384))/SUM(blank!$Z$284:$Z$398)</f>
        <v>7.6903750233751499E-4</v>
      </c>
      <c r="BF384" s="1">
        <f>IF((data!BF384-blank!BF384)/SUM(blank!$Z$284:$Z$398)&lt;0, 0, (data!BF384-blank!BF384))/SUM(blank!$Z$284:$Z$398)</f>
        <v>5.9733295805628958E-4</v>
      </c>
      <c r="BG384" s="1">
        <f>IF((data!BG384-blank!BG384)/SUM(blank!$Z$284:$Z$398)&lt;0, 0, (data!BG384-blank!BG384))/SUM(blank!$Z$284:$Z$398)</f>
        <v>6.1224716123439162E-4</v>
      </c>
      <c r="BH384" s="1">
        <f>IF((data!BH384-blank!BH384)/SUM(blank!$Z$284:$Z$398)&lt;0, 0, (data!BH384-blank!BH384))/SUM(blank!$Z$284:$Z$398)</f>
        <v>6.7419846674343067E-4</v>
      </c>
      <c r="BI384" s="1">
        <f>IF((data!BI384-blank!BI384)/SUM(blank!$Z$284:$Z$398)&lt;0, 0, (data!BI384-blank!BI384))/SUM(blank!$Z$284:$Z$398)</f>
        <v>6.252492870819676E-4</v>
      </c>
      <c r="BJ384" s="1">
        <f>IF((data!BJ384-blank!BJ384)/SUM(blank!$Z$284:$Z$398)&lt;0, 0, (data!BJ384-blank!BJ384))/SUM(blank!$Z$284:$Z$398)</f>
        <v>4.8107865636031518E-4</v>
      </c>
      <c r="BK384" s="1">
        <f>IF((data!BK384-blank!BK384)/SUM(blank!$Z$284:$Z$398)&lt;0, 0, (data!BK384-blank!BK384))/SUM(blank!$Z$284:$Z$398)</f>
        <v>3.2581797712161252E-4</v>
      </c>
      <c r="BL384" s="1">
        <f>IF((data!BL384-blank!BL384)/SUM(blank!$Z$284:$Z$398)&lt;0, 0, (data!BL384-blank!BL384))/SUM(blank!$Z$284:$Z$398)</f>
        <v>3.9006377542728261E-4</v>
      </c>
      <c r="BM384" s="1">
        <f>IF((data!BM384-blank!BM384)/SUM(blank!$Z$284:$Z$398)&lt;0, 0, (data!BM384-blank!BM384))/SUM(blank!$Z$284:$Z$398)</f>
        <v>3.8126821970686342E-4</v>
      </c>
    </row>
    <row r="385" spans="1:65">
      <c r="A385" s="5">
        <v>421.5</v>
      </c>
      <c r="B385" s="1">
        <f>IF((data!B385-blank!B385)/SUM(blank!$Z$284:$Z$398)&lt;0, 0, (data!B385-blank!B385))/SUM(blank!$Z$284:$Z$398)</f>
        <v>4.4742609534305941E-4</v>
      </c>
      <c r="C385" s="1">
        <f>IF((data!C385-blank!C385)/SUM(blank!$Z$284:$Z$398)&lt;0, 0, (data!C385-blank!C385))/SUM(blank!$Z$284:$Z$398)</f>
        <v>7.02803143608098E-3</v>
      </c>
      <c r="D385" s="1">
        <f>IF((data!D385-blank!D385)/SUM(blank!$Z$284:$Z$398)&lt;0, 0, (data!D385-blank!D385))/SUM(blank!$Z$284:$Z$398)</f>
        <v>2.3216824980296053E-2</v>
      </c>
      <c r="E385" s="1">
        <f>IF((data!E385-blank!E385)/SUM(blank!$Z$284:$Z$398)&lt;0, 0, (data!E385-blank!E385))/SUM(blank!$Z$284:$Z$398)</f>
        <v>3.6638078561138883E-2</v>
      </c>
      <c r="F385" s="1">
        <f>IF((data!F385-blank!F385)/SUM(blank!$Z$284:$Z$398)&lt;0, 0, (data!F385-blank!F385))/SUM(blank!$Z$284:$Z$398)</f>
        <v>4.1774683101863642E-2</v>
      </c>
      <c r="G385" s="1">
        <f>IF((data!G385-blank!G385)/SUM(blank!$Z$284:$Z$398)&lt;0, 0, (data!G385-blank!G385))/SUM(blank!$Z$284:$Z$398)</f>
        <v>4.2041609097205064E-2</v>
      </c>
      <c r="H385" s="1">
        <f>IF((data!H385-blank!H385)/SUM(blank!$Z$284:$Z$398)&lt;0, 0, (data!H385-blank!H385))/SUM(blank!$Z$284:$Z$398)</f>
        <v>3.7897755106489343E-2</v>
      </c>
      <c r="I385" s="1">
        <f>IF((data!I385-blank!I385)/SUM(blank!$Z$284:$Z$398)&lt;0, 0, (data!I385-blank!I385))/SUM(blank!$Z$284:$Z$398)</f>
        <v>3.4758888960698037E-2</v>
      </c>
      <c r="J385" s="1">
        <f>IF((data!J385-blank!J385)/SUM(blank!$Z$284:$Z$398)&lt;0, 0, (data!J385-blank!J385))/SUM(blank!$Z$284:$Z$398)</f>
        <v>3.3251789226362058E-2</v>
      </c>
      <c r="K385" s="1">
        <f>IF((data!K385-blank!K385)/SUM(blank!$Z$284:$Z$398)&lt;0, 0, (data!K385-blank!K385))/SUM(blank!$Z$284:$Z$398)</f>
        <v>3.3246435792252053E-2</v>
      </c>
      <c r="L385" s="1">
        <f>IF((data!L385-blank!L385)/SUM(blank!$Z$284:$Z$398)&lt;0, 0, (data!L385-blank!L385))/SUM(blank!$Z$284:$Z$398)</f>
        <v>3.5256029066634768E-2</v>
      </c>
      <c r="M385" s="1">
        <f>IF((data!M385-blank!M385)/SUM(blank!$Z$284:$Z$398)&lt;0, 0, (data!M385-blank!M385))/SUM(blank!$Z$284:$Z$398)</f>
        <v>3.6385301555627893E-2</v>
      </c>
      <c r="N385" s="1">
        <f>IF((data!N385-blank!N385)/SUM(blank!$Z$284:$Z$398)&lt;0, 0, (data!N385-blank!N385))/SUM(blank!$Z$284:$Z$398)</f>
        <v>3.5393316218966527E-2</v>
      </c>
      <c r="O385" s="1">
        <f>IF((data!O385-blank!O385)/SUM(blank!$Z$284:$Z$398)&lt;0, 0, (data!O385-blank!O385))/SUM(blank!$Z$284:$Z$398)</f>
        <v>3.3221196371489112E-2</v>
      </c>
      <c r="P385" s="1">
        <f>IF((data!P385-blank!P385)/SUM(blank!$Z$284:$Z$398)&lt;0, 0, (data!P385-blank!P385))/SUM(blank!$Z$284:$Z$398)</f>
        <v>3.0914848312993307E-2</v>
      </c>
      <c r="Q385" s="1">
        <f>IF((data!Q385-blank!Q385)/SUM(blank!$Z$284:$Z$398)&lt;0, 0, (data!Q385-blank!Q385))/SUM(blank!$Z$284:$Z$398)</f>
        <v>3.0387115352183629E-2</v>
      </c>
      <c r="R385" s="1">
        <f>IF((data!R385-blank!R385)/SUM(blank!$Z$284:$Z$398)&lt;0, 0, (data!R385-blank!R385))/SUM(blank!$Z$284:$Z$398)</f>
        <v>2.9280022577809137E-2</v>
      </c>
      <c r="S385" s="1">
        <f>IF((data!S385-blank!S385)/SUM(blank!$Z$284:$Z$398)&lt;0, 0, (data!S385-blank!S385))/SUM(blank!$Z$284:$Z$398)</f>
        <v>3.1596695471474305E-2</v>
      </c>
      <c r="T385" s="1">
        <f>IF((data!T385-blank!T385)/SUM(blank!$Z$284:$Z$398)&lt;0, 0, (data!T385-blank!T385))/SUM(blank!$Z$284:$Z$398)</f>
        <v>3.4067864213445979E-2</v>
      </c>
      <c r="U385" s="1">
        <f>IF((data!U385-blank!U385)/SUM(blank!$Z$284:$Z$398)&lt;0, 0, (data!U385-blank!U385))/SUM(blank!$Z$284:$Z$398)</f>
        <v>3.3135152891615442E-2</v>
      </c>
      <c r="V385" s="1">
        <f>IF((data!V385-blank!V385)/SUM(blank!$Z$284:$Z$398)&lt;0, 0, (data!V385-blank!V385))/SUM(blank!$Z$284:$Z$398)</f>
        <v>3.280512834436667E-2</v>
      </c>
      <c r="W385" s="1">
        <f>IF((data!W385-blank!W385)/SUM(blank!$Z$284:$Z$398)&lt;0, 0, (data!W385-blank!W385))/SUM(blank!$Z$284:$Z$398)</f>
        <v>3.3859830199884762E-2</v>
      </c>
      <c r="X385" s="1">
        <f>IF((data!X385-blank!X385)/SUM(blank!$Z$284:$Z$398)&lt;0, 0, (data!X385-blank!X385))/SUM(blank!$Z$284:$Z$398)</f>
        <v>3.2315254132285941E-2</v>
      </c>
      <c r="Y385" s="1">
        <f>IF((data!Y385-blank!Y385)/SUM(blank!$Z$284:$Z$398)&lt;0, 0, (data!Y385-blank!Y385))/SUM(blank!$Z$284:$Z$398)</f>
        <v>2.9772956113618711E-2</v>
      </c>
      <c r="Z385" s="1">
        <f>IF((data!Z385-blank!Z385)/SUM(blank!$Z$284:$Z$398)&lt;0, 0, (data!Z385-blank!Z385))/SUM(blank!$Z$284:$Z$398)</f>
        <v>2.8175606711697377E-2</v>
      </c>
      <c r="AA385" s="1">
        <f>IF((data!AA385-blank!AA385)/SUM(blank!$Z$284:$Z$398)&lt;0, 0, (data!AA385-blank!AA385))/SUM(blank!$Z$284:$Z$398)</f>
        <v>2.6299476434985373E-2</v>
      </c>
      <c r="AB385" s="1">
        <f>IF((data!AB385-blank!AB385)/SUM(blank!$Z$284:$Z$398)&lt;0, 0, (data!AB385-blank!AB385))/SUM(blank!$Z$284:$Z$398)</f>
        <v>2.4935400467388198E-2</v>
      </c>
      <c r="AC385" s="1">
        <f>IF((data!AC385-blank!AC385)/SUM(blank!$Z$284:$Z$398)&lt;0, 0, (data!AC385-blank!AC385))/SUM(blank!$Z$284:$Z$398)</f>
        <v>2.1438593445322444E-2</v>
      </c>
      <c r="AD385" s="1">
        <f>IF((data!AD385-blank!AD385)/SUM(blank!$Z$284:$Z$398)&lt;0, 0, (data!AD385-blank!AD385))/SUM(blank!$Z$284:$Z$398)</f>
        <v>1.8374298315421637E-2</v>
      </c>
      <c r="AE385" s="1">
        <f>IF((data!AE385-blank!AE385)/SUM(blank!$Z$284:$Z$398)&lt;0, 0, (data!AE385-blank!AE385))/SUM(blank!$Z$284:$Z$398)</f>
        <v>1.6739854613288106E-2</v>
      </c>
      <c r="AF385" s="1">
        <f>IF((data!AF385-blank!AF385)/SUM(blank!$Z$284:$Z$398)&lt;0, 0, (data!AF385-blank!AF385))/SUM(blank!$Z$284:$Z$398)</f>
        <v>1.428512973635896E-2</v>
      </c>
      <c r="AG385" s="1">
        <f>IF((data!AG385-blank!AG385)/SUM(blank!$Z$284:$Z$398)&lt;0, 0, (data!AG385-blank!AG385))/SUM(blank!$Z$284:$Z$398)</f>
        <v>1.2047616844177558E-2</v>
      </c>
      <c r="AH385" s="1">
        <f>IF((data!AH385-blank!AH385)/SUM(blank!$Z$284:$Z$398)&lt;0, 0, (data!AH385-blank!AH385))/SUM(blank!$Z$284:$Z$398)</f>
        <v>9.6376345767827214E-3</v>
      </c>
      <c r="AI385" s="1">
        <f>IF((data!AI385-blank!AI385)/SUM(blank!$Z$284:$Z$398)&lt;0, 0, (data!AI385-blank!AI385))/SUM(blank!$Z$284:$Z$398)</f>
        <v>8.0181050778272873E-3</v>
      </c>
      <c r="AJ385" s="1">
        <f>IF((data!AJ385-blank!AJ385)/SUM(blank!$Z$284:$Z$398)&lt;0, 0, (data!AJ385-blank!AJ385))/SUM(blank!$Z$284:$Z$398)</f>
        <v>6.5874888191278132E-3</v>
      </c>
      <c r="AK385" s="1">
        <f>IF((data!AK385-blank!AK385)/SUM(blank!$Z$284:$Z$398)&lt;0, 0, (data!AK385-blank!AK385))/SUM(blank!$Z$284:$Z$398)</f>
        <v>6.5756339396785529E-3</v>
      </c>
      <c r="AL385" s="1">
        <f>IF((data!AL385-blank!AL385)/SUM(blank!$Z$284:$Z$398)&lt;0, 0, (data!AL385-blank!AL385))/SUM(blank!$Z$284:$Z$398)</f>
        <v>2.8256678408096206E-2</v>
      </c>
      <c r="AM385" s="1">
        <f>IF((data!AM385-blank!AM385)/SUM(blank!$Z$284:$Z$398)&lt;0, 0, (data!AM385-blank!AM385))/SUM(blank!$Z$284:$Z$398)</f>
        <v>0.13307102181794966</v>
      </c>
      <c r="AN385" s="1">
        <f>IF((data!AN385-blank!AN385)/SUM(blank!$Z$284:$Z$398)&lt;0, 0, (data!AN385-blank!AN385))/SUM(blank!$Z$284:$Z$398)</f>
        <v>0.27783095477287023</v>
      </c>
      <c r="AO385" s="1">
        <f>IF((data!AO385-blank!AO385)/SUM(blank!$Z$284:$Z$398)&lt;0, 0, (data!AO385-blank!AO385))/SUM(blank!$Z$284:$Z$398)</f>
        <v>0.26645906605730052</v>
      </c>
      <c r="AP385" s="1">
        <f>IF((data!AP385-blank!AP385)/SUM(blank!$Z$284:$Z$398)&lt;0, 0, (data!AP385-blank!AP385))/SUM(blank!$Z$284:$Z$398)</f>
        <v>0.27440183528830508</v>
      </c>
      <c r="AQ385" s="1">
        <f>IF((data!AQ385-blank!AQ385)/SUM(blank!$Z$284:$Z$398)&lt;0, 0, (data!AQ385-blank!AQ385))/SUM(blank!$Z$284:$Z$398)</f>
        <v>0.1298847361543613</v>
      </c>
      <c r="AR385" s="1">
        <f>IF((data!AR385-blank!AR385)/SUM(blank!$Z$284:$Z$398)&lt;0, 0, (data!AR385-blank!AR385))/SUM(blank!$Z$284:$Z$398)</f>
        <v>2.2113939158464189E-2</v>
      </c>
      <c r="AS385" s="1">
        <f>IF((data!AS385-blank!AS385)/SUM(blank!$Z$284:$Z$398)&lt;0, 0, (data!AS385-blank!AS385))/SUM(blank!$Z$284:$Z$398)</f>
        <v>1.9610265101873579E-3</v>
      </c>
      <c r="AT385" s="1">
        <f>IF((data!AT385-blank!AT385)/SUM(blank!$Z$284:$Z$398)&lt;0, 0, (data!AT385-blank!AT385))/SUM(blank!$Z$284:$Z$398)</f>
        <v>1.2439975112401474E-3</v>
      </c>
      <c r="AU385" s="1">
        <f>IF((data!AU385-blank!AU385)/SUM(blank!$Z$284:$Z$398)&lt;0, 0, (data!AU385-blank!AU385))/SUM(blank!$Z$284:$Z$398)</f>
        <v>1.0409348987382972E-3</v>
      </c>
      <c r="AV385" s="1">
        <f>IF((data!AV385-blank!AV385)/SUM(blank!$Z$284:$Z$398)&lt;0, 0, (data!AV385-blank!AV385))/SUM(blank!$Z$284:$Z$398)</f>
        <v>6.466645531838578E-4</v>
      </c>
      <c r="AW385" s="1">
        <f>IF((data!AW385-blank!AW385)/SUM(blank!$Z$284:$Z$398)&lt;0, 0, (data!AW385-blank!AW385))/SUM(blank!$Z$284:$Z$398)</f>
        <v>5.766825228866099E-4</v>
      </c>
      <c r="AX385" s="1">
        <f>IF((data!AX385-blank!AX385)/SUM(blank!$Z$284:$Z$398)&lt;0, 0, (data!AX385-blank!AX385))/SUM(blank!$Z$284:$Z$398)</f>
        <v>5.5182551758977327E-4</v>
      </c>
      <c r="AY385" s="1">
        <f>IF((data!AY385-blank!AY385)/SUM(blank!$Z$284:$Z$398)&lt;0, 0, (data!AY385-blank!AY385))/SUM(blank!$Z$284:$Z$398)</f>
        <v>4.7151826970768574E-4</v>
      </c>
      <c r="AZ385" s="1">
        <f>IF((data!AZ385-blank!AZ385)/SUM(blank!$Z$284:$Z$398)&lt;0, 0, (data!AZ385-blank!AZ385))/SUM(blank!$Z$284:$Z$398)</f>
        <v>5.1549604830978136E-4</v>
      </c>
      <c r="BA385" s="1">
        <f>IF((data!BA385-blank!BA385)/SUM(blank!$Z$284:$Z$398)&lt;0, 0, (data!BA385-blank!BA385))/SUM(blank!$Z$284:$Z$398)</f>
        <v>4.3748329322432482E-4</v>
      </c>
      <c r="BB385" s="1">
        <f>IF((data!BB385-blank!BB385)/SUM(blank!$Z$284:$Z$398)&lt;0, 0, (data!BB385-blank!BB385))/SUM(blank!$Z$284:$Z$398)</f>
        <v>5.3155749788619873E-4</v>
      </c>
      <c r="BC385" s="1">
        <f>IF((data!BC385-blank!BC385)/SUM(blank!$Z$284:$Z$398)&lt;0, 0, (data!BC385-blank!BC385))/SUM(blank!$Z$284:$Z$398)</f>
        <v>7.9963073962592936E-4</v>
      </c>
      <c r="BD385" s="1">
        <f>IF((data!BD385-blank!BD385)/SUM(blank!$Z$284:$Z$398)&lt;0, 0, (data!BD385-blank!BD385))/SUM(blank!$Z$284:$Z$398)</f>
        <v>1.0023109366616742E-3</v>
      </c>
      <c r="BE385" s="1">
        <f>IF((data!BE385-blank!BE385)/SUM(blank!$Z$284:$Z$398)&lt;0, 0, (data!BE385-blank!BE385))/SUM(blank!$Z$284:$Z$398)</f>
        <v>7.7898030445624957E-4</v>
      </c>
      <c r="BF385" s="1">
        <f>IF((data!BF385-blank!BF385)/SUM(blank!$Z$284:$Z$398)&lt;0, 0, (data!BF385-blank!BF385))/SUM(blank!$Z$284:$Z$398)</f>
        <v>5.5067827119145772E-4</v>
      </c>
      <c r="BG385" s="1">
        <f>IF((data!BG385-blank!BG385)/SUM(blank!$Z$284:$Z$398)&lt;0, 0, (data!BG385-blank!BG385))/SUM(blank!$Z$284:$Z$398)</f>
        <v>6.0842300657333983E-4</v>
      </c>
      <c r="BH385" s="1">
        <f>IF((data!BH385-blank!BH385)/SUM(blank!$Z$284:$Z$398)&lt;0, 0, (data!BH385-blank!BH385))/SUM(blank!$Z$284:$Z$398)</f>
        <v>6.0383402098007763E-4</v>
      </c>
      <c r="BI385" s="1">
        <f>IF((data!BI385-blank!BI385)/SUM(blank!$Z$284:$Z$398)&lt;0, 0, (data!BI385-blank!BI385))/SUM(blank!$Z$284:$Z$398)</f>
        <v>6.1109991483607607E-4</v>
      </c>
      <c r="BJ385" s="1">
        <f>IF((data!BJ385-blank!BJ385)/SUM(blank!$Z$284:$Z$398)&lt;0, 0, (data!BJ385-blank!BJ385))/SUM(blank!$Z$284:$Z$398)</f>
        <v>3.9541759195275511E-4</v>
      </c>
      <c r="BK385" s="1">
        <f>IF((data!BK385-blank!BK385)/SUM(blank!$Z$284:$Z$398)&lt;0, 0, (data!BK385-blank!BK385))/SUM(blank!$Z$284:$Z$398)</f>
        <v>3.1587517500287788E-4</v>
      </c>
      <c r="BL385" s="1">
        <f>IF((data!BL385-blank!BL385)/SUM(blank!$Z$284:$Z$398)&lt;0, 0, (data!BL385-blank!BL385))/SUM(blank!$Z$284:$Z$398)</f>
        <v>3.6597160106265634E-4</v>
      </c>
      <c r="BM385" s="1">
        <f>IF((data!BM385-blank!BM385)/SUM(blank!$Z$284:$Z$398)&lt;0, 0, (data!BM385-blank!BM385))/SUM(blank!$Z$284:$Z$398)</f>
        <v>3.5335189068118539E-4</v>
      </c>
    </row>
    <row r="386" spans="1:65">
      <c r="A386" s="5">
        <v>422</v>
      </c>
      <c r="B386" s="1">
        <f>IF((data!B386-blank!B386)/SUM(blank!$Z$284:$Z$398)&lt;0, 0, (data!B386-blank!B386))/SUM(blank!$Z$284:$Z$398)</f>
        <v>3.0593237288414347E-6</v>
      </c>
      <c r="C386" s="1">
        <f>IF((data!C386-blank!C386)/SUM(blank!$Z$284:$Z$398)&lt;0, 0, (data!C386-blank!C386))/SUM(blank!$Z$284:$Z$398)</f>
        <v>6.3974283324735393E-3</v>
      </c>
      <c r="D386" s="1">
        <f>IF((data!D386-blank!D386)/SUM(blank!$Z$284:$Z$398)&lt;0, 0, (data!D386-blank!D386))/SUM(blank!$Z$284:$Z$398)</f>
        <v>2.3788536484538766E-2</v>
      </c>
      <c r="E386" s="1">
        <f>IF((data!E386-blank!E386)/SUM(blank!$Z$284:$Z$398)&lt;0, 0, (data!E386-blank!E386))/SUM(blank!$Z$284:$Z$398)</f>
        <v>3.6564654791646688E-2</v>
      </c>
      <c r="F386" s="1">
        <f>IF((data!F386-blank!F386)/SUM(blank!$Z$284:$Z$398)&lt;0, 0, (data!F386-blank!F386))/SUM(blank!$Z$284:$Z$398)</f>
        <v>4.2275264946995329E-2</v>
      </c>
      <c r="G386" s="1">
        <f>IF((data!G386-blank!G386)/SUM(blank!$Z$284:$Z$398)&lt;0, 0, (data!G386-blank!G386))/SUM(blank!$Z$284:$Z$398)</f>
        <v>4.1434715752496146E-2</v>
      </c>
      <c r="H386" s="1">
        <f>IF((data!H386-blank!H386)/SUM(blank!$Z$284:$Z$398)&lt;0, 0, (data!H386-blank!H386))/SUM(blank!$Z$284:$Z$398)</f>
        <v>3.9977330411169305E-2</v>
      </c>
      <c r="I386" s="1">
        <f>IF((data!I386-blank!I386)/SUM(blank!$Z$284:$Z$398)&lt;0, 0, (data!I386-blank!I386))/SUM(blank!$Z$284:$Z$398)</f>
        <v>3.5562726270451123E-2</v>
      </c>
      <c r="J386" s="1">
        <f>IF((data!J386-blank!J386)/SUM(blank!$Z$284:$Z$398)&lt;0, 0, (data!J386-blank!J386))/SUM(blank!$Z$284:$Z$398)</f>
        <v>3.3310299175091616E-2</v>
      </c>
      <c r="K386" s="1">
        <f>IF((data!K386-blank!K386)/SUM(blank!$Z$284:$Z$398)&lt;0, 0, (data!K386-blank!K386))/SUM(blank!$Z$284:$Z$398)</f>
        <v>3.3709540921705423E-2</v>
      </c>
      <c r="L386" s="1">
        <f>IF((data!L386-blank!L386)/SUM(blank!$Z$284:$Z$398)&lt;0, 0, (data!L386-blank!L386))/SUM(blank!$Z$284:$Z$398)</f>
        <v>3.533786559396581E-2</v>
      </c>
      <c r="M386" s="1">
        <f>IF((data!M386-blank!M386)/SUM(blank!$Z$284:$Z$398)&lt;0, 0, (data!M386-blank!M386))/SUM(blank!$Z$284:$Z$398)</f>
        <v>3.6121435266430788E-2</v>
      </c>
      <c r="N386" s="1">
        <f>IF((data!N386-blank!N386)/SUM(blank!$Z$284:$Z$398)&lt;0, 0, (data!N386-blank!N386))/SUM(blank!$Z$284:$Z$398)</f>
        <v>3.5118359498836904E-2</v>
      </c>
      <c r="O386" s="1">
        <f>IF((data!O386-blank!O386)/SUM(blank!$Z$284:$Z$398)&lt;0, 0, (data!O386-blank!O386))/SUM(blank!$Z$284:$Z$398)</f>
        <v>3.344605666555895E-2</v>
      </c>
      <c r="P386" s="1">
        <f>IF((data!P386-blank!P386)/SUM(blank!$Z$284:$Z$398)&lt;0, 0, (data!P386-blank!P386))/SUM(blank!$Z$284:$Z$398)</f>
        <v>3.0786357098797439E-2</v>
      </c>
      <c r="Q386" s="1">
        <f>IF((data!Q386-blank!Q386)/SUM(blank!$Z$284:$Z$398)&lt;0, 0, (data!Q386-blank!Q386))/SUM(blank!$Z$284:$Z$398)</f>
        <v>2.9836437080992172E-2</v>
      </c>
      <c r="R386" s="1">
        <f>IF((data!R386-blank!R386)/SUM(blank!$Z$284:$Z$398)&lt;0, 0, (data!R386-blank!R386))/SUM(blank!$Z$284:$Z$398)</f>
        <v>2.970832789984694E-2</v>
      </c>
      <c r="S386" s="1">
        <f>IF((data!S386-blank!S386)/SUM(blank!$Z$284:$Z$398)&lt;0, 0, (data!S386-blank!S386))/SUM(blank!$Z$284:$Z$398)</f>
        <v>3.1257492953039014E-2</v>
      </c>
      <c r="T386" s="1">
        <f>IF((data!T386-blank!T386)/SUM(blank!$Z$284:$Z$398)&lt;0, 0, (data!T386-blank!T386))/SUM(blank!$Z$284:$Z$398)</f>
        <v>3.3699980535052798E-2</v>
      </c>
      <c r="U386" s="1">
        <f>IF((data!U386-blank!U386)/SUM(blank!$Z$284:$Z$398)&lt;0, 0, (data!U386-blank!U386))/SUM(blank!$Z$284:$Z$398)</f>
        <v>3.3278941106870991E-2</v>
      </c>
      <c r="V386" s="1">
        <f>IF((data!V386-blank!V386)/SUM(blank!$Z$284:$Z$398)&lt;0, 0, (data!V386-blank!V386))/SUM(blank!$Z$284:$Z$398)</f>
        <v>3.3679330099883109E-2</v>
      </c>
      <c r="W386" s="1">
        <f>IF((data!W386-blank!W386)/SUM(blank!$Z$284:$Z$398)&lt;0, 0, (data!W386-blank!W386))/SUM(blank!$Z$284:$Z$398)</f>
        <v>3.3243758883989317E-2</v>
      </c>
      <c r="X386" s="1">
        <f>IF((data!X386-blank!X386)/SUM(blank!$Z$284:$Z$398)&lt;0, 0, (data!X386-blank!X386))/SUM(blank!$Z$284:$Z$398)</f>
        <v>3.2349289108769302E-2</v>
      </c>
      <c r="Y386" s="1">
        <f>IF((data!Y386-blank!Y386)/SUM(blank!$Z$284:$Z$398)&lt;0, 0, (data!Y386-blank!Y386))/SUM(blank!$Z$284:$Z$398)</f>
        <v>3.0424592067861935E-2</v>
      </c>
      <c r="Z386" s="1">
        <f>IF((data!Z386-blank!Z386)/SUM(blank!$Z$284:$Z$398)&lt;0, 0, (data!Z386-blank!Z386))/SUM(blank!$Z$284:$Z$398)</f>
        <v>2.8211936180977368E-2</v>
      </c>
      <c r="AA386" s="1">
        <f>IF((data!AA386-blank!AA386)/SUM(blank!$Z$284:$Z$398)&lt;0, 0, (data!AA386-blank!AA386))/SUM(blank!$Z$284:$Z$398)</f>
        <v>2.654078059409774E-2</v>
      </c>
      <c r="AB386" s="1">
        <f>IF((data!AB386-blank!AB386)/SUM(blank!$Z$284:$Z$398)&lt;0, 0, (data!AB386-blank!AB386))/SUM(blank!$Z$284:$Z$398)</f>
        <v>2.509333767247417E-2</v>
      </c>
      <c r="AC386" s="1">
        <f>IF((data!AC386-blank!AC386)/SUM(blank!$Z$284:$Z$398)&lt;0, 0, (data!AC386-blank!AC386))/SUM(blank!$Z$284:$Z$398)</f>
        <v>2.2524270953595046E-2</v>
      </c>
      <c r="AD386" s="1">
        <f>IF((data!AD386-blank!AD386)/SUM(blank!$Z$284:$Z$398)&lt;0, 0, (data!AD386-blank!AD386))/SUM(blank!$Z$284:$Z$398)</f>
        <v>1.9622884812255055E-2</v>
      </c>
      <c r="AE386" s="1">
        <f>IF((data!AE386-blank!AE386)/SUM(blank!$Z$284:$Z$398)&lt;0, 0, (data!AE386-blank!AE386))/SUM(blank!$Z$284:$Z$398)</f>
        <v>1.6748650169008523E-2</v>
      </c>
      <c r="AF386" s="1">
        <f>IF((data!AF386-blank!AF386)/SUM(blank!$Z$284:$Z$398)&lt;0, 0, (data!AF386-blank!AF386))/SUM(blank!$Z$284:$Z$398)</f>
        <v>1.4514196600555966E-2</v>
      </c>
      <c r="AG386" s="1">
        <f>IF((data!AG386-blank!AG386)/SUM(blank!$Z$284:$Z$398)&lt;0, 0, (data!AG386-blank!AG386))/SUM(blank!$Z$284:$Z$398)</f>
        <v>1.17921633128193E-2</v>
      </c>
      <c r="AH386" s="1">
        <f>IF((data!AH386-blank!AH386)/SUM(blank!$Z$284:$Z$398)&lt;0, 0, (data!AH386-blank!AH386))/SUM(blank!$Z$284:$Z$398)</f>
        <v>1.0325982415772044E-2</v>
      </c>
      <c r="AI386" s="1">
        <f>IF((data!AI386-blank!AI386)/SUM(blank!$Z$284:$Z$398)&lt;0, 0, (data!AI386-blank!AI386))/SUM(blank!$Z$284:$Z$398)</f>
        <v>7.7236451689263004E-3</v>
      </c>
      <c r="AJ386" s="1">
        <f>IF((data!AJ386-blank!AJ386)/SUM(blank!$Z$284:$Z$398)&lt;0, 0, (data!AJ386-blank!AJ386))/SUM(blank!$Z$284:$Z$398)</f>
        <v>6.4922673680676236E-3</v>
      </c>
      <c r="AK386" s="1">
        <f>IF((data!AK386-blank!AK386)/SUM(blank!$Z$284:$Z$398)&lt;0, 0, (data!AK386-blank!AK386))/SUM(blank!$Z$284:$Z$398)</f>
        <v>6.31406176086261E-3</v>
      </c>
      <c r="AL386" s="1">
        <f>IF((data!AL386-blank!AL386)/SUM(blank!$Z$284:$Z$398)&lt;0, 0, (data!AL386-blank!AL386))/SUM(blank!$Z$284:$Z$398)</f>
        <v>2.2774370668427833E-2</v>
      </c>
      <c r="AM386" s="1">
        <f>IF((data!AM386-blank!AM386)/SUM(blank!$Z$284:$Z$398)&lt;0, 0, (data!AM386-blank!AM386))/SUM(blank!$Z$284:$Z$398)</f>
        <v>0.13310390954803472</v>
      </c>
      <c r="AN386" s="1">
        <f>IF((data!AN386-blank!AN386)/SUM(blank!$Z$284:$Z$398)&lt;0, 0, (data!AN386-blank!AN386))/SUM(blank!$Z$284:$Z$398)</f>
        <v>0.27073026439822928</v>
      </c>
      <c r="AO386" s="1">
        <f>IF((data!AO386-blank!AO386)/SUM(blank!$Z$284:$Z$398)&lt;0, 0, (data!AO386-blank!AO386))/SUM(blank!$Z$284:$Z$398)</f>
        <v>0.26744952211451295</v>
      </c>
      <c r="AP386" s="1">
        <f>IF((data!AP386-blank!AP386)/SUM(blank!$Z$284:$Z$398)&lt;0, 0, (data!AP386-blank!AP386))/SUM(blank!$Z$284:$Z$398)</f>
        <v>0.28272854964727923</v>
      </c>
      <c r="AQ386" s="1">
        <f>IF((data!AQ386-blank!AQ386)/SUM(blank!$Z$284:$Z$398)&lt;0, 0, (data!AQ386-blank!AQ386))/SUM(blank!$Z$284:$Z$398)</f>
        <v>0.14743798884647058</v>
      </c>
      <c r="AR386" s="1">
        <f>IF((data!AR386-blank!AR386)/SUM(blank!$Z$284:$Z$398)&lt;0, 0, (data!AR386-blank!AR386))/SUM(blank!$Z$284:$Z$398)</f>
        <v>2.7984781394110893E-2</v>
      </c>
      <c r="AS386" s="1">
        <f>IF((data!AS386-blank!AS386)/SUM(blank!$Z$284:$Z$398)&lt;0, 0, (data!AS386-blank!AS386))/SUM(blank!$Z$284:$Z$398)</f>
        <v>2.34956062375022E-3</v>
      </c>
      <c r="AT386" s="1">
        <f>IF((data!AT386-blank!AT386)/SUM(blank!$Z$284:$Z$398)&lt;0, 0, (data!AT386-blank!AT386))/SUM(blank!$Z$284:$Z$398)</f>
        <v>1.1101520981033346E-3</v>
      </c>
      <c r="AU386" s="1">
        <f>IF((data!AU386-blank!AU386)/SUM(blank!$Z$284:$Z$398)&lt;0, 0, (data!AU386-blank!AU386))/SUM(blank!$Z$284:$Z$398)</f>
        <v>9.6330455911894592E-4</v>
      </c>
      <c r="AV386" s="1">
        <f>IF((data!AV386-blank!AV386)/SUM(blank!$Z$284:$Z$398)&lt;0, 0, (data!AV386-blank!AV386))/SUM(blank!$Z$284:$Z$398)</f>
        <v>5.8853740233587044E-4</v>
      </c>
      <c r="AW386" s="1">
        <f>IF((data!AW386-blank!AW386)/SUM(blank!$Z$284:$Z$398)&lt;0, 0, (data!AW386-blank!AW386))/SUM(blank!$Z$284:$Z$398)</f>
        <v>5.3308715975061954E-4</v>
      </c>
      <c r="AX386" s="1">
        <f>IF((data!AX386-blank!AX386)/SUM(blank!$Z$284:$Z$398)&lt;0, 0, (data!AX386-blank!AX386))/SUM(blank!$Z$284:$Z$398)</f>
        <v>5.4914860932703702E-4</v>
      </c>
      <c r="AY386" s="1">
        <f>IF((data!AY386-blank!AY386)/SUM(blank!$Z$284:$Z$398)&lt;0, 0, (data!AY386-blank!AY386))/SUM(blank!$Z$284:$Z$398)</f>
        <v>5.166432947080968E-4</v>
      </c>
      <c r="AZ386" s="1">
        <f>IF((data!AZ386-blank!AZ386)/SUM(blank!$Z$284:$Z$398)&lt;0, 0, (data!AZ386-blank!AZ386))/SUM(blank!$Z$284:$Z$398)</f>
        <v>4.8796213475020843E-4</v>
      </c>
      <c r="BA386" s="1">
        <f>IF((data!BA386-blank!BA386)/SUM(blank!$Z$284:$Z$398)&lt;0, 0, (data!BA386-blank!BA386))/SUM(blank!$Z$284:$Z$398)</f>
        <v>4.5163266547021641E-4</v>
      </c>
      <c r="BB386" s="1">
        <f>IF((data!BB386-blank!BB386)/SUM(blank!$Z$284:$Z$398)&lt;0, 0, (data!BB386-blank!BB386))/SUM(blank!$Z$284:$Z$398)</f>
        <v>4.9599285953841723E-4</v>
      </c>
      <c r="BC386" s="1">
        <f>IF((data!BC386-blank!BC386)/SUM(blank!$Z$284:$Z$398)&lt;0, 0, (data!BC386-blank!BC386))/SUM(blank!$Z$284:$Z$398)</f>
        <v>8.0077798602424491E-4</v>
      </c>
      <c r="BD386" s="1">
        <f>IF((data!BD386-blank!BD386)/SUM(blank!$Z$284:$Z$398)&lt;0, 0, (data!BD386-blank!BD386))/SUM(blank!$Z$284:$Z$398)</f>
        <v>9.6559905191557691E-4</v>
      </c>
      <c r="BE386" s="1">
        <f>IF((data!BE386-blank!BE386)/SUM(blank!$Z$284:$Z$398)&lt;0, 0, (data!BE386-blank!BE386))/SUM(blank!$Z$284:$Z$398)</f>
        <v>8.5814030594002155E-4</v>
      </c>
      <c r="BF386" s="1">
        <f>IF((data!BF386-blank!BF386)/SUM(blank!$Z$284:$Z$398)&lt;0, 0, (data!BF386-blank!BF386))/SUM(blank!$Z$284:$Z$398)</f>
        <v>6.1071749936997082E-4</v>
      </c>
      <c r="BG386" s="1">
        <f>IF((data!BG386-blank!BG386)/SUM(blank!$Z$284:$Z$398)&lt;0, 0, (data!BG386-blank!BG386))/SUM(blank!$Z$284:$Z$398)</f>
        <v>5.0249392246220527E-4</v>
      </c>
      <c r="BH386" s="1">
        <f>IF((data!BH386-blank!BH386)/SUM(blank!$Z$284:$Z$398)&lt;0, 0, (data!BH386-blank!BH386))/SUM(blank!$Z$284:$Z$398)</f>
        <v>6.8184677606553416E-4</v>
      </c>
      <c r="BI386" s="1">
        <f>IF((data!BI386-blank!BI386)/SUM(blank!$Z$284:$Z$398)&lt;0, 0, (data!BI386-blank!BI386))/SUM(blank!$Z$284:$Z$398)</f>
        <v>6.6234358729417003E-4</v>
      </c>
      <c r="BJ386" s="1">
        <f>IF((data!BJ386-blank!BJ386)/SUM(blank!$Z$284:$Z$398)&lt;0, 0, (data!BJ386-blank!BJ386))/SUM(blank!$Z$284:$Z$398)</f>
        <v>4.4742609534305941E-4</v>
      </c>
      <c r="BK386" s="1">
        <f>IF((data!BK386-blank!BK386)/SUM(blank!$Z$284:$Z$398)&lt;0, 0, (data!BK386-blank!BK386))/SUM(blank!$Z$284:$Z$398)</f>
        <v>3.8700445169844117E-4</v>
      </c>
      <c r="BL386" s="1">
        <f>IF((data!BL386-blank!BL386)/SUM(blank!$Z$284:$Z$398)&lt;0, 0, (data!BL386-blank!BL386))/SUM(blank!$Z$284:$Z$398)</f>
        <v>3.3193662457929536E-4</v>
      </c>
      <c r="BM386" s="1">
        <f>IF((data!BM386-blank!BM386)/SUM(blank!$Z$284:$Z$398)&lt;0, 0, (data!BM386-blank!BM386))/SUM(blank!$Z$284:$Z$398)</f>
        <v>3.8050338877465307E-4</v>
      </c>
    </row>
    <row r="387" spans="1:65">
      <c r="A387" s="5">
        <v>422.5</v>
      </c>
      <c r="B387" s="1">
        <f>IF((data!B387-blank!B387)/SUM(blank!$Z$284:$Z$398)&lt;0, 0, (data!B387-blank!B387))/SUM(blank!$Z$284:$Z$398)</f>
        <v>2.7113256546857175E-4</v>
      </c>
      <c r="C387" s="1">
        <f>IF((data!C387-blank!C387)/SUM(blank!$Z$284:$Z$398)&lt;0, 0, (data!C387-blank!C387))/SUM(blank!$Z$284:$Z$398)</f>
        <v>7.5400857451958141E-3</v>
      </c>
      <c r="D387" s="1">
        <f>IF((data!D387-blank!D387)/SUM(blank!$Z$284:$Z$398)&lt;0, 0, (data!D387-blank!D387))/SUM(blank!$Z$284:$Z$398)</f>
        <v>2.372849725636025E-2</v>
      </c>
      <c r="E387" s="1">
        <f>IF((data!E387-blank!E387)/SUM(blank!$Z$284:$Z$398)&lt;0, 0, (data!E387-blank!E387))/SUM(blank!$Z$284:$Z$398)</f>
        <v>3.6445723581687982E-2</v>
      </c>
      <c r="F387" s="1">
        <f>IF((data!F387-blank!F387)/SUM(blank!$Z$284:$Z$398)&lt;0, 0, (data!F387-blank!F387))/SUM(blank!$Z$284:$Z$398)</f>
        <v>4.2573931426023476E-2</v>
      </c>
      <c r="G387" s="1">
        <f>IF((data!G387-blank!G387)/SUM(blank!$Z$284:$Z$398)&lt;0, 0, (data!G387-blank!G387))/SUM(blank!$Z$284:$Z$398)</f>
        <v>4.2430143210767927E-2</v>
      </c>
      <c r="H387" s="1">
        <f>IF((data!H387-blank!H387)/SUM(blank!$Z$284:$Z$398)&lt;0, 0, (data!H387-blank!H387))/SUM(blank!$Z$284:$Z$398)</f>
        <v>3.9018232422177522E-2</v>
      </c>
      <c r="I387" s="1">
        <f>IF((data!I387-blank!I387)/SUM(blank!$Z$284:$Z$398)&lt;0, 0, (data!I387-blank!I387))/SUM(blank!$Z$284:$Z$398)</f>
        <v>3.6465226388043871E-2</v>
      </c>
      <c r="J387" s="1">
        <f>IF((data!J387-blank!J387)/SUM(blank!$Z$284:$Z$398)&lt;0, 0, (data!J387-blank!J387))/SUM(blank!$Z$284:$Z$398)</f>
        <v>3.2947769313223914E-2</v>
      </c>
      <c r="K387" s="1">
        <f>IF((data!K387-blank!K387)/SUM(blank!$Z$284:$Z$398)&lt;0, 0, (data!K387-blank!K387))/SUM(blank!$Z$284:$Z$398)</f>
        <v>3.3602464208780505E-2</v>
      </c>
      <c r="L387" s="1">
        <f>IF((data!L387-blank!L387)/SUM(blank!$Z$284:$Z$398)&lt;0, 0, (data!L387-blank!L387))/SUM(blank!$Z$284:$Z$398)</f>
        <v>3.5211286074684996E-2</v>
      </c>
      <c r="M387" s="1">
        <f>IF((data!M387-blank!M387)/SUM(blank!$Z$284:$Z$398)&lt;0, 0, (data!M387-blank!M387))/SUM(blank!$Z$284:$Z$398)</f>
        <v>3.5618558928502471E-2</v>
      </c>
      <c r="N387" s="1">
        <f>IF((data!N387-blank!N387)/SUM(blank!$Z$284:$Z$398)&lt;0, 0, (data!N387-blank!N387))/SUM(blank!$Z$284:$Z$398)</f>
        <v>3.5509570520662503E-2</v>
      </c>
      <c r="O387" s="1">
        <f>IF((data!O387-blank!O387)/SUM(blank!$Z$284:$Z$398)&lt;0, 0, (data!O387-blank!O387))/SUM(blank!$Z$284:$Z$398)</f>
        <v>3.3080849895428505E-2</v>
      </c>
      <c r="P387" s="1">
        <f>IF((data!P387-blank!P387)/SUM(blank!$Z$284:$Z$398)&lt;0, 0, (data!P387-blank!P387))/SUM(blank!$Z$284:$Z$398)</f>
        <v>3.0810066857695953E-2</v>
      </c>
      <c r="Q387" s="1">
        <f>IF((data!Q387-blank!Q387)/SUM(blank!$Z$284:$Z$398)&lt;0, 0, (data!Q387-blank!Q387))/SUM(blank!$Z$284:$Z$398)</f>
        <v>2.9530122292641924E-2</v>
      </c>
      <c r="R387" s="1">
        <f>IF((data!R387-blank!R387)/SUM(blank!$Z$284:$Z$398)&lt;0, 0, (data!R387-blank!R387))/SUM(blank!$Z$284:$Z$398)</f>
        <v>2.9356888086496277E-2</v>
      </c>
      <c r="S387" s="1">
        <f>IF((data!S387-blank!S387)/SUM(blank!$Z$284:$Z$398)&lt;0, 0, (data!S387-blank!S387))/SUM(blank!$Z$284:$Z$398)</f>
        <v>3.1817349195416997E-2</v>
      </c>
      <c r="T387" s="1">
        <f>IF((data!T387-blank!T387)/SUM(blank!$Z$284:$Z$398)&lt;0, 0, (data!T387-blank!T387))/SUM(blank!$Z$284:$Z$398)</f>
        <v>3.3115267287377972E-2</v>
      </c>
      <c r="U387" s="1">
        <f>IF((data!U387-blank!U387)/SUM(blank!$Z$284:$Z$398)&lt;0, 0, (data!U387-blank!U387))/SUM(blank!$Z$284:$Z$398)</f>
        <v>3.288428834585045E-2</v>
      </c>
      <c r="V387" s="1">
        <f>IF((data!V387-blank!V387)/SUM(blank!$Z$284:$Z$398)&lt;0, 0, (data!V387-blank!V387))/SUM(blank!$Z$284:$Z$398)</f>
        <v>3.3125592504962817E-2</v>
      </c>
      <c r="W387" s="1">
        <f>IF((data!W387-blank!W387)/SUM(blank!$Z$284:$Z$398)&lt;0, 0, (data!W387-blank!W387))/SUM(blank!$Z$284:$Z$398)</f>
        <v>3.3544337440347995E-2</v>
      </c>
      <c r="X387" s="1">
        <f>IF((data!X387-blank!X387)/SUM(blank!$Z$284:$Z$398)&lt;0, 0, (data!X387-blank!X387))/SUM(blank!$Z$284:$Z$398)</f>
        <v>3.2486958676567167E-2</v>
      </c>
      <c r="Y387" s="1">
        <f>IF((data!Y387-blank!Y387)/SUM(blank!$Z$284:$Z$398)&lt;0, 0, (data!Y387-blank!Y387))/SUM(blank!$Z$284:$Z$398)</f>
        <v>2.9903742203026683E-2</v>
      </c>
      <c r="Z387" s="1">
        <f>IF((data!Z387-blank!Z387)/SUM(blank!$Z$284:$Z$398)&lt;0, 0, (data!Z387-blank!Z387))/SUM(blank!$Z$284:$Z$398)</f>
        <v>2.823488110894368E-2</v>
      </c>
      <c r="AA387" s="1">
        <f>IF((data!AA387-blank!AA387)/SUM(blank!$Z$284:$Z$398)&lt;0, 0, (data!AA387-blank!AA387))/SUM(blank!$Z$284:$Z$398)</f>
        <v>2.6575962434563945E-2</v>
      </c>
      <c r="AB387" s="1">
        <f>IF((data!AB387-blank!AB387)/SUM(blank!$Z$284:$Z$398)&lt;0, 0, (data!AB387-blank!AB387))/SUM(blank!$Z$284:$Z$398)</f>
        <v>2.5628337291970785E-2</v>
      </c>
      <c r="AC387" s="1">
        <f>IF((data!AC387-blank!AC387)/SUM(blank!$Z$284:$Z$398)&lt;0, 0, (data!AC387-blank!AC387))/SUM(blank!$Z$284:$Z$398)</f>
        <v>2.2154475197871334E-2</v>
      </c>
      <c r="AD387" s="1">
        <f>IF((data!AD387-blank!AD387)/SUM(blank!$Z$284:$Z$398)&lt;0, 0, (data!AD387-blank!AD387))/SUM(blank!$Z$284:$Z$398)</f>
        <v>2.0085607526242319E-2</v>
      </c>
      <c r="AE387" s="1">
        <f>IF((data!AE387-blank!AE387)/SUM(blank!$Z$284:$Z$398)&lt;0, 0, (data!AE387-blank!AE387))/SUM(blank!$Z$284:$Z$398)</f>
        <v>1.6645397993160126E-2</v>
      </c>
      <c r="AF387" s="1">
        <f>IF((data!AF387-blank!AF387)/SUM(blank!$Z$284:$Z$398)&lt;0, 0, (data!AF387-blank!AF387))/SUM(blank!$Z$284:$Z$398)</f>
        <v>1.4941737091661555E-2</v>
      </c>
      <c r="AG387" s="1">
        <f>IF((data!AG387-blank!AG387)/SUM(blank!$Z$284:$Z$398)&lt;0, 0, (data!AG387-blank!AG387))/SUM(blank!$Z$284:$Z$398)</f>
        <v>1.2059089308160716E-2</v>
      </c>
      <c r="AH387" s="1">
        <f>IF((data!AH387-blank!AH387)/SUM(blank!$Z$284:$Z$398)&lt;0, 0, (data!AH387-blank!AH387))/SUM(blank!$Z$284:$Z$398)</f>
        <v>1.0335925217890778E-2</v>
      </c>
      <c r="AI387" s="1">
        <f>IF((data!AI387-blank!AI387)/SUM(blank!$Z$284:$Z$398)&lt;0, 0, (data!AI387-blank!AI387))/SUM(blank!$Z$284:$Z$398)</f>
        <v>8.0498455615140175E-3</v>
      </c>
      <c r="AJ387" s="1">
        <f>IF((data!AJ387-blank!AJ387)/SUM(blank!$Z$284:$Z$398)&lt;0, 0, (data!AJ387-blank!AJ387))/SUM(blank!$Z$284:$Z$398)</f>
        <v>6.8785069888338555E-3</v>
      </c>
      <c r="AK387" s="1">
        <f>IF((data!AK387-blank!AK387)/SUM(blank!$Z$284:$Z$398)&lt;0, 0, (data!AK387-blank!AK387))/SUM(blank!$Z$284:$Z$398)</f>
        <v>6.1545945114967497E-3</v>
      </c>
      <c r="AL387" s="1">
        <f>IF((data!AL387-blank!AL387)/SUM(blank!$Z$284:$Z$398)&lt;0, 0, (data!AL387-blank!AL387))/SUM(blank!$Z$284:$Z$398)</f>
        <v>1.8668375808856528E-2</v>
      </c>
      <c r="AM387" s="1">
        <f>IF((data!AM387-blank!AM387)/SUM(blank!$Z$284:$Z$398)&lt;0, 0, (data!AM387-blank!AM387))/SUM(blank!$Z$284:$Z$398)</f>
        <v>0.11602905898643846</v>
      </c>
      <c r="AN387" s="1">
        <f>IF((data!AN387-blank!AN387)/SUM(blank!$Z$284:$Z$398)&lt;0, 0, (data!AN387-blank!AN387))/SUM(blank!$Z$284:$Z$398)</f>
        <v>0.25760691284789783</v>
      </c>
      <c r="AO387" s="1">
        <f>IF((data!AO387-blank!AO387)/SUM(blank!$Z$284:$Z$398)&lt;0, 0, (data!AO387-blank!AO387))/SUM(blank!$Z$284:$Z$398)</f>
        <v>0.26822161894057928</v>
      </c>
      <c r="AP387" s="1">
        <f>IF((data!AP387-blank!AP387)/SUM(blank!$Z$284:$Z$398)&lt;0, 0, (data!AP387-blank!AP387))/SUM(blank!$Z$284:$Z$398)</f>
        <v>0.28725061253397294</v>
      </c>
      <c r="AQ387" s="1">
        <f>IF((data!AQ387-blank!AQ387)/SUM(blank!$Z$284:$Z$398)&lt;0, 0, (data!AQ387-blank!AQ387))/SUM(blank!$Z$284:$Z$398)</f>
        <v>0.16330364132182681</v>
      </c>
      <c r="AR387" s="1">
        <f>IF((data!AR387-blank!AR387)/SUM(blank!$Z$284:$Z$398)&lt;0, 0, (data!AR387-blank!AR387))/SUM(blank!$Z$284:$Z$398)</f>
        <v>3.5643033518333214E-2</v>
      </c>
      <c r="AS387" s="1">
        <f>IF((data!AS387-blank!AS387)/SUM(blank!$Z$284:$Z$398)&lt;0, 0, (data!AS387-blank!AS387))/SUM(blank!$Z$284:$Z$398)</f>
        <v>3.0849455650704791E-3</v>
      </c>
      <c r="AT387" s="1">
        <f>IF((data!AT387-blank!AT387)/SUM(blank!$Z$284:$Z$398)&lt;0, 0, (data!AT387-blank!AT387))/SUM(blank!$Z$284:$Z$398)</f>
        <v>1.1422749972561698E-3</v>
      </c>
      <c r="AU387" s="1">
        <f>IF((data!AU387-blank!AU387)/SUM(blank!$Z$284:$Z$398)&lt;0, 0, (data!AU387-blank!AU387))/SUM(blank!$Z$284:$Z$398)</f>
        <v>1.0619677493740821E-3</v>
      </c>
      <c r="AV387" s="1">
        <f>IF((data!AV387-blank!AV387)/SUM(blank!$Z$284:$Z$398)&lt;0, 0, (data!AV387-blank!AV387))/SUM(blank!$Z$284:$Z$398)</f>
        <v>6.5163595424322504E-4</v>
      </c>
      <c r="AW387" s="1">
        <f>IF((data!AW387-blank!AW387)/SUM(blank!$Z$284:$Z$398)&lt;0, 0, (data!AW387-blank!AW387))/SUM(blank!$Z$284:$Z$398)</f>
        <v>5.6023865784408716E-4</v>
      </c>
      <c r="AX387" s="1">
        <f>IF((data!AX387-blank!AX387)/SUM(blank!$Z$284:$Z$398)&lt;0, 0, (data!AX387-blank!AX387))/SUM(blank!$Z$284:$Z$398)</f>
        <v>6.0077469725123623E-4</v>
      </c>
      <c r="AY387" s="1">
        <f>IF((data!AY387-blank!AY387)/SUM(blank!$Z$284:$Z$398)&lt;0, 0, (data!AY387-blank!AY387))/SUM(blank!$Z$284:$Z$398)</f>
        <v>5.3270474428451439E-4</v>
      </c>
      <c r="AZ387" s="1">
        <f>IF((data!AZ387-blank!AZ387)/SUM(blank!$Z$284:$Z$398)&lt;0, 0, (data!AZ387-blank!AZ387))/SUM(blank!$Z$284:$Z$398)</f>
        <v>5.151136328436761E-4</v>
      </c>
      <c r="BA387" s="1">
        <f>IF((data!BA387-blank!BA387)/SUM(blank!$Z$284:$Z$398)&lt;0, 0, (data!BA387-blank!BA387))/SUM(blank!$Z$284:$Z$398)</f>
        <v>4.6501720678389775E-4</v>
      </c>
      <c r="BB387" s="1">
        <f>IF((data!BB387-blank!BB387)/SUM(blank!$Z$284:$Z$398)&lt;0, 0, (data!BB387-blank!BB387))/SUM(blank!$Z$284:$Z$398)</f>
        <v>5.3499923708114538E-4</v>
      </c>
      <c r="BC387" s="1">
        <f>IF((data!BC387-blank!BC387)/SUM(blank!$Z$284:$Z$398)&lt;0, 0, (data!BC387-blank!BC387))/SUM(blank!$Z$284:$Z$398)</f>
        <v>7.9810107776150867E-4</v>
      </c>
      <c r="BD387" s="1">
        <f>IF((data!BD387-blank!BD387)/SUM(blank!$Z$284:$Z$398)&lt;0, 0, (data!BD387-blank!BD387))/SUM(blank!$Z$284:$Z$398)</f>
        <v>9.4227170848316109E-4</v>
      </c>
      <c r="BE387" s="1">
        <f>IF((data!BE387-blank!BE387)/SUM(blank!$Z$284:$Z$398)&lt;0, 0, (data!BE387-blank!BE387))/SUM(blank!$Z$284:$Z$398)</f>
        <v>7.9504175403266705E-4</v>
      </c>
      <c r="BF387" s="1">
        <f>IF((data!BF387-blank!BF387)/SUM(blank!$Z$284:$Z$398)&lt;0, 0, (data!BF387-blank!BF387))/SUM(blank!$Z$284:$Z$398)</f>
        <v>6.1339440763270706E-4</v>
      </c>
      <c r="BG387" s="1">
        <f>IF((data!BG387-blank!BG387)/SUM(blank!$Z$284:$Z$398)&lt;0, 0, (data!BG387-blank!BG387))/SUM(blank!$Z$284:$Z$398)</f>
        <v>5.8968464873418599E-4</v>
      </c>
      <c r="BH387" s="1">
        <f>IF((data!BH387-blank!BH387)/SUM(blank!$Z$284:$Z$398)&lt;0, 0, (data!BH387-blank!BH387))/SUM(blank!$Z$284:$Z$398)</f>
        <v>6.4169315212449034E-4</v>
      </c>
      <c r="BI387" s="1">
        <f>IF((data!BI387-blank!BI387)/SUM(blank!$Z$284:$Z$398)&lt;0, 0, (data!BI387-blank!BI387))/SUM(blank!$Z$284:$Z$398)</f>
        <v>7.3882668051520586E-4</v>
      </c>
      <c r="BJ387" s="1">
        <f>IF((data!BJ387-blank!BJ387)/SUM(blank!$Z$284:$Z$398)&lt;0, 0, (data!BJ387-blank!BJ387))/SUM(blank!$Z$284:$Z$398)</f>
        <v>4.2754087352105623E-4</v>
      </c>
      <c r="BK387" s="1">
        <f>IF((data!BK387-blank!BK387)/SUM(blank!$Z$284:$Z$398)&lt;0, 0, (data!BK387-blank!BK387))/SUM(blank!$Z$284:$Z$398)</f>
        <v>4.2371633644453828E-4</v>
      </c>
      <c r="BL387" s="1">
        <f>IF((data!BL387-blank!BL387)/SUM(blank!$Z$284:$Z$398)&lt;0, 0, (data!BL387-blank!BL387))/SUM(blank!$Z$284:$Z$398)</f>
        <v>3.4187942669803006E-4</v>
      </c>
      <c r="BM387" s="1">
        <f>IF((data!BM387-blank!BM387)/SUM(blank!$Z$284:$Z$398)&lt;0, 0, (data!BM387-blank!BM387))/SUM(blank!$Z$284:$Z$398)</f>
        <v>3.5526396801171129E-4</v>
      </c>
    </row>
    <row r="388" spans="1:65">
      <c r="A388" s="5">
        <v>423</v>
      </c>
      <c r="B388" s="1">
        <f>IF((data!B388-blank!B388)/SUM(blank!$Z$284:$Z$398)&lt;0, 0, (data!B388-blank!B388))/SUM(blank!$Z$284:$Z$398)</f>
        <v>0</v>
      </c>
      <c r="C388" s="1">
        <f>IF((data!C388-blank!C388)/SUM(blank!$Z$284:$Z$398)&lt;0, 0, (data!C388-blank!C388))/SUM(blank!$Z$284:$Z$398)</f>
        <v>7.245243420828721E-3</v>
      </c>
      <c r="D388" s="1">
        <f>IF((data!D388-blank!D388)/SUM(blank!$Z$284:$Z$398)&lt;0, 0, (data!D388-blank!D388))/SUM(blank!$Z$284:$Z$398)</f>
        <v>2.2789667287072039E-2</v>
      </c>
      <c r="E388" s="1">
        <f>IF((data!E388-blank!E388)/SUM(blank!$Z$284:$Z$398)&lt;0, 0, (data!E388-blank!E388))/SUM(blank!$Z$284:$Z$398)</f>
        <v>3.7184932677669286E-2</v>
      </c>
      <c r="F388" s="1">
        <f>IF((data!F388-blank!F388)/SUM(blank!$Z$284:$Z$398)&lt;0, 0, (data!F388-blank!F388))/SUM(blank!$Z$284:$Z$398)</f>
        <v>4.337700390484435E-2</v>
      </c>
      <c r="G388" s="1">
        <f>IF((data!G388-blank!G388)/SUM(blank!$Z$284:$Z$398)&lt;0, 0, (data!G388-blank!G388))/SUM(blank!$Z$284:$Z$398)</f>
        <v>4.2765139159076065E-2</v>
      </c>
      <c r="H388" s="1">
        <f>IF((data!H388-blank!H388)/SUM(blank!$Z$284:$Z$398)&lt;0, 0, (data!H388-blank!H388))/SUM(blank!$Z$284:$Z$398)</f>
        <v>4.0056107997186979E-2</v>
      </c>
      <c r="I388" s="1">
        <f>IF((data!I388-blank!I388)/SUM(blank!$Z$284:$Z$398)&lt;0, 0, (data!I388-blank!I388))/SUM(blank!$Z$284:$Z$398)</f>
        <v>3.6134819807744467E-2</v>
      </c>
      <c r="J388" s="1">
        <f>IF((data!J388-blank!J388)/SUM(blank!$Z$284:$Z$398)&lt;0, 0, (data!J388-blank!J388))/SUM(blank!$Z$284:$Z$398)</f>
        <v>3.1698035569992178E-2</v>
      </c>
      <c r="K388" s="1">
        <f>IF((data!K388-blank!K388)/SUM(blank!$Z$284:$Z$398)&lt;0, 0, (data!K388-blank!K388))/SUM(blank!$Z$284:$Z$398)</f>
        <v>3.3821588653274247E-2</v>
      </c>
      <c r="L388" s="1">
        <f>IF((data!L388-blank!L388)/SUM(blank!$Z$284:$Z$398)&lt;0, 0, (data!L388-blank!L388))/SUM(blank!$Z$284:$Z$398)</f>
        <v>3.5077058628497547E-2</v>
      </c>
      <c r="M388" s="1">
        <f>IF((data!M388-blank!M388)/SUM(blank!$Z$284:$Z$398)&lt;0, 0, (data!M388-blank!M388))/SUM(blank!$Z$284:$Z$398)</f>
        <v>3.5791410719182022E-2</v>
      </c>
      <c r="N388" s="1">
        <f>IF((data!N388-blank!N388)/SUM(blank!$Z$284:$Z$398)&lt;0, 0, (data!N388-blank!N388))/SUM(blank!$Z$284:$Z$398)</f>
        <v>3.500860587764925E-2</v>
      </c>
      <c r="O388" s="1">
        <f>IF((data!O388-blank!O388)/SUM(blank!$Z$284:$Z$398)&lt;0, 0, (data!O388-blank!O388))/SUM(blank!$Z$284:$Z$398)</f>
        <v>3.2459042347541489E-2</v>
      </c>
      <c r="P388" s="1">
        <f>IF((data!P388-blank!P388)/SUM(blank!$Z$284:$Z$398)&lt;0, 0, (data!P388-blank!P388))/SUM(blank!$Z$284:$Z$398)</f>
        <v>3.0517136610659391E-2</v>
      </c>
      <c r="Q388" s="1">
        <f>IF((data!Q388-blank!Q388)/SUM(blank!$Z$284:$Z$398)&lt;0, 0, (data!Q388-blank!Q388))/SUM(blank!$Z$284:$Z$398)</f>
        <v>2.9192831851537159E-2</v>
      </c>
      <c r="R388" s="1">
        <f>IF((data!R388-blank!R388)/SUM(blank!$Z$284:$Z$398)&lt;0, 0, (data!R388-blank!R388))/SUM(blank!$Z$284:$Z$398)</f>
        <v>2.9085755521027708E-2</v>
      </c>
      <c r="S388" s="1">
        <f>IF((data!S388-blank!S388)/SUM(blank!$Z$284:$Z$398)&lt;0, 0, (data!S388-blank!S388))/SUM(blank!$Z$284:$Z$398)</f>
        <v>3.0604709752397475E-2</v>
      </c>
      <c r="T388" s="1">
        <f>IF((data!T388-blank!T388)/SUM(blank!$Z$284:$Z$398)&lt;0, 0, (data!T388-blank!T388))/SUM(blank!$Z$284:$Z$398)</f>
        <v>3.2860578586951926E-2</v>
      </c>
      <c r="U388" s="1">
        <f>IF((data!U388-blank!U388)/SUM(blank!$Z$284:$Z$398)&lt;0, 0, (data!U388-blank!U388))/SUM(blank!$Z$284:$Z$398)</f>
        <v>3.2933619940978015E-2</v>
      </c>
      <c r="V388" s="1">
        <f>IF((data!V388-blank!V388)/SUM(blank!$Z$284:$Z$398)&lt;0, 0, (data!V388-blank!V388))/SUM(blank!$Z$284:$Z$398)</f>
        <v>3.3143183233988183E-2</v>
      </c>
      <c r="W388" s="1">
        <f>IF((data!W388-blank!W388)/SUM(blank!$Z$284:$Z$398)&lt;0, 0, (data!W388-blank!W388))/SUM(blank!$Z$284:$Z$398)</f>
        <v>3.3439938018101273E-2</v>
      </c>
      <c r="X388" s="1">
        <f>IF((data!X388-blank!X388)/SUM(blank!$Z$284:$Z$398)&lt;0, 0, (data!X388-blank!X388))/SUM(blank!$Z$284:$Z$398)</f>
        <v>3.2510286019999585E-2</v>
      </c>
      <c r="Y388" s="1">
        <f>IF((data!Y388-blank!Y388)/SUM(blank!$Z$284:$Z$398)&lt;0, 0, (data!Y388-blank!Y388))/SUM(blank!$Z$284:$Z$398)</f>
        <v>2.9998963271671408E-2</v>
      </c>
      <c r="Z388" s="1">
        <f>IF((data!Z388-blank!Z388)/SUM(blank!$Z$284:$Z$398)&lt;0, 0, (data!Z388-blank!Z388))/SUM(blank!$Z$284:$Z$398)</f>
        <v>2.8096828743264243E-2</v>
      </c>
      <c r="AA388" s="1">
        <f>IF((data!AA388-blank!AA388)/SUM(blank!$Z$284:$Z$398)&lt;0, 0, (data!AA388-blank!AA388))/SUM(blank!$Z$284:$Z$398)</f>
        <v>2.6995090167830693E-2</v>
      </c>
      <c r="AB388" s="1">
        <f>IF((data!AB388-blank!AB388)/SUM(blank!$Z$284:$Z$398)&lt;0, 0, (data!AB388-blank!AB388))/SUM(blank!$Z$284:$Z$398)</f>
        <v>2.5632543479682472E-2</v>
      </c>
      <c r="AC388" s="1">
        <f>IF((data!AC388-blank!AC388)/SUM(blank!$Z$284:$Z$398)&lt;0, 0, (data!AC388-blank!AC388))/SUM(blank!$Z$284:$Z$398)</f>
        <v>2.2694445836011847E-2</v>
      </c>
      <c r="AD388" s="1">
        <f>IF((data!AD388-blank!AD388)/SUM(blank!$Z$284:$Z$398)&lt;0, 0, (data!AD388-blank!AD388))/SUM(blank!$Z$284:$Z$398)</f>
        <v>1.9877573512681098E-2</v>
      </c>
      <c r="AE388" s="1">
        <f>IF((data!AE388-blank!AE388)/SUM(blank!$Z$284:$Z$398)&lt;0, 0, (data!AE388-blank!AE388))/SUM(blank!$Z$284:$Z$398)</f>
        <v>1.6844254035534821E-2</v>
      </c>
      <c r="AF388" s="1">
        <f>IF((data!AF388-blank!AF388)/SUM(blank!$Z$284:$Z$398)&lt;0, 0, (data!AF388-blank!AF388))/SUM(blank!$Z$284:$Z$398)</f>
        <v>1.5279027532766319E-2</v>
      </c>
      <c r="AG388" s="1">
        <f>IF((data!AG388-blank!AG388)/SUM(blank!$Z$284:$Z$398)&lt;0, 0, (data!AG388-blank!AG388))/SUM(blank!$Z$284:$Z$398)</f>
        <v>1.2616651057742068E-2</v>
      </c>
      <c r="AH388" s="1">
        <f>IF((data!AH388-blank!AH388)/SUM(blank!$Z$284:$Z$398)&lt;0, 0, (data!AH388-blank!AH388))/SUM(blank!$Z$284:$Z$398)</f>
        <v>1.0421968697764444E-2</v>
      </c>
      <c r="AI388" s="1">
        <f>IF((data!AI388-blank!AI388)/SUM(blank!$Z$284:$Z$398)&lt;0, 0, (data!AI388-blank!AI388))/SUM(blank!$Z$284:$Z$398)</f>
        <v>8.3351274992284809E-3</v>
      </c>
      <c r="AJ388" s="1">
        <f>IF((data!AJ388-blank!AJ388)/SUM(blank!$Z$284:$Z$398)&lt;0, 0, (data!AJ388-blank!AJ388))/SUM(blank!$Z$284:$Z$398)</f>
        <v>6.9404582943428939E-3</v>
      </c>
      <c r="AK388" s="1">
        <f>IF((data!AK388-blank!AK388)/SUM(blank!$Z$284:$Z$398)&lt;0, 0, (data!AK388-blank!AK388))/SUM(blank!$Z$284:$Z$398)</f>
        <v>6.5393044703985614E-3</v>
      </c>
      <c r="AL388" s="1">
        <f>IF((data!AL388-blank!AL388)/SUM(blank!$Z$284:$Z$398)&lt;0, 0, (data!AL388-blank!AL388))/SUM(blank!$Z$284:$Z$398)</f>
        <v>1.5354363379589044E-2</v>
      </c>
      <c r="AM388" s="1">
        <f>IF((data!AM388-blank!AM388)/SUM(blank!$Z$284:$Z$398)&lt;0, 0, (data!AM388-blank!AM388))/SUM(blank!$Z$284:$Z$398)</f>
        <v>0.10270952830199506</v>
      </c>
      <c r="AN388" s="1">
        <f>IF((data!AN388-blank!AN388)/SUM(blank!$Z$284:$Z$398)&lt;0, 0, (data!AN388-blank!AN388))/SUM(blank!$Z$284:$Z$398)</f>
        <v>0.24757386067916234</v>
      </c>
      <c r="AO388" s="1">
        <f>IF((data!AO388-blank!AO388)/SUM(blank!$Z$284:$Z$398)&lt;0, 0, (data!AO388-blank!AO388))/SUM(blank!$Z$284:$Z$398)</f>
        <v>0.27044536487598092</v>
      </c>
      <c r="AP388" s="1">
        <f>IF((data!AP388-blank!AP388)/SUM(blank!$Z$284:$Z$398)&lt;0, 0, (data!AP388-blank!AP388))/SUM(blank!$Z$284:$Z$398)</f>
        <v>0.28921240387509256</v>
      </c>
      <c r="AQ388" s="1">
        <f>IF((data!AQ388-blank!AQ388)/SUM(blank!$Z$284:$Z$398)&lt;0, 0, (data!AQ388-blank!AQ388))/SUM(blank!$Z$284:$Z$398)</f>
        <v>0.17815015658001268</v>
      </c>
      <c r="AR388" s="1">
        <f>IF((data!AR388-blank!AR388)/SUM(blank!$Z$284:$Z$398)&lt;0, 0, (data!AR388-blank!AR388))/SUM(blank!$Z$284:$Z$398)</f>
        <v>4.2051934314789902E-2</v>
      </c>
      <c r="AS388" s="1">
        <f>IF((data!AS388-blank!AS388)/SUM(blank!$Z$284:$Z$398)&lt;0, 0, (data!AS388-blank!AS388))/SUM(blank!$Z$284:$Z$398)</f>
        <v>3.6880147551183462E-3</v>
      </c>
      <c r="AT388" s="1">
        <f>IF((data!AT388-blank!AT388)/SUM(blank!$Z$284:$Z$398)&lt;0, 0, (data!AT388-blank!AT388))/SUM(blank!$Z$284:$Z$398)</f>
        <v>1.2122570275534175E-3</v>
      </c>
      <c r="AU388" s="1">
        <f>IF((data!AU388-blank!AU388)/SUM(blank!$Z$284:$Z$398)&lt;0, 0, (data!AU388-blank!AU388))/SUM(blank!$Z$284:$Z$398)</f>
        <v>9.7668910043262726E-4</v>
      </c>
      <c r="AV388" s="1">
        <f>IF((data!AV388-blank!AV388)/SUM(blank!$Z$284:$Z$398)&lt;0, 0, (data!AV388-blank!AV388))/SUM(blank!$Z$284:$Z$398)</f>
        <v>7.4035634237962656E-4</v>
      </c>
      <c r="AW388" s="1">
        <f>IF((data!AW388-blank!AW388)/SUM(blank!$Z$284:$Z$398)&lt;0, 0, (data!AW388-blank!AW388))/SUM(blank!$Z$284:$Z$398)</f>
        <v>6.1721856229375897E-4</v>
      </c>
      <c r="AX388" s="1">
        <f>IF((data!AX388-blank!AX388)/SUM(blank!$Z$284:$Z$398)&lt;0, 0, (data!AX388-blank!AX388))/SUM(blank!$Z$284:$Z$398)</f>
        <v>5.3576406801335568E-4</v>
      </c>
      <c r="AY388" s="1">
        <f>IF((data!AY388-blank!AY388)/SUM(blank!$Z$284:$Z$398)&lt;0, 0, (data!AY388-blank!AY388))/SUM(blank!$Z$284:$Z$398)</f>
        <v>4.6769411504663395E-4</v>
      </c>
      <c r="AZ388" s="1">
        <f>IF((data!AZ388-blank!AZ388)/SUM(blank!$Z$284:$Z$398)&lt;0, 0, (data!AZ388-blank!AZ388))/SUM(blank!$Z$284:$Z$398)</f>
        <v>4.5316232733463716E-4</v>
      </c>
      <c r="BA388" s="1">
        <f>IF((data!BA388-blank!BA388)/SUM(blank!$Z$284:$Z$398)&lt;0, 0, (data!BA388-blank!BA388))/SUM(blank!$Z$284:$Z$398)</f>
        <v>5.0555324619104666E-4</v>
      </c>
      <c r="BB388" s="1">
        <f>IF((data!BB388-blank!BB388)/SUM(blank!$Z$284:$Z$398)&lt;0, 0, (data!BB388-blank!BB388))/SUM(blank!$Z$284:$Z$398)</f>
        <v>4.8337314915694628E-4</v>
      </c>
      <c r="BC388" s="1">
        <f>IF((data!BC388-blank!BC388)/SUM(blank!$Z$284:$Z$398)&lt;0, 0, (data!BC388-blank!BC388))/SUM(blank!$Z$284:$Z$398)</f>
        <v>8.6425895339770466E-4</v>
      </c>
      <c r="BD388" s="1">
        <f>IF((data!BD388-blank!BD388)/SUM(blank!$Z$284:$Z$398)&lt;0, 0, (data!BD388-blank!BD388))/SUM(blank!$Z$284:$Z$398)</f>
        <v>9.9580987373788614E-4</v>
      </c>
      <c r="BE388" s="1">
        <f>IF((data!BE388-blank!BE388)/SUM(blank!$Z$284:$Z$398)&lt;0, 0, (data!BE388-blank!BE388))/SUM(blank!$Z$284:$Z$398)</f>
        <v>8.0613180254971719E-4</v>
      </c>
      <c r="BF388" s="1">
        <f>IF((data!BF388-blank!BF388)/SUM(blank!$Z$284:$Z$398)&lt;0, 0, (data!BF388-blank!BF388))/SUM(blank!$Z$284:$Z$398)</f>
        <v>6.6081392542974933E-4</v>
      </c>
      <c r="BG388" s="1">
        <f>IF((data!BG388-blank!BG388)/SUM(blank!$Z$284:$Z$398)&lt;0, 0, (data!BG388-blank!BG388))/SUM(blank!$Z$284:$Z$398)</f>
        <v>5.4876619386093177E-4</v>
      </c>
      <c r="BH388" s="1">
        <f>IF((data!BH388-blank!BH388)/SUM(blank!$Z$284:$Z$398)&lt;0, 0, (data!BH388-blank!BH388))/SUM(blank!$Z$284:$Z$398)</f>
        <v>7.2582455466762977E-4</v>
      </c>
      <c r="BI388" s="1">
        <f>IF((data!BI388-blank!BI388)/SUM(blank!$Z$284:$Z$398)&lt;0, 0, (data!BI388-blank!BI388))/SUM(blank!$Z$284:$Z$398)</f>
        <v>7.0899827415900178E-4</v>
      </c>
      <c r="BJ388" s="1">
        <f>IF((data!BJ388-blank!BJ388)/SUM(blank!$Z$284:$Z$398)&lt;0, 0, (data!BJ388-blank!BJ388))/SUM(blank!$Z$284:$Z$398)</f>
        <v>4.2065701271569683E-4</v>
      </c>
      <c r="BK388" s="1">
        <f>IF((data!BK388-blank!BK388)/SUM(blank!$Z$284:$Z$398)&lt;0, 0, (data!BK388-blank!BK388))/SUM(blank!$Z$284:$Z$398)</f>
        <v>3.5373430614729054E-4</v>
      </c>
      <c r="BL388" s="1">
        <f>IF((data!BL388-blank!BL388)/SUM(blank!$Z$284:$Z$398)&lt;0, 0, (data!BL388-blank!BL388))/SUM(blank!$Z$284:$Z$398)</f>
        <v>3.6903130720696378E-4</v>
      </c>
      <c r="BM388" s="1">
        <f>IF((data!BM388-blank!BM388)/SUM(blank!$Z$284:$Z$398)&lt;0, 0, (data!BM388-blank!BM388))/SUM(blank!$Z$284:$Z$398)</f>
        <v>2.9904927690971604E-4</v>
      </c>
    </row>
    <row r="389" spans="1:65">
      <c r="A389" s="5">
        <v>423.5</v>
      </c>
      <c r="B389" s="1">
        <f>IF((data!B389-blank!B389)/SUM(blank!$Z$284:$Z$398)&lt;0, 0, (data!B389-blank!B389))/SUM(blank!$Z$284:$Z$398)</f>
        <v>1.9388464131532562E-4</v>
      </c>
      <c r="C389" s="1">
        <f>IF((data!C389-blank!C389)/SUM(blank!$Z$284:$Z$398)&lt;0, 0, (data!C389-blank!C389))/SUM(blank!$Z$284:$Z$398)</f>
        <v>6.6157875636195969E-3</v>
      </c>
      <c r="D389" s="1">
        <f>IF((data!D389-blank!D389)/SUM(blank!$Z$284:$Z$398)&lt;0, 0, (data!D389-blank!D389))/SUM(blank!$Z$284:$Z$398)</f>
        <v>2.3632893389833955E-2</v>
      </c>
      <c r="E389" s="1">
        <f>IF((data!E389-blank!E389)/SUM(blank!$Z$284:$Z$398)&lt;0, 0, (data!E389-blank!E389))/SUM(blank!$Z$284:$Z$398)</f>
        <v>3.6544769187409225E-2</v>
      </c>
      <c r="F389" s="1">
        <f>IF((data!F389-blank!F389)/SUM(blank!$Z$284:$Z$398)&lt;0, 0, (data!F389-blank!F389))/SUM(blank!$Z$284:$Z$398)</f>
        <v>4.3749858984296897E-2</v>
      </c>
      <c r="G389" s="1">
        <f>IF((data!G389-blank!G389)/SUM(blank!$Z$284:$Z$398)&lt;0, 0, (data!G389-blank!G389))/SUM(blank!$Z$284:$Z$398)</f>
        <v>4.2601465339583047E-2</v>
      </c>
      <c r="H389" s="1">
        <f>IF((data!H389-blank!H389)/SUM(blank!$Z$284:$Z$398)&lt;0, 0, (data!H389-blank!H389))/SUM(blank!$Z$284:$Z$398)</f>
        <v>4.0361275539138902E-2</v>
      </c>
      <c r="I389" s="1">
        <f>IF((data!I389-blank!I389)/SUM(blank!$Z$284:$Z$398)&lt;0, 0, (data!I389-blank!I389))/SUM(blank!$Z$284:$Z$398)</f>
        <v>3.6429279334229993E-2</v>
      </c>
      <c r="J389" s="1">
        <f>IF((data!J389-blank!J389)/SUM(blank!$Z$284:$Z$398)&lt;0, 0, (data!J389-blank!J389))/SUM(blank!$Z$284:$Z$398)</f>
        <v>3.24521588691516E-2</v>
      </c>
      <c r="K389" s="1">
        <f>IF((data!K389-blank!K389)/SUM(blank!$Z$284:$Z$398)&lt;0, 0, (data!K389-blank!K389))/SUM(blank!$Z$284:$Z$398)</f>
        <v>3.4006295323403046E-2</v>
      </c>
      <c r="L389" s="1">
        <f>IF((data!L389-blank!L389)/SUM(blank!$Z$284:$Z$398)&lt;0, 0, (data!L389-blank!L389))/SUM(blank!$Z$284:$Z$398)</f>
        <v>3.5095032155404486E-2</v>
      </c>
      <c r="M389" s="1">
        <f>IF((data!M389-blank!M389)/SUM(blank!$Z$284:$Z$398)&lt;0, 0, (data!M389-blank!M389))/SUM(blank!$Z$284:$Z$398)</f>
        <v>3.5384137865364533E-2</v>
      </c>
      <c r="N389" s="1">
        <f>IF((data!N389-blank!N389)/SUM(blank!$Z$284:$Z$398)&lt;0, 0, (data!N389-blank!N389))/SUM(blank!$Z$284:$Z$398)</f>
        <v>3.4012031555394617E-2</v>
      </c>
      <c r="O389" s="1">
        <f>IF((data!O389-blank!O389)/SUM(blank!$Z$284:$Z$398)&lt;0, 0, (data!O389-blank!O389))/SUM(blank!$Z$284:$Z$398)</f>
        <v>3.2040679827622424E-2</v>
      </c>
      <c r="P389" s="1">
        <f>IF((data!P389-blank!P389)/SUM(blank!$Z$284:$Z$398)&lt;0, 0, (data!P389-blank!P389))/SUM(blank!$Z$284:$Z$398)</f>
        <v>2.9880797275060371E-2</v>
      </c>
      <c r="Q389" s="1">
        <f>IF((data!Q389-blank!Q389)/SUM(blank!$Z$284:$Z$398)&lt;0, 0, (data!Q389-blank!Q389))/SUM(blank!$Z$284:$Z$398)</f>
        <v>2.8870838029076598E-2</v>
      </c>
      <c r="R389" s="1">
        <f>IF((data!R389-blank!R389)/SUM(blank!$Z$284:$Z$398)&lt;0, 0, (data!R389-blank!R389))/SUM(blank!$Z$284:$Z$398)</f>
        <v>2.8844068946449232E-2</v>
      </c>
      <c r="S389" s="1">
        <f>IF((data!S389-blank!S389)/SUM(blank!$Z$284:$Z$398)&lt;0, 0, (data!S389-blank!S389))/SUM(blank!$Z$284:$Z$398)</f>
        <v>3.0802035750492281E-2</v>
      </c>
      <c r="T389" s="1">
        <f>IF((data!T389-blank!T389)/SUM(blank!$Z$284:$Z$398)&lt;0, 0, (data!T389-blank!T389))/SUM(blank!$Z$284:$Z$398)</f>
        <v>3.2520228822118316E-2</v>
      </c>
      <c r="U389" s="1">
        <f>IF((data!U389-blank!U389)/SUM(blank!$Z$284:$Z$398)&lt;0, 0, (data!U389-blank!U389))/SUM(blank!$Z$284:$Z$398)</f>
        <v>3.2894613563435288E-2</v>
      </c>
      <c r="V389" s="1">
        <f>IF((data!V389-blank!V389)/SUM(blank!$Z$284:$Z$398)&lt;0, 0, (data!V389-blank!V389))/SUM(blank!$Z$284:$Z$398)</f>
        <v>3.3576842754966932E-2</v>
      </c>
      <c r="W389" s="1">
        <f>IF((data!W389-blank!W389)/SUM(blank!$Z$284:$Z$398)&lt;0, 0, (data!W389-blank!W389))/SUM(blank!$Z$284:$Z$398)</f>
        <v>3.3548161595009035E-2</v>
      </c>
      <c r="X389" s="1">
        <f>IF((data!X389-blank!X389)/SUM(blank!$Z$284:$Z$398)&lt;0, 0, (data!X389-blank!X389))/SUM(blank!$Z$284:$Z$398)</f>
        <v>3.1995936835672652E-2</v>
      </c>
      <c r="Y389" s="1">
        <f>IF((data!Y389-blank!Y389)/SUM(blank!$Z$284:$Z$398)&lt;0, 0, (data!Y389-blank!Y389))/SUM(blank!$Z$284:$Z$398)</f>
        <v>3.0293423562987865E-2</v>
      </c>
      <c r="Z389" s="1">
        <f>IF((data!Z389-blank!Z389)/SUM(blank!$Z$284:$Z$398)&lt;0, 0, (data!Z389-blank!Z389))/SUM(blank!$Z$284:$Z$398)</f>
        <v>2.8663951261913692E-2</v>
      </c>
      <c r="AA389" s="1">
        <f>IF((data!AA389-blank!AA389)/SUM(blank!$Z$284:$Z$398)&lt;0, 0, (data!AA389-blank!AA389))/SUM(blank!$Z$284:$Z$398)</f>
        <v>2.6906752195160394E-2</v>
      </c>
      <c r="AB389" s="1">
        <f>IF((data!AB389-blank!AB389)/SUM(blank!$Z$284:$Z$398)&lt;0, 0, (data!AB389-blank!AB389))/SUM(blank!$Z$284:$Z$398)</f>
        <v>2.5635220387945207E-2</v>
      </c>
      <c r="AC389" s="1">
        <f>IF((data!AC389-blank!AC389)/SUM(blank!$Z$284:$Z$398)&lt;0, 0, (data!AC389-blank!AC389))/SUM(blank!$Z$284:$Z$398)</f>
        <v>2.2969784589192112E-2</v>
      </c>
      <c r="AD389" s="1">
        <f>IF((data!AD389-blank!AD389)/SUM(blank!$Z$284:$Z$398)&lt;0, 0, (data!AD389-blank!AD389))/SUM(blank!$Z$284:$Z$398)</f>
        <v>2.0113906270734099E-2</v>
      </c>
      <c r="AE389" s="1">
        <f>IF((data!AE389-blank!AE389)/SUM(blank!$Z$284:$Z$398)&lt;0, 0, (data!AE389-blank!AE389))/SUM(blank!$Z$284:$Z$398)</f>
        <v>1.7309653657784824E-2</v>
      </c>
      <c r="AF389" s="1">
        <f>IF((data!AF389-blank!AF389)/SUM(blank!$Z$284:$Z$398)&lt;0, 0, (data!AF389-blank!AF389))/SUM(blank!$Z$284:$Z$398)</f>
        <v>1.5564309470480786E-2</v>
      </c>
      <c r="AG389" s="1">
        <f>IF((data!AG389-blank!AG389)/SUM(blank!$Z$284:$Z$398)&lt;0, 0, (data!AG389-blank!AG389))/SUM(blank!$Z$284:$Z$398)</f>
        <v>1.2852601400328961E-2</v>
      </c>
      <c r="AH389" s="1">
        <f>IF((data!AH389-blank!AH389)/SUM(blank!$Z$284:$Z$398)&lt;0, 0, (data!AH389-blank!AH389))/SUM(blank!$Z$284:$Z$398)</f>
        <v>1.0389463383145505E-2</v>
      </c>
      <c r="AI389" s="1">
        <f>IF((data!AI389-blank!AI389)/SUM(blank!$Z$284:$Z$398)&lt;0, 0, (data!AI389-blank!AI389))/SUM(blank!$Z$284:$Z$398)</f>
        <v>8.587139291391795E-3</v>
      </c>
      <c r="AJ389" s="1">
        <f>IF((data!AJ389-blank!AJ389)/SUM(blank!$Z$284:$Z$398)&lt;0, 0, (data!AJ389-blank!AJ389))/SUM(blank!$Z$284:$Z$398)</f>
        <v>6.9159837045121627E-3</v>
      </c>
      <c r="AK389" s="1">
        <f>IF((data!AK389-blank!AK389)/SUM(blank!$Z$284:$Z$398)&lt;0, 0, (data!AK389-blank!AK389))/SUM(blank!$Z$284:$Z$398)</f>
        <v>6.426874323363637E-3</v>
      </c>
      <c r="AL389" s="1">
        <f>IF((data!AL389-blank!AL389)/SUM(blank!$Z$284:$Z$398)&lt;0, 0, (data!AL389-blank!AL389))/SUM(blank!$Z$284:$Z$398)</f>
        <v>1.2480511151808623E-2</v>
      </c>
      <c r="AM389" s="1">
        <f>IF((data!AM389-blank!AM389)/SUM(blank!$Z$284:$Z$398)&lt;0, 0, (data!AM389-blank!AM389))/SUM(blank!$Z$284:$Z$398)</f>
        <v>8.7448091880669612E-2</v>
      </c>
      <c r="AN389" s="1">
        <f>IF((data!AN389-blank!AN389)/SUM(blank!$Z$284:$Z$398)&lt;0, 0, (data!AN389-blank!AN389))/SUM(blank!$Z$284:$Z$398)</f>
        <v>0.23330096823771873</v>
      </c>
      <c r="AO389" s="1">
        <f>IF((data!AO389-blank!AO389)/SUM(blank!$Z$284:$Z$398)&lt;0, 0, (data!AO389-blank!AO389))/SUM(blank!$Z$284:$Z$398)</f>
        <v>0.27335210483384642</v>
      </c>
      <c r="AP389" s="1">
        <f>IF((data!AP389-blank!AP389)/SUM(blank!$Z$284:$Z$398)&lt;0, 0, (data!AP389-blank!AP389))/SUM(blank!$Z$284:$Z$398)</f>
        <v>0.28747509041257674</v>
      </c>
      <c r="AQ389" s="1">
        <f>IF((data!AQ389-blank!AQ389)/SUM(blank!$Z$284:$Z$398)&lt;0, 0, (data!AQ389-blank!AQ389))/SUM(blank!$Z$284:$Z$398)</f>
        <v>0.19310298410260676</v>
      </c>
      <c r="AR389" s="1">
        <f>IF((data!AR389-blank!AR389)/SUM(blank!$Z$284:$Z$398)&lt;0, 0, (data!AR389-blank!AR389))/SUM(blank!$Z$284:$Z$398)</f>
        <v>5.053085002927394E-2</v>
      </c>
      <c r="AS389" s="1">
        <f>IF((data!AS389-blank!AS389)/SUM(blank!$Z$284:$Z$398)&lt;0, 0, (data!AS389-blank!AS389))/SUM(blank!$Z$284:$Z$398)</f>
        <v>4.5702472354229948E-3</v>
      </c>
      <c r="AT389" s="1">
        <f>IF((data!AT389-blank!AT389)/SUM(blank!$Z$284:$Z$398)&lt;0, 0, (data!AT389-blank!AT389))/SUM(blank!$Z$284:$Z$398)</f>
        <v>1.3109202178085537E-3</v>
      </c>
      <c r="AU389" s="1">
        <f>IF((data!AU389-blank!AU389)/SUM(blank!$Z$284:$Z$398)&lt;0, 0, (data!AU389-blank!AU389))/SUM(blank!$Z$284:$Z$398)</f>
        <v>1.0547018555180838E-3</v>
      </c>
      <c r="AV389" s="1">
        <f>IF((data!AV389-blank!AV389)/SUM(blank!$Z$284:$Z$398)&lt;0, 0, (data!AV389-blank!AV389))/SUM(blank!$Z$284:$Z$398)</f>
        <v>7.5909470021878029E-4</v>
      </c>
      <c r="AW389" s="1">
        <f>IF((data!AW389-blank!AW389)/SUM(blank!$Z$284:$Z$398)&lt;0, 0, (data!AW389-blank!AW389))/SUM(blank!$Z$284:$Z$398)</f>
        <v>6.5240078517543544E-4</v>
      </c>
      <c r="AX389" s="1">
        <f>IF((data!AX389-blank!AX389)/SUM(blank!$Z$284:$Z$398)&lt;0, 0, (data!AX389-blank!AX389))/SUM(blank!$Z$284:$Z$398)</f>
        <v>5.9389121886134293E-4</v>
      </c>
      <c r="AY389" s="1">
        <f>IF((data!AY389-blank!AY389)/SUM(blank!$Z$284:$Z$398)&lt;0, 0, (data!AY389-blank!AY389))/SUM(blank!$Z$284:$Z$398)</f>
        <v>5.8088909301376684E-4</v>
      </c>
      <c r="AZ389" s="1">
        <f>IF((data!AZ389-blank!AZ389)/SUM(blank!$Z$284:$Z$398)&lt;0, 0, (data!AZ389-blank!AZ389))/SUM(blank!$Z$284:$Z$398)</f>
        <v>4.7228310063989604E-4</v>
      </c>
      <c r="BA389" s="1">
        <f>IF((data!BA389-blank!BA389)/SUM(blank!$Z$284:$Z$398)&lt;0, 0, (data!BA389-blank!BA389))/SUM(blank!$Z$284:$Z$398)</f>
        <v>5.105246472504139E-4</v>
      </c>
      <c r="BB389" s="1">
        <f>IF((data!BB389-blank!BB389)/SUM(blank!$Z$284:$Z$398)&lt;0, 0, (data!BB389-blank!BB389))/SUM(blank!$Z$284:$Z$398)</f>
        <v>5.2658609682683149E-4</v>
      </c>
      <c r="BC389" s="1">
        <f>IF((data!BC389-blank!BC389)/SUM(blank!$Z$284:$Z$398)&lt;0, 0, (data!BC389-blank!BC389))/SUM(blank!$Z$284:$Z$398)</f>
        <v>9.5565624979684232E-4</v>
      </c>
      <c r="BD389" s="1">
        <f>IF((data!BD389-blank!BD389)/SUM(blank!$Z$284:$Z$398)&lt;0, 0, (data!BD389-blank!BD389))/SUM(blank!$Z$284:$Z$398)</f>
        <v>1.0661743195012391E-3</v>
      </c>
      <c r="BE389" s="1">
        <f>IF((data!BE389-blank!BE389)/SUM(blank!$Z$284:$Z$398)&lt;0, 0, (data!BE389-blank!BE389))/SUM(blank!$Z$284:$Z$398)</f>
        <v>7.5297605276109761E-4</v>
      </c>
      <c r="BF389" s="1">
        <f>IF((data!BF389-blank!BF389)/SUM(blank!$Z$284:$Z$398)&lt;0, 0, (data!BF389-blank!BF389))/SUM(blank!$Z$284:$Z$398)</f>
        <v>6.3251518093796616E-4</v>
      </c>
      <c r="BG389" s="1">
        <f>IF((data!BG389-blank!BG389)/SUM(blank!$Z$284:$Z$398)&lt;0, 0, (data!BG389-blank!BG389))/SUM(blank!$Z$284:$Z$398)</f>
        <v>6.4742938411606809E-4</v>
      </c>
      <c r="BH389" s="1">
        <f>IF((data!BH389-blank!BH389)/SUM(blank!$Z$284:$Z$398)&lt;0, 0, (data!BH389-blank!BH389))/SUM(blank!$Z$284:$Z$398)</f>
        <v>6.7725779047227196E-4</v>
      </c>
      <c r="BI389" s="1">
        <f>IF((data!BI389-blank!BI389)/SUM(blank!$Z$284:$Z$398)&lt;0, 0, (data!BI389-blank!BI389))/SUM(blank!$Z$284:$Z$398)</f>
        <v>6.7764020593837722E-4</v>
      </c>
      <c r="BJ389" s="1">
        <f>IF((data!BJ389-blank!BJ389)/SUM(blank!$Z$284:$Z$398)&lt;0, 0, (data!BJ389-blank!BJ389))/SUM(blank!$Z$284:$Z$398)</f>
        <v>4.2065701271569694E-4</v>
      </c>
      <c r="BK389" s="1">
        <f>IF((data!BK389-blank!BK389)/SUM(blank!$Z$284:$Z$398)&lt;0, 0, (data!BK389-blank!BK389))/SUM(blank!$Z$284:$Z$398)</f>
        <v>3.464684122912922E-4</v>
      </c>
      <c r="BL389" s="1">
        <f>IF((data!BL389-blank!BL389)/SUM(blank!$Z$284:$Z$398)&lt;0, 0, (data!BL389-blank!BL389))/SUM(blank!$Z$284:$Z$398)</f>
        <v>3.4914532055402845E-4</v>
      </c>
      <c r="BM389" s="1">
        <f>IF((data!BM389-blank!BM389)/SUM(blank!$Z$284:$Z$398)&lt;0, 0, (data!BM389-blank!BM389))/SUM(blank!$Z$284:$Z$398)</f>
        <v>3.357607792403471E-4</v>
      </c>
    </row>
    <row r="390" spans="1:65">
      <c r="A390" s="5">
        <v>424</v>
      </c>
      <c r="B390" s="1">
        <f>IF((data!B390-blank!B390)/SUM(blank!$Z$284:$Z$398)&lt;0, 0, (data!B390-blank!B390))/SUM(blank!$Z$284:$Z$398)</f>
        <v>2.9637198623151353E-4</v>
      </c>
      <c r="C390" s="1">
        <f>IF((data!C390-blank!C390)/SUM(blank!$Z$284:$Z$398)&lt;0, 0, (data!C390-blank!C390))/SUM(blank!$Z$284:$Z$398)</f>
        <v>7.2230633237946205E-3</v>
      </c>
      <c r="D390" s="1">
        <f>IF((data!D390-blank!D390)/SUM(blank!$Z$284:$Z$398)&lt;0, 0, (data!D390-blank!D390))/SUM(blank!$Z$284:$Z$398)</f>
        <v>2.3198087004872369E-2</v>
      </c>
      <c r="E390" s="1">
        <f>IF((data!E390-blank!E390)/SUM(blank!$Z$284:$Z$398)&lt;0, 0, (data!E390-blank!E390))/SUM(blank!$Z$284:$Z$398)</f>
        <v>3.6035391786557118E-2</v>
      </c>
      <c r="F390" s="1">
        <f>IF((data!F390-blank!F390)/SUM(blank!$Z$284:$Z$398)&lt;0, 0, (data!F390-blank!F390))/SUM(blank!$Z$284:$Z$398)</f>
        <v>4.2189603882587773E-2</v>
      </c>
      <c r="G390" s="1">
        <f>IF((data!G390-blank!G390)/SUM(blank!$Z$284:$Z$398)&lt;0, 0, (data!G390-blank!G390))/SUM(blank!$Z$284:$Z$398)</f>
        <v>4.2359778765004574E-2</v>
      </c>
      <c r="H390" s="1">
        <f>IF((data!H390-blank!H390)/SUM(blank!$Z$284:$Z$398)&lt;0, 0, (data!H390-blank!H390))/SUM(blank!$Z$284:$Z$398)</f>
        <v>4.0009835725788249E-2</v>
      </c>
      <c r="I390" s="1">
        <f>IF((data!I390-blank!I390)/SUM(blank!$Z$284:$Z$398)&lt;0, 0, (data!I390-blank!I390))/SUM(blank!$Z$284:$Z$398)</f>
        <v>3.577076028401234E-2</v>
      </c>
      <c r="J390" s="1">
        <f>IF((data!J390-blank!J390)/SUM(blank!$Z$284:$Z$398)&lt;0, 0, (data!J390-blank!J390))/SUM(blank!$Z$284:$Z$398)</f>
        <v>3.2032649102834217E-2</v>
      </c>
      <c r="K390" s="1">
        <f>IF((data!K390-blank!K390)/SUM(blank!$Z$284:$Z$398)&lt;0, 0, (data!K390-blank!K390))/SUM(blank!$Z$284:$Z$398)</f>
        <v>3.317836583928533E-2</v>
      </c>
      <c r="L390" s="1">
        <f>IF((data!L390-blank!L390)/SUM(blank!$Z$284:$Z$398)&lt;0, 0, (data!L390-blank!L390))/SUM(blank!$Z$284:$Z$398)</f>
        <v>3.5080882783158594E-2</v>
      </c>
      <c r="M390" s="1">
        <f>IF((data!M390-blank!M390)/SUM(blank!$Z$284:$Z$398)&lt;0, 0, (data!M390-blank!M390))/SUM(blank!$Z$284:$Z$398)</f>
        <v>3.492332761112326E-2</v>
      </c>
      <c r="N390" s="1">
        <f>IF((data!N390-blank!N390)/SUM(blank!$Z$284:$Z$398)&lt;0, 0, (data!N390-blank!N390))/SUM(blank!$Z$284:$Z$398)</f>
        <v>3.4002471168741992E-2</v>
      </c>
      <c r="O390" s="1">
        <f>IF((data!O390-blank!O390)/SUM(blank!$Z$284:$Z$398)&lt;0, 0, (data!O390-blank!O390))/SUM(blank!$Z$284:$Z$398)</f>
        <v>3.1454054502617075E-2</v>
      </c>
      <c r="P390" s="1">
        <f>IF((data!P390-blank!P390)/SUM(blank!$Z$284:$Z$398)&lt;0, 0, (data!P390-blank!P390))/SUM(blank!$Z$284:$Z$398)</f>
        <v>3.0042559017222862E-2</v>
      </c>
      <c r="Q390" s="1">
        <f>IF((data!Q390-blank!Q390)/SUM(blank!$Z$284:$Z$398)&lt;0, 0, (data!Q390-blank!Q390))/SUM(blank!$Z$284:$Z$398)</f>
        <v>2.8981738514247096E-2</v>
      </c>
      <c r="R390" s="1">
        <f>IF((data!R390-blank!R390)/SUM(blank!$Z$284:$Z$398)&lt;0, 0, (data!R390-blank!R390))/SUM(blank!$Z$284:$Z$398)</f>
        <v>2.8557256964454877E-2</v>
      </c>
      <c r="S390" s="1">
        <f>IF((data!S390-blank!S390)/SUM(blank!$Z$284:$Z$398)&lt;0, 0, (data!S390-blank!S390))/SUM(blank!$Z$284:$Z$398)</f>
        <v>3.1415812956006567E-2</v>
      </c>
      <c r="T390" s="1">
        <f>IF((data!T390-blank!T390)/SUM(blank!$Z$284:$Z$398)&lt;0, 0, (data!T390-blank!T390))/SUM(blank!$Z$284:$Z$398)</f>
        <v>3.2790978972120785E-2</v>
      </c>
      <c r="U390" s="1">
        <f>IF((data!U390-blank!U390)/SUM(blank!$Z$284:$Z$398)&lt;0, 0, (data!U390-blank!U390))/SUM(blank!$Z$284:$Z$398)</f>
        <v>3.2686961965340176E-2</v>
      </c>
      <c r="V390" s="1">
        <f>IF((data!V390-blank!V390)/SUM(blank!$Z$284:$Z$398)&lt;0, 0, (data!V390-blank!V390))/SUM(blank!$Z$284:$Z$398)</f>
        <v>3.3016221681656736E-2</v>
      </c>
      <c r="W390" s="1">
        <f>IF((data!W390-blank!W390)/SUM(blank!$Z$284:$Z$398)&lt;0, 0, (data!W390-blank!W390))/SUM(blank!$Z$284:$Z$398)</f>
        <v>3.3039549025089147E-2</v>
      </c>
      <c r="X390" s="1">
        <f>IF((data!X390-blank!X390)/SUM(blank!$Z$284:$Z$398)&lt;0, 0, (data!X390-blank!X390))/SUM(blank!$Z$284:$Z$398)</f>
        <v>3.2232652391607226E-2</v>
      </c>
      <c r="Y390" s="1">
        <f>IF((data!Y390-blank!Y390)/SUM(blank!$Z$284:$Z$398)&lt;0, 0, (data!Y390-blank!Y390))/SUM(blank!$Z$284:$Z$398)</f>
        <v>3.0447536995828247E-2</v>
      </c>
      <c r="Z390" s="1">
        <f>IF((data!Z390-blank!Z390)/SUM(blank!$Z$284:$Z$398)&lt;0, 0, (data!Z390-blank!Z390))/SUM(blank!$Z$284:$Z$398)</f>
        <v>2.8531635510641303E-2</v>
      </c>
      <c r="AA390" s="1">
        <f>IF((data!AA390-blank!AA390)/SUM(blank!$Z$284:$Z$398)&lt;0, 0, (data!AA390-blank!AA390))/SUM(blank!$Z$284:$Z$398)</f>
        <v>2.6943464079906491E-2</v>
      </c>
      <c r="AB390" s="1">
        <f>IF((data!AB390-blank!AB390)/SUM(blank!$Z$284:$Z$398)&lt;0, 0, (data!AB390-blank!AB390))/SUM(blank!$Z$284:$Z$398)</f>
        <v>2.5616864827987623E-2</v>
      </c>
      <c r="AC390" s="1">
        <f>IF((data!AC390-blank!AC390)/SUM(blank!$Z$284:$Z$398)&lt;0, 0, (data!AC390-blank!AC390))/SUM(blank!$Z$284:$Z$398)</f>
        <v>2.2771311344698987E-2</v>
      </c>
      <c r="AD390" s="1">
        <f>IF((data!AD390-blank!AD390)/SUM(blank!$Z$284:$Z$398)&lt;0, 0, (data!AD390-blank!AD390))/SUM(blank!$Z$284:$Z$398)</f>
        <v>2.0430928692135294E-2</v>
      </c>
      <c r="AE390" s="1">
        <f>IF((data!AE390-blank!AE390)/SUM(blank!$Z$284:$Z$398)&lt;0, 0, (data!AE390-blank!AE390))/SUM(blank!$Z$284:$Z$398)</f>
        <v>1.8056511063088237E-2</v>
      </c>
      <c r="AF390" s="1">
        <f>IF((data!AF390-blank!AF390)/SUM(blank!$Z$284:$Z$398)&lt;0, 0, (data!AF390-blank!AF390))/SUM(blank!$Z$284:$Z$398)</f>
        <v>1.5191454391028239E-2</v>
      </c>
      <c r="AG390" s="1">
        <f>IF((data!AG390-blank!AG390)/SUM(blank!$Z$284:$Z$398)&lt;0, 0, (data!AG390-blank!AG390))/SUM(blank!$Z$284:$Z$398)</f>
        <v>1.356657107554733E-2</v>
      </c>
      <c r="AH390" s="1">
        <f>IF((data!AH390-blank!AH390)/SUM(blank!$Z$284:$Z$398)&lt;0, 0, (data!AH390-blank!AH390))/SUM(blank!$Z$284:$Z$398)</f>
        <v>1.0423880775094971E-2</v>
      </c>
      <c r="AI390" s="1">
        <f>IF((data!AI390-blank!AI390)/SUM(blank!$Z$284:$Z$398)&lt;0, 0, (data!AI390-blank!AI390))/SUM(blank!$Z$284:$Z$398)</f>
        <v>8.682743157918088E-3</v>
      </c>
      <c r="AJ390" s="1">
        <f>IF((data!AJ390-blank!AJ390)/SUM(blank!$Z$284:$Z$398)&lt;0, 0, (data!AJ390-blank!AJ390))/SUM(blank!$Z$284:$Z$398)</f>
        <v>7.3997392691352139E-3</v>
      </c>
      <c r="AK390" s="1">
        <f>IF((data!AK390-blank!AK390)/SUM(blank!$Z$284:$Z$398)&lt;0, 0, (data!AK390-blank!AK390))/SUM(blank!$Z$284:$Z$398)</f>
        <v>6.1966602127683209E-3</v>
      </c>
      <c r="AL390" s="1">
        <f>IF((data!AL390-blank!AL390)/SUM(blank!$Z$284:$Z$398)&lt;0, 0, (data!AL390-blank!AL390))/SUM(blank!$Z$284:$Z$398)</f>
        <v>1.079673585454752E-2</v>
      </c>
      <c r="AM390" s="1">
        <f>IF((data!AM390-blank!AM390)/SUM(blank!$Z$284:$Z$398)&lt;0, 0, (data!AM390-blank!AM390))/SUM(blank!$Z$284:$Z$398)</f>
        <v>7.4643292413603776E-2</v>
      </c>
      <c r="AN390" s="1">
        <f>IF((data!AN390-blank!AN390)/SUM(blank!$Z$284:$Z$398)&lt;0, 0, (data!AN390-blank!AN390))/SUM(blank!$Z$284:$Z$398)</f>
        <v>0.2182395351051663</v>
      </c>
      <c r="AO390" s="1">
        <f>IF((data!AO390-blank!AO390)/SUM(blank!$Z$284:$Z$398)&lt;0, 0, (data!AO390-blank!AO390))/SUM(blank!$Z$284:$Z$398)</f>
        <v>0.27677013426989444</v>
      </c>
      <c r="AP390" s="1">
        <f>IF((data!AP390-blank!AP390)/SUM(blank!$Z$284:$Z$398)&lt;0, 0, (data!AP390-blank!AP390))/SUM(blank!$Z$284:$Z$398)</f>
        <v>0.28627698275726926</v>
      </c>
      <c r="AQ390" s="1">
        <f>IF((data!AQ390-blank!AQ390)/SUM(blank!$Z$284:$Z$398)&lt;0, 0, (data!AQ390-blank!AQ390))/SUM(blank!$Z$284:$Z$398)</f>
        <v>0.20862790478007873</v>
      </c>
      <c r="AR390" s="1">
        <f>IF((data!AR390-blank!AR390)/SUM(blank!$Z$284:$Z$398)&lt;0, 0, (data!AR390-blank!AR390))/SUM(blank!$Z$284:$Z$398)</f>
        <v>5.994936054397839E-2</v>
      </c>
      <c r="AS390" s="1">
        <f>IF((data!AS390-blank!AS390)/SUM(blank!$Z$284:$Z$398)&lt;0, 0, (data!AS390-blank!AS390))/SUM(blank!$Z$284:$Z$398)</f>
        <v>5.9649164403085819E-3</v>
      </c>
      <c r="AT390" s="1">
        <f>IF((data!AT390-blank!AT390)/SUM(blank!$Z$284:$Z$398)&lt;0, 0, (data!AT390-blank!AT390))/SUM(blank!$Z$284:$Z$398)</f>
        <v>1.333482730308759E-3</v>
      </c>
      <c r="AU390" s="1">
        <f>IF((data!AU390-blank!AU390)/SUM(blank!$Z$284:$Z$398)&lt;0, 0, (data!AU390-blank!AU390))/SUM(blank!$Z$284:$Z$398)</f>
        <v>1.0516425317892422E-3</v>
      </c>
      <c r="AV390" s="1">
        <f>IF((data!AV390-blank!AV390)/SUM(blank!$Z$284:$Z$398)&lt;0, 0, (data!AV390-blank!AV390))/SUM(blank!$Z$284:$Z$398)</f>
        <v>7.3691460318467991E-4</v>
      </c>
      <c r="AW390" s="1">
        <f>IF((data!AW390-blank!AW390)/SUM(blank!$Z$284:$Z$398)&lt;0, 0, (data!AW390-blank!AW390))/SUM(blank!$Z$284:$Z$398)</f>
        <v>6.1798339322596926E-4</v>
      </c>
      <c r="AX390" s="1">
        <f>IF((data!AX390-blank!AX390)/SUM(blank!$Z$284:$Z$398)&lt;0, 0, (data!AX390-blank!AX390))/SUM(blank!$Z$284:$Z$398)</f>
        <v>5.6291556610682351E-4</v>
      </c>
      <c r="AY390" s="1">
        <f>IF((data!AY390-blank!AY390)/SUM(blank!$Z$284:$Z$398)&lt;0, 0, (data!AY390-blank!AY390))/SUM(blank!$Z$284:$Z$398)</f>
        <v>5.3844097627609203E-4</v>
      </c>
      <c r="AZ390" s="1">
        <f>IF((data!AZ390-blank!AZ390)/SUM(blank!$Z$284:$Z$398)&lt;0, 0, (data!AZ390-blank!AZ390))/SUM(blank!$Z$284:$Z$398)</f>
        <v>4.4819092627526976E-4</v>
      </c>
      <c r="BA390" s="1">
        <f>IF((data!BA390-blank!BA390)/SUM(blank!$Z$284:$Z$398)&lt;0, 0, (data!BA390-blank!BA390))/SUM(blank!$Z$284:$Z$398)</f>
        <v>4.6807653051273909E-4</v>
      </c>
      <c r="BB390" s="1">
        <f>IF((data!BB390-blank!BB390)/SUM(blank!$Z$284:$Z$398)&lt;0, 0, (data!BB390-blank!BB390))/SUM(blank!$Z$284:$Z$398)</f>
        <v>5.4800136292872158E-4</v>
      </c>
      <c r="BC390" s="1">
        <f>IF((data!BC390-blank!BC390)/SUM(blank!$Z$284:$Z$398)&lt;0, 0, (data!BC390-blank!BC390))/SUM(blank!$Z$284:$Z$398)</f>
        <v>8.4590301102465586E-4</v>
      </c>
      <c r="BD390" s="1">
        <f>IF((data!BD390-blank!BD390)/SUM(blank!$Z$284:$Z$398)&lt;0, 0, (data!BD390-blank!BD390))/SUM(blank!$Z$284:$Z$398)</f>
        <v>1.008429584119357E-3</v>
      </c>
      <c r="BE390" s="1">
        <f>IF((data!BE390-blank!BE390)/SUM(blank!$Z$284:$Z$398)&lt;0, 0, (data!BE390-blank!BE390))/SUM(blank!$Z$284:$Z$398)</f>
        <v>7.9427692310045676E-4</v>
      </c>
      <c r="BF390" s="1">
        <f>IF((data!BF390-blank!BF390)/SUM(blank!$Z$284:$Z$398)&lt;0, 0, (data!BF390-blank!BF390))/SUM(blank!$Z$284:$Z$398)</f>
        <v>5.759176919543996E-4</v>
      </c>
      <c r="BG390" s="1">
        <f>IF((data!BG390-blank!BG390)/SUM(blank!$Z$284:$Z$398)&lt;0, 0, (data!BG390-blank!BG390))/SUM(blank!$Z$284:$Z$398)</f>
        <v>5.8012426208155655E-4</v>
      </c>
      <c r="BH390" s="1">
        <f>IF((data!BH390-blank!BH390)/SUM(blank!$Z$284:$Z$398)&lt;0, 0, (data!BH390-blank!BH390))/SUM(blank!$Z$284:$Z$398)</f>
        <v>6.9905547204026719E-4</v>
      </c>
      <c r="BI390" s="1">
        <f>IF((data!BI390-blank!BI390)/SUM(blank!$Z$284:$Z$398)&lt;0, 0, (data!BI390-blank!BI390))/SUM(blank!$Z$284:$Z$398)</f>
        <v>7.1244001335394843E-4</v>
      </c>
      <c r="BJ390" s="1">
        <f>IF((data!BJ390-blank!BJ390)/SUM(blank!$Z$284:$Z$398)&lt;0, 0, (data!BJ390-blank!BJ390))/SUM(blank!$Z$284:$Z$398)</f>
        <v>4.4551401801253357E-4</v>
      </c>
      <c r="BK390" s="1">
        <f>IF((data!BK390-blank!BK390)/SUM(blank!$Z$284:$Z$398)&lt;0, 0, (data!BK390-blank!BK390))/SUM(blank!$Z$284:$Z$398)</f>
        <v>3.7667923411360127E-4</v>
      </c>
      <c r="BL390" s="1">
        <f>IF((data!BL390-blank!BL390)/SUM(blank!$Z$284:$Z$398)&lt;0, 0, (data!BL390-blank!BL390))/SUM(blank!$Z$284:$Z$398)</f>
        <v>3.2275865339277112E-4</v>
      </c>
      <c r="BM390" s="1">
        <f>IF((data!BM390-blank!BM390)/SUM(blank!$Z$284:$Z$398)&lt;0, 0, (data!BM390-blank!BM390))/SUM(blank!$Z$284:$Z$398)</f>
        <v>3.4532116589297665E-4</v>
      </c>
    </row>
    <row r="391" spans="1:65">
      <c r="A391" s="5">
        <v>424.5</v>
      </c>
      <c r="B391" s="1">
        <f>IF((data!B391-blank!B391)/SUM(blank!$Z$284:$Z$398)&lt;0, 0, (data!B391-blank!B391))/SUM(blank!$Z$284:$Z$398)</f>
        <v>3.2887730085045375E-4</v>
      </c>
      <c r="C391" s="1">
        <f>IF((data!C391-blank!C391)/SUM(blank!$Z$284:$Z$398)&lt;0, 0, (data!C391-blank!C391))/SUM(blank!$Z$284:$Z$398)</f>
        <v>7.0222952040894021E-3</v>
      </c>
      <c r="D391" s="1">
        <f>IF((data!D391-blank!D391)/SUM(blank!$Z$284:$Z$398)&lt;0, 0, (data!D391-blank!D391))/SUM(blank!$Z$284:$Z$398)</f>
        <v>2.3794272716530344E-2</v>
      </c>
      <c r="E391" s="1">
        <f>IF((data!E391-blank!E391)/SUM(blank!$Z$284:$Z$398)&lt;0, 0, (data!E391-blank!E391))/SUM(blank!$Z$284:$Z$398)</f>
        <v>3.638759643083999E-2</v>
      </c>
      <c r="F391" s="1">
        <f>IF((data!F391-blank!F391)/SUM(blank!$Z$284:$Z$398)&lt;0, 0, (data!F391-blank!F391))/SUM(blank!$Z$284:$Z$398)</f>
        <v>4.3122697619884402E-2</v>
      </c>
      <c r="G391" s="1">
        <f>IF((data!G391-blank!G391)/SUM(blank!$Z$284:$Z$398)&lt;0, 0, (data!G391-blank!G391))/SUM(blank!$Z$284:$Z$398)</f>
        <v>4.2770875391067636E-2</v>
      </c>
      <c r="H391" s="1">
        <f>IF((data!H391-blank!H391)/SUM(blank!$Z$284:$Z$398)&lt;0, 0, (data!H391-blank!H391))/SUM(blank!$Z$284:$Z$398)</f>
        <v>4.0744073420710188E-2</v>
      </c>
      <c r="I391" s="1">
        <f>IF((data!I391-blank!I391)/SUM(blank!$Z$284:$Z$398)&lt;0, 0, (data!I391-blank!I391))/SUM(blank!$Z$284:$Z$398)</f>
        <v>3.6404040295882512E-2</v>
      </c>
      <c r="J391" s="1">
        <f>IF((data!J391-blank!J391)/SUM(blank!$Z$284:$Z$398)&lt;0, 0, (data!J391-blank!J391))/SUM(blank!$Z$284:$Z$398)</f>
        <v>3.2053299538003892E-2</v>
      </c>
      <c r="K391" s="1">
        <f>IF((data!K391-blank!K391)/SUM(blank!$Z$284:$Z$398)&lt;0, 0, (data!K391-blank!K391))/SUM(blank!$Z$284:$Z$398)</f>
        <v>3.2829602934197406E-2</v>
      </c>
      <c r="L391" s="1">
        <f>IF((data!L391-blank!L391)/SUM(blank!$Z$284:$Z$398)&lt;0, 0, (data!L391-blank!L391))/SUM(blank!$Z$284:$Z$398)</f>
        <v>3.4869406647986961E-2</v>
      </c>
      <c r="M391" s="1">
        <f>IF((data!M391-blank!M391)/SUM(blank!$Z$284:$Z$398)&lt;0, 0, (data!M391-blank!M391))/SUM(blank!$Z$284:$Z$398)</f>
        <v>3.4703821133578894E-2</v>
      </c>
      <c r="N391" s="1">
        <f>IF((data!N391-blank!N391)/SUM(blank!$Z$284:$Z$398)&lt;0, 0, (data!N391-blank!N391))/SUM(blank!$Z$284:$Z$398)</f>
        <v>3.3822735899672558E-2</v>
      </c>
      <c r="O391" s="1">
        <f>IF((data!O391-blank!O391)/SUM(blank!$Z$284:$Z$398)&lt;0, 0, (data!O391-blank!O391))/SUM(blank!$Z$284:$Z$398)</f>
        <v>3.1309883871895428E-2</v>
      </c>
      <c r="P391" s="1">
        <f>IF((data!P391-blank!P391)/SUM(blank!$Z$284:$Z$398)&lt;0, 0, (data!P391-blank!P391))/SUM(blank!$Z$284:$Z$398)</f>
        <v>3.0079653317435069E-2</v>
      </c>
      <c r="Q391" s="1">
        <f>IF((data!Q391-blank!Q391)/SUM(blank!$Z$284:$Z$398)&lt;0, 0, (data!Q391-blank!Q391))/SUM(blank!$Z$284:$Z$398)</f>
        <v>2.8353429521020823E-2</v>
      </c>
      <c r="R391" s="1">
        <f>IF((data!R391-blank!R391)/SUM(blank!$Z$284:$Z$398)&lt;0, 0, (data!R391-blank!R391))/SUM(blank!$Z$284:$Z$398)</f>
        <v>2.8450181016360897E-2</v>
      </c>
      <c r="S391" s="1">
        <f>IF((data!S391-blank!S391)/SUM(blank!$Z$284:$Z$398)&lt;0, 0, (data!S391-blank!S391))/SUM(blank!$Z$284:$Z$398)</f>
        <v>3.1072021451978009E-2</v>
      </c>
      <c r="T391" s="1">
        <f>IF((data!T391-blank!T391)/SUM(blank!$Z$284:$Z$398)&lt;0, 0, (data!T391-blank!T391))/SUM(blank!$Z$284:$Z$398)</f>
        <v>3.2592505345212193E-2</v>
      </c>
      <c r="U391" s="1">
        <f>IF((data!U391-blank!U391)/SUM(blank!$Z$284:$Z$398)&lt;0, 0, (data!U391-blank!U391))/SUM(blank!$Z$284:$Z$398)</f>
        <v>3.2810099363010575E-2</v>
      </c>
      <c r="V391" s="1">
        <f>IF((data!V391-blank!V391)/SUM(blank!$Z$284:$Z$398)&lt;0, 0, (data!V391-blank!V391))/SUM(blank!$Z$284:$Z$398)</f>
        <v>3.3339362750515612E-2</v>
      </c>
      <c r="W391" s="1">
        <f>IF((data!W391-blank!W391)/SUM(blank!$Z$284:$Z$398)&lt;0, 0, (data!W391-blank!W391))/SUM(blank!$Z$284:$Z$398)</f>
        <v>3.3268233473820047E-2</v>
      </c>
      <c r="X391" s="1">
        <f>IF((data!X391-blank!X391)/SUM(blank!$Z$284:$Z$398)&lt;0, 0, (data!X391-blank!X391))/SUM(blank!$Z$284:$Z$398)</f>
        <v>3.2369557128472878E-2</v>
      </c>
      <c r="Y391" s="1">
        <f>IF((data!Y391-blank!Y391)/SUM(blank!$Z$284:$Z$398)&lt;0, 0, (data!Y391-blank!Y391))/SUM(blank!$Z$284:$Z$398)</f>
        <v>3.057755825430401E-2</v>
      </c>
      <c r="Z391" s="1">
        <f>IF((data!Z391-blank!Z391)/SUM(blank!$Z$284:$Z$398)&lt;0, 0, (data!Z391-blank!Z391))/SUM(blank!$Z$284:$Z$398)</f>
        <v>2.8405055991360489E-2</v>
      </c>
      <c r="AA391" s="1">
        <f>IF((data!AA391-blank!AA391)/SUM(blank!$Z$284:$Z$398)&lt;0, 0, (data!AA391-blank!AA391))/SUM(blank!$Z$284:$Z$398)</f>
        <v>2.716182331105255E-2</v>
      </c>
      <c r="AB391" s="1">
        <f>IF((data!AB391-blank!AB391)/SUM(blank!$Z$284:$Z$398)&lt;0, 0, (data!AB391-blank!AB391))/SUM(blank!$Z$284:$Z$398)</f>
        <v>2.5783597971209486E-2</v>
      </c>
      <c r="AC391" s="1">
        <f>IF((data!AC391-blank!AC391)/SUM(blank!$Z$284:$Z$398)&lt;0, 0, (data!AC391-blank!AC391))/SUM(blank!$Z$284:$Z$398)</f>
        <v>2.382716006419992E-2</v>
      </c>
      <c r="AD391" s="1">
        <f>IF((data!AD391-blank!AD391)/SUM(blank!$Z$284:$Z$398)&lt;0, 0, (data!AD391-blank!AD391))/SUM(blank!$Z$284:$Z$398)</f>
        <v>2.0958662035360443E-2</v>
      </c>
      <c r="AE391" s="1">
        <f>IF((data!AE391-blank!AE391)/SUM(blank!$Z$284:$Z$398)&lt;0, 0, (data!AE391-blank!AE391))/SUM(blank!$Z$284:$Z$398)</f>
        <v>1.776664013978051E-2</v>
      </c>
      <c r="AF391" s="1">
        <f>IF((data!AF391-blank!AF391)/SUM(blank!$Z$284:$Z$398)&lt;0, 0, (data!AF391-blank!AF391))/SUM(blank!$Z$284:$Z$398)</f>
        <v>1.5354745795055148E-2</v>
      </c>
      <c r="AG391" s="1">
        <f>IF((data!AG391-blank!AG391)/SUM(blank!$Z$284:$Z$398)&lt;0, 0, (data!AG391-blank!AG391))/SUM(blank!$Z$284:$Z$398)</f>
        <v>1.3519533973216393E-2</v>
      </c>
      <c r="AH391" s="1">
        <f>IF((data!AH391-blank!AH391)/SUM(blank!$Z$284:$Z$398)&lt;0, 0, (data!AH391-blank!AH391))/SUM(blank!$Z$284:$Z$398)</f>
        <v>1.0934787837811488E-2</v>
      </c>
      <c r="AI391" s="1">
        <f>IF((data!AI391-blank!AI391)/SUM(blank!$Z$284:$Z$398)&lt;0, 0, (data!AI391-blank!AI391))/SUM(blank!$Z$284:$Z$398)</f>
        <v>9.0032073185142298E-3</v>
      </c>
      <c r="AJ391" s="1">
        <f>IF((data!AJ391-blank!AJ391)/SUM(blank!$Z$284:$Z$398)&lt;0, 0, (data!AJ391-blank!AJ391))/SUM(blank!$Z$284:$Z$398)</f>
        <v>7.5798569536707537E-3</v>
      </c>
      <c r="AK391" s="1">
        <f>IF((data!AK391-blank!AK391)/SUM(blank!$Z$284:$Z$398)&lt;0, 0, (data!AK391-blank!AK391))/SUM(blank!$Z$284:$Z$398)</f>
        <v>6.5481000261189805E-3</v>
      </c>
      <c r="AL391" s="1">
        <f>IF((data!AL391-blank!AL391)/SUM(blank!$Z$284:$Z$398)&lt;0, 0, (data!AL391-blank!AL391))/SUM(blank!$Z$284:$Z$398)</f>
        <v>9.0169742752940138E-3</v>
      </c>
      <c r="AM391" s="1">
        <f>IF((data!AM391-blank!AM391)/SUM(blank!$Z$284:$Z$398)&lt;0, 0, (data!AM391-blank!AM391))/SUM(blank!$Z$284:$Z$398)</f>
        <v>6.2510014505018655E-2</v>
      </c>
      <c r="AN391" s="1">
        <f>IF((data!AN391-blank!AN391)/SUM(blank!$Z$284:$Z$398)&lt;0, 0, (data!AN391-blank!AN391))/SUM(blank!$Z$284:$Z$398)</f>
        <v>0.20430087378109865</v>
      </c>
      <c r="AO391" s="1">
        <f>IF((data!AO391-blank!AO391)/SUM(blank!$Z$284:$Z$398)&lt;0, 0, (data!AO391-blank!AO391))/SUM(blank!$Z$284:$Z$398)</f>
        <v>0.28119812295192637</v>
      </c>
      <c r="AP391" s="1">
        <f>IF((data!AP391-blank!AP391)/SUM(blank!$Z$284:$Z$398)&lt;0, 0, (data!AP391-blank!AP391))/SUM(blank!$Z$284:$Z$398)</f>
        <v>0.28356718676444792</v>
      </c>
      <c r="AQ391" s="1">
        <f>IF((data!AQ391-blank!AQ391)/SUM(blank!$Z$284:$Z$398)&lt;0, 0, (data!AQ391-blank!AQ391))/SUM(blank!$Z$284:$Z$398)</f>
        <v>0.22213405421198143</v>
      </c>
      <c r="AR391" s="1">
        <f>IF((data!AR391-blank!AR391)/SUM(blank!$Z$284:$Z$398)&lt;0, 0, (data!AR391-blank!AR391))/SUM(blank!$Z$284:$Z$398)</f>
        <v>7.190596250722292E-2</v>
      </c>
      <c r="AS391" s="1">
        <f>IF((data!AS391-blank!AS391)/SUM(blank!$Z$284:$Z$398)&lt;0, 0, (data!AS391-blank!AS391))/SUM(blank!$Z$284:$Z$398)</f>
        <v>7.5737383062130697E-3</v>
      </c>
      <c r="AT391" s="1">
        <f>IF((data!AT391-blank!AT391)/SUM(blank!$Z$284:$Z$398)&lt;0, 0, (data!AT391-blank!AT391))/SUM(blank!$Z$284:$Z$398)</f>
        <v>1.3763132625125394E-3</v>
      </c>
      <c r="AU391" s="1">
        <f>IF((data!AU391-blank!AU391)/SUM(blank!$Z$284:$Z$398)&lt;0, 0, (data!AU391-blank!AU391))/SUM(blank!$Z$284:$Z$398)</f>
        <v>1.0130185697126192E-3</v>
      </c>
      <c r="AV391" s="1">
        <f>IF((data!AV391-blank!AV391)/SUM(blank!$Z$284:$Z$398)&lt;0, 0, (data!AV391-blank!AV391))/SUM(blank!$Z$284:$Z$398)</f>
        <v>7.00585133904688E-4</v>
      </c>
      <c r="AW391" s="1">
        <f>IF((data!AW391-blank!AW391)/SUM(blank!$Z$284:$Z$398)&lt;0, 0, (data!AW391-blank!AW391))/SUM(blank!$Z$284:$Z$398)</f>
        <v>6.4169315212449034E-4</v>
      </c>
      <c r="AX391" s="1">
        <f>IF((data!AX391-blank!AX391)/SUM(blank!$Z$284:$Z$398)&lt;0, 0, (data!AX391-blank!AX391))/SUM(blank!$Z$284:$Z$398)</f>
        <v>5.2620368136072635E-4</v>
      </c>
      <c r="AY391" s="1">
        <f>IF((data!AY391-blank!AY391)/SUM(blank!$Z$284:$Z$398)&lt;0, 0, (data!AY391-blank!AY391))/SUM(blank!$Z$284:$Z$398)</f>
        <v>5.5488484131861466E-4</v>
      </c>
      <c r="AZ391" s="1">
        <f>IF((data!AZ391-blank!AZ391)/SUM(blank!$Z$284:$Z$398)&lt;0, 0, (data!AZ391-blank!AZ391))/SUM(blank!$Z$284:$Z$398)</f>
        <v>5.0478841525883626E-4</v>
      </c>
      <c r="BA391" s="1">
        <f>IF((data!BA391-blank!BA391)/SUM(blank!$Z$284:$Z$398)&lt;0, 0, (data!BA391-blank!BA391))/SUM(blank!$Z$284:$Z$398)</f>
        <v>5.0096426059778446E-4</v>
      </c>
      <c r="BB391" s="1">
        <f>IF((data!BB391-blank!BB391)/SUM(blank!$Z$284:$Z$398)&lt;0, 0, (data!BB391-blank!BB391))/SUM(blank!$Z$284:$Z$398)</f>
        <v>5.6521005890345451E-4</v>
      </c>
      <c r="BC391" s="1">
        <f>IF((data!BC391-blank!BC391)/SUM(blank!$Z$284:$Z$398)&lt;0, 0, (data!BC391-blank!BC391))/SUM(blank!$Z$284:$Z$398)</f>
        <v>8.0192523242256035E-4</v>
      </c>
      <c r="BD391" s="1">
        <f>IF((data!BD391-blank!BD391)/SUM(blank!$Z$284:$Z$398)&lt;0, 0, (data!BD391-blank!BD391))/SUM(blank!$Z$284:$Z$398)</f>
        <v>1.0061350913227261E-3</v>
      </c>
      <c r="BE391" s="1">
        <f>IF((data!BE391-blank!BE391)/SUM(blank!$Z$284:$Z$398)&lt;0, 0, (data!BE391-blank!BE391))/SUM(blank!$Z$284:$Z$398)</f>
        <v>7.437980815745731E-4</v>
      </c>
      <c r="BF391" s="1">
        <f>IF((data!BF391-blank!BF391)/SUM(blank!$Z$284:$Z$398)&lt;0, 0, (data!BF391-blank!BF391))/SUM(blank!$Z$284:$Z$398)</f>
        <v>6.6157875636195962E-4</v>
      </c>
      <c r="BG391" s="1">
        <f>IF((data!BG391-blank!BG391)/SUM(blank!$Z$284:$Z$398)&lt;0, 0, (data!BG391-blank!BG391))/SUM(blank!$Z$284:$Z$398)</f>
        <v>6.0039228178513108E-4</v>
      </c>
      <c r="BH391" s="1">
        <f>IF((data!BH391-blank!BH391)/SUM(blank!$Z$284:$Z$398)&lt;0, 0, (data!BH391-blank!BH391))/SUM(blank!$Z$284:$Z$398)</f>
        <v>7.2276523093878838E-4</v>
      </c>
      <c r="BI391" s="1">
        <f>IF((data!BI391-blank!BI391)/SUM(blank!$Z$284:$Z$398)&lt;0, 0, (data!BI391-blank!BI391))/SUM(blank!$Z$284:$Z$398)</f>
        <v>6.5354803157375088E-4</v>
      </c>
      <c r="BJ391" s="1">
        <f>IF((data!BJ391-blank!BJ391)/SUM(blank!$Z$284:$Z$398)&lt;0, 0, (data!BJ391-blank!BJ391))/SUM(blank!$Z$284:$Z$398)</f>
        <v>3.9618242288496546E-4</v>
      </c>
      <c r="BK391" s="1">
        <f>IF((data!BK391-blank!BK391)/SUM(blank!$Z$284:$Z$398)&lt;0, 0, (data!BK391-blank!BK391))/SUM(blank!$Z$284:$Z$398)</f>
        <v>3.2467073072329697E-4</v>
      </c>
      <c r="BL391" s="1">
        <f>IF((data!BL391-blank!BL391)/SUM(blank!$Z$284:$Z$398)&lt;0, 0, (data!BL391-blank!BL391))/SUM(blank!$Z$284:$Z$398)</f>
        <v>3.1472831102002843E-4</v>
      </c>
      <c r="BM391" s="1">
        <f>IF((data!BM391-blank!BM391)/SUM(blank!$Z$284:$Z$398)&lt;0, 0, (data!BM391-blank!BM391))/SUM(blank!$Z$284:$Z$398)</f>
        <v>3.8891652902896712E-4</v>
      </c>
    </row>
    <row r="392" spans="1:65">
      <c r="A392" s="5">
        <v>425</v>
      </c>
      <c r="B392" s="1">
        <f>IF((data!B392-blank!B392)/SUM(blank!$Z$284:$Z$398)&lt;0, 0, (data!B392-blank!B392))/SUM(blank!$Z$284:$Z$398)</f>
        <v>0</v>
      </c>
      <c r="C392" s="1">
        <f>IF((data!C392-blank!C392)/SUM(blank!$Z$284:$Z$398)&lt;0, 0, (data!C392-blank!C392))/SUM(blank!$Z$284:$Z$398)</f>
        <v>6.9041288250629024E-3</v>
      </c>
      <c r="D392" s="1">
        <f>IF((data!D392-blank!D392)/SUM(blank!$Z$284:$Z$398)&lt;0, 0, (data!D392-blank!D392))/SUM(blank!$Z$284:$Z$398)</f>
        <v>2.3688726047885314E-2</v>
      </c>
      <c r="E392" s="1">
        <f>IF((data!E392-blank!E392)/SUM(blank!$Z$284:$Z$398)&lt;0, 0, (data!E392-blank!E392))/SUM(blank!$Z$284:$Z$398)</f>
        <v>3.737078659419641E-2</v>
      </c>
      <c r="F392" s="1">
        <f>IF((data!F392-blank!F392)/SUM(blank!$Z$284:$Z$398)&lt;0, 0, (data!F392-blank!F392))/SUM(blank!$Z$284:$Z$398)</f>
        <v>4.3594598305058192E-2</v>
      </c>
      <c r="G392" s="1">
        <f>IF((data!G392-blank!G392)/SUM(blank!$Z$284:$Z$398)&lt;0, 0, (data!G392-blank!G392))/SUM(blank!$Z$284:$Z$398)</f>
        <v>4.3299373565224994E-2</v>
      </c>
      <c r="H392" s="1">
        <f>IF((data!H392-blank!H392)/SUM(blank!$Z$284:$Z$398)&lt;0, 0, (data!H392-blank!H392))/SUM(blank!$Z$284:$Z$398)</f>
        <v>4.0134120752272434E-2</v>
      </c>
      <c r="I392" s="1">
        <f>IF((data!I392-blank!I392)/SUM(blank!$Z$284:$Z$398)&lt;0, 0, (data!I392-blank!I392))/SUM(blank!$Z$284:$Z$398)</f>
        <v>3.6558536144189011E-2</v>
      </c>
      <c r="J392" s="1">
        <f>IF((data!J392-blank!J392)/SUM(blank!$Z$284:$Z$398)&lt;0, 0, (data!J392-blank!J392))/SUM(blank!$Z$284:$Z$398)</f>
        <v>3.3028841392038204E-2</v>
      </c>
      <c r="K392" s="1">
        <f>IF((data!K392-blank!K392)/SUM(blank!$Z$284:$Z$398)&lt;0, 0, (data!K392-blank!K392))/SUM(blank!$Z$284:$Z$398)</f>
        <v>3.3339362750515612E-2</v>
      </c>
      <c r="L392" s="1">
        <f>IF((data!L392-blank!L392)/SUM(blank!$Z$284:$Z$398)&lt;0, 0, (data!L392-blank!L392))/SUM(blank!$Z$284:$Z$398)</f>
        <v>3.4662902678705636E-2</v>
      </c>
      <c r="M392" s="1">
        <f>IF((data!M392-blank!M392)/SUM(blank!$Z$284:$Z$398)&lt;0, 0, (data!M392-blank!M392))/SUM(blank!$Z$284:$Z$398)</f>
        <v>3.5220846461337628E-2</v>
      </c>
      <c r="N392" s="1">
        <f>IF((data!N392-blank!N392)/SUM(blank!$Z$284:$Z$398)&lt;0, 0, (data!N392-blank!N392))/SUM(blank!$Z$284:$Z$398)</f>
        <v>3.3863654354545816E-2</v>
      </c>
      <c r="O392" s="1">
        <f>IF((data!O392-blank!O392)/SUM(blank!$Z$284:$Z$398)&lt;0, 0, (data!O392-blank!O392))/SUM(blank!$Z$284:$Z$398)</f>
        <v>3.1139326191597049E-2</v>
      </c>
      <c r="P392" s="1">
        <f>IF((data!P392-blank!P392)/SUM(blank!$Z$284:$Z$398)&lt;0, 0, (data!P392-blank!P392))/SUM(blank!$Z$284:$Z$398)</f>
        <v>2.9576394564040653E-2</v>
      </c>
      <c r="Q392" s="1">
        <f>IF((data!Q392-blank!Q392)/SUM(blank!$Z$284:$Z$398)&lt;0, 0, (data!Q392-blank!Q392))/SUM(blank!$Z$284:$Z$398)</f>
        <v>2.8248647683308002E-2</v>
      </c>
      <c r="R392" s="1">
        <f>IF((data!R392-blank!R392)/SUM(blank!$Z$284:$Z$398)&lt;0, 0, (data!R392-blank!R392))/SUM(blank!$Z$284:$Z$398)</f>
        <v>2.8301803815512085E-2</v>
      </c>
      <c r="S392" s="1">
        <f>IF((data!S392-blank!S392)/SUM(blank!$Z$284:$Z$398)&lt;0, 0, (data!S392-blank!S392))/SUM(blank!$Z$284:$Z$398)</f>
        <v>3.0952707826553186E-2</v>
      </c>
      <c r="T392" s="1">
        <f>IF((data!T392-blank!T392)/SUM(blank!$Z$284:$Z$398)&lt;0, 0, (data!T392-blank!T392))/SUM(blank!$Z$284:$Z$398)</f>
        <v>3.2213914033768068E-2</v>
      </c>
      <c r="U392" s="1">
        <f>IF((data!U392-blank!U392)/SUM(blank!$Z$284:$Z$398)&lt;0, 0, (data!U392-blank!U392))/SUM(blank!$Z$284:$Z$398)</f>
        <v>3.3113355210047449E-2</v>
      </c>
      <c r="V392" s="1">
        <f>IF((data!V392-blank!V392)/SUM(blank!$Z$284:$Z$398)&lt;0, 0, (data!V392-blank!V392))/SUM(blank!$Z$284:$Z$398)</f>
        <v>3.2285425725929739E-2</v>
      </c>
      <c r="W392" s="1">
        <f>IF((data!W392-blank!W392)/SUM(blank!$Z$284:$Z$398)&lt;0, 0, (data!W392-blank!W392))/SUM(blank!$Z$284:$Z$398)</f>
        <v>3.2726733173815116E-2</v>
      </c>
      <c r="X392" s="1">
        <f>IF((data!X392-blank!X392)/SUM(blank!$Z$284:$Z$398)&lt;0, 0, (data!X392-blank!X392))/SUM(blank!$Z$284:$Z$398)</f>
        <v>3.1817731610883103E-2</v>
      </c>
      <c r="Y392" s="1">
        <f>IF((data!Y392-blank!Y392)/SUM(blank!$Z$284:$Z$398)&lt;0, 0, (data!Y392-blank!Y392))/SUM(blank!$Z$284:$Z$398)</f>
        <v>3.073511342633934E-2</v>
      </c>
      <c r="Z392" s="1">
        <f>IF((data!Z392-blank!Z392)/SUM(blank!$Z$284:$Z$398)&lt;0, 0, (data!Z392-blank!Z392))/SUM(blank!$Z$284:$Z$398)</f>
        <v>2.8849040347508601E-2</v>
      </c>
      <c r="AA392" s="1">
        <f>IF((data!AA392-blank!AA392)/SUM(blank!$Z$284:$Z$398)&lt;0, 0, (data!AA392-blank!AA392))/SUM(blank!$Z$284:$Z$398)</f>
        <v>2.7639842261268557E-2</v>
      </c>
      <c r="AB392" s="1">
        <f>IF((data!AB392-blank!AB392)/SUM(blank!$Z$284:$Z$398)&lt;0, 0, (data!AB392-blank!AB392))/SUM(blank!$Z$284:$Z$398)</f>
        <v>2.6214580201510018E-2</v>
      </c>
      <c r="AC392" s="1">
        <f>IF((data!AC392-blank!AC392)/SUM(blank!$Z$284:$Z$398)&lt;0, 0, (data!AC392-blank!AC392))/SUM(blank!$Z$284:$Z$398)</f>
        <v>2.3689490496402055E-2</v>
      </c>
      <c r="AD392" s="1">
        <f>IF((data!AD392-blank!AD392)/SUM(blank!$Z$284:$Z$398)&lt;0, 0, (data!AD392-blank!AD392))/SUM(blank!$Z$284:$Z$398)</f>
        <v>2.1015259524344007E-2</v>
      </c>
      <c r="AE392" s="1">
        <f>IF((data!AE392-blank!AE392)/SUM(blank!$Z$284:$Z$398)&lt;0, 0, (data!AE392-blank!AE392))/SUM(blank!$Z$284:$Z$398)</f>
        <v>1.741061095842112E-2</v>
      </c>
      <c r="AF392" s="1">
        <f>IF((data!AF392-blank!AF392)/SUM(blank!$Z$284:$Z$398)&lt;0, 0, (data!AF392-blank!AF392))/SUM(blank!$Z$284:$Z$398)</f>
        <v>1.6243479338283587E-2</v>
      </c>
      <c r="AG392" s="1">
        <f>IF((data!AG392-blank!AG392)/SUM(blank!$Z$284:$Z$398)&lt;0, 0, (data!AG392-blank!AG392))/SUM(blank!$Z$284:$Z$398)</f>
        <v>1.4204822488476876E-2</v>
      </c>
      <c r="AH392" s="1">
        <f>IF((data!AH392-blank!AH392)/SUM(blank!$Z$284:$Z$398)&lt;0, 0, (data!AH392-blank!AH392))/SUM(blank!$Z$284:$Z$398)</f>
        <v>1.1565773356885035E-2</v>
      </c>
      <c r="AI392" s="1">
        <f>IF((data!AI392-blank!AI392)/SUM(blank!$Z$284:$Z$398)&lt;0, 0, (data!AI392-blank!AI392))/SUM(blank!$Z$284:$Z$398)</f>
        <v>9.2468059704232282E-3</v>
      </c>
      <c r="AJ392" s="1">
        <f>IF((data!AJ392-blank!AJ392)/SUM(blank!$Z$284:$Z$398)&lt;0, 0, (data!AJ392-blank!AJ392))/SUM(blank!$Z$284:$Z$398)</f>
        <v>7.9236484576993092E-3</v>
      </c>
      <c r="AK392" s="1">
        <f>IF((data!AK392-blank!AK392)/SUM(blank!$Z$284:$Z$398)&lt;0, 0, (data!AK392-blank!AK392))/SUM(blank!$Z$284:$Z$398)</f>
        <v>6.6131106553568601E-3</v>
      </c>
      <c r="AL392" s="1">
        <f>IF((data!AL392-blank!AL392)/SUM(blank!$Z$284:$Z$398)&lt;0, 0, (data!AL392-blank!AL392))/SUM(blank!$Z$284:$Z$398)</f>
        <v>7.9029980225296288E-3</v>
      </c>
      <c r="AM392" s="1">
        <f>IF((data!AM392-blank!AM392)/SUM(blank!$Z$284:$Z$398)&lt;0, 0, (data!AM392-blank!AM392))/SUM(blank!$Z$284:$Z$398)</f>
        <v>5.0379413504696283E-2</v>
      </c>
      <c r="AN392" s="1">
        <f>IF((data!AN392-blank!AN392)/SUM(blank!$Z$284:$Z$398)&lt;0, 0, (data!AN392-blank!AN392))/SUM(blank!$Z$284:$Z$398)</f>
        <v>0.16263326700974443</v>
      </c>
      <c r="AO392" s="1">
        <f>IF((data!AO392-blank!AO392)/SUM(blank!$Z$284:$Z$398)&lt;0, 0, (data!AO392-blank!AO392))/SUM(blank!$Z$284:$Z$398)</f>
        <v>0.27996330341187275</v>
      </c>
      <c r="AP392" s="1">
        <f>IF((data!AP392-blank!AP392)/SUM(blank!$Z$284:$Z$398)&lt;0, 0, (data!AP392-blank!AP392))/SUM(blank!$Z$284:$Z$398)</f>
        <v>0.28223561611146974</v>
      </c>
      <c r="AQ392" s="1">
        <f>IF((data!AQ392-blank!AQ392)/SUM(blank!$Z$284:$Z$398)&lt;0, 0, (data!AQ392-blank!AQ392))/SUM(blank!$Z$284:$Z$398)</f>
        <v>0.23564861678413845</v>
      </c>
      <c r="AR392" s="1">
        <f>IF((data!AR392-blank!AR392)/SUM(blank!$Z$284:$Z$398)&lt;0, 0, (data!AR392-blank!AR392))/SUM(blank!$Z$284:$Z$398)</f>
        <v>8.5043463429800223E-2</v>
      </c>
      <c r="AS392" s="1">
        <f>IF((data!AS392-blank!AS392)/SUM(blank!$Z$284:$Z$398)&lt;0, 0, (data!AS392-blank!AS392))/SUM(blank!$Z$284:$Z$398)</f>
        <v>1.0382197489289506E-2</v>
      </c>
      <c r="AT392" s="1">
        <f>IF((data!AT392-blank!AT392)/SUM(blank!$Z$284:$Z$398)&lt;0, 0, (data!AT392-blank!AT392))/SUM(blank!$Z$284:$Z$398)</f>
        <v>1.4466777082758919E-3</v>
      </c>
      <c r="AU392" s="1">
        <f>IF((data!AU392-blank!AU392)/SUM(blank!$Z$284:$Z$398)&lt;0, 0, (data!AU392-blank!AU392))/SUM(blank!$Z$284:$Z$398)</f>
        <v>1.0271679419585108E-3</v>
      </c>
      <c r="AV392" s="1">
        <f>IF((data!AV392-blank!AV392)/SUM(blank!$Z$284:$Z$398)&lt;0, 0, (data!AV392-blank!AV392))/SUM(blank!$Z$284:$Z$398)</f>
        <v>7.2238281547268312E-4</v>
      </c>
      <c r="AW392" s="1">
        <f>IF((data!AW392-blank!AW392)/SUM(blank!$Z$284:$Z$398)&lt;0, 0, (data!AW392-blank!AW392))/SUM(blank!$Z$284:$Z$398)</f>
        <v>6.9867305657416205E-4</v>
      </c>
      <c r="AX392" s="1">
        <f>IF((data!AX392-blank!AX392)/SUM(blank!$Z$284:$Z$398)&lt;0, 0, (data!AX392-blank!AX392))/SUM(blank!$Z$284:$Z$398)</f>
        <v>5.5259034852198367E-4</v>
      </c>
      <c r="AY392" s="1">
        <f>IF((data!AY392-blank!AY392)/SUM(blank!$Z$284:$Z$398)&lt;0, 0, (data!AY392-blank!AY392))/SUM(blank!$Z$284:$Z$398)</f>
        <v>5.4647170106430078E-4</v>
      </c>
      <c r="AZ392" s="1">
        <f>IF((data!AZ392-blank!AZ392)/SUM(blank!$Z$284:$Z$398)&lt;0, 0, (data!AZ392-blank!AZ392))/SUM(blank!$Z$284:$Z$398)</f>
        <v>4.2448116737674863E-4</v>
      </c>
      <c r="BA392" s="1">
        <f>IF((data!BA392-blank!BA392)/SUM(blank!$Z$284:$Z$398)&lt;0, 0, (data!BA392-blank!BA392))/SUM(blank!$Z$284:$Z$398)</f>
        <v>5.174081256403072E-4</v>
      </c>
      <c r="BB392" s="1">
        <f>IF((data!BB392-blank!BB392)/SUM(blank!$Z$284:$Z$398)&lt;0, 0, (data!BB392-blank!BB392))/SUM(blank!$Z$284:$Z$398)</f>
        <v>5.2811575869125219E-4</v>
      </c>
      <c r="BC392" s="1">
        <f>IF((data!BC392-blank!BC392)/SUM(blank!$Z$284:$Z$398)&lt;0, 0, (data!BC392-blank!BC392))/SUM(blank!$Z$284:$Z$398)</f>
        <v>7.4876948263394045E-4</v>
      </c>
      <c r="BD392" s="1">
        <f>IF((data!BD392-blank!BD392)/SUM(blank!$Z$284:$Z$398)&lt;0, 0, (data!BD392-blank!BD392))/SUM(blank!$Z$284:$Z$398)</f>
        <v>1.0309920966195625E-3</v>
      </c>
      <c r="BE392" s="1">
        <f>IF((data!BE392-blank!BE392)/SUM(blank!$Z$284:$Z$398)&lt;0, 0, (data!BE392-blank!BE392))/SUM(blank!$Z$284:$Z$398)</f>
        <v>7.9236484576993092E-4</v>
      </c>
      <c r="BF392" s="1">
        <f>IF((data!BF392-blank!BF392)/SUM(blank!$Z$284:$Z$398)&lt;0, 0, (data!BF392-blank!BF392))/SUM(blank!$Z$284:$Z$398)</f>
        <v>6.8375885339606011E-4</v>
      </c>
      <c r="BG392" s="1">
        <f>IF((data!BG392-blank!BG392)/SUM(blank!$Z$284:$Z$398)&lt;0, 0, (data!BG392-blank!BG392))/SUM(blank!$Z$284:$Z$398)</f>
        <v>5.6176831970850796E-4</v>
      </c>
      <c r="BH392" s="1">
        <f>IF((data!BH392-blank!BH392)/SUM(blank!$Z$284:$Z$398)&lt;0, 0, (data!BH392-blank!BH392))/SUM(blank!$Z$284:$Z$398)</f>
        <v>7.8242204365119633E-4</v>
      </c>
      <c r="BI392" s="1">
        <f>IF((data!BI392-blank!BI392)/SUM(blank!$Z$284:$Z$398)&lt;0, 0, (data!BI392-blank!BI392))/SUM(blank!$Z$284:$Z$398)</f>
        <v>6.2180754788702106E-4</v>
      </c>
      <c r="BJ392" s="1">
        <f>IF((data!BJ392-blank!BJ392)/SUM(blank!$Z$284:$Z$398)&lt;0, 0, (data!BJ392-blank!BJ392))/SUM(blank!$Z$284:$Z$398)</f>
        <v>3.9274106610548496E-4</v>
      </c>
      <c r="BK392" s="1">
        <f>IF((data!BK392-blank!BK392)/SUM(blank!$Z$284:$Z$398)&lt;0, 0, (data!BK392-blank!BK392))/SUM(blank!$Z$284:$Z$398)</f>
        <v>3.4914532055402845E-4</v>
      </c>
      <c r="BL392" s="1">
        <f>IF((data!BL392-blank!BL392)/SUM(blank!$Z$284:$Z$398)&lt;0, 0, (data!BL392-blank!BL392))/SUM(blank!$Z$284:$Z$398)</f>
        <v>3.8585720530012567E-4</v>
      </c>
      <c r="BM392" s="1">
        <f>IF((data!BM392-blank!BM392)/SUM(blank!$Z$284:$Z$398)&lt;0, 0, (data!BM392-blank!BM392))/SUM(blank!$Z$284:$Z$398)</f>
        <v>4.5966339025842515E-4</v>
      </c>
    </row>
    <row r="393" spans="1:65">
      <c r="A393" s="5">
        <v>425.5</v>
      </c>
      <c r="B393" s="1">
        <f>IF((data!B393-blank!B393)/SUM(blank!$Z$284:$Z$398)&lt;0, 0, (data!B393-blank!B393))/SUM(blank!$Z$284:$Z$398)</f>
        <v>0</v>
      </c>
      <c r="C393" s="1">
        <f>IF((data!C393-blank!C393)/SUM(blank!$Z$284:$Z$398)&lt;0, 0, (data!C393-blank!C393))/SUM(blank!$Z$284:$Z$398)</f>
        <v>7.1683779121415811E-3</v>
      </c>
      <c r="D393" s="1">
        <f>IF((data!D393-blank!D393)/SUM(blank!$Z$284:$Z$398)&lt;0, 0, (data!D393-blank!D393))/SUM(blank!$Z$284:$Z$398)</f>
        <v>2.4370955239416955E-2</v>
      </c>
      <c r="E393" s="1">
        <f>IF((data!E393-blank!E393)/SUM(blank!$Z$284:$Z$398)&lt;0, 0, (data!E393-blank!E393))/SUM(blank!$Z$284:$Z$398)</f>
        <v>3.7260650939958118E-2</v>
      </c>
      <c r="F393" s="1">
        <f>IF((data!F393-blank!F393)/SUM(blank!$Z$284:$Z$398)&lt;0, 0, (data!F393-blank!F393))/SUM(blank!$Z$284:$Z$398)</f>
        <v>4.3017150951239376E-2</v>
      </c>
      <c r="G393" s="1">
        <f>IF((data!G393-blank!G393)/SUM(blank!$Z$284:$Z$398)&lt;0, 0, (data!G393-blank!G393))/SUM(blank!$Z$284:$Z$398)</f>
        <v>4.3726149225398379E-2</v>
      </c>
      <c r="H393" s="1">
        <f>IF((data!H393-blank!H393)/SUM(blank!$Z$284:$Z$398)&lt;0, 0, (data!H393-blank!H393))/SUM(blank!$Z$284:$Z$398)</f>
        <v>4.1053829948255384E-2</v>
      </c>
      <c r="I393" s="1">
        <f>IF((data!I393-blank!I393)/SUM(blank!$Z$284:$Z$398)&lt;0, 0, (data!I393-blank!I393))/SUM(blank!$Z$284:$Z$398)</f>
        <v>3.5803265598631277E-2</v>
      </c>
      <c r="J393" s="1">
        <f>IF((data!J393-blank!J393)/SUM(blank!$Z$284:$Z$398)&lt;0, 0, (data!J393-blank!J393))/SUM(blank!$Z$284:$Z$398)</f>
        <v>3.2286572972328051E-2</v>
      </c>
      <c r="K393" s="1">
        <f>IF((data!K393-blank!K393)/SUM(blank!$Z$284:$Z$398)&lt;0, 0, (data!K393-blank!K393))/SUM(blank!$Z$284:$Z$398)</f>
        <v>3.3188691056870175E-2</v>
      </c>
      <c r="L393" s="1">
        <f>IF((data!L393-blank!L393)/SUM(blank!$Z$284:$Z$398)&lt;0, 0, (data!L393-blank!L393))/SUM(blank!$Z$284:$Z$398)</f>
        <v>3.378411193759593E-2</v>
      </c>
      <c r="M393" s="1">
        <f>IF((data!M393-blank!M393)/SUM(blank!$Z$284:$Z$398)&lt;0, 0, (data!M393-blank!M393))/SUM(blank!$Z$284:$Z$398)</f>
        <v>3.5266353901804139E-2</v>
      </c>
      <c r="N393" s="1">
        <f>IF((data!N393-blank!N393)/SUM(blank!$Z$284:$Z$398)&lt;0, 0, (data!N393-blank!N393))/SUM(blank!$Z$284:$Z$398)</f>
        <v>3.3594051068526191E-2</v>
      </c>
      <c r="O393" s="1">
        <f>IF((data!O393-blank!O393)/SUM(blank!$Z$284:$Z$398)&lt;0, 0, (data!O393-blank!O393))/SUM(blank!$Z$284:$Z$398)</f>
        <v>3.1123265124436097E-2</v>
      </c>
      <c r="P393" s="1">
        <f>IF((data!P393-blank!P393)/SUM(blank!$Z$284:$Z$398)&lt;0, 0, (data!P393-blank!P393))/SUM(blank!$Z$284:$Z$398)</f>
        <v>2.9494175238828038E-2</v>
      </c>
      <c r="Q393" s="1">
        <f>IF((data!Q393-blank!Q393)/SUM(blank!$Z$284:$Z$398)&lt;0, 0, (data!Q393-blank!Q393))/SUM(blank!$Z$284:$Z$398)</f>
        <v>2.8440620629708264E-2</v>
      </c>
      <c r="R393" s="1">
        <f>IF((data!R393-blank!R393)/SUM(blank!$Z$284:$Z$398)&lt;0, 0, (data!R393-blank!R393))/SUM(blank!$Z$284:$Z$398)</f>
        <v>2.8398554928436702E-2</v>
      </c>
      <c r="S393" s="1">
        <f>IF((data!S393-blank!S393)/SUM(blank!$Z$284:$Z$398)&lt;0, 0, (data!S393-blank!S393))/SUM(blank!$Z$284:$Z$398)</f>
        <v>3.0369141825276686E-2</v>
      </c>
      <c r="T393" s="1">
        <f>IF((data!T393-blank!T393)/SUM(blank!$Z$284:$Z$398)&lt;0, 0, (data!T393-blank!T393))/SUM(blank!$Z$284:$Z$398)</f>
        <v>3.1753485430161967E-2</v>
      </c>
      <c r="U393" s="1">
        <f>IF((data!U393-blank!U393)/SUM(blank!$Z$284:$Z$398)&lt;0, 0, (data!U393-blank!U393))/SUM(blank!$Z$284:$Z$398)</f>
        <v>3.2707612018094391E-2</v>
      </c>
      <c r="V393" s="1">
        <f>IF((data!V393-blank!V393)/SUM(blank!$Z$284:$Z$398)&lt;0, 0, (data!V393-blank!V393))/SUM(blank!$Z$284:$Z$398)</f>
        <v>3.2451776453685487E-2</v>
      </c>
      <c r="W393" s="1">
        <f>IF((data!W393-blank!W393)/SUM(blank!$Z$284:$Z$398)&lt;0, 0, (data!W393-blank!W393))/SUM(blank!$Z$284:$Z$398)</f>
        <v>3.3128651828691652E-2</v>
      </c>
      <c r="X393" s="1">
        <f>IF((data!X393-blank!X393)/SUM(blank!$Z$284:$Z$398)&lt;0, 0, (data!X393-blank!X393))/SUM(blank!$Z$284:$Z$398)</f>
        <v>3.221276678736975E-2</v>
      </c>
      <c r="Y393" s="1">
        <f>IF((data!Y393-blank!Y393)/SUM(blank!$Z$284:$Z$398)&lt;0, 0, (data!Y393-blank!Y393))/SUM(blank!$Z$284:$Z$398)</f>
        <v>3.060126801320253E-2</v>
      </c>
      <c r="Z393" s="1">
        <f>IF((data!Z393-blank!Z393)/SUM(blank!$Z$284:$Z$398)&lt;0, 0, (data!Z393-blank!Z393))/SUM(blank!$Z$284:$Z$398)</f>
        <v>2.9192449436071046E-2</v>
      </c>
      <c r="AA393" s="1">
        <f>IF((data!AA393-blank!AA393)/SUM(blank!$Z$284:$Z$398)&lt;0, 0, (data!AA393-blank!AA393))/SUM(blank!$Z$284:$Z$398)</f>
        <v>2.7805810955973669E-2</v>
      </c>
      <c r="AB393" s="1">
        <f>IF((data!AB393-blank!AB393)/SUM(blank!$Z$284:$Z$398)&lt;0, 0, (data!AB393-blank!AB393))/SUM(blank!$Z$284:$Z$398)</f>
        <v>2.6217257109772758E-2</v>
      </c>
      <c r="AC393" s="1">
        <f>IF((data!AC393-blank!AC393)/SUM(blank!$Z$284:$Z$398)&lt;0, 0, (data!AC393-blank!AC393))/SUM(blank!$Z$284:$Z$398)</f>
        <v>2.4467323936875455E-2</v>
      </c>
      <c r="AD393" s="1">
        <f>IF((data!AD393-blank!AD393)/SUM(blank!$Z$284:$Z$398)&lt;0, 0, (data!AD393-blank!AD393))/SUM(blank!$Z$284:$Z$398)</f>
        <v>2.1093654694895568E-2</v>
      </c>
      <c r="AE393" s="1">
        <f>IF((data!AE393-blank!AE393)/SUM(blank!$Z$284:$Z$398)&lt;0, 0, (data!AE393-blank!AE393))/SUM(blank!$Z$284:$Z$398)</f>
        <v>1.7931078790205741E-2</v>
      </c>
      <c r="AF393" s="1">
        <f>IF((data!AF393-blank!AF393)/SUM(blank!$Z$284:$Z$398)&lt;0, 0, (data!AF393-blank!AF393))/SUM(blank!$Z$284:$Z$398)</f>
        <v>1.6179615955444017E-2</v>
      </c>
      <c r="AG393" s="1">
        <f>IF((data!AG393-blank!AG393)/SUM(blank!$Z$284:$Z$398)&lt;0, 0, (data!AG393-blank!AG393))/SUM(blank!$Z$284:$Z$398)</f>
        <v>1.3453758513046305E-2</v>
      </c>
      <c r="AH393" s="1">
        <f>IF((data!AH393-blank!AH393)/SUM(blank!$Z$284:$Z$398)&lt;0, 0, (data!AH393-blank!AH393))/SUM(blank!$Z$284:$Z$398)</f>
        <v>1.1693500122564163E-2</v>
      </c>
      <c r="AI393" s="1">
        <f>IF((data!AI393-blank!AI393)/SUM(blank!$Z$284:$Z$398)&lt;0, 0, (data!AI393-blank!AI393))/SUM(blank!$Z$284:$Z$398)</f>
        <v>9.4521630757217097E-3</v>
      </c>
      <c r="AJ393" s="1">
        <f>IF((data!AJ393-blank!AJ393)/SUM(blank!$Z$284:$Z$398)&lt;0, 0, (data!AJ393-blank!AJ393))/SUM(blank!$Z$284:$Z$398)</f>
        <v>7.7779481651132363E-3</v>
      </c>
      <c r="AK393" s="1">
        <f>IF((data!AK393-blank!AK393)/SUM(blank!$Z$284:$Z$398)&lt;0, 0, (data!AK393-blank!AK393))/SUM(blank!$Z$284:$Z$398)</f>
        <v>6.6697081443404267E-3</v>
      </c>
      <c r="AL393" s="1">
        <f>IF((data!AL393-blank!AL393)/SUM(blank!$Z$284:$Z$398)&lt;0, 0, (data!AL393-blank!AL393))/SUM(blank!$Z$284:$Z$398)</f>
        <v>7.0781278621407581E-3</v>
      </c>
      <c r="AM393" s="1">
        <f>IF((data!AM393-blank!AM393)/SUM(blank!$Z$284:$Z$398)&lt;0, 0, (data!AM393-blank!AM393))/SUM(blank!$Z$284:$Z$398)</f>
        <v>3.9943295434685951E-2</v>
      </c>
      <c r="AN393" s="1">
        <f>IF((data!AN393-blank!AN393)/SUM(blank!$Z$284:$Z$398)&lt;0, 0, (data!AN393-blank!AN393))/SUM(blank!$Z$284:$Z$398)</f>
        <v>0.16638132099304129</v>
      </c>
      <c r="AO393" s="1">
        <f>IF((data!AO393-blank!AO393)/SUM(blank!$Z$284:$Z$398)&lt;0, 0, (data!AO393-blank!AO393))/SUM(blank!$Z$284:$Z$398)</f>
        <v>0.27167521301497516</v>
      </c>
      <c r="AP393" s="1">
        <f>IF((data!AP393-blank!AP393)/SUM(blank!$Z$284:$Z$398)&lt;0, 0, (data!AP393-blank!AP393))/SUM(blank!$Z$284:$Z$398)</f>
        <v>0.28197519117905206</v>
      </c>
      <c r="AQ393" s="1">
        <f>IF((data!AQ393-blank!AQ393)/SUM(blank!$Z$284:$Z$398)&lt;0, 0, (data!AQ393-blank!AQ393))/SUM(blank!$Z$284:$Z$398)</f>
        <v>0.25034713763935712</v>
      </c>
      <c r="AR393" s="1">
        <f>IF((data!AR393-blank!AR393)/SUM(blank!$Z$284:$Z$398)&lt;0, 0, (data!AR393-blank!AR393))/SUM(blank!$Z$284:$Z$398)</f>
        <v>9.9292646112345312E-2</v>
      </c>
      <c r="AS393" s="1">
        <f>IF((data!AS393-blank!AS393)/SUM(blank!$Z$284:$Z$398)&lt;0, 0, (data!AS393-blank!AS393))/SUM(blank!$Z$284:$Z$398)</f>
        <v>1.4161609540806988E-2</v>
      </c>
      <c r="AT393" s="1">
        <f>IF((data!AT393-blank!AT393)/SUM(blank!$Z$284:$Z$398)&lt;0, 0, (data!AT393-blank!AT393))/SUM(blank!$Z$284:$Z$398)</f>
        <v>1.5296618644207161E-3</v>
      </c>
      <c r="AU393" s="1">
        <f>IF((data!AU393-blank!AU393)/SUM(blank!$Z$284:$Z$398)&lt;0, 0, (data!AU393-blank!AU393))/SUM(blank!$Z$284:$Z$398)</f>
        <v>9.5183209513579053E-4</v>
      </c>
      <c r="AV393" s="1">
        <f>IF((data!AV393-blank!AV393)/SUM(blank!$Z$284:$Z$398)&lt;0, 0, (data!AV393-blank!AV393))/SUM(blank!$Z$284:$Z$398)</f>
        <v>8.107207881429795E-4</v>
      </c>
      <c r="AW393" s="1">
        <f>IF((data!AW393-blank!AW393)/SUM(blank!$Z$284:$Z$398)&lt;0, 0, (data!AW393-blank!AW393))/SUM(blank!$Z$284:$Z$398)</f>
        <v>5.5450242585250952E-4</v>
      </c>
      <c r="AX393" s="1">
        <f>IF((data!AX393-blank!AX393)/SUM(blank!$Z$284:$Z$398)&lt;0, 0, (data!AX393-blank!AX393))/SUM(blank!$Z$284:$Z$398)</f>
        <v>5.9465604979355333E-4</v>
      </c>
      <c r="AY393" s="1">
        <f>IF((data!AY393-blank!AY393)/SUM(blank!$Z$284:$Z$398)&lt;0, 0, (data!AY393-blank!AY393))/SUM(blank!$Z$284:$Z$398)</f>
        <v>5.3958822267440758E-4</v>
      </c>
      <c r="AZ393" s="1">
        <f>IF((data!AZ393-blank!AZ393)/SUM(blank!$Z$284:$Z$398)&lt;0, 0, (data!AZ393-blank!AZ393))/SUM(blank!$Z$284:$Z$398)</f>
        <v>4.5775131292789931E-4</v>
      </c>
      <c r="BA393" s="1">
        <f>IF((data!BA393-blank!BA393)/SUM(blank!$Z$284:$Z$398)&lt;0, 0, (data!BA393-blank!BA393))/SUM(blank!$Z$284:$Z$398)</f>
        <v>5.204674493691486E-4</v>
      </c>
      <c r="BB393" s="1">
        <f>IF((data!BB393-blank!BB393)/SUM(blank!$Z$284:$Z$398)&lt;0, 0, (data!BB393-blank!BB393))/SUM(blank!$Z$284:$Z$398)</f>
        <v>5.2199711123356929E-4</v>
      </c>
      <c r="BC393" s="1">
        <f>IF((data!BC393-blank!BC393)/SUM(blank!$Z$284:$Z$398)&lt;0, 0, (data!BC393-blank!BC393))/SUM(blank!$Z$284:$Z$398)</f>
        <v>7.8471653644782732E-4</v>
      </c>
      <c r="BD393" s="1">
        <f>IF((data!BD393-blank!BD393)/SUM(blank!$Z$284:$Z$398)&lt;0, 0, (data!BD393-blank!BD393))/SUM(blank!$Z$284:$Z$398)</f>
        <v>9.8930881081409788E-4</v>
      </c>
      <c r="BE393" s="1">
        <f>IF((data!BE393-blank!BE393)/SUM(blank!$Z$284:$Z$398)&lt;0, 0, (data!BE393-blank!BE393))/SUM(blank!$Z$284:$Z$398)</f>
        <v>7.3309044852362811E-4</v>
      </c>
      <c r="BF393" s="1">
        <f>IF((data!BF393-blank!BF393)/SUM(blank!$Z$284:$Z$398)&lt;0, 0, (data!BF393-blank!BF393))/SUM(blank!$Z$284:$Z$398)</f>
        <v>6.8146436059942901E-4</v>
      </c>
      <c r="BG393" s="1">
        <f>IF((data!BG393-blank!BG393)/SUM(blank!$Z$284:$Z$398)&lt;0, 0, (data!BG393-blank!BG393))/SUM(blank!$Z$284:$Z$398)</f>
        <v>6.0268677458176218E-4</v>
      </c>
      <c r="BH393" s="1">
        <f>IF((data!BH393-blank!BH393)/SUM(blank!$Z$284:$Z$398)&lt;0, 0, (data!BH393-blank!BH393))/SUM(blank!$Z$284:$Z$398)</f>
        <v>7.0173276271846949E-4</v>
      </c>
      <c r="BI393" s="1">
        <f>IF((data!BI393-blank!BI393)/SUM(blank!$Z$284:$Z$398)&lt;0, 0, (data!BI393-blank!BI393))/SUM(blank!$Z$284:$Z$398)</f>
        <v>6.5737218623480268E-4</v>
      </c>
      <c r="BJ393" s="1">
        <f>IF((data!BJ393-blank!BJ393)/SUM(blank!$Z$284:$Z$398)&lt;0, 0, (data!BJ393-blank!BJ393))/SUM(blank!$Z$284:$Z$398)</f>
        <v>4.3518880042769372E-4</v>
      </c>
      <c r="BK393" s="1">
        <f>IF((data!BK393-blank!BK393)/SUM(blank!$Z$284:$Z$398)&lt;0, 0, (data!BK393-blank!BK393))/SUM(blank!$Z$284:$Z$398)</f>
        <v>3.5641121441002679E-4</v>
      </c>
      <c r="BL393" s="1">
        <f>IF((data!BL393-blank!BL393)/SUM(blank!$Z$284:$Z$398)&lt;0, 0, (data!BL393-blank!BL393))/SUM(blank!$Z$284:$Z$398)</f>
        <v>4.019186548765431E-4</v>
      </c>
      <c r="BM393" s="1">
        <f>IF((data!BM393-blank!BM393)/SUM(blank!$Z$284:$Z$398)&lt;0, 0, (data!BM393-blank!BM393))/SUM(blank!$Z$284:$Z$398)</f>
        <v>3.5526396801171129E-4</v>
      </c>
    </row>
    <row r="394" spans="1:65">
      <c r="A394" s="5">
        <v>426</v>
      </c>
      <c r="B394" s="1">
        <f>IF((data!B394-blank!B394)/SUM(blank!$Z$284:$Z$398)&lt;0, 0, (data!B394-blank!B394))/SUM(blank!$Z$284:$Z$398)</f>
        <v>3.2122899152835032E-4</v>
      </c>
      <c r="C394" s="1">
        <f>IF((data!C394-blank!C394)/SUM(blank!$Z$284:$Z$398)&lt;0, 0, (data!C394-blank!C394))/SUM(blank!$Z$284:$Z$398)</f>
        <v>7.2291819712523037E-3</v>
      </c>
      <c r="D394" s="1">
        <f>IF((data!D394-blank!D394)/SUM(blank!$Z$284:$Z$398)&lt;0, 0, (data!D394-blank!D394))/SUM(blank!$Z$284:$Z$398)</f>
        <v>2.3540348464621035E-2</v>
      </c>
      <c r="E394" s="1">
        <f>IF((data!E394-blank!E394)/SUM(blank!$Z$284:$Z$398)&lt;0, 0, (data!E394-blank!E394))/SUM(blank!$Z$284:$Z$398)</f>
        <v>3.6651845135503201E-2</v>
      </c>
      <c r="F394" s="1">
        <f>IF((data!F394-blank!F394)/SUM(blank!$Z$284:$Z$398)&lt;0, 0, (data!F394-blank!F394))/SUM(blank!$Z$284:$Z$398)</f>
        <v>4.3512378979845584E-2</v>
      </c>
      <c r="G394" s="1">
        <f>IF((data!G394-blank!G394)/SUM(blank!$Z$284:$Z$398)&lt;0, 0, (data!G394-blank!G394))/SUM(blank!$Z$284:$Z$398)</f>
        <v>4.4858863836001919E-2</v>
      </c>
      <c r="H394" s="1">
        <f>IF((data!H394-blank!H394)/SUM(blank!$Z$284:$Z$398)&lt;0, 0, (data!H394-blank!H394))/SUM(blank!$Z$284:$Z$398)</f>
        <v>4.2620968528354411E-2</v>
      </c>
      <c r="I394" s="1">
        <f>IF((data!I394-blank!I394)/SUM(blank!$Z$284:$Z$398)&lt;0, 0, (data!I394-blank!I394))/SUM(blank!$Z$284:$Z$398)</f>
        <v>3.6646108903511623E-2</v>
      </c>
      <c r="J394" s="1">
        <f>IF((data!J394-blank!J394)/SUM(blank!$Z$284:$Z$398)&lt;0, 0, (data!J394-blank!J394))/SUM(blank!$Z$284:$Z$398)</f>
        <v>3.2073567557707468E-2</v>
      </c>
      <c r="K394" s="1">
        <f>IF((data!K394-blank!K394)/SUM(blank!$Z$284:$Z$398)&lt;0, 0, (data!K394-blank!K394))/SUM(blank!$Z$284:$Z$398)</f>
        <v>3.2963065549452643E-2</v>
      </c>
      <c r="L394" s="1">
        <f>IF((data!L394-blank!L394)/SUM(blank!$Z$284:$Z$398)&lt;0, 0, (data!L394-blank!L394))/SUM(blank!$Z$284:$Z$398)</f>
        <v>3.4552767024467343E-2</v>
      </c>
      <c r="M394" s="1">
        <f>IF((data!M394-blank!M394)/SUM(blank!$Z$284:$Z$398)&lt;0, 0, (data!M394-blank!M394))/SUM(blank!$Z$284:$Z$398)</f>
        <v>3.4775715241206664E-2</v>
      </c>
      <c r="N394" s="1">
        <f>IF((data!N394-blank!N394)/SUM(blank!$Z$284:$Z$398)&lt;0, 0, (data!N394-blank!N394))/SUM(blank!$Z$284:$Z$398)</f>
        <v>3.3159244683564605E-2</v>
      </c>
      <c r="O394" s="1">
        <f>IF((data!O394-blank!O394)/SUM(blank!$Z$284:$Z$398)&lt;0, 0, (data!O394-blank!O394))/SUM(blank!$Z$284:$Z$398)</f>
        <v>3.113244309562262E-2</v>
      </c>
      <c r="P394" s="1">
        <f>IF((data!P394-blank!P394)/SUM(blank!$Z$284:$Z$398)&lt;0, 0, (data!P394-blank!P394))/SUM(blank!$Z$284:$Z$398)</f>
        <v>2.9032599771239082E-2</v>
      </c>
      <c r="Q394" s="1">
        <f>IF((data!Q394-blank!Q394)/SUM(blank!$Z$284:$Z$398)&lt;0, 0, (data!Q394-blank!Q394))/SUM(blank!$Z$284:$Z$398)</f>
        <v>2.871098798182916E-2</v>
      </c>
      <c r="R394" s="1">
        <f>IF((data!R394-blank!R394)/SUM(blank!$Z$284:$Z$398)&lt;0, 0, (data!R394-blank!R394))/SUM(blank!$Z$284:$Z$398)</f>
        <v>2.8579819859370553E-2</v>
      </c>
      <c r="S394" s="1">
        <f>IF((data!S394-blank!S394)/SUM(blank!$Z$284:$Z$398)&lt;0, 0, (data!S394-blank!S394))/SUM(blank!$Z$284:$Z$398)</f>
        <v>3.0736260672737662E-2</v>
      </c>
      <c r="T394" s="1">
        <f>IF((data!T394-blank!T394)/SUM(blank!$Z$284:$Z$398)&lt;0, 0, (data!T394-blank!T394))/SUM(blank!$Z$284:$Z$398)</f>
        <v>3.2127105722962193E-2</v>
      </c>
      <c r="U394" s="1">
        <f>IF((data!U394-blank!U394)/SUM(blank!$Z$284:$Z$398)&lt;0, 0, (data!U394-blank!U394))/SUM(blank!$Z$284:$Z$398)</f>
        <v>3.2273953261946584E-2</v>
      </c>
      <c r="V394" s="1">
        <f>IF((data!V394-blank!V394)/SUM(blank!$Z$284:$Z$398)&lt;0, 0, (data!V394-blank!V394))/SUM(blank!$Z$284:$Z$398)</f>
        <v>3.174736716511975E-2</v>
      </c>
      <c r="W394" s="1">
        <f>IF((data!W394-blank!W394)/SUM(blank!$Z$284:$Z$398)&lt;0, 0, (data!W394-blank!W394))/SUM(blank!$Z$284:$Z$398)</f>
        <v>3.3125592504962817E-2</v>
      </c>
      <c r="X394" s="1">
        <f>IF((data!X394-blank!X394)/SUM(blank!$Z$284:$Z$398)&lt;0, 0, (data!X394-blank!X394))/SUM(blank!$Z$284:$Z$398)</f>
        <v>3.2231505145208908E-2</v>
      </c>
      <c r="Y394" s="1">
        <f>IF((data!Y394-blank!Y394)/SUM(blank!$Z$284:$Z$398)&lt;0, 0, (data!Y394-blank!Y394))/SUM(blank!$Z$284:$Z$398)</f>
        <v>3.0464745691802981E-2</v>
      </c>
      <c r="Z394" s="1">
        <f>IF((data!Z394-blank!Z394)/SUM(blank!$Z$284:$Z$398)&lt;0, 0, (data!Z394-blank!Z394))/SUM(blank!$Z$284:$Z$398)</f>
        <v>2.9452874368488677E-2</v>
      </c>
      <c r="AA394" s="1">
        <f>IF((data!AA394-blank!AA394)/SUM(blank!$Z$284:$Z$398)&lt;0, 0, (data!AA394-blank!AA394))/SUM(blank!$Z$284:$Z$398)</f>
        <v>2.7817283419956824E-2</v>
      </c>
      <c r="AB394" s="1">
        <f>IF((data!AB394-blank!AB394)/SUM(blank!$Z$284:$Z$398)&lt;0, 0, (data!AB394-blank!AB394))/SUM(blank!$Z$284:$Z$398)</f>
        <v>2.6348425614646832E-2</v>
      </c>
      <c r="AC394" s="1">
        <f>IF((data!AC394-blank!AC394)/SUM(blank!$Z$284:$Z$398)&lt;0, 0, (data!AC394-blank!AC394))/SUM(blank!$Z$284:$Z$398)</f>
        <v>2.4378221133272954E-2</v>
      </c>
      <c r="AD394" s="1">
        <f>IF((data!AD394-blank!AD394)/SUM(blank!$Z$284:$Z$398)&lt;0, 0, (data!AD394-blank!AD394))/SUM(blank!$Z$284:$Z$398)</f>
        <v>2.1793092582401939E-2</v>
      </c>
      <c r="AE394" s="1">
        <f>IF((data!AE394-blank!AE394)/SUM(blank!$Z$284:$Z$398)&lt;0, 0, (data!AE394-blank!AE394))/SUM(blank!$Z$284:$Z$398)</f>
        <v>1.7918459079824266E-2</v>
      </c>
      <c r="AF394" s="1">
        <f>IF((data!AF394-blank!AF394)/SUM(blank!$Z$284:$Z$398)&lt;0, 0, (data!AF394-blank!AF394))/SUM(blank!$Z$284:$Z$398)</f>
        <v>1.5997586193577953E-2</v>
      </c>
      <c r="AG394" s="1">
        <f>IF((data!AG394-blank!AG394)/SUM(blank!$Z$284:$Z$398)&lt;0, 0, (data!AG394-blank!AG394))/SUM(blank!$Z$284:$Z$398)</f>
        <v>1.4136752535510153E-2</v>
      </c>
      <c r="AH394" s="1">
        <f>IF((data!AH394-blank!AH394)/SUM(blank!$Z$284:$Z$398)&lt;0, 0, (data!AH394-blank!AH394))/SUM(blank!$Z$284:$Z$398)</f>
        <v>1.1505351713240415E-2</v>
      </c>
      <c r="AI394" s="1">
        <f>IF((data!AI394-blank!AI394)/SUM(blank!$Z$284:$Z$398)&lt;0, 0, (data!AI394-blank!AI394))/SUM(blank!$Z$284:$Z$398)</f>
        <v>9.3171704161865813E-3</v>
      </c>
      <c r="AJ394" s="1">
        <f>IF((data!AJ394-blank!AJ394)/SUM(blank!$Z$284:$Z$398)&lt;0, 0, (data!AJ394-blank!AJ394))/SUM(blank!$Z$284:$Z$398)</f>
        <v>7.783301981638709E-3</v>
      </c>
      <c r="AK394" s="1">
        <f>IF((data!AK394-blank!AK394)/SUM(blank!$Z$284:$Z$398)&lt;0, 0, (data!AK394-blank!AK394))/SUM(blank!$Z$284:$Z$398)</f>
        <v>6.7515450540869357E-3</v>
      </c>
      <c r="AL394" s="1">
        <f>IF((data!AL394-blank!AL394)/SUM(blank!$Z$284:$Z$398)&lt;0, 0, (data!AL394-blank!AL394))/SUM(blank!$Z$284:$Z$398)</f>
        <v>6.8016414801467147E-3</v>
      </c>
      <c r="AM394" s="1">
        <f>IF((data!AM394-blank!AM394)/SUM(blank!$Z$284:$Z$398)&lt;0, 0, (data!AM394-blank!AM394))/SUM(blank!$Z$284:$Z$398)</f>
        <v>3.3547396764076823E-2</v>
      </c>
      <c r="AN394" s="1">
        <f>IF((data!AN394-blank!AN394)/SUM(blank!$Z$284:$Z$398)&lt;0, 0, (data!AN394-blank!AN394))/SUM(blank!$Z$284:$Z$398)</f>
        <v>0.15155927994227067</v>
      </c>
      <c r="AO394" s="1">
        <f>IF((data!AO394-blank!AO394)/SUM(blank!$Z$284:$Z$398)&lt;0, 0, (data!AO394-blank!AO394))/SUM(blank!$Z$284:$Z$398)</f>
        <v>0.26188078771467382</v>
      </c>
      <c r="AP394" s="1">
        <f>IF((data!AP394-blank!AP394)/SUM(blank!$Z$284:$Z$398)&lt;0, 0, (data!AP394-blank!AP394))/SUM(blank!$Z$284:$Z$398)</f>
        <v>0.28276526153202541</v>
      </c>
      <c r="AQ394" s="1">
        <f>IF((data!AQ394-blank!AQ394)/SUM(blank!$Z$284:$Z$398)&lt;0, 0, (data!AQ394-blank!AQ394))/SUM(blank!$Z$284:$Z$398)</f>
        <v>0.26154732181064561</v>
      </c>
      <c r="AR394" s="1">
        <f>IF((data!AR394-blank!AR394)/SUM(blank!$Z$284:$Z$398)&lt;0, 0, (data!AR394-blank!AR394))/SUM(blank!$Z$284:$Z$398)</f>
        <v>0.11193912557644357</v>
      </c>
      <c r="AS394" s="1">
        <f>IF((data!AS394-blank!AS394)/SUM(blank!$Z$284:$Z$398)&lt;0, 0, (data!AS394-blank!AS394))/SUM(blank!$Z$284:$Z$398)</f>
        <v>1.7416347572828169E-2</v>
      </c>
      <c r="AT394" s="1">
        <f>IF((data!AT394-blank!AT394)/SUM(blank!$Z$284:$Z$398)&lt;0, 0, (data!AT394-blank!AT394))/SUM(blank!$Z$284:$Z$398)</f>
        <v>1.6784214807356308E-3</v>
      </c>
      <c r="AU394" s="1">
        <f>IF((data!AU394-blank!AU394)/SUM(blank!$Z$284:$Z$398)&lt;0, 0, (data!AU394-blank!AU394))/SUM(blank!$Z$284:$Z$398)</f>
        <v>1.085295092806498E-3</v>
      </c>
      <c r="AV394" s="1">
        <f>IF((data!AV394-blank!AV394)/SUM(blank!$Z$284:$Z$398)&lt;0, 0, (data!AV394-blank!AV394))/SUM(blank!$Z$284:$Z$398)</f>
        <v>7.9389450763435161E-4</v>
      </c>
      <c r="AW394" s="1">
        <f>IF((data!AW394-blank!AW394)/SUM(blank!$Z$284:$Z$398)&lt;0, 0, (data!AW394-blank!AW394))/SUM(blank!$Z$284:$Z$398)</f>
        <v>6.0077469725123623E-4</v>
      </c>
      <c r="AX394" s="1">
        <f>IF((data!AX394-blank!AX394)/SUM(blank!$Z$284:$Z$398)&lt;0, 0, (data!AX394-blank!AX394))/SUM(blank!$Z$284:$Z$398)</f>
        <v>6.2677894894638841E-4</v>
      </c>
      <c r="AY394" s="1">
        <f>IF((data!AY394-blank!AY394)/SUM(blank!$Z$284:$Z$398)&lt;0, 0, (data!AY394-blank!AY394))/SUM(blank!$Z$284:$Z$398)</f>
        <v>5.5029585572535257E-4</v>
      </c>
      <c r="AZ394" s="1">
        <f>IF((data!AZ394-blank!AZ394)/SUM(blank!$Z$284:$Z$398)&lt;0, 0, (data!AZ394-blank!AZ394))/SUM(blank!$Z$284:$Z$398)</f>
        <v>4.4054261695316617E-4</v>
      </c>
      <c r="BA394" s="1">
        <f>IF((data!BA394-blank!BA394)/SUM(blank!$Z$284:$Z$398)&lt;0, 0, (data!BA394-blank!BA394))/SUM(blank!$Z$284:$Z$398)</f>
        <v>4.7381276250431674E-4</v>
      </c>
      <c r="BB394" s="1">
        <f>IF((data!BB394-blank!BB394)/SUM(blank!$Z$284:$Z$398)&lt;0, 0, (data!BB394-blank!BB394))/SUM(blank!$Z$284:$Z$398)</f>
        <v>5.6750455170008561E-4</v>
      </c>
      <c r="BC394" s="1">
        <f>IF((data!BC394-blank!BC394)/SUM(blank!$Z$284:$Z$398)&lt;0, 0, (data!BC394-blank!BC394))/SUM(blank!$Z$284:$Z$398)</f>
        <v>8.3137122331265907E-4</v>
      </c>
      <c r="BD394" s="1">
        <f>IF((data!BD394-blank!BD394)/SUM(blank!$Z$284:$Z$398)&lt;0, 0, (data!BD394-blank!BD394))/SUM(blank!$Z$284:$Z$398)</f>
        <v>1.0554666864502941E-3</v>
      </c>
      <c r="BE394" s="1">
        <f>IF((data!BE394-blank!BE394)/SUM(blank!$Z$284:$Z$398)&lt;0, 0, (data!BE394-blank!BE394))/SUM(blank!$Z$284:$Z$398)</f>
        <v>7.629188548798322E-4</v>
      </c>
      <c r="BF394" s="1">
        <f>IF((data!BF394-blank!BF394)/SUM(blank!$Z$284:$Z$398)&lt;0, 0, (data!BF394-blank!BF394))/SUM(blank!$Z$284:$Z$398)</f>
        <v>6.3557450466680745E-4</v>
      </c>
      <c r="BG394" s="1">
        <f>IF((data!BG394-blank!BG394)/SUM(blank!$Z$284:$Z$398)&lt;0, 0, (data!BG394-blank!BG394))/SUM(blank!$Z$284:$Z$398)</f>
        <v>4.9943459873336366E-4</v>
      </c>
      <c r="BH394" s="1">
        <f>IF((data!BH394-blank!BH394)/SUM(blank!$Z$284:$Z$398)&lt;0, 0, (data!BH394-blank!BH394))/SUM(blank!$Z$284:$Z$398)</f>
        <v>7.3882668051520586E-4</v>
      </c>
      <c r="BI394" s="1">
        <f>IF((data!BI394-blank!BI394)/SUM(blank!$Z$284:$Z$398)&lt;0, 0, (data!BI394-blank!BI394))/SUM(blank!$Z$284:$Z$398)</f>
        <v>6.2448445614975731E-4</v>
      </c>
      <c r="BJ394" s="1">
        <f>IF((data!BJ394-blank!BJ394)/SUM(blank!$Z$284:$Z$398)&lt;0, 0, (data!BJ394-blank!BJ394))/SUM(blank!$Z$284:$Z$398)</f>
        <v>4.5048541907190086E-4</v>
      </c>
      <c r="BK394" s="1">
        <f>IF((data!BK394-blank!BK394)/SUM(blank!$Z$284:$Z$398)&lt;0, 0, (data!BK394-blank!BK394))/SUM(blank!$Z$284:$Z$398)</f>
        <v>3.2811246991824362E-4</v>
      </c>
      <c r="BL394" s="1">
        <f>IF((data!BL394-blank!BL394)/SUM(blank!$Z$284:$Z$398)&lt;0, 0, (data!BL394-blank!BL394))/SUM(blank!$Z$284:$Z$398)</f>
        <v>3.9694725381717581E-4</v>
      </c>
      <c r="BM394" s="1">
        <f>IF((data!BM394-blank!BM394)/SUM(blank!$Z$284:$Z$398)&lt;0, 0, (data!BM394-blank!BM394))/SUM(blank!$Z$284:$Z$398)</f>
        <v>3.7438474131697022E-4</v>
      </c>
    </row>
    <row r="395" spans="1:65">
      <c r="A395" s="5">
        <v>426.5</v>
      </c>
      <c r="B395" s="1">
        <f>IF((data!B395-blank!B395)/SUM(blank!$Z$284:$Z$398)&lt;0, 0, (data!B395-blank!B395))/SUM(blank!$Z$284:$Z$398)</f>
        <v>9.3309373729663587E-5</v>
      </c>
      <c r="C395" s="1">
        <f>IF((data!C395-blank!C395)/SUM(blank!$Z$284:$Z$398)&lt;0, 0, (data!C395-blank!C395))/SUM(blank!$Z$284:$Z$398)</f>
        <v>6.4280215697619528E-3</v>
      </c>
      <c r="D395" s="1">
        <f>IF((data!D395-blank!D395)/SUM(blank!$Z$284:$Z$398)&lt;0, 0, (data!D395-blank!D395))/SUM(blank!$Z$284:$Z$398)</f>
        <v>2.341682865148453E-2</v>
      </c>
      <c r="E395" s="1">
        <f>IF((data!E395-blank!E395)/SUM(blank!$Z$284:$Z$398)&lt;0, 0, (data!E395-blank!E395))/SUM(blank!$Z$284:$Z$398)</f>
        <v>3.642698522384883E-2</v>
      </c>
      <c r="F395" s="1">
        <f>IF((data!F395-blank!F395)/SUM(blank!$Z$284:$Z$398)&lt;0, 0, (data!F395-blank!F395))/SUM(blank!$Z$284:$Z$398)</f>
        <v>4.3971659954637907E-2</v>
      </c>
      <c r="G395" s="1">
        <f>IF((data!G395-blank!G395)/SUM(blank!$Z$284:$Z$398)&lt;0, 0, (data!G395-blank!G395))/SUM(blank!$Z$284:$Z$398)</f>
        <v>4.5346825970752125E-2</v>
      </c>
      <c r="H395" s="1">
        <f>IF((data!H395-blank!H395)/SUM(blank!$Z$284:$Z$398)&lt;0, 0, (data!H395-blank!H395))/SUM(blank!$Z$284:$Z$398)</f>
        <v>4.1052682701857073E-2</v>
      </c>
      <c r="I395" s="1">
        <f>IF((data!I395-blank!I395)/SUM(blank!$Z$284:$Z$398)&lt;0, 0, (data!I395-blank!I395))/SUM(blank!$Z$284:$Z$398)</f>
        <v>3.6776130544402853E-2</v>
      </c>
      <c r="J395" s="1">
        <f>IF((data!J395-blank!J395)/SUM(blank!$Z$284:$Z$398)&lt;0, 0, (data!J395-blank!J395))/SUM(blank!$Z$284:$Z$398)</f>
        <v>3.2473956550719586E-2</v>
      </c>
      <c r="K395" s="1">
        <f>IF((data!K395-blank!K395)/SUM(blank!$Z$284:$Z$398)&lt;0, 0, (data!K395-blank!K395))/SUM(blank!$Z$284:$Z$398)</f>
        <v>3.2885053176782655E-2</v>
      </c>
      <c r="L395" s="1">
        <f>IF((data!L395-blank!L395)/SUM(blank!$Z$284:$Z$398)&lt;0, 0, (data!L395-blank!L395))/SUM(blank!$Z$284:$Z$398)</f>
        <v>3.3692714641196796E-2</v>
      </c>
      <c r="M395" s="1">
        <f>IF((data!M395-blank!M395)/SUM(blank!$Z$284:$Z$398)&lt;0, 0, (data!M395-blank!M395))/SUM(blank!$Z$284:$Z$398)</f>
        <v>3.3793289908782456E-2</v>
      </c>
      <c r="N395" s="1">
        <f>IF((data!N395-blank!N395)/SUM(blank!$Z$284:$Z$398)&lt;0, 0, (data!N395-blank!N395))/SUM(blank!$Z$284:$Z$398)</f>
        <v>3.2617744765975135E-2</v>
      </c>
      <c r="O395" s="1">
        <f>IF((data!O395-blank!O395)/SUM(blank!$Z$284:$Z$398)&lt;0, 0, (data!O395-blank!O395))/SUM(blank!$Z$284:$Z$398)</f>
        <v>3.0590177964685474E-2</v>
      </c>
      <c r="P395" s="1">
        <f>IF((data!P395-blank!P395)/SUM(blank!$Z$284:$Z$398)&lt;0, 0, (data!P395-blank!P395))/SUM(blank!$Z$284:$Z$398)</f>
        <v>2.9651347995397266E-2</v>
      </c>
      <c r="Q395" s="1">
        <f>IF((data!Q395-blank!Q395)/SUM(blank!$Z$284:$Z$398)&lt;0, 0, (data!Q395-blank!Q395))/SUM(blank!$Z$284:$Z$398)</f>
        <v>2.7808487864236408E-2</v>
      </c>
      <c r="R395" s="1">
        <f>IF((data!R395-blank!R395)/SUM(blank!$Z$284:$Z$398)&lt;0, 0, (data!R395-blank!R395))/SUM(blank!$Z$284:$Z$398)</f>
        <v>2.7929331151525644E-2</v>
      </c>
      <c r="S395" s="1">
        <f>IF((data!S395-blank!S395)/SUM(blank!$Z$284:$Z$398)&lt;0, 0, (data!S395-blank!S395))/SUM(blank!$Z$284:$Z$398)</f>
        <v>3.0016554765527708E-2</v>
      </c>
      <c r="T395" s="1">
        <f>IF((data!T395-blank!T395)/SUM(blank!$Z$284:$Z$398)&lt;0, 0, (data!T395-blank!T395))/SUM(blank!$Z$284:$Z$398)</f>
        <v>3.192519035685866E-2</v>
      </c>
      <c r="U395" s="1">
        <f>IF((data!U395-blank!U395)/SUM(blank!$Z$284:$Z$398)&lt;0, 0, (data!U395-blank!U395))/SUM(blank!$Z$284:$Z$398)</f>
        <v>3.2629217229958291E-2</v>
      </c>
      <c r="V395" s="1">
        <f>IF((data!V395-blank!V395)/SUM(blank!$Z$284:$Z$398)&lt;0, 0, (data!V395-blank!V395))/SUM(blank!$Z$284:$Z$398)</f>
        <v>3.1916012385672134E-2</v>
      </c>
      <c r="W395" s="1">
        <f>IF((data!W395-blank!W395)/SUM(blank!$Z$284:$Z$398)&lt;0, 0, (data!W395-blank!W395))/SUM(blank!$Z$284:$Z$398)</f>
        <v>3.3113737625513555E-2</v>
      </c>
      <c r="X395" s="1">
        <f>IF((data!X395-blank!X395)/SUM(blank!$Z$284:$Z$398)&lt;0, 0, (data!X395-blank!X395))/SUM(blank!$Z$284:$Z$398)</f>
        <v>3.2271658769149947E-2</v>
      </c>
      <c r="Y395" s="1">
        <f>IF((data!Y395-blank!Y395)/SUM(blank!$Z$284:$Z$398)&lt;0, 0, (data!Y395-blank!Y395))/SUM(blank!$Z$284:$Z$398)</f>
        <v>3.0502604822947393E-2</v>
      </c>
      <c r="Z395" s="1">
        <f>IF((data!Z395-blank!Z395)/SUM(blank!$Z$284:$Z$398)&lt;0, 0, (data!Z395-blank!Z395))/SUM(blank!$Z$284:$Z$398)</f>
        <v>2.8982120929713202E-2</v>
      </c>
      <c r="AA395" s="1">
        <f>IF((data!AA395-blank!AA395)/SUM(blank!$Z$284:$Z$398)&lt;0, 0, (data!AA395-blank!AA395))/SUM(blank!$Z$284:$Z$398)</f>
        <v>2.7947304678432587E-2</v>
      </c>
      <c r="AB395" s="1">
        <f>IF((data!AB395-blank!AB395)/SUM(blank!$Z$284:$Z$398)&lt;0, 0, (data!AB395-blank!AB395))/SUM(blank!$Z$284:$Z$398)</f>
        <v>2.6449000882232499E-2</v>
      </c>
      <c r="AC395" s="1">
        <f>IF((data!AC395-blank!AC395)/SUM(blank!$Z$284:$Z$398)&lt;0, 0, (data!AC395-blank!AC395))/SUM(blank!$Z$284:$Z$398)</f>
        <v>2.4935017669506624E-2</v>
      </c>
      <c r="AD395" s="1">
        <f>IF((data!AD395-blank!AD395)/SUM(blank!$Z$284:$Z$398)&lt;0, 0, (data!AD395-blank!AD395))/SUM(blank!$Z$284:$Z$398)</f>
        <v>2.1360963105703089E-2</v>
      </c>
      <c r="AE395" s="1">
        <f>IF((data!AE395-blank!AE395)/SUM(blank!$Z$284:$Z$398)&lt;0, 0, (data!AE395-blank!AE395))/SUM(blank!$Z$284:$Z$398)</f>
        <v>1.7825149706094608E-2</v>
      </c>
      <c r="AF395" s="1">
        <f>IF((data!AF395-blank!AF395)/SUM(blank!$Z$284:$Z$398)&lt;0, 0, (data!AF395-blank!AF395))/SUM(blank!$Z$284:$Z$398)</f>
        <v>1.6399122432988394E-2</v>
      </c>
      <c r="AG395" s="1">
        <f>IF((data!AG395-blank!AG395)/SUM(blank!$Z$284:$Z$398)&lt;0, 0, (data!AG395-blank!AG395))/SUM(blank!$Z$284:$Z$398)</f>
        <v>1.4240769542290763E-2</v>
      </c>
      <c r="AH395" s="1">
        <f>IF((data!AH395-blank!AH395)/SUM(blank!$Z$284:$Z$398)&lt;0, 0, (data!AH395-blank!AH395))/SUM(blank!$Z$284:$Z$398)</f>
        <v>1.1821226888243294E-2</v>
      </c>
      <c r="AI395" s="1">
        <f>IF((data!AI395-blank!AI395)/SUM(blank!$Z$284:$Z$398)&lt;0, 0, (data!AI395-blank!AI395))/SUM(blank!$Z$284:$Z$398)</f>
        <v>9.8078094591995263E-3</v>
      </c>
      <c r="AJ395" s="1">
        <f>IF((data!AJ395-blank!AJ395)/SUM(blank!$Z$284:$Z$398)&lt;0, 0, (data!AJ395-blank!AJ395))/SUM(blank!$Z$284:$Z$398)</f>
        <v>8.0054853674458182E-3</v>
      </c>
      <c r="AK395" s="1">
        <f>IF((data!AK395-blank!AK395)/SUM(blank!$Z$284:$Z$398)&lt;0, 0, (data!AK395-blank!AK395))/SUM(blank!$Z$284:$Z$398)</f>
        <v>6.7633999335361961E-3</v>
      </c>
      <c r="AL395" s="1">
        <f>IF((data!AL395-blank!AL395)/SUM(blank!$Z$284:$Z$398)&lt;0, 0, (data!AL395-blank!AL395))/SUM(blank!$Z$284:$Z$398)</f>
        <v>6.5427462095935078E-3</v>
      </c>
      <c r="AM395" s="1">
        <f>IF((data!AM395-blank!AM395)/SUM(blank!$Z$284:$Z$398)&lt;0, 0, (data!AM395-blank!AM395))/SUM(blank!$Z$284:$Z$398)</f>
        <v>2.7110962054060564E-2</v>
      </c>
      <c r="AN395" s="1">
        <f>IF((data!AN395-blank!AN395)/SUM(blank!$Z$284:$Z$398)&lt;0, 0, (data!AN395-blank!AN395))/SUM(blank!$Z$284:$Z$398)</f>
        <v>0.13471885044381235</v>
      </c>
      <c r="AO395" s="1">
        <f>IF((data!AO395-blank!AO395)/SUM(blank!$Z$284:$Z$398)&lt;0, 0, (data!AO395-blank!AO395))/SUM(blank!$Z$284:$Z$398)</f>
        <v>0.25371048128133666</v>
      </c>
      <c r="AP395" s="1">
        <f>IF((data!AP395-blank!AP395)/SUM(blank!$Z$284:$Z$398)&lt;0, 0, (data!AP395-blank!AP395))/SUM(blank!$Z$284:$Z$398)</f>
        <v>0.28321612936656332</v>
      </c>
      <c r="AQ395" s="1">
        <f>IF((data!AQ395-blank!AQ395)/SUM(blank!$Z$284:$Z$398)&lt;0, 0, (data!AQ395-blank!AQ395))/SUM(blank!$Z$284:$Z$398)</f>
        <v>0.27309894579528476</v>
      </c>
      <c r="AR395" s="1">
        <f>IF((data!AR395-blank!AR395)/SUM(blank!$Z$284:$Z$398)&lt;0, 0, (data!AR395-blank!AR395))/SUM(blank!$Z$284:$Z$398)</f>
        <v>0.12556726554203385</v>
      </c>
      <c r="AS395" s="1">
        <f>IF((data!AS395-blank!AS395)/SUM(blank!$Z$284:$Z$398)&lt;0, 0, (data!AS395-blank!AS395))/SUM(blank!$Z$284:$Z$398)</f>
        <v>2.1733435769689537E-2</v>
      </c>
      <c r="AT395" s="1">
        <f>IF((data!AT395-blank!AT395)/SUM(blank!$Z$284:$Z$398)&lt;0, 0, (data!AT395-blank!AT395))/SUM(blank!$Z$284:$Z$398)</f>
        <v>1.9877955928147206E-3</v>
      </c>
      <c r="AU395" s="1">
        <f>IF((data!AU395-blank!AU395)/SUM(blank!$Z$284:$Z$398)&lt;0, 0, (data!AU395-blank!AU395))/SUM(blank!$Z$284:$Z$398)</f>
        <v>1.2753555794607721E-3</v>
      </c>
      <c r="AV395" s="1">
        <f>IF((data!AV395-blank!AV395)/SUM(blank!$Z$284:$Z$398)&lt;0, 0, (data!AV395-blank!AV395))/SUM(blank!$Z$284:$Z$398)</f>
        <v>7.514463908966767E-4</v>
      </c>
      <c r="AW395" s="1">
        <f>IF((data!AW395-blank!AW395)/SUM(blank!$Z$284:$Z$398)&lt;0, 0, (data!AW395-blank!AW395))/SUM(blank!$Z$284:$Z$398)</f>
        <v>6.6157875636195973E-4</v>
      </c>
      <c r="AX395" s="1">
        <f>IF((data!AX395-blank!AX395)/SUM(blank!$Z$284:$Z$398)&lt;0, 0, (data!AX395-blank!AX395))/SUM(blank!$Z$284:$Z$398)</f>
        <v>6.1645373136154846E-4</v>
      </c>
      <c r="AY395" s="1">
        <f>IF((data!AY395-blank!AY395)/SUM(blank!$Z$284:$Z$398)&lt;0, 0, (data!AY395-blank!AY395))/SUM(blank!$Z$284:$Z$398)</f>
        <v>4.9675769047062752E-4</v>
      </c>
      <c r="AZ395" s="1">
        <f>IF((data!AZ395-blank!AZ395)/SUM(blank!$Z$284:$Z$398)&lt;0, 0, (data!AZ395-blank!AZ395))/SUM(blank!$Z$284:$Z$398)</f>
        <v>4.3059981483443152E-4</v>
      </c>
      <c r="BA395" s="1">
        <f>IF((data!BA395-blank!BA395)/SUM(blank!$Z$284:$Z$398)&lt;0, 0, (data!BA395-blank!BA395))/SUM(blank!$Z$284:$Z$398)</f>
        <v>4.8260831822473588E-4</v>
      </c>
      <c r="BB395" s="1">
        <f>IF((data!BB395-blank!BB395)/SUM(blank!$Z$284:$Z$398)&lt;0, 0, (data!BB395-blank!BB395))/SUM(blank!$Z$284:$Z$398)</f>
        <v>5.3346957521672469E-4</v>
      </c>
      <c r="BC395" s="1">
        <f>IF((data!BC395-blank!BC395)/SUM(blank!$Z$284:$Z$398)&lt;0, 0, (data!BC395-blank!BC395))/SUM(blank!$Z$284:$Z$398)</f>
        <v>8.3825470170255227E-4</v>
      </c>
      <c r="BD395" s="1">
        <f>IF((data!BD395-blank!BD395)/SUM(blank!$Z$284:$Z$398)&lt;0, 0, (data!BD395-blank!BD395))/SUM(blank!$Z$284:$Z$398)</f>
        <v>9.4380137034758178E-4</v>
      </c>
      <c r="BE395" s="1">
        <f>IF((data!BE395-blank!BE395)/SUM(blank!$Z$284:$Z$398)&lt;0, 0, (data!BE395-blank!BE395))/SUM(blank!$Z$284:$Z$398)</f>
        <v>8.1148561907518979E-4</v>
      </c>
      <c r="BF395" s="1">
        <f>IF((data!BF395-blank!BF395)/SUM(blank!$Z$284:$Z$398)&lt;0, 0, (data!BF395-blank!BF395))/SUM(blank!$Z$284:$Z$398)</f>
        <v>5.7094629089503226E-4</v>
      </c>
      <c r="BG395" s="1">
        <f>IF((data!BG395-blank!BG395)/SUM(blank!$Z$284:$Z$398)&lt;0, 0, (data!BG395-blank!BG395))/SUM(blank!$Z$284:$Z$398)</f>
        <v>5.5526725678471992E-4</v>
      </c>
      <c r="BH395" s="1">
        <f>IF((data!BH395-blank!BH395)/SUM(blank!$Z$284:$Z$398)&lt;0, 0, (data!BH395-blank!BH395))/SUM(blank!$Z$284:$Z$398)</f>
        <v>7.5106397543057155E-4</v>
      </c>
      <c r="BI395" s="1">
        <f>IF((data!BI395-blank!BI395)/SUM(blank!$Z$284:$Z$398)&lt;0, 0, (data!BI395-blank!BI395))/SUM(blank!$Z$284:$Z$398)</f>
        <v>6.4360522945501619E-4</v>
      </c>
      <c r="BJ395" s="1">
        <f>IF((data!BJ395-blank!BJ395)/SUM(blank!$Z$284:$Z$398)&lt;0, 0, (data!BJ395-blank!BJ395))/SUM(blank!$Z$284:$Z$398)</f>
        <v>4.0880213326643635E-4</v>
      </c>
      <c r="BK395" s="1">
        <f>IF((data!BK395-blank!BK395)/SUM(blank!$Z$284:$Z$398)&lt;0, 0, (data!BK395-blank!BK395))/SUM(blank!$Z$284:$Z$398)</f>
        <v>3.7056058665591837E-4</v>
      </c>
      <c r="BL395" s="1">
        <f>IF((data!BL395-blank!BL395)/SUM(blank!$Z$284:$Z$398)&lt;0, 0, (data!BL395-blank!BL395))/SUM(blank!$Z$284:$Z$398)</f>
        <v>4.1109662606306739E-4</v>
      </c>
      <c r="BM395" s="1">
        <f>IF((data!BM395-blank!BM395)/SUM(blank!$Z$284:$Z$398)&lt;0, 0, (data!BM395-blank!BM395))/SUM(blank!$Z$284:$Z$398)</f>
        <v>3.980945002154913E-4</v>
      </c>
    </row>
    <row r="396" spans="1:65">
      <c r="A396" s="5">
        <v>427</v>
      </c>
      <c r="B396" s="1">
        <f>IF((data!B396-blank!B396)/SUM(blank!$Z$284:$Z$398)&lt;0, 0, (data!B396-blank!B396))/SUM(blank!$Z$284:$Z$398)</f>
        <v>0</v>
      </c>
      <c r="C396" s="1">
        <f>IF((data!C396-blank!C396)/SUM(blank!$Z$284:$Z$398)&lt;0, 0, (data!C396-blank!C396))/SUM(blank!$Z$284:$Z$398)</f>
        <v>6.6555587720945365E-3</v>
      </c>
      <c r="D396" s="1">
        <f>IF((data!D396-blank!D396)/SUM(blank!$Z$284:$Z$398)&lt;0, 0, (data!D396-blank!D396))/SUM(blank!$Z$284:$Z$398)</f>
        <v>2.3839014943649182E-2</v>
      </c>
      <c r="E396" s="1">
        <f>IF((data!E396-blank!E396)/SUM(blank!$Z$284:$Z$398)&lt;0, 0, (data!E396-blank!E396))/SUM(blank!$Z$284:$Z$398)</f>
        <v>3.7604442443986676E-2</v>
      </c>
      <c r="F396" s="1">
        <f>IF((data!F396-blank!F396)/SUM(blank!$Z$284:$Z$398)&lt;0, 0, (data!F396-blank!F396))/SUM(blank!$Z$284:$Z$398)</f>
        <v>4.4145276576249649E-2</v>
      </c>
      <c r="G396" s="1">
        <f>IF((data!G396-blank!G396)/SUM(blank!$Z$284:$Z$398)&lt;0, 0, (data!G396-blank!G396))/SUM(blank!$Z$284:$Z$398)</f>
        <v>4.4964410504646946E-2</v>
      </c>
      <c r="H396" s="1">
        <f>IF((data!H396-blank!H396)/SUM(blank!$Z$284:$Z$398)&lt;0, 0, (data!H396-blank!H396))/SUM(blank!$Z$284:$Z$398)</f>
        <v>4.2140654702926307E-2</v>
      </c>
      <c r="I396" s="1">
        <f>IF((data!I396-blank!I396)/SUM(blank!$Z$284:$Z$398)&lt;0, 0, (data!I396-blank!I396))/SUM(blank!$Z$284:$Z$398)</f>
        <v>3.7288566886568328E-2</v>
      </c>
      <c r="J396" s="1">
        <f>IF((data!J396-blank!J396)/SUM(blank!$Z$284:$Z$398)&lt;0, 0, (data!J396-blank!J396))/SUM(blank!$Z$284:$Z$398)</f>
        <v>3.2730174913010064E-2</v>
      </c>
      <c r="K396" s="1">
        <f>IF((data!K396-blank!K396)/SUM(blank!$Z$284:$Z$398)&lt;0, 0, (data!K396-blank!K396))/SUM(blank!$Z$284:$Z$398)</f>
        <v>3.2194028429530598E-2</v>
      </c>
      <c r="L396" s="1">
        <f>IF((data!L396-blank!L396)/SUM(blank!$Z$284:$Z$398)&lt;0, 0, (data!L396-blank!L396))/SUM(blank!$Z$284:$Z$398)</f>
        <v>3.3051786320004516E-2</v>
      </c>
      <c r="M396" s="1">
        <f>IF((data!M396-blank!M396)/SUM(blank!$Z$284:$Z$398)&lt;0, 0, (data!M396-blank!M396))/SUM(blank!$Z$284:$Z$398)</f>
        <v>3.4077424600098605E-2</v>
      </c>
      <c r="N396" s="1">
        <f>IF((data!N396-blank!N396)/SUM(blank!$Z$284:$Z$398)&lt;0, 0, (data!N396-blank!N396))/SUM(blank!$Z$284:$Z$398)</f>
        <v>3.2802451436103941E-2</v>
      </c>
      <c r="O396" s="1">
        <f>IF((data!O396-blank!O396)/SUM(blank!$Z$284:$Z$398)&lt;0, 0, (data!O396-blank!O396))/SUM(blank!$Z$284:$Z$398)</f>
        <v>3.0703755358118718E-2</v>
      </c>
      <c r="P396" s="1">
        <f>IF((data!P396-blank!P396)/SUM(blank!$Z$284:$Z$398)&lt;0, 0, (data!P396-blank!P396))/SUM(blank!$Z$284:$Z$398)</f>
        <v>2.8853246917635758E-2</v>
      </c>
      <c r="Q396" s="1">
        <f>IF((data!Q396-blank!Q396)/SUM(blank!$Z$284:$Z$398)&lt;0, 0, (data!Q396-blank!Q396))/SUM(blank!$Z$284:$Z$398)</f>
        <v>2.772167955343053E-2</v>
      </c>
      <c r="R396" s="1">
        <f>IF((data!R396-blank!R396)/SUM(blank!$Z$284:$Z$398)&lt;0, 0, (data!R396-blank!R396))/SUM(blank!$Z$284:$Z$398)</f>
        <v>2.7886500619321863E-2</v>
      </c>
      <c r="S396" s="1">
        <f>IF((data!S396-blank!S396)/SUM(blank!$Z$284:$Z$398)&lt;0, 0, (data!S396-blank!S396))/SUM(blank!$Z$284:$Z$398)</f>
        <v>2.9849821622305851E-2</v>
      </c>
      <c r="T396" s="1">
        <f>IF((data!T396-blank!T396)/SUM(blank!$Z$284:$Z$398)&lt;0, 0, (data!T396-blank!T396))/SUM(blank!$Z$284:$Z$398)</f>
        <v>3.2419270756651082E-2</v>
      </c>
      <c r="U396" s="1">
        <f>IF((data!U396-blank!U396)/SUM(blank!$Z$284:$Z$398)&lt;0, 0, (data!U396-blank!U396))/SUM(blank!$Z$284:$Z$398)</f>
        <v>3.2225768530801863E-2</v>
      </c>
      <c r="V396" s="1">
        <f>IF((data!V396-blank!V396)/SUM(blank!$Z$284:$Z$398)&lt;0, 0, (data!V396-blank!V396))/SUM(blank!$Z$284:$Z$398)</f>
        <v>3.1860562143086885E-2</v>
      </c>
      <c r="W396" s="1">
        <f>IF((data!W396-blank!W396)/SUM(blank!$Z$284:$Z$398)&lt;0, 0, (data!W396-blank!W396))/SUM(blank!$Z$284:$Z$398)</f>
        <v>3.3478944395644E-2</v>
      </c>
      <c r="X396" s="1">
        <f>IF((data!X396-blank!X396)/SUM(blank!$Z$284:$Z$398)&lt;0, 0, (data!X396-blank!X396))/SUM(blank!$Z$284:$Z$398)</f>
        <v>3.1764193445628384E-2</v>
      </c>
      <c r="Y396" s="1">
        <f>IF((data!Y396-blank!Y396)/SUM(blank!$Z$284:$Z$398)&lt;0, 0, (data!Y396-blank!Y396))/SUM(blank!$Z$284:$Z$398)</f>
        <v>3.0288069746462386E-2</v>
      </c>
      <c r="Z396" s="1">
        <f>IF((data!Z396-blank!Z396)/SUM(blank!$Z$284:$Z$398)&lt;0, 0, (data!Z396-blank!Z396))/SUM(blank!$Z$284:$Z$398)</f>
        <v>2.8945791460433211E-2</v>
      </c>
      <c r="AA396" s="1">
        <f>IF((data!AA396-blank!AA396)/SUM(blank!$Z$284:$Z$398)&lt;0, 0, (data!AA396-blank!AA396))/SUM(blank!$Z$284:$Z$398)</f>
        <v>2.8555344887124353E-2</v>
      </c>
      <c r="AB396" s="1">
        <f>IF((data!AB396-blank!AB396)/SUM(blank!$Z$284:$Z$398)&lt;0, 0, (data!AB396-blank!AB396))/SUM(blank!$Z$284:$Z$398)</f>
        <v>2.713543664389129E-2</v>
      </c>
      <c r="AC396" s="1">
        <f>IF((data!AC396-blank!AC396)/SUM(blank!$Z$284:$Z$398)&lt;0, 0, (data!AC396-blank!AC396))/SUM(blank!$Z$284:$Z$398)</f>
        <v>2.4850886649378949E-2</v>
      </c>
      <c r="AD396" s="1">
        <f>IF((data!AD396-blank!AD396)/SUM(blank!$Z$284:$Z$398)&lt;0, 0, (data!AD396-blank!AD396))/SUM(blank!$Z$284:$Z$398)</f>
        <v>2.185389664151266E-2</v>
      </c>
      <c r="AE396" s="1">
        <f>IF((data!AE396-blank!AE396)/SUM(blank!$Z$284:$Z$398)&lt;0, 0, (data!AE396-blank!AE396))/SUM(blank!$Z$284:$Z$398)</f>
        <v>1.8586921314576121E-2</v>
      </c>
      <c r="AF396" s="1">
        <f>IF((data!AF396-blank!AF396)/SUM(blank!$Z$284:$Z$398)&lt;0, 0, (data!AF396-blank!AF396))/SUM(blank!$Z$284:$Z$398)</f>
        <v>1.6064891315612465E-2</v>
      </c>
      <c r="AG396" s="1">
        <f>IF((data!AG396-blank!AG396)/SUM(blank!$Z$284:$Z$398)&lt;0, 0, (data!AG396-blank!AG396))/SUM(blank!$Z$284:$Z$398)</f>
        <v>1.4822805881702842E-2</v>
      </c>
      <c r="AH396" s="1">
        <f>IF((data!AH396-blank!AH396)/SUM(blank!$Z$284:$Z$398)&lt;0, 0, (data!AH396-blank!AH396))/SUM(blank!$Z$284:$Z$398)</f>
        <v>1.2140161386975013E-2</v>
      </c>
      <c r="AI396" s="1">
        <f>IF((data!AI396-blank!AI396)/SUM(blank!$Z$284:$Z$398)&lt;0, 0, (data!AI396-blank!AI396))/SUM(blank!$Z$284:$Z$398)</f>
        <v>1.0232673042042379E-2</v>
      </c>
      <c r="AJ396" s="1">
        <f>IF((data!AJ396-blank!AJ396)/SUM(blank!$Z$284:$Z$398)&lt;0, 0, (data!AJ396-blank!AJ396))/SUM(blank!$Z$284:$Z$398)</f>
        <v>8.1397131960487343E-3</v>
      </c>
      <c r="AK396" s="1">
        <f>IF((data!AK396-blank!AK396)/SUM(blank!$Z$284:$Z$398)&lt;0, 0, (data!AK396-blank!AK396))/SUM(blank!$Z$284:$Z$398)</f>
        <v>7.0089106627757207E-3</v>
      </c>
      <c r="AL396" s="1">
        <f>IF((data!AL396-blank!AL396)/SUM(blank!$Z$284:$Z$398)&lt;0, 0, (data!AL396-blank!AL396))/SUM(blank!$Z$284:$Z$398)</f>
        <v>6.6131106553568601E-3</v>
      </c>
      <c r="AM396" s="1">
        <f>IF((data!AM396-blank!AM396)/SUM(blank!$Z$284:$Z$398)&lt;0, 0, (data!AM396-blank!AM396))/SUM(blank!$Z$284:$Z$398)</f>
        <v>2.2454671338763898E-2</v>
      </c>
      <c r="AN396" s="1">
        <f>IF((data!AN396-blank!AN396)/SUM(blank!$Z$284:$Z$398)&lt;0, 0, (data!AN396-blank!AN396))/SUM(blank!$Z$284:$Z$398)</f>
        <v>0.1183648526534089</v>
      </c>
      <c r="AO396" s="1">
        <f>IF((data!AO396-blank!AO396)/SUM(blank!$Z$284:$Z$398)&lt;0, 0, (data!AO396-blank!AO396))/SUM(blank!$Z$284:$Z$398)</f>
        <v>0.24064449243333655</v>
      </c>
      <c r="AP396" s="1">
        <f>IF((data!AP396-blank!AP396)/SUM(blank!$Z$284:$Z$398)&lt;0, 0, (data!AP396-blank!AP396))/SUM(blank!$Z$284:$Z$398)</f>
        <v>0.28412398368309705</v>
      </c>
      <c r="AQ396" s="1">
        <f>IF((data!AQ396-blank!AQ396)/SUM(blank!$Z$284:$Z$398)&lt;0, 0, (data!AQ396-blank!AQ396))/SUM(blank!$Z$284:$Z$398)</f>
        <v>0.28040575810615642</v>
      </c>
      <c r="AR396" s="1">
        <f>IF((data!AR396-blank!AR396)/SUM(blank!$Z$284:$Z$398)&lt;0, 0, (data!AR396-blank!AR396))/SUM(blank!$Z$284:$Z$398)</f>
        <v>0.14237021870722932</v>
      </c>
      <c r="AS396" s="1">
        <f>IF((data!AS396-blank!AS396)/SUM(blank!$Z$284:$Z$398)&lt;0, 0, (data!AS396-blank!AS396))/SUM(blank!$Z$284:$Z$398)</f>
        <v>2.6385519914859035E-2</v>
      </c>
      <c r="AT396" s="1">
        <f>IF((data!AT396-blank!AT396)/SUM(blank!$Z$284:$Z$398)&lt;0, 0, (data!AT396-blank!AT396))/SUM(blank!$Z$284:$Z$398)</f>
        <v>2.3461188845552735E-3</v>
      </c>
      <c r="AU396" s="1">
        <f>IF((data!AU396-blank!AU396)/SUM(blank!$Z$284:$Z$398)&lt;0, 0, (data!AU396-blank!AU396))/SUM(blank!$Z$284:$Z$398)</f>
        <v>1.1939010851803689E-3</v>
      </c>
      <c r="AV396" s="1">
        <f>IF((data!AV396-blank!AV396)/SUM(blank!$Z$284:$Z$398)&lt;0, 0, (data!AV396-blank!AV396))/SUM(blank!$Z$284:$Z$398)</f>
        <v>7.7477373432909263E-4</v>
      </c>
      <c r="AW396" s="1">
        <f>IF((data!AW396-blank!AW396)/SUM(blank!$Z$284:$Z$398)&lt;0, 0, (data!AW396-blank!AW396))/SUM(blank!$Z$284:$Z$398)</f>
        <v>7.0938068962510703E-4</v>
      </c>
      <c r="AX396" s="1">
        <f>IF((data!AX396-blank!AX396)/SUM(blank!$Z$284:$Z$398)&lt;0, 0, (data!AX396-blank!AX396))/SUM(blank!$Z$284:$Z$398)</f>
        <v>6.5278320064154059E-4</v>
      </c>
      <c r="AY396" s="1">
        <f>IF((data!AY396-blank!AY396)/SUM(blank!$Z$284:$Z$398)&lt;0, 0, (data!AY396-blank!AY396))/SUM(blank!$Z$284:$Z$398)</f>
        <v>5.3002783602177814E-4</v>
      </c>
      <c r="AZ396" s="1">
        <f>IF((data!AZ396-blank!AZ396)/SUM(blank!$Z$284:$Z$398)&lt;0, 0, (data!AZ396-blank!AZ396))/SUM(blank!$Z$284:$Z$398)</f>
        <v>5.1855537203862264E-4</v>
      </c>
      <c r="BA396" s="1">
        <f>IF((data!BA396-blank!BA396)/SUM(blank!$Z$284:$Z$398)&lt;0, 0, (data!BA396-blank!BA396))/SUM(blank!$Z$284:$Z$398)</f>
        <v>5.0134667606388972E-4</v>
      </c>
      <c r="BB396" s="1">
        <f>IF((data!BB396-blank!BB396)/SUM(blank!$Z$284:$Z$398)&lt;0, 0, (data!BB396-blank!BB396))/SUM(blank!$Z$284:$Z$398)</f>
        <v>5.5832658051356131E-4</v>
      </c>
      <c r="BC396" s="1">
        <f>IF((data!BC396-blank!BC396)/SUM(blank!$Z$284:$Z$398)&lt;0, 0, (data!BC396-blank!BC396))/SUM(blank!$Z$284:$Z$398)</f>
        <v>8.2984156144823838E-4</v>
      </c>
      <c r="BD396" s="1">
        <f>IF((data!BD396-blank!BD396)/SUM(blank!$Z$284:$Z$398)&lt;0, 0, (data!BD396-blank!BD396))/SUM(blank!$Z$284:$Z$398)</f>
        <v>9.4418378581368693E-4</v>
      </c>
      <c r="BE396" s="1">
        <f>IF((data!BE396-blank!BE396)/SUM(blank!$Z$284:$Z$398)&lt;0, 0, (data!BE396-blank!BE396))/SUM(blank!$Z$284:$Z$398)</f>
        <v>7.9657141589708797E-4</v>
      </c>
      <c r="BF396" s="1">
        <f>IF((data!BF396-blank!BF396)/SUM(blank!$Z$284:$Z$398)&lt;0, 0, (data!BF396-blank!BF396))/SUM(blank!$Z$284:$Z$398)</f>
        <v>5.4838377839482662E-4</v>
      </c>
      <c r="BG396" s="1">
        <f>IF((data!BG396-blank!BG396)/SUM(blank!$Z$284:$Z$398)&lt;0, 0, (data!BG396-blank!BG396))/SUM(blank!$Z$284:$Z$398)</f>
        <v>6.4322281398891104E-4</v>
      </c>
      <c r="BH396" s="1">
        <f>IF((data!BH396-blank!BH396)/SUM(blank!$Z$284:$Z$398)&lt;0, 0, (data!BH396-blank!BH396))/SUM(blank!$Z$284:$Z$398)</f>
        <v>7.2314764640489353E-4</v>
      </c>
      <c r="BI396" s="1">
        <f>IF((data!BI396-blank!BI396)/SUM(blank!$Z$284:$Z$398)&lt;0, 0, (data!BI396-blank!BI396))/SUM(blank!$Z$284:$Z$398)</f>
        <v>7.0402687309963465E-4</v>
      </c>
      <c r="BJ396" s="1">
        <f>IF((data!BJ396-blank!BJ396)/SUM(blank!$Z$284:$Z$398)&lt;0, 0, (data!BJ396-blank!BJ396))/SUM(blank!$Z$284:$Z$398)</f>
        <v>4.3633604682600922E-4</v>
      </c>
      <c r="BK396" s="1">
        <f>IF((data!BK396-blank!BK396)/SUM(blank!$Z$284:$Z$398)&lt;0, 0, (data!BK396-blank!BK396))/SUM(blank!$Z$284:$Z$398)</f>
        <v>3.3461353284203161E-4</v>
      </c>
      <c r="BL396" s="1">
        <f>IF((data!BL396-blank!BL396)/SUM(blank!$Z$284:$Z$398)&lt;0, 0, (data!BL396-blank!BL396))/SUM(blank!$Z$284:$Z$398)</f>
        <v>3.4340908856245075E-4</v>
      </c>
      <c r="BM396" s="1">
        <f>IF((data!BM396-blank!BM396)/SUM(blank!$Z$284:$Z$398)&lt;0, 0, (data!BM396-blank!BM396))/SUM(blank!$Z$284:$Z$398)</f>
        <v>4.1683285805464514E-4</v>
      </c>
    </row>
    <row r="397" spans="1:65">
      <c r="A397" s="5">
        <v>427.5</v>
      </c>
      <c r="B397" s="1">
        <f>IF((data!B397-blank!B397)/SUM(blank!$Z$284:$Z$398)&lt;0, 0, (data!B397-blank!B397))/SUM(blank!$Z$284:$Z$398)</f>
        <v>0</v>
      </c>
      <c r="C397" s="1">
        <f>IF((data!C397-blank!C397)/SUM(blank!$Z$284:$Z$398)&lt;0, 0, (data!C397-blank!C397))/SUM(blank!$Z$284:$Z$398)</f>
        <v>6.3825141292954378E-3</v>
      </c>
      <c r="D397" s="1">
        <f>IF((data!D397-blank!D397)/SUM(blank!$Z$284:$Z$398)&lt;0, 0, (data!D397-blank!D397))/SUM(blank!$Z$284:$Z$398)</f>
        <v>2.3688726047885314E-2</v>
      </c>
      <c r="E397" s="1">
        <f>IF((data!E397-blank!E397)/SUM(blank!$Z$284:$Z$398)&lt;0, 0, (data!E397-blank!E397))/SUM(blank!$Z$284:$Z$398)</f>
        <v>3.7022788520040699E-2</v>
      </c>
      <c r="F397" s="1">
        <f>IF((data!F397-blank!F397)/SUM(blank!$Z$284:$Z$398)&lt;0, 0, (data!F397-blank!F397))/SUM(blank!$Z$284:$Z$398)</f>
        <v>4.4186195031122907E-2</v>
      </c>
      <c r="G397" s="1">
        <f>IF((data!G397-blank!G397)/SUM(blank!$Z$284:$Z$398)&lt;0, 0, (data!G397-blank!G397))/SUM(blank!$Z$284:$Z$398)</f>
        <v>4.4691748277313953E-2</v>
      </c>
      <c r="H397" s="1">
        <f>IF((data!H397-blank!H397)/SUM(blank!$Z$284:$Z$398)&lt;0, 0, (data!H397-blank!H397))/SUM(blank!$Z$284:$Z$398)</f>
        <v>4.1217886183214508E-2</v>
      </c>
      <c r="I397" s="1">
        <f>IF((data!I397-blank!I397)/SUM(blank!$Z$284:$Z$398)&lt;0, 0, (data!I397-blank!I397))/SUM(blank!$Z$284:$Z$398)</f>
        <v>3.7129482435084037E-2</v>
      </c>
      <c r="J397" s="1">
        <f>IF((data!J397-blank!J397)/SUM(blank!$Z$284:$Z$398)&lt;0, 0, (data!J397-blank!J397))/SUM(blank!$Z$284:$Z$398)</f>
        <v>3.3213165646700904E-2</v>
      </c>
      <c r="K397" s="1">
        <f>IF((data!K397-blank!K397)/SUM(blank!$Z$284:$Z$398)&lt;0, 0, (data!K397-blank!K397))/SUM(blank!$Z$284:$Z$398)</f>
        <v>3.2197470168725546E-2</v>
      </c>
      <c r="L397" s="1">
        <f>IF((data!L397-blank!L397)/SUM(blank!$Z$284:$Z$398)&lt;0, 0, (data!L397-blank!L397))/SUM(blank!$Z$284:$Z$398)</f>
        <v>3.3477032318313477E-2</v>
      </c>
      <c r="M397" s="1">
        <f>IF((data!M397-blank!M397)/SUM(blank!$Z$284:$Z$398)&lt;0, 0, (data!M397-blank!M397))/SUM(blank!$Z$284:$Z$398)</f>
        <v>3.3469766424457481E-2</v>
      </c>
      <c r="N397" s="1">
        <f>IF((data!N397-blank!N397)/SUM(blank!$Z$284:$Z$398)&lt;0, 0, (data!N397-blank!N397))/SUM(blank!$Z$284:$Z$398)</f>
        <v>3.2419271139066549E-2</v>
      </c>
      <c r="O397" s="1">
        <f>IF((data!O397-blank!O397)/SUM(blank!$Z$284:$Z$398)&lt;0, 0, (data!O397-blank!O397))/SUM(blank!$Z$284:$Z$398)</f>
        <v>2.9934717855781199E-2</v>
      </c>
      <c r="P397" s="1">
        <f>IF((data!P397-blank!P397)/SUM(blank!$Z$284:$Z$398)&lt;0, 0, (data!P397-blank!P397))/SUM(blank!$Z$284:$Z$398)</f>
        <v>2.7776747380549673E-2</v>
      </c>
      <c r="Q397" s="1">
        <f>IF((data!Q397-blank!Q397)/SUM(blank!$Z$284:$Z$398)&lt;0, 0, (data!Q397-blank!Q397))/SUM(blank!$Z$284:$Z$398)</f>
        <v>2.7374446310207034E-2</v>
      </c>
      <c r="R397" s="1">
        <f>IF((data!R397-blank!R397)/SUM(blank!$Z$284:$Z$398)&lt;0, 0, (data!R397-blank!R397))/SUM(blank!$Z$284:$Z$398)</f>
        <v>2.7686879746014963E-2</v>
      </c>
      <c r="S397" s="1">
        <f>IF((data!S397-blank!S397)/SUM(blank!$Z$284:$Z$398)&lt;0, 0, (data!S397-blank!S397))/SUM(blank!$Z$284:$Z$398)</f>
        <v>2.9610811955990114E-2</v>
      </c>
      <c r="T397" s="1">
        <f>IF((data!T397-blank!T397)/SUM(blank!$Z$284:$Z$398)&lt;0, 0, (data!T397-blank!T397))/SUM(blank!$Z$284:$Z$398)</f>
        <v>3.2420800800930974E-2</v>
      </c>
      <c r="U397" s="1">
        <f>IF((data!U397-blank!U397)/SUM(blank!$Z$284:$Z$398)&lt;0, 0, (data!U397-blank!U397))/SUM(blank!$Z$284:$Z$398)</f>
        <v>3.2364967760464144E-2</v>
      </c>
      <c r="V397" s="1">
        <f>IF((data!V397-blank!V397)/SUM(blank!$Z$284:$Z$398)&lt;0, 0, (data!V397-blank!V397))/SUM(blank!$Z$284:$Z$398)</f>
        <v>3.219288118313228E-2</v>
      </c>
      <c r="W397" s="1">
        <f>IF((data!W397-blank!W397)/SUM(blank!$Z$284:$Z$398)&lt;0, 0, (data!W397-blank!W397))/SUM(blank!$Z$284:$Z$398)</f>
        <v>3.2983333951571686E-2</v>
      </c>
      <c r="X397" s="1">
        <f>IF((data!X397-blank!X397)/SUM(blank!$Z$284:$Z$398)&lt;0, 0, (data!X397-blank!X397))/SUM(blank!$Z$284:$Z$398)</f>
        <v>3.1900715384612463E-2</v>
      </c>
      <c r="Y397" s="1">
        <f>IF((data!Y397-blank!Y397)/SUM(blank!$Z$284:$Z$398)&lt;0, 0, (data!Y397-blank!Y397))/SUM(blank!$Z$284:$Z$398)</f>
        <v>3.0876224733332149E-2</v>
      </c>
      <c r="Z397" s="1">
        <f>IF((data!Z397-blank!Z397)/SUM(blank!$Z$284:$Z$398)&lt;0, 0, (data!Z397-blank!Z397))/SUM(blank!$Z$284:$Z$398)</f>
        <v>2.9472377557260041E-2</v>
      </c>
      <c r="AA397" s="1">
        <f>IF((data!AA397-blank!AA397)/SUM(blank!$Z$284:$Z$398)&lt;0, 0, (data!AA397-blank!AA397))/SUM(blank!$Z$284:$Z$398)</f>
        <v>2.8234116278011472E-2</v>
      </c>
      <c r="AB397" s="1">
        <f>IF((data!AB397-blank!AB397)/SUM(blank!$Z$284:$Z$398)&lt;0, 0, (data!AB397-blank!AB397))/SUM(blank!$Z$284:$Z$398)</f>
        <v>2.7261633365290534E-2</v>
      </c>
      <c r="AC397" s="1">
        <f>IF((data!AC397-blank!AC397)/SUM(blank!$Z$284:$Z$398)&lt;0, 0, (data!AC397-blank!AC397))/SUM(blank!$Z$284:$Z$398)</f>
        <v>2.4886451287726732E-2</v>
      </c>
      <c r="AD397" s="1">
        <f>IF((data!AD397-blank!AD397)/SUM(blank!$Z$284:$Z$398)&lt;0, 0, (data!AD397-blank!AD397))/SUM(blank!$Z$284:$Z$398)</f>
        <v>2.1984682730920635E-2</v>
      </c>
      <c r="AE397" s="1">
        <f>IF((data!AE397-blank!AE397)/SUM(blank!$Z$284:$Z$398)&lt;0, 0, (data!AE397-blank!AE397))/SUM(blank!$Z$284:$Z$398)</f>
        <v>1.8819429535552601E-2</v>
      </c>
      <c r="AF397" s="1">
        <f>IF((data!AF397-blank!AF397)/SUM(blank!$Z$284:$Z$398)&lt;0, 0, (data!AF397-blank!AF397))/SUM(blank!$Z$284:$Z$398)</f>
        <v>1.6704289974940327E-2</v>
      </c>
      <c r="AG397" s="1">
        <f>IF((data!AG397-blank!AG397)/SUM(blank!$Z$284:$Z$398)&lt;0, 0, (data!AG397-blank!AG397))/SUM(blank!$Z$284:$Z$398)</f>
        <v>1.5015160861153749E-2</v>
      </c>
      <c r="AH397" s="1">
        <f>IF((data!AH397-blank!AH397)/SUM(blank!$Z$284:$Z$398)&lt;0, 0, (data!AH397-blank!AH397))/SUM(blank!$Z$284:$Z$398)</f>
        <v>1.2342841584010758E-2</v>
      </c>
      <c r="AI397" s="1">
        <f>IF((data!AI397-blank!AI397)/SUM(blank!$Z$284:$Z$398)&lt;0, 0, (data!AI397-blank!AI397))/SUM(blank!$Z$284:$Z$398)</f>
        <v>1.0124449465134614E-2</v>
      </c>
      <c r="AJ397" s="1">
        <f>IF((data!AJ397-blank!AJ397)/SUM(blank!$Z$284:$Z$398)&lt;0, 0, (data!AJ397-blank!AJ397))/SUM(blank!$Z$284:$Z$398)</f>
        <v>8.2314929079139766E-3</v>
      </c>
      <c r="AK397" s="1">
        <f>IF((data!AK397-blank!AK397)/SUM(blank!$Z$284:$Z$398)&lt;0, 0, (data!AK397-blank!AK397))/SUM(blank!$Z$284:$Z$398)</f>
        <v>7.2333885413794607E-3</v>
      </c>
      <c r="AL397" s="1">
        <f>IF((data!AL397-blank!AL397)/SUM(blank!$Z$284:$Z$398)&lt;0, 0, (data!AL397-blank!AL397))/SUM(blank!$Z$284:$Z$398)</f>
        <v>6.252492870819676E-3</v>
      </c>
      <c r="AM397" s="1">
        <f>IF((data!AM397-blank!AM397)/SUM(blank!$Z$284:$Z$398)&lt;0, 0, (data!AM397-blank!AM397))/SUM(blank!$Z$284:$Z$398)</f>
        <v>1.7923812896349742E-2</v>
      </c>
      <c r="AN397" s="1">
        <f>IF((data!AN397-blank!AN397)/SUM(blank!$Z$284:$Z$398)&lt;0, 0, (data!AN397-blank!AN397))/SUM(blank!$Z$284:$Z$398)</f>
        <v>0.10571990285117507</v>
      </c>
      <c r="AO397" s="1">
        <f>IF((data!AO397-blank!AO397)/SUM(blank!$Z$284:$Z$398)&lt;0, 0, (data!AO397-blank!AO397))/SUM(blank!$Z$284:$Z$398)</f>
        <v>0.23280574020911254</v>
      </c>
      <c r="AP397" s="1">
        <f>IF((data!AP397-blank!AP397)/SUM(blank!$Z$284:$Z$398)&lt;0, 0, (data!AP397-blank!AP397))/SUM(blank!$Z$284:$Z$398)</f>
        <v>0.285418077620397</v>
      </c>
      <c r="AQ397" s="1">
        <f>IF((data!AQ397-blank!AQ397)/SUM(blank!$Z$284:$Z$398)&lt;0, 0, (data!AQ397-blank!AQ397))/SUM(blank!$Z$284:$Z$398)</f>
        <v>0.28882998840898738</v>
      </c>
      <c r="AR397" s="1">
        <f>IF((data!AR397-blank!AR397)/SUM(blank!$Z$284:$Z$398)&lt;0, 0, (data!AR397-blank!AR397))/SUM(blank!$Z$284:$Z$398)</f>
        <v>0.15551995692472198</v>
      </c>
      <c r="AS397" s="1">
        <f>IF((data!AS397-blank!AS397)/SUM(blank!$Z$284:$Z$398)&lt;0, 0, (data!AS397-blank!AS397))/SUM(blank!$Z$284:$Z$398)</f>
        <v>3.1340477109183841E-2</v>
      </c>
      <c r="AT397" s="1">
        <f>IF((data!AT397-blank!AT397)/SUM(blank!$Z$284:$Z$398)&lt;0, 0, (data!AT397-blank!AT397))/SUM(blank!$Z$284:$Z$398)</f>
        <v>2.8849422762974703E-3</v>
      </c>
      <c r="AU397" s="1">
        <f>IF((data!AU397-blank!AU397)/SUM(blank!$Z$284:$Z$398)&lt;0, 0, (data!AU397-blank!AU397))/SUM(blank!$Z$284:$Z$398)</f>
        <v>1.1629254324258492E-3</v>
      </c>
      <c r="AV397" s="1">
        <f>IF((data!AV397-blank!AV397)/SUM(blank!$Z$284:$Z$398)&lt;0, 0, (data!AV397-blank!AV397))/SUM(blank!$Z$284:$Z$398)</f>
        <v>8.1760426653287269E-4</v>
      </c>
      <c r="AW397" s="1">
        <f>IF((data!AW397-blank!AW397)/SUM(blank!$Z$284:$Z$398)&lt;0, 0, (data!AW397-blank!AW397))/SUM(blank!$Z$284:$Z$398)</f>
        <v>7.0364445763352939E-4</v>
      </c>
      <c r="AX397" s="1">
        <f>IF((data!AX397-blank!AX397)/SUM(blank!$Z$284:$Z$398)&lt;0, 0, (data!AX397-blank!AX397))/SUM(blank!$Z$284:$Z$398)</f>
        <v>5.9962745085292068E-4</v>
      </c>
      <c r="AY397" s="1">
        <f>IF((data!AY397-blank!AY397)/SUM(blank!$Z$284:$Z$398)&lt;0, 0, (data!AY397-blank!AY397))/SUM(blank!$Z$284:$Z$398)</f>
        <v>6.0000986631902583E-4</v>
      </c>
      <c r="AZ397" s="1">
        <f>IF((data!AZ397-blank!AZ397)/SUM(blank!$Z$284:$Z$398)&lt;0, 0, (data!AZ397-blank!AZ397))/SUM(blank!$Z$284:$Z$398)</f>
        <v>6.0077469725123623E-4</v>
      </c>
      <c r="BA397" s="1">
        <f>IF((data!BA397-blank!BA397)/SUM(blank!$Z$284:$Z$398)&lt;0, 0, (data!BA397-blank!BA397))/SUM(blank!$Z$284:$Z$398)</f>
        <v>5.2467401949630565E-4</v>
      </c>
      <c r="BB397" s="1">
        <f>IF((data!BB397-blank!BB397)/SUM(blank!$Z$284:$Z$398)&lt;0, 0, (data!BB397-blank!BB397))/SUM(blank!$Z$284:$Z$398)</f>
        <v>5.105246472504139E-4</v>
      </c>
      <c r="BC397" s="1">
        <f>IF((data!BC397-blank!BC397)/SUM(blank!$Z$284:$Z$398)&lt;0, 0, (data!BC397-blank!BC397))/SUM(blank!$Z$284:$Z$398)</f>
        <v>8.8146764937243769E-4</v>
      </c>
      <c r="BD397" s="1">
        <f>IF((data!BD397-blank!BD397)/SUM(blank!$Z$284:$Z$398)&lt;0, 0, (data!BD397-blank!BD397))/SUM(blank!$Z$284:$Z$398)</f>
        <v>9.6177489725452522E-4</v>
      </c>
      <c r="BE397" s="1">
        <f>IF((data!BE397-blank!BE397)/SUM(blank!$Z$284:$Z$398)&lt;0, 0, (data!BE397-blank!BE397))/SUM(blank!$Z$284:$Z$398)</f>
        <v>6.8949508538763775E-4</v>
      </c>
      <c r="BF397" s="1">
        <f>IF((data!BF397-blank!BF397)/SUM(blank!$Z$284:$Z$398)&lt;0, 0, (data!BF397-blank!BF397))/SUM(blank!$Z$284:$Z$398)</f>
        <v>6.1607131589544342E-4</v>
      </c>
      <c r="BG397" s="1">
        <f>IF((data!BG397-blank!BG397)/SUM(blank!$Z$284:$Z$398)&lt;0, 0, (data!BG397-blank!BG397))/SUM(blank!$Z$284:$Z$398)</f>
        <v>6.5316561610764573E-4</v>
      </c>
      <c r="BH397" s="1">
        <f>IF((data!BH397-blank!BH397)/SUM(blank!$Z$284:$Z$398)&lt;0, 0, (data!BH397-blank!BH397))/SUM(blank!$Z$284:$Z$398)</f>
        <v>6.7955228326890306E-4</v>
      </c>
      <c r="BI397" s="1">
        <f>IF((data!BI397-blank!BI397)/SUM(blank!$Z$284:$Z$398)&lt;0, 0, (data!BI397-blank!BI397))/SUM(blank!$Z$284:$Z$398)</f>
        <v>7.3576735678636436E-4</v>
      </c>
      <c r="BJ397" s="1">
        <f>IF((data!BJ397-blank!BJ397)/SUM(blank!$Z$284:$Z$398)&lt;0, 0, (data!BJ397-blank!BJ397))/SUM(blank!$Z$284:$Z$398)</f>
        <v>4.2868773750390568E-4</v>
      </c>
      <c r="BK397" s="1">
        <f>IF((data!BK397-blank!BK397)/SUM(blank!$Z$284:$Z$398)&lt;0, 0, (data!BK397-blank!BK397))/SUM(blank!$Z$284:$Z$398)</f>
        <v>3.2925971631655917E-4</v>
      </c>
      <c r="BL397" s="1">
        <f>IF((data!BL397-blank!BL397)/SUM(blank!$Z$284:$Z$398)&lt;0, 0, (data!BL397-blank!BL397))/SUM(blank!$Z$284:$Z$398)</f>
        <v>3.4187942669803006E-4</v>
      </c>
      <c r="BM397" s="1">
        <f>IF((data!BM397-blank!BM397)/SUM(blank!$Z$284:$Z$398)&lt;0, 0, (data!BM397-blank!BM397))/SUM(blank!$Z$284:$Z$398)</f>
        <v>4.2295150551232793E-4</v>
      </c>
    </row>
    <row r="398" spans="1:65">
      <c r="A398" s="5">
        <v>428</v>
      </c>
      <c r="B398" s="1">
        <f>IF((data!B398-blank!B398)/SUM(blank!$Z$284:$Z$398)&lt;0, 0, (data!B398-blank!B398))/SUM(blank!$Z$284:$Z$398)</f>
        <v>6.0804059110723731E-5</v>
      </c>
      <c r="C398" s="1">
        <f>IF((data!C398-blank!C398)/SUM(blank!$Z$284:$Z$398)&lt;0, 0, (data!C398-blank!C398))/SUM(blank!$Z$284:$Z$398)</f>
        <v>6.2142513242091591E-3</v>
      </c>
      <c r="D398" s="1">
        <f>IF((data!D398-blank!D398)/SUM(blank!$Z$284:$Z$398)&lt;0, 0, (data!D398-blank!D398))/SUM(blank!$Z$284:$Z$398)</f>
        <v>2.3433654931993158E-2</v>
      </c>
      <c r="E398" s="1">
        <f>IF((data!E398-blank!E398)/SUM(blank!$Z$284:$Z$398)&lt;0, 0, (data!E398-blank!E398))/SUM(blank!$Z$284:$Z$398)</f>
        <v>3.7322602245467157E-2</v>
      </c>
      <c r="F398" s="1">
        <f>IF((data!F398-blank!F398)/SUM(blank!$Z$284:$Z$398)&lt;0, 0, (data!F398-blank!F398))/SUM(blank!$Z$284:$Z$398)</f>
        <v>4.4297860347225618E-2</v>
      </c>
      <c r="G398" s="1">
        <f>IF((data!G398-blank!G398)/SUM(blank!$Z$284:$Z$398)&lt;0, 0, (data!G398-blank!G398))/SUM(blank!$Z$284:$Z$398)</f>
        <v>4.4733431563119416E-2</v>
      </c>
      <c r="H398" s="1">
        <f>IF((data!H398-blank!H398)/SUM(blank!$Z$284:$Z$398)&lt;0, 0, (data!H398-blank!H398))/SUM(blank!$Z$284:$Z$398)</f>
        <v>4.2171247940214721E-2</v>
      </c>
      <c r="I398" s="1">
        <f>IF((data!I398-blank!I398)/SUM(blank!$Z$284:$Z$398)&lt;0, 0, (data!I398-blank!I398))/SUM(blank!$Z$284:$Z$398)</f>
        <v>3.7693927663055286E-2</v>
      </c>
      <c r="J398" s="1">
        <f>IF((data!J398-blank!J398)/SUM(blank!$Z$284:$Z$398)&lt;0, 0, (data!J398-blank!J398))/SUM(blank!$Z$284:$Z$398)</f>
        <v>3.3241464391192681E-2</v>
      </c>
      <c r="K398" s="1">
        <f>IF((data!K398-blank!K398)/SUM(blank!$Z$284:$Z$398)&lt;0, 0, (data!K398-blank!K398))/SUM(blank!$Z$284:$Z$398)</f>
        <v>3.2118692582707879E-2</v>
      </c>
      <c r="L398" s="1">
        <f>IF((data!L398-blank!L398)/SUM(blank!$Z$284:$Z$398)&lt;0, 0, (data!L398-blank!L398))/SUM(blank!$Z$284:$Z$398)</f>
        <v>3.332980236386298E-2</v>
      </c>
      <c r="M398" s="1">
        <f>IF((data!M398-blank!M398)/SUM(blank!$Z$284:$Z$398)&lt;0, 0, (data!M398-blank!M398))/SUM(blank!$Z$284:$Z$398)</f>
        <v>3.3187925843522495E-2</v>
      </c>
      <c r="N398" s="1">
        <f>IF((data!N398-blank!N398)/SUM(blank!$Z$284:$Z$398)&lt;0, 0, (data!N398-blank!N398))/SUM(blank!$Z$284:$Z$398)</f>
        <v>3.3623115026365655E-2</v>
      </c>
      <c r="O398" s="1">
        <f>IF((data!O398-blank!O398)/SUM(blank!$Z$284:$Z$398)&lt;0, 0, (data!O398-blank!O398))/SUM(blank!$Z$284:$Z$398)</f>
        <v>2.9800490027178283E-2</v>
      </c>
      <c r="P398" s="1">
        <f>IF((data!P398-blank!P398)/SUM(blank!$Z$284:$Z$398)&lt;0, 0, (data!P398-blank!P398))/SUM(blank!$Z$284:$Z$398)</f>
        <v>2.827694681021525E-2</v>
      </c>
      <c r="Q398" s="1">
        <f>IF((data!Q398-blank!Q398)/SUM(blank!$Z$284:$Z$398)&lt;0, 0, (data!Q398-blank!Q398))/SUM(blank!$Z$284:$Z$398)</f>
        <v>2.7660875494319812E-2</v>
      </c>
      <c r="R398" s="1">
        <f>IF((data!R398-blank!R398)/SUM(blank!$Z$284:$Z$398)&lt;0, 0, (data!R398-blank!R398))/SUM(blank!$Z$284:$Z$398)</f>
        <v>2.7665846895379174E-2</v>
      </c>
      <c r="S398" s="1">
        <f>IF((data!S398-blank!S398)/SUM(blank!$Z$284:$Z$398)&lt;0, 0, (data!S398-blank!S398))/SUM(blank!$Z$284:$Z$398)</f>
        <v>2.9294936780987237E-2</v>
      </c>
      <c r="T398" s="1">
        <f>IF((data!T398-blank!T398)/SUM(blank!$Z$284:$Z$398)&lt;0, 0, (data!T398-blank!T398))/SUM(blank!$Z$284:$Z$398)</f>
        <v>3.2143932003470821E-2</v>
      </c>
      <c r="U398" s="1">
        <f>IF((data!U398-blank!U398)/SUM(blank!$Z$284:$Z$398)&lt;0, 0, (data!U398-blank!U398))/SUM(blank!$Z$284:$Z$398)</f>
        <v>3.2007409682071268E-2</v>
      </c>
      <c r="V398" s="1">
        <f>IF((data!V398-blank!V398)/SUM(blank!$Z$284:$Z$398)&lt;0, 0, (data!V398-blank!V398))/SUM(blank!$Z$284:$Z$398)</f>
        <v>3.2155404467453977E-2</v>
      </c>
      <c r="W398" s="1">
        <f>IF((data!W398-blank!W398)/SUM(blank!$Z$284:$Z$398)&lt;0, 0, (data!W398-blank!W398))/SUM(blank!$Z$284:$Z$398)</f>
        <v>3.2795567957714045E-2</v>
      </c>
      <c r="X398" s="1">
        <f>IF((data!X398-blank!X398)/SUM(blank!$Z$284:$Z$398)&lt;0, 0, (data!X398-blank!X398))/SUM(blank!$Z$284:$Z$398)</f>
        <v>3.2535907473813165E-2</v>
      </c>
      <c r="Y398" s="1">
        <f>IF((data!Y398-blank!Y398)/SUM(blank!$Z$284:$Z$398)&lt;0, 0, (data!Y398-blank!Y398))/SUM(blank!$Z$284:$Z$398)</f>
        <v>3.0984448310239918E-2</v>
      </c>
      <c r="Z398" s="1">
        <f>IF((data!Z398-blank!Z398)/SUM(blank!$Z$284:$Z$398)&lt;0, 0, (data!Z398-blank!Z398))/SUM(blank!$Z$284:$Z$398)</f>
        <v>2.9685000556414522E-2</v>
      </c>
      <c r="AA398" s="1">
        <f>IF((data!AA398-blank!AA398)/SUM(blank!$Z$284:$Z$398)&lt;0, 0, (data!AA398-blank!AA398))/SUM(blank!$Z$284:$Z$398)</f>
        <v>2.8579819859370553E-2</v>
      </c>
      <c r="AB398" s="1">
        <f>IF((data!AB398-blank!AB398)/SUM(blank!$Z$284:$Z$398)&lt;0, 0, (data!AB398-blank!AB398))/SUM(blank!$Z$284:$Z$398)</f>
        <v>2.7047481086687097E-2</v>
      </c>
      <c r="AC398" s="1">
        <f>IF((data!AC398-blank!AC398)/SUM(blank!$Z$284:$Z$398)&lt;0, 0, (data!AC398-blank!AC398))/SUM(blank!$Z$284:$Z$398)</f>
        <v>2.5005000082219338E-2</v>
      </c>
      <c r="AD398" s="1">
        <f>IF((data!AD398-blank!AD398)/SUM(blank!$Z$284:$Z$398)&lt;0, 0, (data!AD398-blank!AD398))/SUM(blank!$Z$284:$Z$398)</f>
        <v>2.2882593862920127E-2</v>
      </c>
      <c r="AE398" s="1">
        <f>IF((data!AE398-blank!AE398)/SUM(blank!$Z$284:$Z$398)&lt;0, 0, (data!AE398-blank!AE398))/SUM(blank!$Z$284:$Z$398)</f>
        <v>1.8441603437456152E-2</v>
      </c>
      <c r="AF398" s="1">
        <f>IF((data!AF398-blank!AF398)/SUM(blank!$Z$284:$Z$398)&lt;0, 0, (data!AF398-blank!AF398))/SUM(blank!$Z$284:$Z$398)</f>
        <v>1.6752856739135683E-2</v>
      </c>
      <c r="AG398" s="1">
        <f>IF((data!AG398-blank!AG398)/SUM(blank!$Z$284:$Z$398)&lt;0, 0, (data!AG398-blank!AG398))/SUM(blank!$Z$284:$Z$398)</f>
        <v>1.4671369357125192E-2</v>
      </c>
      <c r="AH398" s="1">
        <f>IF((data!AH398-blank!AH398)/SUM(blank!$Z$284:$Z$398)&lt;0, 0, (data!AH398-blank!AH398))/SUM(blank!$Z$284:$Z$398)</f>
        <v>1.2809770868125181E-2</v>
      </c>
      <c r="AI398" s="1">
        <f>IF((data!AI398-blank!AI398)/SUM(blank!$Z$284:$Z$398)&lt;0, 0, (data!AI398-blank!AI398))/SUM(blank!$Z$284:$Z$398)</f>
        <v>1.056346242022336E-2</v>
      </c>
      <c r="AJ398" s="1">
        <f>IF((data!AJ398-blank!AJ398)/SUM(blank!$Z$284:$Z$398)&lt;0, 0, (data!AJ398-blank!AJ398))/SUM(blank!$Z$284:$Z$398)</f>
        <v>8.5852272140612678E-3</v>
      </c>
      <c r="AK398" s="1">
        <f>IF((data!AK398-blank!AK398)/SUM(blank!$Z$284:$Z$398)&lt;0, 0, (data!AK398-blank!AK398))/SUM(blank!$Z$284:$Z$398)</f>
        <v>7.2731597498544003E-3</v>
      </c>
      <c r="AL398" s="1">
        <f>IF((data!AL398-blank!AL398)/SUM(blank!$Z$284:$Z$398)&lt;0, 0, (data!AL398-blank!AL398))/SUM(blank!$Z$284:$Z$398)</f>
        <v>6.2433148996331525E-3</v>
      </c>
      <c r="AM398" s="1">
        <f>IF((data!AM398-blank!AM398)/SUM(blank!$Z$284:$Z$398)&lt;0, 0, (data!AM398-blank!AM398))/SUM(blank!$Z$284:$Z$398)</f>
        <v>1.4911143854373138E-2</v>
      </c>
      <c r="AN398" s="1">
        <f>IF((data!AN398-blank!AN398)/SUM(blank!$Z$284:$Z$398)&lt;0, 0, (data!AN398-blank!AN398))/SUM(blank!$Z$284:$Z$398)</f>
        <v>9.0736482473708024E-2</v>
      </c>
      <c r="AO398" s="1">
        <f>IF((data!AO398-blank!AO398)/SUM(blank!$Z$284:$Z$398)&lt;0, 0, (data!AO398-blank!AO398))/SUM(blank!$Z$284:$Z$398)</f>
        <v>0.21586091090599208</v>
      </c>
      <c r="AP398" s="1">
        <f>IF((data!AP398-blank!AP398)/SUM(blank!$Z$284:$Z$398)&lt;0, 0, (data!AP398-blank!AP398))/SUM(blank!$Z$284:$Z$398)</f>
        <v>0.28804641911893791</v>
      </c>
      <c r="AQ398" s="1">
        <f>IF((data!AQ398-blank!AQ398)/SUM(blank!$Z$284:$Z$398)&lt;0, 0, (data!AQ398-blank!AQ398))/SUM(blank!$Z$284:$Z$398)</f>
        <v>0.29446067373192003</v>
      </c>
      <c r="AR398" s="1">
        <f>IF((data!AR398-blank!AR398)/SUM(blank!$Z$284:$Z$398)&lt;0, 0, (data!AR398-blank!AR398))/SUM(blank!$Z$284:$Z$398)</f>
        <v>0.17299634372572867</v>
      </c>
      <c r="AS398" s="1">
        <f>IF((data!AS398-blank!AS398)/SUM(blank!$Z$284:$Z$398)&lt;0, 0, (data!AS398-blank!AS398))/SUM(blank!$Z$284:$Z$398)</f>
        <v>3.8979226044634795E-2</v>
      </c>
      <c r="AT398" s="1">
        <f>IF((data!AT398-blank!AT398)/SUM(blank!$Z$284:$Z$398)&lt;0, 0, (data!AT398-blank!AT398))/SUM(blank!$Z$284:$Z$398)</f>
        <v>3.6711884746097184E-3</v>
      </c>
      <c r="AU398" s="1">
        <f>IF((data!AU398-blank!AU398)/SUM(blank!$Z$284:$Z$398)&lt;0, 0, (data!AU398-blank!AU398))/SUM(blank!$Z$284:$Z$398)</f>
        <v>1.1441870745866956E-3</v>
      </c>
      <c r="AV398" s="1">
        <f>IF((data!AV398-blank!AV398)/SUM(blank!$Z$284:$Z$398)&lt;0, 0, (data!AV398-blank!AV398))/SUM(blank!$Z$284:$Z$398)</f>
        <v>8.7496658644864943E-4</v>
      </c>
      <c r="AW398" s="1">
        <f>IF((data!AW398-blank!AW398)/SUM(blank!$Z$284:$Z$398)&lt;0, 0, (data!AW398-blank!AW398))/SUM(blank!$Z$284:$Z$398)</f>
        <v>6.6769740381964252E-4</v>
      </c>
      <c r="AX398" s="1">
        <f>IF((data!AX398-blank!AX398)/SUM(blank!$Z$284:$Z$398)&lt;0, 0, (data!AX398-blank!AX398))/SUM(blank!$Z$284:$Z$398)</f>
        <v>6.4322281398891104E-4</v>
      </c>
      <c r="AY398" s="1">
        <f>IF((data!AY398-blank!AY398)/SUM(blank!$Z$284:$Z$398)&lt;0, 0, (data!AY398-blank!AY398))/SUM(blank!$Z$284:$Z$398)</f>
        <v>5.7171112182724266E-4</v>
      </c>
      <c r="AZ398" s="1">
        <f>IF((data!AZ398-blank!AZ398)/SUM(blank!$Z$284:$Z$398)&lt;0, 0, (data!AZ398-blank!AZ398))/SUM(blank!$Z$284:$Z$398)</f>
        <v>6.2104271695481077E-4</v>
      </c>
      <c r="BA398" s="1">
        <f>IF((data!BA398-blank!BA398)/SUM(blank!$Z$284:$Z$398)&lt;0, 0, (data!BA398-blank!BA398))/SUM(blank!$Z$284:$Z$398)</f>
        <v>4.8605005741968258E-4</v>
      </c>
      <c r="BB398" s="1">
        <f>IF((data!BB398-blank!BB398)/SUM(blank!$Z$284:$Z$398)&lt;0, 0, (data!BB398-blank!BB398))/SUM(blank!$Z$284:$Z$398)</f>
        <v>5.6138590424240282E-4</v>
      </c>
      <c r="BC398" s="1">
        <f>IF((data!BC398-blank!BC398)/SUM(blank!$Z$284:$Z$398)&lt;0, 0, (data!BC398-blank!BC398))/SUM(blank!$Z$284:$Z$398)</f>
        <v>8.3098880784655404E-4</v>
      </c>
      <c r="BD398" s="1">
        <f>IF((data!BD398-blank!BD398)/SUM(blank!$Z$284:$Z$398)&lt;0, 0, (data!BD398-blank!BD398))/SUM(blank!$Z$284:$Z$398)</f>
        <v>9.5068484873747508E-4</v>
      </c>
      <c r="BE398" s="1">
        <f>IF((data!BE398-blank!BE398)/SUM(blank!$Z$284:$Z$398)&lt;0, 0, (data!BE398-blank!BE398))/SUM(blank!$Z$284:$Z$398)</f>
        <v>7.6444851674425279E-4</v>
      </c>
      <c r="BF398" s="1">
        <f>IF((data!BF398-blank!BF398)/SUM(blank!$Z$284:$Z$398)&lt;0, 0, (data!BF398-blank!BF398))/SUM(blank!$Z$284:$Z$398)</f>
        <v>6.4857663051438364E-4</v>
      </c>
      <c r="BG398" s="1">
        <f>IF((data!BG398-blank!BG398)/SUM(blank!$Z$284:$Z$398)&lt;0, 0, (data!BG398-blank!BG398))/SUM(blank!$Z$284:$Z$398)</f>
        <v>5.9159672606471194E-4</v>
      </c>
      <c r="BH398" s="1">
        <f>IF((data!BH398-blank!BH398)/SUM(blank!$Z$284:$Z$398)&lt;0, 0, (data!BH398-blank!BH398))/SUM(blank!$Z$284:$Z$398)</f>
        <v>7.2735421653205047E-4</v>
      </c>
      <c r="BI398" s="1">
        <f>IF((data!BI398-blank!BI398)/SUM(blank!$Z$284:$Z$398)&lt;0, 0, (data!BI398-blank!BI398))/SUM(blank!$Z$284:$Z$398)</f>
        <v>6.8108194513332376E-4</v>
      </c>
      <c r="BJ398" s="1">
        <f>IF((data!BJ398-blank!BJ398)/SUM(blank!$Z$284:$Z$398)&lt;0, 0, (data!BJ398-blank!BJ398))/SUM(blank!$Z$284:$Z$398)</f>
        <v>3.7209024852033918E-4</v>
      </c>
      <c r="BK398" s="1">
        <f>IF((data!BK398-blank!BK398)/SUM(blank!$Z$284:$Z$398)&lt;0, 0, (data!BK398-blank!BK398))/SUM(blank!$Z$284:$Z$398)</f>
        <v>3.3805527203697826E-4</v>
      </c>
      <c r="BL398" s="1">
        <f>IF((data!BL398-blank!BL398)/SUM(blank!$Z$284:$Z$398)&lt;0, 0, (data!BL398-blank!BL398))/SUM(blank!$Z$284:$Z$398)</f>
        <v>3.3423111737592646E-4</v>
      </c>
      <c r="BM398" s="1">
        <f>IF((data!BM398-blank!BM398)/SUM(blank!$Z$284:$Z$398)&lt;0, 0, (data!BM398-blank!BM398))/SUM(blank!$Z$284:$Z$398)</f>
        <v>3.6864889174085863E-4</v>
      </c>
    </row>
    <row r="399" spans="1:65">
      <c r="A399" s="5">
        <v>428.5</v>
      </c>
      <c r="B399" s="1">
        <f>IF((data!B399-blank!B399)/SUM(blank!$Z$284:$Z$398)&lt;0, 0, (data!B399-blank!B399))/SUM(blank!$Z$284:$Z$398)</f>
        <v>0</v>
      </c>
      <c r="C399" s="1">
        <f>IF((data!C399-blank!C399)/SUM(blank!$Z$284:$Z$398)&lt;0, 0, (data!C399-blank!C399))/SUM(blank!$Z$284:$Z$398)</f>
        <v>6.4448478502705823E-3</v>
      </c>
      <c r="D399" s="1">
        <f>IF((data!D399-blank!D399)/SUM(blank!$Z$284:$Z$398)&lt;0, 0, (data!D399-blank!D399))/SUM(blank!$Z$284:$Z$398)</f>
        <v>2.2965195986014316E-2</v>
      </c>
      <c r="E399" s="1">
        <f>IF((data!E399-blank!E399)/SUM(blank!$Z$284:$Z$398)&lt;0, 0, (data!E399-blank!E399))/SUM(blank!$Z$284:$Z$398)</f>
        <v>3.7970796460515432E-2</v>
      </c>
      <c r="F399" s="1">
        <f>IF((data!F399-blank!F399)/SUM(blank!$Z$284:$Z$398)&lt;0, 0, (data!F399-blank!F399))/SUM(blank!$Z$284:$Z$398)</f>
        <v>4.5155618237699535E-2</v>
      </c>
      <c r="G399" s="1">
        <f>IF((data!G399-blank!G399)/SUM(blank!$Z$284:$Z$398)&lt;0, 0, (data!G399-blank!G399))/SUM(blank!$Z$284:$Z$398)</f>
        <v>4.6267299997667287E-2</v>
      </c>
      <c r="H399" s="1">
        <f>IF((data!H399-blank!H399)/SUM(blank!$Z$284:$Z$398)&lt;0, 0, (data!H399-blank!H399))/SUM(blank!$Z$284:$Z$398)</f>
        <v>4.2738370076448699E-2</v>
      </c>
      <c r="I399" s="1">
        <f>IF((data!I399-blank!I399)/SUM(blank!$Z$284:$Z$398)&lt;0, 0, (data!I399-blank!I399))/SUM(blank!$Z$284:$Z$398)</f>
        <v>3.7427384083179971E-2</v>
      </c>
      <c r="J399" s="1">
        <f>IF((data!J399-blank!J399)/SUM(blank!$Z$284:$Z$398)&lt;0, 0, (data!J399-blank!J399))/SUM(blank!$Z$284:$Z$398)</f>
        <v>3.3759254549883627E-2</v>
      </c>
      <c r="K399" s="1">
        <f>IF((data!K399-blank!K399)/SUM(blank!$Z$284:$Z$398)&lt;0, 0, (data!K399-blank!K399))/SUM(blank!$Z$284:$Z$398)</f>
        <v>3.3044902841614626E-2</v>
      </c>
      <c r="L399" s="1">
        <f>IF((data!L399-blank!L399)/SUM(blank!$Z$284:$Z$398)&lt;0, 0, (data!L399-blank!L399))/SUM(blank!$Z$284:$Z$398)</f>
        <v>3.4050273102005132E-2</v>
      </c>
      <c r="M399" s="1">
        <f>IF((data!M399-blank!M399)/SUM(blank!$Z$284:$Z$398)&lt;0, 0, (data!M399-blank!M399))/SUM(blank!$Z$284:$Z$398)</f>
        <v>3.2832279842460142E-2</v>
      </c>
      <c r="N399" s="1">
        <f>IF((data!N399-blank!N399)/SUM(blank!$Z$284:$Z$398)&lt;0, 0, (data!N399-blank!N399))/SUM(blank!$Z$284:$Z$398)</f>
        <v>3.2527494715974319E-2</v>
      </c>
      <c r="O399" s="1">
        <f>IF((data!O399-blank!O399)/SUM(blank!$Z$284:$Z$398)&lt;0, 0, (data!O399-blank!O399))/SUM(blank!$Z$284:$Z$398)</f>
        <v>2.9517884997726559E-2</v>
      </c>
      <c r="P399" s="1">
        <f>IF((data!P399-blank!P399)/SUM(blank!$Z$284:$Z$398)&lt;0, 0, (data!P399-blank!P399))/SUM(blank!$Z$284:$Z$398)</f>
        <v>2.7873498493474289E-2</v>
      </c>
      <c r="Q399" s="1">
        <f>IF((data!Q399-blank!Q399)/SUM(blank!$Z$284:$Z$398)&lt;0, 0, (data!Q399-blank!Q399))/SUM(blank!$Z$284:$Z$398)</f>
        <v>2.6416877983079658E-2</v>
      </c>
      <c r="R399" s="1">
        <f>IF((data!R399-blank!R399)/SUM(blank!$Z$284:$Z$398)&lt;0, 0, (data!R399-blank!R399))/SUM(blank!$Z$284:$Z$398)</f>
        <v>2.687883586613472E-2</v>
      </c>
      <c r="S399" s="1">
        <f>IF((data!S399-blank!S399)/SUM(blank!$Z$284:$Z$398)&lt;0, 0, (data!S399-blank!S399))/SUM(blank!$Z$284:$Z$398)</f>
        <v>2.9177535232892949E-2</v>
      </c>
      <c r="T399" s="1">
        <f>IF((data!T399-blank!T399)/SUM(blank!$Z$284:$Z$398)&lt;0, 0, (data!T399-blank!T399))/SUM(blank!$Z$284:$Z$398)</f>
        <v>3.1894597119570239E-2</v>
      </c>
      <c r="U399" s="1">
        <f>IF((data!U399-blank!U399)/SUM(blank!$Z$284:$Z$398)&lt;0, 0, (data!U399-blank!U399))/SUM(blank!$Z$284:$Z$398)</f>
        <v>3.2083510359826206E-2</v>
      </c>
      <c r="V399" s="1">
        <f>IF((data!V399-blank!V399)/SUM(blank!$Z$284:$Z$398)&lt;0, 0, (data!V399-blank!V399))/SUM(blank!$Z$284:$Z$398)</f>
        <v>3.1937427651774028E-2</v>
      </c>
      <c r="W399" s="1">
        <f>IF((data!W399-blank!W399)/SUM(blank!$Z$284:$Z$398)&lt;0, 0, (data!W399-blank!W399))/SUM(blank!$Z$284:$Z$398)</f>
        <v>3.2439921191820764E-2</v>
      </c>
      <c r="X399" s="1">
        <f>IF((data!X399-blank!X399)/SUM(blank!$Z$284:$Z$398)&lt;0, 0, (data!X399-blank!X399))/SUM(blank!$Z$284:$Z$398)</f>
        <v>3.2520993653050528E-2</v>
      </c>
      <c r="Y399" s="1">
        <f>IF((data!Y399-blank!Y399)/SUM(blank!$Z$284:$Z$398)&lt;0, 0, (data!Y399-blank!Y399))/SUM(blank!$Z$284:$Z$398)</f>
        <v>3.0611593230787368E-2</v>
      </c>
      <c r="Z399" s="1">
        <f>IF((data!Z399-blank!Z399)/SUM(blank!$Z$284:$Z$398)&lt;0, 0, (data!Z399-blank!Z399))/SUM(blank!$Z$284:$Z$398)</f>
        <v>2.939398238670848E-2</v>
      </c>
      <c r="AA399" s="1">
        <f>IF((data!AA399-blank!AA399)/SUM(blank!$Z$284:$Z$398)&lt;0, 0, (data!AA399-blank!AA399))/SUM(blank!$Z$284:$Z$398)</f>
        <v>2.8852864502169655E-2</v>
      </c>
      <c r="AB399" s="1">
        <f>IF((data!AB399-blank!AB399)/SUM(blank!$Z$284:$Z$398)&lt;0, 0, (data!AB399-blank!AB399))/SUM(blank!$Z$284:$Z$398)</f>
        <v>2.7243660220799056E-2</v>
      </c>
      <c r="AC399" s="1">
        <f>IF((data!AC399-blank!AC399)/SUM(blank!$Z$284:$Z$398)&lt;0, 0, (data!AC399-blank!AC399))/SUM(blank!$Z$284:$Z$398)</f>
        <v>2.4915514863150731E-2</v>
      </c>
      <c r="AD399" s="1">
        <f>IF((data!AD399-blank!AD399)/SUM(blank!$Z$284:$Z$398)&lt;0, 0, (data!AD399-blank!AD399))/SUM(blank!$Z$284:$Z$398)</f>
        <v>2.2941868642581902E-2</v>
      </c>
      <c r="AE399" s="1">
        <f>IF((data!AE399-blank!AE399)/SUM(blank!$Z$284:$Z$398)&lt;0, 0, (data!AE399-blank!AE399))/SUM(blank!$Z$284:$Z$398)</f>
        <v>1.9895547039588044E-2</v>
      </c>
      <c r="AF399" s="1">
        <f>IF((data!AF399-blank!AF399)/SUM(blank!$Z$284:$Z$398)&lt;0, 0, (data!AF399-blank!AF399))/SUM(blank!$Z$284:$Z$398)</f>
        <v>1.6969686308417317E-2</v>
      </c>
      <c r="AG399" s="1">
        <f>IF((data!AG399-blank!AG399)/SUM(blank!$Z$284:$Z$398)&lt;0, 0, (data!AG399-blank!AG399))/SUM(blank!$Z$284:$Z$398)</f>
        <v>1.5007894967297751E-2</v>
      </c>
      <c r="AH399" s="1">
        <f>IF((data!AH399-blank!AH399)/SUM(blank!$Z$284:$Z$398)&lt;0, 0, (data!AH399-blank!AH399))/SUM(blank!$Z$284:$Z$398)</f>
        <v>1.2665982652869634E-2</v>
      </c>
      <c r="AI399" s="1">
        <f>IF((data!AI399-blank!AI399)/SUM(blank!$Z$284:$Z$398)&lt;0, 0, (data!AI399-blank!AI399))/SUM(blank!$Z$284:$Z$398)</f>
        <v>1.0417762127637285E-2</v>
      </c>
      <c r="AJ399" s="1">
        <f>IF((data!AJ399-blank!AJ399)/SUM(blank!$Z$284:$Z$398)&lt;0, 0, (data!AJ399-blank!AJ399))/SUM(blank!$Z$284:$Z$398)</f>
        <v>8.8001447060123798E-3</v>
      </c>
      <c r="AK399" s="1">
        <f>IF((data!AK399-blank!AK399)/SUM(blank!$Z$284:$Z$398)&lt;0, 0, (data!AK399-blank!AK399))/SUM(blank!$Z$284:$Z$398)</f>
        <v>7.3549966596009077E-3</v>
      </c>
      <c r="AL399" s="1">
        <f>IF((data!AL399-blank!AL399)/SUM(blank!$Z$284:$Z$398)&lt;0, 0, (data!AL399-blank!AL399))/SUM(blank!$Z$284:$Z$398)</f>
        <v>6.6333786750604352E-3</v>
      </c>
      <c r="AM399" s="1">
        <f>IF((data!AM399-blank!AM399)/SUM(blank!$Z$284:$Z$398)&lt;0, 0, (data!AM399-blank!AM399))/SUM(blank!$Z$284:$Z$398)</f>
        <v>1.2036909211126615E-2</v>
      </c>
      <c r="AN399" s="1">
        <f>IF((data!AN399-blank!AN399)/SUM(blank!$Z$284:$Z$398)&lt;0, 0, (data!AN399-blank!AN399))/SUM(blank!$Z$284:$Z$398)</f>
        <v>7.5451336293484036E-2</v>
      </c>
      <c r="AO399" s="1">
        <f>IF((data!AO399-blank!AO399)/SUM(blank!$Z$284:$Z$398)&lt;0, 0, (data!AO399-blank!AO399))/SUM(blank!$Z$284:$Z$398)</f>
        <v>0.19948282132363948</v>
      </c>
      <c r="AP399" s="1">
        <f>IF((data!AP399-blank!AP399)/SUM(blank!$Z$284:$Z$398)&lt;0, 0, (data!AP399-blank!AP399))/SUM(blank!$Z$284:$Z$398)</f>
        <v>0.29204380798613533</v>
      </c>
      <c r="AQ399" s="1">
        <f>IF((data!AQ399-blank!AQ399)/SUM(blank!$Z$284:$Z$398)&lt;0, 0, (data!AQ399-blank!AQ399))/SUM(blank!$Z$284:$Z$398)</f>
        <v>0.29256351060457225</v>
      </c>
      <c r="AR399" s="1">
        <f>IF((data!AR399-blank!AR399)/SUM(blank!$Z$284:$Z$398)&lt;0, 0, (data!AR399-blank!AR399))/SUM(blank!$Z$284:$Z$398)</f>
        <v>0.18824477802120657</v>
      </c>
      <c r="AS399" s="1">
        <f>IF((data!AS399-blank!AS399)/SUM(blank!$Z$284:$Z$398)&lt;0, 0, (data!AS399-blank!AS399))/SUM(blank!$Z$284:$Z$398)</f>
        <v>4.9308650199601782E-2</v>
      </c>
      <c r="AT399" s="1">
        <f>IF((data!AT399-blank!AT399)/SUM(blank!$Z$284:$Z$398)&lt;0, 0, (data!AT399-blank!AT399))/SUM(blank!$Z$284:$Z$398)</f>
        <v>4.870825791781665E-3</v>
      </c>
      <c r="AU399" s="1">
        <f>IF((data!AU399-blank!AU399)/SUM(blank!$Z$284:$Z$398)&lt;0, 0, (data!AU399-blank!AU399))/SUM(blank!$Z$284:$Z$398)</f>
        <v>1.1220069775525951E-3</v>
      </c>
      <c r="AV399" s="1">
        <f>IF((data!AV399-blank!AV399)/SUM(blank!$Z$284:$Z$398)&lt;0, 0, (data!AV399-blank!AV399))/SUM(blank!$Z$284:$Z$398)</f>
        <v>7.9695383136319312E-4</v>
      </c>
      <c r="AW399" s="1">
        <f>IF((data!AW399-blank!AW399)/SUM(blank!$Z$284:$Z$398)&lt;0, 0, (data!AW399-blank!AW399))/SUM(blank!$Z$284:$Z$398)</f>
        <v>7.0708619682847593E-4</v>
      </c>
      <c r="AX399" s="1">
        <f>IF((data!AX399-blank!AX399)/SUM(blank!$Z$284:$Z$398)&lt;0, 0, (data!AX399-blank!AX399))/SUM(blank!$Z$284:$Z$398)</f>
        <v>5.9465604979355333E-4</v>
      </c>
      <c r="AY399" s="1">
        <f>IF((data!AY399-blank!AY399)/SUM(blank!$Z$284:$Z$398)&lt;0, 0, (data!AY399-blank!AY399))/SUM(blank!$Z$284:$Z$398)</f>
        <v>5.7438803008997891E-4</v>
      </c>
      <c r="AZ399" s="1">
        <f>IF((data!AZ399-blank!AZ399)/SUM(blank!$Z$284:$Z$398)&lt;0, 0, (data!AZ399-blank!AZ399))/SUM(blank!$Z$284:$Z$398)</f>
        <v>5.6329798157292866E-4</v>
      </c>
      <c r="BA399" s="1">
        <f>IF((data!BA399-blank!BA399)/SUM(blank!$Z$284:$Z$398)&lt;0, 0, (data!BA399-blank!BA399))/SUM(blank!$Z$284:$Z$398)</f>
        <v>5.197026184369383E-4</v>
      </c>
      <c r="BB399" s="1">
        <f>IF((data!BB399-blank!BB399)/SUM(blank!$Z$284:$Z$398)&lt;0, 0, (data!BB399-blank!BB399))/SUM(blank!$Z$284:$Z$398)</f>
        <v>5.4876619386093177E-4</v>
      </c>
      <c r="BC399" s="1">
        <f>IF((data!BC399-blank!BC399)/SUM(blank!$Z$284:$Z$398)&lt;0, 0, (data!BC399-blank!BC399))/SUM(blank!$Z$284:$Z$398)</f>
        <v>9.8242533242420479E-4</v>
      </c>
      <c r="BD399" s="1">
        <f>IF((data!BD399-blank!BD399)/SUM(blank!$Z$284:$Z$398)&lt;0, 0, (data!BD399-blank!BD399))/SUM(blank!$Z$284:$Z$398)</f>
        <v>9.4265412394926623E-4</v>
      </c>
      <c r="BE399" s="1">
        <f>IF((data!BE399-blank!BE399)/SUM(blank!$Z$284:$Z$398)&lt;0, 0, (data!BE399-blank!BE399))/SUM(blank!$Z$284:$Z$398)</f>
        <v>8.3137122331265907E-4</v>
      </c>
      <c r="BF399" s="1">
        <f>IF((data!BF399-blank!BF399)/SUM(blank!$Z$284:$Z$398)&lt;0, 0, (data!BF399-blank!BF399))/SUM(blank!$Z$284:$Z$398)</f>
        <v>6.3175035000575576E-4</v>
      </c>
      <c r="BG399" s="1">
        <f>IF((data!BG399-blank!BG399)/SUM(blank!$Z$284:$Z$398)&lt;0, 0, (data!BG399-blank!BG399))/SUM(blank!$Z$284:$Z$398)</f>
        <v>5.9006706420029113E-4</v>
      </c>
      <c r="BH399" s="1">
        <f>IF((data!BH399-blank!BH399)/SUM(blank!$Z$284:$Z$398)&lt;0, 0, (data!BH399-blank!BH399))/SUM(blank!$Z$284:$Z$398)</f>
        <v>7.6980233326972528E-4</v>
      </c>
      <c r="BI399" s="1">
        <f>IF((data!BI399-blank!BI399)/SUM(blank!$Z$284:$Z$398)&lt;0, 0, (data!BI399-blank!BI399))/SUM(blank!$Z$284:$Z$398)</f>
        <v>7.3882668051520586E-4</v>
      </c>
      <c r="BJ399" s="1">
        <f>IF((data!BJ399-blank!BJ399)/SUM(blank!$Z$284:$Z$398)&lt;0, 0, (data!BJ399-blank!BJ399))/SUM(blank!$Z$284:$Z$398)</f>
        <v>4.4513160254642831E-4</v>
      </c>
      <c r="BK399" s="1">
        <f>IF((data!BK399-blank!BK399)/SUM(blank!$Z$284:$Z$398)&lt;0, 0, (data!BK399-blank!BK399))/SUM(blank!$Z$284:$Z$398)</f>
        <v>3.8318029703738937E-4</v>
      </c>
      <c r="BL399" s="1">
        <f>IF((data!BL399-blank!BL399)/SUM(blank!$Z$284:$Z$398)&lt;0, 0, (data!BL399-blank!BL399))/SUM(blank!$Z$284:$Z$398)</f>
        <v>3.3193662457929536E-4</v>
      </c>
      <c r="BM399" s="1">
        <f>IF((data!BM399-blank!BM399)/SUM(blank!$Z$284:$Z$398)&lt;0, 0, (data!BM399-blank!BM399))/SUM(blank!$Z$284:$Z$398)</f>
        <v>3.560287989439217E-4</v>
      </c>
    </row>
    <row r="400" spans="1:65">
      <c r="A400" s="5">
        <v>429</v>
      </c>
      <c r="B400" s="1">
        <f>IF((data!B400-blank!B400)/SUM(blank!$Z$284:$Z$398)&lt;0, 0, (data!B400-blank!B400))/SUM(blank!$Z$284:$Z$398)</f>
        <v>3.2505314618940202E-5</v>
      </c>
      <c r="C400" s="1">
        <f>IF((data!C400-blank!C400)/SUM(blank!$Z$284:$Z$398)&lt;0, 0, (data!C400-blank!C400))/SUM(blank!$Z$284:$Z$398)</f>
        <v>6.5863415727294974E-3</v>
      </c>
      <c r="D400" s="1">
        <f>IF((data!D400-blank!D400)/SUM(blank!$Z$284:$Z$398)&lt;0, 0, (data!D400-blank!D400))/SUM(blank!$Z$284:$Z$398)</f>
        <v>2.3471131647671464E-2</v>
      </c>
      <c r="E400" s="1">
        <f>IF((data!E400-blank!E400)/SUM(blank!$Z$284:$Z$398)&lt;0, 0, (data!E400-blank!E400))/SUM(blank!$Z$284:$Z$398)</f>
        <v>3.8433901589968802E-2</v>
      </c>
      <c r="F400" s="1">
        <f>IF((data!F400-blank!F400)/SUM(blank!$Z$284:$Z$398)&lt;0, 0, (data!F400-blank!F400))/SUM(blank!$Z$284:$Z$398)</f>
        <v>4.5114699782826284E-2</v>
      </c>
      <c r="G400" s="1">
        <f>IF((data!G400-blank!G400)/SUM(blank!$Z$284:$Z$398)&lt;0, 0, (data!G400-blank!G400))/SUM(blank!$Z$284:$Z$398)</f>
        <v>4.5384685101896541E-2</v>
      </c>
      <c r="H400" s="1">
        <f>IF((data!H400-blank!H400)/SUM(blank!$Z$284:$Z$398)&lt;0, 0, (data!H400-blank!H400))/SUM(blank!$Z$284:$Z$398)</f>
        <v>4.2938373365221709E-2</v>
      </c>
      <c r="I400" s="1">
        <f>IF((data!I400-blank!I400)/SUM(blank!$Z$284:$Z$398)&lt;0, 0, (data!I400-blank!I400))/SUM(blank!$Z$284:$Z$398)</f>
        <v>3.7410557802671343E-2</v>
      </c>
      <c r="J400" s="1">
        <f>IF((data!J400-blank!J400)/SUM(blank!$Z$284:$Z$398)&lt;0, 0, (data!J400-blank!J400))/SUM(blank!$Z$284:$Z$398)</f>
        <v>3.3566899952848193E-2</v>
      </c>
      <c r="K400" s="1">
        <f>IF((data!K400-blank!K400)/SUM(blank!$Z$284:$Z$398)&lt;0, 0, (data!K400-blank!K400))/SUM(blank!$Z$284:$Z$398)</f>
        <v>3.2604742257712094E-2</v>
      </c>
      <c r="L400" s="1">
        <f>IF((data!L400-blank!L400)/SUM(blank!$Z$284:$Z$398)&lt;0, 0, (data!L400-blank!L400))/SUM(blank!$Z$284:$Z$398)</f>
        <v>3.3636499567679334E-2</v>
      </c>
      <c r="M400" s="1">
        <f>IF((data!M400-blank!M400)/SUM(blank!$Z$284:$Z$398)&lt;0, 0, (data!M400-blank!M400))/SUM(blank!$Z$284:$Z$398)</f>
        <v>3.2982951536105587E-2</v>
      </c>
      <c r="N400" s="1">
        <f>IF((data!N400-blank!N400)/SUM(blank!$Z$284:$Z$398)&lt;0, 0, (data!N400-blank!N400))/SUM(blank!$Z$284:$Z$398)</f>
        <v>3.2386383408981499E-2</v>
      </c>
      <c r="O400" s="1">
        <f>IF((data!O400-blank!O400)/SUM(blank!$Z$284:$Z$398)&lt;0, 0, (data!O400-blank!O400))/SUM(blank!$Z$284:$Z$398)</f>
        <v>2.987008925959396E-2</v>
      </c>
      <c r="P400" s="1">
        <f>IF((data!P400-blank!P400)/SUM(blank!$Z$284:$Z$398)&lt;0, 0, (data!P400-blank!P400))/SUM(blank!$Z$284:$Z$398)</f>
        <v>2.8123215792840967E-2</v>
      </c>
      <c r="Q400" s="1">
        <f>IF((data!Q400-blank!Q400)/SUM(blank!$Z$284:$Z$398)&lt;0, 0, (data!Q400-blank!Q400))/SUM(blank!$Z$284:$Z$398)</f>
        <v>2.6709043399184017E-2</v>
      </c>
      <c r="R400" s="1">
        <f>IF((data!R400-blank!R400)/SUM(blank!$Z$284:$Z$398)&lt;0, 0, (data!R400-blank!R400))/SUM(blank!$Z$284:$Z$398)</f>
        <v>2.7028360313381846E-2</v>
      </c>
      <c r="S400" s="1">
        <f>IF((data!S400-blank!S400)/SUM(blank!$Z$284:$Z$398)&lt;0, 0, (data!S400-blank!S400))/SUM(blank!$Z$284:$Z$398)</f>
        <v>2.9040248080561191E-2</v>
      </c>
      <c r="T400" s="1">
        <f>IF((data!T400-blank!T400)/SUM(blank!$Z$284:$Z$398)&lt;0, 0, (data!T400-blank!T400))/SUM(blank!$Z$284:$Z$398)</f>
        <v>3.1424225713845406E-2</v>
      </c>
      <c r="U400" s="1">
        <f>IF((data!U400-blank!U400)/SUM(blank!$Z$284:$Z$398)&lt;0, 0, (data!U400-blank!U400))/SUM(blank!$Z$284:$Z$398)</f>
        <v>3.1457113826345917E-2</v>
      </c>
      <c r="V400" s="1">
        <f>IF((data!V400-blank!V400)/SUM(blank!$Z$284:$Z$398)&lt;0, 0, (data!V400-blank!V400))/SUM(blank!$Z$284:$Z$398)</f>
        <v>3.2259803889700685E-2</v>
      </c>
      <c r="W400" s="1">
        <f>IF((data!W400-blank!W400)/SUM(blank!$Z$284:$Z$398)&lt;0, 0, (data!W400-blank!W400))/SUM(blank!$Z$284:$Z$398)</f>
        <v>3.2603595011313775E-2</v>
      </c>
      <c r="X400" s="1">
        <f>IF((data!X400-blank!X400)/SUM(blank!$Z$284:$Z$398)&lt;0, 0, (data!X400-blank!X400))/SUM(blank!$Z$284:$Z$398)</f>
        <v>3.2272806015548265E-2</v>
      </c>
      <c r="Y400" s="1">
        <f>IF((data!Y400-blank!Y400)/SUM(blank!$Z$284:$Z$398)&lt;0, 0, (data!Y400-blank!Y400))/SUM(blank!$Z$284:$Z$398)</f>
        <v>3.0557672267651072E-2</v>
      </c>
      <c r="Z400" s="1">
        <f>IF((data!Z400-blank!Z400)/SUM(blank!$Z$284:$Z$398)&lt;0, 0, (data!Z400-blank!Z400))/SUM(blank!$Z$284:$Z$398)</f>
        <v>2.9400100651750694E-2</v>
      </c>
      <c r="AA400" s="1">
        <f>IF((data!AA400-blank!AA400)/SUM(blank!$Z$284:$Z$398)&lt;0, 0, (data!AA400-blank!AA400))/SUM(blank!$Z$284:$Z$398)</f>
        <v>2.8847893101110286E-2</v>
      </c>
      <c r="AB400" s="1">
        <f>IF((data!AB400-blank!AB400)/SUM(blank!$Z$284:$Z$398)&lt;0, 0, (data!AB400-blank!AB400))/SUM(blank!$Z$284:$Z$398)</f>
        <v>2.7598541773344663E-2</v>
      </c>
      <c r="AC400" s="1">
        <f>IF((data!AC400-blank!AC400)/SUM(blank!$Z$284:$Z$398)&lt;0, 0, (data!AC400-blank!AC400))/SUM(blank!$Z$284:$Z$398)</f>
        <v>2.562298347544531E-2</v>
      </c>
      <c r="AD400" s="1">
        <f>IF((data!AD400-blank!AD400)/SUM(blank!$Z$284:$Z$398)&lt;0, 0, (data!AD400-blank!AD400))/SUM(blank!$Z$284:$Z$398)</f>
        <v>2.2434403319060325E-2</v>
      </c>
      <c r="AE400" s="1">
        <f>IF((data!AE400-blank!AE400)/SUM(blank!$Z$284:$Z$398)&lt;0, 0, (data!AE400-blank!AE400))/SUM(blank!$Z$284:$Z$398)</f>
        <v>1.9892870131325305E-2</v>
      </c>
      <c r="AF400" s="1">
        <f>IF((data!AF400-blank!AF400)/SUM(blank!$Z$284:$Z$398)&lt;0, 0, (data!AF400-blank!AF400))/SUM(blank!$Z$284:$Z$398)</f>
        <v>1.7104296552486343E-2</v>
      </c>
      <c r="AG400" s="1">
        <f>IF((data!AG400-blank!AG400)/SUM(blank!$Z$284:$Z$398)&lt;0, 0, (data!AG400-blank!AG400))/SUM(blank!$Z$284:$Z$398)</f>
        <v>1.4909996607974823E-2</v>
      </c>
      <c r="AH400" s="1">
        <f>IF((data!AH400-blank!AH400)/SUM(blank!$Z$284:$Z$398)&lt;0, 0, (data!AH400-blank!AH400))/SUM(blank!$Z$284:$Z$398)</f>
        <v>1.294629318952473E-2</v>
      </c>
      <c r="AI400" s="1">
        <f>IF((data!AI400-blank!AI400)/SUM(blank!$Z$284:$Z$398)&lt;0, 0, (data!AI400-blank!AI400))/SUM(blank!$Z$284:$Z$398)</f>
        <v>1.0712986867470485E-2</v>
      </c>
      <c r="AJ400" s="1">
        <f>IF((data!AJ400-blank!AJ400)/SUM(blank!$Z$284:$Z$398)&lt;0, 0, (data!AJ400-blank!AJ400))/SUM(blank!$Z$284:$Z$398)</f>
        <v>8.7137188106726094E-3</v>
      </c>
      <c r="AK400" s="1">
        <f>IF((data!AK400-blank!AK400)/SUM(blank!$Z$284:$Z$398)&lt;0, 0, (data!AK400-blank!AK400))/SUM(blank!$Z$284:$Z$398)</f>
        <v>7.558824103034969E-3</v>
      </c>
      <c r="AL400" s="1">
        <f>IF((data!AL400-blank!AL400)/SUM(blank!$Z$284:$Z$398)&lt;0, 0, (data!AL400-blank!AL400))/SUM(blank!$Z$284:$Z$398)</f>
        <v>6.5721922004836064E-3</v>
      </c>
      <c r="AM400" s="1">
        <f>IF((data!AM400-blank!AM400)/SUM(blank!$Z$284:$Z$398)&lt;0, 0, (data!AM400-blank!AM400))/SUM(blank!$Z$284:$Z$398)</f>
        <v>9.5087605647052771E-3</v>
      </c>
      <c r="AN400" s="1">
        <f>IF((data!AN400-blank!AN400)/SUM(blank!$Z$284:$Z$398)&lt;0, 0, (data!AN400-blank!AN400))/SUM(blank!$Z$284:$Z$398)</f>
        <v>6.394445491837919E-2</v>
      </c>
      <c r="AO400" s="1">
        <f>IF((data!AO400-blank!AO400)/SUM(blank!$Z$284:$Z$398)&lt;0, 0, (data!AO400-blank!AO400))/SUM(blank!$Z$284:$Z$398)</f>
        <v>0.18718357472034922</v>
      </c>
      <c r="AP400" s="1">
        <f>IF((data!AP400-blank!AP400)/SUM(blank!$Z$284:$Z$398)&lt;0, 0, (data!AP400-blank!AP400))/SUM(blank!$Z$284:$Z$398)</f>
        <v>0.29530198775735145</v>
      </c>
      <c r="AQ400" s="1">
        <f>IF((data!AQ400-blank!AQ400)/SUM(blank!$Z$284:$Z$398)&lt;0, 0, (data!AQ400-blank!AQ400))/SUM(blank!$Z$284:$Z$398)</f>
        <v>0.29079292699650527</v>
      </c>
      <c r="AR400" s="1">
        <f>IF((data!AR400-blank!AR400)/SUM(blank!$Z$284:$Z$398)&lt;0, 0, (data!AR400-blank!AR400))/SUM(blank!$Z$284:$Z$398)</f>
        <v>0.20368250797240653</v>
      </c>
      <c r="AS400" s="1">
        <f>IF((data!AS400-blank!AS400)/SUM(blank!$Z$284:$Z$398)&lt;0, 0, (data!AS400-blank!AS400))/SUM(blank!$Z$284:$Z$398)</f>
        <v>5.8056786402223858E-2</v>
      </c>
      <c r="AT400" s="1">
        <f>IF((data!AT400-blank!AT400)/SUM(blank!$Z$284:$Z$398)&lt;0, 0, (data!AT400-blank!AT400))/SUM(blank!$Z$284:$Z$398)</f>
        <v>6.470087271033524E-3</v>
      </c>
      <c r="AU400" s="1">
        <f>IF((data!AU400-blank!AU400)/SUM(blank!$Z$284:$Z$398)&lt;0, 0, (data!AU400-blank!AU400))/SUM(blank!$Z$284:$Z$398)</f>
        <v>1.2688545165369838E-3</v>
      </c>
      <c r="AV400" s="1">
        <f>IF((data!AV400-blank!AV400)/SUM(blank!$Z$284:$Z$398)&lt;0, 0, (data!AV400-blank!AV400))/SUM(blank!$Z$284:$Z$398)</f>
        <v>7.7515614979519767E-4</v>
      </c>
      <c r="AW400" s="1">
        <f>IF((data!AW400-blank!AW400)/SUM(blank!$Z$284:$Z$398)&lt;0, 0, (data!AW400-blank!AW400))/SUM(blank!$Z$284:$Z$398)</f>
        <v>6.2027788602260036E-4</v>
      </c>
      <c r="AX400" s="1">
        <f>IF((data!AX400-blank!AX400)/SUM(blank!$Z$284:$Z$398)&lt;0, 0, (data!AX400-blank!AX400))/SUM(blank!$Z$284:$Z$398)</f>
        <v>6.3328001187017635E-4</v>
      </c>
      <c r="AY400" s="1">
        <f>IF((data!AY400-blank!AY400)/SUM(blank!$Z$284:$Z$398)&lt;0, 0, (data!AY400-blank!AY400))/SUM(blank!$Z$284:$Z$398)</f>
        <v>5.8547807860702904E-4</v>
      </c>
      <c r="AZ400" s="1">
        <f>IF((data!AZ400-blank!AZ400)/SUM(blank!$Z$284:$Z$398)&lt;0, 0, (data!AZ400-blank!AZ400))/SUM(blank!$Z$284:$Z$398)</f>
        <v>5.5794416504745617E-4</v>
      </c>
      <c r="BA400" s="1">
        <f>IF((data!BA400-blank!BA400)/SUM(blank!$Z$284:$Z$398)&lt;0, 0, (data!BA400-blank!BA400))/SUM(blank!$Z$284:$Z$398)</f>
        <v>4.8490281102136698E-4</v>
      </c>
      <c r="BB400" s="1">
        <f>IF((data!BB400-blank!BB400)/SUM(blank!$Z$284:$Z$398)&lt;0, 0, (data!BB400-blank!BB400))/SUM(blank!$Z$284:$Z$398)</f>
        <v>5.3997063814051273E-4</v>
      </c>
      <c r="BC400" s="1">
        <f>IF((data!BC400-blank!BC400)/SUM(blank!$Z$284:$Z$398)&lt;0, 0, (data!BC400-blank!BC400))/SUM(blank!$Z$284:$Z$398)</f>
        <v>9.2506301250842805E-4</v>
      </c>
      <c r="BD400" s="1">
        <f>IF((data!BD400-blank!BD400)/SUM(blank!$Z$284:$Z$398)&lt;0, 0, (data!BD400-blank!BD400))/SUM(blank!$Z$284:$Z$398)</f>
        <v>1.0508777008570319E-3</v>
      </c>
      <c r="BE400" s="1">
        <f>IF((data!BE400-blank!BE400)/SUM(blank!$Z$284:$Z$398)&lt;0, 0, (data!BE400-blank!BE400))/SUM(blank!$Z$284:$Z$398)</f>
        <v>8.030724788208758E-4</v>
      </c>
      <c r="BF400" s="1">
        <f>IF((data!BF400-blank!BF400)/SUM(blank!$Z$284:$Z$398)&lt;0, 0, (data!BF400-blank!BF400))/SUM(blank!$Z$284:$Z$398)</f>
        <v>5.9809778898849998E-4</v>
      </c>
      <c r="BG400" s="1">
        <f>IF((data!BG400-blank!BG400)/SUM(blank!$Z$284:$Z$398)&lt;0, 0, (data!BG400-blank!BG400))/SUM(blank!$Z$284:$Z$398)</f>
        <v>6.2486687161586256E-4</v>
      </c>
      <c r="BH400" s="1">
        <f>IF((data!BH400-blank!BH400)/SUM(blank!$Z$284:$Z$398)&lt;0, 0, (data!BH400-blank!BH400))/SUM(blank!$Z$284:$Z$398)</f>
        <v>7.8089238178677563E-4</v>
      </c>
      <c r="BI400" s="1">
        <f>IF((data!BI400-blank!BI400)/SUM(blank!$Z$284:$Z$398)&lt;0, 0, (data!BI400-blank!BI400))/SUM(blank!$Z$284:$Z$398)</f>
        <v>7.0211517818457474E-4</v>
      </c>
      <c r="BJ400" s="1">
        <f>IF((data!BJ400-blank!BJ400)/SUM(blank!$Z$284:$Z$398)&lt;0, 0, (data!BJ400-blank!BJ400))/SUM(blank!$Z$284:$Z$398)</f>
        <v>4.7687208623315824E-4</v>
      </c>
      <c r="BK400" s="1">
        <f>IF((data!BK400-blank!BK400)/SUM(blank!$Z$284:$Z$398)&lt;0, 0, (data!BK400-blank!BK400))/SUM(blank!$Z$284:$Z$398)</f>
        <v>3.7935614237633757E-4</v>
      </c>
      <c r="BL400" s="1">
        <f>IF((data!BL400-blank!BL400)/SUM(blank!$Z$284:$Z$398)&lt;0, 0, (data!BL400-blank!BL400))/SUM(blank!$Z$284:$Z$398)</f>
        <v>3.491453205540284E-4</v>
      </c>
      <c r="BM400" s="1">
        <f>IF((data!BM400-blank!BM400)/SUM(blank!$Z$284:$Z$398)&lt;0, 0, (data!BM400-blank!BM400))/SUM(blank!$Z$284:$Z$398)</f>
        <v>3.5755846080834228E-4</v>
      </c>
    </row>
    <row r="401" spans="1:65">
      <c r="A401" s="5">
        <v>429.5</v>
      </c>
      <c r="B401" s="1">
        <f>IF((data!B401-blank!B401)/SUM(blank!$Z$284:$Z$398)&lt;0, 0, (data!B401-blank!B401))/SUM(blank!$Z$284:$Z$398)</f>
        <v>0</v>
      </c>
      <c r="C401" s="1">
        <f>IF((data!C401-blank!C401)/SUM(blank!$Z$284:$Z$398)&lt;0, 0, (data!C401-blank!C401))/SUM(blank!$Z$284:$Z$398)</f>
        <v>6.5010629237880427E-3</v>
      </c>
      <c r="D401" s="1">
        <f>IF((data!D401-blank!D401)/SUM(blank!$Z$284:$Z$398)&lt;0, 0, (data!D401-blank!D401))/SUM(blank!$Z$284:$Z$398)</f>
        <v>2.3641306530088269E-2</v>
      </c>
      <c r="E401" s="1">
        <f>IF((data!E401-blank!E401)/SUM(blank!$Z$284:$Z$398)&lt;0, 0, (data!E401-blank!E401))/SUM(blank!$Z$284:$Z$398)</f>
        <v>3.7793738099708742E-2</v>
      </c>
      <c r="F401" s="1">
        <f>IF((data!F401-blank!F401)/SUM(blank!$Z$284:$Z$398)&lt;0, 0, (data!F401-blank!F401))/SUM(blank!$Z$284:$Z$398)</f>
        <v>4.3766302849339418E-2</v>
      </c>
      <c r="G401" s="1">
        <f>IF((data!G401-blank!G401)/SUM(blank!$Z$284:$Z$398)&lt;0, 0, (data!G401-blank!G401))/SUM(blank!$Z$284:$Z$398)</f>
        <v>4.5161354469691113E-2</v>
      </c>
      <c r="H401" s="1">
        <f>IF((data!H401-blank!H401)/SUM(blank!$Z$284:$Z$398)&lt;0, 0, (data!H401-blank!H401))/SUM(blank!$Z$284:$Z$398)</f>
        <v>4.2498977994666856E-2</v>
      </c>
      <c r="I401" s="1">
        <f>IF((data!I401-blank!I401)/SUM(blank!$Z$284:$Z$398)&lt;0, 0, (data!I401-blank!I401))/SUM(blank!$Z$284:$Z$398)</f>
        <v>3.8104641873652249E-2</v>
      </c>
      <c r="J401" s="1">
        <f>IF((data!J401-blank!J401)/SUM(blank!$Z$284:$Z$398)&lt;0, 0, (data!J401-blank!J401))/SUM(blank!$Z$284:$Z$398)</f>
        <v>3.3072436755174191E-2</v>
      </c>
      <c r="K401" s="1">
        <f>IF((data!K401-blank!K401)/SUM(blank!$Z$284:$Z$398)&lt;0, 0, (data!K401-blank!K401))/SUM(blank!$Z$284:$Z$398)</f>
        <v>3.1984082338638857E-2</v>
      </c>
      <c r="L401" s="1">
        <f>IF((data!L401-blank!L401)/SUM(blank!$Z$284:$Z$398)&lt;0, 0, (data!L401-blank!L401))/SUM(blank!$Z$284:$Z$398)</f>
        <v>3.316306922064112E-2</v>
      </c>
      <c r="M401" s="1">
        <f>IF((data!M401-blank!M401)/SUM(blank!$Z$284:$Z$398)&lt;0, 0, (data!M401-blank!M401))/SUM(blank!$Z$284:$Z$398)</f>
        <v>3.3189073472336281E-2</v>
      </c>
      <c r="N401" s="1">
        <f>IF((data!N401-blank!N401)/SUM(blank!$Z$284:$Z$398)&lt;0, 0, (data!N401-blank!N401))/SUM(blank!$Z$284:$Z$398)</f>
        <v>3.1821172967662584E-2</v>
      </c>
      <c r="O401" s="1">
        <f>IF((data!O401-blank!O401)/SUM(blank!$Z$284:$Z$398)&lt;0, 0, (data!O401-blank!O401))/SUM(blank!$Z$284:$Z$398)</f>
        <v>2.9223042673359463E-2</v>
      </c>
      <c r="P401" s="1">
        <f>IF((data!P401-blank!P401)/SUM(blank!$Z$284:$Z$398)&lt;0, 0, (data!P401-blank!P401))/SUM(blank!$Z$284:$Z$398)</f>
        <v>2.7390890175249552E-2</v>
      </c>
      <c r="Q401" s="1">
        <f>IF((data!Q401-blank!Q401)/SUM(blank!$Z$284:$Z$398)&lt;0, 0, (data!Q401-blank!Q401))/SUM(blank!$Z$284:$Z$398)</f>
        <v>2.6994707369949116E-2</v>
      </c>
      <c r="R401" s="1">
        <f>IF((data!R401-blank!R401)/SUM(blank!$Z$284:$Z$398)&lt;0, 0, (data!R401-blank!R401))/SUM(blank!$Z$284:$Z$398)</f>
        <v>2.6968321085203327E-2</v>
      </c>
      <c r="S401" s="1">
        <f>IF((data!S401-blank!S401)/SUM(blank!$Z$284:$Z$398)&lt;0, 0, (data!S401-blank!S401))/SUM(blank!$Z$284:$Z$398)</f>
        <v>2.9262049050902194E-2</v>
      </c>
      <c r="T401" s="1">
        <f>IF((data!T401-blank!T401)/SUM(blank!$Z$284:$Z$398)&lt;0, 0, (data!T401-blank!T401))/SUM(blank!$Z$284:$Z$398)</f>
        <v>3.2215443695632492E-2</v>
      </c>
      <c r="U401" s="1">
        <f>IF((data!U401-blank!U401)/SUM(blank!$Z$284:$Z$398)&lt;0, 0, (data!U401-blank!U401))/SUM(blank!$Z$284:$Z$398)</f>
        <v>3.1449465517023815E-2</v>
      </c>
      <c r="V401" s="1">
        <f>IF((data!V401-blank!V401)/SUM(blank!$Z$284:$Z$398)&lt;0, 0, (data!V401-blank!V401))/SUM(blank!$Z$284:$Z$398)</f>
        <v>3.2165729685038821E-2</v>
      </c>
      <c r="W401" s="1">
        <f>IF((data!W401-blank!W401)/SUM(blank!$Z$284:$Z$398)&lt;0, 0, (data!W401-blank!W401))/SUM(blank!$Z$284:$Z$398)</f>
        <v>3.3085056083140198E-2</v>
      </c>
      <c r="X401" s="1">
        <f>IF((data!X401-blank!X401)/SUM(blank!$Z$284:$Z$398)&lt;0, 0, (data!X401-blank!X401))/SUM(blank!$Z$284:$Z$398)</f>
        <v>3.1861709007069729E-2</v>
      </c>
      <c r="Y401" s="1">
        <f>IF((data!Y401-blank!Y401)/SUM(blank!$Z$284:$Z$398)&lt;0, 0, (data!Y401-blank!Y401))/SUM(blank!$Z$284:$Z$398)</f>
        <v>3.0555378157269907E-2</v>
      </c>
      <c r="Z401" s="1">
        <f>IF((data!Z401-blank!Z401)/SUM(blank!$Z$284:$Z$398)&lt;0, 0, (data!Z401-blank!Z401))/SUM(blank!$Z$284:$Z$398)</f>
        <v>2.9572952824845705E-2</v>
      </c>
      <c r="AA401" s="1">
        <f>IF((data!AA401-blank!AA401)/SUM(blank!$Z$284:$Z$398)&lt;0, 0, (data!AA401-blank!AA401))/SUM(blank!$Z$284:$Z$398)</f>
        <v>2.9276580456198718E-2</v>
      </c>
      <c r="AB401" s="1">
        <f>IF((data!AB401-blank!AB401)/SUM(blank!$Z$284:$Z$398)&lt;0, 0, (data!AB401-blank!AB401))/SUM(blank!$Z$284:$Z$398)</f>
        <v>2.8201228547926428E-2</v>
      </c>
      <c r="AC401" s="1">
        <f>IF((data!AC401-blank!AC401)/SUM(blank!$Z$284:$Z$398)&lt;0, 0, (data!AC401-blank!AC401))/SUM(blank!$Z$284:$Z$398)</f>
        <v>2.5804248406379158E-2</v>
      </c>
      <c r="AD401" s="1">
        <f>IF((data!AD401-blank!AD401)/SUM(blank!$Z$284:$Z$398)&lt;0, 0, (data!AD401-blank!AD401))/SUM(blank!$Z$284:$Z$398)</f>
        <v>2.2735363908469638E-2</v>
      </c>
      <c r="AE401" s="1">
        <f>IF((data!AE401-blank!AE401)/SUM(blank!$Z$284:$Z$398)&lt;0, 0, (data!AE401-blank!AE401))/SUM(blank!$Z$284:$Z$398)</f>
        <v>1.9423646354414254E-2</v>
      </c>
      <c r="AF401" s="1">
        <f>IF((data!AF401-blank!AF401)/SUM(blank!$Z$284:$Z$398)&lt;0, 0, (data!AF401-blank!AF401))/SUM(blank!$Z$284:$Z$398)</f>
        <v>1.7015958579816044E-2</v>
      </c>
      <c r="AG401" s="1">
        <f>IF((data!AG401-blank!AG401)/SUM(blank!$Z$284:$Z$398)&lt;0, 0, (data!AG401-blank!AG401))/SUM(blank!$Z$284:$Z$398)</f>
        <v>1.5157419414544872E-2</v>
      </c>
      <c r="AH401" s="1">
        <f>IF((data!AH401-blank!AH401)/SUM(blank!$Z$284:$Z$398)&lt;0, 0, (data!AH401-blank!AH401))/SUM(blank!$Z$284:$Z$398)</f>
        <v>1.3151650294823214E-2</v>
      </c>
      <c r="AI401" s="1">
        <f>IF((data!AI401-blank!AI401)/SUM(blank!$Z$284:$Z$398)&lt;0, 0, (data!AI401-blank!AI401))/SUM(blank!$Z$284:$Z$398)</f>
        <v>1.0950466871921799E-2</v>
      </c>
      <c r="AJ401" s="1">
        <f>IF((data!AJ401-blank!AJ401)/SUM(blank!$Z$284:$Z$398)&lt;0, 0, (data!AJ401-blank!AJ401))/SUM(blank!$Z$284:$Z$398)</f>
        <v>8.93169562635256E-3</v>
      </c>
      <c r="AK401" s="1">
        <f>IF((data!AK401-blank!AK401)/SUM(blank!$Z$284:$Z$398)&lt;0, 0, (data!AK401-blank!AK401))/SUM(blank!$Z$284:$Z$398)</f>
        <v>7.8467829490121675E-3</v>
      </c>
      <c r="AL401" s="1">
        <f>IF((data!AL401-blank!AL401)/SUM(blank!$Z$284:$Z$398)&lt;0, 0, (data!AL401-blank!AL401))/SUM(blank!$Z$284:$Z$398)</f>
        <v>6.5947547129838113E-3</v>
      </c>
      <c r="AM401" s="1">
        <f>IF((data!AM401-blank!AM401)/SUM(blank!$Z$284:$Z$398)&lt;0, 0, (data!AM401-blank!AM401))/SUM(blank!$Z$284:$Z$398)</f>
        <v>8.6873321435113511E-3</v>
      </c>
      <c r="AN401" s="1">
        <f>IF((data!AN401-blank!AN401)/SUM(blank!$Z$284:$Z$398)&lt;0, 0, (data!AN401-blank!AN401))/SUM(blank!$Z$284:$Z$398)</f>
        <v>5.4850997549864139E-2</v>
      </c>
      <c r="AO401" s="1">
        <f>IF((data!AO401-blank!AO401)/SUM(blank!$Z$284:$Z$398)&lt;0, 0, (data!AO401-blank!AO401))/SUM(blank!$Z$284:$Z$398)</f>
        <v>0.1551436601060745</v>
      </c>
      <c r="AP401" s="1">
        <f>IF((data!AP401-blank!AP401)/SUM(blank!$Z$284:$Z$398)&lt;0, 0, (data!AP401-blank!AP401))/SUM(blank!$Z$284:$Z$398)</f>
        <v>0.28992790321217532</v>
      </c>
      <c r="AQ401" s="1">
        <f>IF((data!AQ401-blank!AQ401)/SUM(blank!$Z$284:$Z$398)&lt;0, 0, (data!AQ401-blank!AQ401))/SUM(blank!$Z$284:$Z$398)</f>
        <v>0.28931565605094095</v>
      </c>
      <c r="AR401" s="1">
        <f>IF((data!AR401-blank!AR401)/SUM(blank!$Z$284:$Z$398)&lt;0, 0, (data!AR401-blank!AR401))/SUM(blank!$Z$284:$Z$398)</f>
        <v>0.21529608326255473</v>
      </c>
      <c r="AS401" s="1">
        <f>IF((data!AS401-blank!AS401)/SUM(blank!$Z$284:$Z$398)&lt;0, 0, (data!AS401-blank!AS401))/SUM(blank!$Z$284:$Z$398)</f>
        <v>6.6968596424338944E-2</v>
      </c>
      <c r="AT401" s="1">
        <f>IF((data!AT401-blank!AT401)/SUM(blank!$Z$284:$Z$398)&lt;0, 0, (data!AT401-blank!AT401))/SUM(blank!$Z$284:$Z$398)</f>
        <v>7.8590202439275322E-3</v>
      </c>
      <c r="AU401" s="1">
        <f>IF((data!AU401-blank!AU401)/SUM(blank!$Z$284:$Z$398)&lt;0, 0, (data!AU401-blank!AU401))/SUM(blank!$Z$284:$Z$398)</f>
        <v>1.3273640828510764E-3</v>
      </c>
      <c r="AV401" s="1">
        <f>IF((data!AV401-blank!AV401)/SUM(blank!$Z$284:$Z$398)&lt;0, 0, (data!AV401-blank!AV401))/SUM(blank!$Z$284:$Z$398)</f>
        <v>8.8146764937243769E-4</v>
      </c>
      <c r="AW401" s="1">
        <f>IF((data!AW401-blank!AW401)/SUM(blank!$Z$284:$Z$398)&lt;0, 0, (data!AW401-blank!AW401))/SUM(blank!$Z$284:$Z$398)</f>
        <v>7.3653218771857487E-4</v>
      </c>
      <c r="AX401" s="1">
        <f>IF((data!AX401-blank!AX401)/SUM(blank!$Z$284:$Z$398)&lt;0, 0, (data!AX401-blank!AX401))/SUM(blank!$Z$284:$Z$398)</f>
        <v>6.4704696864996284E-4</v>
      </c>
      <c r="AY401" s="1">
        <f>IF((data!AY401-blank!AY401)/SUM(blank!$Z$284:$Z$398)&lt;0, 0, (data!AY401-blank!AY401))/SUM(blank!$Z$284:$Z$398)</f>
        <v>5.7324078369166336E-4</v>
      </c>
      <c r="AZ401" s="1">
        <f>IF((data!AZ401-blank!AZ401)/SUM(blank!$Z$284:$Z$398)&lt;0, 0, (data!AZ401-blank!AZ401))/SUM(blank!$Z$284:$Z$398)</f>
        <v>4.8337314915694628E-4</v>
      </c>
      <c r="BA401" s="1">
        <f>IF((data!BA401-blank!BA401)/SUM(blank!$Z$284:$Z$398)&lt;0, 0, (data!BA401-blank!BA401))/SUM(blank!$Z$284:$Z$398)</f>
        <v>4.627227139872666E-4</v>
      </c>
      <c r="BB401" s="1">
        <f>IF((data!BB401-blank!BB401)/SUM(blank!$Z$284:$Z$398)&lt;0, 0, (data!BB401-blank!BB401))/SUM(blank!$Z$284:$Z$398)</f>
        <v>5.9350880339523778E-4</v>
      </c>
      <c r="BC401" s="1">
        <f>IF((data!BC401-blank!BC401)/SUM(blank!$Z$284:$Z$398)&lt;0, 0, (data!BC401-blank!BC401))/SUM(blank!$Z$284:$Z$398)</f>
        <v>8.7305450911812359E-4</v>
      </c>
      <c r="BD401" s="1">
        <f>IF((data!BD401-blank!BD401)/SUM(blank!$Z$284:$Z$398)&lt;0, 0, (data!BD401-blank!BD401))/SUM(blank!$Z$284:$Z$398)</f>
        <v>1.1074751898405984E-3</v>
      </c>
      <c r="BE401" s="1">
        <f>IF((data!BE401-blank!BE401)/SUM(blank!$Z$284:$Z$398)&lt;0, 0, (data!BE401-blank!BE401))/SUM(blank!$Z$284:$Z$398)</f>
        <v>8.107207881429795E-4</v>
      </c>
      <c r="BF401" s="1">
        <f>IF((data!BF401-blank!BF401)/SUM(blank!$Z$284:$Z$398)&lt;0, 0, (data!BF401-blank!BF401))/SUM(blank!$Z$284:$Z$398)</f>
        <v>6.6731498835353726E-4</v>
      </c>
      <c r="BG401" s="1">
        <f>IF((data!BG401-blank!BG401)/SUM(blank!$Z$284:$Z$398)&lt;0, 0, (data!BG401-blank!BG401))/SUM(blank!$Z$284:$Z$398)</f>
        <v>6.4742938411606809E-4</v>
      </c>
      <c r="BH401" s="1">
        <f>IF((data!BH401-blank!BH401)/SUM(blank!$Z$284:$Z$398)&lt;0, 0, (data!BH401-blank!BH401))/SUM(blank!$Z$284:$Z$398)</f>
        <v>7.5335846822720254E-4</v>
      </c>
      <c r="BI401" s="1">
        <f>IF((data!BI401-blank!BI401)/SUM(blank!$Z$284:$Z$398)&lt;0, 0, (data!BI401-blank!BI401))/SUM(blank!$Z$284:$Z$398)</f>
        <v>6.4092832119227994E-4</v>
      </c>
      <c r="BJ401" s="1">
        <f>IF((data!BJ401-blank!BJ401)/SUM(blank!$Z$284:$Z$398)&lt;0, 0, (data!BJ401-blank!BJ401))/SUM(blank!$Z$284:$Z$398)</f>
        <v>4.0727247140201559E-4</v>
      </c>
      <c r="BK401" s="1">
        <f>IF((data!BK401-blank!BK401)/SUM(blank!$Z$284:$Z$398)&lt;0, 0, (data!BK401-blank!BK401))/SUM(blank!$Z$284:$Z$398)</f>
        <v>4.2295188792779409E-4</v>
      </c>
      <c r="BL401" s="1">
        <f>IF((data!BL401-blank!BL401)/SUM(blank!$Z$284:$Z$398)&lt;0, 0, (data!BL401-blank!BL401))/SUM(blank!$Z$284:$Z$398)</f>
        <v>3.9503517648664985E-4</v>
      </c>
      <c r="BM401" s="1">
        <f>IF((data!BM401-blank!BM401)/SUM(blank!$Z$284:$Z$398)&lt;0, 0, (data!BM401-blank!BM401))/SUM(blank!$Z$284:$Z$398)</f>
        <v>3.5335189068118539E-4</v>
      </c>
    </row>
    <row r="402" spans="1:65">
      <c r="A402" s="5">
        <v>430</v>
      </c>
      <c r="B402" s="1">
        <f>IF((data!B402-blank!B402)/SUM(blank!$Z$284:$Z$398)&lt;0, 0, (data!B402-blank!B402))/SUM(blank!$Z$284:$Z$398)</f>
        <v>0</v>
      </c>
      <c r="C402" s="1">
        <f>IF((data!C402-blank!C402)/SUM(blank!$Z$284:$Z$398)&lt;0, 0, (data!C402-blank!C402))/SUM(blank!$Z$284:$Z$398)</f>
        <v>6.2536401172179927E-3</v>
      </c>
      <c r="D402" s="1">
        <f>IF((data!D402-blank!D402)/SUM(blank!$Z$284:$Z$398)&lt;0, 0, (data!D402-blank!D402))/SUM(blank!$Z$284:$Z$398)</f>
        <v>2.3321989615890444E-2</v>
      </c>
      <c r="E402" s="1">
        <f>IF((data!E402-blank!E402)/SUM(blank!$Z$284:$Z$398)&lt;0, 0, (data!E402-blank!E402))/SUM(blank!$Z$284:$Z$398)</f>
        <v>3.8279788157128417E-2</v>
      </c>
      <c r="F402" s="1">
        <f>IF((data!F402-blank!F402)/SUM(blank!$Z$284:$Z$398)&lt;0, 0, (data!F402-blank!F402))/SUM(blank!$Z$284:$Z$398)</f>
        <v>4.5026744225622098E-2</v>
      </c>
      <c r="G402" s="1">
        <f>IF((data!G402-blank!G402)/SUM(blank!$Z$284:$Z$398)&lt;0, 0, (data!G402-blank!G402))/SUM(blank!$Z$284:$Z$398)</f>
        <v>4.5860409941731385E-2</v>
      </c>
      <c r="H402" s="1">
        <f>IF((data!H402-blank!H402)/SUM(blank!$Z$284:$Z$398)&lt;0, 0, (data!H402-blank!H402))/SUM(blank!$Z$284:$Z$398)</f>
        <v>4.3992692805273688E-2</v>
      </c>
      <c r="I402" s="1">
        <f>IF((data!I402-blank!I402)/SUM(blank!$Z$284:$Z$398)&lt;0, 0, (data!I402-blank!I402))/SUM(blank!$Z$284:$Z$398)</f>
        <v>3.9115748366034341E-2</v>
      </c>
      <c r="J402" s="1">
        <f>IF((data!J402-blank!J402)/SUM(blank!$Z$284:$Z$398)&lt;0, 0, (data!J402-blank!J402))/SUM(blank!$Z$284:$Z$398)</f>
        <v>3.2955799655596647E-2</v>
      </c>
      <c r="K402" s="1">
        <f>IF((data!K402-blank!K402)/SUM(blank!$Z$284:$Z$398)&lt;0, 0, (data!K402-blank!K402))/SUM(blank!$Z$284:$Z$398)</f>
        <v>3.2813923900087097E-2</v>
      </c>
      <c r="L402" s="1">
        <f>IF((data!L402-blank!L402)/SUM(blank!$Z$284:$Z$398)&lt;0, 0, (data!L402-blank!L402))/SUM(blank!$Z$284:$Z$398)</f>
        <v>3.2694227859196172E-2</v>
      </c>
      <c r="M402" s="1">
        <f>IF((data!M402-blank!M402)/SUM(blank!$Z$284:$Z$398)&lt;0, 0, (data!M402-blank!M402))/SUM(blank!$Z$284:$Z$398)</f>
        <v>3.2807422837163307E-2</v>
      </c>
      <c r="N402" s="1">
        <f>IF((data!N402-blank!N402)/SUM(blank!$Z$284:$Z$398)&lt;0, 0, (data!N402-blank!N402))/SUM(blank!$Z$284:$Z$398)</f>
        <v>3.1314090059607114E-2</v>
      </c>
      <c r="O402" s="1">
        <f>IF((data!O402-blank!O402)/SUM(blank!$Z$284:$Z$398)&lt;0, 0, (data!O402-blank!O402))/SUM(blank!$Z$284:$Z$398)</f>
        <v>2.8569877057251818E-2</v>
      </c>
      <c r="P402" s="1">
        <f>IF((data!P402-blank!P402)/SUM(blank!$Z$284:$Z$398)&lt;0, 0, (data!P402-blank!P402))/SUM(blank!$Z$284:$Z$398)</f>
        <v>2.7344617903850829E-2</v>
      </c>
      <c r="Q402" s="1">
        <f>IF((data!Q402-blank!Q402)/SUM(blank!$Z$284:$Z$398)&lt;0, 0, (data!Q402-blank!Q402))/SUM(blank!$Z$284:$Z$398)</f>
        <v>2.6448235668884816E-2</v>
      </c>
      <c r="R402" s="1">
        <f>IF((data!R402-blank!R402)/SUM(blank!$Z$284:$Z$398)&lt;0, 0, (data!R402-blank!R402))/SUM(blank!$Z$284:$Z$398)</f>
        <v>2.67667881345659E-2</v>
      </c>
      <c r="S402" s="1">
        <f>IF((data!S402-blank!S402)/SUM(blank!$Z$284:$Z$398)&lt;0, 0, (data!S402-blank!S402))/SUM(blank!$Z$284:$Z$398)</f>
        <v>2.940430722187785E-2</v>
      </c>
      <c r="T402" s="1">
        <f>IF((data!T402-blank!T402)/SUM(blank!$Z$284:$Z$398)&lt;0, 0, (data!T402-blank!T402))/SUM(blank!$Z$284:$Z$398)</f>
        <v>3.1518300300922751E-2</v>
      </c>
      <c r="U402" s="1">
        <f>IF((data!U402-blank!U402)/SUM(blank!$Z$284:$Z$398)&lt;0, 0, (data!U402-blank!U402))/SUM(blank!$Z$284:$Z$398)</f>
        <v>3.1820408519145839E-2</v>
      </c>
      <c r="V402" s="1">
        <f>IF((data!V402-blank!V402)/SUM(blank!$Z$284:$Z$398)&lt;0, 0, (data!V402-blank!V402))/SUM(blank!$Z$284:$Z$398)</f>
        <v>3.1868592485459625E-2</v>
      </c>
      <c r="W402" s="1">
        <f>IF((data!W402-blank!W402)/SUM(blank!$Z$284:$Z$398)&lt;0, 0, (data!W402-blank!W402))/SUM(blank!$Z$284:$Z$398)</f>
        <v>3.253973201088968E-2</v>
      </c>
      <c r="X402" s="1">
        <f>IF((data!X402-blank!X402)/SUM(blank!$Z$284:$Z$398)&lt;0, 0, (data!X402-blank!X402))/SUM(blank!$Z$284:$Z$398)</f>
        <v>3.2584092204957886E-2</v>
      </c>
      <c r="Y402" s="1">
        <f>IF((data!Y402-blank!Y402)/SUM(blank!$Z$284:$Z$398)&lt;0, 0, (data!Y402-blank!Y402))/SUM(blank!$Z$284:$Z$398)</f>
        <v>3.0990949373163709E-2</v>
      </c>
      <c r="Z402" s="1">
        <f>IF((data!Z402-blank!Z402)/SUM(blank!$Z$284:$Z$398)&lt;0, 0, (data!Z402-blank!Z402))/SUM(blank!$Z$284:$Z$398)</f>
        <v>3.0005847132476764E-2</v>
      </c>
      <c r="AA402" s="1">
        <f>IF((data!AA402-blank!AA402)/SUM(blank!$Z$284:$Z$398)&lt;0, 0, (data!AA402-blank!AA402))/SUM(blank!$Z$284:$Z$398)</f>
        <v>2.9277345669546397E-2</v>
      </c>
      <c r="AB402" s="1">
        <f>IF((data!AB402-blank!AB402)/SUM(blank!$Z$284:$Z$398)&lt;0, 0, (data!AB402-blank!AB402))/SUM(blank!$Z$284:$Z$398)</f>
        <v>2.7957629513601957E-2</v>
      </c>
      <c r="AC402" s="1">
        <f>IF((data!AC402-blank!AC402)/SUM(blank!$Z$284:$Z$398)&lt;0, 0, (data!AC402-blank!AC402))/SUM(blank!$Z$284:$Z$398)</f>
        <v>2.5512847821207017E-2</v>
      </c>
      <c r="AD402" s="1">
        <f>IF((data!AD402-blank!AD402)/SUM(blank!$Z$284:$Z$398)&lt;0, 0, (data!AD402-blank!AD402))/SUM(blank!$Z$284:$Z$398)</f>
        <v>2.2978198111861893E-2</v>
      </c>
      <c r="AE402" s="1">
        <f>IF((data!AE402-blank!AE402)/SUM(blank!$Z$284:$Z$398)&lt;0, 0, (data!AE402-blank!AE402))/SUM(blank!$Z$284:$Z$398)</f>
        <v>1.9934553417130772E-2</v>
      </c>
      <c r="AF402" s="1">
        <f>IF((data!AF402-blank!AF402)/SUM(blank!$Z$284:$Z$398)&lt;0, 0, (data!AF402-blank!AF402))/SUM(blank!$Z$284:$Z$398)</f>
        <v>1.7373134625158281E-2</v>
      </c>
      <c r="AG402" s="1">
        <f>IF((data!AG402-blank!AG402)/SUM(blank!$Z$284:$Z$398)&lt;0, 0, (data!AG402-blank!AG402))/SUM(blank!$Z$284:$Z$398)</f>
        <v>1.5816703678110205E-2</v>
      </c>
      <c r="AH402" s="1">
        <f>IF((data!AH402-blank!AH402)/SUM(blank!$Z$284:$Z$398)&lt;0, 0, (data!AH402-blank!AH402))/SUM(blank!$Z$284:$Z$398)</f>
        <v>1.360060605203069E-2</v>
      </c>
      <c r="AI402" s="1">
        <f>IF((data!AI402-blank!AI402)/SUM(blank!$Z$284:$Z$398)&lt;0, 0, (data!AI402-blank!AI402))/SUM(blank!$Z$284:$Z$398)</f>
        <v>1.0646064160902078E-2</v>
      </c>
      <c r="AJ402" s="1">
        <f>IF((data!AJ402-blank!AJ402)/SUM(blank!$Z$284:$Z$398)&lt;0, 0, (data!AJ402-blank!AJ402))/SUM(blank!$Z$284:$Z$398)</f>
        <v>9.3619130257208884E-3</v>
      </c>
      <c r="AK402" s="1">
        <f>IF((data!AK402-blank!AK402)/SUM(blank!$Z$284:$Z$398)&lt;0, 0, (data!AK402-blank!AK402))/SUM(blank!$Z$284:$Z$398)</f>
        <v>7.6135095146880093E-3</v>
      </c>
      <c r="AL402" s="1">
        <f>IF((data!AL402-blank!AL402)/SUM(blank!$Z$284:$Z$398)&lt;0, 0, (data!AL402-blank!AL402))/SUM(blank!$Z$284:$Z$398)</f>
        <v>6.8406478576894412E-3</v>
      </c>
      <c r="AM402" s="1">
        <f>IF((data!AM402-blank!AM402)/SUM(blank!$Z$284:$Z$398)&lt;0, 0, (data!AM402-blank!AM402))/SUM(blank!$Z$284:$Z$398)</f>
        <v>7.6158040074846391E-3</v>
      </c>
      <c r="AN402" s="1">
        <f>IF((data!AN402-blank!AN402)/SUM(blank!$Z$284:$Z$398)&lt;0, 0, (data!AN402-blank!AN402))/SUM(blank!$Z$284:$Z$398)</f>
        <v>4.3346410667555929E-2</v>
      </c>
      <c r="AO402" s="1">
        <f>IF((data!AO402-blank!AO402)/SUM(blank!$Z$284:$Z$398)&lt;0, 0, (data!AO402-blank!AO402))/SUM(blank!$Z$284:$Z$398)</f>
        <v>0.15681252120015751</v>
      </c>
      <c r="AP402" s="1">
        <f>IF((data!AP402-blank!AP402)/SUM(blank!$Z$284:$Z$398)&lt;0, 0, (data!AP402-blank!AP402))/SUM(blank!$Z$284:$Z$398)</f>
        <v>0.28101188661993315</v>
      </c>
      <c r="AQ402" s="1">
        <f>IF((data!AQ402-blank!AQ402)/SUM(blank!$Z$284:$Z$398)&lt;0, 0, (data!AQ402-blank!AQ402))/SUM(blank!$Z$284:$Z$398)</f>
        <v>0.28799326336914927</v>
      </c>
      <c r="AR402" s="1">
        <f>IF((data!AR402-blank!AR402)/SUM(blank!$Z$284:$Z$398)&lt;0, 0, (data!AR402-blank!AR402))/SUM(blank!$Z$284:$Z$398)</f>
        <v>0.22980607329298353</v>
      </c>
      <c r="AS402" s="1">
        <f>IF((data!AS402-blank!AS402)/SUM(blank!$Z$284:$Z$398)&lt;0, 0, (data!AS402-blank!AS402))/SUM(blank!$Z$284:$Z$398)</f>
        <v>7.8589820023809223E-2</v>
      </c>
      <c r="AT402" s="1">
        <f>IF((data!AT402-blank!AT402)/SUM(blank!$Z$284:$Z$398)&lt;0, 0, (data!AT402-blank!AT402))/SUM(blank!$Z$284:$Z$398)</f>
        <v>1.0620442324673031E-2</v>
      </c>
      <c r="AU402" s="1">
        <f>IF((data!AU402-blank!AU402)/SUM(blank!$Z$284:$Z$398)&lt;0, 0, (data!AU402-blank!AU402))/SUM(blank!$Z$284:$Z$398)</f>
        <v>1.3269816673849709E-3</v>
      </c>
      <c r="AV402" s="1">
        <f>IF((data!AV402-blank!AV402)/SUM(blank!$Z$284:$Z$398)&lt;0, 0, (data!AV402-blank!AV402))/SUM(blank!$Z$284:$Z$398)</f>
        <v>8.5584581314339056E-4</v>
      </c>
      <c r="AW402" s="1">
        <f>IF((data!AW402-blank!AW402)/SUM(blank!$Z$284:$Z$398)&lt;0, 0, (data!AW402-blank!AW402))/SUM(blank!$Z$284:$Z$398)</f>
        <v>7.9771866229540352E-4</v>
      </c>
      <c r="AX402" s="1">
        <f>IF((data!AX402-blank!AX402)/SUM(blank!$Z$284:$Z$398)&lt;0, 0, (data!AX402-blank!AX402))/SUM(blank!$Z$284:$Z$398)</f>
        <v>7.0211479576910859E-4</v>
      </c>
      <c r="AY402" s="1">
        <f>IF((data!AY402-blank!AY402)/SUM(blank!$Z$284:$Z$398)&lt;0, 0, (data!AY402-blank!AY402))/SUM(blank!$Z$284:$Z$398)</f>
        <v>5.1779054110641235E-4</v>
      </c>
      <c r="AZ402" s="1">
        <f>IF((data!AZ402-blank!AZ402)/SUM(blank!$Z$284:$Z$398)&lt;0, 0, (data!AZ402-blank!AZ402))/SUM(blank!$Z$284:$Z$398)</f>
        <v>4.9102145847904988E-4</v>
      </c>
      <c r="BA402" s="1">
        <f>IF((data!BA402-blank!BA402)/SUM(blank!$Z$284:$Z$398)&lt;0, 0, (data!BA402-blank!BA402))/SUM(blank!$Z$284:$Z$398)</f>
        <v>4.3404155402937817E-4</v>
      </c>
      <c r="BB402" s="1">
        <f>IF((data!BB402-blank!BB402)/SUM(blank!$Z$284:$Z$398)&lt;0, 0, (data!BB402-blank!BB402))/SUM(blank!$Z$284:$Z$398)</f>
        <v>5.4608928559819563E-4</v>
      </c>
      <c r="BC402" s="1">
        <f>IF((data!BC402-blank!BC402)/SUM(blank!$Z$284:$Z$398)&lt;0, 0, (data!BC402-blank!BC402))/SUM(blank!$Z$284:$Z$398)</f>
        <v>9.2162127331348129E-4</v>
      </c>
      <c r="BD402" s="1">
        <f>IF((data!BD402-blank!BD402)/SUM(blank!$Z$284:$Z$398)&lt;0, 0, (data!BD402-blank!BD402))/SUM(blank!$Z$284:$Z$398)</f>
        <v>1.1774572201378461E-3</v>
      </c>
      <c r="BE402" s="1">
        <f>IF((data!BE402-blank!BE402)/SUM(blank!$Z$284:$Z$398)&lt;0, 0, (data!BE402-blank!BE402))/SUM(blank!$Z$284:$Z$398)</f>
        <v>8.3060639238044867E-4</v>
      </c>
      <c r="BF402" s="1">
        <f>IF((data!BF402-blank!BF402)/SUM(blank!$Z$284:$Z$398)&lt;0, 0, (data!BF402-blank!BF402))/SUM(blank!$Z$284:$Z$398)</f>
        <v>5.8815498686976529E-4</v>
      </c>
      <c r="BG402" s="1">
        <f>IF((data!BG402-blank!BG402)/SUM(blank!$Z$284:$Z$398)&lt;0, 0, (data!BG402-blank!BG402))/SUM(blank!$Z$284:$Z$398)</f>
        <v>5.8318358581039794E-4</v>
      </c>
      <c r="BH402" s="1">
        <f>IF((data!BH402-blank!BH402)/SUM(blank!$Z$284:$Z$398)&lt;0, 0, (data!BH402-blank!BH402))/SUM(blank!$Z$284:$Z$398)</f>
        <v>7.399739269135213E-4</v>
      </c>
      <c r="BI402" s="1">
        <f>IF((data!BI402-blank!BI402)/SUM(blank!$Z$284:$Z$398)&lt;0, 0, (data!BI402-blank!BI402))/SUM(blank!$Z$284:$Z$398)</f>
        <v>6.6578532648911668E-4</v>
      </c>
      <c r="BJ402" s="1">
        <f>IF((data!BJ402-blank!BJ402)/SUM(blank!$Z$284:$Z$398)&lt;0, 0, (data!BJ402-blank!BJ402))/SUM(blank!$Z$284:$Z$398)</f>
        <v>4.2907015297001088E-4</v>
      </c>
      <c r="BK402" s="1">
        <f>IF((data!BK402-blank!BK402)/SUM(blank!$Z$284:$Z$398)&lt;0, 0, (data!BK402-blank!BK402))/SUM(blank!$Z$284:$Z$398)</f>
        <v>3.5985295360497338E-4</v>
      </c>
      <c r="BL402" s="1">
        <f>IF((data!BL402-blank!BL402)/SUM(blank!$Z$284:$Z$398)&lt;0, 0, (data!BL402-blank!BL402))/SUM(blank!$Z$284:$Z$398)</f>
        <v>3.6711884746097183E-4</v>
      </c>
      <c r="BM402" s="1">
        <f>IF((data!BM402-blank!BM402)/SUM(blank!$Z$284:$Z$398)&lt;0, 0, (data!BM402-blank!BM402))/SUM(blank!$Z$284:$Z$398)</f>
        <v>3.3117217606255106E-4</v>
      </c>
    </row>
    <row r="403" spans="1:65">
      <c r="A403" s="5">
        <v>430.5</v>
      </c>
      <c r="B403" s="1">
        <f>IF((data!B403-blank!B403)/SUM(blank!$Z$284:$Z$398)&lt;0, 0, (data!B403-blank!B403))/SUM(blank!$Z$284:$Z$398)</f>
        <v>0</v>
      </c>
      <c r="C403" s="1">
        <f>IF((data!C403-blank!C403)/SUM(blank!$Z$284:$Z$398)&lt;0, 0, (data!C403-blank!C403))/SUM(blank!$Z$284:$Z$398)</f>
        <v>6.7416022519682E-3</v>
      </c>
      <c r="D403" s="1">
        <f>IF((data!D403-blank!D403)/SUM(blank!$Z$284:$Z$398)&lt;0, 0, (data!D403-blank!D403))/SUM(blank!$Z$284:$Z$398)</f>
        <v>2.3531935706782189E-2</v>
      </c>
      <c r="E403" s="1">
        <f>IF((data!E403-blank!E403)/SUM(blank!$Z$284:$Z$398)&lt;0, 0, (data!E403-blank!E403))/SUM(blank!$Z$284:$Z$398)</f>
        <v>3.7053381757329112E-2</v>
      </c>
      <c r="F403" s="1">
        <f>IF((data!F403-blank!F403)/SUM(blank!$Z$284:$Z$398)&lt;0, 0, (data!F403-blank!F403))/SUM(blank!$Z$284:$Z$398)</f>
        <v>4.5497115248931463E-2</v>
      </c>
      <c r="G403" s="1">
        <f>IF((data!G403-blank!G403)/SUM(blank!$Z$284:$Z$398)&lt;0, 0, (data!G403-blank!G403))/SUM(blank!$Z$284:$Z$398)</f>
        <v>4.6594647636653323E-2</v>
      </c>
      <c r="H403" s="1">
        <f>IF((data!H403-blank!H403)/SUM(blank!$Z$284:$Z$398)&lt;0, 0, (data!H403-blank!H403))/SUM(blank!$Z$284:$Z$398)</f>
        <v>4.3427865161836339E-2</v>
      </c>
      <c r="I403" s="1">
        <f>IF((data!I403-blank!I403)/SUM(blank!$Z$284:$Z$398)&lt;0, 0, (data!I403-blank!I403))/SUM(blank!$Z$284:$Z$398)</f>
        <v>3.8596810578529608E-2</v>
      </c>
      <c r="J403" s="1">
        <f>IF((data!J403-blank!J403)/SUM(blank!$Z$284:$Z$398)&lt;0, 0, (data!J403-blank!J403))/SUM(blank!$Z$284:$Z$398)</f>
        <v>3.3330184779329086E-2</v>
      </c>
      <c r="K403" s="1">
        <f>IF((data!K403-blank!K403)/SUM(blank!$Z$284:$Z$398)&lt;0, 0, (data!K403-blank!K403))/SUM(blank!$Z$284:$Z$398)</f>
        <v>3.2730939361526802E-2</v>
      </c>
      <c r="L403" s="1">
        <f>IF((data!L403-blank!L403)/SUM(blank!$Z$284:$Z$398)&lt;0, 0, (data!L403-blank!L403))/SUM(blank!$Z$284:$Z$398)</f>
        <v>3.2922912307927071E-2</v>
      </c>
      <c r="M403" s="1">
        <f>IF((data!M403-blank!M403)/SUM(blank!$Z$284:$Z$398)&lt;0, 0, (data!M403-blank!M403))/SUM(blank!$Z$284:$Z$398)</f>
        <v>3.2817365639282045E-2</v>
      </c>
      <c r="N403" s="1">
        <f>IF((data!N403-blank!N403)/SUM(blank!$Z$284:$Z$398)&lt;0, 0, (data!N403-blank!N403))/SUM(blank!$Z$284:$Z$398)</f>
        <v>3.1637996341813669E-2</v>
      </c>
      <c r="O403" s="1">
        <f>IF((data!O403-blank!O403)/SUM(blank!$Z$284:$Z$398)&lt;0, 0, (data!O403-blank!O403))/SUM(blank!$Z$284:$Z$398)</f>
        <v>2.9258989344757885E-2</v>
      </c>
      <c r="P403" s="1">
        <f>IF((data!P403-blank!P403)/SUM(blank!$Z$284:$Z$398)&lt;0, 0, (data!P403-blank!P403))/SUM(blank!$Z$284:$Z$398)</f>
        <v>2.7946157432034272E-2</v>
      </c>
      <c r="Q403" s="1">
        <f>IF((data!Q403-blank!Q403)/SUM(blank!$Z$284:$Z$398)&lt;0, 0, (data!Q403-blank!Q403))/SUM(blank!$Z$284:$Z$398)</f>
        <v>2.6260470057442642E-2</v>
      </c>
      <c r="R403" s="1">
        <f>IF((data!R403-blank!R403)/SUM(blank!$Z$284:$Z$398)&lt;0, 0, (data!R403-blank!R403))/SUM(blank!$Z$284:$Z$398)</f>
        <v>2.7177502345162859E-2</v>
      </c>
      <c r="S403" s="1">
        <f>IF((data!S403-blank!S403)/SUM(blank!$Z$284:$Z$398)&lt;0, 0, (data!S403-blank!S403))/SUM(blank!$Z$284:$Z$398)</f>
        <v>2.8986709915306462E-2</v>
      </c>
      <c r="T403" s="1">
        <f>IF((data!T403-blank!T403)/SUM(blank!$Z$284:$Z$398)&lt;0, 0, (data!T403-blank!T403))/SUM(blank!$Z$284:$Z$398)</f>
        <v>3.0817332751551955E-2</v>
      </c>
      <c r="U403" s="1">
        <f>IF((data!U403-blank!U403)/SUM(blank!$Z$284:$Z$398)&lt;0, 0, (data!U403-blank!U403))/SUM(blank!$Z$284:$Z$398)</f>
        <v>3.1368011022743413E-2</v>
      </c>
      <c r="V403" s="1">
        <f>IF((data!V403-blank!V403)/SUM(blank!$Z$284:$Z$398)&lt;0, 0, (data!V403-blank!V403))/SUM(blank!$Z$284:$Z$398)</f>
        <v>3.1824232673806886E-2</v>
      </c>
      <c r="W403" s="1">
        <f>IF((data!W403-blank!W403)/SUM(blank!$Z$284:$Z$398)&lt;0, 0, (data!W403-blank!W403))/SUM(blank!$Z$284:$Z$398)</f>
        <v>3.2048710552410639E-2</v>
      </c>
      <c r="X403" s="1">
        <f>IF((data!X403-blank!X403)/SUM(blank!$Z$284:$Z$398)&lt;0, 0, (data!X403-blank!X403))/SUM(blank!$Z$284:$Z$398)</f>
        <v>3.2056358861732741E-2</v>
      </c>
      <c r="Y403" s="1">
        <f>IF((data!Y403-blank!Y403)/SUM(blank!$Z$284:$Z$398)&lt;0, 0, (data!Y403-blank!Y403))/SUM(blank!$Z$284:$Z$398)</f>
        <v>3.0931292560451299E-2</v>
      </c>
      <c r="Z403" s="1">
        <f>IF((data!Z403-blank!Z403)/SUM(blank!$Z$284:$Z$398)&lt;0, 0, (data!Z403-blank!Z403))/SUM(blank!$Z$284:$Z$398)</f>
        <v>2.9602780848786439E-2</v>
      </c>
      <c r="AA403" s="1">
        <f>IF((data!AA403-blank!AA403)/SUM(blank!$Z$284:$Z$398)&lt;0, 0, (data!AA403-blank!AA403))/SUM(blank!$Z$284:$Z$398)</f>
        <v>2.8839862376322078E-2</v>
      </c>
      <c r="AB403" s="1">
        <f>IF((data!AB403-blank!AB403)/SUM(blank!$Z$284:$Z$398)&lt;0, 0, (data!AB403-blank!AB403))/SUM(blank!$Z$284:$Z$398)</f>
        <v>2.8356871642631235E-2</v>
      </c>
      <c r="AC403" s="1">
        <f>IF((data!AC403-blank!AC403)/SUM(blank!$Z$284:$Z$398)&lt;0, 0, (data!AC403-blank!AC403))/SUM(blank!$Z$284:$Z$398)</f>
        <v>2.6257793149179906E-2</v>
      </c>
      <c r="AD403" s="1">
        <f>IF((data!AD403-blank!AD403)/SUM(blank!$Z$284:$Z$398)&lt;0, 0, (data!AD403-blank!AD403))/SUM(blank!$Z$284:$Z$398)</f>
        <v>2.3982803541320194E-2</v>
      </c>
      <c r="AE403" s="1">
        <f>IF((data!AE403-blank!AE403)/SUM(blank!$Z$284:$Z$398)&lt;0, 0, (data!AE403-blank!AE403))/SUM(blank!$Z$284:$Z$398)</f>
        <v>2.0230542605480711E-2</v>
      </c>
      <c r="AF403" s="1">
        <f>IF((data!AF403-blank!AF403)/SUM(blank!$Z$284:$Z$398)&lt;0, 0, (data!AF403-blank!AF403))/SUM(blank!$Z$284:$Z$398)</f>
        <v>1.7690157046559477E-2</v>
      </c>
      <c r="AG403" s="1">
        <f>IF((data!AG403-blank!AG403)/SUM(blank!$Z$284:$Z$398)&lt;0, 0, (data!AG403-blank!AG403))/SUM(blank!$Z$284:$Z$398)</f>
        <v>1.5298148306071582E-2</v>
      </c>
      <c r="AH403" s="1">
        <f>IF((data!AH403-blank!AH403)/SUM(blank!$Z$284:$Z$398)&lt;0, 0, (data!AH403-blank!AH403))/SUM(blank!$Z$284:$Z$398)</f>
        <v>1.3816670790380115E-2</v>
      </c>
      <c r="AI403" s="1">
        <f>IF((data!AI403-blank!AI403)/SUM(blank!$Z$284:$Z$398)&lt;0, 0, (data!AI403-blank!AI403))/SUM(blank!$Z$284:$Z$398)</f>
        <v>1.1220069775525952E-2</v>
      </c>
      <c r="AJ403" s="1">
        <f>IF((data!AJ403-blank!AJ403)/SUM(blank!$Z$284:$Z$398)&lt;0, 0, (data!AJ403-blank!AJ403))/SUM(blank!$Z$284:$Z$398)</f>
        <v>9.4426026890690792E-3</v>
      </c>
      <c r="AK403" s="1">
        <f>IF((data!AK403-blank!AK403)/SUM(blank!$Z$284:$Z$398)&lt;0, 0, (data!AK403-blank!AK403))/SUM(blank!$Z$284:$Z$398)</f>
        <v>7.9171473947755207E-3</v>
      </c>
      <c r="AL403" s="1">
        <f>IF((data!AL403-blank!AL403)/SUM(blank!$Z$284:$Z$398)&lt;0, 0, (data!AL403-blank!AL403))/SUM(blank!$Z$284:$Z$398)</f>
        <v>6.9190430282410039E-3</v>
      </c>
      <c r="AM403" s="1">
        <f>IF((data!AM403-blank!AM403)/SUM(blank!$Z$284:$Z$398)&lt;0, 0, (data!AM403-blank!AM403))/SUM(blank!$Z$284:$Z$398)</f>
        <v>7.1836745307857879E-3</v>
      </c>
      <c r="AN403" s="1">
        <f>IF((data!AN403-blank!AN403)/SUM(blank!$Z$284:$Z$398)&lt;0, 0, (data!AN403-blank!AN403))/SUM(blank!$Z$284:$Z$398)</f>
        <v>3.6397156817492622E-2</v>
      </c>
      <c r="AO403" s="1">
        <f>IF((data!AO403-blank!AO403)/SUM(blank!$Z$284:$Z$398)&lt;0, 0, (data!AO403-blank!AO403))/SUM(blank!$Z$284:$Z$398)</f>
        <v>0.12251750219984506</v>
      </c>
      <c r="AP403" s="1">
        <f>IF((data!AP403-blank!AP403)/SUM(blank!$Z$284:$Z$398)&lt;0, 0, (data!AP403-blank!AP403))/SUM(blank!$Z$284:$Z$398)</f>
        <v>0.273419792371347</v>
      </c>
      <c r="AQ403" s="1">
        <f>IF((data!AQ403-blank!AQ403)/SUM(blank!$Z$284:$Z$398)&lt;0, 0, (data!AQ403-blank!AQ403))/SUM(blank!$Z$284:$Z$398)</f>
        <v>0.28630681116362544</v>
      </c>
      <c r="AR403" s="1">
        <f>IF((data!AR403-blank!AR403)/SUM(blank!$Z$284:$Z$398)&lt;0, 0, (data!AR403-blank!AR403))/SUM(blank!$Z$284:$Z$398)</f>
        <v>0.24032823484286753</v>
      </c>
      <c r="AS403" s="1">
        <f>IF((data!AS403-blank!AS403)/SUM(blank!$Z$284:$Z$398)&lt;0, 0, (data!AS403-blank!AS403))/SUM(blank!$Z$284:$Z$398)</f>
        <v>8.8768954900596886E-2</v>
      </c>
      <c r="AT403" s="1">
        <f>IF((data!AT403-blank!AT403)/SUM(blank!$Z$284:$Z$398)&lt;0, 0, (data!AT403-blank!AT403))/SUM(blank!$Z$284:$Z$398)</f>
        <v>1.3059870582957966E-2</v>
      </c>
      <c r="AU403" s="1">
        <f>IF((data!AU403-blank!AU403)/SUM(blank!$Z$284:$Z$398)&lt;0, 0, (data!AU403-blank!AU403))/SUM(blank!$Z$284:$Z$398)</f>
        <v>1.394669204885588E-3</v>
      </c>
      <c r="AV403" s="1">
        <f>IF((data!AV403-blank!AV403)/SUM(blank!$Z$284:$Z$398)&lt;0, 0, (data!AV403-blank!AV403))/SUM(blank!$Z$284:$Z$398)</f>
        <v>9.3653547649158344E-4</v>
      </c>
      <c r="AW403" s="1">
        <f>IF((data!AW403-blank!AW403)/SUM(blank!$Z$284:$Z$398)&lt;0, 0, (data!AW403-blank!AW403))/SUM(blank!$Z$284:$Z$398)</f>
        <v>6.2180754788702106E-4</v>
      </c>
      <c r="AX403" s="1">
        <f>IF((data!AX403-blank!AX403)/SUM(blank!$Z$284:$Z$398)&lt;0, 0, (data!AX403-blank!AX403))/SUM(blank!$Z$284:$Z$398)</f>
        <v>6.1568890042933827E-4</v>
      </c>
      <c r="AY403" s="1">
        <f>IF((data!AY403-blank!AY403)/SUM(blank!$Z$284:$Z$398)&lt;0, 0, (data!AY403-blank!AY403))/SUM(blank!$Z$284:$Z$398)</f>
        <v>5.6062107331019241E-4</v>
      </c>
      <c r="AZ403" s="1">
        <f>IF((data!AZ403-blank!AZ403)/SUM(blank!$Z$284:$Z$398)&lt;0, 0, (data!AZ403-blank!AZ403))/SUM(blank!$Z$284:$Z$398)</f>
        <v>5.0058184513167932E-4</v>
      </c>
      <c r="BA403" s="1">
        <f>IF((data!BA403-blank!BA403)/SUM(blank!$Z$284:$Z$398)&lt;0, 0, (data!BA403-blank!BA403))/SUM(blank!$Z$284:$Z$398)</f>
        <v>4.4551401801253357E-4</v>
      </c>
      <c r="BB403" s="1">
        <f>IF((data!BB403-blank!BB403)/SUM(blank!$Z$284:$Z$398)&lt;0, 0, (data!BB403-blank!BB403))/SUM(blank!$Z$284:$Z$398)</f>
        <v>5.9962745085292068E-4</v>
      </c>
      <c r="BC403" s="1">
        <f>IF((data!BC403-blank!BC403)/SUM(blank!$Z$284:$Z$398)&lt;0, 0, (data!BC403-blank!BC403))/SUM(blank!$Z$284:$Z$398)</f>
        <v>8.0269006335477076E-4</v>
      </c>
      <c r="BD403" s="1">
        <f>IF((data!BD403-blank!BD403)/SUM(blank!$Z$284:$Z$398)&lt;0, 0, (data!BD403-blank!BD403))/SUM(blank!$Z$284:$Z$398)</f>
        <v>1.1415101663239595E-3</v>
      </c>
      <c r="BE403" s="1">
        <f>IF((data!BE403-blank!BE403)/SUM(blank!$Z$284:$Z$398)&lt;0, 0, (data!BE403-blank!BE403))/SUM(blank!$Z$284:$Z$398)</f>
        <v>8.4819750382128707E-4</v>
      </c>
      <c r="BF403" s="1">
        <f>IF((data!BF403-blank!BF403)/SUM(blank!$Z$284:$Z$398)&lt;0, 0, (data!BF403-blank!BF403))/SUM(blank!$Z$284:$Z$398)</f>
        <v>5.4379479280156453E-4</v>
      </c>
      <c r="BG403" s="1">
        <f>IF((data!BG403-blank!BG403)/SUM(blank!$Z$284:$Z$398)&lt;0, 0, (data!BG403-blank!BG403))/SUM(blank!$Z$284:$Z$398)</f>
        <v>5.8241875487818754E-4</v>
      </c>
      <c r="BH403" s="1">
        <f>IF((data!BH403-blank!BH403)/SUM(blank!$Z$284:$Z$398)&lt;0, 0, (data!BH403-blank!BH403))/SUM(blank!$Z$284:$Z$398)</f>
        <v>7.5029914449836125E-4</v>
      </c>
      <c r="BI403" s="1">
        <f>IF((data!BI403-blank!BI403)/SUM(blank!$Z$284:$Z$398)&lt;0, 0, (data!BI403-blank!BI403))/SUM(blank!$Z$284:$Z$398)</f>
        <v>7.3423807733740982E-4</v>
      </c>
      <c r="BJ403" s="1">
        <f>IF((data!BJ403-blank!BJ403)/SUM(blank!$Z$284:$Z$398)&lt;0, 0, (data!BJ403-blank!BJ403))/SUM(blank!$Z$284:$Z$398)</f>
        <v>4.4819092627526976E-4</v>
      </c>
      <c r="BK403" s="1">
        <f>IF((data!BK403-blank!BK403)/SUM(blank!$Z$284:$Z$398)&lt;0, 0, (data!BK403-blank!BK403))/SUM(blank!$Z$284:$Z$398)</f>
        <v>3.4991015148623874E-4</v>
      </c>
      <c r="BL403" s="1">
        <f>IF((data!BL403-blank!BL403)/SUM(blank!$Z$284:$Z$398)&lt;0, 0, (data!BL403-blank!BL403))/SUM(blank!$Z$284:$Z$398)</f>
        <v>3.6711884746097183E-4</v>
      </c>
      <c r="BM403" s="1">
        <f>IF((data!BM403-blank!BM403)/SUM(blank!$Z$284:$Z$398)&lt;0, 0, (data!BM403-blank!BM403))/SUM(blank!$Z$284:$Z$398)</f>
        <v>3.479980741557129E-4</v>
      </c>
    </row>
    <row r="404" spans="1:65">
      <c r="A404" s="5">
        <v>431</v>
      </c>
      <c r="B404" s="1">
        <f>IF((data!B404-blank!B404)/SUM(blank!$Z$284:$Z$398)&lt;0, 0, (data!B404-blank!B404))/SUM(blank!$Z$284:$Z$398)</f>
        <v>0</v>
      </c>
      <c r="C404" s="1">
        <f>IF((data!C404-blank!C404)/SUM(blank!$Z$284:$Z$398)&lt;0, 0, (data!C404-blank!C404))/SUM(blank!$Z$284:$Z$398)</f>
        <v>6.2394907449721017E-3</v>
      </c>
      <c r="D404" s="1">
        <f>IF((data!D404-blank!D404)/SUM(blank!$Z$284:$Z$398)&lt;0, 0, (data!D404-blank!D404))/SUM(blank!$Z$284:$Z$398)</f>
        <v>2.3472661309535889E-2</v>
      </c>
      <c r="E404" s="1">
        <f>IF((data!E404-blank!E404)/SUM(blank!$Z$284:$Z$398)&lt;0, 0, (data!E404-blank!E404))/SUM(blank!$Z$284:$Z$398)</f>
        <v>3.7823566506064943E-2</v>
      </c>
      <c r="F404" s="1">
        <f>IF((data!F404-blank!F404)/SUM(blank!$Z$284:$Z$398)&lt;0, 0, (data!F404-blank!F404))/SUM(blank!$Z$284:$Z$398)</f>
        <v>4.5796164143425716E-2</v>
      </c>
      <c r="G404" s="1">
        <f>IF((data!G404-blank!G404)/SUM(blank!$Z$284:$Z$398)&lt;0, 0, (data!G404-blank!G404))/SUM(blank!$Z$284:$Z$398)</f>
        <v>4.6649715463772466E-2</v>
      </c>
      <c r="H404" s="1">
        <f>IF((data!H404-blank!H404)/SUM(blank!$Z$284:$Z$398)&lt;0, 0, (data!H404-blank!H404))/SUM(blank!$Z$284:$Z$398)</f>
        <v>4.3583890672007249E-2</v>
      </c>
      <c r="I404" s="1">
        <f>IF((data!I404-blank!I404)/SUM(blank!$Z$284:$Z$398)&lt;0, 0, (data!I404-blank!I404))/SUM(blank!$Z$284:$Z$398)</f>
        <v>3.8642700434462232E-2</v>
      </c>
      <c r="J404" s="1">
        <f>IF((data!J404-blank!J404)/SUM(blank!$Z$284:$Z$398)&lt;0, 0, (data!J404-blank!J404))/SUM(blank!$Z$284:$Z$398)</f>
        <v>3.3223873279751841E-2</v>
      </c>
      <c r="K404" s="1">
        <f>IF((data!K404-blank!K404)/SUM(blank!$Z$284:$Z$398)&lt;0, 0, (data!K404-blank!K404))/SUM(blank!$Z$284:$Z$398)</f>
        <v>3.1650615669779676E-2</v>
      </c>
      <c r="L404" s="1">
        <f>IF((data!L404-blank!L404)/SUM(blank!$Z$284:$Z$398)&lt;0, 0, (data!L404-blank!L404))/SUM(blank!$Z$284:$Z$398)</f>
        <v>3.2940885834834017E-2</v>
      </c>
      <c r="M404" s="1">
        <f>IF((data!M404-blank!M404)/SUM(blank!$Z$284:$Z$398)&lt;0, 0, (data!M404-blank!M404))/SUM(blank!$Z$284:$Z$398)</f>
        <v>3.2732851821272793E-2</v>
      </c>
      <c r="N404" s="1">
        <f>IF((data!N404-blank!N404)/SUM(blank!$Z$284:$Z$398)&lt;0, 0, (data!N404-blank!N404))/SUM(blank!$Z$284:$Z$398)</f>
        <v>3.1240666672530386E-2</v>
      </c>
      <c r="O404" s="1">
        <f>IF((data!O404-blank!O404)/SUM(blank!$Z$284:$Z$398)&lt;0, 0, (data!O404-blank!O404))/SUM(blank!$Z$284:$Z$398)</f>
        <v>2.8713665272507367E-2</v>
      </c>
      <c r="P404" s="1">
        <f>IF((data!P404-blank!P404)/SUM(blank!$Z$284:$Z$398)&lt;0, 0, (data!P404-blank!P404))/SUM(blank!$Z$284:$Z$398)</f>
        <v>2.7819577912753458E-2</v>
      </c>
      <c r="Q404" s="1">
        <f>IF((data!Q404-blank!Q404)/SUM(blank!$Z$284:$Z$398)&lt;0, 0, (data!Q404-blank!Q404))/SUM(blank!$Z$284:$Z$398)</f>
        <v>2.6547664072487629E-2</v>
      </c>
      <c r="R404" s="1">
        <f>IF((data!R404-blank!R404)/SUM(blank!$Z$284:$Z$398)&lt;0, 0, (data!R404-blank!R404))/SUM(blank!$Z$284:$Z$398)</f>
        <v>2.6707513737319596E-2</v>
      </c>
      <c r="S404" s="1">
        <f>IF((data!S404-blank!S404)/SUM(blank!$Z$284:$Z$398)&lt;0, 0, (data!S404-blank!S404))/SUM(blank!$Z$284:$Z$398)</f>
        <v>2.8622267976108229E-2</v>
      </c>
      <c r="T404" s="1">
        <f>IF((data!T404-blank!T404)/SUM(blank!$Z$284:$Z$398)&lt;0, 0, (data!T404-blank!T404))/SUM(blank!$Z$284:$Z$398)</f>
        <v>3.0106039602180855E-2</v>
      </c>
      <c r="U404" s="1">
        <f>IF((data!U404-blank!U404)/SUM(blank!$Z$284:$Z$398)&lt;0, 0, (data!U404-blank!U404))/SUM(blank!$Z$284:$Z$398)</f>
        <v>3.1095730828461059E-2</v>
      </c>
      <c r="V404" s="1">
        <f>IF((data!V404-blank!V404)/SUM(blank!$Z$284:$Z$398)&lt;0, 0, (data!V404-blank!V404))/SUM(blank!$Z$284:$Z$398)</f>
        <v>3.1681973738000295E-2</v>
      </c>
      <c r="W404" s="1">
        <f>IF((data!W404-blank!W404)/SUM(blank!$Z$284:$Z$398)&lt;0, 0, (data!W404-blank!W404))/SUM(blank!$Z$284:$Z$398)</f>
        <v>3.116112425558051E-2</v>
      </c>
      <c r="X404" s="1">
        <f>IF((data!X404-blank!X404)/SUM(blank!$Z$284:$Z$398)&lt;0, 0, (data!X404-blank!X404))/SUM(blank!$Z$284:$Z$398)</f>
        <v>3.1774518663213215E-2</v>
      </c>
      <c r="Y404" s="1">
        <f>IF((data!Y404-blank!Y404)/SUM(blank!$Z$284:$Z$398)&lt;0, 0, (data!Y404-blank!Y404))/SUM(blank!$Z$284:$Z$398)</f>
        <v>3.1317531798802062E-2</v>
      </c>
      <c r="Z404" s="1">
        <f>IF((data!Z404-blank!Z404)/SUM(blank!$Z$284:$Z$398)&lt;0, 0, (data!Z404-blank!Z404))/SUM(blank!$Z$284:$Z$398)</f>
        <v>2.9582895244548969E-2</v>
      </c>
      <c r="AA404" s="1">
        <f>IF((data!AA404-blank!AA404)/SUM(blank!$Z$284:$Z$398)&lt;0, 0, (data!AA404-blank!AA404))/SUM(blank!$Z$284:$Z$398)</f>
        <v>2.9339296592639969E-2</v>
      </c>
      <c r="AB404" s="1">
        <f>IF((data!AB404-blank!AB404)/SUM(blank!$Z$284:$Z$398)&lt;0, 0, (data!AB404-blank!AB404))/SUM(blank!$Z$284:$Z$398)</f>
        <v>2.8083062168899928E-2</v>
      </c>
      <c r="AC404" s="1">
        <f>IF((data!AC404-blank!AC404)/SUM(blank!$Z$284:$Z$398)&lt;0, 0, (data!AC404-blank!AC404))/SUM(blank!$Z$284:$Z$398)</f>
        <v>2.6226817496425383E-2</v>
      </c>
      <c r="AD404" s="1">
        <f>IF((data!AD404-blank!AD404)/SUM(blank!$Z$284:$Z$398)&lt;0, 0, (data!AD404-blank!AD404))/SUM(blank!$Z$284:$Z$398)</f>
        <v>2.3960241028819992E-2</v>
      </c>
      <c r="AE404" s="1">
        <f>IF((data!AE404-blank!AE404)/SUM(blank!$Z$284:$Z$398)&lt;0, 0, (data!AE404-blank!AE404))/SUM(blank!$Z$284:$Z$398)</f>
        <v>1.9982355350393922E-2</v>
      </c>
      <c r="AF404" s="1">
        <f>IF((data!AF404-blank!AF404)/SUM(blank!$Z$284:$Z$398)&lt;0, 0, (data!AF404-blank!AF404))/SUM(blank!$Z$284:$Z$398)</f>
        <v>1.8258808844657876E-2</v>
      </c>
      <c r="AG404" s="1">
        <f>IF((data!AG404-blank!AG404)/SUM(blank!$Z$284:$Z$398)&lt;0, 0, (data!AG404-blank!AG404))/SUM(blank!$Z$284:$Z$398)</f>
        <v>1.5251493619206748E-2</v>
      </c>
      <c r="AH404" s="1">
        <f>IF((data!AH404-blank!AH404)/SUM(blank!$Z$284:$Z$398)&lt;0, 0, (data!AH404-blank!AH404))/SUM(blank!$Z$284:$Z$398)</f>
        <v>1.413942944377289E-2</v>
      </c>
      <c r="AI404" s="1">
        <f>IF((data!AI404-blank!AI404)/SUM(blank!$Z$284:$Z$398)&lt;0, 0, (data!AI404-blank!AI404))/SUM(blank!$Z$284:$Z$398)</f>
        <v>1.1649904759428174E-2</v>
      </c>
      <c r="AJ404" s="1">
        <f>IF((data!AJ404-blank!AJ404)/SUM(blank!$Z$284:$Z$398)&lt;0, 0, (data!AJ404-blank!AJ404))/SUM(blank!$Z$284:$Z$398)</f>
        <v>9.4200401765688734E-3</v>
      </c>
      <c r="AK404" s="1">
        <f>IF((data!AK404-blank!AK404)/SUM(blank!$Z$284:$Z$398)&lt;0, 0, (data!AK404-blank!AK404))/SUM(blank!$Z$284:$Z$398)</f>
        <v>8.0758498132091714E-3</v>
      </c>
      <c r="AL404" s="1">
        <f>IF((data!AL404-blank!AL404)/SUM(blank!$Z$284:$Z$398)&lt;0, 0, (data!AL404-blank!AL404))/SUM(blank!$Z$284:$Z$398)</f>
        <v>7.0012623534536174E-3</v>
      </c>
      <c r="AM404" s="1">
        <f>IF((data!AM404-blank!AM404)/SUM(blank!$Z$284:$Z$398)&lt;0, 0, (data!AM404-blank!AM404))/SUM(blank!$Z$284:$Z$398)</f>
        <v>6.3523033074731287E-3</v>
      </c>
      <c r="AN404" s="1">
        <f>IF((data!AN404-blank!AN404)/SUM(blank!$Z$284:$Z$398)&lt;0, 0, (data!AN404-blank!AN404))/SUM(blank!$Z$284:$Z$398)</f>
        <v>2.8053233762543723E-2</v>
      </c>
      <c r="AO404" s="1">
        <f>IF((data!AO404-blank!AO404)/SUM(blank!$Z$284:$Z$398)&lt;0, 0, (data!AO404-blank!AO404))/SUM(blank!$Z$284:$Z$398)</f>
        <v>0.12359400173693111</v>
      </c>
      <c r="AP404" s="1">
        <f>IF((data!AP404-blank!AP404)/SUM(blank!$Z$284:$Z$398)&lt;0, 0, (data!AP404-blank!AP404))/SUM(blank!$Z$284:$Z$398)</f>
        <v>0.26410262195516038</v>
      </c>
      <c r="AQ404" s="1">
        <f>IF((data!AQ404-blank!AQ404)/SUM(blank!$Z$284:$Z$398)&lt;0, 0, (data!AQ404-blank!AQ404))/SUM(blank!$Z$284:$Z$398)</f>
        <v>0.28760014026999314</v>
      </c>
      <c r="AR404" s="1">
        <f>IF((data!AR404-blank!AR404)/SUM(blank!$Z$284:$Z$398)&lt;0, 0, (data!AR404-blank!AR404))/SUM(blank!$Z$284:$Z$398)</f>
        <v>0.25468793559511704</v>
      </c>
      <c r="AS404" s="1">
        <f>IF((data!AS404-blank!AS404)/SUM(blank!$Z$284:$Z$398)&lt;0, 0, (data!AS404-blank!AS404))/SUM(blank!$Z$284:$Z$398)</f>
        <v>0.1025473841443665</v>
      </c>
      <c r="AT404" s="1">
        <f>IF((data!AT404-blank!AT404)/SUM(blank!$Z$284:$Z$398)&lt;0, 0, (data!AT404-blank!AT404))/SUM(blank!$Z$284:$Z$398)</f>
        <v>1.7263381386386095E-2</v>
      </c>
      <c r="AU404" s="1">
        <f>IF((data!AU404-blank!AU404)/SUM(blank!$Z$284:$Z$398)&lt;0, 0, (data!AU404-blank!AU404))/SUM(blank!$Z$284:$Z$398)</f>
        <v>1.5854945224720721E-3</v>
      </c>
      <c r="AV404" s="1">
        <f>IF((data!AV404-blank!AV404)/SUM(blank!$Z$284:$Z$398)&lt;0, 0, (data!AV404-blank!AV404))/SUM(blank!$Z$284:$Z$398)</f>
        <v>9.6101006632231482E-4</v>
      </c>
      <c r="AW404" s="1">
        <f>IF((data!AW404-blank!AW404)/SUM(blank!$Z$284:$Z$398)&lt;0, 0, (data!AW404-blank!AW404))/SUM(blank!$Z$284:$Z$398)</f>
        <v>7.3500252585415407E-4</v>
      </c>
      <c r="AX404" s="1">
        <f>IF((data!AX404-blank!AX404)/SUM(blank!$Z$284:$Z$398)&lt;0, 0, (data!AX404-blank!AX404))/SUM(blank!$Z$284:$Z$398)</f>
        <v>5.9389121886134304E-4</v>
      </c>
      <c r="AY404" s="1">
        <f>IF((data!AY404-blank!AY404)/SUM(blank!$Z$284:$Z$398)&lt;0, 0, (data!AY404-blank!AY404))/SUM(blank!$Z$284:$Z$398)</f>
        <v>5.3882339174219718E-4</v>
      </c>
      <c r="AZ404" s="1">
        <f>IF((data!AZ404-blank!AZ404)/SUM(blank!$Z$284:$Z$398)&lt;0, 0, (data!AZ404-blank!AZ404))/SUM(blank!$Z$284:$Z$398)</f>
        <v>5.0555324619104666E-4</v>
      </c>
      <c r="BA404" s="1">
        <f>IF((data!BA404-blank!BA404)/SUM(blank!$Z$284:$Z$398)&lt;0, 0, (data!BA404-blank!BA404))/SUM(blank!$Z$284:$Z$398)</f>
        <v>5.250564349624108E-4</v>
      </c>
      <c r="BB404" s="1">
        <f>IF((data!BB404-blank!BB404)/SUM(blank!$Z$284:$Z$398)&lt;0, 0, (data!BB404-blank!BB404))/SUM(blank!$Z$284:$Z$398)</f>
        <v>5.6597488983566491E-4</v>
      </c>
      <c r="BC404" s="1">
        <f>IF((data!BC404-blank!BC404)/SUM(blank!$Z$284:$Z$398)&lt;0, 0, (data!BC404-blank!BC404))/SUM(blank!$Z$284:$Z$398)</f>
        <v>8.1033837267687424E-4</v>
      </c>
      <c r="BD404" s="1">
        <f>IF((data!BD404-blank!BD404)/SUM(blank!$Z$284:$Z$398)&lt;0, 0, (data!BD404-blank!BD404))/SUM(blank!$Z$284:$Z$398)</f>
        <v>9.6674629831389257E-4</v>
      </c>
      <c r="BE404" s="1">
        <f>IF((data!BE404-blank!BE404)/SUM(blank!$Z$284:$Z$398)&lt;0, 0, (data!BE404-blank!BE404))/SUM(blank!$Z$284:$Z$398)</f>
        <v>7.7018474873583064E-4</v>
      </c>
      <c r="BF404" s="1">
        <f>IF((data!BF404-blank!BF404)/SUM(blank!$Z$284:$Z$398)&lt;0, 0, (data!BF404-blank!BF404))/SUM(blank!$Z$284:$Z$398)</f>
        <v>5.9924503538681543E-4</v>
      </c>
      <c r="BG404" s="1">
        <f>IF((data!BG404-blank!BG404)/SUM(blank!$Z$284:$Z$398)&lt;0, 0, (data!BG404-blank!BG404))/SUM(blank!$Z$284:$Z$398)</f>
        <v>5.713287063611374E-4</v>
      </c>
      <c r="BH404" s="1">
        <f>IF((data!BH404-blank!BH404)/SUM(blank!$Z$284:$Z$398)&lt;0, 0, (data!BH404-blank!BH404))/SUM(blank!$Z$284:$Z$398)</f>
        <v>7.6406610127814764E-4</v>
      </c>
      <c r="BI404" s="1">
        <f>IF((data!BI404-blank!BI404)/SUM(blank!$Z$284:$Z$398)&lt;0, 0, (data!BI404-blank!BI404))/SUM(blank!$Z$284:$Z$398)</f>
        <v>7.2505972373541948E-4</v>
      </c>
      <c r="BJ404" s="1">
        <f>IF((data!BJ404-blank!BJ404)/SUM(blank!$Z$284:$Z$398)&lt;0, 0, (data!BJ404-blank!BJ404))/SUM(blank!$Z$284:$Z$398)</f>
        <v>3.8279788157128411E-4</v>
      </c>
      <c r="BK404" s="1">
        <f>IF((data!BK404-blank!BK404)/SUM(blank!$Z$284:$Z$398)&lt;0, 0, (data!BK404-blank!BK404))/SUM(blank!$Z$284:$Z$398)</f>
        <v>3.2275865339277112E-4</v>
      </c>
      <c r="BL404" s="1">
        <f>IF((data!BL404-blank!BL404)/SUM(blank!$Z$284:$Z$398)&lt;0, 0, (data!BL404-blank!BL404))/SUM(blank!$Z$284:$Z$398)</f>
        <v>3.4187942669803006E-4</v>
      </c>
      <c r="BM404" s="1">
        <f>IF((data!BM404-blank!BM404)/SUM(blank!$Z$284:$Z$398)&lt;0, 0, (data!BM404-blank!BM404))/SUM(blank!$Z$284:$Z$398)</f>
        <v>3.7973855784244277E-4</v>
      </c>
    </row>
    <row r="405" spans="1:65">
      <c r="A405" s="5">
        <v>431.5</v>
      </c>
      <c r="B405" s="1">
        <f>IF((data!B405-blank!B405)/SUM(blank!$Z$284:$Z$398)&lt;0, 0, (data!B405-blank!B405))/SUM(blank!$Z$284:$Z$398)</f>
        <v>0</v>
      </c>
      <c r="C405" s="1">
        <f>IF((data!C405-blank!C405)/SUM(blank!$Z$284:$Z$398)&lt;0, 0, (data!C405-blank!C405))/SUM(blank!$Z$284:$Z$398)</f>
        <v>6.1262957670049677E-3</v>
      </c>
      <c r="D405" s="1">
        <f>IF((data!D405-blank!D405)/SUM(blank!$Z$284:$Z$398)&lt;0, 0, (data!D405-blank!D405))/SUM(blank!$Z$284:$Z$398)</f>
        <v>2.3839015326064653E-2</v>
      </c>
      <c r="E405" s="1">
        <f>IF((data!E405-blank!E405)/SUM(blank!$Z$284:$Z$398)&lt;0, 0, (data!E405-blank!E405))/SUM(blank!$Z$284:$Z$398)</f>
        <v>3.8918039570057961E-2</v>
      </c>
      <c r="F405" s="1">
        <f>IF((data!F405-blank!F405)/SUM(blank!$Z$284:$Z$398)&lt;0, 0, (data!F405-blank!F405))/SUM(blank!$Z$284:$Z$398)</f>
        <v>4.6297893234955707E-2</v>
      </c>
      <c r="G405" s="1">
        <f>IF((data!G405-blank!G405)/SUM(blank!$Z$284:$Z$398)&lt;0, 0, (data!G405-blank!G405))/SUM(blank!$Z$284:$Z$398)</f>
        <v>4.7611107945560886E-2</v>
      </c>
      <c r="H405" s="1">
        <f>IF((data!H405-blank!H405)/SUM(blank!$Z$284:$Z$398)&lt;0, 0, (data!H405-blank!H405))/SUM(blank!$Z$284:$Z$398)</f>
        <v>4.4187724692987332E-2</v>
      </c>
      <c r="I405" s="1">
        <f>IF((data!I405-blank!I405)/SUM(blank!$Z$284:$Z$398)&lt;0, 0, (data!I405-blank!I405))/SUM(blank!$Z$284:$Z$398)</f>
        <v>3.8906949521540911E-2</v>
      </c>
      <c r="J405" s="1">
        <f>IF((data!J405-blank!J405)/SUM(blank!$Z$284:$Z$398)&lt;0, 0, (data!J405-blank!J405))/SUM(blank!$Z$284:$Z$398)</f>
        <v>3.3361925263015811E-2</v>
      </c>
      <c r="K405" s="1">
        <f>IF((data!K405-blank!K405)/SUM(blank!$Z$284:$Z$398)&lt;0, 0, (data!K405-blank!K405))/SUM(blank!$Z$284:$Z$398)</f>
        <v>3.1254433246894711E-2</v>
      </c>
      <c r="L405" s="1">
        <f>IF((data!L405-blank!L405)/SUM(blank!$Z$284:$Z$398)&lt;0, 0, (data!L405-blank!L405))/SUM(blank!$Z$284:$Z$398)</f>
        <v>3.2807422837163307E-2</v>
      </c>
      <c r="M405" s="1">
        <f>IF((data!M405-blank!M405)/SUM(blank!$Z$284:$Z$398)&lt;0, 0, (data!M405-blank!M405))/SUM(blank!$Z$284:$Z$398)</f>
        <v>3.2884670761316556E-2</v>
      </c>
      <c r="N405" s="1">
        <f>IF((data!N405-blank!N405)/SUM(blank!$Z$284:$Z$398)&lt;0, 0, (data!N405-blank!N405))/SUM(blank!$Z$284:$Z$398)</f>
        <v>3.0929380100705305E-2</v>
      </c>
      <c r="O405" s="1">
        <f>IF((data!O405-blank!O405)/SUM(blank!$Z$284:$Z$398)&lt;0, 0, (data!O405-blank!O405))/SUM(blank!$Z$284:$Z$398)</f>
        <v>2.8397790097504486E-2</v>
      </c>
      <c r="P405" s="1">
        <f>IF((data!P405-blank!P405)/SUM(blank!$Z$284:$Z$398)&lt;0, 0, (data!P405-blank!P405))/SUM(blank!$Z$284:$Z$398)</f>
        <v>2.7565271627793517E-2</v>
      </c>
      <c r="Q405" s="1">
        <f>IF((data!Q405-blank!Q405)/SUM(blank!$Z$284:$Z$398)&lt;0, 0, (data!Q405-blank!Q405))/SUM(blank!$Z$284:$Z$398)</f>
        <v>2.5933504833922712E-2</v>
      </c>
      <c r="R405" s="1">
        <f>IF((data!R405-blank!R405)/SUM(blank!$Z$284:$Z$398)&lt;0, 0, (data!R405-blank!R405))/SUM(blank!$Z$284:$Z$398)</f>
        <v>2.6377489190070831E-2</v>
      </c>
      <c r="S405" s="1">
        <f>IF((data!S405-blank!S405)/SUM(blank!$Z$284:$Z$398)&lt;0, 0, (data!S405-blank!S405))/SUM(blank!$Z$284:$Z$398)</f>
        <v>2.8309834157884829E-2</v>
      </c>
      <c r="T405" s="1">
        <f>IF((data!T405-blank!T405)/SUM(blank!$Z$284:$Z$398)&lt;0, 0, (data!T405-blank!T405))/SUM(blank!$Z$284:$Z$398)</f>
        <v>3.0064356698790859E-2</v>
      </c>
      <c r="U405" s="1">
        <f>IF((data!U405-blank!U405)/SUM(blank!$Z$284:$Z$398)&lt;0, 0, (data!U405-blank!U405))/SUM(blank!$Z$284:$Z$398)</f>
        <v>3.1170302226767036E-2</v>
      </c>
      <c r="V405" s="1">
        <f>IF((data!V405-blank!V405)/SUM(blank!$Z$284:$Z$398)&lt;0, 0, (data!V405-blank!V405))/SUM(blank!$Z$284:$Z$398)</f>
        <v>3.1821173350078051E-2</v>
      </c>
      <c r="W405" s="1">
        <f>IF((data!W405-blank!W405)/SUM(blank!$Z$284:$Z$398)&lt;0, 0, (data!W405-blank!W405))/SUM(blank!$Z$284:$Z$398)</f>
        <v>3.2215826111098599E-2</v>
      </c>
      <c r="X405" s="1">
        <f>IF((data!X405-blank!X405)/SUM(blank!$Z$284:$Z$398)&lt;0, 0, (data!X405-blank!X405))/SUM(blank!$Z$284:$Z$398)</f>
        <v>3.2126723307496087E-2</v>
      </c>
      <c r="Y405" s="1">
        <f>IF((data!Y405-blank!Y405)/SUM(blank!$Z$284:$Z$398)&lt;0, 0, (data!Y405-blank!Y405))/SUM(blank!$Z$284:$Z$398)</f>
        <v>3.0285775253665756E-2</v>
      </c>
      <c r="Z405" s="1">
        <f>IF((data!Z405-blank!Z405)/SUM(blank!$Z$284:$Z$398)&lt;0, 0, (data!Z405-blank!Z405))/SUM(blank!$Z$284:$Z$398)</f>
        <v>2.9480025484166679E-2</v>
      </c>
      <c r="AA405" s="1">
        <f>IF((data!AA405-blank!AA405)/SUM(blank!$Z$284:$Z$398)&lt;0, 0, (data!AA405-blank!AA405))/SUM(blank!$Z$284:$Z$398)</f>
        <v>2.9070458902383498E-2</v>
      </c>
      <c r="AB405" s="1">
        <f>IF((data!AB405-blank!AB405)/SUM(blank!$Z$284:$Z$398)&lt;0, 0, (data!AB405-blank!AB405))/SUM(blank!$Z$284:$Z$398)</f>
        <v>2.8081150091569397E-2</v>
      </c>
      <c r="AC405" s="1">
        <f>IF((data!AC405-blank!AC405)/SUM(blank!$Z$284:$Z$398)&lt;0, 0, (data!AC405-blank!AC405))/SUM(blank!$Z$284:$Z$398)</f>
        <v>2.6272706969942543E-2</v>
      </c>
      <c r="AD405" s="1">
        <f>IF((data!AD405-blank!AD405)/SUM(blank!$Z$284:$Z$398)&lt;0, 0, (data!AD405-blank!AD405))/SUM(blank!$Z$284:$Z$398)</f>
        <v>2.4423728191323997E-2</v>
      </c>
      <c r="AE405" s="1">
        <f>IF((data!AE405-blank!AE405)/SUM(blank!$Z$284:$Z$398)&lt;0, 0, (data!AE405-blank!AE405))/SUM(blank!$Z$284:$Z$398)</f>
        <v>2.058924831268737E-2</v>
      </c>
      <c r="AF405" s="1">
        <f>IF((data!AF405-blank!AF405)/SUM(blank!$Z$284:$Z$398)&lt;0, 0, (data!AF405-blank!AF405))/SUM(blank!$Z$284:$Z$398)</f>
        <v>1.8432043050803523E-2</v>
      </c>
      <c r="AG405" s="1">
        <f>IF((data!AG405-blank!AG405)/SUM(blank!$Z$284:$Z$398)&lt;0, 0, (data!AG405-blank!AG405))/SUM(blank!$Z$284:$Z$398)</f>
        <v>1.6280573256080316E-2</v>
      </c>
      <c r="AH405" s="1">
        <f>IF((data!AH405-blank!AH405)/SUM(blank!$Z$284:$Z$398)&lt;0, 0, (data!AH405-blank!AH405))/SUM(blank!$Z$284:$Z$398)</f>
        <v>1.4130251472586362E-2</v>
      </c>
      <c r="AI405" s="1">
        <f>IF((data!AI405-blank!AI405)/SUM(blank!$Z$284:$Z$398)&lt;0, 0, (data!AI405-blank!AI405))/SUM(blank!$Z$284:$Z$398)</f>
        <v>1.1797134713878669E-2</v>
      </c>
      <c r="AJ405" s="1">
        <f>IF((data!AJ405-blank!AJ405)/SUM(blank!$Z$284:$Z$398)&lt;0, 0, (data!AJ405-blank!AJ405))/SUM(blank!$Z$284:$Z$398)</f>
        <v>9.9653646312348604E-3</v>
      </c>
      <c r="AK405" s="1">
        <f>IF((data!AK405-blank!AK405)/SUM(blank!$Z$284:$Z$398)&lt;0, 0, (data!AK405-blank!AK405))/SUM(blank!$Z$284:$Z$398)</f>
        <v>8.1523329064302052E-3</v>
      </c>
      <c r="AL405" s="1">
        <f>IF((data!AL405-blank!AL405)/SUM(blank!$Z$284:$Z$398)&lt;0, 0, (data!AL405-blank!AL405))/SUM(blank!$Z$284:$Z$398)</f>
        <v>7.0417983928607666E-3</v>
      </c>
      <c r="AM405" s="1">
        <f>IF((data!AM405-blank!AM405)/SUM(blank!$Z$284:$Z$398)&lt;0, 0, (data!AM405-blank!AM405))/SUM(blank!$Z$284:$Z$398)</f>
        <v>6.0134832045039398E-3</v>
      </c>
      <c r="AN405" s="1">
        <f>IF((data!AN405-blank!AN405)/SUM(blank!$Z$284:$Z$398)&lt;0, 0, (data!AN405-blank!AN405))/SUM(blank!$Z$284:$Z$398)</f>
        <v>2.271012487012216E-2</v>
      </c>
      <c r="AO405" s="1">
        <f>IF((data!AO405-blank!AO405)/SUM(blank!$Z$284:$Z$398)&lt;0, 0, (data!AO405-blank!AO405))/SUM(blank!$Z$284:$Z$398)</f>
        <v>0.10696351794694908</v>
      </c>
      <c r="AP405" s="1">
        <f>IF((data!AP405-blank!AP405)/SUM(blank!$Z$284:$Z$398)&lt;0, 0, (data!AP405-blank!AP405))/SUM(blank!$Z$284:$Z$398)</f>
        <v>0.25280300976268455</v>
      </c>
      <c r="AQ405" s="1">
        <f>IF((data!AQ405-blank!AQ405)/SUM(blank!$Z$284:$Z$398)&lt;0, 0, (data!AQ405-blank!AQ405))/SUM(blank!$Z$284:$Z$398)</f>
        <v>0.28835502840008476</v>
      </c>
      <c r="AR405" s="1">
        <f>IF((data!AR405-blank!AR405)/SUM(blank!$Z$284:$Z$398)&lt;0, 0, (data!AR405-blank!AR405))/SUM(blank!$Z$284:$Z$398)</f>
        <v>0.26529614062487467</v>
      </c>
      <c r="AS405" s="1">
        <f>IF((data!AS405-blank!AS405)/SUM(blank!$Z$284:$Z$398)&lt;0, 0, (data!AS405-blank!AS405))/SUM(blank!$Z$284:$Z$398)</f>
        <v>0.11645315773834911</v>
      </c>
      <c r="AT405" s="1">
        <f>IF((data!AT405-blank!AT405)/SUM(blank!$Z$284:$Z$398)&lt;0, 0, (data!AT405-blank!AT405))/SUM(blank!$Z$284:$Z$398)</f>
        <v>2.1930379734733701E-2</v>
      </c>
      <c r="AU405" s="1">
        <f>IF((data!AU405-blank!AU405)/SUM(blank!$Z$284:$Z$398)&lt;0, 0, (data!AU405-blank!AU405))/SUM(blank!$Z$284:$Z$398)</f>
        <v>1.8665698900593788E-3</v>
      </c>
      <c r="AV405" s="1">
        <f>IF((data!AV405-blank!AV405)/SUM(blank!$Z$284:$Z$398)&lt;0, 0, (data!AV405-blank!AV405))/SUM(blank!$Z$284:$Z$398)</f>
        <v>8.8299731123685839E-4</v>
      </c>
      <c r="AW405" s="1">
        <f>IF((data!AW405-blank!AW405)/SUM(blank!$Z$284:$Z$398)&lt;0, 0, (data!AW405-blank!AW405))/SUM(blank!$Z$284:$Z$398)</f>
        <v>7.2850146293036613E-4</v>
      </c>
      <c r="AX405" s="1">
        <f>IF((data!AX405-blank!AX405)/SUM(blank!$Z$284:$Z$398)&lt;0, 0, (data!AX405-blank!AX405))/SUM(blank!$Z$284:$Z$398)</f>
        <v>5.8547807860702915E-4</v>
      </c>
      <c r="AY405" s="1">
        <f>IF((data!AY405-blank!AY405)/SUM(blank!$Z$284:$Z$398)&lt;0, 0, (data!AY405-blank!AY405))/SUM(blank!$Z$284:$Z$398)</f>
        <v>5.4302996186935413E-4</v>
      </c>
      <c r="AZ405" s="1">
        <f>IF((data!AZ405-blank!AZ405)/SUM(blank!$Z$284:$Z$398)&lt;0, 0, (data!AZ405-blank!AZ405))/SUM(blank!$Z$284:$Z$398)</f>
        <v>4.3136464576664198E-4</v>
      </c>
      <c r="BA405" s="1">
        <f>IF((data!BA405-blank!BA405)/SUM(blank!$Z$284:$Z$398)&lt;0, 0, (data!BA405-blank!BA405))/SUM(blank!$Z$284:$Z$398)</f>
        <v>5.4073546907272313E-4</v>
      </c>
      <c r="BB405" s="1">
        <f>IF((data!BB405-blank!BB405)/SUM(blank!$Z$284:$Z$398)&lt;0, 0, (data!BB405-blank!BB405))/SUM(blank!$Z$284:$Z$398)</f>
        <v>5.4876619386093188E-4</v>
      </c>
      <c r="BC405" s="1">
        <f>IF((data!BC405-blank!BC405)/SUM(blank!$Z$284:$Z$398)&lt;0, 0, (data!BC405-blank!BC405))/SUM(blank!$Z$284:$Z$398)</f>
        <v>8.5775789047391651E-4</v>
      </c>
      <c r="BD405" s="1">
        <f>IF((data!BD405-blank!BD405)/SUM(blank!$Z$284:$Z$398)&lt;0, 0, (data!BD405-blank!BD405))/SUM(blank!$Z$284:$Z$398)</f>
        <v>1.0233437872974591E-3</v>
      </c>
      <c r="BE405" s="1">
        <f>IF((data!BE405-blank!BE405)/SUM(blank!$Z$284:$Z$398)&lt;0, 0, (data!BE405-blank!BE405))/SUM(blank!$Z$284:$Z$398)</f>
        <v>8.9064562055896199E-4</v>
      </c>
      <c r="BF405" s="1">
        <f>IF((data!BF405-blank!BF405)/SUM(blank!$Z$284:$Z$398)&lt;0, 0, (data!BF405-blank!BF405))/SUM(blank!$Z$284:$Z$398)</f>
        <v>6.7725779047227207E-4</v>
      </c>
      <c r="BG405" s="1">
        <f>IF((data!BG405-blank!BG405)/SUM(blank!$Z$284:$Z$398)&lt;0, 0, (data!BG405-blank!BG405))/SUM(blank!$Z$284:$Z$398)</f>
        <v>5.6023865784408727E-4</v>
      </c>
      <c r="BH405" s="1">
        <f>IF((data!BH405-blank!BH405)/SUM(blank!$Z$284:$Z$398)&lt;0, 0, (data!BH405-blank!BH405))/SUM(blank!$Z$284:$Z$398)</f>
        <v>8.3098880784655404E-4</v>
      </c>
      <c r="BI405" s="1">
        <f>IF((data!BI405-blank!BI405)/SUM(blank!$Z$284:$Z$398)&lt;0, 0, (data!BI405-blank!BI405))/SUM(blank!$Z$284:$Z$398)</f>
        <v>6.5890184809922338E-4</v>
      </c>
      <c r="BJ405" s="1">
        <f>IF((data!BJ405-blank!BJ405)/SUM(blank!$Z$284:$Z$398)&lt;0, 0, (data!BJ405-blank!BJ405))/SUM(blank!$Z$284:$Z$398)</f>
        <v>4.0153623941043795E-4</v>
      </c>
      <c r="BK405" s="1">
        <f>IF((data!BK405-blank!BK405)/SUM(blank!$Z$284:$Z$398)&lt;0, 0, (data!BK405-blank!BK405))/SUM(blank!$Z$284:$Z$398)</f>
        <v>3.2772967203667232E-4</v>
      </c>
      <c r="BL405" s="1">
        <f>IF((data!BL405-blank!BL405)/SUM(blank!$Z$284:$Z$398)&lt;0, 0, (data!BL405-blank!BL405))/SUM(blank!$Z$284:$Z$398)</f>
        <v>3.5029256695234395E-4</v>
      </c>
      <c r="BM405" s="1">
        <f>IF((data!BM405-blank!BM405)/SUM(blank!$Z$284:$Z$398)&lt;0, 0, (data!BM405-blank!BM405))/SUM(blank!$Z$284:$Z$398)</f>
        <v>4.2295150551232804E-4</v>
      </c>
    </row>
    <row r="406" spans="1:65">
      <c r="A406" s="5">
        <v>432</v>
      </c>
      <c r="B406" s="1">
        <f>IF((data!B406-blank!B406)/SUM(blank!$Z$284:$Z$398)&lt;0, 0, (data!B406-blank!B406))/SUM(blank!$Z$284:$Z$398)</f>
        <v>0</v>
      </c>
      <c r="C406" s="1">
        <f>IF((data!C406-blank!C406)/SUM(blank!$Z$284:$Z$398)&lt;0, 0, (data!C406-blank!C406))/SUM(blank!$Z$284:$Z$398)</f>
        <v>6.4765883339573116E-3</v>
      </c>
      <c r="D406" s="1">
        <f>IF((data!D406-blank!D406)/SUM(blank!$Z$284:$Z$398)&lt;0, 0, (data!D406-blank!D406))/SUM(blank!$Z$284:$Z$398)</f>
        <v>2.4431376883061569E-2</v>
      </c>
      <c r="E406" s="1">
        <f>IF((data!E406-blank!E406)/SUM(blank!$Z$284:$Z$398)&lt;0, 0, (data!E406-blank!E406))/SUM(blank!$Z$284:$Z$398)</f>
        <v>3.8844998216031872E-2</v>
      </c>
      <c r="F406" s="1">
        <f>IF((data!F406-blank!F406)/SUM(blank!$Z$284:$Z$398)&lt;0, 0, (data!F406-blank!F406))/SUM(blank!$Z$284:$Z$398)</f>
        <v>4.657514444788196E-2</v>
      </c>
      <c r="G406" s="1">
        <f>IF((data!G406-blank!G406)/SUM(blank!$Z$284:$Z$398)&lt;0, 0, (data!G406-blank!G406))/SUM(blank!$Z$284:$Z$398)</f>
        <v>4.6742260006569926E-2</v>
      </c>
      <c r="H406" s="1">
        <f>IF((data!H406-blank!H406)/SUM(blank!$Z$284:$Z$398)&lt;0, 0, (data!H406-blank!H406))/SUM(blank!$Z$284:$Z$398)</f>
        <v>4.4834389246171183E-2</v>
      </c>
      <c r="I406" s="1">
        <f>IF((data!I406-blank!I406)/SUM(blank!$Z$284:$Z$398)&lt;0, 0, (data!I406-blank!I406))/SUM(blank!$Z$284:$Z$398)</f>
        <v>3.9747881131506201E-2</v>
      </c>
      <c r="J406" s="1">
        <f>IF((data!J406-blank!J406)/SUM(blank!$Z$284:$Z$398)&lt;0, 0, (data!J406-blank!J406))/SUM(blank!$Z$284:$Z$398)</f>
        <v>3.2901497041825184E-2</v>
      </c>
      <c r="K406" s="1">
        <f>IF((data!K406-blank!K406)/SUM(blank!$Z$284:$Z$398)&lt;0, 0, (data!K406-blank!K406))/SUM(blank!$Z$284:$Z$398)</f>
        <v>3.2420418385464868E-2</v>
      </c>
      <c r="L406" s="1">
        <f>IF((data!L406-blank!L406)/SUM(blank!$Z$284:$Z$398)&lt;0, 0, (data!L406-blank!L406))/SUM(blank!$Z$284:$Z$398)</f>
        <v>3.237299886766782E-2</v>
      </c>
      <c r="M406" s="1">
        <f>IF((data!M406-blank!M406)/SUM(blank!$Z$284:$Z$398)&lt;0, 0, (data!M406-blank!M406))/SUM(blank!$Z$284:$Z$398)</f>
        <v>3.1901863013426242E-2</v>
      </c>
      <c r="N406" s="1">
        <f>IF((data!N406-blank!N406)/SUM(blank!$Z$284:$Z$398)&lt;0, 0, (data!N406-blank!N406))/SUM(blank!$Z$284:$Z$398)</f>
        <v>3.0945059517231085E-2</v>
      </c>
      <c r="O406" s="1">
        <f>IF((data!O406-blank!O406)/SUM(blank!$Z$284:$Z$398)&lt;0, 0, (data!O406-blank!O406))/SUM(blank!$Z$284:$Z$398)</f>
        <v>2.8439855798776056E-2</v>
      </c>
      <c r="P406" s="1">
        <f>IF((data!P406-blank!P406)/SUM(blank!$Z$284:$Z$398)&lt;0, 0, (data!P406-blank!P406))/SUM(blank!$Z$284:$Z$398)</f>
        <v>2.6959143114016804E-2</v>
      </c>
      <c r="Q406" s="1">
        <f>IF((data!Q406-blank!Q406)/SUM(blank!$Z$284:$Z$398)&lt;0, 0, (data!Q406-blank!Q406))/SUM(blank!$Z$284:$Z$398)</f>
        <v>2.61541585578654E-2</v>
      </c>
      <c r="R406" s="1">
        <f>IF((data!R406-blank!R406)/SUM(blank!$Z$284:$Z$398)&lt;0, 0, (data!R406-blank!R406))/SUM(blank!$Z$284:$Z$398)</f>
        <v>2.6318214410409057E-2</v>
      </c>
      <c r="S406" s="1">
        <f>IF((data!S406-blank!S406)/SUM(blank!$Z$284:$Z$398)&lt;0, 0, (data!S406-blank!S406))/SUM(blank!$Z$284:$Z$398)</f>
        <v>2.9177535232892949E-2</v>
      </c>
      <c r="T406" s="1">
        <f>IF((data!T406-blank!T406)/SUM(blank!$Z$284:$Z$398)&lt;0, 0, (data!T406-blank!T406))/SUM(blank!$Z$284:$Z$398)</f>
        <v>3.0644480960872415E-2</v>
      </c>
      <c r="U406" s="1">
        <f>IF((data!U406-blank!U406)/SUM(blank!$Z$284:$Z$398)&lt;0, 0, (data!U406-blank!U406))/SUM(blank!$Z$284:$Z$398)</f>
        <v>3.0609298737990738E-2</v>
      </c>
      <c r="V406" s="1">
        <f>IF((data!V406-blank!V406)/SUM(blank!$Z$284:$Z$398)&lt;0, 0, (data!V406-blank!V406))/SUM(blank!$Z$284:$Z$398)</f>
        <v>3.1446406193294973E-2</v>
      </c>
      <c r="W406" s="1">
        <f>IF((data!W406-blank!W406)/SUM(blank!$Z$284:$Z$398)&lt;0, 0, (data!W406-blank!W406))/SUM(blank!$Z$284:$Z$398)</f>
        <v>3.2281983986734798E-2</v>
      </c>
      <c r="X406" s="1">
        <f>IF((data!X406-blank!X406)/SUM(blank!$Z$284:$Z$398)&lt;0, 0, (data!X406-blank!X406))/SUM(blank!$Z$284:$Z$398)</f>
        <v>3.2320990364277519E-2</v>
      </c>
      <c r="Y406" s="1">
        <f>IF((data!Y406-blank!Y406)/SUM(blank!$Z$284:$Z$398)&lt;0, 0, (data!Y406-blank!Y406))/SUM(blank!$Z$284:$Z$398)</f>
        <v>3.0777943958543122E-2</v>
      </c>
      <c r="Z406" s="1">
        <f>IF((data!Z406-blank!Z406)/SUM(blank!$Z$284:$Z$398)&lt;0, 0, (data!Z406-blank!Z406))/SUM(blank!$Z$284:$Z$398)</f>
        <v>2.9446373687980355E-2</v>
      </c>
      <c r="AA406" s="1">
        <f>IF((data!AA406-blank!AA406)/SUM(blank!$Z$284:$Z$398)&lt;0, 0, (data!AA406-blank!AA406))/SUM(blank!$Z$284:$Z$398)</f>
        <v>2.9125526729502645E-2</v>
      </c>
      <c r="AB406" s="1">
        <f>IF((data!AB406-blank!AB406)/SUM(blank!$Z$284:$Z$398)&lt;0, 0, (data!AB406-blank!AB406))/SUM(blank!$Z$284:$Z$398)</f>
        <v>2.7912504488601549E-2</v>
      </c>
      <c r="AC406" s="1">
        <f>IF((data!AC406-blank!AC406)/SUM(blank!$Z$284:$Z$398)&lt;0, 0, (data!AC406-blank!AC406))/SUM(blank!$Z$284:$Z$398)</f>
        <v>2.6628353735835827E-2</v>
      </c>
      <c r="AD406" s="1">
        <f>IF((data!AD406-blank!AD406)/SUM(blank!$Z$284:$Z$398)&lt;0, 0, (data!AD406-blank!AD406))/SUM(blank!$Z$284:$Z$398)</f>
        <v>2.4050873494286917E-2</v>
      </c>
      <c r="AE406" s="1">
        <f>IF((data!AE406-blank!AE406)/SUM(blank!$Z$284:$Z$398)&lt;0, 0, (data!AE406-blank!AE406))/SUM(blank!$Z$284:$Z$398)</f>
        <v>2.0738390726883858E-2</v>
      </c>
      <c r="AF406" s="1">
        <f>IF((data!AF406-blank!AF406)/SUM(blank!$Z$284:$Z$398)&lt;0, 0, (data!AF406-blank!AF406))/SUM(blank!$Z$284:$Z$398)</f>
        <v>1.9016373500596769E-2</v>
      </c>
      <c r="AG406" s="1">
        <f>IF((data!AG406-blank!AG406)/SUM(blank!$Z$284:$Z$398)&lt;0, 0, (data!AG406-blank!AG406))/SUM(blank!$Z$284:$Z$398)</f>
        <v>1.6503521855235109E-2</v>
      </c>
      <c r="AH406" s="1">
        <f>IF((data!AH406-blank!AH406)/SUM(blank!$Z$284:$Z$398)&lt;0, 0, (data!AH406-blank!AH406))/SUM(blank!$Z$284:$Z$398)</f>
        <v>1.4672134188057405E-2</v>
      </c>
      <c r="AI406" s="1">
        <f>IF((data!AI406-blank!AI406)/SUM(blank!$Z$284:$Z$398)&lt;0, 0, (data!AI406-blank!AI406))/SUM(blank!$Z$284:$Z$398)</f>
        <v>1.2087770468118604E-2</v>
      </c>
      <c r="AJ406" s="1">
        <f>IF((data!AJ406-blank!AJ406)/SUM(blank!$Z$284:$Z$398)&lt;0, 0, (data!AJ406-blank!AJ406))/SUM(blank!$Z$284:$Z$398)</f>
        <v>1.0187930432508074E-2</v>
      </c>
      <c r="AK406" s="1">
        <f>IF((data!AK406-blank!AK406)/SUM(blank!$Z$284:$Z$398)&lt;0, 0, (data!AK406-blank!AK406))/SUM(blank!$Z$284:$Z$398)</f>
        <v>8.0823508761329581E-3</v>
      </c>
      <c r="AL406" s="1">
        <f>IF((data!AL406-blank!AL406)/SUM(blank!$Z$284:$Z$398)&lt;0, 0, (data!AL406-blank!AL406))/SUM(blank!$Z$284:$Z$398)</f>
        <v>6.8781245733677502E-3</v>
      </c>
      <c r="AM406" s="1">
        <f>IF((data!AM406-blank!AM406)/SUM(blank!$Z$284:$Z$398)&lt;0, 0, (data!AM406-blank!AM406))/SUM(blank!$Z$284:$Z$398)</f>
        <v>5.8551632015363952E-3</v>
      </c>
      <c r="AN406" s="1">
        <f>IF((data!AN406-blank!AN406)/SUM(blank!$Z$284:$Z$398)&lt;0, 0, (data!AN406-blank!AN406))/SUM(blank!$Z$284:$Z$398)</f>
        <v>1.8074102174529073E-2</v>
      </c>
      <c r="AO406" s="1">
        <f>IF((data!AO406-blank!AO406)/SUM(blank!$Z$284:$Z$398)&lt;0, 0, (data!AO406-blank!AO406))/SUM(blank!$Z$284:$Z$398)</f>
        <v>9.2661561930081501E-2</v>
      </c>
      <c r="AP406" s="1">
        <f>IF((data!AP406-blank!AP406)/SUM(blank!$Z$284:$Z$398)&lt;0, 0, (data!AP406-blank!AP406))/SUM(blank!$Z$284:$Z$398)</f>
        <v>0.23777255228288663</v>
      </c>
      <c r="AQ406" s="1">
        <f>IF((data!AQ406-blank!AQ406)/SUM(blank!$Z$284:$Z$398)&lt;0, 0, (data!AQ406-blank!AQ406))/SUM(blank!$Z$284:$Z$398)</f>
        <v>0.28924758609797424</v>
      </c>
      <c r="AR406" s="1">
        <f>IF((data!AR406-blank!AR406)/SUM(blank!$Z$284:$Z$398)&lt;0, 0, (data!AR406-blank!AR406))/SUM(blank!$Z$284:$Z$398)</f>
        <v>0.27418309364169291</v>
      </c>
      <c r="AS406" s="1">
        <f>IF((data!AS406-blank!AS406)/SUM(blank!$Z$284:$Z$398)&lt;0, 0, (data!AS406-blank!AS406))/SUM(blank!$Z$284:$Z$398)</f>
        <v>0.13138571685882414</v>
      </c>
      <c r="AT406" s="1">
        <f>IF((data!AT406-blank!AT406)/SUM(blank!$Z$284:$Z$398)&lt;0, 0, (data!AT406-blank!AT406))/SUM(blank!$Z$284:$Z$398)</f>
        <v>2.7460872205546799E-2</v>
      </c>
      <c r="AU406" s="1">
        <f>IF((data!AU406-blank!AU406)/SUM(blank!$Z$284:$Z$398)&lt;0, 0, (data!AU406-blank!AU406))/SUM(blank!$Z$284:$Z$398)</f>
        <v>2.3637099959961114E-3</v>
      </c>
      <c r="AV406" s="1">
        <f>IF((data!AV406-blank!AV406)/SUM(blank!$Z$284:$Z$398)&lt;0, 0, (data!AV406-blank!AV406))/SUM(blank!$Z$284:$Z$398)</f>
        <v>9.223861042456917E-4</v>
      </c>
      <c r="AW406" s="1">
        <f>IF((data!AW406-blank!AW406)/SUM(blank!$Z$284:$Z$398)&lt;0, 0, (data!AW406-blank!AW406))/SUM(blank!$Z$284:$Z$398)</f>
        <v>6.4934184386205988E-4</v>
      </c>
      <c r="AX406" s="1">
        <f>IF((data!AX406-blank!AX406)/SUM(blank!$Z$284:$Z$398)&lt;0, 0, (data!AX406-blank!AX406))/SUM(blank!$Z$284:$Z$398)</f>
        <v>6.829940224638496E-4</v>
      </c>
      <c r="AY406" s="1">
        <f>IF((data!AY406-blank!AY406)/SUM(blank!$Z$284:$Z$398)&lt;0, 0, (data!AY406-blank!AY406))/SUM(blank!$Z$284:$Z$398)</f>
        <v>5.6100348877629767E-4</v>
      </c>
      <c r="AZ406" s="1">
        <f>IF((data!AZ406-blank!AZ406)/SUM(blank!$Z$284:$Z$398)&lt;0, 0, (data!AZ406-blank!AZ406))/SUM(blank!$Z$284:$Z$398)</f>
        <v>5.2888058962346259E-4</v>
      </c>
      <c r="BA406" s="1">
        <f>IF((data!BA406-blank!BA406)/SUM(blank!$Z$284:$Z$398)&lt;0, 0, (data!BA406-blank!BA406))/SUM(blank!$Z$284:$Z$398)</f>
        <v>4.9025662754683948E-4</v>
      </c>
      <c r="BB406" s="1">
        <f>IF((data!BB406-blank!BB406)/SUM(blank!$Z$284:$Z$398)&lt;0, 0, (data!BB406-blank!BB406))/SUM(blank!$Z$284:$Z$398)</f>
        <v>5.5756174958135102E-4</v>
      </c>
      <c r="BC406" s="1">
        <f>IF((data!BC406-blank!BC406)/SUM(blank!$Z$284:$Z$398)&lt;0, 0, (data!BC406-blank!BC406))/SUM(blank!$Z$284:$Z$398)</f>
        <v>8.9446977522001367E-4</v>
      </c>
      <c r="BD406" s="1">
        <f>IF((data!BD406-blank!BD406)/SUM(blank!$Z$284:$Z$398)&lt;0, 0, (data!BD406-blank!BD406))/SUM(blank!$Z$284:$Z$398)</f>
        <v>9.3194649089832114E-4</v>
      </c>
      <c r="BE406" s="1">
        <f>IF((data!BE406-blank!BE406)/SUM(blank!$Z$284:$Z$398)&lt;0, 0, (data!BE406-blank!BE406))/SUM(blank!$Z$284:$Z$398)</f>
        <v>9.7133528390715466E-4</v>
      </c>
      <c r="BF406" s="1">
        <f>IF((data!BF406-blank!BF406)/SUM(blank!$Z$284:$Z$398)&lt;0, 0, (data!BF406-blank!BF406))/SUM(blank!$Z$284:$Z$398)</f>
        <v>6.7190397394679947E-4</v>
      </c>
      <c r="BG406" s="1">
        <f>IF((data!BG406-blank!BG406)/SUM(blank!$Z$284:$Z$398)&lt;0, 0, (data!BG406-blank!BG406))/SUM(blank!$Z$284:$Z$398)</f>
        <v>5.7018145996282196E-4</v>
      </c>
      <c r="BH406" s="1">
        <f>IF((data!BH406-blank!BH406)/SUM(blank!$Z$284:$Z$398)&lt;0, 0, (data!BH406-blank!BH406))/SUM(blank!$Z$284:$Z$398)</f>
        <v>7.9274726123603606E-4</v>
      </c>
      <c r="BI406" s="1">
        <f>IF((data!BI406-blank!BI406)/SUM(blank!$Z$284:$Z$398)&lt;0, 0, (data!BI406-blank!BI406))/SUM(blank!$Z$284:$Z$398)</f>
        <v>6.7037431208237877E-4</v>
      </c>
      <c r="BJ406" s="1">
        <f>IF((data!BJ406-blank!BJ406)/SUM(blank!$Z$284:$Z$398)&lt;0, 0, (data!BJ406-blank!BJ406))/SUM(blank!$Z$284:$Z$398)</f>
        <v>4.3671846229211448E-4</v>
      </c>
      <c r="BK406" s="1">
        <f>IF((data!BK406-blank!BK406)/SUM(blank!$Z$284:$Z$398)&lt;0, 0, (data!BK406-blank!BK406))/SUM(blank!$Z$284:$Z$398)</f>
        <v>3.4264425763024035E-4</v>
      </c>
      <c r="BL406" s="1">
        <f>IF((data!BL406-blank!BL406)/SUM(blank!$Z$284:$Z$398)&lt;0, 0, (data!BL406-blank!BL406))/SUM(blank!$Z$284:$Z$398)</f>
        <v>3.3729044110476786E-4</v>
      </c>
      <c r="BM406" s="1">
        <f>IF((data!BM406-blank!BM406)/SUM(blank!$Z$284:$Z$398)&lt;0, 0, (data!BM406-blank!BM406))/SUM(blank!$Z$284:$Z$398)</f>
        <v>3.8738686716454631E-4</v>
      </c>
    </row>
    <row r="407" spans="1:65">
      <c r="A407" s="5">
        <v>432.5</v>
      </c>
      <c r="B407" s="1">
        <f>IF((data!B407-blank!B407)/SUM(blank!$Z$284:$Z$398)&lt;0, 0, (data!B407-blank!B407))/SUM(blank!$Z$284:$Z$398)</f>
        <v>0</v>
      </c>
      <c r="C407" s="1">
        <f>IF((data!C407-blank!C407)/SUM(blank!$Z$284:$Z$398)&lt;0, 0, (data!C407-blank!C407))/SUM(blank!$Z$284:$Z$398)</f>
        <v>6.7637823490023005E-3</v>
      </c>
      <c r="D407" s="1">
        <f>IF((data!D407-blank!D407)/SUM(blank!$Z$284:$Z$398)&lt;0, 0, (data!D407-blank!D407))/SUM(blank!$Z$284:$Z$398)</f>
        <v>2.477363872522571E-2</v>
      </c>
      <c r="E407" s="1">
        <f>IF((data!E407-blank!E407)/SUM(blank!$Z$284:$Z$398)&lt;0, 0, (data!E407-blank!E407))/SUM(blank!$Z$284:$Z$398)</f>
        <v>3.806907723530447E-2</v>
      </c>
      <c r="F407" s="1">
        <f>IF((data!F407-blank!F407)/SUM(blank!$Z$284:$Z$398)&lt;0, 0, (data!F407-blank!F407))/SUM(blank!$Z$284:$Z$398)</f>
        <v>4.5963279702113669E-2</v>
      </c>
      <c r="G407" s="1">
        <f>IF((data!G407-blank!G407)/SUM(blank!$Z$284:$Z$398)&lt;0, 0, (data!G407-blank!G407))/SUM(blank!$Z$284:$Z$398)</f>
        <v>4.8403090375864717E-2</v>
      </c>
      <c r="H407" s="1">
        <f>IF((data!H407-blank!H407)/SUM(blank!$Z$284:$Z$398)&lt;0, 0, (data!H407-blank!H407))/SUM(blank!$Z$284:$Z$398)</f>
        <v>4.5349120463548755E-2</v>
      </c>
      <c r="I407" s="1">
        <f>IF((data!I407-blank!I407)/SUM(blank!$Z$284:$Z$398)&lt;0, 0, (data!I407-blank!I407))/SUM(blank!$Z$284:$Z$398)</f>
        <v>3.877769309399736E-2</v>
      </c>
      <c r="J407" s="1">
        <f>IF((data!J407-blank!J407)/SUM(blank!$Z$284:$Z$398)&lt;0, 0, (data!J407-blank!J407))/SUM(blank!$Z$284:$Z$398)</f>
        <v>3.3816234836748768E-2</v>
      </c>
      <c r="K407" s="1">
        <f>IF((data!K407-blank!K407)/SUM(blank!$Z$284:$Z$398)&lt;0, 0, (data!K407-blank!K407))/SUM(blank!$Z$284:$Z$398)</f>
        <v>3.2097659732072091E-2</v>
      </c>
      <c r="L407" s="1">
        <f>IF((data!L407-blank!L407)/SUM(blank!$Z$284:$Z$398)&lt;0, 0, (data!L407-blank!L407))/SUM(blank!$Z$284:$Z$398)</f>
        <v>3.2329403504531833E-2</v>
      </c>
      <c r="M407" s="1">
        <f>IF((data!M407-blank!M407)/SUM(blank!$Z$284:$Z$398)&lt;0, 0, (data!M407-blank!M407))/SUM(blank!$Z$284:$Z$398)</f>
        <v>3.09144658975272E-2</v>
      </c>
      <c r="N407" s="1">
        <f>IF((data!N407-blank!N407)/SUM(blank!$Z$284:$Z$398)&lt;0, 0, (data!N407-blank!N407))/SUM(blank!$Z$284:$Z$398)</f>
        <v>3.0274684822733235E-2</v>
      </c>
      <c r="O407" s="1">
        <f>IF((data!O407-blank!O407)/SUM(blank!$Z$284:$Z$398)&lt;0, 0, (data!O407-blank!O407))/SUM(blank!$Z$284:$Z$398)</f>
        <v>2.9057074361069819E-2</v>
      </c>
      <c r="P407" s="1">
        <f>IF((data!P407-blank!P407)/SUM(blank!$Z$284:$Z$398)&lt;0, 0, (data!P407-blank!P407))/SUM(blank!$Z$284:$Z$398)</f>
        <v>2.6057789860406896E-2</v>
      </c>
      <c r="Q407" s="1">
        <f>IF((data!Q407-blank!Q407)/SUM(blank!$Z$284:$Z$398)&lt;0, 0, (data!Q407-blank!Q407))/SUM(blank!$Z$284:$Z$398)</f>
        <v>2.608800029981374E-2</v>
      </c>
      <c r="R407" s="1">
        <f>IF((data!R407-blank!R407)/SUM(blank!$Z$284:$Z$398)&lt;0, 0, (data!R407-blank!R407))/SUM(blank!$Z$284:$Z$398)</f>
        <v>2.6170220007441819E-2</v>
      </c>
      <c r="S407" s="1">
        <f>IF((data!S407-blank!S407)/SUM(blank!$Z$284:$Z$398)&lt;0, 0, (data!S407-blank!S407))/SUM(blank!$Z$284:$Z$398)</f>
        <v>2.878402971827072E-2</v>
      </c>
      <c r="T407" s="1">
        <f>IF((data!T407-blank!T407)/SUM(blank!$Z$284:$Z$398)&lt;0, 0, (data!T407-blank!T407))/SUM(blank!$Z$284:$Z$398)</f>
        <v>3.0230707426546613E-2</v>
      </c>
      <c r="U407" s="1">
        <f>IF((data!U407-blank!U407)/SUM(blank!$Z$284:$Z$398)&lt;0, 0, (data!U407-blank!U407))/SUM(blank!$Z$284:$Z$398)</f>
        <v>3.0715227439686403E-2</v>
      </c>
      <c r="V407" s="1">
        <f>IF((data!V407-blank!V407)/SUM(blank!$Z$284:$Z$398)&lt;0, 0, (data!V407-blank!V407))/SUM(blank!$Z$284:$Z$398)</f>
        <v>3.1265523295411761E-2</v>
      </c>
      <c r="W407" s="1">
        <f>IF((data!W407-blank!W407)/SUM(blank!$Z$284:$Z$398)&lt;0, 0, (data!W407-blank!W407))/SUM(blank!$Z$284:$Z$398)</f>
        <v>3.207433238863968E-2</v>
      </c>
      <c r="X407" s="1">
        <f>IF((data!X407-blank!X407)/SUM(blank!$Z$284:$Z$398)&lt;0, 0, (data!X407-blank!X407))/SUM(blank!$Z$284:$Z$398)</f>
        <v>3.2305693745633315E-2</v>
      </c>
      <c r="Y407" s="1">
        <f>IF((data!Y407-blank!Y407)/SUM(blank!$Z$284:$Z$398)&lt;0, 0, (data!Y407-blank!Y407))/SUM(blank!$Z$284:$Z$398)</f>
        <v>3.1082346669562843E-2</v>
      </c>
      <c r="Z407" s="1">
        <f>IF((data!Z407-blank!Z407)/SUM(blank!$Z$284:$Z$398)&lt;0, 0, (data!Z407-blank!Z407))/SUM(blank!$Z$284:$Z$398)</f>
        <v>2.9540447510226768E-2</v>
      </c>
      <c r="AA407" s="1">
        <f>IF((data!AA407-blank!AA407)/SUM(blank!$Z$284:$Z$398)&lt;0, 0, (data!AA407-blank!AA407))/SUM(blank!$Z$284:$Z$398)</f>
        <v>2.9527445384379191E-2</v>
      </c>
      <c r="AB407" s="1">
        <f>IF((data!AB407-blank!AB407)/SUM(blank!$Z$284:$Z$398)&lt;0, 0, (data!AB407-blank!AB407))/SUM(blank!$Z$284:$Z$398)</f>
        <v>2.7845964197499243E-2</v>
      </c>
      <c r="AC407" s="1">
        <f>IF((data!AC407-blank!AC407)/SUM(blank!$Z$284:$Z$398)&lt;0, 0, (data!AC407-blank!AC407))/SUM(blank!$Z$284:$Z$398)</f>
        <v>2.6525866390919632E-2</v>
      </c>
      <c r="AD407" s="1">
        <f>IF((data!AD407-blank!AD407)/SUM(blank!$Z$284:$Z$398)&lt;0, 0, (data!AD407-blank!AD407))/SUM(blank!$Z$284:$Z$398)</f>
        <v>2.4032517551913869E-2</v>
      </c>
      <c r="AE407" s="1">
        <f>IF((data!AE407-blank!AE407)/SUM(blank!$Z$284:$Z$398)&lt;0, 0, (data!AE407-blank!AE407))/SUM(blank!$Z$284:$Z$398)</f>
        <v>2.1430180305068127E-2</v>
      </c>
      <c r="AF407" s="1">
        <f>IF((data!AF407-blank!AF407)/SUM(blank!$Z$284:$Z$398)&lt;0, 0, (data!AF407-blank!AF407))/SUM(blank!$Z$284:$Z$398)</f>
        <v>1.8474873583007301E-2</v>
      </c>
      <c r="AG407" s="1">
        <f>IF((data!AG407-blank!AG407)/SUM(blank!$Z$284:$Z$398)&lt;0, 0, (data!AG407-blank!AG407))/SUM(blank!$Z$284:$Z$398)</f>
        <v>1.6607156446549604E-2</v>
      </c>
      <c r="AH407" s="1">
        <f>IF((data!AH407-blank!AH407)/SUM(blank!$Z$284:$Z$398)&lt;0, 0, (data!AH407-blank!AH407))/SUM(blank!$Z$284:$Z$398)</f>
        <v>1.4534464620259537E-2</v>
      </c>
      <c r="AI407" s="1">
        <f>IF((data!AI407-blank!AI407)/SUM(blank!$Z$284:$Z$398)&lt;0, 0, (data!AI407-blank!AI407))/SUM(blank!$Z$284:$Z$398)</f>
        <v>1.1830404859429818E-2</v>
      </c>
      <c r="AJ407" s="1">
        <f>IF((data!AJ407-blank!AJ407)/SUM(blank!$Z$284:$Z$398)&lt;0, 0, (data!AJ407-blank!AJ407))/SUM(blank!$Z$284:$Z$398)</f>
        <v>1.0027698352210002E-2</v>
      </c>
      <c r="AK407" s="1">
        <f>IF((data!AK407-blank!AK407)/SUM(blank!$Z$284:$Z$398)&lt;0, 0, (data!AK407-blank!AK407))/SUM(blank!$Z$284:$Z$398)</f>
        <v>8.0330192810053897E-3</v>
      </c>
      <c r="AL407" s="1">
        <f>IF((data!AL407-blank!AL407)/SUM(blank!$Z$284:$Z$398)&lt;0, 0, (data!AL407-blank!AL407))/SUM(blank!$Z$284:$Z$398)</f>
        <v>7.2077667051504138E-3</v>
      </c>
      <c r="AM407" s="1">
        <f>IF((data!AM407-blank!AM407)/SUM(blank!$Z$284:$Z$398)&lt;0, 0, (data!AM407-blank!AM407))/SUM(blank!$Z$284:$Z$398)</f>
        <v>6.1679790528104328E-3</v>
      </c>
      <c r="AN407" s="1">
        <f>IF((data!AN407-blank!AN407)/SUM(blank!$Z$284:$Z$398)&lt;0, 0, (data!AN407-blank!AN407))/SUM(blank!$Z$284:$Z$398)</f>
        <v>1.537501381475872E-2</v>
      </c>
      <c r="AO407" s="1">
        <f>IF((data!AO407-blank!AO407)/SUM(blank!$Z$284:$Z$398)&lt;0, 0, (data!AO407-blank!AO407))/SUM(blank!$Z$284:$Z$398)</f>
        <v>8.04487416045465E-2</v>
      </c>
      <c r="AP407" s="1">
        <f>IF((data!AP407-blank!AP407)/SUM(blank!$Z$284:$Z$398)&lt;0, 0, (data!AP407-blank!AP407))/SUM(blank!$Z$284:$Z$398)</f>
        <v>0.22619415921562014</v>
      </c>
      <c r="AQ407" s="1">
        <f>IF((data!AQ407-blank!AQ407)/SUM(blank!$Z$284:$Z$398)&lt;0, 0, (data!AQ407-blank!AQ407))/SUM(blank!$Z$284:$Z$398)</f>
        <v>0.29063231250074106</v>
      </c>
      <c r="AR407" s="1">
        <f>IF((data!AR407-blank!AR407)/SUM(blank!$Z$284:$Z$398)&lt;0, 0, (data!AR407-blank!AR407))/SUM(blank!$Z$284:$Z$398)</f>
        <v>0.28037669453073238</v>
      </c>
      <c r="AS407" s="1">
        <f>IF((data!AS407-blank!AS407)/SUM(blank!$Z$284:$Z$398)&lt;0, 0, (data!AS407-blank!AS407))/SUM(blank!$Z$284:$Z$398)</f>
        <v>0.14325512809579669</v>
      </c>
      <c r="AT407" s="1">
        <f>IF((data!AT407-blank!AT407)/SUM(blank!$Z$284:$Z$398)&lt;0, 0, (data!AT407-blank!AT407))/SUM(blank!$Z$284:$Z$398)</f>
        <v>3.2184085627411867E-2</v>
      </c>
      <c r="AU407" s="1">
        <f>IF((data!AU407-blank!AU407)/SUM(blank!$Z$284:$Z$398)&lt;0, 0, (data!AU407-blank!AU407))/SUM(blank!$Z$284:$Z$398)</f>
        <v>2.7771011148558099E-3</v>
      </c>
      <c r="AV407" s="1">
        <f>IF((data!AV407-blank!AV407)/SUM(blank!$Z$284:$Z$398)&lt;0, 0, (data!AV407-blank!AV407))/SUM(blank!$Z$284:$Z$398)</f>
        <v>9.0900156293201057E-4</v>
      </c>
      <c r="AW407" s="1">
        <f>IF((data!AW407-blank!AW407)/SUM(blank!$Z$284:$Z$398)&lt;0, 0, (data!AW407-blank!AW407))/SUM(blank!$Z$284:$Z$398)</f>
        <v>7.3270803305752297E-4</v>
      </c>
      <c r="AX407" s="1">
        <f>IF((data!AX407-blank!AX407)/SUM(blank!$Z$284:$Z$398)&lt;0, 0, (data!AX407-blank!AX407))/SUM(blank!$Z$284:$Z$398)</f>
        <v>6.4513489131943688E-4</v>
      </c>
      <c r="AY407" s="1">
        <f>IF((data!AY407-blank!AY407)/SUM(blank!$Z$284:$Z$398)&lt;0, 0, (data!AY407-blank!AY407))/SUM(blank!$Z$284:$Z$398)</f>
        <v>5.690342135645063E-4</v>
      </c>
      <c r="AZ407" s="1">
        <f>IF((data!AZ407-blank!AZ407)/SUM(blank!$Z$284:$Z$398)&lt;0, 0, (data!AZ407-blank!AZ407))/SUM(blank!$Z$284:$Z$398)</f>
        <v>5.7553527648829435E-4</v>
      </c>
      <c r="BA407" s="1">
        <f>IF((data!BA407-blank!BA407)/SUM(blank!$Z$284:$Z$398)&lt;0, 0, (data!BA407-blank!BA407))/SUM(blank!$Z$284:$Z$398)</f>
        <v>5.5832658051356131E-4</v>
      </c>
      <c r="BB407" s="1">
        <f>IF((data!BB407-blank!BB407)/SUM(blank!$Z$284:$Z$398)&lt;0, 0, (data!BB407-blank!BB407))/SUM(blank!$Z$284:$Z$398)</f>
        <v>5.4685411653040592E-4</v>
      </c>
      <c r="BC407" s="1">
        <f>IF((data!BC407-blank!BC407)/SUM(blank!$Z$284:$Z$398)&lt;0, 0, (data!BC407-blank!BC407))/SUM(blank!$Z$284:$Z$398)</f>
        <v>8.6578861526212514E-4</v>
      </c>
      <c r="BD407" s="1">
        <f>IF((data!BD407-blank!BD407)/SUM(blank!$Z$284:$Z$398)&lt;0, 0, (data!BD407-blank!BD407))/SUM(blank!$Z$284:$Z$398)</f>
        <v>9.9963402839893804E-4</v>
      </c>
      <c r="BE407" s="1">
        <f>IF((data!BE407-blank!BE407)/SUM(blank!$Z$284:$Z$398)&lt;0, 0, (data!BE407-blank!BE407))/SUM(blank!$Z$284:$Z$398)</f>
        <v>8.6158204513496831E-4</v>
      </c>
      <c r="BF407" s="1">
        <f>IF((data!BF407-blank!BF407)/SUM(blank!$Z$284:$Z$398)&lt;0, 0, (data!BF407-blank!BF407))/SUM(blank!$Z$284:$Z$398)</f>
        <v>6.8452368432827041E-4</v>
      </c>
      <c r="BG407" s="1">
        <f>IF((data!BG407-blank!BG407)/SUM(blank!$Z$284:$Z$398)&lt;0, 0, (data!BG407-blank!BG407))/SUM(blank!$Z$284:$Z$398)</f>
        <v>6.8681817712490151E-4</v>
      </c>
      <c r="BH407" s="1">
        <f>IF((data!BH407-blank!BH407)/SUM(blank!$Z$284:$Z$398)&lt;0, 0, (data!BH407-blank!BH407))/SUM(blank!$Z$284:$Z$398)</f>
        <v>7.2811904746426077E-4</v>
      </c>
      <c r="BI407" s="1">
        <f>IF((data!BI407-blank!BI407)/SUM(blank!$Z$284:$Z$398)&lt;0, 0, (data!BI407-blank!BI407))/SUM(blank!$Z$284:$Z$398)</f>
        <v>7.3194320212531267E-4</v>
      </c>
      <c r="BJ407" s="1">
        <f>IF((data!BJ407-blank!BJ407)/SUM(blank!$Z$284:$Z$398)&lt;0, 0, (data!BJ407-blank!BJ407))/SUM(blank!$Z$284:$Z$398)</f>
        <v>4.4283710974979727E-4</v>
      </c>
      <c r="BK407" s="1">
        <f>IF((data!BK407-blank!BK407)/SUM(blank!$Z$284:$Z$398)&lt;0, 0, (data!BK407-blank!BK407))/SUM(blank!$Z$284:$Z$398)</f>
        <v>3.1778725233340372E-4</v>
      </c>
      <c r="BL407" s="1">
        <f>IF((data!BL407-blank!BL407)/SUM(blank!$Z$284:$Z$398)&lt;0, 0, (data!BL407-blank!BL407))/SUM(blank!$Z$284:$Z$398)</f>
        <v>3.5679362987613204E-4</v>
      </c>
      <c r="BM407" s="1">
        <f>IF((data!BM407-blank!BM407)/SUM(blank!$Z$284:$Z$398)&lt;0, 0, (data!BM407-blank!BM407))/SUM(blank!$Z$284:$Z$398)</f>
        <v>3.1281585127403643E-4</v>
      </c>
    </row>
    <row r="408" spans="1:65">
      <c r="A408" s="5">
        <v>433</v>
      </c>
      <c r="B408" s="1">
        <f>IF((data!B408-blank!B408)/SUM(blank!$Z$284:$Z$398)&lt;0, 0, (data!B408-blank!B408))/SUM(blank!$Z$284:$Z$398)</f>
        <v>0</v>
      </c>
      <c r="C408" s="1">
        <f>IF((data!C408-blank!C408)/SUM(blank!$Z$284:$Z$398)&lt;0, 0, (data!C408-blank!C408))/SUM(blank!$Z$284:$Z$398)</f>
        <v>5.8624290953923951E-3</v>
      </c>
      <c r="D408" s="1">
        <f>IF((data!D408-blank!D408)/SUM(blank!$Z$284:$Z$398)&lt;0, 0, (data!D408-blank!D408))/SUM(blank!$Z$284:$Z$398)</f>
        <v>2.529792994684044E-2</v>
      </c>
      <c r="E408" s="1">
        <f>IF((data!E408-blank!E408)/SUM(blank!$Z$284:$Z$398)&lt;0, 0, (data!E408-blank!E408))/SUM(blank!$Z$284:$Z$398)</f>
        <v>3.91203373516276E-2</v>
      </c>
      <c r="F408" s="1">
        <f>IF((data!F408-blank!F408)/SUM(blank!$Z$284:$Z$398)&lt;0, 0, (data!F408-blank!F408))/SUM(blank!$Z$284:$Z$398)</f>
        <v>4.640152782627021E-2</v>
      </c>
      <c r="G408" s="1">
        <f>IF((data!G408-blank!G408)/SUM(blank!$Z$284:$Z$398)&lt;0, 0, (data!G408-blank!G408))/SUM(blank!$Z$284:$Z$398)</f>
        <v>4.8474602068026389E-2</v>
      </c>
      <c r="H408" s="1">
        <f>IF((data!H408-blank!H408)/SUM(blank!$Z$284:$Z$398)&lt;0, 0, (data!H408-blank!H408))/SUM(blank!$Z$284:$Z$398)</f>
        <v>4.5056190216512193E-2</v>
      </c>
      <c r="I408" s="1">
        <f>IF((data!I408-blank!I408)/SUM(blank!$Z$284:$Z$398)&lt;0, 0, (data!I408-blank!I408))/SUM(blank!$Z$284:$Z$398)</f>
        <v>3.9213646725357265E-2</v>
      </c>
      <c r="J408" s="1">
        <f>IF((data!J408-blank!J408)/SUM(blank!$Z$284:$Z$398)&lt;0, 0, (data!J408-blank!J408))/SUM(blank!$Z$284:$Z$398)</f>
        <v>3.3852946721494866E-2</v>
      </c>
      <c r="K408" s="1">
        <f>IF((data!K408-blank!K408)/SUM(blank!$Z$284:$Z$398)&lt;0, 0, (data!K408-blank!K408))/SUM(blank!$Z$284:$Z$398)</f>
        <v>3.2512962928262321E-2</v>
      </c>
      <c r="L408" s="1">
        <f>IF((data!L408-blank!L408)/SUM(blank!$Z$284:$Z$398)&lt;0, 0, (data!L408-blank!L408))/SUM(blank!$Z$284:$Z$398)</f>
        <v>3.16922993380006E-2</v>
      </c>
      <c r="M408" s="1">
        <f>IF((data!M408-blank!M408)/SUM(blank!$Z$284:$Z$398)&lt;0, 0, (data!M408-blank!M408))/SUM(blank!$Z$284:$Z$398)</f>
        <v>3.2094600408343256E-2</v>
      </c>
      <c r="N408" s="1">
        <f>IF((data!N408-blank!N408)/SUM(blank!$Z$284:$Z$398)&lt;0, 0, (data!N408-blank!N408))/SUM(blank!$Z$284:$Z$398)</f>
        <v>3.0782915359602491E-2</v>
      </c>
      <c r="O408" s="1">
        <f>IF((data!O408-blank!O408)/SUM(blank!$Z$284:$Z$398)&lt;0, 0, (data!O408-blank!O408))/SUM(blank!$Z$284:$Z$398)</f>
        <v>2.9039100451747405E-2</v>
      </c>
      <c r="P408" s="1">
        <f>IF((data!P408-blank!P408)/SUM(blank!$Z$284:$Z$398)&lt;0, 0, (data!P408-blank!P408))/SUM(blank!$Z$284:$Z$398)</f>
        <v>2.6528543299182375E-2</v>
      </c>
      <c r="Q408" s="1">
        <f>IF((data!Q408-blank!Q408)/SUM(blank!$Z$284:$Z$398)&lt;0, 0, (data!Q408-blank!Q408))/SUM(blank!$Z$284:$Z$398)</f>
        <v>2.560348028667395E-2</v>
      </c>
      <c r="R408" s="1">
        <f>IF((data!R408-blank!R408)/SUM(blank!$Z$284:$Z$398)&lt;0, 0, (data!R408-blank!R408))/SUM(blank!$Z$284:$Z$398)</f>
        <v>2.6400434118037139E-2</v>
      </c>
      <c r="S408" s="1">
        <f>IF((data!S408-blank!S408)/SUM(blank!$Z$284:$Z$398)&lt;0, 0, (data!S408-blank!S408))/SUM(blank!$Z$284:$Z$398)</f>
        <v>2.8107536758730657E-2</v>
      </c>
      <c r="T408" s="1">
        <f>IF((data!T408-blank!T408)/SUM(blank!$Z$284:$Z$398)&lt;0, 0, (data!T408-blank!T408))/SUM(blank!$Z$284:$Z$398)</f>
        <v>3.0594384534812637E-2</v>
      </c>
      <c r="U408" s="1">
        <f>IF((data!U408-blank!U408)/SUM(blank!$Z$284:$Z$398)&lt;0, 0, (data!U408-blank!U408))/SUM(blank!$Z$284:$Z$398)</f>
        <v>3.1103379520198631E-2</v>
      </c>
      <c r="V408" s="1">
        <f>IF((data!V408-blank!V408)/SUM(blank!$Z$284:$Z$398)&lt;0, 0, (data!V408-blank!V408))/SUM(blank!$Z$284:$Z$398)</f>
        <v>3.1167625318504297E-2</v>
      </c>
      <c r="W408" s="1">
        <f>IF((data!W408-blank!W408)/SUM(blank!$Z$284:$Z$398)&lt;0, 0, (data!W408-blank!W408))/SUM(blank!$Z$284:$Z$398)</f>
        <v>3.2337816644786153E-2</v>
      </c>
      <c r="X408" s="1">
        <f>IF((data!X408-blank!X408)/SUM(blank!$Z$284:$Z$398)&lt;0, 0, (data!X408-blank!X408))/SUM(blank!$Z$284:$Z$398)</f>
        <v>3.2530171624237054E-2</v>
      </c>
      <c r="Y408" s="1">
        <f>IF((data!Y408-blank!Y408)/SUM(blank!$Z$284:$Z$398)&lt;0, 0, (data!Y408-blank!Y408))/SUM(blank!$Z$284:$Z$398)</f>
        <v>3.1254816044776285E-2</v>
      </c>
      <c r="Z408" s="1">
        <f>IF((data!Z408-blank!Z408)/SUM(blank!$Z$284:$Z$398)&lt;0, 0, (data!Z408-blank!Z408))/SUM(blank!$Z$284:$Z$398)</f>
        <v>2.9940836120823419E-2</v>
      </c>
      <c r="AA408" s="1">
        <f>IF((data!AA408-blank!AA408)/SUM(blank!$Z$284:$Z$398)&lt;0, 0, (data!AA408-blank!AA408))/SUM(blank!$Z$284:$Z$398)</f>
        <v>2.9106405956197387E-2</v>
      </c>
      <c r="AB408" s="1">
        <f>IF((data!AB408-blank!AB408)/SUM(blank!$Z$284:$Z$398)&lt;0, 0, (data!AB408-blank!AB408))/SUM(blank!$Z$284:$Z$398)</f>
        <v>2.7889177527584599E-2</v>
      </c>
      <c r="AC408" s="1">
        <f>IF((data!AC408-blank!AC408)/SUM(blank!$Z$284:$Z$398)&lt;0, 0, (data!AC408-blank!AC408))/SUM(blank!$Z$284:$Z$398)</f>
        <v>2.7279607274612948E-2</v>
      </c>
      <c r="AD408" s="1">
        <f>IF((data!AD408-blank!AD408)/SUM(blank!$Z$284:$Z$398)&lt;0, 0, (data!AD408-blank!AD408))/SUM(blank!$Z$284:$Z$398)</f>
        <v>2.4473442584333139E-2</v>
      </c>
      <c r="AE408" s="1">
        <f>IF((data!AE408-blank!AE408)/SUM(blank!$Z$284:$Z$398)&lt;0, 0, (data!AE408-blank!AE408))/SUM(blank!$Z$284:$Z$398)</f>
        <v>2.1505516151890846E-2</v>
      </c>
      <c r="AF408" s="1">
        <f>IF((data!AF408-blank!AF408)/SUM(blank!$Z$284:$Z$398)&lt;0, 0, (data!AF408-blank!AF408))/SUM(blank!$Z$284:$Z$398)</f>
        <v>1.8829754753137442E-2</v>
      </c>
      <c r="AG408" s="1">
        <f>IF((data!AG408-blank!AG408)/SUM(blank!$Z$284:$Z$398)&lt;0, 0, (data!AG408-blank!AG408))/SUM(blank!$Z$284:$Z$398)</f>
        <v>1.6628571330236031E-2</v>
      </c>
      <c r="AH408" s="1">
        <f>IF((data!AH408-blank!AH408)/SUM(blank!$Z$284:$Z$398)&lt;0, 0, (data!AH408-blank!AH408))/SUM(blank!$Z$284:$Z$398)</f>
        <v>1.4584178630853211E-2</v>
      </c>
      <c r="AI408" s="1">
        <f>IF((data!AI408-blank!AI408)/SUM(blank!$Z$284:$Z$398)&lt;0, 0, (data!AI408-blank!AI408))/SUM(blank!$Z$284:$Z$398)</f>
        <v>1.2230411436975836E-2</v>
      </c>
      <c r="AJ408" s="1">
        <f>IF((data!AJ408-blank!AJ408)/SUM(blank!$Z$284:$Z$398)&lt;0, 0, (data!AJ408-blank!AJ408))/SUM(blank!$Z$284:$Z$398)</f>
        <v>1.0169574490135027E-2</v>
      </c>
      <c r="AK408" s="1">
        <f>IF((data!AK408-blank!AK408)/SUM(blank!$Z$284:$Z$398)&lt;0, 0, (data!AK408-blank!AK408))/SUM(blank!$Z$284:$Z$398)</f>
        <v>8.3603669199914226E-3</v>
      </c>
      <c r="AL408" s="1">
        <f>IF((data!AL408-blank!AL408)/SUM(blank!$Z$284:$Z$398)&lt;0, 0, (data!AL408-blank!AL408))/SUM(blank!$Z$284:$Z$398)</f>
        <v>7.2544213920152454E-3</v>
      </c>
      <c r="AM408" s="1">
        <f>IF((data!AM408-blank!AM408)/SUM(blank!$Z$284:$Z$398)&lt;0, 0, (data!AM408-blank!AM408))/SUM(blank!$Z$284:$Z$398)</f>
        <v>5.9610922856475294E-3</v>
      </c>
      <c r="AN408" s="1">
        <f>IF((data!AN408-blank!AN408)/SUM(blank!$Z$284:$Z$398)&lt;0, 0, (data!AN408-blank!AN408))/SUM(blank!$Z$284:$Z$398)</f>
        <v>1.2004786311973778E-2</v>
      </c>
      <c r="AO408" s="1">
        <f>IF((data!AO408-blank!AO408)/SUM(blank!$Z$284:$Z$398)&lt;0, 0, (data!AO408-blank!AO408))/SUM(blank!$Z$284:$Z$398)</f>
        <v>6.7515068125403241E-2</v>
      </c>
      <c r="AP408" s="1">
        <f>IF((data!AP408-blank!AP408)/SUM(blank!$Z$284:$Z$398)&lt;0, 0, (data!AP408-blank!AP408))/SUM(blank!$Z$284:$Z$398)</f>
        <v>0.20957400064322296</v>
      </c>
      <c r="AQ408" s="1">
        <f>IF((data!AQ408-blank!AQ408)/SUM(blank!$Z$284:$Z$398)&lt;0, 0, (data!AQ408-blank!AQ408))/SUM(blank!$Z$284:$Z$398)</f>
        <v>0.29231761745986662</v>
      </c>
      <c r="AR408" s="1">
        <f>IF((data!AR408-blank!AR408)/SUM(blank!$Z$284:$Z$398)&lt;0, 0, (data!AR408-blank!AR408))/SUM(blank!$Z$284:$Z$398)</f>
        <v>0.28828122221512642</v>
      </c>
      <c r="AS408" s="1">
        <f>IF((data!AS408-blank!AS408)/SUM(blank!$Z$284:$Z$398)&lt;0, 0, (data!AS408-blank!AS408))/SUM(blank!$Z$284:$Z$398)</f>
        <v>0.15884314732517599</v>
      </c>
      <c r="AT408" s="1">
        <f>IF((data!AT408-blank!AT408)/SUM(blank!$Z$284:$Z$398)&lt;0, 0, (data!AT408-blank!AT408))/SUM(blank!$Z$284:$Z$398)</f>
        <v>4.051232964825046E-2</v>
      </c>
      <c r="AU408" s="1">
        <f>IF((data!AU408-blank!AU408)/SUM(blank!$Z$284:$Z$398)&lt;0, 0, (data!AU408-blank!AU408))/SUM(blank!$Z$284:$Z$398)</f>
        <v>3.6321820970669906E-3</v>
      </c>
      <c r="AV408" s="1">
        <f>IF((data!AV408-blank!AV408)/SUM(blank!$Z$284:$Z$398)&lt;0, 0, (data!AV408-blank!AV408))/SUM(blank!$Z$284:$Z$398)</f>
        <v>9.9963402839893783E-4</v>
      </c>
      <c r="AW408" s="1">
        <f>IF((data!AW408-blank!AW408)/SUM(blank!$Z$284:$Z$398)&lt;0, 0, (data!AW408-blank!AW408))/SUM(blank!$Z$284:$Z$398)</f>
        <v>7.7286165699856667E-4</v>
      </c>
      <c r="AX408" s="1">
        <f>IF((data!AX408-blank!AX408)/SUM(blank!$Z$284:$Z$398)&lt;0, 0, (data!AX408-blank!AX408))/SUM(blank!$Z$284:$Z$398)</f>
        <v>6.2869102627691436E-4</v>
      </c>
      <c r="AY408" s="1">
        <f>IF((data!AY408-blank!AY408)/SUM(blank!$Z$284:$Z$398)&lt;0, 0, (data!AY408-blank!AY408))/SUM(blank!$Z$284:$Z$398)</f>
        <v>5.6482764343734936E-4</v>
      </c>
      <c r="AZ408" s="1">
        <f>IF((data!AZ408-blank!AZ408)/SUM(blank!$Z$284:$Z$398)&lt;0, 0, (data!AZ408-blank!AZ408))/SUM(blank!$Z$284:$Z$398)</f>
        <v>5.9350880339523778E-4</v>
      </c>
      <c r="BA408" s="1">
        <f>IF((data!BA408-blank!BA408)/SUM(blank!$Z$284:$Z$398)&lt;0, 0, (data!BA408-blank!BA408))/SUM(blank!$Z$284:$Z$398)</f>
        <v>5.4723653199651118E-4</v>
      </c>
      <c r="BB408" s="1">
        <f>IF((data!BB408-blank!BB408)/SUM(blank!$Z$284:$Z$398)&lt;0, 0, (data!BB408-blank!BB408))/SUM(blank!$Z$284:$Z$398)</f>
        <v>5.4953102479314217E-4</v>
      </c>
      <c r="BC408" s="1">
        <f>IF((data!BC408-blank!BC408)/SUM(blank!$Z$284:$Z$398)&lt;0, 0, (data!BC408-blank!BC408))/SUM(blank!$Z$284:$Z$398)</f>
        <v>7.8280445911730126E-4</v>
      </c>
      <c r="BD408" s="1">
        <f>IF((data!BD408-blank!BD408)/SUM(blank!$Z$284:$Z$398)&lt;0, 0, (data!BD408-blank!BD408))/SUM(blank!$Z$284:$Z$398)</f>
        <v>1.0218141254330383E-3</v>
      </c>
      <c r="BE408" s="1">
        <f>IF((data!BE408-blank!BE408)/SUM(blank!$Z$284:$Z$398)&lt;0, 0, (data!BE408-blank!BE408))/SUM(blank!$Z$284:$Z$398)</f>
        <v>8.1339769640571564E-4</v>
      </c>
      <c r="BF408" s="1">
        <f>IF((data!BF408-blank!BF408)/SUM(blank!$Z$284:$Z$398)&lt;0, 0, (data!BF408-blank!BF408))/SUM(blank!$Z$284:$Z$398)</f>
        <v>6.6502049555690627E-4</v>
      </c>
      <c r="BG408" s="1">
        <f>IF((data!BG408-blank!BG408)/SUM(blank!$Z$284:$Z$398)&lt;0, 0, (data!BG408-blank!BG408))/SUM(blank!$Z$284:$Z$398)</f>
        <v>6.5163595424322504E-4</v>
      </c>
      <c r="BH408" s="1">
        <f>IF((data!BH408-blank!BH408)/SUM(blank!$Z$284:$Z$398)&lt;0, 0, (data!BH408-blank!BH408))/SUM(blank!$Z$284:$Z$398)</f>
        <v>8.7076001632149249E-4</v>
      </c>
      <c r="BI408" s="1">
        <f>IF((data!BI408-blank!BI408)/SUM(blank!$Z$284:$Z$398)&lt;0, 0, (data!BI408-blank!BI408))/SUM(blank!$Z$284:$Z$398)</f>
        <v>7.5259363729499235E-4</v>
      </c>
      <c r="BJ408" s="1">
        <f>IF((data!BJ408-blank!BJ408)/SUM(blank!$Z$284:$Z$398)&lt;0, 0, (data!BJ408-blank!BJ408))/SUM(blank!$Z$284:$Z$398)</f>
        <v>3.9465276102054476E-4</v>
      </c>
      <c r="BK408" s="1">
        <f>IF((data!BK408-blank!BK408)/SUM(blank!$Z$284:$Z$398)&lt;0, 0, (data!BK408-blank!BK408))/SUM(blank!$Z$284:$Z$398)</f>
        <v>3.2352348432498142E-4</v>
      </c>
      <c r="BL408" s="1">
        <f>IF((data!BL408-blank!BL408)/SUM(blank!$Z$284:$Z$398)&lt;0, 0, (data!BL408-blank!BL408))/SUM(blank!$Z$284:$Z$398)</f>
        <v>3.9771208474938616E-4</v>
      </c>
      <c r="BM408" s="1">
        <f>IF((data!BM408-blank!BM408)/SUM(blank!$Z$284:$Z$398)&lt;0, 0, (data!BM408-blank!BM408))/SUM(blank!$Z$284:$Z$398)</f>
        <v>2.8451710678225315E-4</v>
      </c>
    </row>
    <row r="409" spans="1:65">
      <c r="A409" s="5">
        <v>433.5</v>
      </c>
      <c r="B409" s="1">
        <f>IF((data!B409-blank!B409)/SUM(blank!$Z$284:$Z$398)&lt;0, 0, (data!B409-blank!B409))/SUM(blank!$Z$284:$Z$398)</f>
        <v>0</v>
      </c>
      <c r="C409" s="1">
        <f>IF((data!C409-blank!C409)/SUM(blank!$Z$284:$Z$398)&lt;0, 0, (data!C409-blank!C409))/SUM(blank!$Z$284:$Z$398)</f>
        <v>5.65171817356844E-3</v>
      </c>
      <c r="D409" s="1">
        <f>IF((data!D409-blank!D409)/SUM(blank!$Z$284:$Z$398)&lt;0, 0, (data!D409-blank!D409))/SUM(blank!$Z$284:$Z$398)</f>
        <v>2.4148389438143739E-2</v>
      </c>
      <c r="E409" s="1">
        <f>IF((data!E409-blank!E409)/SUM(blank!$Z$284:$Z$398)&lt;0, 0, (data!E409-blank!E409))/SUM(blank!$Z$284:$Z$398)</f>
        <v>3.8726449421539265E-2</v>
      </c>
      <c r="F409" s="1">
        <f>IF((data!F409-blank!F409)/SUM(blank!$Z$284:$Z$398)&lt;0, 0, (data!F409-blank!F409))/SUM(blank!$Z$284:$Z$398)</f>
        <v>4.6347989661015485E-2</v>
      </c>
      <c r="G409" s="1">
        <f>IF((data!G409-blank!G409)/SUM(blank!$Z$284:$Z$398)&lt;0, 0, (data!G409-blank!G409))/SUM(blank!$Z$284:$Z$398)</f>
        <v>4.781072881886779E-2</v>
      </c>
      <c r="H409" s="1">
        <f>IF((data!H409-blank!H409)/SUM(blank!$Z$284:$Z$398)&lt;0, 0, (data!H409-blank!H409))/SUM(blank!$Z$284:$Z$398)</f>
        <v>4.5208009156555942E-2</v>
      </c>
      <c r="I409" s="1">
        <f>IF((data!I409-blank!I409)/SUM(blank!$Z$284:$Z$398)&lt;0, 0, (data!I409-blank!I409))/SUM(blank!$Z$284:$Z$398)</f>
        <v>3.9269861798874726E-2</v>
      </c>
      <c r="J409" s="1">
        <f>IF((data!J409-blank!J409)/SUM(blank!$Z$284:$Z$398)&lt;0, 0, (data!J409-blank!J409))/SUM(blank!$Z$284:$Z$398)</f>
        <v>3.3639941306874283E-2</v>
      </c>
      <c r="K409" s="1">
        <f>IF((data!K409-blank!K409)/SUM(blank!$Z$284:$Z$398)&lt;0, 0, (data!K409-blank!K409))/SUM(blank!$Z$284:$Z$398)</f>
        <v>3.2157698960250607E-2</v>
      </c>
      <c r="L409" s="1">
        <f>IF((data!L409-blank!L409)/SUM(blank!$Z$284:$Z$398)&lt;0, 0, (data!L409-blank!L409))/SUM(blank!$Z$284:$Z$398)</f>
        <v>3.2094600408343256E-2</v>
      </c>
      <c r="M409" s="1">
        <f>IF((data!M409-blank!M409)/SUM(blank!$Z$284:$Z$398)&lt;0, 0, (data!M409-blank!M409))/SUM(blank!$Z$284:$Z$398)</f>
        <v>3.1556541847533259E-2</v>
      </c>
      <c r="N409" s="1">
        <f>IF((data!N409-blank!N409)/SUM(blank!$Z$284:$Z$398)&lt;0, 0, (data!N409-blank!N409))/SUM(blank!$Z$284:$Z$398)</f>
        <v>3.0211969068707458E-2</v>
      </c>
      <c r="O409" s="1">
        <f>IF((data!O409-blank!O409)/SUM(blank!$Z$284:$Z$398)&lt;0, 0, (data!O409-blank!O409))/SUM(blank!$Z$284:$Z$398)</f>
        <v>2.8881163246661432E-2</v>
      </c>
      <c r="P409" s="1">
        <f>IF((data!P409-blank!P409)/SUM(blank!$Z$284:$Z$398)&lt;0, 0, (data!P409-blank!P409))/SUM(blank!$Z$284:$Z$398)</f>
        <v>2.5895263287312197E-2</v>
      </c>
      <c r="Q409" s="1">
        <f>IF((data!Q409-blank!Q409)/SUM(blank!$Z$284:$Z$398)&lt;0, 0, (data!Q409-blank!Q409))/SUM(blank!$Z$284:$Z$398)</f>
        <v>2.609258966782247E-2</v>
      </c>
      <c r="R409" s="1">
        <f>IF((data!R409-blank!R409)/SUM(blank!$Z$284:$Z$398)&lt;0, 0, (data!R409-blank!R409))/SUM(blank!$Z$284:$Z$398)</f>
        <v>2.6102532087525734E-2</v>
      </c>
      <c r="S409" s="1">
        <f>IF((data!S409-blank!S409)/SUM(blank!$Z$284:$Z$398)&lt;0, 0, (data!S409-blank!S409))/SUM(blank!$Z$284:$Z$398)</f>
        <v>2.8242147002799683E-2</v>
      </c>
      <c r="T409" s="1">
        <f>IF((data!T409-blank!T409)/SUM(blank!$Z$284:$Z$398)&lt;0, 0, (data!T409-blank!T409))/SUM(blank!$Z$284:$Z$398)</f>
        <v>2.9769131958957661E-2</v>
      </c>
      <c r="U409" s="1">
        <f>IF((data!U409-blank!U409)/SUM(blank!$Z$284:$Z$398)&lt;0, 0, (data!U409-blank!U409))/SUM(blank!$Z$284:$Z$398)</f>
        <v>3.1631112863423773E-2</v>
      </c>
      <c r="V409" s="1">
        <f>IF((data!V409-blank!V409)/SUM(blank!$Z$284:$Z$398)&lt;0, 0, (data!V409-blank!V409))/SUM(blank!$Z$284:$Z$398)</f>
        <v>3.1223840392021762E-2</v>
      </c>
      <c r="W409" s="1">
        <f>IF((data!W409-blank!W409)/SUM(blank!$Z$284:$Z$398)&lt;0, 0, (data!W409-blank!W409))/SUM(blank!$Z$284:$Z$398)</f>
        <v>3.2517551913855587E-2</v>
      </c>
      <c r="X409" s="1">
        <f>IF((data!X409-blank!X409)/SUM(blank!$Z$284:$Z$398)&lt;0, 0, (data!X409-blank!X409))/SUM(blank!$Z$284:$Z$398)</f>
        <v>3.2404739351354558E-2</v>
      </c>
      <c r="Y409" s="1">
        <f>IF((data!Y409-blank!Y409)/SUM(blank!$Z$284:$Z$398)&lt;0, 0, (data!Y409-blank!Y409))/SUM(blank!$Z$284:$Z$398)</f>
        <v>3.1048694108545591E-2</v>
      </c>
      <c r="Z409" s="1">
        <f>IF((data!Z409-blank!Z409)/SUM(blank!$Z$284:$Z$398)&lt;0, 0, (data!Z409-blank!Z409))/SUM(blank!$Z$284:$Z$398)</f>
        <v>2.9599721907473064E-2</v>
      </c>
      <c r="AA409" s="1">
        <f>IF((data!AA409-blank!AA409)/SUM(blank!$Z$284:$Z$398)&lt;0, 0, (data!AA409-blank!AA409))/SUM(blank!$Z$284:$Z$398)</f>
        <v>2.9367213304081121E-2</v>
      </c>
      <c r="AB409" s="1">
        <f>IF((data!AB409-blank!AB409)/SUM(blank!$Z$284:$Z$398)&lt;0, 0, (data!AB409-blank!AB409))/SUM(blank!$Z$284:$Z$398)</f>
        <v>2.8527428558098679E-2</v>
      </c>
      <c r="AC409" s="1">
        <f>IF((data!AC409-blank!AC409)/SUM(blank!$Z$284:$Z$398)&lt;0, 0, (data!AC409-blank!AC409))/SUM(blank!$Z$284:$Z$398)</f>
        <v>2.732434988414725E-2</v>
      </c>
      <c r="AD409" s="1">
        <f>IF((data!AD409-blank!AD409)/SUM(blank!$Z$284:$Z$398)&lt;0, 0, (data!AD409-blank!AD409))/SUM(blank!$Z$284:$Z$398)</f>
        <v>2.5022973991541748E-2</v>
      </c>
      <c r="AE409" s="1">
        <f>IF((data!AE409-blank!AE409)/SUM(blank!$Z$284:$Z$398)&lt;0, 0, (data!AE409-blank!AE409))/SUM(blank!$Z$284:$Z$398)</f>
        <v>2.127262513303279E-2</v>
      </c>
      <c r="AF409" s="1">
        <f>IF((data!AF409-blank!AF409)/SUM(blank!$Z$284:$Z$398)&lt;0, 0, (data!AF409-blank!AF409))/SUM(blank!$Z$284:$Z$398)</f>
        <v>1.9464947224753615E-2</v>
      </c>
      <c r="AG409" s="1">
        <f>IF((data!AG409-blank!AG409)/SUM(blank!$Z$284:$Z$398)&lt;0, 0, (data!AG409-blank!AG409))/SUM(blank!$Z$284:$Z$398)</f>
        <v>1.6646545239558441E-2</v>
      </c>
      <c r="AH409" s="1">
        <f>IF((data!AH409-blank!AH409)/SUM(blank!$Z$284:$Z$398)&lt;0, 0, (data!AH409-blank!AH409))/SUM(blank!$Z$284:$Z$398)</f>
        <v>1.4983037962000911E-2</v>
      </c>
      <c r="AI409" s="1">
        <f>IF((data!AI409-blank!AI409)/SUM(blank!$Z$284:$Z$398)&lt;0, 0, (data!AI409-blank!AI409))/SUM(blank!$Z$284:$Z$398)</f>
        <v>1.2704989030412362E-2</v>
      </c>
      <c r="AJ409" s="1">
        <f>IF((data!AJ409-blank!AJ409)/SUM(blank!$Z$284:$Z$398)&lt;0, 0, (data!AJ409-blank!AJ409))/SUM(blank!$Z$284:$Z$398)</f>
        <v>1.034280869628067E-2</v>
      </c>
      <c r="AK409" s="1">
        <f>IF((data!AK409-blank!AK409)/SUM(blank!$Z$284:$Z$398)&lt;0, 0, (data!AK409-blank!AK409))/SUM(blank!$Z$284:$Z$398)</f>
        <v>8.572607503679797E-3</v>
      </c>
      <c r="AL409" s="1">
        <f>IF((data!AL409-blank!AL409)/SUM(blank!$Z$284:$Z$398)&lt;0, 0, (data!AL409-blank!AL409))/SUM(blank!$Z$284:$Z$398)</f>
        <v>7.0360621608691878E-3</v>
      </c>
      <c r="AM409" s="1">
        <f>IF((data!AM409-blank!AM409)/SUM(blank!$Z$284:$Z$398)&lt;0, 0, (data!AM409-blank!AM409))/SUM(blank!$Z$284:$Z$398)</f>
        <v>5.7916822341629358E-3</v>
      </c>
      <c r="AN409" s="1">
        <f>IF((data!AN409-blank!AN409)/SUM(blank!$Z$284:$Z$398)&lt;0, 0, (data!AN409-blank!AN409))/SUM(blank!$Z$284:$Z$398)</f>
        <v>9.6995858822917589E-3</v>
      </c>
      <c r="AO409" s="1">
        <f>IF((data!AO409-blank!AO409)/SUM(blank!$Z$284:$Z$398)&lt;0, 0, (data!AO409-blank!AO409))/SUM(blank!$Z$284:$Z$398)</f>
        <v>5.7733645333364982E-2</v>
      </c>
      <c r="AP409" s="1">
        <f>IF((data!AP409-blank!AP409)/SUM(blank!$Z$284:$Z$398)&lt;0, 0, (data!AP409-blank!AP409))/SUM(blank!$Z$284:$Z$398)</f>
        <v>0.19526248423970272</v>
      </c>
      <c r="AQ409" s="1">
        <f>IF((data!AQ409-blank!AQ409)/SUM(blank!$Z$284:$Z$398)&lt;0, 0, (data!AQ409-blank!AQ409))/SUM(blank!$Z$284:$Z$398)</f>
        <v>0.29510045480671399</v>
      </c>
      <c r="AR409" s="1">
        <f>IF((data!AR409-blank!AR409)/SUM(blank!$Z$284:$Z$398)&lt;0, 0, (data!AR409-blank!AR409))/SUM(blank!$Z$284:$Z$398)</f>
        <v>0.2927803401738539</v>
      </c>
      <c r="AS409" s="1">
        <f>IF((data!AS409-blank!AS409)/SUM(blank!$Z$284:$Z$398)&lt;0, 0, (data!AS409-blank!AS409))/SUM(blank!$Z$284:$Z$398)</f>
        <v>0.17096571760071017</v>
      </c>
      <c r="AT409" s="1">
        <f>IF((data!AT409-blank!AT409)/SUM(blank!$Z$284:$Z$398)&lt;0, 0, (data!AT409-blank!AT409))/SUM(blank!$Z$284:$Z$398)</f>
        <v>4.7284142722040963E-2</v>
      </c>
      <c r="AU409" s="1">
        <f>IF((data!AU409-blank!AU409)/SUM(blank!$Z$284:$Z$398)&lt;0, 0, (data!AU409-blank!AU409))/SUM(blank!$Z$284:$Z$398)</f>
        <v>4.6845894597884429E-3</v>
      </c>
      <c r="AV409" s="1">
        <f>IF((data!AV409-blank!AV409)/SUM(blank!$Z$284:$Z$398)&lt;0, 0, (data!AV409-blank!AV409))/SUM(blank!$Z$284:$Z$398)</f>
        <v>9.5297934153410608E-4</v>
      </c>
      <c r="AW409" s="1">
        <f>IF((data!AW409-blank!AW409)/SUM(blank!$Z$284:$Z$398)&lt;0, 0, (data!AW409-blank!AW409))/SUM(blank!$Z$284:$Z$398)</f>
        <v>7.457105413205651E-4</v>
      </c>
      <c r="AX409" s="1">
        <f>IF((data!AX409-blank!AX409)/SUM(blank!$Z$284:$Z$398)&lt;0, 0, (data!AX409-blank!AX409))/SUM(blank!$Z$284:$Z$398)</f>
        <v>7.00585133904688E-4</v>
      </c>
      <c r="AY409" s="1">
        <f>IF((data!AY409-blank!AY409)/SUM(blank!$Z$284:$Z$398)&lt;0, 0, (data!AY409-blank!AY409))/SUM(blank!$Z$284:$Z$398)</f>
        <v>6.3710416653122814E-4</v>
      </c>
      <c r="AZ409" s="1">
        <f>IF((data!AZ409-blank!AZ409)/SUM(blank!$Z$284:$Z$398)&lt;0, 0, (data!AZ409-blank!AZ409))/SUM(blank!$Z$284:$Z$398)</f>
        <v>5.4876619386093188E-4</v>
      </c>
      <c r="BA409" s="1">
        <f>IF((data!BA409-blank!BA409)/SUM(blank!$Z$284:$Z$398)&lt;0, 0, (data!BA409-blank!BA409))/SUM(blank!$Z$284:$Z$398)</f>
        <v>5.2926300508956774E-4</v>
      </c>
      <c r="BB409" s="1">
        <f>IF((data!BB409-blank!BB409)/SUM(blank!$Z$284:$Z$398)&lt;0, 0, (data!BB409-blank!BB409))/SUM(blank!$Z$284:$Z$398)</f>
        <v>5.774473538188203E-4</v>
      </c>
      <c r="BC409" s="1">
        <f>IF((data!BC409-blank!BC409)/SUM(blank!$Z$284:$Z$398)&lt;0, 0, (data!BC409-blank!BC409))/SUM(blank!$Z$284:$Z$398)</f>
        <v>8.8529180403348938E-4</v>
      </c>
      <c r="BD409" s="1">
        <f>IF((data!BD409-blank!BD409)/SUM(blank!$Z$284:$Z$398)&lt;0, 0, (data!BD409-blank!BD409))/SUM(blank!$Z$284:$Z$398)</f>
        <v>1.0107240769159883E-3</v>
      </c>
      <c r="BE409" s="1">
        <f>IF((data!BE409-blank!BE409)/SUM(blank!$Z$284:$Z$398)&lt;0, 0, (data!BE409-blank!BE409))/SUM(blank!$Z$284:$Z$398)</f>
        <v>7.9733624682929815E-4</v>
      </c>
      <c r="BF409" s="1">
        <f>IF((data!BF409-blank!BF409)/SUM(blank!$Z$284:$Z$398)&lt;0, 0, (data!BF409-blank!BF409))/SUM(blank!$Z$284:$Z$398)</f>
        <v>6.2142513242091591E-4</v>
      </c>
      <c r="BG409" s="1">
        <f>IF((data!BG409-blank!BG409)/SUM(blank!$Z$284:$Z$398)&lt;0, 0, (data!BG409-blank!BG409))/SUM(blank!$Z$284:$Z$398)</f>
        <v>5.9695054259018443E-4</v>
      </c>
      <c r="BH409" s="1">
        <f>IF((data!BH409-blank!BH409)/SUM(blank!$Z$284:$Z$398)&lt;0, 0, (data!BH409-blank!BH409))/SUM(blank!$Z$284:$Z$398)</f>
        <v>8.8108523390633255E-4</v>
      </c>
      <c r="BI409" s="1">
        <f>IF((data!BI409-blank!BI409)/SUM(blank!$Z$284:$Z$398)&lt;0, 0, (data!BI409-blank!BI409))/SUM(blank!$Z$284:$Z$398)</f>
        <v>7.2735421653205047E-4</v>
      </c>
      <c r="BJ409" s="1">
        <f>IF((data!BJ409-blank!BJ409)/SUM(blank!$Z$284:$Z$398)&lt;0, 0, (data!BJ409-blank!BJ409))/SUM(blank!$Z$284:$Z$398)</f>
        <v>4.4589643347863871E-4</v>
      </c>
      <c r="BK409" s="1">
        <f>IF((data!BK409-blank!BK409)/SUM(blank!$Z$284:$Z$398)&lt;0, 0, (data!BK409-blank!BK409))/SUM(blank!$Z$284:$Z$398)</f>
        <v>3.3843768750308341E-4</v>
      </c>
      <c r="BL409" s="1">
        <f>IF((data!BL409-blank!BL409)/SUM(blank!$Z$284:$Z$398)&lt;0, 0, (data!BL409-blank!BL409))/SUM(blank!$Z$284:$Z$398)</f>
        <v>3.8776928263065151E-4</v>
      </c>
      <c r="BM409" s="1">
        <f>IF((data!BM409-blank!BM409)/SUM(blank!$Z$284:$Z$398)&lt;0, 0, (data!BM409-blank!BM409))/SUM(blank!$Z$284:$Z$398)</f>
        <v>2.9981372542646034E-4</v>
      </c>
    </row>
    <row r="410" spans="1:65">
      <c r="A410" s="5">
        <v>434</v>
      </c>
      <c r="B410" s="1">
        <f>IF((data!B410-blank!B410)/SUM(blank!$Z$284:$Z$398)&lt;0, 0, (data!B410-blank!B410))/SUM(blank!$Z$284:$Z$398)</f>
        <v>0</v>
      </c>
      <c r="C410" s="1">
        <f>IF((data!C410-blank!C410)/SUM(blank!$Z$284:$Z$398)&lt;0, 0, (data!C410-blank!C410))/SUM(blank!$Z$284:$Z$398)</f>
        <v>6.1939833045055849E-3</v>
      </c>
      <c r="D410" s="1">
        <f>IF((data!D410-blank!D410)/SUM(blank!$Z$284:$Z$398)&lt;0, 0, (data!D410-blank!D410))/SUM(blank!$Z$284:$Z$398)</f>
        <v>2.3928882578183899E-2</v>
      </c>
      <c r="E410" s="1">
        <f>IF((data!E410-blank!E410)/SUM(blank!$Z$284:$Z$398)&lt;0, 0, (data!E410-blank!E410))/SUM(blank!$Z$284:$Z$398)</f>
        <v>3.9124161506288647E-2</v>
      </c>
      <c r="F410" s="1">
        <f>IF((data!F410-blank!F410)/SUM(blank!$Z$284:$Z$398)&lt;0, 0, (data!F410-blank!F410))/SUM(blank!$Z$284:$Z$398)</f>
        <v>4.7016834311233442E-2</v>
      </c>
      <c r="G410" s="1">
        <f>IF((data!G410-blank!G410)/SUM(blank!$Z$284:$Z$398)&lt;0, 0, (data!G410-blank!G410))/SUM(blank!$Z$284:$Z$398)</f>
        <v>4.8448597816331235E-2</v>
      </c>
      <c r="H410" s="1">
        <f>IF((data!H410-blank!H410)/SUM(blank!$Z$284:$Z$398)&lt;0, 0, (data!H410-blank!H410))/SUM(blank!$Z$284:$Z$398)</f>
        <v>4.6256974780082449E-2</v>
      </c>
      <c r="I410" s="1">
        <f>IF((data!I410-blank!I410)/SUM(blank!$Z$284:$Z$398)&lt;0, 0, (data!I410-blank!I410))/SUM(blank!$Z$284:$Z$398)</f>
        <v>3.9635450984471278E-2</v>
      </c>
      <c r="J410" s="1">
        <f>IF((data!J410-blank!J410)/SUM(blank!$Z$284:$Z$398)&lt;0, 0, (data!J410-blank!J410))/SUM(blank!$Z$284:$Z$398)</f>
        <v>3.432867156132971E-2</v>
      </c>
      <c r="K410" s="1">
        <f>IF((data!K410-blank!K410)/SUM(blank!$Z$284:$Z$398)&lt;0, 0, (data!K410-blank!K410))/SUM(blank!$Z$284:$Z$398)</f>
        <v>3.2837633658985614E-2</v>
      </c>
      <c r="L410" s="1">
        <f>IF((data!L410-blank!L410)/SUM(blank!$Z$284:$Z$398)&lt;0, 0, (data!L410-blank!L410))/SUM(blank!$Z$284:$Z$398)</f>
        <v>3.1805111900501636E-2</v>
      </c>
      <c r="M410" s="1">
        <f>IF((data!M410-blank!M410)/SUM(blank!$Z$284:$Z$398)&lt;0, 0, (data!M410-blank!M410))/SUM(blank!$Z$284:$Z$398)</f>
        <v>3.1186363676343455E-2</v>
      </c>
      <c r="N410" s="1">
        <f>IF((data!N410-blank!N410)/SUM(blank!$Z$284:$Z$398)&lt;0, 0, (data!N410-blank!N410))/SUM(blank!$Z$284:$Z$398)</f>
        <v>3.0631860868075476E-2</v>
      </c>
      <c r="O410" s="1">
        <f>IF((data!O410-blank!O410)/SUM(blank!$Z$284:$Z$398)&lt;0, 0, (data!O410-blank!O410))/SUM(blank!$Z$284:$Z$398)</f>
        <v>2.8178665653010752E-2</v>
      </c>
      <c r="P410" s="1">
        <f>IF((data!P410-blank!P410)/SUM(blank!$Z$284:$Z$398)&lt;0, 0, (data!P410-blank!P410))/SUM(blank!$Z$284:$Z$398)</f>
        <v>2.6219169187103288E-2</v>
      </c>
      <c r="Q410" s="1">
        <f>IF((data!Q410-blank!Q410)/SUM(blank!$Z$284:$Z$398)&lt;0, 0, (data!Q410-blank!Q410))/SUM(blank!$Z$284:$Z$398)</f>
        <v>2.597404087332986E-2</v>
      </c>
      <c r="R410" s="1">
        <f>IF((data!R410-blank!R410)/SUM(blank!$Z$284:$Z$398)&lt;0, 0, (data!R410-blank!R410))/SUM(blank!$Z$284:$Z$398)</f>
        <v>2.6043640488161005E-2</v>
      </c>
      <c r="S410" s="1">
        <f>IF((data!S410-blank!S410)/SUM(blank!$Z$284:$Z$398)&lt;0, 0, (data!S410-blank!S410))/SUM(blank!$Z$284:$Z$398)</f>
        <v>2.8036407482035095E-2</v>
      </c>
      <c r="T410" s="1">
        <f>IF((data!T410-blank!T410)/SUM(blank!$Z$284:$Z$398)&lt;0, 0, (data!T410-blank!T410))/SUM(blank!$Z$284:$Z$398)</f>
        <v>3.000622954794287E-2</v>
      </c>
      <c r="U410" s="1">
        <f>IF((data!U410-blank!U410)/SUM(blank!$Z$284:$Z$398)&lt;0, 0, (data!U410-blank!U410))/SUM(blank!$Z$284:$Z$398)</f>
        <v>3.0775267050280386E-2</v>
      </c>
      <c r="V410" s="1">
        <f>IF((data!V410-blank!V410)/SUM(blank!$Z$284:$Z$398)&lt;0, 0, (data!V410-blank!V410))/SUM(blank!$Z$284:$Z$398)</f>
        <v>3.1316002519353112E-2</v>
      </c>
      <c r="W410" s="1">
        <f>IF((data!W410-blank!W410)/SUM(blank!$Z$284:$Z$398)&lt;0, 0, (data!W410-blank!W410))/SUM(blank!$Z$284:$Z$398)</f>
        <v>3.1950047362155495E-2</v>
      </c>
      <c r="X410" s="1">
        <f>IF((data!X410-blank!X410)/SUM(blank!$Z$284:$Z$398)&lt;0, 0, (data!X410-blank!X410))/SUM(blank!$Z$284:$Z$398)</f>
        <v>3.1797846006645633E-2</v>
      </c>
      <c r="Y410" s="1">
        <f>IF((data!Y410-blank!Y410)/SUM(blank!$Z$284:$Z$398)&lt;0, 0, (data!Y410-blank!Y410))/SUM(blank!$Z$284:$Z$398)</f>
        <v>3.1411988801345513E-2</v>
      </c>
      <c r="Z410" s="1">
        <f>IF((data!Z410-blank!Z410)/SUM(blank!$Z$284:$Z$398)&lt;0, 0, (data!Z410-blank!Z410))/SUM(blank!$Z$284:$Z$398)</f>
        <v>3.0434917285446776E-2</v>
      </c>
      <c r="AA410" s="1">
        <f>IF((data!AA410-blank!AA410)/SUM(blank!$Z$284:$Z$398)&lt;0, 0, (data!AA410-blank!AA410))/SUM(blank!$Z$284:$Z$398)</f>
        <v>3.0057472837985495E-2</v>
      </c>
      <c r="AB410" s="1">
        <f>IF((data!AB410-blank!AB410)/SUM(blank!$Z$284:$Z$398)&lt;0, 0, (data!AB410-blank!AB410))/SUM(blank!$Z$284:$Z$398)</f>
        <v>2.9031070109374661E-2</v>
      </c>
      <c r="AC410" s="1">
        <f>IF((data!AC410-blank!AC410)/SUM(blank!$Z$284:$Z$398)&lt;0, 0, (data!AC410-blank!AC410))/SUM(blank!$Z$284:$Z$398)</f>
        <v>2.7228746017620955E-2</v>
      </c>
      <c r="AD410" s="1">
        <f>IF((data!AD410-blank!AD410)/SUM(blank!$Z$284:$Z$398)&lt;0, 0, (data!AD410-blank!AD410))/SUM(blank!$Z$284:$Z$398)</f>
        <v>2.5061215155736796E-2</v>
      </c>
      <c r="AE410" s="1">
        <f>IF((data!AE410-blank!AE410)/SUM(blank!$Z$284:$Z$398)&lt;0, 0, (data!AE410-blank!AE410))/SUM(blank!$Z$284:$Z$398)</f>
        <v>2.2035543987912628E-2</v>
      </c>
      <c r="AF410" s="1">
        <f>IF((data!AF410-blank!AF410)/SUM(blank!$Z$284:$Z$398)&lt;0, 0, (data!AF410-blank!AF410))/SUM(blank!$Z$284:$Z$398)</f>
        <v>1.9573935632593589E-2</v>
      </c>
      <c r="AG410" s="1">
        <f>IF((data!AG410-blank!AG410)/SUM(blank!$Z$284:$Z$398)&lt;0, 0, (data!AG410-blank!AG410))/SUM(blank!$Z$284:$Z$398)</f>
        <v>1.630963721391978E-2</v>
      </c>
      <c r="AH410" s="1">
        <f>IF((data!AH410-blank!AH410)/SUM(blank!$Z$284:$Z$398)&lt;0, 0, (data!AH410-blank!AH410))/SUM(blank!$Z$284:$Z$398)</f>
        <v>1.5118795452468251E-2</v>
      </c>
      <c r="AI410" s="1">
        <f>IF((data!AI410-blank!AI410)/SUM(blank!$Z$284:$Z$398)&lt;0, 0, (data!AI410-blank!AI410))/SUM(blank!$Z$284:$Z$398)</f>
        <v>1.2396379749265482E-2</v>
      </c>
      <c r="AJ410" s="1">
        <f>IF((data!AJ410-blank!AJ410)/SUM(blank!$Z$284:$Z$398)&lt;0, 0, (data!AJ410-blank!AJ410))/SUM(blank!$Z$284:$Z$398)</f>
        <v>1.0626560972130715E-2</v>
      </c>
      <c r="AK410" s="1">
        <f>IF((data!AK410-blank!AK410)/SUM(blank!$Z$284:$Z$398)&lt;0, 0, (data!AK410-blank!AK410))/SUM(blank!$Z$284:$Z$398)</f>
        <v>8.5749019964764285E-3</v>
      </c>
      <c r="AL410" s="1">
        <f>IF((data!AL410-blank!AL410)/SUM(blank!$Z$284:$Z$398)&lt;0, 0, (data!AL410-blank!AL410))/SUM(blank!$Z$284:$Z$398)</f>
        <v>7.3010760788800788E-3</v>
      </c>
      <c r="AM410" s="1">
        <f>IF((data!AM410-blank!AM410)/SUM(blank!$Z$284:$Z$398)&lt;0, 0, (data!AM410-blank!AM410))/SUM(blank!$Z$284:$Z$398)</f>
        <v>5.8872861006892306E-3</v>
      </c>
      <c r="AN410" s="1">
        <f>IF((data!AN410-blank!AN410)/SUM(blank!$Z$284:$Z$398)&lt;0, 0, (data!AN410-blank!AN410))/SUM(blank!$Z$284:$Z$398)</f>
        <v>7.8257500983763828E-3</v>
      </c>
      <c r="AO410" s="1">
        <f>IF((data!AO410-blank!AO410)/SUM(blank!$Z$284:$Z$398)&lt;0, 0, (data!AO410-blank!AO410))/SUM(blank!$Z$284:$Z$398)</f>
        <v>4.6756791794281924E-2</v>
      </c>
      <c r="AP410" s="1">
        <f>IF((data!AP410-blank!AP410)/SUM(blank!$Z$284:$Z$398)&lt;0, 0, (data!AP410-blank!AP410))/SUM(blank!$Z$284:$Z$398)</f>
        <v>0.17924730693468391</v>
      </c>
      <c r="AQ410" s="1">
        <f>IF((data!AQ410-blank!AQ410)/SUM(blank!$Z$284:$Z$398)&lt;0, 0, (data!AQ410-blank!AQ410))/SUM(blank!$Z$284:$Z$398)</f>
        <v>0.29635018816753028</v>
      </c>
      <c r="AR410" s="1">
        <f>IF((data!AR410-blank!AR410)/SUM(blank!$Z$284:$Z$398)&lt;0, 0, (data!AR410-blank!AR410))/SUM(blank!$Z$284:$Z$398)</f>
        <v>0.28993402185963302</v>
      </c>
      <c r="AS410" s="1">
        <f>IF((data!AS410-blank!AS410)/SUM(blank!$Z$284:$Z$398)&lt;0, 0, (data!AS410-blank!AS410))/SUM(blank!$Z$284:$Z$398)</f>
        <v>0.18787918883561003</v>
      </c>
      <c r="AT410" s="1">
        <f>IF((data!AT410-blank!AT410)/SUM(blank!$Z$284:$Z$398)&lt;0, 0, (data!AT410-blank!AT410))/SUM(blank!$Z$284:$Z$398)</f>
        <v>5.8454116071507141E-2</v>
      </c>
      <c r="AU410" s="1">
        <f>IF((data!AU410-blank!AU410)/SUM(blank!$Z$284:$Z$398)&lt;0, 0, (data!AU410-blank!AU410))/SUM(blank!$Z$284:$Z$398)</f>
        <v>6.4142546129821671E-3</v>
      </c>
      <c r="AV410" s="1">
        <f>IF((data!AV410-blank!AV410)/SUM(blank!$Z$284:$Z$398)&lt;0, 0, (data!AV410-blank!AV410))/SUM(blank!$Z$284:$Z$398)</f>
        <v>1.0547018555180838E-3</v>
      </c>
      <c r="AW410" s="1">
        <f>IF((data!AW410-blank!AW410)/SUM(blank!$Z$284:$Z$398)&lt;0, 0, (data!AW410-blank!AW410))/SUM(blank!$Z$284:$Z$398)</f>
        <v>8.3825470170255227E-4</v>
      </c>
      <c r="AX410" s="1">
        <f>IF((data!AX410-blank!AX410)/SUM(blank!$Z$284:$Z$398)&lt;0, 0, (data!AX410-blank!AX410))/SUM(blank!$Z$284:$Z$398)</f>
        <v>7.4876948263394045E-4</v>
      </c>
      <c r="AY410" s="1">
        <f>IF((data!AY410-blank!AY410)/SUM(blank!$Z$284:$Z$398)&lt;0, 0, (data!AY410-blank!AY410))/SUM(blank!$Z$284:$Z$398)</f>
        <v>5.5488484131861477E-4</v>
      </c>
      <c r="AZ410" s="1">
        <f>IF((data!AZ410-blank!AZ410)/SUM(blank!$Z$284:$Z$398)&lt;0, 0, (data!AZ410-blank!AZ410))/SUM(blank!$Z$284:$Z$398)</f>
        <v>4.9905218326725862E-4</v>
      </c>
      <c r="BA410" s="1">
        <f>IF((data!BA410-blank!BA410)/SUM(blank!$Z$284:$Z$398)&lt;0, 0, (data!BA410-blank!BA410))/SUM(blank!$Z$284:$Z$398)</f>
        <v>4.684589459788443E-4</v>
      </c>
      <c r="BB410" s="1">
        <f>IF((data!BB410-blank!BB410)/SUM(blank!$Z$284:$Z$398)&lt;0, 0, (data!BB410-blank!BB410))/SUM(blank!$Z$284:$Z$398)</f>
        <v>5.7782976928492556E-4</v>
      </c>
      <c r="BC410" s="1">
        <f>IF((data!BC410-blank!BC410)/SUM(blank!$Z$284:$Z$398)&lt;0, 0, (data!BC410-blank!BC410))/SUM(blank!$Z$284:$Z$398)</f>
        <v>8.2754706865160739E-4</v>
      </c>
      <c r="BD410" s="1">
        <f>IF((data!BD410-blank!BD410)/SUM(blank!$Z$284:$Z$398)&lt;0, 0, (data!BD410-blank!BD410))/SUM(blank!$Z$284:$Z$398)</f>
        <v>1.0348162512806146E-3</v>
      </c>
      <c r="BE410" s="1">
        <f>IF((data!BE410-blank!BE410)/SUM(blank!$Z$284:$Z$398)&lt;0, 0, (data!BE410-blank!BE410))/SUM(blank!$Z$284:$Z$398)</f>
        <v>8.8299731123685839E-4</v>
      </c>
      <c r="BF410" s="1">
        <f>IF((data!BF410-blank!BF410)/SUM(blank!$Z$284:$Z$398)&lt;0, 0, (data!BF410-blank!BF410))/SUM(blank!$Z$284:$Z$398)</f>
        <v>6.9905547204026719E-4</v>
      </c>
      <c r="BG410" s="1">
        <f>IF((data!BG410-blank!BG410)/SUM(blank!$Z$284:$Z$398)&lt;0, 0, (data!BG410-blank!BG410))/SUM(blank!$Z$284:$Z$398)</f>
        <v>6.0306919004786722E-4</v>
      </c>
      <c r="BH410" s="1">
        <f>IF((data!BH410-blank!BH410)/SUM(blank!$Z$284:$Z$398)&lt;0, 0, (data!BH410-blank!BH410))/SUM(blank!$Z$284:$Z$398)</f>
        <v>9.1359054852527277E-4</v>
      </c>
      <c r="BI410" s="1">
        <f>IF((data!BI410-blank!BI410)/SUM(blank!$Z$284:$Z$398)&lt;0, 0, (data!BI410-blank!BI410))/SUM(blank!$Z$284:$Z$398)</f>
        <v>7.4073875784573171E-4</v>
      </c>
      <c r="BJ410" s="1">
        <f>IF((data!BJ410-blank!BJ410)/SUM(blank!$Z$284:$Z$398)&lt;0, 0, (data!BJ410-blank!BJ410))/SUM(blank!$Z$284:$Z$398)</f>
        <v>4.5851614386010966E-4</v>
      </c>
      <c r="BK410" s="1">
        <f>IF((data!BK410-blank!BK410)/SUM(blank!$Z$284:$Z$398)&lt;0, 0, (data!BK410-blank!BK410))/SUM(blank!$Z$284:$Z$398)</f>
        <v>3.9274068369001886E-4</v>
      </c>
      <c r="BL410" s="1">
        <f>IF((data!BL410-blank!BL410)/SUM(blank!$Z$284:$Z$398)&lt;0, 0, (data!BL410-blank!BL410))/SUM(blank!$Z$284:$Z$398)</f>
        <v>4.3021739936832638E-4</v>
      </c>
      <c r="BM410" s="1">
        <f>IF((data!BM410-blank!BM410)/SUM(blank!$Z$284:$Z$398)&lt;0, 0, (data!BM410-blank!BM410))/SUM(blank!$Z$284:$Z$398)</f>
        <v>3.3346628644371611E-4</v>
      </c>
    </row>
    <row r="411" spans="1:65">
      <c r="A411" s="5">
        <v>434.5</v>
      </c>
      <c r="B411" s="1">
        <f>IF((data!B411-blank!B411)/SUM(blank!$Z$284:$Z$398)&lt;0, 0, (data!B411-blank!B411))/SUM(blank!$Z$284:$Z$398)</f>
        <v>0</v>
      </c>
      <c r="C411" s="1">
        <f>IF((data!C411-blank!C411)/SUM(blank!$Z$284:$Z$398)&lt;0, 0, (data!C411-blank!C411))/SUM(blank!$Z$284:$Z$398)</f>
        <v>5.759176919543996E-3</v>
      </c>
      <c r="D411" s="1">
        <f>IF((data!D411-blank!D411)/SUM(blank!$Z$284:$Z$398)&lt;0, 0, (data!D411-blank!D411))/SUM(blank!$Z$284:$Z$398)</f>
        <v>2.441799234174789E-2</v>
      </c>
      <c r="E411" s="1">
        <f>IF((data!E411-blank!E411)/SUM(blank!$Z$284:$Z$398)&lt;0, 0, (data!E411-blank!E411))/SUM(blank!$Z$284:$Z$398)</f>
        <v>3.9505429725995515E-2</v>
      </c>
      <c r="F411" s="1">
        <f>IF((data!F411-blank!F411)/SUM(blank!$Z$284:$Z$398)&lt;0, 0, (data!F411-blank!F411))/SUM(blank!$Z$284:$Z$398)</f>
        <v>4.6889872376486529E-2</v>
      </c>
      <c r="G411" s="1">
        <f>IF((data!G411-blank!G411)/SUM(blank!$Z$284:$Z$398)&lt;0, 0, (data!G411-blank!G411))/SUM(blank!$Z$284:$Z$398)</f>
        <v>4.8727761106588018E-2</v>
      </c>
      <c r="H411" s="1">
        <f>IF((data!H411-blank!H411)/SUM(blank!$Z$284:$Z$398)&lt;0, 0, (data!H411-blank!H411))/SUM(blank!$Z$284:$Z$398)</f>
        <v>4.607876917287744E-2</v>
      </c>
      <c r="I411" s="1">
        <f>IF((data!I411-blank!I411)/SUM(blank!$Z$284:$Z$398)&lt;0, 0, (data!I411-blank!I411))/SUM(blank!$Z$284:$Z$398)</f>
        <v>3.942971146370669E-2</v>
      </c>
      <c r="J411" s="1">
        <f>IF((data!J411-blank!J411)/SUM(blank!$Z$284:$Z$398)&lt;0, 0, (data!J411-blank!J411))/SUM(blank!$Z$284:$Z$398)</f>
        <v>3.36414709687387E-2</v>
      </c>
      <c r="K411" s="1">
        <f>IF((data!K411-blank!K411)/SUM(blank!$Z$284:$Z$398)&lt;0, 0, (data!K411-blank!K411))/SUM(blank!$Z$284:$Z$398)</f>
        <v>3.2083892775292305E-2</v>
      </c>
      <c r="L411" s="1">
        <f>IF((data!L411-blank!L411)/SUM(blank!$Z$284:$Z$398)&lt;0, 0, (data!L411-blank!L411))/SUM(blank!$Z$284:$Z$398)</f>
        <v>3.1826144368721949E-2</v>
      </c>
      <c r="M411" s="1">
        <f>IF((data!M411-blank!M411)/SUM(blank!$Z$284:$Z$398)&lt;0, 0, (data!M411-blank!M411))/SUM(blank!$Z$284:$Z$398)</f>
        <v>3.1082346669562843E-2</v>
      </c>
      <c r="N411" s="1">
        <f>IF((data!N411-blank!N411)/SUM(blank!$Z$284:$Z$398)&lt;0, 0, (data!N411-blank!N411))/SUM(blank!$Z$284:$Z$398)</f>
        <v>3.008500675154507E-2</v>
      </c>
      <c r="O411" s="1">
        <f>IF((data!O411-blank!O411)/SUM(blank!$Z$284:$Z$398)&lt;0, 0, (data!O411-blank!O411))/SUM(blank!$Z$284:$Z$398)</f>
        <v>2.8307922462969769E-2</v>
      </c>
      <c r="P411" s="1">
        <f>IF((data!P411-blank!P411)/SUM(blank!$Z$284:$Z$398)&lt;0, 0, (data!P411-blank!P411))/SUM(blank!$Z$284:$Z$398)</f>
        <v>2.5767154106166961E-2</v>
      </c>
      <c r="Q411" s="1">
        <f>IF((data!Q411-blank!Q411)/SUM(blank!$Z$284:$Z$398)&lt;0, 0, (data!Q411-blank!Q411))/SUM(blank!$Z$284:$Z$398)</f>
        <v>2.5466575549808287E-2</v>
      </c>
      <c r="R411" s="1">
        <f>IF((data!R411-blank!R411)/SUM(blank!$Z$284:$Z$398)&lt;0, 0, (data!R411-blank!R411))/SUM(blank!$Z$284:$Z$398)</f>
        <v>2.6065820585195108E-2</v>
      </c>
      <c r="S411" s="1">
        <f>IF((data!S411-blank!S411)/SUM(blank!$Z$284:$Z$398)&lt;0, 0, (data!S411-blank!S411))/SUM(blank!$Z$284:$Z$398)</f>
        <v>2.780275163224483E-2</v>
      </c>
      <c r="T411" s="1">
        <f>IF((data!T411-blank!T411)/SUM(blank!$Z$284:$Z$398)&lt;0, 0, (data!T411-blank!T411))/SUM(blank!$Z$284:$Z$398)</f>
        <v>3.015575399519E-2</v>
      </c>
      <c r="U411" s="1">
        <f>IF((data!U411-blank!U411)/SUM(blank!$Z$284:$Z$398)&lt;0, 0, (data!U411-blank!U411))/SUM(blank!$Z$284:$Z$398)</f>
        <v>2.9782516500271344E-2</v>
      </c>
      <c r="V411" s="1">
        <f>IF((data!V411-blank!V411)/SUM(blank!$Z$284:$Z$398)&lt;0, 0, (data!V411-blank!V411))/SUM(blank!$Z$284:$Z$398)</f>
        <v>3.0855574298162471E-2</v>
      </c>
      <c r="W411" s="1">
        <f>IF((data!W411-blank!W411)/SUM(blank!$Z$284:$Z$398)&lt;0, 0, (data!W411-blank!W411))/SUM(blank!$Z$284:$Z$398)</f>
        <v>3.1660176438847769E-2</v>
      </c>
      <c r="X411" s="1">
        <f>IF((data!X411-blank!X411)/SUM(blank!$Z$284:$Z$398)&lt;0, 0, (data!X411-blank!X411))/SUM(blank!$Z$284:$Z$398)</f>
        <v>3.1377953824862144E-2</v>
      </c>
      <c r="Y411" s="1">
        <f>IF((data!Y411-blank!Y411)/SUM(blank!$Z$284:$Z$398)&lt;0, 0, (data!Y411-blank!Y411))/SUM(blank!$Z$284:$Z$398)</f>
        <v>3.1127854110029361E-2</v>
      </c>
      <c r="Z411" s="1">
        <f>IF((data!Z411-blank!Z411)/SUM(blank!$Z$284:$Z$398)&lt;0, 0, (data!Z411-blank!Z411))/SUM(blank!$Z$284:$Z$398)</f>
        <v>3.1207014111513134E-2</v>
      </c>
      <c r="AA411" s="1">
        <f>IF((data!AA411-blank!AA411)/SUM(blank!$Z$284:$Z$398)&lt;0, 0, (data!AA411-blank!AA411))/SUM(blank!$Z$284:$Z$398)</f>
        <v>2.9812727322093651E-2</v>
      </c>
      <c r="AB411" s="1">
        <f>IF((data!AB411-blank!AB411)/SUM(blank!$Z$284:$Z$398)&lt;0, 0, (data!AB411-blank!AB411))/SUM(blank!$Z$284:$Z$398)</f>
        <v>2.9618077849846113E-2</v>
      </c>
      <c r="AC411" s="1">
        <f>IF((data!AC411-blank!AC411)/SUM(blank!$Z$284:$Z$398)&lt;0, 0, (data!AC411-blank!AC411))/SUM(blank!$Z$284:$Z$398)</f>
        <v>2.6991266013169639E-2</v>
      </c>
      <c r="AD411" s="1">
        <f>IF((data!AD411-blank!AD411)/SUM(blank!$Z$284:$Z$398)&lt;0, 0, (data!AD411-blank!AD411))/SUM(blank!$Z$284:$Z$398)</f>
        <v>2.5286840280738854E-2</v>
      </c>
      <c r="AE411" s="1">
        <f>IF((data!AE411-blank!AE411)/SUM(blank!$Z$284:$Z$398)&lt;0, 0, (data!AE411-blank!AE411))/SUM(blank!$Z$284:$Z$398)</f>
        <v>2.184739557858888E-2</v>
      </c>
      <c r="AF411" s="1">
        <f>IF((data!AF411-blank!AF411)/SUM(blank!$Z$284:$Z$398)&lt;0, 0, (data!AF411-blank!AF411))/SUM(blank!$Z$284:$Z$398)</f>
        <v>1.9654242880475674E-2</v>
      </c>
      <c r="AG411" s="1">
        <f>IF((data!AG411-blank!AG411)/SUM(blank!$Z$284:$Z$398)&lt;0, 0, (data!AG411-blank!AG411))/SUM(blank!$Z$284:$Z$398)</f>
        <v>1.7175043413715802E-2</v>
      </c>
      <c r="AH411" s="1">
        <f>IF((data!AH411-blank!AH411)/SUM(blank!$Z$284:$Z$398)&lt;0, 0, (data!AH411-blank!AH411))/SUM(blank!$Z$284:$Z$398)</f>
        <v>1.5292029658613898E-2</v>
      </c>
      <c r="AI411" s="1">
        <f>IF((data!AI411-blank!AI411)/SUM(blank!$Z$284:$Z$398)&lt;0, 0, (data!AI411-blank!AI411))/SUM(blank!$Z$284:$Z$398)</f>
        <v>1.3075549617068281E-2</v>
      </c>
      <c r="AJ411" s="1">
        <f>IF((data!AJ411-blank!AJ411)/SUM(blank!$Z$284:$Z$398)&lt;0, 0, (data!AJ411-blank!AJ411))/SUM(blank!$Z$284:$Z$398)</f>
        <v>1.0917579141836754E-2</v>
      </c>
      <c r="AK411" s="1">
        <f>IF((data!AK411-blank!AK411)/SUM(blank!$Z$284:$Z$398)&lt;0, 0, (data!AK411-blank!AK411))/SUM(blank!$Z$284:$Z$398)</f>
        <v>8.6873321435113511E-3</v>
      </c>
      <c r="AL411" s="1">
        <f>IF((data!AL411-blank!AL411)/SUM(blank!$Z$284:$Z$398)&lt;0, 0, (data!AL411-blank!AL411))/SUM(blank!$Z$284:$Z$398)</f>
        <v>7.6406610127814764E-3</v>
      </c>
      <c r="AM411" s="1">
        <f>IF((data!AM411-blank!AM411)/SUM(blank!$Z$284:$Z$398)&lt;0, 0, (data!AM411-blank!AM411))/SUM(blank!$Z$284:$Z$398)</f>
        <v>5.9530615608593216E-3</v>
      </c>
      <c r="AN411" s="1">
        <f>IF((data!AN411-blank!AN411)/SUM(blank!$Z$284:$Z$398)&lt;0, 0, (data!AN411-blank!AN411))/SUM(blank!$Z$284:$Z$398)</f>
        <v>7.1064266066325418E-3</v>
      </c>
      <c r="AO411" s="1">
        <f>IF((data!AO411-blank!AO411)/SUM(blank!$Z$284:$Z$398)&lt;0, 0, (data!AO411-blank!AO411))/SUM(blank!$Z$284:$Z$398)</f>
        <v>3.7455300412205655E-2</v>
      </c>
      <c r="AP411" s="1">
        <f>IF((data!AP411-blank!AP411)/SUM(blank!$Z$284:$Z$398)&lt;0, 0, (data!AP411-blank!AP411))/SUM(blank!$Z$284:$Z$398)</f>
        <v>0.16253460381948928</v>
      </c>
      <c r="AQ411" s="1">
        <f>IF((data!AQ411-blank!AQ411)/SUM(blank!$Z$284:$Z$398)&lt;0, 0, (data!AQ411-blank!AQ411))/SUM(blank!$Z$284:$Z$398)</f>
        <v>0.28914165701386313</v>
      </c>
      <c r="AR411" s="1">
        <f>IF((data!AR411-blank!AR411)/SUM(blank!$Z$284:$Z$398)&lt;0, 0, (data!AR411-blank!AR411))/SUM(blank!$Z$284:$Z$398)</f>
        <v>0.28838026782084775</v>
      </c>
      <c r="AS411" s="1">
        <f>IF((data!AS411-blank!AS411)/SUM(blank!$Z$284:$Z$398)&lt;0, 0, (data!AS411-blank!AS411))/SUM(blank!$Z$284:$Z$398)</f>
        <v>0.20165953015671015</v>
      </c>
      <c r="AT411" s="1">
        <f>IF((data!AT411-blank!AT411)/SUM(blank!$Z$284:$Z$398)&lt;0, 0, (data!AT411-blank!AT411))/SUM(blank!$Z$284:$Z$398)</f>
        <v>6.9181634726689617E-2</v>
      </c>
      <c r="AU411" s="1">
        <f>IF((data!AU411-blank!AU411)/SUM(blank!$Z$284:$Z$398)&lt;0, 0, (data!AU411-blank!AU411))/SUM(blank!$Z$284:$Z$398)</f>
        <v>8.0161930004967637E-3</v>
      </c>
      <c r="AV411" s="1">
        <f>IF((data!AV411-blank!AV411)/SUM(blank!$Z$284:$Z$398)&lt;0, 0, (data!AV411-blank!AV411))/SUM(blank!$Z$284:$Z$398)</f>
        <v>1.0891192474675496E-3</v>
      </c>
      <c r="AW411" s="1">
        <f>IF((data!AW411-blank!AW411)/SUM(blank!$Z$284:$Z$398)&lt;0, 0, (data!AW411-blank!AW411))/SUM(blank!$Z$284:$Z$398)</f>
        <v>8.2487016038887114E-4</v>
      </c>
      <c r="AX411" s="1">
        <f>IF((data!AX411-blank!AX411)/SUM(blank!$Z$284:$Z$398)&lt;0, 0, (data!AX411-blank!AX411))/SUM(blank!$Z$284:$Z$398)</f>
        <v>8.5049199661791817E-4</v>
      </c>
      <c r="AY411" s="1">
        <f>IF((data!AY411-blank!AY411)/SUM(blank!$Z$284:$Z$398)&lt;0, 0, (data!AY411-blank!AY411))/SUM(blank!$Z$284:$Z$398)</f>
        <v>6.36721751065123E-4</v>
      </c>
      <c r="AZ411" s="1">
        <f>IF((data!AZ411-blank!AZ411)/SUM(blank!$Z$284:$Z$398)&lt;0, 0, (data!AZ411-blank!AZ411))/SUM(blank!$Z$284:$Z$398)</f>
        <v>4.7190068517379089E-4</v>
      </c>
      <c r="BA411" s="1">
        <f>IF((data!BA411-blank!BA411)/SUM(blank!$Z$284:$Z$398)&lt;0, 0, (data!BA411-blank!BA411))/SUM(blank!$Z$284:$Z$398)</f>
        <v>5.0975981631820361E-4</v>
      </c>
      <c r="BB411" s="1">
        <f>IF((data!BB411-blank!BB411)/SUM(blank!$Z$284:$Z$398)&lt;0, 0, (data!BB411-blank!BB411))/SUM(blank!$Z$284:$Z$398)</f>
        <v>5.7782976928492545E-4</v>
      </c>
      <c r="BC411" s="1">
        <f>IF((data!BC411-blank!BC411)/SUM(blank!$Z$284:$Z$398)&lt;0, 0, (data!BC411-blank!BC411))/SUM(blank!$Z$284:$Z$398)</f>
        <v>8.9829392988106558E-4</v>
      </c>
      <c r="BD411" s="1">
        <f>IF((data!BD411-blank!BD411)/SUM(blank!$Z$284:$Z$398)&lt;0, 0, (data!BD411-blank!BD411))/SUM(blank!$Z$284:$Z$398)</f>
        <v>1.0535546091197682E-3</v>
      </c>
      <c r="BE411" s="1">
        <f>IF((data!BE411-blank!BE411)/SUM(blank!$Z$284:$Z$398)&lt;0, 0, (data!BE411-blank!BE411))/SUM(blank!$Z$284:$Z$398)</f>
        <v>8.4360851822802487E-4</v>
      </c>
      <c r="BF411" s="1">
        <f>IF((data!BF411-blank!BF411)/SUM(blank!$Z$284:$Z$398)&lt;0, 0, (data!BF411-blank!BF411))/SUM(blank!$Z$284:$Z$398)</f>
        <v>7.8050996632067027E-4</v>
      </c>
      <c r="BG411" s="1">
        <f>IF((data!BG411-blank!BG411)/SUM(blank!$Z$284:$Z$398)&lt;0, 0, (data!BG411-blank!BG411))/SUM(blank!$Z$284:$Z$398)</f>
        <v>6.0957025297165538E-4</v>
      </c>
      <c r="BH411" s="1">
        <f>IF((data!BH411-blank!BH411)/SUM(blank!$Z$284:$Z$398)&lt;0, 0, (data!BH411-blank!BH411))/SUM(blank!$Z$284:$Z$398)</f>
        <v>8.3175363877876422E-4</v>
      </c>
      <c r="BI411" s="1">
        <f>IF((data!BI411-blank!BI411)/SUM(blank!$Z$284:$Z$398)&lt;0, 0, (data!BI411-blank!BI411))/SUM(blank!$Z$284:$Z$398)</f>
        <v>6.9102474725205856E-4</v>
      </c>
      <c r="BJ411" s="1">
        <f>IF((data!BJ411-blank!BJ411)/SUM(blank!$Z$284:$Z$398)&lt;0, 0, (data!BJ411-blank!BJ411))/SUM(blank!$Z$284:$Z$398)</f>
        <v>4.3863053962264032E-4</v>
      </c>
      <c r="BK411" s="1">
        <f>IF((data!BK411-blank!BK411)/SUM(blank!$Z$284:$Z$398)&lt;0, 0, (data!BK411-blank!BK411))/SUM(blank!$Z$284:$Z$398)</f>
        <v>3.403497648336093E-4</v>
      </c>
      <c r="BL411" s="1">
        <f>IF((data!BL411-blank!BL411)/SUM(blank!$Z$284:$Z$398)&lt;0, 0, (data!BL411-blank!BL411))/SUM(blank!$Z$284:$Z$398)</f>
        <v>3.7782648051191687E-4</v>
      </c>
      <c r="BM411" s="1">
        <f>IF((data!BM411-blank!BM411)/SUM(blank!$Z$284:$Z$398)&lt;0, 0, (data!BM411-blank!BM411))/SUM(blank!$Z$284:$Z$398)</f>
        <v>3.6673643199486663E-4</v>
      </c>
    </row>
    <row r="412" spans="1:65">
      <c r="A412" s="5">
        <v>435</v>
      </c>
      <c r="B412" s="1">
        <f>IF((data!B412-blank!B412)/SUM(blank!$Z$284:$Z$398)&lt;0, 0, (data!B412-blank!B412))/SUM(blank!$Z$284:$Z$398)</f>
        <v>0</v>
      </c>
      <c r="C412" s="1">
        <f>IF((data!C412-blank!C412)/SUM(blank!$Z$284:$Z$398)&lt;0, 0, (data!C412-blank!C412))/SUM(blank!$Z$284:$Z$398)</f>
        <v>5.8979937337401752E-3</v>
      </c>
      <c r="D412" s="1">
        <f>IF((data!D412-blank!D412)/SUM(blank!$Z$284:$Z$398)&lt;0, 0, (data!D412-blank!D412))/SUM(blank!$Z$284:$Z$398)</f>
        <v>2.4150683930940369E-2</v>
      </c>
      <c r="E412" s="1">
        <f>IF((data!E412-blank!E412)/SUM(blank!$Z$284:$Z$398)&lt;0, 0, (data!E412-blank!E412))/SUM(blank!$Z$284:$Z$398)</f>
        <v>3.9262595905018724E-2</v>
      </c>
      <c r="F412" s="1">
        <f>IF((data!F412-blank!F412)/SUM(blank!$Z$284:$Z$398)&lt;0, 0, (data!F412-blank!F412))/SUM(blank!$Z$284:$Z$398)</f>
        <v>4.6680308701060887E-2</v>
      </c>
      <c r="G412" s="1">
        <f>IF((data!G412-blank!G412)/SUM(blank!$Z$284:$Z$398)&lt;0, 0, (data!G412-blank!G412))/SUM(blank!$Z$284:$Z$398)</f>
        <v>4.8660455984553506E-2</v>
      </c>
      <c r="H412" s="1">
        <f>IF((data!H412-blank!H412)/SUM(blank!$Z$284:$Z$398)&lt;0, 0, (data!H412-blank!H412))/SUM(blank!$Z$284:$Z$398)</f>
        <v>4.6110892072030278E-2</v>
      </c>
      <c r="I412" s="1">
        <f>IF((data!I412-blank!I412)/SUM(blank!$Z$284:$Z$398)&lt;0, 0, (data!I412-blank!I412))/SUM(blank!$Z$284:$Z$398)</f>
        <v>3.9208292908831793E-2</v>
      </c>
      <c r="J412" s="1">
        <f>IF((data!J412-blank!J412)/SUM(blank!$Z$284:$Z$398)&lt;0, 0, (data!J412-blank!J412))/SUM(blank!$Z$284:$Z$398)</f>
        <v>3.4449897264085053E-2</v>
      </c>
      <c r="K412" s="1">
        <f>IF((data!K412-blank!K412)/SUM(blank!$Z$284:$Z$398)&lt;0, 0, (data!K412-blank!K412))/SUM(blank!$Z$284:$Z$398)</f>
        <v>3.2979509414495171E-2</v>
      </c>
      <c r="L412" s="1">
        <f>IF((data!L412-blank!L412)/SUM(blank!$Z$284:$Z$398)&lt;0, 0, (data!L412-blank!L412))/SUM(blank!$Z$284:$Z$398)</f>
        <v>3.1621552476771148E-2</v>
      </c>
      <c r="M412" s="1">
        <f>IF((data!M412-blank!M412)/SUM(blank!$Z$284:$Z$398)&lt;0, 0, (data!M412-blank!M412))/SUM(blank!$Z$284:$Z$398)</f>
        <v>3.1436845806642348E-2</v>
      </c>
      <c r="N412" s="1">
        <f>IF((data!N412-blank!N412)/SUM(blank!$Z$284:$Z$398)&lt;0, 0, (data!N412-blank!N412))/SUM(blank!$Z$284:$Z$398)</f>
        <v>2.983949640472101E-2</v>
      </c>
      <c r="O412" s="1">
        <f>IF((data!O412-blank!O412)/SUM(blank!$Z$284:$Z$398)&lt;0, 0, (data!O412-blank!O412))/SUM(blank!$Z$284:$Z$398)</f>
        <v>2.7936597045381647E-2</v>
      </c>
      <c r="P412" s="1">
        <f>IF((data!P412-blank!P412)/SUM(blank!$Z$284:$Z$398)&lt;0, 0, (data!P412-blank!P412))/SUM(blank!$Z$284:$Z$398)</f>
        <v>2.6102150054475099E-2</v>
      </c>
      <c r="Q412" s="1">
        <f>IF((data!Q412-blank!Q412)/SUM(blank!$Z$284:$Z$398)&lt;0, 0, (data!Q412-blank!Q412))/SUM(blank!$Z$284:$Z$398)</f>
        <v>2.5814956039430112E-2</v>
      </c>
      <c r="R412" s="1">
        <f>IF((data!R412-blank!R412)/SUM(blank!$Z$284:$Z$398)&lt;0, 0, (data!R412-blank!R412))/SUM(blank!$Z$284:$Z$398)</f>
        <v>2.5746121255531176E-2</v>
      </c>
      <c r="S412" s="1">
        <f>IF((data!S412-blank!S412)/SUM(blank!$Z$284:$Z$398)&lt;0, 0, (data!S412-blank!S412))/SUM(blank!$Z$284:$Z$398)</f>
        <v>2.7927801489661223E-2</v>
      </c>
      <c r="T412" s="1">
        <f>IF((data!T412-blank!T412)/SUM(blank!$Z$284:$Z$398)&lt;0, 0, (data!T412-blank!T412))/SUM(blank!$Z$284:$Z$398)</f>
        <v>3.000240539328182E-2</v>
      </c>
      <c r="U412" s="1">
        <f>IF((data!U412-blank!U412)/SUM(blank!$Z$284:$Z$398)&lt;0, 0, (data!U412-blank!U412))/SUM(blank!$Z$284:$Z$398)</f>
        <v>3.0072005008112961E-2</v>
      </c>
      <c r="V412" s="1">
        <f>IF((data!V412-blank!V412)/SUM(blank!$Z$284:$Z$398)&lt;0, 0, (data!V412-blank!V412))/SUM(blank!$Z$284:$Z$398)</f>
        <v>3.1294204837785111E-2</v>
      </c>
      <c r="W412" s="1">
        <f>IF((data!W412-blank!W412)/SUM(blank!$Z$284:$Z$398)&lt;0, 0, (data!W412-blank!W412))/SUM(blank!$Z$284:$Z$398)</f>
        <v>3.1602814118931996E-2</v>
      </c>
      <c r="X412" s="1">
        <f>IF((data!X412-blank!X412)/SUM(blank!$Z$284:$Z$398)&lt;0, 0, (data!X412-blank!X412))/SUM(blank!$Z$284:$Z$398)</f>
        <v>3.2223092004954594E-2</v>
      </c>
      <c r="Y412" s="1">
        <f>IF((data!Y412-blank!Y412)/SUM(blank!$Z$284:$Z$398)&lt;0, 0, (data!Y412-blank!Y412))/SUM(blank!$Z$284:$Z$398)</f>
        <v>3.0481954387777715E-2</v>
      </c>
      <c r="Z412" s="1">
        <f>IF((data!Z412-blank!Z412)/SUM(blank!$Z$284:$Z$398)&lt;0, 0, (data!Z412-blank!Z412))/SUM(blank!$Z$284:$Z$398)</f>
        <v>3.0738172750068186E-2</v>
      </c>
      <c r="AA412" s="1">
        <f>IF((data!AA412-blank!AA412)/SUM(blank!$Z$284:$Z$398)&lt;0, 0, (data!AA412-blank!AA412))/SUM(blank!$Z$284:$Z$398)</f>
        <v>2.9637198623151374E-2</v>
      </c>
      <c r="AB412" s="1">
        <f>IF((data!AB412-blank!AB412)/SUM(blank!$Z$284:$Z$398)&lt;0, 0, (data!AB412-blank!AB412))/SUM(blank!$Z$284:$Z$398)</f>
        <v>2.9384039202174278E-2</v>
      </c>
      <c r="AC412" s="1">
        <f>IF((data!AC412-blank!AC412)/SUM(blank!$Z$284:$Z$398)&lt;0, 0, (data!AC412-blank!AC412))/SUM(blank!$Z$284:$Z$398)</f>
        <v>2.7687262161481062E-2</v>
      </c>
      <c r="AD412" s="1">
        <f>IF((data!AD412-blank!AD412)/SUM(blank!$Z$284:$Z$398)&lt;0, 0, (data!AD412-blank!AD412))/SUM(blank!$Z$284:$Z$398)</f>
        <v>2.524515699493339E-2</v>
      </c>
      <c r="AE412" s="1">
        <f>IF((data!AE412-blank!AE412)/SUM(blank!$Z$284:$Z$398)&lt;0, 0, (data!AE412-blank!AE412))/SUM(blank!$Z$284:$Z$398)</f>
        <v>2.2644731825418173E-2</v>
      </c>
      <c r="AF412" s="1">
        <f>IF((data!AF412-blank!AF412)/SUM(blank!$Z$284:$Z$398)&lt;0, 0, (data!AF412-blank!AF412))/SUM(blank!$Z$284:$Z$398)</f>
        <v>1.9454239591702668E-2</v>
      </c>
      <c r="AG412" s="1">
        <f>IF((data!AG412-blank!AG412)/SUM(blank!$Z$284:$Z$398)&lt;0, 0, (data!AG412-blank!AG412))/SUM(blank!$Z$284:$Z$398)</f>
        <v>1.7567019266473607E-2</v>
      </c>
      <c r="AH412" s="1">
        <f>IF((data!AH412-blank!AH412)/SUM(blank!$Z$284:$Z$398)&lt;0, 0, (data!AH412-blank!AH412))/SUM(blank!$Z$284:$Z$398)</f>
        <v>1.5706185608405806E-2</v>
      </c>
      <c r="AI412" s="1">
        <f>IF((data!AI412-blank!AI412)/SUM(blank!$Z$284:$Z$398)&lt;0, 0, (data!AI412-blank!AI412))/SUM(blank!$Z$284:$Z$398)</f>
        <v>1.3431578416012203E-2</v>
      </c>
      <c r="AJ412" s="1">
        <f>IF((data!AJ412-blank!AJ412)/SUM(blank!$Z$284:$Z$398)&lt;0, 0, (data!AJ412-blank!AJ412))/SUM(blank!$Z$284:$Z$398)</f>
        <v>1.0904194600523075E-2</v>
      </c>
      <c r="AK412" s="1">
        <f>IF((data!AK412-blank!AK412)/SUM(blank!$Z$284:$Z$398)&lt;0, 0, (data!AK412-blank!AK412))/SUM(blank!$Z$284:$Z$398)</f>
        <v>8.6838904043164047E-3</v>
      </c>
      <c r="AL412" s="1">
        <f>IF((data!AL412-blank!AL412)/SUM(blank!$Z$284:$Z$398)&lt;0, 0, (data!AL412-blank!AL412))/SUM(blank!$Z$284:$Z$398)</f>
        <v>7.4200072888387873E-3</v>
      </c>
      <c r="AM412" s="1">
        <f>IF((data!AM412-blank!AM412)/SUM(blank!$Z$284:$Z$398)&lt;0, 0, (data!AM412-blank!AM412))/SUM(blank!$Z$284:$Z$398)</f>
        <v>6.2173106479379995E-3</v>
      </c>
      <c r="AN412" s="1">
        <f>IF((data!AN412-blank!AN412)/SUM(blank!$Z$284:$Z$398)&lt;0, 0, (data!AN412-blank!AN412))/SUM(blank!$Z$284:$Z$398)</f>
        <v>6.0490478428517217E-3</v>
      </c>
      <c r="AO412" s="1">
        <f>IF((data!AO412-blank!AO412)/SUM(blank!$Z$284:$Z$398)&lt;0, 0, (data!AO412-blank!AO412))/SUM(blank!$Z$284:$Z$398)</f>
        <v>3.024562162972471E-2</v>
      </c>
      <c r="AP412" s="1">
        <f>IF((data!AP412-blank!AP412)/SUM(blank!$Z$284:$Z$398)&lt;0, 0, (data!AP412-blank!AP412))/SUM(blank!$Z$284:$Z$398)</f>
        <v>0.14645518071616481</v>
      </c>
      <c r="AQ412" s="1">
        <f>IF((data!AQ412-blank!AQ412)/SUM(blank!$Z$284:$Z$398)&lt;0, 0, (data!AQ412-blank!AQ412))/SUM(blank!$Z$284:$Z$398)</f>
        <v>0.27982525142860876</v>
      </c>
      <c r="AR412" s="1">
        <f>IF((data!AR412-blank!AR412)/SUM(blank!$Z$284:$Z$398)&lt;0, 0, (data!AR412-blank!AR412))/SUM(blank!$Z$284:$Z$398)</f>
        <v>0.28782729505685961</v>
      </c>
      <c r="AS412" s="1">
        <f>IF((data!AS412-blank!AS412)/SUM(blank!$Z$284:$Z$398)&lt;0, 0, (data!AS412-blank!AS412))/SUM(blank!$Z$284:$Z$398)</f>
        <v>0.2144260880771654</v>
      </c>
      <c r="AT412" s="1">
        <f>IF((data!AT412-blank!AT412)/SUM(blank!$Z$284:$Z$398)&lt;0, 0, (data!AT412-blank!AT412))/SUM(blank!$Z$284:$Z$398)</f>
        <v>8.1638436119599714E-2</v>
      </c>
      <c r="AU412" s="1">
        <f>IF((data!AU412-blank!AU412)/SUM(blank!$Z$284:$Z$398)&lt;0, 0, (data!AU412-blank!AU412))/SUM(blank!$Z$284:$Z$398)</f>
        <v>1.108928368611798E-2</v>
      </c>
      <c r="AV412" s="1">
        <f>IF((data!AV412-blank!AV412)/SUM(blank!$Z$284:$Z$398)&lt;0, 0, (data!AV412-blank!AV412))/SUM(blank!$Z$284:$Z$398)</f>
        <v>1.1441870745866956E-3</v>
      </c>
      <c r="AW412" s="1">
        <f>IF((data!AW412-blank!AW412)/SUM(blank!$Z$284:$Z$398)&lt;0, 0, (data!AW412-blank!AW412))/SUM(blank!$Z$284:$Z$398)</f>
        <v>7.8318687458340662E-4</v>
      </c>
      <c r="AX412" s="1">
        <f>IF((data!AX412-blank!AX412)/SUM(blank!$Z$284:$Z$398)&lt;0, 0, (data!AX412-blank!AX412))/SUM(blank!$Z$284:$Z$398)</f>
        <v>7.453277434389938E-4</v>
      </c>
      <c r="AY412" s="1">
        <f>IF((data!AY412-blank!AY412)/SUM(blank!$Z$284:$Z$398)&lt;0, 0, (data!AY412-blank!AY412))/SUM(blank!$Z$284:$Z$398)</f>
        <v>6.1760097775986412E-4</v>
      </c>
      <c r="AZ412" s="1">
        <f>IF((data!AZ412-blank!AZ412)/SUM(blank!$Z$284:$Z$398)&lt;0, 0, (data!AZ412-blank!AZ412))/SUM(blank!$Z$284:$Z$398)</f>
        <v>4.7993140996199969E-4</v>
      </c>
      <c r="BA412" s="1">
        <f>IF((data!BA412-blank!BA412)/SUM(blank!$Z$284:$Z$398)&lt;0, 0, (data!BA412-blank!BA412))/SUM(blank!$Z$284:$Z$398)</f>
        <v>5.0937740085209846E-4</v>
      </c>
      <c r="BB412" s="1">
        <f>IF((data!BB412-blank!BB412)/SUM(blank!$Z$284:$Z$398)&lt;0, 0, (data!BB412-blank!BB412))/SUM(blank!$Z$284:$Z$398)</f>
        <v>6.5622493983648713E-4</v>
      </c>
      <c r="BC412" s="1">
        <f>IF((data!BC412-blank!BC412)/SUM(blank!$Z$284:$Z$398)&lt;0, 0, (data!BC412-blank!BC412))/SUM(blank!$Z$284:$Z$398)</f>
        <v>8.5316890488065452E-4</v>
      </c>
      <c r="BD412" s="1">
        <f>IF((data!BD412-blank!BD412)/SUM(blank!$Z$284:$Z$398)&lt;0, 0, (data!BD412-blank!BD412))/SUM(blank!$Z$284:$Z$398)</f>
        <v>1.0543194400519785E-3</v>
      </c>
      <c r="BE412" s="1">
        <f>IF((data!BE412-blank!BE412)/SUM(blank!$Z$284:$Z$398)&lt;0, 0, (data!BE412-blank!BE412))/SUM(blank!$Z$284:$Z$398)</f>
        <v>8.5814030594002155E-4</v>
      </c>
      <c r="BF412" s="1">
        <f>IF((data!BF412-blank!BF412)/SUM(blank!$Z$284:$Z$398)&lt;0, 0, (data!BF412-blank!BF412))/SUM(blank!$Z$284:$Z$398)</f>
        <v>7.00585133904688E-4</v>
      </c>
      <c r="BG412" s="1">
        <f>IF((data!BG412-blank!BG412)/SUM(blank!$Z$284:$Z$398)&lt;0, 0, (data!BG412-blank!BG412))/SUM(blank!$Z$284:$Z$398)</f>
        <v>5.9886261992071028E-4</v>
      </c>
      <c r="BH412" s="1">
        <f>IF((data!BH412-blank!BH412)/SUM(blank!$Z$284:$Z$398)&lt;0, 0, (data!BH412-blank!BH412))/SUM(blank!$Z$284:$Z$398)</f>
        <v>7.6903750233751499E-4</v>
      </c>
      <c r="BI412" s="1">
        <f>IF((data!BI412-blank!BI412)/SUM(blank!$Z$284:$Z$398)&lt;0, 0, (data!BI412-blank!BI412))/SUM(blank!$Z$284:$Z$398)</f>
        <v>7.3882668051520575E-4</v>
      </c>
      <c r="BJ412" s="1">
        <f>IF((data!BJ412-blank!BJ412)/SUM(blank!$Z$284:$Z$398)&lt;0, 0, (data!BJ412-blank!BJ412))/SUM(blank!$Z$284:$Z$398)</f>
        <v>4.8031382542810483E-4</v>
      </c>
      <c r="BK412" s="1">
        <f>IF((data!BK412-blank!BK412)/SUM(blank!$Z$284:$Z$398)&lt;0, 0, (data!BK412-blank!BK412))/SUM(blank!$Z$284:$Z$398)</f>
        <v>3.4302667309634555E-4</v>
      </c>
      <c r="BL412" s="1">
        <f>IF((data!BL412-blank!BL412)/SUM(blank!$Z$284:$Z$398)&lt;0, 0, (data!BL412-blank!BL412))/SUM(blank!$Z$284:$Z$398)</f>
        <v>3.2581797712161252E-4</v>
      </c>
      <c r="BM412" s="1">
        <f>IF((data!BM412-blank!BM412)/SUM(blank!$Z$284:$Z$398)&lt;0, 0, (data!BM412-blank!BM412))/SUM(blank!$Z$284:$Z$398)</f>
        <v>4.0650764046980535E-4</v>
      </c>
    </row>
    <row r="413" spans="1:65">
      <c r="A413" s="5">
        <v>435.5</v>
      </c>
      <c r="B413" s="1">
        <f>IF((data!B413-blank!B413)/SUM(blank!$Z$284:$Z$398)&lt;0, 0, (data!B413-blank!B413))/SUM(blank!$Z$284:$Z$398)</f>
        <v>0</v>
      </c>
      <c r="C413" s="1">
        <f>IF((data!C413-blank!C413)/SUM(blank!$Z$284:$Z$398)&lt;0, 0, (data!C413-blank!C413))/SUM(blank!$Z$284:$Z$398)</f>
        <v>6.0023931559868892E-3</v>
      </c>
      <c r="D413" s="1">
        <f>IF((data!D413-blank!D413)/SUM(blank!$Z$284:$Z$398)&lt;0, 0, (data!D413-blank!D413))/SUM(blank!$Z$284:$Z$398)</f>
        <v>2.4284911759543289E-2</v>
      </c>
      <c r="E413" s="1">
        <f>IF((data!E413-blank!E413)/SUM(blank!$Z$284:$Z$398)&lt;0, 0, (data!E413-blank!E413))/SUM(blank!$Z$284:$Z$398)</f>
        <v>3.9997598430872881E-2</v>
      </c>
      <c r="F413" s="1">
        <f>IF((data!F413-blank!F413)/SUM(blank!$Z$284:$Z$398)&lt;0, 0, (data!F413-blank!F413))/SUM(blank!$Z$284:$Z$398)</f>
        <v>4.6253915456353607E-2</v>
      </c>
      <c r="G413" s="1">
        <f>IF((data!G413-blank!G413)/SUM(blank!$Z$284:$Z$398)&lt;0, 0, (data!G413-blank!G413))/SUM(blank!$Z$284:$Z$398)</f>
        <v>4.9049372513582469E-2</v>
      </c>
      <c r="H413" s="1">
        <f>IF((data!H413-blank!H413)/SUM(blank!$Z$284:$Z$398)&lt;0, 0, (data!H413-blank!H413))/SUM(blank!$Z$284:$Z$398)</f>
        <v>4.6970944455300818E-2</v>
      </c>
      <c r="I413" s="1">
        <f>IF((data!I413-blank!I413)/SUM(blank!$Z$284:$Z$398)&lt;0, 0, (data!I413-blank!I413))/SUM(blank!$Z$284:$Z$398)</f>
        <v>4.045305525100415E-2</v>
      </c>
      <c r="J413" s="1">
        <f>IF((data!J413-blank!J413)/SUM(blank!$Z$284:$Z$398)&lt;0, 0, (data!J413-blank!J413))/SUM(blank!$Z$284:$Z$398)</f>
        <v>3.4760036207096348E-2</v>
      </c>
      <c r="K413" s="1">
        <f>IF((data!K413-blank!K413)/SUM(blank!$Z$284:$Z$398)&lt;0, 0, (data!K413-blank!K413))/SUM(blank!$Z$284:$Z$398)</f>
        <v>3.2367262253260781E-2</v>
      </c>
      <c r="L413" s="1">
        <f>IF((data!L413-blank!L413)/SUM(blank!$Z$284:$Z$398)&lt;0, 0, (data!L413-blank!L413))/SUM(blank!$Z$284:$Z$398)</f>
        <v>3.1542010059821268E-2</v>
      </c>
      <c r="M413" s="1">
        <f>IF((data!M413-blank!M413)/SUM(blank!$Z$284:$Z$398)&lt;0, 0, (data!M413-blank!M413))/SUM(blank!$Z$284:$Z$398)</f>
        <v>3.1363804452616259E-2</v>
      </c>
      <c r="N413" s="1">
        <f>IF((data!N413-blank!N413)/SUM(blank!$Z$284:$Z$398)&lt;0, 0, (data!N413-blank!N413))/SUM(blank!$Z$284:$Z$398)</f>
        <v>2.9711769639041881E-2</v>
      </c>
      <c r="O413" s="1">
        <f>IF((data!O413-blank!O413)/SUM(blank!$Z$284:$Z$398)&lt;0, 0, (data!O413-blank!O413))/SUM(blank!$Z$284:$Z$398)</f>
        <v>2.7491847858301319E-2</v>
      </c>
      <c r="P413" s="1">
        <f>IF((data!P413-blank!P413)/SUM(blank!$Z$284:$Z$398)&lt;0, 0, (data!P413-blank!P413))/SUM(blank!$Z$284:$Z$398)</f>
        <v>2.6000809955957226E-2</v>
      </c>
      <c r="Q413" s="1">
        <f>IF((data!Q413-blank!Q413)/SUM(blank!$Z$284:$Z$398)&lt;0, 0, (data!Q413-blank!Q413))/SUM(blank!$Z$284:$Z$398)</f>
        <v>2.5561032169936274E-2</v>
      </c>
      <c r="R413" s="1">
        <f>IF((data!R413-blank!R413)/SUM(blank!$Z$284:$Z$398)&lt;0, 0, (data!R413-blank!R413))/SUM(blank!$Z$284:$Z$398)</f>
        <v>2.5835606474599794E-2</v>
      </c>
      <c r="S413" s="1">
        <f>IF((data!S413-blank!S413)/SUM(blank!$Z$284:$Z$398)&lt;0, 0, (data!S413-blank!S413))/SUM(blank!$Z$284:$Z$398)</f>
        <v>2.7819577912753458E-2</v>
      </c>
      <c r="T413" s="1">
        <f>IF((data!T413-blank!T413)/SUM(blank!$Z$284:$Z$398)&lt;0, 0, (data!T413-blank!T413))/SUM(blank!$Z$284:$Z$398)</f>
        <v>2.9333178327597759E-2</v>
      </c>
      <c r="U413" s="1">
        <f>IF((data!U413-blank!U413)/SUM(blank!$Z$284:$Z$398)&lt;0, 0, (data!U413-blank!U413))/SUM(blank!$Z$284:$Z$398)</f>
        <v>2.9863970994551747E-2</v>
      </c>
      <c r="V413" s="1">
        <f>IF((data!V413-blank!V413)/SUM(blank!$Z$284:$Z$398)&lt;0, 0, (data!V413-blank!V413))/SUM(blank!$Z$284:$Z$398)</f>
        <v>3.0974505508121183E-2</v>
      </c>
      <c r="W413" s="1">
        <f>IF((data!W413-blank!W413)/SUM(blank!$Z$284:$Z$398)&lt;0, 0, (data!W413-blank!W413))/SUM(blank!$Z$284:$Z$398)</f>
        <v>3.2246036932920906E-2</v>
      </c>
      <c r="X413" s="1">
        <f>IF((data!X413-blank!X413)/SUM(blank!$Z$284:$Z$398)&lt;0, 0, (data!X413-blank!X413))/SUM(blank!$Z$284:$Z$398)</f>
        <v>3.2389442350294874E-2</v>
      </c>
      <c r="Y413" s="1">
        <f>IF((data!Y413-blank!Y413)/SUM(blank!$Z$284:$Z$398)&lt;0, 0, (data!Y413-blank!Y413))/SUM(blank!$Z$284:$Z$398)</f>
        <v>3.0887697197315312E-2</v>
      </c>
      <c r="Z413" s="1">
        <f>IF((data!Z413-blank!Z413)/SUM(blank!$Z$284:$Z$398)&lt;0, 0, (data!Z413-blank!Z413))/SUM(blank!$Z$284:$Z$398)</f>
        <v>3.0319428197098479E-2</v>
      </c>
      <c r="AA413" s="1">
        <f>IF((data!AA413-blank!AA413)/SUM(blank!$Z$284:$Z$398)&lt;0, 0, (data!AA413-blank!AA413))/SUM(blank!$Z$284:$Z$398)</f>
        <v>2.9953456213620354E-2</v>
      </c>
      <c r="AB413" s="1">
        <f>IF((data!AB413-blank!AB413)/SUM(blank!$Z$284:$Z$398)&lt;0, 0, (data!AB413-blank!AB413))/SUM(blank!$Z$284:$Z$398)</f>
        <v>2.9369507796877747E-2</v>
      </c>
      <c r="AC413" s="1">
        <f>IF((data!AC413-blank!AC413)/SUM(blank!$Z$284:$Z$398)&lt;0, 0, (data!AC413-blank!AC413))/SUM(blank!$Z$284:$Z$398)</f>
        <v>2.7966043036271739E-2</v>
      </c>
      <c r="AD413" s="1">
        <f>IF((data!AD413-blank!AD413)/SUM(blank!$Z$284:$Z$398)&lt;0, 0, (data!AD413-blank!AD413))/SUM(blank!$Z$284:$Z$398)</f>
        <v>2.5752239902988857E-2</v>
      </c>
      <c r="AE413" s="1">
        <f>IF((data!AE413-blank!AE413)/SUM(blank!$Z$284:$Z$398)&lt;0, 0, (data!AE413-blank!AE413))/SUM(blank!$Z$284:$Z$398)</f>
        <v>2.2803051828385719E-2</v>
      </c>
      <c r="AF413" s="1">
        <f>IF((data!AF413-blank!AF413)/SUM(blank!$Z$284:$Z$398)&lt;0, 0, (data!AF413-blank!AF413))/SUM(blank!$Z$284:$Z$398)</f>
        <v>2.0044306273487491E-2</v>
      </c>
      <c r="AG413" s="1">
        <f>IF((data!AG413-blank!AG413)/SUM(blank!$Z$284:$Z$398)&lt;0, 0, (data!AG413-blank!AG413))/SUM(blank!$Z$284:$Z$398)</f>
        <v>1.7503920714566256E-2</v>
      </c>
      <c r="AH413" s="1">
        <f>IF((data!AH413-blank!AH413)/SUM(blank!$Z$284:$Z$398)&lt;0, 0, (data!AH413-blank!AH413))/SUM(blank!$Z$284:$Z$398)</f>
        <v>1.5232755261367595E-2</v>
      </c>
      <c r="AI413" s="1">
        <f>IF((data!AI413-blank!AI413)/SUM(blank!$Z$284:$Z$398)&lt;0, 0, (data!AI413-blank!AI413))/SUM(blank!$Z$284:$Z$398)</f>
        <v>1.3531388852665653E-2</v>
      </c>
      <c r="AJ413" s="1">
        <f>IF((data!AJ413-blank!AJ413)/SUM(blank!$Z$284:$Z$398)&lt;0, 0, (data!AJ413-blank!AJ413))/SUM(blank!$Z$284:$Z$398)</f>
        <v>1.1113758275948711E-2</v>
      </c>
      <c r="AK413" s="1">
        <f>IF((data!AK413-blank!AK413)/SUM(blank!$Z$284:$Z$398)&lt;0, 0, (data!AK413-blank!AK413))/SUM(blank!$Z$284:$Z$398)</f>
        <v>8.7641976521984927E-3</v>
      </c>
      <c r="AL413" s="1">
        <f>IF((data!AL413-blank!AL413)/SUM(blank!$Z$284:$Z$398)&lt;0, 0, (data!AL413-blank!AL413))/SUM(blank!$Z$284:$Z$398)</f>
        <v>7.4486884487966771E-3</v>
      </c>
      <c r="AM413" s="1">
        <f>IF((data!AM413-blank!AM413)/SUM(blank!$Z$284:$Z$398)&lt;0, 0, (data!AM413-blank!AM413))/SUM(blank!$Z$284:$Z$398)</f>
        <v>5.9878613682748929E-3</v>
      </c>
      <c r="AN413" s="1">
        <f>IF((data!AN413-blank!AN413)/SUM(blank!$Z$284:$Z$398)&lt;0, 0, (data!AN413-blank!AN413))/SUM(blank!$Z$284:$Z$398)</f>
        <v>5.6953135367044314E-3</v>
      </c>
      <c r="AO413" s="1">
        <f>IF((data!AO413-blank!AO413)/SUM(blank!$Z$284:$Z$398)&lt;0, 0, (data!AO413-blank!AO413))/SUM(blank!$Z$284:$Z$398)</f>
        <v>2.5167144239847939E-2</v>
      </c>
      <c r="AP413" s="1">
        <f>IF((data!AP413-blank!AP413)/SUM(blank!$Z$284:$Z$398)&lt;0, 0, (data!AP413-blank!AP413))/SUM(blank!$Z$284:$Z$398)</f>
        <v>0.1334538200819364</v>
      </c>
      <c r="AQ413" s="1">
        <f>IF((data!AQ413-blank!AQ413)/SUM(blank!$Z$284:$Z$398)&lt;0, 0, (data!AQ413-blank!AQ413))/SUM(blank!$Z$284:$Z$398)</f>
        <v>0.27407601731118353</v>
      </c>
      <c r="AR413" s="1">
        <f>IF((data!AR413-blank!AR413)/SUM(blank!$Z$284:$Z$398)&lt;0, 0, (data!AR413-blank!AR413))/SUM(blank!$Z$284:$Z$398)</f>
        <v>0.2888372543028434</v>
      </c>
      <c r="AS413" s="1">
        <f>IF((data!AS413-blank!AS413)/SUM(blank!$Z$284:$Z$398)&lt;0, 0, (data!AS413-blank!AS413))/SUM(blank!$Z$284:$Z$398)</f>
        <v>0.22586834123849853</v>
      </c>
      <c r="AT413" s="1">
        <f>IF((data!AT413-blank!AT413)/SUM(blank!$Z$284:$Z$398)&lt;0, 0, (data!AT413-blank!AT413))/SUM(blank!$Z$284:$Z$398)</f>
        <v>9.0973962478159351E-2</v>
      </c>
      <c r="AU413" s="1">
        <f>IF((data!AU413-blank!AU413)/SUM(blank!$Z$284:$Z$398)&lt;0, 0, (data!AU413-blank!AU413))/SUM(blank!$Z$284:$Z$398)</f>
        <v>1.372374383211656E-2</v>
      </c>
      <c r="AV413" s="1">
        <f>IF((data!AV413-blank!AV413)/SUM(blank!$Z$284:$Z$398)&lt;0, 0, (data!AV413-blank!AV413))/SUM(blank!$Z$284:$Z$398)</f>
        <v>1.1950487139941505E-3</v>
      </c>
      <c r="AW413" s="1">
        <f>IF((data!AW413-blank!AW413)/SUM(blank!$Z$284:$Z$398)&lt;0, 0, (data!AW413-blank!AW413))/SUM(blank!$Z$284:$Z$398)</f>
        <v>8.6808310805875635E-4</v>
      </c>
      <c r="AX413" s="1">
        <f>IF((data!AX413-blank!AX413)/SUM(blank!$Z$284:$Z$398)&lt;0, 0, (data!AX413-blank!AX413))/SUM(blank!$Z$284:$Z$398)</f>
        <v>6.8108194513332387E-4</v>
      </c>
      <c r="AY413" s="1">
        <f>IF((data!AY413-blank!AY413)/SUM(blank!$Z$284:$Z$398)&lt;0, 0, (data!AY413-blank!AY413))/SUM(blank!$Z$284:$Z$398)</f>
        <v>5.6673972076787531E-4</v>
      </c>
      <c r="AZ413" s="1">
        <f>IF((data!AZ413-blank!AZ413)/SUM(blank!$Z$284:$Z$398)&lt;0, 0, (data!AZ413-blank!AZ413))/SUM(blank!$Z$284:$Z$398)</f>
        <v>5.273509277590419E-4</v>
      </c>
      <c r="BA413" s="1">
        <f>IF((data!BA413-blank!BA413)/SUM(blank!$Z$284:$Z$398)&lt;0, 0, (data!BA413-blank!BA413))/SUM(blank!$Z$284:$Z$398)</f>
        <v>5.5947382691187686E-4</v>
      </c>
      <c r="BB413" s="1">
        <f>IF((data!BB413-blank!BB413)/SUM(blank!$Z$284:$Z$398)&lt;0, 0, (data!BB413-blank!BB413))/SUM(blank!$Z$284:$Z$398)</f>
        <v>6.1109991483607607E-4</v>
      </c>
      <c r="BC413" s="1">
        <f>IF((data!BC413-blank!BC413)/SUM(blank!$Z$284:$Z$398)&lt;0, 0, (data!BC413-blank!BC413))/SUM(blank!$Z$284:$Z$398)</f>
        <v>8.6884793899096664E-4</v>
      </c>
      <c r="BD413" s="1">
        <f>IF((data!BD413-blank!BD413)/SUM(blank!$Z$284:$Z$398)&lt;0, 0, (data!BD413-blank!BD413))/SUM(blank!$Z$284:$Z$398)</f>
        <v>1.0340514203484039E-3</v>
      </c>
      <c r="BE413" s="1">
        <f>IF((data!BE413-blank!BE413)/SUM(blank!$Z$284:$Z$398)&lt;0, 0, (data!BE413-blank!BE413))/SUM(blank!$Z$284:$Z$398)</f>
        <v>8.099559572107691E-4</v>
      </c>
      <c r="BF413" s="1">
        <f>IF((data!BF413-blank!BF413)/SUM(blank!$Z$284:$Z$398)&lt;0, 0, (data!BF413-blank!BF413))/SUM(blank!$Z$284:$Z$398)</f>
        <v>6.5316561610764573E-4</v>
      </c>
      <c r="BG413" s="1">
        <f>IF((data!BG413-blank!BG413)/SUM(blank!$Z$284:$Z$398)&lt;0, 0, (data!BG413-blank!BG413))/SUM(blank!$Z$284:$Z$398)</f>
        <v>6.2027788602260026E-4</v>
      </c>
      <c r="BH413" s="1">
        <f>IF((data!BH413-blank!BH413)/SUM(blank!$Z$284:$Z$398)&lt;0, 0, (data!BH413-blank!BH413))/SUM(blank!$Z$284:$Z$398)</f>
        <v>9.0632465466927432E-4</v>
      </c>
      <c r="BI413" s="1">
        <f>IF((data!BI413-blank!BI413)/SUM(blank!$Z$284:$Z$398)&lt;0, 0, (data!BI413-blank!BI413))/SUM(blank!$Z$284:$Z$398)</f>
        <v>7.3117837119310227E-4</v>
      </c>
      <c r="BJ413" s="1">
        <f>IF((data!BJ413-blank!BJ413)/SUM(blank!$Z$284:$Z$398)&lt;0, 0, (data!BJ413-blank!BJ413))/SUM(blank!$Z$284:$Z$398)</f>
        <v>4.4780889322463071E-4</v>
      </c>
      <c r="BK413" s="1">
        <f>IF((data!BK413-blank!BK413)/SUM(blank!$Z$284:$Z$398)&lt;0, 0, (data!BK413-blank!BK413))/SUM(blank!$Z$284:$Z$398)</f>
        <v>4.103321775463232E-4</v>
      </c>
      <c r="BL413" s="1">
        <f>IF((data!BL413-blank!BL413)/SUM(blank!$Z$284:$Z$398)&lt;0, 0, (data!BL413-blank!BL413))/SUM(blank!$Z$284:$Z$398)</f>
        <v>3.9694725381717581E-4</v>
      </c>
      <c r="BM413" s="1">
        <f>IF((data!BM413-blank!BM413)/SUM(blank!$Z$284:$Z$398)&lt;0, 0, (data!BM413-blank!BM413))/SUM(blank!$Z$284:$Z$398)</f>
        <v>3.3040658029940856E-4</v>
      </c>
    </row>
    <row r="414" spans="1:65">
      <c r="A414" s="5">
        <v>436</v>
      </c>
      <c r="B414" s="1">
        <f>IF((data!B414-blank!B414)/SUM(blank!$Z$284:$Z$398)&lt;0, 0, (data!B414-blank!B414))/SUM(blank!$Z$284:$Z$398)</f>
        <v>0</v>
      </c>
      <c r="C414" s="1">
        <f>IF((data!C414-blank!C414)/SUM(blank!$Z$284:$Z$398)&lt;0, 0, (data!C414-blank!C414))/SUM(blank!$Z$284:$Z$398)</f>
        <v>6.1534472650984356E-3</v>
      </c>
      <c r="D414" s="1">
        <f>IF((data!D414-blank!D414)/SUM(blank!$Z$284:$Z$398)&lt;0, 0, (data!D414-blank!D414))/SUM(blank!$Z$284:$Z$398)</f>
        <v>2.3361760824365387E-2</v>
      </c>
      <c r="E414" s="1">
        <f>IF((data!E414-blank!E414)/SUM(blank!$Z$284:$Z$398)&lt;0, 0, (data!E414-blank!E414))/SUM(blank!$Z$284:$Z$398)</f>
        <v>3.975705910269272E-2</v>
      </c>
      <c r="F414" s="1">
        <f>IF((data!F414-blank!F414)/SUM(blank!$Z$284:$Z$398)&lt;0, 0, (data!F414-blank!F414))/SUM(blank!$Z$284:$Z$398)</f>
        <v>4.7625639733272891E-2</v>
      </c>
      <c r="G414" s="1">
        <f>IF((data!G414-blank!G414)/SUM(blank!$Z$284:$Z$398)&lt;0, 0, (data!G414-blank!G414))/SUM(blank!$Z$284:$Z$398)</f>
        <v>4.9679210786257699E-2</v>
      </c>
      <c r="H414" s="1">
        <f>IF((data!H414-blank!H414)/SUM(blank!$Z$284:$Z$398)&lt;0, 0, (data!H414-blank!H414))/SUM(blank!$Z$284:$Z$398)</f>
        <v>4.6830980394706324E-2</v>
      </c>
      <c r="I414" s="1">
        <f>IF((data!I414-blank!I414)/SUM(blank!$Z$284:$Z$398)&lt;0, 0, (data!I414-blank!I414))/SUM(blank!$Z$284:$Z$398)</f>
        <v>4.0071404615831183E-2</v>
      </c>
      <c r="J414" s="1">
        <f>IF((data!J414-blank!J414)/SUM(blank!$Z$284:$Z$398)&lt;0, 0, (data!J414-blank!J414))/SUM(blank!$Z$284:$Z$398)</f>
        <v>3.3926370490987061E-2</v>
      </c>
      <c r="K414" s="1">
        <f>IF((data!K414-blank!K414)/SUM(blank!$Z$284:$Z$398)&lt;0, 0, (data!K414-blank!K414))/SUM(blank!$Z$284:$Z$398)</f>
        <v>3.2109132196055247E-2</v>
      </c>
      <c r="L414" s="1">
        <f>IF((data!L414-blank!L414)/SUM(blank!$Z$284:$Z$398)&lt;0, 0, (data!L414-blank!L414))/SUM(blank!$Z$284:$Z$398)</f>
        <v>3.187012214732405E-2</v>
      </c>
      <c r="M414" s="1">
        <f>IF((data!M414-blank!M414)/SUM(blank!$Z$284:$Z$398)&lt;0, 0, (data!M414-blank!M414))/SUM(blank!$Z$284:$Z$398)</f>
        <v>3.1107203292444215E-2</v>
      </c>
      <c r="N414" s="1">
        <f>IF((data!N414-blank!N414)/SUM(blank!$Z$284:$Z$398)&lt;0, 0, (data!N414-blank!N414))/SUM(blank!$Z$284:$Z$398)</f>
        <v>2.9615400941583377E-2</v>
      </c>
      <c r="O414" s="1">
        <f>IF((data!O414-blank!O414)/SUM(blank!$Z$284:$Z$398)&lt;0, 0, (data!O414-blank!O414))/SUM(blank!$Z$284:$Z$398)</f>
        <v>2.7431808630122803E-2</v>
      </c>
      <c r="P414" s="1">
        <f>IF((data!P414-blank!P414)/SUM(blank!$Z$284:$Z$398)&lt;0, 0, (data!P414-blank!P414))/SUM(blank!$Z$284:$Z$398)</f>
        <v>2.5745356424598964E-2</v>
      </c>
      <c r="Q414" s="1">
        <f>IF((data!Q414-blank!Q414)/SUM(blank!$Z$284:$Z$398)&lt;0, 0, (data!Q414-blank!Q414))/SUM(blank!$Z$284:$Z$398)</f>
        <v>2.5460074486884501E-2</v>
      </c>
      <c r="R414" s="1">
        <f>IF((data!R414-blank!R414)/SUM(blank!$Z$284:$Z$398)&lt;0, 0, (data!R414-blank!R414))/SUM(blank!$Z$284:$Z$398)</f>
        <v>2.5395828306163364E-2</v>
      </c>
      <c r="S414" s="1">
        <f>IF((data!S414-blank!S414)/SUM(blank!$Z$284:$Z$398)&lt;0, 0, (data!S414-blank!S414))/SUM(blank!$Z$284:$Z$398)</f>
        <v>2.7471962254063845E-2</v>
      </c>
      <c r="T414" s="1">
        <f>IF((data!T414-blank!T414)/SUM(blank!$Z$284:$Z$398)&lt;0, 0, (data!T414-blank!T414))/SUM(blank!$Z$284:$Z$398)</f>
        <v>2.9475054465522781E-2</v>
      </c>
      <c r="U414" s="1">
        <f>IF((data!U414-blank!U414)/SUM(blank!$Z$284:$Z$398)&lt;0, 0, (data!U414-blank!U414))/SUM(blank!$Z$284:$Z$398)</f>
        <v>3.0084624336078961E-2</v>
      </c>
      <c r="V414" s="1">
        <f>IF((data!V414-blank!V414)/SUM(blank!$Z$284:$Z$398)&lt;0, 0, (data!V414-blank!V414))/SUM(blank!$Z$284:$Z$398)</f>
        <v>3.1524418948380435E-2</v>
      </c>
      <c r="W414" s="1">
        <f>IF((data!W414-blank!W414)/SUM(blank!$Z$284:$Z$398)&lt;0, 0, (data!W414-blank!W414))/SUM(blank!$Z$284:$Z$398)</f>
        <v>3.1969550550926859E-2</v>
      </c>
      <c r="X414" s="1">
        <f>IF((data!X414-blank!X414)/SUM(blank!$Z$284:$Z$398)&lt;0, 0, (data!X414-blank!X414))/SUM(blank!$Z$284:$Z$398)</f>
        <v>3.2117162920843462E-2</v>
      </c>
      <c r="Y414" s="1">
        <f>IF((data!Y414-blank!Y414)/SUM(blank!$Z$284:$Z$398)&lt;0, 0, (data!Y414-blank!Y414))/SUM(blank!$Z$284:$Z$398)</f>
        <v>3.0835306278458902E-2</v>
      </c>
      <c r="Z414" s="1">
        <f>IF((data!Z414-blank!Z414)/SUM(blank!$Z$284:$Z$398)&lt;0, 0, (data!Z414-blank!Z414))/SUM(blank!$Z$284:$Z$398)</f>
        <v>3.0596296612143165E-2</v>
      </c>
      <c r="AA414" s="1">
        <f>IF((data!AA414-blank!AA414)/SUM(blank!$Z$284:$Z$398)&lt;0, 0, (data!AA414-blank!AA414))/SUM(blank!$Z$284:$Z$398)</f>
        <v>3.0217322885232926E-2</v>
      </c>
      <c r="AB414" s="1">
        <f>IF((data!AB414-blank!AB414)/SUM(blank!$Z$284:$Z$398)&lt;0, 0, (data!AB414-blank!AB414))/SUM(blank!$Z$284:$Z$398)</f>
        <v>2.9290347795393978E-2</v>
      </c>
      <c r="AC414" s="1">
        <f>IF((data!AC414-blank!AC414)/SUM(blank!$Z$284:$Z$398)&lt;0, 0, (data!AC414-blank!AC414))/SUM(blank!$Z$284:$Z$398)</f>
        <v>2.8108684005128972E-2</v>
      </c>
      <c r="AD414" s="1">
        <f>IF((data!AD414-blank!AD414)/SUM(blank!$Z$284:$Z$398)&lt;0, 0, (data!AD414-blank!AD414))/SUM(blank!$Z$284:$Z$398)</f>
        <v>2.5919737877142926E-2</v>
      </c>
      <c r="AE414" s="1">
        <f>IF((data!AE414-blank!AE414)/SUM(blank!$Z$284:$Z$398)&lt;0, 0, (data!AE414-blank!AE414))/SUM(blank!$Z$284:$Z$398)</f>
        <v>2.2617197911858601E-2</v>
      </c>
      <c r="AF414" s="1">
        <f>IF((data!AF414-blank!AF414)/SUM(blank!$Z$284:$Z$398)&lt;0, 0, (data!AF414-blank!AF414))/SUM(blank!$Z$284:$Z$398)</f>
        <v>1.9986943953571711E-2</v>
      </c>
      <c r="AG414" s="1">
        <f>IF((data!AG414-blank!AG414)/SUM(blank!$Z$284:$Z$398)&lt;0, 0, (data!AG414-blank!AG414))/SUM(blank!$Z$284:$Z$398)</f>
        <v>1.7666829703127059E-2</v>
      </c>
      <c r="AH414" s="1">
        <f>IF((data!AH414-blank!AH414)/SUM(blank!$Z$284:$Z$398)&lt;0, 0, (data!AH414-blank!AH414))/SUM(blank!$Z$284:$Z$398)</f>
        <v>1.5466793526623964E-2</v>
      </c>
      <c r="AI414" s="1">
        <f>IF((data!AI414-blank!AI414)/SUM(blank!$Z$284:$Z$398)&lt;0, 0, (data!AI414-blank!AI414))/SUM(blank!$Z$284:$Z$398)</f>
        <v>1.3462171653300615E-2</v>
      </c>
      <c r="AJ414" s="1">
        <f>IF((data!AJ414-blank!AJ414)/SUM(blank!$Z$284:$Z$398)&lt;0, 0, (data!AJ414-blank!AJ414))/SUM(blank!$Z$284:$Z$398)</f>
        <v>1.0984119432939057E-2</v>
      </c>
      <c r="AK414" s="1">
        <f>IF((data!AK414-blank!AK414)/SUM(blank!$Z$284:$Z$398)&lt;0, 0, (data!AK414-blank!AK414))/SUM(blank!$Z$284:$Z$398)</f>
        <v>9.0655410394893752E-3</v>
      </c>
      <c r="AL414" s="1">
        <f>IF((data!AL414-blank!AL414)/SUM(blank!$Z$284:$Z$398)&lt;0, 0, (data!AL414-blank!AL414))/SUM(blank!$Z$284:$Z$398)</f>
        <v>7.3446714420160692E-3</v>
      </c>
      <c r="AM414" s="1">
        <f>IF((data!AM414-blank!AM414)/SUM(blank!$Z$284:$Z$398)&lt;0, 0, (data!AM414-blank!AM414))/SUM(blank!$Z$284:$Z$398)</f>
        <v>6.0647268769620337E-3</v>
      </c>
      <c r="AN414" s="1">
        <f>IF((data!AN414-blank!AN414)/SUM(blank!$Z$284:$Z$398)&lt;0, 0, (data!AN414-blank!AN414))/SUM(blank!$Z$284:$Z$398)</f>
        <v>5.2222656051323238E-3</v>
      </c>
      <c r="AO414" s="1">
        <f>IF((data!AO414-blank!AO414)/SUM(blank!$Z$284:$Z$398)&lt;0, 0, (data!AO414-blank!AO414))/SUM(blank!$Z$284:$Z$398)</f>
        <v>2.0059985690013271E-2</v>
      </c>
      <c r="AP414" s="1">
        <f>IF((data!AP414-blank!AP414)/SUM(blank!$Z$284:$Z$398)&lt;0, 0, (data!AP414-blank!AP414))/SUM(blank!$Z$284:$Z$398)</f>
        <v>0.1185430582606139</v>
      </c>
      <c r="AQ414" s="1">
        <f>IF((data!AQ414-blank!AQ414)/SUM(blank!$Z$284:$Z$398)&lt;0, 0, (data!AQ414-blank!AQ414))/SUM(blank!$Z$284:$Z$398)</f>
        <v>0.26079434575788452</v>
      </c>
      <c r="AR414" s="1">
        <f>IF((data!AR414-blank!AR414)/SUM(blank!$Z$284:$Z$398)&lt;0, 0, (data!AR414-blank!AR414))/SUM(blank!$Z$284:$Z$398)</f>
        <v>0.28764373563312912</v>
      </c>
      <c r="AS414" s="1">
        <f>IF((data!AS414-blank!AS414)/SUM(blank!$Z$284:$Z$398)&lt;0, 0, (data!AS414-blank!AS414))/SUM(blank!$Z$284:$Z$398)</f>
        <v>0.23889761820175259</v>
      </c>
      <c r="AT414" s="1">
        <f>IF((data!AT414-blank!AT414)/SUM(blank!$Z$284:$Z$398)&lt;0, 0, (data!AT414-blank!AT414))/SUM(blank!$Z$284:$Z$398)</f>
        <v>0.10545986033422354</v>
      </c>
      <c r="AU414" s="1">
        <f>IF((data!AU414-blank!AU414)/SUM(blank!$Z$284:$Z$398)&lt;0, 0, (data!AU414-blank!AU414))/SUM(blank!$Z$284:$Z$398)</f>
        <v>1.8180413674106315E-2</v>
      </c>
      <c r="AV414" s="1">
        <f>IF((data!AV414-blank!AV414)/SUM(blank!$Z$284:$Z$398)&lt;0, 0, (data!AV414-blank!AV414))/SUM(blank!$Z$284:$Z$398)</f>
        <v>1.2214349987399416E-3</v>
      </c>
      <c r="AW414" s="1">
        <f>IF((data!AW414-blank!AW414)/SUM(blank!$Z$284:$Z$398)&lt;0, 0, (data!AW414-blank!AW414))/SUM(blank!$Z$284:$Z$398)</f>
        <v>9.4380137034758178E-4</v>
      </c>
      <c r="AX414" s="1">
        <f>IF((data!AX414-blank!AX414)/SUM(blank!$Z$284:$Z$398)&lt;0, 0, (data!AX414-blank!AX414))/SUM(blank!$Z$284:$Z$398)</f>
        <v>7.4876948263394034E-4</v>
      </c>
      <c r="AY414" s="1">
        <f>IF((data!AY414-blank!AY414)/SUM(blank!$Z$284:$Z$398)&lt;0, 0, (data!AY414-blank!AY414))/SUM(blank!$Z$284:$Z$398)</f>
        <v>6.6081392542974922E-4</v>
      </c>
      <c r="AZ414" s="1">
        <f>IF((data!AZ414-blank!AZ414)/SUM(blank!$Z$284:$Z$398)&lt;0, 0, (data!AZ414-blank!AZ414))/SUM(blank!$Z$284:$Z$398)</f>
        <v>5.5526725678471992E-4</v>
      </c>
      <c r="BA414" s="1">
        <f>IF((data!BA414-blank!BA414)/SUM(blank!$Z$284:$Z$398)&lt;0, 0, (data!BA414-blank!BA414))/SUM(blank!$Z$284:$Z$398)</f>
        <v>5.2849817415735745E-4</v>
      </c>
      <c r="BB414" s="1">
        <f>IF((data!BB414-blank!BB414)/SUM(blank!$Z$284:$Z$398)&lt;0, 0, (data!BB414-blank!BB414))/SUM(blank!$Z$284:$Z$398)</f>
        <v>5.9618571165797403E-4</v>
      </c>
      <c r="BC414" s="1">
        <f>IF((data!BC414-blank!BC414)/SUM(blank!$Z$284:$Z$398)&lt;0, 0, (data!BC414-blank!BC414))/SUM(blank!$Z$284:$Z$398)</f>
        <v>9.3118165996611084E-4</v>
      </c>
      <c r="BD414" s="1">
        <f>IF((data!BD414-blank!BD414)/SUM(blank!$Z$284:$Z$398)&lt;0, 0, (data!BD414-blank!BD414))/SUM(blank!$Z$284:$Z$398)</f>
        <v>1.130420117806909E-3</v>
      </c>
      <c r="BE414" s="1">
        <f>IF((data!BE414-blank!BE414)/SUM(blank!$Z$284:$Z$398)&lt;0, 0, (data!BE414-blank!BE414))/SUM(blank!$Z$284:$Z$398)</f>
        <v>8.8146764937243769E-4</v>
      </c>
      <c r="BF414" s="1">
        <f>IF((data!BF414-blank!BF414)/SUM(blank!$Z$284:$Z$398)&lt;0, 0, (data!BF414-blank!BF414))/SUM(blank!$Z$284:$Z$398)</f>
        <v>6.0383402098007763E-4</v>
      </c>
      <c r="BG414" s="1">
        <f>IF((data!BG414-blank!BG414)/SUM(blank!$Z$284:$Z$398)&lt;0, 0, (data!BG414-blank!BG414))/SUM(blank!$Z$284:$Z$398)</f>
        <v>6.4704696864996284E-4</v>
      </c>
      <c r="BH414" s="1">
        <f>IF((data!BH414-blank!BH414)/SUM(blank!$Z$284:$Z$398)&lt;0, 0, (data!BH414-blank!BH414))/SUM(blank!$Z$284:$Z$398)</f>
        <v>8.4934475021960262E-4</v>
      </c>
      <c r="BI414" s="1">
        <f>IF((data!BI414-blank!BI414)/SUM(blank!$Z$284:$Z$398)&lt;0, 0, (data!BI414-blank!BI414))/SUM(blank!$Z$284:$Z$398)</f>
        <v>7.6100677754930624E-4</v>
      </c>
      <c r="BJ414" s="1">
        <f>IF((data!BJ414-blank!BJ414)/SUM(blank!$Z$284:$Z$398)&lt;0, 0, (data!BJ414-blank!BJ414))/SUM(blank!$Z$284:$Z$398)</f>
        <v>4.7801933263147373E-4</v>
      </c>
      <c r="BK414" s="1">
        <f>IF((data!BK414-blank!BK414)/SUM(blank!$Z$284:$Z$398)&lt;0, 0, (data!BK414-blank!BK414))/SUM(blank!$Z$284:$Z$398)</f>
        <v>4.2256909004622278E-4</v>
      </c>
      <c r="BL414" s="1">
        <f>IF((data!BL414-blank!BL414)/SUM(blank!$Z$284:$Z$398)&lt;0, 0, (data!BL414-blank!BL414))/SUM(blank!$Z$284:$Z$398)</f>
        <v>3.8776928263065151E-4</v>
      </c>
      <c r="BM414" s="1">
        <f>IF((data!BM414-blank!BM414)/SUM(blank!$Z$284:$Z$398)&lt;0, 0, (data!BM414-blank!BM414))/SUM(blank!$Z$284:$Z$398)</f>
        <v>3.2964213178266432E-4</v>
      </c>
    </row>
    <row r="415" spans="1:65">
      <c r="A415" s="5">
        <v>436.5</v>
      </c>
      <c r="B415" s="1">
        <f>IF((data!B415-blank!B415)/SUM(blank!$Z$284:$Z$398)&lt;0, 0, (data!B415-blank!B415))/SUM(blank!$Z$284:$Z$398)</f>
        <v>0</v>
      </c>
      <c r="C415" s="1">
        <f>IF((data!C415-blank!C415)/SUM(blank!$Z$284:$Z$398)&lt;0, 0, (data!C415-blank!C415))/SUM(blank!$Z$284:$Z$398)</f>
        <v>6.3113848525998733E-3</v>
      </c>
      <c r="D415" s="1">
        <f>IF((data!D415-blank!D415)/SUM(blank!$Z$284:$Z$398)&lt;0, 0, (data!D415-blank!D415))/SUM(blank!$Z$284:$Z$398)</f>
        <v>2.4491416111240082E-2</v>
      </c>
      <c r="E415" s="1">
        <f>IF((data!E415-blank!E415)/SUM(blank!$Z$284:$Z$398)&lt;0, 0, (data!E415-blank!E415))/SUM(blank!$Z$284:$Z$398)</f>
        <v>4.0111558239772228E-2</v>
      </c>
      <c r="F415" s="1">
        <f>IF((data!F415-blank!F415)/SUM(blank!$Z$284:$Z$398)&lt;0, 0, (data!F415-blank!F415))/SUM(blank!$Z$284:$Z$398)</f>
        <v>4.8504430474382597E-2</v>
      </c>
      <c r="G415" s="1">
        <f>IF((data!G415-blank!G415)/SUM(blank!$Z$284:$Z$398)&lt;0, 0, (data!G415-blank!G415))/SUM(blank!$Z$284:$Z$398)</f>
        <v>4.8878432800233455E-2</v>
      </c>
      <c r="H415" s="1">
        <f>IF((data!H415-blank!H415)/SUM(blank!$Z$284:$Z$398)&lt;0, 0, (data!H415-blank!H415))/SUM(blank!$Z$284:$Z$398)</f>
        <v>4.6761380779875183E-2</v>
      </c>
      <c r="I415" s="1">
        <f>IF((data!I415-blank!I415)/SUM(blank!$Z$284:$Z$398)&lt;0, 0, (data!I415-blank!I415))/SUM(blank!$Z$284:$Z$398)</f>
        <v>4.1319991112664593E-2</v>
      </c>
      <c r="J415" s="1">
        <f>IF((data!J415-blank!J415)/SUM(blank!$Z$284:$Z$398)&lt;0, 0, (data!J415-blank!J415))/SUM(blank!$Z$284:$Z$398)</f>
        <v>3.342234690666044E-2</v>
      </c>
      <c r="K415" s="1">
        <f>IF((data!K415-blank!K415)/SUM(blank!$Z$284:$Z$398)&lt;0, 0, (data!K415-blank!K415))/SUM(blank!$Z$284:$Z$398)</f>
        <v>3.2318695871480889E-2</v>
      </c>
      <c r="L415" s="1">
        <f>IF((data!L415-blank!L415)/SUM(blank!$Z$284:$Z$398)&lt;0, 0, (data!L415-blank!L415))/SUM(blank!$Z$284:$Z$398)</f>
        <v>3.1983317507706645E-2</v>
      </c>
      <c r="M415" s="1">
        <f>IF((data!M415-blank!M415)/SUM(blank!$Z$284:$Z$398)&lt;0, 0, (data!M415-blank!M415))/SUM(blank!$Z$284:$Z$398)</f>
        <v>3.1570308804313052E-2</v>
      </c>
      <c r="N415" s="1">
        <f>IF((data!N415-blank!N415)/SUM(blank!$Z$284:$Z$398)&lt;0, 0, (data!N415-blank!N415))/SUM(blank!$Z$284:$Z$398)</f>
        <v>2.9892651772094166E-2</v>
      </c>
      <c r="O415" s="1">
        <f>IF((data!O415-blank!O415)/SUM(blank!$Z$284:$Z$398)&lt;0, 0, (data!O415-blank!O415))/SUM(blank!$Z$284:$Z$398)</f>
        <v>2.8081532507035507E-2</v>
      </c>
      <c r="P415" s="1">
        <f>IF((data!P415-blank!P415)/SUM(blank!$Z$284:$Z$398)&lt;0, 0, (data!P415-blank!P415))/SUM(blank!$Z$284:$Z$398)</f>
        <v>2.5550706952351433E-2</v>
      </c>
      <c r="Q415" s="1">
        <f>IF((data!Q415-blank!Q415)/SUM(blank!$Z$284:$Z$398)&lt;0, 0, (data!Q415-blank!Q415))/SUM(blank!$Z$284:$Z$398)</f>
        <v>2.4812262687302328E-2</v>
      </c>
      <c r="R415" s="1">
        <f>IF((data!R415-blank!R415)/SUM(blank!$Z$284:$Z$398)&lt;0, 0, (data!R415-blank!R415))/SUM(blank!$Z$284:$Z$398)</f>
        <v>2.5546882797690379E-2</v>
      </c>
      <c r="S415" s="1">
        <f>IF((data!S415-blank!S415)/SUM(blank!$Z$284:$Z$398)&lt;0, 0, (data!S415-blank!S415))/SUM(blank!$Z$284:$Z$398)</f>
        <v>2.7487641288174162E-2</v>
      </c>
      <c r="T415" s="1">
        <f>IF((data!T415-blank!T415)/SUM(blank!$Z$284:$Z$398)&lt;0, 0, (data!T415-blank!T415))/SUM(blank!$Z$284:$Z$398)</f>
        <v>2.9074665472510652E-2</v>
      </c>
      <c r="U415" s="1">
        <f>IF((data!U415-blank!U415)/SUM(blank!$Z$284:$Z$398)&lt;0, 0, (data!U415-blank!U415))/SUM(blank!$Z$284:$Z$398)</f>
        <v>2.9707180653448625E-2</v>
      </c>
      <c r="V415" s="1">
        <f>IF((data!V415-blank!V415)/SUM(blank!$Z$284:$Z$398)&lt;0, 0, (data!V415-blank!V415))/SUM(blank!$Z$284:$Z$398)</f>
        <v>3.1039898552825167E-2</v>
      </c>
      <c r="W415" s="1">
        <f>IF((data!W415-blank!W415)/SUM(blank!$Z$284:$Z$398)&lt;0, 0, (data!W415-blank!W415))/SUM(blank!$Z$284:$Z$398)</f>
        <v>3.1802817407705006E-2</v>
      </c>
      <c r="X415" s="1">
        <f>IF((data!X415-blank!X415)/SUM(blank!$Z$284:$Z$398)&lt;0, 0, (data!X415-blank!X415))/SUM(blank!$Z$284:$Z$398)</f>
        <v>3.1898421274231301E-2</v>
      </c>
      <c r="Y415" s="1">
        <f>IF((data!Y415-blank!Y415)/SUM(blank!$Z$284:$Z$398)&lt;0, 0, (data!Y415-blank!Y415))/SUM(blank!$Z$284:$Z$398)</f>
        <v>3.1074315944774635E-2</v>
      </c>
      <c r="Z415" s="1">
        <f>IF((data!Z415-blank!Z415)/SUM(blank!$Z$284:$Z$398)&lt;0, 0, (data!Z415-blank!Z415))/SUM(blank!$Z$284:$Z$398)</f>
        <v>3.0367229747946155E-2</v>
      </c>
      <c r="AA415" s="1">
        <f>IF((data!AA415-blank!AA415)/SUM(blank!$Z$284:$Z$398)&lt;0, 0, (data!AA415-blank!AA415))/SUM(blank!$Z$284:$Z$398)</f>
        <v>3.001540751912939E-2</v>
      </c>
      <c r="AB415" s="1">
        <f>IF((data!AB415-blank!AB415)/SUM(blank!$Z$284:$Z$398)&lt;0, 0, (data!AB415-blank!AB415))/SUM(blank!$Z$284:$Z$398)</f>
        <v>2.9495704518276988E-2</v>
      </c>
      <c r="AC415" s="1">
        <f>IF((data!AC415-blank!AC415)/SUM(blank!$Z$284:$Z$398)&lt;0, 0, (data!AC415-blank!AC415))/SUM(blank!$Z$284:$Z$398)</f>
        <v>2.7603513174404033E-2</v>
      </c>
      <c r="AD415" s="1">
        <f>IF((data!AD415-blank!AD415)/SUM(blank!$Z$284:$Z$398)&lt;0, 0, (data!AD415-blank!AD415))/SUM(blank!$Z$284:$Z$398)</f>
        <v>2.6325480304265052E-2</v>
      </c>
      <c r="AE415" s="1">
        <f>IF((data!AE415-blank!AE415)/SUM(blank!$Z$284:$Z$398)&lt;0, 0, (data!AE415-blank!AE415))/SUM(blank!$Z$284:$Z$398)</f>
        <v>2.3403444110170851E-2</v>
      </c>
      <c r="AF415" s="1">
        <f>IF((data!AF415-blank!AF415)/SUM(blank!$Z$284:$Z$398)&lt;0, 0, (data!AF415-blank!AF415))/SUM(blank!$Z$284:$Z$398)</f>
        <v>2.006075052094548E-2</v>
      </c>
      <c r="AG415" s="1">
        <f>IF((data!AG415-blank!AG415)/SUM(blank!$Z$284:$Z$398)&lt;0, 0, (data!AG415-blank!AG415))/SUM(blank!$Z$284:$Z$398)</f>
        <v>1.7877158209484909E-2</v>
      </c>
      <c r="AH415" s="1">
        <f>IF((data!AH415-blank!AH415)/SUM(blank!$Z$284:$Z$398)&lt;0, 0, (data!AH415-blank!AH415))/SUM(blank!$Z$284:$Z$398)</f>
        <v>1.5677504448447916E-2</v>
      </c>
      <c r="AI415" s="1">
        <f>IF((data!AI415-blank!AI415)/SUM(blank!$Z$284:$Z$398)&lt;0, 0, (data!AI415-blank!AI415))/SUM(blank!$Z$284:$Z$398)</f>
        <v>1.3550509625970915E-2</v>
      </c>
      <c r="AJ415" s="1">
        <f>IF((data!AJ415-blank!AJ415)/SUM(blank!$Z$284:$Z$398)&lt;0, 0, (data!AJ415-blank!AJ415))/SUM(blank!$Z$284:$Z$398)</f>
        <v>1.1464433258367161E-2</v>
      </c>
      <c r="AK415" s="1">
        <f>IF((data!AK415-blank!AK415)/SUM(blank!$Z$284:$Z$398)&lt;0, 0, (data!AK415-blank!AK415))/SUM(blank!$Z$284:$Z$398)</f>
        <v>9.3332318657630003E-3</v>
      </c>
      <c r="AL415" s="1">
        <f>IF((data!AL415-blank!AL415)/SUM(blank!$Z$284:$Z$398)&lt;0, 0, (data!AL415-blank!AL415))/SUM(blank!$Z$284:$Z$398)</f>
        <v>7.6727839119343118E-3</v>
      </c>
      <c r="AM415" s="1">
        <f>IF((data!AM415-blank!AM415)/SUM(blank!$Z$284:$Z$398)&lt;0, 0, (data!AM415-blank!AM415))/SUM(blank!$Z$284:$Z$398)</f>
        <v>5.9633867784441609E-3</v>
      </c>
      <c r="AN415" s="1">
        <f>IF((data!AN415-blank!AN415)/SUM(blank!$Z$284:$Z$398)&lt;0, 0, (data!AN415-blank!AN415))/SUM(blank!$Z$284:$Z$398)</f>
        <v>5.1828768121234903E-3</v>
      </c>
      <c r="AO415" s="1">
        <f>IF((data!AO415-blank!AO415)/SUM(blank!$Z$284:$Z$398)&lt;0, 0, (data!AO415-blank!AO415))/SUM(blank!$Z$284:$Z$398)</f>
        <v>1.680983664358535E-2</v>
      </c>
      <c r="AP415" s="1">
        <f>IF((data!AP415-blank!AP415)/SUM(blank!$Z$284:$Z$398)&lt;0, 0, (data!AP415-blank!AP415))/SUM(blank!$Z$284:$Z$398)</f>
        <v>0.10627593493889198</v>
      </c>
      <c r="AQ415" s="1">
        <f>IF((data!AQ415-blank!AQ415)/SUM(blank!$Z$284:$Z$398)&lt;0, 0, (data!AQ415-blank!AQ415))/SUM(blank!$Z$284:$Z$398)</f>
        <v>0.25043241628829854</v>
      </c>
      <c r="AR415" s="1">
        <f>IF((data!AR415-blank!AR415)/SUM(blank!$Z$284:$Z$398)&lt;0, 0, (data!AR415-blank!AR415))/SUM(blank!$Z$284:$Z$398)</f>
        <v>0.28809307380580268</v>
      </c>
      <c r="AS415" s="1">
        <f>IF((data!AS415-blank!AS415)/SUM(blank!$Z$284:$Z$398)&lt;0, 0, (data!AS415-blank!AS415))/SUM(blank!$Z$284:$Z$398)</f>
        <v>0.24577306624927309</v>
      </c>
      <c r="AT415" s="1">
        <f>IF((data!AT415-blank!AT415)/SUM(blank!$Z$284:$Z$398)&lt;0, 0, (data!AT415-blank!AT415))/SUM(blank!$Z$284:$Z$398)</f>
        <v>0.11768147621547896</v>
      </c>
      <c r="AU415" s="1">
        <f>IF((data!AU415-blank!AU415)/SUM(blank!$Z$284:$Z$398)&lt;0, 0, (data!AU415-blank!AU415))/SUM(blank!$Z$284:$Z$398)</f>
        <v>2.1993860702107161E-2</v>
      </c>
      <c r="AV415" s="1">
        <f>IF((data!AV415-blank!AV415)/SUM(blank!$Z$284:$Z$398)&lt;0, 0, (data!AV415-blank!AV415))/SUM(blank!$Z$284:$Z$398)</f>
        <v>1.5709627347600754E-3</v>
      </c>
      <c r="AW415" s="1">
        <f>IF((data!AW415-blank!AW415)/SUM(blank!$Z$284:$Z$398)&lt;0, 0, (data!AW415-blank!AW415))/SUM(blank!$Z$284:$Z$398)</f>
        <v>9.3385856822884698E-4</v>
      </c>
      <c r="AX415" s="1">
        <f>IF((data!AX415-blank!AX415)/SUM(blank!$Z$284:$Z$398)&lt;0, 0, (data!AX415-blank!AX415))/SUM(blank!$Z$284:$Z$398)</f>
        <v>8.2831189958381768E-4</v>
      </c>
      <c r="AY415" s="1">
        <f>IF((data!AY415-blank!AY415)/SUM(blank!$Z$284:$Z$398)&lt;0, 0, (data!AY415-blank!AY415))/SUM(blank!$Z$284:$Z$398)</f>
        <v>5.4761894746261633E-4</v>
      </c>
      <c r="AZ415" s="1">
        <f>IF((data!AZ415-blank!AZ415)/SUM(blank!$Z$284:$Z$398)&lt;0, 0, (data!AZ415-blank!AZ415))/SUM(blank!$Z$284:$Z$398)</f>
        <v>5.9159672606471194E-4</v>
      </c>
      <c r="BA415" s="1">
        <f>IF((data!BA415-blank!BA415)/SUM(blank!$Z$284:$Z$398)&lt;0, 0, (data!BA415-blank!BA415))/SUM(blank!$Z$284:$Z$398)</f>
        <v>5.2620368136072624E-4</v>
      </c>
      <c r="BB415" s="1">
        <f>IF((data!BB415-blank!BB415)/SUM(blank!$Z$284:$Z$398)&lt;0, 0, (data!BB415-blank!BB415))/SUM(blank!$Z$284:$Z$398)</f>
        <v>5.9771537352239473E-4</v>
      </c>
      <c r="BC415" s="1">
        <f>IF((data!BC415-blank!BC415)/SUM(blank!$Z$284:$Z$398)&lt;0, 0, (data!BC415-blank!BC415))/SUM(blank!$Z$284:$Z$398)</f>
        <v>1.0049878449244103E-3</v>
      </c>
      <c r="BD415" s="1">
        <f>IF((data!BD415-blank!BD415)/SUM(blank!$Z$284:$Z$398)&lt;0, 0, (data!BD415-blank!BD415))/SUM(blank!$Z$284:$Z$398)</f>
        <v>1.0684688122978702E-3</v>
      </c>
      <c r="BE415" s="1">
        <f>IF((data!BE415-blank!BE415)/SUM(blank!$Z$284:$Z$398)&lt;0, 0, (data!BE415-blank!BE415))/SUM(blank!$Z$284:$Z$398)</f>
        <v>9.9619228920399139E-4</v>
      </c>
      <c r="BF415" s="1">
        <f>IF((data!BF415-blank!BF415)/SUM(blank!$Z$284:$Z$398)&lt;0, 0, (data!BF415-blank!BF415))/SUM(blank!$Z$284:$Z$398)</f>
        <v>6.0612851377670873E-4</v>
      </c>
      <c r="BG415" s="1">
        <f>IF((data!BG415-blank!BG415)/SUM(blank!$Z$284:$Z$398)&lt;0, 0, (data!BG415-blank!BG415))/SUM(blank!$Z$284:$Z$398)</f>
        <v>7.3691460318467991E-4</v>
      </c>
      <c r="BH415" s="1">
        <f>IF((data!BH415-blank!BH415)/SUM(blank!$Z$284:$Z$398)&lt;0, 0, (data!BH415-blank!BH415))/SUM(blank!$Z$284:$Z$398)</f>
        <v>7.6368368581204249E-4</v>
      </c>
      <c r="BI415" s="1">
        <f>IF((data!BI415-blank!BI415)/SUM(blank!$Z$284:$Z$398)&lt;0, 0, (data!BI415-blank!BI415))/SUM(blank!$Z$284:$Z$398)</f>
        <v>7.4418049704067825E-4</v>
      </c>
      <c r="BJ415" s="1">
        <f>IF((data!BJ415-blank!BJ415)/SUM(blank!$Z$284:$Z$398)&lt;0, 0, (data!BJ415-blank!BJ415))/SUM(blank!$Z$284:$Z$398)</f>
        <v>5.0287633792831042E-4</v>
      </c>
      <c r="BK415" s="1">
        <f>IF((data!BK415-blank!BK415)/SUM(blank!$Z$284:$Z$398)&lt;0, 0, (data!BK415-blank!BK415))/SUM(blank!$Z$284:$Z$398)</f>
        <v>4.0612522500370004E-4</v>
      </c>
      <c r="BL415" s="1">
        <f>IF((data!BL415-blank!BL415)/SUM(blank!$Z$284:$Z$398)&lt;0, 0, (data!BL415-blank!BL415))/SUM(blank!$Z$284:$Z$398)</f>
        <v>4.1262628792748814E-4</v>
      </c>
      <c r="BM415" s="1">
        <f>IF((data!BM415-blank!BM415)/SUM(blank!$Z$284:$Z$398)&lt;0, 0, (data!BM415-blank!BM415))/SUM(blank!$Z$284:$Z$398)</f>
        <v>3.5488155254560609E-4</v>
      </c>
    </row>
    <row r="416" spans="1:65">
      <c r="A416" s="5">
        <v>437</v>
      </c>
      <c r="B416" s="1">
        <f>IF((data!B416-blank!B416)/SUM(blank!$Z$284:$Z$398)&lt;0, 0, (data!B416-blank!B416))/SUM(blank!$Z$284:$Z$398)</f>
        <v>0</v>
      </c>
      <c r="C416" s="1">
        <f>IF((data!C416-blank!C416)/SUM(blank!$Z$284:$Z$398)&lt;0, 0, (data!C416-blank!C416))/SUM(blank!$Z$284:$Z$398)</f>
        <v>5.8326006890361912E-3</v>
      </c>
      <c r="D416" s="1">
        <f>IF((data!D416-blank!D416)/SUM(blank!$Z$284:$Z$398)&lt;0, 0, (data!D416-blank!D416))/SUM(blank!$Z$284:$Z$398)</f>
        <v>2.463061534090237E-2</v>
      </c>
      <c r="E416" s="1">
        <f>IF((data!E416-blank!E416)/SUM(blank!$Z$284:$Z$398)&lt;0, 0, (data!E416-blank!E416))/SUM(blank!$Z$284:$Z$398)</f>
        <v>3.9521873591038037E-2</v>
      </c>
      <c r="F416" s="1">
        <f>IF((data!F416-blank!F416)/SUM(blank!$Z$284:$Z$398)&lt;0, 0, (data!F416-blank!F416))/SUM(blank!$Z$284:$Z$398)</f>
        <v>4.7918569980309453E-2</v>
      </c>
      <c r="G416" s="1">
        <f>IF((data!G416-blank!G416)/SUM(blank!$Z$284:$Z$398)&lt;0, 0, (data!G416-blank!G416))/SUM(blank!$Z$284:$Z$398)</f>
        <v>5.0155318041558657E-2</v>
      </c>
      <c r="H416" s="1">
        <f>IF((data!H416-blank!H416)/SUM(blank!$Z$284:$Z$398)&lt;0, 0, (data!H416-blank!H416))/SUM(blank!$Z$284:$Z$398)</f>
        <v>4.642562000063484E-2</v>
      </c>
      <c r="I416" s="1">
        <f>IF((data!I416-blank!I416)/SUM(blank!$Z$284:$Z$398)&lt;0, 0, (data!I416-blank!I416))/SUM(blank!$Z$284:$Z$398)</f>
        <v>4.0768548010540924E-2</v>
      </c>
      <c r="J416" s="1">
        <f>IF((data!J416-blank!J416)/SUM(blank!$Z$284:$Z$398)&lt;0, 0, (data!J416-blank!J416))/SUM(blank!$Z$284:$Z$398)</f>
        <v>3.4968835051589778E-2</v>
      </c>
      <c r="K416" s="1">
        <f>IF((data!K416-blank!K416)/SUM(blank!$Z$284:$Z$398)&lt;0, 0, (data!K416-blank!K416))/SUM(blank!$Z$284:$Z$398)</f>
        <v>3.1408929477616664E-2</v>
      </c>
      <c r="L416" s="1">
        <f>IF((data!L416-blank!L416)/SUM(blank!$Z$284:$Z$398)&lt;0, 0, (data!L416-blank!L416))/SUM(blank!$Z$284:$Z$398)</f>
        <v>3.1857885234824149E-2</v>
      </c>
      <c r="M416" s="1">
        <f>IF((data!M416-blank!M416)/SUM(blank!$Z$284:$Z$398)&lt;0, 0, (data!M416-blank!M416))/SUM(blank!$Z$284:$Z$398)</f>
        <v>3.1330534307065103E-2</v>
      </c>
      <c r="N416" s="1">
        <f>IF((data!N416-blank!N416)/SUM(blank!$Z$284:$Z$398)&lt;0, 0, (data!N416-blank!N416))/SUM(blank!$Z$284:$Z$398)</f>
        <v>2.9928216792857412E-2</v>
      </c>
      <c r="O416" s="1">
        <f>IF((data!O416-blank!O416)/SUM(blank!$Z$284:$Z$398)&lt;0, 0, (data!O416-blank!O416))/SUM(blank!$Z$284:$Z$398)</f>
        <v>2.725857442397716E-2</v>
      </c>
      <c r="P416" s="1">
        <f>IF((data!P416-blank!P416)/SUM(blank!$Z$284:$Z$398)&lt;0, 0, (data!P416-blank!P416))/SUM(blank!$Z$284:$Z$398)</f>
        <v>2.5160642794508681E-2</v>
      </c>
      <c r="Q416" s="1">
        <f>IF((data!Q416-blank!Q416)/SUM(blank!$Z$284:$Z$398)&lt;0, 0, (data!Q416-blank!Q416))/SUM(blank!$Z$284:$Z$398)</f>
        <v>2.4498299589629978E-2</v>
      </c>
      <c r="R416" s="1">
        <f>IF((data!R416-blank!R416)/SUM(blank!$Z$284:$Z$398)&lt;0, 0, (data!R416-blank!R416))/SUM(blank!$Z$284:$Z$398)</f>
        <v>2.608838309769531E-2</v>
      </c>
      <c r="S416" s="1">
        <f>IF((data!S416-blank!S416)/SUM(blank!$Z$284:$Z$398)&lt;0, 0, (data!S416-blank!S416))/SUM(blank!$Z$284:$Z$398)</f>
        <v>2.7319760898553987E-2</v>
      </c>
      <c r="T416" s="1">
        <f>IF((data!T416-blank!T416)/SUM(blank!$Z$284:$Z$398)&lt;0, 0, (data!T416-blank!T416))/SUM(blank!$Z$284:$Z$398)</f>
        <v>2.914617716467232E-2</v>
      </c>
      <c r="U416" s="1">
        <f>IF((data!U416-blank!U416)/SUM(blank!$Z$284:$Z$398)&lt;0, 0, (data!U416-blank!U416))/SUM(blank!$Z$284:$Z$398)</f>
        <v>3.0212351484173557E-2</v>
      </c>
      <c r="V416" s="1">
        <f>IF((data!V416-blank!V416)/SUM(blank!$Z$284:$Z$398)&lt;0, 0, (data!V416-blank!V416))/SUM(blank!$Z$284:$Z$398)</f>
        <v>3.090452347782394E-2</v>
      </c>
      <c r="W416" s="1">
        <f>IF((data!W416-blank!W416)/SUM(blank!$Z$284:$Z$398)&lt;0, 0, (data!W416-blank!W416))/SUM(blank!$Z$284:$Z$398)</f>
        <v>3.106207864985927E-2</v>
      </c>
      <c r="X416" s="1">
        <f>IF((data!X416-blank!X416)/SUM(blank!$Z$284:$Z$398)&lt;0, 0, (data!X416-blank!X416))/SUM(blank!$Z$284:$Z$398)</f>
        <v>3.2213531618301969E-2</v>
      </c>
      <c r="Y416" s="1">
        <f>IF((data!Y416-blank!Y416)/SUM(blank!$Z$284:$Z$398)&lt;0, 0, (data!Y416-blank!Y416))/SUM(blank!$Z$284:$Z$398)</f>
        <v>3.151218165346506E-2</v>
      </c>
      <c r="Z416" s="1">
        <f>IF((data!Z416-blank!Z416)/SUM(blank!$Z$284:$Z$398)&lt;0, 0, (data!Z416-blank!Z416))/SUM(blank!$Z$284:$Z$398)</f>
        <v>3.0191318633537776E-2</v>
      </c>
      <c r="AA416" s="1">
        <f>IF((data!AA416-blank!AA416)/SUM(blank!$Z$284:$Z$398)&lt;0, 0, (data!AA416-blank!AA416))/SUM(blank!$Z$284:$Z$398)</f>
        <v>3.0413884434810995E-2</v>
      </c>
      <c r="AB416" s="1">
        <f>IF((data!AB416-blank!AB416)/SUM(blank!$Z$284:$Z$398)&lt;0, 0, (data!AB416-blank!AB416))/SUM(blank!$Z$284:$Z$398)</f>
        <v>2.8922846532466899E-2</v>
      </c>
      <c r="AC416" s="1">
        <f>IF((data!AC416-blank!AC416)/SUM(blank!$Z$284:$Z$398)&lt;0, 0, (data!AC416-blank!AC416))/SUM(blank!$Z$284:$Z$398)</f>
        <v>2.8095299463815285E-2</v>
      </c>
      <c r="AD416" s="1">
        <f>IF((data!AD416-blank!AD416)/SUM(blank!$Z$284:$Z$398)&lt;0, 0, (data!AD416-blank!AD416))/SUM(blank!$Z$284:$Z$398)</f>
        <v>2.6660476634988661E-2</v>
      </c>
      <c r="AE416" s="1">
        <f>IF((data!AE416-blank!AE416)/SUM(blank!$Z$284:$Z$398)&lt;0, 0, (data!AE416-blank!AE416))/SUM(blank!$Z$284:$Z$398)</f>
        <v>2.3809569335174547E-2</v>
      </c>
      <c r="AF416" s="1">
        <f>IF((data!AF416-blank!AF416)/SUM(blank!$Z$284:$Z$398)&lt;0, 0, (data!AF416-blank!AF416))/SUM(blank!$Z$284:$Z$398)</f>
        <v>2.0678351116289878E-2</v>
      </c>
      <c r="AG416" s="1">
        <f>IF((data!AG416-blank!AG416)/SUM(blank!$Z$284:$Z$398)&lt;0, 0, (data!AG416-blank!AG416))/SUM(blank!$Z$284:$Z$398)</f>
        <v>1.8712353205043154E-2</v>
      </c>
      <c r="AH416" s="1">
        <f>IF((data!AH416-blank!AH416)/SUM(blank!$Z$284:$Z$398)&lt;0, 0, (data!AH416-blank!AH416))/SUM(blank!$Z$284:$Z$398)</f>
        <v>1.6255334217732845E-2</v>
      </c>
      <c r="AI416" s="1">
        <f>IF((data!AI416-blank!AI416)/SUM(blank!$Z$284:$Z$398)&lt;0, 0, (data!AI416-blank!AI416))/SUM(blank!$Z$284:$Z$398)</f>
        <v>1.3682825377243305E-2</v>
      </c>
      <c r="AJ416" s="1">
        <f>IF((data!AJ416-blank!AJ416)/SUM(blank!$Z$284:$Z$398)&lt;0, 0, (data!AJ416-blank!AJ416))/SUM(blank!$Z$284:$Z$398)</f>
        <v>1.1698853939089636E-2</v>
      </c>
      <c r="AK416" s="1">
        <f>IF((data!AK416-blank!AK416)/SUM(blank!$Z$284:$Z$398)&lt;0, 0, (data!AK416-blank!AK416))/SUM(blank!$Z$284:$Z$398)</f>
        <v>9.3286428801697355E-3</v>
      </c>
      <c r="AL416" s="1">
        <f>IF((data!AL416-blank!AL416)/SUM(blank!$Z$284:$Z$398)&lt;0, 0, (data!AL416-blank!AL416))/SUM(blank!$Z$284:$Z$398)</f>
        <v>7.8643740604530058E-3</v>
      </c>
      <c r="AM416" s="1">
        <f>IF((data!AM416-blank!AM416)/SUM(blank!$Z$284:$Z$398)&lt;0, 0, (data!AM416-blank!AM416))/SUM(blank!$Z$284:$Z$398)</f>
        <v>6.259758764675675E-3</v>
      </c>
      <c r="AN416" s="1">
        <f>IF((data!AN416-blank!AN416)/SUM(blank!$Z$284:$Z$398)&lt;0, 0, (data!AN416-blank!AN416))/SUM(blank!$Z$284:$Z$398)</f>
        <v>5.2287666680561123E-3</v>
      </c>
      <c r="AO416" s="1">
        <f>IF((data!AO416-blank!AO416)/SUM(blank!$Z$284:$Z$398)&lt;0, 0, (data!AO416-blank!AO416))/SUM(blank!$Z$284:$Z$398)</f>
        <v>1.3753954653938869E-2</v>
      </c>
      <c r="AP416" s="1">
        <f>IF((data!AP416-blank!AP416)/SUM(blank!$Z$284:$Z$398)&lt;0, 0, (data!AP416-blank!AP416))/SUM(blank!$Z$284:$Z$398)</f>
        <v>9.2536512072665111E-2</v>
      </c>
      <c r="AQ416" s="1">
        <f>IF((data!AQ416-blank!AQ416)/SUM(blank!$Z$284:$Z$398)&lt;0, 0, (data!AQ416-blank!AQ416))/SUM(blank!$Z$284:$Z$398)</f>
        <v>0.23930565588650229</v>
      </c>
      <c r="AR416" s="1">
        <f>IF((data!AR416-blank!AR416)/SUM(blank!$Z$284:$Z$398)&lt;0, 0, (data!AR416-blank!AR416))/SUM(blank!$Z$284:$Z$398)</f>
        <v>0.28843610047889906</v>
      </c>
      <c r="AS416" s="1">
        <f>IF((data!AS416-blank!AS416)/SUM(blank!$Z$284:$Z$398)&lt;0, 0, (data!AS416-blank!AS416))/SUM(blank!$Z$284:$Z$398)</f>
        <v>0.25578776247563551</v>
      </c>
      <c r="AT416" s="1">
        <f>IF((data!AT416-blank!AT416)/SUM(blank!$Z$284:$Z$398)&lt;0, 0, (data!AT416-blank!AT416))/SUM(blank!$Z$284:$Z$398)</f>
        <v>0.13341251882918162</v>
      </c>
      <c r="AU416" s="1">
        <f>IF((data!AU416-blank!AU416)/SUM(blank!$Z$284:$Z$398)&lt;0, 0, (data!AU416-blank!AU416))/SUM(blank!$Z$284:$Z$398)</f>
        <v>2.7586686893895405E-2</v>
      </c>
      <c r="AV416" s="1">
        <f>IF((data!AV416-blank!AV416)/SUM(blank!$Z$284:$Z$398)&lt;0, 0, (data!AV416-blank!AV416))/SUM(blank!$Z$284:$Z$398)</f>
        <v>1.9770879597637756E-3</v>
      </c>
      <c r="AW416" s="1">
        <f>IF((data!AW416-blank!AW416)/SUM(blank!$Z$284:$Z$398)&lt;0, 0, (data!AW416-blank!AW416))/SUM(blank!$Z$284:$Z$398)</f>
        <v>8.9599943708443437E-4</v>
      </c>
      <c r="AX416" s="1">
        <f>IF((data!AX416-blank!AX416)/SUM(blank!$Z$284:$Z$398)&lt;0, 0, (data!AX416-blank!AX416))/SUM(blank!$Z$284:$Z$398)</f>
        <v>7.5029914449836125E-4</v>
      </c>
      <c r="AY416" s="1">
        <f>IF((data!AY416-blank!AY416)/SUM(blank!$Z$284:$Z$398)&lt;0, 0, (data!AY416-blank!AY416))/SUM(blank!$Z$284:$Z$398)</f>
        <v>6.3710416653122814E-4</v>
      </c>
      <c r="AZ416" s="1">
        <f>IF((data!AZ416-blank!AZ416)/SUM(blank!$Z$284:$Z$398)&lt;0, 0, (data!AZ416-blank!AZ416))/SUM(blank!$Z$284:$Z$398)</f>
        <v>5.5870899597966646E-4</v>
      </c>
      <c r="BA416" s="1">
        <f>IF((data!BA416-blank!BA416)/SUM(blank!$Z$284:$Z$398)&lt;0, 0, (data!BA416-blank!BA416))/SUM(blank!$Z$284:$Z$398)</f>
        <v>5.4953102479314217E-4</v>
      </c>
      <c r="BB416" s="1">
        <f>IF((data!BB416-blank!BB416)/SUM(blank!$Z$284:$Z$398)&lt;0, 0, (data!BB416-blank!BB416))/SUM(blank!$Z$284:$Z$398)</f>
        <v>6.2027788602260036E-4</v>
      </c>
      <c r="BC416" s="1">
        <f>IF((data!BC416-blank!BC416)/SUM(blank!$Z$284:$Z$398)&lt;0, 0, (data!BC416-blank!BC416))/SUM(blank!$Z$284:$Z$398)</f>
        <v>9.7630668496652201E-4</v>
      </c>
      <c r="BD416" s="1">
        <f>IF((data!BD416-blank!BD416)/SUM(blank!$Z$284:$Z$398)&lt;0, 0, (data!BD416-blank!BD416))/SUM(blank!$Z$284:$Z$398)</f>
        <v>1.070380889628396E-3</v>
      </c>
      <c r="BE416" s="1">
        <f>IF((data!BE416-blank!BE416)/SUM(blank!$Z$284:$Z$398)&lt;0, 0, (data!BE416-blank!BE416))/SUM(blank!$Z$284:$Z$398)</f>
        <v>8.79937987508017E-4</v>
      </c>
      <c r="BF416" s="1">
        <f>IF((data!BF416-blank!BF416)/SUM(blank!$Z$284:$Z$398)&lt;0, 0, (data!BF416-blank!BF416))/SUM(blank!$Z$284:$Z$398)</f>
        <v>6.4437006038722659E-4</v>
      </c>
      <c r="BG416" s="1">
        <f>IF((data!BG416-blank!BG416)/SUM(blank!$Z$284:$Z$398)&lt;0, 0, (data!BG416-blank!BG416))/SUM(blank!$Z$284:$Z$398)</f>
        <v>6.2295479428533661E-4</v>
      </c>
      <c r="BH416" s="1">
        <f>IF((data!BH416-blank!BH416)/SUM(blank!$Z$284:$Z$398)&lt;0, 0, (data!BH416-blank!BH416))/SUM(blank!$Z$284:$Z$398)</f>
        <v>8.4093160996528851E-4</v>
      </c>
      <c r="BI416" s="1">
        <f>IF((data!BI416-blank!BI416)/SUM(blank!$Z$284:$Z$398)&lt;0, 0, (data!BI416-blank!BI416))/SUM(blank!$Z$284:$Z$398)</f>
        <v>7.2008832267605202E-4</v>
      </c>
      <c r="BJ416" s="1">
        <f>IF((data!BJ416-blank!BJ416)/SUM(blank!$Z$284:$Z$398)&lt;0, 0, (data!BJ416-blank!BJ416))/SUM(blank!$Z$284:$Z$398)</f>
        <v>4.673116995805288E-4</v>
      </c>
      <c r="BK416" s="1">
        <f>IF((data!BK416-blank!BK416)/SUM(blank!$Z$284:$Z$398)&lt;0, 0, (data!BK416-blank!BK416))/SUM(blank!$Z$284:$Z$398)</f>
        <v>3.4149701123192485E-4</v>
      </c>
      <c r="BL416" s="1">
        <f>IF((data!BL416-blank!BL416)/SUM(blank!$Z$284:$Z$398)&lt;0, 0, (data!BL416-blank!BL416))/SUM(blank!$Z$284:$Z$398)</f>
        <v>3.6100020000328893E-4</v>
      </c>
      <c r="BM416" s="1">
        <f>IF((data!BM416-blank!BM416)/SUM(blank!$Z$284:$Z$398)&lt;0, 0, (data!BM416-blank!BM416))/SUM(blank!$Z$284:$Z$398)</f>
        <v>3.2658280805382292E-4</v>
      </c>
    </row>
    <row r="417" spans="1:65">
      <c r="A417" s="5">
        <v>437.5</v>
      </c>
      <c r="B417" s="1">
        <f>IF((data!B417-blank!B417)/SUM(blank!$Z$284:$Z$398)&lt;0, 0, (data!B417-blank!B417))/SUM(blank!$Z$284:$Z$398)</f>
        <v>0</v>
      </c>
      <c r="C417" s="1">
        <f>IF((data!C417-blank!C417)/SUM(blank!$Z$284:$Z$398)&lt;0, 0, (data!C417-blank!C417))/SUM(blank!$Z$284:$Z$398)</f>
        <v>5.5962679309831892E-3</v>
      </c>
      <c r="D417" s="1">
        <f>IF((data!D417-blank!D417)/SUM(blank!$Z$284:$Z$398)&lt;0, 0, (data!D417-blank!D417))/SUM(blank!$Z$284:$Z$398)</f>
        <v>2.3822189045556021E-2</v>
      </c>
      <c r="E417" s="1">
        <f>IF((data!E417-blank!E417)/SUM(blank!$Z$284:$Z$398)&lt;0, 0, (data!E417-blank!E417))/SUM(blank!$Z$284:$Z$398)</f>
        <v>3.955246682832645E-2</v>
      </c>
      <c r="F417" s="1">
        <f>IF((data!F417-blank!F417)/SUM(blank!$Z$284:$Z$398)&lt;0, 0, (data!F417-blank!F417))/SUM(blank!$Z$284:$Z$398)</f>
        <v>4.8634069317392239E-2</v>
      </c>
      <c r="G417" s="1">
        <f>IF((data!G417-blank!G417)/SUM(blank!$Z$284:$Z$398)&lt;0, 0, (data!G417-blank!G417))/SUM(blank!$Z$284:$Z$398)</f>
        <v>4.9497945855323848E-2</v>
      </c>
      <c r="H417" s="1">
        <f>IF((data!H417-blank!H417)/SUM(blank!$Z$284:$Z$398)&lt;0, 0, (data!H417-blank!H417))/SUM(blank!$Z$284:$Z$398)</f>
        <v>4.8182436651922032E-2</v>
      </c>
      <c r="I417" s="1">
        <f>IF((data!I417-blank!I417)/SUM(blank!$Z$284:$Z$398)&lt;0, 0, (data!I417-blank!I417))/SUM(blank!$Z$284:$Z$398)</f>
        <v>4.1022854295500864E-2</v>
      </c>
      <c r="J417" s="1">
        <f>IF((data!J417-blank!J417)/SUM(blank!$Z$284:$Z$398)&lt;0, 0, (data!J417-blank!J417))/SUM(blank!$Z$284:$Z$398)</f>
        <v>3.4372266924465704E-2</v>
      </c>
      <c r="K417" s="1">
        <f>IF((data!K417-blank!K417)/SUM(blank!$Z$284:$Z$398)&lt;0, 0, (data!K417-blank!K417))/SUM(blank!$Z$284:$Z$398)</f>
        <v>3.2440686405168444E-2</v>
      </c>
      <c r="L417" s="1">
        <f>IF((data!L417-blank!L417)/SUM(blank!$Z$284:$Z$398)&lt;0, 0, (data!L417-blank!L417))/SUM(blank!$Z$284:$Z$398)</f>
        <v>3.1794021851984586E-2</v>
      </c>
      <c r="M417" s="1">
        <f>IF((data!M417-blank!M417)/SUM(blank!$Z$284:$Z$398)&lt;0, 0, (data!M417-blank!M417))/SUM(blank!$Z$284:$Z$398)</f>
        <v>3.142231401893035E-2</v>
      </c>
      <c r="N417" s="1">
        <f>IF((data!N417-blank!N417)/SUM(blank!$Z$284:$Z$398)&lt;0, 0, (data!N417-blank!N417))/SUM(blank!$Z$284:$Z$398)</f>
        <v>3.0270478635021553E-2</v>
      </c>
      <c r="O417" s="1">
        <f>IF((data!O417-blank!O417)/SUM(blank!$Z$284:$Z$398)&lt;0, 0, (data!O417-blank!O417))/SUM(blank!$Z$284:$Z$398)</f>
        <v>2.7064689782661831E-2</v>
      </c>
      <c r="P417" s="1">
        <f>IF((data!P417-blank!P417)/SUM(blank!$Z$284:$Z$398)&lt;0, 0, (data!P417-blank!P417))/SUM(blank!$Z$284:$Z$398)</f>
        <v>2.5440953331163779E-2</v>
      </c>
      <c r="Q417" s="1">
        <f>IF((data!Q417-blank!Q417)/SUM(blank!$Z$284:$Z$398)&lt;0, 0, (data!Q417-blank!Q417))/SUM(blank!$Z$284:$Z$398)</f>
        <v>2.4707098434123408E-2</v>
      </c>
      <c r="R417" s="1">
        <f>IF((data!R417-blank!R417)/SUM(blank!$Z$284:$Z$398)&lt;0, 0, (data!R417-blank!R417))/SUM(blank!$Z$284:$Z$398)</f>
        <v>2.4797730899590333E-2</v>
      </c>
      <c r="S417" s="1">
        <f>IF((data!S417-blank!S417)/SUM(blank!$Z$284:$Z$398)&lt;0, 0, (data!S417-blank!S417))/SUM(blank!$Z$284:$Z$398)</f>
        <v>2.6845948136049673E-2</v>
      </c>
      <c r="T417" s="1">
        <f>IF((data!T417-blank!T417)/SUM(blank!$Z$284:$Z$398)&lt;0, 0, (data!T417-blank!T417))/SUM(blank!$Z$284:$Z$398)</f>
        <v>2.9444460845818896E-2</v>
      </c>
      <c r="U417" s="1">
        <f>IF((data!U417-blank!U417)/SUM(blank!$Z$284:$Z$398)&lt;0, 0, (data!U417-blank!U417))/SUM(blank!$Z$284:$Z$398)</f>
        <v>3.0044853510019495E-2</v>
      </c>
      <c r="V417" s="1">
        <f>IF((data!V417-blank!V417)/SUM(blank!$Z$284:$Z$398)&lt;0, 0, (data!V417-blank!V417))/SUM(blank!$Z$284:$Z$398)</f>
        <v>3.033128269413227E-2</v>
      </c>
      <c r="W417" s="1">
        <f>IF((data!W417-blank!W417)/SUM(blank!$Z$284:$Z$398)&lt;0, 0, (data!W417-blank!W417))/SUM(blank!$Z$284:$Z$398)</f>
        <v>3.1836087553256155E-2</v>
      </c>
      <c r="X417" s="1">
        <f>IF((data!X417-blank!X417)/SUM(blank!$Z$284:$Z$398)&lt;0, 0, (data!X417-blank!X417))/SUM(blank!$Z$284:$Z$398)</f>
        <v>3.1743925425924802E-2</v>
      </c>
      <c r="Y417" s="1">
        <f>IF((data!Y417-blank!Y417)/SUM(blank!$Z$284:$Z$398)&lt;0, 0, (data!Y417-blank!Y417))/SUM(blank!$Z$284:$Z$398)</f>
        <v>3.129535208418343E-2</v>
      </c>
      <c r="Z417" s="1">
        <f>IF((data!Z417-blank!Z417)/SUM(blank!$Z$284:$Z$398)&lt;0, 0, (data!Z417-blank!Z417))/SUM(blank!$Z$284:$Z$398)</f>
        <v>3.0521725596252651E-2</v>
      </c>
      <c r="AA417" s="1">
        <f>IF((data!AA417-blank!AA417)/SUM(blank!$Z$284:$Z$398)&lt;0, 0, (data!AA417-blank!AA417))/SUM(blank!$Z$284:$Z$398)</f>
        <v>3.037105390260721E-2</v>
      </c>
      <c r="AB417" s="1">
        <f>IF((data!AB417-blank!AB417)/SUM(blank!$Z$284:$Z$398)&lt;0, 0, (data!AB417-blank!AB417))/SUM(blank!$Z$284:$Z$398)</f>
        <v>2.9419604222937532E-2</v>
      </c>
      <c r="AC417" s="1">
        <f>IF((data!AC417-blank!AC417)/SUM(blank!$Z$284:$Z$398)&lt;0, 0, (data!AC417-blank!AC417))/SUM(blank!$Z$284:$Z$398)</f>
        <v>2.7946157049618801E-2</v>
      </c>
      <c r="AD417" s="1">
        <f>IF((data!AD417-blank!AD417)/SUM(blank!$Z$284:$Z$398)&lt;0, 0, (data!AD417-blank!AD417))/SUM(blank!$Z$284:$Z$398)</f>
        <v>2.6430262524393344E-2</v>
      </c>
      <c r="AE417" s="1">
        <f>IF((data!AE417-blank!AE417)/SUM(blank!$Z$284:$Z$398)&lt;0, 0, (data!AE417-blank!AE417))/SUM(blank!$Z$284:$Z$398)</f>
        <v>2.3676871168436052E-2</v>
      </c>
      <c r="AF417" s="1">
        <f>IF((data!AF417-blank!AF417)/SUM(blank!$Z$284:$Z$398)&lt;0, 0, (data!AF417-blank!AF417))/SUM(blank!$Z$284:$Z$398)</f>
        <v>2.0707032276247764E-2</v>
      </c>
      <c r="AG417" s="1">
        <f>IF((data!AG417-blank!AG417)/SUM(blank!$Z$284:$Z$398)&lt;0, 0, (data!AG417-blank!AG417))/SUM(blank!$Z$284:$Z$398)</f>
        <v>1.8280988941691979E-2</v>
      </c>
      <c r="AH417" s="1">
        <f>IF((data!AH417-blank!AH417)/SUM(blank!$Z$284:$Z$398)&lt;0, 0, (data!AH417-blank!AH417))/SUM(blank!$Z$284:$Z$398)</f>
        <v>1.6538704078116782E-2</v>
      </c>
      <c r="AI417" s="1">
        <f>IF((data!AI417-blank!AI417)/SUM(blank!$Z$284:$Z$398)&lt;0, 0, (data!AI417-blank!AI417))/SUM(blank!$Z$284:$Z$398)</f>
        <v>1.3673647406056781E-2</v>
      </c>
      <c r="AJ417" s="1">
        <f>IF((data!AJ417-blank!AJ417)/SUM(blank!$Z$284:$Z$398)&lt;0, 0, (data!AJ417-blank!AJ417))/SUM(blank!$Z$284:$Z$398)</f>
        <v>1.1545887752647565E-2</v>
      </c>
      <c r="AK417" s="1">
        <f>IF((data!AK417-blank!AK417)/SUM(blank!$Z$284:$Z$398)&lt;0, 0, (data!AK417-blank!AK417))/SUM(blank!$Z$284:$Z$398)</f>
        <v>9.4299829786876083E-3</v>
      </c>
      <c r="AL417" s="1">
        <f>IF((data!AL417-blank!AL417)/SUM(blank!$Z$284:$Z$398)&lt;0, 0, (data!AL417-blank!AL417))/SUM(blank!$Z$284:$Z$398)</f>
        <v>7.8081589869355445E-3</v>
      </c>
      <c r="AM417" s="1">
        <f>IF((data!AM417-blank!AM417)/SUM(blank!$Z$284:$Z$398)&lt;0, 0, (data!AM417-blank!AM417))/SUM(blank!$Z$284:$Z$398)</f>
        <v>6.597049205780442E-3</v>
      </c>
      <c r="AN417" s="1">
        <f>IF((data!AN417-blank!AN417)/SUM(blank!$Z$284:$Z$398)&lt;0, 0, (data!AN417-blank!AN417))/SUM(blank!$Z$284:$Z$398)</f>
        <v>5.0260864710203676E-3</v>
      </c>
      <c r="AO417" s="1">
        <f>IF((data!AO417-blank!AO417)/SUM(blank!$Z$284:$Z$398)&lt;0, 0, (data!AO417-blank!AO417))/SUM(blank!$Z$284:$Z$398)</f>
        <v>1.1254487167475416E-2</v>
      </c>
      <c r="AP417" s="1">
        <f>IF((data!AP417-blank!AP417)/SUM(blank!$Z$284:$Z$398)&lt;0, 0, (data!AP417-blank!AP417))/SUM(blank!$Z$284:$Z$398)</f>
        <v>8.0358491554545691E-2</v>
      </c>
      <c r="AQ417" s="1">
        <f>IF((data!AQ417-blank!AQ417)/SUM(blank!$Z$284:$Z$398)&lt;0, 0, (data!AQ417-blank!AQ417))/SUM(blank!$Z$284:$Z$398)</f>
        <v>0.20546724095271943</v>
      </c>
      <c r="AR417" s="1">
        <f>IF((data!AR417-blank!AR417)/SUM(blank!$Z$284:$Z$398)&lt;0, 0, (data!AR417-blank!AR417))/SUM(blank!$Z$284:$Z$398)</f>
        <v>0.29000362147446418</v>
      </c>
      <c r="AS417" s="1">
        <f>IF((data!AS417-blank!AS417)/SUM(blank!$Z$284:$Z$398)&lt;0, 0, (data!AS417-blank!AS417))/SUM(blank!$Z$284:$Z$398)</f>
        <v>0.26442193886935822</v>
      </c>
      <c r="AT417" s="1">
        <f>IF((data!AT417-blank!AT417)/SUM(blank!$Z$284:$Z$398)&lt;0, 0, (data!AT417-blank!AT417))/SUM(blank!$Z$284:$Z$398)</f>
        <v>0.16956951873396015</v>
      </c>
      <c r="AU417" s="1">
        <f>IF((data!AU417-blank!AU417)/SUM(blank!$Z$284:$Z$398)&lt;0, 0, (data!AU417-blank!AU417))/SUM(blank!$Z$284:$Z$398)</f>
        <v>3.3090027866615031E-2</v>
      </c>
      <c r="AV417" s="1">
        <f>IF((data!AV417-blank!AV417)/SUM(blank!$Z$284:$Z$398)&lt;0, 0, (data!AV417-blank!AV417))/SUM(blank!$Z$284:$Z$398)</f>
        <v>2.1652363690875236E-3</v>
      </c>
      <c r="AW417" s="1">
        <f>IF((data!AW417-blank!AW417)/SUM(blank!$Z$284:$Z$398)&lt;0, 0, (data!AW417-blank!AW417))/SUM(blank!$Z$284:$Z$398)</f>
        <v>8.9294011335559298E-4</v>
      </c>
      <c r="AX417" s="1">
        <f>IF((data!AX417-blank!AX417)/SUM(blank!$Z$284:$Z$398)&lt;0, 0, (data!AX417-blank!AX417))/SUM(blank!$Z$284:$Z$398)</f>
        <v>7.6941991780362035E-4</v>
      </c>
      <c r="AY417" s="1">
        <f>IF((data!AY417-blank!AY417)/SUM(blank!$Z$284:$Z$398)&lt;0, 0, (data!AY417-blank!AY417))/SUM(blank!$Z$284:$Z$398)</f>
        <v>6.5966667903143378E-4</v>
      </c>
      <c r="AZ417" s="1">
        <f>IF((data!AZ417-blank!AZ417)/SUM(blank!$Z$284:$Z$398)&lt;0, 0, (data!AZ417-blank!AZ417))/SUM(blank!$Z$284:$Z$398)</f>
        <v>6.1530648496323302E-4</v>
      </c>
      <c r="BA417" s="1">
        <f>IF((data!BA417-blank!BA417)/SUM(blank!$Z$284:$Z$398)&lt;0, 0, (data!BA417-blank!BA417))/SUM(blank!$Z$284:$Z$398)</f>
        <v>5.6100348877629767E-4</v>
      </c>
      <c r="BB417" s="1">
        <f>IF((data!BB417-blank!BB417)/SUM(blank!$Z$284:$Z$398)&lt;0, 0, (data!BB417-blank!BB417))/SUM(blank!$Z$284:$Z$398)</f>
        <v>6.382514129295438E-4</v>
      </c>
      <c r="BC417" s="1">
        <f>IF((data!BC417-blank!BC417)/SUM(blank!$Z$284:$Z$398)&lt;0, 0, (data!BC417-blank!BC417))/SUM(blank!$Z$284:$Z$398)</f>
        <v>8.9102803602506713E-4</v>
      </c>
      <c r="BD417" s="1">
        <f>IF((data!BD417-blank!BD417)/SUM(blank!$Z$284:$Z$398)&lt;0, 0, (data!BD417-blank!BD417))/SUM(blank!$Z$284:$Z$398)</f>
        <v>1.1200949002220695E-3</v>
      </c>
      <c r="BE417" s="1">
        <f>IF((data!BE417-blank!BE417)/SUM(blank!$Z$284:$Z$398)&lt;0, 0, (data!BE417-blank!BE417))/SUM(blank!$Z$284:$Z$398)</f>
        <v>8.8376214216906869E-4</v>
      </c>
      <c r="BF417" s="1">
        <f>IF((data!BF417-blank!BF417)/SUM(blank!$Z$284:$Z$398)&lt;0, 0, (data!BF417-blank!BF417))/SUM(blank!$Z$284:$Z$398)</f>
        <v>7.0976310509121229E-4</v>
      </c>
      <c r="BG417" s="1">
        <f>IF((data!BG417-blank!BG417)/SUM(blank!$Z$284:$Z$398)&lt;0, 0, (data!BG417-blank!BG417))/SUM(blank!$Z$284:$Z$398)</f>
        <v>7.0899827415900189E-4</v>
      </c>
      <c r="BH417" s="1">
        <f>IF((data!BH417-blank!BH417)/SUM(blank!$Z$284:$Z$398)&lt;0, 0, (data!BH417-blank!BH417))/SUM(blank!$Z$284:$Z$398)</f>
        <v>8.6884793899096664E-4</v>
      </c>
      <c r="BI417" s="1">
        <f>IF((data!BI417-blank!BI417)/SUM(blank!$Z$284:$Z$398)&lt;0, 0, (data!BI417-blank!BI417))/SUM(blank!$Z$284:$Z$398)</f>
        <v>7.1014552055731744E-4</v>
      </c>
      <c r="BJ417" s="1">
        <f>IF((data!BJ417-blank!BJ417)/SUM(blank!$Z$284:$Z$398)&lt;0, 0, (data!BJ417-blank!BJ417))/SUM(blank!$Z$284:$Z$398)</f>
        <v>4.7801933263147373E-4</v>
      </c>
      <c r="BK417" s="1">
        <f>IF((data!BK417-blank!BK417)/SUM(blank!$Z$284:$Z$398)&lt;0, 0, (data!BK417-blank!BK417))/SUM(blank!$Z$284:$Z$398)</f>
        <v>3.4799807415571285E-4</v>
      </c>
      <c r="BL417" s="1">
        <f>IF((data!BL417-blank!BL417)/SUM(blank!$Z$284:$Z$398)&lt;0, 0, (data!BL417-blank!BL417))/SUM(blank!$Z$284:$Z$398)</f>
        <v>4.1721565593621634E-4</v>
      </c>
      <c r="BM417" s="1">
        <f>IF((data!BM417-blank!BM417)/SUM(blank!$Z$284:$Z$398)&lt;0, 0, (data!BM417-blank!BM417))/SUM(blank!$Z$284:$Z$398)</f>
        <v>3.2887730085045391E-4</v>
      </c>
    </row>
    <row r="418" spans="1:65">
      <c r="A418" s="5">
        <v>438</v>
      </c>
      <c r="B418" s="1">
        <f>IF((data!B418-blank!B418)/SUM(blank!$Z$284:$Z$398)&lt;0, 0, (data!B418-blank!B418))/SUM(blank!$Z$284:$Z$398)</f>
        <v>0</v>
      </c>
      <c r="C418" s="1">
        <f>IF((data!C418-blank!C418)/SUM(blank!$Z$284:$Z$398)&lt;0, 0, (data!C418-blank!C418))/SUM(blank!$Z$284:$Z$398)</f>
        <v>6.0895838822588701E-3</v>
      </c>
      <c r="D418" s="1">
        <f>IF((data!D418-blank!D418)/SUM(blank!$Z$284:$Z$398)&lt;0, 0, (data!D418-blank!D418))/SUM(blank!$Z$284:$Z$398)</f>
        <v>2.4704803941326774E-2</v>
      </c>
      <c r="E418" s="1">
        <f>IF((data!E418-blank!E418)/SUM(blank!$Z$284:$Z$398)&lt;0, 0, (data!E418-blank!E418))/SUM(blank!$Z$284:$Z$398)</f>
        <v>4.0265671672612607E-2</v>
      </c>
      <c r="F418" s="1">
        <f>IF((data!F418-blank!F418)/SUM(blank!$Z$284:$Z$398)&lt;0, 0, (data!F418-blank!F418))/SUM(blank!$Z$284:$Z$398)</f>
        <v>4.8484927285611226E-2</v>
      </c>
      <c r="G418" s="1">
        <f>IF((data!G418-blank!G418)/SUM(blank!$Z$284:$Z$398)&lt;0, 0, (data!G418-blank!G418))/SUM(blank!$Z$284:$Z$398)</f>
        <v>5.0218416593466007E-2</v>
      </c>
      <c r="H418" s="1">
        <f>IF((data!H418-blank!H418)/SUM(blank!$Z$284:$Z$398)&lt;0, 0, (data!H418-blank!H418))/SUM(blank!$Z$284:$Z$398)</f>
        <v>4.8241711049168336E-2</v>
      </c>
      <c r="I418" s="1">
        <f>IF((data!I418-blank!I418)/SUM(blank!$Z$284:$Z$398)&lt;0, 0, (data!I418-blank!I418))/SUM(blank!$Z$284:$Z$398)</f>
        <v>4.072495264740493E-2</v>
      </c>
      <c r="J418" s="1">
        <f>IF((data!J418-blank!J418)/SUM(blank!$Z$284:$Z$398)&lt;0, 0, (data!J418-blank!J418))/SUM(blank!$Z$284:$Z$398)</f>
        <v>3.4480490118957999E-2</v>
      </c>
      <c r="K418" s="1">
        <f>IF((data!K418-blank!K418)/SUM(blank!$Z$284:$Z$398)&lt;0, 0, (data!K418-blank!K418))/SUM(blank!$Z$284:$Z$398)</f>
        <v>3.2586386697754516E-2</v>
      </c>
      <c r="L418" s="1">
        <f>IF((data!L418-blank!L418)/SUM(blank!$Z$284:$Z$398)&lt;0, 0, (data!L418-blank!L418))/SUM(blank!$Z$284:$Z$398)</f>
        <v>3.2572237325508617E-2</v>
      </c>
      <c r="M418" s="1">
        <f>IF((data!M418-blank!M418)/SUM(blank!$Z$284:$Z$398)&lt;0, 0, (data!M418-blank!M418))/SUM(blank!$Z$284:$Z$398)</f>
        <v>3.1481205618295073E-2</v>
      </c>
      <c r="N418" s="1">
        <f>IF((data!N418-blank!N418)/SUM(blank!$Z$284:$Z$398)&lt;0, 0, (data!N418-blank!N418))/SUM(blank!$Z$284:$Z$398)</f>
        <v>2.9551919974209917E-2</v>
      </c>
      <c r="O418" s="1">
        <f>IF((data!O418-blank!O418)/SUM(blank!$Z$284:$Z$398)&lt;0, 0, (data!O418-blank!O418))/SUM(blank!$Z$284:$Z$398)</f>
        <v>2.7268134428214321E-2</v>
      </c>
      <c r="P418" s="1">
        <f>IF((data!P418-blank!P418)/SUM(blank!$Z$284:$Z$398)&lt;0, 0, (data!P418-blank!P418))/SUM(blank!$Z$284:$Z$398)</f>
        <v>2.5179381534763304E-2</v>
      </c>
      <c r="Q418" s="1">
        <f>IF((data!Q418-blank!Q418)/SUM(blank!$Z$284:$Z$398)&lt;0, 0, (data!Q418-blank!Q418))/SUM(blank!$Z$284:$Z$398)</f>
        <v>2.4149154269075952E-2</v>
      </c>
      <c r="R418" s="1">
        <f>IF((data!R418-blank!R418)/SUM(blank!$Z$284:$Z$398)&lt;0, 0, (data!R418-blank!R418))/SUM(blank!$Z$284:$Z$398)</f>
        <v>2.4958727810820616E-2</v>
      </c>
      <c r="S418" s="1">
        <f>IF((data!S418-blank!S418)/SUM(blank!$Z$284:$Z$398)&lt;0, 0, (data!S418-blank!S418))/SUM(blank!$Z$284:$Z$398)</f>
        <v>2.7088017126094252E-2</v>
      </c>
      <c r="T418" s="1">
        <f>IF((data!T418-blank!T418)/SUM(blank!$Z$284:$Z$398)&lt;0, 0, (data!T418-blank!T418))/SUM(blank!$Z$284:$Z$398)</f>
        <v>2.8567199766573615E-2</v>
      </c>
      <c r="U418" s="1">
        <f>IF((data!U418-blank!U418)/SUM(blank!$Z$284:$Z$398)&lt;0, 0, (data!U418-blank!U418))/SUM(blank!$Z$284:$Z$398)</f>
        <v>2.9242928277596936E-2</v>
      </c>
      <c r="V418" s="1">
        <f>IF((data!V418-blank!V418)/SUM(blank!$Z$284:$Z$398)&lt;0, 0, (data!V418-blank!V418))/SUM(blank!$Z$284:$Z$398)</f>
        <v>3.027659728247923E-2</v>
      </c>
      <c r="W418" s="1">
        <f>IF((data!W418-blank!W418)/SUM(blank!$Z$284:$Z$398)&lt;0, 0, (data!W418-blank!W418))/SUM(blank!$Z$284:$Z$398)</f>
        <v>3.1545451799016216E-2</v>
      </c>
      <c r="X418" s="1">
        <f>IF((data!X418-blank!X418)/SUM(blank!$Z$284:$Z$398)&lt;0, 0, (data!X418-blank!X418))/SUM(blank!$Z$284:$Z$398)</f>
        <v>3.2312577224023212E-2</v>
      </c>
      <c r="Y418" s="1">
        <f>IF((data!Y418-blank!Y418)/SUM(blank!$Z$284:$Z$398)&lt;0, 0, (data!Y418-blank!Y418))/SUM(blank!$Z$284:$Z$398)</f>
        <v>3.0740084827398709E-2</v>
      </c>
      <c r="Z418" s="1">
        <f>IF((data!Z418-blank!Z418)/SUM(blank!$Z$284:$Z$398)&lt;0, 0, (data!Z418-blank!Z418))/SUM(blank!$Z$284:$Z$398)</f>
        <v>3.0489985112565923E-2</v>
      </c>
      <c r="AA418" s="1">
        <f>IF((data!AA418-blank!AA418)/SUM(blank!$Z$284:$Z$398)&lt;0, 0, (data!AA418-blank!AA418))/SUM(blank!$Z$284:$Z$398)</f>
        <v>3.0499545499218555E-2</v>
      </c>
      <c r="AB418" s="1">
        <f>IF((data!AB418-blank!AB418)/SUM(blank!$Z$284:$Z$398)&lt;0, 0, (data!AB418-blank!AB418))/SUM(blank!$Z$284:$Z$398)</f>
        <v>2.9620754375693382E-2</v>
      </c>
      <c r="AC418" s="1">
        <f>IF((data!AC418-blank!AC418)/SUM(blank!$Z$284:$Z$398)&lt;0, 0, (data!AC418-blank!AC418))/SUM(blank!$Z$284:$Z$398)</f>
        <v>2.8276181979283041E-2</v>
      </c>
      <c r="AD418" s="1">
        <f>IF((data!AD418-blank!AD418)/SUM(blank!$Z$284:$Z$398)&lt;0, 0, (data!AD418-blank!AD418))/SUM(blank!$Z$284:$Z$398)</f>
        <v>2.6397374794308297E-2</v>
      </c>
      <c r="AE418" s="1">
        <f>IF((data!AE418-blank!AE418)/SUM(blank!$Z$284:$Z$398)&lt;0, 0, (data!AE418-blank!AE418))/SUM(blank!$Z$284:$Z$398)</f>
        <v>2.3481074449790203E-2</v>
      </c>
      <c r="AF418" s="1">
        <f>IF((data!AF418-blank!AF418)/SUM(blank!$Z$284:$Z$398)&lt;0, 0, (data!AF418-blank!AF418))/SUM(blank!$Z$284:$Z$398)</f>
        <v>2.0938776431122973E-2</v>
      </c>
      <c r="AG418" s="1">
        <f>IF((data!AG418-blank!AG418)/SUM(blank!$Z$284:$Z$398)&lt;0, 0, (data!AG418-blank!AG418))/SUM(blank!$Z$284:$Z$398)</f>
        <v>1.8525734457583824E-2</v>
      </c>
      <c r="AH418" s="1">
        <f>IF((data!AH418-blank!AH418)/SUM(blank!$Z$284:$Z$398)&lt;0, 0, (data!AH418-blank!AH418))/SUM(blank!$Z$284:$Z$398)</f>
        <v>1.6357821562649033E-2</v>
      </c>
      <c r="AI418" s="1">
        <f>IF((data!AI418-blank!AI418)/SUM(blank!$Z$284:$Z$398)&lt;0, 0, (data!AI418-blank!AI418))/SUM(blank!$Z$284:$Z$398)</f>
        <v>1.4095451665170794E-2</v>
      </c>
      <c r="AJ418" s="1">
        <f>IF((data!AJ418-blank!AJ418)/SUM(blank!$Z$284:$Z$398)&lt;0, 0, (data!AJ418-blank!AJ418))/SUM(blank!$Z$284:$Z$398)</f>
        <v>1.1919507663032323E-2</v>
      </c>
      <c r="AK418" s="1">
        <f>IF((data!AK418-blank!AK418)/SUM(blank!$Z$284:$Z$398)&lt;0, 0, (data!AK418-blank!AK418))/SUM(blank!$Z$284:$Z$398)</f>
        <v>1.0026933521277794E-2</v>
      </c>
      <c r="AL418" s="1">
        <f>IF((data!AL418-blank!AL418)/SUM(blank!$Z$284:$Z$398)&lt;0, 0, (data!AL418-blank!AL418))/SUM(blank!$Z$284:$Z$398)</f>
        <v>8.0708784121498022E-3</v>
      </c>
      <c r="AM418" s="1">
        <f>IF((data!AM418-blank!AM418)/SUM(blank!$Z$284:$Z$398)&lt;0, 0, (data!AM418-blank!AM418))/SUM(blank!$Z$284:$Z$398)</f>
        <v>6.5236254362882476E-3</v>
      </c>
      <c r="AN418" s="1">
        <f>IF((data!AN418-blank!AN418)/SUM(blank!$Z$284:$Z$398)&lt;0, 0, (data!AN418-blank!AN418))/SUM(blank!$Z$284:$Z$398)</f>
        <v>4.9549571943248048E-3</v>
      </c>
      <c r="AO418" s="1">
        <f>IF((data!AO418-blank!AO418)/SUM(blank!$Z$284:$Z$398)&lt;0, 0, (data!AO418-blank!AO418))/SUM(blank!$Z$284:$Z$398)</f>
        <v>8.6846552352486152E-3</v>
      </c>
      <c r="AP418" s="1">
        <f>IF((data!AP418-blank!AP418)/SUM(blank!$Z$284:$Z$398)&lt;0, 0, (data!AP418-blank!AP418))/SUM(blank!$Z$284:$Z$398)</f>
        <v>6.657432607878451E-2</v>
      </c>
      <c r="AQ418" s="1">
        <f>IF((data!AQ418-blank!AQ418)/SUM(blank!$Z$284:$Z$398)&lt;0, 0, (data!AQ418-blank!AQ418))/SUM(blank!$Z$284:$Z$398)</f>
        <v>0.20876327985507992</v>
      </c>
      <c r="AR418" s="1">
        <f>IF((data!AR418-blank!AR418)/SUM(blank!$Z$284:$Z$398)&lt;0, 0, (data!AR418-blank!AR418))/SUM(blank!$Z$284:$Z$398)</f>
        <v>0.29263846403592891</v>
      </c>
      <c r="AS418" s="1">
        <f>IF((data!AS418-blank!AS418)/SUM(blank!$Z$284:$Z$398)&lt;0, 0, (data!AS418-blank!AS418))/SUM(blank!$Z$284:$Z$398)</f>
        <v>0.27222742056561555</v>
      </c>
      <c r="AT418" s="1">
        <f>IF((data!AT418-blank!AT418)/SUM(blank!$Z$284:$Z$398)&lt;0, 0, (data!AT418-blank!AT418))/SUM(blank!$Z$284:$Z$398)</f>
        <v>0.16740389994940655</v>
      </c>
      <c r="AU418" s="1">
        <f>IF((data!AU418-blank!AU418)/SUM(blank!$Z$284:$Z$398)&lt;0, 0, (data!AU418-blank!AU418))/SUM(blank!$Z$284:$Z$398)</f>
        <v>4.1648485998048934E-2</v>
      </c>
      <c r="AV418" s="1">
        <f>IF((data!AV418-blank!AV418)/SUM(blank!$Z$284:$Z$398)&lt;0, 0, (data!AV418-blank!AV418))/SUM(blank!$Z$284:$Z$398)</f>
        <v>2.899474064009467E-3</v>
      </c>
      <c r="AW418" s="1">
        <f>IF((data!AW418-blank!AW418)/SUM(blank!$Z$284:$Z$398)&lt;0, 0, (data!AW418-blank!AW418))/SUM(blank!$Z$284:$Z$398)</f>
        <v>9.8089567055978421E-4</v>
      </c>
      <c r="AX418" s="1">
        <f>IF((data!AX418-blank!AX418)/SUM(blank!$Z$284:$Z$398)&lt;0, 0, (data!AX418-blank!AX418))/SUM(blank!$Z$284:$Z$398)</f>
        <v>8.8452697310127887E-4</v>
      </c>
      <c r="AY418" s="1">
        <f>IF((data!AY418-blank!AY418)/SUM(blank!$Z$284:$Z$398)&lt;0, 0, (data!AY418-blank!AY418))/SUM(blank!$Z$284:$Z$398)</f>
        <v>7.0173238030300333E-4</v>
      </c>
      <c r="AZ418" s="1">
        <f>IF((data!AZ418-blank!AZ418)/SUM(blank!$Z$284:$Z$398)&lt;0, 0, (data!AZ418-blank!AZ418))/SUM(blank!$Z$284:$Z$398)</f>
        <v>6.5622493983648713E-4</v>
      </c>
      <c r="BA418" s="1">
        <f>IF((data!BA418-blank!BA418)/SUM(blank!$Z$284:$Z$398)&lt;0, 0, (data!BA418-blank!BA418))/SUM(blank!$Z$284:$Z$398)</f>
        <v>6.2295479428533661E-4</v>
      </c>
      <c r="BB418" s="1">
        <f>IF((data!BB418-blank!BB418)/SUM(blank!$Z$284:$Z$398)&lt;0, 0, (data!BB418-blank!BB418))/SUM(blank!$Z$284:$Z$398)</f>
        <v>5.5335517945419408E-4</v>
      </c>
      <c r="BC418" s="1">
        <f>IF((data!BC418-blank!BC418)/SUM(blank!$Z$284:$Z$398)&lt;0, 0, (data!BC418-blank!BC418))/SUM(blank!$Z$284:$Z$398)</f>
        <v>8.7879074110970134E-4</v>
      </c>
      <c r="BD418" s="1">
        <f>IF((data!BD418-blank!BD418)/SUM(blank!$Z$284:$Z$398)&lt;0, 0, (data!BD418-blank!BD418))/SUM(blank!$Z$284:$Z$398)</f>
        <v>1.1281256250102779E-3</v>
      </c>
      <c r="BE418" s="1">
        <f>IF((data!BE418-blank!BE418)/SUM(blank!$Z$284:$Z$398)&lt;0, 0, (data!BE418-blank!BE418))/SUM(blank!$Z$284:$Z$398)</f>
        <v>8.8185006483854284E-4</v>
      </c>
      <c r="BF418" s="1">
        <f>IF((data!BF418-blank!BF418)/SUM(blank!$Z$284:$Z$398)&lt;0, 0, (data!BF418-blank!BF418))/SUM(blank!$Z$284:$Z$398)</f>
        <v>6.6655015742132708E-4</v>
      </c>
      <c r="BG418" s="1">
        <f>IF((data!BG418-blank!BG418)/SUM(blank!$Z$284:$Z$398)&lt;0, 0, (data!BG418-blank!BG418))/SUM(blank!$Z$284:$Z$398)</f>
        <v>7.3156078665920752E-4</v>
      </c>
      <c r="BH418" s="1">
        <f>IF((data!BH418-blank!BH418)/SUM(blank!$Z$284:$Z$398)&lt;0, 0, (data!BH418-blank!BH418))/SUM(blank!$Z$284:$Z$398)</f>
        <v>8.3901953263476267E-4</v>
      </c>
      <c r="BI418" s="1">
        <f>IF((data!BI418-blank!BI418)/SUM(blank!$Z$284:$Z$398)&lt;0, 0, (data!BI418-blank!BI418))/SUM(blank!$Z$284:$Z$398)</f>
        <v>6.929368245825844E-4</v>
      </c>
      <c r="BJ418" s="1">
        <f>IF((data!BJ418-blank!BJ418)/SUM(blank!$Z$284:$Z$398)&lt;0, 0, (data!BJ418-blank!BJ418))/SUM(blank!$Z$284:$Z$398)</f>
        <v>4.7725450169926339E-4</v>
      </c>
      <c r="BK418" s="1">
        <f>IF((data!BK418-blank!BK418)/SUM(blank!$Z$284:$Z$398)&lt;0, 0, (data!BK418-blank!BK418))/SUM(blank!$Z$284:$Z$398)</f>
        <v>3.6673643199486663E-4</v>
      </c>
      <c r="BL418" s="1">
        <f>IF((data!BL418-blank!BL418)/SUM(blank!$Z$284:$Z$398)&lt;0, 0, (data!BL418-blank!BL418))/SUM(blank!$Z$284:$Z$398)</f>
        <v>3.8585720530012567E-4</v>
      </c>
      <c r="BM418" s="1">
        <f>IF((data!BM418-blank!BM418)/SUM(blank!$Z$284:$Z$398)&lt;0, 0, (data!BM418-blank!BM418))/SUM(blank!$Z$284:$Z$398)</f>
        <v>3.5947053813886829E-4</v>
      </c>
    </row>
    <row r="419" spans="1:65">
      <c r="A419" s="5">
        <v>438.5</v>
      </c>
      <c r="B419" s="1">
        <f>IF((data!B419-blank!B419)/SUM(blank!$Z$284:$Z$398)&lt;0, 0, (data!B419-blank!B419))/SUM(blank!$Z$284:$Z$398)</f>
        <v>0</v>
      </c>
      <c r="C419" s="1">
        <f>IF((data!C419-blank!C419)/SUM(blank!$Z$284:$Z$398)&lt;0, 0, (data!C419-blank!C419))/SUM(blank!$Z$284:$Z$398)</f>
        <v>6.1217067814117064E-3</v>
      </c>
      <c r="D419" s="1">
        <f>IF((data!D419-blank!D419)/SUM(blank!$Z$284:$Z$398)&lt;0, 0, (data!D419-blank!D419))/SUM(blank!$Z$284:$Z$398)</f>
        <v>2.3273040436228982E-2</v>
      </c>
      <c r="E419" s="1">
        <f>IF((data!E419-blank!E419)/SUM(blank!$Z$284:$Z$398)&lt;0, 0, (data!E419-blank!E419))/SUM(blank!$Z$284:$Z$398)</f>
        <v>4.0155153602908215E-2</v>
      </c>
      <c r="F419" s="1">
        <f>IF((data!F419-blank!F419)/SUM(blank!$Z$284:$Z$398)&lt;0, 0, (data!F419-blank!F419))/SUM(blank!$Z$284:$Z$398)</f>
        <v>4.8267715300863483E-2</v>
      </c>
      <c r="G419" s="1">
        <f>IF((data!G419-blank!G419)/SUM(blank!$Z$284:$Z$398)&lt;0, 0, (data!G419-blank!G419))/SUM(blank!$Z$284:$Z$398)</f>
        <v>5.0390503553213326E-2</v>
      </c>
      <c r="H419" s="1">
        <f>IF((data!H419-blank!H419)/SUM(blank!$Z$284:$Z$398)&lt;0, 0, (data!H419-blank!H419))/SUM(blank!$Z$284:$Z$398)</f>
        <v>4.8146107182642034E-2</v>
      </c>
      <c r="I419" s="1">
        <f>IF((data!I419-blank!I419)/SUM(blank!$Z$284:$Z$398)&lt;0, 0, (data!I419-blank!I419))/SUM(blank!$Z$284:$Z$398)</f>
        <v>4.068365177706558E-2</v>
      </c>
      <c r="J419" s="1">
        <f>IF((data!J419-blank!J419)/SUM(blank!$Z$284:$Z$398)&lt;0, 0, (data!J419-blank!J419))/SUM(blank!$Z$284:$Z$398)</f>
        <v>3.4527145188238302E-2</v>
      </c>
      <c r="K419" s="1">
        <f>IF((data!K419-blank!K419)/SUM(blank!$Z$284:$Z$398)&lt;0, 0, (data!K419-blank!K419))/SUM(blank!$Z$284:$Z$398)</f>
        <v>3.2326344180802991E-2</v>
      </c>
      <c r="L419" s="1">
        <f>IF((data!L419-blank!L419)/SUM(blank!$Z$284:$Z$398)&lt;0, 0, (data!L419-blank!L419))/SUM(blank!$Z$284:$Z$398)</f>
        <v>3.1953871516816543E-2</v>
      </c>
      <c r="M419" s="1">
        <f>IF((data!M419-blank!M419)/SUM(blank!$Z$284:$Z$398)&lt;0, 0, (data!M419-blank!M419))/SUM(blank!$Z$284:$Z$398)</f>
        <v>3.0799741640111115E-2</v>
      </c>
      <c r="N419" s="1">
        <f>IF((data!N419-blank!N419)/SUM(blank!$Z$284:$Z$398)&lt;0, 0, (data!N419-blank!N419))/SUM(blank!$Z$284:$Z$398)</f>
        <v>2.9509471857472241E-2</v>
      </c>
      <c r="O419" s="1">
        <f>IF((data!O419-blank!O419)/SUM(blank!$Z$284:$Z$398)&lt;0, 0, (data!O419-blank!O419))/SUM(blank!$Z$284:$Z$398)</f>
        <v>2.6660859050454764E-2</v>
      </c>
      <c r="P419" s="1">
        <f>IF((data!P419-blank!P419)/SUM(blank!$Z$284:$Z$398)&lt;0, 0, (data!P419-blank!P419))/SUM(blank!$Z$284:$Z$398)</f>
        <v>2.5039417474168806E-2</v>
      </c>
      <c r="Q419" s="1">
        <f>IF((data!Q419-blank!Q419)/SUM(blank!$Z$284:$Z$398)&lt;0, 0, (data!Q419-blank!Q419))/SUM(blank!$Z$284:$Z$398)</f>
        <v>2.4456233888358409E-2</v>
      </c>
      <c r="R419" s="1">
        <f>IF((data!R419-blank!R419)/SUM(blank!$Z$284:$Z$398)&lt;0, 0, (data!R419-blank!R419))/SUM(blank!$Z$284:$Z$398)</f>
        <v>2.4927752158066092E-2</v>
      </c>
      <c r="S419" s="1">
        <f>IF((data!S419-blank!S419)/SUM(blank!$Z$284:$Z$398)&lt;0, 0, (data!S419-blank!S419))/SUM(blank!$Z$284:$Z$398)</f>
        <v>2.6627206489437512E-2</v>
      </c>
      <c r="T419" s="1">
        <f>IF((data!T419-blank!T419)/SUM(blank!$Z$284:$Z$398)&lt;0, 0, (data!T419-blank!T419))/SUM(blank!$Z$284:$Z$398)</f>
        <v>2.8714047305558005E-2</v>
      </c>
      <c r="U419" s="1">
        <f>IF((data!U419-blank!U419)/SUM(blank!$Z$284:$Z$398)&lt;0, 0, (data!U419-blank!U419))/SUM(blank!$Z$284:$Z$398)</f>
        <v>3.0073917085443484E-2</v>
      </c>
      <c r="V419" s="1">
        <f>IF((data!V419-blank!V419)/SUM(blank!$Z$284:$Z$398)&lt;0, 0, (data!V419-blank!V419))/SUM(blank!$Z$284:$Z$398)</f>
        <v>3.0053649065739912E-2</v>
      </c>
      <c r="W419" s="1">
        <f>IF((data!W419-blank!W419)/SUM(blank!$Z$284:$Z$398)&lt;0, 0, (data!W419-blank!W419))/SUM(blank!$Z$284:$Z$398)</f>
        <v>3.1919836540333181E-2</v>
      </c>
      <c r="X419" s="1">
        <f>IF((data!X419-blank!X419)/SUM(blank!$Z$284:$Z$398)&lt;0, 0, (data!X419-blank!X419))/SUM(blank!$Z$284:$Z$398)</f>
        <v>3.2138195771479243E-2</v>
      </c>
      <c r="Y419" s="1">
        <f>IF((data!Y419-blank!Y419)/SUM(blank!$Z$284:$Z$398)&lt;0, 0, (data!Y419-blank!Y419))/SUM(blank!$Z$284:$Z$398)</f>
        <v>3.0780238451339755E-2</v>
      </c>
      <c r="Z419" s="1">
        <f>IF((data!Z419-blank!Z419)/SUM(blank!$Z$284:$Z$398)&lt;0, 0, (data!Z419-blank!Z419))/SUM(blank!$Z$284:$Z$398)</f>
        <v>3.0080800563833381E-2</v>
      </c>
      <c r="AA419" s="1">
        <f>IF((data!AA419-blank!AA419)/SUM(blank!$Z$284:$Z$398)&lt;0, 0, (data!AA419-blank!AA419))/SUM(blank!$Z$284:$Z$398)</f>
        <v>3.0180993033537471E-2</v>
      </c>
      <c r="AB419" s="1">
        <f>IF((data!AB419-blank!AB419)/SUM(blank!$Z$284:$Z$398)&lt;0, 0, (data!AB419-blank!AB419))/SUM(blank!$Z$284:$Z$398)</f>
        <v>2.9387098908318587E-2</v>
      </c>
      <c r="AC419" s="1">
        <f>IF((data!AC419-blank!AC419)/SUM(blank!$Z$284:$Z$398)&lt;0, 0, (data!AC419-blank!AC419))/SUM(blank!$Z$284:$Z$398)</f>
        <v>2.8446739277165952E-2</v>
      </c>
      <c r="AD419" s="1">
        <f>IF((data!AD419-blank!AD419)/SUM(blank!$Z$284:$Z$398)&lt;0, 0, (data!AD419-blank!AD419))/SUM(blank!$Z$284:$Z$398)</f>
        <v>2.6290680879264956E-2</v>
      </c>
      <c r="AE419" s="1">
        <f>IF((data!AE419-blank!AE419)/SUM(blank!$Z$284:$Z$398)&lt;0, 0, (data!AE419-blank!AE419))/SUM(blank!$Z$284:$Z$398)</f>
        <v>2.3800391363988028E-2</v>
      </c>
      <c r="AF419" s="1">
        <f>IF((data!AF419-blank!AF419)/SUM(blank!$Z$284:$Z$398)&lt;0, 0, (data!AF419-blank!AF419))/SUM(blank!$Z$284:$Z$398)</f>
        <v>2.0855027444045941E-2</v>
      </c>
      <c r="AG419" s="1">
        <f>IF((data!AG419-blank!AG419)/SUM(blank!$Z$284:$Z$398)&lt;0, 0, (data!AG419-blank!AG419))/SUM(blank!$Z$284:$Z$398)</f>
        <v>1.8539501414363609E-2</v>
      </c>
      <c r="AH419" s="1">
        <f>IF((data!AH419-blank!AH419)/SUM(blank!$Z$284:$Z$398)&lt;0, 0, (data!AH419-blank!AH419))/SUM(blank!$Z$284:$Z$398)</f>
        <v>1.5959727062433541E-2</v>
      </c>
      <c r="AI419" s="1">
        <f>IF((data!AI419-blank!AI419)/SUM(blank!$Z$284:$Z$398)&lt;0, 0, (data!AI419-blank!AI419))/SUM(blank!$Z$284:$Z$398)</f>
        <v>1.4265626547587595E-2</v>
      </c>
      <c r="AJ419" s="1">
        <f>IF((data!AJ419-blank!AJ419)/SUM(blank!$Z$284:$Z$398)&lt;0, 0, (data!AJ419-blank!AJ419))/SUM(blank!$Z$284:$Z$398)</f>
        <v>1.1641109203707756E-2</v>
      </c>
      <c r="AK419" s="1">
        <f>IF((data!AK419-blank!AK419)/SUM(blank!$Z$284:$Z$398)&lt;0, 0, (data!AK419-blank!AK419))/SUM(blank!$Z$284:$Z$398)</f>
        <v>9.7508295547498527E-3</v>
      </c>
      <c r="AL419" s="1">
        <f>IF((data!AL419-blank!AL419)/SUM(blank!$Z$284:$Z$398)&lt;0, 0, (data!AL419-blank!AL419))/SUM(blank!$Z$284:$Z$398)</f>
        <v>8.2100776418120892E-3</v>
      </c>
      <c r="AM419" s="1">
        <f>IF((data!AM419-blank!AM419)/SUM(blank!$Z$284:$Z$398)&lt;0, 0, (data!AM419-blank!AM419))/SUM(blank!$Z$284:$Z$398)</f>
        <v>6.5928426356532868E-3</v>
      </c>
      <c r="AN419" s="1">
        <f>IF((data!AN419-blank!AN419)/SUM(blank!$Z$284:$Z$398)&lt;0, 0, (data!AN419-blank!AN419))/SUM(blank!$Z$284:$Z$398)</f>
        <v>5.1079233807668758E-3</v>
      </c>
      <c r="AO419" s="1">
        <f>IF((data!AO419-blank!AO419)/SUM(blank!$Z$284:$Z$398)&lt;0, 0, (data!AO419-blank!AO419))/SUM(blank!$Z$284:$Z$398)</f>
        <v>7.7653284547317654E-3</v>
      </c>
      <c r="AP419" s="1">
        <f>IF((data!AP419-blank!AP419)/SUM(blank!$Z$284:$Z$398)&lt;0, 0, (data!AP419-blank!AP419))/SUM(blank!$Z$284:$Z$398)</f>
        <v>5.8163862732733308E-2</v>
      </c>
      <c r="AQ419" s="1">
        <f>IF((data!AQ419-blank!AQ419)/SUM(blank!$Z$284:$Z$398)&lt;0, 0, (data!AQ419-blank!AQ419))/SUM(blank!$Z$284:$Z$398)</f>
        <v>0.19656001991619762</v>
      </c>
      <c r="AR419" s="1">
        <f>IF((data!AR419-blank!AR419)/SUM(blank!$Z$284:$Z$398)&lt;0, 0, (data!AR419-blank!AR419))/SUM(blank!$Z$284:$Z$398)</f>
        <v>0.29472874697365975</v>
      </c>
      <c r="AS419" s="1">
        <f>IF((data!AS419-blank!AS419)/SUM(blank!$Z$284:$Z$398)&lt;0, 0, (data!AS419-blank!AS419))/SUM(blank!$Z$284:$Z$398)</f>
        <v>0.27872504213262417</v>
      </c>
      <c r="AT419" s="1">
        <f>IF((data!AT419-blank!AT419)/SUM(blank!$Z$284:$Z$398)&lt;0, 0, (data!AT419-blank!AT419))/SUM(blank!$Z$284:$Z$398)</f>
        <v>0.18082362348596948</v>
      </c>
      <c r="AU419" s="1">
        <f>IF((data!AU419-blank!AU419)/SUM(blank!$Z$284:$Z$398)&lt;0, 0, (data!AU419-blank!AU419))/SUM(blank!$Z$284:$Z$398)</f>
        <v>4.9155684013159708E-2</v>
      </c>
      <c r="AV419" s="1">
        <f>IF((data!AV419-blank!AV419)/SUM(blank!$Z$284:$Z$398)&lt;0, 0, (data!AV419-blank!AV419))/SUM(blank!$Z$284:$Z$398)</f>
        <v>3.7423177513052817E-3</v>
      </c>
      <c r="AW419" s="1">
        <f>IF((data!AW419-blank!AW419)/SUM(blank!$Z$284:$Z$398)&lt;0, 0, (data!AW419-blank!AW419))/SUM(blank!$Z$284:$Z$398)</f>
        <v>9.5680349619515776E-4</v>
      </c>
      <c r="AX419" s="1">
        <f>IF((data!AX419-blank!AX419)/SUM(blank!$Z$284:$Z$398)&lt;0, 0, (data!AX419-blank!AX419))/SUM(blank!$Z$284:$Z$398)</f>
        <v>7.430332506423627E-4</v>
      </c>
      <c r="AY419" s="1">
        <f>IF((data!AY419-blank!AY419)/SUM(blank!$Z$284:$Z$398)&lt;0, 0, (data!AY419-blank!AY419))/SUM(blank!$Z$284:$Z$398)</f>
        <v>6.9599614831142591E-4</v>
      </c>
      <c r="AZ419" s="1">
        <f>IF((data!AZ419-blank!AZ419)/SUM(blank!$Z$284:$Z$398)&lt;0, 0, (data!AZ419-blank!AZ419))/SUM(blank!$Z$284:$Z$398)</f>
        <v>6.5316561610764573E-4</v>
      </c>
      <c r="BA419" s="1">
        <f>IF((data!BA419-blank!BA419)/SUM(blank!$Z$284:$Z$398)&lt;0, 0, (data!BA419-blank!BA419))/SUM(blank!$Z$284:$Z$398)</f>
        <v>5.8891981780197569E-4</v>
      </c>
      <c r="BB419" s="1">
        <f>IF((data!BB419-blank!BB419)/SUM(blank!$Z$284:$Z$398)&lt;0, 0, (data!BB419-blank!BB419))/SUM(blank!$Z$284:$Z$398)</f>
        <v>5.8165392394597725E-4</v>
      </c>
      <c r="BC419" s="1">
        <f>IF((data!BC419-blank!BC419)/SUM(blank!$Z$284:$Z$398)&lt;0, 0, (data!BC419-blank!BC419))/SUM(blank!$Z$284:$Z$398)</f>
        <v>9.9925161293283301E-4</v>
      </c>
      <c r="BD419" s="1">
        <f>IF((data!BD419-blank!BD419)/SUM(blank!$Z$284:$Z$398)&lt;0, 0, (data!BD419-blank!BD419))/SUM(blank!$Z$284:$Z$398)</f>
        <v>1.1690440798835322E-3</v>
      </c>
      <c r="BE419" s="1">
        <f>IF((data!BE419-blank!BE419)/SUM(blank!$Z$284:$Z$398)&lt;0, 0, (data!BE419-blank!BE419))/SUM(blank!$Z$284:$Z$398)</f>
        <v>8.4399093369413012E-4</v>
      </c>
      <c r="BF419" s="1">
        <f>IF((data!BF419-blank!BF419)/SUM(blank!$Z$284:$Z$398)&lt;0, 0, (data!BF419-blank!BF419))/SUM(blank!$Z$284:$Z$398)</f>
        <v>7.7056716420193557E-4</v>
      </c>
      <c r="BG419" s="1">
        <f>IF((data!BG419-blank!BG419)/SUM(blank!$Z$284:$Z$398)&lt;0, 0, (data!BG419-blank!BG419))/SUM(blank!$Z$284:$Z$398)</f>
        <v>6.7649295954006167E-4</v>
      </c>
      <c r="BH419" s="1">
        <f>IF((data!BH419-blank!BH419)/SUM(blank!$Z$284:$Z$398)&lt;0, 0, (data!BH419-blank!BH419))/SUM(blank!$Z$284:$Z$398)</f>
        <v>7.9733624682929815E-4</v>
      </c>
      <c r="BI419" s="1">
        <f>IF((data!BI419-blank!BI419)/SUM(blank!$Z$284:$Z$398)&lt;0, 0, (data!BI419-blank!BI419))/SUM(blank!$Z$284:$Z$398)</f>
        <v>7.422684197101524E-4</v>
      </c>
      <c r="BJ419" s="1">
        <f>IF((data!BJ419-blank!BJ419)/SUM(blank!$Z$284:$Z$398)&lt;0, 0, (data!BJ419-blank!BJ419))/SUM(blank!$Z$284:$Z$398)</f>
        <v>4.3365913856327297E-4</v>
      </c>
      <c r="BK419" s="1">
        <f>IF((data!BK419-blank!BK419)/SUM(blank!$Z$284:$Z$398)&lt;0, 0, (data!BK419-blank!BK419))/SUM(blank!$Z$284:$Z$398)</f>
        <v>3.8815169809675672E-4</v>
      </c>
      <c r="BL419" s="1">
        <f>IF((data!BL419-blank!BL419)/SUM(blank!$Z$284:$Z$398)&lt;0, 0, (data!BL419-blank!BL419))/SUM(blank!$Z$284:$Z$398)</f>
        <v>3.0860928114687949E-4</v>
      </c>
      <c r="BM419" s="1">
        <f>IF((data!BM419-blank!BM419)/SUM(blank!$Z$284:$Z$398)&lt;0, 0, (data!BM419-blank!BM419))/SUM(blank!$Z$284:$Z$398)</f>
        <v>4.034483167409638E-4</v>
      </c>
    </row>
    <row r="420" spans="1:65">
      <c r="A420" s="5">
        <v>439</v>
      </c>
      <c r="B420" s="1">
        <f>IF((data!B420-blank!B420)/SUM(blank!$Z$284:$Z$398)&lt;0, 0, (data!B420-blank!B420))/SUM(blank!$Z$284:$Z$398)</f>
        <v>0</v>
      </c>
      <c r="C420" s="1">
        <f>IF((data!C420-blank!C420)/SUM(blank!$Z$284:$Z$398)&lt;0, 0, (data!C420-blank!C420))/SUM(blank!$Z$284:$Z$398)</f>
        <v>5.7993305434850409E-3</v>
      </c>
      <c r="D420" s="1">
        <f>IF((data!D420-blank!D420)/SUM(blank!$Z$284:$Z$398)&lt;0, 0, (data!D420-blank!D420))/SUM(blank!$Z$284:$Z$398)</f>
        <v>2.347648546419694E-2</v>
      </c>
      <c r="E420" s="1">
        <f>IF((data!E420-blank!E420)/SUM(blank!$Z$284:$Z$398)&lt;0, 0, (data!E420-blank!E420))/SUM(blank!$Z$284:$Z$398)</f>
        <v>4.060219728278517E-2</v>
      </c>
      <c r="F420" s="1">
        <f>IF((data!F420-blank!F420)/SUM(blank!$Z$284:$Z$398)&lt;0, 0, (data!F420-blank!F420))/SUM(blank!$Z$284:$Z$398)</f>
        <v>4.9776344314648405E-2</v>
      </c>
      <c r="G420" s="1">
        <f>IF((data!G420-blank!G420)/SUM(blank!$Z$284:$Z$398)&lt;0, 0, (data!G420-blank!G420))/SUM(blank!$Z$284:$Z$398)</f>
        <v>4.9998145284989415E-2</v>
      </c>
      <c r="H420" s="1">
        <f>IF((data!H420-blank!H420)/SUM(blank!$Z$284:$Z$398)&lt;0, 0, (data!H420-blank!H420))/SUM(blank!$Z$284:$Z$398)</f>
        <v>4.8386264095356082E-2</v>
      </c>
      <c r="I420" s="1">
        <f>IF((data!I420-blank!I420)/SUM(blank!$Z$284:$Z$398)&lt;0, 0, (data!I420-blank!I420))/SUM(blank!$Z$284:$Z$398)</f>
        <v>4.0952107434271412E-2</v>
      </c>
      <c r="J420" s="1">
        <f>IF((data!J420-blank!J420)/SUM(blank!$Z$284:$Z$398)&lt;0, 0, (data!J420-blank!J420))/SUM(blank!$Z$284:$Z$398)</f>
        <v>3.3721778216620792E-2</v>
      </c>
      <c r="K420" s="1">
        <f>IF((data!K420-blank!K420)/SUM(blank!$Z$284:$Z$398)&lt;0, 0, (data!K420-blank!K420))/SUM(blank!$Z$284:$Z$398)</f>
        <v>3.2213914033768068E-2</v>
      </c>
      <c r="L420" s="1">
        <f>IF((data!L420-blank!L420)/SUM(blank!$Z$284:$Z$398)&lt;0, 0, (data!L420-blank!L420))/SUM(blank!$Z$284:$Z$398)</f>
        <v>3.1605873060245371E-2</v>
      </c>
      <c r="M420" s="1">
        <f>IF((data!M420-blank!M420)/SUM(blank!$Z$284:$Z$398)&lt;0, 0, (data!M420-blank!M420))/SUM(blank!$Z$284:$Z$398)</f>
        <v>3.0814273427823113E-2</v>
      </c>
      <c r="N420" s="1">
        <f>IF((data!N420-blank!N420)/SUM(blank!$Z$284:$Z$398)&lt;0, 0, (data!N420-blank!N420))/SUM(blank!$Z$284:$Z$398)</f>
        <v>2.9451727122090363E-2</v>
      </c>
      <c r="O420" s="1">
        <f>IF((data!O420-blank!O420)/SUM(blank!$Z$284:$Z$398)&lt;0, 0, (data!O420-blank!O420))/SUM(blank!$Z$284:$Z$398)</f>
        <v>2.679279238626105E-2</v>
      </c>
      <c r="P420" s="1">
        <f>IF((data!P420-blank!P420)/SUM(blank!$Z$284:$Z$398)&lt;0, 0, (data!P420-blank!P420))/SUM(blank!$Z$284:$Z$398)</f>
        <v>2.5047830614423124E-2</v>
      </c>
      <c r="Q420" s="1">
        <f>IF((data!Q420-blank!Q420)/SUM(blank!$Z$284:$Z$398)&lt;0, 0, (data!Q420-blank!Q420))/SUM(blank!$Z$284:$Z$398)</f>
        <v>2.4846297663785689E-2</v>
      </c>
      <c r="R420" s="1">
        <f>IF((data!R420-blank!R420)/SUM(blank!$Z$284:$Z$398)&lt;0, 0, (data!R420-blank!R420))/SUM(blank!$Z$284:$Z$398)</f>
        <v>2.5283016126077806E-2</v>
      </c>
      <c r="S420" s="1">
        <f>IF((data!S420-blank!S420)/SUM(blank!$Z$284:$Z$398)&lt;0, 0, (data!S420-blank!S420))/SUM(blank!$Z$284:$Z$398)</f>
        <v>2.6498332477360064E-2</v>
      </c>
      <c r="T420" s="1">
        <f>IF((data!T420-blank!T420)/SUM(blank!$Z$284:$Z$398)&lt;0, 0, (data!T420-blank!T420))/SUM(blank!$Z$284:$Z$398)</f>
        <v>2.8139277242417386E-2</v>
      </c>
      <c r="U420" s="1">
        <f>IF((data!U420-blank!U420)/SUM(blank!$Z$284:$Z$398)&lt;0, 0, (data!U420-blank!U420))/SUM(blank!$Z$284:$Z$398)</f>
        <v>2.9566834177388021E-2</v>
      </c>
      <c r="V420" s="1">
        <f>IF((data!V420-blank!V420)/SUM(blank!$Z$284:$Z$398)&lt;0, 0, (data!V420-blank!V420))/SUM(blank!$Z$284:$Z$398)</f>
        <v>3.0607769076126317E-2</v>
      </c>
      <c r="W420" s="1">
        <f>IF((data!W420-blank!W420)/SUM(blank!$Z$284:$Z$398)&lt;0, 0, (data!W420-blank!W420))/SUM(blank!$Z$284:$Z$398)</f>
        <v>3.2127870553894405E-2</v>
      </c>
      <c r="X420" s="1">
        <f>IF((data!X420-blank!X420)/SUM(blank!$Z$284:$Z$398)&lt;0, 0, (data!X420-blank!X420))/SUM(blank!$Z$284:$Z$398)</f>
        <v>3.1879682533976675E-2</v>
      </c>
      <c r="Y420" s="1">
        <f>IF((data!Y420-blank!Y420)/SUM(blank!$Z$284:$Z$398)&lt;0, 0, (data!Y420-blank!Y420))/SUM(blank!$Z$284:$Z$398)</f>
        <v>3.1318297012149741E-2</v>
      </c>
      <c r="Z420" s="1">
        <f>IF((data!Z420-blank!Z420)/SUM(blank!$Z$284:$Z$398)&lt;0, 0, (data!Z420-blank!Z420))/SUM(blank!$Z$284:$Z$398)</f>
        <v>3.0665131013626626E-2</v>
      </c>
      <c r="AA420" s="1">
        <f>IF((data!AA420-blank!AA420)/SUM(blank!$Z$284:$Z$398)&lt;0, 0, (data!AA420-blank!AA420))/SUM(blank!$Z$284:$Z$398)</f>
        <v>3.0589412751337801E-2</v>
      </c>
      <c r="AB420" s="1">
        <f>IF((data!AB420-blank!AB420)/SUM(blank!$Z$284:$Z$398)&lt;0, 0, (data!AB420-blank!AB420))/SUM(blank!$Z$284:$Z$398)</f>
        <v>2.989685872463679E-2</v>
      </c>
      <c r="AC420" s="1">
        <f>IF((data!AC420-blank!AC420)/SUM(blank!$Z$284:$Z$398)&lt;0, 0, (data!AC420-blank!AC420))/SUM(blank!$Z$284:$Z$398)</f>
        <v>2.8658979860854323E-2</v>
      </c>
      <c r="AD420" s="1">
        <f>IF((data!AD420-blank!AD420)/SUM(blank!$Z$284:$Z$398)&lt;0, 0, (data!AD420-blank!AD420))/SUM(blank!$Z$284:$Z$398)</f>
        <v>2.6166777885831407E-2</v>
      </c>
      <c r="AE420" s="1">
        <f>IF((data!AE420-blank!AE420)/SUM(blank!$Z$284:$Z$398)&lt;0, 0, (data!AE420-blank!AE420))/SUM(blank!$Z$284:$Z$398)</f>
        <v>2.4449350027553048E-2</v>
      </c>
      <c r="AF420" s="1">
        <f>IF((data!AF420-blank!AF420)/SUM(blank!$Z$284:$Z$398)&lt;0, 0, (data!AF420-blank!AF420))/SUM(blank!$Z$284:$Z$398)</f>
        <v>2.1650451613544709E-2</v>
      </c>
      <c r="AG420" s="1">
        <f>IF((data!AG420-blank!AG420)/SUM(blank!$Z$284:$Z$398)&lt;0, 0, (data!AG420-blank!AG420))/SUM(blank!$Z$284:$Z$398)</f>
        <v>1.851732131732951E-2</v>
      </c>
      <c r="AH420" s="1">
        <f>IF((data!AH420-blank!AH420)/SUM(blank!$Z$284:$Z$398)&lt;0, 0, (data!AH420-blank!AH420))/SUM(blank!$Z$284:$Z$398)</f>
        <v>1.6704289974940324E-2</v>
      </c>
      <c r="AI420" s="1">
        <f>IF((data!AI420-blank!AI420)/SUM(blank!$Z$284:$Z$398)&lt;0, 0, (data!AI420-blank!AI420))/SUM(blank!$Z$284:$Z$398)</f>
        <v>1.4570794089539532E-2</v>
      </c>
      <c r="AJ420" s="1">
        <f>IF((data!AJ420-blank!AJ420)/SUM(blank!$Z$284:$Z$398)&lt;0, 0, (data!AJ420-blank!AJ420))/SUM(blank!$Z$284:$Z$398)</f>
        <v>1.1960043702439475E-2</v>
      </c>
      <c r="AK420" s="1">
        <f>IF((data!AK420-blank!AK420)/SUM(blank!$Z$284:$Z$398)&lt;0, 0, (data!AK420-blank!AK420))/SUM(blank!$Z$284:$Z$398)</f>
        <v>9.9359186403447618E-3</v>
      </c>
      <c r="AL420" s="1">
        <f>IF((data!AL420-blank!AL420)/SUM(blank!$Z$284:$Z$398)&lt;0, 0, (data!AL420-blank!AL420))/SUM(blank!$Z$284:$Z$398)</f>
        <v>7.9389450763435159E-3</v>
      </c>
      <c r="AM420" s="1">
        <f>IF((data!AM420-blank!AM420)/SUM(blank!$Z$284:$Z$398)&lt;0, 0, (data!AM420-blank!AM420))/SUM(blank!$Z$284:$Z$398)</f>
        <v>6.4609092998469987E-3</v>
      </c>
      <c r="AN420" s="1">
        <f>IF((data!AN420-blank!AN420)/SUM(blank!$Z$284:$Z$398)&lt;0, 0, (data!AN420-blank!AN420))/SUM(blank!$Z$284:$Z$398)</f>
        <v>4.9224518797058641E-3</v>
      </c>
      <c r="AO420" s="1">
        <f>IF((data!AO420-blank!AO420)/SUM(blank!$Z$284:$Z$398)&lt;0, 0, (data!AO420-blank!AO420))/SUM(blank!$Z$284:$Z$398)</f>
        <v>6.6482928782385358E-3</v>
      </c>
      <c r="AP420" s="1">
        <f>IF((data!AP420-blank!AP420)/SUM(blank!$Z$284:$Z$398)&lt;0, 0, (data!AP420-blank!AP420))/SUM(blank!$Z$284:$Z$398)</f>
        <v>4.8051268147047958E-2</v>
      </c>
      <c r="AQ420" s="1">
        <f>IF((data!AQ420-blank!AQ420)/SUM(blank!$Z$284:$Z$398)&lt;0, 0, (data!AQ420-blank!AQ420))/SUM(blank!$Z$284:$Z$398)</f>
        <v>0.1786098203526866</v>
      </c>
      <c r="AR420" s="1">
        <f>IF((data!AR420-blank!AR420)/SUM(blank!$Z$284:$Z$398)&lt;0, 0, (data!AR420-blank!AR420))/SUM(blank!$Z$284:$Z$398)</f>
        <v>0.29702706392495187</v>
      </c>
      <c r="AS420" s="1">
        <f>IF((data!AS420-blank!AS420)/SUM(blank!$Z$284:$Z$398)&lt;0, 0, (data!AS420-blank!AS420))/SUM(blank!$Z$284:$Z$398)</f>
        <v>0.28329184724643669</v>
      </c>
      <c r="AT420" s="1">
        <f>IF((data!AT420-blank!AT420)/SUM(blank!$Z$284:$Z$398)&lt;0, 0, (data!AT420-blank!AT420))/SUM(blank!$Z$284:$Z$398)</f>
        <v>0.19607129295051515</v>
      </c>
      <c r="AU420" s="1">
        <f>IF((data!AU420-blank!AU420)/SUM(blank!$Z$284:$Z$398)&lt;0, 0, (data!AU420-blank!AU420))/SUM(blank!$Z$284:$Z$398)</f>
        <v>5.9331759566218521E-2</v>
      </c>
      <c r="AV420" s="1">
        <f>IF((data!AV420-blank!AV420)/SUM(blank!$Z$284:$Z$398)&lt;0, 0, (data!AV420-blank!AV420))/SUM(blank!$Z$284:$Z$398)</f>
        <v>5.0910971002582489E-3</v>
      </c>
      <c r="AW420" s="1">
        <f>IF((data!AW420-blank!AW420)/SUM(blank!$Z$284:$Z$398)&lt;0, 0, (data!AW420-blank!AW420))/SUM(blank!$Z$284:$Z$398)</f>
        <v>1.0023109366616742E-3</v>
      </c>
      <c r="AX420" s="1">
        <f>IF((data!AX420-blank!AX420)/SUM(blank!$Z$284:$Z$398)&lt;0, 0, (data!AX420-blank!AX420))/SUM(blank!$Z$284:$Z$398)</f>
        <v>7.522112218288871E-4</v>
      </c>
      <c r="AY420" s="1">
        <f>IF((data!AY420-blank!AY420)/SUM(blank!$Z$284:$Z$398)&lt;0, 0, (data!AY420-blank!AY420))/SUM(blank!$Z$284:$Z$398)</f>
        <v>7.6636059407477874E-4</v>
      </c>
      <c r="AZ420" s="1">
        <f>IF((data!AZ420-blank!AZ420)/SUM(blank!$Z$284:$Z$398)&lt;0, 0, (data!AZ420-blank!AZ420))/SUM(blank!$Z$284:$Z$398)</f>
        <v>6.2257237881923146E-4</v>
      </c>
      <c r="BA420" s="1">
        <f>IF((data!BA420-blank!BA420)/SUM(blank!$Z$284:$Z$398)&lt;0, 0, (data!BA420-blank!BA420))/SUM(blank!$Z$284:$Z$398)</f>
        <v>5.8433083220871349E-4</v>
      </c>
      <c r="BB420" s="1">
        <f>IF((data!BB420-blank!BB420)/SUM(blank!$Z$284:$Z$398)&lt;0, 0, (data!BB420-blank!BB420))/SUM(blank!$Z$284:$Z$398)</f>
        <v>5.9809778898849998E-4</v>
      </c>
      <c r="BC420" s="1">
        <f>IF((data!BC420-blank!BC420)/SUM(blank!$Z$284:$Z$398)&lt;0, 0, (data!BC420-blank!BC420))/SUM(blank!$Z$284:$Z$398)</f>
        <v>9.3118165996611084E-4</v>
      </c>
      <c r="BD420" s="1">
        <f>IF((data!BD420-blank!BD420)/SUM(blank!$Z$284:$Z$398)&lt;0, 0, (data!BD420-blank!BD420))/SUM(blank!$Z$284:$Z$398)</f>
        <v>1.1143586682304917E-3</v>
      </c>
      <c r="BE420" s="1">
        <f>IF((data!BE420-blank!BE420)/SUM(blank!$Z$284:$Z$398)&lt;0, 0, (data!BE420-blank!BE420))/SUM(blank!$Z$284:$Z$398)</f>
        <v>1.0329041739500886E-3</v>
      </c>
      <c r="BF420" s="1">
        <f>IF((data!BF420-blank!BF420)/SUM(blank!$Z$284:$Z$398)&lt;0, 0, (data!BF420-blank!BF420))/SUM(blank!$Z$284:$Z$398)</f>
        <v>7.1664658348110537E-4</v>
      </c>
      <c r="BG420" s="1">
        <f>IF((data!BG420-blank!BG420)/SUM(blank!$Z$284:$Z$398)&lt;0, 0, (data!BG420-blank!BG420))/SUM(blank!$Z$284:$Z$398)</f>
        <v>7.2697180106594522E-4</v>
      </c>
      <c r="BH420" s="1">
        <f>IF((data!BH420-blank!BH420)/SUM(blank!$Z$284:$Z$398)&lt;0, 0, (data!BH420-blank!BH420))/SUM(blank!$Z$284:$Z$398)</f>
        <v>8.13780111871821E-4</v>
      </c>
      <c r="BI420" s="1">
        <f>IF((data!BI420-blank!BI420)/SUM(blank!$Z$284:$Z$398)&lt;0, 0, (data!BI420-blank!BI420))/SUM(blank!$Z$284:$Z$398)</f>
        <v>8.0345489428698105E-4</v>
      </c>
      <c r="BJ420" s="1">
        <f>IF((data!BJ420-blank!BJ420)/SUM(blank!$Z$284:$Z$398)&lt;0, 0, (data!BJ420-blank!BJ420))/SUM(blank!$Z$284:$Z$398)</f>
        <v>4.6310512945337169E-4</v>
      </c>
      <c r="BK420" s="1">
        <f>IF((data!BK420-blank!BK420)/SUM(blank!$Z$284:$Z$398)&lt;0, 0, (data!BK420-blank!BK420))/SUM(blank!$Z$284:$Z$398)</f>
        <v>4.1606802712243479E-4</v>
      </c>
      <c r="BL420" s="1">
        <f>IF((data!BL420-blank!BL420)/SUM(blank!$Z$284:$Z$398)&lt;0, 0, (data!BL420-blank!BL420))/SUM(blank!$Z$284:$Z$398)</f>
        <v>3.5258705974897499E-4</v>
      </c>
      <c r="BM420" s="1">
        <f>IF((data!BM420-blank!BM420)/SUM(blank!$Z$284:$Z$398)&lt;0, 0, (data!BM420-blank!BM420))/SUM(blank!$Z$284:$Z$398)</f>
        <v>3.9962416207991205E-4</v>
      </c>
    </row>
    <row r="421" spans="1:65">
      <c r="A421" s="5">
        <v>439.5</v>
      </c>
      <c r="B421" s="1">
        <f>IF((data!B421-blank!B421)/SUM(blank!$Z$284:$Z$398)&lt;0, 0, (data!B421-blank!B421))/SUM(blank!$Z$284:$Z$398)</f>
        <v>0</v>
      </c>
      <c r="C421" s="1">
        <f>IF((data!C421-blank!C421)/SUM(blank!$Z$284:$Z$398)&lt;0, 0, (data!C421-blank!C421))/SUM(blank!$Z$284:$Z$398)</f>
        <v>4.8172876265269405E-3</v>
      </c>
      <c r="D421" s="1">
        <f>IF((data!D421-blank!D421)/SUM(blank!$Z$284:$Z$398)&lt;0, 0, (data!D421-blank!D421))/SUM(blank!$Z$284:$Z$398)</f>
        <v>2.392544083898895E-2</v>
      </c>
      <c r="E421" s="1">
        <f>IF((data!E421-blank!E421)/SUM(blank!$Z$284:$Z$398)&lt;0, 0, (data!E421-blank!E421))/SUM(blank!$Z$284:$Z$398)</f>
        <v>3.9678281516675053E-2</v>
      </c>
      <c r="F421" s="1">
        <f>IF((data!F421-blank!F421)/SUM(blank!$Z$284:$Z$398)&lt;0, 0, (data!F421-blank!F421))/SUM(blank!$Z$284:$Z$398)</f>
        <v>4.918933657417697E-2</v>
      </c>
      <c r="G421" s="1">
        <f>IF((data!G421-blank!G421)/SUM(blank!$Z$284:$Z$398)&lt;0, 0, (data!G421-blank!G421))/SUM(blank!$Z$284:$Z$398)</f>
        <v>5.0588594764655805E-2</v>
      </c>
      <c r="H421" s="1">
        <f>IF((data!H421-blank!H421)/SUM(blank!$Z$284:$Z$398)&lt;0, 0, (data!H421-blank!H421))/SUM(blank!$Z$284:$Z$398)</f>
        <v>4.8263126315270216E-2</v>
      </c>
      <c r="I421" s="1">
        <f>IF((data!I421-blank!I421)/SUM(blank!$Z$284:$Z$398)&lt;0, 0, (data!I421-blank!I421))/SUM(blank!$Z$284:$Z$398)</f>
        <v>4.1305841740418701E-2</v>
      </c>
      <c r="J421" s="1">
        <f>IF((data!J421-blank!J421)/SUM(blank!$Z$284:$Z$398)&lt;0, 0, (data!J421-blank!J421))/SUM(blank!$Z$284:$Z$398)</f>
        <v>3.444263137022905E-2</v>
      </c>
      <c r="K421" s="1">
        <f>IF((data!K421-blank!K421)/SUM(blank!$Z$284:$Z$398)&lt;0, 0, (data!K421-blank!K421))/SUM(blank!$Z$284:$Z$398)</f>
        <v>3.2304164083768891E-2</v>
      </c>
      <c r="L421" s="1">
        <f>IF((data!L421-blank!L421)/SUM(blank!$Z$284:$Z$398)&lt;0, 0, (data!L421-blank!L421))/SUM(blank!$Z$284:$Z$398)</f>
        <v>3.1961137410672545E-2</v>
      </c>
      <c r="M421" s="1">
        <f>IF((data!M421-blank!M421)/SUM(blank!$Z$284:$Z$398)&lt;0, 0, (data!M421-blank!M421))/SUM(blank!$Z$284:$Z$398)</f>
        <v>3.0612358061719577E-2</v>
      </c>
      <c r="N421" s="1">
        <f>IF((data!N421-blank!N421)/SUM(blank!$Z$284:$Z$398)&lt;0, 0, (data!N421-blank!N421))/SUM(blank!$Z$284:$Z$398)</f>
        <v>2.8471978315513423E-2</v>
      </c>
      <c r="O421" s="1">
        <f>IF((data!O421-blank!O421)/SUM(blank!$Z$284:$Z$398)&lt;0, 0, (data!O421-blank!O421))/SUM(blank!$Z$284:$Z$398)</f>
        <v>2.7043656932026046E-2</v>
      </c>
      <c r="P421" s="1">
        <f>IF((data!P421-blank!P421)/SUM(blank!$Z$284:$Z$398)&lt;0, 0, (data!P421-blank!P421))/SUM(blank!$Z$284:$Z$398)</f>
        <v>2.5306725884976327E-2</v>
      </c>
      <c r="Q421" s="1">
        <f>IF((data!Q421-blank!Q421)/SUM(blank!$Z$284:$Z$398)&lt;0, 0, (data!Q421-blank!Q421))/SUM(blank!$Z$284:$Z$398)</f>
        <v>2.4801172638785278E-2</v>
      </c>
      <c r="R421" s="1">
        <f>IF((data!R421-blank!R421)/SUM(blank!$Z$284:$Z$398)&lt;0, 0, (data!R421-blank!R421))/SUM(blank!$Z$284:$Z$398)</f>
        <v>2.4340744417594644E-2</v>
      </c>
      <c r="S421" s="1">
        <f>IF((data!S421-blank!S421)/SUM(blank!$Z$284:$Z$398)&lt;0, 0, (data!S421-blank!S421))/SUM(blank!$Z$284:$Z$398)</f>
        <v>2.67446080375318E-2</v>
      </c>
      <c r="T421" s="1">
        <f>IF((data!T421-blank!T421)/SUM(blank!$Z$284:$Z$398)&lt;0, 0, (data!T421-blank!T421))/SUM(blank!$Z$284:$Z$398)</f>
        <v>2.8379434155131444E-2</v>
      </c>
      <c r="U421" s="1">
        <f>IF((data!U421-blank!U421)/SUM(blank!$Z$284:$Z$398)&lt;0, 0, (data!U421-blank!U421))/SUM(blank!$Z$284:$Z$398)</f>
        <v>2.935268151636912E-2</v>
      </c>
      <c r="V421" s="1">
        <f>IF((data!V421-blank!V421)/SUM(blank!$Z$284:$Z$398)&lt;0, 0, (data!V421-blank!V421))/SUM(blank!$Z$284:$Z$398)</f>
        <v>3.0407765787353307E-2</v>
      </c>
      <c r="W421" s="1">
        <f>IF((data!W421-blank!W421)/SUM(blank!$Z$284:$Z$398)&lt;0, 0, (data!W421-blank!W421))/SUM(blank!$Z$284:$Z$398)</f>
        <v>3.2189439443937339E-2</v>
      </c>
      <c r="X421" s="1">
        <f>IF((data!X421-blank!X421)/SUM(blank!$Z$284:$Z$398)&lt;0, 0, (data!X421-blank!X421))/SUM(blank!$Z$284:$Z$398)</f>
        <v>3.15959306405421E-2</v>
      </c>
      <c r="Y421" s="1">
        <f>IF((data!Y421-blank!Y421)/SUM(blank!$Z$284:$Z$398)&lt;0, 0, (data!Y421-blank!Y421))/SUM(blank!$Z$284:$Z$398)</f>
        <v>3.1052518263206642E-2</v>
      </c>
      <c r="Z421" s="1">
        <f>IF((data!Z421-blank!Z421)/SUM(blank!$Z$284:$Z$398)&lt;0, 0, (data!Z421-blank!Z421))/SUM(blank!$Z$284:$Z$398)</f>
        <v>3.0234913614258299E-2</v>
      </c>
      <c r="AA421" s="1">
        <f>IF((data!AA421-blank!AA421)/SUM(blank!$Z$284:$Z$398)&lt;0, 0, (data!AA421-blank!AA421))/SUM(blank!$Z$284:$Z$398)</f>
        <v>3.0373730810869949E-2</v>
      </c>
      <c r="AB421" s="1">
        <f>IF((data!AB421-blank!AB421)/SUM(blank!$Z$284:$Z$398)&lt;0, 0, (data!AB421-blank!AB421))/SUM(blank!$Z$284:$Z$398)</f>
        <v>3.040394163269226E-2</v>
      </c>
      <c r="AC421" s="1">
        <f>IF((data!AC421-blank!AC421)/SUM(blank!$Z$284:$Z$398)&lt;0, 0, (data!AC421-blank!AC421))/SUM(blank!$Z$284:$Z$398)</f>
        <v>2.841270430068259E-2</v>
      </c>
      <c r="AD421" s="1">
        <f>IF((data!AD421-blank!AD421)/SUM(blank!$Z$284:$Z$398)&lt;0, 0, (data!AD421-blank!AD421))/SUM(blank!$Z$284:$Z$398)</f>
        <v>2.6744225622065694E-2</v>
      </c>
      <c r="AE421" s="1">
        <f>IF((data!AE421-blank!AE421)/SUM(blank!$Z$284:$Z$398)&lt;0, 0, (data!AE421-blank!AE421))/SUM(blank!$Z$284:$Z$398)</f>
        <v>2.4626408770775213E-2</v>
      </c>
      <c r="AF421" s="1">
        <f>IF((data!AF421-blank!AF421)/SUM(blank!$Z$284:$Z$398)&lt;0, 0, (data!AF421-blank!AF421))/SUM(blank!$Z$284:$Z$398)</f>
        <v>2.1813360219690048E-2</v>
      </c>
      <c r="AG421" s="1">
        <f>IF((data!AG421-blank!AG421)/SUM(blank!$Z$284:$Z$398)&lt;0, 0, (data!AG421-blank!AG421))/SUM(blank!$Z$284:$Z$398)</f>
        <v>1.8924976586613098E-2</v>
      </c>
      <c r="AH421" s="1">
        <f>IF((data!AH421-blank!AH421)/SUM(blank!$Z$284:$Z$398)&lt;0, 0, (data!AH421-blank!AH421))/SUM(blank!$Z$284:$Z$398)</f>
        <v>1.6774654420703673E-2</v>
      </c>
      <c r="AI421" s="1">
        <f>IF((data!AI421-blank!AI421)/SUM(blank!$Z$284:$Z$398)&lt;0, 0, (data!AI421-blank!AI421))/SUM(blank!$Z$284:$Z$398)</f>
        <v>1.4752823851405597E-2</v>
      </c>
      <c r="AJ421" s="1">
        <f>IF((data!AJ421-blank!AJ421)/SUM(blank!$Z$284:$Z$398)&lt;0, 0, (data!AJ421-blank!AJ421))/SUM(blank!$Z$284:$Z$398)</f>
        <v>1.2105743995025547E-2</v>
      </c>
      <c r="AK421" s="1">
        <f>IF((data!AK421-blank!AK421)/SUM(blank!$Z$284:$Z$398)&lt;0, 0, (data!AK421-blank!AK421))/SUM(blank!$Z$284:$Z$398)</f>
        <v>1.0025021443947268E-2</v>
      </c>
      <c r="AL421" s="1">
        <f>IF((data!AL421-blank!AL421)/SUM(blank!$Z$284:$Z$398)&lt;0, 0, (data!AL421-blank!AL421))/SUM(blank!$Z$284:$Z$398)</f>
        <v>8.3955491428731009E-3</v>
      </c>
      <c r="AM421" s="1">
        <f>IF((data!AM421-blank!AM421)/SUM(blank!$Z$284:$Z$398)&lt;0, 0, (data!AM421-blank!AM421))/SUM(blank!$Z$284:$Z$398)</f>
        <v>6.6043150996364409E-3</v>
      </c>
      <c r="AN421" s="1">
        <f>IF((data!AN421-blank!AN421)/SUM(blank!$Z$284:$Z$398)&lt;0, 0, (data!AN421-blank!AN421))/SUM(blank!$Z$284:$Z$398)</f>
        <v>4.8681488835189291E-3</v>
      </c>
      <c r="AO421" s="1">
        <f>IF((data!AO421-blank!AO421)/SUM(blank!$Z$284:$Z$398)&lt;0, 0, (data!AO421-blank!AO421))/SUM(blank!$Z$284:$Z$398)</f>
        <v>5.5427297657284647E-3</v>
      </c>
      <c r="AP421" s="1">
        <f>IF((data!AP421-blank!AP421)/SUM(blank!$Z$284:$Z$398)&lt;0, 0, (data!AP421-blank!AP421))/SUM(blank!$Z$284:$Z$398)</f>
        <v>4.0155918433840428E-2</v>
      </c>
      <c r="AQ421" s="1">
        <f>IF((data!AQ421-blank!AQ421)/SUM(blank!$Z$284:$Z$398)&lt;0, 0, (data!AQ421-blank!AQ421))/SUM(blank!$Z$284:$Z$398)</f>
        <v>0.16242026159512382</v>
      </c>
      <c r="AR421" s="1">
        <f>IF((data!AR421-blank!AR421)/SUM(blank!$Z$284:$Z$398)&lt;0, 0, (data!AR421-blank!AR421))/SUM(blank!$Z$284:$Z$398)</f>
        <v>0.2896651837869611</v>
      </c>
      <c r="AS421" s="1">
        <f>IF((data!AS421-blank!AS421)/SUM(blank!$Z$284:$Z$398)&lt;0, 0, (data!AS421-blank!AS421))/SUM(blank!$Z$284:$Z$398)</f>
        <v>0.28637488073417666</v>
      </c>
      <c r="AT421" s="1">
        <f>IF((data!AT421-blank!AT421)/SUM(blank!$Z$284:$Z$398)&lt;0, 0, (data!AT421-blank!AT421))/SUM(blank!$Z$284:$Z$398)</f>
        <v>0.20832388448452513</v>
      </c>
      <c r="AU421" s="1">
        <f>IF((data!AU421-blank!AU421)/SUM(blank!$Z$284:$Z$398)&lt;0, 0, (data!AU421-blank!AU421))/SUM(blank!$Z$284:$Z$398)</f>
        <v>6.8511642830073341E-2</v>
      </c>
      <c r="AV421" s="1">
        <f>IF((data!AV421-blank!AV421)/SUM(blank!$Z$284:$Z$398)&lt;0, 0, (data!AV421-blank!AV421))/SUM(blank!$Z$284:$Z$398)</f>
        <v>6.1978074591666349E-3</v>
      </c>
      <c r="AW421" s="1">
        <f>IF((data!AW421-blank!AW421)/SUM(blank!$Z$284:$Z$398)&lt;0, 0, (data!AW421-blank!AW421))/SUM(blank!$Z$284:$Z$398)</f>
        <v>1.130420117806909E-3</v>
      </c>
      <c r="AX421" s="1">
        <f>IF((data!AX421-blank!AX421)/SUM(blank!$Z$284:$Z$398)&lt;0, 0, (data!AX421-blank!AX421))/SUM(blank!$Z$284:$Z$398)</f>
        <v>8.1492735827013634E-4</v>
      </c>
      <c r="AY421" s="1">
        <f>IF((data!AY421-blank!AY421)/SUM(blank!$Z$284:$Z$398)&lt;0, 0, (data!AY421-blank!AY421))/SUM(blank!$Z$284:$Z$398)</f>
        <v>7.7133199513414598E-4</v>
      </c>
      <c r="AZ421" s="1">
        <f>IF((data!AZ421-blank!AZ421)/SUM(blank!$Z$284:$Z$398)&lt;0, 0, (data!AZ421-blank!AZ421))/SUM(blank!$Z$284:$Z$398)</f>
        <v>6.1186474576828637E-4</v>
      </c>
      <c r="BA421" s="1">
        <f>IF((data!BA421-blank!BA421)/SUM(blank!$Z$284:$Z$398)&lt;0, 0, (data!BA421-blank!BA421))/SUM(blank!$Z$284:$Z$398)</f>
        <v>6.3328001187017645E-4</v>
      </c>
      <c r="BB421" s="1">
        <f>IF((data!BB421-blank!BB421)/SUM(blank!$Z$284:$Z$398)&lt;0, 0, (data!BB421-blank!BB421))/SUM(blank!$Z$284:$Z$398)</f>
        <v>5.835660012765032E-4</v>
      </c>
      <c r="BC421" s="1">
        <f>IF((data!BC421-blank!BC421)/SUM(blank!$Z$284:$Z$398)&lt;0, 0, (data!BC421-blank!BC421))/SUM(blank!$Z$284:$Z$398)</f>
        <v>1.0218141254330381E-3</v>
      </c>
      <c r="BD421" s="1">
        <f>IF((data!BD421-blank!BD421)/SUM(blank!$Z$284:$Z$398)&lt;0, 0, (data!BD421-blank!BD421))/SUM(blank!$Z$284:$Z$398)</f>
        <v>1.1067103589083882E-3</v>
      </c>
      <c r="BE421" s="1">
        <f>IF((data!BE421-blank!BE421)/SUM(blank!$Z$284:$Z$398)&lt;0, 0, (data!BE421-blank!BE421))/SUM(blank!$Z$284:$Z$398)</f>
        <v>9.8777914894967729E-4</v>
      </c>
      <c r="BF421" s="1">
        <f>IF((data!BF421-blank!BF421)/SUM(blank!$Z$284:$Z$398)&lt;0, 0, (data!BF421-blank!BF421))/SUM(blank!$Z$284:$Z$398)</f>
        <v>7.6291885487983209E-4</v>
      </c>
      <c r="BG421" s="1">
        <f>IF((data!BG421-blank!BG421)/SUM(blank!$Z$284:$Z$398)&lt;0, 0, (data!BG421-blank!BG421))/SUM(blank!$Z$284:$Z$398)</f>
        <v>6.7343363581122027E-4</v>
      </c>
      <c r="BH421" s="1">
        <f>IF((data!BH421-blank!BH421)/SUM(blank!$Z$284:$Z$398)&lt;0, 0, (data!BH421-blank!BH421))/SUM(blank!$Z$284:$Z$398)</f>
        <v>8.0957354174466395E-4</v>
      </c>
      <c r="BI421" s="1">
        <f>IF((data!BI421-blank!BI421)/SUM(blank!$Z$284:$Z$398)&lt;0, 0, (data!BI421-blank!BI421))/SUM(blank!$Z$284:$Z$398)</f>
        <v>8.4360851822802487E-4</v>
      </c>
      <c r="BJ421" s="1">
        <f>IF((data!BJ421-blank!BJ421)/SUM(blank!$Z$284:$Z$398)&lt;0, 0, (data!BJ421-blank!BJ421))/SUM(blank!$Z$284:$Z$398)</f>
        <v>5.2161469576746415E-4</v>
      </c>
      <c r="BK421" s="1">
        <f>IF((data!BK421-blank!BK421)/SUM(blank!$Z$284:$Z$398)&lt;0, 0, (data!BK421-blank!BK421))/SUM(blank!$Z$284:$Z$398)</f>
        <v>4.2295150551232793E-4</v>
      </c>
      <c r="BL421" s="1">
        <f>IF((data!BL421-blank!BL421)/SUM(blank!$Z$284:$Z$398)&lt;0, 0, (data!BL421-blank!BL421))/SUM(blank!$Z$284:$Z$398)</f>
        <v>4.1377353432580369E-4</v>
      </c>
      <c r="BM421" s="1">
        <f>IF((data!BM421-blank!BM421)/SUM(blank!$Z$284:$Z$398)&lt;0, 0, (data!BM421-blank!BM421))/SUM(blank!$Z$284:$Z$398)</f>
        <v>3.6329469279992003E-4</v>
      </c>
    </row>
    <row r="422" spans="1:65">
      <c r="A422" s="5">
        <v>440</v>
      </c>
      <c r="B422" s="1">
        <f>IF((data!B422-blank!B422)/SUM(blank!$Z$284:$Z$398)&lt;0, 0, (data!B422-blank!B422))/SUM(blank!$Z$284:$Z$398)</f>
        <v>0</v>
      </c>
      <c r="C422" s="1">
        <f>IF((data!C422-blank!C422)/SUM(blank!$Z$284:$Z$398)&lt;0, 0, (data!C422-blank!C422))/SUM(blank!$Z$284:$Z$398)</f>
        <v>5.7951239733578823E-3</v>
      </c>
      <c r="D422" s="1">
        <f>IF((data!D422-blank!D422)/SUM(blank!$Z$284:$Z$398)&lt;0, 0, (data!D422-blank!D422))/SUM(blank!$Z$284:$Z$398)</f>
        <v>2.4240169150008983E-2</v>
      </c>
      <c r="E422" s="1">
        <f>IF((data!E422-blank!E422)/SUM(blank!$Z$284:$Z$398)&lt;0, 0, (data!E422-blank!E422))/SUM(blank!$Z$284:$Z$398)</f>
        <v>4.0530303175157399E-2</v>
      </c>
      <c r="F422" s="1">
        <f>IF((data!F422-blank!F422)/SUM(blank!$Z$284:$Z$398)&lt;0, 0, (data!F422-blank!F422))/SUM(blank!$Z$284:$Z$398)</f>
        <v>4.7705182150222764E-2</v>
      </c>
      <c r="G422" s="1">
        <f>IF((data!G422-blank!G422)/SUM(blank!$Z$284:$Z$398)&lt;0, 0, (data!G422-blank!G422))/SUM(blank!$Z$284:$Z$398)</f>
        <v>5.084901969707345E-2</v>
      </c>
      <c r="H422" s="1">
        <f>IF((data!H422-blank!H422)/SUM(blank!$Z$284:$Z$398)&lt;0, 0, (data!H422-blank!H422))/SUM(blank!$Z$284:$Z$398)</f>
        <v>4.8051268147047944E-2</v>
      </c>
      <c r="I422" s="1">
        <f>IF((data!I422-blank!I422)/SUM(blank!$Z$284:$Z$398)&lt;0, 0, (data!I422-blank!I422))/SUM(blank!$Z$284:$Z$398)</f>
        <v>4.0791875353973335E-2</v>
      </c>
      <c r="J422" s="1">
        <f>IF((data!J422-blank!J422)/SUM(blank!$Z$284:$Z$398)&lt;0, 0, (data!J422-blank!J422))/SUM(blank!$Z$284:$Z$398)</f>
        <v>3.4972276408369259E-2</v>
      </c>
      <c r="K422" s="1">
        <f>IF((data!K422-blank!K422)/SUM(blank!$Z$284:$Z$398)&lt;0, 0, (data!K422-blank!K422))/SUM(blank!$Z$284:$Z$398)</f>
        <v>3.225674456597185E-2</v>
      </c>
      <c r="L422" s="1">
        <f>IF((data!L422-blank!L422)/SUM(blank!$Z$284:$Z$398)&lt;0, 0, (data!L422-blank!L422))/SUM(blank!$Z$284:$Z$398)</f>
        <v>3.1280820296471432E-2</v>
      </c>
      <c r="M422" s="1">
        <f>IF((data!M422-blank!M422)/SUM(blank!$Z$284:$Z$398)&lt;0, 0, (data!M422-blank!M422))/SUM(blank!$Z$284:$Z$398)</f>
        <v>3.0540846369557912E-2</v>
      </c>
      <c r="N422" s="1">
        <f>IF((data!N422-blank!N422)/SUM(blank!$Z$284:$Z$398)&lt;0, 0, (data!N422-blank!N422))/SUM(blank!$Z$284:$Z$398)</f>
        <v>2.8389759372716279E-2</v>
      </c>
      <c r="O422" s="1">
        <f>IF((data!O422-blank!O422)/SUM(blank!$Z$284:$Z$398)&lt;0, 0, (data!O422-blank!O422))/SUM(blank!$Z$284:$Z$398)</f>
        <v>2.6366781557019884E-2</v>
      </c>
      <c r="P422" s="1">
        <f>IF((data!P422-blank!P422)/SUM(blank!$Z$284:$Z$398)&lt;0, 0, (data!P422-blank!P422))/SUM(blank!$Z$284:$Z$398)</f>
        <v>2.4862359113362105E-2</v>
      </c>
      <c r="Q422" s="1">
        <f>IF((data!Q422-blank!Q422)/SUM(blank!$Z$284:$Z$398)&lt;0, 0, (data!Q422-blank!Q422))/SUM(blank!$Z$284:$Z$398)</f>
        <v>2.4276116203822869E-2</v>
      </c>
      <c r="R422" s="1">
        <f>IF((data!R422-blank!R422)/SUM(blank!$Z$284:$Z$398)&lt;0, 0, (data!R422-blank!R422))/SUM(blank!$Z$284:$Z$398)</f>
        <v>2.4107470983270485E-2</v>
      </c>
      <c r="S422" s="1">
        <f>IF((data!S422-blank!S422)/SUM(blank!$Z$284:$Z$398)&lt;0, 0, (data!S422-blank!S422))/SUM(blank!$Z$284:$Z$398)</f>
        <v>2.6285327062739477E-2</v>
      </c>
      <c r="T422" s="1">
        <f>IF((data!T422-blank!T422)/SUM(blank!$Z$284:$Z$398)&lt;0, 0, (data!T422-blank!T422))/SUM(blank!$Z$284:$Z$398)</f>
        <v>2.8323601497080082E-2</v>
      </c>
      <c r="U422" s="1">
        <f>IF((data!U422-blank!U422)/SUM(blank!$Z$284:$Z$398)&lt;0, 0, (data!U422-blank!U422))/SUM(blank!$Z$284:$Z$398)</f>
        <v>2.9371037076326698E-2</v>
      </c>
      <c r="V422" s="1">
        <f>IF((data!V422-blank!V422)/SUM(blank!$Z$284:$Z$398)&lt;0, 0, (data!V422-blank!V422))/SUM(blank!$Z$284:$Z$398)</f>
        <v>3.0490367528032025E-2</v>
      </c>
      <c r="W422" s="1">
        <f>IF((data!W422-blank!W422)/SUM(blank!$Z$284:$Z$398)&lt;0, 0, (data!W422-blank!W422))/SUM(blank!$Z$284:$Z$398)</f>
        <v>3.1909511322748343E-2</v>
      </c>
      <c r="X422" s="1">
        <f>IF((data!X422-blank!X422)/SUM(blank!$Z$284:$Z$398)&lt;0, 0, (data!X422-blank!X422))/SUM(blank!$Z$284:$Z$398)</f>
        <v>3.15959306405421E-2</v>
      </c>
      <c r="Y422" s="1">
        <f>IF((data!Y422-blank!Y422)/SUM(blank!$Z$284:$Z$398)&lt;0, 0, (data!Y422-blank!Y422))/SUM(blank!$Z$284:$Z$398)</f>
        <v>3.1111792660452945E-2</v>
      </c>
      <c r="Z422" s="1">
        <f>IF((data!Z422-blank!Z422)/SUM(blank!$Z$284:$Z$398)&lt;0, 0, (data!Z422-blank!Z422))/SUM(blank!$Z$284:$Z$398)</f>
        <v>3.0870488501340571E-2</v>
      </c>
      <c r="AA422" s="1">
        <f>IF((data!AA422-blank!AA422)/SUM(blank!$Z$284:$Z$398)&lt;0, 0, (data!AA422-blank!AA422))/SUM(blank!$Z$284:$Z$398)</f>
        <v>3.0671632076550416E-2</v>
      </c>
      <c r="AB422" s="1">
        <f>IF((data!AB422-blank!AB422)/SUM(blank!$Z$284:$Z$398)&lt;0, 0, (data!AB422-blank!AB422))/SUM(blank!$Z$284:$Z$398)</f>
        <v>2.9988256021035928E-2</v>
      </c>
      <c r="AC422" s="1">
        <f>IF((data!AC422-blank!AC422)/SUM(blank!$Z$284:$Z$398)&lt;0, 0, (data!AC422-blank!AC422))/SUM(blank!$Z$284:$Z$398)</f>
        <v>2.8278094056613565E-2</v>
      </c>
      <c r="AD422" s="1">
        <f>IF((data!AD422-blank!AD422)/SUM(blank!$Z$284:$Z$398)&lt;0, 0, (data!AD422-blank!AD422))/SUM(blank!$Z$284:$Z$398)</f>
        <v>2.6927402630330076E-2</v>
      </c>
      <c r="AE422" s="1">
        <f>IF((data!AE422-blank!AE422)/SUM(blank!$Z$284:$Z$398)&lt;0, 0, (data!AE422-blank!AE422))/SUM(blank!$Z$284:$Z$398)</f>
        <v>2.465050094513984E-2</v>
      </c>
      <c r="AF422" s="1">
        <f>IF((data!AF422-blank!AF422)/SUM(blank!$Z$284:$Z$398)&lt;0, 0, (data!AF422-blank!AF422))/SUM(blank!$Z$284:$Z$398)</f>
        <v>2.1420237120533921E-2</v>
      </c>
      <c r="AG422" s="1">
        <f>IF((data!AG422-blank!AG422)/SUM(blank!$Z$284:$Z$398)&lt;0, 0, (data!AG422-blank!AG422))/SUM(blank!$Z$284:$Z$398)</f>
        <v>1.8566653294872549E-2</v>
      </c>
      <c r="AH422" s="1">
        <f>IF((data!AH422-blank!AH422)/SUM(blank!$Z$284:$Z$398)&lt;0, 0, (data!AH422-blank!AH422))/SUM(blank!$Z$284:$Z$398)</f>
        <v>1.6178468709045705E-2</v>
      </c>
      <c r="AI422" s="1">
        <f>IF((data!AI422-blank!AI422)/SUM(blank!$Z$284:$Z$398)&lt;0, 0, (data!AI422-blank!AI422))/SUM(blank!$Z$284:$Z$398)</f>
        <v>1.4458746357970715E-2</v>
      </c>
      <c r="AJ422" s="1">
        <f>IF((data!AJ422-blank!AJ422)/SUM(blank!$Z$284:$Z$398)&lt;0, 0, (data!AJ422-blank!AJ422))/SUM(blank!$Z$284:$Z$398)</f>
        <v>1.2424678493757266E-2</v>
      </c>
      <c r="AK422" s="1">
        <f>IF((data!AK422-blank!AK422)/SUM(blank!$Z$284:$Z$398)&lt;0, 0, (data!AK422-blank!AK422))/SUM(blank!$Z$284:$Z$398)</f>
        <v>1.0158484441617975E-2</v>
      </c>
      <c r="AL422" s="1">
        <f>IF((data!AL422-blank!AL422)/SUM(blank!$Z$284:$Z$398)&lt;0, 0, (data!AL422-blank!AL422))/SUM(blank!$Z$284:$Z$398)</f>
        <v>8.485416777407816E-3</v>
      </c>
      <c r="AM422" s="1">
        <f>IF((data!AM422-blank!AM422)/SUM(blank!$Z$284:$Z$398)&lt;0, 0, (data!AM422-blank!AM422))/SUM(blank!$Z$284:$Z$398)</f>
        <v>6.7362484354427273E-3</v>
      </c>
      <c r="AN422" s="1">
        <f>IF((data!AN422-blank!AN422)/SUM(blank!$Z$284:$Z$398)&lt;0, 0, (data!AN422-blank!AN422))/SUM(blank!$Z$284:$Z$398)</f>
        <v>4.6727345803391817E-3</v>
      </c>
      <c r="AO422" s="1">
        <f>IF((data!AO422-blank!AO422)/SUM(blank!$Z$284:$Z$398)&lt;0, 0, (data!AO422-blank!AO422))/SUM(blank!$Z$284:$Z$398)</f>
        <v>4.8490281102136698E-3</v>
      </c>
      <c r="AP422" s="1">
        <f>IF((data!AP422-blank!AP422)/SUM(blank!$Z$284:$Z$398)&lt;0, 0, (data!AP422-blank!AP422))/SUM(blank!$Z$284:$Z$398)</f>
        <v>3.3173394438225971E-2</v>
      </c>
      <c r="AQ422" s="1">
        <f>IF((data!AQ422-blank!AQ422)/SUM(blank!$Z$284:$Z$398)&lt;0, 0, (data!AQ422-blank!AQ422))/SUM(blank!$Z$284:$Z$398)</f>
        <v>0.14647774322866502</v>
      </c>
      <c r="AR422" s="1">
        <f>IF((data!AR422-blank!AR422)/SUM(blank!$Z$284:$Z$398)&lt;0, 0, (data!AR422-blank!AR422))/SUM(blank!$Z$284:$Z$398)</f>
        <v>0.28199851852248448</v>
      </c>
      <c r="AS422" s="1">
        <f>IF((data!AS422-blank!AS422)/SUM(blank!$Z$284:$Z$398)&lt;0, 0, (data!AS422-blank!AS422))/SUM(blank!$Z$284:$Z$398)</f>
        <v>0.29094015695095576</v>
      </c>
      <c r="AT422" s="1">
        <f>IF((data!AT422-blank!AT422)/SUM(blank!$Z$284:$Z$398)&lt;0, 0, (data!AT422-blank!AT422))/SUM(blank!$Z$284:$Z$398)</f>
        <v>0.22396697154102355</v>
      </c>
      <c r="AU422" s="1">
        <f>IF((data!AU422-blank!AU422)/SUM(blank!$Z$284:$Z$398)&lt;0, 0, (data!AU422-blank!AU422))/SUM(blank!$Z$284:$Z$398)</f>
        <v>8.0129807105814799E-2</v>
      </c>
      <c r="AV422" s="1">
        <f>IF((data!AV422-blank!AV422)/SUM(blank!$Z$284:$Z$398)&lt;0, 0, (data!AV422-blank!AV422))/SUM(blank!$Z$284:$Z$398)</f>
        <v>8.285031073168702E-3</v>
      </c>
      <c r="AW422" s="1">
        <f>IF((data!AW422-blank!AW422)/SUM(blank!$Z$284:$Z$398)&lt;0, 0, (data!AW422-blank!AW422))/SUM(blank!$Z$284:$Z$398)</f>
        <v>1.1426574127222748E-3</v>
      </c>
      <c r="AX422" s="1">
        <f>IF((data!AX422-blank!AX422)/SUM(blank!$Z$284:$Z$398)&lt;0, 0, (data!AX422-blank!AX422))/SUM(blank!$Z$284:$Z$398)</f>
        <v>9.0785431653369502E-4</v>
      </c>
      <c r="AY422" s="1">
        <f>IF((data!AY422-blank!AY422)/SUM(blank!$Z$284:$Z$398)&lt;0, 0, (data!AY422-blank!AY422))/SUM(blank!$Z$284:$Z$398)</f>
        <v>7.5947711568488555E-4</v>
      </c>
      <c r="AZ422" s="1">
        <f>IF((data!AZ422-blank!AZ422)/SUM(blank!$Z$284:$Z$398)&lt;0, 0, (data!AZ422-blank!AZ422))/SUM(blank!$Z$284:$Z$398)</f>
        <v>7.4035634237962656E-4</v>
      </c>
      <c r="BA422" s="1">
        <f>IF((data!BA422-blank!BA422)/SUM(blank!$Z$284:$Z$398)&lt;0, 0, (data!BA422-blank!BA422))/SUM(blank!$Z$284:$Z$398)</f>
        <v>6.313679345396505E-4</v>
      </c>
      <c r="BB422" s="1">
        <f>IF((data!BB422-blank!BB422)/SUM(blank!$Z$284:$Z$398)&lt;0, 0, (data!BB422-blank!BB422))/SUM(blank!$Z$284:$Z$398)</f>
        <v>6.0498126737839318E-4</v>
      </c>
      <c r="BC422" s="1">
        <f>IF((data!BC422-blank!BC422)/SUM(blank!$Z$284:$Z$398)&lt;0, 0, (data!BC422-blank!BC422))/SUM(blank!$Z$284:$Z$398)</f>
        <v>1.0034581830599895E-3</v>
      </c>
      <c r="BD422" s="1">
        <f>IF((data!BD422-blank!BD422)/SUM(blank!$Z$284:$Z$398)&lt;0, 0, (data!BD422-blank!BD422))/SUM(blank!$Z$284:$Z$398)</f>
        <v>1.1552771231037456E-3</v>
      </c>
      <c r="BE422" s="1">
        <f>IF((data!BE422-blank!BE422)/SUM(blank!$Z$284:$Z$398)&lt;0, 0, (data!BE422-blank!BE422))/SUM(blank!$Z$284:$Z$398)</f>
        <v>9.2506301250842805E-4</v>
      </c>
      <c r="BF422" s="1">
        <f>IF((data!BF422-blank!BF422)/SUM(blank!$Z$284:$Z$398)&lt;0, 0, (data!BF422-blank!BF422))/SUM(blank!$Z$284:$Z$398)</f>
        <v>7.0173238030300344E-4</v>
      </c>
      <c r="BG422" s="1">
        <f>IF((data!BG422-blank!BG422)/SUM(blank!$Z$284:$Z$398)&lt;0, 0, (data!BG422-blank!BG422))/SUM(blank!$Z$284:$Z$398)</f>
        <v>6.8031711420111346E-4</v>
      </c>
      <c r="BH422" s="1">
        <f>IF((data!BH422-blank!BH422)/SUM(blank!$Z$284:$Z$398)&lt;0, 0, (data!BH422-blank!BH422))/SUM(blank!$Z$284:$Z$398)</f>
        <v>8.2754706865160739E-4</v>
      </c>
      <c r="BI422" s="1">
        <f>IF((data!BI422-blank!BI422)/SUM(blank!$Z$284:$Z$398)&lt;0, 0, (data!BI422-blank!BI422))/SUM(blank!$Z$284:$Z$398)</f>
        <v>8.046021406852966E-4</v>
      </c>
      <c r="BJ422" s="1">
        <f>IF((data!BJ422-blank!BJ422)/SUM(blank!$Z$284:$Z$398)&lt;0, 0, (data!BJ422-blank!BJ422))/SUM(blank!$Z$284:$Z$398)</f>
        <v>4.9140387394515503E-4</v>
      </c>
      <c r="BK422" s="1">
        <f>IF((data!BK422-blank!BK422)/SUM(blank!$Z$284:$Z$398)&lt;0, 0, (data!BK422-blank!BK422))/SUM(blank!$Z$284:$Z$398)</f>
        <v>3.6176541335096538E-4</v>
      </c>
      <c r="BL422" s="1">
        <f>IF((data!BL422-blank!BL422)/SUM(blank!$Z$284:$Z$398)&lt;0, 0, (data!BL422-blank!BL422))/SUM(blank!$Z$284:$Z$398)</f>
        <v>4.3212947669885233E-4</v>
      </c>
      <c r="BM422" s="1">
        <f>IF((data!BM422-blank!BM422)/SUM(blank!$Z$284:$Z$398)&lt;0, 0, (data!BM422-blank!BM422))/SUM(blank!$Z$284:$Z$398)</f>
        <v>3.5449913707950089E-4</v>
      </c>
    </row>
    <row r="423" spans="1:65">
      <c r="A423" s="5">
        <v>440.5</v>
      </c>
      <c r="B423" s="1">
        <f>IF((data!B423-blank!B423)/SUM(blank!$Z$284:$Z$398)&lt;0, 0, (data!B423-blank!B423))/SUM(blank!$Z$284:$Z$398)</f>
        <v>0</v>
      </c>
      <c r="C423" s="1">
        <f>IF((data!C423-blank!C423)/SUM(blank!$Z$284:$Z$398)&lt;0, 0, (data!C423-blank!C423))/SUM(blank!$Z$284:$Z$398)</f>
        <v>5.6708389468736993E-3</v>
      </c>
      <c r="D423" s="1">
        <f>IF((data!D423-blank!D423)/SUM(blank!$Z$284:$Z$398)&lt;0, 0, (data!D423-blank!D423))/SUM(blank!$Z$284:$Z$398)</f>
        <v>2.4241698429457934E-2</v>
      </c>
      <c r="E423" s="1">
        <f>IF((data!E423-blank!E423)/SUM(blank!$Z$284:$Z$398)&lt;0, 0, (data!E423-blank!E423))/SUM(blank!$Z$284:$Z$398)</f>
        <v>3.9579618326419923E-2</v>
      </c>
      <c r="F423" s="1">
        <f>IF((data!F423-blank!F423)/SUM(blank!$Z$284:$Z$398)&lt;0, 0, (data!F423-blank!F423))/SUM(blank!$Z$284:$Z$398)</f>
        <v>4.827804051844832E-2</v>
      </c>
      <c r="G423" s="1">
        <f>IF((data!G423-blank!G423)/SUM(blank!$Z$284:$Z$398)&lt;0, 0, (data!G423-blank!G423))/SUM(blank!$Z$284:$Z$398)</f>
        <v>5.2620750551538732E-2</v>
      </c>
      <c r="H423" s="1">
        <f>IF((data!H423-blank!H423)/SUM(blank!$Z$284:$Z$398)&lt;0, 0, (data!H423-blank!H423))/SUM(blank!$Z$284:$Z$398)</f>
        <v>4.8629862747265093E-2</v>
      </c>
      <c r="I423" s="1">
        <f>IF((data!I423-blank!I423)/SUM(blank!$Z$284:$Z$398)&lt;0, 0, (data!I423-blank!I423))/SUM(blank!$Z$284:$Z$398)</f>
        <v>4.1998396149535183E-2</v>
      </c>
      <c r="J423" s="1">
        <f>IF((data!J423-blank!J423)/SUM(blank!$Z$284:$Z$398)&lt;0, 0, (data!J423-blank!J423))/SUM(blank!$Z$284:$Z$398)</f>
        <v>3.3787171261324779E-2</v>
      </c>
      <c r="K423" s="1">
        <f>IF((data!K423-blank!K423)/SUM(blank!$Z$284:$Z$398)&lt;0, 0, (data!K423-blank!K423))/SUM(blank!$Z$284:$Z$398)</f>
        <v>3.2625393075297236E-2</v>
      </c>
      <c r="L423" s="1">
        <f>IF((data!L423-blank!L423)/SUM(blank!$Z$284:$Z$398)&lt;0, 0, (data!L423-blank!L423))/SUM(blank!$Z$284:$Z$398)</f>
        <v>3.0989037295833185E-2</v>
      </c>
      <c r="M423" s="1">
        <f>IF((data!M423-blank!M423)/SUM(blank!$Z$284:$Z$398)&lt;0, 0, (data!M423-blank!M423))/SUM(blank!$Z$284:$Z$398)</f>
        <v>3.0603944539049795E-2</v>
      </c>
      <c r="N423" s="1">
        <f>IF((data!N423-blank!N423)/SUM(blank!$Z$284:$Z$398)&lt;0, 0, (data!N423-blank!N423))/SUM(blank!$Z$284:$Z$398)</f>
        <v>2.8673894064032424E-2</v>
      </c>
      <c r="O423" s="1">
        <f>IF((data!O423-blank!O423)/SUM(blank!$Z$284:$Z$398)&lt;0, 0, (data!O423-blank!O423))/SUM(blank!$Z$284:$Z$398)</f>
        <v>2.6125094982441411E-2</v>
      </c>
      <c r="P423" s="1">
        <f>IF((data!P423-blank!P423)/SUM(blank!$Z$284:$Z$398)&lt;0, 0, (data!P423-blank!P423))/SUM(blank!$Z$284:$Z$398)</f>
        <v>2.4871537084548631E-2</v>
      </c>
      <c r="Q423" s="1">
        <f>IF((data!Q423-blank!Q423)/SUM(blank!$Z$284:$Z$398)&lt;0, 0, (data!Q423-blank!Q423))/SUM(blank!$Z$284:$Z$398)</f>
        <v>2.456254538793565E-2</v>
      </c>
      <c r="R423" s="1">
        <f>IF((data!R423-blank!R423)/SUM(blank!$Z$284:$Z$398)&lt;0, 0, (data!R423-blank!R423))/SUM(blank!$Z$284:$Z$398)</f>
        <v>2.427267446462792E-2</v>
      </c>
      <c r="S423" s="1">
        <f>IF((data!S423-blank!S423)/SUM(blank!$Z$284:$Z$398)&lt;0, 0, (data!S423-blank!S423))/SUM(blank!$Z$284:$Z$398)</f>
        <v>2.5932740002990503E-2</v>
      </c>
      <c r="T423" s="1">
        <f>IF((data!T423-blank!T423)/SUM(blank!$Z$284:$Z$398)&lt;0, 0, (data!T423-blank!T423))/SUM(blank!$Z$284:$Z$398)</f>
        <v>2.8553815607675403E-2</v>
      </c>
      <c r="U423" s="1">
        <f>IF((data!U423-blank!U423)/SUM(blank!$Z$284:$Z$398)&lt;0, 0, (data!U423-blank!U423))/SUM(blank!$Z$284:$Z$398)</f>
        <v>2.9062045762129181E-2</v>
      </c>
      <c r="V423" s="1">
        <f>IF((data!V423-blank!V423)/SUM(blank!$Z$284:$Z$398)&lt;0, 0, (data!V423-blank!V423))/SUM(blank!$Z$284:$Z$398)</f>
        <v>2.9911008096882685E-2</v>
      </c>
      <c r="W423" s="1">
        <f>IF((data!W423-blank!W423)/SUM(blank!$Z$284:$Z$398)&lt;0, 0, (data!W423-blank!W423))/SUM(blank!$Z$284:$Z$398)</f>
        <v>3.0923643868713727E-2</v>
      </c>
      <c r="X423" s="1">
        <f>IF((data!X423-blank!X423)/SUM(blank!$Z$284:$Z$398)&lt;0, 0, (data!X423-blank!X423))/SUM(blank!$Z$284:$Z$398)</f>
        <v>3.094161777803614E-2</v>
      </c>
      <c r="Y423" s="1">
        <f>IF((data!Y423-blank!Y423)/SUM(blank!$Z$284:$Z$398)&lt;0, 0, (data!Y423-blank!Y423))/SUM(blank!$Z$284:$Z$398)</f>
        <v>3.1787903204526895E-2</v>
      </c>
      <c r="Z423" s="1">
        <f>IF((data!Z423-blank!Z423)/SUM(blank!$Z$284:$Z$398)&lt;0, 0, (data!Z423-blank!Z423))/SUM(blank!$Z$284:$Z$398)</f>
        <v>3.0351168298369736E-2</v>
      </c>
      <c r="AA423" s="1">
        <f>IF((data!AA423-blank!AA423)/SUM(blank!$Z$284:$Z$398)&lt;0, 0, (data!AA423-blank!AA423))/SUM(blank!$Z$284:$Z$398)</f>
        <v>3.0387497385234264E-2</v>
      </c>
      <c r="AB423" s="1">
        <f>IF((data!AB423-blank!AB423)/SUM(blank!$Z$284:$Z$398)&lt;0, 0, (data!AB423-blank!AB423))/SUM(blank!$Z$284:$Z$398)</f>
        <v>2.9930893701120152E-2</v>
      </c>
      <c r="AC423" s="1">
        <f>IF((data!AC423-blank!AC423)/SUM(blank!$Z$284:$Z$398)&lt;0, 0, (data!AC423-blank!AC423))/SUM(blank!$Z$284:$Z$398)</f>
        <v>2.8650949136066119E-2</v>
      </c>
      <c r="AD423" s="1">
        <f>IF((data!AD423-blank!AD423)/SUM(blank!$Z$284:$Z$398)&lt;0, 0, (data!AD423-blank!AD423))/SUM(blank!$Z$284:$Z$398)</f>
        <v>2.6613439532657723E-2</v>
      </c>
      <c r="AE423" s="1">
        <f>IF((data!AE423-blank!AE423)/SUM(blank!$Z$284:$Z$398)&lt;0, 0, (data!AE423-blank!AE423))/SUM(blank!$Z$284:$Z$398)</f>
        <v>2.4349157557848958E-2</v>
      </c>
      <c r="AF423" s="1">
        <f>IF((data!AF423-blank!AF423)/SUM(blank!$Z$284:$Z$398)&lt;0, 0, (data!AF423-blank!AF423))/SUM(blank!$Z$284:$Z$398)</f>
        <v>2.1889843695326552E-2</v>
      </c>
      <c r="AG423" s="1">
        <f>IF((data!AG423-blank!AG423)/SUM(blank!$Z$284:$Z$398)&lt;0, 0, (data!AG423-blank!AG423))/SUM(blank!$Z$284:$Z$398)</f>
        <v>1.8359001696777434E-2</v>
      </c>
      <c r="AH423" s="1">
        <f>IF((data!AH423-blank!AH423)/SUM(blank!$Z$284:$Z$398)&lt;0, 0, (data!AH423-blank!AH423))/SUM(blank!$Z$284:$Z$398)</f>
        <v>1.6581534227905093E-2</v>
      </c>
      <c r="AI423" s="1">
        <f>IF((data!AI423-blank!AI423)/SUM(blank!$Z$284:$Z$398)&lt;0, 0, (data!AI423-blank!AI423))/SUM(blank!$Z$284:$Z$398)</f>
        <v>1.4397942298859989E-2</v>
      </c>
      <c r="AJ423" s="1">
        <f>IF((data!AJ423-blank!AJ423)/SUM(blank!$Z$284:$Z$398)&lt;0, 0, (data!AJ423-blank!AJ423))/SUM(blank!$Z$284:$Z$398)</f>
        <v>1.2392555594604433E-2</v>
      </c>
      <c r="AK423" s="1">
        <f>IF((data!AK423-blank!AK423)/SUM(blank!$Z$284:$Z$398)&lt;0, 0, (data!AK423-blank!AK423))/SUM(blank!$Z$284:$Z$398)</f>
        <v>1.0510689085900844E-2</v>
      </c>
      <c r="AL423" s="1">
        <f>IF((data!AL423-blank!AL423)/SUM(blank!$Z$284:$Z$398)&lt;0, 0, (data!AL423-blank!AL423))/SUM(blank!$Z$284:$Z$398)</f>
        <v>8.695745283765665E-3</v>
      </c>
      <c r="AM423" s="1">
        <f>IF((data!AM423-blank!AM423)/SUM(blank!$Z$284:$Z$398)&lt;0, 0, (data!AM423-blank!AM423))/SUM(blank!$Z$284:$Z$398)</f>
        <v>6.5603373210343452E-3</v>
      </c>
      <c r="AN423" s="1">
        <f>IF((data!AN423-blank!AN423)/SUM(blank!$Z$284:$Z$398)&lt;0, 0, (data!AN423-blank!AN423))/SUM(blank!$Z$284:$Z$398)</f>
        <v>5.0142315915711073E-3</v>
      </c>
      <c r="AO423" s="1">
        <f>IF((data!AO423-blank!AO423)/SUM(blank!$Z$284:$Z$398)&lt;0, 0, (data!AO423-blank!AO423))/SUM(blank!$Z$284:$Z$398)</f>
        <v>4.7633670458061099E-3</v>
      </c>
      <c r="AP423" s="1">
        <f>IF((data!AP423-blank!AP423)/SUM(blank!$Z$284:$Z$398)&lt;0, 0, (data!AP423-blank!AP423))/SUM(blank!$Z$284:$Z$398)</f>
        <v>2.6284944647273371E-2</v>
      </c>
      <c r="AQ423" s="1">
        <f>IF((data!AQ423-blank!AQ423)/SUM(blank!$Z$284:$Z$398)&lt;0, 0, (data!AQ423-blank!AQ423))/SUM(blank!$Z$284:$Z$398)</f>
        <v>0.12932908686452596</v>
      </c>
      <c r="AR423" s="1">
        <f>IF((data!AR423-blank!AR423)/SUM(blank!$Z$284:$Z$398)&lt;0, 0, (data!AR423-blank!AR423))/SUM(blank!$Z$284:$Z$398)</f>
        <v>0.27094059290458711</v>
      </c>
      <c r="AS423" s="1">
        <f>IF((data!AS423-blank!AS423)/SUM(blank!$Z$284:$Z$398)&lt;0, 0, (data!AS423-blank!AS423))/SUM(blank!$Z$284:$Z$398)</f>
        <v>0.28997723480730292</v>
      </c>
      <c r="AT423" s="1">
        <f>IF((data!AT423-blank!AT423)/SUM(blank!$Z$284:$Z$398)&lt;0, 0, (data!AT423-blank!AT423))/SUM(blank!$Z$284:$Z$398)</f>
        <v>0.23897907269603297</v>
      </c>
      <c r="AU423" s="1">
        <f>IF((data!AU423-blank!AU423)/SUM(blank!$Z$284:$Z$398)&lt;0, 0, (data!AU423-blank!AU423))/SUM(blank!$Z$284:$Z$398)</f>
        <v>9.2538806565461734E-2</v>
      </c>
      <c r="AV423" s="1">
        <f>IF((data!AV423-blank!AV423)/SUM(blank!$Z$284:$Z$398)&lt;0, 0, (data!AV423-blank!AV423))/SUM(blank!$Z$284:$Z$398)</f>
        <v>1.0691954016834699E-2</v>
      </c>
      <c r="AW423" s="1">
        <f>IF((data!AW423-blank!AW423)/SUM(blank!$Z$284:$Z$398)&lt;0, 0, (data!AW423-blank!AW423))/SUM(blank!$Z$284:$Z$398)</f>
        <v>1.1935186697142634E-3</v>
      </c>
      <c r="AX423" s="1">
        <f>IF((data!AX423-blank!AX423)/SUM(blank!$Z$284:$Z$398)&lt;0, 0, (data!AX423-blank!AX423))/SUM(blank!$Z$284:$Z$398)</f>
        <v>9.0976639386422086E-4</v>
      </c>
      <c r="AY423" s="1">
        <f>IF((data!AY423-blank!AY423)/SUM(blank!$Z$284:$Z$398)&lt;0, 0, (data!AY423-blank!AY423))/SUM(blank!$Z$284:$Z$398)</f>
        <v>7.4494532797288876E-4</v>
      </c>
      <c r="AZ423" s="1">
        <f>IF((data!AZ423-blank!AZ423)/SUM(blank!$Z$284:$Z$398)&lt;0, 0, (data!AZ423-blank!AZ423))/SUM(blank!$Z$284:$Z$398)</f>
        <v>6.6196117182806477E-4</v>
      </c>
      <c r="BA423" s="1">
        <f>IF((data!BA423-blank!BA423)/SUM(blank!$Z$284:$Z$398)&lt;0, 0, (data!BA423-blank!BA423))/SUM(blank!$Z$284:$Z$398)</f>
        <v>5.3079266695398844E-4</v>
      </c>
      <c r="BB423" s="1">
        <f>IF((data!BB423-blank!BB423)/SUM(blank!$Z$284:$Z$398)&lt;0, 0, (data!BB423-blank!BB423))/SUM(blank!$Z$284:$Z$398)</f>
        <v>6.1530648496323302E-4</v>
      </c>
      <c r="BC423" s="1">
        <f>IF((data!BC423-blank!BC423)/SUM(blank!$Z$284:$Z$398)&lt;0, 0, (data!BC423-blank!BC423))/SUM(blank!$Z$284:$Z$398)</f>
        <v>9.3194649089832114E-4</v>
      </c>
      <c r="BD423" s="1">
        <f>IF((data!BD423-blank!BD423)/SUM(blank!$Z$284:$Z$398)&lt;0, 0, (data!BD423-blank!BD423))/SUM(blank!$Z$284:$Z$398)</f>
        <v>1.0921785711963913E-3</v>
      </c>
      <c r="BE423" s="1">
        <f>IF((data!BE423-blank!BE423)/SUM(blank!$Z$284:$Z$398)&lt;0, 0, (data!BE423-blank!BE423))/SUM(blank!$Z$284:$Z$398)</f>
        <v>9.2850475170337459E-4</v>
      </c>
      <c r="BF423" s="1">
        <f>IF((data!BF423-blank!BF423)/SUM(blank!$Z$284:$Z$398)&lt;0, 0, (data!BF423-blank!BF423))/SUM(blank!$Z$284:$Z$398)</f>
        <v>8.1951634386339854E-4</v>
      </c>
      <c r="BG423" s="1">
        <f>IF((data!BG423-blank!BG423)/SUM(blank!$Z$284:$Z$398)&lt;0, 0, (data!BG423-blank!BG423))/SUM(blank!$Z$284:$Z$398)</f>
        <v>7.2238319788814928E-4</v>
      </c>
      <c r="BH423" s="1">
        <f>IF((data!BH423-blank!BH423)/SUM(blank!$Z$284:$Z$398)&lt;0, 0, (data!BH423-blank!BH423))/SUM(blank!$Z$284:$Z$398)</f>
        <v>8.9676426801664467E-4</v>
      </c>
      <c r="BI423" s="1">
        <f>IF((data!BI423-blank!BI423)/SUM(blank!$Z$284:$Z$398)&lt;0, 0, (data!BI423-blank!BI423))/SUM(blank!$Z$284:$Z$398)</f>
        <v>7.8624619831224802E-4</v>
      </c>
      <c r="BJ423" s="1">
        <f>IF((data!BJ423-blank!BJ423)/SUM(blank!$Z$284:$Z$398)&lt;0, 0, (data!BJ423-blank!BJ423))/SUM(blank!$Z$284:$Z$398)</f>
        <v>4.8490281102136698E-4</v>
      </c>
      <c r="BK423" s="1">
        <f>IF((data!BK423-blank!BK423)/SUM(blank!$Z$284:$Z$398)&lt;0, 0, (data!BK423-blank!BK423))/SUM(blank!$Z$284:$Z$398)</f>
        <v>3.8203305063907382E-4</v>
      </c>
      <c r="BL423" s="1">
        <f>IF((data!BL423-blank!BL423)/SUM(blank!$Z$284:$Z$398)&lt;0, 0, (data!BL423-blank!BL423))/SUM(blank!$Z$284:$Z$398)</f>
        <v>3.453215483084427E-4</v>
      </c>
      <c r="BM423" s="1">
        <f>IF((data!BM423-blank!BM423)/SUM(blank!$Z$284:$Z$398)&lt;0, 0, (data!BM423-blank!BM423))/SUM(blank!$Z$284:$Z$398)</f>
        <v>3.4035014724907541E-4</v>
      </c>
    </row>
    <row r="424" spans="1:65">
      <c r="A424" s="5">
        <v>441</v>
      </c>
      <c r="B424" s="1">
        <f>IF((data!B424-blank!B424)/SUM(blank!$Z$284:$Z$398)&lt;0, 0, (data!B424-blank!B424))/SUM(blank!$Z$284:$Z$398)</f>
        <v>0</v>
      </c>
      <c r="C424" s="1">
        <f>IF((data!C424-blank!C424)/SUM(blank!$Z$284:$Z$398)&lt;0, 0, (data!C424-blank!C424))/SUM(blank!$Z$284:$Z$398)</f>
        <v>5.5656746936947757E-3</v>
      </c>
      <c r="D424" s="1">
        <f>IF((data!D424-blank!D424)/SUM(blank!$Z$284:$Z$398)&lt;0, 0, (data!D424-blank!D424))/SUM(blank!$Z$284:$Z$398)</f>
        <v>2.3914733588353474E-2</v>
      </c>
      <c r="E424" s="1">
        <f>IF((data!E424-blank!E424)/SUM(blank!$Z$284:$Z$398)&lt;0, 0, (data!E424-blank!E424))/SUM(blank!$Z$284:$Z$398)</f>
        <v>3.9277892523662941E-2</v>
      </c>
      <c r="F424" s="1">
        <f>IF((data!F424-blank!F424)/SUM(blank!$Z$284:$Z$398)&lt;0, 0, (data!F424-blank!F424))/SUM(blank!$Z$284:$Z$398)</f>
        <v>4.8552232407645737E-2</v>
      </c>
      <c r="G424" s="1">
        <f>IF((data!G424-blank!G424)/SUM(blank!$Z$284:$Z$398)&lt;0, 0, (data!G424-blank!G424))/SUM(blank!$Z$284:$Z$398)</f>
        <v>5.1490330433731822E-2</v>
      </c>
      <c r="H424" s="1">
        <f>IF((data!H424-blank!H424)/SUM(blank!$Z$284:$Z$398)&lt;0, 0, (data!H424-blank!H424))/SUM(blank!$Z$284:$Z$398)</f>
        <v>4.8938089612945865E-2</v>
      </c>
      <c r="I424" s="1">
        <f>IF((data!I424-blank!I424)/SUM(blank!$Z$284:$Z$398)&lt;0, 0, (data!I424-blank!I424))/SUM(blank!$Z$284:$Z$398)</f>
        <v>4.2438173935556135E-2</v>
      </c>
      <c r="J424" s="1">
        <f>IF((data!J424-blank!J424)/SUM(blank!$Z$284:$Z$398)&lt;0, 0, (data!J424-blank!J424))/SUM(blank!$Z$284:$Z$398)</f>
        <v>3.4843785194173388E-2</v>
      </c>
      <c r="K424" s="1">
        <f>IF((data!K424-blank!K424)/SUM(blank!$Z$284:$Z$398)&lt;0, 0, (data!K424-blank!K424))/SUM(blank!$Z$284:$Z$398)</f>
        <v>3.2025383208978214E-2</v>
      </c>
      <c r="L424" s="1">
        <f>IF((data!L424-blank!L424)/SUM(blank!$Z$284:$Z$398)&lt;0, 0, (data!L424-blank!L424))/SUM(blank!$Z$284:$Z$398)</f>
        <v>3.1218104160030184E-2</v>
      </c>
      <c r="M424" s="1">
        <f>IF((data!M424-blank!M424)/SUM(blank!$Z$284:$Z$398)&lt;0, 0, (data!M424-blank!M424))/SUM(blank!$Z$284:$Z$398)</f>
        <v>3.0831099708331741E-2</v>
      </c>
      <c r="N424" s="1">
        <f>IF((data!N424-blank!N424)/SUM(blank!$Z$284:$Z$398)&lt;0, 0, (data!N424-blank!N424))/SUM(blank!$Z$284:$Z$398)</f>
        <v>2.9225719581622202E-2</v>
      </c>
      <c r="O424" s="1">
        <f>IF((data!O424-blank!O424)/SUM(blank!$Z$284:$Z$398)&lt;0, 0, (data!O424-blank!O424))/SUM(blank!$Z$284:$Z$398)</f>
        <v>2.6249762424391702E-2</v>
      </c>
      <c r="P424" s="1">
        <f>IF((data!P424-blank!P424)/SUM(blank!$Z$284:$Z$398)&lt;0, 0, (data!P424-blank!P424))/SUM(blank!$Z$284:$Z$398)</f>
        <v>2.41086182296688E-2</v>
      </c>
      <c r="Q424" s="1">
        <f>IF((data!Q424-blank!Q424)/SUM(blank!$Z$284:$Z$398)&lt;0, 0, (data!Q424-blank!Q424))/SUM(blank!$Z$284:$Z$398)</f>
        <v>2.3937678516319786E-2</v>
      </c>
      <c r="R424" s="1">
        <f>IF((data!R424-blank!R424)/SUM(blank!$Z$284:$Z$398)&lt;0, 0, (data!R424-blank!R424))/SUM(blank!$Z$284:$Z$398)</f>
        <v>2.4637116403826157E-2</v>
      </c>
      <c r="S424" s="1">
        <f>IF((data!S424-blank!S424)/SUM(blank!$Z$284:$Z$398)&lt;0, 0, (data!S424-blank!S424))/SUM(blank!$Z$284:$Z$398)</f>
        <v>2.5578240483495537E-2</v>
      </c>
      <c r="T424" s="1">
        <f>IF((data!T424-blank!T424)/SUM(blank!$Z$284:$Z$398)&lt;0, 0, (data!T424-blank!T424))/SUM(blank!$Z$284:$Z$398)</f>
        <v>2.8698751069329266E-2</v>
      </c>
      <c r="U424" s="1">
        <f>IF((data!U424-blank!U424)/SUM(blank!$Z$284:$Z$398)&lt;0, 0, (data!U424-blank!U424))/SUM(blank!$Z$284:$Z$398)</f>
        <v>2.8993593393696358E-2</v>
      </c>
      <c r="V424" s="1">
        <f>IF((data!V424-blank!V424)/SUM(blank!$Z$284:$Z$398)&lt;0, 0, (data!V424-blank!V424))/SUM(blank!$Z$284:$Z$398)</f>
        <v>3.042994588438741E-2</v>
      </c>
      <c r="W424" s="1">
        <f>IF((data!W424-blank!W424)/SUM(blank!$Z$284:$Z$398)&lt;0, 0, (data!W424-blank!W424))/SUM(blank!$Z$284:$Z$398)</f>
        <v>3.0283862793919761E-2</v>
      </c>
      <c r="X424" s="1">
        <f>IF((data!X424-blank!X424)/SUM(blank!$Z$284:$Z$398)&lt;0, 0, (data!X424-blank!X424))/SUM(blank!$Z$284:$Z$398)</f>
        <v>3.152977238249044E-2</v>
      </c>
      <c r="Y424" s="1">
        <f>IF((data!Y424-blank!Y424)/SUM(blank!$Z$284:$Z$398)&lt;0, 0, (data!Y424-blank!Y424))/SUM(blank!$Z$284:$Z$398)</f>
        <v>3.1272024740751019E-2</v>
      </c>
      <c r="Z424" s="1">
        <f>IF((data!Z424-blank!Z424)/SUM(blank!$Z$284:$Z$398)&lt;0, 0, (data!Z424-blank!Z424))/SUM(blank!$Z$284:$Z$398)</f>
        <v>3.0396675738836261E-2</v>
      </c>
      <c r="AA424" s="1">
        <f>IF((data!AA424-blank!AA424)/SUM(blank!$Z$284:$Z$398)&lt;0, 0, (data!AA424-blank!AA424))/SUM(blank!$Z$284:$Z$398)</f>
        <v>3.0026114769764873E-2</v>
      </c>
      <c r="AB424" s="1">
        <f>IF((data!AB424-blank!AB424)/SUM(blank!$Z$284:$Z$398)&lt;0, 0, (data!AB424-blank!AB424))/SUM(blank!$Z$284:$Z$398)</f>
        <v>2.9360712241157327E-2</v>
      </c>
      <c r="AC424" s="1">
        <f>IF((data!AC424-blank!AC424)/SUM(blank!$Z$284:$Z$398)&lt;0, 0, (data!AC424-blank!AC424))/SUM(blank!$Z$284:$Z$398)</f>
        <v>2.8491481886700257E-2</v>
      </c>
      <c r="AD424" s="1">
        <f>IF((data!AD424-blank!AD424)/SUM(blank!$Z$284:$Z$398)&lt;0, 0, (data!AD424-blank!AD424))/SUM(blank!$Z$284:$Z$398)</f>
        <v>2.6933138479906183E-2</v>
      </c>
      <c r="AE424" s="1">
        <f>IF((data!AE424-blank!AE424)/SUM(blank!$Z$284:$Z$398)&lt;0, 0, (data!AE424-blank!AE424))/SUM(blank!$Z$284:$Z$398)</f>
        <v>2.4067317359329439E-2</v>
      </c>
      <c r="AF424" s="1">
        <f>IF((data!AF424-blank!AF424)/SUM(blank!$Z$284:$Z$398)&lt;0, 0, (data!AF424-blank!AF424))/SUM(blank!$Z$284:$Z$398)</f>
        <v>2.2235164861219531E-2</v>
      </c>
      <c r="AG424" s="1">
        <f>IF((data!AG424-blank!AG424)/SUM(blank!$Z$284:$Z$398)&lt;0, 0, (data!AG424-blank!AG424))/SUM(blank!$Z$284:$Z$398)</f>
        <v>1.9335308381743958E-2</v>
      </c>
      <c r="AH424" s="1">
        <f>IF((data!AH424-blank!AH424)/SUM(blank!$Z$284:$Z$398)&lt;0, 0, (data!AH424-blank!AH424))/SUM(blank!$Z$284:$Z$398)</f>
        <v>1.6568532484472983E-2</v>
      </c>
      <c r="AI424" s="1">
        <f>IF((data!AI424-blank!AI424)/SUM(blank!$Z$284:$Z$398)&lt;0, 0, (data!AI424-blank!AI424))/SUM(blank!$Z$284:$Z$398)</f>
        <v>1.4496605489115126E-2</v>
      </c>
      <c r="AJ424" s="1">
        <f>IF((data!AJ424-blank!AJ424)/SUM(blank!$Z$284:$Z$398)&lt;0, 0, (data!AJ424-blank!AJ424))/SUM(blank!$Z$284:$Z$398)</f>
        <v>1.2569231539945021E-2</v>
      </c>
      <c r="AK424" s="1">
        <f>IF((data!AK424-blank!AK424)/SUM(blank!$Z$284:$Z$398)&lt;0, 0, (data!AK424-blank!AK424))/SUM(blank!$Z$284:$Z$398)</f>
        <v>1.0762318462598053E-2</v>
      </c>
      <c r="AL424" s="1">
        <f>IF((data!AL424-blank!AL424)/SUM(blank!$Z$284:$Z$398)&lt;0, 0, (data!AL424-blank!AL424))/SUM(blank!$Z$284:$Z$398)</f>
        <v>9.0380071259298003E-3</v>
      </c>
      <c r="AM424" s="1">
        <f>IF((data!AM424-blank!AM424)/SUM(blank!$Z$284:$Z$398)&lt;0, 0, (data!AM424-blank!AM424))/SUM(blank!$Z$284:$Z$398)</f>
        <v>6.8039359729433445E-3</v>
      </c>
      <c r="AN424" s="1">
        <f>IF((data!AN424-blank!AN424)/SUM(blank!$Z$284:$Z$398)&lt;0, 0, (data!AN424-blank!AN424))/SUM(blank!$Z$284:$Z$398)</f>
        <v>4.9549571943248039E-3</v>
      </c>
      <c r="AO424" s="1">
        <f>IF((data!AO424-blank!AO424)/SUM(blank!$Z$284:$Z$398)&lt;0, 0, (data!AO424-blank!AO424))/SUM(blank!$Z$284:$Z$398)</f>
        <v>4.3748329322432482E-3</v>
      </c>
      <c r="AP424" s="1">
        <f>IF((data!AP424-blank!AP424)/SUM(blank!$Z$284:$Z$398)&lt;0, 0, (data!AP424-blank!AP424))/SUM(blank!$Z$284:$Z$398)</f>
        <v>1.9813327714375429E-2</v>
      </c>
      <c r="AQ424" s="1">
        <f>IF((data!AQ424-blank!AQ424)/SUM(blank!$Z$284:$Z$398)&lt;0, 0, (data!AQ424-blank!AQ424))/SUM(blank!$Z$284:$Z$398)</f>
        <v>0.11186073040589201</v>
      </c>
      <c r="AR424" s="1">
        <f>IF((data!AR424-blank!AR424)/SUM(blank!$Z$284:$Z$398)&lt;0, 0, (data!AR424-blank!AR424))/SUM(blank!$Z$284:$Z$398)</f>
        <v>0.2606845925191123</v>
      </c>
      <c r="AS424" s="1">
        <f>IF((data!AS424-blank!AS424)/SUM(blank!$Z$284:$Z$398)&lt;0, 0, (data!AS424-blank!AS424))/SUM(blank!$Z$284:$Z$398)</f>
        <v>0.28953516252848538</v>
      </c>
      <c r="AT424" s="1">
        <f>IF((data!AT424-blank!AT424)/SUM(blank!$Z$284:$Z$398)&lt;0, 0, (data!AT424-blank!AT424))/SUM(blank!$Z$284:$Z$398)</f>
        <v>0.25208139177814409</v>
      </c>
      <c r="AU424" s="1">
        <f>IF((data!AU424-blank!AU424)/SUM(blank!$Z$284:$Z$398)&lt;0, 0, (data!AU424-blank!AU424))/SUM(blank!$Z$284:$Z$398)</f>
        <v>0.1078491921664487</v>
      </c>
      <c r="AV424" s="1">
        <f>IF((data!AV424-blank!AV424)/SUM(blank!$Z$284:$Z$398)&lt;0, 0, (data!AV424-blank!AV424))/SUM(blank!$Z$284:$Z$398)</f>
        <v>1.4413238917504196E-2</v>
      </c>
      <c r="AW424" s="1">
        <f>IF((data!AW424-blank!AW424)/SUM(blank!$Z$284:$Z$398)&lt;0, 0, (data!AW424-blank!AW424))/SUM(blank!$Z$284:$Z$398)</f>
        <v>1.3552804118767546E-3</v>
      </c>
      <c r="AX424" s="1">
        <f>IF((data!AX424-blank!AX424)/SUM(blank!$Z$284:$Z$398)&lt;0, 0, (data!AX424-blank!AX424))/SUM(blank!$Z$284:$Z$398)</f>
        <v>9.6712871377999771E-4</v>
      </c>
      <c r="AY424" s="1">
        <f>IF((data!AY424-blank!AY424)/SUM(blank!$Z$284:$Z$398)&lt;0, 0, (data!AY424-blank!AY424))/SUM(blank!$Z$284:$Z$398)</f>
        <v>8.1722185106676754E-4</v>
      </c>
      <c r="AZ424" s="1">
        <f>IF((data!AZ424-blank!AZ424)/SUM(blank!$Z$284:$Z$398)&lt;0, 0, (data!AZ424-blank!AZ424))/SUM(blank!$Z$284:$Z$398)</f>
        <v>6.2371962521754691E-4</v>
      </c>
      <c r="BA424" s="1">
        <f>IF((data!BA424-blank!BA424)/SUM(blank!$Z$284:$Z$398)&lt;0, 0, (data!BA424-blank!BA424))/SUM(blank!$Z$284:$Z$398)</f>
        <v>5.8088909301376695E-4</v>
      </c>
      <c r="BB424" s="1">
        <f>IF((data!BB424-blank!BB424)/SUM(blank!$Z$284:$Z$398)&lt;0, 0, (data!BB424-blank!BB424))/SUM(blank!$Z$284:$Z$398)</f>
        <v>6.1415923856491747E-4</v>
      </c>
      <c r="BC424" s="1">
        <f>IF((data!BC424-blank!BC424)/SUM(blank!$Z$284:$Z$398)&lt;0, 0, (data!BC424-blank!BC424))/SUM(blank!$Z$284:$Z$398)</f>
        <v>1.0470535461959802E-3</v>
      </c>
      <c r="BD424" s="1">
        <f>IF((data!BD424-blank!BD424)/SUM(blank!$Z$284:$Z$398)&lt;0, 0, (data!BD424-blank!BD424))/SUM(blank!$Z$284:$Z$398)</f>
        <v>1.191989007849843E-3</v>
      </c>
      <c r="BE424" s="1">
        <f>IF((data!BE424-blank!BE424)/SUM(blank!$Z$284:$Z$398)&lt;0, 0, (data!BE424-blank!BE424))/SUM(blank!$Z$284:$Z$398)</f>
        <v>8.4207885636360417E-4</v>
      </c>
      <c r="BF424" s="1">
        <f>IF((data!BF424-blank!BF424)/SUM(blank!$Z$284:$Z$398)&lt;0, 0, (data!BF424-blank!BF424))/SUM(blank!$Z$284:$Z$398)</f>
        <v>7.9312967670214121E-4</v>
      </c>
      <c r="BG424" s="1">
        <f>IF((data!BG424-blank!BG424)/SUM(blank!$Z$284:$Z$398)&lt;0, 0, (data!BG424-blank!BG424))/SUM(blank!$Z$284:$Z$398)</f>
        <v>7.0173238030300344E-4</v>
      </c>
      <c r="BH424" s="1">
        <f>IF((data!BH424-blank!BH424)/SUM(blank!$Z$284:$Z$398)&lt;0, 0, (data!BH424-blank!BH424))/SUM(blank!$Z$284:$Z$398)</f>
        <v>7.3194320212531256E-4</v>
      </c>
      <c r="BI424" s="1">
        <f>IF((data!BI424-blank!BI424)/SUM(blank!$Z$284:$Z$398)&lt;0, 0, (data!BI424-blank!BI424))/SUM(blank!$Z$284:$Z$398)</f>
        <v>8.8911595869454107E-4</v>
      </c>
      <c r="BJ424" s="1">
        <f>IF((data!BJ424-blank!BJ424)/SUM(blank!$Z$284:$Z$398)&lt;0, 0, (data!BJ424-blank!BJ424))/SUM(blank!$Z$284:$Z$398)</f>
        <v>4.6539962225000279E-4</v>
      </c>
      <c r="BK424" s="1">
        <f>IF((data!BK424-blank!BK424)/SUM(blank!$Z$284:$Z$398)&lt;0, 0, (data!BK424-blank!BK424))/SUM(blank!$Z$284:$Z$398)</f>
        <v>4.2524599830895903E-4</v>
      </c>
      <c r="BL424" s="1">
        <f>IF((data!BL424-blank!BL424)/SUM(blank!$Z$284:$Z$398)&lt;0, 0, (data!BL424-blank!BL424))/SUM(blank!$Z$284:$Z$398)</f>
        <v>3.5602879894392164E-4</v>
      </c>
      <c r="BM424" s="1">
        <f>IF((data!BM424-blank!BM424)/SUM(blank!$Z$284:$Z$398)&lt;0, 0, (data!BM424-blank!BM424))/SUM(blank!$Z$284:$Z$398)</f>
        <v>3.95417591952755E-4</v>
      </c>
    </row>
    <row r="425" spans="1:65">
      <c r="A425" s="5">
        <v>441.5</v>
      </c>
      <c r="B425" s="1">
        <f>IF((data!B425-blank!B425)/SUM(blank!$Z$284:$Z$398)&lt;0, 0, (data!B425-blank!B425))/SUM(blank!$Z$284:$Z$398)</f>
        <v>0</v>
      </c>
      <c r="C425" s="1">
        <f>IF((data!C425-blank!C425)/SUM(blank!$Z$284:$Z$398)&lt;0, 0, (data!C425-blank!C425))/SUM(blank!$Z$284:$Z$398)</f>
        <v>4.7052398949581214E-3</v>
      </c>
      <c r="D425" s="1">
        <f>IF((data!D425-blank!D425)/SUM(blank!$Z$284:$Z$398)&lt;0, 0, (data!D425-blank!D425))/SUM(blank!$Z$284:$Z$398)</f>
        <v>2.4161009148525214E-2</v>
      </c>
      <c r="E425" s="1">
        <f>IF((data!E425-blank!E425)/SUM(blank!$Z$284:$Z$398)&lt;0, 0, (data!E425-blank!E425))/SUM(blank!$Z$284:$Z$398)</f>
        <v>4.0129914182145267E-2</v>
      </c>
      <c r="F425" s="1">
        <f>IF((data!F425-blank!F425)/SUM(blank!$Z$284:$Z$398)&lt;0, 0, (data!F425-blank!F425))/SUM(blank!$Z$284:$Z$398)</f>
        <v>4.8887610771419975E-2</v>
      </c>
      <c r="G425" s="1">
        <f>IF((data!G425-blank!G425)/SUM(blank!$Z$284:$Z$398)&lt;0, 0, (data!G425-blank!G425))/SUM(blank!$Z$284:$Z$398)</f>
        <v>5.1506009467842138E-2</v>
      </c>
      <c r="H425" s="1">
        <f>IF((data!H425-blank!H425)/SUM(blank!$Z$284:$Z$398)&lt;0, 0, (data!H425-blank!H425))/SUM(blank!$Z$284:$Z$398)</f>
        <v>4.896983009663259E-2</v>
      </c>
      <c r="I425" s="1">
        <f>IF((data!I425-blank!I425)/SUM(blank!$Z$284:$Z$398)&lt;0, 0, (data!I425-blank!I425))/SUM(blank!$Z$284:$Z$398)</f>
        <v>4.1401445606944989E-2</v>
      </c>
      <c r="J425" s="1">
        <f>IF((data!J425-blank!J425)/SUM(blank!$Z$284:$Z$398)&lt;0, 0, (data!J425-blank!J425))/SUM(blank!$Z$284:$Z$398)</f>
        <v>3.379711406344351E-2</v>
      </c>
      <c r="K425" s="1">
        <f>IF((data!K425-blank!K425)/SUM(blank!$Z$284:$Z$398)&lt;0, 0, (data!K425-blank!K425))/SUM(blank!$Z$284:$Z$398)</f>
        <v>3.1712184942238077E-2</v>
      </c>
      <c r="L425" s="1">
        <f>IF((data!L425-blank!L425)/SUM(blank!$Z$284:$Z$398)&lt;0, 0, (data!L425-blank!L425))/SUM(blank!$Z$284:$Z$398)</f>
        <v>3.1452142425286551E-2</v>
      </c>
      <c r="M425" s="1">
        <f>IF((data!M425-blank!M425)/SUM(blank!$Z$284:$Z$398)&lt;0, 0, (data!M425-blank!M425))/SUM(blank!$Z$284:$Z$398)</f>
        <v>3.0258623755572287E-2</v>
      </c>
      <c r="N425" s="1">
        <f>IF((data!N425-blank!N425)/SUM(blank!$Z$284:$Z$398)&lt;0, 0, (data!N425-blank!N425))/SUM(blank!$Z$284:$Z$398)</f>
        <v>2.8663951261913692E-2</v>
      </c>
      <c r="O425" s="1">
        <f>IF((data!O425-blank!O425)/SUM(blank!$Z$284:$Z$398)&lt;0, 0, (data!O425-blank!O425))/SUM(blank!$Z$284:$Z$398)</f>
        <v>2.5767154106166965E-2</v>
      </c>
      <c r="P425" s="1">
        <f>IF((data!P425-blank!P425)/SUM(blank!$Z$284:$Z$398)&lt;0, 0, (data!P425-blank!P425))/SUM(blank!$Z$284:$Z$398)</f>
        <v>2.4110912722465429E-2</v>
      </c>
      <c r="Q425" s="1">
        <f>IF((data!Q425-blank!Q425)/SUM(blank!$Z$284:$Z$398)&lt;0, 0, (data!Q425-blank!Q425))/SUM(blank!$Z$284:$Z$398)</f>
        <v>2.3852017451912226E-2</v>
      </c>
      <c r="R425" s="1">
        <f>IF((data!R425-blank!R425)/SUM(blank!$Z$284:$Z$398)&lt;0, 0, (data!R425-blank!R425))/SUM(blank!$Z$284:$Z$398)</f>
        <v>2.4357953113569378E-2</v>
      </c>
      <c r="S425" s="1">
        <f>IF((data!S425-blank!S425)/SUM(blank!$Z$284:$Z$398)&lt;0, 0, (data!S425-blank!S425))/SUM(blank!$Z$284:$Z$398)</f>
        <v>2.519085399874646E-2</v>
      </c>
      <c r="T425" s="1">
        <f>IF((data!T425-blank!T425)/SUM(blank!$Z$284:$Z$398)&lt;0, 0, (data!T425-blank!T425))/SUM(blank!$Z$284:$Z$398)</f>
        <v>2.8262415022503255E-2</v>
      </c>
      <c r="U425" s="1">
        <f>IF((data!U425-blank!U425)/SUM(blank!$Z$284:$Z$398)&lt;0, 0, (data!U425-blank!U425))/SUM(blank!$Z$284:$Z$398)</f>
        <v>2.8155338691993805E-2</v>
      </c>
      <c r="V425" s="1">
        <f>IF((data!V425-blank!V425)/SUM(blank!$Z$284:$Z$398)&lt;0, 0, (data!V425-blank!V425))/SUM(blank!$Z$284:$Z$398)</f>
        <v>2.9863588579085637E-2</v>
      </c>
      <c r="W425" s="1">
        <f>IF((data!W425-blank!W425)/SUM(blank!$Z$284:$Z$398)&lt;0, 0, (data!W425-blank!W425))/SUM(blank!$Z$284:$Z$398)</f>
        <v>2.9987490807688252E-2</v>
      </c>
      <c r="X425" s="1">
        <f>IF((data!X425-blank!X425)/SUM(blank!$Z$284:$Z$398)&lt;0, 0, (data!X425-blank!X425))/SUM(blank!$Z$284:$Z$398)</f>
        <v>3.1871652191603934E-2</v>
      </c>
      <c r="Y425" s="1">
        <f>IF((data!Y425-blank!Y425)/SUM(blank!$Z$284:$Z$398)&lt;0, 0, (data!Y425-blank!Y425))/SUM(blank!$Z$284:$Z$398)</f>
        <v>3.0865134684815103E-2</v>
      </c>
      <c r="Z425" s="1">
        <f>IF((data!Z425-blank!Z425)/SUM(blank!$Z$284:$Z$398)&lt;0, 0, (data!Z425-blank!Z425))/SUM(blank!$Z$284:$Z$398)</f>
        <v>3.0515224150913397E-2</v>
      </c>
      <c r="AA425" s="1">
        <f>IF((data!AA425-blank!AA425)/SUM(blank!$Z$284:$Z$398)&lt;0, 0, (data!AA425-blank!AA425))/SUM(blank!$Z$284:$Z$398)</f>
        <v>2.974771669285577E-2</v>
      </c>
      <c r="AB425" s="1">
        <f>IF((data!AB425-blank!AB425)/SUM(blank!$Z$284:$Z$398)&lt;0, 0, (data!AB425-blank!AB425))/SUM(blank!$Z$284:$Z$398)</f>
        <v>2.9544271664887815E-2</v>
      </c>
      <c r="AC425" s="1">
        <f>IF((data!AC425-blank!AC425)/SUM(blank!$Z$284:$Z$398)&lt;0, 0, (data!AC425-blank!AC425))/SUM(blank!$Z$284:$Z$398)</f>
        <v>2.8588232999624867E-2</v>
      </c>
      <c r="AD425" s="1">
        <f>IF((data!AD425-blank!AD425)/SUM(blank!$Z$284:$Z$398)&lt;0, 0, (data!AD425-blank!AD425))/SUM(blank!$Z$284:$Z$398)</f>
        <v>2.6929697123126706E-2</v>
      </c>
      <c r="AE425" s="1">
        <f>IF((data!AE425-blank!AE425)/SUM(blank!$Z$284:$Z$398)&lt;0, 0, (data!AE425-blank!AE425))/SUM(blank!$Z$284:$Z$398)</f>
        <v>2.4941519114845882E-2</v>
      </c>
      <c r="AF425" s="1">
        <f>IF((data!AF425-blank!AF425)/SUM(blank!$Z$284:$Z$398)&lt;0, 0, (data!AF425-blank!AF425))/SUM(blank!$Z$284:$Z$398)</f>
        <v>2.2221779937490381E-2</v>
      </c>
      <c r="AG425" s="1">
        <f>IF((data!AG425-blank!AG425)/SUM(blank!$Z$284:$Z$398)&lt;0, 0, (data!AG425-blank!AG425))/SUM(blank!$Z$284:$Z$398)</f>
        <v>1.9451562683439928E-2</v>
      </c>
      <c r="AH425" s="1">
        <f>IF((data!AH425-blank!AH425)/SUM(blank!$Z$284:$Z$398)&lt;0, 0, (data!AH425-blank!AH425))/SUM(blank!$Z$284:$Z$398)</f>
        <v>1.7137566698037489E-2</v>
      </c>
      <c r="AI425" s="1">
        <f>IF((data!AI425-blank!AI425)/SUM(blank!$Z$284:$Z$398)&lt;0, 0, (data!AI425-blank!AI425))/SUM(blank!$Z$284:$Z$398)</f>
        <v>1.4932941535941137E-2</v>
      </c>
      <c r="AJ425" s="1">
        <f>IF((data!AJ425-blank!AJ425)/SUM(blank!$Z$284:$Z$398)&lt;0, 0, (data!AJ425-blank!AJ425))/SUM(blank!$Z$284:$Z$398)</f>
        <v>1.2569996370877233E-2</v>
      </c>
      <c r="AK425" s="1">
        <f>IF((data!AK425-blank!AK425)/SUM(blank!$Z$284:$Z$398)&lt;0, 0, (data!AK425-blank!AK425))/SUM(blank!$Z$284:$Z$398)</f>
        <v>1.0618912662808611E-2</v>
      </c>
      <c r="AL425" s="1">
        <f>IF((data!AL425-blank!AL425)/SUM(blank!$Z$284:$Z$398)&lt;0, 0, (data!AL425-blank!AL425))/SUM(blank!$Z$284:$Z$398)</f>
        <v>9.0288291547432759E-3</v>
      </c>
      <c r="AM425" s="1">
        <f>IF((data!AM425-blank!AM425)/SUM(blank!$Z$284:$Z$398)&lt;0, 0, (data!AM425-blank!AM425))/SUM(blank!$Z$284:$Z$398)</f>
        <v>6.7695185809938784E-3</v>
      </c>
      <c r="AN425" s="1">
        <f>IF((data!AN425-blank!AN425)/SUM(blank!$Z$284:$Z$398)&lt;0, 0, (data!AN425-blank!AN425))/SUM(blank!$Z$284:$Z$398)</f>
        <v>5.1981734307676979E-3</v>
      </c>
      <c r="AO425" s="1">
        <f>IF((data!AO425-blank!AO425)/SUM(blank!$Z$284:$Z$398)&lt;0, 0, (data!AO425-blank!AO425))/SUM(blank!$Z$284:$Z$398)</f>
        <v>4.3943361210146119E-3</v>
      </c>
      <c r="AP425" s="1">
        <f>IF((data!AP425-blank!AP425)/SUM(blank!$Z$284:$Z$398)&lt;0, 0, (data!AP425-blank!AP425))/SUM(blank!$Z$284:$Z$398)</f>
        <v>1.630084165819936E-2</v>
      </c>
      <c r="AQ425" s="1">
        <f>IF((data!AQ425-blank!AQ425)/SUM(blank!$Z$284:$Z$398)&lt;0, 0, (data!AQ425-blank!AQ425))/SUM(blank!$Z$284:$Z$398)</f>
        <v>9.8096832949834414E-2</v>
      </c>
      <c r="AR425" s="1">
        <f>IF((data!AR425-blank!AR425)/SUM(blank!$Z$284:$Z$398)&lt;0, 0, (data!AR425-blank!AR425))/SUM(blank!$Z$284:$Z$398)</f>
        <v>0.25117889127813586</v>
      </c>
      <c r="AS425" s="1">
        <f>IF((data!AS425-blank!AS425)/SUM(blank!$Z$284:$Z$398)&lt;0, 0, (data!AS425-blank!AS425))/SUM(blank!$Z$284:$Z$398)</f>
        <v>0.28988698475730212</v>
      </c>
      <c r="AT425" s="1">
        <f>IF((data!AT425-blank!AT425)/SUM(blank!$Z$284:$Z$398)&lt;0, 0, (data!AT425-blank!AT425))/SUM(blank!$Z$284:$Z$398)</f>
        <v>0.25910139248943687</v>
      </c>
      <c r="AU425" s="1">
        <f>IF((data!AU425-blank!AU425)/SUM(blank!$Z$284:$Z$398)&lt;0, 0, (data!AU425-blank!AU425))/SUM(blank!$Z$284:$Z$398)</f>
        <v>0.12117101734368869</v>
      </c>
      <c r="AV425" s="1">
        <f>IF((data!AV425-blank!AV425)/SUM(blank!$Z$284:$Z$398)&lt;0, 0, (data!AV425-blank!AV425))/SUM(blank!$Z$284:$Z$398)</f>
        <v>1.8058040724952658E-2</v>
      </c>
      <c r="AW425" s="1">
        <f>IF((data!AW425-blank!AW425)/SUM(blank!$Z$284:$Z$398)&lt;0, 0, (data!AW425-blank!AW425))/SUM(blank!$Z$284:$Z$398)</f>
        <v>1.5606375171752353E-3</v>
      </c>
      <c r="AX425" s="1">
        <f>IF((data!AX425-blank!AX425)/SUM(blank!$Z$284:$Z$398)&lt;0, 0, (data!AX425-blank!AX425))/SUM(blank!$Z$284:$Z$398)</f>
        <v>9.0976639386422086E-4</v>
      </c>
      <c r="AY425" s="1">
        <f>IF((data!AY425-blank!AY425)/SUM(blank!$Z$284:$Z$398)&lt;0, 0, (data!AY425-blank!AY425))/SUM(blank!$Z$284:$Z$398)</f>
        <v>7.522112218288871E-4</v>
      </c>
      <c r="AZ425" s="1">
        <f>IF((data!AZ425-blank!AZ425)/SUM(blank!$Z$284:$Z$398)&lt;0, 0, (data!AZ425-blank!AZ425))/SUM(blank!$Z$284:$Z$398)</f>
        <v>6.6234358729417003E-4</v>
      </c>
      <c r="BA425" s="1">
        <f>IF((data!BA425-blank!BA425)/SUM(blank!$Z$284:$Z$398)&lt;0, 0, (data!BA425-blank!BA425))/SUM(blank!$Z$284:$Z$398)</f>
        <v>5.4723653199651118E-4</v>
      </c>
      <c r="BB425" s="1">
        <f>IF((data!BB425-blank!BB425)/SUM(blank!$Z$284:$Z$398)&lt;0, 0, (data!BB425-blank!BB425))/SUM(blank!$Z$284:$Z$398)</f>
        <v>6.2677894894638841E-4</v>
      </c>
      <c r="BC425" s="1">
        <f>IF((data!BC425-blank!BC425)/SUM(blank!$Z$284:$Z$398)&lt;0, 0, (data!BC425-blank!BC425))/SUM(blank!$Z$284:$Z$398)</f>
        <v>1.0072823377210414E-3</v>
      </c>
      <c r="BD425" s="1">
        <f>IF((data!BD425-blank!BD425)/SUM(blank!$Z$284:$Z$398)&lt;0, 0, (data!BD425-blank!BD425))/SUM(blank!$Z$284:$Z$398)</f>
        <v>1.1839582830616342E-3</v>
      </c>
      <c r="BE425" s="1">
        <f>IF((data!BE425-blank!BE425)/SUM(blank!$Z$284:$Z$398)&lt;0, 0, (data!BE425-blank!BE425))/SUM(blank!$Z$284:$Z$398)</f>
        <v>9.1703228772021931E-4</v>
      </c>
      <c r="BF425" s="1">
        <f>IF((data!BF425-blank!BF425)/SUM(blank!$Z$284:$Z$398)&lt;0, 0, (data!BF425-blank!BF425))/SUM(blank!$Z$284:$Z$398)</f>
        <v>8.1186803454129516E-4</v>
      </c>
      <c r="BG425" s="1">
        <f>IF((data!BG425-blank!BG425)/SUM(blank!$Z$284:$Z$398)&lt;0, 0, (data!BG425-blank!BG425))/SUM(blank!$Z$284:$Z$398)</f>
        <v>6.3557450466680755E-4</v>
      </c>
      <c r="BH425" s="1">
        <f>IF((data!BH425-blank!BH425)/SUM(blank!$Z$284:$Z$398)&lt;0, 0, (data!BH425-blank!BH425))/SUM(blank!$Z$284:$Z$398)</f>
        <v>8.1263286547350534E-4</v>
      </c>
      <c r="BI425" s="1">
        <f>IF((data!BI425-blank!BI425)/SUM(blank!$Z$284:$Z$398)&lt;0, 0, (data!BI425-blank!BI425))/SUM(blank!$Z$284:$Z$398)</f>
        <v>7.6215402394762169E-4</v>
      </c>
      <c r="BJ425" s="1">
        <f>IF((data!BJ425-blank!BJ425)/SUM(blank!$Z$284:$Z$398)&lt;0, 0, (data!BJ425-blank!BJ425))/SUM(blank!$Z$284:$Z$398)</f>
        <v>4.8681488835189283E-4</v>
      </c>
      <c r="BK425" s="1">
        <f>IF((data!BK425-blank!BK425)/SUM(blank!$Z$284:$Z$398)&lt;0, 0, (data!BK425-blank!BK425))/SUM(blank!$Z$284:$Z$398)</f>
        <v>3.6750126292707703E-4</v>
      </c>
      <c r="BL425" s="1">
        <f>IF((data!BL425-blank!BL425)/SUM(blank!$Z$284:$Z$398)&lt;0, 0, (data!BL425-blank!BL425))/SUM(blank!$Z$284:$Z$398)</f>
        <v>4.1453836525801404E-4</v>
      </c>
      <c r="BM425" s="1">
        <f>IF((data!BM425-blank!BM425)/SUM(blank!$Z$284:$Z$398)&lt;0, 0, (data!BM425-blank!BM425))/SUM(blank!$Z$284:$Z$398)</f>
        <v>3.3461353284203161E-4</v>
      </c>
    </row>
    <row r="426" spans="1:65">
      <c r="A426" s="5">
        <v>442</v>
      </c>
      <c r="B426" s="1">
        <f>IF((data!B426-blank!B426)/SUM(blank!$Z$284:$Z$398)&lt;0, 0, (data!B426-blank!B426))/SUM(blank!$Z$284:$Z$398)</f>
        <v>0</v>
      </c>
      <c r="C426" s="1">
        <f>IF((data!C426-blank!C426)/SUM(blank!$Z$284:$Z$398)&lt;0, 0, (data!C426-blank!C426))/SUM(blank!$Z$284:$Z$398)</f>
        <v>4.577513129278993E-3</v>
      </c>
      <c r="D426" s="1">
        <f>IF((data!D426-blank!D426)/SUM(blank!$Z$284:$Z$398)&lt;0, 0, (data!D426-blank!D426))/SUM(blank!$Z$284:$Z$398)</f>
        <v>2.4265408570771925E-2</v>
      </c>
      <c r="E426" s="1">
        <f>IF((data!E426-blank!E426)/SUM(blank!$Z$284:$Z$398)&lt;0, 0, (data!E426-blank!E426))/SUM(blank!$Z$284:$Z$398)</f>
        <v>4.0526861435962451E-2</v>
      </c>
      <c r="F426" s="1">
        <f>IF((data!F426-blank!F426)/SUM(blank!$Z$284:$Z$398)&lt;0, 0, (data!F426-blank!F426))/SUM(blank!$Z$284:$Z$398)</f>
        <v>4.8769444392393474E-2</v>
      </c>
      <c r="G426" s="1">
        <f>IF((data!G426-blank!G426)/SUM(blank!$Z$284:$Z$398)&lt;0, 0, (data!G426-blank!G426))/SUM(blank!$Z$284:$Z$398)</f>
        <v>5.0918236896438478E-2</v>
      </c>
      <c r="H426" s="1">
        <f>IF((data!H426-blank!H426)/SUM(blank!$Z$284:$Z$398)&lt;0, 0, (data!H426-blank!H426))/SUM(blank!$Z$284:$Z$398)</f>
        <v>4.9583989335197518E-2</v>
      </c>
      <c r="I426" s="1">
        <f>IF((data!I426-blank!I426)/SUM(blank!$Z$284:$Z$398)&lt;0, 0, (data!I426-blank!I426))/SUM(blank!$Z$284:$Z$398)</f>
        <v>4.1872581461186574E-2</v>
      </c>
      <c r="J426" s="1">
        <f>IF((data!J426-blank!J426)/SUM(blank!$Z$284:$Z$398)&lt;0, 0, (data!J426-blank!J426))/SUM(blank!$Z$284:$Z$398)</f>
        <v>3.4454103834212206E-2</v>
      </c>
      <c r="K426" s="1">
        <f>IF((data!K426-blank!K426)/SUM(blank!$Z$284:$Z$398)&lt;0, 0, (data!K426-blank!K426))/SUM(blank!$Z$284:$Z$398)</f>
        <v>3.23986203214814E-2</v>
      </c>
      <c r="L426" s="1">
        <f>IF((data!L426-blank!L426)/SUM(blank!$Z$284:$Z$398)&lt;0, 0, (data!L426-blank!L426))/SUM(blank!$Z$284:$Z$398)</f>
        <v>3.1685798275076817E-2</v>
      </c>
      <c r="M426" s="1">
        <f>IF((data!M426-blank!M426)/SUM(blank!$Z$284:$Z$398)&lt;0, 0, (data!M426-blank!M426))/SUM(blank!$Z$284:$Z$398)</f>
        <v>3.0704902604517033E-2</v>
      </c>
      <c r="N426" s="1">
        <f>IF((data!N426-blank!N426)/SUM(blank!$Z$284:$Z$398)&lt;0, 0, (data!N426-blank!N426))/SUM(blank!$Z$284:$Z$398)</f>
        <v>2.8856306241364597E-2</v>
      </c>
      <c r="O426" s="1">
        <f>IF((data!O426-blank!O426)/SUM(blank!$Z$284:$Z$398)&lt;0, 0, (data!O426-blank!O426))/SUM(blank!$Z$284:$Z$398)</f>
        <v>2.6226435080959284E-2</v>
      </c>
      <c r="P426" s="1">
        <f>IF((data!P426-blank!P426)/SUM(blank!$Z$284:$Z$398)&lt;0, 0, (data!P426-blank!P426))/SUM(blank!$Z$284:$Z$398)</f>
        <v>2.4300207995772028E-2</v>
      </c>
      <c r="Q426" s="1">
        <f>IF((data!Q426-blank!Q426)/SUM(blank!$Z$284:$Z$398)&lt;0, 0, (data!Q426-blank!Q426))/SUM(blank!$Z$284:$Z$398)</f>
        <v>2.3593504596825122E-2</v>
      </c>
      <c r="R426" s="1">
        <f>IF((data!R426-blank!R426)/SUM(blank!$Z$284:$Z$398)&lt;0, 0, (data!R426-blank!R426))/SUM(blank!$Z$284:$Z$398)</f>
        <v>2.3944561994709675E-2</v>
      </c>
      <c r="S426" s="1">
        <f>IF((data!S426-blank!S426)/SUM(blank!$Z$284:$Z$398)&lt;0, 0, (data!S426-blank!S426))/SUM(blank!$Z$284:$Z$398)</f>
        <v>2.525395255065381E-2</v>
      </c>
      <c r="T426" s="1">
        <f>IF((data!T426-blank!T426)/SUM(blank!$Z$284:$Z$398)&lt;0, 0, (data!T426-blank!T426))/SUM(blank!$Z$284:$Z$398)</f>
        <v>2.7641372305548445E-2</v>
      </c>
      <c r="U426" s="1">
        <f>IF((data!U426-blank!U426)/SUM(blank!$Z$284:$Z$398)&lt;0, 0, (data!U426-blank!U426))/SUM(blank!$Z$284:$Z$398)</f>
        <v>2.8519015800259832E-2</v>
      </c>
      <c r="V426" s="1">
        <f>IF((data!V426-blank!V426)/SUM(blank!$Z$284:$Z$398)&lt;0, 0, (data!V426-blank!V426))/SUM(blank!$Z$284:$Z$398)</f>
        <v>3.010068616807085E-2</v>
      </c>
      <c r="W426" s="1">
        <f>IF((data!W426-blank!W426)/SUM(blank!$Z$284:$Z$398)&lt;0, 0, (data!W426-blank!W426))/SUM(blank!$Z$284:$Z$398)</f>
        <v>3.0828040384602896E-2</v>
      </c>
      <c r="X426" s="1">
        <f>IF((data!X426-blank!X426)/SUM(blank!$Z$284:$Z$398)&lt;0, 0, (data!X426-blank!X426))/SUM(blank!$Z$284:$Z$398)</f>
        <v>3.1592488518931684E-2</v>
      </c>
      <c r="Y426" s="1">
        <f>IF((data!Y426-blank!Y426)/SUM(blank!$Z$284:$Z$398)&lt;0, 0, (data!Y426-blank!Y426))/SUM(blank!$Z$284:$Z$398)</f>
        <v>3.0979859324646659E-2</v>
      </c>
      <c r="Z426" s="1">
        <f>IF((data!Z426-blank!Z426)/SUM(blank!$Z$284:$Z$398)&lt;0, 0, (data!Z426-blank!Z426))/SUM(blank!$Z$284:$Z$398)</f>
        <v>3.0291129070191228E-2</v>
      </c>
      <c r="AA426" s="1">
        <f>IF((data!AA426-blank!AA426)/SUM(blank!$Z$284:$Z$398)&lt;0, 0, (data!AA426-blank!AA426))/SUM(blank!$Z$284:$Z$398)</f>
        <v>2.996033969201025E-2</v>
      </c>
      <c r="AB426" s="1">
        <f>IF((data!AB426-blank!AB426)/SUM(blank!$Z$284:$Z$398)&lt;0, 0, (data!AB426-blank!AB426))/SUM(blank!$Z$284:$Z$398)</f>
        <v>2.9995139499425824E-2</v>
      </c>
      <c r="AC426" s="1">
        <f>IF((data!AC426-blank!AC426)/SUM(blank!$Z$284:$Z$398)&lt;0, 0, (data!AC426-blank!AC426))/SUM(blank!$Z$284:$Z$398)</f>
        <v>2.8699133484795369E-2</v>
      </c>
      <c r="AD426" s="1">
        <f>IF((data!AD426-blank!AD426)/SUM(blank!$Z$284:$Z$398)&lt;0, 0, (data!AD426-blank!AD426))/SUM(blank!$Z$284:$Z$398)</f>
        <v>2.7359149309147353E-2</v>
      </c>
      <c r="AE426" s="1">
        <f>IF((data!AE426-blank!AE426)/SUM(blank!$Z$284:$Z$398)&lt;0, 0, (data!AE426-blank!AE426))/SUM(blank!$Z$284:$Z$398)</f>
        <v>2.4954521240693455E-2</v>
      </c>
      <c r="AF426" s="1">
        <f>IF((data!AF426-blank!AF426)/SUM(blank!$Z$284:$Z$398)&lt;0, 0, (data!AF426-blank!AF426))/SUM(blank!$Z$284:$Z$398)</f>
        <v>2.2336122544271295E-2</v>
      </c>
      <c r="AG426" s="1">
        <f>IF((data!AG426-blank!AG426)/SUM(blank!$Z$284:$Z$398)&lt;0, 0, (data!AG426-blank!AG426))/SUM(blank!$Z$284:$Z$398)</f>
        <v>1.9349075338523744E-2</v>
      </c>
      <c r="AH426" s="1">
        <f>IF((data!AH426-blank!AH426)/SUM(blank!$Z$284:$Z$398)&lt;0, 0, (data!AH426-blank!AH426))/SUM(blank!$Z$284:$Z$398)</f>
        <v>1.808978120863939E-2</v>
      </c>
      <c r="AI426" s="1">
        <f>IF((data!AI426-blank!AI426)/SUM(blank!$Z$284:$Z$398)&lt;0, 0, (data!AI426-blank!AI426))/SUM(blank!$Z$284:$Z$398)</f>
        <v>1.5576929180862257E-2</v>
      </c>
      <c r="AJ426" s="1">
        <f>IF((data!AJ426-blank!AJ426)/SUM(blank!$Z$284:$Z$398)&lt;0, 0, (data!AJ426-blank!AJ426))/SUM(blank!$Z$284:$Z$398)</f>
        <v>1.2674778208590053E-2</v>
      </c>
      <c r="AK426" s="1">
        <f>IF((data!AK426-blank!AK426)/SUM(blank!$Z$284:$Z$398)&lt;0, 0, (data!AK426-blank!AK426))/SUM(blank!$Z$284:$Z$398)</f>
        <v>1.0635356527851133E-2</v>
      </c>
      <c r="AL426" s="1">
        <f>IF((data!AL426-blank!AL426)/SUM(blank!$Z$284:$Z$398)&lt;0, 0, (data!AL426-blank!AL426))/SUM(blank!$Z$284:$Z$398)</f>
        <v>8.8146764937243743E-3</v>
      </c>
      <c r="AM426" s="1">
        <f>IF((data!AM426-blank!AM426)/SUM(blank!$Z$284:$Z$398)&lt;0, 0, (data!AM426-blank!AM426))/SUM(blank!$Z$284:$Z$398)</f>
        <v>7.1412264140481123E-3</v>
      </c>
      <c r="AN426" s="1">
        <f>IF((data!AN426-blank!AN426)/SUM(blank!$Z$284:$Z$398)&lt;0, 0, (data!AN426-blank!AN426))/SUM(blank!$Z$284:$Z$398)</f>
        <v>5.1576373913605486E-3</v>
      </c>
      <c r="AO426" s="1">
        <f>IF((data!AO426-blank!AO426)/SUM(blank!$Z$284:$Z$398)&lt;0, 0, (data!AO426-blank!AO426))/SUM(blank!$Z$284:$Z$398)</f>
        <v>4.3205299360563115E-3</v>
      </c>
      <c r="AP426" s="1">
        <f>IF((data!AP426-blank!AP426)/SUM(blank!$Z$284:$Z$398)&lt;0, 0, (data!AP426-blank!AP426))/SUM(blank!$Z$284:$Z$398)</f>
        <v>1.3576896293132169E-2</v>
      </c>
      <c r="AQ426" s="1">
        <f>IF((data!AQ426-blank!AQ426)/SUM(blank!$Z$284:$Z$398)&lt;0, 0, (data!AQ426-blank!AQ426))/SUM(blank!$Z$284:$Z$398)</f>
        <v>8.6119198135954117E-2</v>
      </c>
      <c r="AR426" s="1">
        <f>IF((data!AR426-blank!AR426)/SUM(blank!$Z$284:$Z$398)&lt;0, 0, (data!AR426-blank!AR426))/SUM(blank!$Z$284:$Z$398)</f>
        <v>0.23617940945109242</v>
      </c>
      <c r="AS426" s="1">
        <f>IF((data!AS426-blank!AS426)/SUM(blank!$Z$284:$Z$398)&lt;0, 0, (data!AS426-blank!AS426))/SUM(blank!$Z$284:$Z$398)</f>
        <v>0.29191569880499008</v>
      </c>
      <c r="AT426" s="1">
        <f>IF((data!AT426-blank!AT426)/SUM(blank!$Z$284:$Z$398)&lt;0, 0, (data!AT426-blank!AT426))/SUM(blank!$Z$284:$Z$398)</f>
        <v>0.27069087560522043</v>
      </c>
      <c r="AU426" s="1">
        <f>IF((data!AU426-blank!AU426)/SUM(blank!$Z$284:$Z$398)&lt;0, 0, (data!AU426-blank!AU426))/SUM(blank!$Z$284:$Z$398)</f>
        <v>0.13459456503491271</v>
      </c>
      <c r="AV426" s="1">
        <f>IF((data!AV426-blank!AV426)/SUM(blank!$Z$284:$Z$398)&lt;0, 0, (data!AV426-blank!AV426))/SUM(blank!$Z$284:$Z$398)</f>
        <v>2.1631713255705558E-2</v>
      </c>
      <c r="AW426" s="1">
        <f>IF((data!AW426-blank!AW426)/SUM(blank!$Z$284:$Z$398)&lt;0, 0, (data!AW426-blank!AW426))/SUM(blank!$Z$284:$Z$398)</f>
        <v>1.9289036110345232E-3</v>
      </c>
      <c r="AX426" s="1">
        <f>IF((data!AX426-blank!AX426)/SUM(blank!$Z$284:$Z$398)&lt;0, 0, (data!AX426-blank!AX426))/SUM(blank!$Z$284:$Z$398)</f>
        <v>9.5680349619515776E-4</v>
      </c>
      <c r="AY426" s="1">
        <f>IF((data!AY426-blank!AY426)/SUM(blank!$Z$284:$Z$398)&lt;0, 0, (data!AY426-blank!AY426))/SUM(blank!$Z$284:$Z$398)</f>
        <v>8.1148561907518979E-4</v>
      </c>
      <c r="AZ426" s="1">
        <f>IF((data!AZ426-blank!AZ426)/SUM(blank!$Z$284:$Z$398)&lt;0, 0, (data!AZ426-blank!AZ426))/SUM(blank!$Z$284:$Z$398)</f>
        <v>6.2639653348028315E-4</v>
      </c>
      <c r="BA426" s="1">
        <f>IF((data!BA426-blank!BA426)/SUM(blank!$Z$284:$Z$398)&lt;0, 0, (data!BA426-blank!BA426))/SUM(blank!$Z$284:$Z$398)</f>
        <v>6.0574609831060358E-4</v>
      </c>
      <c r="BB426" s="1">
        <f>IF((data!BB426-blank!BB426)/SUM(blank!$Z$284:$Z$398)&lt;0, 0, (data!BB426-blank!BB426))/SUM(blank!$Z$284:$Z$398)</f>
        <v>6.0689334470891913E-4</v>
      </c>
      <c r="BC426" s="1">
        <f>IF((data!BC426-blank!BC426)/SUM(blank!$Z$284:$Z$398)&lt;0, 0, (data!BC426-blank!BC426))/SUM(blank!$Z$284:$Z$398)</f>
        <v>9.839549942886256E-4</v>
      </c>
      <c r="BD426" s="1">
        <f>IF((data!BD426-blank!BD426)/SUM(blank!$Z$284:$Z$398)&lt;0, 0, (data!BD426-blank!BD426))/SUM(blank!$Z$284:$Z$398)</f>
        <v>1.1770748046717409E-3</v>
      </c>
      <c r="BE426" s="1">
        <f>IF((data!BE426-blank!BE426)/SUM(blank!$Z$284:$Z$398)&lt;0, 0, (data!BE426-blank!BE426))/SUM(blank!$Z$284:$Z$398)</f>
        <v>9.9886919746672753E-4</v>
      </c>
      <c r="BF426" s="1">
        <f>IF((data!BF426-blank!BF426)/SUM(blank!$Z$284:$Z$398)&lt;0, 0, (data!BF426-blank!BF426))/SUM(blank!$Z$284:$Z$398)</f>
        <v>7.3576735678636447E-4</v>
      </c>
      <c r="BG426" s="1">
        <f>IF((data!BG426-blank!BG426)/SUM(blank!$Z$284:$Z$398)&lt;0, 0, (data!BG426-blank!BG426))/SUM(blank!$Z$284:$Z$398)</f>
        <v>7.1894107627773658E-4</v>
      </c>
      <c r="BH426" s="1">
        <f>IF((data!BH426-blank!BH426)/SUM(blank!$Z$284:$Z$398)&lt;0, 0, (data!BH426-blank!BH426))/SUM(blank!$Z$284:$Z$398)</f>
        <v>8.5661064407560107E-4</v>
      </c>
      <c r="BI426" s="1">
        <f>IF((data!BI426-blank!BI426)/SUM(blank!$Z$284:$Z$398)&lt;0, 0, (data!BI426-blank!BI426))/SUM(blank!$Z$284:$Z$398)</f>
        <v>8.3290126759254582E-4</v>
      </c>
      <c r="BJ426" s="1">
        <f>IF((data!BJ426-blank!BJ426)/SUM(blank!$Z$284:$Z$398)&lt;0, 0, (data!BJ426-blank!BJ426))/SUM(blank!$Z$284:$Z$398)</f>
        <v>5.2888058962346259E-4</v>
      </c>
      <c r="BK426" s="1">
        <f>IF((data!BK426-blank!BK426)/SUM(blank!$Z$284:$Z$398)&lt;0, 0, (data!BK426-blank!BK426))/SUM(blank!$Z$284:$Z$398)</f>
        <v>3.9541759195275511E-4</v>
      </c>
      <c r="BL426" s="1">
        <f>IF((data!BL426-blank!BL426)/SUM(blank!$Z$284:$Z$398)&lt;0, 0, (data!BL426-blank!BL426))/SUM(blank!$Z$284:$Z$398)</f>
        <v>4.0574280953759501E-4</v>
      </c>
      <c r="BM426" s="1">
        <f>IF((data!BM426-blank!BM426)/SUM(blank!$Z$284:$Z$398)&lt;0, 0, (data!BM426-blank!BM426))/SUM(blank!$Z$284:$Z$398)</f>
        <v>3.5985295360497344E-4</v>
      </c>
    </row>
    <row r="427" spans="1:65">
      <c r="A427" s="5">
        <v>442.5</v>
      </c>
      <c r="B427" s="1">
        <f>IF((data!B427-blank!B427)/SUM(blank!$Z$284:$Z$398)&lt;0, 0, (data!B427-blank!B427))/SUM(blank!$Z$284:$Z$398)</f>
        <v>0</v>
      </c>
      <c r="C427" s="1">
        <f>IF((data!C427-blank!C427)/SUM(blank!$Z$284:$Z$398)&lt;0, 0, (data!C427-blank!C427))/SUM(blank!$Z$284:$Z$398)</f>
        <v>4.1293222030037227E-3</v>
      </c>
      <c r="D427" s="1">
        <f>IF((data!D427-blank!D427)/SUM(blank!$Z$284:$Z$398)&lt;0, 0, (data!D427-blank!D427))/SUM(blank!$Z$284:$Z$398)</f>
        <v>2.3776681605089507E-2</v>
      </c>
      <c r="E427" s="1">
        <f>IF((data!E427-blank!E427)/SUM(blank!$Z$284:$Z$398)&lt;0, 0, (data!E427-blank!E427))/SUM(blank!$Z$284:$Z$398)</f>
        <v>4.032571090079113E-2</v>
      </c>
      <c r="F427" s="1">
        <f>IF((data!F427-blank!F427)/SUM(blank!$Z$284:$Z$398)&lt;0, 0, (data!F427-blank!F427))/SUM(blank!$Z$284:$Z$398)</f>
        <v>4.9344214837949554E-2</v>
      </c>
      <c r="G427" s="1">
        <f>IF((data!G427-blank!G427)/SUM(blank!$Z$284:$Z$398)&lt;0, 0, (data!G427-blank!G427))/SUM(blank!$Z$284:$Z$398)</f>
        <v>5.1992824356194033E-2</v>
      </c>
      <c r="H427" s="1">
        <f>IF((data!H427-blank!H427)/SUM(blank!$Z$284:$Z$398)&lt;0, 0, (data!H427-blank!H427))/SUM(blank!$Z$284:$Z$398)</f>
        <v>4.9205780439219499E-2</v>
      </c>
      <c r="I427" s="1">
        <f>IF((data!I427-blank!I427)/SUM(blank!$Z$284:$Z$398)&lt;0, 0, (data!I427-blank!I427))/SUM(blank!$Z$284:$Z$398)</f>
        <v>4.2201076346570929E-2</v>
      </c>
      <c r="J427" s="1">
        <f>IF((data!J427-blank!J427)/SUM(blank!$Z$284:$Z$398)&lt;0, 0, (data!J427-blank!J427))/SUM(blank!$Z$284:$Z$398)</f>
        <v>3.4150848369590807E-2</v>
      </c>
      <c r="K427" s="1">
        <f>IF((data!K427-blank!K427)/SUM(blank!$Z$284:$Z$398)&lt;0, 0, (data!K427-blank!K427))/SUM(blank!$Z$284:$Z$398)</f>
        <v>3.1408164646684458E-2</v>
      </c>
      <c r="L427" s="1">
        <f>IF((data!L427-blank!L427)/SUM(blank!$Z$284:$Z$398)&lt;0, 0, (data!L427-blank!L427))/SUM(blank!$Z$284:$Z$398)</f>
        <v>3.1436845806642348E-2</v>
      </c>
      <c r="M427" s="1">
        <f>IF((data!M427-blank!M427)/SUM(blank!$Z$284:$Z$398)&lt;0, 0, (data!M427-blank!M427))/SUM(blank!$Z$284:$Z$398)</f>
        <v>3.0013495441798866E-2</v>
      </c>
      <c r="N427" s="1">
        <f>IF((data!N427-blank!N427)/SUM(blank!$Z$284:$Z$398)&lt;0, 0, (data!N427-blank!N427))/SUM(blank!$Z$284:$Z$398)</f>
        <v>2.8350752612758084E-2</v>
      </c>
      <c r="O427" s="1">
        <f>IF((data!O427-blank!O427)/SUM(blank!$Z$284:$Z$398)&lt;0, 0, (data!O427-blank!O427))/SUM(blank!$Z$284:$Z$398)</f>
        <v>2.5829870242608209E-2</v>
      </c>
      <c r="P427" s="1">
        <f>IF((data!P427-blank!P427)/SUM(blank!$Z$284:$Z$398)&lt;0, 0, (data!P427-blank!P427))/SUM(blank!$Z$284:$Z$398)</f>
        <v>2.4223725284966462E-2</v>
      </c>
      <c r="Q427" s="1">
        <f>IF((data!Q427-blank!Q427)/SUM(blank!$Z$284:$Z$398)&lt;0, 0, (data!Q427-blank!Q427))/SUM(blank!$Z$284:$Z$398)</f>
        <v>2.3838632910598543E-2</v>
      </c>
      <c r="R427" s="1">
        <f>IF((data!R427-blank!R427)/SUM(blank!$Z$284:$Z$398)&lt;0, 0, (data!R427-blank!R427))/SUM(blank!$Z$284:$Z$398)</f>
        <v>2.406005146547344E-2</v>
      </c>
      <c r="S427" s="1">
        <f>IF((data!S427-blank!S427)/SUM(blank!$Z$284:$Z$398)&lt;0, 0, (data!S427-blank!S427))/SUM(blank!$Z$284:$Z$398)</f>
        <v>2.5147258635610466E-2</v>
      </c>
      <c r="T427" s="1">
        <f>IF((data!T427-blank!T427)/SUM(blank!$Z$284:$Z$398)&lt;0, 0, (data!T427-blank!T427))/SUM(blank!$Z$284:$Z$398)</f>
        <v>2.7939656369110482E-2</v>
      </c>
      <c r="U427" s="1">
        <f>IF((data!U427-blank!U427)/SUM(blank!$Z$284:$Z$398)&lt;0, 0, (data!U427-blank!U427))/SUM(blank!$Z$284:$Z$398)</f>
        <v>2.8439855798776056E-2</v>
      </c>
      <c r="V427" s="1">
        <f>IF((data!V427-blank!V427)/SUM(blank!$Z$284:$Z$398)&lt;0, 0, (data!V427-blank!V427))/SUM(blank!$Z$284:$Z$398)</f>
        <v>3.0010053702603921E-2</v>
      </c>
      <c r="W427" s="1">
        <f>IF((data!W427-blank!W427)/SUM(blank!$Z$284:$Z$398)&lt;0, 0, (data!W427-blank!W427))/SUM(blank!$Z$284:$Z$398)</f>
        <v>3.0581764824431163E-2</v>
      </c>
      <c r="X427" s="1">
        <f>IF((data!X427-blank!X427)/SUM(blank!$Z$284:$Z$398)&lt;0, 0, (data!X427-blank!X427))/SUM(blank!$Z$284:$Z$398)</f>
        <v>3.160702068905915E-2</v>
      </c>
      <c r="Y427" s="1">
        <f>IF((data!Y427-blank!Y427)/SUM(blank!$Z$284:$Z$398)&lt;0, 0, (data!Y427-blank!Y427))/SUM(blank!$Z$284:$Z$398)</f>
        <v>3.1360745128887417E-2</v>
      </c>
      <c r="Z427" s="1">
        <f>IF((data!Z427-blank!Z427)/SUM(blank!$Z$284:$Z$398)&lt;0, 0, (data!Z427-blank!Z427))/SUM(blank!$Z$284:$Z$398)</f>
        <v>3.0177934092224096E-2</v>
      </c>
      <c r="AA427" s="1">
        <f>IF((data!AA427-blank!AA427)/SUM(blank!$Z$284:$Z$398)&lt;0, 0, (data!AA427-blank!AA427))/SUM(blank!$Z$284:$Z$398)</f>
        <v>3.0184435155147887E-2</v>
      </c>
      <c r="AB427" s="1">
        <f>IF((data!AB427-blank!AB427)/SUM(blank!$Z$284:$Z$398)&lt;0, 0, (data!AB427-blank!AB427))/SUM(blank!$Z$284:$Z$398)</f>
        <v>2.9465876494336254E-2</v>
      </c>
      <c r="AC427" s="1">
        <f>IF((data!AC427-blank!AC427)/SUM(blank!$Z$284:$Z$398)&lt;0, 0, (data!AC427-blank!AC427))/SUM(blank!$Z$284:$Z$398)</f>
        <v>2.906663436530698E-2</v>
      </c>
      <c r="AD427" s="1">
        <f>IF((data!AD427-blank!AD427)/SUM(blank!$Z$284:$Z$398)&lt;0, 0, (data!AD427-blank!AD427))/SUM(blank!$Z$284:$Z$398)</f>
        <v>2.7036773071220686E-2</v>
      </c>
      <c r="AE427" s="1">
        <f>IF((data!AE427-blank!AE427)/SUM(blank!$Z$284:$Z$398)&lt;0, 0, (data!AE427-blank!AE427))/SUM(blank!$Z$284:$Z$398)</f>
        <v>2.499926385022776E-2</v>
      </c>
      <c r="AF427" s="1">
        <f>IF((data!AF427-blank!AF427)/SUM(blank!$Z$284:$Z$398)&lt;0, 0, (data!AF427-blank!AF427))/SUM(blank!$Z$284:$Z$398)</f>
        <v>2.2688709604020273E-2</v>
      </c>
      <c r="AG427" s="1">
        <f>IF((data!AG427-blank!AG427)/SUM(blank!$Z$284:$Z$398)&lt;0, 0, (data!AG427-blank!AG427))/SUM(blank!$Z$284:$Z$398)</f>
        <v>1.9008725573690131E-2</v>
      </c>
      <c r="AH427" s="1">
        <f>IF((data!AH427-blank!AH427)/SUM(blank!$Z$284:$Z$398)&lt;0, 0, (data!AH427-blank!AH427))/SUM(blank!$Z$284:$Z$398)</f>
        <v>1.7943316085121105E-2</v>
      </c>
      <c r="AI427" s="1">
        <f>IF((data!AI427-blank!AI427)/SUM(blank!$Z$284:$Z$398)&lt;0, 0, (data!AI427-blank!AI427))/SUM(blank!$Z$284:$Z$398)</f>
        <v>1.500789496729775E-2</v>
      </c>
      <c r="AJ427" s="1">
        <f>IF((data!AJ427-blank!AJ427)/SUM(blank!$Z$284:$Z$398)&lt;0, 0, (data!AJ427-blank!AJ427))/SUM(blank!$Z$284:$Z$398)</f>
        <v>1.2900785749058213E-2</v>
      </c>
      <c r="AK427" s="1">
        <f>IF((data!AK427-blank!AK427)/SUM(blank!$Z$284:$Z$398)&lt;0, 0, (data!AK427-blank!AK427))/SUM(blank!$Z$284:$Z$398)</f>
        <v>1.0989090833998422E-2</v>
      </c>
      <c r="AL427" s="1">
        <f>IF((data!AL427-blank!AL427)/SUM(blank!$Z$284:$Z$398)&lt;0, 0, (data!AL427-blank!AL427))/SUM(blank!$Z$284:$Z$398)</f>
        <v>8.7519603572831263E-3</v>
      </c>
      <c r="AM427" s="1">
        <f>IF((data!AM427-blank!AM427)/SUM(blank!$Z$284:$Z$398)&lt;0, 0, (data!AM427-blank!AM427))/SUM(blank!$Z$284:$Z$398)</f>
        <v>6.9301330767580537E-3</v>
      </c>
      <c r="AN427" s="1">
        <f>IF((data!AN427-blank!AN427)/SUM(blank!$Z$284:$Z$398)&lt;0, 0, (data!AN427-blank!AN427))/SUM(blank!$Z$284:$Z$398)</f>
        <v>5.4092667680577574E-3</v>
      </c>
      <c r="AO427" s="1">
        <f>IF((data!AO427-blank!AO427)/SUM(blank!$Z$284:$Z$398)&lt;0, 0, (data!AO427-blank!AO427))/SUM(blank!$Z$284:$Z$398)</f>
        <v>4.0134503167738537E-3</v>
      </c>
      <c r="AP427" s="1">
        <f>IF((data!AP427-blank!AP427)/SUM(blank!$Z$284:$Z$398)&lt;0, 0, (data!AP427-blank!AP427))/SUM(blank!$Z$284:$Z$398)</f>
        <v>1.0919873634633388E-2</v>
      </c>
      <c r="AQ427" s="1">
        <f>IF((data!AQ427-blank!AQ427)/SUM(blank!$Z$284:$Z$398)&lt;0, 0, (data!AQ427-blank!AQ427))/SUM(blank!$Z$284:$Z$398)</f>
        <v>7.2588574114220664E-2</v>
      </c>
      <c r="AR427" s="1">
        <f>IF((data!AR427-blank!AR427)/SUM(blank!$Z$284:$Z$398)&lt;0, 0, (data!AR427-blank!AR427))/SUM(blank!$Z$284:$Z$398)</f>
        <v>0.22079292317235058</v>
      </c>
      <c r="AS427" s="1">
        <f>IF((data!AS427-blank!AS427)/SUM(blank!$Z$284:$Z$398)&lt;0, 0, (data!AS427-blank!AS427))/SUM(blank!$Z$284:$Z$398)</f>
        <v>0.29005830688611722</v>
      </c>
      <c r="AT427" s="1">
        <f>IF((data!AT427-blank!AT427)/SUM(blank!$Z$284:$Z$398)&lt;0, 0, (data!AT427-blank!AT427))/SUM(blank!$Z$284:$Z$398)</f>
        <v>0.27824511072266217</v>
      </c>
      <c r="AU427" s="1">
        <f>IF((data!AU427-blank!AU427)/SUM(blank!$Z$284:$Z$398)&lt;0, 0, (data!AU427-blank!AU427))/SUM(blank!$Z$284:$Z$398)</f>
        <v>0.14807471021512025</v>
      </c>
      <c r="AV427" s="1">
        <f>IF((data!AV427-blank!AV427)/SUM(blank!$Z$284:$Z$398)&lt;0, 0, (data!AV427-blank!AV427))/SUM(blank!$Z$284:$Z$398)</f>
        <v>2.6164483775450248E-2</v>
      </c>
      <c r="AW427" s="1">
        <f>IF((data!AW427-blank!AW427)/SUM(blank!$Z$284:$Z$398)&lt;0, 0, (data!AW427-blank!AW427))/SUM(blank!$Z$284:$Z$398)</f>
        <v>2.4046284508693655E-3</v>
      </c>
      <c r="AX427" s="1">
        <f>IF((data!AX427-blank!AX427)/SUM(blank!$Z$284:$Z$398)&lt;0, 0, (data!AX427-blank!AX427))/SUM(blank!$Z$284:$Z$398)</f>
        <v>1.0547018555180838E-3</v>
      </c>
      <c r="AY427" s="1">
        <f>IF((data!AY427-blank!AY427)/SUM(blank!$Z$284:$Z$398)&lt;0, 0, (data!AY427-blank!AY427))/SUM(blank!$Z$284:$Z$398)</f>
        <v>7.7974513538845987E-4</v>
      </c>
      <c r="AZ427" s="1">
        <f>IF((data!AZ427-blank!AZ427)/SUM(blank!$Z$284:$Z$398)&lt;0, 0, (data!AZ427-blank!AZ427))/SUM(blank!$Z$284:$Z$398)</f>
        <v>7.3003112479478661E-4</v>
      </c>
      <c r="BA427" s="1">
        <f>IF((data!BA427-blank!BA427)/SUM(blank!$Z$284:$Z$398)&lt;0, 0, (data!BA427-blank!BA427))/SUM(blank!$Z$284:$Z$398)</f>
        <v>6.4322281398891104E-4</v>
      </c>
      <c r="BB427" s="1">
        <f>IF((data!BB427-blank!BB427)/SUM(blank!$Z$284:$Z$398)&lt;0, 0, (data!BB427-blank!BB427))/SUM(blank!$Z$284:$Z$398)</f>
        <v>7.1129276695563288E-4</v>
      </c>
      <c r="BC427" s="1">
        <f>IF((data!BC427-blank!BC427)/SUM(blank!$Z$284:$Z$398)&lt;0, 0, (data!BC427-blank!BC427))/SUM(blank!$Z$284:$Z$398)</f>
        <v>9.8548465615304619E-4</v>
      </c>
      <c r="BD427" s="1">
        <f>IF((data!BD427-blank!BD427)/SUM(blank!$Z$284:$Z$398)&lt;0, 0, (data!BD427-blank!BD427))/SUM(blank!$Z$284:$Z$398)</f>
        <v>1.1220069775525953E-3</v>
      </c>
      <c r="BE427" s="1">
        <f>IF((data!BE427-blank!BE427)/SUM(blank!$Z$284:$Z$398)&lt;0, 0, (data!BE427-blank!BE427))/SUM(blank!$Z$284:$Z$398)</f>
        <v>9.3806513835600403E-4</v>
      </c>
      <c r="BF427" s="1">
        <f>IF((data!BF427-blank!BF427)/SUM(blank!$Z$284:$Z$398)&lt;0, 0, (data!BF427-blank!BF427))/SUM(blank!$Z$284:$Z$398)</f>
        <v>6.8758300805711191E-4</v>
      </c>
      <c r="BG427" s="1">
        <f>IF((data!BG427-blank!BG427)/SUM(blank!$Z$284:$Z$398)&lt;0, 0, (data!BG427-blank!BG427))/SUM(blank!$Z$284:$Z$398)</f>
        <v>7.3691460318467991E-4</v>
      </c>
      <c r="BH427" s="1">
        <f>IF((data!BH427-blank!BH427)/SUM(blank!$Z$284:$Z$398)&lt;0, 0, (data!BH427-blank!BH427))/SUM(blank!$Z$284:$Z$398)</f>
        <v>9.1512021038969347E-4</v>
      </c>
      <c r="BI427" s="1">
        <f>IF((data!BI427-blank!BI427)/SUM(blank!$Z$284:$Z$398)&lt;0, 0, (data!BI427-blank!BI427))/SUM(blank!$Z$284:$Z$398)</f>
        <v>8.2219325212613478E-4</v>
      </c>
      <c r="BJ427" s="1">
        <f>IF((data!BJ427-blank!BJ427)/SUM(blank!$Z$284:$Z$398)&lt;0, 0, (data!BJ427-blank!BJ427))/SUM(blank!$Z$284:$Z$398)</f>
        <v>5.4226513093714383E-4</v>
      </c>
      <c r="BK427" s="1">
        <f>IF((data!BK427-blank!BK427)/SUM(blank!$Z$284:$Z$398)&lt;0, 0, (data!BK427-blank!BK427))/SUM(blank!$Z$284:$Z$398)</f>
        <v>3.8547478983402041E-4</v>
      </c>
      <c r="BL427" s="1">
        <f>IF((data!BL427-blank!BL427)/SUM(blank!$Z$284:$Z$398)&lt;0, 0, (data!BL427-blank!BL427))/SUM(blank!$Z$284:$Z$398)</f>
        <v>3.6214744640160448E-4</v>
      </c>
      <c r="BM427" s="1">
        <f>IF((data!BM427-blank!BM427)/SUM(blank!$Z$284:$Z$398)&lt;0, 0, (data!BM427-blank!BM427))/SUM(blank!$Z$284:$Z$398)</f>
        <v>3.5947053813886824E-4</v>
      </c>
    </row>
    <row r="428" spans="1:65">
      <c r="A428" s="5">
        <v>443</v>
      </c>
      <c r="B428" s="1">
        <f>IF((data!B428-blank!B428)/SUM(blank!$Z$284:$Z$398)&lt;0, 0, (data!B428-blank!B428))/SUM(blank!$Z$284:$Z$398)</f>
        <v>0</v>
      </c>
      <c r="C428" s="1">
        <f>IF((data!C428-blank!C428)/SUM(blank!$Z$284:$Z$398)&lt;0, 0, (data!C428-blank!C428))/SUM(blank!$Z$284:$Z$398)</f>
        <v>3.6428897301179343E-3</v>
      </c>
      <c r="D428" s="1">
        <f>IF((data!D428-blank!D428)/SUM(blank!$Z$284:$Z$398)&lt;0, 0, (data!D428-blank!D428))/SUM(blank!$Z$284:$Z$398)</f>
        <v>2.4767137279886449E-2</v>
      </c>
      <c r="E428" s="1">
        <f>IF((data!E428-blank!E428)/SUM(blank!$Z$284:$Z$398)&lt;0, 0, (data!E428-blank!E428))/SUM(blank!$Z$284:$Z$398)</f>
        <v>4.0145975631721696E-2</v>
      </c>
      <c r="F428" s="1">
        <f>IF((data!F428-blank!F428)/SUM(blank!$Z$284:$Z$398)&lt;0, 0, (data!F428-blank!F428))/SUM(blank!$Z$284:$Z$398)</f>
        <v>4.8993157440065015E-2</v>
      </c>
      <c r="G428" s="1">
        <f>IF((data!G428-blank!G428)/SUM(blank!$Z$284:$Z$398)&lt;0, 0, (data!G428-blank!G428))/SUM(blank!$Z$284:$Z$398)</f>
        <v>5.1245202119958415E-2</v>
      </c>
      <c r="H428" s="1">
        <f>IF((data!H428-blank!H428)/SUM(blank!$Z$284:$Z$398)&lt;0, 0, (data!H428-blank!H428))/SUM(blank!$Z$284:$Z$398)</f>
        <v>4.9011513382438053E-2</v>
      </c>
      <c r="I428" s="1">
        <f>IF((data!I428-blank!I428)/SUM(blank!$Z$284:$Z$398)&lt;0, 0, (data!I428-blank!I428))/SUM(blank!$Z$284:$Z$398)</f>
        <v>4.1970862235975612E-2</v>
      </c>
      <c r="J428" s="1">
        <f>IF((data!J428-blank!J428)/SUM(blank!$Z$284:$Z$398)&lt;0, 0, (data!J428-blank!J428))/SUM(blank!$Z$284:$Z$398)</f>
        <v>3.4173793297557112E-2</v>
      </c>
      <c r="K428" s="1">
        <f>IF((data!K428-blank!K428)/SUM(blank!$Z$284:$Z$398)&lt;0, 0, (data!K428-blank!K428))/SUM(blank!$Z$284:$Z$398)</f>
        <v>3.1771076924018274E-2</v>
      </c>
      <c r="L428" s="1">
        <f>IF((data!L428-blank!L428)/SUM(blank!$Z$284:$Z$398)&lt;0, 0, (data!L428-blank!L428))/SUM(blank!$Z$284:$Z$398)</f>
        <v>3.1276996141810384E-2</v>
      </c>
      <c r="M428" s="1">
        <f>IF((data!M428-blank!M428)/SUM(blank!$Z$284:$Z$398)&lt;0, 0, (data!M428-blank!M428))/SUM(blank!$Z$284:$Z$398)</f>
        <v>3.0188641725275044E-2</v>
      </c>
      <c r="N428" s="1">
        <f>IF((data!N428-blank!N428)/SUM(blank!$Z$284:$Z$398)&lt;0, 0, (data!N428-blank!N428))/SUM(blank!$Z$284:$Z$398)</f>
        <v>2.8347311255978606E-2</v>
      </c>
      <c r="O428" s="1">
        <f>IF((data!O428-blank!O428)/SUM(blank!$Z$284:$Z$398)&lt;0, 0, (data!O428-blank!O428))/SUM(blank!$Z$284:$Z$398)</f>
        <v>2.5503287052138921E-2</v>
      </c>
      <c r="P428" s="1">
        <f>IF((data!P428-blank!P428)/SUM(blank!$Z$284:$Z$398)&lt;0, 0, (data!P428-blank!P428))/SUM(blank!$Z$284:$Z$398)</f>
        <v>2.4187777848737105E-2</v>
      </c>
      <c r="Q428" s="1">
        <f>IF((data!Q428-blank!Q428)/SUM(blank!$Z$284:$Z$398)&lt;0, 0, (data!Q428-blank!Q428))/SUM(blank!$Z$284:$Z$398)</f>
        <v>2.3258126233050881E-2</v>
      </c>
      <c r="R428" s="1">
        <f>IF((data!R428-blank!R428)/SUM(blank!$Z$284:$Z$398)&lt;0, 0, (data!R428-blank!R428))/SUM(blank!$Z$284:$Z$398)</f>
        <v>2.3448951550637365E-2</v>
      </c>
      <c r="S428" s="1">
        <f>IF((data!S428-blank!S428)/SUM(blank!$Z$284:$Z$398)&lt;0, 0, (data!S428-blank!S428))/SUM(blank!$Z$284:$Z$398)</f>
        <v>2.5473076612732081E-2</v>
      </c>
      <c r="T428" s="1">
        <f>IF((data!T428-blank!T428)/SUM(blank!$Z$284:$Z$398)&lt;0, 0, (data!T428-blank!T428))/SUM(blank!$Z$284:$Z$398)</f>
        <v>2.7370621773130509E-2</v>
      </c>
      <c r="U428" s="1">
        <f>IF((data!U428-blank!U428)/SUM(blank!$Z$284:$Z$398)&lt;0, 0, (data!U428-blank!U428))/SUM(blank!$Z$284:$Z$398)</f>
        <v>2.8315188356825765E-2</v>
      </c>
      <c r="V428" s="1">
        <f>IF((data!V428-blank!V428)/SUM(blank!$Z$284:$Z$398)&lt;0, 0, (data!V428-blank!V428))/SUM(blank!$Z$284:$Z$398)</f>
        <v>2.9146942378019999E-2</v>
      </c>
      <c r="W428" s="1">
        <f>IF((data!W428-blank!W428)/SUM(blank!$Z$284:$Z$398)&lt;0, 0, (data!W428-blank!W428))/SUM(blank!$Z$284:$Z$398)</f>
        <v>3.0613504925702428E-2</v>
      </c>
      <c r="X428" s="1">
        <f>IF((data!X428-blank!X428)/SUM(blank!$Z$284:$Z$398)&lt;0, 0, (data!X428-blank!X428))/SUM(blank!$Z$284:$Z$398)</f>
        <v>3.1540480397956851E-2</v>
      </c>
      <c r="Y428" s="1">
        <f>IF((data!Y428-blank!Y428)/SUM(blank!$Z$284:$Z$398)&lt;0, 0, (data!Y428-blank!Y428))/SUM(blank!$Z$284:$Z$398)</f>
        <v>3.0600885597736428E-2</v>
      </c>
      <c r="Z428" s="1">
        <f>IF((data!Z428-blank!Z428)/SUM(blank!$Z$284:$Z$398)&lt;0, 0, (data!Z428-blank!Z428))/SUM(blank!$Z$284:$Z$398)</f>
        <v>3.0219999793495666E-2</v>
      </c>
      <c r="AA428" s="1">
        <f>IF((data!AA428-blank!AA428)/SUM(blank!$Z$284:$Z$398)&lt;0, 0, (data!AA428-blank!AA428))/SUM(blank!$Z$284:$Z$398)</f>
        <v>3.0397822985234576E-2</v>
      </c>
      <c r="AB428" s="1">
        <f>IF((data!AB428-blank!AB428)/SUM(blank!$Z$284:$Z$398)&lt;0, 0, (data!AB428-blank!AB428))/SUM(blank!$Z$284:$Z$398)</f>
        <v>2.9186712821664001E-2</v>
      </c>
      <c r="AC428" s="1">
        <f>IF((data!AC428-blank!AC428)/SUM(blank!$Z$284:$Z$398)&lt;0, 0, (data!AC428-blank!AC428))/SUM(blank!$Z$284:$Z$398)</f>
        <v>2.8738139862338096E-2</v>
      </c>
      <c r="AD428" s="1">
        <f>IF((data!AD428-blank!AD428)/SUM(blank!$Z$284:$Z$398)&lt;0, 0, (data!AD428-blank!AD428))/SUM(blank!$Z$284:$Z$398)</f>
        <v>2.756756612059014E-2</v>
      </c>
      <c r="AE428" s="1">
        <f>IF((data!AE428-blank!AE428)/SUM(blank!$Z$284:$Z$398)&lt;0, 0, (data!AE428-blank!AE428))/SUM(blank!$Z$284:$Z$398)</f>
        <v>2.521685825044161E-2</v>
      </c>
      <c r="AF428" s="1">
        <f>IF((data!AF428-blank!AF428)/SUM(blank!$Z$284:$Z$398)&lt;0, 0, (data!AF428-blank!AF428))/SUM(blank!$Z$284:$Z$398)</f>
        <v>2.2547215881561358E-2</v>
      </c>
      <c r="AG428" s="1">
        <f>IF((data!AG428-blank!AG428)/SUM(blank!$Z$284:$Z$398)&lt;0, 0, (data!AG428-blank!AG428))/SUM(blank!$Z$284:$Z$398)</f>
        <v>1.9605676116280318E-2</v>
      </c>
      <c r="AH428" s="1">
        <f>IF((data!AH428-blank!AH428)/SUM(blank!$Z$284:$Z$398)&lt;0, 0, (data!AH428-blank!AH428))/SUM(blank!$Z$284:$Z$398)</f>
        <v>1.7450000133845425E-2</v>
      </c>
      <c r="AI428" s="1">
        <f>IF((data!AI428-blank!AI428)/SUM(blank!$Z$284:$Z$398)&lt;0, 0, (data!AI428-blank!AI428))/SUM(blank!$Z$284:$Z$398)</f>
        <v>1.4565822688480163E-2</v>
      </c>
      <c r="AJ428" s="1">
        <f>IF((data!AJ428-blank!AJ428)/SUM(blank!$Z$284:$Z$398)&lt;0, 0, (data!AJ428-blank!AJ428))/SUM(blank!$Z$284:$Z$398)</f>
        <v>1.2644184971301639E-2</v>
      </c>
      <c r="AK428" s="1">
        <f>IF((data!AK428-blank!AK428)/SUM(blank!$Z$284:$Z$398)&lt;0, 0, (data!AK428-blank!AK428))/SUM(blank!$Z$284:$Z$398)</f>
        <v>1.0848744357937822E-2</v>
      </c>
      <c r="AL428" s="1">
        <f>IF((data!AL428-blank!AL428)/SUM(blank!$Z$284:$Z$398)&lt;0, 0, (data!AL428-blank!AL428))/SUM(blank!$Z$284:$Z$398)</f>
        <v>9.2200368877958655E-3</v>
      </c>
      <c r="AM428" s="1">
        <f>IF((data!AM428-blank!AM428)/SUM(blank!$Z$284:$Z$398)&lt;0, 0, (data!AM428-blank!AM428))/SUM(blank!$Z$284:$Z$398)</f>
        <v>6.8222919153163933E-3</v>
      </c>
      <c r="AN428" s="1">
        <f>IF((data!AN428-blank!AN428)/SUM(blank!$Z$284:$Z$398)&lt;0, 0, (data!AN428-blank!AN428))/SUM(blank!$Z$284:$Z$398)</f>
        <v>5.1859361358523324E-3</v>
      </c>
      <c r="AO428" s="1">
        <f>IF((data!AO428-blank!AO428)/SUM(blank!$Z$284:$Z$398)&lt;0, 0, (data!AO428-blank!AO428))/SUM(blank!$Z$284:$Z$398)</f>
        <v>4.1729175661397132E-3</v>
      </c>
      <c r="AP428" s="1">
        <f>IF((data!AP428-blank!AP428)/SUM(blank!$Z$284:$Z$398)&lt;0, 0, (data!AP428-blank!AP428))/SUM(blank!$Z$284:$Z$398)</f>
        <v>8.6292049926633644E-3</v>
      </c>
      <c r="AQ428" s="1">
        <f>IF((data!AQ428-blank!AQ428)/SUM(blank!$Z$284:$Z$398)&lt;0, 0, (data!AQ428-blank!AQ428))/SUM(blank!$Z$284:$Z$398)</f>
        <v>6.2397966773449852E-2</v>
      </c>
      <c r="AR428" s="1">
        <f>IF((data!AR428-blank!AR428)/SUM(blank!$Z$284:$Z$398)&lt;0, 0, (data!AR428-blank!AR428))/SUM(blank!$Z$284:$Z$398)</f>
        <v>0.20926041996101663</v>
      </c>
      <c r="AS428" s="1">
        <f>IF((data!AS428-blank!AS428)/SUM(blank!$Z$284:$Z$398)&lt;0, 0, (data!AS428-blank!AS428))/SUM(blank!$Z$284:$Z$398)</f>
        <v>0.28539436786149852</v>
      </c>
      <c r="AT428" s="1">
        <f>IF((data!AT428-blank!AT428)/SUM(blank!$Z$284:$Z$398)&lt;0, 0, (data!AT428-blank!AT428))/SUM(blank!$Z$284:$Z$398)</f>
        <v>0.28454961171445664</v>
      </c>
      <c r="AU428" s="1">
        <f>IF((data!AU428-blank!AU428)/SUM(blank!$Z$284:$Z$398)&lt;0, 0, (data!AU428-blank!AU428))/SUM(blank!$Z$284:$Z$398)</f>
        <v>0.16115178949405295</v>
      </c>
      <c r="AV428" s="1">
        <f>IF((data!AV428-blank!AV428)/SUM(blank!$Z$284:$Z$398)&lt;0, 0, (data!AV428-blank!AV428))/SUM(blank!$Z$284:$Z$398)</f>
        <v>3.1285791697530797E-2</v>
      </c>
      <c r="AW428" s="1">
        <f>IF((data!AW428-blank!AW428)/SUM(blank!$Z$284:$Z$398)&lt;0, 0, (data!AW428-blank!AW428))/SUM(blank!$Z$284:$Z$398)</f>
        <v>2.8730870144327439E-3</v>
      </c>
      <c r="AX428" s="1">
        <f>IF((data!AX428-blank!AX428)/SUM(blank!$Z$284:$Z$398)&lt;0, 0, (data!AX428-blank!AX428))/SUM(blank!$Z$284:$Z$398)</f>
        <v>9.9122088814462394E-4</v>
      </c>
      <c r="AY428" s="1">
        <f>IF((data!AY428-blank!AY428)/SUM(blank!$Z$284:$Z$398)&lt;0, 0, (data!AY428-blank!AY428))/SUM(blank!$Z$284:$Z$398)</f>
        <v>7.7783344047340018E-4</v>
      </c>
      <c r="AZ428" s="1">
        <f>IF((data!AZ428-blank!AZ428)/SUM(blank!$Z$284:$Z$398)&lt;0, 0, (data!AZ428-blank!AZ428))/SUM(blank!$Z$284:$Z$398)</f>
        <v>7.2085315360826243E-4</v>
      </c>
      <c r="BA428" s="1">
        <f>IF((data!BA428-blank!BA428)/SUM(blank!$Z$284:$Z$398)&lt;0, 0, (data!BA428-blank!BA428))/SUM(blank!$Z$284:$Z$398)</f>
        <v>5.828011703442928E-4</v>
      </c>
      <c r="BB428" s="1">
        <f>IF((data!BB428-blank!BB428)/SUM(blank!$Z$284:$Z$398)&lt;0, 0, (data!BB428-blank!BB428))/SUM(blank!$Z$284:$Z$398)</f>
        <v>7.2658938559984018E-4</v>
      </c>
      <c r="BC428" s="1">
        <f>IF((data!BC428-blank!BC428)/SUM(blank!$Z$284:$Z$398)&lt;0, 0, (data!BC428-blank!BC428))/SUM(blank!$Z$284:$Z$398)</f>
        <v>9.5068484873747487E-4</v>
      </c>
      <c r="BD428" s="1">
        <f>IF((data!BD428-blank!BD428)/SUM(blank!$Z$284:$Z$398)&lt;0, 0, (data!BD428-blank!BD428))/SUM(blank!$Z$284:$Z$398)</f>
        <v>1.1231542239509107E-3</v>
      </c>
      <c r="BE428" s="1">
        <f>IF((data!BE428-blank!BE428)/SUM(blank!$Z$284:$Z$398)&lt;0, 0, (data!BE428-blank!BE428))/SUM(blank!$Z$284:$Z$398)</f>
        <v>9.7095286844104951E-4</v>
      </c>
      <c r="BF428" s="1">
        <f>IF((data!BF428-blank!BF428)/SUM(blank!$Z$284:$Z$398)&lt;0, 0, (data!BF428-blank!BF428))/SUM(blank!$Z$284:$Z$398)</f>
        <v>7.5832986928657E-4</v>
      </c>
      <c r="BG428" s="1">
        <f>IF((data!BG428-blank!BG428)/SUM(blank!$Z$284:$Z$398)&lt;0, 0, (data!BG428-blank!BG428))/SUM(blank!$Z$284:$Z$398)</f>
        <v>5.8433083220871349E-4</v>
      </c>
      <c r="BH428" s="1">
        <f>IF((data!BH428-blank!BH428)/SUM(blank!$Z$284:$Z$398)&lt;0, 0, (data!BH428-blank!BH428))/SUM(blank!$Z$284:$Z$398)</f>
        <v>8.7037760085538745E-4</v>
      </c>
      <c r="BI428" s="1">
        <f>IF((data!BI428-blank!BI428)/SUM(blank!$Z$284:$Z$398)&lt;0, 0, (data!BI428-blank!BI428))/SUM(blank!$Z$284:$Z$398)</f>
        <v>8.3022397691434352E-4</v>
      </c>
      <c r="BJ428" s="1">
        <f>IF((data!BJ428-blank!BJ428)/SUM(blank!$Z$284:$Z$398)&lt;0, 0, (data!BJ428-blank!BJ428))/SUM(blank!$Z$284:$Z$398)</f>
        <v>4.581337283940044E-4</v>
      </c>
      <c r="BK428" s="1">
        <f>IF((data!BK428-blank!BK428)/SUM(blank!$Z$284:$Z$398)&lt;0, 0, (data!BK428-blank!BK428))/SUM(blank!$Z$284:$Z$398)</f>
        <v>4.2754049110559018E-4</v>
      </c>
      <c r="BL428" s="1">
        <f>IF((data!BL428-blank!BL428)/SUM(blank!$Z$284:$Z$398)&lt;0, 0, (data!BL428-blank!BL428))/SUM(blank!$Z$284:$Z$398)</f>
        <v>3.5182222881676464E-4</v>
      </c>
      <c r="BM428" s="1">
        <f>IF((data!BM428-blank!BM428)/SUM(blank!$Z$284:$Z$398)&lt;0, 0, (data!BM428-blank!BM428))/SUM(blank!$Z$284:$Z$398)</f>
        <v>3.9694763623264191E-4</v>
      </c>
    </row>
    <row r="429" spans="1:65">
      <c r="A429" s="5">
        <v>443.5</v>
      </c>
      <c r="B429" s="1">
        <f>IF((data!B429-blank!B429)/SUM(blank!$Z$284:$Z$398)&lt;0, 0, (data!B429-blank!B429))/SUM(blank!$Z$284:$Z$398)</f>
        <v>0</v>
      </c>
      <c r="C429" s="1">
        <f>IF((data!C429-blank!C429)/SUM(blank!$Z$284:$Z$398)&lt;0, 0, (data!C429-blank!C429))/SUM(blank!$Z$284:$Z$398)</f>
        <v>2.9465111663404034E-3</v>
      </c>
      <c r="D429" s="1">
        <f>IF((data!D429-blank!D429)/SUM(blank!$Z$284:$Z$398)&lt;0, 0, (data!D429-blank!D429))/SUM(blank!$Z$284:$Z$398)</f>
        <v>2.3802303441318551E-2</v>
      </c>
      <c r="E429" s="1">
        <f>IF((data!E429-blank!E429)/SUM(blank!$Z$284:$Z$398)&lt;0, 0, (data!E429-blank!E429))/SUM(blank!$Z$284:$Z$398)</f>
        <v>4.0973522700373299E-2</v>
      </c>
      <c r="F429" s="1">
        <f>IF((data!F429-blank!F429)/SUM(blank!$Z$284:$Z$398)&lt;0, 0, (data!F429-blank!F429))/SUM(blank!$Z$284:$Z$398)</f>
        <v>4.9577870687739826E-2</v>
      </c>
      <c r="G429" s="1">
        <f>IF((data!G429-blank!G429)/SUM(blank!$Z$284:$Z$398)&lt;0, 0, (data!G429-blank!G429))/SUM(blank!$Z$284:$Z$398)</f>
        <v>5.1277325019111239E-2</v>
      </c>
      <c r="H429" s="1">
        <f>IF((data!H429-blank!H429)/SUM(blank!$Z$284:$Z$398)&lt;0, 0, (data!H429-blank!H429))/SUM(blank!$Z$284:$Z$398)</f>
        <v>4.9448996675662375E-2</v>
      </c>
      <c r="I429" s="1">
        <f>IF((data!I429-blank!I429)/SUM(blank!$Z$284:$Z$398)&lt;0, 0, (data!I429-blank!I429))/SUM(blank!$Z$284:$Z$398)</f>
        <v>4.1114634007366112E-2</v>
      </c>
      <c r="J429" s="1">
        <f>IF((data!J429-blank!J429)/SUM(blank!$Z$284:$Z$398)&lt;0, 0, (data!J429-blank!J429))/SUM(blank!$Z$284:$Z$398)</f>
        <v>3.5052966071717449E-2</v>
      </c>
      <c r="K429" s="1">
        <f>IF((data!K429-blank!K429)/SUM(blank!$Z$284:$Z$398)&lt;0, 0, (data!K429-blank!K429))/SUM(blank!$Z$284:$Z$398)</f>
        <v>3.1992877894359277E-2</v>
      </c>
      <c r="L429" s="1">
        <f>IF((data!L429-blank!L429)/SUM(blank!$Z$284:$Z$398)&lt;0, 0, (data!L429-blank!L429))/SUM(blank!$Z$284:$Z$398)</f>
        <v>3.1919836540333181E-2</v>
      </c>
      <c r="M429" s="1">
        <f>IF((data!M429-blank!M429)/SUM(blank!$Z$284:$Z$398)&lt;0, 0, (data!M429-blank!M429))/SUM(blank!$Z$284:$Z$398)</f>
        <v>2.9778692345610289E-2</v>
      </c>
      <c r="N429" s="1">
        <f>IF((data!N429-blank!N429)/SUM(blank!$Z$284:$Z$398)&lt;0, 0, (data!N429-blank!N429))/SUM(blank!$Z$284:$Z$398)</f>
        <v>2.7675024866565701E-2</v>
      </c>
      <c r="O429" s="1">
        <f>IF((data!O429-blank!O429)/SUM(blank!$Z$284:$Z$398)&lt;0, 0, (data!O429-blank!O429))/SUM(blank!$Z$284:$Z$398)</f>
        <v>2.5504434680952703E-2</v>
      </c>
      <c r="P429" s="1">
        <f>IF((data!P429-blank!P429)/SUM(blank!$Z$284:$Z$398)&lt;0, 0, (data!P429-blank!P429))/SUM(blank!$Z$284:$Z$398)</f>
        <v>2.3806510011445708E-2</v>
      </c>
      <c r="Q429" s="1">
        <f>IF((data!Q429-blank!Q429)/SUM(blank!$Z$284:$Z$398)&lt;0, 0, (data!Q429-blank!Q429))/SUM(blank!$Z$284:$Z$398)</f>
        <v>2.3440155994916948E-2</v>
      </c>
      <c r="R429" s="1">
        <f>IF((data!R429-blank!R429)/SUM(blank!$Z$284:$Z$398)&lt;0, 0, (data!R429-blank!R429))/SUM(blank!$Z$284:$Z$398)</f>
        <v>2.3372850872882437E-2</v>
      </c>
      <c r="S429" s="1">
        <f>IF((data!S429-blank!S429)/SUM(blank!$Z$284:$Z$398)&lt;0, 0, (data!S429-blank!S429))/SUM(blank!$Z$284:$Z$398)</f>
        <v>2.5207680279255084E-2</v>
      </c>
      <c r="T429" s="1">
        <f>IF((data!T429-blank!T429)/SUM(blank!$Z$284:$Z$398)&lt;0, 0, (data!T429-blank!T429))/SUM(blank!$Z$284:$Z$398)</f>
        <v>2.694193441804207E-2</v>
      </c>
      <c r="U429" s="1">
        <f>IF((data!U429-blank!U429)/SUM(blank!$Z$284:$Z$398)&lt;0, 0, (data!U429-blank!U429))/SUM(blank!$Z$284:$Z$398)</f>
        <v>2.8870455231195021E-2</v>
      </c>
      <c r="V429" s="1">
        <f>IF((data!V429-blank!V429)/SUM(blank!$Z$284:$Z$398)&lt;0, 0, (data!V429-blank!V429))/SUM(blank!$Z$284:$Z$398)</f>
        <v>2.956951070323529E-2</v>
      </c>
      <c r="W429" s="1">
        <f>IF((data!W429-blank!W429)/SUM(blank!$Z$284:$Z$398)&lt;0, 0, (data!W429-blank!W429))/SUM(blank!$Z$284:$Z$398)</f>
        <v>3.0131661438409903E-2</v>
      </c>
      <c r="X429" s="1">
        <f>IF((data!X429-blank!X429)/SUM(blank!$Z$284:$Z$398)&lt;0, 0, (data!X429-blank!X429))/SUM(blank!$Z$284:$Z$398)</f>
        <v>3.1730158469145016E-2</v>
      </c>
      <c r="Y429" s="1">
        <f>IF((data!Y429-blank!Y429)/SUM(blank!$Z$284:$Z$398)&lt;0, 0, (data!Y429-blank!Y429))/SUM(blank!$Z$284:$Z$398)</f>
        <v>3.109726049032548E-2</v>
      </c>
      <c r="Z429" s="1">
        <f>IF((data!Z429-blank!Z429)/SUM(blank!$Z$284:$Z$398)&lt;0, 0, (data!Z429-blank!Z429))/SUM(blank!$Z$284:$Z$398)</f>
        <v>3.0323251969344062E-2</v>
      </c>
      <c r="AA429" s="1">
        <f>IF((data!AA429-blank!AA429)/SUM(blank!$Z$284:$Z$398)&lt;0, 0, (data!AA429-blank!AA429))/SUM(blank!$Z$284:$Z$398)</f>
        <v>2.9463199586073519E-2</v>
      </c>
      <c r="AB429" s="1">
        <f>IF((data!AB429-blank!AB429)/SUM(blank!$Z$284:$Z$398)&lt;0, 0, (data!AB429-blank!AB429))/SUM(blank!$Z$284:$Z$398)</f>
        <v>2.9644846550058009E-2</v>
      </c>
      <c r="AC429" s="1">
        <f>IF((data!AC429-blank!AC429)/SUM(blank!$Z$284:$Z$398)&lt;0, 0, (data!AC429-blank!AC429))/SUM(blank!$Z$284:$Z$398)</f>
        <v>2.8623415222506544E-2</v>
      </c>
      <c r="AD429" s="1">
        <f>IF((data!AD429-blank!AD429)/SUM(blank!$Z$284:$Z$398)&lt;0, 0, (data!AD429-blank!AD429))/SUM(blank!$Z$284:$Z$398)</f>
        <v>2.6904457702363764E-2</v>
      </c>
      <c r="AE429" s="1">
        <f>IF((data!AE429-blank!AE429)/SUM(blank!$Z$284:$Z$398)&lt;0, 0, (data!AE429-blank!AE429))/SUM(blank!$Z$284:$Z$398)</f>
        <v>2.5200414385399085E-2</v>
      </c>
      <c r="AF429" s="1">
        <f>IF((data!AF429-blank!AF429)/SUM(blank!$Z$284:$Z$398)&lt;0, 0, (data!AF429-blank!AF429))/SUM(blank!$Z$284:$Z$398)</f>
        <v>2.3276099759957824E-2</v>
      </c>
      <c r="AG429" s="1">
        <f>IF((data!AG429-blank!AG429)/SUM(blank!$Z$284:$Z$398)&lt;0, 0, (data!AG429-blank!AG429))/SUM(blank!$Z$284:$Z$398)</f>
        <v>1.9466859302084139E-2</v>
      </c>
      <c r="AH429" s="1">
        <f>IF((data!AH429-blank!AH429)/SUM(blank!$Z$284:$Z$398)&lt;0, 0, (data!AH429-blank!AH429))/SUM(blank!$Z$284:$Z$398)</f>
        <v>1.7539102937447933E-2</v>
      </c>
      <c r="AI429" s="1">
        <f>IF((data!AI429-blank!AI429)/SUM(blank!$Z$284:$Z$398)&lt;0, 0, (data!AI429-blank!AI429))/SUM(blank!$Z$284:$Z$398)</f>
        <v>1.5201014777680865E-2</v>
      </c>
      <c r="AJ429" s="1">
        <f>IF((data!AJ429-blank!AJ429)/SUM(blank!$Z$284:$Z$398)&lt;0, 0, (data!AJ429-blank!AJ429))/SUM(blank!$Z$284:$Z$398)</f>
        <v>1.3253372808807187E-2</v>
      </c>
      <c r="AK429" s="1">
        <f>IF((data!AK429-blank!AK429)/SUM(blank!$Z$284:$Z$398)&lt;0, 0, (data!AK429-blank!AK429))/SUM(blank!$Z$284:$Z$398)</f>
        <v>1.099176774226116E-2</v>
      </c>
      <c r="AL429" s="1">
        <f>IF((data!AL429-blank!AL429)/SUM(blank!$Z$284:$Z$398)&lt;0, 0, (data!AL429-blank!AL429))/SUM(blank!$Z$284:$Z$398)</f>
        <v>9.097663938642208E-3</v>
      </c>
      <c r="AM429" s="1">
        <f>IF((data!AM429-blank!AM429)/SUM(blank!$Z$284:$Z$398)&lt;0, 0, (data!AM429-blank!AM429))/SUM(blank!$Z$284:$Z$398)</f>
        <v>6.7442791602309368E-3</v>
      </c>
      <c r="AN429" s="1">
        <f>IF((data!AN429-blank!AN429)/SUM(blank!$Z$284:$Z$398)&lt;0, 0, (data!AN429-blank!AN429))/SUM(blank!$Z$284:$Z$398)</f>
        <v>5.1756109182674922E-3</v>
      </c>
      <c r="AO429" s="1">
        <f>IF((data!AO429-blank!AO429)/SUM(blank!$Z$284:$Z$398)&lt;0, 0, (data!AO429-blank!AO429))/SUM(blank!$Z$284:$Z$398)</f>
        <v>4.3423276176243076E-3</v>
      </c>
      <c r="AP429" s="1">
        <f>IF((data!AP429-blank!AP429)/SUM(blank!$Z$284:$Z$398)&lt;0, 0, (data!AP429-blank!AP429))/SUM(blank!$Z$284:$Z$398)</f>
        <v>7.102220036505384E-3</v>
      </c>
      <c r="AQ429" s="1">
        <f>IF((data!AQ429-blank!AQ429)/SUM(blank!$Z$284:$Z$398)&lt;0, 0, (data!AQ429-blank!AQ429))/SUM(blank!$Z$284:$Z$398)</f>
        <v>5.1999707834583929E-2</v>
      </c>
      <c r="AR429" s="1">
        <f>IF((data!AR429-blank!AR429)/SUM(blank!$Z$284:$Z$398)&lt;0, 0, (data!AR429-blank!AR429))/SUM(blank!$Z$284:$Z$398)</f>
        <v>0.19282688013607885</v>
      </c>
      <c r="AS429" s="1">
        <f>IF((data!AS429-blank!AS429)/SUM(blank!$Z$284:$Z$398)&lt;0, 0, (data!AS429-blank!AS429))/SUM(blank!$Z$284:$Z$398)</f>
        <v>0.27904894803241526</v>
      </c>
      <c r="AT429" s="1">
        <f>IF((data!AT429-blank!AT429)/SUM(blank!$Z$284:$Z$398)&lt;0, 0, (data!AT429-blank!AT429))/SUM(blank!$Z$284:$Z$398)</f>
        <v>0.29090153298887916</v>
      </c>
      <c r="AU429" s="1">
        <f>IF((data!AU429-blank!AU429)/SUM(blank!$Z$284:$Z$398)&lt;0, 0, (data!AU429-blank!AU429))/SUM(blank!$Z$284:$Z$398)</f>
        <v>0.17645988060224327</v>
      </c>
      <c r="AV429" s="1">
        <f>IF((data!AV429-blank!AV429)/SUM(blank!$Z$284:$Z$398)&lt;0, 0, (data!AV429-blank!AV429))/SUM(blank!$Z$284:$Z$398)</f>
        <v>3.8548626229800355E-2</v>
      </c>
      <c r="AW429" s="1">
        <f>IF((data!AW429-blank!AW429)/SUM(blank!$Z$284:$Z$398)&lt;0, 0, (data!AW429-blank!AW429))/SUM(blank!$Z$284:$Z$398)</f>
        <v>3.8272139847806311E-3</v>
      </c>
      <c r="AX429" s="1">
        <f>IF((data!AX429-blank!AX429)/SUM(blank!$Z$284:$Z$398)&lt;0, 0, (data!AX429-blank!AX429))/SUM(blank!$Z$284:$Z$398)</f>
        <v>1.0267855264924056E-3</v>
      </c>
      <c r="AY429" s="1">
        <f>IF((data!AY429-blank!AY429)/SUM(blank!$Z$284:$Z$398)&lt;0, 0, (data!AY429-blank!AY429))/SUM(blank!$Z$284:$Z$398)</f>
        <v>7.9580658496487746E-4</v>
      </c>
      <c r="AZ429" s="1">
        <f>IF((data!AZ429-blank!AZ429)/SUM(blank!$Z$284:$Z$398)&lt;0, 0, (data!AZ429-blank!AZ429))/SUM(blank!$Z$284:$Z$398)</f>
        <v>7.3232561759141782E-4</v>
      </c>
      <c r="BA429" s="1">
        <f>IF((data!BA429-blank!BA429)/SUM(blank!$Z$284:$Z$398)&lt;0, 0, (data!BA429-blank!BA429))/SUM(blank!$Z$284:$Z$398)</f>
        <v>5.5373759492029922E-4</v>
      </c>
      <c r="BB429" s="1">
        <f>IF((data!BB429-blank!BB429)/SUM(blank!$Z$284:$Z$398)&lt;0, 0, (data!BB429-blank!BB429))/SUM(blank!$Z$284:$Z$398)</f>
        <v>6.8567093072658596E-4</v>
      </c>
      <c r="BC429" s="1">
        <f>IF((data!BC429-blank!BC429)/SUM(blank!$Z$284:$Z$398)&lt;0, 0, (data!BC429-blank!BC429))/SUM(blank!$Z$284:$Z$398)</f>
        <v>9.3959480022042473E-4</v>
      </c>
      <c r="BD429" s="1">
        <f>IF((data!BD429-blank!BD429)/SUM(blank!$Z$284:$Z$398)&lt;0, 0, (data!BD429-blank!BD429))/SUM(blank!$Z$284:$Z$398)</f>
        <v>1.1231542239509107E-3</v>
      </c>
      <c r="BE429" s="1">
        <f>IF((data!BE429-blank!BE429)/SUM(blank!$Z$284:$Z$398)&lt;0, 0, (data!BE429-blank!BE429))/SUM(blank!$Z$284:$Z$398)</f>
        <v>1.0451414688654544E-3</v>
      </c>
      <c r="BF429" s="1">
        <f>IF((data!BF429-blank!BF429)/SUM(blank!$Z$284:$Z$398)&lt;0, 0, (data!BF429-blank!BF429))/SUM(blank!$Z$284:$Z$398)</f>
        <v>7.8586378284614287E-4</v>
      </c>
      <c r="BG429" s="1">
        <f>IF((data!BG429-blank!BG429)/SUM(blank!$Z$284:$Z$398)&lt;0, 0, (data!BG429-blank!BG429))/SUM(blank!$Z$284:$Z$398)</f>
        <v>7.0708619682847604E-4</v>
      </c>
      <c r="BH429" s="1">
        <f>IF((data!BH429-blank!BH429)/SUM(blank!$Z$284:$Z$398)&lt;0, 0, (data!BH429-blank!BH429))/SUM(blank!$Z$284:$Z$398)</f>
        <v>8.9752909894885507E-4</v>
      </c>
      <c r="BI429" s="1">
        <f>IF((data!BI429-blank!BI429)/SUM(blank!$Z$284:$Z$398)&lt;0, 0, (data!BI429-blank!BI429))/SUM(blank!$Z$284:$Z$398)</f>
        <v>8.091911262785588E-4</v>
      </c>
      <c r="BJ429" s="1">
        <f>IF((data!BJ429-blank!BJ429)/SUM(blank!$Z$284:$Z$398)&lt;0, 0, (data!BJ429-blank!BJ429))/SUM(blank!$Z$284:$Z$398)</f>
        <v>4.5086783453800595E-4</v>
      </c>
      <c r="BK429" s="1">
        <f>IF((data!BK429-blank!BK429)/SUM(blank!$Z$284:$Z$398)&lt;0, 0, (data!BK429-blank!BK429))/SUM(blank!$Z$284:$Z$398)</f>
        <v>3.8318067945285542E-4</v>
      </c>
      <c r="BL429" s="1">
        <f>IF((data!BL429-blank!BL429)/SUM(blank!$Z$284:$Z$398)&lt;0, 0, (data!BL429-blank!BL429))/SUM(blank!$Z$284:$Z$398)</f>
        <v>3.5641121441002684E-4</v>
      </c>
      <c r="BM429" s="1">
        <f>IF((data!BM429-blank!BM429)/SUM(blank!$Z$284:$Z$398)&lt;0, 0, (data!BM429-blank!BM429))/SUM(blank!$Z$284:$Z$398)</f>
        <v>4.3939537055485067E-4</v>
      </c>
    </row>
    <row r="430" spans="1:65">
      <c r="A430" s="5">
        <v>444</v>
      </c>
      <c r="B430" s="1">
        <f>IF((data!B430-blank!B430)/SUM(blank!$Z$284:$Z$398)&lt;0, 0, (data!B430-blank!B430))/SUM(blank!$Z$284:$Z$398)</f>
        <v>0</v>
      </c>
      <c r="C430" s="1">
        <f>IF((data!C430-blank!C430)/SUM(blank!$Z$284:$Z$398)&lt;0, 0, (data!C430-blank!C430))/SUM(blank!$Z$284:$Z$398)</f>
        <v>1.4015526832754821E-3</v>
      </c>
      <c r="D430" s="1">
        <f>IF((data!D430-blank!D430)/SUM(blank!$Z$284:$Z$398)&lt;0, 0, (data!D430-blank!D430))/SUM(blank!$Z$284:$Z$398)</f>
        <v>2.4335773016535275E-2</v>
      </c>
      <c r="E430" s="1">
        <f>IF((data!E430-blank!E430)/SUM(blank!$Z$284:$Z$398)&lt;0, 0, (data!E430-blank!E430))/SUM(blank!$Z$284:$Z$398)</f>
        <v>4.0590724818802014E-2</v>
      </c>
      <c r="F430" s="1">
        <f>IF((data!F430-blank!F430)/SUM(blank!$Z$284:$Z$398)&lt;0, 0, (data!F430-blank!F430))/SUM(blank!$Z$284:$Z$398)</f>
        <v>4.8649748351502549E-2</v>
      </c>
      <c r="G430" s="1">
        <f>IF((data!G430-blank!G430)/SUM(blank!$Z$284:$Z$398)&lt;0, 0, (data!G430-blank!G430))/SUM(blank!$Z$284:$Z$398)</f>
        <v>5.1636030726317901E-2</v>
      </c>
      <c r="H430" s="1">
        <f>IF((data!H430-blank!H430)/SUM(blank!$Z$284:$Z$398)&lt;0, 0, (data!H430-blank!H430))/SUM(blank!$Z$284:$Z$398)</f>
        <v>4.9464293294306592E-2</v>
      </c>
      <c r="I430" s="1">
        <f>IF((data!I430-blank!I430)/SUM(blank!$Z$284:$Z$398)&lt;0, 0, (data!I430-blank!I430))/SUM(blank!$Z$284:$Z$398)</f>
        <v>4.1622864161819893E-2</v>
      </c>
      <c r="J430" s="1">
        <f>IF((data!J430-blank!J430)/SUM(blank!$Z$284:$Z$398)&lt;0, 0, (data!J430-blank!J430))/SUM(blank!$Z$284:$Z$398)</f>
        <v>3.4587949247349016E-2</v>
      </c>
      <c r="K430" s="1">
        <f>IF((data!K430-blank!K430)/SUM(blank!$Z$284:$Z$398)&lt;0, 0, (data!K430-blank!K430))/SUM(blank!$Z$284:$Z$398)</f>
        <v>3.1259787445835643E-2</v>
      </c>
      <c r="L430" s="1">
        <f>IF((data!L430-blank!L430)/SUM(blank!$Z$284:$Z$398)&lt;0, 0, (data!L430-blank!L430))/SUM(blank!$Z$284:$Z$398)</f>
        <v>3.1619257983974518E-2</v>
      </c>
      <c r="M430" s="1">
        <f>IF((data!M430-blank!M430)/SUM(blank!$Z$284:$Z$398)&lt;0, 0, (data!M430-blank!M430))/SUM(blank!$Z$284:$Z$398)</f>
        <v>2.9945425488832146E-2</v>
      </c>
      <c r="N430" s="1">
        <f>IF((data!N430-blank!N430)/SUM(blank!$Z$284:$Z$398)&lt;0, 0, (data!N430-blank!N430))/SUM(blank!$Z$284:$Z$398)</f>
        <v>2.7398538484571654E-2</v>
      </c>
      <c r="O430" s="1">
        <f>IF((data!O430-blank!O430)/SUM(blank!$Z$284:$Z$398)&lt;0, 0, (data!O430-blank!O430))/SUM(blank!$Z$284:$Z$398)</f>
        <v>2.5014942501922606E-2</v>
      </c>
      <c r="P430" s="1">
        <f>IF((data!P430-blank!P430)/SUM(blank!$Z$284:$Z$398)&lt;0, 0, (data!P430-blank!P430))/SUM(blank!$Z$284:$Z$398)</f>
        <v>2.3692550202546365E-2</v>
      </c>
      <c r="Q430" s="1">
        <f>IF((data!Q430-blank!Q430)/SUM(blank!$Z$284:$Z$398)&lt;0, 0, (data!Q430-blank!Q430))/SUM(blank!$Z$284:$Z$398)</f>
        <v>2.3046268064828609E-2</v>
      </c>
      <c r="R430" s="1">
        <f>IF((data!R430-blank!R430)/SUM(blank!$Z$284:$Z$398)&lt;0, 0, (data!R430-blank!R430))/SUM(blank!$Z$284:$Z$398)</f>
        <v>2.2859649317369286E-2</v>
      </c>
      <c r="S430" s="1">
        <f>IF((data!S430-blank!S430)/SUM(blank!$Z$284:$Z$398)&lt;0, 0, (data!S430-blank!S430))/SUM(blank!$Z$284:$Z$398)</f>
        <v>2.4614936306792057E-2</v>
      </c>
      <c r="T430" s="1">
        <f>IF((data!T430-blank!T430)/SUM(blank!$Z$284:$Z$398)&lt;0, 0, (data!T430-blank!T430))/SUM(blank!$Z$284:$Z$398)</f>
        <v>2.6603878763589626E-2</v>
      </c>
      <c r="U430" s="1">
        <f>IF((data!U430-blank!U430)/SUM(blank!$Z$284:$Z$398)&lt;0, 0, (data!U430-blank!U430))/SUM(blank!$Z$284:$Z$398)</f>
        <v>2.7772540810422519E-2</v>
      </c>
      <c r="V430" s="1">
        <f>IF((data!V430-blank!V430)/SUM(blank!$Z$284:$Z$398)&lt;0, 0, (data!V430-blank!V430))/SUM(blank!$Z$284:$Z$398)</f>
        <v>2.9559568283532019E-2</v>
      </c>
      <c r="W430" s="1">
        <f>IF((data!W430-blank!W430)/SUM(blank!$Z$284:$Z$398)&lt;0, 0, (data!W430-blank!W430))/SUM(blank!$Z$284:$Z$398)</f>
        <v>3.0706814299432093E-2</v>
      </c>
      <c r="X430" s="1">
        <f>IF((data!X430-blank!X430)/SUM(blank!$Z$284:$Z$398)&lt;0, 0, (data!X430-blank!X430))/SUM(blank!$Z$284:$Z$398)</f>
        <v>3.0997068020621389E-2</v>
      </c>
      <c r="Y430" s="1">
        <f>IF((data!Y430-blank!Y430)/SUM(blank!$Z$284:$Z$398)&lt;0, 0, (data!Y430-blank!Y430))/SUM(blank!$Z$284:$Z$398)</f>
        <v>3.0197819696461563E-2</v>
      </c>
      <c r="Z430" s="1">
        <f>IF((data!Z430-blank!Z430)/SUM(blank!$Z$284:$Z$398)&lt;0, 0, (data!Z430-blank!Z430))/SUM(blank!$Z$284:$Z$398)</f>
        <v>2.9545801326752233E-2</v>
      </c>
      <c r="AA430" s="1">
        <f>IF((data!AA430-blank!AA430)/SUM(blank!$Z$284:$Z$398)&lt;0, 0, (data!AA430-blank!AA430))/SUM(blank!$Z$284:$Z$398)</f>
        <v>3.0779473620407539E-2</v>
      </c>
      <c r="AB430" s="1">
        <f>IF((data!AB430-blank!AB430)/SUM(blank!$Z$284:$Z$398)&lt;0, 0, (data!AB430-blank!AB430))/SUM(blank!$Z$284:$Z$398)</f>
        <v>3.0390939124429212E-2</v>
      </c>
      <c r="AC430" s="1">
        <f>IF((data!AC430-blank!AC430)/SUM(blank!$Z$284:$Z$398)&lt;0, 0, (data!AC430-blank!AC430))/SUM(blank!$Z$284:$Z$398)</f>
        <v>2.9140440932680742E-2</v>
      </c>
      <c r="AD430" s="1">
        <f>IF((data!AD430-blank!AD430)/SUM(blank!$Z$284:$Z$398)&lt;0, 0, (data!AD430-blank!AD430))/SUM(blank!$Z$284:$Z$398)</f>
        <v>2.7203889012324119E-2</v>
      </c>
      <c r="AE430" s="1">
        <f>IF((data!AE430-blank!AE430)/SUM(blank!$Z$284:$Z$398)&lt;0, 0, (data!AE430-blank!AE430))/SUM(blank!$Z$284:$Z$398)</f>
        <v>2.513769786654237E-2</v>
      </c>
      <c r="AF430" s="1">
        <f>IF((data!AF430-blank!AF430)/SUM(blank!$Z$284:$Z$398)&lt;0, 0, (data!AF430-blank!AF430))/SUM(blank!$Z$284:$Z$398)</f>
        <v>2.266423501418954E-2</v>
      </c>
      <c r="AG430" s="1">
        <f>IF((data!AG430-blank!AG430)/SUM(blank!$Z$284:$Z$398)&lt;0, 0, (data!AG430-blank!AG430))/SUM(blank!$Z$284:$Z$398)</f>
        <v>2.0447754972643922E-2</v>
      </c>
      <c r="AH430" s="1">
        <f>IF((data!AH430-blank!AH430)/SUM(blank!$Z$284:$Z$398)&lt;0, 0, (data!AH430-blank!AH430))/SUM(blank!$Z$284:$Z$398)</f>
        <v>1.7909281108637744E-2</v>
      </c>
      <c r="AI430" s="1">
        <f>IF((data!AI430-blank!AI430)/SUM(blank!$Z$284:$Z$398)&lt;0, 0, (data!AI430-blank!AI430))/SUM(blank!$Z$284:$Z$398)</f>
        <v>1.5130650331917513E-2</v>
      </c>
      <c r="AJ430" s="1">
        <f>IF((data!AJ430-blank!AJ430)/SUM(blank!$Z$284:$Z$398)&lt;0, 0, (data!AJ430-blank!AJ430))/SUM(blank!$Z$284:$Z$398)</f>
        <v>1.3140560246306162E-2</v>
      </c>
      <c r="AK430" s="1">
        <f>IF((data!AK430-blank!AK430)/SUM(blank!$Z$284:$Z$398)&lt;0, 0, (data!AK430-blank!AK430))/SUM(blank!$Z$284:$Z$398)</f>
        <v>1.1260988230399206E-2</v>
      </c>
      <c r="AL430" s="1">
        <f>IF((data!AL430-blank!AL430)/SUM(blank!$Z$284:$Z$398)&lt;0, 0, (data!AL430-blank!AL430))/SUM(blank!$Z$284:$Z$398)</f>
        <v>9.2777816231777496E-3</v>
      </c>
      <c r="AM430" s="1">
        <f>IF((data!AM430-blank!AM430)/SUM(blank!$Z$284:$Z$398)&lt;0, 0, (data!AM430-blank!AM430))/SUM(blank!$Z$284:$Z$398)</f>
        <v>7.1091035148952778E-3</v>
      </c>
      <c r="AN430" s="1">
        <f>IF((data!AN430-blank!AN430)/SUM(blank!$Z$284:$Z$398)&lt;0, 0, (data!AN430-blank!AN430))/SUM(blank!$Z$284:$Z$398)</f>
        <v>5.5641450318303547E-3</v>
      </c>
      <c r="AO430" s="1">
        <f>IF((data!AO430-blank!AO430)/SUM(blank!$Z$284:$Z$398)&lt;0, 0, (data!AO430-blank!AO430))/SUM(blank!$Z$284:$Z$398)</f>
        <v>3.9966240362652259E-3</v>
      </c>
      <c r="AP430" s="1">
        <f>IF((data!AP430-blank!AP430)/SUM(blank!$Z$284:$Z$398)&lt;0, 0, (data!AP430-blank!AP430))/SUM(blank!$Z$284:$Z$398)</f>
        <v>5.5805888968728772E-3</v>
      </c>
      <c r="AQ430" s="1">
        <f>IF((data!AQ430-blank!AQ430)/SUM(blank!$Z$284:$Z$398)&lt;0, 0, (data!AQ430-blank!AQ430))/SUM(blank!$Z$284:$Z$398)</f>
        <v>4.2346011808224789E-2</v>
      </c>
      <c r="AR430" s="1">
        <f>IF((data!AR430-blank!AR430)/SUM(blank!$Z$284:$Z$398)&lt;0, 0, (data!AR430-blank!AR430))/SUM(blank!$Z$284:$Z$398)</f>
        <v>0.17584036754715288</v>
      </c>
      <c r="AS430" s="1">
        <f>IF((data!AS430-blank!AS430)/SUM(blank!$Z$284:$Z$398)&lt;0, 0, (data!AS430-blank!AS430))/SUM(blank!$Z$284:$Z$398)</f>
        <v>0.2758821655575982</v>
      </c>
      <c r="AT430" s="1">
        <f>IF((data!AT430-blank!AT430)/SUM(blank!$Z$284:$Z$398)&lt;0, 0, (data!AT430-blank!AT430))/SUM(blank!$Z$284:$Z$398)</f>
        <v>0.29082925646578528</v>
      </c>
      <c r="AU430" s="1">
        <f>IF((data!AU430-blank!AU430)/SUM(blank!$Z$284:$Z$398)&lt;0, 0, (data!AU430-blank!AU430))/SUM(blank!$Z$284:$Z$398)</f>
        <v>0.193998218708759</v>
      </c>
      <c r="AV430" s="1">
        <f>IF((data!AV430-blank!AV430)/SUM(blank!$Z$284:$Z$398)&lt;0, 0, (data!AV430-blank!AV430))/SUM(blank!$Z$284:$Z$398)</f>
        <v>4.7084904264200166E-2</v>
      </c>
      <c r="AW430" s="1">
        <f>IF((data!AW430-blank!AW430)/SUM(blank!$Z$284:$Z$398)&lt;0, 0, (data!AW430-blank!AW430))/SUM(blank!$Z$284:$Z$398)</f>
        <v>5.1258969076738194E-3</v>
      </c>
      <c r="AX430" s="1">
        <f>IF((data!AX430-blank!AX430)/SUM(blank!$Z$284:$Z$398)&lt;0, 0, (data!AX430-blank!AX430))/SUM(blank!$Z$284:$Z$398)</f>
        <v>1.1112993445016501E-3</v>
      </c>
      <c r="AY430" s="1">
        <f>IF((data!AY430-blank!AY430)/SUM(blank!$Z$284:$Z$398)&lt;0, 0, (data!AY430-blank!AY430))/SUM(blank!$Z$284:$Z$398)</f>
        <v>8.0421972521919135E-4</v>
      </c>
      <c r="AZ430" s="1">
        <f>IF((data!AZ430-blank!AZ430)/SUM(blank!$Z$284:$Z$398)&lt;0, 0, (data!AZ430-blank!AZ430))/SUM(blank!$Z$284:$Z$398)</f>
        <v>7.8165721271898571E-4</v>
      </c>
      <c r="BA430" s="1">
        <f>IF((data!BA430-blank!BA430)/SUM(blank!$Z$284:$Z$398)&lt;0, 0, (data!BA430-blank!BA430))/SUM(blank!$Z$284:$Z$398)</f>
        <v>6.5966667903143378E-4</v>
      </c>
      <c r="BB430" s="1">
        <f>IF((data!BB430-blank!BB430)/SUM(blank!$Z$284:$Z$398)&lt;0, 0, (data!BB430-blank!BB430))/SUM(blank!$Z$284:$Z$398)</f>
        <v>7.0058513390468789E-4</v>
      </c>
      <c r="BC430" s="1">
        <f>IF((data!BC430-blank!BC430)/SUM(blank!$Z$284:$Z$398)&lt;0, 0, (data!BC430-blank!BC430))/SUM(blank!$Z$284:$Z$398)</f>
        <v>1.0156954779753553E-3</v>
      </c>
      <c r="BD430" s="1">
        <f>IF((data!BD430-blank!BD430)/SUM(blank!$Z$284:$Z$398)&lt;0, 0, (data!BD430-blank!BD430))/SUM(blank!$Z$284:$Z$398)</f>
        <v>1.1675144180191114E-3</v>
      </c>
      <c r="BE430" s="1">
        <f>IF((data!BE430-blank!BE430)/SUM(blank!$Z$284:$Z$398)&lt;0, 0, (data!BE430-blank!BE430))/SUM(blank!$Z$284:$Z$398)</f>
        <v>1.0722929669589219E-3</v>
      </c>
      <c r="BF430" s="1">
        <f>IF((data!BF430-blank!BF430)/SUM(blank!$Z$284:$Z$398)&lt;0, 0, (data!BF430-blank!BF430))/SUM(blank!$Z$284:$Z$398)</f>
        <v>7.5909470021878029E-4</v>
      </c>
      <c r="BG430" s="1">
        <f>IF((data!BG430-blank!BG430)/SUM(blank!$Z$284:$Z$398)&lt;0, 0, (data!BG430-blank!BG430))/SUM(blank!$Z$284:$Z$398)</f>
        <v>7.3653218771857465E-4</v>
      </c>
      <c r="BH430" s="1">
        <f>IF((data!BH430-blank!BH430)/SUM(blank!$Z$284:$Z$398)&lt;0, 0, (data!BH430-blank!BH430))/SUM(blank!$Z$284:$Z$398)</f>
        <v>8.4207885636360417E-4</v>
      </c>
      <c r="BI430" s="1">
        <f>IF((data!BI430-blank!BI430)/SUM(blank!$Z$284:$Z$398)&lt;0, 0, (data!BI430-blank!BI430))/SUM(blank!$Z$284:$Z$398)</f>
        <v>8.6770069259265099E-4</v>
      </c>
      <c r="BJ430" s="1">
        <f>IF((data!BJ430-blank!BJ430)/SUM(blank!$Z$284:$Z$398)&lt;0, 0, (data!BJ430-blank!BJ430))/SUM(blank!$Z$284:$Z$398)</f>
        <v>4.8528522648747218E-4</v>
      </c>
      <c r="BK430" s="1">
        <f>IF((data!BK430-blank!BK430)/SUM(blank!$Z$284:$Z$398)&lt;0, 0, (data!BK430-blank!BK430))/SUM(blank!$Z$284:$Z$398)</f>
        <v>4.0383073220706905E-4</v>
      </c>
      <c r="BL430" s="1">
        <f>IF((data!BL430-blank!BL430)/SUM(blank!$Z$284:$Z$398)&lt;0, 0, (data!BL430-blank!BL430))/SUM(blank!$Z$284:$Z$398)</f>
        <v>3.6061778453718384E-4</v>
      </c>
      <c r="BM430" s="1">
        <f>IF((data!BM430-blank!BM430)/SUM(blank!$Z$284:$Z$398)&lt;0, 0, (data!BM430-blank!BM430))/SUM(blank!$Z$284:$Z$398)</f>
        <v>4.023010703426483E-4</v>
      </c>
    </row>
    <row r="431" spans="1:65">
      <c r="A431" s="5">
        <v>444.5</v>
      </c>
      <c r="B431" s="1">
        <f>IF((data!B431-blank!B431)/SUM(blank!$Z$284:$Z$398)&lt;0, 0, (data!B431-blank!B431))/SUM(blank!$Z$284:$Z$398)</f>
        <v>0</v>
      </c>
      <c r="C431" s="1">
        <f>IF((data!C431-blank!C431)/SUM(blank!$Z$284:$Z$398)&lt;0, 0, (data!C431-blank!C431))/SUM(blank!$Z$284:$Z$398)</f>
        <v>1.0669391504334627E-4</v>
      </c>
      <c r="D431" s="1">
        <f>IF((data!D431-blank!D431)/SUM(blank!$Z$284:$Z$398)&lt;0, 0, (data!D431-blank!D431))/SUM(blank!$Z$284:$Z$398)</f>
        <v>2.4201545187932362E-2</v>
      </c>
      <c r="E431" s="1">
        <f>IF((data!E431-blank!E431)/SUM(blank!$Z$284:$Z$398)&lt;0, 0, (data!E431-blank!E431))/SUM(blank!$Z$284:$Z$398)</f>
        <v>4.0477912256300985E-2</v>
      </c>
      <c r="F431" s="1">
        <f>IF((data!F431-blank!F431)/SUM(blank!$Z$284:$Z$398)&lt;0, 0, (data!F431-blank!F431))/SUM(blank!$Z$284:$Z$398)</f>
        <v>4.8928146810827126E-2</v>
      </c>
      <c r="G431" s="1">
        <f>IF((data!G431-blank!G431)/SUM(blank!$Z$284:$Z$398)&lt;0, 0, (data!G431-blank!G431))/SUM(blank!$Z$284:$Z$398)</f>
        <v>5.1099884242838435E-2</v>
      </c>
      <c r="H431" s="1">
        <f>IF((data!H431-blank!H431)/SUM(blank!$Z$284:$Z$398)&lt;0, 0, (data!H431-blank!H431))/SUM(blank!$Z$284:$Z$398)</f>
        <v>4.8602711249171621E-2</v>
      </c>
      <c r="I431" s="1">
        <f>IF((data!I431-blank!I431)/SUM(blank!$Z$284:$Z$398)&lt;0, 0, (data!I431-blank!I431))/SUM(blank!$Z$284:$Z$398)</f>
        <v>4.1854607934279628E-2</v>
      </c>
      <c r="J431" s="1">
        <f>IF((data!J431-blank!J431)/SUM(blank!$Z$284:$Z$398)&lt;0, 0, (data!J431-blank!J431))/SUM(blank!$Z$284:$Z$398)</f>
        <v>3.4766537270020138E-2</v>
      </c>
      <c r="K431" s="1">
        <f>IF((data!K431-blank!K431)/SUM(blank!$Z$284:$Z$398)&lt;0, 0, (data!K431-blank!K431))/SUM(blank!$Z$284:$Z$398)</f>
        <v>3.1826526784188056E-2</v>
      </c>
      <c r="L431" s="1">
        <f>IF((data!L431-blank!L431)/SUM(blank!$Z$284:$Z$398)&lt;0, 0, (data!L431-blank!L431))/SUM(blank!$Z$284:$Z$398)</f>
        <v>3.0963033044138027E-2</v>
      </c>
      <c r="M431" s="1">
        <f>IF((data!M431-blank!M431)/SUM(blank!$Z$284:$Z$398)&lt;0, 0, (data!M431-blank!M431))/SUM(blank!$Z$284:$Z$398)</f>
        <v>2.9533946447302974E-2</v>
      </c>
      <c r="N431" s="1">
        <f>IF((data!N431-blank!N431)/SUM(blank!$Z$284:$Z$398)&lt;0, 0, (data!N431-blank!N431))/SUM(blank!$Z$284:$Z$398)</f>
        <v>2.7230275679485376E-2</v>
      </c>
      <c r="O431" s="1">
        <f>IF((data!O431-blank!O431)/SUM(blank!$Z$284:$Z$398)&lt;0, 0, (data!O431-blank!O431))/SUM(blank!$Z$284:$Z$398)</f>
        <v>2.5265807430103072E-2</v>
      </c>
      <c r="P431" s="1">
        <f>IF((data!P431-blank!P431)/SUM(blank!$Z$284:$Z$398)&lt;0, 0, (data!P431-blank!P431))/SUM(blank!$Z$284:$Z$398)</f>
        <v>2.4024104029244087E-2</v>
      </c>
      <c r="Q431" s="1">
        <f>IF((data!Q431-blank!Q431)/SUM(blank!$Z$284:$Z$398)&lt;0, 0, (data!Q431-blank!Q431))/SUM(blank!$Z$284:$Z$398)</f>
        <v>2.2936514826056426E-2</v>
      </c>
      <c r="R431" s="1">
        <f>IF((data!R431-blank!R431)/SUM(blank!$Z$284:$Z$398)&lt;0, 0, (data!R431-blank!R431))/SUM(blank!$Z$284:$Z$398)</f>
        <v>2.3276864590890033E-2</v>
      </c>
      <c r="S431" s="1">
        <f>IF((data!S431-blank!S431)/SUM(blank!$Z$284:$Z$398)&lt;0, 0, (data!S431-blank!S431))/SUM(blank!$Z$284:$Z$398)</f>
        <v>2.4912837954887992E-2</v>
      </c>
      <c r="T431" s="1">
        <f>IF((data!T431-blank!T431)/SUM(blank!$Z$284:$Z$398)&lt;0, 0, (data!T431-blank!T431))/SUM(blank!$Z$284:$Z$398)</f>
        <v>2.6977499056389853E-2</v>
      </c>
      <c r="U431" s="1">
        <f>IF((data!U431-blank!U431)/SUM(blank!$Z$284:$Z$398)&lt;0, 0, (data!U431-blank!U431))/SUM(blank!$Z$284:$Z$398)</f>
        <v>2.7820725159151773E-2</v>
      </c>
      <c r="V431" s="1">
        <f>IF((data!V431-blank!V431)/SUM(blank!$Z$284:$Z$398)&lt;0, 0, (data!V431-blank!V431))/SUM(blank!$Z$284:$Z$398)</f>
        <v>2.9578689056837283E-2</v>
      </c>
      <c r="W431" s="1">
        <f>IF((data!W431-blank!W431)/SUM(blank!$Z$284:$Z$398)&lt;0, 0, (data!W431-blank!W431))/SUM(blank!$Z$284:$Z$398)</f>
        <v>3.0440653135022887E-2</v>
      </c>
      <c r="X431" s="1">
        <f>IF((data!X431-blank!X431)/SUM(blank!$Z$284:$Z$398)&lt;0, 0, (data!X431-blank!X431))/SUM(blank!$Z$284:$Z$398)</f>
        <v>3.0656335840321677E-2</v>
      </c>
      <c r="Y431" s="1">
        <f>IF((data!Y431-blank!Y431)/SUM(blank!$Z$284:$Z$398)&lt;0, 0, (data!Y431-blank!Y431))/SUM(blank!$Z$284:$Z$398)</f>
        <v>3.0209292160444719E-2</v>
      </c>
      <c r="Z431" s="1">
        <f>IF((data!Z431-blank!Z431)/SUM(blank!$Z$284:$Z$398)&lt;0, 0, (data!Z431-blank!Z431))/SUM(blank!$Z$284:$Z$398)</f>
        <v>2.9741980460864192E-2</v>
      </c>
      <c r="AA431" s="1">
        <f>IF((data!AA431-blank!AA431)/SUM(blank!$Z$284:$Z$398)&lt;0, 0, (data!AA431-blank!AA431))/SUM(blank!$Z$284:$Z$398)</f>
        <v>3.0567233036719169E-2</v>
      </c>
      <c r="AB431" s="1">
        <f>IF((data!AB431-blank!AB431)/SUM(blank!$Z$284:$Z$398)&lt;0, 0, (data!AB431-blank!AB431))/SUM(blank!$Z$284:$Z$398)</f>
        <v>3.0010818533536134E-2</v>
      </c>
      <c r="AC431" s="1">
        <f>IF((data!AC431-blank!AC431)/SUM(blank!$Z$284:$Z$398)&lt;0, 0, (data!AC431-blank!AC431))/SUM(blank!$Z$284:$Z$398)</f>
        <v>2.910678837166349E-2</v>
      </c>
      <c r="AD431" s="1">
        <f>IF((data!AD431-blank!AD431)/SUM(blank!$Z$284:$Z$398)&lt;0, 0, (data!AD431-blank!AD431))/SUM(blank!$Z$284:$Z$398)</f>
        <v>2.7452841480758588E-2</v>
      </c>
      <c r="AE431" s="1">
        <f>IF((data!AE431-blank!AE431)/SUM(blank!$Z$284:$Z$398)&lt;0, 0, (data!AE431-blank!AE431))/SUM(blank!$Z$284:$Z$398)</f>
        <v>2.5302901347899809E-2</v>
      </c>
      <c r="AF431" s="1">
        <f>IF((data!AF431-blank!AF431)/SUM(blank!$Z$284:$Z$398)&lt;0, 0, (data!AF431-blank!AF431))/SUM(blank!$Z$284:$Z$398)</f>
        <v>2.2986993667582313E-2</v>
      </c>
      <c r="AG431" s="1">
        <f>IF((data!AG431-blank!AG431)/SUM(blank!$Z$284:$Z$398)&lt;0, 0, (data!AG431-blank!AG431))/SUM(blank!$Z$284:$Z$398)</f>
        <v>2.0571274785780427E-2</v>
      </c>
      <c r="AH431" s="1">
        <f>IF((data!AH431-blank!AH431)/SUM(blank!$Z$284:$Z$398)&lt;0, 0, (data!AH431-blank!AH431))/SUM(blank!$Z$284:$Z$398)</f>
        <v>1.7493213081515309E-2</v>
      </c>
      <c r="AI431" s="1">
        <f>IF((data!AI431-blank!AI431)/SUM(blank!$Z$284:$Z$398)&lt;0, 0, (data!AI431-blank!AI431))/SUM(blank!$Z$284:$Z$398)</f>
        <v>1.5753605126202851E-2</v>
      </c>
      <c r="AJ431" s="1">
        <f>IF((data!AJ431-blank!AJ431)/SUM(blank!$Z$284:$Z$398)&lt;0, 0, (data!AJ431-blank!AJ431))/SUM(blank!$Z$284:$Z$398)</f>
        <v>1.3093523143975223E-2</v>
      </c>
      <c r="AK431" s="1">
        <f>IF((data!AK431-blank!AK431)/SUM(blank!$Z$284:$Z$398)&lt;0, 0, (data!AK431-blank!AK431))/SUM(blank!$Z$284:$Z$398)</f>
        <v>1.1177239243322172E-2</v>
      </c>
      <c r="AL431" s="1">
        <f>IF((data!AL431-blank!AL431)/SUM(blank!$Z$284:$Z$398)&lt;0, 0, (data!AL431-blank!AL431))/SUM(blank!$Z$284:$Z$398)</f>
        <v>9.2502477096181746E-3</v>
      </c>
      <c r="AM431" s="1">
        <f>IF((data!AM431-blank!AM431)/SUM(blank!$Z$284:$Z$398)&lt;0, 0, (data!AM431-blank!AM431))/SUM(blank!$Z$284:$Z$398)</f>
        <v>7.3794712494316397E-3</v>
      </c>
      <c r="AN431" s="1">
        <f>IF((data!AN431-blank!AN431)/SUM(blank!$Z$284:$Z$398)&lt;0, 0, (data!AN431-blank!AN431))/SUM(blank!$Z$284:$Z$398)</f>
        <v>5.2543885042851592E-3</v>
      </c>
      <c r="AO431" s="1">
        <f>IF((data!AO431-blank!AO431)/SUM(blank!$Z$284:$Z$398)&lt;0, 0, (data!AO431-blank!AO431))/SUM(blank!$Z$284:$Z$398)</f>
        <v>4.139647420588562E-3</v>
      </c>
      <c r="AP431" s="1">
        <f>IF((data!AP431-blank!AP431)/SUM(blank!$Z$284:$Z$398)&lt;0, 0, (data!AP431-blank!AP431))/SUM(blank!$Z$284:$Z$398)</f>
        <v>4.9606934263163828E-3</v>
      </c>
      <c r="AQ431" s="1">
        <f>IF((data!AQ431-blank!AQ431)/SUM(blank!$Z$284:$Z$398)&lt;0, 0, (data!AQ431-blank!AQ431))/SUM(blank!$Z$284:$Z$398)</f>
        <v>3.3807439281028348E-2</v>
      </c>
      <c r="AR431" s="1">
        <f>IF((data!AR431-blank!AR431)/SUM(blank!$Z$284:$Z$398)&lt;0, 0, (data!AR431-blank!AR431))/SUM(blank!$Z$284:$Z$398)</f>
        <v>0.15967872511861581</v>
      </c>
      <c r="AS431" s="1">
        <f>IF((data!AS431-blank!AS431)/SUM(blank!$Z$284:$Z$398)&lt;0, 0, (data!AS431-blank!AS431))/SUM(blank!$Z$284:$Z$398)</f>
        <v>0.26852219749693795</v>
      </c>
      <c r="AT431" s="1">
        <f>IF((data!AT431-blank!AT431)/SUM(blank!$Z$284:$Z$398)&lt;0, 0, (data!AT431-blank!AT431))/SUM(blank!$Z$284:$Z$398)</f>
        <v>0.28990954726980228</v>
      </c>
      <c r="AU431" s="1">
        <f>IF((data!AU431-blank!AU431)/SUM(blank!$Z$284:$Z$398)&lt;0, 0, (data!AU431-blank!AU431))/SUM(blank!$Z$284:$Z$398)</f>
        <v>0.20846040680592465</v>
      </c>
      <c r="AV431" s="1">
        <f>IF((data!AV431-blank!AV431)/SUM(blank!$Z$284:$Z$398)&lt;0, 0, (data!AV431-blank!AV431))/SUM(blank!$Z$284:$Z$398)</f>
        <v>5.4765336485456582E-2</v>
      </c>
      <c r="AW431" s="1">
        <f>IF((data!AW431-blank!AW431)/SUM(blank!$Z$284:$Z$398)&lt;0, 0, (data!AW431-blank!AW431))/SUM(blank!$Z$284:$Z$398)</f>
        <v>6.6291721049332782E-3</v>
      </c>
      <c r="AX431" s="1">
        <f>IF((data!AX431-blank!AX431)/SUM(blank!$Z$284:$Z$398)&lt;0, 0, (data!AX431-blank!AX431))/SUM(blank!$Z$284:$Z$398)</f>
        <v>1.1166531610271226E-3</v>
      </c>
      <c r="AY431" s="1">
        <f>IF((data!AY431-blank!AY431)/SUM(blank!$Z$284:$Z$398)&lt;0, 0, (data!AY431-blank!AY431))/SUM(blank!$Z$284:$Z$398)</f>
        <v>7.9389450763435161E-4</v>
      </c>
      <c r="AZ431" s="1">
        <f>IF((data!AZ431-blank!AZ431)/SUM(blank!$Z$284:$Z$398)&lt;0, 0, (data!AZ431-blank!AZ431))/SUM(blank!$Z$284:$Z$398)</f>
        <v>7.2123556907436768E-4</v>
      </c>
      <c r="BA431" s="1">
        <f>IF((data!BA431-blank!BA431)/SUM(blank!$Z$284:$Z$398)&lt;0, 0, (data!BA431-blank!BA431))/SUM(blank!$Z$284:$Z$398)</f>
        <v>6.7419846674343067E-4</v>
      </c>
      <c r="BB431" s="1">
        <f>IF((data!BB431-blank!BB431)/SUM(blank!$Z$284:$Z$398)&lt;0, 0, (data!BB431-blank!BB431))/SUM(blank!$Z$284:$Z$398)</f>
        <v>6.9217199365037389E-4</v>
      </c>
      <c r="BC431" s="1">
        <f>IF((data!BC431-blank!BC431)/SUM(blank!$Z$284:$Z$398)&lt;0, 0, (data!BC431-blank!BC431))/SUM(blank!$Z$284:$Z$398)</f>
        <v>1.0661743195012391E-3</v>
      </c>
      <c r="BD431" s="1">
        <f>IF((data!BD431-blank!BD431)/SUM(blank!$Z$284:$Z$398)&lt;0, 0, (data!BD431-blank!BD431))/SUM(blank!$Z$284:$Z$398)</f>
        <v>1.1759275582734255E-3</v>
      </c>
      <c r="BE431" s="1">
        <f>IF((data!BE431-blank!BE431)/SUM(blank!$Z$284:$Z$398)&lt;0, 0, (data!BE431-blank!BE431))/SUM(blank!$Z$284:$Z$398)</f>
        <v>1.0141658161109345E-3</v>
      </c>
      <c r="BF431" s="1">
        <f>IF((data!BF431-blank!BF431)/SUM(blank!$Z$284:$Z$398)&lt;0, 0, (data!BF431-blank!BF431))/SUM(blank!$Z$284:$Z$398)</f>
        <v>7.0555653496405524E-4</v>
      </c>
      <c r="BG431" s="1">
        <f>IF((data!BG431-blank!BG431)/SUM(blank!$Z$284:$Z$398)&lt;0, 0, (data!BG431-blank!BG431))/SUM(blank!$Z$284:$Z$398)</f>
        <v>7.3538494132025921E-4</v>
      </c>
      <c r="BH431" s="1">
        <f>IF((data!BH431-blank!BH431)/SUM(blank!$Z$284:$Z$398)&lt;0, 0, (data!BH431-blank!BH431))/SUM(blank!$Z$284:$Z$398)</f>
        <v>8.3710745530423682E-4</v>
      </c>
      <c r="BI431" s="1">
        <f>IF((data!BI431-blank!BI431)/SUM(blank!$Z$284:$Z$398)&lt;0, 0, (data!BI431-blank!BI431))/SUM(blank!$Z$284:$Z$398)</f>
        <v>8.3404813157539543E-4</v>
      </c>
      <c r="BJ431" s="1">
        <f>IF((data!BJ431-blank!BJ431)/SUM(blank!$Z$284:$Z$398)&lt;0, 0, (data!BJ431-blank!BJ431))/SUM(blank!$Z$284:$Z$398)</f>
        <v>4.3442396949548332E-4</v>
      </c>
      <c r="BK431" s="1">
        <f>IF((data!BK431-blank!BK431)/SUM(blank!$Z$284:$Z$398)&lt;0, 0, (data!BK431-blank!BK431))/SUM(blank!$Z$284:$Z$398)</f>
        <v>4.1377353432580364E-4</v>
      </c>
      <c r="BL431" s="1">
        <f>IF((data!BL431-blank!BL431)/SUM(blank!$Z$284:$Z$398)&lt;0, 0, (data!BL431-blank!BL431))/SUM(blank!$Z$284:$Z$398)</f>
        <v>4.2639362712274068E-4</v>
      </c>
      <c r="BM431" s="1">
        <f>IF((data!BM431-blank!BM431)/SUM(blank!$Z$284:$Z$398)&lt;0, 0, (data!BM431-blank!BM431))/SUM(blank!$Z$284:$Z$398)</f>
        <v>3.7094300212202357E-4</v>
      </c>
    </row>
    <row r="432" spans="1:65">
      <c r="A432" s="5">
        <v>445</v>
      </c>
      <c r="B432" s="1">
        <f>IF((data!B432-blank!B432)/SUM(blank!$Z$284:$Z$398)&lt;0, 0, (data!B432-blank!B432))/SUM(blank!$Z$284:$Z$398)</f>
        <v>0</v>
      </c>
      <c r="C432" s="1">
        <f>IF((data!C432-blank!C432)/SUM(blank!$Z$284:$Z$398)&lt;0, 0, (data!C432-blank!C432))/SUM(blank!$Z$284:$Z$398)</f>
        <v>0</v>
      </c>
      <c r="D432" s="1">
        <f>IF((data!D432-blank!D432)/SUM(blank!$Z$284:$Z$398)&lt;0, 0, (data!D432-blank!D432))/SUM(blank!$Z$284:$Z$398)</f>
        <v>2.352887638305335E-2</v>
      </c>
      <c r="E432" s="1">
        <f>IF((data!E432-blank!E432)/SUM(blank!$Z$284:$Z$398)&lt;0, 0, (data!E432-blank!E432))/SUM(blank!$Z$284:$Z$398)</f>
        <v>4.0637761921132956E-2</v>
      </c>
      <c r="F432" s="1">
        <f>IF((data!F432-blank!F432)/SUM(blank!$Z$284:$Z$398)&lt;0, 0, (data!F432-blank!F432))/SUM(blank!$Z$284:$Z$398)</f>
        <v>4.8233297908914015E-2</v>
      </c>
      <c r="G432" s="1">
        <f>IF((data!G432-blank!G432)/SUM(blank!$Z$284:$Z$398)&lt;0, 0, (data!G432-blank!G432))/SUM(blank!$Z$284:$Z$398)</f>
        <v>5.0691464525038109E-2</v>
      </c>
      <c r="H432" s="1">
        <f>IF((data!H432-blank!H432)/SUM(blank!$Z$284:$Z$398)&lt;0, 0, (data!H432-blank!H432))/SUM(blank!$Z$284:$Z$398)</f>
        <v>4.8845545070148412E-2</v>
      </c>
      <c r="I432" s="1">
        <f>IF((data!I432-blank!I432)/SUM(blank!$Z$284:$Z$398)&lt;0, 0, (data!I432-blank!I432))/SUM(blank!$Z$284:$Z$398)</f>
        <v>4.1680226481735673E-2</v>
      </c>
      <c r="J432" s="1">
        <f>IF((data!J432-blank!J432)/SUM(blank!$Z$284:$Z$398)&lt;0, 0, (data!J432-blank!J432))/SUM(blank!$Z$284:$Z$398)</f>
        <v>3.4583742677221863E-2</v>
      </c>
      <c r="K432" s="1">
        <f>IF((data!K432-blank!K432)/SUM(blank!$Z$284:$Z$398)&lt;0, 0, (data!K432-blank!K432))/SUM(blank!$Z$284:$Z$398)</f>
        <v>3.1156152854521141E-2</v>
      </c>
      <c r="L432" s="1">
        <f>IF((data!L432-blank!L432)/SUM(blank!$Z$284:$Z$398)&lt;0, 0, (data!L432-blank!L432))/SUM(blank!$Z$284:$Z$398)</f>
        <v>3.0993243865960335E-2</v>
      </c>
      <c r="M432" s="1">
        <f>IF((data!M432-blank!M432)/SUM(blank!$Z$284:$Z$398)&lt;0, 0, (data!M432-blank!M432))/SUM(blank!$Z$284:$Z$398)</f>
        <v>2.9148471657468956E-2</v>
      </c>
      <c r="N432" s="1">
        <f>IF((data!N432-blank!N432)/SUM(blank!$Z$284:$Z$398)&lt;0, 0, (data!N432-blank!N432))/SUM(blank!$Z$284:$Z$398)</f>
        <v>2.7694145257455491E-2</v>
      </c>
      <c r="O432" s="1">
        <f>IF((data!O432-blank!O432)/SUM(blank!$Z$284:$Z$398)&lt;0, 0, (data!O432-blank!O432))/SUM(blank!$Z$284:$Z$398)</f>
        <v>2.5297930329255904E-2</v>
      </c>
      <c r="P432" s="1">
        <f>IF((data!P432-blank!P432)/SUM(blank!$Z$284:$Z$398)&lt;0, 0, (data!P432-blank!P432))/SUM(blank!$Z$284:$Z$398)</f>
        <v>2.3669222859113947E-2</v>
      </c>
      <c r="Q432" s="1">
        <f>IF((data!Q432-blank!Q432)/SUM(blank!$Z$284:$Z$398)&lt;0, 0, (data!Q432-blank!Q432))/SUM(blank!$Z$284:$Z$398)</f>
        <v>2.292504236207327E-2</v>
      </c>
      <c r="R432" s="1">
        <f>IF((data!R432-blank!R432)/SUM(blank!$Z$284:$Z$398)&lt;0, 0, (data!R432-blank!R432))/SUM(blank!$Z$284:$Z$398)</f>
        <v>2.3173229999575534E-2</v>
      </c>
      <c r="S432" s="1">
        <f>IF((data!S432-blank!S432)/SUM(blank!$Z$284:$Z$398)&lt;0, 0, (data!S432-blank!S432))/SUM(blank!$Z$284:$Z$398)</f>
        <v>2.4735779211665827E-2</v>
      </c>
      <c r="T432" s="1">
        <f>IF((data!T432-blank!T432)/SUM(blank!$Z$284:$Z$398)&lt;0, 0, (data!T432-blank!T432))/SUM(blank!$Z$284:$Z$398)</f>
        <v>2.5957979423753441E-2</v>
      </c>
      <c r="U432" s="1">
        <f>IF((data!U432-blank!U432)/SUM(blank!$Z$284:$Z$398)&lt;0, 0, (data!U432-blank!U432))/SUM(blank!$Z$284:$Z$398)</f>
        <v>2.7128170367619827E-2</v>
      </c>
      <c r="V432" s="1">
        <f>IF((data!V432-blank!V432)/SUM(blank!$Z$284:$Z$398)&lt;0, 0, (data!V432-blank!V432))/SUM(blank!$Z$284:$Z$398)</f>
        <v>2.9311763061495865E-2</v>
      </c>
      <c r="W432" s="1">
        <f>IF((data!W432-blank!W432)/SUM(blank!$Z$284:$Z$398)&lt;0, 0, (data!W432-blank!W432))/SUM(blank!$Z$284:$Z$398)</f>
        <v>3.0257858924640075E-2</v>
      </c>
      <c r="X432" s="1">
        <f>IF((data!X432-blank!X432)/SUM(blank!$Z$284:$Z$398)&lt;0, 0, (data!X432-blank!X432))/SUM(blank!$Z$284:$Z$398)</f>
        <v>2.9980607711713823E-2</v>
      </c>
      <c r="Y432" s="1">
        <f>IF((data!Y432-blank!Y432)/SUM(blank!$Z$284:$Z$398)&lt;0, 0, (data!Y432-blank!Y432))/SUM(blank!$Z$284:$Z$398)</f>
        <v>3.0450978735023195E-2</v>
      </c>
      <c r="Z432" s="1">
        <f>IF((data!Z432-blank!Z432)/SUM(blank!$Z$284:$Z$398)&lt;0, 0, (data!Z432-blank!Z432))/SUM(blank!$Z$284:$Z$398)</f>
        <v>2.961387166213442E-2</v>
      </c>
      <c r="AA432" s="1">
        <f>IF((data!AA432-blank!AA432)/SUM(blank!$Z$284:$Z$398)&lt;0, 0, (data!AA432-blank!AA432))/SUM(blank!$Z$284:$Z$398)</f>
        <v>3.0373730810869949E-2</v>
      </c>
      <c r="AB432" s="1">
        <f>IF((data!AB432-blank!AB432)/SUM(blank!$Z$284:$Z$398)&lt;0, 0, (data!AB432-blank!AB432))/SUM(blank!$Z$284:$Z$398)</f>
        <v>2.9663585290312631E-2</v>
      </c>
      <c r="AC432" s="1">
        <f>IF((data!AC432-blank!AC432)/SUM(blank!$Z$284:$Z$398)&lt;0, 0, (data!AC432-blank!AC432))/SUM(blank!$Z$284:$Z$398)</f>
        <v>2.8803150491575977E-2</v>
      </c>
      <c r="AD432" s="1">
        <f>IF((data!AD432-blank!AD432)/SUM(blank!$Z$284:$Z$398)&lt;0, 0, (data!AD432-blank!AD432))/SUM(blank!$Z$284:$Z$398)</f>
        <v>2.694002234071154E-2</v>
      </c>
      <c r="AE432" s="1">
        <f>IF((data!AE432-blank!AE432)/SUM(blank!$Z$284:$Z$398)&lt;0, 0, (data!AE432-blank!AE432))/SUM(blank!$Z$284:$Z$398)</f>
        <v>2.5595449561885735E-2</v>
      </c>
      <c r="AF432" s="1">
        <f>IF((data!AF432-blank!AF432)/SUM(blank!$Z$284:$Z$398)&lt;0, 0, (data!AF432-blank!AF432))/SUM(blank!$Z$284:$Z$398)</f>
        <v>2.3532317739832827E-2</v>
      </c>
      <c r="AG432" s="1">
        <f>IF((data!AG432-blank!AG432)/SUM(blank!$Z$284:$Z$398)&lt;0, 0, (data!AG432-blank!AG432))/SUM(blank!$Z$284:$Z$398)</f>
        <v>2.0356357293829317E-2</v>
      </c>
      <c r="AH432" s="1">
        <f>IF((data!AH432-blank!AH432)/SUM(blank!$Z$284:$Z$398)&lt;0, 0, (data!AH432-blank!AH432))/SUM(blank!$Z$284:$Z$398)</f>
        <v>1.7492065452701523E-2</v>
      </c>
      <c r="AI432" s="1">
        <f>IF((data!AI432-blank!AI432)/SUM(blank!$Z$284:$Z$398)&lt;0, 0, (data!AI432-blank!AI432))/SUM(blank!$Z$284:$Z$398)</f>
        <v>1.551153613615827E-2</v>
      </c>
      <c r="AJ432" s="1">
        <f>IF((data!AJ432-blank!AJ432)/SUM(blank!$Z$284:$Z$398)&lt;0, 0, (data!AJ432-blank!AJ432))/SUM(blank!$Z$284:$Z$398)</f>
        <v>1.2907669227448107E-2</v>
      </c>
      <c r="AK432" s="1">
        <f>IF((data!AK432-blank!AK432)/SUM(blank!$Z$284:$Z$398)&lt;0, 0, (data!AK432-blank!AK432))/SUM(blank!$Z$284:$Z$398)</f>
        <v>1.1251427843746577E-2</v>
      </c>
      <c r="AL432" s="1">
        <f>IF((data!AL432-blank!AL432)/SUM(blank!$Z$284:$Z$398)&lt;0, 0, (data!AL432-blank!AL432))/SUM(blank!$Z$284:$Z$398)</f>
        <v>9.41239186724677E-3</v>
      </c>
      <c r="AM432" s="1">
        <f>IF((data!AM432-blank!AM432)/SUM(blank!$Z$284:$Z$398)&lt;0, 0, (data!AM432-blank!AM432))/SUM(blank!$Z$284:$Z$398)</f>
        <v>7.0134996483689829E-3</v>
      </c>
      <c r="AN432" s="1">
        <f>IF((data!AN432-blank!AN432)/SUM(blank!$Z$284:$Z$398)&lt;0, 0, (data!AN432-blank!AN432))/SUM(blank!$Z$284:$Z$398)</f>
        <v>5.2895707271668358E-3</v>
      </c>
      <c r="AO432" s="1">
        <f>IF((data!AO432-blank!AO432)/SUM(blank!$Z$284:$Z$398)&lt;0, 0, (data!AO432-blank!AO432))/SUM(blank!$Z$284:$Z$398)</f>
        <v>4.3947185364807172E-3</v>
      </c>
      <c r="AP432" s="1">
        <f>IF((data!AP432-blank!AP432)/SUM(blank!$Z$284:$Z$398)&lt;0, 0, (data!AP432-blank!AP432))/SUM(blank!$Z$284:$Z$398)</f>
        <v>4.0558984335115284E-3</v>
      </c>
      <c r="AQ432" s="1">
        <f>IF((data!AQ432-blank!AQ432)/SUM(blank!$Z$284:$Z$398)&lt;0, 0, (data!AQ432-blank!AQ432))/SUM(blank!$Z$284:$Z$398)</f>
        <v>2.8920551657254798E-2</v>
      </c>
      <c r="AR432" s="1">
        <f>IF((data!AR432-blank!AR432)/SUM(blank!$Z$284:$Z$398)&lt;0, 0, (data!AR432-blank!AR432))/SUM(blank!$Z$284:$Z$398)</f>
        <v>0.14575077181001456</v>
      </c>
      <c r="AS432" s="1">
        <f>IF((data!AS432-blank!AS432)/SUM(blank!$Z$284:$Z$398)&lt;0, 0, (data!AS432-blank!AS432))/SUM(blank!$Z$284:$Z$398)</f>
        <v>0.26168346171657908</v>
      </c>
      <c r="AT432" s="1">
        <f>IF((data!AT432-blank!AT432)/SUM(blank!$Z$284:$Z$398)&lt;0, 0, (data!AT432-blank!AT432))/SUM(blank!$Z$284:$Z$398)</f>
        <v>0.28865293004818071</v>
      </c>
      <c r="AU432" s="1">
        <f>IF((data!AU432-blank!AU432)/SUM(blank!$Z$284:$Z$398)&lt;0, 0, (data!AU432-blank!AU432))/SUM(blank!$Z$284:$Z$398)</f>
        <v>0.218594799073178</v>
      </c>
      <c r="AV432" s="1">
        <f>IF((data!AV432-blank!AV432)/SUM(blank!$Z$284:$Z$398)&lt;0, 0, (data!AV432-blank!AV432))/SUM(blank!$Z$284:$Z$398)</f>
        <v>6.2256090635524827E-2</v>
      </c>
      <c r="AW432" s="1">
        <f>IF((data!AW432-blank!AW432)/SUM(blank!$Z$284:$Z$398)&lt;0, 0, (data!AW432-blank!AW432))/SUM(blank!$Z$284:$Z$398)</f>
        <v>8.6582685680873569E-3</v>
      </c>
      <c r="AX432" s="1">
        <f>IF((data!AX432-blank!AX432)/SUM(blank!$Z$284:$Z$398)&lt;0, 0, (data!AX432-blank!AX432))/SUM(blank!$Z$284:$Z$398)</f>
        <v>1.1147410836965968E-3</v>
      </c>
      <c r="AY432" s="1">
        <f>IF((data!AY432-blank!AY432)/SUM(blank!$Z$284:$Z$398)&lt;0, 0, (data!AY432-blank!AY432))/SUM(blank!$Z$284:$Z$398)</f>
        <v>8.1148561907518979E-4</v>
      </c>
      <c r="AZ432" s="1">
        <f>IF((data!AZ432-blank!AZ432)/SUM(blank!$Z$284:$Z$398)&lt;0, 0, (data!AZ432-blank!AZ432))/SUM(blank!$Z$284:$Z$398)</f>
        <v>6.9561373284532054E-4</v>
      </c>
      <c r="BA432" s="1">
        <f>IF((data!BA432-blank!BA432)/SUM(blank!$Z$284:$Z$398)&lt;0, 0, (data!BA432-blank!BA432))/SUM(blank!$Z$284:$Z$398)</f>
        <v>6.1989547055649511E-4</v>
      </c>
      <c r="BB432" s="1">
        <f>IF((data!BB432-blank!BB432)/SUM(blank!$Z$284:$Z$398)&lt;0, 0, (data!BB432-blank!BB432))/SUM(blank!$Z$284:$Z$398)</f>
        <v>6.7764020593837711E-4</v>
      </c>
      <c r="BC432" s="1">
        <f>IF((data!BC432-blank!BC432)/SUM(blank!$Z$284:$Z$398)&lt;0, 0, (data!BC432-blank!BC432))/SUM(blank!$Z$284:$Z$398)</f>
        <v>1.0466711307298749E-3</v>
      </c>
      <c r="BD432" s="1">
        <f>IF((data!BD432-blank!BD432)/SUM(blank!$Z$284:$Z$398)&lt;0, 0, (data!BD432-blank!BD432))/SUM(blank!$Z$284:$Z$398)</f>
        <v>1.2474392504350938E-3</v>
      </c>
      <c r="BE432" s="1">
        <f>IF((data!BE432-blank!BE432)/SUM(blank!$Z$284:$Z$398)&lt;0, 0, (data!BE432-blank!BE432))/SUM(blank!$Z$284:$Z$398)</f>
        <v>9.1779711865242961E-4</v>
      </c>
      <c r="BF432" s="1">
        <f>IF((data!BF432-blank!BF432)/SUM(blank!$Z$284:$Z$398)&lt;0, 0, (data!BF432-blank!BF432))/SUM(blank!$Z$284:$Z$398)</f>
        <v>7.4188600424404726E-4</v>
      </c>
      <c r="BG432" s="1">
        <f>IF((data!BG432-blank!BG432)/SUM(blank!$Z$284:$Z$398)&lt;0, 0, (data!BG432-blank!BG432))/SUM(blank!$Z$284:$Z$398)</f>
        <v>7.2314764640489342E-4</v>
      </c>
      <c r="BH432" s="1">
        <f>IF((data!BH432-blank!BH432)/SUM(blank!$Z$284:$Z$398)&lt;0, 0, (data!BH432-blank!BH432))/SUM(blank!$Z$284:$Z$398)</f>
        <v>8.5278648941454916E-4</v>
      </c>
      <c r="BI432" s="1">
        <f>IF((data!BI432-blank!BI432)/SUM(blank!$Z$284:$Z$398)&lt;0, 0, (data!BI432-blank!BI432))/SUM(blank!$Z$284:$Z$398)</f>
        <v>7.3041354026089197E-4</v>
      </c>
      <c r="BJ432" s="1">
        <f>IF((data!BJ432-blank!BJ432)/SUM(blank!$Z$284:$Z$398)&lt;0, 0, (data!BJ432-blank!BJ432))/SUM(blank!$Z$284:$Z$398)</f>
        <v>4.8834455021631363E-4</v>
      </c>
      <c r="BK432" s="1">
        <f>IF((data!BK432-blank!BK432)/SUM(blank!$Z$284:$Z$398)&lt;0, 0, (data!BK432-blank!BK432))/SUM(blank!$Z$284:$Z$398)</f>
        <v>4.2409875191064353E-4</v>
      </c>
      <c r="BL432" s="1">
        <f>IF((data!BL432-blank!BL432)/SUM(blank!$Z$284:$Z$398)&lt;0, 0, (data!BL432-blank!BL432))/SUM(blank!$Z$284:$Z$398)</f>
        <v>4.2715807563948493E-4</v>
      </c>
      <c r="BM432" s="1">
        <f>IF((data!BM432-blank!BM432)/SUM(blank!$Z$284:$Z$398)&lt;0, 0, (data!BM432-blank!BM432))/SUM(blank!$Z$284:$Z$398)</f>
        <v>3.437915040285559E-4</v>
      </c>
    </row>
    <row r="433" spans="1:65">
      <c r="A433" s="5">
        <v>445.5</v>
      </c>
      <c r="B433" s="1">
        <f>IF((data!B433-blank!B433)/SUM(blank!$Z$284:$Z$398)&lt;0, 0, (data!B433-blank!B433))/SUM(blank!$Z$284:$Z$398)</f>
        <v>0</v>
      </c>
      <c r="C433" s="1">
        <f>IF((data!C433-blank!C433)/SUM(blank!$Z$284:$Z$398)&lt;0, 0, (data!C433-blank!C433))/SUM(blank!$Z$284:$Z$398)</f>
        <v>0</v>
      </c>
      <c r="D433" s="1">
        <f>IF((data!D433-blank!D433)/SUM(blank!$Z$284:$Z$398)&lt;0, 0, (data!D433-blank!D433))/SUM(blank!$Z$284:$Z$398)</f>
        <v>2.3395413385382639E-2</v>
      </c>
      <c r="E433" s="1">
        <f>IF((data!E433-blank!E433)/SUM(blank!$Z$284:$Z$398)&lt;0, 0, (data!E433-blank!E433))/SUM(blank!$Z$284:$Z$398)</f>
        <v>3.9941765772821533E-2</v>
      </c>
      <c r="F433" s="1">
        <f>IF((data!F433-blank!F433)/SUM(blank!$Z$284:$Z$398)&lt;0, 0, (data!F433-blank!F433))/SUM(blank!$Z$284:$Z$398)</f>
        <v>4.8507872213577538E-2</v>
      </c>
      <c r="G433" s="1">
        <f>IF((data!G433-blank!G433)/SUM(blank!$Z$284:$Z$398)&lt;0, 0, (data!G433-blank!G433))/SUM(blank!$Z$284:$Z$398)</f>
        <v>5.1957642133312359E-2</v>
      </c>
      <c r="H433" s="1">
        <f>IF((data!H433-blank!H433)/SUM(blank!$Z$284:$Z$398)&lt;0, 0, (data!H433-blank!H433))/SUM(blank!$Z$284:$Z$398)</f>
        <v>4.9413432037314596E-2</v>
      </c>
      <c r="I433" s="1">
        <f>IF((data!I433-blank!I433)/SUM(blank!$Z$284:$Z$398)&lt;0, 0, (data!I433-blank!I433))/SUM(blank!$Z$284:$Z$398)</f>
        <v>4.2154421659706093E-2</v>
      </c>
      <c r="J433" s="1">
        <f>IF((data!J433-blank!J433)/SUM(blank!$Z$284:$Z$398)&lt;0, 0, (data!J433-blank!J433))/SUM(blank!$Z$284:$Z$398)</f>
        <v>3.4206681027642155E-2</v>
      </c>
      <c r="K433" s="1">
        <f>IF((data!K433-blank!K433)/SUM(blank!$Z$284:$Z$398)&lt;0, 0, (data!K433-blank!K433))/SUM(blank!$Z$284:$Z$398)</f>
        <v>3.1844500693510469E-2</v>
      </c>
      <c r="L433" s="1">
        <f>IF((data!L433-blank!L433)/SUM(blank!$Z$284:$Z$398)&lt;0, 0, (data!L433-blank!L433))/SUM(blank!$Z$284:$Z$398)</f>
        <v>3.0310632258962592E-2</v>
      </c>
      <c r="M433" s="1">
        <f>IF((data!M433-blank!M433)/SUM(blank!$Z$284:$Z$398)&lt;0, 0, (data!M433-blank!M433))/SUM(blank!$Z$284:$Z$398)</f>
        <v>2.9224189537342311E-2</v>
      </c>
      <c r="N433" s="1">
        <f>IF((data!N433-blank!N433)/SUM(blank!$Z$284:$Z$398)&lt;0, 0, (data!N433-blank!N433))/SUM(blank!$Z$284:$Z$398)</f>
        <v>2.7585921680547725E-2</v>
      </c>
      <c r="O433" s="1">
        <f>IF((data!O433-blank!O433)/SUM(blank!$Z$284:$Z$398)&lt;0, 0, (data!O433-blank!O433))/SUM(blank!$Z$284:$Z$398)</f>
        <v>2.4652413022470367E-2</v>
      </c>
      <c r="P433" s="1">
        <f>IF((data!P433-blank!P433)/SUM(blank!$Z$284:$Z$398)&lt;0, 0, (data!P433-blank!P433))/SUM(blank!$Z$284:$Z$398)</f>
        <v>2.267264815444385E-2</v>
      </c>
      <c r="Q433" s="1">
        <f>IF((data!Q433-blank!Q433)/SUM(blank!$Z$284:$Z$398)&lt;0, 0, (data!Q433-blank!Q433))/SUM(blank!$Z$284:$Z$398)</f>
        <v>2.2517769890671252E-2</v>
      </c>
      <c r="R433" s="1">
        <f>IF((data!R433-blank!R433)/SUM(blank!$Z$284:$Z$398)&lt;0, 0, (data!R433-blank!R433))/SUM(blank!$Z$284:$Z$398)</f>
        <v>2.2764045450842992E-2</v>
      </c>
      <c r="S433" s="1">
        <f>IF((data!S433-blank!S433)/SUM(blank!$Z$284:$Z$398)&lt;0, 0, (data!S433-blank!S433))/SUM(blank!$Z$284:$Z$398)</f>
        <v>2.5038652643236597E-2</v>
      </c>
      <c r="T433" s="1">
        <f>IF((data!T433-blank!T433)/SUM(blank!$Z$284:$Z$398)&lt;0, 0, (data!T433-blank!T433))/SUM(blank!$Z$284:$Z$398)</f>
        <v>2.6077293049178264E-2</v>
      </c>
      <c r="U433" s="1">
        <f>IF((data!U433-blank!U433)/SUM(blank!$Z$284:$Z$398)&lt;0, 0, (data!U433-blank!U433))/SUM(blank!$Z$284:$Z$398)</f>
        <v>2.7594334820802036E-2</v>
      </c>
      <c r="V433" s="1">
        <f>IF((data!V433-blank!V433)/SUM(blank!$Z$284:$Z$398)&lt;0, 0, (data!V433-blank!V433))/SUM(blank!$Z$284:$Z$398)</f>
        <v>2.8562228747929717E-2</v>
      </c>
      <c r="W433" s="1">
        <f>IF((data!W433-blank!W433)/SUM(blank!$Z$284:$Z$398)&lt;0, 0, (data!W433-blank!W433))/SUM(blank!$Z$284:$Z$398)</f>
        <v>3.008577196489275E-2</v>
      </c>
      <c r="X433" s="1">
        <f>IF((data!X433-blank!X433)/SUM(blank!$Z$284:$Z$398)&lt;0, 0, (data!X433-blank!X433))/SUM(blank!$Z$284:$Z$398)</f>
        <v>3.0881578167442157E-2</v>
      </c>
      <c r="Y433" s="1">
        <f>IF((data!Y433-blank!Y433)/SUM(blank!$Z$284:$Z$398)&lt;0, 0, (data!Y433-blank!Y433))/SUM(blank!$Z$284:$Z$398)</f>
        <v>3.0935881546044562E-2</v>
      </c>
      <c r="Z433" s="1">
        <f>IF((data!Z433-blank!Z433)/SUM(blank!$Z$284:$Z$398)&lt;0, 0, (data!Z433-blank!Z433))/SUM(blank!$Z$284:$Z$398)</f>
        <v>3.012516075790158E-2</v>
      </c>
      <c r="AA433" s="1">
        <f>IF((data!AA433-blank!AA433)/SUM(blank!$Z$284:$Z$398)&lt;0, 0, (data!AA433-blank!AA433))/SUM(blank!$Z$284:$Z$398)</f>
        <v>3.0093802689680958E-2</v>
      </c>
      <c r="AB433" s="1">
        <f>IF((data!AB433-blank!AB433)/SUM(blank!$Z$284:$Z$398)&lt;0, 0, (data!AB433-blank!AB433))/SUM(blank!$Z$284:$Z$398)</f>
        <v>2.9696090604931568E-2</v>
      </c>
      <c r="AC433" s="1">
        <f>IF((data!AC433-blank!AC433)/SUM(blank!$Z$284:$Z$398)&lt;0, 0, (data!AC433-blank!AC433))/SUM(blank!$Z$284:$Z$398)</f>
        <v>2.8720931166363362E-2</v>
      </c>
      <c r="AD433" s="1">
        <f>IF((data!AD433-blank!AD433)/SUM(blank!$Z$284:$Z$398)&lt;0, 0, (data!AD433-blank!AD433))/SUM(blank!$Z$284:$Z$398)</f>
        <v>2.7219185630968323E-2</v>
      </c>
      <c r="AE433" s="1">
        <f>IF((data!AE433-blank!AE433)/SUM(blank!$Z$284:$Z$398)&lt;0, 0, (data!AE433-blank!AE433))/SUM(blank!$Z$284:$Z$398)</f>
        <v>2.5412272171205889E-2</v>
      </c>
      <c r="AF433" s="1">
        <f>IF((data!AF433-blank!AF433)/SUM(blank!$Z$284:$Z$398)&lt;0, 0, (data!AF433-blank!AF433))/SUM(blank!$Z$284:$Z$398)</f>
        <v>2.3150667487075324E-2</v>
      </c>
      <c r="AG433" s="1">
        <f>IF((data!AG433-blank!AG433)/SUM(blank!$Z$284:$Z$398)&lt;0, 0, (data!AG433-blank!AG433))/SUM(blank!$Z$284:$Z$398)</f>
        <v>2.0663819710993351E-2</v>
      </c>
      <c r="AH433" s="1">
        <f>IF((data!AH433-blank!AH433)/SUM(blank!$Z$284:$Z$398)&lt;0, 0, (data!AH433-blank!AH433))/SUM(blank!$Z$284:$Z$398)</f>
        <v>1.7409464094438269E-2</v>
      </c>
      <c r="AI433" s="1">
        <f>IF((data!AI433-blank!AI433)/SUM(blank!$Z$284:$Z$398)&lt;0, 0, (data!AI433-blank!AI433))/SUM(blank!$Z$284:$Z$398)</f>
        <v>1.5160861153739821E-2</v>
      </c>
      <c r="AJ433" s="1">
        <f>IF((data!AJ433-blank!AJ433)/SUM(blank!$Z$284:$Z$398)&lt;0, 0, (data!AJ433-blank!AJ433))/SUM(blank!$Z$284:$Z$398)</f>
        <v>1.3330620732960435E-2</v>
      </c>
      <c r="AK433" s="1">
        <f>IF((data!AK433-blank!AK433)/SUM(blank!$Z$284:$Z$398)&lt;0, 0, (data!AK433-blank!AK433))/SUM(blank!$Z$284:$Z$398)</f>
        <v>1.1593689685910713E-2</v>
      </c>
      <c r="AL433" s="1">
        <f>IF((data!AL433-blank!AL433)/SUM(blank!$Z$284:$Z$398)&lt;0, 0, (data!AL433-blank!AL433))/SUM(blank!$Z$284:$Z$398)</f>
        <v>9.3577064555937298E-3</v>
      </c>
      <c r="AM433" s="1">
        <f>IF((data!AM433-blank!AM433)/SUM(blank!$Z$284:$Z$398)&lt;0, 0, (data!AM433-blank!AM433))/SUM(blank!$Z$284:$Z$398)</f>
        <v>7.2345357877777764E-3</v>
      </c>
      <c r="AN433" s="1">
        <f>IF((data!AN433-blank!AN433)/SUM(blank!$Z$284:$Z$398)&lt;0, 0, (data!AN433-blank!AN433))/SUM(blank!$Z$284:$Z$398)</f>
        <v>5.4027657051339698E-3</v>
      </c>
      <c r="AO433" s="1">
        <f>IF((data!AO433-blank!AO433)/SUM(blank!$Z$284:$Z$398)&lt;0, 0, (data!AO433-blank!AO433))/SUM(blank!$Z$284:$Z$398)</f>
        <v>4.2574313841489573E-3</v>
      </c>
      <c r="AP433" s="1">
        <f>IF((data!AP433-blank!AP433)/SUM(blank!$Z$284:$Z$398)&lt;0, 0, (data!AP433-blank!AP433))/SUM(blank!$Z$284:$Z$398)</f>
        <v>4.1174673235544624E-3</v>
      </c>
      <c r="AQ433" s="1">
        <f>IF((data!AQ433-blank!AQ433)/SUM(blank!$Z$284:$Z$398)&lt;0, 0, (data!AQ433-blank!AQ433))/SUM(blank!$Z$284:$Z$398)</f>
        <v>2.2591193660163451E-2</v>
      </c>
      <c r="AR433" s="1">
        <f>IF((data!AR433-blank!AR433)/SUM(blank!$Z$284:$Z$398)&lt;0, 0, (data!AR433-blank!AR433))/SUM(blank!$Z$284:$Z$398)</f>
        <v>0.12833212936197427</v>
      </c>
      <c r="AS433" s="1">
        <f>IF((data!AS433-blank!AS433)/SUM(blank!$Z$284:$Z$398)&lt;0, 0, (data!AS433-blank!AS433))/SUM(blank!$Z$284:$Z$398)</f>
        <v>0.25551892440296359</v>
      </c>
      <c r="AT433" s="1">
        <f>IF((data!AT433-blank!AT433)/SUM(blank!$Z$284:$Z$398)&lt;0, 0, (data!AT433-blank!AT433))/SUM(blank!$Z$284:$Z$398)</f>
        <v>0.28817873487021028</v>
      </c>
      <c r="AU433" s="1">
        <f>IF((data!AU433-blank!AU433)/SUM(blank!$Z$284:$Z$398)&lt;0, 0, (data!AU433-blank!AU433))/SUM(blank!$Z$284:$Z$398)</f>
        <v>0.23152503081312631</v>
      </c>
      <c r="AV433" s="1">
        <f>IF((data!AV433-blank!AV433)/SUM(blank!$Z$284:$Z$398)&lt;0, 0, (data!AV433-blank!AV433))/SUM(blank!$Z$284:$Z$398)</f>
        <v>7.2660085806382321E-2</v>
      </c>
      <c r="AW433" s="1">
        <f>IF((data!AW433-blank!AW433)/SUM(blank!$Z$284:$Z$398)&lt;0, 0, (data!AW433-blank!AW433))/SUM(blank!$Z$284:$Z$398)</f>
        <v>1.114090977404218E-2</v>
      </c>
      <c r="AX433" s="1">
        <f>IF((data!AX433-blank!AX433)/SUM(blank!$Z$284:$Z$398)&lt;0, 0, (data!AX433-blank!AX433))/SUM(blank!$Z$284:$Z$398)</f>
        <v>1.1017389578490207E-3</v>
      </c>
      <c r="AY433" s="1">
        <f>IF((data!AY433-blank!AY433)/SUM(blank!$Z$284:$Z$398)&lt;0, 0, (data!AY433-blank!AY433))/SUM(blank!$Z$284:$Z$398)</f>
        <v>8.3519576038917703E-4</v>
      </c>
      <c r="AZ433" s="1">
        <f>IF((data!AZ433-blank!AZ433)/SUM(blank!$Z$284:$Z$398)&lt;0, 0, (data!AZ433-blank!AZ433))/SUM(blank!$Z$284:$Z$398)</f>
        <v>7.6253643941372694E-4</v>
      </c>
      <c r="BA433" s="1">
        <f>IF((data!BA433-blank!BA433)/SUM(blank!$Z$284:$Z$398)&lt;0, 0, (data!BA433-blank!BA433))/SUM(blank!$Z$284:$Z$398)</f>
        <v>6.8184677606553416E-4</v>
      </c>
      <c r="BB433" s="1">
        <f>IF((data!BB433-blank!BB433)/SUM(blank!$Z$284:$Z$398)&lt;0, 0, (data!BB433-blank!BB433))/SUM(blank!$Z$284:$Z$398)</f>
        <v>6.7649295954006167E-4</v>
      </c>
      <c r="BC433" s="1">
        <f>IF((data!BC433-blank!BC433)/SUM(blank!$Z$284:$Z$398)&lt;0, 0, (data!BC433-blank!BC433))/SUM(blank!$Z$284:$Z$398)</f>
        <v>1.0351986667467194E-3</v>
      </c>
      <c r="BD433" s="1">
        <f>IF((data!BD433-blank!BD433)/SUM(blank!$Z$284:$Z$398)&lt;0, 0, (data!BD433-blank!BD433))/SUM(blank!$Z$284:$Z$398)</f>
        <v>1.223729491536573E-3</v>
      </c>
      <c r="BE433" s="1">
        <f>IF((data!BE433-blank!BE433)/SUM(blank!$Z$284:$Z$398)&lt;0, 0, (data!BE433-blank!BE433))/SUM(blank!$Z$284:$Z$398)</f>
        <v>9.5144967966968538E-4</v>
      </c>
      <c r="BF433" s="1">
        <f>IF((data!BF433-blank!BF433)/SUM(blank!$Z$284:$Z$398)&lt;0, 0, (data!BF433-blank!BF433))/SUM(blank!$Z$284:$Z$398)</f>
        <v>7.4494532797288865E-4</v>
      </c>
      <c r="BG433" s="1">
        <f>IF((data!BG433-blank!BG433)/SUM(blank!$Z$284:$Z$398)&lt;0, 0, (data!BG433-blank!BG433))/SUM(blank!$Z$284:$Z$398)</f>
        <v>6.5584252437038198E-4</v>
      </c>
      <c r="BH433" s="1">
        <f>IF((data!BH433-blank!BH433)/SUM(blank!$Z$284:$Z$398)&lt;0, 0, (data!BH433-blank!BH433))/SUM(blank!$Z$284:$Z$398)</f>
        <v>8.9026320509285662E-4</v>
      </c>
      <c r="BI433" s="1">
        <f>IF((data!BI433-blank!BI433)/SUM(blank!$Z$284:$Z$398)&lt;0, 0, (data!BI433-blank!BI433))/SUM(blank!$Z$284:$Z$398)</f>
        <v>7.1741141441331588E-4</v>
      </c>
      <c r="BJ433" s="1">
        <f>IF((data!BJ433-blank!BJ433)/SUM(blank!$Z$284:$Z$398)&lt;0, 0, (data!BJ433-blank!BJ433))/SUM(blank!$Z$284:$Z$398)</f>
        <v>4.5277991186853191E-4</v>
      </c>
      <c r="BK433" s="1">
        <f>IF((data!BK433-blank!BK433)/SUM(blank!$Z$284:$Z$398)&lt;0, 0, (data!BK433-blank!BK433))/SUM(blank!$Z$284:$Z$398)</f>
        <v>3.7514995466464673E-4</v>
      </c>
      <c r="BL433" s="1">
        <f>IF((data!BL433-blank!BL433)/SUM(blank!$Z$284:$Z$398)&lt;0, 0, (data!BL433-blank!BL433))/SUM(blank!$Z$284:$Z$398)</f>
        <v>4.2945295085158218E-4</v>
      </c>
      <c r="BM433" s="1">
        <f>IF((data!BM433-blank!BM433)/SUM(blank!$Z$284:$Z$398)&lt;0, 0, (data!BM433-blank!BM433))/SUM(blank!$Z$284:$Z$398)</f>
        <v>3.541167216133958E-4</v>
      </c>
    </row>
    <row r="434" spans="1:65">
      <c r="A434" s="5">
        <v>446</v>
      </c>
      <c r="B434" s="1">
        <f>IF((data!B434-blank!B434)/SUM(blank!$Z$284:$Z$398)&lt;0, 0, (data!B434-blank!B434))/SUM(blank!$Z$284:$Z$398)</f>
        <v>0</v>
      </c>
      <c r="C434" s="1">
        <f>IF((data!C434-blank!C434)/SUM(blank!$Z$284:$Z$398)&lt;0, 0, (data!C434-blank!C434))/SUM(blank!$Z$284:$Z$398)</f>
        <v>0</v>
      </c>
      <c r="D434" s="1">
        <f>IF((data!D434-blank!D434)/SUM(blank!$Z$284:$Z$398)&lt;0, 0, (data!D434-blank!D434))/SUM(blank!$Z$284:$Z$398)</f>
        <v>2.3800008948521918E-2</v>
      </c>
      <c r="E434" s="1">
        <f>IF((data!E434-blank!E434)/SUM(blank!$Z$284:$Z$398)&lt;0, 0, (data!E434-blank!E434))/SUM(blank!$Z$284:$Z$398)</f>
        <v>3.9486308952690258E-2</v>
      </c>
      <c r="F434" s="1">
        <f>IF((data!F434-blank!F434)/SUM(blank!$Z$284:$Z$398)&lt;0, 0, (data!F434-blank!F434))/SUM(blank!$Z$284:$Z$398)</f>
        <v>5.0002734270582681E-2</v>
      </c>
      <c r="G434" s="1">
        <f>IF((data!G434-blank!G434)/SUM(blank!$Z$284:$Z$398)&lt;0, 0, (data!G434-blank!G434))/SUM(blank!$Z$284:$Z$398)</f>
        <v>5.2805457221667525E-2</v>
      </c>
      <c r="H434" s="1">
        <f>IF((data!H434-blank!H434)/SUM(blank!$Z$284:$Z$398)&lt;0, 0, (data!H434-blank!H434))/SUM(blank!$Z$284:$Z$398)</f>
        <v>4.959737387651119E-2</v>
      </c>
      <c r="I434" s="1">
        <f>IF((data!I434-blank!I434)/SUM(blank!$Z$284:$Z$398)&lt;0, 0, (data!I434-blank!I434))/SUM(blank!$Z$284:$Z$398)</f>
        <v>4.2742194231109754E-2</v>
      </c>
      <c r="J434" s="1">
        <f>IF((data!J434-blank!J434)/SUM(blank!$Z$284:$Z$398)&lt;0, 0, (data!J434-blank!J434))/SUM(blank!$Z$284:$Z$398)</f>
        <v>3.446481146726315E-2</v>
      </c>
      <c r="K434" s="1">
        <f>IF((data!K434-blank!K434)/SUM(blank!$Z$284:$Z$398)&lt;0, 0, (data!K434-blank!K434))/SUM(blank!$Z$284:$Z$398)</f>
        <v>3.1912187848595619E-2</v>
      </c>
      <c r="L434" s="1">
        <f>IF((data!L434-blank!L434)/SUM(blank!$Z$284:$Z$398)&lt;0, 0, (data!L434-blank!L434))/SUM(blank!$Z$284:$Z$398)</f>
        <v>3.0141987038410208E-2</v>
      </c>
      <c r="M434" s="1">
        <f>IF((data!M434-blank!M434)/SUM(blank!$Z$284:$Z$398)&lt;0, 0, (data!M434-blank!M434))/SUM(blank!$Z$284:$Z$398)</f>
        <v>2.940736692802216E-2</v>
      </c>
      <c r="N434" s="1">
        <f>IF((data!N434-blank!N434)/SUM(blank!$Z$284:$Z$398)&lt;0, 0, (data!N434-blank!N434))/SUM(blank!$Z$284:$Z$398)</f>
        <v>2.7848641488177454E-2</v>
      </c>
      <c r="O434" s="1">
        <f>IF((data!O434-blank!O434)/SUM(blank!$Z$284:$Z$398)&lt;0, 0, (data!O434-blank!O434))/SUM(blank!$Z$284:$Z$398)</f>
        <v>2.4796583653192015E-2</v>
      </c>
      <c r="P434" s="1">
        <f>IF((data!P434-blank!P434)/SUM(blank!$Z$284:$Z$398)&lt;0, 0, (data!P434-blank!P434))/SUM(blank!$Z$284:$Z$398)</f>
        <v>2.2679531632833747E-2</v>
      </c>
      <c r="Q434" s="1">
        <f>IF((data!Q434-blank!Q434)/SUM(blank!$Z$284:$Z$398)&lt;0, 0, (data!Q434-blank!Q434))/SUM(blank!$Z$284:$Z$398)</f>
        <v>2.2204571623931114E-2</v>
      </c>
      <c r="R434" s="1">
        <f>IF((data!R434-blank!R434)/SUM(blank!$Z$284:$Z$398)&lt;0, 0, (data!R434-blank!R434))/SUM(blank!$Z$284:$Z$398)</f>
        <v>2.2465378971814845E-2</v>
      </c>
      <c r="S434" s="1">
        <f>IF((data!S434-blank!S434)/SUM(blank!$Z$284:$Z$398)&lt;0, 0, (data!S434-blank!S434))/SUM(blank!$Z$284:$Z$398)</f>
        <v>2.4504417854672191E-2</v>
      </c>
      <c r="T434" s="1">
        <f>IF((data!T434-blank!T434)/SUM(blank!$Z$284:$Z$398)&lt;0, 0, (data!T434-blank!T434))/SUM(blank!$Z$284:$Z$398)</f>
        <v>2.5850138262311789E-2</v>
      </c>
      <c r="U434" s="1">
        <f>IF((data!U434-blank!U434)/SUM(blank!$Z$284:$Z$398)&lt;0, 0, (data!U434-blank!U434))/SUM(blank!$Z$284:$Z$398)</f>
        <v>2.6704836829056857E-2</v>
      </c>
      <c r="V434" s="1">
        <f>IF((data!V434-blank!V434)/SUM(blank!$Z$284:$Z$398)&lt;0, 0, (data!V434-blank!V434))/SUM(blank!$Z$284:$Z$398)</f>
        <v>2.8881927695178177E-2</v>
      </c>
      <c r="W434" s="1">
        <f>IF((data!W434-blank!W434)/SUM(blank!$Z$284:$Z$398)&lt;0, 0, (data!W434-blank!W434))/SUM(blank!$Z$284:$Z$398)</f>
        <v>2.9822670124212386E-2</v>
      </c>
      <c r="X434" s="1">
        <f>IF((data!X434-blank!X434)/SUM(blank!$Z$284:$Z$398)&lt;0, 0, (data!X434-blank!X434))/SUM(blank!$Z$284:$Z$398)</f>
        <v>3.0311014674428698E-2</v>
      </c>
      <c r="Y434" s="1">
        <f>IF((data!Y434-blank!Y434)/SUM(blank!$Z$284:$Z$398)&lt;0, 0, (data!Y434-blank!Y434))/SUM(blank!$Z$284:$Z$398)</f>
        <v>3.0678515937355776E-2</v>
      </c>
      <c r="Z434" s="1">
        <f>IF((data!Z434-blank!Z434)/SUM(blank!$Z$284:$Z$398)&lt;0, 0, (data!Z434-blank!Z434))/SUM(blank!$Z$284:$Z$398)</f>
        <v>3.039476366150573E-2</v>
      </c>
      <c r="AA434" s="1">
        <f>IF((data!AA434-blank!AA434)/SUM(blank!$Z$284:$Z$398)&lt;0, 0, (data!AA434-blank!AA434))/SUM(blank!$Z$284:$Z$398)</f>
        <v>2.9992462973578549E-2</v>
      </c>
      <c r="AB434" s="1">
        <f>IF((data!AB434-blank!AB434)/SUM(blank!$Z$284:$Z$398)&lt;0, 0, (data!AB434-blank!AB434))/SUM(blank!$Z$284:$Z$398)</f>
        <v>2.9696473020397674E-2</v>
      </c>
      <c r="AC434" s="1">
        <f>IF((data!AC434-blank!AC434)/SUM(blank!$Z$284:$Z$398)&lt;0, 0, (data!AC434-blank!AC434))/SUM(blank!$Z$284:$Z$398)</f>
        <v>2.8805827017423246E-2</v>
      </c>
      <c r="AD434" s="1">
        <f>IF((data!AD434-blank!AD434)/SUM(blank!$Z$284:$Z$398)&lt;0, 0, (data!AD434-blank!AD434))/SUM(blank!$Z$284:$Z$398)</f>
        <v>2.7937361876313849E-2</v>
      </c>
      <c r="AE434" s="1">
        <f>IF((data!AE434-blank!AE434)/SUM(blank!$Z$284:$Z$398)&lt;0, 0, (data!AE434-blank!AE434))/SUM(blank!$Z$284:$Z$398)</f>
        <v>2.5540381734766592E-2</v>
      </c>
      <c r="AF434" s="1">
        <f>IF((data!AF434-blank!AF434)/SUM(blank!$Z$284:$Z$398)&lt;0, 0, (data!AF434-blank!AF434))/SUM(blank!$Z$284:$Z$398)</f>
        <v>2.3534230199578818E-2</v>
      </c>
      <c r="AG434" s="1">
        <f>IF((data!AG434-blank!AG434)/SUM(blank!$Z$284:$Z$398)&lt;0, 0, (data!AG434-blank!AG434))/SUM(blank!$Z$284:$Z$398)</f>
        <v>2.0315821636837636E-2</v>
      </c>
      <c r="AH434" s="1">
        <f>IF((data!AH434-blank!AH434)/SUM(blank!$Z$284:$Z$398)&lt;0, 0, (data!AH434-blank!AH434))/SUM(blank!$Z$284:$Z$398)</f>
        <v>1.771195472812747E-2</v>
      </c>
      <c r="AI434" s="1">
        <f>IF((data!AI434-blank!AI434)/SUM(blank!$Z$284:$Z$398)&lt;0, 0, (data!AI434-blank!AI434))/SUM(blank!$Z$284:$Z$398)</f>
        <v>1.5588019229379307E-2</v>
      </c>
      <c r="AJ434" s="1">
        <f>IF((data!AJ434-blank!AJ434)/SUM(blank!$Z$284:$Z$398)&lt;0, 0, (data!AJ434-blank!AJ434))/SUM(blank!$Z$284:$Z$398)</f>
        <v>1.3531388852665653E-2</v>
      </c>
      <c r="AK434" s="1">
        <f>IF((data!AK434-blank!AK434)/SUM(blank!$Z$284:$Z$398)&lt;0, 0, (data!AK434-blank!AK434))/SUM(blank!$Z$284:$Z$398)</f>
        <v>1.1465198089299371E-2</v>
      </c>
      <c r="AL434" s="1">
        <f>IF((data!AL434-blank!AL434)/SUM(blank!$Z$284:$Z$398)&lt;0, 0, (data!AL434-blank!AL434))/SUM(blank!$Z$284:$Z$398)</f>
        <v>9.3948007558059318E-3</v>
      </c>
      <c r="AM434" s="1">
        <f>IF((data!AM434-blank!AM434)/SUM(blank!$Z$284:$Z$398)&lt;0, 0, (data!AM434-blank!AM434))/SUM(blank!$Z$284:$Z$398)</f>
        <v>7.3744998483722714E-3</v>
      </c>
      <c r="AN434" s="1">
        <f>IF((data!AN434-blank!AN434)/SUM(blank!$Z$284:$Z$398)&lt;0, 0, (data!AN434-blank!AN434))/SUM(blank!$Z$284:$Z$398)</f>
        <v>5.5190200068299441E-3</v>
      </c>
      <c r="AO434" s="1">
        <f>IF((data!AO434-blank!AO434)/SUM(blank!$Z$284:$Z$398)&lt;0, 0, (data!AO434-blank!AO434))/SUM(blank!$Z$284:$Z$398)</f>
        <v>4.391659212751876E-3</v>
      </c>
      <c r="AP434" s="1">
        <f>IF((data!AP434-blank!AP434)/SUM(blank!$Z$284:$Z$398)&lt;0, 0, (data!AP434-blank!AP434))/SUM(blank!$Z$284:$Z$398)</f>
        <v>3.8505413282130469E-3</v>
      </c>
      <c r="AQ434" s="1">
        <f>IF((data!AQ434-blank!AQ434)/SUM(blank!$Z$284:$Z$398)&lt;0, 0, (data!AQ434-blank!AQ434))/SUM(blank!$Z$284:$Z$398)</f>
        <v>1.8914268953562154E-2</v>
      </c>
      <c r="AR434" s="1">
        <f>IF((data!AR434-blank!AR434)/SUM(blank!$Z$284:$Z$398)&lt;0, 0, (data!AR434-blank!AR434))/SUM(blank!$Z$284:$Z$398)</f>
        <v>0.11481030089596125</v>
      </c>
      <c r="AS434" s="1">
        <f>IF((data!AS434-blank!AS434)/SUM(blank!$Z$284:$Z$398)&lt;0, 0, (data!AS434-blank!AS434))/SUM(blank!$Z$284:$Z$398)</f>
        <v>0.24643808674482995</v>
      </c>
      <c r="AT434" s="1">
        <f>IF((data!AT434-blank!AT434)/SUM(blank!$Z$284:$Z$398)&lt;0, 0, (data!AT434-blank!AT434))/SUM(blank!$Z$284:$Z$398)</f>
        <v>0.28717795359541304</v>
      </c>
      <c r="AU434" s="1">
        <f>IF((data!AU434-blank!AU434)/SUM(blank!$Z$284:$Z$398)&lt;0, 0, (data!AU434-blank!AU434))/SUM(blank!$Z$284:$Z$398)</f>
        <v>0.24134775447550394</v>
      </c>
      <c r="AV434" s="1">
        <f>IF((data!AV434-blank!AV434)/SUM(blank!$Z$284:$Z$398)&lt;0, 0, (data!AV434-blank!AV434))/SUM(blank!$Z$284:$Z$398)</f>
        <v>8.1670559018752559E-2</v>
      </c>
      <c r="AW434" s="1">
        <f>IF((data!AW434-blank!AW434)/SUM(blank!$Z$284:$Z$398)&lt;0, 0, (data!AW434-blank!AW434))/SUM(blank!$Z$284:$Z$398)</f>
        <v>1.3740188079574549E-2</v>
      </c>
      <c r="AX434" s="1">
        <f>IF((data!AX434-blank!AX434)/SUM(blank!$Z$284:$Z$398)&lt;0, 0, (data!AX434-blank!AX434))/SUM(blank!$Z$284:$Z$398)</f>
        <v>1.33501239217318E-3</v>
      </c>
      <c r="AY434" s="1">
        <f>IF((data!AY434-blank!AY434)/SUM(blank!$Z$284:$Z$398)&lt;0, 0, (data!AY434-blank!AY434))/SUM(blank!$Z$284:$Z$398)</f>
        <v>8.4322610276191972E-4</v>
      </c>
      <c r="AZ434" s="1">
        <f>IF((data!AZ434-blank!AZ434)/SUM(blank!$Z$284:$Z$398)&lt;0, 0, (data!AZ434-blank!AZ434))/SUM(blank!$Z$284:$Z$398)</f>
        <v>8.4590301102465586E-4</v>
      </c>
      <c r="BA434" s="1">
        <f>IF((data!BA434-blank!BA434)/SUM(blank!$Z$284:$Z$398)&lt;0, 0, (data!BA434-blank!BA434))/SUM(blank!$Z$284:$Z$398)</f>
        <v>6.4628213771775254E-4</v>
      </c>
      <c r="BB434" s="1">
        <f>IF((data!BB434-blank!BB434)/SUM(blank!$Z$284:$Z$398)&lt;0, 0, (data!BB434-blank!BB434))/SUM(blank!$Z$284:$Z$398)</f>
        <v>6.5087112331101463E-4</v>
      </c>
      <c r="BC434" s="1">
        <f>IF((data!BC434-blank!BC434)/SUM(blank!$Z$284:$Z$398)&lt;0, 0, (data!BC434-blank!BC434))/SUM(blank!$Z$284:$Z$398)</f>
        <v>1.0023109366616742E-3</v>
      </c>
      <c r="BD434" s="1">
        <f>IF((data!BD434-blank!BD434)/SUM(blank!$Z$284:$Z$398)&lt;0, 0, (data!BD434-blank!BD434))/SUM(blank!$Z$284:$Z$398)</f>
        <v>1.1617781860275337E-3</v>
      </c>
      <c r="BE434" s="1">
        <f>IF((data!BE434-blank!BE434)/SUM(blank!$Z$284:$Z$398)&lt;0, 0, (data!BE434-blank!BE434))/SUM(blank!$Z$284:$Z$398)</f>
        <v>9.9313296547515E-4</v>
      </c>
      <c r="BF434" s="1">
        <f>IF((data!BF434-blank!BF434)/SUM(blank!$Z$284:$Z$398)&lt;0, 0, (data!BF434-blank!BF434))/SUM(blank!$Z$284:$Z$398)</f>
        <v>7.7247924153246164E-4</v>
      </c>
      <c r="BG434" s="1">
        <f>IF((data!BG434-blank!BG434)/SUM(blank!$Z$284:$Z$398)&lt;0, 0, (data!BG434-blank!BG434))/SUM(blank!$Z$284:$Z$398)</f>
        <v>7.3920909598131112E-4</v>
      </c>
      <c r="BH434" s="1">
        <f>IF((data!BH434-blank!BH434)/SUM(blank!$Z$284:$Z$398)&lt;0, 0, (data!BH434-blank!BH434))/SUM(blank!$Z$284:$Z$398)</f>
        <v>7.9695383136319312E-4</v>
      </c>
      <c r="BI434" s="1">
        <f>IF((data!BI434-blank!BI434)/SUM(blank!$Z$284:$Z$398)&lt;0, 0, (data!BI434-blank!BI434))/SUM(blank!$Z$284:$Z$398)</f>
        <v>8.0269006335477065E-4</v>
      </c>
      <c r="BJ434" s="1">
        <f>IF((data!BJ434-blank!BJ434)/SUM(blank!$Z$284:$Z$398)&lt;0, 0, (data!BJ434-blank!BJ434))/SUM(blank!$Z$284:$Z$398)</f>
        <v>4.7572483983484269E-4</v>
      </c>
      <c r="BK434" s="1">
        <f>IF((data!BK434-blank!BK434)/SUM(blank!$Z$284:$Z$398)&lt;0, 0, (data!BK434-blank!BK434))/SUM(blank!$Z$284:$Z$398)</f>
        <v>3.9924174661380691E-4</v>
      </c>
      <c r="BL434" s="1">
        <f>IF((data!BL434-blank!BL434)/SUM(blank!$Z$284:$Z$398)&lt;0, 0, (data!BL434-blank!BL434))/SUM(blank!$Z$284:$Z$398)</f>
        <v>3.7706164957970653E-4</v>
      </c>
      <c r="BM434" s="1">
        <f>IF((data!BM434-blank!BM434)/SUM(blank!$Z$284:$Z$398)&lt;0, 0, (data!BM434-blank!BM434))/SUM(blank!$Z$284:$Z$398)</f>
        <v>3.4991015148623874E-4</v>
      </c>
    </row>
    <row r="435" spans="1:65">
      <c r="A435" s="5">
        <v>446.5</v>
      </c>
      <c r="B435" s="1">
        <f>IF((data!B435-blank!B435)/SUM(blank!$Z$284:$Z$398)&lt;0, 0, (data!B435-blank!B435))/SUM(blank!$Z$284:$Z$398)</f>
        <v>0</v>
      </c>
      <c r="C435" s="1">
        <f>IF((data!C435-blank!C435)/SUM(blank!$Z$284:$Z$398)&lt;0, 0, (data!C435-blank!C435))/SUM(blank!$Z$284:$Z$398)</f>
        <v>0</v>
      </c>
      <c r="D435" s="1">
        <f>IF((data!D435-blank!D435)/SUM(blank!$Z$284:$Z$398)&lt;0, 0, (data!D435-blank!D435))/SUM(blank!$Z$284:$Z$398)</f>
        <v>2.4043607600430918E-2</v>
      </c>
      <c r="E435" s="1">
        <f>IF((data!E435-blank!E435)/SUM(blank!$Z$284:$Z$398)&lt;0, 0, (data!E435-blank!E435))/SUM(blank!$Z$284:$Z$398)</f>
        <v>3.9540994364343295E-2</v>
      </c>
      <c r="F435" s="1">
        <f>IF((data!F435-blank!F435)/SUM(blank!$Z$284:$Z$398)&lt;0, 0, (data!F435-blank!F435))/SUM(blank!$Z$284:$Z$398)</f>
        <v>4.8500223904255436E-2</v>
      </c>
      <c r="G435" s="1">
        <f>IF((data!G435-blank!G435)/SUM(blank!$Z$284:$Z$398)&lt;0, 0, (data!G435-blank!G435))/SUM(blank!$Z$284:$Z$398)</f>
        <v>5.1880776624625216E-2</v>
      </c>
      <c r="H435" s="1">
        <f>IF((data!H435-blank!H435)/SUM(blank!$Z$284:$Z$398)&lt;0, 0, (data!H435-blank!H435))/SUM(blank!$Z$284:$Z$398)</f>
        <v>4.8623744099807402E-2</v>
      </c>
      <c r="I435" s="1">
        <f>IF((data!I435-blank!I435)/SUM(blank!$Z$284:$Z$398)&lt;0, 0, (data!I435-blank!I435))/SUM(blank!$Z$284:$Z$398)</f>
        <v>4.1859579335339001E-2</v>
      </c>
      <c r="J435" s="1">
        <f>IF((data!J435-blank!J435)/SUM(blank!$Z$284:$Z$398)&lt;0, 0, (data!J435-blank!J435))/SUM(blank!$Z$284:$Z$398)</f>
        <v>3.4249511559845937E-2</v>
      </c>
      <c r="K435" s="1">
        <f>IF((data!K435-blank!K435)/SUM(blank!$Z$284:$Z$398)&lt;0, 0, (data!K435-blank!K435))/SUM(blank!$Z$284:$Z$398)</f>
        <v>3.1761134121899535E-2</v>
      </c>
      <c r="L435" s="1">
        <f>IF((data!L435-blank!L435)/SUM(blank!$Z$284:$Z$398)&lt;0, 0, (data!L435-blank!L435))/SUM(blank!$Z$284:$Z$398)</f>
        <v>3.0872782994137208E-2</v>
      </c>
      <c r="M435" s="1">
        <f>IF((data!M435-blank!M435)/SUM(blank!$Z$284:$Z$398)&lt;0, 0, (data!M435-blank!M435))/SUM(blank!$Z$284:$Z$398)</f>
        <v>2.8871220444542701E-2</v>
      </c>
      <c r="N435" s="1">
        <f>IF((data!N435-blank!N435)/SUM(blank!$Z$284:$Z$398)&lt;0, 0, (data!N435-blank!N435))/SUM(blank!$Z$284:$Z$398)</f>
        <v>2.6917077412745235E-2</v>
      </c>
      <c r="O435" s="1">
        <f>IF((data!O435-blank!O435)/SUM(blank!$Z$284:$Z$398)&lt;0, 0, (data!O435-blank!O435))/SUM(blank!$Z$284:$Z$398)</f>
        <v>2.4778227710818966E-2</v>
      </c>
      <c r="P435" s="1">
        <f>IF((data!P435-blank!P435)/SUM(blank!$Z$284:$Z$398)&lt;0, 0, (data!P435-blank!P435))/SUM(blank!$Z$284:$Z$398)</f>
        <v>2.326539212690688E-2</v>
      </c>
      <c r="Q435" s="1">
        <f>IF((data!Q435-blank!Q435)/SUM(blank!$Z$284:$Z$398)&lt;0, 0, (data!Q435-blank!Q435))/SUM(blank!$Z$284:$Z$398)</f>
        <v>2.217474321757491E-2</v>
      </c>
      <c r="R435" s="1">
        <f>IF((data!R435-blank!R435)/SUM(blank!$Z$284:$Z$398)&lt;0, 0, (data!R435-blank!R435))/SUM(blank!$Z$284:$Z$398)</f>
        <v>2.3061182268006717E-2</v>
      </c>
      <c r="S435" s="1">
        <f>IF((data!S435-blank!S435)/SUM(blank!$Z$284:$Z$398)&lt;0, 0, (data!S435-blank!S435))/SUM(blank!$Z$284:$Z$398)</f>
        <v>2.3700580927334573E-2</v>
      </c>
      <c r="T435" s="1">
        <f>IF((data!T435-blank!T435)/SUM(blank!$Z$284:$Z$398)&lt;0, 0, (data!T435-blank!T435))/SUM(blank!$Z$284:$Z$398)</f>
        <v>2.6125095364856875E-2</v>
      </c>
      <c r="U435" s="1">
        <f>IF((data!U435-blank!U435)/SUM(blank!$Z$284:$Z$398)&lt;0, 0, (data!U435-blank!U435))/SUM(blank!$Z$284:$Z$398)</f>
        <v>2.7323202637748935E-2</v>
      </c>
      <c r="V435" s="1">
        <f>IF((data!V435-blank!V435)/SUM(blank!$Z$284:$Z$398)&lt;0, 0, (data!V435-blank!V435))/SUM(blank!$Z$284:$Z$398)</f>
        <v>2.8608500636912972E-2</v>
      </c>
      <c r="W435" s="1">
        <f>IF((data!W435-blank!W435)/SUM(blank!$Z$284:$Z$398)&lt;0, 0, (data!W435-blank!W435))/SUM(blank!$Z$284:$Z$398)</f>
        <v>2.9478113406836148E-2</v>
      </c>
      <c r="X435" s="1">
        <f>IF((data!X435-blank!X435)/SUM(blank!$Z$284:$Z$398)&lt;0, 0, (data!X435-blank!X435))/SUM(blank!$Z$284:$Z$398)</f>
        <v>3.0515224533328868E-2</v>
      </c>
      <c r="Y435" s="1">
        <f>IF((data!Y435-blank!Y435)/SUM(blank!$Z$284:$Z$398)&lt;0, 0, (data!Y435-blank!Y435))/SUM(blank!$Z$284:$Z$398)</f>
        <v>3.0105275153664113E-2</v>
      </c>
      <c r="Z435" s="1">
        <f>IF((data!Z435-blank!Z435)/SUM(blank!$Z$284:$Z$398)&lt;0, 0, (data!Z435-blank!Z435))/SUM(blank!$Z$284:$Z$398)</f>
        <v>2.9393599971242374E-2</v>
      </c>
      <c r="AA435" s="1">
        <f>IF((data!AA435-blank!AA435)/SUM(blank!$Z$284:$Z$398)&lt;0, 0, (data!AA435-blank!AA435))/SUM(blank!$Z$284:$Z$398)</f>
        <v>3.024562162972471E-2</v>
      </c>
      <c r="AB435" s="1">
        <f>IF((data!AB435-blank!AB435)/SUM(blank!$Z$284:$Z$398)&lt;0, 0, (data!AB435-blank!AB435))/SUM(blank!$Z$284:$Z$398)</f>
        <v>2.948232074179424E-2</v>
      </c>
      <c r="AC435" s="1">
        <f>IF((data!AC435-blank!AC435)/SUM(blank!$Z$284:$Z$398)&lt;0, 0, (data!AC435-blank!AC435))/SUM(blank!$Z$284:$Z$398)</f>
        <v>2.9141970212129699E-2</v>
      </c>
      <c r="AD435" s="1">
        <f>IF((data!AD435-blank!AD435)/SUM(blank!$Z$284:$Z$398)&lt;0, 0, (data!AD435-blank!AD435))/SUM(blank!$Z$284:$Z$398)</f>
        <v>2.7671582744955289E-2</v>
      </c>
      <c r="AE435" s="1">
        <f>IF((data!AE435-blank!AE435)/SUM(blank!$Z$284:$Z$398)&lt;0, 0, (data!AE435-blank!AE435))/SUM(blank!$Z$284:$Z$398)</f>
        <v>2.5717822511039396E-2</v>
      </c>
      <c r="AF435" s="1">
        <f>IF((data!AF435-blank!AF435)/SUM(blank!$Z$284:$Z$398)&lt;0, 0, (data!AF435-blank!AF435))/SUM(blank!$Z$284:$Z$398)</f>
        <v>2.3745705569919517E-2</v>
      </c>
      <c r="AG435" s="1">
        <f>IF((data!AG435-blank!AG435)/SUM(blank!$Z$284:$Z$398)&lt;0, 0, (data!AG435-blank!AG435))/SUM(blank!$Z$284:$Z$398)</f>
        <v>2.1417178179220554E-2</v>
      </c>
      <c r="AH435" s="1">
        <f>IF((data!AH435-blank!AH435)/SUM(blank!$Z$284:$Z$398)&lt;0, 0, (data!AH435-blank!AH435))/SUM(blank!$Z$284:$Z$398)</f>
        <v>1.8332232614150071E-2</v>
      </c>
      <c r="AI435" s="1">
        <f>IF((data!AI435-blank!AI435)/SUM(blank!$Z$284:$Z$398)&lt;0, 0, (data!AI435-blank!AI435))/SUM(blank!$Z$284:$Z$398)</f>
        <v>1.5517272368149848E-2</v>
      </c>
      <c r="AJ435" s="1">
        <f>IF((data!AJ435-blank!AJ435)/SUM(blank!$Z$284:$Z$398)&lt;0, 0, (data!AJ435-blank!AJ435))/SUM(blank!$Z$284:$Z$398)</f>
        <v>1.3765044702455917E-2</v>
      </c>
      <c r="AK435" s="1">
        <f>IF((data!AK435-blank!AK435)/SUM(blank!$Z$284:$Z$398)&lt;0, 0, (data!AK435-blank!AK435))/SUM(blank!$Z$284:$Z$398)</f>
        <v>1.1403629199256438E-2</v>
      </c>
      <c r="AL435" s="1">
        <f>IF((data!AL435-blank!AL435)/SUM(blank!$Z$284:$Z$398)&lt;0, 0, (data!AL435-blank!AL435))/SUM(blank!$Z$284:$Z$398)</f>
        <v>9.8372554500896249E-3</v>
      </c>
      <c r="AM435" s="1">
        <f>IF((data!AM435-blank!AM435)/SUM(blank!$Z$284:$Z$398)&lt;0, 0, (data!AM435-blank!AM435))/SUM(blank!$Z$284:$Z$398)</f>
        <v>7.7370297102399817E-3</v>
      </c>
      <c r="AN435" s="1">
        <f>IF((data!AN435-blank!AN435)/SUM(blank!$Z$284:$Z$398)&lt;0, 0, (data!AN435-blank!AN435))/SUM(blank!$Z$284:$Z$398)</f>
        <v>5.554584645177725E-3</v>
      </c>
      <c r="AO435" s="1">
        <f>IF((data!AO435-blank!AO435)/SUM(blank!$Z$284:$Z$398)&lt;0, 0, (data!AO435-blank!AO435))/SUM(blank!$Z$284:$Z$398)</f>
        <v>4.3327672309716779E-3</v>
      </c>
      <c r="AP435" s="1">
        <f>IF((data!AP435-blank!AP435)/SUM(blank!$Z$284:$Z$398)&lt;0, 0, (data!AP435-blank!AP435))/SUM(blank!$Z$284:$Z$398)</f>
        <v>3.6119140773634159E-3</v>
      </c>
      <c r="AQ435" s="1">
        <f>IF((data!AQ435-blank!AQ435)/SUM(blank!$Z$284:$Z$398)&lt;0, 0, (data!AQ435-blank!AQ435))/SUM(blank!$Z$284:$Z$398)</f>
        <v>1.4358935921317262E-2</v>
      </c>
      <c r="AR435" s="1">
        <f>IF((data!AR435-blank!AR435)/SUM(blank!$Z$284:$Z$398)&lt;0, 0, (data!AR435-blank!AR435))/SUM(blank!$Z$284:$Z$398)</f>
        <v>9.8519019624414533E-2</v>
      </c>
      <c r="AS435" s="1">
        <f>IF((data!AS435-blank!AS435)/SUM(blank!$Z$284:$Z$398)&lt;0, 0, (data!AS435-blank!AS435))/SUM(blank!$Z$284:$Z$398)</f>
        <v>0.23339274794958401</v>
      </c>
      <c r="AT435" s="1">
        <f>IF((data!AT435-blank!AT435)/SUM(blank!$Z$284:$Z$398)&lt;0, 0, (data!AT435-blank!AT435))/SUM(blank!$Z$284:$Z$398)</f>
        <v>0.28879710067890235</v>
      </c>
      <c r="AU435" s="1">
        <f>IF((data!AU435-blank!AU435)/SUM(blank!$Z$284:$Z$398)&lt;0, 0, (data!AU435-blank!AU435))/SUM(blank!$Z$284:$Z$398)</f>
        <v>0.2524217415429777</v>
      </c>
      <c r="AV435" s="1">
        <f>IF((data!AV435-blank!AV435)/SUM(blank!$Z$284:$Z$398)&lt;0, 0, (data!AV435-blank!AV435))/SUM(blank!$Z$284:$Z$398)</f>
        <v>9.4867334338576165E-2</v>
      </c>
      <c r="AW435" s="1">
        <f>IF((data!AW435-blank!AW435)/SUM(blank!$Z$284:$Z$398)&lt;0, 0, (data!AW435-blank!AW435))/SUM(blank!$Z$284:$Z$398)</f>
        <v>1.8376592808218274E-2</v>
      </c>
      <c r="AX435" s="1">
        <f>IF((data!AX435-blank!AX435)/SUM(blank!$Z$284:$Z$398)&lt;0, 0, (data!AX435-blank!AX435))/SUM(blank!$Z$284:$Z$398)</f>
        <v>1.5801407059465994E-3</v>
      </c>
      <c r="AY435" s="1">
        <f>IF((data!AY435-blank!AY435)/SUM(blank!$Z$284:$Z$398)&lt;0, 0, (data!AY435-blank!AY435))/SUM(blank!$Z$284:$Z$398)</f>
        <v>9.6445180551726158E-4</v>
      </c>
      <c r="AZ435" s="1">
        <f>IF((data!AZ435-blank!AZ435)/SUM(blank!$Z$284:$Z$398)&lt;0, 0, (data!AZ435-blank!AZ435))/SUM(blank!$Z$284:$Z$398)</f>
        <v>8.554633976772853E-4</v>
      </c>
      <c r="BA435" s="1">
        <f>IF((data!BA435-blank!BA435)/SUM(blank!$Z$284:$Z$398)&lt;0, 0, (data!BA435-blank!BA435))/SUM(blank!$Z$284:$Z$398)</f>
        <v>6.0574609831060358E-4</v>
      </c>
      <c r="BB435" s="1">
        <f>IF((data!BB435-blank!BB435)/SUM(blank!$Z$284:$Z$398)&lt;0, 0, (data!BB435-blank!BB435))/SUM(blank!$Z$284:$Z$398)</f>
        <v>6.5622493983648724E-4</v>
      </c>
      <c r="BC435" s="1">
        <f>IF((data!BC435-blank!BC435)/SUM(blank!$Z$284:$Z$398)&lt;0, 0, (data!BC435-blank!BC435))/SUM(blank!$Z$284:$Z$398)</f>
        <v>9.7248253030547021E-4</v>
      </c>
      <c r="BD435" s="1">
        <f>IF((data!BD435-blank!BD435)/SUM(blank!$Z$284:$Z$398)&lt;0, 0, (data!BD435-blank!BD435))/SUM(blank!$Z$284:$Z$398)</f>
        <v>1.1652199252224806E-3</v>
      </c>
      <c r="BE435" s="1">
        <f>IF((data!BE435-blank!BE435)/SUM(blank!$Z$284:$Z$398)&lt;0, 0, (data!BE435-blank!BE435))/SUM(blank!$Z$284:$Z$398)</f>
        <v>9.8357257882252034E-4</v>
      </c>
      <c r="BF435" s="1">
        <f>IF((data!BF435-blank!BF435)/SUM(blank!$Z$284:$Z$398)&lt;0, 0, (data!BF435-blank!BF435))/SUM(blank!$Z$284:$Z$398)</f>
        <v>8.1301528093961049E-4</v>
      </c>
      <c r="BG435" s="1">
        <f>IF((data!BG435-blank!BG435)/SUM(blank!$Z$284:$Z$398)&lt;0, 0, (data!BG435-blank!BG435))/SUM(blank!$Z$284:$Z$398)</f>
        <v>6.351920892007023E-4</v>
      </c>
      <c r="BH435" s="1">
        <f>IF((data!BH435-blank!BH435)/SUM(blank!$Z$284:$Z$398)&lt;0, 0, (data!BH435-blank!BH435))/SUM(blank!$Z$284:$Z$398)</f>
        <v>7.5029914449836115E-4</v>
      </c>
      <c r="BI435" s="1">
        <f>IF((data!BI435-blank!BI435)/SUM(blank!$Z$284:$Z$398)&lt;0, 0, (data!BI435-blank!BI435))/SUM(blank!$Z$284:$Z$398)</f>
        <v>7.8509895191393247E-4</v>
      </c>
      <c r="BJ435" s="1">
        <f>IF((data!BJ435-blank!BJ435)/SUM(blank!$Z$284:$Z$398)&lt;0, 0, (data!BJ435-blank!BJ435))/SUM(blank!$Z$284:$Z$398)</f>
        <v>5.189377875047279E-4</v>
      </c>
      <c r="BK435" s="1">
        <f>IF((data!BK435-blank!BK435)/SUM(blank!$Z$284:$Z$398)&lt;0, 0, (data!BK435-blank!BK435))/SUM(blank!$Z$284:$Z$398)</f>
        <v>4.107142105969623E-4</v>
      </c>
      <c r="BL435" s="1">
        <f>IF((data!BL435-blank!BL435)/SUM(blank!$Z$284:$Z$398)&lt;0, 0, (data!BL435-blank!BL435))/SUM(blank!$Z$284:$Z$398)</f>
        <v>3.6558918559655113E-4</v>
      </c>
      <c r="BM435" s="1">
        <f>IF((data!BM435-blank!BM435)/SUM(blank!$Z$284:$Z$398)&lt;0, 0, (data!BM435-blank!BM435))/SUM(blank!$Z$284:$Z$398)</f>
        <v>3.4379150402855595E-4</v>
      </c>
    </row>
    <row r="436" spans="1:65">
      <c r="A436" s="5">
        <v>447</v>
      </c>
      <c r="B436" s="1">
        <f>IF((data!B436-blank!B436)/SUM(blank!$Z$284:$Z$398)&lt;0, 0, (data!B436-blank!B436))/SUM(blank!$Z$284:$Z$398)</f>
        <v>0</v>
      </c>
      <c r="C436" s="1">
        <f>IF((data!C436-blank!C436)/SUM(blank!$Z$284:$Z$398)&lt;0, 0, (data!C436-blank!C436))/SUM(blank!$Z$284:$Z$398)</f>
        <v>0</v>
      </c>
      <c r="D436" s="1">
        <f>IF((data!D436-blank!D436)/SUM(blank!$Z$284:$Z$398)&lt;0, 0, (data!D436-blank!D436))/SUM(blank!$Z$284:$Z$398)</f>
        <v>2.3889494167590536E-2</v>
      </c>
      <c r="E436" s="1">
        <f>IF((data!E436-blank!E436)/SUM(blank!$Z$284:$Z$398)&lt;0, 0, (data!E436-blank!E436))/SUM(blank!$Z$284:$Z$398)</f>
        <v>4.0187658917527153E-2</v>
      </c>
      <c r="F436" s="1">
        <f>IF((data!F436-blank!F436)/SUM(blank!$Z$284:$Z$398)&lt;0, 0, (data!F436-blank!F436))/SUM(blank!$Z$284:$Z$398)</f>
        <v>4.8341521485821777E-2</v>
      </c>
      <c r="G436" s="1">
        <f>IF((data!G436-blank!G436)/SUM(blank!$Z$284:$Z$398)&lt;0, 0, (data!G436-blank!G436))/SUM(blank!$Z$284:$Z$398)</f>
        <v>5.1801616623141443E-2</v>
      </c>
      <c r="H436" s="1">
        <f>IF((data!H436-blank!H436)/SUM(blank!$Z$284:$Z$398)&lt;0, 0, (data!H436-blank!H436))/SUM(blank!$Z$284:$Z$398)</f>
        <v>4.8885316278623345E-2</v>
      </c>
      <c r="I436" s="1">
        <f>IF((data!I436-blank!I436)/SUM(blank!$Z$284:$Z$398)&lt;0, 0, (data!I436-blank!I436))/SUM(blank!$Z$284:$Z$398)</f>
        <v>4.2120004267756625E-2</v>
      </c>
      <c r="J436" s="1">
        <f>IF((data!J436-blank!J436)/SUM(blank!$Z$284:$Z$398)&lt;0, 0, (data!J436-blank!J436))/SUM(blank!$Z$284:$Z$398)</f>
        <v>3.4297313493109084E-2</v>
      </c>
      <c r="K436" s="1">
        <f>IF((data!K436-blank!K436)/SUM(blank!$Z$284:$Z$398)&lt;0, 0, (data!K436-blank!K436))/SUM(blank!$Z$284:$Z$398)</f>
        <v>3.142001952613372E-2</v>
      </c>
      <c r="L436" s="1">
        <f>IF((data!L436-blank!L436)/SUM(blank!$Z$284:$Z$398)&lt;0, 0, (data!L436-blank!L436))/SUM(blank!$Z$284:$Z$398)</f>
        <v>3.0668572752821571E-2</v>
      </c>
      <c r="M436" s="1">
        <f>IF((data!M436-blank!M436)/SUM(blank!$Z$284:$Z$398)&lt;0, 0, (data!M436-blank!M436))/SUM(blank!$Z$284:$Z$398)</f>
        <v>2.9145794749206221E-2</v>
      </c>
      <c r="N436" s="1">
        <f>IF((data!N436-blank!N436)/SUM(blank!$Z$284:$Z$398)&lt;0, 0, (data!N436-blank!N436))/SUM(blank!$Z$284:$Z$398)</f>
        <v>2.6859332294947882E-2</v>
      </c>
      <c r="O436" s="1">
        <f>IF((data!O436-blank!O436)/SUM(blank!$Z$284:$Z$398)&lt;0, 0, (data!O436-blank!O436))/SUM(blank!$Z$284:$Z$398)</f>
        <v>2.4224107318017097E-2</v>
      </c>
      <c r="P436" s="1">
        <f>IF((data!P436-blank!P436)/SUM(blank!$Z$284:$Z$398)&lt;0, 0, (data!P436-blank!P436))/SUM(blank!$Z$284:$Z$398)</f>
        <v>2.2325797326686457E-2</v>
      </c>
      <c r="Q436" s="1">
        <f>IF((data!Q436-blank!Q436)/SUM(blank!$Z$284:$Z$398)&lt;0, 0, (data!Q436-blank!Q436))/SUM(blank!$Z$284:$Z$398)</f>
        <v>2.2569395978595454E-2</v>
      </c>
      <c r="R436" s="1">
        <f>IF((data!R436-blank!R436)/SUM(blank!$Z$284:$Z$398)&lt;0, 0, (data!R436-blank!R436))/SUM(blank!$Z$284:$Z$398)</f>
        <v>2.2758309218851414E-2</v>
      </c>
      <c r="S436" s="1">
        <f>IF((data!S436-blank!S436)/SUM(blank!$Z$284:$Z$398)&lt;0, 0, (data!S436-blank!S436))/SUM(blank!$Z$284:$Z$398)</f>
        <v>2.3837868079666334E-2</v>
      </c>
      <c r="T436" s="1">
        <f>IF((data!T436-blank!T436)/SUM(blank!$Z$284:$Z$398)&lt;0, 0, (data!T436-blank!T436))/SUM(blank!$Z$284:$Z$398)</f>
        <v>2.5718970139853175E-2</v>
      </c>
      <c r="U436" s="1">
        <f>IF((data!U436-blank!U436)/SUM(blank!$Z$284:$Z$398)&lt;0, 0, (data!U436-blank!U436))/SUM(blank!$Z$284:$Z$398)</f>
        <v>2.7327026792409989E-2</v>
      </c>
      <c r="V436" s="1">
        <f>IF((data!V436-blank!V436)/SUM(blank!$Z$284:$Z$398)&lt;0, 0, (data!V436-blank!V436))/SUM(blank!$Z$284:$Z$398)</f>
        <v>2.8175606711697384E-2</v>
      </c>
      <c r="W436" s="1">
        <f>IF((data!W436-blank!W436)/SUM(blank!$Z$284:$Z$398)&lt;0, 0, (data!W436-blank!W436))/SUM(blank!$Z$284:$Z$398)</f>
        <v>3.0002787808747926E-2</v>
      </c>
      <c r="X436" s="1">
        <f>IF((data!X436-blank!X436)/SUM(blank!$Z$284:$Z$398)&lt;0, 0, (data!X436-blank!X436))/SUM(blank!$Z$284:$Z$398)</f>
        <v>3.0033381046036339E-2</v>
      </c>
      <c r="Y436" s="1">
        <f>IF((data!Y436-blank!Y436)/SUM(blank!$Z$284:$Z$398)&lt;0, 0, (data!Y436-blank!Y436))/SUM(blank!$Z$284:$Z$398)</f>
        <v>2.9656319014041164E-2</v>
      </c>
      <c r="Z436" s="1">
        <f>IF((data!Z436-blank!Z436)/SUM(blank!$Z$284:$Z$398)&lt;0, 0, (data!Z436-blank!Z436))/SUM(blank!$Z$284:$Z$398)</f>
        <v>2.9701826836923146E-2</v>
      </c>
      <c r="AA436" s="1">
        <f>IF((data!AA436-blank!AA436)/SUM(blank!$Z$284:$Z$398)&lt;0, 0, (data!AA436-blank!AA436))/SUM(blank!$Z$284:$Z$398)</f>
        <v>3.0280039021674178E-2</v>
      </c>
      <c r="AB436" s="1">
        <f>IF((data!AB436-blank!AB436)/SUM(blank!$Z$284:$Z$398)&lt;0, 0, (data!AB436-blank!AB436))/SUM(blank!$Z$284:$Z$398)</f>
        <v>2.9101816970604124E-2</v>
      </c>
      <c r="AC436" s="1">
        <f>IF((data!AC436-blank!AC436)/SUM(blank!$Z$284:$Z$398)&lt;0, 0, (data!AC436-blank!AC436))/SUM(blank!$Z$284:$Z$398)</f>
        <v>2.8984797837975935E-2</v>
      </c>
      <c r="AD436" s="1">
        <f>IF((data!AD436-blank!AD436)/SUM(blank!$Z$284:$Z$398)&lt;0, 0, (data!AD436-blank!AD436))/SUM(blank!$Z$284:$Z$398)</f>
        <v>2.7820725541567237E-2</v>
      </c>
      <c r="AE436" s="1">
        <f>IF((data!AE436-blank!AE436)/SUM(blank!$Z$284:$Z$398)&lt;0, 0, (data!AE436-blank!AE436))/SUM(blank!$Z$284:$Z$398)</f>
        <v>2.5833694397269263E-2</v>
      </c>
      <c r="AF436" s="1">
        <f>IF((data!AF436-blank!AF436)/SUM(blank!$Z$284:$Z$398)&lt;0, 0, (data!AF436-blank!AF436))/SUM(blank!$Z$284:$Z$398)</f>
        <v>2.347419097140031E-2</v>
      </c>
      <c r="AG436" s="1">
        <f>IF((data!AG436-blank!AG436)/SUM(blank!$Z$284:$Z$398)&lt;0, 0, (data!AG436-blank!AG436))/SUM(blank!$Z$284:$Z$398)</f>
        <v>2.1715079827316484E-2</v>
      </c>
      <c r="AH436" s="1">
        <f>IF((data!AH436-blank!AH436)/SUM(blank!$Z$284:$Z$398)&lt;0, 0, (data!AH436-blank!AH436))/SUM(blank!$Z$284:$Z$398)</f>
        <v>1.8359766145294176E-2</v>
      </c>
      <c r="AI436" s="1">
        <f>IF((data!AI436-blank!AI436)/SUM(blank!$Z$284:$Z$398)&lt;0, 0, (data!AI436-blank!AI436))/SUM(blank!$Z$284:$Z$398)</f>
        <v>1.5830088219423884E-2</v>
      </c>
      <c r="AJ436" s="1">
        <f>IF((data!AJ436-blank!AJ436)/SUM(blank!$Z$284:$Z$398)&lt;0, 0, (data!AJ436-blank!AJ436))/SUM(blank!$Z$284:$Z$398)</f>
        <v>1.3438461894402098E-2</v>
      </c>
      <c r="AK436" s="1">
        <f>IF((data!AK436-blank!AK436)/SUM(blank!$Z$284:$Z$398)&lt;0, 0, (data!AK436-blank!AK436))/SUM(blank!$Z$284:$Z$398)</f>
        <v>1.1267489293322995E-2</v>
      </c>
      <c r="AL436" s="1">
        <f>IF((data!AL436-blank!AL436)/SUM(blank!$Z$284:$Z$398)&lt;0, 0, (data!AL436-blank!AL436))/SUM(blank!$Z$284:$Z$398)</f>
        <v>9.2494828786859641E-3</v>
      </c>
      <c r="AM436" s="1">
        <f>IF((data!AM436-blank!AM436)/SUM(blank!$Z$284:$Z$398)&lt;0, 0, (data!AM436-blank!AM436))/SUM(blank!$Z$284:$Z$398)</f>
        <v>7.6884629460446238E-3</v>
      </c>
      <c r="AN436" s="1">
        <f>IF((data!AN436-blank!AN436)/SUM(blank!$Z$284:$Z$398)&lt;0, 0, (data!AN436-blank!AN436))/SUM(blank!$Z$284:$Z$398)</f>
        <v>5.5802064814067711E-3</v>
      </c>
      <c r="AO436" s="1">
        <f>IF((data!AO436-blank!AO436)/SUM(blank!$Z$284:$Z$398)&lt;0, 0, (data!AO436-blank!AO436))/SUM(blank!$Z$284:$Z$398)</f>
        <v>4.1656516722837142E-3</v>
      </c>
      <c r="AP436" s="1">
        <f>IF((data!AP436-blank!AP436)/SUM(blank!$Z$284:$Z$398)&lt;0, 0, (data!AP436-blank!AP436))/SUM(blank!$Z$284:$Z$398)</f>
        <v>3.4864818044809173E-3</v>
      </c>
      <c r="AQ436" s="1">
        <f>IF((data!AQ436-blank!AQ436)/SUM(blank!$Z$284:$Z$398)&lt;0, 0, (data!AQ436-blank!AQ436))/SUM(blank!$Z$284:$Z$398)</f>
        <v>1.156997992701219E-2</v>
      </c>
      <c r="AR436" s="1">
        <f>IF((data!AR436-blank!AR436)/SUM(blank!$Z$284:$Z$398)&lt;0, 0, (data!AR436-blank!AR436))/SUM(blank!$Z$284:$Z$398)</f>
        <v>8.4436952500557425E-2</v>
      </c>
      <c r="AS436" s="1">
        <f>IF((data!AS436-blank!AS436)/SUM(blank!$Z$284:$Z$398)&lt;0, 0, (data!AS436-blank!AS436))/SUM(blank!$Z$284:$Z$398)</f>
        <v>0.21966441474945869</v>
      </c>
      <c r="AT436" s="1">
        <f>IF((data!AT436-blank!AT436)/SUM(blank!$Z$284:$Z$398)&lt;0, 0, (data!AT436-blank!AT436))/SUM(blank!$Z$284:$Z$398)</f>
        <v>0.29073709433845391</v>
      </c>
      <c r="AU436" s="1">
        <f>IF((data!AU436-blank!AU436)/SUM(blank!$Z$284:$Z$398)&lt;0, 0, (data!AU436-blank!AU436))/SUM(blank!$Z$284:$Z$398)</f>
        <v>0.26192897244581859</v>
      </c>
      <c r="AV436" s="1">
        <f>IF((data!AV436-blank!AV436)/SUM(blank!$Z$284:$Z$398)&lt;0, 0, (data!AV436-blank!AV436))/SUM(blank!$Z$284:$Z$398)</f>
        <v>0.10689812490224511</v>
      </c>
      <c r="AW436" s="1">
        <f>IF((data!AW436-blank!AW436)/SUM(blank!$Z$284:$Z$398)&lt;0, 0, (data!AW436-blank!AW436))/SUM(blank!$Z$284:$Z$398)</f>
        <v>2.2792344195334775E-2</v>
      </c>
      <c r="AX436" s="1">
        <f>IF((data!AX436-blank!AX436)/SUM(blank!$Z$284:$Z$398)&lt;0, 0, (data!AX436-blank!AX436))/SUM(blank!$Z$284:$Z$398)</f>
        <v>2.0524238065864958E-3</v>
      </c>
      <c r="AY436" s="1">
        <f>IF((data!AY436-blank!AY436)/SUM(blank!$Z$284:$Z$398)&lt;0, 0, (data!AY436-blank!AY436))/SUM(blank!$Z$284:$Z$398)</f>
        <v>9.6827596017831326E-4</v>
      </c>
      <c r="AZ436" s="1">
        <f>IF((data!AZ436-blank!AZ436)/SUM(blank!$Z$284:$Z$398)&lt;0, 0, (data!AZ436-blank!AZ436))/SUM(blank!$Z$284:$Z$398)</f>
        <v>8.7305450911812381E-4</v>
      </c>
      <c r="BA436" s="1">
        <f>IF((data!BA436-blank!BA436)/SUM(blank!$Z$284:$Z$398)&lt;0, 0, (data!BA436-blank!BA436))/SUM(blank!$Z$284:$Z$398)</f>
        <v>6.6846223475185292E-4</v>
      </c>
      <c r="BB436" s="1">
        <f>IF((data!BB436-blank!BB436)/SUM(blank!$Z$284:$Z$398)&lt;0, 0, (data!BB436-blank!BB436))/SUM(blank!$Z$284:$Z$398)</f>
        <v>6.9561373284532054E-4</v>
      </c>
      <c r="BC436" s="1">
        <f>IF((data!BC436-blank!BC436)/SUM(blank!$Z$284:$Z$398)&lt;0, 0, (data!BC436-blank!BC436))/SUM(blank!$Z$284:$Z$398)</f>
        <v>1.0348162512806144E-3</v>
      </c>
      <c r="BD436" s="1">
        <f>IF((data!BD436-blank!BD436)/SUM(blank!$Z$284:$Z$398)&lt;0, 0, (data!BD436-blank!BD436))/SUM(blank!$Z$284:$Z$398)</f>
        <v>1.1743978964090045E-3</v>
      </c>
      <c r="BE436" s="1">
        <f>IF((data!BE436-blank!BE436)/SUM(blank!$Z$284:$Z$398)&lt;0, 0, (data!BE436-blank!BE436))/SUM(blank!$Z$284:$Z$398)</f>
        <v>9.0861914746590542E-4</v>
      </c>
      <c r="BF436" s="1">
        <f>IF((data!BF436-blank!BF436)/SUM(blank!$Z$284:$Z$398)&lt;0, 0, (data!BF436-blank!BF436))/SUM(blank!$Z$284:$Z$398)</f>
        <v>8.1760426653287269E-4</v>
      </c>
      <c r="BG436" s="1">
        <f>IF((data!BG436-blank!BG436)/SUM(blank!$Z$284:$Z$398)&lt;0, 0, (data!BG436-blank!BG436))/SUM(blank!$Z$284:$Z$398)</f>
        <v>6.982906411080569E-4</v>
      </c>
      <c r="BH436" s="1">
        <f>IF((data!BH436-blank!BH436)/SUM(blank!$Z$284:$Z$398)&lt;0, 0, (data!BH436-blank!BH436))/SUM(blank!$Z$284:$Z$398)</f>
        <v>8.076614644141381E-4</v>
      </c>
      <c r="BI436" s="1">
        <f>IF((data!BI436-blank!BI436)/SUM(blank!$Z$284:$Z$398)&lt;0, 0, (data!BI436-blank!BI436))/SUM(blank!$Z$284:$Z$398)</f>
        <v>7.8509895191393269E-4</v>
      </c>
      <c r="BJ436" s="1">
        <f>IF((data!BJ436-blank!BJ436)/SUM(blank!$Z$284:$Z$398)&lt;0, 0, (data!BJ436-blank!BJ436))/SUM(blank!$Z$284:$Z$398)</f>
        <v>4.619578830550562E-4</v>
      </c>
      <c r="BK436" s="1">
        <f>IF((data!BK436-blank!BK436)/SUM(blank!$Z$284:$Z$398)&lt;0, 0, (data!BK436-blank!BK436))/SUM(blank!$Z$284:$Z$398)</f>
        <v>3.6405952373213033E-4</v>
      </c>
      <c r="BL436" s="1">
        <f>IF((data!BL436-blank!BL436)/SUM(blank!$Z$284:$Z$398)&lt;0, 0, (data!BL436-blank!BL436))/SUM(blank!$Z$284:$Z$398)</f>
        <v>4.2945256843611603E-4</v>
      </c>
      <c r="BM436" s="1">
        <f>IF((data!BM436-blank!BM436)/SUM(blank!$Z$284:$Z$398)&lt;0, 0, (data!BM436-blank!BM436))/SUM(blank!$Z$284:$Z$398)</f>
        <v>3.6444193919823564E-4</v>
      </c>
    </row>
    <row r="437" spans="1:65">
      <c r="A437" s="5">
        <v>447.5</v>
      </c>
      <c r="B437" s="1">
        <f>IF((data!B437-blank!B437)/SUM(blank!$Z$284:$Z$398)&lt;0, 0, (data!B437-blank!B437))/SUM(blank!$Z$284:$Z$398)</f>
        <v>0</v>
      </c>
      <c r="C437" s="1">
        <f>IF((data!C437-blank!C437)/SUM(blank!$Z$284:$Z$398)&lt;0, 0, (data!C437-blank!C437))/SUM(blank!$Z$284:$Z$398)</f>
        <v>0</v>
      </c>
      <c r="D437" s="1">
        <f>IF((data!D437-blank!D437)/SUM(blank!$Z$284:$Z$398)&lt;0, 0, (data!D437-blank!D437))/SUM(blank!$Z$284:$Z$398)</f>
        <v>2.2762515788978567E-2</v>
      </c>
      <c r="E437" s="1">
        <f>IF((data!E437-blank!E437)/SUM(blank!$Z$284:$Z$398)&lt;0, 0, (data!E437-blank!E437))/SUM(blank!$Z$284:$Z$398)</f>
        <v>3.9881726544643011E-2</v>
      </c>
      <c r="F437" s="1">
        <f>IF((data!F437-blank!F437)/SUM(blank!$Z$284:$Z$398)&lt;0, 0, (data!F437-blank!F437))/SUM(blank!$Z$284:$Z$398)</f>
        <v>4.8977095990488585E-2</v>
      </c>
      <c r="G437" s="1">
        <f>IF((data!G437-blank!G437)/SUM(blank!$Z$284:$Z$398)&lt;0, 0, (data!G437-blank!G437))/SUM(blank!$Z$284:$Z$398)</f>
        <v>5.1341570817416915E-2</v>
      </c>
      <c r="H437" s="1">
        <f>IF((data!H437-blank!H437)/SUM(blank!$Z$284:$Z$398)&lt;0, 0, (data!H437-blank!H437))/SUM(blank!$Z$284:$Z$398)</f>
        <v>4.9122796283074664E-2</v>
      </c>
      <c r="I437" s="1">
        <f>IF((data!I437-blank!I437)/SUM(blank!$Z$284:$Z$398)&lt;0, 0, (data!I437-blank!I437))/SUM(blank!$Z$284:$Z$398)</f>
        <v>4.2050022237459371E-2</v>
      </c>
      <c r="J437" s="1">
        <f>IF((data!J437-blank!J437)/SUM(blank!$Z$284:$Z$398)&lt;0, 0, (data!J437-blank!J437))/SUM(blank!$Z$284:$Z$398)</f>
        <v>3.4281252043532669E-2</v>
      </c>
      <c r="K437" s="1">
        <f>IF((data!K437-blank!K437)/SUM(blank!$Z$284:$Z$398)&lt;0, 0, (data!K437-blank!K437))/SUM(blank!$Z$284:$Z$398)</f>
        <v>3.1499944358549706E-2</v>
      </c>
      <c r="L437" s="1">
        <f>IF((data!L437-blank!L437)/SUM(blank!$Z$284:$Z$398)&lt;0, 0, (data!L437-blank!L437))/SUM(blank!$Z$284:$Z$398)</f>
        <v>3.0750792078034186E-2</v>
      </c>
      <c r="M437" s="1">
        <f>IF((data!M437-blank!M437)/SUM(blank!$Z$284:$Z$398)&lt;0, 0, (data!M437-blank!M437))/SUM(blank!$Z$284:$Z$398)</f>
        <v>2.8782500056406299E-2</v>
      </c>
      <c r="N437" s="1">
        <f>IF((data!N437-blank!N437)/SUM(blank!$Z$284:$Z$398)&lt;0, 0, (data!N437-blank!N437))/SUM(blank!$Z$284:$Z$398)</f>
        <v>2.6931991615923336E-2</v>
      </c>
      <c r="O437" s="1">
        <f>IF((data!O437-blank!O437)/SUM(blank!$Z$284:$Z$398)&lt;0, 0, (data!O437-blank!O437))/SUM(blank!$Z$284:$Z$398)</f>
        <v>2.4101352335812801E-2</v>
      </c>
      <c r="P437" s="1">
        <f>IF((data!P437-blank!P437)/SUM(blank!$Z$284:$Z$398)&lt;0, 0, (data!P437-blank!P437))/SUM(blank!$Z$284:$Z$398)</f>
        <v>2.2276848147024991E-2</v>
      </c>
      <c r="Q437" s="1">
        <f>IF((data!Q437-blank!Q437)/SUM(blank!$Z$284:$Z$398)&lt;0, 0, (data!Q437-blank!Q437))/SUM(blank!$Z$284:$Z$398)</f>
        <v>2.137740697074561E-2</v>
      </c>
      <c r="R437" s="1">
        <f>IF((data!R437-blank!R437)/SUM(blank!$Z$284:$Z$398)&lt;0, 0, (data!R437-blank!R437))/SUM(blank!$Z$284:$Z$398)</f>
        <v>2.2573602548722614E-2</v>
      </c>
      <c r="S437" s="1">
        <f>IF((data!S437-blank!S437)/SUM(blank!$Z$284:$Z$398)&lt;0, 0, (data!S437-blank!S437))/SUM(blank!$Z$284:$Z$398)</f>
        <v>2.3948003733904624E-2</v>
      </c>
      <c r="T437" s="1">
        <f>IF((data!T437-blank!T437)/SUM(blank!$Z$284:$Z$398)&lt;0, 0, (data!T437-blank!T437))/SUM(blank!$Z$284:$Z$398)</f>
        <v>2.6304830251510845E-2</v>
      </c>
      <c r="U437" s="1">
        <f>IF((data!U437-blank!U437)/SUM(blank!$Z$284:$Z$398)&lt;0, 0, (data!U437-blank!U437))/SUM(blank!$Z$284:$Z$398)</f>
        <v>2.6997002245161217E-2</v>
      </c>
      <c r="V437" s="1">
        <f>IF((data!V437-blank!V437)/SUM(blank!$Z$284:$Z$398)&lt;0, 0, (data!V437-blank!V437))/SUM(blank!$Z$284:$Z$398)</f>
        <v>2.7810017526100825E-2</v>
      </c>
      <c r="W437" s="1">
        <f>IF((data!W437-blank!W437)/SUM(blank!$Z$284:$Z$398)&lt;0, 0, (data!W437-blank!W437))/SUM(blank!$Z$284:$Z$398)</f>
        <v>2.9362624318487855E-2</v>
      </c>
      <c r="X437" s="1">
        <f>IF((data!X437-blank!X437)/SUM(blank!$Z$284:$Z$398)&lt;0, 0, (data!X437-blank!X437))/SUM(blank!$Z$284:$Z$398)</f>
        <v>2.983031805111902E-2</v>
      </c>
      <c r="Y437" s="1">
        <f>IF((data!Y437-blank!Y437)/SUM(blank!$Z$284:$Z$398)&lt;0, 0, (data!Y437-blank!Y437))/SUM(blank!$Z$284:$Z$398)</f>
        <v>2.9698002682262099E-2</v>
      </c>
      <c r="Z437" s="1">
        <f>IF((data!Z437-blank!Z437)/SUM(blank!$Z$284:$Z$398)&lt;0, 0, (data!Z437-blank!Z437))/SUM(blank!$Z$284:$Z$398)</f>
        <v>2.9419986638403631E-2</v>
      </c>
      <c r="AA437" s="1">
        <f>IF((data!AA437-blank!AA437)/SUM(blank!$Z$284:$Z$398)&lt;0, 0, (data!AA437-blank!AA437))/SUM(blank!$Z$284:$Z$398)</f>
        <v>2.9961869353874671E-2</v>
      </c>
      <c r="AB437" s="1">
        <f>IF((data!AB437-blank!AB437)/SUM(blank!$Z$284:$Z$398)&lt;0, 0, (data!AB437-blank!AB437))/SUM(blank!$Z$284:$Z$398)</f>
        <v>2.9211187793910201E-2</v>
      </c>
      <c r="AC437" s="1">
        <f>IF((data!AC437-blank!AC437)/SUM(blank!$Z$284:$Z$398)&lt;0, 0, (data!AC437-blank!AC437))/SUM(blank!$Z$284:$Z$398)</f>
        <v>2.9146559580138426E-2</v>
      </c>
      <c r="AD437" s="1">
        <f>IF((data!AD437-blank!AD437)/SUM(blank!$Z$284:$Z$398)&lt;0, 0, (data!AD437-blank!AD437))/SUM(blank!$Z$284:$Z$398)</f>
        <v>2.7047863502153206E-2</v>
      </c>
      <c r="AE437" s="1">
        <f>IF((data!AE437-blank!AE437)/SUM(blank!$Z$284:$Z$398)&lt;0, 0, (data!AE437-blank!AE437))/SUM(blank!$Z$284:$Z$398)</f>
        <v>2.5564473909131219E-2</v>
      </c>
      <c r="AF437" s="1">
        <f>IF((data!AF437-blank!AF437)/SUM(blank!$Z$284:$Z$398)&lt;0, 0, (data!AF437-blank!AF437))/SUM(blank!$Z$284:$Z$398)</f>
        <v>2.3706317159326151E-2</v>
      </c>
      <c r="AG437" s="1">
        <f>IF((data!AG437-blank!AG437)/SUM(blank!$Z$284:$Z$398)&lt;0, 0, (data!AG437-blank!AG437))/SUM(blank!$Z$284:$Z$398)</f>
        <v>2.1572438858459254E-2</v>
      </c>
      <c r="AH437" s="1">
        <f>IF((data!AH437-blank!AH437)/SUM(blank!$Z$284:$Z$398)&lt;0, 0, (data!AH437-blank!AH437))/SUM(blank!$Z$284:$Z$398)</f>
        <v>1.8582714744448961E-2</v>
      </c>
      <c r="AI437" s="1">
        <f>IF((data!AI437-blank!AI437)/SUM(blank!$Z$284:$Z$398)&lt;0, 0, (data!AI437-blank!AI437))/SUM(blank!$Z$284:$Z$398)</f>
        <v>1.5785345609889576E-2</v>
      </c>
      <c r="AJ437" s="1">
        <f>IF((data!AJ437-blank!AJ437)/SUM(blank!$Z$284:$Z$398)&lt;0, 0, (data!AJ437-blank!AJ437))/SUM(blank!$Z$284:$Z$398)</f>
        <v>1.3650320062624368E-2</v>
      </c>
      <c r="AK437" s="1">
        <f>IF((data!AK437-blank!AK437)/SUM(blank!$Z$284:$Z$398)&lt;0, 0, (data!AK437-blank!AK437))/SUM(blank!$Z$284:$Z$398)</f>
        <v>1.1417013740570119E-2</v>
      </c>
      <c r="AL437" s="1">
        <f>IF((data!AL437-blank!AL437)/SUM(blank!$Z$284:$Z$398)&lt;0, 0, (data!AL437-blank!AL437))/SUM(blank!$Z$284:$Z$398)</f>
        <v>9.4751080036880198E-3</v>
      </c>
      <c r="AM437" s="1">
        <f>IF((data!AM437-blank!AM437)/SUM(blank!$Z$284:$Z$398)&lt;0, 0, (data!AM437-blank!AM437))/SUM(blank!$Z$284:$Z$398)</f>
        <v>7.6437203365103176E-3</v>
      </c>
      <c r="AN437" s="1">
        <f>IF((data!AN437-blank!AN437)/SUM(blank!$Z$284:$Z$398)&lt;0, 0, (data!AN437-blank!AN437))/SUM(blank!$Z$284:$Z$398)</f>
        <v>5.369877975048923E-3</v>
      </c>
      <c r="AO437" s="1">
        <f>IF((data!AO437-blank!AO437)/SUM(blank!$Z$284:$Z$398)&lt;0, 0, (data!AO437-blank!AO437))/SUM(blank!$Z$284:$Z$398)</f>
        <v>4.328560660844521E-3</v>
      </c>
      <c r="AP437" s="1">
        <f>IF((data!AP437-blank!AP437)/SUM(blank!$Z$284:$Z$398)&lt;0, 0, (data!AP437-blank!AP437))/SUM(blank!$Z$284:$Z$398)</f>
        <v>3.6367710826602524E-3</v>
      </c>
      <c r="AQ437" s="1">
        <f>IF((data!AQ437-blank!AQ437)/SUM(blank!$Z$284:$Z$398)&lt;0, 0, (data!AQ437-blank!AQ437))/SUM(blank!$Z$284:$Z$398)</f>
        <v>9.0858090591929477E-3</v>
      </c>
      <c r="AR437" s="1">
        <f>IF((data!AR437-blank!AR437)/SUM(blank!$Z$284:$Z$398)&lt;0, 0, (data!AR437-blank!AR437))/SUM(blank!$Z$284:$Z$398)</f>
        <v>7.1197346648530016E-2</v>
      </c>
      <c r="AS437" s="1">
        <f>IF((data!AS437-blank!AS437)/SUM(blank!$Z$284:$Z$398)&lt;0, 0, (data!AS437-blank!AS437))/SUM(blank!$Z$284:$Z$398)</f>
        <v>0.20666381894616254</v>
      </c>
      <c r="AT437" s="1">
        <f>IF((data!AT437-blank!AT437)/SUM(blank!$Z$284:$Z$398)&lt;0, 0, (data!AT437-blank!AT437))/SUM(blank!$Z$284:$Z$398)</f>
        <v>0.29242622345224051</v>
      </c>
      <c r="AU437" s="1">
        <f>IF((data!AU437-blank!AU437)/SUM(blank!$Z$284:$Z$398)&lt;0, 0, (data!AU437-blank!AU437))/SUM(blank!$Z$284:$Z$398)</f>
        <v>0.27139337281645565</v>
      </c>
      <c r="AV437" s="1">
        <f>IF((data!AV437-blank!AV437)/SUM(blank!$Z$284:$Z$398)&lt;0, 0, (data!AV437-blank!AV437))/SUM(blank!$Z$284:$Z$398)</f>
        <v>0.12061613250237009</v>
      </c>
      <c r="AW437" s="1">
        <f>IF((data!AW437-blank!AW437)/SUM(blank!$Z$284:$Z$398)&lt;0, 0, (data!AW437-blank!AW437))/SUM(blank!$Z$284:$Z$398)</f>
        <v>2.8459358605131952E-2</v>
      </c>
      <c r="AX437" s="1">
        <f>IF((data!AX437-blank!AX437)/SUM(blank!$Z$284:$Z$398)&lt;0, 0, (data!AX437-blank!AX437))/SUM(blank!$Z$284:$Z$398)</f>
        <v>2.6248997593459485E-3</v>
      </c>
      <c r="AY437" s="1">
        <f>IF((data!AY437-blank!AY437)/SUM(blank!$Z$284:$Z$398)&lt;0, 0, (data!AY437-blank!AY437))/SUM(blank!$Z$284:$Z$398)</f>
        <v>9.1664987225411416E-4</v>
      </c>
      <c r="AZ437" s="1">
        <f>IF((data!AZ437-blank!AZ437)/SUM(blank!$Z$284:$Z$398)&lt;0, 0, (data!AZ437-blank!AZ437))/SUM(blank!$Z$284:$Z$398)</f>
        <v>8.4972716568570777E-4</v>
      </c>
      <c r="BA437" s="1">
        <f>IF((data!BA437-blank!BA437)/SUM(blank!$Z$284:$Z$398)&lt;0, 0, (data!BA437-blank!BA437))/SUM(blank!$Z$284:$Z$398)</f>
        <v>7.3423769492194366E-4</v>
      </c>
      <c r="BB437" s="1">
        <f>IF((data!BB437-blank!BB437)/SUM(blank!$Z$284:$Z$398)&lt;0, 0, (data!BB437-blank!BB437))/SUM(blank!$Z$284:$Z$398)</f>
        <v>6.7649295954006167E-4</v>
      </c>
      <c r="BC437" s="1">
        <f>IF((data!BC437-blank!BC437)/SUM(blank!$Z$284:$Z$398)&lt;0, 0, (data!BC437-blank!BC437))/SUM(blank!$Z$284:$Z$398)</f>
        <v>1.0439942224671386E-3</v>
      </c>
      <c r="BD437" s="1">
        <f>IF((data!BD437-blank!BD437)/SUM(blank!$Z$284:$Z$398)&lt;0, 0, (data!BD437-blank!BD437))/SUM(blank!$Z$284:$Z$398)</f>
        <v>1.1235366394170159E-3</v>
      </c>
      <c r="BE437" s="1">
        <f>IF((data!BE437-blank!BE437)/SUM(blank!$Z$284:$Z$398)&lt;0, 0, (data!BE437-blank!BE437))/SUM(blank!$Z$284:$Z$398)</f>
        <v>8.9982359174548628E-4</v>
      </c>
      <c r="BF437" s="1">
        <f>IF((data!BF437-blank!BF437)/SUM(blank!$Z$284:$Z$398)&lt;0, 0, (data!BF437-blank!BF437))/SUM(blank!$Z$284:$Z$398)</f>
        <v>6.7343363581122027E-4</v>
      </c>
      <c r="BG437" s="1">
        <f>IF((data!BG437-blank!BG437)/SUM(blank!$Z$284:$Z$398)&lt;0, 0, (data!BG437-blank!BG437))/SUM(blank!$Z$284:$Z$398)</f>
        <v>7.5259363729499225E-4</v>
      </c>
      <c r="BH437" s="1">
        <f>IF((data!BH437-blank!BH437)/SUM(blank!$Z$284:$Z$398)&lt;0, 0, (data!BH437-blank!BH437))/SUM(blank!$Z$284:$Z$398)</f>
        <v>9.0823673199980017E-4</v>
      </c>
      <c r="BI437" s="1">
        <f>IF((data!BI437-blank!BI437)/SUM(blank!$Z$284:$Z$398)&lt;0, 0, (data!BI437-blank!BI437))/SUM(blank!$Z$284:$Z$398)</f>
        <v>7.1244001335394843E-4</v>
      </c>
      <c r="BJ437" s="1">
        <f>IF((data!BJ437-blank!BJ437)/SUM(blank!$Z$284:$Z$398)&lt;0, 0, (data!BJ437-blank!BJ437))/SUM(blank!$Z$284:$Z$398)</f>
        <v>4.604282211906355E-4</v>
      </c>
      <c r="BK437" s="1">
        <f>IF((data!BK437-blank!BK437)/SUM(blank!$Z$284:$Z$398)&lt;0, 0, (data!BK437-blank!BK437))/SUM(blank!$Z$284:$Z$398)</f>
        <v>3.6176503093549934E-4</v>
      </c>
      <c r="BL437" s="1">
        <f>IF((data!BL437-blank!BL437)/SUM(blank!$Z$284:$Z$398)&lt;0, 0, (data!BL437-blank!BL437))/SUM(blank!$Z$284:$Z$398)</f>
        <v>4.0880213326643635E-4</v>
      </c>
      <c r="BM437" s="1">
        <f>IF((data!BM437-blank!BM437)/SUM(blank!$Z$284:$Z$398)&lt;0, 0, (data!BM437-blank!BM437))/SUM(blank!$Z$284:$Z$398)</f>
        <v>3.9082860635949296E-4</v>
      </c>
    </row>
    <row r="438" spans="1:65">
      <c r="A438" s="5">
        <v>448</v>
      </c>
      <c r="B438" s="1">
        <f>IF((data!B438-blank!B438)/SUM(blank!$Z$284:$Z$398)&lt;0, 0, (data!B438-blank!B438))/SUM(blank!$Z$284:$Z$398)</f>
        <v>0</v>
      </c>
      <c r="C438" s="1">
        <f>IF((data!C438-blank!C438)/SUM(blank!$Z$284:$Z$398)&lt;0, 0, (data!C438-blank!C438))/SUM(blank!$Z$284:$Z$398)</f>
        <v>0</v>
      </c>
      <c r="D438" s="1">
        <f>IF((data!D438-blank!D438)/SUM(blank!$Z$284:$Z$398)&lt;0, 0, (data!D438-blank!D438))/SUM(blank!$Z$284:$Z$398)</f>
        <v>2.2764427866309098E-2</v>
      </c>
      <c r="E438" s="1">
        <f>IF((data!E438-blank!E438)/SUM(blank!$Z$284:$Z$398)&lt;0, 0, (data!E438-blank!E438))/SUM(blank!$Z$284:$Z$398)</f>
        <v>3.9505812141461621E-2</v>
      </c>
      <c r="F438" s="1">
        <f>IF((data!F438-blank!F438)/SUM(blank!$Z$284:$Z$398)&lt;0, 0, (data!F438-blank!F438))/SUM(blank!$Z$284:$Z$398)</f>
        <v>4.8349169795143893E-2</v>
      </c>
      <c r="G438" s="1">
        <f>IF((data!G438-blank!G438)/SUM(blank!$Z$284:$Z$398)&lt;0, 0, (data!G438-blank!G438))/SUM(blank!$Z$284:$Z$398)</f>
        <v>5.1887277687548999E-2</v>
      </c>
      <c r="H438" s="1">
        <f>IF((data!H438-blank!H438)/SUM(blank!$Z$284:$Z$398)&lt;0, 0, (data!H438-blank!H438))/SUM(blank!$Z$284:$Z$398)</f>
        <v>4.9073847103413198E-2</v>
      </c>
      <c r="I438" s="1">
        <f>IF((data!I438-blank!I438)/SUM(blank!$Z$284:$Z$398)&lt;0, 0, (data!I438-blank!I438))/SUM(blank!$Z$284:$Z$398)</f>
        <v>4.1009087338721079E-2</v>
      </c>
      <c r="J438" s="1">
        <f>IF((data!J438-blank!J438)/SUM(blank!$Z$284:$Z$398)&lt;0, 0, (data!J438-blank!J438))/SUM(blank!$Z$284:$Z$398)</f>
        <v>3.3874744020647392E-2</v>
      </c>
      <c r="K438" s="1">
        <f>IF((data!K438-blank!K438)/SUM(blank!$Z$284:$Z$398)&lt;0, 0, (data!K438-blank!K438))/SUM(blank!$Z$284:$Z$398)</f>
        <v>3.2183703211945754E-2</v>
      </c>
      <c r="L438" s="1">
        <f>IF((data!L438-blank!L438)/SUM(blank!$Z$284:$Z$398)&lt;0, 0, (data!L438-blank!L438))/SUM(blank!$Z$284:$Z$398)</f>
        <v>3.068463458481346E-2</v>
      </c>
      <c r="M438" s="1">
        <f>IF((data!M438-blank!M438)/SUM(blank!$Z$284:$Z$398)&lt;0, 0, (data!M438-blank!M438))/SUM(blank!$Z$284:$Z$398)</f>
        <v>2.868995551360885E-2</v>
      </c>
      <c r="N438" s="1">
        <f>IF((data!N438-blank!N438)/SUM(blank!$Z$284:$Z$398)&lt;0, 0, (data!N438-blank!N438))/SUM(blank!$Z$284:$Z$398)</f>
        <v>2.6703689582658542E-2</v>
      </c>
      <c r="O438" s="1">
        <f>IF((data!O438-blank!O438)/SUM(blank!$Z$284:$Z$398)&lt;0, 0, (data!O438-blank!O438))/SUM(blank!$Z$284:$Z$398)</f>
        <v>2.4371720070349163E-2</v>
      </c>
      <c r="P438" s="1">
        <f>IF((data!P438-blank!P438)/SUM(blank!$Z$284:$Z$398)&lt;0, 0, (data!P438-blank!P438))/SUM(blank!$Z$284:$Z$398)</f>
        <v>2.289903811037812E-2</v>
      </c>
      <c r="Q438" s="1">
        <f>IF((data!Q438-blank!Q438)/SUM(blank!$Z$284:$Z$398)&lt;0, 0, (data!Q438-blank!Q438))/SUM(blank!$Z$284:$Z$398)</f>
        <v>2.2412988052958438E-2</v>
      </c>
      <c r="R438" s="1">
        <f>IF((data!R438-blank!R438)/SUM(blank!$Z$284:$Z$398)&lt;0, 0, (data!R438-blank!R438))/SUM(blank!$Z$284:$Z$398)</f>
        <v>2.2373599259949604E-2</v>
      </c>
      <c r="S438" s="1">
        <f>IF((data!S438-blank!S438)/SUM(blank!$Z$284:$Z$398)&lt;0, 0, (data!S438-blank!S438))/SUM(blank!$Z$284:$Z$398)</f>
        <v>2.3680695323097103E-2</v>
      </c>
      <c r="T438" s="1">
        <f>IF((data!T438-blank!T438)/SUM(blank!$Z$284:$Z$398)&lt;0, 0, (data!T438-blank!T438))/SUM(blank!$Z$284:$Z$398)</f>
        <v>2.5627954876504679E-2</v>
      </c>
      <c r="U438" s="1">
        <f>IF((data!U438-blank!U438)/SUM(blank!$Z$284:$Z$398)&lt;0, 0, (data!U438-blank!U438))/SUM(blank!$Z$284:$Z$398)</f>
        <v>2.6457796437952912E-2</v>
      </c>
      <c r="V438" s="1">
        <f>IF((data!V438-blank!V438)/SUM(blank!$Z$284:$Z$398)&lt;0, 0, (data!V438-blank!V438))/SUM(blank!$Z$284:$Z$398)</f>
        <v>2.7722444384362738E-2</v>
      </c>
      <c r="W438" s="1">
        <f>IF((data!W438-blank!W438)/SUM(blank!$Z$284:$Z$398)&lt;0, 0, (data!W438-blank!W438))/SUM(blank!$Z$284:$Z$398)</f>
        <v>2.8999712041154039E-2</v>
      </c>
      <c r="X438" s="1">
        <f>IF((data!X438-blank!X438)/SUM(blank!$Z$284:$Z$398)&lt;0, 0, (data!X438-blank!X438))/SUM(blank!$Z$284:$Z$398)</f>
        <v>2.9658996304719368E-2</v>
      </c>
      <c r="Y438" s="1">
        <f>IF((data!Y438-blank!Y438)/SUM(blank!$Z$284:$Z$398)&lt;0, 0, (data!Y438-blank!Y438))/SUM(blank!$Z$284:$Z$398)</f>
        <v>2.9609664709591803E-2</v>
      </c>
      <c r="Z438" s="1">
        <f>IF((data!Z438-blank!Z438)/SUM(blank!$Z$284:$Z$398)&lt;0, 0, (data!Z438-blank!Z438))/SUM(blank!$Z$284:$Z$398)</f>
        <v>2.9449432629293729E-2</v>
      </c>
      <c r="AA438" s="1">
        <f>IF((data!AA438-blank!AA438)/SUM(blank!$Z$284:$Z$398)&lt;0, 0, (data!AA438-blank!AA438))/SUM(blank!$Z$284:$Z$398)</f>
        <v>2.9421515917852584E-2</v>
      </c>
      <c r="AB438" s="1">
        <f>IF((data!AB438-blank!AB438)/SUM(blank!$Z$284:$Z$398)&lt;0, 0, (data!AB438-blank!AB438))/SUM(blank!$Z$284:$Z$398)</f>
        <v>2.9717888286499572E-2</v>
      </c>
      <c r="AC438" s="1">
        <f>IF((data!AC438-blank!AC438)/SUM(blank!$Z$284:$Z$398)&lt;0, 0, (data!AC438-blank!AC438))/SUM(blank!$Z$284:$Z$398)</f>
        <v>2.9471995141793935E-2</v>
      </c>
      <c r="AD438" s="1">
        <f>IF((data!AD438-blank!AD438)/SUM(blank!$Z$284:$Z$398)&lt;0, 0, (data!AD438-blank!AD438))/SUM(blank!$Z$284:$Z$398)</f>
        <v>2.7434867953851645E-2</v>
      </c>
      <c r="AE438" s="1">
        <f>IF((data!AE438-blank!AE438)/SUM(blank!$Z$284:$Z$398)&lt;0, 0, (data!AE438-blank!AE438))/SUM(blank!$Z$284:$Z$398)</f>
        <v>2.5621453813580886E-2</v>
      </c>
      <c r="AF438" s="1">
        <f>IF((data!AF438-blank!AF438)/SUM(blank!$Z$284:$Z$398)&lt;0, 0, (data!AF438-blank!AF438))/SUM(blank!$Z$284:$Z$398)</f>
        <v>2.3894465568649902E-2</v>
      </c>
      <c r="AG438" s="1">
        <f>IF((data!AG438-blank!AG438)/SUM(blank!$Z$284:$Z$398)&lt;0, 0, (data!AG438-blank!AG438))/SUM(blank!$Z$284:$Z$398)</f>
        <v>2.0575864153789158E-2</v>
      </c>
      <c r="AH438" s="1">
        <f>IF((data!AH438-blank!AH438)/SUM(blank!$Z$284:$Z$398)&lt;0, 0, (data!AH438-blank!AH438))/SUM(blank!$Z$284:$Z$398)</f>
        <v>1.8546385275168973E-2</v>
      </c>
      <c r="AI438" s="1">
        <f>IF((data!AI438-blank!AI438)/SUM(blank!$Z$284:$Z$398)&lt;0, 0, (data!AI438-blank!AI438))/SUM(blank!$Z$284:$Z$398)</f>
        <v>1.5875978075356508E-2</v>
      </c>
      <c r="AJ438" s="1">
        <f>IF((data!AJ438-blank!AJ438)/SUM(blank!$Z$284:$Z$398)&lt;0, 0, (data!AJ438-blank!AJ438))/SUM(blank!$Z$284:$Z$398)</f>
        <v>1.3810934558388541E-2</v>
      </c>
      <c r="AK438" s="1">
        <f>IF((data!AK438-blank!AK438)/SUM(blank!$Z$284:$Z$398)&lt;0, 0, (data!AK438-blank!AK438))/SUM(blank!$Z$284:$Z$398)</f>
        <v>1.1688146306038693E-2</v>
      </c>
      <c r="AL438" s="1">
        <f>IF((data!AL438-blank!AL438)/SUM(blank!$Z$284:$Z$398)&lt;0, 0, (data!AL438-blank!AL438))/SUM(blank!$Z$284:$Z$398)</f>
        <v>9.9821909117434864E-3</v>
      </c>
      <c r="AM438" s="1">
        <f>IF((data!AM438-blank!AM438)/SUM(blank!$Z$284:$Z$398)&lt;0, 0, (data!AM438-blank!AM438))/SUM(blank!$Z$284:$Z$398)</f>
        <v>7.524406711085503E-3</v>
      </c>
      <c r="AN438" s="1">
        <f>IF((data!AN438-blank!AN438)/SUM(blank!$Z$284:$Z$398)&lt;0, 0, (data!AN438-blank!AN438))/SUM(blank!$Z$284:$Z$398)</f>
        <v>5.5243738233554168E-3</v>
      </c>
      <c r="AO438" s="1">
        <f>IF((data!AO438-blank!AO438)/SUM(blank!$Z$284:$Z$398)&lt;0, 0, (data!AO438-blank!AO438))/SUM(blank!$Z$284:$Z$398)</f>
        <v>4.2994970854205268E-3</v>
      </c>
      <c r="AP438" s="1">
        <f>IF((data!AP438-blank!AP438)/SUM(blank!$Z$284:$Z$398)&lt;0, 0, (data!AP438-blank!AP438))/SUM(blank!$Z$284:$Z$398)</f>
        <v>3.4849521426164962E-3</v>
      </c>
      <c r="AQ438" s="1">
        <f>IF((data!AQ438-blank!AQ438)/SUM(blank!$Z$284:$Z$398)&lt;0, 0, (data!AQ438-blank!AQ438))/SUM(blank!$Z$284:$Z$398)</f>
        <v>7.3676163699823776E-3</v>
      </c>
      <c r="AR438" s="1">
        <f>IF((data!AR438-blank!AR438)/SUM(blank!$Z$284:$Z$398)&lt;0, 0, (data!AR438-blank!AR438))/SUM(blank!$Z$284:$Z$398)</f>
        <v>6.1614015067934229E-2</v>
      </c>
      <c r="AS438" s="1">
        <f>IF((data!AS438-blank!AS438)/SUM(blank!$Z$284:$Z$398)&lt;0, 0, (data!AS438-blank!AS438))/SUM(blank!$Z$284:$Z$398)</f>
        <v>0.19414238933948064</v>
      </c>
      <c r="AT438" s="1">
        <f>IF((data!AT438-blank!AT438)/SUM(blank!$Z$284:$Z$398)&lt;0, 0, (data!AT438-blank!AT438))/SUM(blank!$Z$284:$Z$398)</f>
        <v>0.29514175567705336</v>
      </c>
      <c r="AU438" s="1">
        <f>IF((data!AU438-blank!AU438)/SUM(blank!$Z$284:$Z$398)&lt;0, 0, (data!AU438-blank!AU438))/SUM(blank!$Z$284:$Z$398)</f>
        <v>0.27598924188810769</v>
      </c>
      <c r="AV438" s="1">
        <f>IF((data!AV438-blank!AV438)/SUM(blank!$Z$284:$Z$398)&lt;0, 0, (data!AV438-blank!AV438))/SUM(blank!$Z$284:$Z$398)</f>
        <v>0.1305918223511898</v>
      </c>
      <c r="AW438" s="1">
        <f>IF((data!AW438-blank!AW438)/SUM(blank!$Z$284:$Z$398)&lt;0, 0, (data!AW438-blank!AW438))/SUM(blank!$Z$284:$Z$398)</f>
        <v>3.4021974357513356E-2</v>
      </c>
      <c r="AX438" s="1">
        <f>IF((data!AX438-blank!AX438)/SUM(blank!$Z$284:$Z$398)&lt;0, 0, (data!AX438-blank!AX438))/SUM(blank!$Z$284:$Z$398)</f>
        <v>3.2172613163428711E-3</v>
      </c>
      <c r="AY438" s="1">
        <f>IF((data!AY438-blank!AY438)/SUM(blank!$Z$284:$Z$398)&lt;0, 0, (data!AY438-blank!AY438))/SUM(blank!$Z$284:$Z$398)</f>
        <v>9.5756832712736828E-4</v>
      </c>
      <c r="AZ438" s="1">
        <f>IF((data!AZ438-blank!AZ438)/SUM(blank!$Z$284:$Z$398)&lt;0, 0, (data!AZ438-blank!AZ438))/SUM(blank!$Z$284:$Z$398)</f>
        <v>7.9504175403266716E-4</v>
      </c>
      <c r="BA438" s="1">
        <f>IF((data!BA438-blank!BA438)/SUM(blank!$Z$284:$Z$398)&lt;0, 0, (data!BA438-blank!BA438))/SUM(blank!$Z$284:$Z$398)</f>
        <v>6.6119634089585448E-4</v>
      </c>
      <c r="BB438" s="1">
        <f>IF((data!BB438-blank!BB438)/SUM(blank!$Z$284:$Z$398)&lt;0, 0, (data!BB438-blank!BB438))/SUM(blank!$Z$284:$Z$398)</f>
        <v>6.8834783898932231E-4</v>
      </c>
      <c r="BC438" s="1">
        <f>IF((data!BC438-blank!BC438)/SUM(blank!$Z$284:$Z$398)&lt;0, 0, (data!BC438-blank!BC438))/SUM(blank!$Z$284:$Z$398)</f>
        <v>1.0114889078481984E-3</v>
      </c>
      <c r="BD438" s="1">
        <f>IF((data!BD438-blank!BD438)/SUM(blank!$Z$284:$Z$398)&lt;0, 0, (data!BD438-blank!BD438))/SUM(blank!$Z$284:$Z$398)</f>
        <v>1.0967675567896532E-3</v>
      </c>
      <c r="BE438" s="1">
        <f>IF((data!BE438-blank!BE438)/SUM(blank!$Z$284:$Z$398)&lt;0, 0, (data!BE438-blank!BE438))/SUM(blank!$Z$284:$Z$398)</f>
        <v>1.0351986667467197E-3</v>
      </c>
      <c r="BF438" s="1">
        <f>IF((data!BF438-blank!BF438)/SUM(blank!$Z$284:$Z$398)&lt;0, 0, (data!BF438-blank!BF438))/SUM(blank!$Z$284:$Z$398)</f>
        <v>6.975258101758465E-4</v>
      </c>
      <c r="BG438" s="1">
        <f>IF((data!BG438-blank!BG438)/SUM(blank!$Z$284:$Z$398)&lt;0, 0, (data!BG438-blank!BG438))/SUM(blank!$Z$284:$Z$398)</f>
        <v>7.0899827415900189E-4</v>
      </c>
      <c r="BH438" s="1">
        <f>IF((data!BH438-blank!BH438)/SUM(blank!$Z$284:$Z$398)&lt;0, 0, (data!BH438-blank!BH438))/SUM(blank!$Z$284:$Z$398)</f>
        <v>8.8146764937243748E-4</v>
      </c>
      <c r="BI438" s="1">
        <f>IF((data!BI438-blank!BI438)/SUM(blank!$Z$284:$Z$398)&lt;0, 0, (data!BI438-blank!BI438))/SUM(blank!$Z$284:$Z$398)</f>
        <v>8.3787228623644712E-4</v>
      </c>
      <c r="BJ438" s="1">
        <f>IF((data!BJ438-blank!BJ438)/SUM(blank!$Z$284:$Z$398)&lt;0, 0, (data!BJ438-blank!BJ438))/SUM(blank!$Z$284:$Z$398)</f>
        <v>5.4532445466598523E-4</v>
      </c>
      <c r="BK438" s="1">
        <f>IF((data!BK438-blank!BK438)/SUM(blank!$Z$284:$Z$398)&lt;0, 0, (data!BK438-blank!BK438))/SUM(blank!$Z$284:$Z$398)</f>
        <v>3.7553198771528577E-4</v>
      </c>
      <c r="BL438" s="1">
        <f>IF((data!BL438-blank!BL438)/SUM(blank!$Z$284:$Z$398)&lt;0, 0, (data!BL438-blank!BL438))/SUM(blank!$Z$284:$Z$398)</f>
        <v>4.5851614386010966E-4</v>
      </c>
      <c r="BM438" s="1">
        <f>IF((data!BM438-blank!BM438)/SUM(blank!$Z$284:$Z$398)&lt;0, 0, (data!BM438-blank!BM438))/SUM(blank!$Z$284:$Z$398)</f>
        <v>3.7782648051191682E-4</v>
      </c>
    </row>
    <row r="439" spans="1:65">
      <c r="A439" s="5">
        <v>448.5</v>
      </c>
      <c r="B439" s="1">
        <f>IF((data!B439-blank!B439)/SUM(blank!$Z$284:$Z$398)&lt;0, 0, (data!B439-blank!B439))/SUM(blank!$Z$284:$Z$398)</f>
        <v>0</v>
      </c>
      <c r="C439" s="1">
        <f>IF((data!C439-blank!C439)/SUM(blank!$Z$284:$Z$398)&lt;0, 0, (data!C439-blank!C439))/SUM(blank!$Z$284:$Z$398)</f>
        <v>0</v>
      </c>
      <c r="D439" s="1">
        <f>IF((data!D439-blank!D439)/SUM(blank!$Z$284:$Z$398)&lt;0, 0, (data!D439-blank!D439))/SUM(blank!$Z$284:$Z$398)</f>
        <v>2.2775135499360041E-2</v>
      </c>
      <c r="E439" s="1">
        <f>IF((data!E439-blank!E439)/SUM(blank!$Z$284:$Z$398)&lt;0, 0, (data!E439-blank!E439))/SUM(blank!$Z$284:$Z$398)</f>
        <v>3.9385733685104597E-2</v>
      </c>
      <c r="F439" s="1">
        <f>IF((data!F439-blank!F439)/SUM(blank!$Z$284:$Z$398)&lt;0, 0, (data!F439-blank!F439))/SUM(blank!$Z$284:$Z$398)</f>
        <v>4.7668852680942772E-2</v>
      </c>
      <c r="G439" s="1">
        <f>IF((data!G439-blank!G439)/SUM(blank!$Z$284:$Z$398)&lt;0, 0, (data!G439-blank!G439))/SUM(blank!$Z$284:$Z$398)</f>
        <v>5.1288415067628289E-2</v>
      </c>
      <c r="H439" s="1">
        <f>IF((data!H439-blank!H439)/SUM(blank!$Z$284:$Z$398)&lt;0, 0, (data!H439-blank!H439))/SUM(blank!$Z$284:$Z$398)</f>
        <v>4.9809614460199568E-2</v>
      </c>
      <c r="I439" s="1">
        <f>IF((data!I439-blank!I439)/SUM(blank!$Z$284:$Z$398)&lt;0, 0, (data!I439-blank!I439))/SUM(blank!$Z$284:$Z$398)</f>
        <v>4.1460337588725193E-2</v>
      </c>
      <c r="J439" s="1">
        <f>IF((data!J439-blank!J439)/SUM(blank!$Z$284:$Z$398)&lt;0, 0, (data!J439-blank!J439))/SUM(blank!$Z$284:$Z$398)</f>
        <v>3.3212018017887118E-2</v>
      </c>
      <c r="K439" s="1">
        <f>IF((data!K439-blank!K439)/SUM(blank!$Z$284:$Z$398)&lt;0, 0, (data!K439-blank!K439))/SUM(blank!$Z$284:$Z$398)</f>
        <v>3.2210471912157659E-2</v>
      </c>
      <c r="L439" s="1">
        <f>IF((data!L439-blank!L439)/SUM(blank!$Z$284:$Z$398)&lt;0, 0, (data!L439-blank!L439))/SUM(blank!$Z$284:$Z$398)</f>
        <v>3.0772590142017654E-2</v>
      </c>
      <c r="M439" s="1">
        <f>IF((data!M439-blank!M439)/SUM(blank!$Z$284:$Z$398)&lt;0, 0, (data!M439-blank!M439))/SUM(blank!$Z$284:$Z$398)</f>
        <v>2.8556492515938135E-2</v>
      </c>
      <c r="N439" s="1">
        <f>IF((data!N439-blank!N439)/SUM(blank!$Z$284:$Z$398)&lt;0, 0, (data!N439-blank!N439))/SUM(blank!$Z$284:$Z$398)</f>
        <v>2.6420319339859138E-2</v>
      </c>
      <c r="O439" s="1">
        <f>IF((data!O439-blank!O439)/SUM(blank!$Z$284:$Z$398)&lt;0, 0, (data!O439-blank!O439))/SUM(blank!$Z$284:$Z$398)</f>
        <v>2.3885670012929482E-2</v>
      </c>
      <c r="P439" s="1">
        <f>IF((data!P439-blank!P439)/SUM(blank!$Z$284:$Z$398)&lt;0, 0, (data!P439-blank!P439))/SUM(blank!$Z$284:$Z$398)</f>
        <v>2.2279142639821625E-2</v>
      </c>
      <c r="Q439" s="1">
        <f>IF((data!Q439-blank!Q439)/SUM(blank!$Z$284:$Z$398)&lt;0, 0, (data!Q439-blank!Q439))/SUM(blank!$Z$284:$Z$398)</f>
        <v>2.172884678409627E-2</v>
      </c>
      <c r="R439" s="1">
        <f>IF((data!R439-blank!R439)/SUM(blank!$Z$284:$Z$398)&lt;0, 0, (data!R439-blank!R439))/SUM(blank!$Z$284:$Z$398)</f>
        <v>2.2138796163761024E-2</v>
      </c>
      <c r="S439" s="1">
        <f>IF((data!S439-blank!S439)/SUM(blank!$Z$284:$Z$398)&lt;0, 0, (data!S439-blank!S439))/SUM(blank!$Z$284:$Z$398)</f>
        <v>2.3891788660387162E-2</v>
      </c>
      <c r="T439" s="1">
        <f>IF((data!T439-blank!T439)/SUM(blank!$Z$284:$Z$398)&lt;0, 0, (data!T439-blank!T439))/SUM(blank!$Z$284:$Z$398)</f>
        <v>2.5569827725656691E-2</v>
      </c>
      <c r="U439" s="1">
        <f>IF((data!U439-blank!U439)/SUM(blank!$Z$284:$Z$398)&lt;0, 0, (data!U439-blank!U439))/SUM(blank!$Z$284:$Z$398)</f>
        <v>2.647041614833439E-2</v>
      </c>
      <c r="V439" s="1">
        <f>IF((data!V439-blank!V439)/SUM(blank!$Z$284:$Z$398)&lt;0, 0, (data!V439-blank!V439))/SUM(blank!$Z$284:$Z$398)</f>
        <v>2.7108285145797825E-2</v>
      </c>
      <c r="W439" s="1">
        <f>IF((data!W439-blank!W439)/SUM(blank!$Z$284:$Z$398)&lt;0, 0, (data!W439-blank!W439))/SUM(blank!$Z$284:$Z$398)</f>
        <v>2.8964912233738468E-2</v>
      </c>
      <c r="X439" s="1">
        <f>IF((data!X439-blank!X439)/SUM(blank!$Z$284:$Z$398)&lt;0, 0, (data!X439-blank!X439))/SUM(blank!$Z$284:$Z$398)</f>
        <v>2.9793224133322287E-2</v>
      </c>
      <c r="Y439" s="1">
        <f>IF((data!Y439-blank!Y439)/SUM(blank!$Z$284:$Z$398)&lt;0, 0, (data!Y439-blank!Y439))/SUM(blank!$Z$284:$Z$398)</f>
        <v>2.9553832051540441E-2</v>
      </c>
      <c r="Z439" s="1">
        <f>IF((data!Z439-blank!Z439)/SUM(blank!$Z$284:$Z$398)&lt;0, 0, (data!Z439-blank!Z439))/SUM(blank!$Z$284:$Z$398)</f>
        <v>2.9145412333740111E-2</v>
      </c>
      <c r="AA439" s="1">
        <f>IF((data!AA439-blank!AA439)/SUM(blank!$Z$284:$Z$398)&lt;0, 0, (data!AA439-blank!AA439))/SUM(blank!$Z$284:$Z$398)</f>
        <v>2.9545801326752233E-2</v>
      </c>
      <c r="AB439" s="1">
        <f>IF((data!AB439-blank!AB439)/SUM(blank!$Z$284:$Z$398)&lt;0, 0, (data!AB439-blank!AB439))/SUM(blank!$Z$284:$Z$398)</f>
        <v>2.9641022777812425E-2</v>
      </c>
      <c r="AC439" s="1">
        <f>IF((data!AC439-blank!AC439)/SUM(blank!$Z$284:$Z$398)&lt;0, 0, (data!AC439-blank!AC439))/SUM(blank!$Z$284:$Z$398)</f>
        <v>2.934771011530975E-2</v>
      </c>
      <c r="AD439" s="1">
        <f>IF((data!AD439-blank!AD439)/SUM(blank!$Z$284:$Z$398)&lt;0, 0, (data!AD439-blank!AD439))/SUM(blank!$Z$284:$Z$398)</f>
        <v>2.7275783119951894E-2</v>
      </c>
      <c r="AE439" s="1">
        <f>IF((data!AE439-blank!AE439)/SUM(blank!$Z$284:$Z$398)&lt;0, 0, (data!AE439-blank!AE439))/SUM(blank!$Z$284:$Z$398)</f>
        <v>2.5777861739217908E-2</v>
      </c>
      <c r="AF439" s="1">
        <f>IF((data!AF439-blank!AF439)/SUM(blank!$Z$284:$Z$398)&lt;0, 0, (data!AF439-blank!AF439))/SUM(blank!$Z$284:$Z$398)</f>
        <v>2.3592357350426807E-2</v>
      </c>
      <c r="AG439" s="1">
        <f>IF((data!AG439-blank!AG439)/SUM(blank!$Z$284:$Z$398)&lt;0, 0, (data!AG439-blank!AG439))/SUM(blank!$Z$284:$Z$398)</f>
        <v>2.1040498945106949E-2</v>
      </c>
      <c r="AH439" s="1">
        <f>IF((data!AH439-blank!AH439)/SUM(blank!$Z$284:$Z$398)&lt;0, 0, (data!AH439-blank!AH439))/SUM(blank!$Z$284:$Z$398)</f>
        <v>1.8776981801230393E-2</v>
      </c>
      <c r="AI439" s="1">
        <f>IF((data!AI439-blank!AI439)/SUM(blank!$Z$284:$Z$398)&lt;0, 0, (data!AI439-blank!AI439))/SUM(blank!$Z$284:$Z$398)</f>
        <v>1.5776932087219798E-2</v>
      </c>
      <c r="AJ439" s="1">
        <f>IF((data!AJ439-blank!AJ439)/SUM(blank!$Z$284:$Z$398)&lt;0, 0, (data!AJ439-blank!AJ439))/SUM(blank!$Z$284:$Z$398)</f>
        <v>1.378645996855781E-2</v>
      </c>
      <c r="AK439" s="1">
        <f>IF((data!AK439-blank!AK439)/SUM(blank!$Z$284:$Z$398)&lt;0, 0, (data!AK439-blank!AK439))/SUM(blank!$Z$284:$Z$398)</f>
        <v>1.1621606014936389E-2</v>
      </c>
      <c r="AL439" s="1">
        <f>IF((data!AL439-blank!AL439)/SUM(blank!$Z$284:$Z$398)&lt;0, 0, (data!AL439-blank!AL439))/SUM(blank!$Z$284:$Z$398)</f>
        <v>9.6479597943675607E-3</v>
      </c>
      <c r="AM439" s="1">
        <f>IF((data!AM439-blank!AM439)/SUM(blank!$Z$284:$Z$398)&lt;0, 0, (data!AM439-blank!AM439))/SUM(blank!$Z$284:$Z$398)</f>
        <v>7.7351176329094554E-3</v>
      </c>
      <c r="AN439" s="1">
        <f>IF((data!AN439-blank!AN439)/SUM(blank!$Z$284:$Z$398)&lt;0, 0, (data!AN439-blank!AN439))/SUM(blank!$Z$284:$Z$398)</f>
        <v>5.5117541129739451E-3</v>
      </c>
      <c r="AO439" s="1">
        <f>IF((data!AO439-blank!AO439)/SUM(blank!$Z$284:$Z$398)&lt;0, 0, (data!AO439-blank!AO439))/SUM(blank!$Z$284:$Z$398)</f>
        <v>4.3438572794887277E-3</v>
      </c>
      <c r="AP439" s="1">
        <f>IF((data!AP439-blank!AP439)/SUM(blank!$Z$284:$Z$398)&lt;0, 0, (data!AP439-blank!AP439))/SUM(blank!$Z$284:$Z$398)</f>
        <v>3.4956597756674408E-3</v>
      </c>
      <c r="AQ439" s="1">
        <f>IF((data!AQ439-blank!AQ439)/SUM(blank!$Z$284:$Z$398)&lt;0, 0, (data!AQ439-blank!AQ439))/SUM(blank!$Z$284:$Z$398)</f>
        <v>5.8127150847987205E-3</v>
      </c>
      <c r="AR439" s="1">
        <f>IF((data!AR439-blank!AR439)/SUM(blank!$Z$284:$Z$398)&lt;0, 0, (data!AR439-blank!AR439))/SUM(blank!$Z$284:$Z$398)</f>
        <v>4.9983995912743523E-2</v>
      </c>
      <c r="AS439" s="1">
        <f>IF((data!AS439-blank!AS439)/SUM(blank!$Z$284:$Z$398)&lt;0, 0, (data!AS439-blank!AS439))/SUM(blank!$Z$284:$Z$398)</f>
        <v>0.17605260813084128</v>
      </c>
      <c r="AT439" s="1">
        <f>IF((data!AT439-blank!AT439)/SUM(blank!$Z$284:$Z$398)&lt;0, 0, (data!AT439-blank!AT439))/SUM(blank!$Z$284:$Z$398)</f>
        <v>0.29323197283932412</v>
      </c>
      <c r="AU439" s="1">
        <f>IF((data!AU439-blank!AU439)/SUM(blank!$Z$284:$Z$398)&lt;0, 0, (data!AU439-blank!AU439))/SUM(blank!$Z$284:$Z$398)</f>
        <v>0.28325819506783489</v>
      </c>
      <c r="AV439" s="1">
        <f>IF((data!AV439-blank!AV439)/SUM(blank!$Z$284:$Z$398)&lt;0, 0, (data!AV439-blank!AV439))/SUM(blank!$Z$284:$Z$398)</f>
        <v>0.1440478753570327</v>
      </c>
      <c r="AW439" s="1">
        <f>IF((data!AW439-blank!AW439)/SUM(blank!$Z$284:$Z$398)&lt;0, 0, (data!AW439-blank!AW439))/SUM(blank!$Z$284:$Z$398)</f>
        <v>4.1871051799322156E-2</v>
      </c>
      <c r="AX439" s="1">
        <f>IF((data!AX439-blank!AX439)/SUM(blank!$Z$284:$Z$398)&lt;0, 0, (data!AX439-blank!AX439))/SUM(blank!$Z$284:$Z$398)</f>
        <v>4.3847757343619823E-3</v>
      </c>
      <c r="AY439" s="1">
        <f>IF((data!AY439-blank!AY439)/SUM(blank!$Z$284:$Z$398)&lt;0, 0, (data!AY439-blank!AY439))/SUM(blank!$Z$284:$Z$398)</f>
        <v>9.9389779640736008E-4</v>
      </c>
      <c r="AZ439" s="1">
        <f>IF((data!AZ439-blank!AZ439)/SUM(blank!$Z$284:$Z$398)&lt;0, 0, (data!AZ439-blank!AZ439))/SUM(blank!$Z$284:$Z$398)</f>
        <v>7.5106397543057155E-4</v>
      </c>
      <c r="BA439" s="1">
        <f>IF((data!BA439-blank!BA439)/SUM(blank!$Z$284:$Z$398)&lt;0, 0, (data!BA439-blank!BA439))/SUM(blank!$Z$284:$Z$398)</f>
        <v>6.2792619534470385E-4</v>
      </c>
      <c r="BB439" s="1">
        <f>IF((data!BB439-blank!BB439)/SUM(blank!$Z$284:$Z$398)&lt;0, 0, (data!BB439-blank!BB439))/SUM(blank!$Z$284:$Z$398)</f>
        <v>6.5813701716701308E-4</v>
      </c>
      <c r="BC439" s="1">
        <f>IF((data!BC439-blank!BC439)/SUM(blank!$Z$284:$Z$398)&lt;0, 0, (data!BC439-blank!BC439))/SUM(blank!$Z$284:$Z$398)</f>
        <v>9.6177489725452522E-4</v>
      </c>
      <c r="BD439" s="1">
        <f>IF((data!BD439-blank!BD439)/SUM(blank!$Z$284:$Z$398)&lt;0, 0, (data!BD439-blank!BD439))/SUM(blank!$Z$284:$Z$398)</f>
        <v>1.1996373171719466E-3</v>
      </c>
      <c r="BE439" s="1">
        <f>IF((data!BE439-blank!BE439)/SUM(blank!$Z$284:$Z$398)&lt;0, 0, (data!BE439-blank!BE439))/SUM(blank!$Z$284:$Z$398)</f>
        <v>1.0787940298827099E-3</v>
      </c>
      <c r="BF439" s="1">
        <f>IF((data!BF439-blank!BF439)/SUM(blank!$Z$284:$Z$398)&lt;0, 0, (data!BF439-blank!BF439))/SUM(blank!$Z$284:$Z$398)</f>
        <v>7.9924832415982411E-4</v>
      </c>
      <c r="BG439" s="1">
        <f>IF((data!BG439-blank!BG439)/SUM(blank!$Z$284:$Z$398)&lt;0, 0, (data!BG439-blank!BG439))/SUM(blank!$Z$284:$Z$398)</f>
        <v>7.0708619682847593E-4</v>
      </c>
      <c r="BH439" s="1">
        <f>IF((data!BH439-blank!BH439)/SUM(blank!$Z$284:$Z$398)&lt;0, 0, (data!BH439-blank!BH439))/SUM(blank!$Z$284:$Z$398)</f>
        <v>8.4628542649076112E-4</v>
      </c>
      <c r="BI439" s="1">
        <f>IF((data!BI439-blank!BI439)/SUM(blank!$Z$284:$Z$398)&lt;0, 0, (data!BI439-blank!BI439))/SUM(blank!$Z$284:$Z$398)</f>
        <v>8.3251846971097452E-4</v>
      </c>
      <c r="BJ439" s="1">
        <f>IF((data!BJ439-blank!BJ439)/SUM(blank!$Z$284:$Z$398)&lt;0, 0, (data!BJ439-blank!BJ439))/SUM(blank!$Z$284:$Z$398)</f>
        <v>5.0325875339441556E-4</v>
      </c>
      <c r="BK439" s="1">
        <f>IF((data!BK439-blank!BK439)/SUM(blank!$Z$284:$Z$398)&lt;0, 0, (data!BK439-blank!BK439))/SUM(blank!$Z$284:$Z$398)</f>
        <v>4.2295150551232793E-4</v>
      </c>
      <c r="BL439" s="1">
        <f>IF((data!BL439-blank!BL439)/SUM(blank!$Z$284:$Z$398)&lt;0, 0, (data!BL439-blank!BL439))/SUM(blank!$Z$284:$Z$398)</f>
        <v>3.9082860635949286E-4</v>
      </c>
      <c r="BM439" s="1">
        <f>IF((data!BM439-blank!BM439)/SUM(blank!$Z$284:$Z$398)&lt;0, 0, (data!BM439-blank!BM439))/SUM(blank!$Z$284:$Z$398)</f>
        <v>3.3614319470645231E-4</v>
      </c>
    </row>
    <row r="440" spans="1:65">
      <c r="A440" s="5">
        <v>449</v>
      </c>
      <c r="B440" s="1">
        <f>IF((data!B440-blank!B440)/SUM(blank!$Z$284:$Z$398)&lt;0, 0, (data!B440-blank!B440))/SUM(blank!$Z$284:$Z$398)</f>
        <v>0</v>
      </c>
      <c r="C440" s="1">
        <f>IF((data!C440-blank!C440)/SUM(blank!$Z$284:$Z$398)&lt;0, 0, (data!C440-blank!C440))/SUM(blank!$Z$284:$Z$398)</f>
        <v>0</v>
      </c>
      <c r="D440" s="1">
        <f>IF((data!D440-blank!D440)/SUM(blank!$Z$284:$Z$398)&lt;0, 0, (data!D440-blank!D440))/SUM(blank!$Z$284:$Z$398)</f>
        <v>2.2355625733042662E-2</v>
      </c>
      <c r="E440" s="1">
        <f>IF((data!E440-blank!E440)/SUM(blank!$Z$284:$Z$398)&lt;0, 0, (data!E440-blank!E440))/SUM(blank!$Z$284:$Z$398)</f>
        <v>3.9537552625148353E-2</v>
      </c>
      <c r="F440" s="1">
        <f>IF((data!F440-blank!F440)/SUM(blank!$Z$284:$Z$398)&lt;0, 0, (data!F440-blank!F440))/SUM(blank!$Z$284:$Z$398)</f>
        <v>4.8252801097685386E-2</v>
      </c>
      <c r="G440" s="1">
        <f>IF((data!G440-blank!G440)/SUM(blank!$Z$284:$Z$398)&lt;0, 0, (data!G440-blank!G440))/SUM(blank!$Z$284:$Z$398)</f>
        <v>5.2153438851958202E-2</v>
      </c>
      <c r="H440" s="1">
        <f>IF((data!H440-blank!H440)/SUM(blank!$Z$284:$Z$398)&lt;0, 0, (data!H440-blank!H440))/SUM(blank!$Z$284:$Z$398)</f>
        <v>4.9450526337526807E-2</v>
      </c>
      <c r="I440" s="1">
        <f>IF((data!I440-blank!I440)/SUM(blank!$Z$284:$Z$398)&lt;0, 0, (data!I440-blank!I440))/SUM(blank!$Z$284:$Z$398)</f>
        <v>4.1311577972410272E-2</v>
      </c>
      <c r="J440" s="1">
        <f>IF((data!J440-blank!J440)/SUM(blank!$Z$284:$Z$398)&lt;0, 0, (data!J440-blank!J440))/SUM(blank!$Z$284:$Z$398)</f>
        <v>3.4296166246710766E-2</v>
      </c>
      <c r="K440" s="1">
        <f>IF((data!K440-blank!K440)/SUM(blank!$Z$284:$Z$398)&lt;0, 0, (data!K440-blank!K440))/SUM(blank!$Z$284:$Z$398)</f>
        <v>3.1729393638212811E-2</v>
      </c>
      <c r="L440" s="1">
        <f>IF((data!L440-blank!L440)/SUM(blank!$Z$284:$Z$398)&lt;0, 0, (data!L440-blank!L440))/SUM(blank!$Z$284:$Z$398)</f>
        <v>3.0521342798371081E-2</v>
      </c>
      <c r="M440" s="1">
        <f>IF((data!M440-blank!M440)/SUM(blank!$Z$284:$Z$398)&lt;0, 0, (data!M440-blank!M440))/SUM(blank!$Z$284:$Z$398)</f>
        <v>2.82880368587323E-2</v>
      </c>
      <c r="N440" s="1">
        <f>IF((data!N440-blank!N440)/SUM(blank!$Z$284:$Z$398)&lt;0, 0, (data!N440-blank!N440))/SUM(blank!$Z$284:$Z$398)</f>
        <v>2.613236087629741E-2</v>
      </c>
      <c r="O440" s="1">
        <f>IF((data!O440-blank!O440)/SUM(blank!$Z$284:$Z$398)&lt;0, 0, (data!O440-blank!O440))/SUM(blank!$Z$284:$Z$398)</f>
        <v>2.4155655331999738E-2</v>
      </c>
      <c r="P440" s="1">
        <f>IF((data!P440-blank!P440)/SUM(blank!$Z$284:$Z$398)&lt;0, 0, (data!P440-blank!P440))/SUM(blank!$Z$284:$Z$398)</f>
        <v>2.2304764476050672E-2</v>
      </c>
      <c r="Q440" s="1">
        <f>IF((data!Q440-blank!Q440)/SUM(blank!$Z$284:$Z$398)&lt;0, 0, (data!Q440-blank!Q440))/SUM(blank!$Z$284:$Z$398)</f>
        <v>2.1785444273079838E-2</v>
      </c>
      <c r="R440" s="1">
        <f>IF((data!R440-blank!R440)/SUM(blank!$Z$284:$Z$398)&lt;0, 0, (data!R440-blank!R440))/SUM(blank!$Z$284:$Z$398)</f>
        <v>2.1626359439180082E-2</v>
      </c>
      <c r="S440" s="1">
        <f>IF((data!S440-blank!S440)/SUM(blank!$Z$284:$Z$398)&lt;0, 0, (data!S440-blank!S440))/SUM(blank!$Z$284:$Z$398)</f>
        <v>2.3576678316316494E-2</v>
      </c>
      <c r="T440" s="1">
        <f>IF((data!T440-blank!T440)/SUM(blank!$Z$284:$Z$398)&lt;0, 0, (data!T440-blank!T440))/SUM(blank!$Z$284:$Z$398)</f>
        <v>2.5311697286035696E-2</v>
      </c>
      <c r="U440" s="1">
        <f>IF((data!U440-blank!U440)/SUM(blank!$Z$284:$Z$398)&lt;0, 0, (data!U440-blank!U440))/SUM(blank!$Z$284:$Z$398)</f>
        <v>2.6222993341764336E-2</v>
      </c>
      <c r="V440" s="1">
        <f>IF((data!V440-blank!V440)/SUM(blank!$Z$284:$Z$398)&lt;0, 0, (data!V440-blank!V440))/SUM(blank!$Z$284:$Z$398)</f>
        <v>2.7034861376305626E-2</v>
      </c>
      <c r="W440" s="1">
        <f>IF((data!W440-blank!W440)/SUM(blank!$Z$284:$Z$398)&lt;0, 0, (data!W440-blank!W440))/SUM(blank!$Z$284:$Z$398)</f>
        <v>2.8693014837337688E-2</v>
      </c>
      <c r="X440" s="1">
        <f>IF((data!X440-blank!X440)/SUM(blank!$Z$284:$Z$398)&lt;0, 0, (data!X440-blank!X440))/SUM(blank!$Z$284:$Z$398)</f>
        <v>2.9281934272724196E-2</v>
      </c>
      <c r="Y440" s="1">
        <f>IF((data!Y440-blank!Y440)/SUM(blank!$Z$284:$Z$398)&lt;0, 0, (data!Y440-blank!Y440))/SUM(blank!$Z$284:$Z$398)</f>
        <v>2.9517884615311088E-2</v>
      </c>
      <c r="Z440" s="1">
        <f>IF((data!Z440-blank!Z440)/SUM(blank!$Z$284:$Z$398)&lt;0, 0, (data!Z440-blank!Z440))/SUM(blank!$Z$284:$Z$398)</f>
        <v>2.9091108955137706E-2</v>
      </c>
      <c r="AA440" s="1">
        <f>IF((data!AA440-blank!AA440)/SUM(blank!$Z$284:$Z$398)&lt;0, 0, (data!AA440-blank!AA440))/SUM(blank!$Z$284:$Z$398)</f>
        <v>2.9523238814252027E-2</v>
      </c>
      <c r="AB440" s="1">
        <f>IF((data!AB440-blank!AB440)/SUM(blank!$Z$284:$Z$398)&lt;0, 0, (data!AB440-blank!AB440))/SUM(blank!$Z$284:$Z$398)</f>
        <v>2.9374479197937117E-2</v>
      </c>
      <c r="AC440" s="1">
        <f>IF((data!AC440-blank!AC440)/SUM(blank!$Z$284:$Z$398)&lt;0, 0, (data!AC440-blank!AC440))/SUM(blank!$Z$284:$Z$398)</f>
        <v>2.8632592811277599E-2</v>
      </c>
      <c r="AD440" s="1">
        <f>IF((data!AD440-blank!AD440)/SUM(blank!$Z$284:$Z$398)&lt;0, 0, (data!AD440-blank!AD440))/SUM(blank!$Z$284:$Z$398)</f>
        <v>2.7435632784783861E-2</v>
      </c>
      <c r="AE440" s="1">
        <f>IF((data!AE440-blank!AE440)/SUM(blank!$Z$284:$Z$398)&lt;0, 0, (data!AE440-blank!AE440))/SUM(blank!$Z$284:$Z$398)</f>
        <v>2.5346114677985157E-2</v>
      </c>
      <c r="AF440" s="1">
        <f>IF((data!AF440-blank!AF440)/SUM(blank!$Z$284:$Z$398)&lt;0, 0, (data!AF440-blank!AF440))/SUM(blank!$Z$284:$Z$398)</f>
        <v>2.3324666141737716E-2</v>
      </c>
      <c r="AG440" s="1">
        <f>IF((data!AG440-blank!AG440)/SUM(blank!$Z$284:$Z$398)&lt;0, 0, (data!AG440-blank!AG440))/SUM(blank!$Z$284:$Z$398)</f>
        <v>2.146306803515317E-2</v>
      </c>
      <c r="AH440" s="1">
        <f>IF((data!AH440-blank!AH440)/SUM(blank!$Z$284:$Z$398)&lt;0, 0, (data!AH440-blank!AH440))/SUM(blank!$Z$284:$Z$398)</f>
        <v>1.8549444598897812E-2</v>
      </c>
      <c r="AI440" s="1">
        <f>IF((data!AI440-blank!AI440)/SUM(blank!$Z$284:$Z$398)&lt;0, 0, (data!AI440-blank!AI440))/SUM(blank!$Z$284:$Z$398)</f>
        <v>1.6047682619637731E-2</v>
      </c>
      <c r="AJ440" s="1">
        <f>IF((data!AJ440-blank!AJ440)/SUM(blank!$Z$284:$Z$398)&lt;0, 0, (data!AJ440-blank!AJ440))/SUM(blank!$Z$284:$Z$398)</f>
        <v>1.364687832342942E-2</v>
      </c>
      <c r="AK440" s="1">
        <f>IF((data!AK440-blank!AK440)/SUM(blank!$Z$284:$Z$398)&lt;0, 0, (data!AK440-blank!AK440))/SUM(blank!$Z$284:$Z$398)</f>
        <v>1.1528296641206725E-2</v>
      </c>
      <c r="AL440" s="1">
        <f>IF((data!AL440-blank!AL440)/SUM(blank!$Z$284:$Z$398)&lt;0, 0, (data!AL440-blank!AL440))/SUM(blank!$Z$284:$Z$398)</f>
        <v>9.4693717716964419E-3</v>
      </c>
      <c r="AM440" s="1">
        <f>IF((data!AM440-blank!AM440)/SUM(blank!$Z$284:$Z$398)&lt;0, 0, (data!AM440-blank!AM440))/SUM(blank!$Z$284:$Z$398)</f>
        <v>8.0016612127847657E-3</v>
      </c>
      <c r="AN440" s="1">
        <f>IF((data!AN440-blank!AN440)/SUM(blank!$Z$284:$Z$398)&lt;0, 0, (data!AN440-blank!AN440))/SUM(blank!$Z$284:$Z$398)</f>
        <v>5.5132837748383661E-3</v>
      </c>
      <c r="AO440" s="1">
        <f>IF((data!AO440-blank!AO440)/SUM(blank!$Z$284:$Z$398)&lt;0, 0, (data!AO440-blank!AO440))/SUM(blank!$Z$284:$Z$398)</f>
        <v>4.3167057813952607E-3</v>
      </c>
      <c r="AP440" s="1">
        <f>IF((data!AP440-blank!AP440)/SUM(blank!$Z$284:$Z$398)&lt;0, 0, (data!AP440-blank!AP440))/SUM(blank!$Z$284:$Z$398)</f>
        <v>3.4776862487604977E-3</v>
      </c>
      <c r="AQ440" s="1">
        <f>IF((data!AQ440-blank!AQ440)/SUM(blank!$Z$284:$Z$398)&lt;0, 0, (data!AQ440-blank!AQ440))/SUM(blank!$Z$284:$Z$398)</f>
        <v>5.0742708197496194E-3</v>
      </c>
      <c r="AR440" s="1">
        <f>IF((data!AR440-blank!AR440)/SUM(blank!$Z$284:$Z$398)&lt;0, 0, (data!AR440-blank!AR440))/SUM(blank!$Z$284:$Z$398)</f>
        <v>4.2479474805895492E-2</v>
      </c>
      <c r="AS440" s="1">
        <f>IF((data!AS440-blank!AS440)/SUM(blank!$Z$284:$Z$398)&lt;0, 0, (data!AS440-blank!AS440))/SUM(blank!$Z$284:$Z$398)</f>
        <v>0.14191093773243699</v>
      </c>
      <c r="AT440" s="1">
        <f>IF((data!AT440-blank!AT440)/SUM(blank!$Z$284:$Z$398)&lt;0, 0, (data!AT440-blank!AT440))/SUM(blank!$Z$284:$Z$398)</f>
        <v>0.28643683242210116</v>
      </c>
      <c r="AU440" s="1">
        <f>IF((data!AU440-blank!AU440)/SUM(blank!$Z$284:$Z$398)&lt;0, 0, (data!AU440-blank!AU440))/SUM(blank!$Z$284:$Z$398)</f>
        <v>0.28845177951300938</v>
      </c>
      <c r="AV440" s="1">
        <f>IF((data!AV440-blank!AV440)/SUM(blank!$Z$284:$Z$398)&lt;0, 0, (data!AV440-blank!AV440))/SUM(blank!$Z$284:$Z$398)</f>
        <v>0.15585457045756404</v>
      </c>
      <c r="AW440" s="1">
        <f>IF((data!AW440-blank!AW440)/SUM(blank!$Z$284:$Z$398)&lt;0, 0, (data!AW440-blank!AW440))/SUM(blank!$Z$284:$Z$398)</f>
        <v>4.8405384868661347E-2</v>
      </c>
      <c r="AX440" s="1">
        <f>IF((data!AX440-blank!AX440)/SUM(blank!$Z$284:$Z$398)&lt;0, 0, (data!AX440-blank!AX440))/SUM(blank!$Z$284:$Z$398)</f>
        <v>5.2731268621243133E-3</v>
      </c>
      <c r="AY440" s="1">
        <f>IF((data!AY440-blank!AY440)/SUM(blank!$Z$284:$Z$398)&lt;0, 0, (data!AY440-blank!AY440))/SUM(blank!$Z$284:$Z$398)</f>
        <v>1.0749698752216582E-3</v>
      </c>
      <c r="AZ440" s="1">
        <f>IF((data!AZ440-blank!AZ440)/SUM(blank!$Z$284:$Z$398)&lt;0, 0, (data!AZ440-blank!AZ440))/SUM(blank!$Z$284:$Z$398)</f>
        <v>7.3462011038804892E-4</v>
      </c>
      <c r="BA440" s="1">
        <f>IF((data!BA440-blank!BA440)/SUM(blank!$Z$284:$Z$398)&lt;0, 0, (data!BA440-blank!BA440))/SUM(blank!$Z$284:$Z$398)</f>
        <v>6.5163595424322504E-4</v>
      </c>
      <c r="BB440" s="1">
        <f>IF((data!BB440-blank!BB440)/SUM(blank!$Z$284:$Z$398)&lt;0, 0, (data!BB440-blank!BB440))/SUM(blank!$Z$284:$Z$398)</f>
        <v>7.3347286398973326E-4</v>
      </c>
      <c r="BC440" s="1">
        <f>IF((data!BC440-blank!BC440)/SUM(blank!$Z$284:$Z$398)&lt;0, 0, (data!BC440-blank!BC440))/SUM(blank!$Z$284:$Z$398)</f>
        <v>1.0757347061538685E-3</v>
      </c>
      <c r="BD440" s="1">
        <f>IF((data!BD440-blank!BD440)/SUM(blank!$Z$284:$Z$398)&lt;0, 0, (data!BD440-blank!BD440))/SUM(blank!$Z$284:$Z$398)</f>
        <v>1.2539403133588819E-3</v>
      </c>
      <c r="BE440" s="1">
        <f>IF((data!BE440-blank!BE440)/SUM(blank!$Z$284:$Z$398)&lt;0, 0, (data!BE440-blank!BE440))/SUM(blank!$Z$284:$Z$398)</f>
        <v>1.0814709381454463E-3</v>
      </c>
      <c r="BF440" s="1">
        <f>IF((data!BF440-blank!BF440)/SUM(blank!$Z$284:$Z$398)&lt;0, 0, (data!BF440-blank!BF440))/SUM(blank!$Z$284:$Z$398)</f>
        <v>8.1339769640571585E-4</v>
      </c>
      <c r="BG440" s="1">
        <f>IF((data!BG440-blank!BG440)/SUM(blank!$Z$284:$Z$398)&lt;0, 0, (data!BG440-blank!BG440))/SUM(blank!$Z$284:$Z$398)</f>
        <v>6.9255440911647926E-4</v>
      </c>
      <c r="BH440" s="1">
        <f>IF((data!BH440-blank!BH440)/SUM(blank!$Z$284:$Z$398)&lt;0, 0, (data!BH440-blank!BH440))/SUM(blank!$Z$284:$Z$398)</f>
        <v>8.6425895339770466E-4</v>
      </c>
      <c r="BI440" s="1">
        <f>IF((data!BI440-blank!BI440)/SUM(blank!$Z$284:$Z$398)&lt;0, 0, (data!BI440-blank!BI440))/SUM(blank!$Z$284:$Z$398)</f>
        <v>8.1989875932950368E-4</v>
      </c>
      <c r="BJ440" s="1">
        <f>IF((data!BJ440-blank!BJ440)/SUM(blank!$Z$284:$Z$398)&lt;0, 0, (data!BJ440-blank!BJ440))/SUM(blank!$Z$284:$Z$398)</f>
        <v>4.7610725530094784E-4</v>
      </c>
      <c r="BK440" s="1">
        <f>IF((data!BK440-blank!BK440)/SUM(blank!$Z$284:$Z$398)&lt;0, 0, (data!BK440-blank!BK440))/SUM(blank!$Z$284:$Z$398)</f>
        <v>3.7514957224918063E-4</v>
      </c>
      <c r="BL440" s="1">
        <f>IF((data!BL440-blank!BL440)/SUM(blank!$Z$284:$Z$398)&lt;0, 0, (data!BL440-blank!BL440))/SUM(blank!$Z$284:$Z$398)</f>
        <v>3.8891652902896701E-4</v>
      </c>
      <c r="BM440" s="1">
        <f>IF((data!BM440-blank!BM440)/SUM(blank!$Z$284:$Z$398)&lt;0, 0, (data!BM440-blank!BM440))/SUM(blank!$Z$284:$Z$398)</f>
        <v>3.3614319470645236E-4</v>
      </c>
    </row>
    <row r="441" spans="1:65">
      <c r="A441" s="5">
        <v>449.5</v>
      </c>
      <c r="B441" s="1">
        <f>IF((data!B441-blank!B441)/SUM(blank!$Z$284:$Z$398)&lt;0, 0, (data!B441-blank!B441))/SUM(blank!$Z$284:$Z$398)</f>
        <v>0</v>
      </c>
      <c r="C441" s="1">
        <f>IF((data!C441-blank!C441)/SUM(blank!$Z$284:$Z$398)&lt;0, 0, (data!C441-blank!C441))/SUM(blank!$Z$284:$Z$398)</f>
        <v>0</v>
      </c>
      <c r="D441" s="1">
        <f>IF((data!D441-blank!D441)/SUM(blank!$Z$284:$Z$398)&lt;0, 0, (data!D441-blank!D441))/SUM(blank!$Z$284:$Z$398)</f>
        <v>2.1698253546807853E-2</v>
      </c>
      <c r="E441" s="1">
        <f>IF((data!E441-blank!E441)/SUM(blank!$Z$284:$Z$398)&lt;0, 0, (data!E441-blank!E441))/SUM(blank!$Z$284:$Z$398)</f>
        <v>3.8018215978312474E-2</v>
      </c>
      <c r="F441" s="1">
        <f>IF((data!F441-blank!F441)/SUM(blank!$Z$284:$Z$398)&lt;0, 0, (data!F441-blank!F441))/SUM(blank!$Z$284:$Z$398)</f>
        <v>4.8787800334766519E-2</v>
      </c>
      <c r="G441" s="1">
        <f>IF((data!G441-blank!G441)/SUM(blank!$Z$284:$Z$398)&lt;0, 0, (data!G441-blank!G441))/SUM(blank!$Z$284:$Z$398)</f>
        <v>5.2199328707890826E-2</v>
      </c>
      <c r="H441" s="1">
        <f>IF((data!H441-blank!H441)/SUM(blank!$Z$284:$Z$398)&lt;0, 0, (data!H441-blank!H441))/SUM(blank!$Z$284:$Z$398)</f>
        <v>4.9117060051083086E-2</v>
      </c>
      <c r="I441" s="1">
        <f>IF((data!I441-blank!I441)/SUM(blank!$Z$284:$Z$398)&lt;0, 0, (data!I441-blank!I441))/SUM(blank!$Z$284:$Z$398)</f>
        <v>4.1678314404405149E-2</v>
      </c>
      <c r="J441" s="1">
        <f>IF((data!J441-blank!J441)/SUM(blank!$Z$284:$Z$398)&lt;0, 0, (data!J441-blank!J441))/SUM(blank!$Z$284:$Z$398)</f>
        <v>3.494550770815736E-2</v>
      </c>
      <c r="K441" s="1">
        <f>IF((data!K441-blank!K441)/SUM(blank!$Z$284:$Z$398)&lt;0, 0, (data!K441-blank!K441))/SUM(blank!$Z$284:$Z$398)</f>
        <v>3.0938176038841192E-2</v>
      </c>
      <c r="L441" s="1">
        <f>IF((data!L441-blank!L441)/SUM(blank!$Z$284:$Z$398)&lt;0, 0, (data!L441-blank!L441))/SUM(blank!$Z$284:$Z$398)</f>
        <v>2.9696473020397674E-2</v>
      </c>
      <c r="M441" s="1">
        <f>IF((data!M441-blank!M441)/SUM(blank!$Z$284:$Z$398)&lt;0, 0, (data!M441-blank!M441))/SUM(blank!$Z$284:$Z$398)</f>
        <v>2.8278094056613565E-2</v>
      </c>
      <c r="N441" s="1">
        <f>IF((data!N441-blank!N441)/SUM(blank!$Z$284:$Z$398)&lt;0, 0, (data!N441-blank!N441))/SUM(blank!$Z$284:$Z$398)</f>
        <v>2.5687229273750983E-2</v>
      </c>
      <c r="O441" s="1">
        <f>IF((data!O441-blank!O441)/SUM(blank!$Z$284:$Z$398)&lt;0, 0, (data!O441-blank!O441))/SUM(blank!$Z$284:$Z$398)</f>
        <v>2.4300207995772028E-2</v>
      </c>
      <c r="P441" s="1">
        <f>IF((data!P441-blank!P441)/SUM(blank!$Z$284:$Z$398)&lt;0, 0, (data!P441-blank!P441))/SUM(blank!$Z$284:$Z$398)</f>
        <v>2.2237076938550055E-2</v>
      </c>
      <c r="Q441" s="1">
        <f>IF((data!Q441-blank!Q441)/SUM(blank!$Z$284:$Z$398)&lt;0, 0, (data!Q441-blank!Q441))/SUM(blank!$Z$284:$Z$398)</f>
        <v>2.1852749395114349E-2</v>
      </c>
      <c r="R441" s="1">
        <f>IF((data!R441-blank!R441)/SUM(blank!$Z$284:$Z$398)&lt;0, 0, (data!R441-blank!R441))/SUM(blank!$Z$284:$Z$398)</f>
        <v>2.1360580690236983E-2</v>
      </c>
      <c r="S441" s="1">
        <f>IF((data!S441-blank!S441)/SUM(blank!$Z$284:$Z$398)&lt;0, 0, (data!S441-blank!S441))/SUM(blank!$Z$284:$Z$398)</f>
        <v>2.3353730099577176E-2</v>
      </c>
      <c r="T441" s="1">
        <f>IF((data!T441-blank!T441)/SUM(blank!$Z$284:$Z$398)&lt;0, 0, (data!T441-blank!T441))/SUM(blank!$Z$284:$Z$398)</f>
        <v>2.5493726665486289E-2</v>
      </c>
      <c r="U441" s="1">
        <f>IF((data!U441-blank!U441)/SUM(blank!$Z$284:$Z$398)&lt;0, 0, (data!U441-blank!U441))/SUM(blank!$Z$284:$Z$398)</f>
        <v>2.620043082926413E-2</v>
      </c>
      <c r="V441" s="1">
        <f>IF((data!V441-blank!V441)/SUM(blank!$Z$284:$Z$398)&lt;0, 0, (data!V441-blank!V441))/SUM(blank!$Z$284:$Z$398)</f>
        <v>2.6741548331387491E-2</v>
      </c>
      <c r="W441" s="1">
        <f>IF((data!W441-blank!W441)/SUM(blank!$Z$284:$Z$398)&lt;0, 0, (data!W441-blank!W441))/SUM(blank!$Z$284:$Z$398)</f>
        <v>2.8608501019328443E-2</v>
      </c>
      <c r="X441" s="1">
        <f>IF((data!X441-blank!X441)/SUM(blank!$Z$284:$Z$398)&lt;0, 0, (data!X441-blank!X441))/SUM(blank!$Z$284:$Z$398)</f>
        <v>2.9635286545820847E-2</v>
      </c>
      <c r="Y441" s="1">
        <f>IF((data!Y441-blank!Y441)/SUM(blank!$Z$284:$Z$398)&lt;0, 0, (data!Y441-blank!Y441))/SUM(blank!$Z$284:$Z$398)</f>
        <v>2.8958411170814682E-2</v>
      </c>
      <c r="Z441" s="1">
        <f>IF((data!Z441-blank!Z441)/SUM(blank!$Z$284:$Z$398)&lt;0, 0, (data!Z441-blank!Z441))/SUM(blank!$Z$284:$Z$398)</f>
        <v>2.8949615615094262E-2</v>
      </c>
      <c r="AA441" s="1">
        <f>IF((data!AA441-blank!AA441)/SUM(blank!$Z$284:$Z$398)&lt;0, 0, (data!AA441-blank!AA441))/SUM(blank!$Z$284:$Z$398)</f>
        <v>2.9263196297300509E-2</v>
      </c>
      <c r="AB441" s="1">
        <f>IF((data!AB441-blank!AB441)/SUM(blank!$Z$284:$Z$398)&lt;0, 0, (data!AB441-blank!AB441))/SUM(blank!$Z$284:$Z$398)</f>
        <v>2.9406219681623845E-2</v>
      </c>
      <c r="AC441" s="1">
        <f>IF((data!AC441-blank!AC441)/SUM(blank!$Z$284:$Z$398)&lt;0, 0, (data!AC441-blank!AC441))/SUM(blank!$Z$284:$Z$398)</f>
        <v>2.8806592230770926E-2</v>
      </c>
      <c r="AD441" s="1">
        <f>IF((data!AD441-blank!AD441)/SUM(blank!$Z$284:$Z$398)&lt;0, 0, (data!AD441-blank!AD441))/SUM(blank!$Z$284:$Z$398)</f>
        <v>2.7814988927160195E-2</v>
      </c>
      <c r="AE441" s="1">
        <f>IF((data!AE441-blank!AE441)/SUM(blank!$Z$284:$Z$398)&lt;0, 0, (data!AE441-blank!AE441))/SUM(blank!$Z$284:$Z$398)</f>
        <v>2.5670785408708457E-2</v>
      </c>
      <c r="AF441" s="1">
        <f>IF((data!AF441-blank!AF441)/SUM(blank!$Z$284:$Z$398)&lt;0, 0, (data!AF441-blank!AF441))/SUM(blank!$Z$284:$Z$398)</f>
        <v>2.3650866916740901E-2</v>
      </c>
      <c r="AG441" s="1">
        <f>IF((data!AG441-blank!AG441)/SUM(blank!$Z$284:$Z$398)&lt;0, 0, (data!AG441-blank!AG441))/SUM(blank!$Z$284:$Z$398)</f>
        <v>2.1412589193627287E-2</v>
      </c>
      <c r="AH441" s="1">
        <f>IF((data!AH441-blank!AH441)/SUM(blank!$Z$284:$Z$398)&lt;0, 0, (data!AH441-blank!AH441))/SUM(blank!$Z$284:$Z$398)</f>
        <v>1.8471431843812353E-2</v>
      </c>
      <c r="AI441" s="1">
        <f>IF((data!AI441-blank!AI441)/SUM(blank!$Z$284:$Z$398)&lt;0, 0, (data!AI441-blank!AI441))/SUM(blank!$Z$284:$Z$398)</f>
        <v>1.5739455753956959E-2</v>
      </c>
      <c r="AJ441" s="1">
        <f>IF((data!AJ441-blank!AJ441)/SUM(blank!$Z$284:$Z$398)&lt;0, 0, (data!AJ441-blank!AJ441))/SUM(blank!$Z$284:$Z$398)</f>
        <v>1.3901184608389362E-2</v>
      </c>
      <c r="AK441" s="1">
        <f>IF((data!AK441-blank!AK441)/SUM(blank!$Z$284:$Z$398)&lt;0, 0, (data!AK441-blank!AK441))/SUM(blank!$Z$284:$Z$398)</f>
        <v>1.2156987667483641E-2</v>
      </c>
      <c r="AL441" s="1">
        <f>IF((data!AL441-blank!AL441)/SUM(blank!$Z$284:$Z$398)&lt;0, 0, (data!AL441-blank!AL441))/SUM(blank!$Z$284:$Z$398)</f>
        <v>1.0108770431024303E-2</v>
      </c>
      <c r="AM441" s="1">
        <f>IF((data!AM441-blank!AM441)/SUM(blank!$Z$284:$Z$398)&lt;0, 0, (data!AM441-blank!AM441))/SUM(blank!$Z$284:$Z$398)</f>
        <v>7.8230731901136469E-3</v>
      </c>
      <c r="AN441" s="1">
        <f>IF((data!AN441-blank!AN441)/SUM(blank!$Z$284:$Z$398)&lt;0, 0, (data!AN441-blank!AN441))/SUM(blank!$Z$284:$Z$398)</f>
        <v>5.8111854229342995E-3</v>
      </c>
      <c r="AO441" s="1">
        <f>IF((data!AO441-blank!AO441)/SUM(blank!$Z$284:$Z$398)&lt;0, 0, (data!AO441-blank!AO441))/SUM(blank!$Z$284:$Z$398)</f>
        <v>4.4065734159299775E-3</v>
      </c>
      <c r="AP441" s="1">
        <f>IF((data!AP441-blank!AP441)/SUM(blank!$Z$284:$Z$398)&lt;0, 0, (data!AP441-blank!AP441))/SUM(blank!$Z$284:$Z$398)</f>
        <v>3.4149701123192483E-3</v>
      </c>
      <c r="AQ441" s="1">
        <f>IF((data!AQ441-blank!AQ441)/SUM(blank!$Z$284:$Z$398)&lt;0, 0, (data!AQ441-blank!AQ441))/SUM(blank!$Z$284:$Z$398)</f>
        <v>4.1870669383856059E-3</v>
      </c>
      <c r="AR441" s="1">
        <f>IF((data!AR441-blank!AR441)/SUM(blank!$Z$284:$Z$398)&lt;0, 0, (data!AR441-blank!AR441))/SUM(blank!$Z$284:$Z$398)</f>
        <v>3.3113737625513555E-2</v>
      </c>
      <c r="AS441" s="1">
        <f>IF((data!AS441-blank!AS441)/SUM(blank!$Z$284:$Z$398)&lt;0, 0, (data!AS441-blank!AS441))/SUM(blank!$Z$284:$Z$398)</f>
        <v>0.14447235652440946</v>
      </c>
      <c r="AT441" s="1">
        <f>IF((data!AT441-blank!AT441)/SUM(blank!$Z$284:$Z$398)&lt;0, 0, (data!AT441-blank!AT441))/SUM(blank!$Z$284:$Z$398)</f>
        <v>0.27759729892307994</v>
      </c>
      <c r="AU441" s="1">
        <f>IF((data!AU441-blank!AU441)/SUM(blank!$Z$284:$Z$398)&lt;0, 0, (data!AU441-blank!AU441))/SUM(blank!$Z$284:$Z$398)</f>
        <v>0.2893634579842041</v>
      </c>
      <c r="AV441" s="1">
        <f>IF((data!AV441-blank!AV441)/SUM(blank!$Z$284:$Z$398)&lt;0, 0, (data!AV441-blank!AV441))/SUM(blank!$Z$284:$Z$398)</f>
        <v>0.16902151737103144</v>
      </c>
      <c r="AW441" s="1">
        <f>IF((data!AW441-blank!AW441)/SUM(blank!$Z$284:$Z$398)&lt;0, 0, (data!AW441-blank!AW441))/SUM(blank!$Z$284:$Z$398)</f>
        <v>5.8734044192696122E-2</v>
      </c>
      <c r="AX441" s="1">
        <f>IF((data!AX441-blank!AX441)/SUM(blank!$Z$284:$Z$398)&lt;0, 0, (data!AX441-blank!AX441))/SUM(blank!$Z$284:$Z$398)</f>
        <v>7.0632136589626558E-3</v>
      </c>
      <c r="AY441" s="1">
        <f>IF((data!AY441-blank!AY441)/SUM(blank!$Z$284:$Z$398)&lt;0, 0, (data!AY441-blank!AY441))/SUM(blank!$Z$284:$Z$398)</f>
        <v>1.0095768305176725E-3</v>
      </c>
      <c r="AZ441" s="1">
        <f>IF((data!AZ441-blank!AZ441)/SUM(blank!$Z$284:$Z$398)&lt;0, 0, (data!AZ441-blank!AZ441))/SUM(blank!$Z$284:$Z$398)</f>
        <v>7.9351209216824636E-4</v>
      </c>
      <c r="BA441" s="1">
        <f>IF((data!BA441-blank!BA441)/SUM(blank!$Z$284:$Z$398)&lt;0, 0, (data!BA441-blank!BA441))/SUM(blank!$Z$284:$Z$398)</f>
        <v>7.5603537648993879E-4</v>
      </c>
      <c r="BB441" s="1">
        <f>IF((data!BB441-blank!BB441)/SUM(blank!$Z$284:$Z$398)&lt;0, 0, (data!BB441-blank!BB441))/SUM(blank!$Z$284:$Z$398)</f>
        <v>7.3423769492194377E-4</v>
      </c>
      <c r="BC441" s="1">
        <f>IF((data!BC441-blank!BC441)/SUM(blank!$Z$284:$Z$398)&lt;0, 0, (data!BC441-blank!BC441))/SUM(blank!$Z$284:$Z$398)</f>
        <v>1.0351986667467197E-3</v>
      </c>
      <c r="BD441" s="1">
        <f>IF((data!BD441-blank!BD441)/SUM(blank!$Z$284:$Z$398)&lt;0, 0, (data!BD441-blank!BD441))/SUM(blank!$Z$284:$Z$398)</f>
        <v>1.2264063997993091E-3</v>
      </c>
      <c r="BE441" s="1">
        <f>IF((data!BE441-blank!BE441)/SUM(blank!$Z$284:$Z$398)&lt;0, 0, (data!BE441-blank!BE441))/SUM(blank!$Z$284:$Z$398)</f>
        <v>1.0065175067888309E-3</v>
      </c>
      <c r="BF441" s="1">
        <f>IF((data!BF441-blank!BF441)/SUM(blank!$Z$284:$Z$398)&lt;0, 0, (data!BF441-blank!BF441))/SUM(blank!$Z$284:$Z$398)</f>
        <v>7.3232561759141782E-4</v>
      </c>
      <c r="BG441" s="1">
        <f>IF((data!BG441-blank!BG441)/SUM(blank!$Z$284:$Z$398)&lt;0, 0, (data!BG441-blank!BG441))/SUM(blank!$Z$284:$Z$398)</f>
        <v>7.6291885487983209E-4</v>
      </c>
      <c r="BH441" s="1">
        <f>IF((data!BH441-blank!BH441)/SUM(blank!$Z$284:$Z$398)&lt;0, 0, (data!BH441-blank!BH441))/SUM(blank!$Z$284:$Z$398)</f>
        <v>8.6808310805875635E-4</v>
      </c>
      <c r="BI441" s="1">
        <f>IF((data!BI441-blank!BI441)/SUM(blank!$Z$284:$Z$398)&lt;0, 0, (data!BI441-blank!BI441))/SUM(blank!$Z$284:$Z$398)</f>
        <v>9.4341895488147664E-4</v>
      </c>
      <c r="BJ441" s="1">
        <f>IF((data!BJ441-blank!BJ441)/SUM(blank!$Z$284:$Z$398)&lt;0, 0, (data!BJ441-blank!BJ441))/SUM(blank!$Z$284:$Z$398)</f>
        <v>4.6386996038558215E-4</v>
      </c>
      <c r="BK441" s="1">
        <f>IF((data!BK441-blank!BK441)/SUM(blank!$Z$284:$Z$398)&lt;0, 0, (data!BK441-blank!BK441))/SUM(blank!$Z$284:$Z$398)</f>
        <v>3.5870570720665794E-4</v>
      </c>
      <c r="BL441" s="1">
        <f>IF((data!BL441-blank!BL441)/SUM(blank!$Z$284:$Z$398)&lt;0, 0, (data!BL441-blank!BL441))/SUM(blank!$Z$284:$Z$398)</f>
        <v>3.8547517224948652E-4</v>
      </c>
      <c r="BM441" s="1">
        <f>IF((data!BM441-blank!BM441)/SUM(blank!$Z$284:$Z$398)&lt;0, 0, (data!BM441-blank!BM441))/SUM(blank!$Z$284:$Z$398)</f>
        <v>4.0956696419864669E-4</v>
      </c>
    </row>
    <row r="442" spans="1:65">
      <c r="A442" s="5">
        <v>450</v>
      </c>
      <c r="B442" s="1">
        <f>IF((data!B442-blank!B442)/SUM(blank!$Z$284:$Z$398)&lt;0, 0, (data!B442-blank!B442))/SUM(blank!$Z$284:$Z$398)</f>
        <v>0</v>
      </c>
      <c r="C442" s="1">
        <f>IF((data!C442-blank!C442)/SUM(blank!$Z$284:$Z$398)&lt;0, 0, (data!C442-blank!C442))/SUM(blank!$Z$284:$Z$398)</f>
        <v>0</v>
      </c>
      <c r="D442" s="1">
        <f>IF((data!D442-blank!D442)/SUM(blank!$Z$284:$Z$398)&lt;0, 0, (data!D442-blank!D442))/SUM(blank!$Z$284:$Z$398)</f>
        <v>2.1195759624345653E-2</v>
      </c>
      <c r="E442" s="1">
        <f>IF((data!E442-blank!E442)/SUM(blank!$Z$284:$Z$398)&lt;0, 0, (data!E442-blank!E442))/SUM(blank!$Z$284:$Z$398)</f>
        <v>3.8176918396746126E-2</v>
      </c>
      <c r="F442" s="1">
        <f>IF((data!F442-blank!F442)/SUM(blank!$Z$284:$Z$398)&lt;0, 0, (data!F442-blank!F442))/SUM(blank!$Z$284:$Z$398)</f>
        <v>4.7536919345136486E-2</v>
      </c>
      <c r="G442" s="1">
        <f>IF((data!G442-blank!G442)/SUM(blank!$Z$284:$Z$398)&lt;0, 0, (data!G442-blank!G442))/SUM(blank!$Z$284:$Z$398)</f>
        <v>5.2048657014245395E-2</v>
      </c>
      <c r="H442" s="1">
        <f>IF((data!H442-blank!H442)/SUM(blank!$Z$284:$Z$398)&lt;0, 0, (data!H442-blank!H442))/SUM(blank!$Z$284:$Z$398)</f>
        <v>4.8928146810827126E-2</v>
      </c>
      <c r="I442" s="1">
        <f>IF((data!I442-blank!I442)/SUM(blank!$Z$284:$Z$398)&lt;0, 0, (data!I442-blank!I442))/SUM(blank!$Z$284:$Z$398)</f>
        <v>4.2274500116063117E-2</v>
      </c>
      <c r="J442" s="1">
        <f>IF((data!J442-blank!J442)/SUM(blank!$Z$284:$Z$398)&lt;0, 0, (data!J442-blank!J442))/SUM(blank!$Z$284:$Z$398)</f>
        <v>3.5079353121294177E-2</v>
      </c>
      <c r="K442" s="1">
        <f>IF((data!K442-blank!K442)/SUM(blank!$Z$284:$Z$398)&lt;0, 0, (data!K442-blank!K442))/SUM(blank!$Z$284:$Z$398)</f>
        <v>3.1878153254527725E-2</v>
      </c>
      <c r="L442" s="1">
        <f>IF((data!L442-blank!L442)/SUM(blank!$Z$284:$Z$398)&lt;0, 0, (data!L442-blank!L442))/SUM(blank!$Z$284:$Z$398)</f>
        <v>3.0109481723791267E-2</v>
      </c>
      <c r="M442" s="1">
        <f>IF((data!M442-blank!M442)/SUM(blank!$Z$284:$Z$398)&lt;0, 0, (data!M442-blank!M442))/SUM(blank!$Z$284:$Z$398)</f>
        <v>2.8151132121866648E-2</v>
      </c>
      <c r="N442" s="1">
        <f>IF((data!N442-blank!N442)/SUM(blank!$Z$284:$Z$398)&lt;0, 0, (data!N442-blank!N442))/SUM(blank!$Z$284:$Z$398)</f>
        <v>2.5476518351927022E-2</v>
      </c>
      <c r="O442" s="1">
        <f>IF((data!O442-blank!O442)/SUM(blank!$Z$284:$Z$398)&lt;0, 0, (data!O442-blank!O442))/SUM(blank!$Z$284:$Z$398)</f>
        <v>2.3713965468648252E-2</v>
      </c>
      <c r="P442" s="1">
        <f>IF((data!P442-blank!P442)/SUM(blank!$Z$284:$Z$398)&lt;0, 0, (data!P442-blank!P442))/SUM(blank!$Z$284:$Z$398)</f>
        <v>2.1734200600621745E-2</v>
      </c>
      <c r="Q442" s="1">
        <f>IF((data!Q442-blank!Q442)/SUM(blank!$Z$284:$Z$398)&lt;0, 0, (data!Q442-blank!Q442))/SUM(blank!$Z$284:$Z$398)</f>
        <v>2.092768638260592E-2</v>
      </c>
      <c r="R442" s="1">
        <f>IF((data!R442-blank!R442)/SUM(blank!$Z$284:$Z$398)&lt;0, 0, (data!R442-blank!R442))/SUM(blank!$Z$284:$Z$398)</f>
        <v>2.1376642139813398E-2</v>
      </c>
      <c r="S442" s="1">
        <f>IF((data!S442-blank!S442)/SUM(blank!$Z$284:$Z$398)&lt;0, 0, (data!S442-blank!S442))/SUM(blank!$Z$284:$Z$398)</f>
        <v>2.3409562757628535E-2</v>
      </c>
      <c r="T442" s="1">
        <f>IF((data!T442-blank!T442)/SUM(blank!$Z$284:$Z$398)&lt;0, 0, (data!T442-blank!T442))/SUM(blank!$Z$284:$Z$398)</f>
        <v>2.5076893807431645E-2</v>
      </c>
      <c r="U442" s="1">
        <f>IF((data!U442-blank!U442)/SUM(blank!$Z$284:$Z$398)&lt;0, 0, (data!U442-blank!U442))/SUM(blank!$Z$284:$Z$398)</f>
        <v>2.5580152943241532E-2</v>
      </c>
      <c r="V442" s="1">
        <f>IF((data!V442-blank!V442)/SUM(blank!$Z$284:$Z$398)&lt;0, 0, (data!V442-blank!V442))/SUM(blank!$Z$284:$Z$398)</f>
        <v>2.6911340798338193E-2</v>
      </c>
      <c r="W442" s="1">
        <f>IF((data!W442-blank!W442)/SUM(blank!$Z$284:$Z$398)&lt;0, 0, (data!W442-blank!W442))/SUM(blank!$Z$284:$Z$398)</f>
        <v>2.8568347395387397E-2</v>
      </c>
      <c r="X442" s="1">
        <f>IF((data!X442-blank!X442)/SUM(blank!$Z$284:$Z$398)&lt;0, 0, (data!X442-blank!X442))/SUM(blank!$Z$284:$Z$398)</f>
        <v>2.9739303552601459E-2</v>
      </c>
      <c r="Y442" s="1">
        <f>IF((data!Y442-blank!Y442)/SUM(blank!$Z$284:$Z$398)&lt;0, 0, (data!Y442-blank!Y442))/SUM(blank!$Z$284:$Z$398)</f>
        <v>2.8925523440729638E-2</v>
      </c>
      <c r="Z442" s="1">
        <f>IF((data!Z442-blank!Z442)/SUM(blank!$Z$284:$Z$398)&lt;0, 0, (data!Z442-blank!Z442))/SUM(blank!$Z$284:$Z$398)</f>
        <v>2.8526281694115828E-2</v>
      </c>
      <c r="AA442" s="1">
        <f>IF((data!AA442-blank!AA442)/SUM(blank!$Z$284:$Z$398)&lt;0, 0, (data!AA442-blank!AA442))/SUM(blank!$Z$284:$Z$398)</f>
        <v>2.9142735425477378E-2</v>
      </c>
      <c r="AB442" s="1">
        <f>IF((data!AB442-blank!AB442)/SUM(blank!$Z$284:$Z$398)&lt;0, 0, (data!AB442-blank!AB442))/SUM(blank!$Z$284:$Z$398)</f>
        <v>2.9322853110012918E-2</v>
      </c>
      <c r="AC442" s="1">
        <f>IF((data!AC442-blank!AC442)/SUM(blank!$Z$284:$Z$398)&lt;0, 0, (data!AC442-blank!AC442))/SUM(blank!$Z$284:$Z$398)</f>
        <v>2.8194727102587171E-2</v>
      </c>
      <c r="AD442" s="1">
        <f>IF((data!AD442-blank!AD442)/SUM(blank!$Z$284:$Z$398)&lt;0, 0, (data!AD442-blank!AD442))/SUM(blank!$Z$284:$Z$398)</f>
        <v>2.7678849021226751E-2</v>
      </c>
      <c r="AE442" s="1">
        <f>IF((data!AE442-blank!AE442)/SUM(blank!$Z$284:$Z$398)&lt;0, 0, (data!AE442-blank!AE442))/SUM(blank!$Z$284:$Z$398)</f>
        <v>2.5718204926505495E-2</v>
      </c>
      <c r="AF442" s="1">
        <f>IF((data!AF442-blank!AF442)/SUM(blank!$Z$284:$Z$398)&lt;0, 0, (data!AF442-blank!AF442))/SUM(blank!$Z$284:$Z$398)</f>
        <v>2.3863489915895379E-2</v>
      </c>
      <c r="AG442" s="1">
        <f>IF((data!AG442-blank!AG442)/SUM(blank!$Z$284:$Z$398)&lt;0, 0, (data!AG442-blank!AG442))/SUM(blank!$Z$284:$Z$398)</f>
        <v>2.1273007548498899E-2</v>
      </c>
      <c r="AH442" s="1">
        <f>IF((data!AH442-blank!AH442)/SUM(blank!$Z$284:$Z$398)&lt;0, 0, (data!AH442-blank!AH442))/SUM(blank!$Z$284:$Z$398)</f>
        <v>1.8574684019660753E-2</v>
      </c>
      <c r="AI442" s="1">
        <f>IF((data!AI442-blank!AI442)/SUM(blank!$Z$284:$Z$398)&lt;0, 0, (data!AI442-blank!AI442))/SUM(blank!$Z$284:$Z$398)</f>
        <v>1.6049594696968258E-2</v>
      </c>
      <c r="AJ442" s="1">
        <f>IF((data!AJ442-blank!AJ442)/SUM(blank!$Z$284:$Z$398)&lt;0, 0, (data!AJ442-blank!AJ442))/SUM(blank!$Z$284:$Z$398)</f>
        <v>1.3842292626609163E-2</v>
      </c>
      <c r="AK442" s="1">
        <f>IF((data!AK442-blank!AK442)/SUM(blank!$Z$284:$Z$398)&lt;0, 0, (data!AK442-blank!AK442))/SUM(blank!$Z$284:$Z$398)</f>
        <v>1.1908417614515275E-2</v>
      </c>
      <c r="AL442" s="1">
        <f>IF((data!AL442-blank!AL442)/SUM(blank!$Z$284:$Z$398)&lt;0, 0, (data!AL442-blank!AL442))/SUM(blank!$Z$284:$Z$398)</f>
        <v>1.0327894493102568E-2</v>
      </c>
      <c r="AM442" s="1">
        <f>IF((data!AM442-blank!AM442)/SUM(blank!$Z$284:$Z$398)&lt;0, 0, (data!AM442-blank!AM442))/SUM(blank!$Z$284:$Z$398)</f>
        <v>7.7267044926551407E-3</v>
      </c>
      <c r="AN442" s="1">
        <f>IF((data!AN442-blank!AN442)/SUM(blank!$Z$284:$Z$398)&lt;0, 0, (data!AN442-blank!AN442))/SUM(blank!$Z$284:$Z$398)</f>
        <v>5.7320254214505281E-3</v>
      </c>
      <c r="AO442" s="1">
        <f>IF((data!AO442-blank!AO442)/SUM(blank!$Z$284:$Z$398)&lt;0, 0, (data!AO442-blank!AO442))/SUM(blank!$Z$284:$Z$398)</f>
        <v>4.2719631718609544E-3</v>
      </c>
      <c r="AP442" s="1">
        <f>IF((data!AP442-blank!AP442)/SUM(blank!$Z$284:$Z$398)&lt;0, 0, (data!AP442-blank!AP442))/SUM(blank!$Z$284:$Z$398)</f>
        <v>3.5044553313878608E-3</v>
      </c>
      <c r="AQ442" s="1">
        <f>IF((data!AQ442-blank!AQ442)/SUM(blank!$Z$284:$Z$398)&lt;0, 0, (data!AQ442-blank!AQ442))/SUM(blank!$Z$284:$Z$398)</f>
        <v>3.8853411356286186E-3</v>
      </c>
      <c r="AR442" s="1">
        <f>IF((data!AR442-blank!AR442)/SUM(blank!$Z$284:$Z$398)&lt;0, 0, (data!AR442-blank!AR442))/SUM(blank!$Z$284:$Z$398)</f>
        <v>2.8153426614663281E-2</v>
      </c>
      <c r="AS442" s="1">
        <f>IF((data!AS442-blank!AS442)/SUM(blank!$Z$284:$Z$398)&lt;0, 0, (data!AS442-blank!AS442))/SUM(blank!$Z$284:$Z$398)</f>
        <v>0.11395216059002125</v>
      </c>
      <c r="AT442" s="1">
        <f>IF((data!AT442-blank!AT442)/SUM(blank!$Z$284:$Z$398)&lt;0, 0, (data!AT442-blank!AT442))/SUM(blank!$Z$284:$Z$398)</f>
        <v>0.27123658247535248</v>
      </c>
      <c r="AU442" s="1">
        <f>IF((data!AU442-blank!AU442)/SUM(blank!$Z$284:$Z$398)&lt;0, 0, (data!AU442-blank!AU442))/SUM(blank!$Z$284:$Z$398)</f>
        <v>0.28936192793992421</v>
      </c>
      <c r="AV442" s="1">
        <f>IF((data!AV442-blank!AV442)/SUM(blank!$Z$284:$Z$398)&lt;0, 0, (data!AV442-blank!AV442))/SUM(blank!$Z$284:$Z$398)</f>
        <v>0.17745416081411675</v>
      </c>
      <c r="AW442" s="1">
        <f>IF((data!AW442-blank!AW442)/SUM(blank!$Z$284:$Z$398)&lt;0, 0, (data!AW442-blank!AW442))/SUM(blank!$Z$284:$Z$398)</f>
        <v>6.6764386565438774E-2</v>
      </c>
      <c r="AX442" s="1">
        <f>IF((data!AX442-blank!AX442)/SUM(blank!$Z$284:$Z$398)&lt;0, 0, (data!AX442-blank!AX442))/SUM(blank!$Z$284:$Z$398)</f>
        <v>8.8081754308005876E-3</v>
      </c>
      <c r="AY442" s="1">
        <f>IF((data!AY442-blank!AY442)/SUM(blank!$Z$284:$Z$398)&lt;0, 0, (data!AY442-blank!AY442))/SUM(blank!$Z$284:$Z$398)</f>
        <v>1.0386404059416663E-3</v>
      </c>
      <c r="AZ442" s="1">
        <f>IF((data!AZ442-blank!AZ442)/SUM(blank!$Z$284:$Z$398)&lt;0, 0, (data!AZ442-blank!AZ442))/SUM(blank!$Z$284:$Z$398)</f>
        <v>8.5316890488065431E-4</v>
      </c>
      <c r="BA442" s="1">
        <f>IF((data!BA442-blank!BA442)/SUM(blank!$Z$284:$Z$398)&lt;0, 0, (data!BA442-blank!BA442))/SUM(blank!$Z$284:$Z$398)</f>
        <v>7.0938068962510693E-4</v>
      </c>
      <c r="BB442" s="1">
        <f>IF((data!BB442-blank!BB442)/SUM(blank!$Z$284:$Z$398)&lt;0, 0, (data!BB442-blank!BB442))/SUM(blank!$Z$284:$Z$398)</f>
        <v>7.0823344322679159E-4</v>
      </c>
      <c r="BC442" s="1">
        <f>IF((data!BC442-blank!BC442)/SUM(blank!$Z$284:$Z$398)&lt;0, 0, (data!BC442-blank!BC442))/SUM(blank!$Z$284:$Z$398)</f>
        <v>1.0971499722557585E-3</v>
      </c>
      <c r="BD442" s="1">
        <f>IF((data!BD442-blank!BD442)/SUM(blank!$Z$284:$Z$398)&lt;0, 0, (data!BD442-blank!BD442))/SUM(blank!$Z$284:$Z$398)</f>
        <v>1.2719138402658254E-3</v>
      </c>
      <c r="BE442" s="1">
        <f>IF((data!BE442-blank!BE442)/SUM(blank!$Z$284:$Z$398)&lt;0, 0, (data!BE442-blank!BE442))/SUM(blank!$Z$284:$Z$398)</f>
        <v>9.839549942886256E-4</v>
      </c>
      <c r="BF442" s="1">
        <f>IF((data!BF442-blank!BF442)/SUM(blank!$Z$284:$Z$398)&lt;0, 0, (data!BF442-blank!BF442))/SUM(blank!$Z$284:$Z$398)</f>
        <v>8.099559572107691E-4</v>
      </c>
      <c r="BG442" s="1">
        <f>IF((data!BG442-blank!BG442)/SUM(blank!$Z$284:$Z$398)&lt;0, 0, (data!BG442-blank!BG442))/SUM(blank!$Z$284:$Z$398)</f>
        <v>7.6177160848151654E-4</v>
      </c>
      <c r="BH442" s="1">
        <f>IF((data!BH442-blank!BH442)/SUM(blank!$Z$284:$Z$398)&lt;0, 0, (data!BH442-blank!BH442))/SUM(blank!$Z$284:$Z$398)</f>
        <v>7.9427692310045676E-4</v>
      </c>
      <c r="BI442" s="1">
        <f>IF((data!BI442-blank!BI442)/SUM(blank!$Z$284:$Z$398)&lt;0, 0, (data!BI442-blank!BI442))/SUM(blank!$Z$284:$Z$398)</f>
        <v>7.4456329492224966E-4</v>
      </c>
      <c r="BJ442" s="1">
        <f>IF((data!BJ442-blank!BJ442)/SUM(blank!$Z$284:$Z$398)&lt;0, 0, (data!BJ442-blank!BJ442))/SUM(blank!$Z$284:$Z$398)</f>
        <v>4.8643247288578768E-4</v>
      </c>
      <c r="BK442" s="1">
        <f>IF((data!BK442-blank!BK442)/SUM(blank!$Z$284:$Z$398)&lt;0, 0, (data!BK442-blank!BK442))/SUM(blank!$Z$284:$Z$398)</f>
        <v>3.8356271250349452E-4</v>
      </c>
      <c r="BL442" s="1">
        <f>IF((data!BL442-blank!BL442)/SUM(blank!$Z$284:$Z$398)&lt;0, 0, (data!BL442-blank!BL442))/SUM(blank!$Z$284:$Z$398)</f>
        <v>3.6750126292707703E-4</v>
      </c>
      <c r="BM442" s="1">
        <f>IF((data!BM442-blank!BM442)/SUM(blank!$Z$284:$Z$398)&lt;0, 0, (data!BM442-blank!BM442))/SUM(blank!$Z$284:$Z$398)</f>
        <v>3.8929894449507221E-4</v>
      </c>
    </row>
    <row r="443" spans="1:65">
      <c r="A443" s="5">
        <v>450.5</v>
      </c>
      <c r="B443" s="1">
        <f>IF((data!B443-blank!B443)/SUM(blank!$Z$284:$Z$398)&lt;0, 0, (data!B443-blank!B443))/SUM(blank!$Z$284:$Z$398)</f>
        <v>0</v>
      </c>
      <c r="C443" s="1">
        <f>IF((data!C443-blank!C443)/SUM(blank!$Z$284:$Z$398)&lt;0, 0, (data!C443-blank!C443))/SUM(blank!$Z$284:$Z$398)</f>
        <v>0</v>
      </c>
      <c r="D443" s="1">
        <f>IF((data!D443-blank!D443)/SUM(blank!$Z$284:$Z$398)&lt;0, 0, (data!D443-blank!D443))/SUM(blank!$Z$284:$Z$398)</f>
        <v>2.0087137188106736E-2</v>
      </c>
      <c r="E443" s="1">
        <f>IF((data!E443-blank!E443)/SUM(blank!$Z$284:$Z$398)&lt;0, 0, (data!E443-blank!E443))/SUM(blank!$Z$284:$Z$398)</f>
        <v>3.7726050562208117E-2</v>
      </c>
      <c r="F443" s="1">
        <f>IF((data!F443-blank!F443)/SUM(blank!$Z$284:$Z$398)&lt;0, 0, (data!F443-blank!F443))/SUM(blank!$Z$284:$Z$398)</f>
        <v>4.7804610171410113E-2</v>
      </c>
      <c r="G443" s="1">
        <f>IF((data!G443-blank!G443)/SUM(blank!$Z$284:$Z$398)&lt;0, 0, (data!G443-blank!G443))/SUM(blank!$Z$284:$Z$398)</f>
        <v>5.1792821067421023E-2</v>
      </c>
      <c r="H443" s="1">
        <f>IF((data!H443-blank!H443)/SUM(blank!$Z$284:$Z$398)&lt;0, 0, (data!H443-blank!H443))/SUM(blank!$Z$284:$Z$398)</f>
        <v>4.8788565165698738E-2</v>
      </c>
      <c r="I443" s="1">
        <f>IF((data!I443-blank!I443)/SUM(blank!$Z$284:$Z$398)&lt;0, 0, (data!I443-blank!I443))/SUM(blank!$Z$284:$Z$398)</f>
        <v>4.2365132581530046E-2</v>
      </c>
      <c r="J443" s="1">
        <f>IF((data!J443-blank!J443)/SUM(blank!$Z$284:$Z$398)&lt;0, 0, (data!J443-blank!J443))/SUM(blank!$Z$284:$Z$398)</f>
        <v>3.4776862487604976E-2</v>
      </c>
      <c r="K443" s="1">
        <f>IF((data!K443-blank!K443)/SUM(blank!$Z$284:$Z$398)&lt;0, 0, (data!K443-blank!K443))/SUM(blank!$Z$284:$Z$398)</f>
        <v>3.1249462228250806E-2</v>
      </c>
      <c r="L443" s="1">
        <f>IF((data!L443-blank!L443)/SUM(blank!$Z$284:$Z$398)&lt;0, 0, (data!L443-blank!L443))/SUM(blank!$Z$284:$Z$398)</f>
        <v>3.0177934092224096E-2</v>
      </c>
      <c r="M443" s="1">
        <f>IF((data!M443-blank!M443)/SUM(blank!$Z$284:$Z$398)&lt;0, 0, (data!M443-blank!M443))/SUM(blank!$Z$284:$Z$398)</f>
        <v>2.7649020232455076E-2</v>
      </c>
      <c r="N443" s="1">
        <f>IF((data!N443-blank!N443)/SUM(blank!$Z$284:$Z$398)&lt;0, 0, (data!N443-blank!N443))/SUM(blank!$Z$284:$Z$398)</f>
        <v>2.6275001845154643E-2</v>
      </c>
      <c r="O443" s="1">
        <f>IF((data!O443-blank!O443)/SUM(blank!$Z$284:$Z$398)&lt;0, 0, (data!O443-blank!O443))/SUM(blank!$Z$284:$Z$398)</f>
        <v>2.3536142276909346E-2</v>
      </c>
      <c r="P443" s="1">
        <f>IF((data!P443-blank!P443)/SUM(blank!$Z$284:$Z$398)&lt;0, 0, (data!P443-blank!P443))/SUM(blank!$Z$284:$Z$398)</f>
        <v>2.1406470546169603E-2</v>
      </c>
      <c r="Q443" s="1">
        <f>IF((data!Q443-blank!Q443)/SUM(blank!$Z$284:$Z$398)&lt;0, 0, (data!Q443-blank!Q443))/SUM(blank!$Z$284:$Z$398)</f>
        <v>2.103552754404758E-2</v>
      </c>
      <c r="R443" s="1">
        <f>IF((data!R443-blank!R443)/SUM(blank!$Z$284:$Z$398)&lt;0, 0, (data!R443-blank!R443))/SUM(blank!$Z$284:$Z$398)</f>
        <v>2.0955220296165492E-2</v>
      </c>
      <c r="S443" s="1">
        <f>IF((data!S443-blank!S443)/SUM(blank!$Z$284:$Z$398)&lt;0, 0, (data!S443-blank!S443))/SUM(blank!$Z$284:$Z$398)</f>
        <v>2.2794638688131405E-2</v>
      </c>
      <c r="T443" s="1">
        <f>IF((data!T443-blank!T443)/SUM(blank!$Z$284:$Z$398)&lt;0, 0, (data!T443-blank!T443))/SUM(blank!$Z$284:$Z$398)</f>
        <v>2.4306327025645176E-2</v>
      </c>
      <c r="U443" s="1">
        <f>IF((data!U443-blank!U443)/SUM(blank!$Z$284:$Z$398)&lt;0, 0, (data!U443-blank!U443))/SUM(blank!$Z$284:$Z$398)</f>
        <v>2.5496786371630602E-2</v>
      </c>
      <c r="V443" s="1">
        <f>IF((data!V443-blank!V443)/SUM(blank!$Z$284:$Z$398)&lt;0, 0, (data!V443-blank!V443))/SUM(blank!$Z$284:$Z$398)</f>
        <v>2.6463914702995132E-2</v>
      </c>
      <c r="W443" s="1">
        <f>IF((data!W443-blank!W443)/SUM(blank!$Z$284:$Z$398)&lt;0, 0, (data!W443-blank!W443))/SUM(blank!$Z$284:$Z$398)</f>
        <v>2.8223025847078954E-2</v>
      </c>
      <c r="X443" s="1">
        <f>IF((data!X443-blank!X443)/SUM(blank!$Z$284:$Z$398)&lt;0, 0, (data!X443-blank!X443))/SUM(blank!$Z$284:$Z$398)</f>
        <v>2.8475802852589948E-2</v>
      </c>
      <c r="Y443" s="1">
        <f>IF((data!Y443-blank!Y443)/SUM(blank!$Z$284:$Z$398)&lt;0, 0, (data!Y443-blank!Y443))/SUM(blank!$Z$284:$Z$398)</f>
        <v>2.8855923825898494E-2</v>
      </c>
      <c r="Z443" s="1">
        <f>IF((data!Z443-blank!Z443)/SUM(blank!$Z$284:$Z$398)&lt;0, 0, (data!Z443-blank!Z443))/SUM(blank!$Z$284:$Z$398)</f>
        <v>2.8297214829918822E-2</v>
      </c>
      <c r="AA443" s="1">
        <f>IF((data!AA443-blank!AA443)/SUM(blank!$Z$284:$Z$398)&lt;0, 0, (data!AA443-blank!AA443))/SUM(blank!$Z$284:$Z$398)</f>
        <v>2.8786324211067353E-2</v>
      </c>
      <c r="AB443" s="1">
        <f>IF((data!AB443-blank!AB443)/SUM(blank!$Z$284:$Z$398)&lt;0, 0, (data!AB443-blank!AB443))/SUM(blank!$Z$284:$Z$398)</f>
        <v>2.9261284219969982E-2</v>
      </c>
      <c r="AC443" s="1">
        <f>IF((data!AC443-blank!AC443)/SUM(blank!$Z$284:$Z$398)&lt;0, 0, (data!AC443-blank!AC443))/SUM(blank!$Z$284:$Z$398)</f>
        <v>2.8157250769324328E-2</v>
      </c>
      <c r="AD443" s="1">
        <f>IF((data!AD443-blank!AD443)/SUM(blank!$Z$284:$Z$398)&lt;0, 0, (data!AD443-blank!AD443))/SUM(blank!$Z$284:$Z$398)</f>
        <v>2.7026065820585209E-2</v>
      </c>
      <c r="AE443" s="1">
        <f>IF((data!AE443-blank!AE443)/SUM(blank!$Z$284:$Z$398)&lt;0, 0, (data!AE443-blank!AE443))/SUM(blank!$Z$284:$Z$398)</f>
        <v>2.5886085316125674E-2</v>
      </c>
      <c r="AF443" s="1">
        <f>IF((data!AF443-blank!AF443)/SUM(blank!$Z$284:$Z$398)&lt;0, 0, (data!AF443-blank!AF443))/SUM(blank!$Z$284:$Z$398)</f>
        <v>2.4177453013567732E-2</v>
      </c>
      <c r="AG443" s="1">
        <f>IF((data!AG443-blank!AG443)/SUM(blank!$Z$284:$Z$398)&lt;0, 0, (data!AG443-blank!AG443))/SUM(blank!$Z$284:$Z$398)</f>
        <v>2.147186359087359E-2</v>
      </c>
      <c r="AH443" s="1">
        <f>IF((data!AH443-blank!AH443)/SUM(blank!$Z$284:$Z$398)&lt;0, 0, (data!AH443-blank!AH443))/SUM(blank!$Z$284:$Z$398)</f>
        <v>1.8388447687667529E-2</v>
      </c>
      <c r="AI443" s="1">
        <f>IF((data!AI443-blank!AI443)/SUM(blank!$Z$284:$Z$398)&lt;0, 0, (data!AI443-blank!AI443))/SUM(blank!$Z$284:$Z$398)</f>
        <v>1.6037739817518999E-2</v>
      </c>
      <c r="AJ443" s="1">
        <f>IF((data!AJ443-blank!AJ443)/SUM(blank!$Z$284:$Z$398)&lt;0, 0, (data!AJ443-blank!AJ443))/SUM(blank!$Z$284:$Z$398)</f>
        <v>1.4251859590807811E-2</v>
      </c>
      <c r="AK443" s="1">
        <f>IF((data!AK443-blank!AK443)/SUM(blank!$Z$284:$Z$398)&lt;0, 0, (data!AK443-blank!AK443))/SUM(blank!$Z$284:$Z$398)</f>
        <v>1.2048381675109769E-2</v>
      </c>
      <c r="AL443" s="1">
        <f>IF((data!AL443-blank!AL443)/SUM(blank!$Z$284:$Z$398)&lt;0, 0, (data!AL443-blank!AL443))/SUM(blank!$Z$284:$Z$398)</f>
        <v>1.0385639228484452E-2</v>
      </c>
      <c r="AM443" s="1">
        <f>IF((data!AM443-blank!AM443)/SUM(blank!$Z$284:$Z$398)&lt;0, 0, (data!AM443-blank!AM443))/SUM(blank!$Z$284:$Z$398)</f>
        <v>8.1657174477438865E-3</v>
      </c>
      <c r="AN443" s="1">
        <f>IF((data!AN443-blank!AN443)/SUM(blank!$Z$284:$Z$398)&lt;0, 0, (data!AN443-blank!AN443))/SUM(blank!$Z$284:$Z$398)</f>
        <v>5.5836482206017184E-3</v>
      </c>
      <c r="AO443" s="1">
        <f>IF((data!AO443-blank!AO443)/SUM(blank!$Z$284:$Z$398)&lt;0, 0, (data!AO443-blank!AO443))/SUM(blank!$Z$284:$Z$398)</f>
        <v>4.4379314841506024E-3</v>
      </c>
      <c r="AP443" s="1">
        <f>IF((data!AP443-blank!AP443)/SUM(blank!$Z$284:$Z$398)&lt;0, 0, (data!AP443-blank!AP443))/SUM(blank!$Z$284:$Z$398)</f>
        <v>3.5182222881676465E-3</v>
      </c>
      <c r="AQ443" s="1">
        <f>IF((data!AQ443-blank!AQ443)/SUM(blank!$Z$284:$Z$398)&lt;0, 0, (data!AQ443-blank!AQ443))/SUM(blank!$Z$284:$Z$398)</f>
        <v>3.1522506871049906E-3</v>
      </c>
      <c r="AR443" s="1">
        <f>IF((data!AR443-blank!AR443)/SUM(blank!$Z$284:$Z$398)&lt;0, 0, (data!AR443-blank!AR443))/SUM(blank!$Z$284:$Z$398)</f>
        <v>2.1257710929854689E-2</v>
      </c>
      <c r="AS443" s="1">
        <f>IF((data!AS443-blank!AS443)/SUM(blank!$Z$284:$Z$398)&lt;0, 0, (data!AS443-blank!AS443))/SUM(blank!$Z$284:$Z$398)</f>
        <v>0.11542369530359396</v>
      </c>
      <c r="AT443" s="1">
        <f>IF((data!AT443-blank!AT443)/SUM(blank!$Z$284:$Z$398)&lt;0, 0, (data!AT443-blank!AT443))/SUM(blank!$Z$284:$Z$398)</f>
        <v>0.26044022903627112</v>
      </c>
      <c r="AU443" s="1">
        <f>IF((data!AU443-blank!AU443)/SUM(blank!$Z$284:$Z$398)&lt;0, 0, (data!AU443-blank!AU443))/SUM(blank!$Z$284:$Z$398)</f>
        <v>0.29111186149523705</v>
      </c>
      <c r="AV443" s="1">
        <f>IF((data!AV443-blank!AV443)/SUM(blank!$Z$284:$Z$398)&lt;0, 0, (data!AV443-blank!AV443))/SUM(blank!$Z$284:$Z$398)</f>
        <v>0.19268615124455213</v>
      </c>
      <c r="AW443" s="1">
        <f>IF((data!AW443-blank!AW443)/SUM(blank!$Z$284:$Z$398)&lt;0, 0, (data!AW443-blank!AW443))/SUM(blank!$Z$284:$Z$398)</f>
        <v>7.8305685332493075E-2</v>
      </c>
      <c r="AX443" s="1">
        <f>IF((data!AX443-blank!AX443)/SUM(blank!$Z$284:$Z$398)&lt;0, 0, (data!AX443-blank!AX443))/SUM(blank!$Z$284:$Z$398)</f>
        <v>1.2122570275534176E-2</v>
      </c>
      <c r="AY443" s="1">
        <f>IF((data!AY443-blank!AY443)/SUM(blank!$Z$284:$Z$398)&lt;0, 0, (data!AY443-blank!AY443))/SUM(blank!$Z$284:$Z$398)</f>
        <v>1.2229646606043627E-3</v>
      </c>
      <c r="AZ443" s="1">
        <f>IF((data!AZ443-blank!AZ443)/SUM(blank!$Z$284:$Z$398)&lt;0, 0, (data!AZ443-blank!AZ443))/SUM(blank!$Z$284:$Z$398)</f>
        <v>7.5527054555772849E-4</v>
      </c>
      <c r="BA443" s="1">
        <f>IF((data!BA443-blank!BA443)/SUM(blank!$Z$284:$Z$398)&lt;0, 0, (data!BA443-blank!BA443))/SUM(blank!$Z$284:$Z$398)</f>
        <v>7.2697180106594522E-4</v>
      </c>
      <c r="BB443" s="1">
        <f>IF((data!BB443-blank!BB443)/SUM(blank!$Z$284:$Z$398)&lt;0, 0, (data!BB443-blank!BB443))/SUM(blank!$Z$284:$Z$398)</f>
        <v>7.0593895043016049E-4</v>
      </c>
      <c r="BC443" s="1">
        <f>IF((data!BC443-blank!BC443)/SUM(blank!$Z$284:$Z$398)&lt;0, 0, (data!BC443-blank!BC443))/SUM(blank!$Z$284:$Z$398)</f>
        <v>1.0749698752216582E-3</v>
      </c>
      <c r="BD443" s="1">
        <f>IF((data!BD443-blank!BD443)/SUM(blank!$Z$284:$Z$398)&lt;0, 0, (data!BD443-blank!BD443))/SUM(blank!$Z$284:$Z$398)</f>
        <v>1.1893120995871067E-3</v>
      </c>
      <c r="BE443" s="1">
        <f>IF((data!BE443-blank!BE443)/SUM(blank!$Z$284:$Z$398)&lt;0, 0, (data!BE443-blank!BE443))/SUM(blank!$Z$284:$Z$398)</f>
        <v>9.5833315805957868E-4</v>
      </c>
      <c r="BF443" s="1">
        <f>IF((data!BF443-blank!BF443)/SUM(blank!$Z$284:$Z$398)&lt;0, 0, (data!BF443-blank!BF443))/SUM(blank!$Z$284:$Z$398)</f>
        <v>8.8949837416064644E-4</v>
      </c>
      <c r="BG443" s="1">
        <f>IF((data!BG443-blank!BG443)/SUM(blank!$Z$284:$Z$398)&lt;0, 0, (data!BG443-blank!BG443))/SUM(blank!$Z$284:$Z$398)</f>
        <v>7.552705455577286E-4</v>
      </c>
      <c r="BH443" s="1">
        <f>IF((data!BH443-blank!BH443)/SUM(blank!$Z$284:$Z$398)&lt;0, 0, (data!BH443-blank!BH443))/SUM(blank!$Z$284:$Z$398)</f>
        <v>8.6731827712654606E-4</v>
      </c>
      <c r="BI443" s="1">
        <f>IF((data!BI443-blank!BI443)/SUM(blank!$Z$284:$Z$398)&lt;0, 0, (data!BI443-blank!BI443))/SUM(blank!$Z$284:$Z$398)</f>
        <v>7.491518981000456E-4</v>
      </c>
      <c r="BJ443" s="1">
        <f>IF((data!BJ443-blank!BJ443)/SUM(blank!$Z$284:$Z$398)&lt;0, 0, (data!BJ443-blank!BJ443))/SUM(blank!$Z$284:$Z$398)</f>
        <v>4.5469198919905786E-4</v>
      </c>
      <c r="BK443" s="1">
        <f>IF((data!BK443-blank!BK443)/SUM(blank!$Z$284:$Z$398)&lt;0, 0, (data!BK443-blank!BK443))/SUM(blank!$Z$284:$Z$398)</f>
        <v>4.019186548765431E-4</v>
      </c>
      <c r="BL443" s="1">
        <f>IF((data!BL443-blank!BL443)/SUM(blank!$Z$284:$Z$398)&lt;0, 0, (data!BL443-blank!BL443))/SUM(blank!$Z$284:$Z$398)</f>
        <v>3.7476715678307543E-4</v>
      </c>
      <c r="BM443" s="1">
        <f>IF((data!BM443-blank!BM443)/SUM(blank!$Z$284:$Z$398)&lt;0, 0, (data!BM443-blank!BM443))/SUM(blank!$Z$284:$Z$398)</f>
        <v>3.1816966779950892E-4</v>
      </c>
    </row>
    <row r="444" spans="1:65">
      <c r="A444" s="5">
        <v>451</v>
      </c>
      <c r="B444" s="1">
        <f>IF((data!B444-blank!B444)/SUM(blank!$Z$284:$Z$398)&lt;0, 0, (data!B444-blank!B444))/SUM(blank!$Z$284:$Z$398)</f>
        <v>0</v>
      </c>
      <c r="C444" s="1">
        <f>IF((data!C444-blank!C444)/SUM(blank!$Z$284:$Z$398)&lt;0, 0, (data!C444-blank!C444))/SUM(blank!$Z$284:$Z$398)</f>
        <v>0</v>
      </c>
      <c r="D444" s="1">
        <f>IF((data!D444-blank!D444)/SUM(blank!$Z$284:$Z$398)&lt;0, 0, (data!D444-blank!D444))/SUM(blank!$Z$284:$Z$398)</f>
        <v>2.18122133557072E-2</v>
      </c>
      <c r="E444" s="1">
        <f>IF((data!E444-blank!E444)/SUM(blank!$Z$284:$Z$398)&lt;0, 0, (data!E444-blank!E444))/SUM(blank!$Z$284:$Z$398)</f>
        <v>3.8586867776410877E-2</v>
      </c>
      <c r="F444" s="1">
        <f>IF((data!F444-blank!F444)/SUM(blank!$Z$284:$Z$398)&lt;0, 0, (data!F444-blank!F444))/SUM(blank!$Z$284:$Z$398)</f>
        <v>4.7916275487512823E-2</v>
      </c>
      <c r="G444" s="1">
        <f>IF((data!G444-blank!G444)/SUM(blank!$Z$284:$Z$398)&lt;0, 0, (data!G444-blank!G444))/SUM(blank!$Z$284:$Z$398)</f>
        <v>5.1507921545172669E-2</v>
      </c>
      <c r="H444" s="1">
        <f>IF((data!H444-blank!H444)/SUM(blank!$Z$284:$Z$398)&lt;0, 0, (data!H444-blank!H444))/SUM(blank!$Z$284:$Z$398)</f>
        <v>4.8969447681166497E-2</v>
      </c>
      <c r="I444" s="1">
        <f>IF((data!I444-blank!I444)/SUM(blank!$Z$284:$Z$398)&lt;0, 0, (data!I444-blank!I444))/SUM(blank!$Z$284:$Z$398)</f>
        <v>4.1377735848046472E-2</v>
      </c>
      <c r="J444" s="1">
        <f>IF((data!J444-blank!J444)/SUM(blank!$Z$284:$Z$398)&lt;0, 0, (data!J444-blank!J444))/SUM(blank!$Z$284:$Z$398)</f>
        <v>3.3655620340984592E-2</v>
      </c>
      <c r="K444" s="1">
        <f>IF((data!K444-blank!K444)/SUM(blank!$Z$284:$Z$398)&lt;0, 0, (data!K444-blank!K444))/SUM(blank!$Z$284:$Z$398)</f>
        <v>3.0987125218502654E-2</v>
      </c>
      <c r="L444" s="1">
        <f>IF((data!L444-blank!L444)/SUM(blank!$Z$284:$Z$398)&lt;0, 0, (data!L444-blank!L444))/SUM(blank!$Z$284:$Z$398)</f>
        <v>2.9893416603026371E-2</v>
      </c>
      <c r="M444" s="1">
        <f>IF((data!M444-blank!M444)/SUM(blank!$Z$284:$Z$398)&lt;0, 0, (data!M444-blank!M444))/SUM(blank!$Z$284:$Z$398)</f>
        <v>2.7827226222075559E-2</v>
      </c>
      <c r="N444" s="1">
        <f>IF((data!N444-blank!N444)/SUM(blank!$Z$284:$Z$398)&lt;0, 0, (data!N444-blank!N444))/SUM(blank!$Z$284:$Z$398)</f>
        <v>2.5385503470993994E-2</v>
      </c>
      <c r="O444" s="1">
        <f>IF((data!O444-blank!O444)/SUM(blank!$Z$284:$Z$398)&lt;0, 0, (data!O444-blank!O444))/SUM(blank!$Z$284:$Z$398)</f>
        <v>2.2815289123301084E-2</v>
      </c>
      <c r="P444" s="1">
        <f>IF((data!P444-blank!P444)/SUM(blank!$Z$284:$Z$398)&lt;0, 0, (data!P444-blank!P444))/SUM(blank!$Z$284:$Z$398)</f>
        <v>2.1799976060791836E-2</v>
      </c>
      <c r="Q444" s="1">
        <f>IF((data!Q444-blank!Q444)/SUM(blank!$Z$284:$Z$398)&lt;0, 0, (data!Q444-blank!Q444))/SUM(blank!$Z$284:$Z$398)</f>
        <v>2.036132907730415E-2</v>
      </c>
      <c r="R444" s="1">
        <f>IF((data!R444-blank!R444)/SUM(blank!$Z$284:$Z$398)&lt;0, 0, (data!R444-blank!R444))/SUM(blank!$Z$284:$Z$398)</f>
        <v>2.0900534884512451E-2</v>
      </c>
      <c r="S444" s="1">
        <f>IF((data!S444-blank!S444)/SUM(blank!$Z$284:$Z$398)&lt;0, 0, (data!S444-blank!S444))/SUM(blank!$Z$284:$Z$398)</f>
        <v>2.2600371631349973E-2</v>
      </c>
      <c r="T444" s="1">
        <f>IF((data!T444-blank!T444)/SUM(blank!$Z$284:$Z$398)&lt;0, 0, (data!T444-blank!T444))/SUM(blank!$Z$284:$Z$398)</f>
        <v>2.4436730699587045E-2</v>
      </c>
      <c r="U444" s="1">
        <f>IF((data!U444-blank!U444)/SUM(blank!$Z$284:$Z$398)&lt;0, 0, (data!U444-blank!U444))/SUM(blank!$Z$284:$Z$398)</f>
        <v>2.4873449161879162E-2</v>
      </c>
      <c r="V444" s="1">
        <f>IF((data!V444-blank!V444)/SUM(blank!$Z$284:$Z$398)&lt;0, 0, (data!V444-blank!V444))/SUM(blank!$Z$284:$Z$398)</f>
        <v>2.6554547933292993E-2</v>
      </c>
      <c r="W444" s="1">
        <f>IF((data!W444-blank!W444)/SUM(blank!$Z$284:$Z$398)&lt;0, 0, (data!W444-blank!W444))/SUM(blank!$Z$284:$Z$398)</f>
        <v>2.839740768203838E-2</v>
      </c>
      <c r="X444" s="1">
        <f>IF((data!X444-blank!X444)/SUM(blank!$Z$284:$Z$398)&lt;0, 0, (data!X444-blank!X444))/SUM(blank!$Z$284:$Z$398)</f>
        <v>2.852092826000582E-2</v>
      </c>
      <c r="Y444" s="1">
        <f>IF((data!Y444-blank!Y444)/SUM(blank!$Z$284:$Z$398)&lt;0, 0, (data!Y444-blank!Y444))/SUM(blank!$Z$284:$Z$398)</f>
        <v>2.8503336766149516E-2</v>
      </c>
      <c r="Z444" s="1">
        <f>IF((data!Z444-blank!Z444)/SUM(blank!$Z$284:$Z$398)&lt;0, 0, (data!Z444-blank!Z444))/SUM(blank!$Z$284:$Z$398)</f>
        <v>2.8374845169538174E-2</v>
      </c>
      <c r="AA444" s="1">
        <f>IF((data!AA444-blank!AA444)/SUM(blank!$Z$284:$Z$398)&lt;0, 0, (data!AA444-blank!AA444))/SUM(blank!$Z$284:$Z$398)</f>
        <v>2.9202009822723678E-2</v>
      </c>
      <c r="AB444" s="1">
        <f>IF((data!AB444-blank!AB444)/SUM(blank!$Z$284:$Z$398)&lt;0, 0, (data!AB444-blank!AB444))/SUM(blank!$Z$284:$Z$398)</f>
        <v>2.9255547987978407E-2</v>
      </c>
      <c r="AC444" s="1">
        <f>IF((data!AC444-blank!AC444)/SUM(blank!$Z$284:$Z$398)&lt;0, 0, (data!AC444-blank!AC444))/SUM(blank!$Z$284:$Z$398)</f>
        <v>2.8121303715510443E-2</v>
      </c>
      <c r="AD444" s="1">
        <f>IF((data!AD444-blank!AD444)/SUM(blank!$Z$284:$Z$398)&lt;0, 0, (data!AD444-blank!AD444))/SUM(blank!$Z$284:$Z$398)</f>
        <v>2.7262016163172108E-2</v>
      </c>
      <c r="AE444" s="1">
        <f>IF((data!AE444-blank!AE444)/SUM(blank!$Z$284:$Z$398)&lt;0, 0, (data!AE444-blank!AE444))/SUM(blank!$Z$284:$Z$398)</f>
        <v>2.5514377483071442E-2</v>
      </c>
      <c r="AF444" s="1">
        <f>IF((data!AF444-blank!AF444)/SUM(blank!$Z$284:$Z$398)&lt;0, 0, (data!AF444-blank!AF444))/SUM(blank!$Z$284:$Z$398)</f>
        <v>2.4383192534332319E-2</v>
      </c>
      <c r="AG444" s="1">
        <f>IF((data!AG444-blank!AG444)/SUM(blank!$Z$284:$Z$398)&lt;0, 0, (data!AG444-blank!AG444))/SUM(blank!$Z$284:$Z$398)</f>
        <v>2.1529990741721575E-2</v>
      </c>
      <c r="AH444" s="1">
        <f>IF((data!AH444-blank!AH444)/SUM(blank!$Z$284:$Z$398)&lt;0, 0, (data!AH444-blank!AH444))/SUM(blank!$Z$284:$Z$398)</f>
        <v>1.8415216387879428E-2</v>
      </c>
      <c r="AI444" s="1">
        <f>IF((data!AI444-blank!AI444)/SUM(blank!$Z$284:$Z$398)&lt;0, 0, (data!AI444-blank!AI444))/SUM(blank!$Z$284:$Z$398)</f>
        <v>1.5799112566669368E-2</v>
      </c>
      <c r="AJ444" s="1">
        <f>IF((data!AJ444-blank!AJ444)/SUM(blank!$Z$284:$Z$398)&lt;0, 0, (data!AJ444-blank!AJ444))/SUM(blank!$Z$284:$Z$398)</f>
        <v>1.4185701715171615E-2</v>
      </c>
      <c r="AK444" s="1">
        <f>IF((data!AK444-blank!AK444)/SUM(blank!$Z$284:$Z$398)&lt;0, 0, (data!AK444-blank!AK444))/SUM(blank!$Z$284:$Z$398)</f>
        <v>1.1968456842693787E-2</v>
      </c>
      <c r="AL444" s="1">
        <f>IF((data!AL444-blank!AL444)/SUM(blank!$Z$284:$Z$398)&lt;0, 0, (data!AL444-blank!AL444))/SUM(blank!$Z$284:$Z$398)</f>
        <v>1.0151218547761976E-2</v>
      </c>
      <c r="AM444" s="1">
        <f>IF((data!AM444-blank!AM444)/SUM(blank!$Z$284:$Z$398)&lt;0, 0, (data!AM444-blank!AM444))/SUM(blank!$Z$284:$Z$398)</f>
        <v>8.0456389913868605E-3</v>
      </c>
      <c r="AN444" s="1">
        <f>IF((data!AN444-blank!AN444)/SUM(blank!$Z$284:$Z$398)&lt;0, 0, (data!AN444-blank!AN444))/SUM(blank!$Z$284:$Z$398)</f>
        <v>5.7190232956029529E-3</v>
      </c>
      <c r="AO444" s="1">
        <f>IF((data!AO444-blank!AO444)/SUM(blank!$Z$284:$Z$398)&lt;0, 0, (data!AO444-blank!AO444))/SUM(blank!$Z$284:$Z$398)</f>
        <v>4.5664230807619431E-3</v>
      </c>
      <c r="AP444" s="1">
        <f>IF((data!AP444-blank!AP444)/SUM(blank!$Z$284:$Z$398)&lt;0, 0, (data!AP444-blank!AP444))/SUM(blank!$Z$284:$Z$398)</f>
        <v>3.4891587127436536E-3</v>
      </c>
      <c r="AQ444" s="1">
        <f>IF((data!AQ444-blank!AQ444)/SUM(blank!$Z$284:$Z$398)&lt;0, 0, (data!AQ444-blank!AQ444))/SUM(blank!$Z$284:$Z$398)</f>
        <v>2.9652495241795584E-3</v>
      </c>
      <c r="AR444" s="1">
        <f>IF((data!AR444-blank!AR444)/SUM(blank!$Z$284:$Z$398)&lt;0, 0, (data!AR444-blank!AR444))/SUM(blank!$Z$284:$Z$398)</f>
        <v>1.7497419651642466E-2</v>
      </c>
      <c r="AS444" s="1">
        <f>IF((data!AS444-blank!AS444)/SUM(blank!$Z$284:$Z$398)&lt;0, 0, (data!AS444-blank!AS444))/SUM(blank!$Z$284:$Z$398)</f>
        <v>0.1046824096916317</v>
      </c>
      <c r="AT444" s="1">
        <f>IF((data!AT444-blank!AT444)/SUM(blank!$Z$284:$Z$398)&lt;0, 0, (data!AT444-blank!AT444))/SUM(blank!$Z$284:$Z$398)</f>
        <v>0.25234028666628183</v>
      </c>
      <c r="AU444" s="1">
        <f>IF((data!AU444-blank!AU444)/SUM(blank!$Z$284:$Z$398)&lt;0, 0, (data!AU444-blank!AU444))/SUM(blank!$Z$284:$Z$398)</f>
        <v>0.29098184023676121</v>
      </c>
      <c r="AV444" s="1">
        <f>IF((data!AV444-blank!AV444)/SUM(blank!$Z$284:$Z$398)&lt;0, 0, (data!AV444-blank!AV444))/SUM(blank!$Z$284:$Z$398)</f>
        <v>0.19799560757595644</v>
      </c>
      <c r="AW444" s="1">
        <f>IF((data!AW444-blank!AW444)/SUM(blank!$Z$284:$Z$398)&lt;0, 0, (data!AW444-blank!AW444))/SUM(blank!$Z$284:$Z$398)</f>
        <v>8.7536812268805997E-2</v>
      </c>
      <c r="AX444" s="1">
        <f>IF((data!AX444-blank!AX444)/SUM(blank!$Z$284:$Z$398)&lt;0, 0, (data!AX444-blank!AX444))/SUM(blank!$Z$284:$Z$398)</f>
        <v>1.432872548191042E-2</v>
      </c>
      <c r="AY444" s="1">
        <f>IF((data!AY444-blank!AY444)/SUM(blank!$Z$284:$Z$398)&lt;0, 0, (data!AY444-blank!AY444))/SUM(blank!$Z$284:$Z$398)</f>
        <v>1.3197157735289726E-3</v>
      </c>
      <c r="AZ444" s="1">
        <f>IF((data!AZ444-blank!AZ444)/SUM(blank!$Z$284:$Z$398)&lt;0, 0, (data!AZ444-blank!AZ444))/SUM(blank!$Z$284:$Z$398)</f>
        <v>8.1110320360908465E-4</v>
      </c>
      <c r="BA444" s="1">
        <f>IF((data!BA444-blank!BA444)/SUM(blank!$Z$284:$Z$398)&lt;0, 0, (data!BA444-blank!BA444))/SUM(blank!$Z$284:$Z$398)</f>
        <v>6.4742938411606809E-4</v>
      </c>
      <c r="BB444" s="1">
        <f>IF((data!BB444-blank!BB444)/SUM(blank!$Z$284:$Z$398)&lt;0, 0, (data!BB444-blank!BB444))/SUM(blank!$Z$284:$Z$398)</f>
        <v>6.952313173792154E-4</v>
      </c>
      <c r="BC444" s="1">
        <f>IF((data!BC444-blank!BC444)/SUM(blank!$Z$284:$Z$398)&lt;0, 0, (data!BC444-blank!BC444))/SUM(blank!$Z$284:$Z$398)</f>
        <v>9.8089567055978421E-4</v>
      </c>
      <c r="BD444" s="1">
        <f>IF((data!BD444-blank!BD444)/SUM(blank!$Z$284:$Z$398)&lt;0, 0, (data!BD444-blank!BD444))/SUM(blank!$Z$284:$Z$398)</f>
        <v>1.1373035961968025E-3</v>
      </c>
      <c r="BE444" s="1">
        <f>IF((data!BE444-blank!BE444)/SUM(blank!$Z$284:$Z$398)&lt;0, 0, (data!BE444-blank!BE444))/SUM(blank!$Z$284:$Z$398)</f>
        <v>9.7171769937325981E-4</v>
      </c>
      <c r="BF444" s="1">
        <f>IF((data!BF444-blank!BF444)/SUM(blank!$Z$284:$Z$398)&lt;0, 0, (data!BF444-blank!BF444))/SUM(blank!$Z$284:$Z$398)</f>
        <v>8.0039557055813966E-4</v>
      </c>
      <c r="BG444" s="1">
        <f>IF((data!BG444-blank!BG444)/SUM(blank!$Z$284:$Z$398)&lt;0, 0, (data!BG444-blank!BG444))/SUM(blank!$Z$284:$Z$398)</f>
        <v>7.7286165699856667E-4</v>
      </c>
      <c r="BH444" s="1">
        <f>IF((data!BH444-blank!BH444)/SUM(blank!$Z$284:$Z$398)&lt;0, 0, (data!BH444-blank!BH444))/SUM(blank!$Z$284:$Z$398)</f>
        <v>8.5087441208402332E-4</v>
      </c>
      <c r="BI444" s="1">
        <f>IF((data!BI444-blank!BI444)/SUM(blank!$Z$284:$Z$398)&lt;0, 0, (data!BI444-blank!BI444))/SUM(blank!$Z$284:$Z$398)</f>
        <v>8.4437334916023527E-4</v>
      </c>
      <c r="BJ444" s="1">
        <f>IF((data!BJ444-blank!BJ444)/SUM(blank!$Z$284:$Z$398)&lt;0, 0, (data!BJ444-blank!BJ444))/SUM(blank!$Z$284:$Z$398)</f>
        <v>4.707534387754754E-4</v>
      </c>
      <c r="BK444" s="1">
        <f>IF((data!BK444-blank!BK444)/SUM(blank!$Z$284:$Z$398)&lt;0, 0, (data!BK444-blank!BK444))/SUM(blank!$Z$284:$Z$398)</f>
        <v>4.1415594979190884E-4</v>
      </c>
      <c r="BL444" s="1">
        <f>IF((data!BL444-blank!BL444)/SUM(blank!$Z$284:$Z$398)&lt;0, 0, (data!BL444-blank!BL444))/SUM(blank!$Z$284:$Z$398)</f>
        <v>3.3805527203697826E-4</v>
      </c>
      <c r="BM444" s="1">
        <f>IF((data!BM444-blank!BM444)/SUM(blank!$Z$284:$Z$398)&lt;0, 0, (data!BM444-blank!BM444))/SUM(blank!$Z$284:$Z$398)</f>
        <v>3.5449913707950089E-4</v>
      </c>
    </row>
    <row r="445" spans="1:65">
      <c r="A445" s="5">
        <v>451.5</v>
      </c>
      <c r="B445" s="1">
        <f>IF((data!B445-blank!B445)/SUM(blank!$Z$284:$Z$398)&lt;0, 0, (data!B445-blank!B445))/SUM(blank!$Z$284:$Z$398)</f>
        <v>0</v>
      </c>
      <c r="C445" s="1">
        <f>IF((data!C445-blank!C445)/SUM(blank!$Z$284:$Z$398)&lt;0, 0, (data!C445-blank!C445))/SUM(blank!$Z$284:$Z$398)</f>
        <v>0</v>
      </c>
      <c r="D445" s="1">
        <f>IF((data!D445-blank!D445)/SUM(blank!$Z$284:$Z$398)&lt;0, 0, (data!D445-blank!D445))/SUM(blank!$Z$284:$Z$398)</f>
        <v>2.087300097095288E-2</v>
      </c>
      <c r="E445" s="1">
        <f>IF((data!E445-blank!E445)/SUM(blank!$Z$284:$Z$398)&lt;0, 0, (data!E445-blank!E445))/SUM(blank!$Z$284:$Z$398)</f>
        <v>3.8481321107765844E-2</v>
      </c>
      <c r="F445" s="1">
        <f>IF((data!F445-blank!F445)/SUM(blank!$Z$284:$Z$398)&lt;0, 0, (data!F445-blank!F445))/SUM(blank!$Z$284:$Z$398)</f>
        <v>4.8082626215268577E-2</v>
      </c>
      <c r="G445" s="1">
        <f>IF((data!G445-blank!G445)/SUM(blank!$Z$284:$Z$398)&lt;0, 0, (data!G445-blank!G445))/SUM(blank!$Z$284:$Z$398)</f>
        <v>5.089490955300606E-2</v>
      </c>
      <c r="H445" s="1">
        <f>IF((data!H445-blank!H445)/SUM(blank!$Z$284:$Z$398)&lt;0, 0, (data!H445-blank!H445))/SUM(blank!$Z$284:$Z$398)</f>
        <v>4.9082260243667505E-2</v>
      </c>
      <c r="I445" s="1">
        <f>IF((data!I445-blank!I445)/SUM(blank!$Z$284:$Z$398)&lt;0, 0, (data!I445-blank!I445))/SUM(blank!$Z$284:$Z$398)</f>
        <v>4.1836251991906583E-2</v>
      </c>
      <c r="J445" s="1">
        <f>IF((data!J445-blank!J445)/SUM(blank!$Z$284:$Z$398)&lt;0, 0, (data!J445-blank!J445))/SUM(blank!$Z$284:$Z$398)</f>
        <v>3.3820441406875928E-2</v>
      </c>
      <c r="K445" s="1">
        <f>IF((data!K445-blank!K445)/SUM(blank!$Z$284:$Z$398)&lt;0, 0, (data!K445-blank!K445))/SUM(blank!$Z$284:$Z$398)</f>
        <v>3.1054047542655595E-2</v>
      </c>
      <c r="L445" s="1">
        <f>IF((data!L445-blank!L445)/SUM(blank!$Z$284:$Z$398)&lt;0, 0, (data!L445-blank!L445))/SUM(blank!$Z$284:$Z$398)</f>
        <v>3.0107952061926846E-2</v>
      </c>
      <c r="M445" s="1">
        <f>IF((data!M445-blank!M445)/SUM(blank!$Z$284:$Z$398)&lt;0, 0, (data!M445-blank!M445))/SUM(blank!$Z$284:$Z$398)</f>
        <v>2.7597012111480246E-2</v>
      </c>
      <c r="N445" s="1">
        <f>IF((data!N445-blank!N445)/SUM(blank!$Z$284:$Z$398)&lt;0, 0, (data!N445-blank!N445))/SUM(blank!$Z$284:$Z$398)</f>
        <v>2.5018767038999128E-2</v>
      </c>
      <c r="O445" s="1">
        <f>IF((data!O445-blank!O445)/SUM(blank!$Z$284:$Z$398)&lt;0, 0, (data!O445-blank!O445))/SUM(blank!$Z$284:$Z$398)</f>
        <v>2.2591193660163451E-2</v>
      </c>
      <c r="P445" s="1">
        <f>IF((data!P445-blank!P445)/SUM(blank!$Z$284:$Z$398)&lt;0, 0, (data!P445-blank!P445))/SUM(blank!$Z$284:$Z$398)</f>
        <v>2.1309719433244997E-2</v>
      </c>
      <c r="Q445" s="1">
        <f>IF((data!Q445-blank!Q445)/SUM(blank!$Z$284:$Z$398)&lt;0, 0, (data!Q445-blank!Q445))/SUM(blank!$Z$284:$Z$398)</f>
        <v>2.0952925803368862E-2</v>
      </c>
      <c r="R445" s="1">
        <f>IF((data!R445-blank!R445)/SUM(blank!$Z$284:$Z$398)&lt;0, 0, (data!R445-blank!R445))/SUM(blank!$Z$284:$Z$398)</f>
        <v>2.0556743380483897E-2</v>
      </c>
      <c r="S445" s="1">
        <f>IF((data!S445-blank!S445)/SUM(blank!$Z$284:$Z$398)&lt;0, 0, (data!S445-blank!S445))/SUM(blank!$Z$284:$Z$398)</f>
        <v>2.210896775740482E-2</v>
      </c>
      <c r="T445" s="1">
        <f>IF((data!T445-blank!T445)/SUM(blank!$Z$284:$Z$398)&lt;0, 0, (data!T445-blank!T445))/SUM(blank!$Z$284:$Z$398)</f>
        <v>2.4069994267592178E-2</v>
      </c>
      <c r="U445" s="1">
        <f>IF((data!U445-blank!U445)/SUM(blank!$Z$284:$Z$398)&lt;0, 0, (data!U445-blank!U445))/SUM(blank!$Z$284:$Z$398)</f>
        <v>2.5325081827349376E-2</v>
      </c>
      <c r="V445" s="1">
        <f>IF((data!V445-blank!V445)/SUM(blank!$Z$284:$Z$398)&lt;0, 0, (data!V445-blank!V445))/SUM(blank!$Z$284:$Z$398)</f>
        <v>2.6310566101086952E-2</v>
      </c>
      <c r="W445" s="1">
        <f>IF((data!W445-blank!W445)/SUM(blank!$Z$284:$Z$398)&lt;0, 0, (data!W445-blank!W445))/SUM(blank!$Z$284:$Z$398)</f>
        <v>2.7608484575463402E-2</v>
      </c>
      <c r="X445" s="1">
        <f>IF((data!X445-blank!X445)/SUM(blank!$Z$284:$Z$398)&lt;0, 0, (data!X445-blank!X445))/SUM(blank!$Z$284:$Z$398)</f>
        <v>2.8293008259791669E-2</v>
      </c>
      <c r="Y445" s="1">
        <f>IF((data!Y445-blank!Y445)/SUM(blank!$Z$284:$Z$398)&lt;0, 0, (data!Y445-blank!Y445))/SUM(blank!$Z$284:$Z$398)</f>
        <v>2.8593586816150339E-2</v>
      </c>
      <c r="Z445" s="1">
        <f>IF((data!Z445-blank!Z445)/SUM(blank!$Z$284:$Z$398)&lt;0, 0, (data!Z445-blank!Z445))/SUM(blank!$Z$284:$Z$398)</f>
        <v>2.9003153780348991E-2</v>
      </c>
      <c r="AA445" s="1">
        <f>IF((data!AA445-blank!AA445)/SUM(blank!$Z$284:$Z$398)&lt;0, 0, (data!AA445-blank!AA445))/SUM(blank!$Z$284:$Z$398)</f>
        <v>2.8750759572719567E-2</v>
      </c>
      <c r="AB445" s="1">
        <f>IF((data!AB445-blank!AB445)/SUM(blank!$Z$284:$Z$398)&lt;0, 0, (data!AB445-blank!AB445))/SUM(blank!$Z$284:$Z$398)</f>
        <v>2.8396260435640072E-2</v>
      </c>
      <c r="AC445" s="1">
        <f>IF((data!AC445-blank!AC445)/SUM(blank!$Z$284:$Z$398)&lt;0, 0, (data!AC445-blank!AC445))/SUM(blank!$Z$284:$Z$398)</f>
        <v>2.8534694834370142E-2</v>
      </c>
      <c r="AD445" s="1">
        <f>IF((data!AD445-blank!AD445)/SUM(blank!$Z$284:$Z$398)&lt;0, 0, (data!AD445-blank!AD445))/SUM(blank!$Z$284:$Z$398)</f>
        <v>2.7264310655968738E-2</v>
      </c>
      <c r="AE445" s="1">
        <f>IF((data!AE445-blank!AE445)/SUM(blank!$Z$284:$Z$398)&lt;0, 0, (data!AE445-blank!AE445))/SUM(blank!$Z$284:$Z$398)</f>
        <v>2.5644016326081095E-2</v>
      </c>
      <c r="AF445" s="1">
        <f>IF((data!AF445-blank!AF445)/SUM(blank!$Z$284:$Z$398)&lt;0, 0, (data!AF445-blank!AF445))/SUM(blank!$Z$284:$Z$398)</f>
        <v>2.3982803541320197E-2</v>
      </c>
      <c r="AG445" s="1">
        <f>IF((data!AG445-blank!AG445)/SUM(blank!$Z$284:$Z$398)&lt;0, 0, (data!AG445-blank!AG445))/SUM(blank!$Z$284:$Z$398)</f>
        <v>2.127683170315995E-2</v>
      </c>
      <c r="AH445" s="1">
        <f>IF((data!AH445-blank!AH445)/SUM(blank!$Z$284:$Z$398)&lt;0, 0, (data!AH445-blank!AH445))/SUM(blank!$Z$284:$Z$398)</f>
        <v>1.8066453865206972E-2</v>
      </c>
      <c r="AI445" s="1">
        <f>IF((data!AI445-blank!AI445)/SUM(blank!$Z$284:$Z$398)&lt;0, 0, (data!AI445-blank!AI445))/SUM(blank!$Z$284:$Z$398)</f>
        <v>1.6308489967521465E-2</v>
      </c>
      <c r="AJ445" s="1">
        <f>IF((data!AJ445-blank!AJ445)/SUM(blank!$Z$284:$Z$398)&lt;0, 0, (data!AJ445-blank!AJ445))/SUM(blank!$Z$284:$Z$398)</f>
        <v>1.3614755424276584E-2</v>
      </c>
      <c r="AK445" s="1">
        <f>IF((data!AK445-blank!AK445)/SUM(blank!$Z$284:$Z$398)&lt;0, 0, (data!AK445-blank!AK445))/SUM(blank!$Z$284:$Z$398)</f>
        <v>1.170650224841174E-2</v>
      </c>
      <c r="AL445" s="1">
        <f>IF((data!AL445-blank!AL445)/SUM(blank!$Z$284:$Z$398)&lt;0, 0, (data!AL445-blank!AL445))/SUM(blank!$Z$284:$Z$398)</f>
        <v>1.0312215458992257E-2</v>
      </c>
      <c r="AM445" s="1">
        <f>IF((data!AM445-blank!AM445)/SUM(blank!$Z$284:$Z$398)&lt;0, 0, (data!AM445-blank!AM445))/SUM(blank!$Z$284:$Z$398)</f>
        <v>7.9725976373607715E-3</v>
      </c>
      <c r="AN445" s="1">
        <f>IF((data!AN445-blank!AN445)/SUM(blank!$Z$284:$Z$398)&lt;0, 0, (data!AN445-blank!AN445))/SUM(blank!$Z$284:$Z$398)</f>
        <v>5.9167320915793301E-3</v>
      </c>
      <c r="AO445" s="1">
        <f>IF((data!AO445-blank!AO445)/SUM(blank!$Z$284:$Z$398)&lt;0, 0, (data!AO445-blank!AO445))/SUM(blank!$Z$284:$Z$398)</f>
        <v>4.4375490686844972E-3</v>
      </c>
      <c r="AP445" s="1">
        <f>IF((data!AP445-blank!AP445)/SUM(blank!$Z$284:$Z$398)&lt;0, 0, (data!AP445-blank!AP445))/SUM(blank!$Z$284:$Z$398)</f>
        <v>3.5254881820236455E-3</v>
      </c>
      <c r="AQ445" s="1">
        <f>IF((data!AQ445-blank!AQ445)/SUM(blank!$Z$284:$Z$398)&lt;0, 0, (data!AQ445-blank!AQ445))/SUM(blank!$Z$284:$Z$398)</f>
        <v>2.9472759972726148E-3</v>
      </c>
      <c r="AR445" s="1">
        <f>IF((data!AR445-blank!AR445)/SUM(blank!$Z$284:$Z$398)&lt;0, 0, (data!AR445-blank!AR445))/SUM(blank!$Z$284:$Z$398)</f>
        <v>1.3686649531904356E-2</v>
      </c>
      <c r="AS445" s="1">
        <f>IF((data!AS445-blank!AS445)/SUM(blank!$Z$284:$Z$398)&lt;0, 0, (data!AS445-blank!AS445))/SUM(blank!$Z$284:$Z$398)</f>
        <v>9.1523875918418596E-2</v>
      </c>
      <c r="AT445" s="1">
        <f>IF((data!AT445-blank!AT445)/SUM(blank!$Z$284:$Z$398)&lt;0, 0, (data!AT445-blank!AT445))/SUM(blank!$Z$284:$Z$398)</f>
        <v>0.23890297240069353</v>
      </c>
      <c r="AU445" s="1">
        <f>IF((data!AU445-blank!AU445)/SUM(blank!$Z$284:$Z$398)&lt;0, 0, (data!AU445-blank!AU445))/SUM(blank!$Z$284:$Z$398)</f>
        <v>0.29015161625984692</v>
      </c>
      <c r="AV445" s="1">
        <f>IF((data!AV445-blank!AV445)/SUM(blank!$Z$284:$Z$398)&lt;0, 0, (data!AV445-blank!AV445))/SUM(blank!$Z$284:$Z$398)</f>
        <v>0.20935067001101751</v>
      </c>
      <c r="AW445" s="1">
        <f>IF((data!AW445-blank!AW445)/SUM(blank!$Z$284:$Z$398)&lt;0, 0, (data!AW445-blank!AW445))/SUM(blank!$Z$284:$Z$398)</f>
        <v>0.10034199415133792</v>
      </c>
      <c r="AX445" s="1">
        <f>IF((data!AX445-blank!AX445)/SUM(blank!$Z$284:$Z$398)&lt;0, 0, (data!AX445-blank!AX445))/SUM(blank!$Z$284:$Z$398)</f>
        <v>1.768097907537295E-2</v>
      </c>
      <c r="AY445" s="1">
        <f>IF((data!AY445-blank!AY445)/SUM(blank!$Z$284:$Z$398)&lt;0, 0, (data!AY445-blank!AY445))/SUM(blank!$Z$284:$Z$398)</f>
        <v>1.6099691123028039E-3</v>
      </c>
      <c r="AZ445" s="1">
        <f>IF((data!AZ445-blank!AZ445)/SUM(blank!$Z$284:$Z$398)&lt;0, 0, (data!AZ445-blank!AZ445))/SUM(blank!$Z$284:$Z$398)</f>
        <v>8.8376214216906869E-4</v>
      </c>
      <c r="BA445" s="1">
        <f>IF((data!BA445-blank!BA445)/SUM(blank!$Z$284:$Z$398)&lt;0, 0, (data!BA445-blank!BA445))/SUM(blank!$Z$284:$Z$398)</f>
        <v>6.6578532648911657E-4</v>
      </c>
      <c r="BB445" s="1">
        <f>IF((data!BB445-blank!BB445)/SUM(blank!$Z$284:$Z$398)&lt;0, 0, (data!BB445-blank!BB445))/SUM(blank!$Z$284:$Z$398)</f>
        <v>7.468574053034145E-4</v>
      </c>
      <c r="BC445" s="1">
        <f>IF((data!BC445-blank!BC445)/SUM(blank!$Z$284:$Z$398)&lt;0, 0, (data!BC445-blank!BC445))/SUM(blank!$Z$284:$Z$398)</f>
        <v>9.6368697458505096E-4</v>
      </c>
      <c r="BD445" s="1">
        <f>IF((data!BD445-blank!BD445)/SUM(blank!$Z$284:$Z$398)&lt;0, 0, (data!BD445-blank!BD445))/SUM(blank!$Z$284:$Z$398)</f>
        <v>1.1575716159003767E-3</v>
      </c>
      <c r="BE445" s="1">
        <f>IF((data!BE445-blank!BE445)/SUM(blank!$Z$284:$Z$398)&lt;0, 0, (data!BE445-blank!BE445))/SUM(blank!$Z$284:$Z$398)</f>
        <v>1.0264031110263005E-3</v>
      </c>
      <c r="BF445" s="1">
        <f>IF((data!BF445-blank!BF445)/SUM(blank!$Z$284:$Z$398)&lt;0, 0, (data!BF445-blank!BF445))/SUM(blank!$Z$284:$Z$398)</f>
        <v>7.2811904746426077E-4</v>
      </c>
      <c r="BG445" s="1">
        <f>IF((data!BG445-blank!BG445)/SUM(blank!$Z$284:$Z$398)&lt;0, 0, (data!BG445-blank!BG445))/SUM(blank!$Z$284:$Z$398)</f>
        <v>7.3347286398973326E-4</v>
      </c>
      <c r="BH445" s="1">
        <f>IF((data!BH445-blank!BH445)/SUM(blank!$Z$284:$Z$398)&lt;0, 0, (data!BH445-blank!BH445))/SUM(blank!$Z$284:$Z$398)</f>
        <v>8.4322610276191972E-4</v>
      </c>
      <c r="BI445" s="1">
        <f>IF((data!BI445-blank!BI445)/SUM(blank!$Z$284:$Z$398)&lt;0, 0, (data!BI445-blank!BI445))/SUM(blank!$Z$284:$Z$398)</f>
        <v>8.2716465318550224E-4</v>
      </c>
      <c r="BJ445" s="1">
        <f>IF((data!BJ445-blank!BJ445)/SUM(blank!$Z$284:$Z$398)&lt;0, 0, (data!BJ445-blank!BJ445))/SUM(blank!$Z$284:$Z$398)</f>
        <v>4.6922377691105464E-4</v>
      </c>
      <c r="BK445" s="1">
        <f>IF((data!BK445-blank!BK445)/SUM(blank!$Z$284:$Z$398)&lt;0, 0, (data!BK445-blank!BK445))/SUM(blank!$Z$284:$Z$398)</f>
        <v>4.6731169958052875E-4</v>
      </c>
      <c r="BL445" s="1">
        <f>IF((data!BL445-blank!BL445)/SUM(blank!$Z$284:$Z$398)&lt;0, 0, (data!BL445-blank!BL445))/SUM(blank!$Z$284:$Z$398)</f>
        <v>3.8241546610517902E-4</v>
      </c>
      <c r="BM445" s="1">
        <f>IF((data!BM445-blank!BM445)/SUM(blank!$Z$284:$Z$398)&lt;0, 0, (data!BM445-blank!BM445))/SUM(blank!$Z$284:$Z$398)</f>
        <v>3.8662203623233602E-4</v>
      </c>
    </row>
    <row r="446" spans="1:65">
      <c r="A446" s="5">
        <v>452</v>
      </c>
      <c r="B446" s="1">
        <f>IF((data!B446-blank!B446)/SUM(blank!$Z$284:$Z$398)&lt;0, 0, (data!B446-blank!B446))/SUM(blank!$Z$284:$Z$398)</f>
        <v>0</v>
      </c>
      <c r="C446" s="1">
        <f>IF((data!C446-blank!C446)/SUM(blank!$Z$284:$Z$398)&lt;0, 0, (data!C446-blank!C446))/SUM(blank!$Z$284:$Z$398)</f>
        <v>0</v>
      </c>
      <c r="D446" s="1">
        <f>IF((data!D446-blank!D446)/SUM(blank!$Z$284:$Z$398)&lt;0, 0, (data!D446-blank!D446))/SUM(blank!$Z$284:$Z$398)</f>
        <v>2.0553684056755055E-2</v>
      </c>
      <c r="E446" s="1">
        <f>IF((data!E446-blank!E446)/SUM(blank!$Z$284:$Z$398)&lt;0, 0, (data!E446-blank!E446))/SUM(blank!$Z$284:$Z$398)</f>
        <v>3.8485527677893004E-2</v>
      </c>
      <c r="F446" s="1">
        <f>IF((data!F446-blank!F446)/SUM(blank!$Z$284:$Z$398)&lt;0, 0, (data!F446-blank!F446))/SUM(blank!$Z$284:$Z$398)</f>
        <v>4.843827259874639E-2</v>
      </c>
      <c r="G446" s="1">
        <f>IF((data!G446-blank!G446)/SUM(blank!$Z$284:$Z$398)&lt;0, 0, (data!G446-blank!G446))/SUM(blank!$Z$284:$Z$398)</f>
        <v>5.0814602305123968E-2</v>
      </c>
      <c r="H446" s="1">
        <f>IF((data!H446-blank!H446)/SUM(blank!$Z$284:$Z$398)&lt;0, 0, (data!H446-blank!H446))/SUM(blank!$Z$284:$Z$398)</f>
        <v>4.8518579846628482E-2</v>
      </c>
      <c r="I446" s="1">
        <f>IF((data!I446-blank!I446)/SUM(blank!$Z$284:$Z$398)&lt;0, 0, (data!I446-blank!I446))/SUM(blank!$Z$284:$Z$398)</f>
        <v>4.1804129092753751E-2</v>
      </c>
      <c r="J446" s="1">
        <f>IF((data!J446-blank!J446)/SUM(blank!$Z$284:$Z$398)&lt;0, 0, (data!J446-blank!J446))/SUM(blank!$Z$284:$Z$398)</f>
        <v>3.4030005082301563E-2</v>
      </c>
      <c r="K446" s="1">
        <f>IF((data!K446-blank!K446)/SUM(blank!$Z$284:$Z$398)&lt;0, 0, (data!K446-blank!K446))/SUM(blank!$Z$284:$Z$398)</f>
        <v>3.1410459139481088E-2</v>
      </c>
      <c r="L446" s="1">
        <f>IF((data!L446-blank!L446)/SUM(blank!$Z$284:$Z$398)&lt;0, 0, (data!L446-blank!L446))/SUM(blank!$Z$284:$Z$398)</f>
        <v>3.0135868390952527E-2</v>
      </c>
      <c r="M446" s="1">
        <f>IF((data!M446-blank!M446)/SUM(blank!$Z$284:$Z$398)&lt;0, 0, (data!M446-blank!M446))/SUM(blank!$Z$284:$Z$398)</f>
        <v>2.7689939069743801E-2</v>
      </c>
      <c r="N446" s="1">
        <f>IF((data!N446-blank!N446)/SUM(blank!$Z$284:$Z$398)&lt;0, 0, (data!N446-blank!N446))/SUM(blank!$Z$284:$Z$398)</f>
        <v>2.4676122781368885E-2</v>
      </c>
      <c r="O446" s="1">
        <f>IF((data!O446-blank!O446)/SUM(blank!$Z$284:$Z$398)&lt;0, 0, (data!O446-blank!O446))/SUM(blank!$Z$284:$Z$398)</f>
        <v>2.3308987490042871E-2</v>
      </c>
      <c r="P446" s="1">
        <f>IF((data!P446-blank!P446)/SUM(blank!$Z$284:$Z$398)&lt;0, 0, (data!P446-blank!P446))/SUM(blank!$Z$284:$Z$398)</f>
        <v>2.1495955765238217E-2</v>
      </c>
      <c r="Q446" s="1">
        <f>IF((data!Q446-blank!Q446)/SUM(blank!$Z$284:$Z$398)&lt;0, 0, (data!Q446-blank!Q446))/SUM(blank!$Z$284:$Z$398)</f>
        <v>2.0349856613320994E-2</v>
      </c>
      <c r="R446" s="1">
        <f>IF((data!R446-blank!R446)/SUM(blank!$Z$284:$Z$398)&lt;0, 0, (data!R446-blank!R446))/SUM(blank!$Z$284:$Z$398)</f>
        <v>2.0491350335779909E-2</v>
      </c>
      <c r="S446" s="1">
        <f>IF((data!S446-blank!S446)/SUM(blank!$Z$284:$Z$398)&lt;0, 0, (data!S446-blank!S446))/SUM(blank!$Z$284:$Z$398)</f>
        <v>2.2112409496599764E-2</v>
      </c>
      <c r="T446" s="1">
        <f>IF((data!T446-blank!T446)/SUM(blank!$Z$284:$Z$398)&lt;0, 0, (data!T446-blank!T446))/SUM(blank!$Z$284:$Z$398)</f>
        <v>2.4159479486660789E-2</v>
      </c>
      <c r="U446" s="1">
        <f>IF((data!U446-blank!U446)/SUM(blank!$Z$284:$Z$398)&lt;0, 0, (data!U446-blank!U446))/SUM(blank!$Z$284:$Z$398)</f>
        <v>2.4600404519080063E-2</v>
      </c>
      <c r="V446" s="1">
        <f>IF((data!V446-blank!V446)/SUM(blank!$Z$284:$Z$398)&lt;0, 0, (data!V446-blank!V446))/SUM(blank!$Z$284:$Z$398)</f>
        <v>2.603140319324564E-2</v>
      </c>
      <c r="W446" s="1">
        <f>IF((data!W446-blank!W446)/SUM(blank!$Z$284:$Z$398)&lt;0, 0, (data!W446-blank!W446))/SUM(blank!$Z$284:$Z$398)</f>
        <v>2.7532766695590037E-2</v>
      </c>
      <c r="X446" s="1">
        <f>IF((data!X446-blank!X446)/SUM(blank!$Z$284:$Z$398)&lt;0, 0, (data!X446-blank!X446))/SUM(blank!$Z$284:$Z$398)</f>
        <v>2.8474273190725524E-2</v>
      </c>
      <c r="Y446" s="1">
        <f>IF((data!Y446-blank!Y446)/SUM(blank!$Z$284:$Z$398)&lt;0, 0, (data!Y446-blank!Y446))/SUM(blank!$Z$284:$Z$398)</f>
        <v>2.8488040147505313E-2</v>
      </c>
      <c r="Z446" s="1">
        <f>IF((data!Z446-blank!Z446)/SUM(blank!$Z$284:$Z$398)&lt;0, 0, (data!Z446-blank!Z446))/SUM(blank!$Z$284:$Z$398)</f>
        <v>2.8967589142001208E-2</v>
      </c>
      <c r="AA446" s="1">
        <f>IF((data!AA446-blank!AA446)/SUM(blank!$Z$284:$Z$398)&lt;0, 0, (data!AA446-blank!AA446))/SUM(blank!$Z$284:$Z$398)</f>
        <v>2.8783647302804614E-2</v>
      </c>
      <c r="AB446" s="1">
        <f>IF((data!AB446-blank!AB446)/SUM(blank!$Z$284:$Z$398)&lt;0, 0, (data!AB446-blank!AB446))/SUM(blank!$Z$284:$Z$398)</f>
        <v>2.9049808467213816E-2</v>
      </c>
      <c r="AC446" s="1">
        <f>IF((data!AC446-blank!AC446)/SUM(blank!$Z$284:$Z$398)&lt;0, 0, (data!AC446-blank!AC446))/SUM(blank!$Z$284:$Z$398)</f>
        <v>2.8202375794324743E-2</v>
      </c>
      <c r="AD446" s="1">
        <f>IF((data!AD446-blank!AD446)/SUM(blank!$Z$284:$Z$398)&lt;0, 0, (data!AD446-blank!AD446))/SUM(blank!$Z$284:$Z$398)</f>
        <v>2.7440986218893862E-2</v>
      </c>
      <c r="AE446" s="1">
        <f>IF((data!AE446-blank!AE446)/SUM(blank!$Z$284:$Z$398)&lt;0, 0, (data!AE446-blank!AE446))/SUM(blank!$Z$284:$Z$398)</f>
        <v>2.5744974009132861E-2</v>
      </c>
      <c r="AF446" s="1">
        <f>IF((data!AF446-blank!AF446)/SUM(blank!$Z$284:$Z$398)&lt;0, 0, (data!AF446-blank!AF446))/SUM(blank!$Z$284:$Z$398)</f>
        <v>2.3909762187294108E-2</v>
      </c>
      <c r="AG446" s="1">
        <f>IF((data!AG446-blank!AG446)/SUM(blank!$Z$284:$Z$398)&lt;0, 0, (data!AG446-blank!AG446))/SUM(blank!$Z$284:$Z$398)</f>
        <v>2.1236678079218908E-2</v>
      </c>
      <c r="AH446" s="1">
        <f>IF((data!AH446-blank!AH446)/SUM(blank!$Z$284:$Z$398)&lt;0, 0, (data!AH446-blank!AH446))/SUM(blank!$Z$284:$Z$398)</f>
        <v>1.8093987778766547E-2</v>
      </c>
      <c r="AI446" s="1">
        <f>IF((data!AI446-blank!AI446)/SUM(blank!$Z$284:$Z$398)&lt;0, 0, (data!AI446-blank!AI446))/SUM(blank!$Z$284:$Z$398)</f>
        <v>1.5742897110736436E-2</v>
      </c>
      <c r="AJ446" s="1">
        <f>IF((data!AJ446-blank!AJ446)/SUM(blank!$Z$284:$Z$398)&lt;0, 0, (data!AJ446-blank!AJ446))/SUM(blank!$Z$284:$Z$398)</f>
        <v>1.3659115618344785E-2</v>
      </c>
      <c r="AK446" s="1">
        <f>IF((data!AK446-blank!AK446)/SUM(blank!$Z$284:$Z$398)&lt;0, 0, (data!AK446-blank!AK446))/SUM(blank!$Z$284:$Z$398)</f>
        <v>1.2143985541636064E-2</v>
      </c>
      <c r="AL446" s="1">
        <f>IF((data!AL446-blank!AL446)/SUM(blank!$Z$284:$Z$398)&lt;0, 0, (data!AL446-blank!AL446))/SUM(blank!$Z$284:$Z$398)</f>
        <v>1.0291565023822578E-2</v>
      </c>
      <c r="AM446" s="1">
        <f>IF((data!AM446-blank!AM446)/SUM(blank!$Z$284:$Z$398)&lt;0, 0, (data!AM446-blank!AM446))/SUM(blank!$Z$284:$Z$398)</f>
        <v>7.8586378284614296E-3</v>
      </c>
      <c r="AN446" s="1">
        <f>IF((data!AN446-blank!AN446)/SUM(blank!$Z$284:$Z$398)&lt;0, 0, (data!AN446-blank!AN446))/SUM(blank!$Z$284:$Z$398)</f>
        <v>5.8486621386126068E-3</v>
      </c>
      <c r="AO446" s="1">
        <f>IF((data!AO446-blank!AO446)/SUM(blank!$Z$284:$Z$398)&lt;0, 0, (data!AO446-blank!AO446))/SUM(blank!$Z$284:$Z$398)</f>
        <v>4.5568626941093135E-3</v>
      </c>
      <c r="AP446" s="1">
        <f>IF((data!AP446-blank!AP446)/SUM(blank!$Z$284:$Z$398)&lt;0, 0, (data!AP446-blank!AP446))/SUM(blank!$Z$284:$Z$398)</f>
        <v>3.2505314618940214E-3</v>
      </c>
      <c r="AQ446" s="1">
        <f>IF((data!AQ446-blank!AQ446)/SUM(blank!$Z$284:$Z$398)&lt;0, 0, (data!AQ446-blank!AQ446))/SUM(blank!$Z$284:$Z$398)</f>
        <v>2.8440238214242162E-3</v>
      </c>
      <c r="AR446" s="1">
        <f>IF((data!AR446-blank!AR446)/SUM(blank!$Z$284:$Z$398)&lt;0, 0, (data!AR446-blank!AR446))/SUM(blank!$Z$284:$Z$398)</f>
        <v>1.0527132950943369E-2</v>
      </c>
      <c r="AS446" s="1">
        <f>IF((data!AS446-blank!AS446)/SUM(blank!$Z$284:$Z$398)&lt;0, 0, (data!AS446-blank!AS446))/SUM(blank!$Z$284:$Z$398)</f>
        <v>8.0469009624250076E-2</v>
      </c>
      <c r="AT446" s="1">
        <f>IF((data!AT446-blank!AT446)/SUM(blank!$Z$284:$Z$398)&lt;0, 0, (data!AT446-blank!AT446))/SUM(blank!$Z$284:$Z$398)</f>
        <v>0.22734943633872387</v>
      </c>
      <c r="AU446" s="1">
        <f>IF((data!AU446-blank!AU446)/SUM(blank!$Z$284:$Z$398)&lt;0, 0, (data!AU446-blank!AU446))/SUM(blank!$Z$284:$Z$398)</f>
        <v>0.2895370746058159</v>
      </c>
      <c r="AV446" s="1">
        <f>IF((data!AV446-blank!AV446)/SUM(blank!$Z$284:$Z$398)&lt;0, 0, (data!AV446-blank!AV446))/SUM(blank!$Z$284:$Z$398)</f>
        <v>0.21585440984306831</v>
      </c>
      <c r="AW446" s="1">
        <f>IF((data!AW446-blank!AW446)/SUM(blank!$Z$284:$Z$398)&lt;0, 0, (data!AW446-blank!AW446))/SUM(blank!$Z$284:$Z$398)</f>
        <v>0.10966375355311775</v>
      </c>
      <c r="AX446" s="1">
        <f>IF((data!AX446-blank!AX446)/SUM(blank!$Z$284:$Z$398)&lt;0, 0, (data!AX446-blank!AX446))/SUM(blank!$Z$284:$Z$398)</f>
        <v>2.0889062420529302E-2</v>
      </c>
      <c r="AY446" s="1">
        <f>IF((data!AY446-blank!AY446)/SUM(blank!$Z$284:$Z$398)&lt;0, 0, (data!AY446-blank!AY446))/SUM(blank!$Z$284:$Z$398)</f>
        <v>1.7652297915415061E-3</v>
      </c>
      <c r="AZ446" s="1">
        <f>IF((data!AZ446-blank!AZ446)/SUM(blank!$Z$284:$Z$398)&lt;0, 0, (data!AZ446-blank!AZ446))/SUM(blank!$Z$284:$Z$398)</f>
        <v>9.3462339916105749E-4</v>
      </c>
      <c r="BA446" s="1">
        <f>IF((data!BA446-blank!BA446)/SUM(blank!$Z$284:$Z$398)&lt;0, 0, (data!BA446-blank!BA446))/SUM(blank!$Z$284:$Z$398)</f>
        <v>7.1473450615057953E-4</v>
      </c>
      <c r="BB446" s="1">
        <f>IF((data!BB446-blank!BB446)/SUM(blank!$Z$284:$Z$398)&lt;0, 0, (data!BB446-blank!BB446))/SUM(blank!$Z$284:$Z$398)</f>
        <v>7.0326204216742425E-4</v>
      </c>
      <c r="BC446" s="1">
        <f>IF((data!BC446-blank!BC446)/SUM(blank!$Z$284:$Z$398)&lt;0, 0, (data!BC446-blank!BC446))/SUM(blank!$Z$284:$Z$398)</f>
        <v>9.8089567055978421E-4</v>
      </c>
      <c r="BD446" s="1">
        <f>IF((data!BD446-blank!BD446)/SUM(blank!$Z$284:$Z$398)&lt;0, 0, (data!BD446-blank!BD446))/SUM(blank!$Z$284:$Z$398)</f>
        <v>1.2049911336974189E-3</v>
      </c>
      <c r="BE446" s="1">
        <f>IF((data!BE446-blank!BE446)/SUM(blank!$Z$284:$Z$398)&lt;0, 0, (data!BE446-blank!BE446))/SUM(blank!$Z$284:$Z$398)</f>
        <v>9.4227170848316119E-4</v>
      </c>
      <c r="BF446" s="1">
        <f>IF((data!BF446-blank!BF446)/SUM(blank!$Z$284:$Z$398)&lt;0, 0, (data!BF446-blank!BF446))/SUM(blank!$Z$284:$Z$398)</f>
        <v>7.7668581165961847E-4</v>
      </c>
      <c r="BG446" s="1">
        <f>IF((data!BG446-blank!BG446)/SUM(blank!$Z$284:$Z$398)&lt;0, 0, (data!BG446-blank!BG446))/SUM(blank!$Z$284:$Z$398)</f>
        <v>7.2735421653205047E-4</v>
      </c>
      <c r="BH446" s="1">
        <f>IF((data!BH446-blank!BH446)/SUM(blank!$Z$284:$Z$398)&lt;0, 0, (data!BH446-blank!BH446))/SUM(blank!$Z$284:$Z$398)</f>
        <v>9.0823673199980017E-4</v>
      </c>
      <c r="BI446" s="1">
        <f>IF((data!BI446-blank!BI446)/SUM(blank!$Z$284:$Z$398)&lt;0, 0, (data!BI446-blank!BI446))/SUM(blank!$Z$284:$Z$398)</f>
        <v>7.3691460318467991E-4</v>
      </c>
      <c r="BJ446" s="1">
        <f>IF((data!BJ446-blank!BJ446)/SUM(blank!$Z$284:$Z$398)&lt;0, 0, (data!BJ446-blank!BJ446))/SUM(blank!$Z$284:$Z$398)</f>
        <v>4.7801933263147373E-4</v>
      </c>
      <c r="BK446" s="1">
        <f>IF((data!BK446-blank!BK446)/SUM(blank!$Z$284:$Z$398)&lt;0, 0, (data!BK446-blank!BK446))/SUM(blank!$Z$284:$Z$398)</f>
        <v>4.4016020148706102E-4</v>
      </c>
      <c r="BL446" s="1">
        <f>IF((data!BL446-blank!BL446)/SUM(blank!$Z$284:$Z$398)&lt;0, 0, (data!BL446-blank!BL446))/SUM(blank!$Z$284:$Z$398)</f>
        <v>4.2907015297001077E-4</v>
      </c>
      <c r="BM446" s="1">
        <f>IF((data!BM446-blank!BM446)/SUM(blank!$Z$284:$Z$398)&lt;0, 0, (data!BM446-blank!BM446))/SUM(blank!$Z$284:$Z$398)</f>
        <v>3.977120847493861E-4</v>
      </c>
    </row>
    <row r="447" spans="1:65">
      <c r="A447" s="5">
        <v>452.5</v>
      </c>
      <c r="B447" s="1">
        <f>IF((data!B447-blank!B447)/SUM(blank!$Z$284:$Z$398)&lt;0, 0, (data!B447-blank!B447))/SUM(blank!$Z$284:$Z$398)</f>
        <v>0</v>
      </c>
      <c r="C447" s="1">
        <f>IF((data!C447-blank!C447)/SUM(blank!$Z$284:$Z$398)&lt;0, 0, (data!C447-blank!C447))/SUM(blank!$Z$284:$Z$398)</f>
        <v>0</v>
      </c>
      <c r="D447" s="1">
        <f>IF((data!D447-blank!D447)/SUM(blank!$Z$284:$Z$398)&lt;0, 0, (data!D447-blank!D447))/SUM(blank!$Z$284:$Z$398)</f>
        <v>1.9137982001233685E-2</v>
      </c>
      <c r="E447" s="1">
        <f>IF((data!E447-blank!E447)/SUM(blank!$Z$284:$Z$398)&lt;0, 0, (data!E447-blank!E447))/SUM(blank!$Z$284:$Z$398)</f>
        <v>3.9007907204592678E-2</v>
      </c>
      <c r="F447" s="1">
        <f>IF((data!F447-blank!F447)/SUM(blank!$Z$284:$Z$398)&lt;0, 0, (data!F447-blank!F447))/SUM(blank!$Z$284:$Z$398)</f>
        <v>4.7130029289200577E-2</v>
      </c>
      <c r="G447" s="1">
        <f>IF((data!G447-blank!G447)/SUM(blank!$Z$284:$Z$398)&lt;0, 0, (data!G447-blank!G447))/SUM(blank!$Z$284:$Z$398)</f>
        <v>5.0531232444740039E-2</v>
      </c>
      <c r="H447" s="1">
        <f>IF((data!H447-blank!H447)/SUM(blank!$Z$284:$Z$398)&lt;0, 0, (data!H447-blank!H447))/SUM(blank!$Z$284:$Z$398)</f>
        <v>4.843827259874639E-2</v>
      </c>
      <c r="I447" s="1">
        <f>IF((data!I447-blank!I447)/SUM(blank!$Z$284:$Z$398)&lt;0, 0, (data!I447-blank!I447))/SUM(blank!$Z$284:$Z$398)</f>
        <v>4.2201841177503134E-2</v>
      </c>
      <c r="J447" s="1">
        <f>IF((data!J447-blank!J447)/SUM(blank!$Z$284:$Z$398)&lt;0, 0, (data!J447-blank!J447))/SUM(blank!$Z$284:$Z$398)</f>
        <v>3.3271675213014995E-2</v>
      </c>
      <c r="K447" s="1">
        <f>IF((data!K447-blank!K447)/SUM(blank!$Z$284:$Z$398)&lt;0, 0, (data!K447-blank!K447))/SUM(blank!$Z$284:$Z$398)</f>
        <v>3.1144297975071886E-2</v>
      </c>
      <c r="L447" s="1">
        <f>IF((data!L447-blank!L447)/SUM(blank!$Z$284:$Z$398)&lt;0, 0, (data!L447-blank!L447))/SUM(blank!$Z$284:$Z$398)</f>
        <v>2.9960722107476356E-2</v>
      </c>
      <c r="M447" s="1">
        <f>IF((data!M447-blank!M447)/SUM(blank!$Z$284:$Z$398)&lt;0, 0, (data!M447-blank!M447))/SUM(blank!$Z$284:$Z$398)</f>
        <v>2.7264693071434844E-2</v>
      </c>
      <c r="N447" s="1">
        <f>IF((data!N447-blank!N447)/SUM(blank!$Z$284:$Z$398)&lt;0, 0, (data!N447-blank!N447))/SUM(blank!$Z$284:$Z$398)</f>
        <v>2.4935782882854304E-2</v>
      </c>
      <c r="O447" s="1">
        <f>IF((data!O447-blank!O447)/SUM(blank!$Z$284:$Z$398)&lt;0, 0, (data!O447-blank!O447))/SUM(blank!$Z$284:$Z$398)</f>
        <v>2.3174377245973848E-2</v>
      </c>
      <c r="P447" s="1">
        <f>IF((data!P447-blank!P447)/SUM(blank!$Z$284:$Z$398)&lt;0, 0, (data!P447-blank!P447))/SUM(blank!$Z$284:$Z$398)</f>
        <v>2.1255034021591956E-2</v>
      </c>
      <c r="Q447" s="1">
        <f>IF((data!Q447-blank!Q447)/SUM(blank!$Z$284:$Z$398)&lt;0, 0, (data!Q447-blank!Q447))/SUM(blank!$Z$284:$Z$398)</f>
        <v>2.0185800378361873E-2</v>
      </c>
      <c r="R447" s="1">
        <f>IF((data!R447-blank!R447)/SUM(blank!$Z$284:$Z$398)&lt;0, 0, (data!R447-blank!R447))/SUM(blank!$Z$284:$Z$398)</f>
        <v>2.0150235740014091E-2</v>
      </c>
      <c r="S447" s="1">
        <f>IF((data!S447-blank!S447)/SUM(blank!$Z$284:$Z$398)&lt;0, 0, (data!S447-blank!S447))/SUM(blank!$Z$284:$Z$398)</f>
        <v>2.1725022629435219E-2</v>
      </c>
      <c r="T447" s="1">
        <f>IF((data!T447-blank!T447)/SUM(blank!$Z$284:$Z$398)&lt;0, 0, (data!T447-blank!T447))/SUM(blank!$Z$284:$Z$398)</f>
        <v>2.3926970883268839E-2</v>
      </c>
      <c r="U447" s="1">
        <f>IF((data!U447-blank!U447)/SUM(blank!$Z$284:$Z$398)&lt;0, 0, (data!U447-blank!U447))/SUM(blank!$Z$284:$Z$398)</f>
        <v>2.4364071378611591E-2</v>
      </c>
      <c r="V447" s="1">
        <f>IF((data!V447-blank!V447)/SUM(blank!$Z$284:$Z$398)&lt;0, 0, (data!V447-blank!V447))/SUM(blank!$Z$284:$Z$398)</f>
        <v>2.6074233725449418E-2</v>
      </c>
      <c r="W447" s="1">
        <f>IF((data!W447-blank!W447)/SUM(blank!$Z$284:$Z$398)&lt;0, 0, (data!W447-blank!W447))/SUM(blank!$Z$284:$Z$398)</f>
        <v>2.7240983312536323E-2</v>
      </c>
      <c r="X447" s="1">
        <f>IF((data!X447-blank!X447)/SUM(blank!$Z$284:$Z$398)&lt;0, 0, (data!X447-blank!X447))/SUM(blank!$Z$284:$Z$398)</f>
        <v>2.795457057228859E-2</v>
      </c>
      <c r="Y447" s="1">
        <f>IF((data!Y447-blank!Y447)/SUM(blank!$Z$284:$Z$398)&lt;0, 0, (data!Y447-blank!Y447))/SUM(blank!$Z$284:$Z$398)</f>
        <v>2.8105624681400133E-2</v>
      </c>
      <c r="Z447" s="1">
        <f>IF((data!Z447-blank!Z447)/SUM(blank!$Z$284:$Z$398)&lt;0, 0, (data!Z447-blank!Z447))/SUM(blank!$Z$284:$Z$398)</f>
        <v>2.8009638399407729E-2</v>
      </c>
      <c r="AA447" s="1">
        <f>IF((data!AA447-blank!AA447)/SUM(blank!$Z$284:$Z$398)&lt;0, 0, (data!AA447-blank!AA447))/SUM(blank!$Z$284:$Z$398)</f>
        <v>2.8779823148143566E-2</v>
      </c>
      <c r="AB447" s="1">
        <f>IF((data!AB447-blank!AB447)/SUM(blank!$Z$284:$Z$398)&lt;0, 0, (data!AB447-blank!AB447))/SUM(blank!$Z$284:$Z$398)</f>
        <v>2.87090762869141E-2</v>
      </c>
      <c r="AC447" s="1">
        <f>IF((data!AC447-blank!AC447)/SUM(blank!$Z$284:$Z$398)&lt;0, 0, (data!AC447-blank!AC447))/SUM(blank!$Z$284:$Z$398)</f>
        <v>2.8449416185428688E-2</v>
      </c>
      <c r="AD447" s="1">
        <f>IF((data!AD447-blank!AD447)/SUM(blank!$Z$284:$Z$398)&lt;0, 0, (data!AD447-blank!AD447))/SUM(blank!$Z$284:$Z$398)</f>
        <v>2.702759548244963E-2</v>
      </c>
      <c r="AE447" s="1">
        <f>IF((data!AE447-blank!AE447)/SUM(blank!$Z$284:$Z$398)&lt;0, 0, (data!AE447-blank!AE447))/SUM(blank!$Z$284:$Z$398)</f>
        <v>2.5463133810613343E-2</v>
      </c>
      <c r="AF447" s="1">
        <f>IF((data!AF447-blank!AF447)/SUM(blank!$Z$284:$Z$398)&lt;0, 0, (data!AF447-blank!AF447))/SUM(blank!$Z$284:$Z$398)</f>
        <v>2.406922943665997E-2</v>
      </c>
      <c r="AG447" s="1">
        <f>IF((data!AG447-blank!AG447)/SUM(blank!$Z$284:$Z$398)&lt;0, 0, (data!AG447-blank!AG447))/SUM(blank!$Z$284:$Z$398)</f>
        <v>2.1584293737908513E-2</v>
      </c>
      <c r="AH447" s="1">
        <f>IF((data!AH447-blank!AH447)/SUM(blank!$Z$284:$Z$398)&lt;0, 0, (data!AH447-blank!AH447))/SUM(blank!$Z$284:$Z$398)</f>
        <v>1.8477168075803931E-2</v>
      </c>
      <c r="AI447" s="1">
        <f>IF((data!AI447-blank!AI447)/SUM(blank!$Z$284:$Z$398)&lt;0, 0, (data!AI447-blank!AI447))/SUM(blank!$Z$284:$Z$398)</f>
        <v>1.6297017503538309E-2</v>
      </c>
      <c r="AJ447" s="1">
        <f>IF((data!AJ447-blank!AJ447)/SUM(blank!$Z$284:$Z$398)&lt;0, 0, (data!AJ447-blank!AJ447))/SUM(blank!$Z$284:$Z$398)</f>
        <v>1.3978432532542606E-2</v>
      </c>
      <c r="AK447" s="1">
        <f>IF((data!AK447-blank!AK447)/SUM(blank!$Z$284:$Z$398)&lt;0, 0, (data!AK447-blank!AK447))/SUM(blank!$Z$284:$Z$398)</f>
        <v>1.1828110366633187E-2</v>
      </c>
      <c r="AL447" s="1">
        <f>IF((data!AL447-blank!AL447)/SUM(blank!$Z$284:$Z$398)&lt;0, 0, (data!AL447-blank!AL447))/SUM(blank!$Z$284:$Z$398)</f>
        <v>1.0299595748610786E-2</v>
      </c>
      <c r="AM447" s="1">
        <f>IF((data!AM447-blank!AM447)/SUM(blank!$Z$284:$Z$398)&lt;0, 0, (data!AM447-blank!AM447))/SUM(blank!$Z$284:$Z$398)</f>
        <v>8.1905744530407238E-3</v>
      </c>
      <c r="AN447" s="1">
        <f>IF((data!AN447-blank!AN447)/SUM(blank!$Z$284:$Z$398)&lt;0, 0, (data!AN447-blank!AN447))/SUM(blank!$Z$284:$Z$398)</f>
        <v>5.6348918930598122E-3</v>
      </c>
      <c r="AO447" s="1">
        <f>IF((data!AO447-blank!AO447)/SUM(blank!$Z$284:$Z$398)&lt;0, 0, (data!AO447-blank!AO447))/SUM(blank!$Z$284:$Z$398)</f>
        <v>4.4528456873287039E-3</v>
      </c>
      <c r="AP447" s="1">
        <f>IF((data!AP447-blank!AP447)/SUM(blank!$Z$284:$Z$398)&lt;0, 0, (data!AP447-blank!AP447))/SUM(blank!$Z$284:$Z$398)</f>
        <v>3.2122899152835036E-3</v>
      </c>
      <c r="AQ447" s="1">
        <f>IF((data!AQ447-blank!AQ447)/SUM(blank!$Z$284:$Z$398)&lt;0, 0, (data!AQ447-blank!AQ447))/SUM(blank!$Z$284:$Z$398)</f>
        <v>3.0937411207908982E-3</v>
      </c>
      <c r="AR447" s="1">
        <f>IF((data!AR447-blank!AR447)/SUM(blank!$Z$284:$Z$398)&lt;0, 0, (data!AR447-blank!AR447))/SUM(blank!$Z$284:$Z$398)</f>
        <v>8.6123787121547366E-3</v>
      </c>
      <c r="AS447" s="1">
        <f>IF((data!AS447-blank!AS447)/SUM(blank!$Z$284:$Z$398)&lt;0, 0, (data!AS447-blank!AS447))/SUM(blank!$Z$284:$Z$398)</f>
        <v>6.9094444000417643E-2</v>
      </c>
      <c r="AT447" s="1">
        <f>IF((data!AT447-blank!AT447)/SUM(blank!$Z$284:$Z$398)&lt;0, 0, (data!AT447-blank!AT447))/SUM(blank!$Z$284:$Z$398)</f>
        <v>0.21501118374030637</v>
      </c>
      <c r="AU447" s="1">
        <f>IF((data!AU447-blank!AU447)/SUM(blank!$Z$284:$Z$398)&lt;0, 0, (data!AU447-blank!AU447))/SUM(blank!$Z$284:$Z$398)</f>
        <v>0.28731524074774478</v>
      </c>
      <c r="AV447" s="1">
        <f>IF((data!AV447-blank!AV447)/SUM(blank!$Z$284:$Z$398)&lt;0, 0, (data!AV447-blank!AV447))/SUM(blank!$Z$284:$Z$398)</f>
        <v>0.22237956494122096</v>
      </c>
      <c r="AW447" s="1">
        <f>IF((data!AW447-blank!AW447)/SUM(blank!$Z$284:$Z$398)&lt;0, 0, (data!AW447-blank!AW447))/SUM(blank!$Z$284:$Z$398)</f>
        <v>0.12170066314665985</v>
      </c>
      <c r="AX447" s="1">
        <f>IF((data!AX447-blank!AX447)/SUM(blank!$Z$284:$Z$398)&lt;0, 0, (data!AX447-blank!AX447))/SUM(blank!$Z$284:$Z$398)</f>
        <v>2.5860463479896623E-2</v>
      </c>
      <c r="AY447" s="1">
        <f>IF((data!AY447-blank!AY447)/SUM(blank!$Z$284:$Z$398)&lt;0, 0, (data!AY447-blank!AY447))/SUM(blank!$Z$284:$Z$398)</f>
        <v>2.4195426540474674E-3</v>
      </c>
      <c r="AZ447" s="1">
        <f>IF((data!AZ447-blank!AZ447)/SUM(blank!$Z$284:$Z$398)&lt;0, 0, (data!AZ447-blank!AZ447))/SUM(blank!$Z$284:$Z$398)</f>
        <v>8.2601740678718658E-4</v>
      </c>
      <c r="BA447" s="1">
        <f>IF((data!BA447-blank!BA447)/SUM(blank!$Z$284:$Z$398)&lt;0, 0, (data!BA447-blank!BA447))/SUM(blank!$Z$284:$Z$398)</f>
        <v>6.9943788750637245E-4</v>
      </c>
      <c r="BB447" s="1">
        <f>IF((data!BB447-blank!BB447)/SUM(blank!$Z$284:$Z$398)&lt;0, 0, (data!BB447-blank!BB447))/SUM(blank!$Z$284:$Z$398)</f>
        <v>7.5412329915941294E-4</v>
      </c>
      <c r="BC447" s="1">
        <f>IF((data!BC447-blank!BC447)/SUM(blank!$Z$284:$Z$398)&lt;0, 0, (data!BC447-blank!BC447))/SUM(blank!$Z$284:$Z$398)</f>
        <v>1.0837654309420772E-3</v>
      </c>
      <c r="BD447" s="1">
        <f>IF((data!BD447-blank!BD447)/SUM(blank!$Z$284:$Z$398)&lt;0, 0, (data!BD447-blank!BD447))/SUM(blank!$Z$284:$Z$398)</f>
        <v>1.1908417614515275E-3</v>
      </c>
      <c r="BE447" s="1">
        <f>IF((data!BE447-blank!BE447)/SUM(blank!$Z$284:$Z$398)&lt;0, 0, (data!BE447-blank!BE447))/SUM(blank!$Z$284:$Z$398)</f>
        <v>9.3232890636442628E-4</v>
      </c>
      <c r="BF447" s="1">
        <f>IF((data!BF447-blank!BF447)/SUM(blank!$Z$284:$Z$398)&lt;0, 0, (data!BF447-blank!BF447))/SUM(blank!$Z$284:$Z$398)</f>
        <v>7.2314764640489353E-4</v>
      </c>
      <c r="BG447" s="1">
        <f>IF((data!BG447-blank!BG447)/SUM(blank!$Z$284:$Z$398)&lt;0, 0, (data!BG447-blank!BG447))/SUM(blank!$Z$284:$Z$398)</f>
        <v>7.2620697013373503E-4</v>
      </c>
      <c r="BH447" s="1">
        <f>IF((data!BH447-blank!BH447)/SUM(blank!$Z$284:$Z$398)&lt;0, 0, (data!BH447-blank!BH447))/SUM(blank!$Z$284:$Z$398)</f>
        <v>9.1703228772021931E-4</v>
      </c>
      <c r="BI447" s="1">
        <f>IF((data!BI447-blank!BI447)/SUM(blank!$Z$284:$Z$398)&lt;0, 0, (data!BI447-blank!BI447))/SUM(blank!$Z$284:$Z$398)</f>
        <v>8.1569218920234685E-4</v>
      </c>
      <c r="BJ447" s="1">
        <f>IF((data!BJ447-blank!BJ447)/SUM(blank!$Z$284:$Z$398)&lt;0, 0, (data!BJ447-blank!BJ447))/SUM(blank!$Z$284:$Z$398)</f>
        <v>4.6922377691105459E-4</v>
      </c>
      <c r="BK447" s="1">
        <f>IF((data!BK447-blank!BK447)/SUM(blank!$Z$284:$Z$398)&lt;0, 0, (data!BK447-blank!BK447))/SUM(blank!$Z$284:$Z$398)</f>
        <v>4.2868773750390568E-4</v>
      </c>
      <c r="BL447" s="1">
        <f>IF((data!BL447-blank!BL447)/SUM(blank!$Z$284:$Z$398)&lt;0, 0, (data!BL447-blank!BL447))/SUM(blank!$Z$284:$Z$398)</f>
        <v>4.1759768898685549E-4</v>
      </c>
      <c r="BM447" s="1">
        <f>IF((data!BM447-blank!BM447)/SUM(blank!$Z$284:$Z$398)&lt;0, 0, (data!BM447-blank!BM447))/SUM(blank!$Z$284:$Z$398)</f>
        <v>2.6654319745984367E-4</v>
      </c>
    </row>
    <row r="448" spans="1:65">
      <c r="A448" s="5">
        <v>453</v>
      </c>
      <c r="B448" s="1">
        <f>IF((data!B448-blank!B448)/SUM(blank!$Z$284:$Z$398)&lt;0, 0, (data!B448-blank!B448))/SUM(blank!$Z$284:$Z$398)</f>
        <v>0</v>
      </c>
      <c r="C448" s="1">
        <f>IF((data!C448-blank!C448)/SUM(blank!$Z$284:$Z$398)&lt;0, 0, (data!C448-blank!C448))/SUM(blank!$Z$284:$Z$398)</f>
        <v>0</v>
      </c>
      <c r="D448" s="1">
        <f>IF((data!D448-blank!D448)/SUM(blank!$Z$284:$Z$398)&lt;0, 0, (data!D448-blank!D448))/SUM(blank!$Z$284:$Z$398)</f>
        <v>1.8026300241265926E-2</v>
      </c>
      <c r="E448" s="1">
        <f>IF((data!E448-blank!E448)/SUM(blank!$Z$284:$Z$398)&lt;0, 0, (data!E448-blank!E448))/SUM(blank!$Z$284:$Z$398)</f>
        <v>3.8322236273866092E-2</v>
      </c>
      <c r="F448" s="1">
        <f>IF((data!F448-blank!F448)/SUM(blank!$Z$284:$Z$398)&lt;0, 0, (data!F448-blank!F448))/SUM(blank!$Z$284:$Z$398)</f>
        <v>4.7430607845559247E-2</v>
      </c>
      <c r="G448" s="1">
        <f>IF((data!G448-blank!G448)/SUM(blank!$Z$284:$Z$398)&lt;0, 0, (data!G448-blank!G448))/SUM(blank!$Z$284:$Z$398)</f>
        <v>5.0475782202154783E-2</v>
      </c>
      <c r="H448" s="1">
        <f>IF((data!H448-blank!H448)/SUM(blank!$Z$284:$Z$398)&lt;0, 0, (data!H448-blank!H448))/SUM(blank!$Z$284:$Z$398)</f>
        <v>4.7655085724162986E-2</v>
      </c>
      <c r="I448" s="1">
        <f>IF((data!I448-blank!I448)/SUM(blank!$Z$284:$Z$398)&lt;0, 0, (data!I448-blank!I448))/SUM(blank!$Z$284:$Z$398)</f>
        <v>4.1777360010126385E-2</v>
      </c>
      <c r="J448" s="1">
        <f>IF((data!J448-blank!J448)/SUM(blank!$Z$284:$Z$398)&lt;0, 0, (data!J448-blank!J448))/SUM(blank!$Z$284:$Z$398)</f>
        <v>3.3760019763231307E-2</v>
      </c>
      <c r="K448" s="1">
        <f>IF((data!K448-blank!K448)/SUM(blank!$Z$284:$Z$398)&lt;0, 0, (data!K448-blank!K448))/SUM(blank!$Z$284:$Z$398)</f>
        <v>3.1146592467868515E-2</v>
      </c>
      <c r="L448" s="1">
        <f>IF((data!L448-blank!L448)/SUM(blank!$Z$284:$Z$398)&lt;0, 0, (data!L448-blank!L448))/SUM(blank!$Z$284:$Z$398)</f>
        <v>2.9291112626326186E-2</v>
      </c>
      <c r="M448" s="1">
        <f>IF((data!M448-blank!M448)/SUM(blank!$Z$284:$Z$398)&lt;0, 0, (data!M448-blank!M448))/SUM(blank!$Z$284:$Z$398)</f>
        <v>2.7152262541984454E-2</v>
      </c>
      <c r="N448" s="1">
        <f>IF((data!N448-blank!N448)/SUM(blank!$Z$284:$Z$398)&lt;0, 0, (data!N448-blank!N448))/SUM(blank!$Z$284:$Z$398)</f>
        <v>2.4689889355733203E-2</v>
      </c>
      <c r="O448" s="1">
        <f>IF((data!O448-blank!O448)/SUM(blank!$Z$284:$Z$398)&lt;0, 0, (data!O448-blank!O448))/SUM(blank!$Z$284:$Z$398)</f>
        <v>2.2289085441940356E-2</v>
      </c>
      <c r="P448" s="1">
        <f>IF((data!P448-blank!P448)/SUM(blank!$Z$284:$Z$398)&lt;0, 0, (data!P448-blank!P448))/SUM(blank!$Z$284:$Z$398)</f>
        <v>2.0752922514595856E-2</v>
      </c>
      <c r="Q448" s="1">
        <f>IF((data!Q448-blank!Q448)/SUM(blank!$Z$284:$Z$398)&lt;0, 0, (data!Q448-blank!Q448))/SUM(blank!$Z$284:$Z$398)</f>
        <v>2.0322322699761419E-2</v>
      </c>
      <c r="R448" s="1">
        <f>IF((data!R448-blank!R448)/SUM(blank!$Z$284:$Z$398)&lt;0, 0, (data!R448-blank!R448))/SUM(blank!$Z$284:$Z$398)</f>
        <v>2.0207980475395973E-2</v>
      </c>
      <c r="S448" s="1">
        <f>IF((data!S448-blank!S448)/SUM(blank!$Z$284:$Z$398)&lt;0, 0, (data!S448-blank!S448))/SUM(blank!$Z$284:$Z$398)</f>
        <v>2.1536109389179263E-2</v>
      </c>
      <c r="T448" s="1">
        <f>IF((data!T448-blank!T448)/SUM(blank!$Z$284:$Z$398)&lt;0, 0, (data!T448-blank!T448))/SUM(blank!$Z$284:$Z$398)</f>
        <v>2.4016456102337453E-2</v>
      </c>
      <c r="U448" s="1">
        <f>IF((data!U448-blank!U448)/SUM(blank!$Z$284:$Z$398)&lt;0, 0, (data!U448-blank!U448))/SUM(blank!$Z$284:$Z$398)</f>
        <v>2.478205186548002E-2</v>
      </c>
      <c r="V448" s="1">
        <f>IF((data!V448-blank!V448)/SUM(blank!$Z$284:$Z$398)&lt;0, 0, (data!V448-blank!V448))/SUM(blank!$Z$284:$Z$398)</f>
        <v>2.5713233525446133E-2</v>
      </c>
      <c r="W448" s="1">
        <f>IF((data!W448-blank!W448)/SUM(blank!$Z$284:$Z$398)&lt;0, 0, (data!W448-blank!W448))/SUM(blank!$Z$284:$Z$398)</f>
        <v>2.7096048233297924E-2</v>
      </c>
      <c r="X448" s="1">
        <f>IF((data!X448-blank!X448)/SUM(blank!$Z$284:$Z$398)&lt;0, 0, (data!X448-blank!X448))/SUM(blank!$Z$284:$Z$398)</f>
        <v>2.8178283237544646E-2</v>
      </c>
      <c r="Y448" s="1">
        <f>IF((data!Y448-blank!Y448)/SUM(blank!$Z$284:$Z$398)&lt;0, 0, (data!Y448-blank!Y448))/SUM(blank!$Z$284:$Z$398)</f>
        <v>2.7823019651948402E-2</v>
      </c>
      <c r="Z448" s="1">
        <f>IF((data!Z448-blank!Z448)/SUM(blank!$Z$284:$Z$398)&lt;0, 0, (data!Z448-blank!Z448))/SUM(blank!$Z$284:$Z$398)</f>
        <v>2.8466624881403422E-2</v>
      </c>
      <c r="AA448" s="1">
        <f>IF((data!AA448-blank!AA448)/SUM(blank!$Z$284:$Z$398)&lt;0, 0, (data!AA448-blank!AA448))/SUM(blank!$Z$284:$Z$398)</f>
        <v>2.9205833594969265E-2</v>
      </c>
      <c r="AB448" s="1">
        <f>IF((data!AB448-blank!AB448)/SUM(blank!$Z$284:$Z$398)&lt;0, 0, (data!AB448-blank!AB448))/SUM(blank!$Z$284:$Z$398)</f>
        <v>2.8856688656830703E-2</v>
      </c>
      <c r="AC448" s="1">
        <f>IF((data!AC448-blank!AC448)/SUM(blank!$Z$284:$Z$398)&lt;0, 0, (data!AC448-blank!AC448))/SUM(blank!$Z$284:$Z$398)</f>
        <v>2.8168340817841378E-2</v>
      </c>
      <c r="AD448" s="1">
        <f>IF((data!AD448-blank!AD448)/SUM(blank!$Z$284:$Z$398)&lt;0, 0, (data!AD448-blank!AD448))/SUM(blank!$Z$284:$Z$398)</f>
        <v>2.7130082827365821E-2</v>
      </c>
      <c r="AE448" s="1">
        <f>IF((data!AE448-blank!AE448)/SUM(blank!$Z$284:$Z$398)&lt;0, 0, (data!AE448-blank!AE448))/SUM(blank!$Z$284:$Z$398)</f>
        <v>2.5523555454257961E-2</v>
      </c>
      <c r="AF448" s="1">
        <f>IF((data!AF448-blank!AF448)/SUM(blank!$Z$284:$Z$398)&lt;0, 0, (data!AF448-blank!AF448))/SUM(blank!$Z$284:$Z$398)</f>
        <v>2.3895995230514323E-2</v>
      </c>
      <c r="AG448" s="1">
        <f>IF((data!AG448-blank!AG448)/SUM(blank!$Z$284:$Z$398)&lt;0, 0, (data!AG448-blank!AG448))/SUM(blank!$Z$284:$Z$398)</f>
        <v>2.1546052191297994E-2</v>
      </c>
      <c r="AH448" s="1">
        <f>IF((data!AH448-blank!AH448)/SUM(blank!$Z$284:$Z$398)&lt;0, 0, (data!AH448-blank!AH448))/SUM(blank!$Z$284:$Z$398)</f>
        <v>1.8753654457797982E-2</v>
      </c>
      <c r="AI448" s="1">
        <f>IF((data!AI448-blank!AI448)/SUM(blank!$Z$284:$Z$398)&lt;0, 0, (data!AI448-blank!AI448))/SUM(blank!$Z$284:$Z$398)</f>
        <v>1.6509640502692793E-2</v>
      </c>
      <c r="AJ448" s="1">
        <f>IF((data!AJ448-blank!AJ448)/SUM(blank!$Z$284:$Z$398)&lt;0, 0, (data!AJ448-blank!AJ448))/SUM(blank!$Z$284:$Z$398)</f>
        <v>1.3464083730631142E-2</v>
      </c>
      <c r="AK448" s="1">
        <f>IF((data!AK448-blank!AK448)/SUM(blank!$Z$284:$Z$398)&lt;0, 0, (data!AK448-blank!AK448))/SUM(blank!$Z$284:$Z$398)</f>
        <v>1.1929832880617164E-2</v>
      </c>
      <c r="AL448" s="1">
        <f>IF((data!AL448-blank!AL448)/SUM(blank!$Z$284:$Z$398)&lt;0, 0, (data!AL448-blank!AL448))/SUM(blank!$Z$284:$Z$398)</f>
        <v>1.0005518255175904E-2</v>
      </c>
      <c r="AM448" s="1">
        <f>IF((data!AM448-blank!AM448)/SUM(blank!$Z$284:$Z$398)&lt;0, 0, (data!AM448-blank!AM448))/SUM(blank!$Z$284:$Z$398)</f>
        <v>8.0785267214719056E-3</v>
      </c>
      <c r="AN448" s="1">
        <f>IF((data!AN448-blank!AN448)/SUM(blank!$Z$284:$Z$398)&lt;0, 0, (data!AN448-blank!AN448))/SUM(blank!$Z$284:$Z$398)</f>
        <v>6.089583882258871E-3</v>
      </c>
      <c r="AO448" s="1">
        <f>IF((data!AO448-blank!AO448)/SUM(blank!$Z$284:$Z$398)&lt;0, 0, (data!AO448-blank!AO448))/SUM(blank!$Z$284:$Z$398)</f>
        <v>4.4635533203796485E-3</v>
      </c>
      <c r="AP448" s="1">
        <f>IF((data!AP448-blank!AP448)/SUM(blank!$Z$284:$Z$398)&lt;0, 0, (data!AP448-blank!AP448))/SUM(blank!$Z$284:$Z$398)</f>
        <v>3.3862889523613602E-3</v>
      </c>
      <c r="AQ448" s="1">
        <f>IF((data!AQ448-blank!AQ448)/SUM(blank!$Z$284:$Z$398)&lt;0, 0, (data!AQ448-blank!AQ448))/SUM(blank!$Z$284:$Z$398)</f>
        <v>2.9277728085012507E-3</v>
      </c>
      <c r="AR448" s="1">
        <f>IF((data!AR448-blank!AR448)/SUM(blank!$Z$284:$Z$398)&lt;0, 0, (data!AR448-blank!AR448))/SUM(blank!$Z$284:$Z$398)</f>
        <v>6.8398830267572324E-3</v>
      </c>
      <c r="AS448" s="1">
        <f>IF((data!AS448-blank!AS448)/SUM(blank!$Z$284:$Z$398)&lt;0, 0, (data!AS448-blank!AS448))/SUM(blank!$Z$284:$Z$398)</f>
        <v>5.8495799357312597E-2</v>
      </c>
      <c r="AT448" s="1">
        <f>IF((data!AT448-blank!AT448)/SUM(blank!$Z$284:$Z$398)&lt;0, 0, (data!AT448-blank!AT448))/SUM(blank!$Z$284:$Z$398)</f>
        <v>0.17698684911453622</v>
      </c>
      <c r="AU448" s="1">
        <f>IF((data!AU448-blank!AU448)/SUM(blank!$Z$284:$Z$398)&lt;0, 0, (data!AU448-blank!AU448))/SUM(blank!$Z$284:$Z$398)</f>
        <v>0.28156715387671782</v>
      </c>
      <c r="AV448" s="1">
        <f>IF((data!AV448-blank!AV448)/SUM(blank!$Z$284:$Z$398)&lt;0, 0, (data!AV448-blank!AV448))/SUM(blank!$Z$284:$Z$398)</f>
        <v>0.22873683964975347</v>
      </c>
      <c r="AW448" s="1">
        <f>IF((data!AW448-blank!AW448)/SUM(blank!$Z$284:$Z$398)&lt;0, 0, (data!AW448-blank!AW448))/SUM(blank!$Z$284:$Z$398)</f>
        <v>0.13109010970352483</v>
      </c>
      <c r="AX448" s="1">
        <f>IF((data!AX448-blank!AX448)/SUM(blank!$Z$284:$Z$398)&lt;0, 0, (data!AX448-blank!AX448))/SUM(blank!$Z$284:$Z$398)</f>
        <v>3.0729377194347762E-2</v>
      </c>
      <c r="AY448" s="1">
        <f>IF((data!AY448-blank!AY448)/SUM(blank!$Z$284:$Z$398)&lt;0, 0, (data!AY448-blank!AY448))/SUM(blank!$Z$284:$Z$398)</f>
        <v>3.0294953224852283E-3</v>
      </c>
      <c r="AZ448" s="1">
        <f>IF((data!AZ448-blank!AZ448)/SUM(blank!$Z$284:$Z$398)&lt;0, 0, (data!AZ448-blank!AZ448))/SUM(blank!$Z$284:$Z$398)</f>
        <v>8.7687866377917549E-4</v>
      </c>
      <c r="BA448" s="1">
        <f>IF((data!BA448-blank!BA448)/SUM(blank!$Z$284:$Z$398)&lt;0, 0, (data!BA448-blank!BA448))/SUM(blank!$Z$284:$Z$398)</f>
        <v>7.3882668051520586E-4</v>
      </c>
      <c r="BB448" s="1">
        <f>IF((data!BB448-blank!BB448)/SUM(blank!$Z$284:$Z$398)&lt;0, 0, (data!BB448-blank!BB448))/SUM(blank!$Z$284:$Z$398)</f>
        <v>7.00585133904688E-4</v>
      </c>
      <c r="BC448" s="1">
        <f>IF((data!BC448-blank!BC448)/SUM(blank!$Z$284:$Z$398)&lt;0, 0, (data!BC448-blank!BC448))/SUM(blank!$Z$284:$Z$398)</f>
        <v>1.0084295841193572E-3</v>
      </c>
      <c r="BD448" s="1">
        <f>IF((data!BD448-blank!BD448)/SUM(blank!$Z$284:$Z$398)&lt;0, 0, (data!BD448-blank!BD448))/SUM(blank!$Z$284:$Z$398)</f>
        <v>1.2635007000115113E-3</v>
      </c>
      <c r="BE448" s="1">
        <f>IF((data!BE448-blank!BE448)/SUM(blank!$Z$284:$Z$398)&lt;0, 0, (data!BE448-blank!BE448))/SUM(blank!$Z$284:$Z$398)</f>
        <v>9.6292214365284077E-4</v>
      </c>
      <c r="BF448" s="1">
        <f>IF((data!BF448-blank!BF448)/SUM(blank!$Z$284:$Z$398)&lt;0, 0, (data!BF448-blank!BF448))/SUM(blank!$Z$284:$Z$398)</f>
        <v>7.9580658496487767E-4</v>
      </c>
      <c r="BG448" s="1">
        <f>IF((data!BG448-blank!BG448)/SUM(blank!$Z$284:$Z$398)&lt;0, 0, (data!BG448-blank!BG448))/SUM(blank!$Z$284:$Z$398)</f>
        <v>8.091911262785588E-4</v>
      </c>
      <c r="BH448" s="1">
        <f>IF((data!BH448-blank!BH448)/SUM(blank!$Z$284:$Z$398)&lt;0, 0, (data!BH448-blank!BH448))/SUM(blank!$Z$284:$Z$398)</f>
        <v>8.692303544570719E-4</v>
      </c>
      <c r="BI448" s="1">
        <f>IF((data!BI448-blank!BI448)/SUM(blank!$Z$284:$Z$398)&lt;0, 0, (data!BI448-blank!BI448))/SUM(blank!$Z$284:$Z$398)</f>
        <v>8.3137122331265907E-4</v>
      </c>
      <c r="BJ448" s="1">
        <f>IF((data!BJ448-blank!BJ448)/SUM(blank!$Z$284:$Z$398)&lt;0, 0, (data!BJ448-blank!BJ448))/SUM(blank!$Z$284:$Z$398)</f>
        <v>4.8757971928410317E-4</v>
      </c>
      <c r="BK448" s="1">
        <f>IF((data!BK448-blank!BK448)/SUM(blank!$Z$284:$Z$398)&lt;0, 0, (data!BK448-blank!BK448))/SUM(blank!$Z$284:$Z$398)</f>
        <v>3.5296947521508019E-4</v>
      </c>
      <c r="BL448" s="1">
        <f>IF((data!BL448-blank!BL448)/SUM(blank!$Z$284:$Z$398)&lt;0, 0, (data!BL448-blank!BL448))/SUM(blank!$Z$284:$Z$398)</f>
        <v>4.099493796647519E-4</v>
      </c>
      <c r="BM448" s="1">
        <f>IF((data!BM448-blank!BM448)/SUM(blank!$Z$284:$Z$398)&lt;0, 0, (data!BM448-blank!BM448))/SUM(blank!$Z$284:$Z$398)</f>
        <v>2.7992812118899101E-4</v>
      </c>
    </row>
    <row r="449" spans="1:65">
      <c r="A449" s="5">
        <v>453.5</v>
      </c>
      <c r="B449" s="1">
        <f>IF((data!B449-blank!B449)/SUM(blank!$Z$284:$Z$398)&lt;0, 0, (data!B449-blank!B449))/SUM(blank!$Z$284:$Z$398)</f>
        <v>0</v>
      </c>
      <c r="C449" s="1">
        <f>IF((data!C449-blank!C449)/SUM(blank!$Z$284:$Z$398)&lt;0, 0, (data!C449-blank!C449))/SUM(blank!$Z$284:$Z$398)</f>
        <v>0</v>
      </c>
      <c r="D449" s="1">
        <f>IF((data!D449-blank!D449)/SUM(blank!$Z$284:$Z$398)&lt;0, 0, (data!D449-blank!D449))/SUM(blank!$Z$284:$Z$398)</f>
        <v>1.7272176942106515E-2</v>
      </c>
      <c r="E449" s="1">
        <f>IF((data!E449-blank!E449)/SUM(blank!$Z$284:$Z$398)&lt;0, 0, (data!E449-blank!E449))/SUM(blank!$Z$284:$Z$398)</f>
        <v>3.7165047073431823E-2</v>
      </c>
      <c r="F449" s="1">
        <f>IF((data!F449-blank!F449)/SUM(blank!$Z$284:$Z$398)&lt;0, 0, (data!F449-blank!F449))/SUM(blank!$Z$284:$Z$398)</f>
        <v>4.7378981757635046E-2</v>
      </c>
      <c r="G449" s="1">
        <f>IF((data!G449-blank!G449)/SUM(blank!$Z$284:$Z$398)&lt;0, 0, (data!G449-blank!G449))/SUM(blank!$Z$284:$Z$398)</f>
        <v>5.1331245599832064E-2</v>
      </c>
      <c r="H449" s="1">
        <f>IF((data!H449-blank!H449)/SUM(blank!$Z$284:$Z$398)&lt;0, 0, (data!H449-blank!H449))/SUM(blank!$Z$284:$Z$398)</f>
        <v>4.8972124589429226E-2</v>
      </c>
      <c r="I449" s="1">
        <f>IF((data!I449-blank!I449)/SUM(blank!$Z$284:$Z$398)&lt;0, 0, (data!I449-blank!I449))/SUM(blank!$Z$284:$Z$398)</f>
        <v>4.1681373728133984E-2</v>
      </c>
      <c r="J449" s="1">
        <f>IF((data!J449-blank!J449)/SUM(blank!$Z$284:$Z$398)&lt;0, 0, (data!J449-blank!J449))/SUM(blank!$Z$284:$Z$398)</f>
        <v>3.3670151746281123E-2</v>
      </c>
      <c r="K449" s="1">
        <f>IF((data!K449-blank!K449)/SUM(blank!$Z$284:$Z$398)&lt;0, 0, (data!K449-blank!K449))/SUM(blank!$Z$284:$Z$398)</f>
        <v>3.0083859887562223E-2</v>
      </c>
      <c r="L449" s="1">
        <f>IF((data!L449-blank!L449)/SUM(blank!$Z$284:$Z$398)&lt;0, 0, (data!L449-blank!L449))/SUM(blank!$Z$284:$Z$398)</f>
        <v>2.9239104122935882E-2</v>
      </c>
      <c r="M449" s="1">
        <f>IF((data!M449-blank!M449)/SUM(blank!$Z$284:$Z$398)&lt;0, 0, (data!M449-blank!M449))/SUM(blank!$Z$284:$Z$398)</f>
        <v>2.7384771527791868E-2</v>
      </c>
      <c r="N449" s="1">
        <f>IF((data!N449-blank!N449)/SUM(blank!$Z$284:$Z$398)&lt;0, 0, (data!N449-blank!N449))/SUM(blank!$Z$284:$Z$398)</f>
        <v>2.4845150417387378E-2</v>
      </c>
      <c r="O449" s="1">
        <f>IF((data!O449-blank!O449)/SUM(blank!$Z$284:$Z$398)&lt;0, 0, (data!O449-blank!O449))/SUM(blank!$Z$284:$Z$398)</f>
        <v>2.1994625533039366E-2</v>
      </c>
      <c r="P449" s="1">
        <f>IF((data!P449-blank!P449)/SUM(blank!$Z$284:$Z$398)&lt;0, 0, (data!P449-blank!P449))/SUM(blank!$Z$284:$Z$398)</f>
        <v>2.0895563483453089E-2</v>
      </c>
      <c r="Q449" s="1">
        <f>IF((data!Q449-blank!Q449)/SUM(blank!$Z$284:$Z$398)&lt;0, 0, (data!Q449-blank!Q449))/SUM(blank!$Z$284:$Z$398)</f>
        <v>1.9892105300393096E-2</v>
      </c>
      <c r="R449" s="1">
        <f>IF((data!R449-blank!R449)/SUM(blank!$Z$284:$Z$398)&lt;0, 0, (data!R449-blank!R449))/SUM(blank!$Z$284:$Z$398)</f>
        <v>2.0044306655902958E-2</v>
      </c>
      <c r="S449" s="1">
        <f>IF((data!S449-blank!S449)/SUM(blank!$Z$284:$Z$398)&lt;0, 0, (data!S449-blank!S449))/SUM(blank!$Z$284:$Z$398)</f>
        <v>2.1681809681765335E-2</v>
      </c>
      <c r="T449" s="1">
        <f>IF((data!T449-blank!T449)/SUM(blank!$Z$284:$Z$398)&lt;0, 0, (data!T449-blank!T449))/SUM(blank!$Z$284:$Z$398)</f>
        <v>2.3475720633264727E-2</v>
      </c>
      <c r="U449" s="1">
        <f>IF((data!U449-blank!U449)/SUM(blank!$Z$284:$Z$398)&lt;0, 0, (data!U449-blank!U449))/SUM(blank!$Z$284:$Z$398)</f>
        <v>2.4452409733697354E-2</v>
      </c>
      <c r="V449" s="1">
        <f>IF((data!V449-blank!V449)/SUM(blank!$Z$284:$Z$398)&lt;0, 0, (data!V449-blank!V449))/SUM(blank!$Z$284:$Z$398)</f>
        <v>2.5732354298751391E-2</v>
      </c>
      <c r="W449" s="1">
        <f>IF((data!W449-blank!W449)/SUM(blank!$Z$284:$Z$398)&lt;0, 0, (data!W449-blank!W449))/SUM(blank!$Z$284:$Z$398)</f>
        <v>2.6982852872915328E-2</v>
      </c>
      <c r="X449" s="1">
        <f>IF((data!X449-blank!X449)/SUM(blank!$Z$284:$Z$398)&lt;0, 0, (data!X449-blank!X449))/SUM(blank!$Z$284:$Z$398)</f>
        <v>2.8178666035426216E-2</v>
      </c>
      <c r="Y449" s="1">
        <f>IF((data!Y449-blank!Y449)/SUM(blank!$Z$284:$Z$398)&lt;0, 0, (data!Y449-blank!Y449))/SUM(blank!$Z$284:$Z$398)</f>
        <v>2.7697969794532009E-2</v>
      </c>
      <c r="Z449" s="1">
        <f>IF((data!Z449-blank!Z449)/SUM(blank!$Z$284:$Z$398)&lt;0, 0, (data!Z449-blank!Z449))/SUM(blank!$Z$284:$Z$398)</f>
        <v>2.759662969601414E-2</v>
      </c>
      <c r="AA449" s="1">
        <f>IF((data!AA449-blank!AA449)/SUM(blank!$Z$284:$Z$398)&lt;0, 0, (data!AA449-blank!AA449))/SUM(blank!$Z$284:$Z$398)</f>
        <v>2.8158398015722643E-2</v>
      </c>
      <c r="AB449" s="1">
        <f>IF((data!AB449-blank!AB449)/SUM(blank!$Z$284:$Z$398)&lt;0, 0, (data!AB449-blank!AB449))/SUM(blank!$Z$284:$Z$398)</f>
        <v>2.878211802335566E-2</v>
      </c>
      <c r="AC449" s="1">
        <f>IF((data!AC449-blank!AC449)/SUM(blank!$Z$284:$Z$398)&lt;0, 0, (data!AC449-blank!AC449))/SUM(blank!$Z$284:$Z$398)</f>
        <v>2.7823402067414512E-2</v>
      </c>
      <c r="AD449" s="1">
        <f>IF((data!AD449-blank!AD449)/SUM(blank!$Z$284:$Z$398)&lt;0, 0, (data!AD449-blank!AD449))/SUM(blank!$Z$284:$Z$398)</f>
        <v>2.6738871805540222E-2</v>
      </c>
      <c r="AE449" s="1">
        <f>IF((data!AE449-blank!AE449)/SUM(blank!$Z$284:$Z$398)&lt;0, 0, (data!AE449-blank!AE449))/SUM(blank!$Z$284:$Z$398)</f>
        <v>2.5526614777986806E-2</v>
      </c>
      <c r="AF449" s="1">
        <f>IF((data!AF449-blank!AF449)/SUM(blank!$Z$284:$Z$398)&lt;0, 0, (data!AF449-blank!AF449))/SUM(blank!$Z$284:$Z$398)</f>
        <v>2.3833279094073071E-2</v>
      </c>
      <c r="AG449" s="1">
        <f>IF((data!AG449-blank!AG449)/SUM(blank!$Z$284:$Z$398)&lt;0, 0, (data!AG449-blank!AG449))/SUM(blank!$Z$284:$Z$398)</f>
        <v>2.1951412585369482E-2</v>
      </c>
      <c r="AH449" s="1">
        <f>IF((data!AH449-blank!AH449)/SUM(blank!$Z$284:$Z$398)&lt;0, 0, (data!AH449-blank!AH449))/SUM(blank!$Z$284:$Z$398)</f>
        <v>1.8210624495928626E-2</v>
      </c>
      <c r="AI449" s="1">
        <f>IF((data!AI449-blank!AI449)/SUM(blank!$Z$284:$Z$398)&lt;0, 0, (data!AI449-blank!AI449))/SUM(blank!$Z$284:$Z$398)</f>
        <v>1.6344819436801456E-2</v>
      </c>
      <c r="AJ449" s="1">
        <f>IF((data!AJ449-blank!AJ449)/SUM(blank!$Z$284:$Z$398)&lt;0, 0, (data!AJ449-blank!AJ449))/SUM(blank!$Z$284:$Z$398)</f>
        <v>1.3565041413682911E-2</v>
      </c>
      <c r="AK449" s="1">
        <f>IF((data!AK449-blank!AK449)/SUM(blank!$Z$284:$Z$398)&lt;0, 0, (data!AK449-blank!AK449))/SUM(blank!$Z$284:$Z$398)</f>
        <v>1.1725623021716999E-2</v>
      </c>
      <c r="AL449" s="1">
        <f>IF((data!AL449-blank!AL449)/SUM(blank!$Z$284:$Z$398)&lt;0, 0, (data!AL449-blank!AL449))/SUM(blank!$Z$284:$Z$398)</f>
        <v>1.0434588408145914E-2</v>
      </c>
      <c r="AM449" s="1">
        <f>IF((data!AM449-blank!AM449)/SUM(blank!$Z$284:$Z$398)&lt;0, 0, (data!AM449-blank!AM449))/SUM(blank!$Z$284:$Z$398)</f>
        <v>8.3676328138474216E-3</v>
      </c>
      <c r="AN449" s="1">
        <f>IF((data!AN449-blank!AN449)/SUM(blank!$Z$284:$Z$398)&lt;0, 0, (data!AN449-blank!AN449))/SUM(blank!$Z$284:$Z$398)</f>
        <v>6.0238084220887791E-3</v>
      </c>
      <c r="AO449" s="1">
        <f>IF((data!AO449-blank!AO449)/SUM(blank!$Z$284:$Z$398)&lt;0, 0, (data!AO449-blank!AO449))/SUM(blank!$Z$284:$Z$398)</f>
        <v>4.4708192142356483E-3</v>
      </c>
      <c r="AP449" s="1">
        <f>IF((data!AP449-blank!AP449)/SUM(blank!$Z$284:$Z$398)&lt;0, 0, (data!AP449-blank!AP449))/SUM(blank!$Z$284:$Z$398)</f>
        <v>3.5086619015150177E-3</v>
      </c>
      <c r="AQ449" s="1">
        <f>IF((data!AQ449-blank!AQ449)/SUM(blank!$Z$284:$Z$398)&lt;0, 0, (data!AQ449-blank!AQ449))/SUM(blank!$Z$284:$Z$398)</f>
        <v>2.69144005044825E-3</v>
      </c>
      <c r="AR449" s="1">
        <f>IF((data!AR449-blank!AR449)/SUM(blank!$Z$284:$Z$398)&lt;0, 0, (data!AR449-blank!AR449))/SUM(blank!$Z$284:$Z$398)</f>
        <v>5.3167222252603029E-3</v>
      </c>
      <c r="AS449" s="1">
        <f>IF((data!AS449-blank!AS449)/SUM(blank!$Z$284:$Z$398)&lt;0, 0, (data!AS449-blank!AS449))/SUM(blank!$Z$284:$Z$398)</f>
        <v>4.602599583855492E-2</v>
      </c>
      <c r="AT449" s="1">
        <f>IF((data!AT449-blank!AT449)/SUM(blank!$Z$284:$Z$398)&lt;0, 0, (data!AT449-blank!AT449))/SUM(blank!$Z$284:$Z$398)</f>
        <v>0.17980027969867204</v>
      </c>
      <c r="AU449" s="1">
        <f>IF((data!AU449-blank!AU449)/SUM(blank!$Z$284:$Z$398)&lt;0, 0, (data!AU449-blank!AU449))/SUM(blank!$Z$284:$Z$398)</f>
        <v>0.27368977769041725</v>
      </c>
      <c r="AV449" s="1">
        <f>IF((data!AV449-blank!AV449)/SUM(blank!$Z$284:$Z$398)&lt;0, 0, (data!AV449-blank!AV449))/SUM(blank!$Z$284:$Z$398)</f>
        <v>0.23583753002439442</v>
      </c>
      <c r="AW449" s="1">
        <f>IF((data!AW449-blank!AW449)/SUM(blank!$Z$284:$Z$398)&lt;0, 0, (data!AW449-blank!AW449))/SUM(blank!$Z$284:$Z$398)</f>
        <v>0.14667277511637866</v>
      </c>
      <c r="AX449" s="1">
        <f>IF((data!AX449-blank!AX449)/SUM(blank!$Z$284:$Z$398)&lt;0, 0, (data!AX449-blank!AX449))/SUM(blank!$Z$284:$Z$398)</f>
        <v>3.8895477057557755E-2</v>
      </c>
      <c r="AY449" s="1">
        <f>IF((data!AY449-blank!AY449)/SUM(blank!$Z$284:$Z$398)&lt;0, 0, (data!AY449-blank!AY449))/SUM(blank!$Z$284:$Z$398)</f>
        <v>3.905226739866088E-3</v>
      </c>
      <c r="AZ449" s="1">
        <f>IF((data!AZ449-blank!AZ449)/SUM(blank!$Z$284:$Z$398)&lt;0, 0, (data!AZ449-blank!AZ449))/SUM(blank!$Z$284:$Z$398)</f>
        <v>8.2181083666002964E-4</v>
      </c>
      <c r="BA449" s="1">
        <f>IF((data!BA449-blank!BA449)/SUM(blank!$Z$284:$Z$398)&lt;0, 0, (data!BA449-blank!BA449))/SUM(blank!$Z$284:$Z$398)</f>
        <v>6.9102474725205845E-4</v>
      </c>
      <c r="BB449" s="1">
        <f>IF((data!BB449-blank!BB449)/SUM(blank!$Z$284:$Z$398)&lt;0, 0, (data!BB449-blank!BB449))/SUM(blank!$Z$284:$Z$398)</f>
        <v>7.2085315360826232E-4</v>
      </c>
      <c r="BC449" s="1">
        <f>IF((data!BC449-blank!BC449)/SUM(blank!$Z$284:$Z$398)&lt;0, 0, (data!BC449-blank!BC449))/SUM(blank!$Z$284:$Z$398)</f>
        <v>8.9714668348274981E-4</v>
      </c>
      <c r="BD449" s="1">
        <f>IF((data!BD449-blank!BD449)/SUM(blank!$Z$284:$Z$398)&lt;0, 0, (data!BD449-blank!BD449))/SUM(blank!$Z$284:$Z$398)</f>
        <v>1.1353915188662765E-3</v>
      </c>
      <c r="BE449" s="1">
        <f>IF((data!BE449-blank!BE449)/SUM(blank!$Z$284:$Z$398)&lt;0, 0, (data!BE449-blank!BE449))/SUM(blank!$Z$284:$Z$398)</f>
        <v>8.623468760671786E-4</v>
      </c>
      <c r="BF449" s="1">
        <f>IF((data!BF449-blank!BF449)/SUM(blank!$Z$284:$Z$398)&lt;0, 0, (data!BF449-blank!BF449))/SUM(blank!$Z$284:$Z$398)</f>
        <v>7.6750784047309429E-4</v>
      </c>
      <c r="BG449" s="1">
        <f>IF((data!BG449-blank!BG449)/SUM(blank!$Z$284:$Z$398)&lt;0, 0, (data!BG449-blank!BG449))/SUM(blank!$Z$284:$Z$398)</f>
        <v>7.3691460318467991E-4</v>
      </c>
      <c r="BH449" s="1">
        <f>IF((data!BH449-blank!BH449)/SUM(blank!$Z$284:$Z$398)&lt;0, 0, (data!BH449-blank!BH449))/SUM(blank!$Z$284:$Z$398)</f>
        <v>8.8146764937243769E-4</v>
      </c>
      <c r="BI449" s="1">
        <f>IF((data!BI449-blank!BI449)/SUM(blank!$Z$284:$Z$398)&lt;0, 0, (data!BI449-blank!BI449))/SUM(blank!$Z$284:$Z$398)</f>
        <v>8.5775789047391651E-4</v>
      </c>
      <c r="BJ449" s="1">
        <f>IF((data!BJ449-blank!BJ449)/SUM(blank!$Z$284:$Z$398)&lt;0, 0, (data!BJ449-blank!BJ449))/SUM(blank!$Z$284:$Z$398)</f>
        <v>4.7993140996199963E-4</v>
      </c>
      <c r="BK449" s="1">
        <f>IF((data!BK449-blank!BK449)/SUM(blank!$Z$284:$Z$398)&lt;0, 0, (data!BK449-blank!BK449))/SUM(blank!$Z$284:$Z$398)</f>
        <v>4.5698648199568885E-4</v>
      </c>
      <c r="BL449" s="1">
        <f>IF((data!BL449-blank!BL449)/SUM(blank!$Z$284:$Z$398)&lt;0, 0, (data!BL449-blank!BL449))/SUM(blank!$Z$284:$Z$398)</f>
        <v>3.8012097330854797E-4</v>
      </c>
      <c r="BM449" s="1">
        <f>IF((data!BM449-blank!BM449)/SUM(blank!$Z$284:$Z$398)&lt;0, 0, (data!BM449-blank!BM449))/SUM(blank!$Z$284:$Z$398)</f>
        <v>3.5908812267276309E-4</v>
      </c>
    </row>
    <row r="450" spans="1:65">
      <c r="A450" s="5">
        <v>454</v>
      </c>
      <c r="B450" s="1">
        <f>IF((data!B450-blank!B450)/SUM(blank!$Z$284:$Z$398)&lt;0, 0, (data!B450-blank!B450))/SUM(blank!$Z$284:$Z$398)</f>
        <v>0</v>
      </c>
      <c r="C450" s="1">
        <f>IF((data!C450-blank!C450)/SUM(blank!$Z$284:$Z$398)&lt;0, 0, (data!C450-blank!C450))/SUM(blank!$Z$284:$Z$398)</f>
        <v>0</v>
      </c>
      <c r="D450" s="1">
        <f>IF((data!D450-blank!D450)/SUM(blank!$Z$284:$Z$398)&lt;0, 0, (data!D450-blank!D450))/SUM(blank!$Z$284:$Z$398)</f>
        <v>1.7088999933842136E-2</v>
      </c>
      <c r="E450" s="1">
        <f>IF((data!E450-blank!E450)/SUM(blank!$Z$284:$Z$398)&lt;0, 0, (data!E450-blank!E450))/SUM(blank!$Z$284:$Z$398)</f>
        <v>3.7021641273642381E-2</v>
      </c>
      <c r="F450" s="1">
        <f>IF((data!F450-blank!F450)/SUM(blank!$Z$284:$Z$398)&lt;0, 0, (data!F450-blank!F450))/SUM(blank!$Z$284:$Z$398)</f>
        <v>4.6474951595762405E-2</v>
      </c>
      <c r="G450" s="1">
        <f>IF((data!G450-blank!G450)/SUM(blank!$Z$284:$Z$398)&lt;0, 0, (data!G450-blank!G450))/SUM(blank!$Z$284:$Z$398)</f>
        <v>5.1316331396653966E-2</v>
      </c>
      <c r="H450" s="1">
        <f>IF((data!H450-blank!H450)/SUM(blank!$Z$284:$Z$398)&lt;0, 0, (data!H450-blank!H450))/SUM(blank!$Z$284:$Z$398)</f>
        <v>4.8840956084555145E-2</v>
      </c>
      <c r="I450" s="1">
        <f>IF((data!I450-blank!I450)/SUM(blank!$Z$284:$Z$398)&lt;0, 0, (data!I450-blank!I450))/SUM(blank!$Z$284:$Z$398)</f>
        <v>4.1181939129400616E-2</v>
      </c>
      <c r="J450" s="1">
        <f>IF((data!J450-blank!J450)/SUM(blank!$Z$284:$Z$398)&lt;0, 0, (data!J450-blank!J450))/SUM(blank!$Z$284:$Z$398)</f>
        <v>3.3543190193949669E-2</v>
      </c>
      <c r="K450" s="1">
        <f>IF((data!K450-blank!K450)/SUM(blank!$Z$284:$Z$398)&lt;0, 0, (data!K450-blank!K450))/SUM(blank!$Z$284:$Z$398)</f>
        <v>3.020623283671588E-2</v>
      </c>
      <c r="L450" s="1">
        <f>IF((data!L450-blank!L450)/SUM(blank!$Z$284:$Z$398)&lt;0, 0, (data!L450-blank!L450))/SUM(blank!$Z$284:$Z$398)</f>
        <v>2.8665098508312007E-2</v>
      </c>
      <c r="M450" s="1">
        <f>IF((data!M450-blank!M450)/SUM(blank!$Z$284:$Z$398)&lt;0, 0, (data!M450-blank!M450))/SUM(blank!$Z$284:$Z$398)</f>
        <v>2.6720897896217812E-2</v>
      </c>
      <c r="N450" s="1">
        <f>IF((data!N450-blank!N450)/SUM(blank!$Z$284:$Z$398)&lt;0, 0, (data!N450-blank!N450))/SUM(blank!$Z$284:$Z$398)</f>
        <v>2.4291794855517711E-2</v>
      </c>
      <c r="O450" s="1">
        <f>IF((data!O450-blank!O450)/SUM(blank!$Z$284:$Z$398)&lt;0, 0, (data!O450-blank!O450))/SUM(blank!$Z$284:$Z$398)</f>
        <v>2.1884107463334974E-2</v>
      </c>
      <c r="P450" s="1">
        <f>IF((data!P450-blank!P450)/SUM(blank!$Z$284:$Z$398)&lt;0, 0, (data!P450-blank!P450))/SUM(blank!$Z$284:$Z$398)</f>
        <v>2.0603398067348726E-2</v>
      </c>
      <c r="Q450" s="1">
        <f>IF((data!Q450-blank!Q450)/SUM(blank!$Z$284:$Z$398)&lt;0, 0, (data!Q450-blank!Q450))/SUM(blank!$Z$284:$Z$398)</f>
        <v>1.9905872257172885E-2</v>
      </c>
      <c r="R450" s="1">
        <f>IF((data!R450-blank!R450)/SUM(blank!$Z$284:$Z$398)&lt;0, 0, (data!R450-blank!R450))/SUM(blank!$Z$284:$Z$398)</f>
        <v>2.0540299515441372E-2</v>
      </c>
      <c r="S450" s="1">
        <f>IF((data!S450-blank!S450)/SUM(blank!$Z$284:$Z$398)&lt;0, 0, (data!S450-blank!S450))/SUM(blank!$Z$284:$Z$398)</f>
        <v>2.1973975097869691E-2</v>
      </c>
      <c r="T450" s="1">
        <f>IF((data!T450-blank!T450)/SUM(blank!$Z$284:$Z$398)&lt;0, 0, (data!T450-blank!T450))/SUM(blank!$Z$284:$Z$398)</f>
        <v>2.3434802178391473E-2</v>
      </c>
      <c r="U450" s="1">
        <f>IF((data!U450-blank!U450)/SUM(blank!$Z$284:$Z$398)&lt;0, 0, (data!U450-blank!U450))/SUM(blank!$Z$284:$Z$398)</f>
        <v>2.4285676590475497E-2</v>
      </c>
      <c r="V450" s="1">
        <f>IF((data!V450-blank!V450)/SUM(blank!$Z$284:$Z$398)&lt;0, 0, (data!V450-blank!V450))/SUM(blank!$Z$284:$Z$398)</f>
        <v>2.5658165315911519E-2</v>
      </c>
      <c r="W450" s="1">
        <f>IF((data!W450-blank!W450)/SUM(blank!$Z$284:$Z$398)&lt;0, 0, (data!W450-blank!W450))/SUM(blank!$Z$284:$Z$398)</f>
        <v>2.6935433355118284E-2</v>
      </c>
      <c r="X450" s="1">
        <f>IF((data!X450-blank!X450)/SUM(blank!$Z$284:$Z$398)&lt;0, 0, (data!X450-blank!X450))/SUM(blank!$Z$284:$Z$398)</f>
        <v>2.7636400904489076E-2</v>
      </c>
      <c r="Y450" s="1">
        <f>IF((data!Y450-blank!Y450)/SUM(blank!$Z$284:$Z$398)&lt;0, 0, (data!Y450-blank!Y450))/SUM(blank!$Z$284:$Z$398)</f>
        <v>2.7673495204701283E-2</v>
      </c>
      <c r="Z450" s="1">
        <f>IF((data!Z450-blank!Z450)/SUM(blank!$Z$284:$Z$398)&lt;0, 0, (data!Z450-blank!Z450))/SUM(blank!$Z$284:$Z$398)</f>
        <v>2.7066601859992361E-2</v>
      </c>
      <c r="AA450" s="1">
        <f>IF((data!AA450-blank!AA450)/SUM(blank!$Z$284:$Z$398)&lt;0, 0, (data!AA450-blank!AA450))/SUM(blank!$Z$284:$Z$398)</f>
        <v>2.8390524203648487E-2</v>
      </c>
      <c r="AB450" s="1">
        <f>IF((data!AB450-blank!AB450)/SUM(blank!$Z$284:$Z$398)&lt;0, 0, (data!AB450-blank!AB450))/SUM(blank!$Z$284:$Z$398)</f>
        <v>2.7982487283729728E-2</v>
      </c>
      <c r="AC450" s="1">
        <f>IF((data!AC450-blank!AC450)/SUM(blank!$Z$284:$Z$398)&lt;0, 0, (data!AC450-blank!AC450))/SUM(blank!$Z$284:$Z$398)</f>
        <v>2.7501790660420057E-2</v>
      </c>
      <c r="AD450" s="1">
        <f>IF((data!AD450-blank!AD450)/SUM(blank!$Z$284:$Z$398)&lt;0, 0, (data!AD450-blank!AD450))/SUM(blank!$Z$284:$Z$398)</f>
        <v>2.6720133447701067E-2</v>
      </c>
      <c r="AE450" s="1">
        <f>IF((data!AE450-blank!AE450)/SUM(blank!$Z$284:$Z$398)&lt;0, 0, (data!AE450-blank!AE450))/SUM(blank!$Z$284:$Z$398)</f>
        <v>2.5510170530528814E-2</v>
      </c>
      <c r="AF450" s="1">
        <f>IF((data!AF450-blank!AF450)/SUM(blank!$Z$284:$Z$398)&lt;0, 0, (data!AF450-blank!AF450))/SUM(blank!$Z$284:$Z$398)</f>
        <v>2.3931177453395999E-2</v>
      </c>
      <c r="AG450" s="1">
        <f>IF((data!AG450-blank!AG450)/SUM(blank!$Z$284:$Z$398)&lt;0, 0, (data!AG450-blank!AG450))/SUM(blank!$Z$284:$Z$398)</f>
        <v>2.1452360402102227E-2</v>
      </c>
      <c r="AH450" s="1">
        <f>IF((data!AH450-blank!AH450)/SUM(blank!$Z$284:$Z$398)&lt;0, 0, (data!AH450-blank!AH450))/SUM(blank!$Z$284:$Z$398)</f>
        <v>1.8732621607162193E-2</v>
      </c>
      <c r="AI450" s="1">
        <f>IF((data!AI450-blank!AI450)/SUM(blank!$Z$284:$Z$398)&lt;0, 0, (data!AI450-blank!AI450))/SUM(blank!$Z$284:$Z$398)</f>
        <v>1.5787257687220103E-2</v>
      </c>
      <c r="AJ450" s="1">
        <f>IF((data!AJ450-blank!AJ450)/SUM(blank!$Z$284:$Z$398)&lt;0, 0, (data!AJ450-blank!AJ450))/SUM(blank!$Z$284:$Z$398)</f>
        <v>1.3809022481058014E-2</v>
      </c>
      <c r="AK450" s="1">
        <f>IF((data!AK450-blank!AK450)/SUM(blank!$Z$284:$Z$398)&lt;0, 0, (data!AK450-blank!AK450))/SUM(blank!$Z$284:$Z$398)</f>
        <v>1.2071326603076079E-2</v>
      </c>
      <c r="AL450" s="1">
        <f>IF((data!AL450-blank!AL450)/SUM(blank!$Z$284:$Z$398)&lt;0, 0, (data!AL450-blank!AL450))/SUM(blank!$Z$284:$Z$398)</f>
        <v>1.0404377586323605E-2</v>
      </c>
      <c r="AM450" s="1">
        <f>IF((data!AM450-blank!AM450)/SUM(blank!$Z$284:$Z$398)&lt;0, 0, (data!AM450-blank!AM450))/SUM(blank!$Z$284:$Z$398)</f>
        <v>8.010456768505184E-3</v>
      </c>
      <c r="AN450" s="1">
        <f>IF((data!AN450-blank!AN450)/SUM(blank!$Z$284:$Z$398)&lt;0, 0, (data!AN450-blank!AN450))/SUM(blank!$Z$284:$Z$398)</f>
        <v>6.032221562343093E-3</v>
      </c>
      <c r="AO450" s="1">
        <f>IF((data!AO450-blank!AO450)/SUM(blank!$Z$284:$Z$398)&lt;0, 0, (data!AO450-blank!AO450))/SUM(blank!$Z$284:$Z$398)</f>
        <v>4.4233996964386053E-3</v>
      </c>
      <c r="AP450" s="1">
        <f>IF((data!AP450-blank!AP450)/SUM(blank!$Z$284:$Z$398)&lt;0, 0, (data!AP450-blank!AP450))/SUM(blank!$Z$284:$Z$398)</f>
        <v>3.255120447487284E-3</v>
      </c>
      <c r="AQ450" s="1">
        <f>IF((data!AQ450-blank!AQ450)/SUM(blank!$Z$284:$Z$398)&lt;0, 0, (data!AQ450-blank!AQ450))/SUM(blank!$Z$284:$Z$398)</f>
        <v>2.7013828525669845E-3</v>
      </c>
      <c r="AR450" s="1">
        <f>IF((data!AR450-blank!AR450)/SUM(blank!$Z$284:$Z$398)&lt;0, 0, (data!AR450-blank!AR450))/SUM(blank!$Z$284:$Z$398)</f>
        <v>4.6872663680511796E-3</v>
      </c>
      <c r="AS450" s="1">
        <f>IF((data!AS450-blank!AS450)/SUM(blank!$Z$284:$Z$398)&lt;0, 0, (data!AS450-blank!AS450))/SUM(blank!$Z$284:$Z$398)</f>
        <v>3.9593385283199709E-2</v>
      </c>
      <c r="AT450" s="1">
        <f>IF((data!AT450-blank!AT450)/SUM(blank!$Z$284:$Z$398)&lt;0, 0, (data!AT450-blank!AT450))/SUM(blank!$Z$284:$Z$398)</f>
        <v>0.16695226728393633</v>
      </c>
      <c r="AU450" s="1">
        <f>IF((data!AU450-blank!AU450)/SUM(blank!$Z$284:$Z$398)&lt;0, 0, (data!AU450-blank!AU450))/SUM(blank!$Z$284:$Z$398)</f>
        <v>0.2684311826160049</v>
      </c>
      <c r="AV450" s="1">
        <f>IF((data!AV450-blank!AV450)/SUM(blank!$Z$284:$Z$398)&lt;0, 0, (data!AV450-blank!AV450))/SUM(blank!$Z$284:$Z$398)</f>
        <v>0.23798249837377836</v>
      </c>
      <c r="AW450" s="1">
        <f>IF((data!AW450-blank!AW450)/SUM(blank!$Z$284:$Z$398)&lt;0, 0, (data!AW450-blank!AW450))/SUM(blank!$Z$284:$Z$398)</f>
        <v>0.15564041779654508</v>
      </c>
      <c r="AX450" s="1">
        <f>IF((data!AX450-blank!AX450)/SUM(blank!$Z$284:$Z$398)&lt;0, 0, (data!AX450-blank!AX450))/SUM(blank!$Z$284:$Z$398)</f>
        <v>4.415827870209723E-2</v>
      </c>
      <c r="AY450" s="1">
        <f>IF((data!AY450-blank!AY450)/SUM(blank!$Z$284:$Z$398)&lt;0, 0, (data!AY450-blank!AY450))/SUM(blank!$Z$284:$Z$398)</f>
        <v>4.6138425985589853E-3</v>
      </c>
      <c r="AZ450" s="1">
        <f>IF((data!AZ450-blank!AZ450)/SUM(blank!$Z$284:$Z$398)&lt;0, 0, (data!AZ450-blank!AZ450))/SUM(blank!$Z$284:$Z$398)</f>
        <v>9.8127808602588946E-4</v>
      </c>
      <c r="BA450" s="1">
        <f>IF((data!BA450-blank!BA450)/SUM(blank!$Z$284:$Z$398)&lt;0, 0, (data!BA450-blank!BA450))/SUM(blank!$Z$284:$Z$398)</f>
        <v>7.3844426504910072E-4</v>
      </c>
      <c r="BB450" s="1">
        <f>IF((data!BB450-blank!BB450)/SUM(blank!$Z$284:$Z$398)&lt;0, 0, (data!BB450-blank!BB450))/SUM(blank!$Z$284:$Z$398)</f>
        <v>7.460925743712042E-4</v>
      </c>
      <c r="BC450" s="1">
        <f>IF((data!BC450-blank!BC450)/SUM(blank!$Z$284:$Z$398)&lt;0, 0, (data!BC450-blank!BC450))/SUM(blank!$Z$284:$Z$398)</f>
        <v>9.4647827861031803E-4</v>
      </c>
      <c r="BD450" s="1">
        <f>IF((data!BD450-blank!BD450)/SUM(blank!$Z$284:$Z$398)&lt;0, 0, (data!BD450-blank!BD450))/SUM(blank!$Z$284:$Z$398)</f>
        <v>1.1017389578490207E-3</v>
      </c>
      <c r="BE450" s="1">
        <f>IF((data!BE450-blank!BE450)/SUM(blank!$Z$284:$Z$398)&lt;0, 0, (data!BE450-blank!BE450))/SUM(blank!$Z$284:$Z$398)</f>
        <v>9.3882996928821444E-4</v>
      </c>
      <c r="BF450" s="1">
        <f>IF((data!BF450-blank!BF450)/SUM(blank!$Z$284:$Z$398)&lt;0, 0, (data!BF450-blank!BF450))/SUM(blank!$Z$284:$Z$398)</f>
        <v>7.7324407246467204E-4</v>
      </c>
      <c r="BG450" s="1">
        <f>IF((data!BG450-blank!BG450)/SUM(blank!$Z$284:$Z$398)&lt;0, 0, (data!BG450-blank!BG450))/SUM(blank!$Z$284:$Z$398)</f>
        <v>7.0517411949794998E-4</v>
      </c>
      <c r="BH450" s="1">
        <f>IF((data!BH450-blank!BH450)/SUM(blank!$Z$284:$Z$398)&lt;0, 0, (data!BH450-blank!BH450))/SUM(blank!$Z$284:$Z$398)</f>
        <v>9.0555982373706381E-4</v>
      </c>
      <c r="BI450" s="1">
        <f>IF((data!BI450-blank!BI450)/SUM(blank!$Z$284:$Z$398)&lt;0, 0, (data!BI450-blank!BI450))/SUM(blank!$Z$284:$Z$398)</f>
        <v>8.4322610276191972E-4</v>
      </c>
      <c r="BJ450" s="1">
        <f>IF((data!BJ450-blank!BJ450)/SUM(blank!$Z$284:$Z$398)&lt;0, 0, (data!BJ450-blank!BJ450))/SUM(blank!$Z$284:$Z$398)</f>
        <v>4.4895575720748011E-4</v>
      </c>
      <c r="BK450" s="1">
        <f>IF((data!BK450-blank!BK450)/SUM(blank!$Z$284:$Z$398)&lt;0, 0, (data!BK450-blank!BK450))/SUM(blank!$Z$284:$Z$398)</f>
        <v>4.4130744788537662E-4</v>
      </c>
      <c r="BL450" s="1">
        <f>IF((data!BL450-blank!BL450)/SUM(blank!$Z$284:$Z$398)&lt;0, 0, (data!BL450-blank!BL450))/SUM(blank!$Z$284:$Z$398)</f>
        <v>3.2543556165550732E-4</v>
      </c>
      <c r="BM450" s="1">
        <f>IF((data!BM450-blank!BM450)/SUM(blank!$Z$284:$Z$398)&lt;0, 0, (data!BM450-blank!BM450))/SUM(blank!$Z$284:$Z$398)</f>
        <v>4.4321952521590247E-4</v>
      </c>
    </row>
    <row r="451" spans="1:65">
      <c r="A451" s="5">
        <v>454.5</v>
      </c>
      <c r="B451" s="1">
        <f>IF((data!B451-blank!B451)/SUM(blank!$Z$284:$Z$398)&lt;0, 0, (data!B451-blank!B451))/SUM(blank!$Z$284:$Z$398)</f>
        <v>0</v>
      </c>
      <c r="C451" s="1">
        <f>IF((data!C451-blank!C451)/SUM(blank!$Z$284:$Z$398)&lt;0, 0, (data!C451-blank!C451))/SUM(blank!$Z$284:$Z$398)</f>
        <v>0</v>
      </c>
      <c r="D451" s="1">
        <f>IF((data!D451-blank!D451)/SUM(blank!$Z$284:$Z$398)&lt;0, 0, (data!D451-blank!D451))/SUM(blank!$Z$284:$Z$398)</f>
        <v>1.5555896330226471E-2</v>
      </c>
      <c r="E451" s="1">
        <f>IF((data!E451-blank!E451)/SUM(blank!$Z$284:$Z$398)&lt;0, 0, (data!E451-blank!E451))/SUM(blank!$Z$284:$Z$398)</f>
        <v>3.802968844229563E-2</v>
      </c>
      <c r="F451" s="1">
        <f>IF((data!F451-blank!F451)/SUM(blank!$Z$284:$Z$398)&lt;0, 0, (data!F451-blank!F451))/SUM(blank!$Z$284:$Z$398)</f>
        <v>4.6222939803599095E-2</v>
      </c>
      <c r="G451" s="1">
        <f>IF((data!G451-blank!G451)/SUM(blank!$Z$284:$Z$398)&lt;0, 0, (data!G451-blank!G451))/SUM(blank!$Z$284:$Z$398)</f>
        <v>4.9505211749179844E-2</v>
      </c>
      <c r="H451" s="1">
        <f>IF((data!H451-blank!H451)/SUM(blank!$Z$284:$Z$398)&lt;0, 0, (data!H451-blank!H451))/SUM(blank!$Z$284:$Z$398)</f>
        <v>4.8182819067388132E-2</v>
      </c>
      <c r="I451" s="1">
        <f>IF((data!I451-blank!I451)/SUM(blank!$Z$284:$Z$398)&lt;0, 0, (data!I451-blank!I451))/SUM(blank!$Z$284:$Z$398)</f>
        <v>4.1440069569021618E-2</v>
      </c>
      <c r="J451" s="1">
        <f>IF((data!J451-blank!J451)/SUM(blank!$Z$284:$Z$398)&lt;0, 0, (data!J451-blank!J451))/SUM(blank!$Z$284:$Z$398)</f>
        <v>3.2882375886104452E-2</v>
      </c>
      <c r="K451" s="1">
        <f>IF((data!K451-blank!K451)/SUM(blank!$Z$284:$Z$398)&lt;0, 0, (data!K451-blank!K451))/SUM(blank!$Z$284:$Z$398)</f>
        <v>3.0364935255149529E-2</v>
      </c>
      <c r="L451" s="1">
        <f>IF((data!L451-blank!L451)/SUM(blank!$Z$284:$Z$398)&lt;0, 0, (data!L451-blank!L451))/SUM(blank!$Z$284:$Z$398)</f>
        <v>2.877752865534693E-2</v>
      </c>
      <c r="M451" s="1">
        <f>IF((data!M451-blank!M451)/SUM(blank!$Z$284:$Z$398)&lt;0, 0, (data!M451-blank!M451))/SUM(blank!$Z$284:$Z$398)</f>
        <v>2.6624911996640879E-2</v>
      </c>
      <c r="N451" s="1">
        <f>IF((data!N451-blank!N451)/SUM(blank!$Z$284:$Z$398)&lt;0, 0, (data!N451-blank!N451))/SUM(blank!$Z$284:$Z$398)</f>
        <v>2.4176305767169417E-2</v>
      </c>
      <c r="O451" s="1">
        <f>IF((data!O451-blank!O451)/SUM(blank!$Z$284:$Z$398)&lt;0, 0, (data!O451-blank!O451))/SUM(blank!$Z$284:$Z$398)</f>
        <v>2.1888314033462131E-2</v>
      </c>
      <c r="P451" s="1">
        <f>IF((data!P451-blank!P451)/SUM(blank!$Z$284:$Z$398)&lt;0, 0, (data!P451-blank!P451))/SUM(blank!$Z$284:$Z$398)</f>
        <v>2.0976635562267386E-2</v>
      </c>
      <c r="Q451" s="1">
        <f>IF((data!Q451-blank!Q451)/SUM(blank!$Z$284:$Z$398)&lt;0, 0, (data!Q451-blank!Q451))/SUM(blank!$Z$284:$Z$398)</f>
        <v>1.936934335822732E-2</v>
      </c>
      <c r="R451" s="1">
        <f>IF((data!R451-blank!R451)/SUM(blank!$Z$284:$Z$398)&lt;0, 0, (data!R451-blank!R451))/SUM(blank!$Z$284:$Z$398)</f>
        <v>1.9749846747001969E-2</v>
      </c>
      <c r="S451" s="1">
        <f>IF((data!S451-blank!S451)/SUM(blank!$Z$284:$Z$398)&lt;0, 0, (data!S451-blank!S451))/SUM(blank!$Z$284:$Z$398)</f>
        <v>2.1082947061844624E-2</v>
      </c>
      <c r="T451" s="1">
        <f>IF((data!T451-blank!T451)/SUM(blank!$Z$284:$Z$398)&lt;0, 0, (data!T451-blank!T451))/SUM(blank!$Z$284:$Z$398)</f>
        <v>2.3018734151269038E-2</v>
      </c>
      <c r="U451" s="1">
        <f>IF((data!U451-blank!U451)/SUM(blank!$Z$284:$Z$398)&lt;0, 0, (data!U451-blank!U451))/SUM(blank!$Z$284:$Z$398)</f>
        <v>2.4009955039413663E-2</v>
      </c>
      <c r="V451" s="1">
        <f>IF((data!V451-blank!V451)/SUM(blank!$Z$284:$Z$398)&lt;0, 0, (data!V451-blank!V451))/SUM(blank!$Z$284:$Z$398)</f>
        <v>2.5154524529466468E-2</v>
      </c>
      <c r="W451" s="1">
        <f>IF((data!W451-blank!W451)/SUM(blank!$Z$284:$Z$398)&lt;0, 0, (data!W451-blank!W451))/SUM(blank!$Z$284:$Z$398)</f>
        <v>2.6467356824605544E-2</v>
      </c>
      <c r="X451" s="1">
        <f>IF((data!X451-blank!X451)/SUM(blank!$Z$284:$Z$398)&lt;0, 0, (data!X451-blank!X451))/SUM(blank!$Z$284:$Z$398)</f>
        <v>2.7118610363382666E-2</v>
      </c>
      <c r="Y451" s="1">
        <f>IF((data!Y451-blank!Y451)/SUM(blank!$Z$284:$Z$398)&lt;0, 0, (data!Y451-blank!Y451))/SUM(blank!$Z$284:$Z$398)</f>
        <v>2.7468902930335007E-2</v>
      </c>
      <c r="Z451" s="1">
        <f>IF((data!Z451-blank!Z451)/SUM(blank!$Z$284:$Z$398)&lt;0, 0, (data!Z451-blank!Z451))/SUM(blank!$Z$284:$Z$398)</f>
        <v>2.7407334040292074E-2</v>
      </c>
      <c r="AA451" s="1">
        <f>IF((data!AA451-blank!AA451)/SUM(blank!$Z$284:$Z$398)&lt;0, 0, (data!AA451-blank!AA451))/SUM(blank!$Z$284:$Z$398)</f>
        <v>2.841499879347922E-2</v>
      </c>
      <c r="AB451" s="1">
        <f>IF((data!AB451-blank!AB451)/SUM(blank!$Z$284:$Z$398)&lt;0, 0, (data!AB451-blank!AB451))/SUM(blank!$Z$284:$Z$398)</f>
        <v>2.7907533469957644E-2</v>
      </c>
      <c r="AC451" s="1">
        <f>IF((data!AC451-blank!AC451)/SUM(blank!$Z$284:$Z$398)&lt;0, 0, (data!AC451-blank!AC451))/SUM(blank!$Z$284:$Z$398)</f>
        <v>2.8060499656399722E-2</v>
      </c>
      <c r="AD451" s="1">
        <f>IF((data!AD451-blank!AD451)/SUM(blank!$Z$284:$Z$398)&lt;0, 0, (data!AD451-blank!AD451))/SUM(blank!$Z$284:$Z$398)</f>
        <v>2.7369092493681559E-2</v>
      </c>
      <c r="AE451" s="1">
        <f>IF((data!AE451-blank!AE451)/SUM(blank!$Z$284:$Z$398)&lt;0, 0, (data!AE451-blank!AE451))/SUM(blank!$Z$284:$Z$398)</f>
        <v>2.5346114677985157E-2</v>
      </c>
      <c r="AF451" s="1">
        <f>IF((data!AF451-blank!AF451)/SUM(blank!$Z$284:$Z$398)&lt;0, 0, (data!AF451-blank!AF451))/SUM(blank!$Z$284:$Z$398)</f>
        <v>2.3765591556572454E-2</v>
      </c>
      <c r="AG451" s="1">
        <f>IF((data!AG451-blank!AG451)/SUM(blank!$Z$284:$Z$398)&lt;0, 0, (data!AG451-blank!AG451))/SUM(blank!$Z$284:$Z$398)</f>
        <v>2.1231324262693436E-2</v>
      </c>
      <c r="AH451" s="1">
        <f>IF((data!AH451-blank!AH451)/SUM(blank!$Z$284:$Z$398)&lt;0, 0, (data!AH451-blank!AH451))/SUM(blank!$Z$284:$Z$398)</f>
        <v>1.9319629347633645E-2</v>
      </c>
      <c r="AI451" s="1">
        <f>IF((data!AI451-blank!AI451)/SUM(blank!$Z$284:$Z$398)&lt;0, 0, (data!AI451-blank!AI451))/SUM(blank!$Z$284:$Z$398)</f>
        <v>1.6357056731716821E-2</v>
      </c>
      <c r="AJ451" s="1">
        <f>IF((data!AJ451-blank!AJ451)/SUM(blank!$Z$284:$Z$398)&lt;0, 0, (data!AJ451-blank!AJ451))/SUM(blank!$Z$284:$Z$398)</f>
        <v>1.3738658035294662E-2</v>
      </c>
      <c r="AK451" s="1">
        <f>IF((data!AK451-blank!AK451)/SUM(blank!$Z$284:$Z$398)&lt;0, 0, (data!AK451-blank!AK451))/SUM(blank!$Z$284:$Z$398)</f>
        <v>1.1889296841210015E-2</v>
      </c>
      <c r="AL451" s="1">
        <f>IF((data!AL451-blank!AL451)/SUM(blank!$Z$284:$Z$398)&lt;0, 0, (data!AL451-blank!AL451))/SUM(blank!$Z$284:$Z$398)</f>
        <v>1.075696464607258E-2</v>
      </c>
      <c r="AM451" s="1">
        <f>IF((data!AM451-blank!AM451)/SUM(blank!$Z$284:$Z$398)&lt;0, 0, (data!AM451-blank!AM451))/SUM(blank!$Z$284:$Z$398)</f>
        <v>8.4548235401194025E-3</v>
      </c>
      <c r="AN451" s="1">
        <f>IF((data!AN451-blank!AN451)/SUM(blank!$Z$284:$Z$398)&lt;0, 0, (data!AN451-blank!AN451))/SUM(blank!$Z$284:$Z$398)</f>
        <v>6.2108095850142118E-3</v>
      </c>
      <c r="AO451" s="1">
        <f>IF((data!AO451-blank!AO451)/SUM(blank!$Z$284:$Z$398)&lt;0, 0, (data!AO451-blank!AO451))/SUM(blank!$Z$284:$Z$398)</f>
        <v>4.5320056888124771E-3</v>
      </c>
      <c r="AP451" s="1">
        <f>IF((data!AP451-blank!AP451)/SUM(blank!$Z$284:$Z$398)&lt;0, 0, (data!AP451-blank!AP451))/SUM(blank!$Z$284:$Z$398)</f>
        <v>3.4126756195226172E-3</v>
      </c>
      <c r="AQ451" s="1">
        <f>IF((data!AQ451-blank!AQ451)/SUM(blank!$Z$284:$Z$398)&lt;0, 0, (data!AQ451-blank!AQ451))/SUM(blank!$Z$284:$Z$398)</f>
        <v>2.8080767676103295E-3</v>
      </c>
      <c r="AR451" s="1">
        <f>IF((data!AR451-blank!AR451)/SUM(blank!$Z$284:$Z$398)&lt;0, 0, (data!AR451-blank!AR451))/SUM(blank!$Z$284:$Z$398)</f>
        <v>3.7186079924067606E-3</v>
      </c>
      <c r="AS451" s="1">
        <f>IF((data!AS451-blank!AS451)/SUM(blank!$Z$284:$Z$398)&lt;0, 0, (data!AS451-blank!AS451))/SUM(blank!$Z$284:$Z$398)</f>
        <v>3.1330534307065103E-2</v>
      </c>
      <c r="AT451" s="1">
        <f>IF((data!AT451-blank!AT451)/SUM(blank!$Z$284:$Z$398)&lt;0, 0, (data!AT451-blank!AT451))/SUM(blank!$Z$284:$Z$398)</f>
        <v>0.15015734484352905</v>
      </c>
      <c r="AU451" s="1">
        <f>IF((data!AU451-blank!AU451)/SUM(blank!$Z$284:$Z$398)&lt;0, 0, (data!AU451-blank!AU451))/SUM(blank!$Z$284:$Z$398)</f>
        <v>0.26010599791889516</v>
      </c>
      <c r="AV451" s="1">
        <f>IF((data!AV451-blank!AV451)/SUM(blank!$Z$284:$Z$398)&lt;0, 0, (data!AV451-blank!AV451))/SUM(blank!$Z$284:$Z$398)</f>
        <v>0.24224069458885955</v>
      </c>
      <c r="AW451" s="1">
        <f>IF((data!AW451-blank!AW451)/SUM(blank!$Z$284:$Z$398)&lt;0, 0, (data!AW451-blank!AW451))/SUM(blank!$Z$284:$Z$398)</f>
        <v>0.16710791037864112</v>
      </c>
      <c r="AX451" s="1">
        <f>IF((data!AX451-blank!AX451)/SUM(blank!$Z$284:$Z$398)&lt;0, 0, (data!AX451-blank!AX451))/SUM(blank!$Z$284:$Z$398)</f>
        <v>5.2159175083949787E-2</v>
      </c>
      <c r="AY451" s="1">
        <f>IF((data!AY451-blank!AY451)/SUM(blank!$Z$284:$Z$398)&lt;0, 0, (data!AY451-blank!AY451))/SUM(blank!$Z$284:$Z$398)</f>
        <v>6.1943657199716893E-3</v>
      </c>
      <c r="AZ451" s="1">
        <f>IF((data!AZ451-blank!AZ451)/SUM(blank!$Z$284:$Z$398)&lt;0, 0, (data!AZ451-blank!AZ451))/SUM(blank!$Z$284:$Z$398)</f>
        <v>9.4915518687305439E-4</v>
      </c>
      <c r="BA451" s="1">
        <f>IF((data!BA451-blank!BA451)/SUM(blank!$Z$284:$Z$398)&lt;0, 0, (data!BA451-blank!BA451))/SUM(blank!$Z$284:$Z$398)</f>
        <v>7.8662861377835317E-4</v>
      </c>
      <c r="BB451" s="1">
        <f>IF((data!BB451-blank!BB451)/SUM(blank!$Z$284:$Z$398)&lt;0, 0, (data!BB451-blank!BB451))/SUM(blank!$Z$284:$Z$398)</f>
        <v>7.476222362356249E-4</v>
      </c>
      <c r="BC451" s="1">
        <f>IF((data!BC451-blank!BC451)/SUM(blank!$Z$284:$Z$398)&lt;0, 0, (data!BC451-blank!BC451))/SUM(blank!$Z$284:$Z$398)</f>
        <v>9.7057045297494436E-4</v>
      </c>
      <c r="BD451" s="1">
        <f>IF((data!BD451-blank!BD451)/SUM(blank!$Z$284:$Z$398)&lt;0, 0, (data!BD451-blank!BD451))/SUM(blank!$Z$284:$Z$398)</f>
        <v>1.1724858190784787E-3</v>
      </c>
      <c r="BE451" s="1">
        <f>IF((data!BE451-blank!BE451)/SUM(blank!$Z$284:$Z$398)&lt;0, 0, (data!BE451-blank!BE451))/SUM(blank!$Z$284:$Z$398)</f>
        <v>9.1359054852527277E-4</v>
      </c>
      <c r="BF451" s="1">
        <f>IF((data!BF451-blank!BF451)/SUM(blank!$Z$284:$Z$398)&lt;0, 0, (data!BF451-blank!BF451))/SUM(blank!$Z$284:$Z$398)</f>
        <v>8.2754706865160739E-4</v>
      </c>
      <c r="BG451" s="1">
        <f>IF((data!BG451-blank!BG451)/SUM(blank!$Z$284:$Z$398)&lt;0, 0, (data!BG451-blank!BG451))/SUM(blank!$Z$284:$Z$398)</f>
        <v>7.2773663199815562E-4</v>
      </c>
      <c r="BH451" s="1">
        <f>IF((data!BH451-blank!BH451)/SUM(blank!$Z$284:$Z$398)&lt;0, 0, (data!BH451-blank!BH451))/SUM(blank!$Z$284:$Z$398)</f>
        <v>9.4494861674589733E-4</v>
      </c>
      <c r="BI451" s="1">
        <f>IF((data!BI451-blank!BI451)/SUM(blank!$Z$284:$Z$398)&lt;0, 0, (data!BI451-blank!BI451))/SUM(blank!$Z$284:$Z$398)</f>
        <v>8.3596020890592149E-4</v>
      </c>
      <c r="BJ451" s="1">
        <f>IF((data!BJ451-blank!BJ451)/SUM(blank!$Z$284:$Z$398)&lt;0, 0, (data!BJ451-blank!BJ451))/SUM(blank!$Z$284:$Z$398)</f>
        <v>4.5507440466516301E-4</v>
      </c>
      <c r="BK451" s="1">
        <f>IF((data!BK451-blank!BK451)/SUM(blank!$Z$284:$Z$398)&lt;0, 0, (data!BK451-blank!BK451))/SUM(blank!$Z$284:$Z$398)</f>
        <v>3.6214744640160454E-4</v>
      </c>
      <c r="BL451" s="1">
        <f>IF((data!BL451-blank!BL451)/SUM(blank!$Z$284:$Z$398)&lt;0, 0, (data!BL451-blank!BL451))/SUM(blank!$Z$284:$Z$398)</f>
        <v>3.1625759046898308E-4</v>
      </c>
      <c r="BM451" s="1">
        <f>IF((data!BM451-blank!BM451)/SUM(blank!$Z$284:$Z$398)&lt;0, 0, (data!BM451-blank!BM451))/SUM(blank!$Z$284:$Z$398)</f>
        <v>4.3021739936832638E-4</v>
      </c>
    </row>
    <row r="452" spans="1:65">
      <c r="A452" s="5">
        <v>455</v>
      </c>
      <c r="B452" s="1">
        <f>IF((data!B452-blank!B452)/SUM(blank!$Z$284:$Z$398)&lt;0, 0, (data!B452-blank!B452))/SUM(blank!$Z$284:$Z$398)</f>
        <v>0</v>
      </c>
      <c r="C452" s="1">
        <f>IF((data!C452-blank!C452)/SUM(blank!$Z$284:$Z$398)&lt;0, 0, (data!C452-blank!C452))/SUM(blank!$Z$284:$Z$398)</f>
        <v>0</v>
      </c>
      <c r="D452" s="1">
        <f>IF((data!D452-blank!D452)/SUM(blank!$Z$284:$Z$398)&lt;0, 0, (data!D452-blank!D452))/SUM(blank!$Z$284:$Z$398)</f>
        <v>1.469240182534551E-2</v>
      </c>
      <c r="E452" s="1">
        <f>IF((data!E452-blank!E452)/SUM(blank!$Z$284:$Z$398)&lt;0, 0, (data!E452-blank!E452))/SUM(blank!$Z$284:$Z$398)</f>
        <v>3.7551286694198049E-2</v>
      </c>
      <c r="F452" s="1">
        <f>IF((data!F452-blank!F452)/SUM(blank!$Z$284:$Z$398)&lt;0, 0, (data!F452-blank!F452))/SUM(blank!$Z$284:$Z$398)</f>
        <v>4.6640537492585947E-2</v>
      </c>
      <c r="G452" s="1">
        <f>IF((data!G452-blank!G452)/SUM(blank!$Z$284:$Z$398)&lt;0, 0, (data!G452-blank!G452))/SUM(blank!$Z$284:$Z$398)</f>
        <v>4.9475765758289748E-2</v>
      </c>
      <c r="H452" s="1">
        <f>IF((data!H452-blank!H452)/SUM(blank!$Z$284:$Z$398)&lt;0, 0, (data!H452-blank!H452))/SUM(blank!$Z$284:$Z$398)</f>
        <v>4.8176318004464341E-2</v>
      </c>
      <c r="I452" s="1">
        <f>IF((data!I452-blank!I452)/SUM(blank!$Z$284:$Z$398)&lt;0, 0, (data!I452-blank!I452))/SUM(blank!$Z$284:$Z$398)</f>
        <v>4.0895892360753944E-2</v>
      </c>
      <c r="J452" s="1">
        <f>IF((data!J452-blank!J452)/SUM(blank!$Z$284:$Z$398)&lt;0, 0, (data!J452-blank!J452))/SUM(blank!$Z$284:$Z$398)</f>
        <v>3.3426171061321487E-2</v>
      </c>
      <c r="K452" s="1">
        <f>IF((data!K452-blank!K452)/SUM(blank!$Z$284:$Z$398)&lt;0, 0, (data!K452-blank!K452))/SUM(blank!$Z$284:$Z$398)</f>
        <v>3.0307572935233753E-2</v>
      </c>
      <c r="L452" s="1">
        <f>IF((data!L452-blank!L452)/SUM(blank!$Z$284:$Z$398)&lt;0, 0, (data!L452-blank!L452))/SUM(blank!$Z$284:$Z$398)</f>
        <v>2.9181359005138532E-2</v>
      </c>
      <c r="M452" s="1">
        <f>IF((data!M452-blank!M452)/SUM(blank!$Z$284:$Z$398)&lt;0, 0, (data!M452-blank!M452))/SUM(blank!$Z$284:$Z$398)</f>
        <v>2.6248232762527277E-2</v>
      </c>
      <c r="N452" s="1">
        <f>IF((data!N452-blank!N452)/SUM(blank!$Z$284:$Z$398)&lt;0, 0, (data!N452-blank!N452))/SUM(blank!$Z$284:$Z$398)</f>
        <v>2.4336155432001381E-2</v>
      </c>
      <c r="O452" s="1">
        <f>IF((data!O452-blank!O452)/SUM(blank!$Z$284:$Z$398)&lt;0, 0, (data!O452-blank!O452))/SUM(blank!$Z$284:$Z$398)</f>
        <v>2.1666895478587231E-2</v>
      </c>
      <c r="P452" s="1">
        <f>IF((data!P452-blank!P452)/SUM(blank!$Z$284:$Z$398)&lt;0, 0, (data!P452-blank!P452))/SUM(blank!$Z$284:$Z$398)</f>
        <v>1.9909696411833933E-2</v>
      </c>
      <c r="Q452" s="1">
        <f>IF((data!Q452-blank!Q452)/SUM(blank!$Z$284:$Z$398)&lt;0, 0, (data!Q452-blank!Q452))/SUM(blank!$Z$284:$Z$398)</f>
        <v>1.9434736402931301E-2</v>
      </c>
      <c r="R452" s="1">
        <f>IF((data!R452-blank!R452)/SUM(blank!$Z$284:$Z$398)&lt;0, 0, (data!R452-blank!R452))/SUM(blank!$Z$284:$Z$398)</f>
        <v>1.957125872433085E-2</v>
      </c>
      <c r="S452" s="1">
        <f>IF((data!S452-blank!S452)/SUM(blank!$Z$284:$Z$398)&lt;0, 0, (data!S452-blank!S452))/SUM(blank!$Z$284:$Z$398)</f>
        <v>2.1021760587267797E-2</v>
      </c>
      <c r="T452" s="1">
        <f>IF((data!T452-blank!T452)/SUM(blank!$Z$284:$Z$398)&lt;0, 0, (data!T452-blank!T452))/SUM(blank!$Z$284:$Z$398)</f>
        <v>2.3267304204237407E-2</v>
      </c>
      <c r="U452" s="1">
        <f>IF((data!U452-blank!U452)/SUM(blank!$Z$284:$Z$398)&lt;0, 0, (data!U452-blank!U452))/SUM(blank!$Z$284:$Z$398)</f>
        <v>2.3914733588353474E-2</v>
      </c>
      <c r="V452" s="1">
        <f>IF((data!V452-blank!V452)/SUM(blank!$Z$284:$Z$398)&lt;0, 0, (data!V452-blank!V452))/SUM(blank!$Z$284:$Z$398)</f>
        <v>2.4746487227132238E-2</v>
      </c>
      <c r="W452" s="1">
        <f>IF((data!W452-blank!W452)/SUM(blank!$Z$284:$Z$398)&lt;0, 0, (data!W452-blank!W452))/SUM(blank!$Z$284:$Z$398)</f>
        <v>2.6428350447062814E-2</v>
      </c>
      <c r="X452" s="1">
        <f>IF((data!X452-blank!X452)/SUM(blank!$Z$284:$Z$398)&lt;0, 0, (data!X452-blank!X452))/SUM(blank!$Z$284:$Z$398)</f>
        <v>2.7206565920586852E-2</v>
      </c>
      <c r="Y452" s="1">
        <f>IF((data!Y452-blank!Y452)/SUM(blank!$Z$284:$Z$398)&lt;0, 0, (data!Y452-blank!Y452))/SUM(blank!$Z$284:$Z$398)</f>
        <v>2.7523587959572583E-2</v>
      </c>
      <c r="Z452" s="1">
        <f>IF((data!Z452-blank!Z452)/SUM(blank!$Z$284:$Z$398)&lt;0, 0, (data!Z452-blank!Z452))/SUM(blank!$Z$284:$Z$398)</f>
        <v>2.7689939069743801E-2</v>
      </c>
      <c r="AA452" s="1">
        <f>IF((data!AA452-blank!AA452)/SUM(blank!$Z$284:$Z$398)&lt;0, 0, (data!AA452-blank!AA452))/SUM(blank!$Z$284:$Z$398)</f>
        <v>2.7532383897708471E-2</v>
      </c>
      <c r="AB452" s="1">
        <f>IF((data!AB452-blank!AB452)/SUM(blank!$Z$284:$Z$398)&lt;0, 0, (data!AB452-blank!AB452))/SUM(blank!$Z$284:$Z$398)</f>
        <v>2.7277312781816315E-2</v>
      </c>
      <c r="AC452" s="1">
        <f>IF((data!AC452-blank!AC452)/SUM(blank!$Z$284:$Z$398)&lt;0, 0, (data!AC452-blank!AC452))/SUM(blank!$Z$284:$Z$398)</f>
        <v>2.7992047287966889E-2</v>
      </c>
      <c r="AD452" s="1">
        <f>IF((data!AD452-blank!AD452)/SUM(blank!$Z$284:$Z$398)&lt;0, 0, (data!AD452-blank!AD452))/SUM(blank!$Z$284:$Z$398)</f>
        <v>2.6352249769307882E-2</v>
      </c>
      <c r="AE452" s="1">
        <f>IF((data!AE452-blank!AE452)/SUM(blank!$Z$284:$Z$398)&lt;0, 0, (data!AE452-blank!AE452))/SUM(blank!$Z$284:$Z$398)</f>
        <v>2.4982055154253027E-2</v>
      </c>
      <c r="AF452" s="1">
        <f>IF((data!AF452-blank!AF452)/SUM(blank!$Z$284:$Z$398)&lt;0, 0, (data!AF452-blank!AF452))/SUM(blank!$Z$284:$Z$398)</f>
        <v>2.3715112715046571E-2</v>
      </c>
      <c r="AG452" s="1">
        <f>IF((data!AG452-blank!AG452)/SUM(blank!$Z$284:$Z$398)&lt;0, 0, (data!AG452-blank!AG452))/SUM(blank!$Z$284:$Z$398)</f>
        <v>2.0907035947436245E-2</v>
      </c>
      <c r="AH452" s="1">
        <f>IF((data!AH452-blank!AH452)/SUM(blank!$Z$284:$Z$398)&lt;0, 0, (data!AH452-blank!AH452))/SUM(blank!$Z$284:$Z$398)</f>
        <v>1.9190372920090095E-2</v>
      </c>
      <c r="AI452" s="1">
        <f>IF((data!AI452-blank!AI452)/SUM(blank!$Z$284:$Z$398)&lt;0, 0, (data!AI452-blank!AI452))/SUM(blank!$Z$284:$Z$398)</f>
        <v>1.5890127447602397E-2</v>
      </c>
      <c r="AJ452" s="1">
        <f>IF((data!AJ452-blank!AJ452)/SUM(blank!$Z$284:$Z$398)&lt;0, 0, (data!AJ452-blank!AJ452))/SUM(blank!$Z$284:$Z$398)</f>
        <v>1.3824319099702224E-2</v>
      </c>
      <c r="AK452" s="1">
        <f>IF((data!AK452-blank!AK452)/SUM(blank!$Z$284:$Z$398)&lt;0, 0, (data!AK452-blank!AK452))/SUM(blank!$Z$284:$Z$398)</f>
        <v>1.239905665752822E-2</v>
      </c>
      <c r="AL452" s="1">
        <f>IF((data!AL452-blank!AL452)/SUM(blank!$Z$284:$Z$398)&lt;0, 0, (data!AL452-blank!AL452))/SUM(blank!$Z$284:$Z$398)</f>
        <v>1.0780674404971101E-2</v>
      </c>
      <c r="AM452" s="1">
        <f>IF((data!AM452-blank!AM452)/SUM(blank!$Z$284:$Z$398)&lt;0, 0, (data!AM452-blank!AM452))/SUM(blank!$Z$284:$Z$398)</f>
        <v>8.3305385136352196E-3</v>
      </c>
      <c r="AN452" s="1">
        <f>IF((data!AN452-blank!AN452)/SUM(blank!$Z$284:$Z$398)&lt;0, 0, (data!AN452-blank!AN452))/SUM(blank!$Z$284:$Z$398)</f>
        <v>6.404311810863433E-3</v>
      </c>
      <c r="AO452" s="1">
        <f>IF((data!AO452-blank!AO452)/SUM(blank!$Z$284:$Z$398)&lt;0, 0, (data!AO452-blank!AO452))/SUM(blank!$Z$284:$Z$398)</f>
        <v>4.4884103256764849E-3</v>
      </c>
      <c r="AP452" s="1">
        <f>IF((data!AP452-blank!AP452)/SUM(blank!$Z$284:$Z$398)&lt;0, 0, (data!AP452-blank!AP452))/SUM(blank!$Z$284:$Z$398)</f>
        <v>3.5625824822358471E-3</v>
      </c>
      <c r="AQ452" s="1">
        <f>IF((data!AQ452-blank!AQ452)/SUM(blank!$Z$284:$Z$398)&lt;0, 0, (data!AQ452-blank!AQ452))/SUM(blank!$Z$284:$Z$398)</f>
        <v>2.6401963779901557E-3</v>
      </c>
      <c r="AR452" s="1">
        <f>IF((data!AR452-blank!AR452)/SUM(blank!$Z$284:$Z$398)&lt;0, 0, (data!AR452-blank!AR452))/SUM(blank!$Z$284:$Z$398)</f>
        <v>3.3113355210047444E-3</v>
      </c>
      <c r="AS452" s="1">
        <f>IF((data!AS452-blank!AS452)/SUM(blank!$Z$284:$Z$398)&lt;0, 0, (data!AS452-blank!AS452))/SUM(blank!$Z$284:$Z$398)</f>
        <v>2.5113605692177743E-2</v>
      </c>
      <c r="AT452" s="1">
        <f>IF((data!AT452-blank!AT452)/SUM(blank!$Z$284:$Z$398)&lt;0, 0, (data!AT452-blank!AT452))/SUM(blank!$Z$284:$Z$398)</f>
        <v>0.13512115113173953</v>
      </c>
      <c r="AU452" s="1">
        <f>IF((data!AU452-blank!AU452)/SUM(blank!$Z$284:$Z$398)&lt;0, 0, (data!AU452-blank!AU452))/SUM(blank!$Z$284:$Z$398)</f>
        <v>0.25351277286777579</v>
      </c>
      <c r="AV452" s="1">
        <f>IF((data!AV452-blank!AV452)/SUM(blank!$Z$284:$Z$398)&lt;0, 0, (data!AV452-blank!AV452))/SUM(blank!$Z$284:$Z$398)</f>
        <v>0.24467056246049185</v>
      </c>
      <c r="AW452" s="1">
        <f>IF((data!AW452-blank!AW452)/SUM(blank!$Z$284:$Z$398)&lt;0, 0, (data!AW452-blank!AW452))/SUM(blank!$Z$284:$Z$398)</f>
        <v>0.18058843797431479</v>
      </c>
      <c r="AX452" s="1">
        <f>IF((data!AX452-blank!AX452)/SUM(blank!$Z$284:$Z$398)&lt;0, 0, (data!AX452-blank!AX452))/SUM(blank!$Z$284:$Z$398)</f>
        <v>5.915699569820846E-2</v>
      </c>
      <c r="AY452" s="1">
        <f>IF((data!AY452-blank!AY452)/SUM(blank!$Z$284:$Z$398)&lt;0, 0, (data!AY452-blank!AY452))/SUM(blank!$Z$284:$Z$398)</f>
        <v>7.6647531871461023E-3</v>
      </c>
      <c r="AZ452" s="1">
        <f>IF((data!AZ452-blank!AZ452)/SUM(blank!$Z$284:$Z$398)&lt;0, 0, (data!AZ452-blank!AZ452))/SUM(blank!$Z$284:$Z$398)</f>
        <v>9.4533103221200248E-4</v>
      </c>
      <c r="BA452" s="1">
        <f>IF((data!BA452-blank!BA452)/SUM(blank!$Z$284:$Z$398)&lt;0, 0, (data!BA452-blank!BA452))/SUM(blank!$Z$284:$Z$398)</f>
        <v>7.9848349322761381E-4</v>
      </c>
      <c r="BB452" s="1">
        <f>IF((data!BB452-blank!BB452)/SUM(blank!$Z$284:$Z$398)&lt;0, 0, (data!BB452-blank!BB452))/SUM(blank!$Z$284:$Z$398)</f>
        <v>7.4112117331183696E-4</v>
      </c>
      <c r="BC452" s="1">
        <f>IF((data!BC452-blank!BC452)/SUM(blank!$Z$284:$Z$398)&lt;0, 0, (data!BC452-blank!BC452))/SUM(blank!$Z$284:$Z$398)</f>
        <v>9.747770231021012E-4</v>
      </c>
      <c r="BD452" s="1">
        <f>IF((data!BD452-blank!BD452)/SUM(blank!$Z$284:$Z$398)&lt;0, 0, (data!BD452-blank!BD452))/SUM(blank!$Z$284:$Z$398)</f>
        <v>1.2206701678077313E-3</v>
      </c>
      <c r="BE452" s="1">
        <f>IF((data!BE452-blank!BE452)/SUM(blank!$Z$284:$Z$398)&lt;0, 0, (data!BE452-blank!BE452))/SUM(blank!$Z$284:$Z$398)</f>
        <v>9.9198571907683445E-4</v>
      </c>
      <c r="BF452" s="1">
        <f>IF((data!BF452-blank!BF452)/SUM(blank!$Z$284:$Z$398)&lt;0, 0, (data!BF452-blank!BF452))/SUM(blank!$Z$284:$Z$398)</f>
        <v>7.1588175254889508E-4</v>
      </c>
      <c r="BG452" s="1">
        <f>IF((data!BG452-blank!BG452)/SUM(blank!$Z$284:$Z$398)&lt;0, 0, (data!BG452-blank!BG452))/SUM(blank!$Z$284:$Z$398)</f>
        <v>6.9025991631984805E-4</v>
      </c>
      <c r="BH452" s="1">
        <f>IF((data!BH452-blank!BH452)/SUM(blank!$Z$284:$Z$398)&lt;0, 0, (data!BH452-blank!BH452))/SUM(blank!$Z$284:$Z$398)</f>
        <v>8.6808310805875635E-4</v>
      </c>
      <c r="BI452" s="1">
        <f>IF((data!BI452-blank!BI452)/SUM(blank!$Z$284:$Z$398)&lt;0, 0, (data!BI452-blank!BI452))/SUM(blank!$Z$284:$Z$398)</f>
        <v>8.4705025742297163E-4</v>
      </c>
      <c r="BJ452" s="1">
        <f>IF((data!BJ452-blank!BJ452)/SUM(blank!$Z$284:$Z$398)&lt;0, 0, (data!BJ452-blank!BJ452))/SUM(blank!$Z$284:$Z$398)</f>
        <v>4.2448116737674874E-4</v>
      </c>
      <c r="BK452" s="1">
        <f>IF((data!BK452-blank!BK452)/SUM(blank!$Z$284:$Z$398)&lt;0, 0, (data!BK452-blank!BK452))/SUM(blank!$Z$284:$Z$398)</f>
        <v>3.8432754343570492E-4</v>
      </c>
      <c r="BL452" s="1">
        <f>IF((data!BL452-blank!BL452)/SUM(blank!$Z$284:$Z$398)&lt;0, 0, (data!BL452-blank!BL452))/SUM(blank!$Z$284:$Z$398)</f>
        <v>3.7361991038475988E-4</v>
      </c>
      <c r="BM452" s="1">
        <f>IF((data!BM452-blank!BM452)/SUM(blank!$Z$284:$Z$398)&lt;0, 0, (data!BM452-blank!BM452))/SUM(blank!$Z$284:$Z$398)</f>
        <v>3.6176503093549934E-4</v>
      </c>
    </row>
    <row r="453" spans="1:65">
      <c r="A453" s="5">
        <v>455.5</v>
      </c>
      <c r="B453" s="1">
        <f>IF((data!B453-blank!B453)/SUM(blank!$Z$284:$Z$398)&lt;0, 0, (data!B453-blank!B453))/SUM(blank!$Z$284:$Z$398)</f>
        <v>0</v>
      </c>
      <c r="C453" s="1">
        <f>IF((data!C453-blank!C453)/SUM(blank!$Z$284:$Z$398)&lt;0, 0, (data!C453-blank!C453))/SUM(blank!$Z$284:$Z$398)</f>
        <v>0</v>
      </c>
      <c r="D453" s="1">
        <f>IF((data!D453-blank!D453)/SUM(blank!$Z$284:$Z$398)&lt;0, 0, (data!D453-blank!D453))/SUM(blank!$Z$284:$Z$398)</f>
        <v>1.2440739943333685E-2</v>
      </c>
      <c r="E453" s="1">
        <f>IF((data!E453-blank!E453)/SUM(blank!$Z$284:$Z$398)&lt;0, 0, (data!E453-blank!E453))/SUM(blank!$Z$284:$Z$398)</f>
        <v>3.7721843992080964E-2</v>
      </c>
      <c r="F453" s="1">
        <f>IF((data!F453-blank!F453)/SUM(blank!$Z$284:$Z$398)&lt;0, 0, (data!F453-blank!F453))/SUM(blank!$Z$284:$Z$398)</f>
        <v>4.604358694999576E-2</v>
      </c>
      <c r="G453" s="1">
        <f>IF((data!G453-blank!G453)/SUM(blank!$Z$284:$Z$398)&lt;0, 0, (data!G453-blank!G453))/SUM(blank!$Z$284:$Z$398)</f>
        <v>5.0006940840709835E-2</v>
      </c>
      <c r="H453" s="1">
        <f>IF((data!H453-blank!H453)/SUM(blank!$Z$284:$Z$398)&lt;0, 0, (data!H453-blank!H453))/SUM(blank!$Z$284:$Z$398)</f>
        <v>4.787879877183452E-2</v>
      </c>
      <c r="I453" s="1">
        <f>IF((data!I453-blank!I453)/SUM(blank!$Z$284:$Z$398)&lt;0, 0, (data!I453-blank!I453))/SUM(blank!$Z$284:$Z$398)</f>
        <v>4.0236990512654724E-2</v>
      </c>
      <c r="J453" s="1">
        <f>IF((data!J453-blank!J453)/SUM(blank!$Z$284:$Z$398)&lt;0, 0, (data!J453-blank!J453))/SUM(blank!$Z$284:$Z$398)</f>
        <v>3.3374544973397292E-2</v>
      </c>
      <c r="K453" s="1">
        <f>IF((data!K453-blank!K453)/SUM(blank!$Z$284:$Z$398)&lt;0, 0, (data!K453-blank!K453))/SUM(blank!$Z$284:$Z$398)</f>
        <v>2.9899918048365628E-2</v>
      </c>
      <c r="L453" s="1">
        <f>IF((data!L453-blank!L453)/SUM(blank!$Z$284:$Z$398)&lt;0, 0, (data!L453-blank!L453))/SUM(blank!$Z$284:$Z$398)</f>
        <v>2.8416910870809744E-2</v>
      </c>
      <c r="M453" s="1">
        <f>IF((data!M453-blank!M453)/SUM(blank!$Z$284:$Z$398)&lt;0, 0, (data!M453-blank!M453))/SUM(blank!$Z$284:$Z$398)</f>
        <v>2.6258940395578221E-2</v>
      </c>
      <c r="N453" s="1">
        <f>IF((data!N453-blank!N453)/SUM(blank!$Z$284:$Z$398)&lt;0, 0, (data!N453-blank!N453))/SUM(blank!$Z$284:$Z$398)</f>
        <v>2.403404721377829E-2</v>
      </c>
      <c r="O453" s="1">
        <f>IF((data!O453-blank!O453)/SUM(blank!$Z$284:$Z$398)&lt;0, 0, (data!O453-blank!O453))/SUM(blank!$Z$284:$Z$398)</f>
        <v>2.1544140113967471E-2</v>
      </c>
      <c r="P453" s="1">
        <f>IF((data!P453-blank!P453)/SUM(blank!$Z$284:$Z$398)&lt;0, 0, (data!P453-blank!P453))/SUM(blank!$Z$284:$Z$398)</f>
        <v>1.9622884812255052E-2</v>
      </c>
      <c r="Q453" s="1">
        <f>IF((data!Q453-blank!Q453)/SUM(blank!$Z$284:$Z$398)&lt;0, 0, (data!Q453-blank!Q453))/SUM(blank!$Z$284:$Z$398)</f>
        <v>1.973378529742555E-2</v>
      </c>
      <c r="R453" s="1">
        <f>IF((data!R453-blank!R453)/SUM(blank!$Z$284:$Z$398)&lt;0, 0, (data!R453-blank!R453))/SUM(blank!$Z$284:$Z$398)</f>
        <v>1.9281770216489229E-2</v>
      </c>
      <c r="S453" s="1">
        <f>IF((data!S453-blank!S453)/SUM(blank!$Z$284:$Z$398)&lt;0, 0, (data!S453-blank!S453))/SUM(blank!$Z$284:$Z$398)</f>
        <v>2.1227500108032381E-2</v>
      </c>
      <c r="T453" s="1">
        <f>IF((data!T453-blank!T453)/SUM(blank!$Z$284:$Z$398)&lt;0, 0, (data!T453-blank!T453))/SUM(blank!$Z$284:$Z$398)</f>
        <v>2.2729628058893524E-2</v>
      </c>
      <c r="U453" s="1">
        <f>IF((data!U453-blank!U453)/SUM(blank!$Z$284:$Z$398)&lt;0, 0, (data!U453-blank!U453))/SUM(blank!$Z$284:$Z$398)</f>
        <v>2.3767503633902978E-2</v>
      </c>
      <c r="V453" s="1">
        <f>IF((data!V453-blank!V453)/SUM(blank!$Z$284:$Z$398)&lt;0, 0, (data!V453-blank!V453))/SUM(blank!$Z$284:$Z$398)</f>
        <v>2.4636733988360048E-2</v>
      </c>
      <c r="W453" s="1">
        <f>IF((data!W453-blank!W453)/SUM(blank!$Z$284:$Z$398)&lt;0, 0, (data!W453-blank!W453))/SUM(blank!$Z$284:$Z$398)</f>
        <v>2.6166395852780772E-2</v>
      </c>
      <c r="X453" s="1">
        <f>IF((data!X453-blank!X453)/SUM(blank!$Z$284:$Z$398)&lt;0, 0, (data!X453-blank!X453))/SUM(blank!$Z$284:$Z$398)</f>
        <v>2.7005797800881637E-2</v>
      </c>
      <c r="Y453" s="1">
        <f>IF((data!Y453-blank!Y453)/SUM(blank!$Z$284:$Z$398)&lt;0, 0, (data!Y453-blank!Y453))/SUM(blank!$Z$284:$Z$398)</f>
        <v>2.7059335966136362E-2</v>
      </c>
      <c r="Z453" s="1">
        <f>IF((data!Z453-blank!Z453)/SUM(blank!$Z$284:$Z$398)&lt;0, 0, (data!Z453-blank!Z453))/SUM(blank!$Z$284:$Z$398)</f>
        <v>2.7194710658722129E-2</v>
      </c>
      <c r="AA453" s="1">
        <f>IF((data!AA453-blank!AA453)/SUM(blank!$Z$284:$Z$398)&lt;0, 0, (data!AA453-blank!AA453))/SUM(blank!$Z$284:$Z$398)</f>
        <v>2.7238688819739686E-2</v>
      </c>
      <c r="AB453" s="1">
        <f>IF((data!AB453-blank!AB453)/SUM(blank!$Z$284:$Z$398)&lt;0, 0, (data!AB453-blank!AB453))/SUM(blank!$Z$284:$Z$398)</f>
        <v>2.7388213266986816E-2</v>
      </c>
      <c r="AC453" s="1">
        <f>IF((data!AC453-blank!AC453)/SUM(blank!$Z$284:$Z$398)&lt;0, 0, (data!AC453-blank!AC453))/SUM(blank!$Z$284:$Z$398)</f>
        <v>2.7514027955335415E-2</v>
      </c>
      <c r="AD453" s="1">
        <f>IF((data!AD453-blank!AD453)/SUM(blank!$Z$284:$Z$398)&lt;0, 0, (data!AD453-blank!AD453))/SUM(blank!$Z$284:$Z$398)</f>
        <v>2.673810697460801E-2</v>
      </c>
      <c r="AE453" s="1">
        <f>IF((data!AE453-blank!AE453)/SUM(blank!$Z$284:$Z$398)&lt;0, 0, (data!AE453-blank!AE453))/SUM(blank!$Z$284:$Z$398)</f>
        <v>2.5469634491121662E-2</v>
      </c>
      <c r="AF453" s="1">
        <f>IF((data!AF453-blank!AF453)/SUM(blank!$Z$284:$Z$398)&lt;0, 0, (data!AF453-blank!AF453))/SUM(blank!$Z$284:$Z$398)</f>
        <v>2.3578590393647021E-2</v>
      </c>
      <c r="AG453" s="1">
        <f>IF((data!AG453-blank!AG453)/SUM(blank!$Z$284:$Z$398)&lt;0, 0, (data!AG453-blank!AG453))/SUM(blank!$Z$284:$Z$398)</f>
        <v>2.152501934066221E-2</v>
      </c>
      <c r="AH453" s="1">
        <f>IF((data!AH453-blank!AH453)/SUM(blank!$Z$284:$Z$398)&lt;0, 0, (data!AH453-blank!AH453))/SUM(blank!$Z$284:$Z$398)</f>
        <v>1.9056909922419384E-2</v>
      </c>
      <c r="AI453" s="1">
        <f>IF((data!AI453-blank!AI453)/SUM(blank!$Z$284:$Z$398)&lt;0, 0, (data!AI453-blank!AI453))/SUM(blank!$Z$284:$Z$398)</f>
        <v>1.6102368031290771E-2</v>
      </c>
      <c r="AJ453" s="1">
        <f>IF((data!AJ453-blank!AJ453)/SUM(blank!$Z$284:$Z$398)&lt;0, 0, (data!AJ453-blank!AJ453))/SUM(blank!$Z$284:$Z$398)</f>
        <v>1.3981874271737554E-2</v>
      </c>
      <c r="AK453" s="1">
        <f>IF((data!AK453-blank!AK453)/SUM(blank!$Z$284:$Z$398)&lt;0, 0, (data!AK453-blank!AK453))/SUM(blank!$Z$284:$Z$398)</f>
        <v>1.2251444287611619E-2</v>
      </c>
      <c r="AL453" s="1">
        <f>IF((data!AL453-blank!AL453)/SUM(blank!$Z$284:$Z$398)&lt;0, 0, (data!AL453-blank!AL453))/SUM(blank!$Z$284:$Z$398)</f>
        <v>1.0808973149462884E-2</v>
      </c>
      <c r="AM453" s="1">
        <f>IF((data!AM453-blank!AM453)/SUM(blank!$Z$284:$Z$398)&lt;0, 0, (data!AM453-blank!AM453))/SUM(blank!$Z$284:$Z$398)</f>
        <v>8.2422005409649238E-3</v>
      </c>
      <c r="AN453" s="1">
        <f>IF((data!AN453-blank!AN453)/SUM(blank!$Z$284:$Z$398)&lt;0, 0, (data!AN453-blank!AN453))/SUM(blank!$Z$284:$Z$398)</f>
        <v>6.161095574420539E-3</v>
      </c>
      <c r="AO453" s="1">
        <f>IF((data!AO453-blank!AO453)/SUM(blank!$Z$284:$Z$398)&lt;0, 0, (data!AO453-blank!AO453))/SUM(blank!$Z$284:$Z$398)</f>
        <v>4.6964443392377032E-3</v>
      </c>
      <c r="AP453" s="1">
        <f>IF((data!AP453-blank!AP453)/SUM(blank!$Z$284:$Z$398)&lt;0, 0, (data!AP453-blank!AP453))/SUM(blank!$Z$284:$Z$398)</f>
        <v>3.5205167809642776E-3</v>
      </c>
      <c r="AQ453" s="1">
        <f>IF((data!AQ453-blank!AQ453)/SUM(blank!$Z$284:$Z$398)&lt;0, 0, (data!AQ453-blank!AQ453))/SUM(blank!$Z$284:$Z$398)</f>
        <v>2.5472690373111312E-3</v>
      </c>
      <c r="AR453" s="1">
        <f>IF((data!AR453-blank!AR453)/SUM(blank!$Z$284:$Z$398)&lt;0, 0, (data!AR453-blank!AR453))/SUM(blank!$Z$284:$Z$398)</f>
        <v>2.8455534832886372E-3</v>
      </c>
      <c r="AS453" s="1">
        <f>IF((data!AS453-blank!AS453)/SUM(blank!$Z$284:$Z$398)&lt;0, 0, (data!AS453-blank!AS453))/SUM(blank!$Z$284:$Z$398)</f>
        <v>1.9928817185139197E-2</v>
      </c>
      <c r="AT453" s="1">
        <f>IF((data!AT453-blank!AT453)/SUM(blank!$Z$284:$Z$398)&lt;0, 0, (data!AT453-blank!AT453))/SUM(blank!$Z$284:$Z$398)</f>
        <v>0.11849066734175751</v>
      </c>
      <c r="AU453" s="1">
        <f>IF((data!AU453-blank!AU453)/SUM(blank!$Z$284:$Z$398)&lt;0, 0, (data!AU453-blank!AU453))/SUM(blank!$Z$284:$Z$398)</f>
        <v>0.24270035797911799</v>
      </c>
      <c r="AV453" s="1">
        <f>IF((data!AV453-blank!AV453)/SUM(blank!$Z$284:$Z$398)&lt;0, 0, (data!AV453-blank!AV453))/SUM(blank!$Z$284:$Z$398)</f>
        <v>0.24781401759187643</v>
      </c>
      <c r="AW453" s="1">
        <f>IF((data!AW453-blank!AW453)/SUM(blank!$Z$284:$Z$398)&lt;0, 0, (data!AW453-blank!AW453))/SUM(blank!$Z$284:$Z$398)</f>
        <v>0.19002683409325671</v>
      </c>
      <c r="AX453" s="1">
        <f>IF((data!AX453-blank!AX453)/SUM(blank!$Z$284:$Z$398)&lt;0, 0, (data!AX453-blank!AX453))/SUM(blank!$Z$284:$Z$398)</f>
        <v>6.8895587958042945E-2</v>
      </c>
      <c r="AY453" s="1">
        <f>IF((data!AY453-blank!AY453)/SUM(blank!$Z$284:$Z$398)&lt;0, 0, (data!AY453-blank!AY453))/SUM(blank!$Z$284:$Z$398)</f>
        <v>9.9711008632264366E-3</v>
      </c>
      <c r="AZ453" s="1">
        <f>IF((data!AZ453-blank!AZ453)/SUM(blank!$Z$284:$Z$398)&lt;0, 0, (data!AZ453-blank!AZ453))/SUM(blank!$Z$284:$Z$398)</f>
        <v>1.0279327728907213E-3</v>
      </c>
      <c r="BA453" s="1">
        <f>IF((data!BA453-blank!BA453)/SUM(blank!$Z$284:$Z$398)&lt;0, 0, (data!BA453-blank!BA453))/SUM(blank!$Z$284:$Z$398)</f>
        <v>8.3251846971097473E-4</v>
      </c>
      <c r="BB453" s="1">
        <f>IF((data!BB453-blank!BB453)/SUM(blank!$Z$284:$Z$398)&lt;0, 0, (data!BB453-blank!BB453))/SUM(blank!$Z$284:$Z$398)</f>
        <v>7.7362648793077719E-4</v>
      </c>
      <c r="BC453" s="1">
        <f>IF((data!BC453-blank!BC453)/SUM(blank!$Z$284:$Z$398)&lt;0, 0, (data!BC453-blank!BC453))/SUM(blank!$Z$284:$Z$398)</f>
        <v>1.0023109366616742E-3</v>
      </c>
      <c r="BD453" s="1">
        <f>IF((data!BD453-blank!BD453)/SUM(blank!$Z$284:$Z$398)&lt;0, 0, (data!BD453-blank!BD453))/SUM(blank!$Z$284:$Z$398)</f>
        <v>1.0956203103913377E-3</v>
      </c>
      <c r="BE453" s="1">
        <f>IF((data!BE453-blank!BE453)/SUM(blank!$Z$284:$Z$398)&lt;0, 0, (data!BE453-blank!BE453))/SUM(blank!$Z$284:$Z$398)</f>
        <v>9.5297934153410608E-4</v>
      </c>
      <c r="BF453" s="1">
        <f>IF((data!BF453-blank!BF453)/SUM(blank!$Z$284:$Z$398)&lt;0, 0, (data!BF453-blank!BF453))/SUM(blank!$Z$284:$Z$398)</f>
        <v>8.0613180254971741E-4</v>
      </c>
      <c r="BG453" s="1">
        <f>IF((data!BG453-blank!BG453)/SUM(blank!$Z$284:$Z$398)&lt;0, 0, (data!BG453-blank!BG453))/SUM(blank!$Z$284:$Z$398)</f>
        <v>8.1798668199897795E-4</v>
      </c>
      <c r="BH453" s="1">
        <f>IF((data!BH453-blank!BH453)/SUM(blank!$Z$284:$Z$398)&lt;0, 0, (data!BH453-blank!BH453))/SUM(blank!$Z$284:$Z$398)</f>
        <v>7.8165721271898593E-4</v>
      </c>
      <c r="BI453" s="1">
        <f>IF((data!BI453-blank!BI453)/SUM(blank!$Z$284:$Z$398)&lt;0, 0, (data!BI453-blank!BI453))/SUM(blank!$Z$284:$Z$398)</f>
        <v>7.568002074221493E-4</v>
      </c>
      <c r="BJ453" s="1">
        <f>IF((data!BJ453-blank!BJ453)/SUM(blank!$Z$284:$Z$398)&lt;0, 0, (data!BJ453-blank!BJ453))/SUM(blank!$Z$284:$Z$398)</f>
        <v>4.619578830550562E-4</v>
      </c>
      <c r="BK453" s="1">
        <f>IF((data!BK453-blank!BK453)/SUM(blank!$Z$284:$Z$398)&lt;0, 0, (data!BK453-blank!BK453))/SUM(blank!$Z$284:$Z$398)</f>
        <v>3.1778725233340372E-4</v>
      </c>
      <c r="BL453" s="1">
        <f>IF((data!BL453-blank!BL453)/SUM(blank!$Z$284:$Z$398)&lt;0, 0, (data!BL453-blank!BL453))/SUM(blank!$Z$284:$Z$398)</f>
        <v>4.3671846229211437E-4</v>
      </c>
      <c r="BM453" s="1">
        <f>IF((data!BM453-blank!BM453)/SUM(blank!$Z$284:$Z$398)&lt;0, 0, (data!BM453-blank!BM453))/SUM(blank!$Z$284:$Z$398)</f>
        <v>3.6597160106265628E-4</v>
      </c>
    </row>
    <row r="454" spans="1:65">
      <c r="A454" s="5">
        <v>456</v>
      </c>
      <c r="B454" s="1">
        <f>IF((data!B454-blank!B454)/SUM(blank!$Z$284:$Z$398)&lt;0, 0, (data!B454-blank!B454))/SUM(blank!$Z$284:$Z$398)</f>
        <v>0</v>
      </c>
      <c r="C454" s="1">
        <f>IF((data!C454-blank!C454)/SUM(blank!$Z$284:$Z$398)&lt;0, 0, (data!C454-blank!C454))/SUM(blank!$Z$284:$Z$398)</f>
        <v>0</v>
      </c>
      <c r="D454" s="1">
        <f>IF((data!D454-blank!D454)/SUM(blank!$Z$284:$Z$398)&lt;0, 0, (data!D454-blank!D454))/SUM(blank!$Z$284:$Z$398)</f>
        <v>1.0318716521916047E-2</v>
      </c>
      <c r="E454" s="1">
        <f>IF((data!E454-blank!E454)/SUM(blank!$Z$284:$Z$398)&lt;0, 0, (data!E454-blank!E454))/SUM(blank!$Z$284:$Z$398)</f>
        <v>3.7316101182543367E-2</v>
      </c>
      <c r="F454" s="1">
        <f>IF((data!F454-blank!F454)/SUM(blank!$Z$284:$Z$398)&lt;0, 0, (data!F454-blank!F454))/SUM(blank!$Z$284:$Z$398)</f>
        <v>4.5812608008468238E-2</v>
      </c>
      <c r="G454" s="1">
        <f>IF((data!G454-blank!G454)/SUM(blank!$Z$284:$Z$398)&lt;0, 0, (data!G454-blank!G454))/SUM(blank!$Z$284:$Z$398)</f>
        <v>4.956027957629898E-2</v>
      </c>
      <c r="H454" s="1">
        <f>IF((data!H454-blank!H454)/SUM(blank!$Z$284:$Z$398)&lt;0, 0, (data!H454-blank!H454))/SUM(blank!$Z$284:$Z$398)</f>
        <v>4.8460070280314391E-2</v>
      </c>
      <c r="I454" s="1">
        <f>IF((data!I454-blank!I454)/SUM(blank!$Z$284:$Z$398)&lt;0, 0, (data!I454-blank!I454))/SUM(blank!$Z$284:$Z$398)</f>
        <v>4.0477529840834879E-2</v>
      </c>
      <c r="J454" s="1">
        <f>IF((data!J454-blank!J454)/SUM(blank!$Z$284:$Z$398)&lt;0, 0, (data!J454-blank!J454))/SUM(blank!$Z$284:$Z$398)</f>
        <v>3.3324830962803614E-2</v>
      </c>
      <c r="K454" s="1">
        <f>IF((data!K454-blank!K454)/SUM(blank!$Z$284:$Z$398)&lt;0, 0, (data!K454-blank!K454))/SUM(blank!$Z$284:$Z$398)</f>
        <v>3.0002022977815717E-2</v>
      </c>
      <c r="L454" s="1">
        <f>IF((data!L454-blank!L454)/SUM(blank!$Z$284:$Z$398)&lt;0, 0, (data!L454-blank!L454))/SUM(blank!$Z$284:$Z$398)</f>
        <v>2.7371769401944291E-2</v>
      </c>
      <c r="M454" s="1">
        <f>IF((data!M454-blank!M454)/SUM(blank!$Z$284:$Z$398)&lt;0, 0, (data!M454-blank!M454))/SUM(blank!$Z$284:$Z$398)</f>
        <v>2.6042493241762686E-2</v>
      </c>
      <c r="N454" s="1">
        <f>IF((data!N454-blank!N454)/SUM(blank!$Z$284:$Z$398)&lt;0, 0, (data!N454-blank!N454))/SUM(blank!$Z$284:$Z$398)</f>
        <v>2.4212252820983302E-2</v>
      </c>
      <c r="O454" s="1">
        <f>IF((data!O454-blank!O454)/SUM(blank!$Z$284:$Z$398)&lt;0, 0, (data!O454-blank!O454))/SUM(blank!$Z$284:$Z$398)</f>
        <v>2.1382378371804976E-2</v>
      </c>
      <c r="P454" s="1">
        <f>IF((data!P454-blank!P454)/SUM(blank!$Z$284:$Z$398)&lt;0, 0, (data!P454-blank!P454))/SUM(blank!$Z$284:$Z$398)</f>
        <v>1.9719635925179658E-2</v>
      </c>
      <c r="Q454" s="1">
        <f>IF((data!Q454-blank!Q454)/SUM(blank!$Z$284:$Z$398)&lt;0, 0, (data!Q454-blank!Q454))/SUM(blank!$Z$284:$Z$398)</f>
        <v>1.923090895949724E-2</v>
      </c>
      <c r="R454" s="1">
        <f>IF((data!R454-blank!R454)/SUM(blank!$Z$284:$Z$398)&lt;0, 0, (data!R454-blank!R454))/SUM(blank!$Z$284:$Z$398)</f>
        <v>1.966112635886557E-2</v>
      </c>
      <c r="S454" s="1">
        <f>IF((data!S454-blank!S454)/SUM(blank!$Z$284:$Z$398)&lt;0, 0, (data!S454-blank!S454))/SUM(blank!$Z$284:$Z$398)</f>
        <v>2.0587719033238416E-2</v>
      </c>
      <c r="T454" s="1">
        <f>IF((data!T454-blank!T454)/SUM(blank!$Z$284:$Z$398)&lt;0, 0, (data!T454-blank!T454))/SUM(blank!$Z$284:$Z$398)</f>
        <v>2.2263846021177418E-2</v>
      </c>
      <c r="U454" s="1">
        <f>IF((data!U454-blank!U454)/SUM(blank!$Z$284:$Z$398)&lt;0, 0, (data!U454-blank!U454))/SUM(blank!$Z$284:$Z$398)</f>
        <v>2.3556792712079028E-2</v>
      </c>
      <c r="V454" s="1">
        <f>IF((data!V454-blank!V454)/SUM(blank!$Z$284:$Z$398)&lt;0, 0, (data!V454-blank!V454))/SUM(blank!$Z$284:$Z$398)</f>
        <v>2.4757194860183185E-2</v>
      </c>
      <c r="W454" s="1">
        <f>IF((data!W454-blank!W454)/SUM(blank!$Z$284:$Z$398)&lt;0, 0, (data!W454-blank!W454))/SUM(blank!$Z$284:$Z$398)</f>
        <v>2.6380930929265772E-2</v>
      </c>
      <c r="X454" s="1">
        <f>IF((data!X454-blank!X454)/SUM(blank!$Z$284:$Z$398)&lt;0, 0, (data!X454-blank!X454))/SUM(blank!$Z$284:$Z$398)</f>
        <v>2.6709043399184017E-2</v>
      </c>
      <c r="Y454" s="1">
        <f>IF((data!Y454-blank!Y454)/SUM(blank!$Z$284:$Z$398)&lt;0, 0, (data!Y454-blank!Y454))/SUM(blank!$Z$284:$Z$398)</f>
        <v>2.6608085716132247E-2</v>
      </c>
      <c r="Z454" s="1">
        <f>IF((data!Z454-blank!Z454)/SUM(blank!$Z$284:$Z$398)&lt;0, 0, (data!Z454-blank!Z454))/SUM(blank!$Z$284:$Z$398)</f>
        <v>2.6608850547064463E-2</v>
      </c>
      <c r="AA454" s="1">
        <f>IF((data!AA454-blank!AA454)/SUM(blank!$Z$284:$Z$398)&lt;0, 0, (data!AA454-blank!AA454))/SUM(blank!$Z$284:$Z$398)</f>
        <v>2.7159911233722026E-2</v>
      </c>
      <c r="AB454" s="1">
        <f>IF((data!AB454-blank!AB454)/SUM(blank!$Z$284:$Z$398)&lt;0, 0, (data!AB454-blank!AB454))/SUM(blank!$Z$284:$Z$398)</f>
        <v>2.7406569209359865E-2</v>
      </c>
      <c r="AC454" s="1">
        <f>IF((data!AC454-blank!AC454)/SUM(blank!$Z$284:$Z$398)&lt;0, 0, (data!AC454-blank!AC454))/SUM(blank!$Z$284:$Z$398)</f>
        <v>2.7234482249612533E-2</v>
      </c>
      <c r="AD454" s="1">
        <f>IF((data!AD454-blank!AD454)/SUM(blank!$Z$284:$Z$398)&lt;0, 0, (data!AD454-blank!AD454))/SUM(blank!$Z$284:$Z$398)</f>
        <v>2.6403493441765985E-2</v>
      </c>
      <c r="AE454" s="1">
        <f>IF((data!AE454-blank!AE454)/SUM(blank!$Z$284:$Z$398)&lt;0, 0, (data!AE454-blank!AE454))/SUM(blank!$Z$284:$Z$398)</f>
        <v>2.4961404719083348E-2</v>
      </c>
      <c r="AF454" s="1">
        <f>IF((data!AF454-blank!AF454)/SUM(blank!$Z$284:$Z$398)&lt;0, 0, (data!AF454-blank!AF454))/SUM(blank!$Z$284:$Z$398)</f>
        <v>2.3682989815893736E-2</v>
      </c>
      <c r="AG454" s="1">
        <f>IF((data!AG454-blank!AG454)/SUM(blank!$Z$284:$Z$398)&lt;0, 0, (data!AG454-blank!AG454))/SUM(blank!$Z$284:$Z$398)</f>
        <v>2.1090595371166726E-2</v>
      </c>
      <c r="AH454" s="1">
        <f>IF((data!AH454-blank!AH454)/SUM(blank!$Z$284:$Z$398)&lt;0, 0, (data!AH454-blank!AH454))/SUM(blank!$Z$284:$Z$398)</f>
        <v>1.8671435132585363E-2</v>
      </c>
      <c r="AI454" s="1">
        <f>IF((data!AI454-blank!AI454)/SUM(blank!$Z$284:$Z$398)&lt;0, 0, (data!AI454-blank!AI454))/SUM(blank!$Z$284:$Z$398)</f>
        <v>1.6355144271970826E-2</v>
      </c>
      <c r="AJ454" s="1">
        <f>IF((data!AJ454-blank!AJ454)/SUM(blank!$Z$284:$Z$398)&lt;0, 0, (data!AJ454-blank!AJ454))/SUM(blank!$Z$284:$Z$398)</f>
        <v>1.409812857343353E-2</v>
      </c>
      <c r="AK454" s="1">
        <f>IF((data!AK454-blank!AK454)/SUM(blank!$Z$284:$Z$398)&lt;0, 0, (data!AK454-blank!AK454))/SUM(blank!$Z$284:$Z$398)</f>
        <v>1.2286626510493299E-2</v>
      </c>
      <c r="AL454" s="1">
        <f>IF((data!AL454-blank!AL454)/SUM(blank!$Z$284:$Z$398)&lt;0, 0, (data!AL454-blank!AL454))/SUM(blank!$Z$284:$Z$398)</f>
        <v>1.0530192274672209E-2</v>
      </c>
      <c r="AM454" s="1">
        <f>IF((data!AM454-blank!AM454)/SUM(blank!$Z$284:$Z$398)&lt;0, 0, (data!AM454-blank!AM454))/SUM(blank!$Z$284:$Z$398)</f>
        <v>8.3152418949910128E-3</v>
      </c>
      <c r="AN454" s="1">
        <f>IF((data!AN454-blank!AN454)/SUM(blank!$Z$284:$Z$398)&lt;0, 0, (data!AN454-blank!AN454))/SUM(blank!$Z$284:$Z$398)</f>
        <v>6.2830861081080913E-3</v>
      </c>
      <c r="AO454" s="1">
        <f>IF((data!AO454-blank!AO454)/SUM(blank!$Z$284:$Z$398)&lt;0, 0, (data!AO454-blank!AO454))/SUM(blank!$Z$284:$Z$398)</f>
        <v>4.6467303286440304E-3</v>
      </c>
      <c r="AP454" s="1">
        <f>IF((data!AP454-blank!AP454)/SUM(blank!$Z$284:$Z$398)&lt;0, 0, (data!AP454-blank!AP454))/SUM(blank!$Z$284:$Z$398)</f>
        <v>3.3293090479116884E-3</v>
      </c>
      <c r="AQ454" s="1">
        <f>IF((data!AQ454-blank!AQ454)/SUM(blank!$Z$284:$Z$398)&lt;0, 0, (data!AQ454-blank!AQ454))/SUM(blank!$Z$284:$Z$398)</f>
        <v>2.6577871070155279E-3</v>
      </c>
      <c r="AR454" s="1">
        <f>IF((data!AR454-blank!AR454)/SUM(blank!$Z$284:$Z$398)&lt;0, 0, (data!AR454-blank!AR454))/SUM(blank!$Z$284:$Z$398)</f>
        <v>2.7052070072280361E-3</v>
      </c>
      <c r="AS454" s="1">
        <f>IF((data!AS454-blank!AS454)/SUM(blank!$Z$284:$Z$398)&lt;0, 0, (data!AS454-blank!AS454))/SUM(blank!$Z$284:$Z$398)</f>
        <v>1.6077128610527829E-2</v>
      </c>
      <c r="AT454" s="1">
        <f>IF((data!AT454-blank!AT454)/SUM(blank!$Z$284:$Z$398)&lt;0, 0, (data!AT454-blank!AT454))/SUM(blank!$Z$284:$Z$398)</f>
        <v>0.10476577626324264</v>
      </c>
      <c r="AU454" s="1">
        <f>IF((data!AU454-blank!AU454)/SUM(blank!$Z$284:$Z$398)&lt;0, 0, (data!AU454-blank!AU454))/SUM(blank!$Z$284:$Z$398)</f>
        <v>0.23209253536482641</v>
      </c>
      <c r="AV454" s="1">
        <f>IF((data!AV454-blank!AV454)/SUM(blank!$Z$284:$Z$398)&lt;0, 0, (data!AV454-blank!AV454))/SUM(blank!$Z$284:$Z$398)</f>
        <v>0.24748055130543273</v>
      </c>
      <c r="AW454" s="1">
        <f>IF((data!AW454-blank!AW454)/SUM(blank!$Z$284:$Z$398)&lt;0, 0, (data!AW454-blank!AW454))/SUM(blank!$Z$284:$Z$398)</f>
        <v>0.1955867725549599</v>
      </c>
      <c r="AX454" s="1">
        <f>IF((data!AX454-blank!AX454)/SUM(blank!$Z$284:$Z$398)&lt;0, 0, (data!AX454-blank!AX454))/SUM(blank!$Z$284:$Z$398)</f>
        <v>7.6210048578236697E-2</v>
      </c>
      <c r="AY454" s="1">
        <f>IF((data!AY454-blank!AY454)/SUM(blank!$Z$284:$Z$398)&lt;0, 0, (data!AY454-blank!AY454))/SUM(blank!$Z$284:$Z$398)</f>
        <v>1.2355461294392227E-2</v>
      </c>
      <c r="AZ454" s="1">
        <f>IF((data!AZ454-blank!AZ454)/SUM(blank!$Z$284:$Z$398)&lt;0, 0, (data!AZ454-blank!AZ454))/SUM(blank!$Z$284:$Z$398)</f>
        <v>1.1097700650526956E-3</v>
      </c>
      <c r="BA454" s="1">
        <f>IF((data!BA454-blank!BA454)/SUM(blank!$Z$284:$Z$398)&lt;0, 0, (data!BA454-blank!BA454))/SUM(blank!$Z$284:$Z$398)</f>
        <v>7.3959151144741616E-4</v>
      </c>
      <c r="BB454" s="1">
        <f>IF((data!BB454-blank!BB454)/SUM(blank!$Z$284:$Z$398)&lt;0, 0, (data!BB454-blank!BB454))/SUM(blank!$Z$284:$Z$398)</f>
        <v>6.9025991631984816E-4</v>
      </c>
      <c r="BC454" s="1">
        <f>IF((data!BC454-blank!BC454)/SUM(blank!$Z$284:$Z$398)&lt;0, 0, (data!BC454-blank!BC454))/SUM(blank!$Z$284:$Z$398)</f>
        <v>1.0329041739500886E-3</v>
      </c>
      <c r="BD454" s="1">
        <f>IF((data!BD454-blank!BD454)/SUM(blank!$Z$284:$Z$398)&lt;0, 0, (data!BD454-blank!BD454))/SUM(blank!$Z$284:$Z$398)</f>
        <v>1.2107273656889966E-3</v>
      </c>
      <c r="BE454" s="1">
        <f>IF((data!BE454-blank!BE454)/SUM(blank!$Z$284:$Z$398)&lt;0, 0, (data!BE454-blank!BE454))/SUM(blank!$Z$284:$Z$398)</f>
        <v>9.3500581462716264E-4</v>
      </c>
      <c r="BF454" s="1">
        <f>IF((data!BF454-blank!BF454)/SUM(blank!$Z$284:$Z$398)&lt;0, 0, (data!BF454-blank!BF454))/SUM(blank!$Z$284:$Z$398)</f>
        <v>7.2544213920152452E-4</v>
      </c>
      <c r="BG454" s="1">
        <f>IF((data!BG454-blank!BG454)/SUM(blank!$Z$284:$Z$398)&lt;0, 0, (data!BG454-blank!BG454))/SUM(blank!$Z$284:$Z$398)</f>
        <v>7.0632136589626564E-4</v>
      </c>
      <c r="BH454" s="1">
        <f>IF((data!BH454-blank!BH454)/SUM(blank!$Z$284:$Z$398)&lt;0, 0, (data!BH454-blank!BH454))/SUM(blank!$Z$284:$Z$398)</f>
        <v>8.9676426801664467E-4</v>
      </c>
      <c r="BI454" s="1">
        <f>IF((data!BI454-blank!BI454)/SUM(blank!$Z$284:$Z$398)&lt;0, 0, (data!BI454-blank!BI454))/SUM(blank!$Z$284:$Z$398)</f>
        <v>7.4723982076951964E-4</v>
      </c>
      <c r="BJ454" s="1">
        <f>IF((data!BJ454-blank!BJ454)/SUM(blank!$Z$284:$Z$398)&lt;0, 0, (data!BJ454-blank!BJ454))/SUM(blank!$Z$284:$Z$398)</f>
        <v>4.7075343877547529E-4</v>
      </c>
      <c r="BK454" s="1">
        <f>IF((data!BK454-blank!BK454)/SUM(blank!$Z$284:$Z$398)&lt;0, 0, (data!BK454-blank!BK454))/SUM(blank!$Z$284:$Z$398)</f>
        <v>3.7553198771528577E-4</v>
      </c>
      <c r="BL454" s="1">
        <f>IF((data!BL454-blank!BL454)/SUM(blank!$Z$284:$Z$398)&lt;0, 0, (data!BL454-blank!BL454))/SUM(blank!$Z$284:$Z$398)</f>
        <v>4.0038899301212246E-4</v>
      </c>
      <c r="BM454" s="1">
        <f>IF((data!BM454-blank!BM454)/SUM(blank!$Z$284:$Z$398)&lt;0, 0, (data!BM454-blank!BM454))/SUM(blank!$Z$284:$Z$398)</f>
        <v>3.491453205540284E-4</v>
      </c>
    </row>
    <row r="455" spans="1:65">
      <c r="A455" s="5">
        <v>456.5</v>
      </c>
      <c r="B455" s="1">
        <f>IF((data!B455-blank!B455)/SUM(blank!$Z$284:$Z$398)&lt;0, 0, (data!B455-blank!B455))/SUM(blank!$Z$284:$Z$398)</f>
        <v>0</v>
      </c>
      <c r="C455" s="1">
        <f>IF((data!C455-blank!C455)/SUM(blank!$Z$284:$Z$398)&lt;0, 0, (data!C455-blank!C455))/SUM(blank!$Z$284:$Z$398)</f>
        <v>0</v>
      </c>
      <c r="D455" s="1">
        <f>IF((data!D455-blank!D455)/SUM(blank!$Z$284:$Z$398)&lt;0, 0, (data!D455-blank!D455))/SUM(blank!$Z$284:$Z$398)</f>
        <v>7.5932414949844351E-3</v>
      </c>
      <c r="E455" s="1">
        <f>IF((data!E455-blank!E455)/SUM(blank!$Z$284:$Z$398)&lt;0, 0, (data!E455-blank!E455))/SUM(blank!$Z$284:$Z$398)</f>
        <v>3.7100036444193935E-2</v>
      </c>
      <c r="F455" s="1">
        <f>IF((data!F455-blank!F455)/SUM(blank!$Z$284:$Z$398)&lt;0, 0, (data!F455-blank!F455))/SUM(blank!$Z$284:$Z$398)</f>
        <v>4.6114716226691325E-2</v>
      </c>
      <c r="G455" s="1">
        <f>IF((data!G455-blank!G455)/SUM(blank!$Z$284:$Z$398)&lt;0, 0, (data!G455-blank!G455))/SUM(blank!$Z$284:$Z$398)</f>
        <v>4.9418403438373969E-2</v>
      </c>
      <c r="H455" s="1">
        <f>IF((data!H455-blank!H455)/SUM(blank!$Z$284:$Z$398)&lt;0, 0, (data!H455-blank!H455))/SUM(blank!$Z$284:$Z$398)</f>
        <v>4.7178596053395937E-2</v>
      </c>
      <c r="I455" s="1">
        <f>IF((data!I455-blank!I455)/SUM(blank!$Z$284:$Z$398)&lt;0, 0, (data!I455-blank!I455))/SUM(blank!$Z$284:$Z$398)</f>
        <v>4.0056107997186979E-2</v>
      </c>
      <c r="J455" s="1">
        <f>IF((data!J455-blank!J455)/SUM(blank!$Z$284:$Z$398)&lt;0, 0, (data!J455-blank!J455))/SUM(blank!$Z$284:$Z$398)</f>
        <v>3.3684301118527014E-2</v>
      </c>
      <c r="K455" s="1">
        <f>IF((data!K455-blank!K455)/SUM(blank!$Z$284:$Z$398)&lt;0, 0, (data!K455-blank!K455))/SUM(blank!$Z$284:$Z$398)</f>
        <v>3.0119424525910002E-2</v>
      </c>
      <c r="L455" s="1">
        <f>IF((data!L455-blank!L455)/SUM(blank!$Z$284:$Z$398)&lt;0, 0, (data!L455-blank!L455))/SUM(blank!$Z$284:$Z$398)</f>
        <v>2.811862680724771E-2</v>
      </c>
      <c r="M455" s="1">
        <f>IF((data!M455-blank!M455)/SUM(blank!$Z$284:$Z$398)&lt;0, 0, (data!M455-blank!M455))/SUM(blank!$Z$284:$Z$398)</f>
        <v>2.5641721833284458E-2</v>
      </c>
      <c r="N455" s="1">
        <f>IF((data!N455-blank!N455)/SUM(blank!$Z$284:$Z$398)&lt;0, 0, (data!N455-blank!N455))/SUM(blank!$Z$284:$Z$398)</f>
        <v>2.3374380534746858E-2</v>
      </c>
      <c r="O455" s="1">
        <f>IF((data!O455-blank!O455)/SUM(blank!$Z$284:$Z$398)&lt;0, 0, (data!O455-blank!O455))/SUM(blank!$Z$284:$Z$398)</f>
        <v>2.1015259524344007E-2</v>
      </c>
      <c r="P455" s="1">
        <f>IF((data!P455-blank!P455)/SUM(blank!$Z$284:$Z$398)&lt;0, 0, (data!P455-blank!P455))/SUM(blank!$Z$284:$Z$398)</f>
        <v>1.9256148380260182E-2</v>
      </c>
      <c r="Q455" s="1">
        <f>IF((data!Q455-blank!Q455)/SUM(blank!$Z$284:$Z$398)&lt;0, 0, (data!Q455-blank!Q455))/SUM(blank!$Z$284:$Z$398)</f>
        <v>1.8610248658008536E-2</v>
      </c>
      <c r="R455" s="1">
        <f>IF((data!R455-blank!R455)/SUM(blank!$Z$284:$Z$398)&lt;0, 0, (data!R455-blank!R455))/SUM(blank!$Z$284:$Z$398)</f>
        <v>1.9035112240851391E-2</v>
      </c>
      <c r="S455" s="1">
        <f>IF((data!S455-blank!S455)/SUM(blank!$Z$284:$Z$398)&lt;0, 0, (data!S455-blank!S455))/SUM(blank!$Z$284:$Z$398)</f>
        <v>2.0711239228790389E-2</v>
      </c>
      <c r="T455" s="1">
        <f>IF((data!T455-blank!T455)/SUM(blank!$Z$284:$Z$398)&lt;0, 0, (data!T455-blank!T455))/SUM(blank!$Z$284:$Z$398)</f>
        <v>2.2063077901472199E-2</v>
      </c>
      <c r="U455" s="1">
        <f>IF((data!U455-blank!U455)/SUM(blank!$Z$284:$Z$398)&lt;0, 0, (data!U455-blank!U455))/SUM(blank!$Z$284:$Z$398)</f>
        <v>2.3329255509746447E-2</v>
      </c>
      <c r="V455" s="1">
        <f>IF((data!V455-blank!V455)/SUM(blank!$Z$284:$Z$398)&lt;0, 0, (data!V455-blank!V455))/SUM(blank!$Z$284:$Z$398)</f>
        <v>2.4866565683489265E-2</v>
      </c>
      <c r="W455" s="1">
        <f>IF((data!W455-blank!W455)/SUM(blank!$Z$284:$Z$398)&lt;0, 0, (data!W455-blank!W455))/SUM(blank!$Z$284:$Z$398)</f>
        <v>2.5598508885614581E-2</v>
      </c>
      <c r="X455" s="1">
        <f>IF((data!X455-blank!X455)/SUM(blank!$Z$284:$Z$398)&lt;0, 0, (data!X455-blank!X455))/SUM(blank!$Z$284:$Z$398)</f>
        <v>2.6751109100455587E-2</v>
      </c>
      <c r="Y455" s="1">
        <f>IF((data!Y455-blank!Y455)/SUM(blank!$Z$284:$Z$398)&lt;0, 0, (data!Y455-blank!Y455))/SUM(blank!$Z$284:$Z$398)</f>
        <v>2.65231894826569E-2</v>
      </c>
      <c r="Z455" s="1">
        <f>IF((data!Z455-blank!Z455)/SUM(blank!$Z$284:$Z$398)&lt;0, 0, (data!Z455-blank!Z455))/SUM(blank!$Z$284:$Z$398)</f>
        <v>2.7273106211689154E-2</v>
      </c>
      <c r="AA455" s="1">
        <f>IF((data!AA455-blank!AA455)/SUM(blank!$Z$284:$Z$398)&lt;0, 0, (data!AA455-blank!AA455))/SUM(blank!$Z$284:$Z$398)</f>
        <v>2.7034096545373417E-2</v>
      </c>
      <c r="AB455" s="1">
        <f>IF((data!AB455-blank!AB455)/SUM(blank!$Z$284:$Z$398)&lt;0, 0, (data!AB455-blank!AB455))/SUM(blank!$Z$284:$Z$398)</f>
        <v>2.7937361876313849E-2</v>
      </c>
      <c r="AC455" s="1">
        <f>IF((data!AC455-blank!AC455)/SUM(blank!$Z$284:$Z$398)&lt;0, 0, (data!AC455-blank!AC455))/SUM(blank!$Z$284:$Z$398)</f>
        <v>2.6934668524186075E-2</v>
      </c>
      <c r="AD455" s="1">
        <f>IF((data!AD455-blank!AD455)/SUM(blank!$Z$284:$Z$398)&lt;0, 0, (data!AD455-blank!AD455))/SUM(blank!$Z$284:$Z$398)</f>
        <v>2.619584184367087E-2</v>
      </c>
      <c r="AE455" s="1">
        <f>IF((data!AE455-blank!AE455)/SUM(blank!$Z$284:$Z$398)&lt;0, 0, (data!AE455-blank!AE455))/SUM(blank!$Z$284:$Z$398)</f>
        <v>2.4884156794930109E-2</v>
      </c>
      <c r="AF455" s="1">
        <f>IF((data!AF455-blank!AF455)/SUM(blank!$Z$284:$Z$398)&lt;0, 0, (data!AF455-blank!AF455))/SUM(blank!$Z$284:$Z$398)</f>
        <v>2.3719319285173728E-2</v>
      </c>
      <c r="AG455" s="1">
        <f>IF((data!AG455-blank!AG455)/SUM(blank!$Z$284:$Z$398)&lt;0, 0, (data!AG455-blank!AG455))/SUM(blank!$Z$284:$Z$398)</f>
        <v>2.149174919511106E-2</v>
      </c>
      <c r="AH455" s="1">
        <f>IF((data!AH455-blank!AH455)/SUM(blank!$Z$284:$Z$398)&lt;0, 0, (data!AH455-blank!AH455))/SUM(blank!$Z$284:$Z$398)</f>
        <v>1.8613690397203484E-2</v>
      </c>
      <c r="AI455" s="1">
        <f>IF((data!AI455-blank!AI455)/SUM(blank!$Z$284:$Z$398)&lt;0, 0, (data!AI455-blank!AI455))/SUM(blank!$Z$284:$Z$398)</f>
        <v>1.6049977112434364E-2</v>
      </c>
      <c r="AJ455" s="1">
        <f>IF((data!AJ455-blank!AJ455)/SUM(blank!$Z$284:$Z$398)&lt;0, 0, (data!AJ455-blank!AJ455))/SUM(blank!$Z$284:$Z$398)</f>
        <v>1.3771928180845812E-2</v>
      </c>
      <c r="AK455" s="1">
        <f>IF((data!AK455-blank!AK455)/SUM(blank!$Z$284:$Z$398)&lt;0, 0, (data!AK455-blank!AK455))/SUM(blank!$Z$284:$Z$398)</f>
        <v>1.2399821488460428E-2</v>
      </c>
      <c r="AL455" s="1">
        <f>IF((data!AL455-blank!AL455)/SUM(blank!$Z$284:$Z$398)&lt;0, 0, (data!AL455-blank!AL455))/SUM(blank!$Z$284:$Z$398)</f>
        <v>1.050304077657874E-2</v>
      </c>
      <c r="AM455" s="1">
        <f>IF((data!AM455-blank!AM455)/SUM(blank!$Z$284:$Z$398)&lt;0, 0, (data!AM455-blank!AM455))/SUM(blank!$Z$284:$Z$398)</f>
        <v>8.4058743604579402E-3</v>
      </c>
      <c r="AN455" s="1">
        <f>IF((data!AN455-blank!AN455)/SUM(blank!$Z$284:$Z$398)&lt;0, 0, (data!AN455-blank!AN455))/SUM(blank!$Z$284:$Z$398)</f>
        <v>6.333947365100079E-3</v>
      </c>
      <c r="AO455" s="1">
        <f>IF((data!AO455-blank!AO455)/SUM(blank!$Z$284:$Z$398)&lt;0, 0, (data!AO455-blank!AO455))/SUM(blank!$Z$284:$Z$398)</f>
        <v>4.7756043407214755E-3</v>
      </c>
      <c r="AP455" s="1">
        <f>IF((data!AP455-blank!AP455)/SUM(blank!$Z$284:$Z$398)&lt;0, 0, (data!AP455-blank!AP455))/SUM(blank!$Z$284:$Z$398)</f>
        <v>3.2650632496060185E-3</v>
      </c>
      <c r="AQ455" s="1">
        <f>IF((data!AQ455-blank!AQ455)/SUM(blank!$Z$284:$Z$398)&lt;0, 0, (data!AQ455-blank!AQ455))/SUM(blank!$Z$284:$Z$398)</f>
        <v>2.7870439169745444E-3</v>
      </c>
      <c r="AR455" s="1">
        <f>IF((data!AR455-blank!AR455)/SUM(blank!$Z$284:$Z$398)&lt;0, 0, (data!AR455-blank!AR455))/SUM(blank!$Z$284:$Z$398)</f>
        <v>2.7495672012962367E-3</v>
      </c>
      <c r="AS455" s="1">
        <f>IF((data!AS455-blank!AS455)/SUM(blank!$Z$284:$Z$398)&lt;0, 0, (data!AS455-blank!AS455))/SUM(blank!$Z$284:$Z$398)</f>
        <v>1.1896945150532119E-2</v>
      </c>
      <c r="AT455" s="1">
        <f>IF((data!AT455-blank!AT455)/SUM(blank!$Z$284:$Z$398)&lt;0, 0, (data!AT455-blank!AT455))/SUM(blank!$Z$284:$Z$398)</f>
        <v>8.8826699635978751E-2</v>
      </c>
      <c r="AU455" s="1">
        <f>IF((data!AU455-blank!AU455)/SUM(blank!$Z$284:$Z$398)&lt;0, 0, (data!AU455-blank!AU455))/SUM(blank!$Z$284:$Z$398)</f>
        <v>0.21784449992867963</v>
      </c>
      <c r="AV455" s="1">
        <f>IF((data!AV455-blank!AV455)/SUM(blank!$Z$284:$Z$398)&lt;0, 0, (data!AV455-blank!AV455))/SUM(blank!$Z$284:$Z$398)</f>
        <v>0.24496081579926562</v>
      </c>
      <c r="AW455" s="1">
        <f>IF((data!AW455-blank!AW455)/SUM(blank!$Z$284:$Z$398)&lt;0, 0, (data!AW455-blank!AW455))/SUM(blank!$Z$284:$Z$398)</f>
        <v>0.20737970069871142</v>
      </c>
      <c r="AX455" s="1">
        <f>IF((data!AX455-blank!AX455)/SUM(blank!$Z$284:$Z$398)&lt;0, 0, (data!AX455-blank!AX455))/SUM(blank!$Z$284:$Z$398)</f>
        <v>8.8516943108433582E-2</v>
      </c>
      <c r="AY455" s="1">
        <f>IF((data!AY455-blank!AY455)/SUM(blank!$Z$284:$Z$398)&lt;0, 0, (data!AY455-blank!AY455))/SUM(blank!$Z$284:$Z$398)</f>
        <v>1.6019383875145947E-2</v>
      </c>
      <c r="AZ455" s="1">
        <f>IF((data!AZ455-blank!AZ455)/SUM(blank!$Z$284:$Z$398)&lt;0, 0, (data!AZ455-blank!AZ455))/SUM(blank!$Z$284:$Z$398)</f>
        <v>1.3487793489529662E-3</v>
      </c>
      <c r="BA455" s="1">
        <f>IF((data!BA455-blank!BA455)/SUM(blank!$Z$284:$Z$398)&lt;0, 0, (data!BA455-blank!BA455))/SUM(blank!$Z$284:$Z$398)</f>
        <v>7.6406610127814753E-4</v>
      </c>
      <c r="BB455" s="1">
        <f>IF((data!BB455-blank!BB455)/SUM(blank!$Z$284:$Z$398)&lt;0, 0, (data!BB455-blank!BB455))/SUM(blank!$Z$284:$Z$398)</f>
        <v>7.0899827415900178E-4</v>
      </c>
      <c r="BC455" s="1">
        <f>IF((data!BC455-blank!BC455)/SUM(blank!$Z$284:$Z$398)&lt;0, 0, (data!BC455-blank!BC455))/SUM(blank!$Z$284:$Z$398)</f>
        <v>1.0707633050945011E-3</v>
      </c>
      <c r="BD455" s="1">
        <f>IF((data!BD455-blank!BD455)/SUM(blank!$Z$284:$Z$398)&lt;0, 0, (data!BD455-blank!BD455))/SUM(blank!$Z$284:$Z$398)</f>
        <v>1.1610133550953234E-3</v>
      </c>
      <c r="BE455" s="1">
        <f>IF((data!BE455-blank!BE455)/SUM(blank!$Z$284:$Z$398)&lt;0, 0, (data!BE455-blank!BE455))/SUM(blank!$Z$284:$Z$398)</f>
        <v>1.0057526758566208E-3</v>
      </c>
      <c r="BF455" s="1">
        <f>IF((data!BF455-blank!BF455)/SUM(blank!$Z$284:$Z$398)&lt;0, 0, (data!BF455-blank!BF455))/SUM(blank!$Z$284:$Z$398)</f>
        <v>8.3481296250760572E-4</v>
      </c>
      <c r="BG455" s="1">
        <f>IF((data!BG455-blank!BG455)/SUM(blank!$Z$284:$Z$398)&lt;0, 0, (data!BG455-blank!BG455))/SUM(blank!$Z$284:$Z$398)</f>
        <v>7.2200040000657787E-4</v>
      </c>
      <c r="BH455" s="1">
        <f>IF((data!BH455-blank!BH455)/SUM(blank!$Z$284:$Z$398)&lt;0, 0, (data!BH455-blank!BH455))/SUM(blank!$Z$284:$Z$398)</f>
        <v>8.3672503983813168E-4</v>
      </c>
      <c r="BI455" s="1">
        <f>IF((data!BI455-blank!BI455)/SUM(blank!$Z$284:$Z$398)&lt;0, 0, (data!BI455-blank!BI455))/SUM(blank!$Z$284:$Z$398)</f>
        <v>7.4341566610846785E-4</v>
      </c>
      <c r="BJ455" s="1">
        <f>IF((data!BJ455-blank!BJ455)/SUM(blank!$Z$284:$Z$398)&lt;0, 0, (data!BJ455-blank!BJ455))/SUM(blank!$Z$284:$Z$398)</f>
        <v>4.608106366567407E-4</v>
      </c>
      <c r="BK455" s="1">
        <f>IF((data!BK455-blank!BK455)/SUM(blank!$Z$284:$Z$398)&lt;0, 0, (data!BK455-blank!BK455))/SUM(blank!$Z$284:$Z$398)</f>
        <v>4.2027459724959174E-4</v>
      </c>
      <c r="BL455" s="1">
        <f>IF((data!BL455-blank!BL455)/SUM(blank!$Z$284:$Z$398)&lt;0, 0, (data!BL455-blank!BL455))/SUM(blank!$Z$284:$Z$398)</f>
        <v>3.7132541758812878E-4</v>
      </c>
      <c r="BM455" s="1">
        <f>IF((data!BM455-blank!BM455)/SUM(blank!$Z$284:$Z$398)&lt;0, 0, (data!BM455-blank!BM455))/SUM(blank!$Z$284:$Z$398)</f>
        <v>3.479980741557129E-4</v>
      </c>
    </row>
    <row r="456" spans="1:65">
      <c r="A456" s="5">
        <v>457</v>
      </c>
      <c r="B456" s="1">
        <f>IF((data!B456-blank!B456)/SUM(blank!$Z$284:$Z$398)&lt;0, 0, (data!B456-blank!B456))/SUM(blank!$Z$284:$Z$398)</f>
        <v>0</v>
      </c>
      <c r="C456" s="1">
        <f>IF((data!C456-blank!C456)/SUM(blank!$Z$284:$Z$398)&lt;0, 0, (data!C456-blank!C456))/SUM(blank!$Z$284:$Z$398)</f>
        <v>0</v>
      </c>
      <c r="D456" s="1">
        <f>IF((data!D456-blank!D456)/SUM(blank!$Z$284:$Z$398)&lt;0, 0, (data!D456-blank!D456))/SUM(blank!$Z$284:$Z$398)</f>
        <v>5.7496165328913646E-3</v>
      </c>
      <c r="E456" s="1">
        <f>IF((data!E456-blank!E456)/SUM(blank!$Z$284:$Z$398)&lt;0, 0, (data!E456-blank!E456))/SUM(blank!$Z$284:$Z$398)</f>
        <v>3.5484713515365661E-2</v>
      </c>
      <c r="F456" s="1">
        <f>IF((data!F456-blank!F456)/SUM(blank!$Z$284:$Z$398)&lt;0, 0, (data!F456-blank!F456))/SUM(blank!$Z$284:$Z$398)</f>
        <v>4.5998844340461455E-2</v>
      </c>
      <c r="G456" s="1">
        <f>IF((data!G456-blank!G456)/SUM(blank!$Z$284:$Z$398)&lt;0, 0, (data!G456-blank!G456))/SUM(blank!$Z$284:$Z$398)</f>
        <v>4.9112853480955926E-2</v>
      </c>
      <c r="H456" s="1">
        <f>IF((data!H456-blank!H456)/SUM(blank!$Z$284:$Z$398)&lt;0, 0, (data!H456-blank!H456))/SUM(blank!$Z$284:$Z$398)</f>
        <v>4.7159857695556778E-2</v>
      </c>
      <c r="I456" s="1">
        <f>IF((data!I456-blank!I456)/SUM(blank!$Z$284:$Z$398)&lt;0, 0, (data!I456-blank!I456))/SUM(blank!$Z$284:$Z$398)</f>
        <v>3.9966622778118369E-2</v>
      </c>
      <c r="J456" s="1">
        <f>IF((data!J456-blank!J456)/SUM(blank!$Z$284:$Z$398)&lt;0, 0, (data!J456-blank!J456))/SUM(blank!$Z$284:$Z$398)</f>
        <v>3.2694227859196172E-2</v>
      </c>
      <c r="K456" s="1">
        <f>IF((data!K456-blank!K456)/SUM(blank!$Z$284:$Z$398)&lt;0, 0, (data!K456-blank!K456))/SUM(blank!$Z$284:$Z$398)</f>
        <v>3.0445242503031617E-2</v>
      </c>
      <c r="L456" s="1">
        <f>IF((data!L456-blank!L456)/SUM(blank!$Z$284:$Z$398)&lt;0, 0, (data!L456-blank!L456))/SUM(blank!$Z$284:$Z$398)</f>
        <v>2.7800839172498835E-2</v>
      </c>
      <c r="M456" s="1">
        <f>IF((data!M456-blank!M456)/SUM(blank!$Z$284:$Z$398)&lt;0, 0, (data!M456-blank!M456))/SUM(blank!$Z$284:$Z$398)</f>
        <v>2.6250144839857801E-2</v>
      </c>
      <c r="N456" s="1">
        <f>IF((data!N456-blank!N456)/SUM(blank!$Z$284:$Z$398)&lt;0, 0, (data!N456-blank!N456))/SUM(blank!$Z$284:$Z$398)</f>
        <v>2.3432125270128737E-2</v>
      </c>
      <c r="O456" s="1">
        <f>IF((data!O456-blank!O456)/SUM(blank!$Z$284:$Z$398)&lt;0, 0, (data!O456-blank!O456))/SUM(blank!$Z$284:$Z$398)</f>
        <v>2.1532667649984315E-2</v>
      </c>
      <c r="P456" s="1">
        <f>IF((data!P456-blank!P456)/SUM(blank!$Z$284:$Z$398)&lt;0, 0, (data!P456-blank!P456))/SUM(blank!$Z$284:$Z$398)</f>
        <v>1.9024404607800444E-2</v>
      </c>
      <c r="Q456" s="1">
        <f>IF((data!Q456-blank!Q456)/SUM(blank!$Z$284:$Z$398)&lt;0, 0, (data!Q456-blank!Q456))/SUM(blank!$Z$284:$Z$398)</f>
        <v>1.7991118018384249E-2</v>
      </c>
      <c r="R456" s="1">
        <f>IF((data!R456-blank!R456)/SUM(blank!$Z$284:$Z$398)&lt;0, 0, (data!R456-blank!R456))/SUM(blank!$Z$284:$Z$398)</f>
        <v>1.8679465857373574E-2</v>
      </c>
      <c r="S456" s="1">
        <f>IF((data!S456-blank!S456)/SUM(blank!$Z$284:$Z$398)&lt;0, 0, (data!S456-blank!S456))/SUM(blank!$Z$284:$Z$398)</f>
        <v>2.0082548202513477E-2</v>
      </c>
      <c r="T456" s="1">
        <f>IF((data!T456-blank!T456)/SUM(blank!$Z$284:$Z$398)&lt;0, 0, (data!T456-blank!T456))/SUM(blank!$Z$284:$Z$398)</f>
        <v>2.1769765238969525E-2</v>
      </c>
      <c r="U456" s="1">
        <f>IF((data!U456-blank!U456)/SUM(blank!$Z$284:$Z$398)&lt;0, 0, (data!U456-blank!U456))/SUM(blank!$Z$284:$Z$398)</f>
        <v>2.3284512900212138E-2</v>
      </c>
      <c r="V456" s="1">
        <f>IF((data!V456-blank!V456)/SUM(blank!$Z$284:$Z$398)&lt;0, 0, (data!V456-blank!V456))/SUM(blank!$Z$284:$Z$398)</f>
        <v>2.4250876783059927E-2</v>
      </c>
      <c r="W456" s="1">
        <f>IF((data!W456-blank!W456)/SUM(blank!$Z$284:$Z$398)&lt;0, 0, (data!W456-blank!W456))/SUM(blank!$Z$284:$Z$398)</f>
        <v>2.5665814007649088E-2</v>
      </c>
      <c r="X456" s="1">
        <f>IF((data!X456-blank!X456)/SUM(blank!$Z$284:$Z$398)&lt;0, 0, (data!X456-blank!X456))/SUM(blank!$Z$284:$Z$398)</f>
        <v>2.648341827418196E-2</v>
      </c>
      <c r="Y456" s="1">
        <f>IF((data!Y456-blank!Y456)/SUM(blank!$Z$284:$Z$398)&lt;0, 0, (data!Y456-blank!Y456))/SUM(blank!$Z$284:$Z$398)</f>
        <v>2.6196606674603076E-2</v>
      </c>
      <c r="Z456" s="1">
        <f>IF((data!Z456-blank!Z456)/SUM(blank!$Z$284:$Z$398)&lt;0, 0, (data!Z456-blank!Z456))/SUM(blank!$Z$284:$Z$398)</f>
        <v>2.6631413059564665E-2</v>
      </c>
      <c r="AA456" s="1">
        <f>IF((data!AA456-blank!AA456)/SUM(blank!$Z$284:$Z$398)&lt;0, 0, (data!AA456-blank!AA456))/SUM(blank!$Z$284:$Z$398)</f>
        <v>2.7191269301942649E-2</v>
      </c>
      <c r="AB456" s="1">
        <f>IF((data!AB456-blank!AB456)/SUM(blank!$Z$284:$Z$398)&lt;0, 0, (data!AB456-blank!AB456))/SUM(blank!$Z$284:$Z$398)</f>
        <v>2.7868526709999456E-2</v>
      </c>
      <c r="AC456" s="1">
        <f>IF((data!AC456-blank!AC456)/SUM(blank!$Z$284:$Z$398)&lt;0, 0, (data!AC456-blank!AC456))/SUM(blank!$Z$284:$Z$398)</f>
        <v>2.7033331714441208E-2</v>
      </c>
      <c r="AD456" s="1">
        <f>IF((data!AD456-blank!AD456)/SUM(blank!$Z$284:$Z$398)&lt;0, 0, (data!AD456-blank!AD456))/SUM(blank!$Z$284:$Z$398)</f>
        <v>2.6181310055958872E-2</v>
      </c>
      <c r="AE456" s="1">
        <f>IF((data!AE456-blank!AE456)/SUM(blank!$Z$284:$Z$398)&lt;0, 0, (data!AE456-blank!AE456))/SUM(blank!$Z$284:$Z$398)</f>
        <v>2.439581224471379E-2</v>
      </c>
      <c r="AF456" s="1">
        <f>IF((data!AF456-blank!AF456)/SUM(blank!$Z$284:$Z$398)&lt;0, 0, (data!AF456-blank!AF456))/SUM(blank!$Z$284:$Z$398)</f>
        <v>2.3526199474790614E-2</v>
      </c>
      <c r="AG456" s="1">
        <f>IF((data!AG456-blank!AG456)/SUM(blank!$Z$284:$Z$398)&lt;0, 0, (data!AG456-blank!AG456))/SUM(blank!$Z$284:$Z$398)</f>
        <v>2.1137632473497665E-2</v>
      </c>
      <c r="AH456" s="1">
        <f>IF((data!AH456-blank!AH456)/SUM(blank!$Z$284:$Z$398)&lt;0, 0, (data!AH456-blank!AH456))/SUM(blank!$Z$284:$Z$398)</f>
        <v>1.9336838043608376E-2</v>
      </c>
      <c r="AI456" s="1">
        <f>IF((data!AI456-blank!AI456)/SUM(blank!$Z$284:$Z$398)&lt;0, 0, (data!AI456-blank!AI456))/SUM(blank!$Z$284:$Z$398)</f>
        <v>1.651346465735384E-2</v>
      </c>
      <c r="AJ456" s="1">
        <f>IF((data!AJ456-blank!AJ456)/SUM(blank!$Z$284:$Z$398)&lt;0, 0, (data!AJ456-blank!AJ456))/SUM(blank!$Z$284:$Z$398)</f>
        <v>1.3614755424276584E-2</v>
      </c>
      <c r="AK456" s="1">
        <f>IF((data!AK456-blank!AK456)/SUM(blank!$Z$284:$Z$398)&lt;0, 0, (data!AK456-blank!AK456))/SUM(blank!$Z$284:$Z$398)</f>
        <v>1.2261387089730355E-2</v>
      </c>
      <c r="AL456" s="1">
        <f>IF((data!AL456-blank!AL456)/SUM(blank!$Z$284:$Z$398)&lt;0, 0, (data!AL456-blank!AL456))/SUM(blank!$Z$284:$Z$398)</f>
        <v>1.0529809859206103E-2</v>
      </c>
      <c r="AM456" s="1">
        <f>IF((data!AM456-blank!AM456)/SUM(blank!$Z$284:$Z$398)&lt;0, 0, (data!AM456-blank!AM456))/SUM(blank!$Z$284:$Z$398)</f>
        <v>8.3255671125758521E-3</v>
      </c>
      <c r="AN456" s="1">
        <f>IF((data!AN456-blank!AN456)/SUM(blank!$Z$284:$Z$398)&lt;0, 0, (data!AN456-blank!AN456))/SUM(blank!$Z$284:$Z$398)</f>
        <v>6.3163562536592424E-3</v>
      </c>
      <c r="AO456" s="1">
        <f>IF((data!AO456-blank!AO456)/SUM(blank!$Z$284:$Z$398)&lt;0, 0, (data!AO456-blank!AO456))/SUM(blank!$Z$284:$Z$398)</f>
        <v>4.7109761269497003E-3</v>
      </c>
      <c r="AP456" s="1">
        <f>IF((data!AP456-blank!AP456)/SUM(blank!$Z$284:$Z$398)&lt;0, 0, (data!AP456-blank!AP456))/SUM(blank!$Z$284:$Z$398)</f>
        <v>3.3086586127420085E-3</v>
      </c>
      <c r="AQ456" s="1">
        <f>IF((data!AQ456-blank!AQ456)/SUM(blank!$Z$284:$Z$398)&lt;0, 0, (data!AQ456-blank!AQ456))/SUM(blank!$Z$284:$Z$398)</f>
        <v>2.7040597608297208E-3</v>
      </c>
      <c r="AR456" s="1">
        <f>IF((data!AR456-blank!AR456)/SUM(blank!$Z$284:$Z$398)&lt;0, 0, (data!AR456-blank!AR456))/SUM(blank!$Z$284:$Z$398)</f>
        <v>2.5759505796844862E-3</v>
      </c>
      <c r="AS456" s="1">
        <f>IF((data!AS456-blank!AS456)/SUM(blank!$Z$284:$Z$398)&lt;0, 0, (data!AS456-blank!AS456))/SUM(blank!$Z$284:$Z$398)</f>
        <v>9.4533103221200246E-3</v>
      </c>
      <c r="AT456" s="1">
        <f>IF((data!AT456-blank!AT456)/SUM(blank!$Z$284:$Z$398)&lt;0, 0, (data!AT456-blank!AT456))/SUM(blank!$Z$284:$Z$398)</f>
        <v>7.8321364366603405E-2</v>
      </c>
      <c r="AU456" s="1">
        <f>IF((data!AU456-blank!AU456)/SUM(blank!$Z$284:$Z$398)&lt;0, 0, (data!AU456-blank!AU456))/SUM(blank!$Z$284:$Z$398)</f>
        <v>0.20896748971398013</v>
      </c>
      <c r="AV456" s="1">
        <f>IF((data!AV456-blank!AV456)/SUM(blank!$Z$284:$Z$398)&lt;0, 0, (data!AV456-blank!AV456))/SUM(blank!$Z$284:$Z$398)</f>
        <v>0.2430082024293326</v>
      </c>
      <c r="AW456" s="1">
        <f>IF((data!AW456-blank!AW456)/SUM(blank!$Z$284:$Z$398)&lt;0, 0, (data!AW456-blank!AW456))/SUM(blank!$Z$284:$Z$398)</f>
        <v>0.21454616653352246</v>
      </c>
      <c r="AX456" s="1">
        <f>IF((data!AX456-blank!AX456)/SUM(blank!$Z$284:$Z$398)&lt;0, 0, (data!AX456-blank!AX456))/SUM(blank!$Z$284:$Z$398)</f>
        <v>9.5754538219940177E-2</v>
      </c>
      <c r="AY456" s="1">
        <f>IF((data!AY456-blank!AY456)/SUM(blank!$Z$284:$Z$398)&lt;0, 0, (data!AY456-blank!AY456))/SUM(blank!$Z$284:$Z$398)</f>
        <v>1.9141805773479268E-2</v>
      </c>
      <c r="AZ456" s="1">
        <f>IF((data!AZ456-blank!AZ456)/SUM(blank!$Z$284:$Z$398)&lt;0, 0, (data!AZ456-blank!AZ456))/SUM(blank!$Z$284:$Z$398)</f>
        <v>1.5866417688703872E-3</v>
      </c>
      <c r="BA456" s="1">
        <f>IF((data!BA456-blank!BA456)/SUM(blank!$Z$284:$Z$398)&lt;0, 0, (data!BA456-blank!BA456))/SUM(blank!$Z$284:$Z$398)</f>
        <v>7.4035634237962656E-4</v>
      </c>
      <c r="BB456" s="1">
        <f>IF((data!BB456-blank!BB456)/SUM(blank!$Z$284:$Z$398)&lt;0, 0, (data!BB456-blank!BB456))/SUM(blank!$Z$284:$Z$398)</f>
        <v>7.3003112479478672E-4</v>
      </c>
      <c r="BC456" s="1">
        <f>IF((data!BC456-blank!BC456)/SUM(blank!$Z$284:$Z$398)&lt;0, 0, (data!BC456-blank!BC456))/SUM(blank!$Z$284:$Z$398)</f>
        <v>1.0501128699248216E-3</v>
      </c>
      <c r="BD456" s="1">
        <f>IF((data!BD456-blank!BD456)/SUM(blank!$Z$284:$Z$398)&lt;0, 0, (data!BD456-blank!BD456))/SUM(blank!$Z$284:$Z$398)</f>
        <v>1.2065207955618397E-3</v>
      </c>
      <c r="BE456" s="1">
        <f>IF((data!BE456-blank!BE456)/SUM(blank!$Z$284:$Z$398)&lt;0, 0, (data!BE456-blank!BE456))/SUM(blank!$Z$284:$Z$398)</f>
        <v>9.5642108072905262E-4</v>
      </c>
      <c r="BF456" s="1">
        <f>IF((data!BF456-blank!BF456)/SUM(blank!$Z$284:$Z$398)&lt;0, 0, (data!BF456-blank!BF456))/SUM(blank!$Z$284:$Z$398)</f>
        <v>8.3748987077034197E-4</v>
      </c>
      <c r="BG456" s="1">
        <f>IF((data!BG456-blank!BG456)/SUM(blank!$Z$284:$Z$398)&lt;0, 0, (data!BG456-blank!BG456))/SUM(blank!$Z$284:$Z$398)</f>
        <v>6.7649295954006167E-4</v>
      </c>
      <c r="BH456" s="1">
        <f>IF((data!BH456-blank!BH456)/SUM(blank!$Z$284:$Z$398)&lt;0, 0, (data!BH456-blank!BH456))/SUM(blank!$Z$284:$Z$398)</f>
        <v>8.9829392988106558E-4</v>
      </c>
      <c r="BI456" s="1">
        <f>IF((data!BI456-blank!BI456)/SUM(blank!$Z$284:$Z$398)&lt;0, 0, (data!BI456-blank!BI456))/SUM(blank!$Z$284:$Z$398)</f>
        <v>8.1339769640571564E-4</v>
      </c>
      <c r="BJ456" s="1">
        <f>IF((data!BJ456-blank!BJ456)/SUM(blank!$Z$284:$Z$398)&lt;0, 0, (data!BJ456-blank!BJ456))/SUM(blank!$Z$284:$Z$398)</f>
        <v>4.9216870487736532E-4</v>
      </c>
      <c r="BK456" s="1">
        <f>IF((data!BK456-blank!BK456)/SUM(blank!$Z$284:$Z$398)&lt;0, 0, (data!BK456-blank!BK456))/SUM(blank!$Z$284:$Z$398)</f>
        <v>3.3002454724876946E-4</v>
      </c>
      <c r="BL456" s="1">
        <f>IF((data!BL456-blank!BL456)/SUM(blank!$Z$284:$Z$398)&lt;0, 0, (data!BL456-blank!BL456))/SUM(blank!$Z$284:$Z$398)</f>
        <v>3.5373430614729054E-4</v>
      </c>
      <c r="BM456" s="1">
        <f>IF((data!BM456-blank!BM456)/SUM(blank!$Z$284:$Z$398)&lt;0, 0, (data!BM456-blank!BM456))/SUM(blank!$Z$284:$Z$398)</f>
        <v>3.5335189068118539E-4</v>
      </c>
    </row>
    <row r="457" spans="1:65">
      <c r="A457" s="5">
        <v>457.5</v>
      </c>
      <c r="B457" s="1">
        <f>IF((data!B457-blank!B457)/SUM(blank!$Z$284:$Z$398)&lt;0, 0, (data!B457-blank!B457))/SUM(blank!$Z$284:$Z$398)</f>
        <v>0</v>
      </c>
      <c r="C457" s="1">
        <f>IF((data!C457-blank!C457)/SUM(blank!$Z$284:$Z$398)&lt;0, 0, (data!C457-blank!C457))/SUM(blank!$Z$284:$Z$398)</f>
        <v>0</v>
      </c>
      <c r="D457" s="1">
        <f>IF((data!D457-blank!D457)/SUM(blank!$Z$284:$Z$398)&lt;0, 0, (data!D457-blank!D457))/SUM(blank!$Z$284:$Z$398)</f>
        <v>3.0837983186721633E-3</v>
      </c>
      <c r="E457" s="1">
        <f>IF((data!E457-blank!E457)/SUM(blank!$Z$284:$Z$398)&lt;0, 0, (data!E457-blank!E457))/SUM(blank!$Z$284:$Z$398)</f>
        <v>3.6182239325541515E-2</v>
      </c>
      <c r="F457" s="1">
        <f>IF((data!F457-blank!F457)/SUM(blank!$Z$284:$Z$398)&lt;0, 0, (data!F457-blank!F457))/SUM(blank!$Z$284:$Z$398)</f>
        <v>4.5249310026895306E-2</v>
      </c>
      <c r="G457" s="1">
        <f>IF((data!G457-blank!G457)/SUM(blank!$Z$284:$Z$398)&lt;0, 0, (data!G457-blank!G457))/SUM(blank!$Z$284:$Z$398)</f>
        <v>4.9170980631803911E-2</v>
      </c>
      <c r="H457" s="1">
        <f>IF((data!H457-blank!H457)/SUM(blank!$Z$284:$Z$398)&lt;0, 0, (data!H457-blank!H457))/SUM(blank!$Z$284:$Z$398)</f>
        <v>4.6964060976910929E-2</v>
      </c>
      <c r="I457" s="1">
        <f>IF((data!I457-blank!I457)/SUM(blank!$Z$284:$Z$398)&lt;0, 0, (data!I457-blank!I457))/SUM(blank!$Z$284:$Z$398)</f>
        <v>4.0363187616469426E-2</v>
      </c>
      <c r="J457" s="1">
        <f>IF((data!J457-blank!J457)/SUM(blank!$Z$284:$Z$398)&lt;0, 0, (data!J457-blank!J457))/SUM(blank!$Z$284:$Z$398)</f>
        <v>3.2464396164066961E-2</v>
      </c>
      <c r="K457" s="1">
        <f>IF((data!K457-blank!K457)/SUM(blank!$Z$284:$Z$398)&lt;0, 0, (data!K457-blank!K457))/SUM(blank!$Z$284:$Z$398)</f>
        <v>2.906472267039192E-2</v>
      </c>
      <c r="L457" s="1">
        <f>IF((data!L457-blank!L457)/SUM(blank!$Z$284:$Z$398)&lt;0, 0, (data!L457-blank!L457))/SUM(blank!$Z$284:$Z$398)</f>
        <v>2.8065853472925194E-2</v>
      </c>
      <c r="M457" s="1">
        <f>IF((data!M457-blank!M457)/SUM(blank!$Z$284:$Z$398)&lt;0, 0, (data!M457-blank!M457))/SUM(blank!$Z$284:$Z$398)</f>
        <v>2.6060466768669636E-2</v>
      </c>
      <c r="N457" s="1">
        <f>IF((data!N457-blank!N457)/SUM(blank!$Z$284:$Z$398)&lt;0, 0, (data!N457-blank!N457))/SUM(blank!$Z$284:$Z$398)</f>
        <v>2.2841293374996238E-2</v>
      </c>
      <c r="O457" s="1">
        <f>IF((data!O457-blank!O457)/SUM(blank!$Z$284:$Z$398)&lt;0, 0, (data!O457-blank!O457))/SUM(blank!$Z$284:$Z$398)</f>
        <v>2.110550957434483E-2</v>
      </c>
      <c r="P457" s="1">
        <f>IF((data!P457-blank!P457)/SUM(blank!$Z$284:$Z$398)&lt;0, 0, (data!P457-blank!P457))/SUM(blank!$Z$284:$Z$398)</f>
        <v>1.9140658909496421E-2</v>
      </c>
      <c r="Q457" s="1">
        <f>IF((data!Q457-blank!Q457)/SUM(blank!$Z$284:$Z$398)&lt;0, 0, (data!Q457-blank!Q457))/SUM(blank!$Z$284:$Z$398)</f>
        <v>1.8526882086397606E-2</v>
      </c>
      <c r="R457" s="1">
        <f>IF((data!R457-blank!R457)/SUM(blank!$Z$284:$Z$398)&lt;0, 0, (data!R457-blank!R457))/SUM(blank!$Z$284:$Z$398)</f>
        <v>1.8385005948472585E-2</v>
      </c>
      <c r="S457" s="1">
        <f>IF((data!S457-blank!S457)/SUM(blank!$Z$284:$Z$398)&lt;0, 0, (data!S457-blank!S457))/SUM(blank!$Z$284:$Z$398)</f>
        <v>1.988063283640994E-2</v>
      </c>
      <c r="T457" s="1">
        <f>IF((data!T457-blank!T457)/SUM(blank!$Z$284:$Z$398)&lt;0, 0, (data!T457-blank!T457))/SUM(blank!$Z$284:$Z$398)</f>
        <v>2.2269964668635098E-2</v>
      </c>
      <c r="U457" s="1">
        <f>IF((data!U457-blank!U457)/SUM(blank!$Z$284:$Z$398)&lt;0, 0, (data!U457-blank!U457))/SUM(blank!$Z$284:$Z$398)</f>
        <v>2.3309369905508973E-2</v>
      </c>
      <c r="V457" s="1">
        <f>IF((data!V457-blank!V457)/SUM(blank!$Z$284:$Z$398)&lt;0, 0, (data!V457-blank!V457))/SUM(blank!$Z$284:$Z$398)</f>
        <v>2.4069611852126072E-2</v>
      </c>
      <c r="W457" s="1">
        <f>IF((data!W457-blank!W457)/SUM(blank!$Z$284:$Z$398)&lt;0, 0, (data!W457-blank!W457))/SUM(blank!$Z$284:$Z$398)</f>
        <v>2.4913985201286307E-2</v>
      </c>
      <c r="X457" s="1">
        <f>IF((data!X457-blank!X457)/SUM(blank!$Z$284:$Z$398)&lt;0, 0, (data!X457-blank!X457))/SUM(blank!$Z$284:$Z$398)</f>
        <v>2.6216109863374443E-2</v>
      </c>
      <c r="Y457" s="1">
        <f>IF((data!Y457-blank!Y457)/SUM(blank!$Z$284:$Z$398)&lt;0, 0, (data!Y457-blank!Y457))/SUM(blank!$Z$284:$Z$398)</f>
        <v>2.645511952969018E-2</v>
      </c>
      <c r="Z457" s="1">
        <f>IF((data!Z457-blank!Z457)/SUM(blank!$Z$284:$Z$398)&lt;0, 0, (data!Z457-blank!Z457))/SUM(blank!$Z$284:$Z$398)</f>
        <v>2.6331599334138204E-2</v>
      </c>
      <c r="AA457" s="1">
        <f>IF((data!AA457-blank!AA457)/SUM(blank!$Z$284:$Z$398)&lt;0, 0, (data!AA457-blank!AA457))/SUM(blank!$Z$284:$Z$398)</f>
        <v>2.7037920700034471E-2</v>
      </c>
      <c r="AB457" s="1">
        <f>IF((data!AB457-blank!AB457)/SUM(blank!$Z$284:$Z$398)&lt;0, 0, (data!AB457-blank!AB457))/SUM(blank!$Z$284:$Z$398)</f>
        <v>2.7563359550462987E-2</v>
      </c>
      <c r="AC457" s="1">
        <f>IF((data!AC457-blank!AC457)/SUM(blank!$Z$284:$Z$398)&lt;0, 0, (data!AC457-blank!AC457))/SUM(blank!$Z$284:$Z$398)</f>
        <v>2.6874246498125986E-2</v>
      </c>
      <c r="AD457" s="1">
        <f>IF((data!AD457-blank!AD457)/SUM(blank!$Z$284:$Z$398)&lt;0, 0, (data!AD457-blank!AD457))/SUM(blank!$Z$284:$Z$398)</f>
        <v>2.6067732662525631E-2</v>
      </c>
      <c r="AE457" s="1">
        <f>IF((data!AE457-blank!AE457)/SUM(blank!$Z$284:$Z$398)&lt;0, 0, (data!AE457-blank!AE457))/SUM(blank!$Z$284:$Z$398)</f>
        <v>2.4795436789209167E-2</v>
      </c>
      <c r="AF457" s="1">
        <f>IF((data!AF457-blank!AF457)/SUM(blank!$Z$284:$Z$398)&lt;0, 0, (data!AF457-blank!AF457))/SUM(blank!$Z$284:$Z$398)</f>
        <v>2.3123898404447962E-2</v>
      </c>
      <c r="AG457" s="1">
        <f>IF((data!AG457-blank!AG457)/SUM(blank!$Z$284:$Z$398)&lt;0, 0, (data!AG457-blank!AG457))/SUM(blank!$Z$284:$Z$398)</f>
        <v>2.1642038473290395E-2</v>
      </c>
      <c r="AH457" s="1">
        <f>IF((data!AH457-blank!AH457)/SUM(blank!$Z$284:$Z$398)&lt;0, 0, (data!AH457-blank!AH457))/SUM(blank!$Z$284:$Z$398)</f>
        <v>1.9318864516701433E-2</v>
      </c>
      <c r="AI457" s="1">
        <f>IF((data!AI457-blank!AI457)/SUM(blank!$Z$284:$Z$398)&lt;0, 0, (data!AI457-blank!AI457))/SUM(blank!$Z$284:$Z$398)</f>
        <v>1.6151317210952233E-2</v>
      </c>
      <c r="AJ457" s="1">
        <f>IF((data!AJ457-blank!AJ457)/SUM(blank!$Z$284:$Z$398)&lt;0, 0, (data!AJ457-blank!AJ457))/SUM(blank!$Z$284:$Z$398)</f>
        <v>1.3790284123218862E-2</v>
      </c>
      <c r="AK457" s="1">
        <f>IF((data!AK457-blank!AK457)/SUM(blank!$Z$284:$Z$398)&lt;0, 0, (data!AK457-blank!AK457))/SUM(blank!$Z$284:$Z$398)</f>
        <v>1.2043792689516507E-2</v>
      </c>
      <c r="AL457" s="1">
        <f>IF((data!AL457-blank!AL457)/SUM(blank!$Z$284:$Z$398)&lt;0, 0, (data!AL457-blank!AL457))/SUM(blank!$Z$284:$Z$398)</f>
        <v>1.0273591496915634E-2</v>
      </c>
      <c r="AM457" s="1">
        <f>IF((data!AM457-blank!AM457)/SUM(blank!$Z$284:$Z$398)&lt;0, 0, (data!AM457-blank!AM457))/SUM(blank!$Z$284:$Z$398)</f>
        <v>8.306828754736699E-3</v>
      </c>
      <c r="AN457" s="1">
        <f>IF((data!AN457-blank!AN457)/SUM(blank!$Z$284:$Z$398)&lt;0, 0, (data!AN457-blank!AN457))/SUM(blank!$Z$284:$Z$398)</f>
        <v>6.3217100701847134E-3</v>
      </c>
      <c r="AO457" s="1">
        <f>IF((data!AO457-blank!AO457)/SUM(blank!$Z$284:$Z$398)&lt;0, 0, (data!AO457-blank!AO457))/SUM(blank!$Z$284:$Z$398)</f>
        <v>4.6199612460166677E-3</v>
      </c>
      <c r="AP457" s="1">
        <f>IF((data!AP457-blank!AP457)/SUM(blank!$Z$284:$Z$398)&lt;0, 0, (data!AP457-blank!AP457))/SUM(blank!$Z$284:$Z$398)</f>
        <v>3.4356205474889282E-3</v>
      </c>
      <c r="AQ457" s="1">
        <f>IF((data!AQ457-blank!AQ457)/SUM(blank!$Z$284:$Z$398)&lt;0, 0, (data!AQ457-blank!AQ457))/SUM(blank!$Z$284:$Z$398)</f>
        <v>2.6516688419733108E-3</v>
      </c>
      <c r="AR457" s="1">
        <f>IF((data!AR457-blank!AR457)/SUM(blank!$Z$284:$Z$398)&lt;0, 0, (data!AR457-blank!AR457))/SUM(blank!$Z$284:$Z$398)</f>
        <v>2.5029092256583967E-3</v>
      </c>
      <c r="AS457" s="1">
        <f>IF((data!AS457-blank!AS457)/SUM(blank!$Z$284:$Z$398)&lt;0, 0, (data!AS457-blank!AS457))/SUM(blank!$Z$284:$Z$398)</f>
        <v>7.4834882562122475E-3</v>
      </c>
      <c r="AT457" s="1">
        <f>IF((data!AT457-blank!AT457)/SUM(blank!$Z$284:$Z$398)&lt;0, 0, (data!AT457-blank!AT457))/SUM(blank!$Z$284:$Z$398)</f>
        <v>6.6105102301873456E-2</v>
      </c>
      <c r="AU457" s="1">
        <f>IF((data!AU457-blank!AU457)/SUM(blank!$Z$284:$Z$398)&lt;0, 0, (data!AU457-blank!AU457))/SUM(blank!$Z$284:$Z$398)</f>
        <v>0.19530531477190649</v>
      </c>
      <c r="AV457" s="1">
        <f>IF((data!AV457-blank!AV457)/SUM(blank!$Z$284:$Z$398)&lt;0, 0, (data!AV457-blank!AV457))/SUM(blank!$Z$284:$Z$398)</f>
        <v>0.24219098057826588</v>
      </c>
      <c r="AW457" s="1">
        <f>IF((data!AW457-blank!AW457)/SUM(blank!$Z$284:$Z$398)&lt;0, 0, (data!AW457-blank!AW457))/SUM(blank!$Z$284:$Z$398)</f>
        <v>0.22176081671706277</v>
      </c>
      <c r="AX457" s="1">
        <f>IF((data!AX457-blank!AX457)/SUM(blank!$Z$284:$Z$398)&lt;0, 0, (data!AX457-blank!AX457))/SUM(blank!$Z$284:$Z$398)</f>
        <v>0.1064552877924953</v>
      </c>
      <c r="AY457" s="1">
        <f>IF((data!AY457-blank!AY457)/SUM(blank!$Z$284:$Z$398)&lt;0, 0, (data!AY457-blank!AY457))/SUM(blank!$Z$284:$Z$398)</f>
        <v>2.2660410477113018E-2</v>
      </c>
      <c r="AZ457" s="1">
        <f>IF((data!AZ457-blank!AZ457)/SUM(blank!$Z$284:$Z$398)&lt;0, 0, (data!AZ457-blank!AZ457))/SUM(blank!$Z$284:$Z$398)</f>
        <v>1.9449650606109404E-3</v>
      </c>
      <c r="BA457" s="1">
        <f>IF((data!BA457-blank!BA457)/SUM(blank!$Z$284:$Z$398)&lt;0, 0, (data!BA457-blank!BA457))/SUM(blank!$Z$284:$Z$398)</f>
        <v>7.8165721271898593E-4</v>
      </c>
      <c r="BB457" s="1">
        <f>IF((data!BB457-blank!BB457)/SUM(blank!$Z$284:$Z$398)&lt;0, 0, (data!BB457-blank!BB457))/SUM(blank!$Z$284:$Z$398)</f>
        <v>7.3423769492194377E-4</v>
      </c>
      <c r="BC457" s="1">
        <f>IF((data!BC457-blank!BC457)/SUM(blank!$Z$284:$Z$398)&lt;0, 0, (data!BC457-blank!BC457))/SUM(blank!$Z$284:$Z$398)</f>
        <v>9.5756832712736838E-4</v>
      </c>
      <c r="BD457" s="1">
        <f>IF((data!BD457-blank!BD457)/SUM(blank!$Z$284:$Z$398)&lt;0, 0, (data!BD457-blank!BD457))/SUM(blank!$Z$284:$Z$398)</f>
        <v>1.1227718084848056E-3</v>
      </c>
      <c r="BE457" s="1">
        <f>IF((data!BE457-blank!BE457)/SUM(blank!$Z$284:$Z$398)&lt;0, 0, (data!BE457-blank!BE457))/SUM(blank!$Z$284:$Z$398)</f>
        <v>9.3538823009326789E-4</v>
      </c>
      <c r="BF457" s="1">
        <f>IF((data!BF457-blank!BF457)/SUM(blank!$Z$284:$Z$398)&lt;0, 0, (data!BF457-blank!BF457))/SUM(blank!$Z$284:$Z$398)</f>
        <v>7.568002074221493E-4</v>
      </c>
      <c r="BG457" s="1">
        <f>IF((data!BG457-blank!BG457)/SUM(blank!$Z$284:$Z$398)&lt;0, 0, (data!BG457-blank!BG457))/SUM(blank!$Z$284:$Z$398)</f>
        <v>6.5240078517543533E-4</v>
      </c>
      <c r="BH457" s="1">
        <f>IF((data!BH457-blank!BH457)/SUM(blank!$Z$284:$Z$398)&lt;0, 0, (data!BH457-blank!BH457))/SUM(blank!$Z$284:$Z$398)</f>
        <v>8.4666784195686626E-4</v>
      </c>
      <c r="BI457" s="1">
        <f>IF((data!BI457-blank!BI457)/SUM(blank!$Z$284:$Z$398)&lt;0, 0, (data!BI457-blank!BI457))/SUM(blank!$Z$284:$Z$398)</f>
        <v>8.2487016038887114E-4</v>
      </c>
      <c r="BJ457" s="1">
        <f>IF((data!BJ457-blank!BJ457)/SUM(blank!$Z$284:$Z$398)&lt;0, 0, (data!BJ457-blank!BJ457))/SUM(blank!$Z$284:$Z$398)</f>
        <v>4.7954899449589449E-4</v>
      </c>
      <c r="BK457" s="1">
        <f>IF((data!BK457-blank!BK457)/SUM(blank!$Z$284:$Z$398)&lt;0, 0, (data!BK457-blank!BK457))/SUM(blank!$Z$284:$Z$398)</f>
        <v>3.1434551313845713E-4</v>
      </c>
      <c r="BL457" s="1">
        <f>IF((data!BL457-blank!BL457)/SUM(blank!$Z$284:$Z$398)&lt;0, 0, (data!BL457-blank!BL457))/SUM(blank!$Z$284:$Z$398)</f>
        <v>3.5296947521508019E-4</v>
      </c>
      <c r="BM457" s="1">
        <f>IF((data!BM457-blank!BM457)/SUM(blank!$Z$284:$Z$398)&lt;0, 0, (data!BM457-blank!BM457))/SUM(blank!$Z$284:$Z$398)</f>
        <v>3.7094300212202368E-4</v>
      </c>
    </row>
    <row r="458" spans="1:65">
      <c r="A458" s="5">
        <v>458</v>
      </c>
      <c r="B458" s="1">
        <f>IF((data!B458-blank!B458)/SUM(blank!$Z$284:$Z$398)&lt;0, 0, (data!B458-blank!B458))/SUM(blank!$Z$284:$Z$398)</f>
        <v>0</v>
      </c>
      <c r="C458" s="1">
        <f>IF((data!C458-blank!C458)/SUM(blank!$Z$284:$Z$398)&lt;0, 0, (data!C458-blank!C458))/SUM(blank!$Z$284:$Z$398)</f>
        <v>0</v>
      </c>
      <c r="D458" s="1">
        <f>IF((data!D458-blank!D458)/SUM(blank!$Z$284:$Z$398)&lt;0, 0, (data!D458-blank!D458))/SUM(blank!$Z$284:$Z$398)</f>
        <v>1.4684753898438886E-4</v>
      </c>
      <c r="E458" s="1">
        <f>IF((data!E458-blank!E458)/SUM(blank!$Z$284:$Z$398)&lt;0, 0, (data!E458-blank!E458))/SUM(blank!$Z$284:$Z$398)</f>
        <v>3.5950877968547873E-2</v>
      </c>
      <c r="F458" s="1">
        <f>IF((data!F458-blank!F458)/SUM(blank!$Z$284:$Z$398)&lt;0, 0, (data!F458-blank!F458))/SUM(blank!$Z$284:$Z$398)</f>
        <v>4.5228277176259518E-2</v>
      </c>
      <c r="G458" s="1">
        <f>IF((data!G458-blank!G458)/SUM(blank!$Z$284:$Z$398)&lt;0, 0, (data!G458-blank!G458))/SUM(blank!$Z$284:$Z$398)</f>
        <v>4.9024133092819527E-2</v>
      </c>
      <c r="H458" s="1">
        <f>IF((data!H458-blank!H458)/SUM(blank!$Z$284:$Z$398)&lt;0, 0, (data!H458-blank!H458))/SUM(blank!$Z$284:$Z$398)</f>
        <v>4.6554876428178391E-2</v>
      </c>
      <c r="I458" s="1">
        <f>IF((data!I458-blank!I458)/SUM(blank!$Z$284:$Z$398)&lt;0, 0, (data!I458-blank!I458))/SUM(blank!$Z$284:$Z$398)</f>
        <v>3.9431241125571115E-2</v>
      </c>
      <c r="J458" s="1">
        <f>IF((data!J458-blank!J458)/SUM(blank!$Z$284:$Z$398)&lt;0, 0, (data!J458-blank!J458))/SUM(blank!$Z$284:$Z$398)</f>
        <v>3.2707612400509851E-2</v>
      </c>
      <c r="K458" s="1">
        <f>IF((data!K458-blank!K458)/SUM(blank!$Z$284:$Z$398)&lt;0, 0, (data!K458-blank!K458))/SUM(blank!$Z$284:$Z$398)</f>
        <v>2.9625726159168218E-2</v>
      </c>
      <c r="L458" s="1">
        <f>IF((data!L458-blank!L458)/SUM(blank!$Z$284:$Z$398)&lt;0, 0, (data!L458-blank!L458))/SUM(blank!$Z$284:$Z$398)</f>
        <v>2.8362225459156704E-2</v>
      </c>
      <c r="M458" s="1">
        <f>IF((data!M458-blank!M458)/SUM(blank!$Z$284:$Z$398)&lt;0, 0, (data!M458-blank!M458))/SUM(blank!$Z$284:$Z$398)</f>
        <v>2.5695259998539183E-2</v>
      </c>
      <c r="N458" s="1">
        <f>IF((data!N458-blank!N458)/SUM(blank!$Z$284:$Z$398)&lt;0, 0, (data!N458-blank!N458))/SUM(blank!$Z$284:$Z$398)</f>
        <v>2.3150285071609222E-2</v>
      </c>
      <c r="O458" s="1">
        <f>IF((data!O458-blank!O458)/SUM(blank!$Z$284:$Z$398)&lt;0, 0, (data!O458-blank!O458))/SUM(blank!$Z$284:$Z$398)</f>
        <v>2.1295952476465208E-2</v>
      </c>
      <c r="P458" s="1">
        <f>IF((data!P458-blank!P458)/SUM(blank!$Z$284:$Z$398)&lt;0, 0, (data!P458-blank!P458))/SUM(blank!$Z$284:$Z$398)</f>
        <v>1.9475654857804559E-2</v>
      </c>
      <c r="Q458" s="1">
        <f>IF((data!Q458-blank!Q458)/SUM(blank!$Z$284:$Z$398)&lt;0, 0, (data!Q458-blank!Q458))/SUM(blank!$Z$284:$Z$398)</f>
        <v>1.8748300641272503E-2</v>
      </c>
      <c r="R458" s="1">
        <f>IF((data!R458-blank!R458)/SUM(blank!$Z$284:$Z$398)&lt;0, 0, (data!R458-blank!R458))/SUM(blank!$Z$284:$Z$398)</f>
        <v>1.8648490204619051E-2</v>
      </c>
      <c r="S458" s="1">
        <f>IF((data!S458-blank!S458)/SUM(blank!$Z$284:$Z$398)&lt;0, 0, (data!S458-blank!S458))/SUM(blank!$Z$284:$Z$398)</f>
        <v>2.0116965594462941E-2</v>
      </c>
      <c r="T458" s="1">
        <f>IF((data!T458-blank!T458)/SUM(blank!$Z$284:$Z$398)&lt;0, 0, (data!T458-blank!T458))/SUM(blank!$Z$284:$Z$398)</f>
        <v>2.1490984364178851E-2</v>
      </c>
      <c r="U458" s="1">
        <f>IF((data!U458-blank!U458)/SUM(blank!$Z$284:$Z$398)&lt;0, 0, (data!U458-blank!U458))/SUM(blank!$Z$284:$Z$398)</f>
        <v>2.2644731825418176E-2</v>
      </c>
      <c r="V458" s="1">
        <f>IF((data!V458-blank!V458)/SUM(blank!$Z$284:$Z$398)&lt;0, 0, (data!V458-blank!V458))/SUM(blank!$Z$284:$Z$398)</f>
        <v>2.3685666724156472E-2</v>
      </c>
      <c r="W458" s="1">
        <f>IF((data!W458-blank!W458)/SUM(blank!$Z$284:$Z$398)&lt;0, 0, (data!W458-blank!W458))/SUM(blank!$Z$284:$Z$398)</f>
        <v>2.5255099797052125E-2</v>
      </c>
      <c r="X458" s="1">
        <f>IF((data!X458-blank!X458)/SUM(blank!$Z$284:$Z$398)&lt;0, 0, (data!X458-blank!X458))/SUM(blank!$Z$284:$Z$398)</f>
        <v>2.6323951024816102E-2</v>
      </c>
      <c r="Y458" s="1">
        <f>IF((data!Y458-blank!Y458)/SUM(blank!$Z$284:$Z$398)&lt;0, 0, (data!Y458-blank!Y458))/SUM(blank!$Z$284:$Z$398)</f>
        <v>2.6146510248543298E-2</v>
      </c>
      <c r="Z458" s="1">
        <f>IF((data!Z458-blank!Z458)/SUM(blank!$Z$284:$Z$398)&lt;0, 0, (data!Z458-blank!Z458))/SUM(blank!$Z$284:$Z$398)</f>
        <v>2.6313625807231261E-2</v>
      </c>
      <c r="AA458" s="1">
        <f>IF((data!AA458-blank!AA458)/SUM(blank!$Z$284:$Z$398)&lt;0, 0, (data!AA458-blank!AA458))/SUM(blank!$Z$284:$Z$398)</f>
        <v>2.6747667361260635E-2</v>
      </c>
      <c r="AB458" s="1">
        <f>IF((data!AB458-blank!AB458)/SUM(blank!$Z$284:$Z$398)&lt;0, 0, (data!AB458-blank!AB458))/SUM(blank!$Z$284:$Z$398)</f>
        <v>2.7232187756815903E-2</v>
      </c>
      <c r="AC458" s="1">
        <f>IF((data!AC458-blank!AC458)/SUM(blank!$Z$284:$Z$398)&lt;0, 0, (data!AC458-blank!AC458))/SUM(blank!$Z$284:$Z$398)</f>
        <v>2.6721663109565488E-2</v>
      </c>
      <c r="AD458" s="1">
        <f>IF((data!AD458-blank!AD458)/SUM(blank!$Z$284:$Z$398)&lt;0, 0, (data!AD458-blank!AD458))/SUM(blank!$Z$284:$Z$398)</f>
        <v>2.5919355079261353E-2</v>
      </c>
      <c r="AE458" s="1">
        <f>IF((data!AE458-blank!AE458)/SUM(blank!$Z$284:$Z$398)&lt;0, 0, (data!AE458-blank!AE458))/SUM(blank!$Z$284:$Z$398)</f>
        <v>2.4710157757852246E-2</v>
      </c>
      <c r="AF458" s="1">
        <f>IF((data!AF458-blank!AF458)/SUM(blank!$Z$284:$Z$398)&lt;0, 0, (data!AF458-blank!AF458))/SUM(blank!$Z$284:$Z$398)</f>
        <v>2.3970566246404833E-2</v>
      </c>
      <c r="AG458" s="1">
        <f>IF((data!AG458-blank!AG458)/SUM(blank!$Z$284:$Z$398)&lt;0, 0, (data!AG458-blank!AG458))/SUM(blank!$Z$284:$Z$398)</f>
        <v>2.1380848709940555E-2</v>
      </c>
      <c r="AH458" s="1">
        <f>IF((data!AH458-blank!AH458)/SUM(blank!$Z$284:$Z$398)&lt;0, 0, (data!AH458-blank!AH458))/SUM(blank!$Z$284:$Z$398)</f>
        <v>1.9629385875178838E-2</v>
      </c>
      <c r="AI458" s="1">
        <f>IF((data!AI458-blank!AI458)/SUM(blank!$Z$284:$Z$398)&lt;0, 0, (data!AI458-blank!AI458))/SUM(blank!$Z$284:$Z$398)</f>
        <v>1.6518436058413206E-2</v>
      </c>
      <c r="AJ458" s="1">
        <f>IF((data!AJ458-blank!AJ458)/SUM(blank!$Z$284:$Z$398)&lt;0, 0, (data!AJ458-blank!AJ458))/SUM(blank!$Z$284:$Z$398)</f>
        <v>1.3692385763895937E-2</v>
      </c>
      <c r="AK458" s="1">
        <f>IF((data!AK458-blank!AK458)/SUM(blank!$Z$284:$Z$398)&lt;0, 0, (data!AK458-blank!AK458))/SUM(blank!$Z$284:$Z$398)</f>
        <v>1.2413588445240214E-2</v>
      </c>
      <c r="AL458" s="1">
        <f>IF((data!AL458-blank!AL458)/SUM(blank!$Z$284:$Z$398)&lt;0, 0, (data!AL458-blank!AL458))/SUM(blank!$Z$284:$Z$398)</f>
        <v>1.0404377586323607E-2</v>
      </c>
      <c r="AM458" s="1">
        <f>IF((data!AM458-blank!AM458)/SUM(blank!$Z$284:$Z$398)&lt;0, 0, (data!AM458-blank!AM458))/SUM(blank!$Z$284:$Z$398)</f>
        <v>8.415434747110569E-3</v>
      </c>
      <c r="AN458" s="1">
        <f>IF((data!AN458-blank!AN458)/SUM(blank!$Z$284:$Z$398)&lt;0, 0, (data!AN458-blank!AN458))/SUM(blank!$Z$284:$Z$398)</f>
        <v>6.3045013742099813E-3</v>
      </c>
      <c r="AO458" s="1">
        <f>IF((data!AO458-blank!AO458)/SUM(blank!$Z$284:$Z$398)&lt;0, 0, (data!AO458-blank!AO458))/SUM(blank!$Z$284:$Z$398)</f>
        <v>4.7790460799164219E-3</v>
      </c>
      <c r="AP458" s="1">
        <f>IF((data!AP458-blank!AP458)/SUM(blank!$Z$284:$Z$398)&lt;0, 0, (data!AP458-blank!AP458))/SUM(blank!$Z$284:$Z$398)</f>
        <v>3.4968070220657561E-3</v>
      </c>
      <c r="AQ458" s="1">
        <f>IF((data!AQ458-blank!AQ458)/SUM(blank!$Z$284:$Z$398)&lt;0, 0, (data!AQ458-blank!AQ458))/SUM(blank!$Z$284:$Z$398)</f>
        <v>2.6627588904903619E-3</v>
      </c>
      <c r="AR458" s="1">
        <f>IF((data!AR458-blank!AR458)/SUM(blank!$Z$284:$Z$398)&lt;0, 0, (data!AR458-blank!AR458))/SUM(blank!$Z$284:$Z$398)</f>
        <v>2.3250860339194884E-3</v>
      </c>
      <c r="AS458" s="1">
        <f>IF((data!AS458-blank!AS458)/SUM(blank!$Z$284:$Z$398)&lt;0, 0, (data!AS458-blank!AS458))/SUM(blank!$Z$284:$Z$398)</f>
        <v>5.995127262130891E-3</v>
      </c>
      <c r="AT458" s="1">
        <f>IF((data!AT458-blank!AT458)/SUM(blank!$Z$284:$Z$398)&lt;0, 0, (data!AT458-blank!AT458))/SUM(blank!$Z$284:$Z$398)</f>
        <v>5.7952386979977143E-2</v>
      </c>
      <c r="AU458" s="1">
        <f>IF((data!AU458-blank!AU458)/SUM(blank!$Z$284:$Z$398)&lt;0, 0, (data!AU458-blank!AU458))/SUM(blank!$Z$284:$Z$398)</f>
        <v>0.18034254482960915</v>
      </c>
      <c r="AV458" s="1">
        <f>IF((data!AV458-blank!AV458)/SUM(blank!$Z$284:$Z$398)&lt;0, 0, (data!AV458-blank!AV458))/SUM(blank!$Z$284:$Z$398)</f>
        <v>0.24031752720981661</v>
      </c>
      <c r="AW458" s="1">
        <f>IF((data!AW458-blank!AW458)/SUM(blank!$Z$284:$Z$398)&lt;0, 0, (data!AW458-blank!AW458))/SUM(blank!$Z$284:$Z$398)</f>
        <v>0.22631614974930767</v>
      </c>
      <c r="AX458" s="1">
        <f>IF((data!AX458-blank!AX458)/SUM(blank!$Z$284:$Z$398)&lt;0, 0, (data!AX458-blank!AX458))/SUM(blank!$Z$284:$Z$398)</f>
        <v>0.11745011485848529</v>
      </c>
      <c r="AY458" s="1">
        <f>IF((data!AY458-blank!AY458)/SUM(blank!$Z$284:$Z$398)&lt;0, 0, (data!AY458-blank!AY458))/SUM(blank!$Z$284:$Z$398)</f>
        <v>2.7037538284568365E-2</v>
      </c>
      <c r="AZ458" s="1">
        <f>IF((data!AZ458-blank!AZ458)/SUM(blank!$Z$284:$Z$398)&lt;0, 0, (data!AZ458-blank!AZ458))/SUM(blank!$Z$284:$Z$398)</f>
        <v>2.3591210104028496E-3</v>
      </c>
      <c r="BA458" s="1">
        <f>IF((data!BA458-blank!BA458)/SUM(blank!$Z$284:$Z$398)&lt;0, 0, (data!BA458-blank!BA458))/SUM(blank!$Z$284:$Z$398)</f>
        <v>7.7783305805793402E-4</v>
      </c>
      <c r="BB458" s="1">
        <f>IF((data!BB458-blank!BB458)/SUM(blank!$Z$284:$Z$398)&lt;0, 0, (data!BB458-blank!BB458))/SUM(blank!$Z$284:$Z$398)</f>
        <v>7.537408836933078E-4</v>
      </c>
      <c r="BC458" s="1">
        <f>IF((data!BC458-blank!BC458)/SUM(blank!$Z$284:$Z$398)&lt;0, 0, (data!BC458-blank!BC458))/SUM(blank!$Z$284:$Z$398)</f>
        <v>1.0447590533993491E-3</v>
      </c>
      <c r="BD458" s="1">
        <f>IF((data!BD458-blank!BD458)/SUM(blank!$Z$284:$Z$398)&lt;0, 0, (data!BD458-blank!BD458))/SUM(blank!$Z$284:$Z$398)</f>
        <v>1.2145515203500483E-3</v>
      </c>
      <c r="BE458" s="1">
        <f>IF((data!BE458-blank!BE458)/SUM(blank!$Z$284:$Z$398)&lt;0, 0, (data!BE458-blank!BE458))/SUM(blank!$Z$284:$Z$398)</f>
        <v>9.954274582717811E-4</v>
      </c>
      <c r="BF458" s="1">
        <f>IF((data!BF458-blank!BF458)/SUM(blank!$Z$284:$Z$398)&lt;0, 0, (data!BF458-blank!BF458))/SUM(blank!$Z$284:$Z$398)</f>
        <v>7.8471653644782732E-4</v>
      </c>
      <c r="BG458" s="1">
        <f>IF((data!BG458-blank!BG458)/SUM(blank!$Z$284:$Z$398)&lt;0, 0, (data!BG458-blank!BG458))/SUM(blank!$Z$284:$Z$398)</f>
        <v>7.5106397543057144E-4</v>
      </c>
      <c r="BH458" s="1">
        <f>IF((data!BH458-blank!BH458)/SUM(blank!$Z$284:$Z$398)&lt;0, 0, (data!BH458-blank!BH458))/SUM(blank!$Z$284:$Z$398)</f>
        <v>8.63111706999389E-4</v>
      </c>
      <c r="BI458" s="1">
        <f>IF((data!BI458-blank!BI458)/SUM(blank!$Z$284:$Z$398)&lt;0, 0, (data!BI458-blank!BI458))/SUM(blank!$Z$284:$Z$398)</f>
        <v>7.6941991780362013E-4</v>
      </c>
      <c r="BJ458" s="1">
        <f>IF((data!BJ458-blank!BJ458)/SUM(blank!$Z$284:$Z$398)&lt;0, 0, (data!BJ458-blank!BJ458))/SUM(blank!$Z$284:$Z$398)</f>
        <v>4.4627884894474392E-4</v>
      </c>
      <c r="BK458" s="1">
        <f>IF((data!BK458-blank!BK458)/SUM(blank!$Z$284:$Z$398)&lt;0, 0, (data!BK458-blank!BK458))/SUM(blank!$Z$284:$Z$398)</f>
        <v>3.9694725381717581E-4</v>
      </c>
      <c r="BL458" s="1">
        <f>IF((data!BL458-blank!BL458)/SUM(blank!$Z$284:$Z$398)&lt;0, 0, (data!BL458-blank!BL458))/SUM(blank!$Z$284:$Z$398)</f>
        <v>3.7017817118981328E-4</v>
      </c>
      <c r="BM458" s="1">
        <f>IF((data!BM458-blank!BM458)/SUM(blank!$Z$284:$Z$398)&lt;0, 0, (data!BM458-blank!BM458))/SUM(blank!$Z$284:$Z$398)</f>
        <v>3.3576077924034716E-4</v>
      </c>
    </row>
    <row r="459" spans="1:65">
      <c r="A459" s="5">
        <v>458.5</v>
      </c>
      <c r="B459" s="1">
        <f>IF((data!B459-blank!B459)/SUM(blank!$Z$284:$Z$398)&lt;0, 0, (data!B459-blank!B459))/SUM(blank!$Z$284:$Z$398)</f>
        <v>0</v>
      </c>
      <c r="C459" s="1">
        <f>IF((data!C459-blank!C459)/SUM(blank!$Z$284:$Z$398)&lt;0, 0, (data!C459-blank!C459))/SUM(blank!$Z$284:$Z$398)</f>
        <v>0</v>
      </c>
      <c r="D459" s="1">
        <f>IF((data!D459-blank!D459)/SUM(blank!$Z$284:$Z$398)&lt;0, 0, (data!D459-blank!D459))/SUM(blank!$Z$284:$Z$398)</f>
        <v>0</v>
      </c>
      <c r="E459" s="1">
        <f>IF((data!E459-blank!E459)/SUM(blank!$Z$284:$Z$398)&lt;0, 0, (data!E459-blank!E459))/SUM(blank!$Z$284:$Z$398)</f>
        <v>3.6728711026605812E-2</v>
      </c>
      <c r="F459" s="1">
        <f>IF((data!F459-blank!F459)/SUM(blank!$Z$284:$Z$398)&lt;0, 0, (data!F459-blank!F459))/SUM(blank!$Z$284:$Z$398)</f>
        <v>4.6101714100843752E-2</v>
      </c>
      <c r="G459" s="1">
        <f>IF((data!G459-blank!G459)/SUM(blank!$Z$284:$Z$398)&lt;0, 0, (data!G459-blank!G459))/SUM(blank!$Z$284:$Z$398)</f>
        <v>4.9735043444309054E-2</v>
      </c>
      <c r="H459" s="1">
        <f>IF((data!H459-blank!H459)/SUM(blank!$Z$284:$Z$398)&lt;0, 0, (data!H459-blank!H459))/SUM(blank!$Z$284:$Z$398)</f>
        <v>4.7095229481785003E-2</v>
      </c>
      <c r="I459" s="1">
        <f>IF((data!I459-blank!I459)/SUM(blank!$Z$284:$Z$398)&lt;0, 0, (data!I459-blank!I459))/SUM(blank!$Z$284:$Z$398)</f>
        <v>3.9704285768370214E-2</v>
      </c>
      <c r="J459" s="1">
        <f>IF((data!J459-blank!J459)/SUM(blank!$Z$284:$Z$398)&lt;0, 0, (data!J459-blank!J459))/SUM(blank!$Z$284:$Z$398)</f>
        <v>3.2501490464279165E-2</v>
      </c>
      <c r="K459" s="1">
        <f>IF((data!K459-blank!K459)/SUM(blank!$Z$284:$Z$398)&lt;0, 0, (data!K459-blank!K459))/SUM(blank!$Z$284:$Z$398)</f>
        <v>2.9165297937977577E-2</v>
      </c>
      <c r="L459" s="1">
        <f>IF((data!L459-blank!L459)/SUM(blank!$Z$284:$Z$398)&lt;0, 0, (data!L459-blank!L459))/SUM(blank!$Z$284:$Z$398)</f>
        <v>2.83446339653004E-2</v>
      </c>
      <c r="M459" s="1">
        <f>IF((data!M459-blank!M459)/SUM(blank!$Z$284:$Z$398)&lt;0, 0, (data!M459-blank!M459))/SUM(blank!$Z$284:$Z$398)</f>
        <v>2.5828722996209894E-2</v>
      </c>
      <c r="N459" s="1">
        <f>IF((data!N459-blank!N459)/SUM(blank!$Z$284:$Z$398)&lt;0, 0, (data!N459-blank!N459))/SUM(blank!$Z$284:$Z$398)</f>
        <v>2.3035560431777669E-2</v>
      </c>
      <c r="O459" s="1">
        <f>IF((data!O459-blank!O459)/SUM(blank!$Z$284:$Z$398)&lt;0, 0, (data!O459-blank!O459))/SUM(blank!$Z$284:$Z$398)</f>
        <v>2.1092125033031147E-2</v>
      </c>
      <c r="P459" s="1">
        <f>IF((data!P459-blank!P459)/SUM(blank!$Z$284:$Z$398)&lt;0, 0, (data!P459-blank!P459))/SUM(blank!$Z$284:$Z$398)</f>
        <v>1.8707382186399252E-2</v>
      </c>
      <c r="Q459" s="1">
        <f>IF((data!Q459-blank!Q459)/SUM(blank!$Z$284:$Z$398)&lt;0, 0, (data!Q459-blank!Q459))/SUM(blank!$Z$284:$Z$398)</f>
        <v>1.8739505085552086E-2</v>
      </c>
      <c r="R459" s="1">
        <f>IF((data!R459-blank!R459)/SUM(blank!$Z$284:$Z$398)&lt;0, 0, (data!R459-blank!R459))/SUM(blank!$Z$284:$Z$398)</f>
        <v>1.8618661798262853E-2</v>
      </c>
      <c r="S459" s="1">
        <f>IF((data!S459-blank!S459)/SUM(blank!$Z$284:$Z$398)&lt;0, 0, (data!S459-blank!S459))/SUM(blank!$Z$284:$Z$398)</f>
        <v>1.9796501433866801E-2</v>
      </c>
      <c r="T459" s="1">
        <f>IF((data!T459-blank!T459)/SUM(blank!$Z$284:$Z$398)&lt;0, 0, (data!T459-blank!T459))/SUM(blank!$Z$284:$Z$398)</f>
        <v>2.123094184722733E-2</v>
      </c>
      <c r="U459" s="1">
        <f>IF((data!U459-blank!U459)/SUM(blank!$Z$284:$Z$398)&lt;0, 0, (data!U459-blank!U459))/SUM(blank!$Z$284:$Z$398)</f>
        <v>2.2625228636646812E-2</v>
      </c>
      <c r="V459" s="1">
        <f>IF((data!V459-blank!V459)/SUM(blank!$Z$284:$Z$398)&lt;0, 0, (data!V459-blank!V459))/SUM(blank!$Z$284:$Z$398)</f>
        <v>2.3605359476274387E-2</v>
      </c>
      <c r="W459" s="1">
        <f>IF((data!W459-blank!W459)/SUM(blank!$Z$284:$Z$398)&lt;0, 0, (data!W459-blank!W459))/SUM(blank!$Z$284:$Z$398)</f>
        <v>2.4861593900014432E-2</v>
      </c>
      <c r="X459" s="1">
        <f>IF((data!X459-blank!X459)/SUM(blank!$Z$284:$Z$398)&lt;0, 0, (data!X459-blank!X459))/SUM(blank!$Z$284:$Z$398)</f>
        <v>2.6214580201510018E-2</v>
      </c>
      <c r="Y459" s="1">
        <f>IF((data!Y459-blank!Y459)/SUM(blank!$Z$284:$Z$398)&lt;0, 0, (data!Y459-blank!Y459))/SUM(blank!$Z$284:$Z$398)</f>
        <v>2.5774037584556854E-2</v>
      </c>
      <c r="Z459" s="1">
        <f>IF((data!Z459-blank!Z459)/SUM(blank!$Z$284:$Z$398)&lt;0, 0, (data!Z459-blank!Z459))/SUM(blank!$Z$284:$Z$398)</f>
        <v>2.5908647828625876E-2</v>
      </c>
      <c r="AA459" s="1">
        <f>IF((data!AA459-blank!AA459)/SUM(blank!$Z$284:$Z$398)&lt;0, 0, (data!AA459-blank!AA459))/SUM(blank!$Z$284:$Z$398)</f>
        <v>2.6800057897701582E-2</v>
      </c>
      <c r="AB459" s="1">
        <f>IF((data!AB459-blank!AB459)/SUM(blank!$Z$284:$Z$398)&lt;0, 0, (data!AB459-blank!AB459))/SUM(blank!$Z$284:$Z$398)</f>
        <v>2.6685716055751599E-2</v>
      </c>
      <c r="AC459" s="1">
        <f>IF((data!AC459-blank!AC459)/SUM(blank!$Z$284:$Z$398)&lt;0, 0, (data!AC459-blank!AC459))/SUM(blank!$Z$284:$Z$398)</f>
        <v>2.6556842043674159E-2</v>
      </c>
      <c r="AD459" s="1">
        <f>IF((data!AD459-blank!AD459)/SUM(blank!$Z$284:$Z$398)&lt;0, 0, (data!AD459-blank!AD459))/SUM(blank!$Z$284:$Z$398)</f>
        <v>2.609297208328858E-2</v>
      </c>
      <c r="AE459" s="1">
        <f>IF((data!AE459-blank!AE459)/SUM(blank!$Z$284:$Z$398)&lt;0, 0, (data!AE459-blank!AE459))/SUM(blank!$Z$284:$Z$398)</f>
        <v>2.4330418817594339E-2</v>
      </c>
      <c r="AF459" s="1">
        <f>IF((data!AF459-blank!AF459)/SUM(blank!$Z$284:$Z$398)&lt;0, 0, (data!AF459-blank!AF459))/SUM(blank!$Z$284:$Z$398)</f>
        <v>2.3031353861650509E-2</v>
      </c>
      <c r="AG459" s="1">
        <f>IF((data!AG459-blank!AG459)/SUM(blank!$Z$284:$Z$398)&lt;0, 0, (data!AG459-blank!AG459))/SUM(blank!$Z$284:$Z$398)</f>
        <v>2.1100538173285461E-2</v>
      </c>
      <c r="AH459" s="1">
        <f>IF((data!AH459-blank!AH459)/SUM(blank!$Z$284:$Z$398)&lt;0, 0, (data!AH459-blank!AH459))/SUM(blank!$Z$284:$Z$398)</f>
        <v>1.955137312009338E-2</v>
      </c>
      <c r="AI459" s="1">
        <f>IF((data!AI459-blank!AI459)/SUM(blank!$Z$284:$Z$398)&lt;0, 0, (data!AI459-blank!AI459))/SUM(blank!$Z$284:$Z$398)</f>
        <v>1.6110398756078982E-2</v>
      </c>
      <c r="AJ459" s="1">
        <f>IF((data!AJ459-blank!AJ459)/SUM(blank!$Z$284:$Z$398)&lt;0, 0, (data!AJ459-blank!AJ459))/SUM(blank!$Z$284:$Z$398)</f>
        <v>1.3572689723005012E-2</v>
      </c>
      <c r="AK459" s="1">
        <f>IF((data!AK459-blank!AK459)/SUM(blank!$Z$284:$Z$398)&lt;0, 0, (data!AK459-blank!AK459))/SUM(blank!$Z$284:$Z$398)</f>
        <v>1.2180697426382159E-2</v>
      </c>
      <c r="AL459" s="1">
        <f>IF((data!AL459-blank!AL459)/SUM(blank!$Z$284:$Z$398)&lt;0, 0, (data!AL459-blank!AL459))/SUM(blank!$Z$284:$Z$398)</f>
        <v>1.0565374497553888E-2</v>
      </c>
      <c r="AM459" s="1">
        <f>IF((data!AM459-blank!AM459)/SUM(blank!$Z$284:$Z$398)&lt;0, 0, (data!AM459-blank!AM459))/SUM(blank!$Z$284:$Z$398)</f>
        <v>8.625763253468418E-3</v>
      </c>
      <c r="AN459" s="1">
        <f>IF((data!AN459-blank!AN459)/SUM(blank!$Z$284:$Z$398)&lt;0, 0, (data!AN459-blank!AN459))/SUM(blank!$Z$284:$Z$398)</f>
        <v>6.3557450466680751E-3</v>
      </c>
      <c r="AO459" s="1">
        <f>IF((data!AO459-blank!AO459)/SUM(blank!$Z$284:$Z$398)&lt;0, 0, (data!AO459-blank!AO459))/SUM(blank!$Z$284:$Z$398)</f>
        <v>4.7235958373311711E-3</v>
      </c>
      <c r="AP459" s="1">
        <f>IF((data!AP459-blank!AP459)/SUM(blank!$Z$284:$Z$398)&lt;0, 0, (data!AP459-blank!AP459))/SUM(blank!$Z$284:$Z$398)</f>
        <v>3.4650665383790268E-3</v>
      </c>
      <c r="AQ459" s="1">
        <f>IF((data!AQ459-blank!AQ459)/SUM(blank!$Z$284:$Z$398)&lt;0, 0, (data!AQ459-blank!AQ459))/SUM(blank!$Z$284:$Z$398)</f>
        <v>2.5927768601931135E-3</v>
      </c>
      <c r="AR459" s="1">
        <f>IF((data!AR459-blank!AR459)/SUM(blank!$Z$284:$Z$398)&lt;0, 0, (data!AR459-blank!AR459))/SUM(blank!$Z$284:$Z$398)</f>
        <v>2.213038302350671E-3</v>
      </c>
      <c r="AS459" s="1">
        <f>IF((data!AS459-blank!AS459)/SUM(blank!$Z$284:$Z$398)&lt;0, 0, (data!AS459-blank!AS459))/SUM(blank!$Z$284:$Z$398)</f>
        <v>4.5633637570331011E-3</v>
      </c>
      <c r="AT459" s="1">
        <f>IF((data!AT459-blank!AT459)/SUM(blank!$Z$284:$Z$398)&lt;0, 0, (data!AT459-blank!AT459))/SUM(blank!$Z$284:$Z$398)</f>
        <v>4.7974020222894709E-2</v>
      </c>
      <c r="AU459" s="1">
        <f>IF((data!AU459-blank!AU459)/SUM(blank!$Z$284:$Z$398)&lt;0, 0, (data!AU459-blank!AU459))/SUM(blank!$Z$284:$Z$398)</f>
        <v>0.16721422187821836</v>
      </c>
      <c r="AV459" s="1">
        <f>IF((data!AV459-blank!AV459)/SUM(blank!$Z$284:$Z$398)&lt;0, 0, (data!AV459-blank!AV459))/SUM(blank!$Z$284:$Z$398)</f>
        <v>0.2355205076029932</v>
      </c>
      <c r="AW459" s="1">
        <f>IF((data!AW459-blank!AW459)/SUM(blank!$Z$284:$Z$398)&lt;0, 0, (data!AW459-blank!AW459))/SUM(blank!$Z$284:$Z$398)</f>
        <v>0.22943895444552254</v>
      </c>
      <c r="AX459" s="1">
        <f>IF((data!AX459-blank!AX459)/SUM(blank!$Z$284:$Z$398)&lt;0, 0, (data!AX459-blank!AX459))/SUM(blank!$Z$284:$Z$398)</f>
        <v>0.12834780839608462</v>
      </c>
      <c r="AY459" s="1">
        <f>IF((data!AY459-blank!AY459)/SUM(blank!$Z$284:$Z$398)&lt;0, 0, (data!AY459-blank!AY459))/SUM(blank!$Z$284:$Z$398)</f>
        <v>3.1828821659400153E-2</v>
      </c>
      <c r="AZ459" s="1">
        <f>IF((data!AZ459-blank!AZ459)/SUM(blank!$Z$284:$Z$398)&lt;0, 0, (data!AZ459-blank!AZ459))/SUM(blank!$Z$284:$Z$398)</f>
        <v>2.7262398578638209E-3</v>
      </c>
      <c r="BA459" s="1">
        <f>IF((data!BA459-blank!BA459)/SUM(blank!$Z$284:$Z$398)&lt;0, 0, (data!BA459-blank!BA459))/SUM(blank!$Z$284:$Z$398)</f>
        <v>7.4188600424404726E-4</v>
      </c>
      <c r="BB459" s="1">
        <f>IF((data!BB459-blank!BB459)/SUM(blank!$Z$284:$Z$398)&lt;0, 0, (data!BB459-blank!BB459))/SUM(blank!$Z$284:$Z$398)</f>
        <v>7.9083518390551022E-4</v>
      </c>
      <c r="BC459" s="1">
        <f>IF((data!BC459-blank!BC459)/SUM(blank!$Z$284:$Z$398)&lt;0, 0, (data!BC459-blank!BC459))/SUM(blank!$Z$284:$Z$398)</f>
        <v>1.0841478464081824E-3</v>
      </c>
      <c r="BD459" s="1">
        <f>IF((data!BD459-blank!BD459)/SUM(blank!$Z$284:$Z$398)&lt;0, 0, (data!BD459-blank!BD459))/SUM(blank!$Z$284:$Z$398)</f>
        <v>1.170573741747953E-3</v>
      </c>
      <c r="BE459" s="1">
        <f>IF((data!BE459-blank!BE459)/SUM(blank!$Z$284:$Z$398)&lt;0, 0, (data!BE459-blank!BE459))/SUM(blank!$Z$284:$Z$398)</f>
        <v>1.0179899707719864E-3</v>
      </c>
      <c r="BF459" s="1">
        <f>IF((data!BF459-blank!BF459)/SUM(blank!$Z$284:$Z$398)&lt;0, 0, (data!BF459-blank!BF459))/SUM(blank!$Z$284:$Z$398)</f>
        <v>8.0574938708361226E-4</v>
      </c>
      <c r="BG459" s="1">
        <f>IF((data!BG459-blank!BG459)/SUM(blank!$Z$284:$Z$398)&lt;0, 0, (data!BG459-blank!BG459))/SUM(blank!$Z$284:$Z$398)</f>
        <v>7.3844426504910072E-4</v>
      </c>
      <c r="BH459" s="1">
        <f>IF((data!BH459-blank!BH459)/SUM(blank!$Z$284:$Z$398)&lt;0, 0, (data!BH459-blank!BH459))/SUM(blank!$Z$284:$Z$398)</f>
        <v>8.4284368729581457E-4</v>
      </c>
      <c r="BI459" s="1">
        <f>IF((data!BI459-blank!BI459)/SUM(blank!$Z$284:$Z$398)&lt;0, 0, (data!BI459-blank!BI459))/SUM(blank!$Z$284:$Z$398)</f>
        <v>8.3213605424486959E-4</v>
      </c>
      <c r="BJ459" s="1">
        <f>IF((data!BJ459-blank!BJ459)/SUM(blank!$Z$284:$Z$398)&lt;0, 0, (data!BJ459-blank!BJ459))/SUM(blank!$Z$284:$Z$398)</f>
        <v>5.0211150699610012E-4</v>
      </c>
      <c r="BK459" s="1">
        <f>IF((data!BK459-blank!BK459)/SUM(blank!$Z$284:$Z$398)&lt;0, 0, (data!BK459-blank!BK459))/SUM(blank!$Z$284:$Z$398)</f>
        <v>3.8738686716454631E-4</v>
      </c>
      <c r="BL459" s="1">
        <f>IF((data!BL459-blank!BL459)/SUM(blank!$Z$284:$Z$398)&lt;0, 0, (data!BL459-blank!BL459))/SUM(blank!$Z$284:$Z$398)</f>
        <v>3.5602879894392164E-4</v>
      </c>
      <c r="BM459" s="1">
        <f>IF((data!BM459-blank!BM459)/SUM(blank!$Z$284:$Z$398)&lt;0, 0, (data!BM459-blank!BM459))/SUM(blank!$Z$284:$Z$398)</f>
        <v>4.019186548765431E-4</v>
      </c>
    </row>
    <row r="460" spans="1:65">
      <c r="A460" s="5">
        <v>459</v>
      </c>
      <c r="B460" s="1">
        <f>IF((data!B460-blank!B460)/SUM(blank!$Z$284:$Z$398)&lt;0, 0, (data!B460-blank!B460))/SUM(blank!$Z$284:$Z$398)</f>
        <v>0</v>
      </c>
      <c r="C460" s="1">
        <f>IF((data!C460-blank!C460)/SUM(blank!$Z$284:$Z$398)&lt;0, 0, (data!C460-blank!C460))/SUM(blank!$Z$284:$Z$398)</f>
        <v>0</v>
      </c>
      <c r="D460" s="1">
        <f>IF((data!D460-blank!D460)/SUM(blank!$Z$284:$Z$398)&lt;0, 0, (data!D460-blank!D460))/SUM(blank!$Z$284:$Z$398)</f>
        <v>0</v>
      </c>
      <c r="E460" s="1">
        <f>IF((data!E460-blank!E460)/SUM(blank!$Z$284:$Z$398)&lt;0, 0, (data!E460-blank!E460))/SUM(blank!$Z$284:$Z$398)</f>
        <v>3.5075528966633122E-2</v>
      </c>
      <c r="F460" s="1">
        <f>IF((data!F460-blank!F460)/SUM(blank!$Z$284:$Z$398)&lt;0, 0, (data!F460-blank!F460))/SUM(blank!$Z$284:$Z$398)</f>
        <v>4.6021024437495561E-2</v>
      </c>
      <c r="G460" s="1">
        <f>IF((data!G460-blank!G460)/SUM(blank!$Z$284:$Z$398)&lt;0, 0, (data!G460-blank!G460))/SUM(blank!$Z$284:$Z$398)</f>
        <v>4.8250124189422643E-2</v>
      </c>
      <c r="H460" s="1">
        <f>IF((data!H460-blank!H460)/SUM(blank!$Z$284:$Z$398)&lt;0, 0, (data!H460-blank!H460))/SUM(blank!$Z$284:$Z$398)</f>
        <v>4.6835186964833478E-2</v>
      </c>
      <c r="I460" s="1">
        <f>IF((data!I460-blank!I460)/SUM(blank!$Z$284:$Z$398)&lt;0, 0, (data!I460-blank!I460))/SUM(blank!$Z$284:$Z$398)</f>
        <v>4.0067198045704022E-2</v>
      </c>
      <c r="J460" s="1">
        <f>IF((data!J460-blank!J460)/SUM(blank!$Z$284:$Z$398)&lt;0, 0, (data!J460-blank!J460))/SUM(blank!$Z$284:$Z$398)</f>
        <v>3.2474721381651799E-2</v>
      </c>
      <c r="K460" s="1">
        <f>IF((data!K460-blank!K460)/SUM(blank!$Z$284:$Z$398)&lt;0, 0, (data!K460-blank!K460))/SUM(blank!$Z$284:$Z$398)</f>
        <v>2.8499512611488469E-2</v>
      </c>
      <c r="L460" s="1">
        <f>IF((data!L460-blank!L460)/SUM(blank!$Z$284:$Z$398)&lt;0, 0, (data!L460-blank!L460))/SUM(blank!$Z$284:$Z$398)</f>
        <v>2.7039067946432786E-2</v>
      </c>
      <c r="M460" s="1">
        <f>IF((data!M460-blank!M460)/SUM(blank!$Z$284:$Z$398)&lt;0, 0, (data!M460-blank!M460))/SUM(blank!$Z$284:$Z$398)</f>
        <v>2.5821074304472325E-2</v>
      </c>
      <c r="N460" s="1">
        <f>IF((data!N460-blank!N460)/SUM(blank!$Z$284:$Z$398)&lt;0, 0, (data!N460-blank!N460))/SUM(blank!$Z$284:$Z$398)</f>
        <v>2.3274952513559509E-2</v>
      </c>
      <c r="O460" s="1">
        <f>IF((data!O460-blank!O460)/SUM(blank!$Z$284:$Z$398)&lt;0, 0, (data!O460-blank!O460))/SUM(blank!$Z$284:$Z$398)</f>
        <v>2.0711239228790389E-2</v>
      </c>
      <c r="P460" s="1">
        <f>IF((data!P460-blank!P460)/SUM(blank!$Z$284:$Z$398)&lt;0, 0, (data!P460-blank!P460))/SUM(blank!$Z$284:$Z$398)</f>
        <v>1.8557857739152125E-2</v>
      </c>
      <c r="Q460" s="1">
        <f>IF((data!Q460-blank!Q460)/SUM(blank!$Z$284:$Z$398)&lt;0, 0, (data!Q460-blank!Q460))/SUM(blank!$Z$284:$Z$398)</f>
        <v>1.8356707203980804E-2</v>
      </c>
      <c r="R460" s="1">
        <f>IF((data!R460-blank!R460)/SUM(blank!$Z$284:$Z$398)&lt;0, 0, (data!R460-blank!R460))/SUM(blank!$Z$284:$Z$398)</f>
        <v>1.7750196274737989E-2</v>
      </c>
      <c r="S460" s="1">
        <f>IF((data!S460-blank!S460)/SUM(blank!$Z$284:$Z$398)&lt;0, 0, (data!S460-blank!S460))/SUM(blank!$Z$284:$Z$398)</f>
        <v>1.968330645589967E-2</v>
      </c>
      <c r="T460" s="1">
        <f>IF((data!T460-blank!T460)/SUM(blank!$Z$284:$Z$398)&lt;0, 0, (data!T460-blank!T460))/SUM(blank!$Z$284:$Z$398)</f>
        <v>2.0770131210570589E-2</v>
      </c>
      <c r="U460" s="1">
        <f>IF((data!U460-blank!U460)/SUM(blank!$Z$284:$Z$398)&lt;0, 0, (data!U460-blank!U460))/SUM(blank!$Z$284:$Z$398)</f>
        <v>2.1964032295750956E-2</v>
      </c>
      <c r="V460" s="1">
        <f>IF((data!V460-blank!V460)/SUM(blank!$Z$284:$Z$398)&lt;0, 0, (data!V460-blank!V460))/SUM(blank!$Z$284:$Z$398)</f>
        <v>2.3152961979871958E-2</v>
      </c>
      <c r="W460" s="1">
        <f>IF((data!W460-blank!W460)/SUM(blank!$Z$284:$Z$398)&lt;0, 0, (data!W460-blank!W460))/SUM(blank!$Z$284:$Z$398)</f>
        <v>2.4597344812935754E-2</v>
      </c>
      <c r="X460" s="1">
        <f>IF((data!X460-blank!X460)/SUM(blank!$Z$284:$Z$398)&lt;0, 0, (data!X460-blank!X460))/SUM(blank!$Z$284:$Z$398)</f>
        <v>2.5844784445786313E-2</v>
      </c>
      <c r="Y460" s="1">
        <f>IF((data!Y460-blank!Y460)/SUM(blank!$Z$284:$Z$398)&lt;0, 0, (data!Y460-blank!Y460))/SUM(blank!$Z$284:$Z$398)</f>
        <v>2.5656635654047098E-2</v>
      </c>
      <c r="Z460" s="1">
        <f>IF((data!Z460-blank!Z460)/SUM(blank!$Z$284:$Z$398)&lt;0, 0, (data!Z460-blank!Z460))/SUM(blank!$Z$284:$Z$398)</f>
        <v>2.6143068509348354E-2</v>
      </c>
      <c r="AA460" s="1">
        <f>IF((data!AA460-blank!AA460)/SUM(blank!$Z$284:$Z$398)&lt;0, 0, (data!AA460-blank!AA460))/SUM(blank!$Z$284:$Z$398)</f>
        <v>2.6677302915497282E-2</v>
      </c>
      <c r="AB460" s="1">
        <f>IF((data!AB460-blank!AB460)/SUM(blank!$Z$284:$Z$398)&lt;0, 0, (data!AB460-blank!AB460))/SUM(blank!$Z$284:$Z$398)</f>
        <v>2.6577110063377731E-2</v>
      </c>
      <c r="AC460" s="1">
        <f>IF((data!AC460-blank!AC460)/SUM(blank!$Z$284:$Z$398)&lt;0, 0, (data!AC460-blank!AC460))/SUM(blank!$Z$284:$Z$398)</f>
        <v>2.6042110826296587E-2</v>
      </c>
      <c r="AD460" s="1">
        <f>IF((data!AD460-blank!AD460)/SUM(blank!$Z$284:$Z$398)&lt;0, 0, (data!AD460-blank!AD460))/SUM(blank!$Z$284:$Z$398)</f>
        <v>2.6238289960408539E-2</v>
      </c>
      <c r="AE460" s="1">
        <f>IF((data!AE460-blank!AE460)/SUM(blank!$Z$284:$Z$398)&lt;0, 0, (data!AE460-blank!AE460))/SUM(blank!$Z$284:$Z$398)</f>
        <v>2.4696773216538567E-2</v>
      </c>
      <c r="AF460" s="1">
        <f>IF((data!AF460-blank!AF460)/SUM(blank!$Z$284:$Z$398)&lt;0, 0, (data!AF460-blank!AF460))/SUM(blank!$Z$284:$Z$398)</f>
        <v>2.2920453376480007E-2</v>
      </c>
      <c r="AG460" s="1">
        <f>IF((data!AG460-blank!AG460)/SUM(blank!$Z$284:$Z$398)&lt;0, 0, (data!AG460-blank!AG460))/SUM(blank!$Z$284:$Z$398)</f>
        <v>2.1096331603158307E-2</v>
      </c>
      <c r="AH460" s="1">
        <f>IF((data!AH460-blank!AH460)/SUM(blank!$Z$284:$Z$398)&lt;0, 0, (data!AH460-blank!AH460))/SUM(blank!$Z$284:$Z$398)</f>
        <v>1.9025934269664865E-2</v>
      </c>
      <c r="AI460" s="1">
        <f>IF((data!AI460-blank!AI460)/SUM(blank!$Z$284:$Z$398)&lt;0, 0, (data!AI460-blank!AI460))/SUM(blank!$Z$284:$Z$398)</f>
        <v>1.6013647643154372E-2</v>
      </c>
      <c r="AJ460" s="1">
        <f>IF((data!AJ460-blank!AJ460)/SUM(blank!$Z$284:$Z$398)&lt;0, 0, (data!AJ460-blank!AJ460))/SUM(blank!$Z$284:$Z$398)</f>
        <v>1.4332931669622108E-2</v>
      </c>
      <c r="AK460" s="1">
        <f>IF((data!AK460-blank!AK460)/SUM(blank!$Z$284:$Z$398)&lt;0, 0, (data!AK460-blank!AK460))/SUM(blank!$Z$284:$Z$398)</f>
        <v>1.1849525632735076E-2</v>
      </c>
      <c r="AL460" s="1">
        <f>IF((data!AL460-blank!AL460)/SUM(blank!$Z$284:$Z$398)&lt;0, 0, (data!AL460-blank!AL460))/SUM(blank!$Z$284:$Z$398)</f>
        <v>1.0197490819160703E-2</v>
      </c>
      <c r="AM460" s="1">
        <f>IF((data!AM460-blank!AM460)/SUM(blank!$Z$284:$Z$398)&lt;0, 0, (data!AM460-blank!AM460))/SUM(blank!$Z$284:$Z$398)</f>
        <v>8.5194517538911777E-3</v>
      </c>
      <c r="AN460" s="1">
        <f>IF((data!AN460-blank!AN460)/SUM(blank!$Z$284:$Z$398)&lt;0, 0, (data!AN460-blank!AN460))/SUM(blank!$Z$284:$Z$398)</f>
        <v>6.5936074665854964E-3</v>
      </c>
      <c r="AO460" s="1">
        <f>IF((data!AO460-blank!AO460)/SUM(blank!$Z$284:$Z$398)&lt;0, 0, (data!AO460-blank!AO460))/SUM(blank!$Z$284:$Z$398)</f>
        <v>5.0536203845799408E-3</v>
      </c>
      <c r="AP460" s="1">
        <f>IF((data!AP460-blank!AP460)/SUM(blank!$Z$284:$Z$398)&lt;0, 0, (data!AP460-blank!AP460))/SUM(blank!$Z$284:$Z$398)</f>
        <v>3.5935581349903671E-3</v>
      </c>
      <c r="AQ460" s="1">
        <f>IF((data!AQ460-blank!AQ460)/SUM(blank!$Z$284:$Z$398)&lt;0, 0, (data!AQ460-blank!AQ460))/SUM(blank!$Z$284:$Z$398)</f>
        <v>2.5950709705742786E-3</v>
      </c>
      <c r="AR460" s="1">
        <f>IF((data!AR460-blank!AR460)/SUM(blank!$Z$284:$Z$398)&lt;0, 0, (data!AR460-blank!AR460))/SUM(blank!$Z$284:$Z$398)</f>
        <v>2.403863619937155E-3</v>
      </c>
      <c r="AS460" s="1">
        <f>IF((data!AS460-blank!AS460)/SUM(blank!$Z$284:$Z$398)&lt;0, 0, (data!AS460-blank!AS460))/SUM(blank!$Z$284:$Z$398)</f>
        <v>3.8103877042720037E-3</v>
      </c>
      <c r="AT460" s="1">
        <f>IF((data!AT460-blank!AT460)/SUM(blank!$Z$284:$Z$398)&lt;0, 0, (data!AT460-blank!AT460))/SUM(blank!$Z$284:$Z$398)</f>
        <v>3.9206380831501263E-2</v>
      </c>
      <c r="AU460" s="1">
        <f>IF((data!AU460-blank!AU460)/SUM(blank!$Z$284:$Z$398)&lt;0, 0, (data!AU460-blank!AU460))/SUM(blank!$Z$284:$Z$398)</f>
        <v>0.15306484963232672</v>
      </c>
      <c r="AV460" s="1">
        <f>IF((data!AV460-blank!AV460)/SUM(blank!$Z$284:$Z$398)&lt;0, 0, (data!AV460-blank!AV460))/SUM(blank!$Z$284:$Z$398)</f>
        <v>0.23345928785827083</v>
      </c>
      <c r="AW460" s="1">
        <f>IF((data!AW460-blank!AW460)/SUM(blank!$Z$284:$Z$398)&lt;0, 0, (data!AW460-blank!AW460))/SUM(blank!$Z$284:$Z$398)</f>
        <v>0.23269866387860313</v>
      </c>
      <c r="AX460" s="1">
        <f>IF((data!AX460-blank!AX460)/SUM(blank!$Z$284:$Z$398)&lt;0, 0, (data!AX460-blank!AX460))/SUM(blank!$Z$284:$Z$398)</f>
        <v>0.138420631773295</v>
      </c>
      <c r="AY460" s="1">
        <f>IF((data!AY460-blank!AY460)/SUM(blank!$Z$284:$Z$398)&lt;0, 0, (data!AY460-blank!AY460))/SUM(blank!$Z$284:$Z$398)</f>
        <v>3.7158163595041926E-2</v>
      </c>
      <c r="AZ460" s="1">
        <f>IF((data!AZ460-blank!AZ460)/SUM(blank!$Z$284:$Z$398)&lt;0, 0, (data!AZ460-blank!AZ460))/SUM(blank!$Z$284:$Z$398)</f>
        <v>3.8448050962214689E-3</v>
      </c>
      <c r="BA460" s="1">
        <f>IF((data!BA460-blank!BA460)/SUM(blank!$Z$284:$Z$398)&lt;0, 0, (data!BA460-blank!BA460))/SUM(blank!$Z$284:$Z$398)</f>
        <v>8.2525257585497629E-4</v>
      </c>
      <c r="BB460" s="1">
        <f>IF((data!BB460-blank!BB460)/SUM(blank!$Z$284:$Z$398)&lt;0, 0, (data!BB460-blank!BB460))/SUM(blank!$Z$284:$Z$398)</f>
        <v>7.9427692310045676E-4</v>
      </c>
      <c r="BC460" s="1">
        <f>IF((data!BC460-blank!BC460)/SUM(blank!$Z$284:$Z$398)&lt;0, 0, (data!BC460-blank!BC460))/SUM(blank!$Z$284:$Z$398)</f>
        <v>1.0493480389926111E-3</v>
      </c>
      <c r="BD460" s="1">
        <f>IF((data!BD460-blank!BD460)/SUM(blank!$Z$284:$Z$398)&lt;0, 0, (data!BD460-blank!BD460))/SUM(blank!$Z$284:$Z$398)</f>
        <v>1.0680863968317649E-3</v>
      </c>
      <c r="BE460" s="1">
        <f>IF((data!BE460-blank!BE460)/SUM(blank!$Z$284:$Z$398)&lt;0, 0, (data!BE460-blank!BE460))/SUM(blank!$Z$284:$Z$398)</f>
        <v>9.3844755382210918E-4</v>
      </c>
      <c r="BF460" s="1">
        <f>IF((data!BF460-blank!BF460)/SUM(blank!$Z$284:$Z$398)&lt;0, 0, (data!BF460-blank!BF460))/SUM(blank!$Z$284:$Z$398)</f>
        <v>7.3309044852362811E-4</v>
      </c>
      <c r="BG460" s="1">
        <f>IF((data!BG460-blank!BG460)/SUM(blank!$Z$284:$Z$398)&lt;0, 0, (data!BG460-blank!BG460))/SUM(blank!$Z$284:$Z$398)</f>
        <v>7.7324407246467204E-4</v>
      </c>
      <c r="BH460" s="1">
        <f>IF((data!BH460-blank!BH460)/SUM(blank!$Z$284:$Z$398)&lt;0, 0, (data!BH460-blank!BH460))/SUM(blank!$Z$284:$Z$398)</f>
        <v>8.5622822860949592E-4</v>
      </c>
      <c r="BI460" s="1">
        <f>IF((data!BI460-blank!BI460)/SUM(blank!$Z$284:$Z$398)&lt;0, 0, (data!BI460-blank!BI460))/SUM(blank!$Z$284:$Z$398)</f>
        <v>7.3194320212531245E-4</v>
      </c>
      <c r="BJ460" s="1">
        <f>IF((data!BJ460-blank!BJ460)/SUM(blank!$Z$284:$Z$398)&lt;0, 0, (data!BJ460-blank!BJ460))/SUM(blank!$Z$284:$Z$398)</f>
        <v>4.7113585424158054E-4</v>
      </c>
      <c r="BK460" s="1">
        <f>IF((data!BK460-blank!BK460)/SUM(blank!$Z$284:$Z$398)&lt;0, 0, (data!BK460-blank!BK460))/SUM(blank!$Z$284:$Z$398)</f>
        <v>4.08037302334226E-4</v>
      </c>
      <c r="BL460" s="1">
        <f>IF((data!BL460-blank!BL460)/SUM(blank!$Z$284:$Z$398)&lt;0, 0, (data!BL460-blank!BL460))/SUM(blank!$Z$284:$Z$398)</f>
        <v>3.7706164957970647E-4</v>
      </c>
      <c r="BM460" s="1">
        <f>IF((data!BM460-blank!BM460)/SUM(blank!$Z$284:$Z$398)&lt;0, 0, (data!BM460-blank!BM460))/SUM(blank!$Z$284:$Z$398)</f>
        <v>3.3958493390139901E-4</v>
      </c>
    </row>
    <row r="461" spans="1:65">
      <c r="A461" s="5">
        <v>459.5</v>
      </c>
      <c r="B461" s="1">
        <f>IF((data!B461-blank!B461)/SUM(blank!$Z$284:$Z$398)&lt;0, 0, (data!B461-blank!B461))/SUM(blank!$Z$284:$Z$398)</f>
        <v>0</v>
      </c>
      <c r="C461" s="1">
        <f>IF((data!C461-blank!C461)/SUM(blank!$Z$284:$Z$398)&lt;0, 0, (data!C461-blank!C461))/SUM(blank!$Z$284:$Z$398)</f>
        <v>0</v>
      </c>
      <c r="D461" s="1">
        <f>IF((data!D461-blank!D461)/SUM(blank!$Z$284:$Z$398)&lt;0, 0, (data!D461-blank!D461))/SUM(blank!$Z$284:$Z$398)</f>
        <v>0</v>
      </c>
      <c r="E461" s="1">
        <f>IF((data!E461-blank!E461)/SUM(blank!$Z$284:$Z$398)&lt;0, 0, (data!E461-blank!E461))/SUM(blank!$Z$284:$Z$398)</f>
        <v>3.4421598519593269E-2</v>
      </c>
      <c r="F461" s="1">
        <f>IF((data!F461-blank!F461)/SUM(blank!$Z$284:$Z$398)&lt;0, 0, (data!F461-blank!F461))/SUM(blank!$Z$284:$Z$398)</f>
        <v>4.4413349817989382E-2</v>
      </c>
      <c r="G461" s="1">
        <f>IF((data!G461-blank!G461)/SUM(blank!$Z$284:$Z$398)&lt;0, 0, (data!G461-blank!G461))/SUM(blank!$Z$284:$Z$398)</f>
        <v>4.8263891146202428E-2</v>
      </c>
      <c r="H461" s="1">
        <f>IF((data!H461-blank!H461)/SUM(blank!$Z$284:$Z$398)&lt;0, 0, (data!H461-blank!H461))/SUM(blank!$Z$284:$Z$398)</f>
        <v>4.6832510056570749E-2</v>
      </c>
      <c r="I461" s="1">
        <f>IF((data!I461-blank!I461)/SUM(blank!$Z$284:$Z$398)&lt;0, 0, (data!I461-blank!I461))/SUM(blank!$Z$284:$Z$398)</f>
        <v>3.9576941418157187E-2</v>
      </c>
      <c r="J461" s="1">
        <f>IF((data!J461-blank!J461)/SUM(blank!$Z$284:$Z$398)&lt;0, 0, (data!J461-blank!J461))/SUM(blank!$Z$284:$Z$398)</f>
        <v>3.2597476363856098E-2</v>
      </c>
      <c r="K461" s="1">
        <f>IF((data!K461-blank!K461)/SUM(blank!$Z$284:$Z$398)&lt;0, 0, (data!K461-blank!K461))/SUM(blank!$Z$284:$Z$398)</f>
        <v>2.8950380446026474E-2</v>
      </c>
      <c r="L461" s="1">
        <f>IF((data!L461-blank!L461)/SUM(blank!$Z$284:$Z$398)&lt;0, 0, (data!L461-blank!L461))/SUM(blank!$Z$284:$Z$398)</f>
        <v>2.7114403793255509E-2</v>
      </c>
      <c r="M461" s="1">
        <f>IF((data!M461-blank!M461)/SUM(blank!$Z$284:$Z$398)&lt;0, 0, (data!M461-blank!M461))/SUM(blank!$Z$284:$Z$398)</f>
        <v>2.5957597008287342E-2</v>
      </c>
      <c r="N461" s="1">
        <f>IF((data!N461-blank!N461)/SUM(blank!$Z$284:$Z$398)&lt;0, 0, (data!N461-blank!N461))/SUM(blank!$Z$284:$Z$398)</f>
        <v>2.3110513863134282E-2</v>
      </c>
      <c r="O461" s="1">
        <f>IF((data!O461-blank!O461)/SUM(blank!$Z$284:$Z$398)&lt;0, 0, (data!O461-blank!O461))/SUM(blank!$Z$284:$Z$398)</f>
        <v>1.9999181630902547E-2</v>
      </c>
      <c r="P461" s="1">
        <f>IF((data!P461-blank!P461)/SUM(blank!$Z$284:$Z$398)&lt;0, 0, (data!P461-blank!P461))/SUM(blank!$Z$284:$Z$398)</f>
        <v>1.8301639376861658E-2</v>
      </c>
      <c r="Q461" s="1">
        <f>IF((data!Q461-blank!Q461)/SUM(blank!$Z$284:$Z$398)&lt;0, 0, (data!Q461-blank!Q461))/SUM(blank!$Z$284:$Z$398)</f>
        <v>1.8099724010758121E-2</v>
      </c>
      <c r="R461" s="1">
        <f>IF((data!R461-blank!R461)/SUM(blank!$Z$284:$Z$398)&lt;0, 0, (data!R461-blank!R461))/SUM(blank!$Z$284:$Z$398)</f>
        <v>1.8073719759062971E-2</v>
      </c>
      <c r="S461" s="1">
        <f>IF((data!S461-blank!S461)/SUM(blank!$Z$284:$Z$398)&lt;0, 0, (data!S461-blank!S461))/SUM(blank!$Z$284:$Z$398)</f>
        <v>1.9129951276445473E-2</v>
      </c>
      <c r="T461" s="1">
        <f>IF((data!T461-blank!T461)/SUM(blank!$Z$284:$Z$398)&lt;0, 0, (data!T461-blank!T461))/SUM(blank!$Z$284:$Z$398)</f>
        <v>2.0732272079426173E-2</v>
      </c>
      <c r="U461" s="1">
        <f>IF((data!U461-blank!U461)/SUM(blank!$Z$284:$Z$398)&lt;0, 0, (data!U461-blank!U461))/SUM(blank!$Z$284:$Z$398)</f>
        <v>2.2250461479863735E-2</v>
      </c>
      <c r="V461" s="1">
        <f>IF((data!V461-blank!V461)/SUM(blank!$Z$284:$Z$398)&lt;0, 0, (data!V461-blank!V461))/SUM(blank!$Z$284:$Z$398)</f>
        <v>2.3249330677330461E-2</v>
      </c>
      <c r="W461" s="1">
        <f>IF((data!W461-blank!W461)/SUM(blank!$Z$284:$Z$398)&lt;0, 0, (data!W461-blank!W461))/SUM(blank!$Z$284:$Z$398)</f>
        <v>2.4202692434330673E-2</v>
      </c>
      <c r="X461" s="1">
        <f>IF((data!X461-blank!X461)/SUM(blank!$Z$284:$Z$398)&lt;0, 0, (data!X461-blank!X461))/SUM(blank!$Z$284:$Z$398)</f>
        <v>2.5932740002990503E-2</v>
      </c>
      <c r="Y461" s="1">
        <f>IF((data!Y461-blank!Y461)/SUM(blank!$Z$284:$Z$398)&lt;0, 0, (data!Y461-blank!Y461))/SUM(blank!$Z$284:$Z$398)</f>
        <v>2.5784745217607801E-2</v>
      </c>
      <c r="Z461" s="1">
        <f>IF((data!Z461-blank!Z461)/SUM(blank!$Z$284:$Z$398)&lt;0, 0, (data!Z461-blank!Z461))/SUM(blank!$Z$284:$Z$398)</f>
        <v>2.5857786571633883E-2</v>
      </c>
      <c r="AA461" s="1">
        <f>IF((data!AA461-blank!AA461)/SUM(blank!$Z$284:$Z$398)&lt;0, 0, (data!AA461-blank!AA461))/SUM(blank!$Z$284:$Z$398)</f>
        <v>2.6229876820154225E-2</v>
      </c>
      <c r="AB461" s="1">
        <f>IF((data!AB461-blank!AB461)/SUM(blank!$Z$284:$Z$398)&lt;0, 0, (data!AB461-blank!AB461))/SUM(blank!$Z$284:$Z$398)</f>
        <v>2.6429880491342702E-2</v>
      </c>
      <c r="AC461" s="1">
        <f>IF((data!AC461-blank!AC461)/SUM(blank!$Z$284:$Z$398)&lt;0, 0, (data!AC461-blank!AC461))/SUM(blank!$Z$284:$Z$398)</f>
        <v>2.6597760880962877E-2</v>
      </c>
      <c r="AD461" s="1">
        <f>IF((data!AD461-blank!AD461)/SUM(blank!$Z$284:$Z$398)&lt;0, 0, (data!AD461-blank!AD461))/SUM(blank!$Z$284:$Z$398)</f>
        <v>2.5783980386675592E-2</v>
      </c>
      <c r="AE461" s="1">
        <f>IF((data!AE461-blank!AE461)/SUM(blank!$Z$284:$Z$398)&lt;0, 0, (data!AE461-blank!AE461))/SUM(blank!$Z$284:$Z$398)</f>
        <v>2.4309003933907912E-2</v>
      </c>
      <c r="AF461" s="1">
        <f>IF((data!AF461-blank!AF461)/SUM(blank!$Z$284:$Z$398)&lt;0, 0, (data!AF461-blank!AF461))/SUM(blank!$Z$284:$Z$398)</f>
        <v>2.3194262850211315E-2</v>
      </c>
      <c r="AG461" s="1">
        <f>IF((data!AG461-blank!AG461)/SUM(blank!$Z$284:$Z$398)&lt;0, 0, (data!AG461-blank!AG461))/SUM(blank!$Z$284:$Z$398)</f>
        <v>2.1447389001042861E-2</v>
      </c>
      <c r="AH461" s="1">
        <f>IF((data!AH461-blank!AH461)/SUM(blank!$Z$284:$Z$398)&lt;0, 0, (data!AH461-blank!AH461))/SUM(blank!$Z$284:$Z$398)</f>
        <v>1.8634340832373163E-2</v>
      </c>
      <c r="AI461" s="1">
        <f>IF((data!AI461-blank!AI461)/SUM(blank!$Z$284:$Z$398)&lt;0, 0, (data!AI461-blank!AI461))/SUM(blank!$Z$284:$Z$398)</f>
        <v>1.6230859627902113E-2</v>
      </c>
      <c r="AJ461" s="1">
        <f>IF((data!AJ461-blank!AJ461)/SUM(blank!$Z$284:$Z$398)&lt;0, 0, (data!AJ461-blank!AJ461))/SUM(blank!$Z$284:$Z$398)</f>
        <v>1.3807492819193594E-2</v>
      </c>
      <c r="AK461" s="1">
        <f>IF((data!AK461-blank!AK461)/SUM(blank!$Z$284:$Z$398)&lt;0, 0, (data!AK461-blank!AK461))/SUM(blank!$Z$284:$Z$398)</f>
        <v>1.1655258575953646E-2</v>
      </c>
      <c r="AL461" s="1">
        <f>IF((data!AL461-blank!AL461)/SUM(blank!$Z$284:$Z$398)&lt;0, 0, (data!AL461-blank!AL461))/SUM(blank!$Z$284:$Z$398)</f>
        <v>1.0368812947975823E-2</v>
      </c>
      <c r="AM461" s="1">
        <f>IF((data!AM461-blank!AM461)/SUM(blank!$Z$284:$Z$398)&lt;0, 0, (data!AM461-blank!AM461))/SUM(blank!$Z$284:$Z$398)</f>
        <v>8.6490905969008342E-3</v>
      </c>
      <c r="AN461" s="1">
        <f>IF((data!AN461-blank!AN461)/SUM(blank!$Z$284:$Z$398)&lt;0, 0, (data!AN461-blank!AN461))/SUM(blank!$Z$284:$Z$398)</f>
        <v>6.5916953892549701E-3</v>
      </c>
      <c r="AO461" s="1">
        <f>IF((data!AO461-blank!AO461)/SUM(blank!$Z$284:$Z$398)&lt;0, 0, (data!AO461-blank!AO461))/SUM(blank!$Z$284:$Z$398)</f>
        <v>4.9285705271635474E-3</v>
      </c>
      <c r="AP461" s="1">
        <f>IF((data!AP461-blank!AP461)/SUM(blank!$Z$284:$Z$398)&lt;0, 0, (data!AP461-blank!AP461))/SUM(blank!$Z$284:$Z$398)</f>
        <v>3.5423144625322729E-3</v>
      </c>
      <c r="AQ461" s="1">
        <f>IF((data!AQ461-blank!AQ461)/SUM(blank!$Z$284:$Z$398)&lt;0, 0, (data!AQ461-blank!AQ461))/SUM(blank!$Z$284:$Z$398)</f>
        <v>2.5040560896412464E-3</v>
      </c>
      <c r="AR461" s="1">
        <f>IF((data!AR461-blank!AR461)/SUM(blank!$Z$284:$Z$398)&lt;0, 0, (data!AR461-blank!AR461))/SUM(blank!$Z$284:$Z$398)</f>
        <v>2.2784313470546567E-3</v>
      </c>
      <c r="AS461" s="1">
        <f>IF((data!AS461-blank!AS461)/SUM(blank!$Z$284:$Z$398)&lt;0, 0, (data!AS461-blank!AS461))/SUM(blank!$Z$284:$Z$398)</f>
        <v>3.2008174513003486E-3</v>
      </c>
      <c r="AT461" s="1">
        <f>IF((data!AT461-blank!AT461)/SUM(blank!$Z$284:$Z$398)&lt;0, 0, (data!AT461-blank!AT461))/SUM(blank!$Z$284:$Z$398)</f>
        <v>3.1706066294780393E-2</v>
      </c>
      <c r="AU461" s="1">
        <f>IF((data!AU461-blank!AU461)/SUM(blank!$Z$284:$Z$398)&lt;0, 0, (data!AU461-blank!AU461))/SUM(blank!$Z$284:$Z$398)</f>
        <v>0.13729327097921695</v>
      </c>
      <c r="AV461" s="1">
        <f>IF((data!AV461-blank!AV461)/SUM(blank!$Z$284:$Z$398)&lt;0, 0, (data!AV461-blank!AV461))/SUM(blank!$Z$284:$Z$398)</f>
        <v>0.22446717097068913</v>
      </c>
      <c r="AW461" s="1">
        <f>IF((data!AW461-blank!AW461)/SUM(blank!$Z$284:$Z$398)&lt;0, 0, (data!AW461-blank!AW461))/SUM(blank!$Z$284:$Z$398)</f>
        <v>0.23573924924960538</v>
      </c>
      <c r="AX461" s="1">
        <f>IF((data!AX461-blank!AX461)/SUM(blank!$Z$284:$Z$398)&lt;0, 0, (data!AX461-blank!AX461))/SUM(blank!$Z$284:$Z$398)</f>
        <v>0.15028774851747095</v>
      </c>
      <c r="AY461" s="1">
        <f>IF((data!AY461-blank!AY461)/SUM(blank!$Z$284:$Z$398)&lt;0, 0, (data!AY461-blank!AY461))/SUM(blank!$Z$284:$Z$398)</f>
        <v>4.3760184201881734E-2</v>
      </c>
      <c r="AZ461" s="1">
        <f>IF((data!AZ461-blank!AZ461)/SUM(blank!$Z$284:$Z$398)&lt;0, 0, (data!AZ461-blank!AZ461))/SUM(blank!$Z$284:$Z$398)</f>
        <v>4.8497929411458803E-3</v>
      </c>
      <c r="BA461" s="1">
        <f>IF((data!BA461-blank!BA461)/SUM(blank!$Z$284:$Z$398)&lt;0, 0, (data!BA461-blank!BA461))/SUM(blank!$Z$284:$Z$398)</f>
        <v>8.3710745530423682E-4</v>
      </c>
      <c r="BB461" s="1">
        <f>IF((data!BB461-blank!BB461)/SUM(blank!$Z$284:$Z$398)&lt;0, 0, (data!BB461-blank!BB461))/SUM(blank!$Z$284:$Z$398)</f>
        <v>7.8280445911730148E-4</v>
      </c>
      <c r="BC461" s="1">
        <f>IF((data!BC461-blank!BC461)/SUM(blank!$Z$284:$Z$398)&lt;0, 0, (data!BC461-blank!BC461))/SUM(blank!$Z$284:$Z$398)</f>
        <v>1.0374931595433505E-3</v>
      </c>
      <c r="BD461" s="1">
        <f>IF((data!BD461-blank!BD461)/SUM(blank!$Z$284:$Z$398)&lt;0, 0, (data!BD461-blank!BD461))/SUM(blank!$Z$284:$Z$398)</f>
        <v>1.1480112292477475E-3</v>
      </c>
      <c r="BE461" s="1">
        <f>IF((data!BE461-blank!BE461)/SUM(blank!$Z$284:$Z$398)&lt;0, 0, (data!BE461-blank!BE461))/SUM(blank!$Z$284:$Z$398)</f>
        <v>9.7592426950041686E-4</v>
      </c>
      <c r="BF461" s="1">
        <f>IF((data!BF461-blank!BF461)/SUM(blank!$Z$284:$Z$398)&lt;0, 0, (data!BF461-blank!BF461))/SUM(blank!$Z$284:$Z$398)</f>
        <v>6.8031711420111346E-4</v>
      </c>
      <c r="BG461" s="1">
        <f>IF((data!BG461-blank!BG461)/SUM(blank!$Z$284:$Z$398)&lt;0, 0, (data!BG461-blank!BG461))/SUM(blank!$Z$284:$Z$398)</f>
        <v>7.1320484428615883E-4</v>
      </c>
      <c r="BH461" s="1">
        <f>IF((data!BH461-blank!BH461)/SUM(blank!$Z$284:$Z$398)&lt;0, 0, (data!BH461-blank!BH461))/SUM(blank!$Z$284:$Z$398)</f>
        <v>7.2200040000657798E-4</v>
      </c>
      <c r="BI461" s="1">
        <f>IF((data!BI461-blank!BI461)/SUM(blank!$Z$284:$Z$398)&lt;0, 0, (data!BI461-blank!BI461))/SUM(blank!$Z$284:$Z$398)</f>
        <v>7.7133199513414598E-4</v>
      </c>
      <c r="BJ461" s="1">
        <f>IF((data!BJ461-blank!BJ461)/SUM(blank!$Z$284:$Z$398)&lt;0, 0, (data!BJ461-blank!BJ461))/SUM(blank!$Z$284:$Z$398)</f>
        <v>4.5048541907190086E-4</v>
      </c>
      <c r="BK461" s="1">
        <f>IF((data!BK461-blank!BK461)/SUM(blank!$Z$284:$Z$398)&lt;0, 0, (data!BK461-blank!BK461))/SUM(blank!$Z$284:$Z$398)</f>
        <v>4.2065701271569694E-4</v>
      </c>
      <c r="BL461" s="1">
        <f>IF((data!BL461-blank!BL461)/SUM(blank!$Z$284:$Z$398)&lt;0, 0, (data!BL461-blank!BL461))/SUM(blank!$Z$284:$Z$398)</f>
        <v>3.5488155254560609E-4</v>
      </c>
      <c r="BM461" s="1">
        <f>IF((data!BM461-blank!BM461)/SUM(blank!$Z$284:$Z$398)&lt;0, 0, (data!BM461-blank!BM461))/SUM(blank!$Z$284:$Z$398)</f>
        <v>3.0402029555361729E-4</v>
      </c>
    </row>
    <row r="462" spans="1:65">
      <c r="A462" s="5">
        <v>460</v>
      </c>
      <c r="B462" s="1">
        <f>IF((data!B462-blank!B462)/SUM(blank!$Z$284:$Z$398)&lt;0, 0, (data!B462-blank!B462))/SUM(blank!$Z$284:$Z$398)</f>
        <v>0</v>
      </c>
      <c r="C462" s="1">
        <f>IF((data!C462-blank!C462)/SUM(blank!$Z$284:$Z$398)&lt;0, 0, (data!C462-blank!C462))/SUM(blank!$Z$284:$Z$398)</f>
        <v>0</v>
      </c>
      <c r="D462" s="1">
        <f>IF((data!D462-blank!D462)/SUM(blank!$Z$284:$Z$398)&lt;0, 0, (data!D462-blank!D462))/SUM(blank!$Z$284:$Z$398)</f>
        <v>0</v>
      </c>
      <c r="E462" s="1">
        <f>IF((data!E462-blank!E462)/SUM(blank!$Z$284:$Z$398)&lt;0, 0, (data!E462-blank!E462))/SUM(blank!$Z$284:$Z$398)</f>
        <v>3.498451370328462E-2</v>
      </c>
      <c r="F462" s="1">
        <f>IF((data!F462-blank!F462)/SUM(blank!$Z$284:$Z$398)&lt;0, 0, (data!F462-blank!F462))/SUM(blank!$Z$284:$Z$398)</f>
        <v>4.4997298234731989E-2</v>
      </c>
      <c r="G462" s="1">
        <f>IF((data!G462-blank!G462)/SUM(blank!$Z$284:$Z$398)&lt;0, 0, (data!G462-blank!G462))/SUM(blank!$Z$284:$Z$398)</f>
        <v>4.8731585261249072E-2</v>
      </c>
      <c r="H462" s="1">
        <f>IF((data!H462-blank!H462)/SUM(blank!$Z$284:$Z$398)&lt;0, 0, (data!H462-blank!H462))/SUM(blank!$Z$284:$Z$398)</f>
        <v>4.6458507730719877E-2</v>
      </c>
      <c r="I462" s="1">
        <f>IF((data!I462-blank!I462)/SUM(blank!$Z$284:$Z$398)&lt;0, 0, (data!I462-blank!I462))/SUM(blank!$Z$284:$Z$398)</f>
        <v>3.9471012334046054E-2</v>
      </c>
      <c r="J462" s="1">
        <f>IF((data!J462-blank!J462)/SUM(blank!$Z$284:$Z$398)&lt;0, 0, (data!J462-blank!J462))/SUM(blank!$Z$284:$Z$398)</f>
        <v>3.2304928532285636E-2</v>
      </c>
      <c r="K462" s="1">
        <f>IF((data!K462-blank!K462)/SUM(blank!$Z$284:$Z$398)&lt;0, 0, (data!K462-blank!K462))/SUM(blank!$Z$284:$Z$398)</f>
        <v>2.9032599388823618E-2</v>
      </c>
      <c r="L462" s="1">
        <f>IF((data!L462-blank!L462)/SUM(blank!$Z$284:$Z$398)&lt;0, 0, (data!L462-blank!L462))/SUM(blank!$Z$284:$Z$398)</f>
        <v>2.6437528418249343E-2</v>
      </c>
      <c r="M462" s="1">
        <f>IF((data!M462-blank!M462)/SUM(blank!$Z$284:$Z$398)&lt;0, 0, (data!M462-blank!M462))/SUM(blank!$Z$284:$Z$398)</f>
        <v>2.4677652443233309E-2</v>
      </c>
      <c r="N462" s="1">
        <f>IF((data!N462-blank!N462)/SUM(blank!$Z$284:$Z$398)&lt;0, 0, (data!N462-blank!N462))/SUM(blank!$Z$284:$Z$398)</f>
        <v>2.2716243517579844E-2</v>
      </c>
      <c r="O462" s="1">
        <f>IF((data!O462-blank!O462)/SUM(blank!$Z$284:$Z$398)&lt;0, 0, (data!O462-blank!O462))/SUM(blank!$Z$284:$Z$398)</f>
        <v>2.0337236902939523E-2</v>
      </c>
      <c r="P462" s="1">
        <f>IF((data!P462-blank!P462)/SUM(blank!$Z$284:$Z$398)&lt;0, 0, (data!P462-blank!P462))/SUM(blank!$Z$284:$Z$398)</f>
        <v>1.8792278419874599E-2</v>
      </c>
      <c r="Q462" s="1">
        <f>IF((data!Q462-blank!Q462)/SUM(blank!$Z$284:$Z$398)&lt;0, 0, (data!Q462-blank!Q462))/SUM(blank!$Z$284:$Z$398)</f>
        <v>1.7395314722192381E-2</v>
      </c>
      <c r="R462" s="1">
        <f>IF((data!R462-blank!R462)/SUM(blank!$Z$284:$Z$398)&lt;0, 0, (data!R462-blank!R462))/SUM(blank!$Z$284:$Z$398)</f>
        <v>1.756281269634645E-2</v>
      </c>
      <c r="S462" s="1">
        <f>IF((data!S462-blank!S462)/SUM(blank!$Z$284:$Z$398)&lt;0, 0, (data!S462-blank!S462))/SUM(blank!$Z$284:$Z$398)</f>
        <v>1.9017903544876657E-2</v>
      </c>
      <c r="T462" s="1">
        <f>IF((data!T462-blank!T462)/SUM(blank!$Z$284:$Z$398)&lt;0, 0, (data!T462-blank!T462))/SUM(blank!$Z$284:$Z$398)</f>
        <v>2.0779309181757112E-2</v>
      </c>
      <c r="U462" s="1">
        <f>IF((data!U462-blank!U462)/SUM(blank!$Z$284:$Z$398)&lt;0, 0, (data!U462-blank!U462))/SUM(blank!$Z$284:$Z$398)</f>
        <v>2.2156387275201861E-2</v>
      </c>
      <c r="V462" s="1">
        <f>IF((data!V462-blank!V462)/SUM(blank!$Z$284:$Z$398)&lt;0, 0, (data!V462-blank!V462))/SUM(blank!$Z$284:$Z$398)</f>
        <v>2.258469259723966E-2</v>
      </c>
      <c r="W462" s="1">
        <f>IF((data!W462-blank!W462)/SUM(blank!$Z$284:$Z$398)&lt;0, 0, (data!W462-blank!W462))/SUM(blank!$Z$284:$Z$398)</f>
        <v>2.3931177453395996E-2</v>
      </c>
      <c r="X462" s="1">
        <f>IF((data!X462-blank!X462)/SUM(blank!$Z$284:$Z$398)&lt;0, 0, (data!X462-blank!X462))/SUM(blank!$Z$284:$Z$398)</f>
        <v>2.5655106374598145E-2</v>
      </c>
      <c r="Y462" s="1">
        <f>IF((data!Y462-blank!Y462)/SUM(blank!$Z$284:$Z$398)&lt;0, 0, (data!Y462-blank!Y462))/SUM(blank!$Z$284:$Z$398)</f>
        <v>2.5469252075655563E-2</v>
      </c>
      <c r="Z462" s="1">
        <f>IF((data!Z462-blank!Z462)/SUM(blank!$Z$284:$Z$398)&lt;0, 0, (data!Z462-blank!Z462))/SUM(blank!$Z$284:$Z$398)</f>
        <v>2.5728912559556442E-2</v>
      </c>
      <c r="AA462" s="1">
        <f>IF((data!AA462-blank!AA462)/SUM(blank!$Z$284:$Z$398)&lt;0, 0, (data!AA462-blank!AA462))/SUM(blank!$Z$284:$Z$398)</f>
        <v>2.6114004933924354E-2</v>
      </c>
      <c r="AB462" s="1">
        <f>IF((data!AB462-blank!AB462)/SUM(blank!$Z$284:$Z$398)&lt;0, 0, (data!AB462-blank!AB462))/SUM(blank!$Z$284:$Z$398)</f>
        <v>2.6244026192400117E-2</v>
      </c>
      <c r="AC462" s="1">
        <f>IF((data!AC462-blank!AC462)/SUM(blank!$Z$284:$Z$398)&lt;0, 0, (data!AC462-blank!AC462))/SUM(blank!$Z$284:$Z$398)</f>
        <v>2.6144597788797304E-2</v>
      </c>
      <c r="AD462" s="1">
        <f>IF((data!AD462-blank!AD462)/SUM(blank!$Z$284:$Z$398)&lt;0, 0, (data!AD462-blank!AD462))/SUM(blank!$Z$284:$Z$398)</f>
        <v>2.5106722596203321E-2</v>
      </c>
      <c r="AE462" s="1">
        <f>IF((data!AE462-blank!AE462)/SUM(blank!$Z$284:$Z$398)&lt;0, 0, (data!AE462-blank!AE462))/SUM(blank!$Z$284:$Z$398)</f>
        <v>2.4579371668444275E-2</v>
      </c>
      <c r="AF462" s="1">
        <f>IF((data!AF462-blank!AF462)/SUM(blank!$Z$284:$Z$398)&lt;0, 0, (data!AF462-blank!AF462))/SUM(blank!$Z$284:$Z$398)</f>
        <v>2.2764810281775204E-2</v>
      </c>
      <c r="AG462" s="1">
        <f>IF((data!AG462-blank!AG462)/SUM(blank!$Z$284:$Z$398)&lt;0, 0, (data!AG462-blank!AG462))/SUM(blank!$Z$284:$Z$398)</f>
        <v>2.1348725810787724E-2</v>
      </c>
      <c r="AH462" s="1">
        <f>IF((data!AH462-blank!AH462)/SUM(blank!$Z$284:$Z$398)&lt;0, 0, (data!AH462-blank!AH462))/SUM(blank!$Z$284:$Z$398)</f>
        <v>1.8654608852076735E-2</v>
      </c>
      <c r="AI462" s="1">
        <f>IF((data!AI462-blank!AI462)/SUM(blank!$Z$284:$Z$398)&lt;0, 0, (data!AI462-blank!AI462))/SUM(blank!$Z$284:$Z$398)</f>
        <v>1.6809836643585353E-2</v>
      </c>
      <c r="AJ462" s="1">
        <f>IF((data!AJ462-blank!AJ462)/SUM(blank!$Z$284:$Z$398)&lt;0, 0, (data!AJ462-blank!AJ462))/SUM(blank!$Z$284:$Z$398)</f>
        <v>1.37784292437696E-2</v>
      </c>
      <c r="AK462" s="1">
        <f>IF((data!AK462-blank!AK462)/SUM(blank!$Z$284:$Z$398)&lt;0, 0, (data!AK462-blank!AK462))/SUM(blank!$Z$284:$Z$398)</f>
        <v>1.1709943987606688E-2</v>
      </c>
      <c r="AL462" s="1">
        <f>IF((data!AL462-blank!AL462)/SUM(blank!$Z$284:$Z$398)&lt;0, 0, (data!AL462-blank!AL462))/SUM(blank!$Z$284:$Z$398)</f>
        <v>1.0412408311111815E-2</v>
      </c>
      <c r="AM462" s="1">
        <f>IF((data!AM462-blank!AM462)/SUM(blank!$Z$284:$Z$398)&lt;0, 0, (data!AM462-blank!AM462))/SUM(blank!$Z$284:$Z$398)</f>
        <v>8.8743333064367838E-3</v>
      </c>
      <c r="AN462" s="1">
        <f>IF((data!AN462-blank!AN462)/SUM(blank!$Z$284:$Z$398)&lt;0, 0, (data!AN462-blank!AN462))/SUM(blank!$Z$284:$Z$398)</f>
        <v>6.6739147144675836E-3</v>
      </c>
      <c r="AO462" s="1">
        <f>IF((data!AO462-blank!AO462)/SUM(blank!$Z$284:$Z$398)&lt;0, 0, (data!AO462-blank!AO462))/SUM(blank!$Z$284:$Z$398)</f>
        <v>4.770632939662108E-3</v>
      </c>
      <c r="AP462" s="1">
        <f>IF((data!AP462-blank!AP462)/SUM(blank!$Z$284:$Z$398)&lt;0, 0, (data!AP462-blank!AP462))/SUM(blank!$Z$284:$Z$398)</f>
        <v>3.4677434466417632E-3</v>
      </c>
      <c r="AQ462" s="1">
        <f>IF((data!AQ462-blank!AQ462)/SUM(blank!$Z$284:$Z$398)&lt;0, 0, (data!AQ462-blank!AQ462))/SUM(blank!$Z$284:$Z$398)</f>
        <v>2.7633341580760233E-3</v>
      </c>
      <c r="AR462" s="1">
        <f>IF((data!AR462-blank!AR462)/SUM(blank!$Z$284:$Z$398)&lt;0, 0, (data!AR462-blank!AR462))/SUM(blank!$Z$284:$Z$398)</f>
        <v>2.5074982112516589E-3</v>
      </c>
      <c r="AS462" s="1">
        <f>IF((data!AS462-blank!AS462)/SUM(blank!$Z$284:$Z$398)&lt;0, 0, (data!AS462-blank!AS462))/SUM(blank!$Z$284:$Z$398)</f>
        <v>2.8815005371025239E-3</v>
      </c>
      <c r="AT462" s="1">
        <f>IF((data!AT462-blank!AT462)/SUM(blank!$Z$284:$Z$398)&lt;0, 0, (data!AT462-blank!AT462))/SUM(blank!$Z$284:$Z$398)</f>
        <v>2.7107519932450145E-2</v>
      </c>
      <c r="AU462" s="1">
        <f>IF((data!AU462-blank!AU462)/SUM(blank!$Z$284:$Z$398)&lt;0, 0, (data!AU462-blank!AU462))/SUM(blank!$Z$284:$Z$398)</f>
        <v>0.12435194919075157</v>
      </c>
      <c r="AV462" s="1">
        <f>IF((data!AV462-blank!AV462)/SUM(blank!$Z$284:$Z$398)&lt;0, 0, (data!AV462-blank!AV462))/SUM(blank!$Z$284:$Z$398)</f>
        <v>0.2190307527045379</v>
      </c>
      <c r="AW462" s="1">
        <f>IF((data!AW462-blank!AW462)/SUM(blank!$Z$284:$Z$398)&lt;0, 0, (data!AW462-blank!AW462))/SUM(blank!$Z$284:$Z$398)</f>
        <v>0.23762455711508843</v>
      </c>
      <c r="AX462" s="1">
        <f>IF((data!AX462-blank!AX462)/SUM(blank!$Z$284:$Z$398)&lt;0, 0, (data!AX462-blank!AX462))/SUM(blank!$Z$284:$Z$398)</f>
        <v>0.16004010773408522</v>
      </c>
      <c r="AY462" s="1">
        <f>IF((data!AY462-blank!AY462)/SUM(blank!$Z$284:$Z$398)&lt;0, 0, (data!AY462-blank!AY462))/SUM(blank!$Z$284:$Z$398)</f>
        <v>5.1388225504281737E-2</v>
      </c>
      <c r="AZ462" s="1">
        <f>IF((data!AZ462-blank!AZ462)/SUM(blank!$Z$284:$Z$398)&lt;0, 0, (data!AZ462-blank!AZ462))/SUM(blank!$Z$284:$Z$398)</f>
        <v>6.2945585720912463E-3</v>
      </c>
      <c r="BA462" s="1">
        <f>IF((data!BA462-blank!BA462)/SUM(blank!$Z$284:$Z$398)&lt;0, 0, (data!BA462-blank!BA462))/SUM(blank!$Z$284:$Z$398)</f>
        <v>8.4513818009244557E-4</v>
      </c>
      <c r="BB462" s="1">
        <f>IF((data!BB462-blank!BB462)/SUM(blank!$Z$284:$Z$398)&lt;0, 0, (data!BB462-blank!BB462))/SUM(blank!$Z$284:$Z$398)</f>
        <v>7.9312967670214132E-4</v>
      </c>
      <c r="BC462" s="1">
        <f>IF((data!BC462-blank!BC462)/SUM(blank!$Z$284:$Z$398)&lt;0, 0, (data!BC462-blank!BC462))/SUM(blank!$Z$284:$Z$398)</f>
        <v>1.0799412762810255E-3</v>
      </c>
      <c r="BD462" s="1">
        <f>IF((data!BD462-blank!BD462)/SUM(blank!$Z$284:$Z$398)&lt;0, 0, (data!BD462-blank!BD462))/SUM(blank!$Z$284:$Z$398)</f>
        <v>1.1487760601799578E-3</v>
      </c>
      <c r="BE462" s="1">
        <f>IF((data!BE462-blank!BE462)/SUM(blank!$Z$284:$Z$398)&lt;0, 0, (data!BE462-blank!BE462))/SUM(blank!$Z$284:$Z$398)</f>
        <v>9.3500581462716264E-4</v>
      </c>
      <c r="BF462" s="1">
        <f>IF((data!BF462-blank!BF462)/SUM(blank!$Z$284:$Z$398)&lt;0, 0, (data!BF462-blank!BF462))/SUM(blank!$Z$284:$Z$398)</f>
        <v>7.5565296102383375E-4</v>
      </c>
      <c r="BG462" s="1">
        <f>IF((data!BG462-blank!BG462)/SUM(blank!$Z$284:$Z$398)&lt;0, 0, (data!BG462-blank!BG462))/SUM(blank!$Z$284:$Z$398)</f>
        <v>7.0670378136237079E-4</v>
      </c>
      <c r="BH462" s="1">
        <f>IF((data!BH462-blank!BH462)/SUM(blank!$Z$284:$Z$398)&lt;0, 0, (data!BH462-blank!BH462))/SUM(blank!$Z$284:$Z$398)</f>
        <v>7.9274726123603606E-4</v>
      </c>
      <c r="BI462" s="1">
        <f>IF((data!BI462-blank!BI462)/SUM(blank!$Z$284:$Z$398)&lt;0, 0, (data!BI462-blank!BI462))/SUM(blank!$Z$284:$Z$398)</f>
        <v>8.6005238327054761E-4</v>
      </c>
      <c r="BJ462" s="1">
        <f>IF((data!BJ462-blank!BJ462)/SUM(blank!$Z$284:$Z$398)&lt;0, 0, (data!BJ462-blank!BJ462))/SUM(blank!$Z$284:$Z$398)</f>
        <v>4.6731169958052875E-4</v>
      </c>
      <c r="BK462" s="1">
        <f>IF((data!BK462-blank!BK462)/SUM(blank!$Z$284:$Z$398)&lt;0, 0, (data!BK462-blank!BK462))/SUM(blank!$Z$284:$Z$398)</f>
        <v>3.46085996825187E-4</v>
      </c>
      <c r="BL462" s="1">
        <f>IF((data!BL462-blank!BL462)/SUM(blank!$Z$284:$Z$398)&lt;0, 0, (data!BL462-blank!BL462))/SUM(blank!$Z$284:$Z$398)</f>
        <v>3.6864850932539253E-4</v>
      </c>
      <c r="BM462" s="1">
        <f>IF((data!BM462-blank!BM462)/SUM(blank!$Z$284:$Z$398)&lt;0, 0, (data!BM462-blank!BM462))/SUM(blank!$Z$284:$Z$398)</f>
        <v>2.917830006382516E-4</v>
      </c>
    </row>
    <row r="463" spans="1:65">
      <c r="A463" s="5">
        <v>460.5</v>
      </c>
      <c r="B463" s="1">
        <f>IF((data!B463-blank!B463)/SUM(blank!$Z$284:$Z$398)&lt;0, 0, (data!B463-blank!B463))/SUM(blank!$Z$284:$Z$398)</f>
        <v>0</v>
      </c>
      <c r="C463" s="1">
        <f>IF((data!C463-blank!C463)/SUM(blank!$Z$284:$Z$398)&lt;0, 0, (data!C463-blank!C463))/SUM(blank!$Z$284:$Z$398)</f>
        <v>0</v>
      </c>
      <c r="D463" s="1">
        <f>IF((data!D463-blank!D463)/SUM(blank!$Z$284:$Z$398)&lt;0, 0, (data!D463-blank!D463))/SUM(blank!$Z$284:$Z$398)</f>
        <v>0</v>
      </c>
      <c r="E463" s="1">
        <f>IF((data!E463-blank!E463)/SUM(blank!$Z$284:$Z$398)&lt;0, 0, (data!E463-blank!E463))/SUM(blank!$Z$284:$Z$398)</f>
        <v>3.5087001430616278E-2</v>
      </c>
      <c r="F463" s="1">
        <f>IF((data!F463-blank!F463)/SUM(blank!$Z$284:$Z$398)&lt;0, 0, (data!F463-blank!F463))/SUM(blank!$Z$284:$Z$398)</f>
        <v>4.342251134531086E-2</v>
      </c>
      <c r="G463" s="1">
        <f>IF((data!G463-blank!G463)/SUM(blank!$Z$284:$Z$398)&lt;0, 0, (data!G463-blank!G463))/SUM(blank!$Z$284:$Z$398)</f>
        <v>4.7827172683910311E-2</v>
      </c>
      <c r="H463" s="1">
        <f>IF((data!H463-blank!H463)/SUM(blank!$Z$284:$Z$398)&lt;0, 0, (data!H463-blank!H463))/SUM(blank!$Z$284:$Z$398)</f>
        <v>4.6557553336441126E-2</v>
      </c>
      <c r="I463" s="1">
        <f>IF((data!I463-blank!I463)/SUM(blank!$Z$284:$Z$398)&lt;0, 0, (data!I463-blank!I463))/SUM(blank!$Z$284:$Z$398)</f>
        <v>3.9031616963491195E-2</v>
      </c>
      <c r="J463" s="1">
        <f>IF((data!J463-blank!J463)/SUM(blank!$Z$284:$Z$398)&lt;0, 0, (data!J463-blank!J463))/SUM(blank!$Z$284:$Z$398)</f>
        <v>3.1879300500926036E-2</v>
      </c>
      <c r="K463" s="1">
        <f>IF((data!K463-blank!K463)/SUM(blank!$Z$284:$Z$398)&lt;0, 0, (data!K463-blank!K463))/SUM(blank!$Z$284:$Z$398)</f>
        <v>2.8520927877590356E-2</v>
      </c>
      <c r="L463" s="1">
        <f>IF((data!L463-blank!L463)/SUM(blank!$Z$284:$Z$398)&lt;0, 0, (data!L463-blank!L463))/SUM(blank!$Z$284:$Z$398)</f>
        <v>2.6762581564438743E-2</v>
      </c>
      <c r="M463" s="1">
        <f>IF((data!M463-blank!M463)/SUM(blank!$Z$284:$Z$398)&lt;0, 0, (data!M463-blank!M463))/SUM(blank!$Z$284:$Z$398)</f>
        <v>2.4896393707430003E-2</v>
      </c>
      <c r="N463" s="1">
        <f>IF((data!N463-blank!N463)/SUM(blank!$Z$284:$Z$398)&lt;0, 0, (data!N463-blank!N463))/SUM(blank!$Z$284:$Z$398)</f>
        <v>2.2299028244059094E-2</v>
      </c>
      <c r="O463" s="1">
        <f>IF((data!O463-blank!O463)/SUM(blank!$Z$284:$Z$398)&lt;0, 0, (data!O463-blank!O463))/SUM(blank!$Z$284:$Z$398)</f>
        <v>1.9945643465647821E-2</v>
      </c>
      <c r="P463" s="1">
        <f>IF((data!P463-blank!P463)/SUM(blank!$Z$284:$Z$398)&lt;0, 0, (data!P463-blank!P463))/SUM(blank!$Z$284:$Z$398)</f>
        <v>1.8297815222200604E-2</v>
      </c>
      <c r="Q463" s="1">
        <f>IF((data!Q463-blank!Q463)/SUM(blank!$Z$284:$Z$398)&lt;0, 0, (data!Q463-blank!Q463))/SUM(blank!$Z$284:$Z$398)</f>
        <v>1.7464914337023525E-2</v>
      </c>
      <c r="R463" s="1">
        <f>IF((data!R463-blank!R463)/SUM(blank!$Z$284:$Z$398)&lt;0, 0, (data!R463-blank!R463))/SUM(blank!$Z$284:$Z$398)</f>
        <v>1.7604878397618023E-2</v>
      </c>
      <c r="S463" s="1">
        <f>IF((data!S463-blank!S463)/SUM(blank!$Z$284:$Z$398)&lt;0, 0, (data!S463-blank!S463))/SUM(blank!$Z$284:$Z$398)</f>
        <v>1.9300890989794491E-2</v>
      </c>
      <c r="T463" s="1">
        <f>IF((data!T463-blank!T463)/SUM(blank!$Z$284:$Z$398)&lt;0, 0, (data!T463-blank!T463))/SUM(blank!$Z$284:$Z$398)</f>
        <v>2.0869176816291829E-2</v>
      </c>
      <c r="U463" s="1">
        <f>IF((data!U463-blank!U463)/SUM(blank!$Z$284:$Z$398)&lt;0, 0, (data!U463-blank!U463))/SUM(blank!$Z$284:$Z$398)</f>
        <v>2.1759440021384687E-2</v>
      </c>
      <c r="V463" s="1">
        <f>IF((data!V463-blank!V463)/SUM(blank!$Z$284:$Z$398)&lt;0, 0, (data!V463-blank!V463))/SUM(blank!$Z$284:$Z$398)</f>
        <v>2.2004950750624207E-2</v>
      </c>
      <c r="W463" s="1">
        <f>IF((data!W463-blank!W463)/SUM(blank!$Z$284:$Z$398)&lt;0, 0, (data!W463-blank!W463))/SUM(blank!$Z$284:$Z$398)</f>
        <v>2.4505565483485977E-2</v>
      </c>
      <c r="X463" s="1">
        <f>IF((data!X463-blank!X463)/SUM(blank!$Z$284:$Z$398)&lt;0, 0, (data!X463-blank!X463))/SUM(blank!$Z$284:$Z$398)</f>
        <v>2.558321226697037E-2</v>
      </c>
      <c r="Y463" s="1">
        <f>IF((data!Y463-blank!Y463)/SUM(blank!$Z$284:$Z$398)&lt;0, 0, (data!Y463-blank!Y463))/SUM(blank!$Z$284:$Z$398)</f>
        <v>2.4733485101284664E-2</v>
      </c>
      <c r="Z463" s="1">
        <f>IF((data!Z463-blank!Z463)/SUM(blank!$Z$284:$Z$398)&lt;0, 0, (data!Z463-blank!Z463))/SUM(blank!$Z$284:$Z$398)</f>
        <v>2.6011517206592703E-2</v>
      </c>
      <c r="AA463" s="1">
        <f>IF((data!AA463-blank!AA463)/SUM(blank!$Z$284:$Z$398)&lt;0, 0, (data!AA463-blank!AA463))/SUM(blank!$Z$284:$Z$398)</f>
        <v>2.6241731699603487E-2</v>
      </c>
      <c r="AB463" s="1">
        <f>IF((data!AB463-blank!AB463)/SUM(blank!$Z$284:$Z$398)&lt;0, 0, (data!AB463-blank!AB463))/SUM(blank!$Z$284:$Z$398)</f>
        <v>2.6398139625240506E-2</v>
      </c>
      <c r="AC463" s="1">
        <f>IF((data!AC463-blank!AC463)/SUM(blank!$Z$284:$Z$398)&lt;0, 0, (data!AC463-blank!AC463))/SUM(blank!$Z$284:$Z$398)</f>
        <v>2.52826337106117E-2</v>
      </c>
      <c r="AD463" s="1">
        <f>IF((data!AD463-blank!AD463)/SUM(blank!$Z$284:$Z$398)&lt;0, 0, (data!AD463-blank!AD463))/SUM(blank!$Z$284:$Z$398)</f>
        <v>2.5325081444933905E-2</v>
      </c>
      <c r="AE463" s="1">
        <f>IF((data!AE463-blank!AE463)/SUM(blank!$Z$284:$Z$398)&lt;0, 0, (data!AE463-blank!AE463))/SUM(blank!$Z$284:$Z$398)</f>
        <v>2.4118178616321432E-2</v>
      </c>
      <c r="AF463" s="1">
        <f>IF((data!AF463-blank!AF463)/SUM(blank!$Z$284:$Z$398)&lt;0, 0, (data!AF463-blank!AF463))/SUM(blank!$Z$284:$Z$398)</f>
        <v>2.2724274242368052E-2</v>
      </c>
      <c r="AG463" s="1">
        <f>IF((data!AG463-blank!AG463)/SUM(blank!$Z$284:$Z$398)&lt;0, 0, (data!AG463-blank!AG463))/SUM(blank!$Z$284:$Z$398)</f>
        <v>2.1210673827523754E-2</v>
      </c>
      <c r="AH463" s="1">
        <f>IF((data!AH463-blank!AH463)/SUM(blank!$Z$284:$Z$398)&lt;0, 0, (data!AH463-blank!AH463))/SUM(blank!$Z$284:$Z$398)</f>
        <v>1.9398024518185206E-2</v>
      </c>
      <c r="AI463" s="1">
        <f>IF((data!AI463-blank!AI463)/SUM(blank!$Z$284:$Z$398)&lt;0, 0, (data!AI463-blank!AI463))/SUM(blank!$Z$284:$Z$398)</f>
        <v>1.6456867168370273E-2</v>
      </c>
      <c r="AJ463" s="1">
        <f>IF((data!AJ463-blank!AJ463)/SUM(blank!$Z$284:$Z$398)&lt;0, 0, (data!AJ463-blank!AJ463))/SUM(blank!$Z$284:$Z$398)</f>
        <v>1.336695020224043E-2</v>
      </c>
      <c r="AK463" s="1">
        <f>IF((data!AK463-blank!AK463)/SUM(blank!$Z$284:$Z$398)&lt;0, 0, (data!AK463-blank!AK463))/SUM(blank!$Z$284:$Z$398)</f>
        <v>1.192141974036285E-2</v>
      </c>
      <c r="AL463" s="1">
        <f>IF((data!AL463-blank!AL463)/SUM(blank!$Z$284:$Z$398)&lt;0, 0, (data!AL463-blank!AL463))/SUM(blank!$Z$284:$Z$398)</f>
        <v>1.0347397681873934E-2</v>
      </c>
      <c r="AM463" s="1">
        <f>IF((data!AM463-blank!AM463)/SUM(blank!$Z$284:$Z$398)&lt;0, 0, (data!AM463-blank!AM463))/SUM(blank!$Z$284:$Z$398)</f>
        <v>8.6754772640620908E-3</v>
      </c>
      <c r="AN463" s="1">
        <f>IF((data!AN463-blank!AN463)/SUM(blank!$Z$284:$Z$398)&lt;0, 0, (data!AN463-blank!AN463))/SUM(blank!$Z$284:$Z$398)</f>
        <v>6.6677960670099012E-3</v>
      </c>
      <c r="AO463" s="1">
        <f>IF((data!AO463-blank!AO463)/SUM(blank!$Z$284:$Z$398)&lt;0, 0, (data!AO463-blank!AO463))/SUM(blank!$Z$284:$Z$398)</f>
        <v>4.8494105256797751E-3</v>
      </c>
      <c r="AP463" s="1">
        <f>IF((data!AP463-blank!AP463)/SUM(blank!$Z$284:$Z$398)&lt;0, 0, (data!AP463-blank!AP463))/SUM(blank!$Z$284:$Z$398)</f>
        <v>3.6497732085078284E-3</v>
      </c>
      <c r="AQ463" s="1">
        <f>IF((data!AQ463-blank!AQ463)/SUM(blank!$Z$284:$Z$398)&lt;0, 0, (data!AQ463-blank!AQ463))/SUM(blank!$Z$284:$Z$398)</f>
        <v>2.7017652680330893E-3</v>
      </c>
      <c r="AR463" s="1">
        <f>IF((data!AR463-blank!AR463)/SUM(blank!$Z$284:$Z$398)&lt;0, 0, (data!AR463-blank!AR463))/SUM(blank!$Z$284:$Z$398)</f>
        <v>2.4428699974798833E-3</v>
      </c>
      <c r="AS463" s="1">
        <f>IF((data!AS463-blank!AS463)/SUM(blank!$Z$284:$Z$398)&lt;0, 0, (data!AS463-blank!AS463))/SUM(blank!$Z$284:$Z$398)</f>
        <v>2.7946922262966482E-3</v>
      </c>
      <c r="AT463" s="1">
        <f>IF((data!AT463-blank!AT463)/SUM(blank!$Z$284:$Z$398)&lt;0, 0, (data!AT463-blank!AT463))/SUM(blank!$Z$284:$Z$398)</f>
        <v>2.2388895878593811E-2</v>
      </c>
      <c r="AU463" s="1">
        <f>IF((data!AU463-blank!AU463)/SUM(blank!$Z$284:$Z$398)&lt;0, 0, (data!AU463-blank!AU463))/SUM(blank!$Z$284:$Z$398)</f>
        <v>0.11239458239657486</v>
      </c>
      <c r="AV463" s="1">
        <f>IF((data!AV463-blank!AV463)/SUM(blank!$Z$284:$Z$398)&lt;0, 0, (data!AV463-blank!AV463))/SUM(blank!$Z$284:$Z$398)</f>
        <v>0.21324098254770549</v>
      </c>
      <c r="AW463" s="1">
        <f>IF((data!AW463-blank!AW463)/SUM(blank!$Z$284:$Z$398)&lt;0, 0, (data!AW463-blank!AW463))/SUM(blank!$Z$284:$Z$398)</f>
        <v>0.23871673606870028</v>
      </c>
      <c r="AX463" s="1">
        <f>IF((data!AX463-blank!AX463)/SUM(blank!$Z$284:$Z$398)&lt;0, 0, (data!AX463-blank!AX463))/SUM(blank!$Z$284:$Z$398)</f>
        <v>0.16751747734283973</v>
      </c>
      <c r="AY463" s="1">
        <f>IF((data!AY463-blank!AY463)/SUM(blank!$Z$284:$Z$398)&lt;0, 0, (data!AY463-blank!AY463))/SUM(blank!$Z$284:$Z$398)</f>
        <v>5.8127150847987211E-2</v>
      </c>
      <c r="AZ463" s="1">
        <f>IF((data!AZ463-blank!AZ463)/SUM(blank!$Z$284:$Z$398)&lt;0, 0, (data!AZ463-blank!AZ463))/SUM(blank!$Z$284:$Z$398)</f>
        <v>7.3607328915924856E-3</v>
      </c>
      <c r="BA463" s="1">
        <f>IF((data!BA463-blank!BA463)/SUM(blank!$Z$284:$Z$398)&lt;0, 0, (data!BA463-blank!BA463))/SUM(blank!$Z$284:$Z$398)</f>
        <v>8.7573141738085994E-4</v>
      </c>
      <c r="BB463" s="1">
        <f>IF((data!BB463-blank!BB463)/SUM(blank!$Z$284:$Z$398)&lt;0, 0, (data!BB463-blank!BB463))/SUM(blank!$Z$284:$Z$398)</f>
        <v>7.568002074221493E-4</v>
      </c>
      <c r="BC463" s="1">
        <f>IF((data!BC463-blank!BC463)/SUM(blank!$Z$284:$Z$398)&lt;0, 0, (data!BC463-blank!BC463))/SUM(blank!$Z$284:$Z$398)</f>
        <v>1.0267855264924056E-3</v>
      </c>
      <c r="BD463" s="1">
        <f>IF((data!BD463-blank!BD463)/SUM(blank!$Z$284:$Z$398)&lt;0, 0, (data!BD463-blank!BD463))/SUM(blank!$Z$284:$Z$398)</f>
        <v>1.1028862042473362E-3</v>
      </c>
      <c r="BE463" s="1">
        <f>IF((data!BE463-blank!BE463)/SUM(blank!$Z$284:$Z$398)&lt;0, 0, (data!BE463-blank!BE463))/SUM(blank!$Z$284:$Z$398)</f>
        <v>9.4647827861031792E-4</v>
      </c>
      <c r="BF463" s="1">
        <f>IF((data!BF463-blank!BF463)/SUM(blank!$Z$284:$Z$398)&lt;0, 0, (data!BF463-blank!BF463))/SUM(blank!$Z$284:$Z$398)</f>
        <v>8.4819750382128707E-4</v>
      </c>
      <c r="BG463" s="1">
        <f>IF((data!BG463-blank!BG463)/SUM(blank!$Z$284:$Z$398)&lt;0, 0, (data!BG463-blank!BG463))/SUM(blank!$Z$284:$Z$398)</f>
        <v>7.529760527610975E-4</v>
      </c>
      <c r="BH463" s="1">
        <f>IF((data!BH463-blank!BH463)/SUM(blank!$Z$284:$Z$398)&lt;0, 0, (data!BH463-blank!BH463))/SUM(blank!$Z$284:$Z$398)</f>
        <v>9.1473779492358832E-4</v>
      </c>
      <c r="BI463" s="1">
        <f>IF((data!BI463-blank!BI463)/SUM(blank!$Z$284:$Z$398)&lt;0, 0, (data!BI463-blank!BI463))/SUM(blank!$Z$284:$Z$398)</f>
        <v>8.046021406852966E-4</v>
      </c>
      <c r="BJ463" s="1">
        <f>IF((data!BJ463-blank!BJ463)/SUM(blank!$Z$284:$Z$398)&lt;0, 0, (data!BJ463-blank!BJ463))/SUM(blank!$Z$284:$Z$398)</f>
        <v>4.5889855932621486E-4</v>
      </c>
      <c r="BK463" s="1">
        <f>IF((data!BK463-blank!BK463)/SUM(blank!$Z$284:$Z$398)&lt;0, 0, (data!BK463-blank!BK463))/SUM(blank!$Z$284:$Z$398)</f>
        <v>3.6711884746097178E-4</v>
      </c>
      <c r="BL463" s="1">
        <f>IF((data!BL463-blank!BL463)/SUM(blank!$Z$284:$Z$398)&lt;0, 0, (data!BL463-blank!BL463))/SUM(blank!$Z$284:$Z$398)</f>
        <v>3.6405952373213038E-4</v>
      </c>
      <c r="BM463" s="1">
        <f>IF((data!BM463-blank!BM463)/SUM(blank!$Z$284:$Z$398)&lt;0, 0, (data!BM463-blank!BM463))/SUM(blank!$Z$284:$Z$398)</f>
        <v>3.1931691419782447E-4</v>
      </c>
    </row>
    <row r="464" spans="1:65">
      <c r="A464" s="5">
        <v>461</v>
      </c>
      <c r="B464" s="1">
        <f>IF((data!B464-blank!B464)/SUM(blank!$Z$284:$Z$398)&lt;0, 0, (data!B464-blank!B464))/SUM(blank!$Z$284:$Z$398)</f>
        <v>0</v>
      </c>
      <c r="C464" s="1">
        <f>IF((data!C464-blank!C464)/SUM(blank!$Z$284:$Z$398)&lt;0, 0, (data!C464-blank!C464))/SUM(blank!$Z$284:$Z$398)</f>
        <v>0</v>
      </c>
      <c r="D464" s="1">
        <f>IF((data!D464-blank!D464)/SUM(blank!$Z$284:$Z$398)&lt;0, 0, (data!D464-blank!D464))/SUM(blank!$Z$284:$Z$398)</f>
        <v>0</v>
      </c>
      <c r="E464" s="1">
        <f>IF((data!E464-blank!E464)/SUM(blank!$Z$284:$Z$398)&lt;0, 0, (data!E464-blank!E464))/SUM(blank!$Z$284:$Z$398)</f>
        <v>3.4076276971284819E-2</v>
      </c>
      <c r="F464" s="1">
        <f>IF((data!F464-blank!F464)/SUM(blank!$Z$284:$Z$398)&lt;0, 0, (data!F464-blank!F464))/SUM(blank!$Z$284:$Z$398)</f>
        <v>4.3965158891714116E-2</v>
      </c>
      <c r="G464" s="1">
        <f>IF((data!G464-blank!G464)/SUM(blank!$Z$284:$Z$398)&lt;0, 0, (data!G464-blank!G464))/SUM(blank!$Z$284:$Z$398)</f>
        <v>4.7477262532424083E-2</v>
      </c>
      <c r="H464" s="1">
        <f>IF((data!H464-blank!H464)/SUM(blank!$Z$284:$Z$398)&lt;0, 0, (data!H464-blank!H464))/SUM(blank!$Z$284:$Z$398)</f>
        <v>4.6645891309111419E-2</v>
      </c>
      <c r="I464" s="1">
        <f>IF((data!I464-blank!I464)/SUM(blank!$Z$284:$Z$398)&lt;0, 0, (data!I464-blank!I464))/SUM(blank!$Z$284:$Z$398)</f>
        <v>3.9007142373660472E-2</v>
      </c>
      <c r="J464" s="1">
        <f>IF((data!J464-blank!J464)/SUM(blank!$Z$284:$Z$398)&lt;0, 0, (data!J464-blank!J464))/SUM(blank!$Z$284:$Z$398)</f>
        <v>3.2324432103472467E-2</v>
      </c>
      <c r="K464" s="1">
        <f>IF((data!K464-blank!K464)/SUM(blank!$Z$284:$Z$398)&lt;0, 0, (data!K464-blank!K464))/SUM(blank!$Z$284:$Z$398)</f>
        <v>2.9010802089671092E-2</v>
      </c>
      <c r="L464" s="1">
        <f>IF((data!L464-blank!L464)/SUM(blank!$Z$284:$Z$398)&lt;0, 0, (data!L464-blank!L464))/SUM(blank!$Z$284:$Z$398)</f>
        <v>2.7197387949400333E-2</v>
      </c>
      <c r="M464" s="1">
        <f>IF((data!M464-blank!M464)/SUM(blank!$Z$284:$Z$398)&lt;0, 0, (data!M464-blank!M464))/SUM(blank!$Z$284:$Z$398)</f>
        <v>2.5435217481587665E-2</v>
      </c>
      <c r="N464" s="1">
        <f>IF((data!N464-blank!N464)/SUM(blank!$Z$284:$Z$398)&lt;0, 0, (data!N464-blank!N464))/SUM(blank!$Z$284:$Z$398)</f>
        <v>2.2157916937066282E-2</v>
      </c>
      <c r="O464" s="1">
        <f>IF((data!O464-blank!O464)/SUM(blank!$Z$284:$Z$398)&lt;0, 0, (data!O464-blank!O464))/SUM(blank!$Z$284:$Z$398)</f>
        <v>2.0048130810564009E-2</v>
      </c>
      <c r="P464" s="1">
        <f>IF((data!P464-blank!P464)/SUM(blank!$Z$284:$Z$398)&lt;0, 0, (data!P464-blank!P464))/SUM(blank!$Z$284:$Z$398)</f>
        <v>1.8288637251014081E-2</v>
      </c>
      <c r="Q464" s="1">
        <f>IF((data!Q464-blank!Q464)/SUM(blank!$Z$284:$Z$398)&lt;0, 0, (data!Q464-blank!Q464))/SUM(blank!$Z$284:$Z$398)</f>
        <v>1.7719220621983469E-2</v>
      </c>
      <c r="R464" s="1">
        <f>IF((data!R464-blank!R464)/SUM(blank!$Z$284:$Z$398)&lt;0, 0, (data!R464-blank!R464))/SUM(blank!$Z$284:$Z$398)</f>
        <v>1.7727633762237783E-2</v>
      </c>
      <c r="S464" s="1">
        <f>IF((data!S464-blank!S464)/SUM(blank!$Z$284:$Z$398)&lt;0, 0, (data!S464-blank!S464))/SUM(blank!$Z$284:$Z$398)</f>
        <v>1.921370026352251E-2</v>
      </c>
      <c r="T464" s="1">
        <f>IF((data!T464-blank!T464)/SUM(blank!$Z$284:$Z$398)&lt;0, 0, (data!T464-blank!T464))/SUM(blank!$Z$284:$Z$398)</f>
        <v>2.0555978549551688E-2</v>
      </c>
      <c r="U464" s="1">
        <f>IF((data!U464-blank!U464)/SUM(blank!$Z$284:$Z$398)&lt;0, 0, (data!U464-blank!U464))/SUM(blank!$Z$284:$Z$398)</f>
        <v>2.0988490441716644E-2</v>
      </c>
      <c r="V464" s="1">
        <f>IF((data!V464-blank!V464)/SUM(blank!$Z$284:$Z$398)&lt;0, 0, (data!V464-blank!V464))/SUM(blank!$Z$284:$Z$398)</f>
        <v>2.2170154231981647E-2</v>
      </c>
      <c r="W464" s="1">
        <f>IF((data!W464-blank!W464)/SUM(blank!$Z$284:$Z$398)&lt;0, 0, (data!W464-blank!W464))/SUM(blank!$Z$284:$Z$398)</f>
        <v>2.3514727010807455E-2</v>
      </c>
      <c r="X464" s="1">
        <f>IF((data!X464-blank!X464)/SUM(blank!$Z$284:$Z$398)&lt;0, 0, (data!X464-blank!X464))/SUM(blank!$Z$284:$Z$398)</f>
        <v>2.5133874094296786E-2</v>
      </c>
      <c r="Y464" s="1">
        <f>IF((data!Y464-blank!Y464)/SUM(blank!$Z$284:$Z$398)&lt;0, 0, (data!Y464-blank!Y464))/SUM(blank!$Z$284:$Z$398)</f>
        <v>2.420269243433067E-2</v>
      </c>
      <c r="Z464" s="1">
        <f>IF((data!Z464-blank!Z464)/SUM(blank!$Z$284:$Z$398)&lt;0, 0, (data!Z464-blank!Z464))/SUM(blank!$Z$284:$Z$398)</f>
        <v>2.5431010911460512E-2</v>
      </c>
      <c r="AA464" s="1">
        <f>IF((data!AA464-blank!AA464)/SUM(blank!$Z$284:$Z$398)&lt;0, 0, (data!AA464-blank!AA464))/SUM(blank!$Z$284:$Z$398)</f>
        <v>2.6141921262950035E-2</v>
      </c>
      <c r="AB464" s="1">
        <f>IF((data!AB464-blank!AB464)/SUM(blank!$Z$284:$Z$398)&lt;0, 0, (data!AB464-blank!AB464))/SUM(blank!$Z$284:$Z$398)</f>
        <v>2.5907118166761459E-2</v>
      </c>
      <c r="AC464" s="1">
        <f>IF((data!AC464-blank!AC464)/SUM(blank!$Z$284:$Z$398)&lt;0, 0, (data!AC464-blank!AC464))/SUM(blank!$Z$284:$Z$398)</f>
        <v>2.554382347396154E-2</v>
      </c>
      <c r="AD464" s="1">
        <f>IF((data!AD464-blank!AD464)/SUM(blank!$Z$284:$Z$398)&lt;0, 0, (data!AD464-blank!AD464))/SUM(blank!$Z$284:$Z$398)</f>
        <v>2.4773638725225706E-2</v>
      </c>
      <c r="AE464" s="1">
        <f>IF((data!AE464-blank!AE464)/SUM(blank!$Z$284:$Z$398)&lt;0, 0, (data!AE464-blank!AE464))/SUM(blank!$Z$284:$Z$398)</f>
        <v>2.4032517551913869E-2</v>
      </c>
      <c r="AF464" s="1">
        <f>IF((data!AF464-blank!AF464)/SUM(blank!$Z$284:$Z$398)&lt;0, 0, (data!AF464-blank!AF464))/SUM(blank!$Z$284:$Z$398)</f>
        <v>2.2389278294059914E-2</v>
      </c>
      <c r="AG464" s="1">
        <f>IF((data!AG464-blank!AG464)/SUM(blank!$Z$284:$Z$398)&lt;0, 0, (data!AG464-blank!AG464))/SUM(blank!$Z$284:$Z$398)</f>
        <v>2.103552754404758E-2</v>
      </c>
      <c r="AH464" s="1">
        <f>IF((data!AH464-blank!AH464)/SUM(blank!$Z$284:$Z$398)&lt;0, 0, (data!AH464-blank!AH464))/SUM(blank!$Z$284:$Z$398)</f>
        <v>1.883357929021396E-2</v>
      </c>
      <c r="AI464" s="1">
        <f>IF((data!AI464-blank!AI464)/SUM(blank!$Z$284:$Z$398)&lt;0, 0, (data!AI464-blank!AI464))/SUM(blank!$Z$284:$Z$398)</f>
        <v>1.6152846872816654E-2</v>
      </c>
      <c r="AJ464" s="1">
        <f>IF((data!AJ464-blank!AJ464)/SUM(blank!$Z$284:$Z$398)&lt;0, 0, (data!AJ464-blank!AJ464))/SUM(blank!$Z$284:$Z$398)</f>
        <v>1.374095252809129E-2</v>
      </c>
      <c r="AK464" s="1">
        <f>IF((data!AK464-blank!AK464)/SUM(blank!$Z$284:$Z$398)&lt;0, 0, (data!AK464-blank!AK464))/SUM(blank!$Z$284:$Z$398)</f>
        <v>1.2256798104137092E-2</v>
      </c>
      <c r="AL464" s="1">
        <f>IF((data!AL464-blank!AL464)/SUM(blank!$Z$284:$Z$398)&lt;0, 0, (data!AL464-blank!AL464))/SUM(blank!$Z$284:$Z$398)</f>
        <v>1.0931728514082646E-2</v>
      </c>
      <c r="AM464" s="1">
        <f>IF((data!AM464-blank!AM464)/SUM(blank!$Z$284:$Z$398)&lt;0, 0, (data!AM464-blank!AM464))/SUM(blank!$Z$284:$Z$398)</f>
        <v>8.579873397535796E-3</v>
      </c>
      <c r="AN464" s="1">
        <f>IF((data!AN464-blank!AN464)/SUM(blank!$Z$284:$Z$398)&lt;0, 0, (data!AN464-blank!AN464))/SUM(blank!$Z$284:$Z$398)</f>
        <v>6.6938003187050526E-3</v>
      </c>
      <c r="AO464" s="1">
        <f>IF((data!AO464-blank!AO464)/SUM(blank!$Z$284:$Z$398)&lt;0, 0, (data!AO464-blank!AO464))/SUM(blank!$Z$284:$Z$398)</f>
        <v>4.9209222178414431E-3</v>
      </c>
      <c r="AP464" s="1">
        <f>IF((data!AP464-blank!AP464)/SUM(blank!$Z$284:$Z$398)&lt;0, 0, (data!AP464-blank!AP464))/SUM(blank!$Z$284:$Z$398)</f>
        <v>3.7285507945254951E-3</v>
      </c>
      <c r="AQ464" s="1">
        <f>IF((data!AQ464-blank!AQ464)/SUM(blank!$Z$284:$Z$398)&lt;0, 0, (data!AQ464-blank!AQ464))/SUM(blank!$Z$284:$Z$398)</f>
        <v>2.8164895254491774E-3</v>
      </c>
      <c r="AR464" s="1">
        <f>IF((data!AR464-blank!AR464)/SUM(blank!$Z$284:$Z$398)&lt;0, 0, (data!AR464-blank!AR464))/SUM(blank!$Z$284:$Z$398)</f>
        <v>2.2237459354016156E-3</v>
      </c>
      <c r="AS464" s="1">
        <f>IF((data!AS464-blank!AS464)/SUM(blank!$Z$284:$Z$398)&lt;0, 0, (data!AS464-blank!AS464))/SUM(blank!$Z$284:$Z$398)</f>
        <v>2.3342640051060128E-3</v>
      </c>
      <c r="AT464" s="1">
        <f>IF((data!AT464-blank!AT464)/SUM(blank!$Z$284:$Z$398)&lt;0, 0, (data!AT464-blank!AT464))/SUM(blank!$Z$284:$Z$398)</f>
        <v>1.704005075418067E-2</v>
      </c>
      <c r="AU464" s="1">
        <f>IF((data!AU464-blank!AU464)/SUM(blank!$Z$284:$Z$398)&lt;0, 0, (data!AU464-blank!AU464))/SUM(blank!$Z$284:$Z$398)</f>
        <v>9.6256267311470176E-2</v>
      </c>
      <c r="AV464" s="1">
        <f>IF((data!AV464-blank!AV464)/SUM(blank!$Z$284:$Z$398)&lt;0, 0, (data!AV464-blank!AV464))/SUM(blank!$Z$284:$Z$398)</f>
        <v>0.20288478931011117</v>
      </c>
      <c r="AW464" s="1">
        <f>IF((data!AW464-blank!AW464)/SUM(blank!$Z$284:$Z$398)&lt;0, 0, (data!AW464-blank!AW464))/SUM(blank!$Z$284:$Z$398)</f>
        <v>0.2362566573752457</v>
      </c>
      <c r="AX464" s="1">
        <f>IF((data!AX464-blank!AX464)/SUM(blank!$Z$284:$Z$398)&lt;0, 0, (data!AX464-blank!AX464))/SUM(blank!$Z$284:$Z$398)</f>
        <v>0.17815168662429257</v>
      </c>
      <c r="AY464" s="1">
        <f>IF((data!AY464-blank!AY464)/SUM(blank!$Z$284:$Z$398)&lt;0, 0, (data!AY464-blank!AY464))/SUM(blank!$Z$284:$Z$398)</f>
        <v>6.6474515642131055E-2</v>
      </c>
      <c r="AZ464" s="1">
        <f>IF((data!AZ464-blank!AZ464)/SUM(blank!$Z$284:$Z$398)&lt;0, 0, (data!AZ464-blank!AZ464))/SUM(blank!$Z$284:$Z$398)</f>
        <v>9.1443186255070405E-3</v>
      </c>
      <c r="BA464" s="1">
        <f>IF((data!BA464-blank!BA464)/SUM(blank!$Z$284:$Z$398)&lt;0, 0, (data!BA464-blank!BA464))/SUM(blank!$Z$284:$Z$398)</f>
        <v>1.0386404059416663E-3</v>
      </c>
      <c r="BB464" s="1">
        <f>IF((data!BB464-blank!BB464)/SUM(blank!$Z$284:$Z$398)&lt;0, 0, (data!BB464-blank!BB464))/SUM(blank!$Z$284:$Z$398)</f>
        <v>7.2811904746426077E-4</v>
      </c>
      <c r="BC464" s="1">
        <f>IF((data!BC464-blank!BC464)/SUM(blank!$Z$284:$Z$398)&lt;0, 0, (data!BC464-blank!BC464))/SUM(blank!$Z$284:$Z$398)</f>
        <v>1.0619677493740819E-3</v>
      </c>
      <c r="BD464" s="1">
        <f>IF((data!BD464-blank!BD464)/SUM(blank!$Z$284:$Z$398)&lt;0, 0, (data!BD464-blank!BD464))/SUM(blank!$Z$284:$Z$398)</f>
        <v>1.0688512277639752E-3</v>
      </c>
      <c r="BE464" s="1">
        <f>IF((data!BE464-blank!BE464)/SUM(blank!$Z$284:$Z$398)&lt;0, 0, (data!BE464-blank!BE464))/SUM(blank!$Z$284:$Z$398)</f>
        <v>1.0661743195012391E-3</v>
      </c>
      <c r="BF464" s="1">
        <f>IF((data!BF464-blank!BF464)/SUM(blank!$Z$284:$Z$398)&lt;0, 0, (data!BF464-blank!BF464))/SUM(blank!$Z$284:$Z$398)</f>
        <v>8.1951634386339864E-4</v>
      </c>
      <c r="BG464" s="1">
        <f>IF((data!BG464-blank!BG464)/SUM(blank!$Z$284:$Z$398)&lt;0, 0, (data!BG464-blank!BG464))/SUM(blank!$Z$284:$Z$398)</f>
        <v>7.0632136589626564E-4</v>
      </c>
      <c r="BH464" s="1">
        <f>IF((data!BH464-blank!BH464)/SUM(blank!$Z$284:$Z$398)&lt;0, 0, (data!BH464-blank!BH464))/SUM(blank!$Z$284:$Z$398)</f>
        <v>8.7917315657580649E-4</v>
      </c>
      <c r="BI464" s="1">
        <f>IF((data!BI464-blank!BI464)/SUM(blank!$Z$284:$Z$398)&lt;0, 0, (data!BI464-blank!BI464))/SUM(blank!$Z$284:$Z$398)</f>
        <v>7.8548136738003762E-4</v>
      </c>
      <c r="BJ464" s="1">
        <f>IF((data!BJ464-blank!BJ464)/SUM(blank!$Z$284:$Z$398)&lt;0, 0, (data!BJ464-blank!BJ464))/SUM(blank!$Z$284:$Z$398)</f>
        <v>4.5851614386010955E-4</v>
      </c>
      <c r="BK464" s="1">
        <f>IF((data!BK464-blank!BK464)/SUM(blank!$Z$284:$Z$398)&lt;0, 0, (data!BK464-blank!BK464))/SUM(blank!$Z$284:$Z$398)</f>
        <v>3.3193662457929536E-4</v>
      </c>
      <c r="BL464" s="1">
        <f>IF((data!BL464-blank!BL464)/SUM(blank!$Z$284:$Z$398)&lt;0, 0, (data!BL464-blank!BL464))/SUM(blank!$Z$284:$Z$398)</f>
        <v>3.980945002154913E-4</v>
      </c>
      <c r="BM464" s="1">
        <f>IF((data!BM464-blank!BM464)/SUM(blank!$Z$284:$Z$398)&lt;0, 0, (data!BM464-blank!BM464))/SUM(blank!$Z$284:$Z$398)</f>
        <v>3.2543556165550737E-4</v>
      </c>
    </row>
    <row r="465" spans="1:65">
      <c r="A465" s="5">
        <v>461.5</v>
      </c>
      <c r="B465" s="1">
        <f>IF((data!B465-blank!B465)/SUM(blank!$Z$284:$Z$398)&lt;0, 0, (data!B465-blank!B465))/SUM(blank!$Z$284:$Z$398)</f>
        <v>0</v>
      </c>
      <c r="C465" s="1">
        <f>IF((data!C465-blank!C465)/SUM(blank!$Z$284:$Z$398)&lt;0, 0, (data!C465-blank!C465))/SUM(blank!$Z$284:$Z$398)</f>
        <v>0</v>
      </c>
      <c r="D465" s="1">
        <f>IF((data!D465-blank!D465)/SUM(blank!$Z$284:$Z$398)&lt;0, 0, (data!D465-blank!D465))/SUM(blank!$Z$284:$Z$398)</f>
        <v>0</v>
      </c>
      <c r="E465" s="1">
        <f>IF((data!E465-blank!E465)/SUM(blank!$Z$284:$Z$398)&lt;0, 0, (data!E465-blank!E465))/SUM(blank!$Z$284:$Z$398)</f>
        <v>3.4463281805398732E-2</v>
      </c>
      <c r="F465" s="1">
        <f>IF((data!F465-blank!F465)/SUM(blank!$Z$284:$Z$398)&lt;0, 0, (data!F465-blank!F465))/SUM(blank!$Z$284:$Z$398)</f>
        <v>4.4277592327522042E-2</v>
      </c>
      <c r="G465" s="1">
        <f>IF((data!G465-blank!G465)/SUM(blank!$Z$284:$Z$398)&lt;0, 0, (data!G465-blank!G465))/SUM(blank!$Z$284:$Z$398)</f>
        <v>4.7395808038143673E-2</v>
      </c>
      <c r="H465" s="1">
        <f>IF((data!H465-blank!H465)/SUM(blank!$Z$284:$Z$398)&lt;0, 0, (data!H465-blank!H465))/SUM(blank!$Z$284:$Z$398)</f>
        <v>4.562254752181396E-2</v>
      </c>
      <c r="I465" s="1">
        <f>IF((data!I465-blank!I465)/SUM(blank!$Z$284:$Z$398)&lt;0, 0, (data!I465-blank!I465))/SUM(blank!$Z$284:$Z$398)</f>
        <v>3.9057621215186356E-2</v>
      </c>
      <c r="J465" s="1">
        <f>IF((data!J465-blank!J465)/SUM(blank!$Z$284:$Z$398)&lt;0, 0, (data!J465-blank!J465))/SUM(blank!$Z$284:$Z$398)</f>
        <v>3.229192678885353E-2</v>
      </c>
      <c r="K465" s="1">
        <f>IF((data!K465-blank!K465)/SUM(blank!$Z$284:$Z$398)&lt;0, 0, (data!K465-blank!K465))/SUM(blank!$Z$284:$Z$398)</f>
        <v>2.8939672812975527E-2</v>
      </c>
      <c r="L465" s="1">
        <f>IF((data!L465-blank!L465)/SUM(blank!$Z$284:$Z$398)&lt;0, 0, (data!L465-blank!L465))/SUM(blank!$Z$284:$Z$398)</f>
        <v>2.7574449216564569E-2</v>
      </c>
      <c r="M465" s="1">
        <f>IF((data!M465-blank!M465)/SUM(blank!$Z$284:$Z$398)&lt;0, 0, (data!M465-blank!M465))/SUM(blank!$Z$284:$Z$398)</f>
        <v>2.4388928766323897E-2</v>
      </c>
      <c r="N465" s="1">
        <f>IF((data!N465-blank!N465)/SUM(blank!$Z$284:$Z$398)&lt;0, 0, (data!N465-blank!N465))/SUM(blank!$Z$284:$Z$398)</f>
        <v>2.2493677716306629E-2</v>
      </c>
      <c r="O465" s="1">
        <f>IF((data!O465-blank!O465)/SUM(blank!$Z$284:$Z$398)&lt;0, 0, (data!O465-blank!O465))/SUM(blank!$Z$284:$Z$398)</f>
        <v>1.9711605200391454E-2</v>
      </c>
      <c r="P465" s="1">
        <f>IF((data!P465-blank!P465)/SUM(blank!$Z$284:$Z$398)&lt;0, 0, (data!P465-blank!P465))/SUM(blank!$Z$284:$Z$398)</f>
        <v>1.7838151831942178E-2</v>
      </c>
      <c r="Q465" s="1">
        <f>IF((data!Q465-blank!Q465)/SUM(blank!$Z$284:$Z$398)&lt;0, 0, (data!Q465-blank!Q465))/SUM(blank!$Z$284:$Z$398)</f>
        <v>1.7618645354397808E-2</v>
      </c>
      <c r="R465" s="1">
        <f>IF((data!R465-blank!R465)/SUM(blank!$Z$284:$Z$398)&lt;0, 0, (data!R465-blank!R465))/SUM(blank!$Z$284:$Z$398)</f>
        <v>1.7581168638719499E-2</v>
      </c>
      <c r="S465" s="1">
        <f>IF((data!S465-blank!S465)/SUM(blank!$Z$284:$Z$398)&lt;0, 0, (data!S465-blank!S465))/SUM(blank!$Z$284:$Z$398)</f>
        <v>1.8198769616479364E-2</v>
      </c>
      <c r="T465" s="1">
        <f>IF((data!T465-blank!T465)/SUM(blank!$Z$284:$Z$398)&lt;0, 0, (data!T465-blank!T465))/SUM(blank!$Z$284:$Z$398)</f>
        <v>2.0697089856544497E-2</v>
      </c>
      <c r="U465" s="1">
        <f>IF((data!U465-blank!U465)/SUM(blank!$Z$284:$Z$398)&lt;0, 0, (data!U465-blank!U465))/SUM(blank!$Z$284:$Z$398)</f>
        <v>2.1159812570531764E-2</v>
      </c>
      <c r="V465" s="1">
        <f>IF((data!V465-blank!V465)/SUM(blank!$Z$284:$Z$398)&lt;0, 0, (data!V465-blank!V465))/SUM(blank!$Z$284:$Z$398)</f>
        <v>2.2130765438972817E-2</v>
      </c>
      <c r="W465" s="1">
        <f>IF((data!W465-blank!W465)/SUM(blank!$Z$284:$Z$398)&lt;0, 0, (data!W465-blank!W465))/SUM(blank!$Z$284:$Z$398)</f>
        <v>2.3802685856784658E-2</v>
      </c>
      <c r="X465" s="1">
        <f>IF((data!X465-blank!X465)/SUM(blank!$Z$284:$Z$398)&lt;0, 0, (data!X465-blank!X465))/SUM(blank!$Z$284:$Z$398)</f>
        <v>2.4540747706367654E-2</v>
      </c>
      <c r="Y465" s="1">
        <f>IF((data!Y465-blank!Y465)/SUM(blank!$Z$284:$Z$398)&lt;0, 0, (data!Y465-blank!Y465))/SUM(blank!$Z$284:$Z$398)</f>
        <v>2.4735397178615188E-2</v>
      </c>
      <c r="Z465" s="1">
        <f>IF((data!Z465-blank!Z465)/SUM(blank!$Z$284:$Z$398)&lt;0, 0, (data!Z465-blank!Z465))/SUM(blank!$Z$284:$Z$398)</f>
        <v>2.4726984038360877E-2</v>
      </c>
      <c r="AA465" s="1">
        <f>IF((data!AA465-blank!AA465)/SUM(blank!$Z$284:$Z$398)&lt;0, 0, (data!AA465-blank!AA465))/SUM(blank!$Z$284:$Z$398)</f>
        <v>2.5289899604467699E-2</v>
      </c>
      <c r="AB465" s="1">
        <f>IF((data!AB465-blank!AB465)/SUM(blank!$Z$284:$Z$398)&lt;0, 0, (data!AB465-blank!AB465))/SUM(blank!$Z$284:$Z$398)</f>
        <v>2.5615717581589315E-2</v>
      </c>
      <c r="AC465" s="1">
        <f>IF((data!AC465-blank!AC465)/SUM(blank!$Z$284:$Z$398)&lt;0, 0, (data!AC465-blank!AC465))/SUM(blank!$Z$284:$Z$398)</f>
        <v>2.5899087441973251E-2</v>
      </c>
      <c r="AD465" s="1">
        <f>IF((data!AD465-blank!AD465)/SUM(blank!$Z$284:$Z$398)&lt;0, 0, (data!AD465-blank!AD465))/SUM(blank!$Z$284:$Z$398)</f>
        <v>2.4866948098955375E-2</v>
      </c>
      <c r="AE465" s="1">
        <f>IF((data!AE465-blank!AE465)/SUM(blank!$Z$284:$Z$398)&lt;0, 0, (data!AE465-blank!AE465))/SUM(blank!$Z$284:$Z$398)</f>
        <v>2.3642836191952694E-2</v>
      </c>
      <c r="AF465" s="1">
        <f>IF((data!AF465-blank!AF465)/SUM(blank!$Z$284:$Z$398)&lt;0, 0, (data!AF465-blank!AF465))/SUM(blank!$Z$284:$Z$398)</f>
        <v>2.2340329114398455E-2</v>
      </c>
      <c r="AG465" s="1">
        <f>IF((data!AG465-blank!AG465)/SUM(blank!$Z$284:$Z$398)&lt;0, 0, (data!AG465-blank!AG465))/SUM(blank!$Z$284:$Z$398)</f>
        <v>2.1358286197440353E-2</v>
      </c>
      <c r="AH465" s="1">
        <f>IF((data!AH465-blank!AH465)/SUM(blank!$Z$284:$Z$398)&lt;0, 0, (data!AH465-blank!AH465))/SUM(blank!$Z$284:$Z$398)</f>
        <v>1.8825930980891858E-2</v>
      </c>
      <c r="AI465" s="1">
        <f>IF((data!AI465-blank!AI465)/SUM(blank!$Z$284:$Z$398)&lt;0, 0, (data!AI465-blank!AI465))/SUM(blank!$Z$284:$Z$398)</f>
        <v>1.6231624458834325E-2</v>
      </c>
      <c r="AJ465" s="1">
        <f>IF((data!AJ465-blank!AJ465)/SUM(blank!$Z$284:$Z$398)&lt;0, 0, (data!AJ465-blank!AJ465))/SUM(blank!$Z$284:$Z$398)</f>
        <v>1.4192967609027616E-2</v>
      </c>
      <c r="AK465" s="1">
        <f>IF((data!AK465-blank!AK465)/SUM(blank!$Z$284:$Z$398)&lt;0, 0, (data!AK465-blank!AK465))/SUM(blank!$Z$284:$Z$398)</f>
        <v>1.1677056257521639E-2</v>
      </c>
      <c r="AL465" s="1">
        <f>IF((data!AL465-blank!AL465)/SUM(blank!$Z$284:$Z$398)&lt;0, 0, (data!AL465-blank!AL465))/SUM(blank!$Z$284:$Z$398)</f>
        <v>1.0361164638653721E-2</v>
      </c>
      <c r="AM465" s="1">
        <f>IF((data!AM465-blank!AM465)/SUM(blank!$Z$284:$Z$398)&lt;0, 0, (data!AM465-blank!AM465))/SUM(blank!$Z$284:$Z$398)</f>
        <v>8.3565427653303718E-3</v>
      </c>
      <c r="AN465" s="1">
        <f>IF((data!AN465-blank!AN465)/SUM(blank!$Z$284:$Z$398)&lt;0, 0, (data!AN465-blank!AN465))/SUM(blank!$Z$284:$Z$398)</f>
        <v>6.5423637941274026E-3</v>
      </c>
      <c r="AO465" s="1">
        <f>IF((data!AO465-blank!AO465)/SUM(blank!$Z$284:$Z$398)&lt;0, 0, (data!AO465-blank!AO465))/SUM(blank!$Z$284:$Z$398)</f>
        <v>4.8459687864848286E-3</v>
      </c>
      <c r="AP465" s="1">
        <f>IF((data!AP465-blank!AP465)/SUM(blank!$Z$284:$Z$398)&lt;0, 0, (data!AP465-blank!AP465))/SUM(blank!$Z$284:$Z$398)</f>
        <v>3.5358133996084844E-3</v>
      </c>
      <c r="AQ465" s="1">
        <f>IF((data!AQ465-blank!AQ465)/SUM(blank!$Z$284:$Z$398)&lt;0, 0, (data!AQ465-blank!AQ465))/SUM(blank!$Z$284:$Z$398)</f>
        <v>2.7166790887957256E-3</v>
      </c>
      <c r="AR465" s="1">
        <f>IF((data!AR465-blank!AR465)/SUM(blank!$Z$284:$Z$398)&lt;0, 0, (data!AR465-blank!AR465))/SUM(blank!$Z$284:$Z$398)</f>
        <v>2.333116758707697E-3</v>
      </c>
      <c r="AS465" s="1">
        <f>IF((data!AS465-blank!AS465)/SUM(blank!$Z$284:$Z$398)&lt;0, 0, (data!AS465-blank!AS465))/SUM(blank!$Z$284:$Z$398)</f>
        <v>2.2677237140037113E-3</v>
      </c>
      <c r="AT465" s="1">
        <f>IF((data!AT465-blank!AT465)/SUM(blank!$Z$284:$Z$398)&lt;0, 0, (data!AT465-blank!AT465))/SUM(blank!$Z$284:$Z$398)</f>
        <v>1.393292509207609E-2</v>
      </c>
      <c r="AU465" s="1">
        <f>IF((data!AU465-blank!AU465)/SUM(blank!$Z$284:$Z$398)&lt;0, 0, (data!AU465-blank!AU465))/SUM(blank!$Z$284:$Z$398)</f>
        <v>8.6678289547399867E-2</v>
      </c>
      <c r="AV465" s="1">
        <f>IF((data!AV465-blank!AV465)/SUM(blank!$Z$284:$Z$398)&lt;0, 0, (data!AV465-blank!AV465))/SUM(blank!$Z$284:$Z$398)</f>
        <v>0.1930402679661655</v>
      </c>
      <c r="AW465" s="1">
        <f>IF((data!AW465-blank!AW465)/SUM(blank!$Z$284:$Z$398)&lt;0, 0, (data!AW465-blank!AW465))/SUM(blank!$Z$284:$Z$398)</f>
        <v>0.2373373634824589</v>
      </c>
      <c r="AX465" s="1">
        <f>IF((data!AX465-blank!AX465)/SUM(blank!$Z$284:$Z$398)&lt;0, 0, (data!AX465-blank!AX465))/SUM(blank!$Z$284:$Z$398)</f>
        <v>0.18681722108623591</v>
      </c>
      <c r="AY465" s="1">
        <f>IF((data!AY465-blank!AY465)/SUM(blank!$Z$284:$Z$398)&lt;0, 0, (data!AY465-blank!AY465))/SUM(blank!$Z$284:$Z$398)</f>
        <v>7.4667384587968413E-2</v>
      </c>
      <c r="AZ465" s="1">
        <f>IF((data!AZ465-blank!AZ465)/SUM(blank!$Z$284:$Z$398)&lt;0, 0, (data!AZ465-blank!AZ465))/SUM(blank!$Z$284:$Z$398)</f>
        <v>1.116385470200849E-2</v>
      </c>
      <c r="BA465" s="1">
        <f>IF((data!BA465-blank!BA465)/SUM(blank!$Z$284:$Z$398)&lt;0, 0, (data!BA465-blank!BA465))/SUM(blank!$Z$284:$Z$398)</f>
        <v>1.1227718084848056E-3</v>
      </c>
      <c r="BB465" s="1">
        <f>IF((data!BB465-blank!BB465)/SUM(blank!$Z$284:$Z$398)&lt;0, 0, (data!BB465-blank!BB465))/SUM(blank!$Z$284:$Z$398)</f>
        <v>7.4150358877794211E-4</v>
      </c>
      <c r="BC465" s="1">
        <f>IF((data!BC465-blank!BC465)/SUM(blank!$Z$284:$Z$398)&lt;0, 0, (data!BC465-blank!BC465))/SUM(blank!$Z$284:$Z$398)</f>
        <v>1.0680863968317649E-3</v>
      </c>
      <c r="BD465" s="1">
        <f>IF((data!BD465-blank!BD465)/SUM(blank!$Z$284:$Z$398)&lt;0, 0, (data!BD465-blank!BD465))/SUM(blank!$Z$284:$Z$398)</f>
        <v>1.2153163512822591E-3</v>
      </c>
      <c r="BE465" s="1">
        <f>IF((data!BE465-blank!BE465)/SUM(blank!$Z$284:$Z$398)&lt;0, 0, (data!BE465-blank!BE465))/SUM(blank!$Z$284:$Z$398)</f>
        <v>1.0516425317892422E-3</v>
      </c>
      <c r="BF465" s="1">
        <f>IF((data!BF465-blank!BF465)/SUM(blank!$Z$284:$Z$398)&lt;0, 0, (data!BF465-blank!BF465))/SUM(blank!$Z$284:$Z$398)</f>
        <v>7.5985953115099069E-4</v>
      </c>
      <c r="BG465" s="1">
        <f>IF((data!BG465-blank!BG465)/SUM(blank!$Z$284:$Z$398)&lt;0, 0, (data!BG465-blank!BG465))/SUM(blank!$Z$284:$Z$398)</f>
        <v>7.9274726123603606E-4</v>
      </c>
      <c r="BH465" s="1">
        <f>IF((data!BH465-blank!BH465)/SUM(blank!$Z$284:$Z$398)&lt;0, 0, (data!BH465-blank!BH465))/SUM(blank!$Z$284:$Z$398)</f>
        <v>8.4016677903307833E-4</v>
      </c>
      <c r="BI465" s="1">
        <f>IF((data!BI465-blank!BI465)/SUM(blank!$Z$284:$Z$398)&lt;0, 0, (data!BI465-blank!BI465))/SUM(blank!$Z$284:$Z$398)</f>
        <v>8.3978436356697296E-4</v>
      </c>
      <c r="BJ465" s="1">
        <f>IF((data!BJ465-blank!BJ465)/SUM(blank!$Z$284:$Z$398)&lt;0, 0, (data!BJ465-blank!BJ465))/SUM(blank!$Z$284:$Z$398)</f>
        <v>4.1186145699527779E-4</v>
      </c>
      <c r="BK465" s="1">
        <f>IF((data!BK465-blank!BK465)/SUM(blank!$Z$284:$Z$398)&lt;0, 0, (data!BK465-blank!BK465))/SUM(blank!$Z$284:$Z$398)</f>
        <v>4.2218667458011758E-4</v>
      </c>
      <c r="BL465" s="1">
        <f>IF((data!BL465-blank!BL465)/SUM(blank!$Z$284:$Z$398)&lt;0, 0, (data!BL465-blank!BL465))/SUM(blank!$Z$284:$Z$398)</f>
        <v>3.7017817118981328E-4</v>
      </c>
      <c r="BM465" s="1">
        <f>IF((data!BM465-blank!BM465)/SUM(blank!$Z$284:$Z$398)&lt;0, 0, (data!BM465-blank!BM465))/SUM(blank!$Z$284:$Z$398)</f>
        <v>3.5908812267276304E-4</v>
      </c>
    </row>
    <row r="466" spans="1:65">
      <c r="A466" s="5">
        <v>462</v>
      </c>
      <c r="B466" s="1">
        <f>IF((data!B466-blank!B466)/SUM(blank!$Z$284:$Z$398)&lt;0, 0, (data!B466-blank!B466))/SUM(blank!$Z$284:$Z$398)</f>
        <v>0</v>
      </c>
      <c r="C466" s="1">
        <f>IF((data!C466-blank!C466)/SUM(blank!$Z$284:$Z$398)&lt;0, 0, (data!C466-blank!C466))/SUM(blank!$Z$284:$Z$398)</f>
        <v>0</v>
      </c>
      <c r="D466" s="1">
        <f>IF((data!D466-blank!D466)/SUM(blank!$Z$284:$Z$398)&lt;0, 0, (data!D466-blank!D466))/SUM(blank!$Z$284:$Z$398)</f>
        <v>0</v>
      </c>
      <c r="E466" s="1">
        <f>IF((data!E466-blank!E466)/SUM(blank!$Z$284:$Z$398)&lt;0, 0, (data!E466-blank!E466))/SUM(blank!$Z$284:$Z$398)</f>
        <v>3.4204769332727099E-2</v>
      </c>
      <c r="F466" s="1">
        <f>IF((data!F466-blank!F466)/SUM(blank!$Z$284:$Z$398)&lt;0, 0, (data!F466-blank!F466))/SUM(blank!$Z$284:$Z$398)</f>
        <v>4.3454634244463705E-2</v>
      </c>
      <c r="G466" s="1">
        <f>IF((data!G466-blank!G466)/SUM(blank!$Z$284:$Z$398)&lt;0, 0, (data!G466-blank!G466))/SUM(blank!$Z$284:$Z$398)</f>
        <v>4.6995419045131555E-2</v>
      </c>
      <c r="H466" s="1">
        <f>IF((data!H466-blank!H466)/SUM(blank!$Z$284:$Z$398)&lt;0, 0, (data!H466-blank!H466))/SUM(blank!$Z$284:$Z$398)</f>
        <v>4.4838213400832237E-2</v>
      </c>
      <c r="I466" s="1">
        <f>IF((data!I466-blank!I466)/SUM(blank!$Z$284:$Z$398)&lt;0, 0, (data!I466-blank!I466))/SUM(blank!$Z$284:$Z$398)</f>
        <v>3.9026263146965723E-2</v>
      </c>
      <c r="J466" s="1">
        <f>IF((data!J466-blank!J466)/SUM(blank!$Z$284:$Z$398)&lt;0, 0, (data!J466-blank!J466))/SUM(blank!$Z$284:$Z$398)</f>
        <v>3.1350802326768679E-2</v>
      </c>
      <c r="K466" s="1">
        <f>IF((data!K466-blank!K466)/SUM(blank!$Z$284:$Z$398)&lt;0, 0, (data!K466-blank!K466))/SUM(blank!$Z$284:$Z$398)</f>
        <v>2.8860894844542392E-2</v>
      </c>
      <c r="L466" s="1">
        <f>IF((data!L466-blank!L466)/SUM(blank!$Z$284:$Z$398)&lt;0, 0, (data!L466-blank!L466))/SUM(blank!$Z$284:$Z$398)</f>
        <v>2.7197387566984862E-2</v>
      </c>
      <c r="M466" s="1">
        <f>IF((data!M466-blank!M466)/SUM(blank!$Z$284:$Z$398)&lt;0, 0, (data!M466-blank!M466))/SUM(blank!$Z$284:$Z$398)</f>
        <v>2.4156420162931947E-2</v>
      </c>
      <c r="N466" s="1">
        <f>IF((data!N466-blank!N466)/SUM(blank!$Z$284:$Z$398)&lt;0, 0, (data!N466-blank!N466))/SUM(blank!$Z$284:$Z$398)</f>
        <v>2.1812595771173306E-2</v>
      </c>
      <c r="O466" s="1">
        <f>IF((data!O466-blank!O466)/SUM(blank!$Z$284:$Z$398)&lt;0, 0, (data!O466-blank!O466))/SUM(blank!$Z$284:$Z$398)</f>
        <v>1.9370490604625631E-2</v>
      </c>
      <c r="P466" s="1">
        <f>IF((data!P466-blank!P466)/SUM(blank!$Z$284:$Z$398)&lt;0, 0, (data!P466-blank!P466))/SUM(blank!$Z$284:$Z$398)</f>
        <v>1.7339482064141026E-2</v>
      </c>
      <c r="Q466" s="1">
        <f>IF((data!Q466-blank!Q466)/SUM(blank!$Z$284:$Z$398)&lt;0, 0, (data!Q466-blank!Q466))/SUM(blank!$Z$284:$Z$398)</f>
        <v>1.7128006311384864E-2</v>
      </c>
      <c r="R466" s="1">
        <f>IF((data!R466-blank!R466)/SUM(blank!$Z$284:$Z$398)&lt;0, 0, (data!R466-blank!R466))/SUM(blank!$Z$284:$Z$398)</f>
        <v>1.7061848435748667E-2</v>
      </c>
      <c r="S466" s="1">
        <f>IF((data!S466-blank!S466)/SUM(blank!$Z$284:$Z$398)&lt;0, 0, (data!S466-blank!S466))/SUM(blank!$Z$284:$Z$398)</f>
        <v>1.847831532220225E-2</v>
      </c>
      <c r="T466" s="1">
        <f>IF((data!T466-blank!T466)/SUM(blank!$Z$284:$Z$398)&lt;0, 0, (data!T466-blank!T466))/SUM(blank!$Z$284:$Z$398)</f>
        <v>2.0478348209932336E-2</v>
      </c>
      <c r="U466" s="1">
        <f>IF((data!U466-blank!U466)/SUM(blank!$Z$284:$Z$398)&lt;0, 0, (data!U466-blank!U466))/SUM(blank!$Z$284:$Z$398)</f>
        <v>2.1469569098076957E-2</v>
      </c>
      <c r="V466" s="1">
        <f>IF((data!V466-blank!V466)/SUM(blank!$Z$284:$Z$398)&lt;0, 0, (data!V466-blank!V466))/SUM(blank!$Z$284:$Z$398)</f>
        <v>2.1623300115451244E-2</v>
      </c>
      <c r="W466" s="1">
        <f>IF((data!W466-blank!W466)/SUM(blank!$Z$284:$Z$398)&lt;0, 0, (data!W466-blank!W466))/SUM(blank!$Z$284:$Z$398)</f>
        <v>2.4096763350219541E-2</v>
      </c>
      <c r="X466" s="1">
        <f>IF((data!X466-blank!X466)/SUM(blank!$Z$284:$Z$398)&lt;0, 0, (data!X466-blank!X466))/SUM(blank!$Z$284:$Z$398)</f>
        <v>2.3847428466318963E-2</v>
      </c>
      <c r="Y466" s="1">
        <f>IF((data!Y466-blank!Y466)/SUM(blank!$Z$284:$Z$398)&lt;0, 0, (data!Y466-blank!Y466))/SUM(blank!$Z$284:$Z$398)</f>
        <v>2.4743045487937296E-2</v>
      </c>
      <c r="Z466" s="1">
        <f>IF((data!Z466-blank!Z466)/SUM(blank!$Z$284:$Z$398)&lt;0, 0, (data!Z466-blank!Z466))/SUM(blank!$Z$284:$Z$398)</f>
        <v>2.5051272353618065E-2</v>
      </c>
      <c r="AA466" s="1">
        <f>IF((data!AA466-blank!AA466)/SUM(blank!$Z$284:$Z$398)&lt;0, 0, (data!AA466-blank!AA466))/SUM(blank!$Z$284:$Z$398)</f>
        <v>2.516179042332246E-2</v>
      </c>
      <c r="AB466" s="1">
        <f>IF((data!AB466-blank!AB466)/SUM(blank!$Z$284:$Z$398)&lt;0, 0, (data!AB466-blank!AB466))/SUM(blank!$Z$284:$Z$398)</f>
        <v>2.5861228310828838E-2</v>
      </c>
      <c r="AC466" s="1">
        <f>IF((data!AC466-blank!AC466)/SUM(blank!$Z$284:$Z$398)&lt;0, 0, (data!AC466-blank!AC466))/SUM(blank!$Z$284:$Z$398)</f>
        <v>2.5561414585402373E-2</v>
      </c>
      <c r="AD466" s="1">
        <f>IF((data!AD466-blank!AD466)/SUM(blank!$Z$284:$Z$398)&lt;0, 0, (data!AD466-blank!AD466))/SUM(blank!$Z$284:$Z$398)</f>
        <v>2.4829853798743168E-2</v>
      </c>
      <c r="AE466" s="1">
        <f>IF((data!AE466-blank!AE466)/SUM(blank!$Z$284:$Z$398)&lt;0, 0, (data!AE466-blank!AE466))/SUM(blank!$Z$284:$Z$398)</f>
        <v>2.3589680442164071E-2</v>
      </c>
      <c r="AF466" s="1">
        <f>IF((data!AF466-blank!AF466)/SUM(blank!$Z$284:$Z$398)&lt;0, 0, (data!AF466-blank!AF466))/SUM(blank!$Z$284:$Z$398)</f>
        <v>2.2457348247026637E-2</v>
      </c>
      <c r="AG466" s="1">
        <f>IF((data!AG466-blank!AG466)/SUM(blank!$Z$284:$Z$398)&lt;0, 0, (data!AG466-blank!AG466))/SUM(blank!$Z$284:$Z$398)</f>
        <v>2.1118511700192404E-2</v>
      </c>
      <c r="AH466" s="1">
        <f>IF((data!AH466-blank!AH466)/SUM(blank!$Z$284:$Z$398)&lt;0, 0, (data!AH466-blank!AH466))/SUM(blank!$Z$284:$Z$398)</f>
        <v>1.9514278819881176E-2</v>
      </c>
      <c r="AI466" s="1">
        <f>IF((data!AI466-blank!AI466)/SUM(blank!$Z$284:$Z$398)&lt;0, 0, (data!AI466-blank!AI466))/SUM(blank!$Z$284:$Z$398)</f>
        <v>1.5925692085950179E-2</v>
      </c>
      <c r="AJ466" s="1">
        <f>IF((data!AJ466-blank!AJ466)/SUM(blank!$Z$284:$Z$398)&lt;0, 0, (data!AJ466-blank!AJ466))/SUM(blank!$Z$284:$Z$398)</f>
        <v>1.4029676205000702E-2</v>
      </c>
      <c r="AK466" s="1">
        <f>IF((data!AK466-blank!AK466)/SUM(blank!$Z$284:$Z$398)&lt;0, 0, (data!AK466-blank!AK466))/SUM(blank!$Z$284:$Z$398)</f>
        <v>1.1610515966419339E-2</v>
      </c>
      <c r="AL466" s="1">
        <f>IF((data!AL466-blank!AL466)/SUM(blank!$Z$284:$Z$398)&lt;0, 0, (data!AL466-blank!AL466))/SUM(blank!$Z$284:$Z$398)</f>
        <v>9.9011188329291896E-3</v>
      </c>
      <c r="AM466" s="1">
        <f>IF((data!AM466-blank!AM466)/SUM(blank!$Z$284:$Z$398)&lt;0, 0, (data!AM466-blank!AM466))/SUM(blank!$Z$284:$Z$398)</f>
        <v>8.0483158996495965E-3</v>
      </c>
      <c r="AN466" s="1">
        <f>IF((data!AN466-blank!AN466)/SUM(blank!$Z$284:$Z$398)&lt;0, 0, (data!AN466-blank!AN466))/SUM(blank!$Z$284:$Z$398)</f>
        <v>6.6505873710351673E-3</v>
      </c>
      <c r="AO466" s="1">
        <f>IF((data!AO466-blank!AO466)/SUM(blank!$Z$284:$Z$398)&lt;0, 0, (data!AO466-blank!AO466))/SUM(blank!$Z$284:$Z$398)</f>
        <v>5.0004646347913207E-3</v>
      </c>
      <c r="AP466" s="1">
        <f>IF((data!AP466-blank!AP466)/SUM(blank!$Z$284:$Z$398)&lt;0, 0, (data!AP466-blank!AP466))/SUM(blank!$Z$284:$Z$398)</f>
        <v>3.7652626792715927E-3</v>
      </c>
      <c r="AQ466" s="1">
        <f>IF((data!AQ466-blank!AQ466)/SUM(blank!$Z$284:$Z$398)&lt;0, 0, (data!AQ466-blank!AQ466))/SUM(blank!$Z$284:$Z$398)</f>
        <v>2.3862725084963171E-3</v>
      </c>
      <c r="AR466" s="1">
        <f>IF((data!AR466-blank!AR466)/SUM(blank!$Z$284:$Z$398)&lt;0, 0, (data!AR466-blank!AR466))/SUM(blank!$Z$284:$Z$398)</f>
        <v>2.4161009148525214E-3</v>
      </c>
      <c r="AS466" s="1">
        <f>IF((data!AS466-blank!AS466)/SUM(blank!$Z$284:$Z$398)&lt;0, 0, (data!AS466-blank!AS466))/SUM(blank!$Z$284:$Z$398)</f>
        <v>2.217244872477828E-3</v>
      </c>
      <c r="AT466" s="1">
        <f>IF((data!AT466-blank!AT466)/SUM(blank!$Z$284:$Z$398)&lt;0, 0, (data!AT466-blank!AT466))/SUM(blank!$Z$284:$Z$398)</f>
        <v>1.0470535461959802E-2</v>
      </c>
      <c r="AU466" s="1">
        <f>IF((data!AU466-blank!AU466)/SUM(blank!$Z$284:$Z$398)&lt;0, 0, (data!AU466-blank!AU466))/SUM(blank!$Z$284:$Z$398)</f>
        <v>7.433774245618574E-2</v>
      </c>
      <c r="AV466" s="1">
        <f>IF((data!AV466-blank!AV466)/SUM(blank!$Z$284:$Z$398)&lt;0, 0, (data!AV466-blank!AV466))/SUM(blank!$Z$284:$Z$398)</f>
        <v>0.18260606197348572</v>
      </c>
      <c r="AW466" s="1">
        <f>IF((data!AW466-blank!AW466)/SUM(blank!$Z$284:$Z$398)&lt;0, 0, (data!AW466-blank!AW466))/SUM(blank!$Z$284:$Z$398)</f>
        <v>0.23618744017588067</v>
      </c>
      <c r="AX466" s="1">
        <f>IF((data!AX466-blank!AX466)/SUM(blank!$Z$284:$Z$398)&lt;0, 0, (data!AX466-blank!AX466))/SUM(blank!$Z$284:$Z$398)</f>
        <v>0.19615427710665997</v>
      </c>
      <c r="AY466" s="1">
        <f>IF((data!AY466-blank!AY466)/SUM(blank!$Z$284:$Z$398)&lt;0, 0, (data!AY466-blank!AY466))/SUM(blank!$Z$284:$Z$398)</f>
        <v>8.5978469244427411E-2</v>
      </c>
      <c r="AZ466" s="1">
        <f>IF((data!AZ466-blank!AZ466)/SUM(blank!$Z$284:$Z$398)&lt;0, 0, (data!AZ466-blank!AZ466))/SUM(blank!$Z$284:$Z$398)</f>
        <v>1.4099275819831844E-2</v>
      </c>
      <c r="BA466" s="1">
        <f>IF((data!BA466-blank!BA466)/SUM(blank!$Z$284:$Z$398)&lt;0, 0, (data!BA466-blank!BA466))/SUM(blank!$Z$284:$Z$398)</f>
        <v>1.2734435021302462E-3</v>
      </c>
      <c r="BB466" s="1">
        <f>IF((data!BB466-blank!BB466)/SUM(blank!$Z$284:$Z$398)&lt;0, 0, (data!BB466-blank!BB466))/SUM(blank!$Z$284:$Z$398)</f>
        <v>8.3213605424486959E-4</v>
      </c>
      <c r="BC466" s="1">
        <f>IF((data!BC466-blank!BC466)/SUM(blank!$Z$284:$Z$398)&lt;0, 0, (data!BC466-blank!BC466))/SUM(blank!$Z$284:$Z$398)</f>
        <v>9.8013083962757369E-4</v>
      </c>
      <c r="BD466" s="1">
        <f>IF((data!BD466-blank!BD466)/SUM(blank!$Z$284:$Z$398)&lt;0, 0, (data!BD466-blank!BD466))/SUM(blank!$Z$284:$Z$398)</f>
        <v>1.2080504574262603E-3</v>
      </c>
      <c r="BE466" s="1">
        <f>IF((data!BE466-blank!BE466)/SUM(blank!$Z$284:$Z$398)&lt;0, 0, (data!BE466-blank!BE466))/SUM(blank!$Z$284:$Z$398)</f>
        <v>1.0122537387804087E-3</v>
      </c>
      <c r="BF466" s="1">
        <f>IF((data!BF466-blank!BF466)/SUM(blank!$Z$284:$Z$398)&lt;0, 0, (data!BF466-blank!BF466))/SUM(blank!$Z$284:$Z$398)</f>
        <v>7.021147957691087E-4</v>
      </c>
      <c r="BG466" s="1">
        <f>IF((data!BG466-blank!BG466)/SUM(blank!$Z$284:$Z$398)&lt;0, 0, (data!BG466-blank!BG466))/SUM(blank!$Z$284:$Z$398)</f>
        <v>7.7018474873583064E-4</v>
      </c>
      <c r="BH466" s="1">
        <f>IF((data!BH466-blank!BH466)/SUM(blank!$Z$284:$Z$398)&lt;0, 0, (data!BH466-blank!BH466))/SUM(blank!$Z$284:$Z$398)</f>
        <v>7.2658938559984007E-4</v>
      </c>
      <c r="BI466" s="1">
        <f>IF((data!BI466-blank!BI466)/SUM(blank!$Z$284:$Z$398)&lt;0, 0, (data!BI466-blank!BI466))/SUM(blank!$Z$284:$Z$398)</f>
        <v>7.9771866229540352E-4</v>
      </c>
      <c r="BJ466" s="1">
        <f>IF((data!BJ466-blank!BJ466)/SUM(blank!$Z$284:$Z$398)&lt;0, 0, (data!BJ466-blank!BJ466))/SUM(blank!$Z$284:$Z$398)</f>
        <v>5.1473121737757085E-4</v>
      </c>
      <c r="BK466" s="1">
        <f>IF((data!BK466-blank!BK466)/SUM(blank!$Z$284:$Z$398)&lt;0, 0, (data!BK466-blank!BK466))/SUM(blank!$Z$284:$Z$398)</f>
        <v>3.4149701123192485E-4</v>
      </c>
      <c r="BL466" s="1">
        <f>IF((data!BL466-blank!BL466)/SUM(blank!$Z$284:$Z$398)&lt;0, 0, (data!BL466-blank!BL466))/SUM(blank!$Z$284:$Z$398)</f>
        <v>3.9197585275780846E-4</v>
      </c>
      <c r="BM466" s="1">
        <f>IF((data!BM466-blank!BM466)/SUM(blank!$Z$284:$Z$398)&lt;0, 0, (data!BM466-blank!BM466))/SUM(blank!$Z$284:$Z$398)</f>
        <v>3.2887691843498787E-4</v>
      </c>
    </row>
    <row r="467" spans="1:65">
      <c r="A467" s="5">
        <v>462.5</v>
      </c>
      <c r="B467" s="1">
        <f>IF((data!B467-blank!B467)/SUM(blank!$Z$284:$Z$398)&lt;0, 0, (data!B467-blank!B467))/SUM(blank!$Z$284:$Z$398)</f>
        <v>0</v>
      </c>
      <c r="C467" s="1">
        <f>IF((data!C467-blank!C467)/SUM(blank!$Z$284:$Z$398)&lt;0, 0, (data!C467-blank!C467))/SUM(blank!$Z$284:$Z$398)</f>
        <v>0</v>
      </c>
      <c r="D467" s="1">
        <f>IF((data!D467-blank!D467)/SUM(blank!$Z$284:$Z$398)&lt;0, 0, (data!D467-blank!D467))/SUM(blank!$Z$284:$Z$398)</f>
        <v>0</v>
      </c>
      <c r="E467" s="1">
        <f>IF((data!E467-blank!E467)/SUM(blank!$Z$284:$Z$398)&lt;0, 0, (data!E467-blank!E467))/SUM(blank!$Z$284:$Z$398)</f>
        <v>3.3956964110690942E-2</v>
      </c>
      <c r="F467" s="1">
        <f>IF((data!F467-blank!F467)/SUM(blank!$Z$284:$Z$398)&lt;0, 0, (data!F467-blank!F467))/SUM(blank!$Z$284:$Z$398)</f>
        <v>4.3874144010781081E-2</v>
      </c>
      <c r="G467" s="1">
        <f>IF((data!G467-blank!G467)/SUM(blank!$Z$284:$Z$398)&lt;0, 0, (data!G467-blank!G467))/SUM(blank!$Z$284:$Z$398)</f>
        <v>4.7385482820558829E-2</v>
      </c>
      <c r="H467" s="1">
        <f>IF((data!H467-blank!H467)/SUM(blank!$Z$284:$Z$398)&lt;0, 0, (data!H467-blank!H467))/SUM(blank!$Z$284:$Z$398)</f>
        <v>4.5694059213975631E-2</v>
      </c>
      <c r="I467" s="1">
        <f>IF((data!I467-blank!I467)/SUM(blank!$Z$284:$Z$398)&lt;0, 0, (data!I467-blank!I467))/SUM(blank!$Z$284:$Z$398)</f>
        <v>3.9355140447816184E-2</v>
      </c>
      <c r="J467" s="1">
        <f>IF((data!J467-blank!J467)/SUM(blank!$Z$284:$Z$398)&lt;0, 0, (data!J467-blank!J467))/SUM(blank!$Z$284:$Z$398)</f>
        <v>3.1149651791597354E-2</v>
      </c>
      <c r="K467" s="1">
        <f>IF((data!K467-blank!K467)/SUM(blank!$Z$284:$Z$398)&lt;0, 0, (data!K467-blank!K467))/SUM(blank!$Z$284:$Z$398)</f>
        <v>2.8988621992636989E-2</v>
      </c>
      <c r="L467" s="1">
        <f>IF((data!L467-blank!L467)/SUM(blank!$Z$284:$Z$398)&lt;0, 0, (data!L467-blank!L467))/SUM(blank!$Z$284:$Z$398)</f>
        <v>2.6383607837528512E-2</v>
      </c>
      <c r="M467" s="1">
        <f>IF((data!M467-blank!M467)/SUM(blank!$Z$284:$Z$398)&lt;0, 0, (data!M467-blank!M467))/SUM(blank!$Z$284:$Z$398)</f>
        <v>2.371970170063983E-2</v>
      </c>
      <c r="N467" s="1">
        <f>IF((data!N467-blank!N467)/SUM(blank!$Z$284:$Z$398)&lt;0, 0, (data!N467-blank!N467))/SUM(blank!$Z$284:$Z$398)</f>
        <v>2.1612210066934191E-2</v>
      </c>
      <c r="O467" s="1">
        <f>IF((data!O467-blank!O467)/SUM(blank!$Z$284:$Z$398)&lt;0, 0, (data!O467-blank!O467))/SUM(blank!$Z$284:$Z$398)</f>
        <v>1.8911974460765521E-2</v>
      </c>
      <c r="P467" s="1">
        <f>IF((data!P467-blank!P467)/SUM(blank!$Z$284:$Z$398)&lt;0, 0, (data!P467-blank!P467))/SUM(blank!$Z$284:$Z$398)</f>
        <v>1.7924960142748057E-2</v>
      </c>
      <c r="Q467" s="1">
        <f>IF((data!Q467-blank!Q467)/SUM(blank!$Z$284:$Z$398)&lt;0, 0, (data!Q467-blank!Q467))/SUM(blank!$Z$284:$Z$398)</f>
        <v>1.6715380023457373E-2</v>
      </c>
      <c r="R467" s="1">
        <f>IF((data!R467-blank!R467)/SUM(blank!$Z$284:$Z$398)&lt;0, 0, (data!R467-blank!R467))/SUM(blank!$Z$284:$Z$398)</f>
        <v>1.684234195820429E-2</v>
      </c>
      <c r="S467" s="1">
        <f>IF((data!S467-blank!S467)/SUM(blank!$Z$284:$Z$398)&lt;0, 0, (data!S467-blank!S467))/SUM(blank!$Z$284:$Z$398)</f>
        <v>1.8116932706732855E-2</v>
      </c>
      <c r="T467" s="1">
        <f>IF((data!T467-blank!T467)/SUM(blank!$Z$284:$Z$398)&lt;0, 0, (data!T467-blank!T467))/SUM(blank!$Z$284:$Z$398)</f>
        <v>1.9646212155687466E-2</v>
      </c>
      <c r="U467" s="1">
        <f>IF((data!U467-blank!U467)/SUM(blank!$Z$284:$Z$398)&lt;0, 0, (data!U467-blank!U467))/SUM(blank!$Z$284:$Z$398)</f>
        <v>2.0807990341714998E-2</v>
      </c>
      <c r="V467" s="1">
        <f>IF((data!V467-blank!V467)/SUM(blank!$Z$284:$Z$398)&lt;0, 0, (data!V467-blank!V467))/SUM(blank!$Z$284:$Z$398)</f>
        <v>2.1633242917569972E-2</v>
      </c>
      <c r="W467" s="1">
        <f>IF((data!W467-blank!W467)/SUM(blank!$Z$284:$Z$398)&lt;0, 0, (data!W467-blank!W467))/SUM(blank!$Z$284:$Z$398)</f>
        <v>2.3624097834113535E-2</v>
      </c>
      <c r="X467" s="1">
        <f>IF((data!X467-blank!X467)/SUM(blank!$Z$284:$Z$398)&lt;0, 0, (data!X467-blank!X467))/SUM(blank!$Z$284:$Z$398)</f>
        <v>2.4098293012083959E-2</v>
      </c>
      <c r="Y467" s="1">
        <f>IF((data!Y467-blank!Y467)/SUM(blank!$Z$284:$Z$398)&lt;0, 0, (data!Y467-blank!Y467))/SUM(blank!$Z$284:$Z$398)</f>
        <v>2.4222960454034249E-2</v>
      </c>
      <c r="Z467" s="1">
        <f>IF((data!Z467-blank!Z467)/SUM(blank!$Z$284:$Z$398)&lt;0, 0, (data!Z467-blank!Z467))/SUM(blank!$Z$284:$Z$398)</f>
        <v>2.49208686796762E-2</v>
      </c>
      <c r="AA467" s="1">
        <f>IF((data!AA467-blank!AA467)/SUM(blank!$Z$284:$Z$398)&lt;0, 0, (data!AA467-blank!AA467))/SUM(blank!$Z$284:$Z$398)</f>
        <v>2.6016871023118174E-2</v>
      </c>
      <c r="AB467" s="1">
        <f>IF((data!AB467-blank!AB467)/SUM(blank!$Z$284:$Z$398)&lt;0, 0, (data!AB467-blank!AB467))/SUM(blank!$Z$284:$Z$398)</f>
        <v>2.5846314107650734E-2</v>
      </c>
      <c r="AC467" s="1">
        <f>IF((data!AC467-blank!AC467)/SUM(blank!$Z$284:$Z$398)&lt;0, 0, (data!AC467-blank!AC467))/SUM(blank!$Z$284:$Z$398)</f>
        <v>2.5064656894931751E-2</v>
      </c>
      <c r="AD467" s="1">
        <f>IF((data!AD467-blank!AD467)/SUM(blank!$Z$284:$Z$398)&lt;0, 0, (data!AD467-blank!AD467))/SUM(blank!$Z$284:$Z$398)</f>
        <v>2.4730425777555819E-2</v>
      </c>
      <c r="AE467" s="1">
        <f>IF((data!AE467-blank!AE467)/SUM(blank!$Z$284:$Z$398)&lt;0, 0, (data!AE467-blank!AE467))/SUM(blank!$Z$284:$Z$398)</f>
        <v>2.3751059768860456E-2</v>
      </c>
      <c r="AF467" s="1">
        <f>IF((data!AF467-blank!AF467)/SUM(blank!$Z$284:$Z$398)&lt;0, 0, (data!AF467-blank!AF467))/SUM(blank!$Z$284:$Z$398)</f>
        <v>2.2666912304867743E-2</v>
      </c>
      <c r="AG467" s="1">
        <f>IF((data!AG467-blank!AG467)/SUM(blank!$Z$284:$Z$398)&lt;0, 0, (data!AG467-blank!AG467))/SUM(blank!$Z$284:$Z$398)</f>
        <v>2.0974723484936859E-2</v>
      </c>
      <c r="AH467" s="1">
        <f>IF((data!AH467-blank!AH467)/SUM(blank!$Z$284:$Z$398)&lt;0, 0, (data!AH467-blank!AH467))/SUM(blank!$Z$284:$Z$398)</f>
        <v>1.8845051754197116E-2</v>
      </c>
      <c r="AI467" s="1">
        <f>IF((data!AI467-blank!AI467)/SUM(blank!$Z$284:$Z$398)&lt;0, 0, (data!AI467-blank!AI467))/SUM(blank!$Z$284:$Z$398)</f>
        <v>1.6397975186590075E-2</v>
      </c>
      <c r="AJ467" s="1">
        <f>IF((data!AJ467-blank!AJ467)/SUM(blank!$Z$284:$Z$398)&lt;0, 0, (data!AJ467-blank!AJ467))/SUM(blank!$Z$284:$Z$398)</f>
        <v>1.4161227125340885E-2</v>
      </c>
      <c r="AK467" s="1">
        <f>IF((data!AK467-blank!AK467)/SUM(blank!$Z$284:$Z$398)&lt;0, 0, (data!AK467-blank!AK467))/SUM(blank!$Z$284:$Z$398)</f>
        <v>1.1907652783583064E-2</v>
      </c>
      <c r="AL467" s="1">
        <f>IF((data!AL467-blank!AL467)/SUM(blank!$Z$284:$Z$398)&lt;0, 0, (data!AL467-blank!AL467))/SUM(blank!$Z$284:$Z$398)</f>
        <v>1.0098827628905568E-2</v>
      </c>
      <c r="AM467" s="1">
        <f>IF((data!AM467-blank!AM467)/SUM(blank!$Z$284:$Z$398)&lt;0, 0, (data!AM467-blank!AM467))/SUM(blank!$Z$284:$Z$398)</f>
        <v>8.4207885636360408E-3</v>
      </c>
      <c r="AN467" s="1">
        <f>IF((data!AN467-blank!AN467)/SUM(blank!$Z$284:$Z$398)&lt;0, 0, (data!AN467-blank!AN467))/SUM(blank!$Z$284:$Z$398)</f>
        <v>6.3752482354394388E-3</v>
      </c>
      <c r="AO467" s="1">
        <f>IF((data!AO467-blank!AO467)/SUM(blank!$Z$284:$Z$398)&lt;0, 0, (data!AO467-blank!AO467))/SUM(blank!$Z$284:$Z$398)</f>
        <v>5.0004646347913207E-3</v>
      </c>
      <c r="AP467" s="1">
        <f>IF((data!AP467-blank!AP467)/SUM(blank!$Z$284:$Z$398)&lt;0, 0, (data!AP467-blank!AP467))/SUM(blank!$Z$284:$Z$398)</f>
        <v>3.8432754343570488E-3</v>
      </c>
      <c r="AQ467" s="1">
        <f>IF((data!AQ467-blank!AQ467)/SUM(blank!$Z$284:$Z$398)&lt;0, 0, (data!AQ467-blank!AQ467))/SUM(blank!$Z$284:$Z$398)</f>
        <v>2.6528160883716265E-3</v>
      </c>
      <c r="AR467" s="1">
        <f>IF((data!AR467-blank!AR467)/SUM(blank!$Z$284:$Z$398)&lt;0, 0, (data!AR467-blank!AR467))/SUM(blank!$Z$284:$Z$398)</f>
        <v>2.2795785934529721E-3</v>
      </c>
      <c r="AS467" s="1">
        <f>IF((data!AS467-blank!AS467)/SUM(blank!$Z$284:$Z$398)&lt;0, 0, (data!AS467-blank!AS467))/SUM(blank!$Z$284:$Z$398)</f>
        <v>2.2008010074353055E-3</v>
      </c>
      <c r="AT467" s="1">
        <f>IF((data!AT467-blank!AT467)/SUM(blank!$Z$284:$Z$398)&lt;0, 0, (data!AT467-blank!AT467))/SUM(blank!$Z$284:$Z$398)</f>
        <v>8.3393340693556396E-3</v>
      </c>
      <c r="AU467" s="1">
        <f>IF((data!AU467-blank!AU467)/SUM(blank!$Z$284:$Z$398)&lt;0, 0, (data!AU467-blank!AU467))/SUM(blank!$Z$284:$Z$398)</f>
        <v>6.3773897620496275E-2</v>
      </c>
      <c r="AV467" s="1">
        <f>IF((data!AV467-blank!AV467)/SUM(blank!$Z$284:$Z$398)&lt;0, 0, (data!AV467-blank!AV467))/SUM(blank!$Z$284:$Z$398)</f>
        <v>0.1715588439886393</v>
      </c>
      <c r="AW467" s="1">
        <f>IF((data!AW467-blank!AW467)/SUM(blank!$Z$284:$Z$398)&lt;0, 0, (data!AW467-blank!AW467))/SUM(blank!$Z$284:$Z$398)</f>
        <v>0.23347305519746611</v>
      </c>
      <c r="AX467" s="1">
        <f>IF((data!AX467-blank!AX467)/SUM(blank!$Z$284:$Z$398)&lt;0, 0, (data!AX467-blank!AX467))/SUM(blank!$Z$284:$Z$398)</f>
        <v>0.20342284787092113</v>
      </c>
      <c r="AY467" s="1">
        <f>IF((data!AY467-blank!AY467)/SUM(blank!$Z$284:$Z$398)&lt;0, 0, (data!AY467-blank!AY467))/SUM(blank!$Z$284:$Z$398)</f>
        <v>9.4775554626710931E-2</v>
      </c>
      <c r="AZ467" s="1">
        <f>IF((data!AZ467-blank!AZ467)/SUM(blank!$Z$284:$Z$398)&lt;0, 0, (data!AZ467-blank!AZ467))/SUM(blank!$Z$284:$Z$398)</f>
        <v>1.7800292700797766E-2</v>
      </c>
      <c r="BA467" s="1">
        <f>IF((data!BA467-blank!BA467)/SUM(blank!$Z$284:$Z$398)&lt;0, 0, (data!BA467-blank!BA467))/SUM(blank!$Z$284:$Z$398)</f>
        <v>1.5629320099718668E-3</v>
      </c>
      <c r="BB467" s="1">
        <f>IF((data!BB467-blank!BB467)/SUM(blank!$Z$284:$Z$398)&lt;0, 0, (data!BB467-blank!BB467))/SUM(blank!$Z$284:$Z$398)</f>
        <v>8.7152484725370289E-4</v>
      </c>
      <c r="BC467" s="1">
        <f>IF((data!BC467-blank!BC467)/SUM(blank!$Z$284:$Z$398)&lt;0, 0, (data!BC467-blank!BC467))/SUM(blank!$Z$284:$Z$398)</f>
        <v>1.0229613718313539E-3</v>
      </c>
      <c r="BD467" s="1">
        <f>IF((data!BD467-blank!BD467)/SUM(blank!$Z$284:$Z$398)&lt;0, 0, (data!BD467-blank!BD467))/SUM(blank!$Z$284:$Z$398)</f>
        <v>1.1770748046717409E-3</v>
      </c>
      <c r="BE467" s="1">
        <f>IF((data!BE467-blank!BE467)/SUM(blank!$Z$284:$Z$398)&lt;0, 0, (data!BE467-blank!BE467))/SUM(blank!$Z$284:$Z$398)</f>
        <v>1.0233437872974591E-3</v>
      </c>
      <c r="BF467" s="1">
        <f>IF((data!BF467-blank!BF467)/SUM(blank!$Z$284:$Z$398)&lt;0, 0, (data!BF467-blank!BF467))/SUM(blank!$Z$284:$Z$398)</f>
        <v>7.4226841971015251E-4</v>
      </c>
      <c r="BG467" s="1">
        <f>IF((data!BG467-blank!BG467)/SUM(blank!$Z$284:$Z$398)&lt;0, 0, (data!BG467-blank!BG467))/SUM(blank!$Z$284:$Z$398)</f>
        <v>7.7286165699856667E-4</v>
      </c>
      <c r="BH467" s="1">
        <f>IF((data!BH467-blank!BH467)/SUM(blank!$Z$284:$Z$398)&lt;0, 0, (data!BH467-blank!BH467))/SUM(blank!$Z$284:$Z$398)</f>
        <v>8.3251846971097473E-4</v>
      </c>
      <c r="BI467" s="1">
        <f>IF((data!BI467-blank!BI467)/SUM(blank!$Z$284:$Z$398)&lt;0, 0, (data!BI467-blank!BI467))/SUM(blank!$Z$284:$Z$398)</f>
        <v>7.7706822712572373E-4</v>
      </c>
      <c r="BJ467" s="1">
        <f>IF((data!BJ467-blank!BJ467)/SUM(blank!$Z$284:$Z$398)&lt;0, 0, (data!BJ467-blank!BJ467))/SUM(blank!$Z$284:$Z$398)</f>
        <v>4.5775131292789931E-4</v>
      </c>
      <c r="BK467" s="1">
        <f>IF((data!BK467-blank!BK467)/SUM(blank!$Z$284:$Z$398)&lt;0, 0, (data!BK467-blank!BK467))/SUM(blank!$Z$284:$Z$398)</f>
        <v>3.8126821970686352E-4</v>
      </c>
      <c r="BL467" s="1">
        <f>IF((data!BL467-blank!BL467)/SUM(blank!$Z$284:$Z$398)&lt;0, 0, (data!BL467-blank!BL467))/SUM(blank!$Z$284:$Z$398)</f>
        <v>4.0115382394433275E-4</v>
      </c>
      <c r="BM467" s="1">
        <f>IF((data!BM467-blank!BM467)/SUM(blank!$Z$284:$Z$398)&lt;0, 0, (data!BM467-blank!BM467))/SUM(blank!$Z$284:$Z$398)</f>
        <v>3.4111459576581965E-4</v>
      </c>
    </row>
    <row r="468" spans="1:65">
      <c r="A468" s="5">
        <v>463</v>
      </c>
      <c r="B468" s="1">
        <f>IF((data!B468-blank!B468)/SUM(blank!$Z$284:$Z$398)&lt;0, 0, (data!B468-blank!B468))/SUM(blank!$Z$284:$Z$398)</f>
        <v>0</v>
      </c>
      <c r="C468" s="1">
        <f>IF((data!C468-blank!C468)/SUM(blank!$Z$284:$Z$398)&lt;0, 0, (data!C468-blank!C468))/SUM(blank!$Z$284:$Z$398)</f>
        <v>0</v>
      </c>
      <c r="D468" s="1">
        <f>IF((data!D468-blank!D468)/SUM(blank!$Z$284:$Z$398)&lt;0, 0, (data!D468-blank!D468))/SUM(blank!$Z$284:$Z$398)</f>
        <v>0</v>
      </c>
      <c r="E468" s="1">
        <f>IF((data!E468-blank!E468)/SUM(blank!$Z$284:$Z$398)&lt;0, 0, (data!E468-blank!E468))/SUM(blank!$Z$284:$Z$398)</f>
        <v>3.3771492227214463E-2</v>
      </c>
      <c r="F468" s="1">
        <f>IF((data!F468-blank!F468)/SUM(blank!$Z$284:$Z$398)&lt;0, 0, (data!F468-blank!F468))/SUM(blank!$Z$284:$Z$398)</f>
        <v>4.2648502441913982E-2</v>
      </c>
      <c r="G468" s="1">
        <f>IF((data!G468-blank!G468)/SUM(blank!$Z$284:$Z$398)&lt;0, 0, (data!G468-blank!G468))/SUM(blank!$Z$284:$Z$398)</f>
        <v>4.6261946181141822E-2</v>
      </c>
      <c r="H468" s="1">
        <f>IF((data!H468-blank!H468)/SUM(blank!$Z$284:$Z$398)&lt;0, 0, (data!H468-blank!H468))/SUM(blank!$Z$284:$Z$398)</f>
        <v>4.5577040081347442E-2</v>
      </c>
      <c r="I468" s="1">
        <f>IF((data!I468-blank!I468)/SUM(blank!$Z$284:$Z$398)&lt;0, 0, (data!I468-blank!I468))/SUM(blank!$Z$284:$Z$398)</f>
        <v>3.9267949721544203E-2</v>
      </c>
      <c r="J468" s="1">
        <f>IF((data!J468-blank!J468)/SUM(blank!$Z$284:$Z$398)&lt;0, 0, (data!J468-blank!J468))/SUM(blank!$Z$284:$Z$398)</f>
        <v>3.147967633884613E-2</v>
      </c>
      <c r="K468" s="1">
        <f>IF((data!K468-blank!K468)/SUM(blank!$Z$284:$Z$398)&lt;0, 0, (data!K468-blank!K468))/SUM(blank!$Z$284:$Z$398)</f>
        <v>2.8569494641785712E-2</v>
      </c>
      <c r="L468" s="1">
        <f>IF((data!L468-blank!L468)/SUM(blank!$Z$284:$Z$398)&lt;0, 0, (data!L468-blank!L468))/SUM(blank!$Z$284:$Z$398)</f>
        <v>2.6521277405326369E-2</v>
      </c>
      <c r="M468" s="1">
        <f>IF((data!M468-blank!M468)/SUM(blank!$Z$284:$Z$398)&lt;0, 0, (data!M468-blank!M468))/SUM(blank!$Z$284:$Z$398)</f>
        <v>2.4141123544287737E-2</v>
      </c>
      <c r="N468" s="1">
        <f>IF((data!N468-blank!N468)/SUM(blank!$Z$284:$Z$398)&lt;0, 0, (data!N468-blank!N468))/SUM(blank!$Z$284:$Z$398)</f>
        <v>2.1875311907614554E-2</v>
      </c>
      <c r="O468" s="1">
        <f>IF((data!O468-blank!O468)/SUM(blank!$Z$284:$Z$398)&lt;0, 0, (data!O468-blank!O468))/SUM(blank!$Z$284:$Z$398)</f>
        <v>1.9541047902508539E-2</v>
      </c>
      <c r="P468" s="1">
        <f>IF((data!P468-blank!P468)/SUM(blank!$Z$284:$Z$398)&lt;0, 0, (data!P468-blank!P468))/SUM(blank!$Z$284:$Z$398)</f>
        <v>1.8046185845503396E-2</v>
      </c>
      <c r="Q468" s="1">
        <f>IF((data!Q468-blank!Q468)/SUM(blank!$Z$284:$Z$398)&lt;0, 0, (data!Q468-blank!Q468))/SUM(blank!$Z$284:$Z$398)</f>
        <v>1.7054964957358774E-2</v>
      </c>
      <c r="R468" s="1">
        <f>IF((data!R468-blank!R468)/SUM(blank!$Z$284:$Z$398)&lt;0, 0, (data!R468-blank!R468))/SUM(blank!$Z$284:$Z$398)</f>
        <v>1.695438968977311E-2</v>
      </c>
      <c r="S468" s="1">
        <f>IF((data!S468-blank!S468)/SUM(blank!$Z$284:$Z$398)&lt;0, 0, (data!S468-blank!S468))/SUM(blank!$Z$284:$Z$398)</f>
        <v>1.7681361490839057E-2</v>
      </c>
      <c r="T468" s="1">
        <f>IF((data!T468-blank!T468)/SUM(blank!$Z$284:$Z$398)&lt;0, 0, (data!T468-blank!T468))/SUM(blank!$Z$284:$Z$398)</f>
        <v>1.9156720359072836E-2</v>
      </c>
      <c r="U468" s="1">
        <f>IF((data!U468-blank!U468)/SUM(blank!$Z$284:$Z$398)&lt;0, 0, (data!U468-blank!U468))/SUM(blank!$Z$284:$Z$398)</f>
        <v>2.0265342795311749E-2</v>
      </c>
      <c r="V468" s="1">
        <f>IF((data!V468-blank!V468)/SUM(blank!$Z$284:$Z$398)&lt;0, 0, (data!V468-blank!V468))/SUM(blank!$Z$284:$Z$398)</f>
        <v>2.2070343795328195E-2</v>
      </c>
      <c r="W468" s="1">
        <f>IF((data!W468-blank!W468)/SUM(blank!$Z$284:$Z$398)&lt;0, 0, (data!W468-blank!W468))/SUM(blank!$Z$284:$Z$398)</f>
        <v>2.3043208741099771E-2</v>
      </c>
      <c r="X468" s="1">
        <f>IF((data!X468-blank!X468)/SUM(blank!$Z$284:$Z$398)&lt;0, 0, (data!X468-blank!X468))/SUM(blank!$Z$284:$Z$398)</f>
        <v>2.4212252820983302E-2</v>
      </c>
      <c r="Y468" s="1">
        <f>IF((data!Y468-blank!Y468)/SUM(blank!$Z$284:$Z$398)&lt;0, 0, (data!Y468-blank!Y468))/SUM(blank!$Z$284:$Z$398)</f>
        <v>2.3996952913566089E-2</v>
      </c>
      <c r="Z468" s="1">
        <f>IF((data!Z468-blank!Z468)/SUM(blank!$Z$284:$Z$398)&lt;0, 0, (data!Z468-blank!Z468))/SUM(blank!$Z$284:$Z$398)</f>
        <v>2.4836354861666955E-2</v>
      </c>
      <c r="AA468" s="1">
        <f>IF((data!AA468-blank!AA468)/SUM(blank!$Z$284:$Z$398)&lt;0, 0, (data!AA468-blank!AA468))/SUM(blank!$Z$284:$Z$398)</f>
        <v>2.5417626370146832E-2</v>
      </c>
      <c r="AB468" s="1">
        <f>IF((data!AB468-blank!AB468)/SUM(blank!$Z$284:$Z$398)&lt;0, 0, (data!AB468-blank!AB468))/SUM(blank!$Z$284:$Z$398)</f>
        <v>2.5538851690486704E-2</v>
      </c>
      <c r="AC468" s="1">
        <f>IF((data!AC468-blank!AC468)/SUM(blank!$Z$284:$Z$398)&lt;0, 0, (data!AC468-blank!AC468))/SUM(blank!$Z$284:$Z$398)</f>
        <v>2.5362558543027682E-2</v>
      </c>
      <c r="AD468" s="1">
        <f>IF((data!AD468-blank!AD468)/SUM(blank!$Z$284:$Z$398)&lt;0, 0, (data!AD468-blank!AD468))/SUM(blank!$Z$284:$Z$398)</f>
        <v>2.4587784808698592E-2</v>
      </c>
      <c r="AE468" s="1">
        <f>IF((data!AE468-blank!AE468)/SUM(blank!$Z$284:$Z$398)&lt;0, 0, (data!AE468-blank!AE468))/SUM(blank!$Z$284:$Z$398)</f>
        <v>2.3561764113138393E-2</v>
      </c>
      <c r="AF468" s="1">
        <f>IF((data!AF468-blank!AF468)/SUM(blank!$Z$284:$Z$398)&lt;0, 0, (data!AF468-blank!AF468))/SUM(blank!$Z$284:$Z$398)</f>
        <v>2.2383542062068339E-2</v>
      </c>
      <c r="AG468" s="1">
        <f>IF((data!AG468-blank!AG468)/SUM(blank!$Z$284:$Z$398)&lt;0, 0, (data!AG468-blank!AG468))/SUM(blank!$Z$284:$Z$398)</f>
        <v>2.0567833429000947E-2</v>
      </c>
      <c r="AH468" s="1">
        <f>IF((data!AH468-blank!AH468)/SUM(blank!$Z$284:$Z$398)&lt;0, 0, (data!AH468-blank!AH468))/SUM(blank!$Z$284:$Z$398)</f>
        <v>1.9169722484920413E-2</v>
      </c>
      <c r="AI468" s="1">
        <f>IF((data!AI468-blank!AI468)/SUM(blank!$Z$284:$Z$398)&lt;0, 0, (data!AI468-blank!AI468))/SUM(blank!$Z$284:$Z$398)</f>
        <v>1.5951313922179227E-2</v>
      </c>
      <c r="AJ468" s="1">
        <f>IF((data!AJ468-blank!AJ468)/SUM(blank!$Z$284:$Z$398)&lt;0, 0, (data!AJ468-blank!AJ468))/SUM(blank!$Z$284:$Z$398)</f>
        <v>1.3896213207329993E-2</v>
      </c>
      <c r="AK468" s="1">
        <f>IF((data!AK468-blank!AK468)/SUM(blank!$Z$284:$Z$398)&lt;0, 0, (data!AK468-blank!AK468))/SUM(blank!$Z$284:$Z$398)</f>
        <v>1.1956984378710631E-2</v>
      </c>
      <c r="AL468" s="1">
        <f>IF((data!AL468-blank!AL468)/SUM(blank!$Z$284:$Z$398)&lt;0, 0, (data!AL468-blank!AL468))/SUM(blank!$Z$284:$Z$398)</f>
        <v>1.0396346861535396E-2</v>
      </c>
      <c r="AM468" s="1">
        <f>IF((data!AM468-blank!AM468)/SUM(blank!$Z$284:$Z$398)&lt;0, 0, (data!AM468-blank!AM468))/SUM(blank!$Z$284:$Z$398)</f>
        <v>8.5423966818574896E-3</v>
      </c>
      <c r="AN468" s="1">
        <f>IF((data!AN468-blank!AN468)/SUM(blank!$Z$284:$Z$398)&lt;0, 0, (data!AN468-blank!AN468))/SUM(blank!$Z$284:$Z$398)</f>
        <v>6.783285537773665E-3</v>
      </c>
      <c r="AO468" s="1">
        <f>IF((data!AO468-blank!AO468)/SUM(blank!$Z$284:$Z$398)&lt;0, 0, (data!AO468-blank!AO468))/SUM(blank!$Z$284:$Z$398)</f>
        <v>5.212705218479695E-3</v>
      </c>
      <c r="AP468" s="1">
        <f>IF((data!AP468-blank!AP468)/SUM(blank!$Z$284:$Z$398)&lt;0, 0, (data!AP468-blank!AP468))/SUM(blank!$Z$284:$Z$398)</f>
        <v>3.7163134996101295E-3</v>
      </c>
      <c r="AQ468" s="1">
        <f>IF((data!AQ468-blank!AQ468)/SUM(blank!$Z$284:$Z$398)&lt;0, 0, (data!AQ468-blank!AQ468))/SUM(blank!$Z$284:$Z$398)</f>
        <v>2.7140025629484553E-3</v>
      </c>
      <c r="AR468" s="1">
        <f>IF((data!AR468-blank!AR468)/SUM(blank!$Z$284:$Z$398)&lt;0, 0, (data!AR468-blank!AR468))/SUM(blank!$Z$284:$Z$398)</f>
        <v>2.2566336654866611E-3</v>
      </c>
      <c r="AS468" s="1">
        <f>IF((data!AS468-blank!AS468)/SUM(blank!$Z$284:$Z$398)&lt;0, 0, (data!AS468-blank!AS468))/SUM(blank!$Z$284:$Z$398)</f>
        <v>2.1491749195111059E-3</v>
      </c>
      <c r="AT468" s="1">
        <f>IF((data!AT468-blank!AT468)/SUM(blank!$Z$284:$Z$398)&lt;0, 0, (data!AT468-blank!AT468))/SUM(blank!$Z$284:$Z$398)</f>
        <v>6.3454198290832349E-3</v>
      </c>
      <c r="AU468" s="1">
        <f>IF((data!AU468-blank!AU468)/SUM(blank!$Z$284:$Z$398)&lt;0, 0, (data!AU468-blank!AU468))/SUM(blank!$Z$284:$Z$398)</f>
        <v>5.3815798883117417E-2</v>
      </c>
      <c r="AV468" s="1">
        <f>IF((data!AV468-blank!AV468)/SUM(blank!$Z$284:$Z$398)&lt;0, 0, (data!AV468-blank!AV468))/SUM(blank!$Z$284:$Z$398)</f>
        <v>0.15865232200758952</v>
      </c>
      <c r="AW468" s="1">
        <f>IF((data!AW468-blank!AW468)/SUM(blank!$Z$284:$Z$398)&lt;0, 0, (data!AW468-blank!AW468))/SUM(blank!$Z$284:$Z$398)</f>
        <v>0.22829323770907148</v>
      </c>
      <c r="AX468" s="1">
        <f>IF((data!AX468-blank!AX468)/SUM(blank!$Z$284:$Z$398)&lt;0, 0, (data!AX468-blank!AX468))/SUM(blank!$Z$284:$Z$398)</f>
        <v>0.20902599928029419</v>
      </c>
      <c r="AY468" s="1">
        <f>IF((data!AY468-blank!AY468)/SUM(blank!$Z$284:$Z$398)&lt;0, 0, (data!AY468-blank!AY468))/SUM(blank!$Z$284:$Z$398)</f>
        <v>0.10493633356112554</v>
      </c>
      <c r="AZ468" s="1">
        <f>IF((data!AZ468-blank!AZ468)/SUM(blank!$Z$284:$Z$398)&lt;0, 0, (data!AZ468-blank!AZ468))/SUM(blank!$Z$284:$Z$398)</f>
        <v>2.0912389763961713E-2</v>
      </c>
      <c r="BA468" s="1">
        <f>IF((data!BA468-blank!BA468)/SUM(blank!$Z$284:$Z$398)&lt;0, 0, (data!BA468-blank!BA468))/SUM(blank!$Z$284:$Z$398)</f>
        <v>1.8057658309486551E-3</v>
      </c>
      <c r="BB468" s="1">
        <f>IF((data!BB468-blank!BB468)/SUM(blank!$Z$284:$Z$398)&lt;0, 0, (data!BB468-blank!BB468))/SUM(blank!$Z$284:$Z$398)</f>
        <v>7.9083518390551E-4</v>
      </c>
      <c r="BC468" s="1">
        <f>IF((data!BC468-blank!BC468)/SUM(blank!$Z$284:$Z$398)&lt;0, 0, (data!BC468-blank!BC468))/SUM(blank!$Z$284:$Z$398)</f>
        <v>1.0787940298827101E-3</v>
      </c>
      <c r="BD468" s="1">
        <f>IF((data!BD468-blank!BD468)/SUM(blank!$Z$284:$Z$398)&lt;0, 0, (data!BD468-blank!BD468))/SUM(blank!$Z$284:$Z$398)</f>
        <v>1.1438046591205904E-3</v>
      </c>
      <c r="BE468" s="1">
        <f>IF((data!BE468-blank!BE468)/SUM(blank!$Z$284:$Z$398)&lt;0, 0, (data!BE468-blank!BE468))/SUM(blank!$Z$284:$Z$398)</f>
        <v>9.7554185403431171E-4</v>
      </c>
      <c r="BF468" s="1">
        <f>IF((data!BF468-blank!BF468)/SUM(blank!$Z$284:$Z$398)&lt;0, 0, (data!BF468-blank!BF468))/SUM(blank!$Z$284:$Z$398)</f>
        <v>7.6444851674425289E-4</v>
      </c>
      <c r="BG468" s="1">
        <f>IF((data!BG468-blank!BG468)/SUM(blank!$Z$284:$Z$398)&lt;0, 0, (data!BG468-blank!BG468))/SUM(blank!$Z$284:$Z$398)</f>
        <v>7.5985953115099058E-4</v>
      </c>
      <c r="BH468" s="1">
        <f>IF((data!BH468-blank!BH468)/SUM(blank!$Z$284:$Z$398)&lt;0, 0, (data!BH468-blank!BH468))/SUM(blank!$Z$284:$Z$398)</f>
        <v>8.7114243178759774E-4</v>
      </c>
      <c r="BI468" s="1">
        <f>IF((data!BI468-blank!BI468)/SUM(blank!$Z$284:$Z$398)&lt;0, 0, (data!BI468-blank!BI468))/SUM(blank!$Z$284:$Z$398)</f>
        <v>7.977186622954033E-4</v>
      </c>
      <c r="BJ468" s="1">
        <f>IF((data!BJ468-blank!BJ468)/SUM(blank!$Z$284:$Z$398)&lt;0, 0, (data!BJ468-blank!BJ468))/SUM(blank!$Z$284:$Z$398)</f>
        <v>4.6004580572453035E-4</v>
      </c>
      <c r="BK468" s="1">
        <f>IF((data!BK468-blank!BK468)/SUM(blank!$Z$284:$Z$398)&lt;0, 0, (data!BK468-blank!BK468))/SUM(blank!$Z$284:$Z$398)</f>
        <v>3.5947053813886824E-4</v>
      </c>
      <c r="BL468" s="1">
        <f>IF((data!BL468-blank!BL468)/SUM(blank!$Z$284:$Z$398)&lt;0, 0, (data!BL468-blank!BL468))/SUM(blank!$Z$284:$Z$398)</f>
        <v>3.8012097330854797E-4</v>
      </c>
      <c r="BM468" s="1">
        <f>IF((data!BM468-blank!BM468)/SUM(blank!$Z$284:$Z$398)&lt;0, 0, (data!BM468-blank!BM468))/SUM(blank!$Z$284:$Z$398)</f>
        <v>2.4780522203615598E-4</v>
      </c>
    </row>
    <row r="469" spans="1:65">
      <c r="A469" s="5">
        <v>463.5</v>
      </c>
      <c r="B469" s="1">
        <f>IF((data!B469-blank!B469)/SUM(blank!$Z$284:$Z$398)&lt;0, 0, (data!B469-blank!B469))/SUM(blank!$Z$284:$Z$398)</f>
        <v>0</v>
      </c>
      <c r="C469" s="1">
        <f>IF((data!C469-blank!C469)/SUM(blank!$Z$284:$Z$398)&lt;0, 0, (data!C469-blank!C469))/SUM(blank!$Z$284:$Z$398)</f>
        <v>0</v>
      </c>
      <c r="D469" s="1">
        <f>IF((data!D469-blank!D469)/SUM(blank!$Z$284:$Z$398)&lt;0, 0, (data!D469-blank!D469))/SUM(blank!$Z$284:$Z$398)</f>
        <v>0</v>
      </c>
      <c r="E469" s="1">
        <f>IF((data!E469-blank!E469)/SUM(blank!$Z$284:$Z$398)&lt;0, 0, (data!E469-blank!E469))/SUM(blank!$Z$284:$Z$398)</f>
        <v>3.2029206981223801E-2</v>
      </c>
      <c r="F469" s="1">
        <f>IF((data!F469-blank!F469)/SUM(blank!$Z$284:$Z$398)&lt;0, 0, (data!F469-blank!F469))/SUM(blank!$Z$284:$Z$398)</f>
        <v>4.2884070369034771E-2</v>
      </c>
      <c r="G469" s="1">
        <f>IF((data!G469-blank!G469)/SUM(blank!$Z$284:$Z$398)&lt;0, 0, (data!G469-blank!G469))/SUM(blank!$Z$284:$Z$398)</f>
        <v>4.7376687264838416E-2</v>
      </c>
      <c r="H469" s="1">
        <f>IF((data!H469-blank!H469)/SUM(blank!$Z$284:$Z$398)&lt;0, 0, (data!H469-blank!H469))/SUM(blank!$Z$284:$Z$398)</f>
        <v>4.5106669058038076E-2</v>
      </c>
      <c r="I469" s="1">
        <f>IF((data!I469-blank!I469)/SUM(blank!$Z$284:$Z$398)&lt;0, 0, (data!I469-blank!I469))/SUM(blank!$Z$284:$Z$398)</f>
        <v>3.9281716678323989E-2</v>
      </c>
      <c r="J469" s="1">
        <f>IF((data!J469-blank!J469)/SUM(blank!$Z$284:$Z$398)&lt;0, 0, (data!J469-blank!J469))/SUM(blank!$Z$284:$Z$398)</f>
        <v>3.2024235962579903E-2</v>
      </c>
      <c r="K469" s="1">
        <f>IF((data!K469-blank!K469)/SUM(blank!$Z$284:$Z$398)&lt;0, 0, (data!K469-blank!K469))/SUM(blank!$Z$284:$Z$398)</f>
        <v>2.7827608637541665E-2</v>
      </c>
      <c r="L469" s="1">
        <f>IF((data!L469-blank!L469)/SUM(blank!$Z$284:$Z$398)&lt;0, 0, (data!L469-blank!L469))/SUM(blank!$Z$284:$Z$398)</f>
        <v>2.6338865227994203E-2</v>
      </c>
      <c r="M469" s="1">
        <f>IF((data!M469-blank!M469)/SUM(blank!$Z$284:$Z$398)&lt;0, 0, (data!M469-blank!M469))/SUM(blank!$Z$284:$Z$398)</f>
        <v>2.4189307510601527E-2</v>
      </c>
      <c r="N469" s="1">
        <f>IF((data!N469-blank!N469)/SUM(blank!$Z$284:$Z$398)&lt;0, 0, (data!N469-blank!N469))/SUM(blank!$Z$284:$Z$398)</f>
        <v>2.1341842332397831E-2</v>
      </c>
      <c r="O469" s="1">
        <f>IF((data!O469-blank!O469)/SUM(blank!$Z$284:$Z$398)&lt;0, 0, (data!O469-blank!O469))/SUM(blank!$Z$284:$Z$398)</f>
        <v>1.8952128084706567E-2</v>
      </c>
      <c r="P469" s="1">
        <f>IF((data!P469-blank!P469)/SUM(blank!$Z$284:$Z$398)&lt;0, 0, (data!P469-blank!P469))/SUM(blank!$Z$284:$Z$398)</f>
        <v>1.7690539462025579E-2</v>
      </c>
      <c r="Q469" s="1">
        <f>IF((data!Q469-blank!Q469)/SUM(blank!$Z$284:$Z$398)&lt;0, 0, (data!Q469-blank!Q469))/SUM(blank!$Z$284:$Z$398)</f>
        <v>1.6697788912016537E-2</v>
      </c>
      <c r="R469" s="1">
        <f>IF((data!R469-blank!R469)/SUM(blank!$Z$284:$Z$398)&lt;0, 0, (data!R469-blank!R469))/SUM(blank!$Z$284:$Z$398)</f>
        <v>1.6850755098458608E-2</v>
      </c>
      <c r="S469" s="1">
        <f>IF((data!S469-blank!S469)/SUM(blank!$Z$284:$Z$398)&lt;0, 0, (data!S469-blank!S469))/SUM(blank!$Z$284:$Z$398)</f>
        <v>1.7730693085966625E-2</v>
      </c>
      <c r="T469" s="1">
        <f>IF((data!T469-blank!T469)/SUM(blank!$Z$284:$Z$398)&lt;0, 0, (data!T469-blank!T469))/SUM(blank!$Z$284:$Z$398)</f>
        <v>1.9186931180895147E-2</v>
      </c>
      <c r="U469" s="1">
        <f>IF((data!U469-blank!U469)/SUM(blank!$Z$284:$Z$398)&lt;0, 0, (data!U469-blank!U469))/SUM(blank!$Z$284:$Z$398)</f>
        <v>2.0283698737684801E-2</v>
      </c>
      <c r="V469" s="1">
        <f>IF((data!V469-blank!V469)/SUM(blank!$Z$284:$Z$398)&lt;0, 0, (data!V469-blank!V469))/SUM(blank!$Z$284:$Z$398)</f>
        <v>2.151163479934853E-2</v>
      </c>
      <c r="W469" s="1">
        <f>IF((data!W469-blank!W469)/SUM(blank!$Z$284:$Z$398)&lt;0, 0, (data!W469-blank!W469))/SUM(blank!$Z$284:$Z$398)</f>
        <v>2.2740718107410574E-2</v>
      </c>
      <c r="X469" s="1">
        <f>IF((data!X469-blank!X469)/SUM(blank!$Z$284:$Z$398)&lt;0, 0, (data!X469-blank!X469))/SUM(blank!$Z$284:$Z$398)</f>
        <v>2.3593504596825125E-2</v>
      </c>
      <c r="Y469" s="1">
        <f>IF((data!Y469-blank!Y469)/SUM(blank!$Z$284:$Z$398)&lt;0, 0, (data!Y469-blank!Y469))/SUM(blank!$Z$284:$Z$398)</f>
        <v>2.3897142476912638E-2</v>
      </c>
      <c r="Z469" s="1">
        <f>IF((data!Z469-blank!Z469)/SUM(blank!$Z$284:$Z$398)&lt;0, 0, (data!Z469-blank!Z469))/SUM(blank!$Z$284:$Z$398)</f>
        <v>2.4982819985185235E-2</v>
      </c>
      <c r="AA469" s="1">
        <f>IF((data!AA469-blank!AA469)/SUM(blank!$Z$284:$Z$398)&lt;0, 0, (data!AA469-blank!AA469))/SUM(blank!$Z$284:$Z$398)</f>
        <v>2.4589696886029116E-2</v>
      </c>
      <c r="AB469" s="1">
        <f>IF((data!AB469-blank!AB469)/SUM(blank!$Z$284:$Z$398)&lt;0, 0, (data!AB469-blank!AB469))/SUM(blank!$Z$284:$Z$398)</f>
        <v>2.5051272353618065E-2</v>
      </c>
      <c r="AC469" s="1">
        <f>IF((data!AC469-blank!AC469)/SUM(blank!$Z$284:$Z$398)&lt;0, 0, (data!AC469-blank!AC469))/SUM(blank!$Z$284:$Z$398)</f>
        <v>2.5210357187517816E-2</v>
      </c>
      <c r="AD469" s="1">
        <f>IF((data!AD469-blank!AD469)/SUM(blank!$Z$284:$Z$398)&lt;0, 0, (data!AD469-blank!AD469))/SUM(blank!$Z$284:$Z$398)</f>
        <v>2.4376309055942427E-2</v>
      </c>
      <c r="AE469" s="1">
        <f>IF((data!AE469-blank!AE469)/SUM(blank!$Z$284:$Z$398)&lt;0, 0, (data!AE469-blank!AE469))/SUM(blank!$Z$284:$Z$398)</f>
        <v>2.3068830577328819E-2</v>
      </c>
      <c r="AF469" s="1">
        <f>IF((data!AF469-blank!AF469)/SUM(blank!$Z$284:$Z$398)&lt;0, 0, (data!AF469-blank!AF469))/SUM(blank!$Z$284:$Z$398)</f>
        <v>2.2521211629866204E-2</v>
      </c>
      <c r="AG469" s="1">
        <f>IF((data!AG469-blank!AG469)/SUM(blank!$Z$284:$Z$398)&lt;0, 0, (data!AG469-blank!AG469))/SUM(blank!$Z$284:$Z$398)</f>
        <v>2.0512765601881804E-2</v>
      </c>
      <c r="AH469" s="1">
        <f>IF((data!AH469-blank!AH469)/SUM(blank!$Z$284:$Z$398)&lt;0, 0, (data!AH469-blank!AH469))/SUM(blank!$Z$284:$Z$398)</f>
        <v>1.8497053680041405E-2</v>
      </c>
      <c r="AI469" s="1">
        <f>IF((data!AI469-blank!AI469)/SUM(blank!$Z$284:$Z$398)&lt;0, 0, (data!AI469-blank!AI469))/SUM(blank!$Z$284:$Z$398)</f>
        <v>1.6049212281502155E-2</v>
      </c>
      <c r="AJ469" s="1">
        <f>IF((data!AJ469-blank!AJ469)/SUM(blank!$Z$284:$Z$398)&lt;0, 0, (data!AJ469-blank!AJ469))/SUM(blank!$Z$284:$Z$398)</f>
        <v>1.3583397356055956E-2</v>
      </c>
      <c r="AK469" s="1">
        <f>IF((data!AK469-blank!AK469)/SUM(blank!$Z$284:$Z$398)&lt;0, 0, (data!AK469-blank!AK469))/SUM(blank!$Z$284:$Z$398)</f>
        <v>1.1808224762395715E-2</v>
      </c>
      <c r="AL469" s="1">
        <f>IF((data!AL469-blank!AL469)/SUM(blank!$Z$284:$Z$398)&lt;0, 0, (data!AL469-blank!AL469))/SUM(blank!$Z$284:$Z$398)</f>
        <v>1.0237644443101747E-2</v>
      </c>
      <c r="AM469" s="1">
        <f>IF((data!AM469-blank!AM469)/SUM(blank!$Z$284:$Z$398)&lt;0, 0, (data!AM469-blank!AM469))/SUM(blank!$Z$284:$Z$398)</f>
        <v>8.5301593869421214E-3</v>
      </c>
      <c r="AN469" s="1">
        <f>IF((data!AN469-blank!AN469)/SUM(blank!$Z$284:$Z$398)&lt;0, 0, (data!AN469-blank!AN469))/SUM(blank!$Z$284:$Z$398)</f>
        <v>6.7270704642562046E-3</v>
      </c>
      <c r="AO469" s="1">
        <f>IF((data!AO469-blank!AO469)/SUM(blank!$Z$284:$Z$398)&lt;0, 0, (data!AO469-blank!AO469))/SUM(blank!$Z$284:$Z$398)</f>
        <v>5.4536269621259575E-3</v>
      </c>
      <c r="AP469" s="1">
        <f>IF((data!AP469-blank!AP469)/SUM(blank!$Z$284:$Z$398)&lt;0, 0, (data!AP469-blank!AP469))/SUM(blank!$Z$284:$Z$398)</f>
        <v>3.8803697345692507E-3</v>
      </c>
      <c r="AQ469" s="1">
        <f>IF((data!AQ469-blank!AQ469)/SUM(blank!$Z$284:$Z$398)&lt;0, 0, (data!AQ469-blank!AQ469))/SUM(blank!$Z$284:$Z$398)</f>
        <v>2.6895279731177237E-3</v>
      </c>
      <c r="AR469" s="1">
        <f>IF((data!AR469-blank!AR469)/SUM(blank!$Z$284:$Z$398)&lt;0, 0, (data!AR469-blank!AR469))/SUM(blank!$Z$284:$Z$398)</f>
        <v>2.3132311544702276E-3</v>
      </c>
      <c r="AS469" s="1">
        <f>IF((data!AS469-blank!AS469)/SUM(blank!$Z$284:$Z$398)&lt;0, 0, (data!AS469-blank!AS469))/SUM(blank!$Z$284:$Z$398)</f>
        <v>2.1923878671809916E-3</v>
      </c>
      <c r="AT469" s="1">
        <f>IF((data!AT469-blank!AT469)/SUM(blank!$Z$284:$Z$398)&lt;0, 0, (data!AT469-blank!AT469))/SUM(blank!$Z$284:$Z$398)</f>
        <v>5.0627983557664652E-3</v>
      </c>
      <c r="AU469" s="1">
        <f>IF((data!AU469-blank!AU469)/SUM(blank!$Z$284:$Z$398)&lt;0, 0, (data!AU469-blank!AU469))/SUM(blank!$Z$284:$Z$398)</f>
        <v>4.6623711212077319E-2</v>
      </c>
      <c r="AV469" s="1">
        <f>IF((data!AV469-blank!AV469)/SUM(blank!$Z$284:$Z$398)&lt;0, 0, (data!AV469-blank!AV469))/SUM(blank!$Z$284:$Z$398)</f>
        <v>0.14713396816850152</v>
      </c>
      <c r="AW469" s="1">
        <f>IF((data!AW469-blank!AW469)/SUM(blank!$Z$284:$Z$398)&lt;0, 0, (data!AW469-blank!AW469))/SUM(blank!$Z$284:$Z$398)</f>
        <v>0.224612106432343</v>
      </c>
      <c r="AX469" s="1">
        <f>IF((data!AX469-blank!AX469)/SUM(blank!$Z$284:$Z$398)&lt;0, 0, (data!AX469-blank!AX469))/SUM(blank!$Z$284:$Z$398)</f>
        <v>0.21261420359875913</v>
      </c>
      <c r="AY469" s="1">
        <f>IF((data!AY469-blank!AY469)/SUM(blank!$Z$284:$Z$398)&lt;0, 0, (data!AY469-blank!AY469))/SUM(blank!$Z$284:$Z$398)</f>
        <v>0.11382634590167263</v>
      </c>
      <c r="AZ469" s="1">
        <f>IF((data!AZ469-blank!AZ469)/SUM(blank!$Z$284:$Z$398)&lt;0, 0, (data!AZ469-blank!AZ469))/SUM(blank!$Z$284:$Z$398)</f>
        <v>2.4392752920984948E-2</v>
      </c>
      <c r="BA469" s="1">
        <f>IF((data!BA469-blank!BA469)/SUM(blank!$Z$284:$Z$398)&lt;0, 0, (data!BA469-blank!BA469))/SUM(blank!$Z$284:$Z$398)</f>
        <v>2.375947290911477E-3</v>
      </c>
      <c r="BB469" s="1">
        <f>IF((data!BB469-blank!BB469)/SUM(blank!$Z$284:$Z$398)&lt;0, 0, (data!BB469-blank!BB469))/SUM(blank!$Z$284:$Z$398)</f>
        <v>8.2601740678718669E-4</v>
      </c>
      <c r="BC469" s="1">
        <f>IF((data!BC469-blank!BC469)/SUM(blank!$Z$284:$Z$398)&lt;0, 0, (data!BC469-blank!BC469))/SUM(blank!$Z$284:$Z$398)</f>
        <v>1.0397876523399819E-3</v>
      </c>
      <c r="BD469" s="1">
        <f>IF((data!BD469-blank!BD469)/SUM(blank!$Z$284:$Z$398)&lt;0, 0, (data!BD469-blank!BD469))/SUM(blank!$Z$284:$Z$398)</f>
        <v>1.1721034036123736E-3</v>
      </c>
      <c r="BE469" s="1">
        <f>IF((data!BE469-blank!BE469)/SUM(blank!$Z$284:$Z$398)&lt;0, 0, (data!BE469-blank!BE469))/SUM(blank!$Z$284:$Z$398)</f>
        <v>8.8720388136401523E-4</v>
      </c>
      <c r="BF469" s="1">
        <f>IF((data!BF469-blank!BF469)/SUM(blank!$Z$284:$Z$398)&lt;0, 0, (data!BF469-blank!BF469))/SUM(blank!$Z$284:$Z$398)</f>
        <v>7.8892310657498416E-4</v>
      </c>
      <c r="BG469" s="1">
        <f>IF((data!BG469-blank!BG469)/SUM(blank!$Z$284:$Z$398)&lt;0, 0, (data!BG469-blank!BG469))/SUM(blank!$Z$284:$Z$398)</f>
        <v>7.4609257437120431E-4</v>
      </c>
      <c r="BH469" s="1">
        <f>IF((data!BH469-blank!BH469)/SUM(blank!$Z$284:$Z$398)&lt;0, 0, (data!BH469-blank!BH469))/SUM(blank!$Z$284:$Z$398)</f>
        <v>9.1664987225411395E-4</v>
      </c>
      <c r="BI469" s="1">
        <f>IF((data!BI469-blank!BI469)/SUM(blank!$Z$284:$Z$398)&lt;0, 0, (data!BI469-blank!BI469))/SUM(blank!$Z$284:$Z$398)</f>
        <v>7.5106397543057155E-4</v>
      </c>
      <c r="BJ469" s="1">
        <f>IF((data!BJ469-blank!BJ469)/SUM(blank!$Z$284:$Z$398)&lt;0, 0, (data!BJ469-blank!BJ469))/SUM(blank!$Z$284:$Z$398)</f>
        <v>4.4933817267358536E-4</v>
      </c>
      <c r="BK469" s="1">
        <f>IF((data!BK469-blank!BK469)/SUM(blank!$Z$284:$Z$398)&lt;0, 0, (data!BK469-blank!BK469))/SUM(blank!$Z$284:$Z$398)</f>
        <v>3.7935614237633763E-4</v>
      </c>
      <c r="BL469" s="1">
        <f>IF((data!BL469-blank!BL469)/SUM(blank!$Z$284:$Z$398)&lt;0, 0, (data!BL469-blank!BL469))/SUM(blank!$Z$284:$Z$398)</f>
        <v>4.1300870339359334E-4</v>
      </c>
      <c r="BM469" s="1">
        <f>IF((data!BM469-blank!BM469)/SUM(blank!$Z$284:$Z$398)&lt;0, 0, (data!BM469-blank!BM469))/SUM(blank!$Z$284:$Z$398)</f>
        <v>2.933126625026723E-4</v>
      </c>
    </row>
    <row r="470" spans="1:65">
      <c r="A470" s="5">
        <v>464</v>
      </c>
      <c r="B470" s="1">
        <f>IF((data!B470-blank!B470)/SUM(blank!$Z$284:$Z$398)&lt;0, 0, (data!B470-blank!B470))/SUM(blank!$Z$284:$Z$398)</f>
        <v>0</v>
      </c>
      <c r="C470" s="1">
        <f>IF((data!C470-blank!C470)/SUM(blank!$Z$284:$Z$398)&lt;0, 0, (data!C470-blank!C470))/SUM(blank!$Z$284:$Z$398)</f>
        <v>0</v>
      </c>
      <c r="D470" s="1">
        <f>IF((data!D470-blank!D470)/SUM(blank!$Z$284:$Z$398)&lt;0, 0, (data!D470-blank!D470))/SUM(blank!$Z$284:$Z$398)</f>
        <v>0</v>
      </c>
      <c r="E470" s="1">
        <f>IF((data!E470-blank!E470)/SUM(blank!$Z$284:$Z$398)&lt;0, 0, (data!E470-blank!E470))/SUM(blank!$Z$284:$Z$398)</f>
        <v>3.1708742820627654E-2</v>
      </c>
      <c r="F470" s="1">
        <f>IF((data!F470-blank!F470)/SUM(blank!$Z$284:$Z$398)&lt;0, 0, (data!F470-blank!F470))/SUM(blank!$Z$284:$Z$398)</f>
        <v>4.1859196919872894E-2</v>
      </c>
      <c r="G470" s="1">
        <f>IF((data!G470-blank!G470)/SUM(blank!$Z$284:$Z$398)&lt;0, 0, (data!G470-blank!G470))/SUM(blank!$Z$284:$Z$398)</f>
        <v>4.7066165906361007E-2</v>
      </c>
      <c r="H470" s="1">
        <f>IF((data!H470-blank!H470)/SUM(blank!$Z$284:$Z$398)&lt;0, 0, (data!H470-blank!H470))/SUM(blank!$Z$284:$Z$398)</f>
        <v>4.4936111760155162E-2</v>
      </c>
      <c r="I470" s="1">
        <f>IF((data!I470-blank!I470)/SUM(blank!$Z$284:$Z$398)&lt;0, 0, (data!I470-blank!I470))/SUM(blank!$Z$284:$Z$398)</f>
        <v>3.9018614837643621E-2</v>
      </c>
      <c r="J470" s="1">
        <f>IF((data!J470-blank!J470)/SUM(blank!$Z$284:$Z$398)&lt;0, 0, (data!J470-blank!J470))/SUM(blank!$Z$284:$Z$398)</f>
        <v>3.1780254895204793E-2</v>
      </c>
      <c r="K470" s="1">
        <f>IF((data!K470-blank!K470)/SUM(blank!$Z$284:$Z$398)&lt;0, 0, (data!K470-blank!K470))/SUM(blank!$Z$284:$Z$398)</f>
        <v>2.8863572135220596E-2</v>
      </c>
      <c r="L470" s="1">
        <f>IF((data!L470-blank!L470)/SUM(blank!$Z$284:$Z$398)&lt;0, 0, (data!L470-blank!L470))/SUM(blank!$Z$284:$Z$398)</f>
        <v>2.6024901747906382E-2</v>
      </c>
      <c r="M470" s="1">
        <f>IF((data!M470-blank!M470)/SUM(blank!$Z$284:$Z$398)&lt;0, 0, (data!M470-blank!M470))/SUM(blank!$Z$284:$Z$398)</f>
        <v>2.4170187119711733E-2</v>
      </c>
      <c r="N470" s="1">
        <f>IF((data!N470-blank!N470)/SUM(blank!$Z$284:$Z$398)&lt;0, 0, (data!N470-blank!N470))/SUM(blank!$Z$284:$Z$398)</f>
        <v>2.0886767927732666E-2</v>
      </c>
      <c r="O470" s="1">
        <f>IF((data!O470-blank!O470)/SUM(blank!$Z$284:$Z$398)&lt;0, 0, (data!O470-blank!O470))/SUM(blank!$Z$284:$Z$398)</f>
        <v>1.8172000533852001E-2</v>
      </c>
      <c r="P470" s="1">
        <f>IF((data!P470-blank!P470)/SUM(blank!$Z$284:$Z$398)&lt;0, 0, (data!P470-blank!P470))/SUM(blank!$Z$284:$Z$398)</f>
        <v>1.7593405933634867E-2</v>
      </c>
      <c r="Q470" s="1">
        <f>IF((data!Q470-blank!Q470)/SUM(blank!$Z$284:$Z$398)&lt;0, 0, (data!Q470-blank!Q470))/SUM(blank!$Z$284:$Z$398)</f>
        <v>1.6852667175789132E-2</v>
      </c>
      <c r="R470" s="1">
        <f>IF((data!R470-blank!R470)/SUM(blank!$Z$284:$Z$398)&lt;0, 0, (data!R470-blank!R470))/SUM(blank!$Z$284:$Z$398)</f>
        <v>1.668899335629612E-2</v>
      </c>
      <c r="S470" s="1">
        <f>IF((data!S470-blank!S470)/SUM(blank!$Z$284:$Z$398)&lt;0, 0, (data!S470-blank!S470))/SUM(blank!$Z$284:$Z$398)</f>
        <v>1.7764728062449987E-2</v>
      </c>
      <c r="T470" s="1">
        <f>IF((data!T470-blank!T470)/SUM(blank!$Z$284:$Z$398)&lt;0, 0, (data!T470-blank!T470))/SUM(blank!$Z$284:$Z$398)</f>
        <v>1.941102664403278E-2</v>
      </c>
      <c r="U470" s="1">
        <f>IF((data!U470-blank!U470)/SUM(blank!$Z$284:$Z$398)&lt;0, 0, (data!U470-blank!U470))/SUM(blank!$Z$284:$Z$398)</f>
        <v>2.0043924240436852E-2</v>
      </c>
      <c r="V470" s="1">
        <f>IF((data!V470-blank!V470)/SUM(blank!$Z$284:$Z$398)&lt;0, 0, (data!V470-blank!V470))/SUM(blank!$Z$284:$Z$398)</f>
        <v>2.0729212755697331E-2</v>
      </c>
      <c r="W470" s="1">
        <f>IF((data!W470-blank!W470)/SUM(blank!$Z$284:$Z$398)&lt;0, 0, (data!W470-blank!W470))/SUM(blank!$Z$284:$Z$398)</f>
        <v>2.2596165061222816E-2</v>
      </c>
      <c r="X470" s="1">
        <f>IF((data!X470-blank!X470)/SUM(blank!$Z$284:$Z$398)&lt;0, 0, (data!X470-blank!X470))/SUM(blank!$Z$284:$Z$398)</f>
        <v>2.2779342069487198E-2</v>
      </c>
      <c r="Y470" s="1">
        <f>IF((data!Y470-blank!Y470)/SUM(blank!$Z$284:$Z$398)&lt;0, 0, (data!Y470-blank!Y470))/SUM(blank!$Z$284:$Z$398)</f>
        <v>2.3907850109963581E-2</v>
      </c>
      <c r="Z470" s="1">
        <f>IF((data!Z470-blank!Z470)/SUM(blank!$Z$284:$Z$398)&lt;0, 0, (data!Z470-blank!Z470))/SUM(blank!$Z$284:$Z$398)</f>
        <v>2.4346480267170754E-2</v>
      </c>
      <c r="AA470" s="1">
        <f>IF((data!AA470-blank!AA470)/SUM(blank!$Z$284:$Z$398)&lt;0, 0, (data!AA470-blank!AA470))/SUM(blank!$Z$284:$Z$398)</f>
        <v>2.4629850509970162E-2</v>
      </c>
      <c r="AB470" s="1">
        <f>IF((data!AB470-blank!AB470)/SUM(blank!$Z$284:$Z$398)&lt;0, 0, (data!AB470-blank!AB470))/SUM(blank!$Z$284:$Z$398)</f>
        <v>2.5402329751502622E-2</v>
      </c>
      <c r="AC470" s="1">
        <f>IF((data!AC470-blank!AC470)/SUM(blank!$Z$284:$Z$398)&lt;0, 0, (data!AC470-blank!AC470))/SUM(blank!$Z$284:$Z$398)</f>
        <v>2.4866183268023159E-2</v>
      </c>
      <c r="AD470" s="1">
        <f>IF((data!AD470-blank!AD470)/SUM(blank!$Z$284:$Z$398)&lt;0, 0, (data!AD470-blank!AD470))/SUM(blank!$Z$284:$Z$398)</f>
        <v>2.3963300352548834E-2</v>
      </c>
      <c r="AE470" s="1">
        <f>IF((data!AE470-blank!AE470)/SUM(blank!$Z$284:$Z$398)&lt;0, 0, (data!AE470-blank!AE470))/SUM(blank!$Z$284:$Z$398)</f>
        <v>2.3173994830507742E-2</v>
      </c>
      <c r="AF470" s="1">
        <f>IF((data!AF470-blank!AF470)/SUM(blank!$Z$284:$Z$398)&lt;0, 0, (data!AF470-blank!AF470))/SUM(blank!$Z$284:$Z$398)</f>
        <v>2.249253046990831E-2</v>
      </c>
      <c r="AG470" s="1">
        <f>IF((data!AG470-blank!AG470)/SUM(blank!$Z$284:$Z$398)&lt;0, 0, (data!AG470-blank!AG470))/SUM(blank!$Z$284:$Z$398)</f>
        <v>2.0365153231965201E-2</v>
      </c>
      <c r="AH470" s="1">
        <f>IF((data!AH470-blank!AH470)/SUM(blank!$Z$284:$Z$398)&lt;0, 0, (data!AH470-blank!AH470))/SUM(blank!$Z$284:$Z$398)</f>
        <v>1.8639694648898635E-2</v>
      </c>
      <c r="AI470" s="1">
        <f>IF((data!AI470-blank!AI470)/SUM(blank!$Z$284:$Z$398)&lt;0, 0, (data!AI470-blank!AI470))/SUM(blank!$Z$284:$Z$398)</f>
        <v>1.592951624061123E-2</v>
      </c>
      <c r="AJ470" s="1">
        <f>IF((data!AJ470-blank!AJ470)/SUM(blank!$Z$284:$Z$398)&lt;0, 0, (data!AJ470-blank!AJ470))/SUM(blank!$Z$284:$Z$398)</f>
        <v>1.3571160061140593E-2</v>
      </c>
      <c r="AK470" s="1">
        <f>IF((data!AK470-blank!AK470)/SUM(blank!$Z$284:$Z$398)&lt;0, 0, (data!AK470-blank!AK470))/SUM(blank!$Z$284:$Z$398)</f>
        <v>1.1859086019387706E-2</v>
      </c>
      <c r="AL470" s="1">
        <f>IF((data!AL470-blank!AL470)/SUM(blank!$Z$284:$Z$398)&lt;0, 0, (data!AL470-blank!AL470))/SUM(blank!$Z$284:$Z$398)</f>
        <v>1.0361929469585932E-2</v>
      </c>
      <c r="AM470" s="1">
        <f>IF((data!AM470-blank!AM470)/SUM(blank!$Z$284:$Z$398)&lt;0, 0, (data!AM470-blank!AM470))/SUM(blank!$Z$284:$Z$398)</f>
        <v>8.9251945634287715E-3</v>
      </c>
      <c r="AN470" s="1">
        <f>IF((data!AN470-blank!AN470)/SUM(blank!$Z$284:$Z$398)&lt;0, 0, (data!AN470-blank!AN470))/SUM(blank!$Z$284:$Z$398)</f>
        <v>6.6287896894671738E-3</v>
      </c>
      <c r="AO470" s="1">
        <f>IF((data!AO470-blank!AO470)/SUM(blank!$Z$284:$Z$398)&lt;0, 0, (data!AO470-blank!AO470))/SUM(blank!$Z$284:$Z$398)</f>
        <v>5.4956926633975278E-3</v>
      </c>
      <c r="AP470" s="1">
        <f>IF((data!AP470-blank!AP470)/SUM(blank!$Z$284:$Z$398)&lt;0, 0, (data!AP470-blank!AP470))/SUM(blank!$Z$284:$Z$398)</f>
        <v>3.7216673161356026E-3</v>
      </c>
      <c r="AQ470" s="1">
        <f>IF((data!AQ470-blank!AQ470)/SUM(blank!$Z$284:$Z$398)&lt;0, 0, (data!AQ470-blank!AQ470))/SUM(blank!$Z$284:$Z$398)</f>
        <v>2.5629484538369097E-3</v>
      </c>
      <c r="AR470" s="1">
        <f>IF((data!AR470-blank!AR470)/SUM(blank!$Z$284:$Z$398)&lt;0, 0, (data!AR470-blank!AR470))/SUM(blank!$Z$284:$Z$398)</f>
        <v>2.2256580127321419E-3</v>
      </c>
      <c r="AS470" s="1">
        <f>IF((data!AS470-blank!AS470)/SUM(blank!$Z$284:$Z$398)&lt;0, 0, (data!AS470-blank!AS470))/SUM(blank!$Z$284:$Z$398)</f>
        <v>1.9866483464164048E-3</v>
      </c>
      <c r="AT470" s="1">
        <f>IF((data!AT470-blank!AT470)/SUM(blank!$Z$284:$Z$398)&lt;0, 0, (data!AT470-blank!AT470))/SUM(blank!$Z$284:$Z$398)</f>
        <v>4.0819026852066806E-3</v>
      </c>
      <c r="AU470" s="1">
        <f>IF((data!AU470-blank!AU470)/SUM(blank!$Z$284:$Z$398)&lt;0, 0, (data!AU470-blank!AU470))/SUM(blank!$Z$284:$Z$398)</f>
        <v>3.6996784268345538E-2</v>
      </c>
      <c r="AV470" s="1">
        <f>IF((data!AV470-blank!AV470)/SUM(blank!$Z$284:$Z$398)&lt;0, 0, (data!AV470-blank!AV470))/SUM(blank!$Z$284:$Z$398)</f>
        <v>0.13526838108619002</v>
      </c>
      <c r="AW470" s="1">
        <f>IF((data!AW470-blank!AW470)/SUM(blank!$Z$284:$Z$398)&lt;0, 0, (data!AW470-blank!AW470))/SUM(blank!$Z$284:$Z$398)</f>
        <v>0.21839326612254054</v>
      </c>
      <c r="AX470" s="1">
        <f>IF((data!AX470-blank!AX470)/SUM(blank!$Z$284:$Z$398)&lt;0, 0, (data!AX470-blank!AX470))/SUM(blank!$Z$284:$Z$398)</f>
        <v>0.22087514249756315</v>
      </c>
      <c r="AY470" s="1">
        <f>IF((data!AY470-blank!AY470)/SUM(blank!$Z$284:$Z$398)&lt;0, 0, (data!AY470-blank!AY470))/SUM(blank!$Z$284:$Z$398)</f>
        <v>0.12321082143989374</v>
      </c>
      <c r="AZ470" s="1">
        <f>IF((data!AZ470-blank!AZ470)/SUM(blank!$Z$284:$Z$398)&lt;0, 0, (data!AZ470-blank!AZ470))/SUM(blank!$Z$284:$Z$398)</f>
        <v>2.8949615615094262E-2</v>
      </c>
      <c r="BA470" s="1">
        <f>IF((data!BA470-blank!BA470)/SUM(blank!$Z$284:$Z$398)&lt;0, 0, (data!BA470-blank!BA470))/SUM(blank!$Z$284:$Z$398)</f>
        <v>3.0398205400700676E-3</v>
      </c>
      <c r="BB470" s="1">
        <f>IF((data!BB470-blank!BB470)/SUM(blank!$Z$284:$Z$398)&lt;0, 0, (data!BB470-blank!BB470))/SUM(blank!$Z$284:$Z$398)</f>
        <v>8.7649663072853639E-4</v>
      </c>
      <c r="BC470" s="1">
        <f>IF((data!BC470-blank!BC470)/SUM(blank!$Z$284:$Z$398)&lt;0, 0, (data!BC470-blank!BC470))/SUM(blank!$Z$284:$Z$398)</f>
        <v>1.1900769305193172E-3</v>
      </c>
      <c r="BD470" s="1">
        <f>IF((data!BD470-blank!BD470)/SUM(blank!$Z$284:$Z$398)&lt;0, 0, (data!BD470-blank!BD470))/SUM(blank!$Z$284:$Z$398)</f>
        <v>1.1189476538237537E-3</v>
      </c>
      <c r="BE470" s="1">
        <f>IF((data!BE470-blank!BE470)/SUM(blank!$Z$284:$Z$398)&lt;0, 0, (data!BE470-blank!BE470))/SUM(blank!$Z$284:$Z$398)</f>
        <v>8.3748987077034197E-4</v>
      </c>
      <c r="BF470" s="1">
        <f>IF((data!BF470-blank!BF470)/SUM(blank!$Z$284:$Z$398)&lt;0, 0, (data!BF470-blank!BF470))/SUM(blank!$Z$284:$Z$398)</f>
        <v>7.2238281547268312E-4</v>
      </c>
      <c r="BG470" s="1">
        <f>IF((data!BG470-blank!BG470)/SUM(blank!$Z$284:$Z$398)&lt;0, 0, (data!BG470-blank!BG470))/SUM(blank!$Z$284:$Z$398)</f>
        <v>6.7878745233669266E-4</v>
      </c>
      <c r="BH470" s="1">
        <f>IF((data!BH470-blank!BH470)/SUM(blank!$Z$284:$Z$398)&lt;0, 0, (data!BH470-blank!BH470))/SUM(blank!$Z$284:$Z$398)</f>
        <v>8.4666784195686626E-4</v>
      </c>
      <c r="BI470" s="1">
        <f>IF((data!BI470-blank!BI470)/SUM(blank!$Z$284:$Z$398)&lt;0, 0, (data!BI470-blank!BI470))/SUM(blank!$Z$284:$Z$398)</f>
        <v>7.3882668051520586E-4</v>
      </c>
      <c r="BJ470" s="1">
        <f>IF((data!BJ470-blank!BJ470)/SUM(blank!$Z$284:$Z$398)&lt;0, 0, (data!BJ470-blank!BJ470))/SUM(blank!$Z$284:$Z$398)</f>
        <v>4.684589459788443E-4</v>
      </c>
      <c r="BK470" s="1">
        <f>IF((data!BK470-blank!BK470)/SUM(blank!$Z$284:$Z$398)&lt;0, 0, (data!BK470-blank!BK470))/SUM(blank!$Z$284:$Z$398)</f>
        <v>3.8929894449507221E-4</v>
      </c>
      <c r="BL470" s="1">
        <f>IF((data!BL470-blank!BL470)/SUM(blank!$Z$284:$Z$398)&lt;0, 0, (data!BL470-blank!BL470))/SUM(blank!$Z$284:$Z$398)</f>
        <v>3.7591440318139098E-4</v>
      </c>
      <c r="BM470" s="1">
        <f>IF((data!BM470-blank!BM470)/SUM(blank!$Z$284:$Z$398)&lt;0, 0, (data!BM470-blank!BM470))/SUM(blank!$Z$284:$Z$398)</f>
        <v>3.4264425763024035E-4</v>
      </c>
    </row>
    <row r="471" spans="1:65">
      <c r="A471" s="5">
        <v>464.5</v>
      </c>
      <c r="B471" s="1">
        <f>IF((data!B471-blank!B471)/SUM(blank!$Z$284:$Z$398)&lt;0, 0, (data!B471-blank!B471))/SUM(blank!$Z$284:$Z$398)</f>
        <v>0</v>
      </c>
      <c r="C471" s="1">
        <f>IF((data!C471-blank!C471)/SUM(blank!$Z$284:$Z$398)&lt;0, 0, (data!C471-blank!C471))/SUM(blank!$Z$284:$Z$398)</f>
        <v>0</v>
      </c>
      <c r="D471" s="1">
        <f>IF((data!D471-blank!D471)/SUM(blank!$Z$284:$Z$398)&lt;0, 0, (data!D471-blank!D471))/SUM(blank!$Z$284:$Z$398)</f>
        <v>0</v>
      </c>
      <c r="E471" s="1">
        <f>IF((data!E471-blank!E471)/SUM(blank!$Z$284:$Z$398)&lt;0, 0, (data!E471-blank!E471))/SUM(blank!$Z$284:$Z$398)</f>
        <v>3.0967622029731291E-2</v>
      </c>
      <c r="F471" s="1">
        <f>IF((data!F471-blank!F471)/SUM(blank!$Z$284:$Z$398)&lt;0, 0, (data!F471-blank!F471))/SUM(blank!$Z$284:$Z$398)</f>
        <v>4.2524217415429805E-2</v>
      </c>
      <c r="G471" s="1">
        <f>IF((data!G471-blank!G471)/SUM(blank!$Z$284:$Z$398)&lt;0, 0, (data!G471-blank!G471))/SUM(blank!$Z$284:$Z$398)</f>
        <v>4.6966355469707559E-2</v>
      </c>
      <c r="H471" s="1">
        <f>IF((data!H471-blank!H471)/SUM(blank!$Z$284:$Z$398)&lt;0, 0, (data!H471-blank!H471))/SUM(blank!$Z$284:$Z$398)</f>
        <v>4.4121184401885026E-2</v>
      </c>
      <c r="I471" s="1">
        <f>IF((data!I471-blank!I471)/SUM(blank!$Z$284:$Z$398)&lt;0, 0, (data!I471-blank!I471))/SUM(blank!$Z$284:$Z$398)</f>
        <v>3.7732934040598014E-2</v>
      </c>
      <c r="J471" s="1">
        <f>IF((data!J471-blank!J471)/SUM(blank!$Z$284:$Z$398)&lt;0, 0, (data!J471-blank!J471))/SUM(blank!$Z$284:$Z$398)</f>
        <v>3.1262846769564492E-2</v>
      </c>
      <c r="K471" s="1">
        <f>IF((data!K471-blank!K471)/SUM(blank!$Z$284:$Z$398)&lt;0, 0, (data!K471-blank!K471))/SUM(blank!$Z$284:$Z$398)</f>
        <v>2.8936995904712787E-2</v>
      </c>
      <c r="L471" s="1">
        <f>IF((data!L471-blank!L471)/SUM(blank!$Z$284:$Z$398)&lt;0, 0, (data!L471-blank!L471))/SUM(blank!$Z$284:$Z$398)</f>
        <v>2.6519747743461951E-2</v>
      </c>
      <c r="M471" s="1">
        <f>IF((data!M471-blank!M471)/SUM(blank!$Z$284:$Z$398)&lt;0, 0, (data!M471-blank!M471))/SUM(blank!$Z$284:$Z$398)</f>
        <v>2.3991599097040617E-2</v>
      </c>
      <c r="N471" s="1">
        <f>IF((data!N471-blank!N471)/SUM(blank!$Z$284:$Z$398)&lt;0, 0, (data!N471-blank!N471))/SUM(blank!$Z$284:$Z$398)</f>
        <v>2.0274520766498275E-2</v>
      </c>
      <c r="O471" s="1">
        <f>IF((data!O471-blank!O471)/SUM(blank!$Z$284:$Z$398)&lt;0, 0, (data!O471-blank!O471))/SUM(blank!$Z$284:$Z$398)</f>
        <v>1.825230778173409E-2</v>
      </c>
      <c r="P471" s="1">
        <f>IF((data!P471-blank!P471)/SUM(blank!$Z$284:$Z$398)&lt;0, 0, (data!P471-blank!P471))/SUM(blank!$Z$284:$Z$398)</f>
        <v>1.6946741380451005E-2</v>
      </c>
      <c r="Q471" s="1">
        <f>IF((data!Q471-blank!Q471)/SUM(blank!$Z$284:$Z$398)&lt;0, 0, (data!Q471-blank!Q471))/SUM(blank!$Z$284:$Z$398)</f>
        <v>1.6513464657353837E-2</v>
      </c>
      <c r="R471" s="1">
        <f>IF((data!R471-blank!R471)/SUM(blank!$Z$284:$Z$398)&lt;0, 0, (data!R471-blank!R471))/SUM(blank!$Z$284:$Z$398)</f>
        <v>1.6123018466460453E-2</v>
      </c>
      <c r="S471" s="1">
        <f>IF((data!S471-blank!S471)/SUM(blank!$Z$284:$Z$398)&lt;0, 0, (data!S471-blank!S471))/SUM(blank!$Z$284:$Z$398)</f>
        <v>1.7074468146130138E-2</v>
      </c>
      <c r="T471" s="1">
        <f>IF((data!T471-blank!T471)/SUM(blank!$Z$284:$Z$398)&lt;0, 0, (data!T471-blank!T471))/SUM(blank!$Z$284:$Z$398)</f>
        <v>1.9455386838100983E-2</v>
      </c>
      <c r="U471" s="1">
        <f>IF((data!U471-blank!U471)/SUM(blank!$Z$284:$Z$398)&lt;0, 0, (data!U471-blank!U471))/SUM(blank!$Z$284:$Z$398)</f>
        <v>2.0388480575397619E-2</v>
      </c>
      <c r="V471" s="1">
        <f>IF((data!V471-blank!V471)/SUM(blank!$Z$284:$Z$398)&lt;0, 0, (data!V471-blank!V471))/SUM(blank!$Z$284:$Z$398)</f>
        <v>2.0791928892138583E-2</v>
      </c>
      <c r="W471" s="1">
        <f>IF((data!W471-blank!W471)/SUM(blank!$Z$284:$Z$398)&lt;0, 0, (data!W471-blank!W471))/SUM(blank!$Z$284:$Z$398)</f>
        <v>2.2342623607195081E-2</v>
      </c>
      <c r="X471" s="1">
        <f>IF((data!X471-blank!X471)/SUM(blank!$Z$284:$Z$398)&lt;0, 0, (data!X471-blank!X471))/SUM(blank!$Z$284:$Z$398)</f>
        <v>2.3360613577967072E-2</v>
      </c>
      <c r="Y471" s="1">
        <f>IF((data!Y471-blank!Y471)/SUM(blank!$Z$284:$Z$398)&lt;0, 0, (data!Y471-blank!Y471))/SUM(blank!$Z$284:$Z$398)</f>
        <v>2.3739587304877303E-2</v>
      </c>
      <c r="Z471" s="1">
        <f>IF((data!Z471-blank!Z471)/SUM(blank!$Z$284:$Z$398)&lt;0, 0, (data!Z471-blank!Z471))/SUM(blank!$Z$284:$Z$398)</f>
        <v>2.3966359676277672E-2</v>
      </c>
      <c r="AA471" s="1">
        <f>IF((data!AA471-blank!AA471)/SUM(blank!$Z$284:$Z$398)&lt;0, 0, (data!AA471-blank!AA471))/SUM(blank!$Z$284:$Z$398)</f>
        <v>2.4369425577552534E-2</v>
      </c>
      <c r="AB471" s="1">
        <f>IF((data!AB471-blank!AB471)/SUM(blank!$Z$284:$Z$398)&lt;0, 0, (data!AB471-blank!AB471))/SUM(blank!$Z$284:$Z$398)</f>
        <v>2.5530438932647861E-2</v>
      </c>
      <c r="AC471" s="1">
        <f>IF((data!AC471-blank!AC471)/SUM(blank!$Z$284:$Z$398)&lt;0, 0, (data!AC471-blank!AC471))/SUM(blank!$Z$284:$Z$398)</f>
        <v>2.4631379789419112E-2</v>
      </c>
      <c r="AD471" s="1">
        <f>IF((data!AD471-blank!AD471)/SUM(blank!$Z$284:$Z$398)&lt;0, 0, (data!AD471-blank!AD471))/SUM(blank!$Z$284:$Z$398)</f>
        <v>2.4227549439627509E-2</v>
      </c>
      <c r="AE471" s="1">
        <f>IF((data!AE471-blank!AE471)/SUM(blank!$Z$284:$Z$398)&lt;0, 0, (data!AE471-blank!AE471))/SUM(blank!$Z$284:$Z$398)</f>
        <v>2.2848941684318343E-2</v>
      </c>
      <c r="AF471" s="1">
        <f>IF((data!AF471-blank!AF471)/SUM(blank!$Z$284:$Z$398)&lt;0, 0, (data!AF471-blank!AF471))/SUM(blank!$Z$284:$Z$398)</f>
        <v>2.1774736640028894E-2</v>
      </c>
      <c r="AG471" s="1">
        <f>IF((data!AG471-blank!AG471)/SUM(blank!$Z$284:$Z$398)&lt;0, 0, (data!AG471-blank!AG471))/SUM(blank!$Z$284:$Z$398)</f>
        <v>2.0245839606540385E-2</v>
      </c>
      <c r="AH471" s="1">
        <f>IF((data!AH471-blank!AH471)/SUM(blank!$Z$284:$Z$398)&lt;0, 0, (data!AH471-blank!AH471))/SUM(blank!$Z$284:$Z$398)</f>
        <v>1.8479080153134462E-2</v>
      </c>
      <c r="AI471" s="1">
        <f>IF((data!AI471-blank!AI471)/SUM(blank!$Z$284:$Z$398)&lt;0, 0, (data!AI471-blank!AI471))/SUM(blank!$Z$284:$Z$398)</f>
        <v>1.6368529195699977E-2</v>
      </c>
      <c r="AJ471" s="1">
        <f>IF((data!AJ471-blank!AJ471)/SUM(blank!$Z$284:$Z$398)&lt;0, 0, (data!AJ471-blank!AJ471))/SUM(blank!$Z$284:$Z$398)</f>
        <v>1.3544773393979333E-2</v>
      </c>
      <c r="AK471" s="1">
        <f>IF((data!AK471-blank!AK471)/SUM(blank!$Z$284:$Z$398)&lt;0, 0, (data!AK471-blank!AK471))/SUM(blank!$Z$284:$Z$398)</f>
        <v>1.1410512677646331E-2</v>
      </c>
      <c r="AL471" s="1">
        <f>IF((data!AL471-blank!AL471)/SUM(blank!$Z$284:$Z$398)&lt;0, 0, (data!AL471-blank!AL471))/SUM(blank!$Z$284:$Z$398)</f>
        <v>1.0543194400519785E-2</v>
      </c>
      <c r="AM471" s="1">
        <f>IF((data!AM471-blank!AM471)/SUM(blank!$Z$284:$Z$398)&lt;0, 0, (data!AM471-blank!AM471))/SUM(blank!$Z$284:$Z$398)</f>
        <v>8.4796805454162398E-3</v>
      </c>
      <c r="AN471" s="1">
        <f>IF((data!AN471-blank!AN471)/SUM(blank!$Z$284:$Z$398)&lt;0, 0, (data!AN471-blank!AN471))/SUM(blank!$Z$284:$Z$398)</f>
        <v>6.6788861155269511E-3</v>
      </c>
      <c r="AO471" s="1">
        <f>IF((data!AO471-blank!AO471)/SUM(blank!$Z$284:$Z$398)&lt;0, 0, (data!AO471-blank!AO471))/SUM(blank!$Z$284:$Z$398)</f>
        <v>5.2792455095819956E-3</v>
      </c>
      <c r="AP471" s="1">
        <f>IF((data!AP471-blank!AP471)/SUM(blank!$Z$284:$Z$398)&lt;0, 0, (data!AP471-blank!AP471))/SUM(blank!$Z$284:$Z$398)</f>
        <v>3.8161239362635808E-3</v>
      </c>
      <c r="AQ471" s="1">
        <f>IF((data!AQ471-blank!AQ471)/SUM(blank!$Z$284:$Z$398)&lt;0, 0, (data!AQ471-blank!AQ471))/SUM(blank!$Z$284:$Z$398)</f>
        <v>2.7690700076521352E-3</v>
      </c>
      <c r="AR471" s="1">
        <f>IF((data!AR471-blank!AR471)/SUM(blank!$Z$284:$Z$398)&lt;0, 0, (data!AR471-blank!AR471))/SUM(blank!$Z$284:$Z$398)</f>
        <v>2.1522342432399475E-3</v>
      </c>
      <c r="AS471" s="1">
        <f>IF((data!AS471-blank!AS471)/SUM(blank!$Z$284:$Z$398)&lt;0, 0, (data!AS471-blank!AS471))/SUM(blank!$Z$284:$Z$398)</f>
        <v>2.0700149180273341E-3</v>
      </c>
      <c r="AT471" s="1">
        <f>IF((data!AT471-blank!AT471)/SUM(blank!$Z$284:$Z$398)&lt;0, 0, (data!AT471-blank!AT471))/SUM(blank!$Z$284:$Z$398)</f>
        <v>3.4363853784211387E-3</v>
      </c>
      <c r="AU471" s="1">
        <f>IF((data!AU471-blank!AU471)/SUM(blank!$Z$284:$Z$398)&lt;0, 0, (data!AU471-blank!AU471))/SUM(blank!$Z$284:$Z$398)</f>
        <v>3.1607403104525256E-2</v>
      </c>
      <c r="AV471" s="1">
        <f>IF((data!AV471-blank!AV471)/SUM(blank!$Z$284:$Z$398)&lt;0, 0, (data!AV471-blank!AV471))/SUM(blank!$Z$284:$Z$398)</f>
        <v>0.12513016504669111</v>
      </c>
      <c r="AW471" s="1">
        <f>IF((data!AW471-blank!AW471)/SUM(blank!$Z$284:$Z$398)&lt;0, 0, (data!AW471-blank!AW471))/SUM(blank!$Z$284:$Z$398)</f>
        <v>0.21356527086296268</v>
      </c>
      <c r="AX471" s="1">
        <f>IF((data!AX471-blank!AX471)/SUM(blank!$Z$284:$Z$398)&lt;0, 0, (data!AX471-blank!AX471))/SUM(blank!$Z$284:$Z$398)</f>
        <v>0.22304611509864231</v>
      </c>
      <c r="AY471" s="1">
        <f>IF((data!AY471-blank!AY471)/SUM(blank!$Z$284:$Z$398)&lt;0, 0, (data!AY471-blank!AY471))/SUM(blank!$Z$284:$Z$398)</f>
        <v>0.13216622682514481</v>
      </c>
      <c r="AZ471" s="1">
        <f>IF((data!AZ471-blank!AZ471)/SUM(blank!$Z$284:$Z$398)&lt;0, 0, (data!AZ471-blank!AZ471))/SUM(blank!$Z$284:$Z$398)</f>
        <v>3.4571887797772601E-2</v>
      </c>
      <c r="BA471" s="1">
        <f>IF((data!BA471-blank!BA471)/SUM(blank!$Z$284:$Z$398)&lt;0, 0, (data!BA471-blank!BA471))/SUM(blank!$Z$284:$Z$398)</f>
        <v>3.8578072220690463E-3</v>
      </c>
      <c r="BB471" s="1">
        <f>IF((data!BB471-blank!BB471)/SUM(blank!$Z$284:$Z$398)&lt;0, 0, (data!BB471-blank!BB471))/SUM(blank!$Z$284:$Z$398)</f>
        <v>9.4227170848316119E-4</v>
      </c>
      <c r="BC471" s="1">
        <f>IF((data!BC471-blank!BC471)/SUM(blank!$Z$284:$Z$398)&lt;0, 0, (data!BC471-blank!BC471))/SUM(blank!$Z$284:$Z$398)</f>
        <v>1.1051806970439673E-3</v>
      </c>
      <c r="BD471" s="1">
        <f>IF((data!BD471-blank!BD471)/SUM(blank!$Z$284:$Z$398)&lt;0, 0, (data!BD471-blank!BD471))/SUM(blank!$Z$284:$Z$398)</f>
        <v>1.0371107440772453E-3</v>
      </c>
      <c r="BE471" s="1">
        <f>IF((data!BE471-blank!BE471)/SUM(blank!$Z$284:$Z$398)&lt;0, 0, (data!BE471-blank!BE471))/SUM(blank!$Z$284:$Z$398)</f>
        <v>8.4207885636360417E-4</v>
      </c>
      <c r="BF471" s="1">
        <f>IF((data!BF471-blank!BF471)/SUM(blank!$Z$284:$Z$398)&lt;0, 0, (data!BF471-blank!BF471))/SUM(blank!$Z$284:$Z$398)</f>
        <v>8.5163924301623361E-4</v>
      </c>
      <c r="BG471" s="1">
        <f>IF((data!BG471-blank!BG471)/SUM(blank!$Z$284:$Z$398)&lt;0, 0, (data!BG471-blank!BG471))/SUM(blank!$Z$284:$Z$398)</f>
        <v>6.7190397394679947E-4</v>
      </c>
      <c r="BH471" s="1">
        <f>IF((data!BH471-blank!BH471)/SUM(blank!$Z$284:$Z$398)&lt;0, 0, (data!BH471-blank!BH471))/SUM(blank!$Z$284:$Z$398)</f>
        <v>8.753490019147548E-4</v>
      </c>
      <c r="BI471" s="1">
        <f>IF((data!BI471-blank!BI471)/SUM(blank!$Z$284:$Z$398)&lt;0, 0, (data!BI471-blank!BI471))/SUM(blank!$Z$284:$Z$398)</f>
        <v>6.9102474725205845E-4</v>
      </c>
      <c r="BJ471" s="1">
        <f>IF((data!BJ471-blank!BJ471)/SUM(blank!$Z$284:$Z$398)&lt;0, 0, (data!BJ471-blank!BJ471))/SUM(blank!$Z$284:$Z$398)</f>
        <v>4.6807653051273915E-4</v>
      </c>
      <c r="BK471" s="1">
        <f>IF((data!BK471-blank!BK471)/SUM(blank!$Z$284:$Z$398)&lt;0, 0, (data!BK471-blank!BK471))/SUM(blank!$Z$284:$Z$398)</f>
        <v>3.5832329174055274E-4</v>
      </c>
      <c r="BL471" s="1">
        <f>IF((data!BL471-blank!BL471)/SUM(blank!$Z$284:$Z$398)&lt;0, 0, (data!BL471-blank!BL471))/SUM(blank!$Z$284:$Z$398)</f>
        <v>3.5755846080834239E-4</v>
      </c>
      <c r="BM471" s="1">
        <f>IF((data!BM471-blank!BM471)/SUM(blank!$Z$284:$Z$398)&lt;0, 0, (data!BM471-blank!BM471))/SUM(blank!$Z$284:$Z$398)</f>
        <v>3.6176503093549934E-4</v>
      </c>
    </row>
    <row r="472" spans="1:65">
      <c r="A472" s="5">
        <v>465</v>
      </c>
      <c r="B472" s="1">
        <f>IF((data!B472-blank!B472)/SUM(blank!$Z$284:$Z$398)&lt;0, 0, (data!B472-blank!B472))/SUM(blank!$Z$284:$Z$398)</f>
        <v>0</v>
      </c>
      <c r="C472" s="1">
        <f>IF((data!C472-blank!C472)/SUM(blank!$Z$284:$Z$398)&lt;0, 0, (data!C472-blank!C472))/SUM(blank!$Z$284:$Z$398)</f>
        <v>0</v>
      </c>
      <c r="D472" s="1">
        <f>IF((data!D472-blank!D472)/SUM(blank!$Z$284:$Z$398)&lt;0, 0, (data!D472-blank!D472))/SUM(blank!$Z$284:$Z$398)</f>
        <v>0</v>
      </c>
      <c r="E472" s="1">
        <f>IF((data!E472-blank!E472)/SUM(blank!$Z$284:$Z$398)&lt;0, 0, (data!E472-blank!E472))/SUM(blank!$Z$284:$Z$398)</f>
        <v>3.0447536613412783E-2</v>
      </c>
      <c r="F472" s="1">
        <f>IF((data!F472-blank!F472)/SUM(blank!$Z$284:$Z$398)&lt;0, 0, (data!F472-blank!F472))/SUM(blank!$Z$284:$Z$398)</f>
        <v>4.236245567326731E-2</v>
      </c>
      <c r="G472" s="1">
        <f>IF((data!G472-blank!G472)/SUM(blank!$Z$284:$Z$398)&lt;0, 0, (data!G472-blank!G472))/SUM(blank!$Z$284:$Z$398)</f>
        <v>4.656634889216154E-2</v>
      </c>
      <c r="H472" s="1">
        <f>IF((data!H472-blank!H472)/SUM(blank!$Z$284:$Z$398)&lt;0, 0, (data!H472-blank!H472))/SUM(blank!$Z$284:$Z$398)</f>
        <v>4.4225966239597847E-2</v>
      </c>
      <c r="I472" s="1">
        <f>IF((data!I472-blank!I472)/SUM(blank!$Z$284:$Z$398)&lt;0, 0, (data!I472-blank!I472))/SUM(blank!$Z$284:$Z$398)</f>
        <v>3.8687443043996537E-2</v>
      </c>
      <c r="J472" s="1">
        <f>IF((data!J472-blank!J472)/SUM(blank!$Z$284:$Z$398)&lt;0, 0, (data!J472-blank!J472))/SUM(blank!$Z$284:$Z$398)</f>
        <v>3.0885785119984781E-2</v>
      </c>
      <c r="K472" s="1">
        <f>IF((data!K472-blank!K472)/SUM(blank!$Z$284:$Z$398)&lt;0, 0, (data!K472-blank!K472))/SUM(blank!$Z$284:$Z$398)</f>
        <v>2.830906932695262E-2</v>
      </c>
      <c r="L472" s="1">
        <f>IF((data!L472-blank!L472)/SUM(blank!$Z$284:$Z$398)&lt;0, 0, (data!L472-blank!L472))/SUM(blank!$Z$284:$Z$398)</f>
        <v>2.7059718381602461E-2</v>
      </c>
      <c r="M472" s="1">
        <f>IF((data!M472-blank!M472)/SUM(blank!$Z$284:$Z$398)&lt;0, 0, (data!M472-blank!M472))/SUM(blank!$Z$284:$Z$398)</f>
        <v>2.3547614740892502E-2</v>
      </c>
      <c r="N472" s="1">
        <f>IF((data!N472-blank!N472)/SUM(blank!$Z$284:$Z$398)&lt;0, 0, (data!N472-blank!N472))/SUM(blank!$Z$284:$Z$398)</f>
        <v>2.0642786860357563E-2</v>
      </c>
      <c r="O472" s="1">
        <f>IF((data!O472-blank!O472)/SUM(blank!$Z$284:$Z$398)&lt;0, 0, (data!O472-blank!O472))/SUM(blank!$Z$284:$Z$398)</f>
        <v>1.8578125758855701E-2</v>
      </c>
      <c r="P472" s="1">
        <f>IF((data!P472-blank!P472)/SUM(blank!$Z$284:$Z$398)&lt;0, 0, (data!P472-blank!P472))/SUM(blank!$Z$284:$Z$398)</f>
        <v>1.6631631036380341E-2</v>
      </c>
      <c r="Q472" s="1">
        <f>IF((data!Q472-blank!Q472)/SUM(blank!$Z$284:$Z$398)&lt;0, 0, (data!Q472-blank!Q472))/SUM(blank!$Z$284:$Z$398)</f>
        <v>1.6260688034258317E-2</v>
      </c>
      <c r="R472" s="1">
        <f>IF((data!R472-blank!R472)/SUM(blank!$Z$284:$Z$398)&lt;0, 0, (data!R472-blank!R472))/SUM(blank!$Z$284:$Z$398)</f>
        <v>1.5955520492306384E-2</v>
      </c>
      <c r="S472" s="1">
        <f>IF((data!S472-blank!S472)/SUM(blank!$Z$284:$Z$398)&lt;0, 0, (data!S472-blank!S472))/SUM(blank!$Z$284:$Z$398)</f>
        <v>1.7006398193163418E-2</v>
      </c>
      <c r="T472" s="1">
        <f>IF((data!T472-blank!T472)/SUM(blank!$Z$284:$Z$398)&lt;0, 0, (data!T472-blank!T472))/SUM(blank!$Z$284:$Z$398)</f>
        <v>1.8352118218387541E-2</v>
      </c>
      <c r="U472" s="1">
        <f>IF((data!U472-blank!U472)/SUM(blank!$Z$284:$Z$398)&lt;0, 0, (data!U472-blank!U472))/SUM(blank!$Z$284:$Z$398)</f>
        <v>1.9836272642341741E-2</v>
      </c>
      <c r="V472" s="1">
        <f>IF((data!V472-blank!V472)/SUM(blank!$Z$284:$Z$398)&lt;0, 0, (data!V472-blank!V472))/SUM(blank!$Z$284:$Z$398)</f>
        <v>2.1028261650191584E-2</v>
      </c>
      <c r="W472" s="1">
        <f>IF((data!W472-blank!W472)/SUM(blank!$Z$284:$Z$398)&lt;0, 0, (data!W472-blank!W472))/SUM(blank!$Z$284:$Z$398)</f>
        <v>2.2612608926265338E-2</v>
      </c>
      <c r="X472" s="1">
        <f>IF((data!X472-blank!X472)/SUM(blank!$Z$284:$Z$398)&lt;0, 0, (data!X472-blank!X472))/SUM(blank!$Z$284:$Z$398)</f>
        <v>2.3927735714201051E-2</v>
      </c>
      <c r="Y472" s="1">
        <f>IF((data!Y472-blank!Y472)/SUM(blank!$Z$284:$Z$398)&lt;0, 0, (data!Y472-blank!Y472))/SUM(blank!$Z$284:$Z$398)</f>
        <v>2.3479927203391884E-2</v>
      </c>
      <c r="Z472" s="1">
        <f>IF((data!Z472-blank!Z472)/SUM(blank!$Z$284:$Z$398)&lt;0, 0, (data!Z472-blank!Z472))/SUM(blank!$Z$284:$Z$398)</f>
        <v>2.3666928366317317E-2</v>
      </c>
      <c r="AA472" s="1">
        <f>IF((data!AA472-blank!AA472)/SUM(blank!$Z$284:$Z$398)&lt;0, 0, (data!AA472-blank!AA472))/SUM(blank!$Z$284:$Z$398)</f>
        <v>2.4667709641114574E-2</v>
      </c>
      <c r="AB472" s="1">
        <f>IF((data!AB472-blank!AB472)/SUM(blank!$Z$284:$Z$398)&lt;0, 0, (data!AB472-blank!AB472))/SUM(blank!$Z$284:$Z$398)</f>
        <v>2.4655472346199206E-2</v>
      </c>
      <c r="AC472" s="1">
        <f>IF((data!AC472-blank!AC472)/SUM(blank!$Z$284:$Z$398)&lt;0, 0, (data!AC472-blank!AC472))/SUM(blank!$Z$284:$Z$398)</f>
        <v>2.4315887412297805E-2</v>
      </c>
      <c r="AD472" s="1">
        <f>IF((data!AD472-blank!AD472)/SUM(blank!$Z$284:$Z$398)&lt;0, 0, (data!AD472-blank!AD472))/SUM(blank!$Z$284:$Z$398)</f>
        <v>2.4601551765478374E-2</v>
      </c>
      <c r="AE472" s="1">
        <f>IF((data!AE472-blank!AE472)/SUM(blank!$Z$284:$Z$398)&lt;0, 0, (data!AE472-blank!AE472))/SUM(blank!$Z$284:$Z$398)</f>
        <v>2.2949516951904003E-2</v>
      </c>
      <c r="AF472" s="1">
        <f>IF((data!AF472-blank!AF472)/SUM(blank!$Z$284:$Z$398)&lt;0, 0, (data!AF472-blank!AF472))/SUM(blank!$Z$284:$Z$398)</f>
        <v>2.1890608526258761E-2</v>
      </c>
      <c r="AG472" s="1">
        <f>IF((data!AG472-blank!AG472)/SUM(blank!$Z$284:$Z$398)&lt;0, 0, (data!AG472-blank!AG472))/SUM(blank!$Z$284:$Z$398)</f>
        <v>2.0232837480692809E-2</v>
      </c>
      <c r="AH472" s="1">
        <f>IF((data!AH472-blank!AH472)/SUM(blank!$Z$284:$Z$398)&lt;0, 0, (data!AH472-blank!AH472))/SUM(blank!$Z$284:$Z$398)</f>
        <v>1.8352118218387538E-2</v>
      </c>
      <c r="AI472" s="1">
        <f>IF((data!AI472-blank!AI472)/SUM(blank!$Z$284:$Z$398)&lt;0, 0, (data!AI472-blank!AI472))/SUM(blank!$Z$284:$Z$398)</f>
        <v>1.6108869094214561E-2</v>
      </c>
      <c r="AJ472" s="1">
        <f>IF((data!AJ472-blank!AJ472)/SUM(blank!$Z$284:$Z$398)&lt;0, 0, (data!AJ472-blank!AJ472))/SUM(blank!$Z$284:$Z$398)</f>
        <v>1.3950133788050824E-2</v>
      </c>
      <c r="AK472" s="1">
        <f>IF((data!AK472-blank!AK472)/SUM(blank!$Z$284:$Z$398)&lt;0, 0, (data!AK472-blank!AK472))/SUM(blank!$Z$284:$Z$398)</f>
        <v>1.1738242732098468E-2</v>
      </c>
      <c r="AL472" s="1">
        <f>IF((data!AL472-blank!AL472)/SUM(blank!$Z$284:$Z$398)&lt;0, 0, (data!AL472-blank!AL472))/SUM(blank!$Z$284:$Z$398)</f>
        <v>1.0539370245858732E-2</v>
      </c>
      <c r="AM472" s="1">
        <f>IF((data!AM472-blank!AM472)/SUM(blank!$Z$284:$Z$398)&lt;0, 0, (data!AM472-blank!AM472))/SUM(blank!$Z$284:$Z$398)</f>
        <v>8.701481515757243E-3</v>
      </c>
      <c r="AN472" s="1">
        <f>IF((data!AN472-blank!AN472)/SUM(blank!$Z$284:$Z$398)&lt;0, 0, (data!AN472-blank!AN472))/SUM(blank!$Z$284:$Z$398)</f>
        <v>6.9970557833264604E-3</v>
      </c>
      <c r="AO472" s="1">
        <f>IF((data!AO472-blank!AO472)/SUM(blank!$Z$284:$Z$398)&lt;0, 0, (data!AO472-blank!AO472))/SUM(blank!$Z$284:$Z$398)</f>
        <v>5.3744669606421861E-3</v>
      </c>
      <c r="AP472" s="1">
        <f>IF((data!AP472-blank!AP472)/SUM(blank!$Z$284:$Z$398)&lt;0, 0, (data!AP472-blank!AP472))/SUM(blank!$Z$284:$Z$398)</f>
        <v>3.9285540832985043E-3</v>
      </c>
      <c r="AQ472" s="1">
        <f>IF((data!AQ472-blank!AQ472)/SUM(blank!$Z$284:$Z$398)&lt;0, 0, (data!AQ472-blank!AQ472))/SUM(blank!$Z$284:$Z$398)</f>
        <v>2.8524369616785301E-3</v>
      </c>
      <c r="AR472" s="1">
        <f>IF((data!AR472-blank!AR472)/SUM(blank!$Z$284:$Z$398)&lt;0, 0, (data!AR472-blank!AR472))/SUM(blank!$Z$284:$Z$398)</f>
        <v>2.0803401356121734E-3</v>
      </c>
      <c r="AS472" s="1">
        <f>IF((data!AS472-blank!AS472)/SUM(blank!$Z$284:$Z$398)&lt;0, 0, (data!AS472-blank!AS472))/SUM(blank!$Z$284:$Z$398)</f>
        <v>2.0681028406968078E-3</v>
      </c>
      <c r="AT472" s="1">
        <f>IF((data!AT472-blank!AT472)/SUM(blank!$Z$284:$Z$398)&lt;0, 0, (data!AT472-blank!AT472))/SUM(blank!$Z$284:$Z$398)</f>
        <v>3.0096097182477585E-3</v>
      </c>
      <c r="AU472" s="1">
        <f>IF((data!AU472-blank!AU472)/SUM(blank!$Z$284:$Z$398)&lt;0, 0, (data!AU472-blank!AU472))/SUM(blank!$Z$284:$Z$398)</f>
        <v>2.4583578238571432E-2</v>
      </c>
      <c r="AV472" s="1">
        <f>IF((data!AV472-blank!AV472)/SUM(blank!$Z$284:$Z$398)&lt;0, 0, (data!AV472-blank!AV472))/SUM(blank!$Z$284:$Z$398)</f>
        <v>0.10901823624633221</v>
      </c>
      <c r="AW472" s="1">
        <f>IF((data!AW472-blank!AW472)/SUM(blank!$Z$284:$Z$398)&lt;0, 0, (data!AW472-blank!AW472))/SUM(blank!$Z$284:$Z$398)</f>
        <v>0.20433490875758198</v>
      </c>
      <c r="AX472" s="1">
        <f>IF((data!AX472-blank!AX472)/SUM(blank!$Z$284:$Z$398)&lt;0, 0, (data!AX472-blank!AX472))/SUM(blank!$Z$284:$Z$398)</f>
        <v>0.2277169376016509</v>
      </c>
      <c r="AY472" s="1">
        <f>IF((data!AY472-blank!AY472)/SUM(blank!$Z$284:$Z$398)&lt;0, 0, (data!AY472-blank!AY472))/SUM(blank!$Z$284:$Z$398)</f>
        <v>0.14557180098946185</v>
      </c>
      <c r="AZ472" s="1">
        <f>IF((data!AZ472-blank!AZ472)/SUM(blank!$Z$284:$Z$398)&lt;0, 0, (data!AZ472-blank!AZ472))/SUM(blank!$Z$284:$Z$398)</f>
        <v>4.0837765209905966E-2</v>
      </c>
      <c r="BA472" s="1">
        <f>IF((data!BA472-blank!BA472)/SUM(blank!$Z$284:$Z$398)&lt;0, 0, (data!BA472-blank!BA472))/SUM(blank!$Z$284:$Z$398)</f>
        <v>4.7251254991955913E-3</v>
      </c>
      <c r="BB472" s="1">
        <f>IF((data!BB472-blank!BB472)/SUM(blank!$Z$284:$Z$398)&lt;0, 0, (data!BB472-blank!BB472))/SUM(blank!$Z$284:$Z$398)</f>
        <v>9.1167847119474693E-4</v>
      </c>
      <c r="BC472" s="1">
        <f>IF((data!BC472-blank!BC472)/SUM(blank!$Z$284:$Z$398)&lt;0, 0, (data!BC472-blank!BC472))/SUM(blank!$Z$284:$Z$398)</f>
        <v>1.0214317099669333E-3</v>
      </c>
      <c r="BD472" s="1">
        <f>IF((data!BD472-blank!BD472)/SUM(blank!$Z$284:$Z$398)&lt;0, 0, (data!BD472-blank!BD472))/SUM(blank!$Z$284:$Z$398)</f>
        <v>1.0627325803062924E-3</v>
      </c>
      <c r="BE472" s="1">
        <f>IF((data!BE472-blank!BE472)/SUM(blank!$Z$284:$Z$398)&lt;0, 0, (data!BE472-blank!BE472))/SUM(blank!$Z$284:$Z$398)</f>
        <v>9.709528684410494E-4</v>
      </c>
      <c r="BF472" s="1">
        <f>IF((data!BF472-blank!BF472)/SUM(blank!$Z$284:$Z$398)&lt;0, 0, (data!BF472-blank!BF472))/SUM(blank!$Z$284:$Z$398)</f>
        <v>8.3098880784655404E-4</v>
      </c>
      <c r="BG472" s="1">
        <f>IF((data!BG472-blank!BG472)/SUM(blank!$Z$284:$Z$398)&lt;0, 0, (data!BG472-blank!BG472))/SUM(blank!$Z$284:$Z$398)</f>
        <v>7.1779382987942103E-4</v>
      </c>
      <c r="BH472" s="1">
        <f>IF((data!BH472-blank!BH472)/SUM(blank!$Z$284:$Z$398)&lt;0, 0, (data!BH472-blank!BH472))/SUM(blank!$Z$284:$Z$398)</f>
        <v>8.4590301102465608E-4</v>
      </c>
      <c r="BI472" s="1">
        <f>IF((data!BI472-blank!BI472)/SUM(blank!$Z$284:$Z$398)&lt;0, 0, (data!BI472-blank!BI472))/SUM(blank!$Z$284:$Z$398)</f>
        <v>6.9446648644700499E-4</v>
      </c>
      <c r="BJ472" s="1">
        <f>IF((data!BJ472-blank!BJ472)/SUM(blank!$Z$284:$Z$398)&lt;0, 0, (data!BJ472-blank!BJ472))/SUM(blank!$Z$284:$Z$398)</f>
        <v>4.6731169958052875E-4</v>
      </c>
      <c r="BK472" s="1">
        <f>IF((data!BK472-blank!BK472)/SUM(blank!$Z$284:$Z$398)&lt;0, 0, (data!BK472-blank!BK472))/SUM(blank!$Z$284:$Z$398)</f>
        <v>3.5373430614729054E-4</v>
      </c>
      <c r="BL472" s="1">
        <f>IF((data!BL472-blank!BL472)/SUM(blank!$Z$284:$Z$398)&lt;0, 0, (data!BL472-blank!BL472))/SUM(blank!$Z$284:$Z$398)</f>
        <v>3.6979575572370808E-4</v>
      </c>
      <c r="BM472" s="1">
        <f>IF((data!BM472-blank!BM472)/SUM(blank!$Z$284:$Z$398)&lt;0, 0, (data!BM472-blank!BM472))/SUM(blank!$Z$284:$Z$398)</f>
        <v>3.7017817118981328E-4</v>
      </c>
    </row>
    <row r="473" spans="1:65">
      <c r="A473" s="5">
        <v>465.5</v>
      </c>
      <c r="B473" s="1">
        <f>IF((data!B473-blank!B473)/SUM(blank!$Z$284:$Z$398)&lt;0, 0, (data!B473-blank!B473))/SUM(blank!$Z$284:$Z$398)</f>
        <v>0</v>
      </c>
      <c r="C473" s="1">
        <f>IF((data!C473-blank!C473)/SUM(blank!$Z$284:$Z$398)&lt;0, 0, (data!C473-blank!C473))/SUM(blank!$Z$284:$Z$398)</f>
        <v>0</v>
      </c>
      <c r="D473" s="1">
        <f>IF((data!D473-blank!D473)/SUM(blank!$Z$284:$Z$398)&lt;0, 0, (data!D473-blank!D473))/SUM(blank!$Z$284:$Z$398)</f>
        <v>0</v>
      </c>
      <c r="E473" s="1">
        <f>IF((data!E473-blank!E473)/SUM(blank!$Z$284:$Z$398)&lt;0, 0, (data!E473-blank!E473))/SUM(blank!$Z$284:$Z$398)</f>
        <v>2.8767585853228195E-2</v>
      </c>
      <c r="F473" s="1">
        <f>IF((data!F473-blank!F473)/SUM(blank!$Z$284:$Z$398)&lt;0, 0, (data!F473-blank!F473))/SUM(blank!$Z$284:$Z$398)</f>
        <v>4.1782713826651857E-2</v>
      </c>
      <c r="G473" s="1">
        <f>IF((data!G473-blank!G473)/SUM(blank!$Z$284:$Z$398)&lt;0, 0, (data!G473-blank!G473))/SUM(blank!$Z$284:$Z$398)</f>
        <v>4.6094830622453856E-2</v>
      </c>
      <c r="H473" s="1">
        <f>IF((data!H473-blank!H473)/SUM(blank!$Z$284:$Z$398)&lt;0, 0, (data!H473-blank!H473))/SUM(blank!$Z$284:$Z$398)</f>
        <v>4.5089077946597229E-2</v>
      </c>
      <c r="I473" s="1">
        <f>IF((data!I473-blank!I473)/SUM(blank!$Z$284:$Z$398)&lt;0, 0, (data!I473-blank!I473))/SUM(blank!$Z$284:$Z$398)</f>
        <v>3.8653790482979282E-2</v>
      </c>
      <c r="J473" s="1">
        <f>IF((data!J473-blank!J473)/SUM(blank!$Z$284:$Z$398)&lt;0, 0, (data!J473-blank!J473))/SUM(blank!$Z$284:$Z$398)</f>
        <v>3.1164948027826093E-2</v>
      </c>
      <c r="K473" s="1">
        <f>IF((data!K473-blank!K473)/SUM(blank!$Z$284:$Z$398)&lt;0, 0, (data!K473-blank!K473))/SUM(blank!$Z$284:$Z$398)</f>
        <v>2.8050939269747093E-2</v>
      </c>
      <c r="L473" s="1">
        <f>IF((data!L473-blank!L473)/SUM(blank!$Z$284:$Z$398)&lt;0, 0, (data!L473-blank!L473))/SUM(blank!$Z$284:$Z$398)</f>
        <v>2.6268883197696952E-2</v>
      </c>
      <c r="M473" s="1">
        <f>IF((data!M473-blank!M473)/SUM(blank!$Z$284:$Z$398)&lt;0, 0, (data!M473-blank!M473))/SUM(blank!$Z$284:$Z$398)</f>
        <v>2.3404208941103059E-2</v>
      </c>
      <c r="N473" s="1">
        <f>IF((data!N473-blank!N473)/SUM(blank!$Z$284:$Z$398)&lt;0, 0, (data!N473-blank!N473))/SUM(blank!$Z$284:$Z$398)</f>
        <v>2.0923862227944869E-2</v>
      </c>
      <c r="O473" s="1">
        <f>IF((data!O473-blank!O473)/SUM(blank!$Z$284:$Z$398)&lt;0, 0, (data!O473-blank!O473))/SUM(blank!$Z$284:$Z$398)</f>
        <v>1.8022093671138772E-2</v>
      </c>
      <c r="P473" s="1">
        <f>IF((data!P473-blank!P473)/SUM(blank!$Z$284:$Z$398)&lt;0, 0, (data!P473-blank!P473))/SUM(blank!$Z$284:$Z$398)</f>
        <v>1.7065672590409718E-2</v>
      </c>
      <c r="Q473" s="1">
        <f>IF((data!Q473-blank!Q473)/SUM(blank!$Z$284:$Z$398)&lt;0, 0, (data!Q473-blank!Q473))/SUM(blank!$Z$284:$Z$398)</f>
        <v>1.5910013051839866E-2</v>
      </c>
      <c r="R473" s="1">
        <f>IF((data!R473-blank!R473)/SUM(blank!$Z$284:$Z$398)&lt;0, 0, (data!R473-blank!R473))/SUM(blank!$Z$284:$Z$398)</f>
        <v>1.5918808607560286E-2</v>
      </c>
      <c r="S473" s="1">
        <f>IF((data!S473-blank!S473)/SUM(blank!$Z$284:$Z$398)&lt;0, 0, (data!S473-blank!S473))/SUM(blank!$Z$284:$Z$398)</f>
        <v>1.7064907759477509E-2</v>
      </c>
      <c r="T473" s="1">
        <f>IF((data!T473-blank!T473)/SUM(blank!$Z$284:$Z$398)&lt;0, 0, (data!T473-blank!T473))/SUM(blank!$Z$284:$Z$398)</f>
        <v>1.8255749520929034E-2</v>
      </c>
      <c r="U473" s="1">
        <f>IF((data!U473-blank!U473)/SUM(blank!$Z$284:$Z$398)&lt;0, 0, (data!U473-blank!U473))/SUM(blank!$Z$284:$Z$398)</f>
        <v>1.9497070123906446E-2</v>
      </c>
      <c r="V473" s="1">
        <f>IF((data!V473-blank!V473)/SUM(blank!$Z$284:$Z$398)&lt;0, 0, (data!V473-blank!V473))/SUM(blank!$Z$284:$Z$398)</f>
        <v>2.0769366379638377E-2</v>
      </c>
      <c r="W473" s="1">
        <f>IF((data!W473-blank!W473)/SUM(blank!$Z$284:$Z$398)&lt;0, 0, (data!W473-blank!W473))/SUM(blank!$Z$284:$Z$398)</f>
        <v>2.2008392489819159E-2</v>
      </c>
      <c r="X473" s="1">
        <f>IF((data!X473-blank!X473)/SUM(blank!$Z$284:$Z$398)&lt;0, 0, (data!X473-blank!X473))/SUM(blank!$Z$284:$Z$398)</f>
        <v>2.2890624970123806E-2</v>
      </c>
      <c r="Y473" s="1">
        <f>IF((data!Y473-blank!Y473)/SUM(blank!$Z$284:$Z$398)&lt;0, 0, (data!Y473-blank!Y473))/SUM(blank!$Z$284:$Z$398)</f>
        <v>2.3393118892586013E-2</v>
      </c>
      <c r="Z473" s="1">
        <f>IF((data!Z473-blank!Z473)/SUM(blank!$Z$284:$Z$398)&lt;0, 0, (data!Z473-blank!Z473))/SUM(blank!$Z$284:$Z$398)</f>
        <v>2.3601535321613333E-2</v>
      </c>
      <c r="AA473" s="1">
        <f>IF((data!AA473-blank!AA473)/SUM(blank!$Z$284:$Z$398)&lt;0, 0, (data!AA473-blank!AA473))/SUM(blank!$Z$284:$Z$398)</f>
        <v>2.4272292049161814E-2</v>
      </c>
      <c r="AB473" s="1">
        <f>IF((data!AB473-blank!AB473)/SUM(blank!$Z$284:$Z$398)&lt;0, 0, (data!AB473-blank!AB473))/SUM(blank!$Z$284:$Z$398)</f>
        <v>2.5013795637939762E-2</v>
      </c>
      <c r="AC473" s="1">
        <f>IF((data!AC473-blank!AC473)/SUM(blank!$Z$284:$Z$398)&lt;0, 0, (data!AC473-blank!AC473))/SUM(blank!$Z$284:$Z$398)</f>
        <v>2.4409961616959679E-2</v>
      </c>
      <c r="AD473" s="1">
        <f>IF((data!AD473-blank!AD473)/SUM(blank!$Z$284:$Z$398)&lt;0, 0, (data!AD473-blank!AD473))/SUM(blank!$Z$284:$Z$398)</f>
        <v>2.3872668269497369E-2</v>
      </c>
      <c r="AE473" s="1">
        <f>IF((data!AE473-blank!AE473)/SUM(blank!$Z$284:$Z$398)&lt;0, 0, (data!AE473-blank!AE473))/SUM(blank!$Z$284:$Z$398)</f>
        <v>2.2990052991311152E-2</v>
      </c>
      <c r="AF473" s="1">
        <f>IF((data!AF473-blank!AF473)/SUM(blank!$Z$284:$Z$398)&lt;0, 0, (data!AF473-blank!AF473))/SUM(blank!$Z$284:$Z$398)</f>
        <v>2.2092141476896188E-2</v>
      </c>
      <c r="AG473" s="1">
        <f>IF((data!AG473-blank!AG473)/SUM(blank!$Z$284:$Z$398)&lt;0, 0, (data!AG473-blank!AG473))/SUM(blank!$Z$284:$Z$398)</f>
        <v>2.0377008111414463E-2</v>
      </c>
      <c r="AH473" s="1">
        <f>IF((data!AH473-blank!AH473)/SUM(blank!$Z$284:$Z$398)&lt;0, 0, (data!AH473-blank!AH473))/SUM(blank!$Z$284:$Z$398)</f>
        <v>1.8678701026441362E-2</v>
      </c>
      <c r="AI473" s="1">
        <f>IF((data!AI473-blank!AI473)/SUM(blank!$Z$284:$Z$398)&lt;0, 0, (data!AI473-blank!AI473))/SUM(blank!$Z$284:$Z$398)</f>
        <v>1.6059537499086993E-2</v>
      </c>
      <c r="AJ473" s="1">
        <f>IF((data!AJ473-blank!AJ473)/SUM(blank!$Z$284:$Z$398)&lt;0, 0, (data!AJ473-blank!AJ473))/SUM(blank!$Z$284:$Z$398)</f>
        <v>1.3730244895040345E-2</v>
      </c>
      <c r="AK473" s="1">
        <f>IF((data!AK473-blank!AK473)/SUM(blank!$Z$284:$Z$398)&lt;0, 0, (data!AK473-blank!AK473))/SUM(blank!$Z$284:$Z$398)</f>
        <v>1.1821609303709396E-2</v>
      </c>
      <c r="AL473" s="1">
        <f>IF((data!AL473-blank!AL473)/SUM(blank!$Z$284:$Z$398)&lt;0, 0, (data!AL473-blank!AL473))/SUM(blank!$Z$284:$Z$398)</f>
        <v>1.043879497827307E-2</v>
      </c>
      <c r="AM473" s="1">
        <f>IF((data!AM473-blank!AM473)/SUM(blank!$Z$284:$Z$398)&lt;0, 0, (data!AM473-blank!AM473))/SUM(blank!$Z$284:$Z$398)</f>
        <v>8.9844689606750749E-3</v>
      </c>
      <c r="AN473" s="1">
        <f>IF((data!AN473-blank!AN473)/SUM(blank!$Z$284:$Z$398)&lt;0, 0, (data!AN473-blank!AN473))/SUM(blank!$Z$284:$Z$398)</f>
        <v>7.1182814860818013E-3</v>
      </c>
      <c r="AO473" s="1">
        <f>IF((data!AO473-blank!AO473)/SUM(blank!$Z$284:$Z$398)&lt;0, 0, (data!AO473-blank!AO473))/SUM(blank!$Z$284:$Z$398)</f>
        <v>5.5236089924232054E-3</v>
      </c>
      <c r="AP473" s="1">
        <f>IF((data!AP473-blank!AP473)/SUM(blank!$Z$284:$Z$398)&lt;0, 0, (data!AP473-blank!AP473))/SUM(blank!$Z$284:$Z$398)</f>
        <v>4.0210986260959571E-3</v>
      </c>
      <c r="AQ473" s="1">
        <f>IF((data!AQ473-blank!AQ473)/SUM(blank!$Z$284:$Z$398)&lt;0, 0, (data!AQ473-blank!AQ473))/SUM(blank!$Z$284:$Z$398)</f>
        <v>2.7740417911269683E-3</v>
      </c>
      <c r="AR473" s="1">
        <f>IF((data!AR473-blank!AR473)/SUM(blank!$Z$284:$Z$398)&lt;0, 0, (data!AR473-blank!AR473))/SUM(blank!$Z$284:$Z$398)</f>
        <v>2.2275700900626677E-3</v>
      </c>
      <c r="AS473" s="1">
        <f>IF((data!AS473-blank!AS473)/SUM(blank!$Z$284:$Z$398)&lt;0, 0, (data!AS473-blank!AS473))/SUM(blank!$Z$284:$Z$398)</f>
        <v>2.0233602311625024E-3</v>
      </c>
      <c r="AT473" s="1">
        <f>IF((data!AT473-blank!AT473)/SUM(blank!$Z$284:$Z$398)&lt;0, 0, (data!AT473-blank!AT473))/SUM(blank!$Z$284:$Z$398)</f>
        <v>2.7728945447286529E-3</v>
      </c>
      <c r="AU473" s="1">
        <f>IF((data!AU473-blank!AU473)/SUM(blank!$Z$284:$Z$398)&lt;0, 0, (data!AU473-blank!AU473))/SUM(blank!$Z$284:$Z$398)</f>
        <v>2.1038586867776422E-2</v>
      </c>
      <c r="AV473" s="1">
        <f>IF((data!AV473-blank!AV473)/SUM(blank!$Z$284:$Z$398)&lt;0, 0, (data!AV473-blank!AV473))/SUM(blank!$Z$284:$Z$398)</f>
        <v>9.9291498865947E-2</v>
      </c>
      <c r="AW473" s="1">
        <f>IF((data!AW473-blank!AW473)/SUM(blank!$Z$284:$Z$398)&lt;0, 0, (data!AW473-blank!AW473))/SUM(blank!$Z$284:$Z$398)</f>
        <v>0.1963634583666195</v>
      </c>
      <c r="AX473" s="1">
        <f>IF((data!AX473-blank!AX473)/SUM(blank!$Z$284:$Z$398)&lt;0, 0, (data!AX473-blank!AX473))/SUM(blank!$Z$284:$Z$398)</f>
        <v>0.22868980254742247</v>
      </c>
      <c r="AY473" s="1">
        <f>IF((data!AY473-blank!AY473)/SUM(blank!$Z$284:$Z$398)&lt;0, 0, (data!AY473-blank!AY473))/SUM(blank!$Z$284:$Z$398)</f>
        <v>0.15156807549799109</v>
      </c>
      <c r="AZ473" s="1">
        <f>IF((data!AZ473-blank!AZ473)/SUM(blank!$Z$284:$Z$398)&lt;0, 0, (data!AZ473-blank!AZ473))/SUM(blank!$Z$284:$Z$398)</f>
        <v>4.6493689953601564E-2</v>
      </c>
      <c r="BA473" s="1">
        <f>IF((data!BA473-blank!BA473)/SUM(blank!$Z$284:$Z$398)&lt;0, 0, (data!BA473-blank!BA473))/SUM(blank!$Z$284:$Z$398)</f>
        <v>5.9350880339523781E-3</v>
      </c>
      <c r="BB473" s="1">
        <f>IF((data!BB473-blank!BB473)/SUM(blank!$Z$284:$Z$398)&lt;0, 0, (data!BB473-blank!BB473))/SUM(blank!$Z$284:$Z$398)</f>
        <v>9.1397296399137792E-4</v>
      </c>
      <c r="BC473" s="1">
        <f>IF((data!BC473-blank!BC473)/SUM(blank!$Z$284:$Z$398)&lt;0, 0, (data!BC473-blank!BC473))/SUM(blank!$Z$284:$Z$398)</f>
        <v>1.0921785711963913E-3</v>
      </c>
      <c r="BD473" s="1">
        <f>IF((data!BD473-blank!BD473)/SUM(blank!$Z$284:$Z$398)&lt;0, 0, (data!BD473-blank!BD473))/SUM(blank!$Z$284:$Z$398)</f>
        <v>1.1843406985277394E-3</v>
      </c>
      <c r="BE473" s="1">
        <f>IF((data!BE473-blank!BE473)/SUM(blank!$Z$284:$Z$398)&lt;0, 0, (data!BE473-blank!BE473))/SUM(blank!$Z$284:$Z$398)</f>
        <v>9.2468059704232291E-4</v>
      </c>
      <c r="BF473" s="1">
        <f>IF((data!BF473-blank!BF473)/SUM(blank!$Z$284:$Z$398)&lt;0, 0, (data!BF473-blank!BF473))/SUM(blank!$Z$284:$Z$398)</f>
        <v>8.4934475021960262E-4</v>
      </c>
      <c r="BG473" s="1">
        <f>IF((data!BG473-blank!BG473)/SUM(blank!$Z$284:$Z$398)&lt;0, 0, (data!BG473-blank!BG473))/SUM(blank!$Z$284:$Z$398)</f>
        <v>6.7113914301458906E-4</v>
      </c>
      <c r="BH473" s="1">
        <f>IF((data!BH473-blank!BH473)/SUM(blank!$Z$284:$Z$398)&lt;0, 0, (data!BH473-blank!BH473))/SUM(blank!$Z$284:$Z$398)</f>
        <v>9.2200368877958655E-4</v>
      </c>
      <c r="BI473" s="1">
        <f>IF((data!BI473-blank!BI473)/SUM(blank!$Z$284:$Z$398)&lt;0, 0, (data!BI473-blank!BI473))/SUM(blank!$Z$284:$Z$398)</f>
        <v>8.6502378432991474E-4</v>
      </c>
      <c r="BJ473" s="1">
        <f>IF((data!BJ473-blank!BJ473)/SUM(blank!$Z$284:$Z$398)&lt;0, 0, (data!BJ473-blank!BJ473))/SUM(blank!$Z$284:$Z$398)</f>
        <v>3.9427034555443951E-4</v>
      </c>
      <c r="BK473" s="1">
        <f>IF((data!BK473-blank!BK473)/SUM(blank!$Z$284:$Z$398)&lt;0, 0, (data!BK473-blank!BK473))/SUM(blank!$Z$284:$Z$398)</f>
        <v>3.7247266398644433E-4</v>
      </c>
      <c r="BL473" s="1">
        <f>IF((data!BL473-blank!BL473)/SUM(blank!$Z$284:$Z$398)&lt;0, 0, (data!BL473-blank!BL473))/SUM(blank!$Z$284:$Z$398)</f>
        <v>3.426442576302404E-4</v>
      </c>
      <c r="BM473" s="1">
        <f>IF((data!BM473-blank!BM473)/SUM(blank!$Z$284:$Z$398)&lt;0, 0, (data!BM473-blank!BM473))/SUM(blank!$Z$284:$Z$398)</f>
        <v>2.7533913559572886E-4</v>
      </c>
    </row>
    <row r="474" spans="1:65">
      <c r="A474" s="5">
        <v>466</v>
      </c>
      <c r="B474" s="1">
        <f>IF((data!B474-blank!B474)/SUM(blank!$Z$284:$Z$398)&lt;0, 0, (data!B474-blank!B474))/SUM(blank!$Z$284:$Z$398)</f>
        <v>0</v>
      </c>
      <c r="C474" s="1">
        <f>IF((data!C474-blank!C474)/SUM(blank!$Z$284:$Z$398)&lt;0, 0, (data!C474-blank!C474))/SUM(blank!$Z$284:$Z$398)</f>
        <v>0</v>
      </c>
      <c r="D474" s="1">
        <f>IF((data!D474-blank!D474)/SUM(blank!$Z$284:$Z$398)&lt;0, 0, (data!D474-blank!D474))/SUM(blank!$Z$284:$Z$398)</f>
        <v>0</v>
      </c>
      <c r="E474" s="1">
        <f>IF((data!E474-blank!E474)/SUM(blank!$Z$284:$Z$398)&lt;0, 0, (data!E474-blank!E474))/SUM(blank!$Z$284:$Z$398)</f>
        <v>2.8282683042206828E-2</v>
      </c>
      <c r="F474" s="1">
        <f>IF((data!F474-blank!F474)/SUM(blank!$Z$284:$Z$398)&lt;0, 0, (data!F474-blank!F474))/SUM(blank!$Z$284:$Z$398)</f>
        <v>4.1035091590416232E-2</v>
      </c>
      <c r="G474" s="1">
        <f>IF((data!G474-blank!G474)/SUM(blank!$Z$284:$Z$398)&lt;0, 0, (data!G474-blank!G474))/SUM(blank!$Z$284:$Z$398)</f>
        <v>4.5825610134315811E-2</v>
      </c>
      <c r="H474" s="1">
        <f>IF((data!H474-blank!H474)/SUM(blank!$Z$284:$Z$398)&lt;0, 0, (data!H474-blank!H474))/SUM(blank!$Z$284:$Z$398)</f>
        <v>4.418695986205512E-2</v>
      </c>
      <c r="I474" s="1">
        <f>IF((data!I474-blank!I474)/SUM(blank!$Z$284:$Z$398)&lt;0, 0, (data!I474-blank!I474))/SUM(blank!$Z$284:$Z$398)</f>
        <v>3.8843468554167454E-2</v>
      </c>
      <c r="J474" s="1">
        <f>IF((data!J474-blank!J474)/SUM(blank!$Z$284:$Z$398)&lt;0, 0, (data!J474-blank!J474))/SUM(blank!$Z$284:$Z$398)</f>
        <v>3.1304530055369956E-2</v>
      </c>
      <c r="K474" s="1">
        <f>IF((data!K474-blank!K474)/SUM(blank!$Z$284:$Z$398)&lt;0, 0, (data!K474-blank!K474))/SUM(blank!$Z$284:$Z$398)</f>
        <v>2.8175988744748012E-2</v>
      </c>
      <c r="L474" s="1">
        <f>IF((data!L474-blank!L474)/SUM(blank!$Z$284:$Z$398)&lt;0, 0, (data!L474-blank!L474))/SUM(blank!$Z$284:$Z$398)</f>
        <v>2.6108651117398886E-2</v>
      </c>
      <c r="M474" s="1">
        <f>IF((data!M474-blank!M474)/SUM(blank!$Z$284:$Z$398)&lt;0, 0, (data!M474-blank!M474))/SUM(blank!$Z$284:$Z$398)</f>
        <v>2.3289866716737613E-2</v>
      </c>
      <c r="N474" s="1">
        <f>IF((data!N474-blank!N474)/SUM(blank!$Z$284:$Z$398)&lt;0, 0, (data!N474-blank!N474))/SUM(blank!$Z$284:$Z$398)</f>
        <v>2.0794988215867425E-2</v>
      </c>
      <c r="O474" s="1">
        <f>IF((data!O474-blank!O474)/SUM(blank!$Z$284:$Z$398)&lt;0, 0, (data!O474-blank!O474))/SUM(blank!$Z$284:$Z$398)</f>
        <v>1.8117315122198961E-2</v>
      </c>
      <c r="P474" s="1">
        <f>IF((data!P474-blank!P474)/SUM(blank!$Z$284:$Z$398)&lt;0, 0, (data!P474-blank!P474))/SUM(blank!$Z$284:$Z$398)</f>
        <v>1.6495108714980791E-2</v>
      </c>
      <c r="Q474" s="1">
        <f>IF((data!Q474-blank!Q474)/SUM(blank!$Z$284:$Z$398)&lt;0, 0, (data!Q474-blank!Q474))/SUM(blank!$Z$284:$Z$398)</f>
        <v>1.5818615755440728E-2</v>
      </c>
      <c r="R474" s="1">
        <f>IF((data!R474-blank!R474)/SUM(blank!$Z$284:$Z$398)&lt;0, 0, (data!R474-blank!R474))/SUM(blank!$Z$284:$Z$398)</f>
        <v>1.5814026769847469E-2</v>
      </c>
      <c r="S474" s="1">
        <f>IF((data!S474-blank!S474)/SUM(blank!$Z$284:$Z$398)&lt;0, 0, (data!S474-blank!S474))/SUM(blank!$Z$284:$Z$398)</f>
        <v>1.7060701189350349E-2</v>
      </c>
      <c r="T474" s="1">
        <f>IF((data!T474-blank!T474)/SUM(blank!$Z$284:$Z$398)&lt;0, 0, (data!T474-blank!T474))/SUM(blank!$Z$284:$Z$398)</f>
        <v>1.8577360927923493E-2</v>
      </c>
      <c r="U474" s="1">
        <f>IF((data!U474-blank!U474)/SUM(blank!$Z$284:$Z$398)&lt;0, 0, (data!U474-blank!U474))/SUM(blank!$Z$284:$Z$398)</f>
        <v>1.9467624133016347E-2</v>
      </c>
      <c r="V474" s="1">
        <f>IF((data!V474-blank!V474)/SUM(blank!$Z$284:$Z$398)&lt;0, 0, (data!V474-blank!V474))/SUM(blank!$Z$284:$Z$398)</f>
        <v>2.0846614303791623E-2</v>
      </c>
      <c r="W474" s="1">
        <f>IF((data!W474-blank!W474)/SUM(blank!$Z$284:$Z$398)&lt;0, 0, (data!W474-blank!W474))/SUM(blank!$Z$284:$Z$398)</f>
        <v>2.2169389401049438E-2</v>
      </c>
      <c r="X474" s="1">
        <f>IF((data!X474-blank!X474)/SUM(blank!$Z$284:$Z$398)&lt;0, 0, (data!X474-blank!X474))/SUM(blank!$Z$284:$Z$398)</f>
        <v>2.2969402556141473E-2</v>
      </c>
      <c r="Y474" s="1">
        <f>IF((data!Y474-blank!Y474)/SUM(blank!$Z$284:$Z$398)&lt;0, 0, (data!Y474-blank!Y474))/SUM(blank!$Z$284:$Z$398)</f>
        <v>2.2895978786649278E-2</v>
      </c>
      <c r="Z474" s="1">
        <f>IF((data!Z474-blank!Z474)/SUM(blank!$Z$284:$Z$398)&lt;0, 0, (data!Z474-blank!Z474))/SUM(blank!$Z$284:$Z$398)</f>
        <v>2.323938787521173E-2</v>
      </c>
      <c r="AA474" s="1">
        <f>IF((data!AA474-blank!AA474)/SUM(blank!$Z$284:$Z$398)&lt;0, 0, (data!AA474-blank!AA474))/SUM(blank!$Z$284:$Z$398)</f>
        <v>2.4472295337934824E-2</v>
      </c>
      <c r="AB474" s="1">
        <f>IF((data!AB474-blank!AB474)/SUM(blank!$Z$284:$Z$398)&lt;0, 0, (data!AB474-blank!AB474))/SUM(blank!$Z$284:$Z$398)</f>
        <v>2.4505947898952083E-2</v>
      </c>
      <c r="AC474" s="1">
        <f>IF((data!AC474-blank!AC474)/SUM(blank!$Z$284:$Z$398)&lt;0, 0, (data!AC474-blank!AC474))/SUM(blank!$Z$284:$Z$398)</f>
        <v>2.4281470020348341E-2</v>
      </c>
      <c r="AD474" s="1">
        <f>IF((data!AD474-blank!AD474)/SUM(blank!$Z$284:$Z$398)&lt;0, 0, (data!AD474-blank!AD474))/SUM(blank!$Z$284:$Z$398)</f>
        <v>2.3595799089621755E-2</v>
      </c>
      <c r="AE474" s="1">
        <f>IF((data!AE474-blank!AE474)/SUM(blank!$Z$284:$Z$398)&lt;0, 0, (data!AE474-blank!AE474))/SUM(blank!$Z$284:$Z$398)</f>
        <v>2.2668441584316693E-2</v>
      </c>
      <c r="AF474" s="1">
        <f>IF((data!AF474-blank!AF474)/SUM(blank!$Z$284:$Z$398)&lt;0, 0, (data!AF474-blank!AF474))/SUM(blank!$Z$284:$Z$398)</f>
        <v>2.1564790549137153E-2</v>
      </c>
      <c r="AG474" s="1">
        <f>IF((data!AG474-blank!AG474)/SUM(blank!$Z$284:$Z$398)&lt;0, 0, (data!AG474-blank!AG474))/SUM(blank!$Z$284:$Z$398)</f>
        <v>2.0184653131963558E-2</v>
      </c>
      <c r="AH474" s="1">
        <f>IF((data!AH474-blank!AH474)/SUM(blank!$Z$284:$Z$398)&lt;0, 0, (data!AH474-blank!AH474))/SUM(blank!$Z$284:$Z$398)</f>
        <v>1.8580420251652331E-2</v>
      </c>
      <c r="AI474" s="1">
        <f>IF((data!AI474-blank!AI474)/SUM(blank!$Z$284:$Z$398)&lt;0, 0, (data!AI474-blank!AI474))/SUM(blank!$Z$284:$Z$398)</f>
        <v>1.6328375571758934E-2</v>
      </c>
      <c r="AJ474" s="1">
        <f>IF((data!AJ474-blank!AJ474)/SUM(blank!$Z$284:$Z$398)&lt;0, 0, (data!AJ474-blank!AJ474))/SUM(blank!$Z$284:$Z$398)</f>
        <v>1.3511503248428185E-2</v>
      </c>
      <c r="AK474" s="1">
        <f>IF((data!AK474-blank!AK474)/SUM(blank!$Z$284:$Z$398)&lt;0, 0, (data!AK474-blank!AK474))/SUM(blank!$Z$284:$Z$398)</f>
        <v>1.1877441961760755E-2</v>
      </c>
      <c r="AL474" s="1">
        <f>IF((data!AL474-blank!AL474)/SUM(blank!$Z$284:$Z$398)&lt;0, 0, (data!AL474-blank!AL474))/SUM(blank!$Z$284:$Z$398)</f>
        <v>1.0672068412597232E-2</v>
      </c>
      <c r="AM474" s="1">
        <f>IF((data!AM474-blank!AM474)/SUM(blank!$Z$284:$Z$398)&lt;0, 0, (data!AM474-blank!AM474))/SUM(blank!$Z$284:$Z$398)</f>
        <v>8.7737580388511215E-3</v>
      </c>
      <c r="AN474" s="1">
        <f>IF((data!AN474-blank!AN474)/SUM(blank!$Z$284:$Z$398)&lt;0, 0, (data!AN474-blank!AN474))/SUM(blank!$Z$284:$Z$398)</f>
        <v>6.934722062351315E-3</v>
      </c>
      <c r="AO474" s="1">
        <f>IF((data!AO474-blank!AO474)/SUM(blank!$Z$284:$Z$398)&lt;0, 0, (data!AO474-blank!AO474))/SUM(blank!$Z$284:$Z$398)</f>
        <v>5.299895944751676E-3</v>
      </c>
      <c r="AP474" s="1">
        <f>IF((data!AP474-blank!AP474)/SUM(blank!$Z$284:$Z$398)&lt;0, 0, (data!AP474-blank!AP474))/SUM(blank!$Z$284:$Z$398)</f>
        <v>4.214218436479073E-3</v>
      </c>
      <c r="AQ474" s="1">
        <f>IF((data!AQ474-blank!AQ474)/SUM(blank!$Z$284:$Z$398)&lt;0, 0, (data!AQ474-blank!AQ474))/SUM(blank!$Z$284:$Z$398)</f>
        <v>2.6987059443042485E-3</v>
      </c>
      <c r="AR474" s="1">
        <f>IF((data!AR474-blank!AR474)/SUM(blank!$Z$284:$Z$398)&lt;0, 0, (data!AR474-blank!AR474))/SUM(blank!$Z$284:$Z$398)</f>
        <v>2.5166758000227168E-3</v>
      </c>
      <c r="AS474" s="1">
        <f>IF((data!AS474-blank!AS474)/SUM(blank!$Z$284:$Z$398)&lt;0, 0, (data!AS474-blank!AS474))/SUM(blank!$Z$284:$Z$398)</f>
        <v>2.2375128921814022E-3</v>
      </c>
      <c r="AT474" s="1">
        <f>IF((data!AT474-blank!AT474)/SUM(blank!$Z$284:$Z$398)&lt;0, 0, (data!AT474-blank!AT474))/SUM(blank!$Z$284:$Z$398)</f>
        <v>2.5614187919724891E-3</v>
      </c>
      <c r="AU474" s="1">
        <f>IF((data!AU474-blank!AU474)/SUM(blank!$Z$284:$Z$398)&lt;0, 0, (data!AU474-blank!AU474))/SUM(blank!$Z$284:$Z$398)</f>
        <v>1.6597213644430876E-2</v>
      </c>
      <c r="AV474" s="1">
        <f>IF((data!AV474-blank!AV474)/SUM(blank!$Z$284:$Z$398)&lt;0, 0, (data!AV474-blank!AV474))/SUM(blank!$Z$284:$Z$398)</f>
        <v>8.7777734012452271E-2</v>
      </c>
      <c r="AW474" s="1">
        <f>IF((data!AW474-blank!AW474)/SUM(blank!$Z$284:$Z$398)&lt;0, 0, (data!AW474-blank!AW474))/SUM(blank!$Z$284:$Z$398)</f>
        <v>0.18870329416506668</v>
      </c>
      <c r="AX474" s="1">
        <f>IF((data!AX474-blank!AX474)/SUM(blank!$Z$284:$Z$398)&lt;0, 0, (data!AX474-blank!AX474))/SUM(blank!$Z$284:$Z$398)</f>
        <v>0.2279693314268649</v>
      </c>
      <c r="AY474" s="1">
        <f>IF((data!AY474-blank!AY474)/SUM(blank!$Z$284:$Z$398)&lt;0, 0, (data!AY474-blank!AY474))/SUM(blank!$Z$284:$Z$398)</f>
        <v>0.16294990701567949</v>
      </c>
      <c r="AZ474" s="1">
        <f>IF((data!AZ474-blank!AZ474)/SUM(blank!$Z$284:$Z$398)&lt;0, 0, (data!AZ474-blank!AZ474))/SUM(blank!$Z$284:$Z$398)</f>
        <v>5.2474667843486554E-2</v>
      </c>
      <c r="BA474" s="1">
        <f>IF((data!BA474-blank!BA474)/SUM(blank!$Z$284:$Z$398)&lt;0, 0, (data!BA474-blank!BA474))/SUM(blank!$Z$284:$Z$398)</f>
        <v>7.4158007187116312E-3</v>
      </c>
      <c r="BB474" s="1">
        <f>IF((data!BB474-blank!BB474)/SUM(blank!$Z$284:$Z$398)&lt;0, 0, (data!BB474-blank!BB474))/SUM(blank!$Z$284:$Z$398)</f>
        <v>9.9275055000904474E-4</v>
      </c>
      <c r="BC474" s="1">
        <f>IF((data!BC474-blank!BC474)/SUM(blank!$Z$284:$Z$398)&lt;0, 0, (data!BC474-blank!BC474))/SUM(blank!$Z$284:$Z$398)</f>
        <v>1.031756927551773E-3</v>
      </c>
      <c r="BD474" s="1">
        <f>IF((data!BD474-blank!BD474)/SUM(blank!$Z$284:$Z$398)&lt;0, 0, (data!BD474-blank!BD474))/SUM(blank!$Z$284:$Z$398)</f>
        <v>1.2084328728923658E-3</v>
      </c>
      <c r="BE474" s="1">
        <f>IF((data!BE474-blank!BE474)/SUM(blank!$Z$284:$Z$398)&lt;0, 0, (data!BE474-blank!BE474))/SUM(blank!$Z$284:$Z$398)</f>
        <v>9.816605014919945E-4</v>
      </c>
      <c r="BF474" s="1">
        <f>IF((data!BF474-blank!BF474)/SUM(blank!$Z$284:$Z$398)&lt;0, 0, (data!BF474-blank!BF474))/SUM(blank!$Z$284:$Z$398)</f>
        <v>8.1110320360908465E-4</v>
      </c>
      <c r="BG474" s="1">
        <f>IF((data!BG474-blank!BG474)/SUM(blank!$Z$284:$Z$398)&lt;0, 0, (data!BG474-blank!BG474))/SUM(blank!$Z$284:$Z$398)</f>
        <v>7.4685740530341471E-4</v>
      </c>
      <c r="BH474" s="1">
        <f>IF((data!BH474-blank!BH474)/SUM(blank!$Z$284:$Z$398)&lt;0, 0, (data!BH474-blank!BH474))/SUM(blank!$Z$284:$Z$398)</f>
        <v>7.7859788899014442E-4</v>
      </c>
      <c r="BI474" s="1">
        <f>IF((data!BI474-blank!BI474)/SUM(blank!$Z$284:$Z$398)&lt;0, 0, (data!BI474-blank!BI474))/SUM(blank!$Z$284:$Z$398)</f>
        <v>8.1033837267687424E-4</v>
      </c>
      <c r="BJ474" s="1">
        <f>IF((data!BJ474-blank!BJ474)/SUM(blank!$Z$284:$Z$398)&lt;0, 0, (data!BJ474-blank!BJ474))/SUM(blank!$Z$284:$Z$398)</f>
        <v>4.1453836525801404E-4</v>
      </c>
      <c r="BK474" s="1">
        <f>IF((data!BK474-blank!BK474)/SUM(blank!$Z$284:$Z$398)&lt;0, 0, (data!BK474-blank!BK474))/SUM(blank!$Z$284:$Z$398)</f>
        <v>4.0230107034264825E-4</v>
      </c>
      <c r="BL474" s="1">
        <f>IF((data!BL474-blank!BL474)/SUM(blank!$Z$284:$Z$398)&lt;0, 0, (data!BL474-blank!BL474))/SUM(blank!$Z$284:$Z$398)</f>
        <v>3.1511034407066753E-4</v>
      </c>
      <c r="BM474" s="1">
        <f>IF((data!BM474-blank!BM474)/SUM(blank!$Z$284:$Z$398)&lt;0, 0, (data!BM474-blank!BM474))/SUM(blank!$Z$284:$Z$398)</f>
        <v>2.6769082627362527E-4</v>
      </c>
    </row>
    <row r="475" spans="1:65">
      <c r="A475" s="5">
        <v>466.5</v>
      </c>
      <c r="B475" s="1">
        <f>IF((data!B475-blank!B475)/SUM(blank!$Z$284:$Z$398)&lt;0, 0, (data!B475-blank!B475))/SUM(blank!$Z$284:$Z$398)</f>
        <v>0</v>
      </c>
      <c r="C475" s="1">
        <f>IF((data!C475-blank!C475)/SUM(blank!$Z$284:$Z$398)&lt;0, 0, (data!C475-blank!C475))/SUM(blank!$Z$284:$Z$398)</f>
        <v>0</v>
      </c>
      <c r="D475" s="1">
        <f>IF((data!D475-blank!D475)/SUM(blank!$Z$284:$Z$398)&lt;0, 0, (data!D475-blank!D475))/SUM(blank!$Z$284:$Z$398)</f>
        <v>0</v>
      </c>
      <c r="E475" s="1">
        <f>IF((data!E475-blank!E475)/SUM(blank!$Z$284:$Z$398)&lt;0, 0, (data!E475-blank!E475))/SUM(blank!$Z$284:$Z$398)</f>
        <v>2.8004284582882254E-2</v>
      </c>
      <c r="F475" s="1">
        <f>IF((data!F475-blank!F475)/SUM(blank!$Z$284:$Z$398)&lt;0, 0, (data!F475-blank!F475))/SUM(blank!$Z$284:$Z$398)</f>
        <v>4.1694375853981565E-2</v>
      </c>
      <c r="G475" s="1">
        <f>IF((data!G475-blank!G475)/SUM(blank!$Z$284:$Z$398)&lt;0, 0, (data!G475-blank!G475))/SUM(blank!$Z$284:$Z$398)</f>
        <v>4.5011065191511782E-2</v>
      </c>
      <c r="H475" s="1">
        <f>IF((data!H475-blank!H475)/SUM(blank!$Z$284:$Z$398)&lt;0, 0, (data!H475-blank!H475))/SUM(blank!$Z$284:$Z$398)</f>
        <v>4.4632856295533756E-2</v>
      </c>
      <c r="I475" s="1">
        <f>IF((data!I475-blank!I475)/SUM(blank!$Z$284:$Z$398)&lt;0, 0, (data!I475-blank!I475))/SUM(blank!$Z$284:$Z$398)</f>
        <v>3.8620902752894239E-2</v>
      </c>
      <c r="J475" s="1">
        <f>IF((data!J475-blank!J475)/SUM(blank!$Z$284:$Z$398)&lt;0, 0, (data!J475-blank!J475))/SUM(blank!$Z$284:$Z$398)</f>
        <v>3.1083111500495055E-2</v>
      </c>
      <c r="K475" s="1">
        <f>IF((data!K475-blank!K475)/SUM(blank!$Z$284:$Z$398)&lt;0, 0, (data!K475-blank!K475))/SUM(blank!$Z$284:$Z$398)</f>
        <v>2.8185931929282218E-2</v>
      </c>
      <c r="L475" s="1">
        <f>IF((data!L475-blank!L475)/SUM(blank!$Z$284:$Z$398)&lt;0, 0, (data!L475-blank!L475))/SUM(blank!$Z$284:$Z$398)</f>
        <v>2.5786657294938325E-2</v>
      </c>
      <c r="M475" s="1">
        <f>IF((data!M475-blank!M475)/SUM(blank!$Z$284:$Z$398)&lt;0, 0, (data!M475-blank!M475))/SUM(blank!$Z$284:$Z$398)</f>
        <v>2.32592734794492E-2</v>
      </c>
      <c r="N475" s="1">
        <f>IF((data!N475-blank!N475)/SUM(blank!$Z$284:$Z$398)&lt;0, 0, (data!N475-blank!N475))/SUM(blank!$Z$284:$Z$398)</f>
        <v>2.0481025118195072E-2</v>
      </c>
      <c r="O475" s="1">
        <f>IF((data!O475-blank!O475)/SUM(blank!$Z$284:$Z$398)&lt;0, 0, (data!O475-blank!O475))/SUM(blank!$Z$284:$Z$398)</f>
        <v>1.800641463702846E-2</v>
      </c>
      <c r="P475" s="1">
        <f>IF((data!P475-blank!P475)/SUM(blank!$Z$284:$Z$398)&lt;0, 0, (data!P475-blank!P475))/SUM(blank!$Z$284:$Z$398)</f>
        <v>1.6569679730871301E-2</v>
      </c>
      <c r="Q475" s="1">
        <f>IF((data!Q475-blank!Q475)/SUM(blank!$Z$284:$Z$398)&lt;0, 0, (data!Q475-blank!Q475))/SUM(blank!$Z$284:$Z$398)</f>
        <v>1.5768901744847057E-2</v>
      </c>
      <c r="R475" s="1">
        <f>IF((data!R475-blank!R475)/SUM(blank!$Z$284:$Z$398)&lt;0, 0, (data!R475-blank!R475))/SUM(blank!$Z$284:$Z$398)</f>
        <v>1.5563162224082468E-2</v>
      </c>
      <c r="S475" s="1">
        <f>IF((data!S475-blank!S475)/SUM(blank!$Z$284:$Z$398)&lt;0, 0, (data!S475-blank!S475))/SUM(blank!$Z$284:$Z$398)</f>
        <v>1.7315007474310293E-2</v>
      </c>
      <c r="T475" s="1">
        <f>IF((data!T475-blank!T475)/SUM(blank!$Z$284:$Z$398)&lt;0, 0, (data!T475-blank!T475))/SUM(blank!$Z$284:$Z$398)</f>
        <v>1.8354795126650277E-2</v>
      </c>
      <c r="U475" s="1">
        <f>IF((data!U475-blank!U475)/SUM(blank!$Z$284:$Z$398)&lt;0, 0, (data!U475-blank!U475))/SUM(blank!$Z$284:$Z$398)</f>
        <v>1.9440472634922878E-2</v>
      </c>
      <c r="V475" s="1">
        <f>IF((data!V475-blank!V475)/SUM(blank!$Z$284:$Z$398)&lt;0, 0, (data!V475-blank!V475))/SUM(blank!$Z$284:$Z$398)</f>
        <v>2.1236678079218908E-2</v>
      </c>
      <c r="W475" s="1">
        <f>IF((data!W475-blank!W475)/SUM(blank!$Z$284:$Z$398)&lt;0, 0, (data!W475-blank!W475))/SUM(blank!$Z$284:$Z$398)</f>
        <v>2.187416466121624E-2</v>
      </c>
      <c r="X475" s="1">
        <f>IF((data!X475-blank!X475)/SUM(blank!$Z$284:$Z$398)&lt;0, 0, (data!X475-blank!X475))/SUM(blank!$Z$284:$Z$398)</f>
        <v>2.3443980149577999E-2</v>
      </c>
      <c r="Y475" s="1">
        <f>IF((data!Y475-blank!Y475)/SUM(blank!$Z$284:$Z$398)&lt;0, 0, (data!Y475-blank!Y475))/SUM(blank!$Z$284:$Z$398)</f>
        <v>2.3104777631142704E-2</v>
      </c>
      <c r="Z475" s="1">
        <f>IF((data!Z475-blank!Z475)/SUM(blank!$Z$284:$Z$398)&lt;0, 0, (data!Z475-blank!Z475))/SUM(blank!$Z$284:$Z$398)</f>
        <v>2.3210324299787734E-2</v>
      </c>
      <c r="AA475" s="1">
        <f>IF((data!AA475-blank!AA475)/SUM(blank!$Z$284:$Z$398)&lt;0, 0, (data!AA475-blank!AA475))/SUM(blank!$Z$284:$Z$398)</f>
        <v>2.4458145965688936E-2</v>
      </c>
      <c r="AB475" s="1">
        <f>IF((data!AB475-blank!AB475)/SUM(blank!$Z$284:$Z$398)&lt;0, 0, (data!AB475-blank!AB475))/SUM(blank!$Z$284:$Z$398)</f>
        <v>2.4402313307637577E-2</v>
      </c>
      <c r="AC475" s="1">
        <f>IF((data!AC475-blank!AC475)/SUM(blank!$Z$284:$Z$398)&lt;0, 0, (data!AC475-blank!AC475))/SUM(blank!$Z$284:$Z$398)</f>
        <v>2.4039783445769868E-2</v>
      </c>
      <c r="AD475" s="1">
        <f>IF((data!AD475-blank!AD475)/SUM(blank!$Z$284:$Z$398)&lt;0, 0, (data!AD475-blank!AD475))/SUM(blank!$Z$284:$Z$398)</f>
        <v>2.3505166624154826E-2</v>
      </c>
      <c r="AE475" s="1">
        <f>IF((data!AE475-blank!AE475)/SUM(blank!$Z$284:$Z$398)&lt;0, 0, (data!AE475-blank!AE475))/SUM(blank!$Z$284:$Z$398)</f>
        <v>2.2794638688131405E-2</v>
      </c>
      <c r="AF475" s="1">
        <f>IF((data!AF475-blank!AF475)/SUM(blank!$Z$284:$Z$398)&lt;0, 0, (data!AF475-blank!AF475))/SUM(blank!$Z$284:$Z$398)</f>
        <v>2.1446241754644546E-2</v>
      </c>
      <c r="AG475" s="1">
        <f>IF((data!AG475-blank!AG475)/SUM(blank!$Z$284:$Z$398)&lt;0, 0, (data!AG475-blank!AG475))/SUM(blank!$Z$284:$Z$398)</f>
        <v>1.9718871094247449E-2</v>
      </c>
      <c r="AH475" s="1">
        <f>IF((data!AH475-blank!AH475)/SUM(blank!$Z$284:$Z$398)&lt;0, 0, (data!AH475-blank!AH475))/SUM(blank!$Z$284:$Z$398)</f>
        <v>1.8582332328982858E-2</v>
      </c>
      <c r="AI475" s="1">
        <f>IF((data!AI475-blank!AI475)/SUM(blank!$Z$284:$Z$398)&lt;0, 0, (data!AI475-blank!AI475))/SUM(blank!$Z$284:$Z$398)</f>
        <v>1.6196824651418751E-2</v>
      </c>
      <c r="AJ475" s="1">
        <f>IF((data!AJ475-blank!AJ475)/SUM(blank!$Z$284:$Z$398)&lt;0, 0, (data!AJ475-blank!AJ475))/SUM(blank!$Z$284:$Z$398)</f>
        <v>1.3645348661564999E-2</v>
      </c>
      <c r="AK475" s="1">
        <f>IF((data!AK475-blank!AK475)/SUM(blank!$Z$284:$Z$398)&lt;0, 0, (data!AK475-blank!AK475))/SUM(blank!$Z$284:$Z$398)</f>
        <v>1.1851437710065603E-2</v>
      </c>
      <c r="AL475" s="1">
        <f>IF((data!AL475-blank!AL475)/SUM(blank!$Z$284:$Z$398)&lt;0, 0, (data!AL475-blank!AL475))/SUM(blank!$Z$284:$Z$398)</f>
        <v>1.0292329854754789E-2</v>
      </c>
      <c r="AM475" s="1">
        <f>IF((data!AM475-blank!AM475)/SUM(blank!$Z$284:$Z$398)&lt;0, 0, (data!AM475-blank!AM475))/SUM(blank!$Z$284:$Z$398)</f>
        <v>8.9622888636409753E-3</v>
      </c>
      <c r="AN475" s="1">
        <f>IF((data!AN475-blank!AN475)/SUM(blank!$Z$284:$Z$398)&lt;0, 0, (data!AN475-blank!AN475))/SUM(blank!$Z$284:$Z$398)</f>
        <v>6.9354868932835264E-3</v>
      </c>
      <c r="AO475" s="1">
        <f>IF((data!AO475-blank!AO475)/SUM(blank!$Z$284:$Z$398)&lt;0, 0, (data!AO475-blank!AO475))/SUM(blank!$Z$284:$Z$398)</f>
        <v>5.3587879265318732E-3</v>
      </c>
      <c r="AP475" s="1">
        <f>IF((data!AP475-blank!AP475)/SUM(blank!$Z$284:$Z$398)&lt;0, 0, (data!AP475-blank!AP475))/SUM(blank!$Z$284:$Z$398)</f>
        <v>4.2604907078777994E-3</v>
      </c>
      <c r="AQ475" s="1">
        <f>IF((data!AQ475-blank!AQ475)/SUM(blank!$Z$284:$Z$398)&lt;0, 0, (data!AQ475-blank!AQ475))/SUM(blank!$Z$284:$Z$398)</f>
        <v>2.728534350660452E-3</v>
      </c>
      <c r="AR475" s="1">
        <f>IF((data!AR475-blank!AR475)/SUM(blank!$Z$284:$Z$398)&lt;0, 0, (data!AR475-blank!AR475))/SUM(blank!$Z$284:$Z$398)</f>
        <v>2.2535743417578203E-3</v>
      </c>
      <c r="AS475" s="1">
        <f>IF((data!AS475-blank!AS475)/SUM(blank!$Z$284:$Z$398)&lt;0, 0, (data!AS475-blank!AS475))/SUM(blank!$Z$284:$Z$398)</f>
        <v>2.2964048739615999E-3</v>
      </c>
      <c r="AT475" s="1">
        <f>IF((data!AT475-blank!AT475)/SUM(blank!$Z$284:$Z$398)&lt;0, 0, (data!AT475-blank!AT475))/SUM(blank!$Z$284:$Z$398)</f>
        <v>2.3040531832837037E-3</v>
      </c>
      <c r="AU475" s="1">
        <f>IF((data!AU475-blank!AU475)/SUM(blank!$Z$284:$Z$398)&lt;0, 0, (data!AU475-blank!AU475))/SUM(blank!$Z$284:$Z$398)</f>
        <v>1.4287041813689488E-2</v>
      </c>
      <c r="AV475" s="1">
        <f>IF((data!AV475-blank!AV475)/SUM(blank!$Z$284:$Z$398)&lt;0, 0, (data!AV475-blank!AV475))/SUM(blank!$Z$284:$Z$398)</f>
        <v>7.9405129797545465E-2</v>
      </c>
      <c r="AW475" s="1">
        <f>IF((data!AW475-blank!AW475)/SUM(blank!$Z$284:$Z$398)&lt;0, 0, (data!AW475-blank!AW475))/SUM(blank!$Z$284:$Z$398)</f>
        <v>0.17956585901794955</v>
      </c>
      <c r="AX475" s="1">
        <f>IF((data!AX475-blank!AX475)/SUM(blank!$Z$284:$Z$398)&lt;0, 0, (data!AX475-blank!AX475))/SUM(blank!$Z$284:$Z$398)</f>
        <v>0.22769896407474399</v>
      </c>
      <c r="AY475" s="1">
        <f>IF((data!AY475-blank!AY475)/SUM(blank!$Z$284:$Z$398)&lt;0, 0, (data!AY475-blank!AY475))/SUM(blank!$Z$284:$Z$398)</f>
        <v>0.16960546578777408</v>
      </c>
      <c r="AZ475" s="1">
        <f>IF((data!AZ475-blank!AZ475)/SUM(blank!$Z$284:$Z$398)&lt;0, 0, (data!AZ475-blank!AZ475))/SUM(blank!$Z$284:$Z$398)</f>
        <v>5.8649147959220771E-2</v>
      </c>
      <c r="BA475" s="1">
        <f>IF((data!BA475-blank!BA475)/SUM(blank!$Z$284:$Z$398)&lt;0, 0, (data!BA475-blank!BA475))/SUM(blank!$Z$284:$Z$398)</f>
        <v>9.0674531168198989E-3</v>
      </c>
      <c r="BB475" s="1">
        <f>IF((data!BB475-blank!BB475)/SUM(blank!$Z$284:$Z$398)&lt;0, 0, (data!BB475-blank!BB475))/SUM(blank!$Z$284:$Z$398)</f>
        <v>1.0990620495862846E-3</v>
      </c>
      <c r="BC475" s="1">
        <f>IF((data!BC475-blank!BC475)/SUM(blank!$Z$284:$Z$398)&lt;0, 0, (data!BC475-blank!BC475))/SUM(blank!$Z$284:$Z$398)</f>
        <v>1.097914803187969E-3</v>
      </c>
      <c r="BD475" s="1">
        <f>IF((data!BD475-blank!BD475)/SUM(blank!$Z$284:$Z$398)&lt;0, 0, (data!BD475-blank!BD475))/SUM(blank!$Z$284:$Z$398)</f>
        <v>1.1392156735273282E-3</v>
      </c>
      <c r="BE475" s="1">
        <f>IF((data!BE475-blank!BE475)/SUM(blank!$Z$284:$Z$398)&lt;0, 0, (data!BE475-blank!BE475))/SUM(blank!$Z$284:$Z$398)</f>
        <v>1.0482007925942958E-3</v>
      </c>
      <c r="BF475" s="1">
        <f>IF((data!BF475-blank!BF475)/SUM(blank!$Z$284:$Z$398)&lt;0, 0, (data!BF475-blank!BF475))/SUM(blank!$Z$284:$Z$398)</f>
        <v>7.0173238030300344E-4</v>
      </c>
      <c r="BG475" s="1">
        <f>IF((data!BG475-blank!BG475)/SUM(blank!$Z$284:$Z$398)&lt;0, 0, (data!BG475-blank!BG475))/SUM(blank!$Z$284:$Z$398)</f>
        <v>7.3959151144741627E-4</v>
      </c>
      <c r="BH475" s="1">
        <f>IF((data!BH475-blank!BH475)/SUM(blank!$Z$284:$Z$398)&lt;0, 0, (data!BH475-blank!BH475))/SUM(blank!$Z$284:$Z$398)</f>
        <v>8.3901953263476267E-4</v>
      </c>
      <c r="BI475" s="1">
        <f>IF((data!BI475-blank!BI475)/SUM(blank!$Z$284:$Z$398)&lt;0, 0, (data!BI475-blank!BI475))/SUM(blank!$Z$284:$Z$398)</f>
        <v>8.0957354174466395E-4</v>
      </c>
      <c r="BJ475" s="1">
        <f>IF((data!BJ475-blank!BJ475)/SUM(blank!$Z$284:$Z$398)&lt;0, 0, (data!BJ475-blank!BJ475))/SUM(blank!$Z$284:$Z$398)</f>
        <v>5.0517083072494141E-4</v>
      </c>
      <c r="BK475" s="1">
        <f>IF((data!BK475-blank!BK475)/SUM(blank!$Z$284:$Z$398)&lt;0, 0, (data!BK475-blank!BK475))/SUM(blank!$Z$284:$Z$398)</f>
        <v>4.1989218178348648E-4</v>
      </c>
      <c r="BL475" s="1">
        <f>IF((data!BL475-blank!BL475)/SUM(blank!$Z$284:$Z$398)&lt;0, 0, (data!BL475-blank!BL475))/SUM(blank!$Z$284:$Z$398)</f>
        <v>3.5564638347781649E-4</v>
      </c>
      <c r="BM475" s="1">
        <f>IF((data!BM475-blank!BM475)/SUM(blank!$Z$284:$Z$398)&lt;0, 0, (data!BM475-blank!BM475))/SUM(blank!$Z$284:$Z$398)</f>
        <v>3.3308387097761091E-4</v>
      </c>
    </row>
    <row r="476" spans="1:65">
      <c r="A476" s="5">
        <v>467</v>
      </c>
      <c r="B476" s="1">
        <f>IF((data!B476-blank!B476)/SUM(blank!$Z$284:$Z$398)&lt;0, 0, (data!B476-blank!B476))/SUM(blank!$Z$284:$Z$398)</f>
        <v>0</v>
      </c>
      <c r="C476" s="1">
        <f>IF((data!C476-blank!C476)/SUM(blank!$Z$284:$Z$398)&lt;0, 0, (data!C476-blank!C476))/SUM(blank!$Z$284:$Z$398)</f>
        <v>0</v>
      </c>
      <c r="D476" s="1">
        <f>IF((data!D476-blank!D476)/SUM(blank!$Z$284:$Z$398)&lt;0, 0, (data!D476-blank!D476))/SUM(blank!$Z$284:$Z$398)</f>
        <v>0</v>
      </c>
      <c r="E476" s="1">
        <f>IF((data!E476-blank!E476)/SUM(blank!$Z$284:$Z$398)&lt;0, 0, (data!E476-blank!E476))/SUM(blank!$Z$284:$Z$398)</f>
        <v>2.6412671412952504E-2</v>
      </c>
      <c r="F476" s="1">
        <f>IF((data!F476-blank!F476)/SUM(blank!$Z$284:$Z$398)&lt;0, 0, (data!F476-blank!F476))/SUM(blank!$Z$284:$Z$398)</f>
        <v>4.1257657391689448E-2</v>
      </c>
      <c r="G476" s="1">
        <f>IF((data!G476-blank!G476)/SUM(blank!$Z$284:$Z$398)&lt;0, 0, (data!G476-blank!G476))/SUM(blank!$Z$284:$Z$398)</f>
        <v>4.4690218615449535E-2</v>
      </c>
      <c r="H476" s="1">
        <f>IF((data!H476-blank!H476)/SUM(blank!$Z$284:$Z$398)&lt;0, 0, (data!H476-blank!H476))/SUM(blank!$Z$284:$Z$398)</f>
        <v>4.4135333774130918E-2</v>
      </c>
      <c r="I476" s="1">
        <f>IF((data!I476-blank!I476)/SUM(blank!$Z$284:$Z$398)&lt;0, 0, (data!I476-blank!I476))/SUM(blank!$Z$284:$Z$398)</f>
        <v>3.80052138524649E-2</v>
      </c>
      <c r="J476" s="1">
        <f>IF((data!J476-blank!J476)/SUM(blank!$Z$284:$Z$398)&lt;0, 0, (data!J476-blank!J476))/SUM(blank!$Z$284:$Z$398)</f>
        <v>3.1299558654310583E-2</v>
      </c>
      <c r="K476" s="1">
        <f>IF((data!K476-blank!K476)/SUM(blank!$Z$284:$Z$398)&lt;0, 0, (data!K476-blank!K476))/SUM(blank!$Z$284:$Z$398)</f>
        <v>2.7932772508305122E-2</v>
      </c>
      <c r="L476" s="1">
        <f>IF((data!L476-blank!L476)/SUM(blank!$Z$284:$Z$398)&lt;0, 0, (data!L476-blank!L476))/SUM(blank!$Z$284:$Z$398)</f>
        <v>2.5570974972055006E-2</v>
      </c>
      <c r="M476" s="1">
        <f>IF((data!M476-blank!M476)/SUM(blank!$Z$284:$Z$398)&lt;0, 0, (data!M476-blank!M476))/SUM(blank!$Z$284:$Z$398)</f>
        <v>2.3515109426273561E-2</v>
      </c>
      <c r="N476" s="1">
        <f>IF((data!N476-blank!N476)/SUM(blank!$Z$284:$Z$398)&lt;0, 0, (data!N476-blank!N476))/SUM(blank!$Z$284:$Z$398)</f>
        <v>2.0580070723916315E-2</v>
      </c>
      <c r="O476" s="1">
        <f>IF((data!O476-blank!O476)/SUM(blank!$Z$284:$Z$398)&lt;0, 0, (data!O476-blank!O476))/SUM(blank!$Z$284:$Z$398)</f>
        <v>1.8279841695293661E-2</v>
      </c>
      <c r="P476" s="1">
        <f>IF((data!P476-blank!P476)/SUM(blank!$Z$284:$Z$398)&lt;0, 0, (data!P476-blank!P476))/SUM(blank!$Z$284:$Z$398)</f>
        <v>1.6487077990192583E-2</v>
      </c>
      <c r="Q476" s="1">
        <f>IF((data!Q476-blank!Q476)/SUM(blank!$Z$284:$Z$398)&lt;0, 0, (data!Q476-blank!Q476))/SUM(blank!$Z$284:$Z$398)</f>
        <v>1.5720717396117804E-2</v>
      </c>
      <c r="R476" s="1">
        <f>IF((data!R476-blank!R476)/SUM(blank!$Z$284:$Z$398)&lt;0, 0, (data!R476-blank!R476))/SUM(blank!$Z$284:$Z$398)</f>
        <v>1.5174245695053502E-2</v>
      </c>
      <c r="S476" s="1">
        <f>IF((data!S476-blank!S476)/SUM(blank!$Z$284:$Z$398)&lt;0, 0, (data!S476-blank!S476))/SUM(blank!$Z$284:$Z$398)</f>
        <v>1.7279060420496407E-2</v>
      </c>
      <c r="T476" s="1">
        <f>IF((data!T476-blank!T476)/SUM(blank!$Z$284:$Z$398)&lt;0, 0, (data!T476-blank!T476))/SUM(blank!$Z$284:$Z$398)</f>
        <v>1.8733768853560508E-2</v>
      </c>
      <c r="U476" s="1">
        <f>IF((data!U476-blank!U476)/SUM(blank!$Z$284:$Z$398)&lt;0, 0, (data!U476-blank!U476))/SUM(blank!$Z$284:$Z$398)</f>
        <v>1.8998400356105293E-2</v>
      </c>
      <c r="V476" s="1">
        <f>IF((data!V476-blank!V476)/SUM(blank!$Z$284:$Z$398)&lt;0, 0, (data!V476-blank!V476))/SUM(blank!$Z$284:$Z$398)</f>
        <v>2.0301289849125638E-2</v>
      </c>
      <c r="W476" s="1">
        <f>IF((data!W476-blank!W476)/SUM(blank!$Z$284:$Z$398)&lt;0, 0, (data!W476-blank!W476))/SUM(blank!$Z$284:$Z$398)</f>
        <v>2.1419855087483286E-2</v>
      </c>
      <c r="X476" s="1">
        <f>IF((data!X476-blank!X476)/SUM(blank!$Z$284:$Z$398)&lt;0, 0, (data!X476-blank!X476))/SUM(blank!$Z$284:$Z$398)</f>
        <v>2.2734217044486787E-2</v>
      </c>
      <c r="Y476" s="1">
        <f>IF((data!Y476-blank!Y476)/SUM(blank!$Z$284:$Z$398)&lt;0, 0, (data!Y476-blank!Y476))/SUM(blank!$Z$284:$Z$398)</f>
        <v>2.296060700042105E-2</v>
      </c>
      <c r="Z476" s="1">
        <f>IF((data!Z476-blank!Z476)/SUM(blank!$Z$284:$Z$398)&lt;0, 0, (data!Z476-blank!Z476))/SUM(blank!$Z$284:$Z$398)</f>
        <v>2.3495223822036091E-2</v>
      </c>
      <c r="AA476" s="1">
        <f>IF((data!AA476-blank!AA476)/SUM(blank!$Z$284:$Z$398)&lt;0, 0, (data!AA476-blank!AA476))/SUM(blank!$Z$284:$Z$398)</f>
        <v>2.3803450687716866E-2</v>
      </c>
      <c r="AB476" s="1">
        <f>IF((data!AB476-blank!AB476)/SUM(blank!$Z$284:$Z$398)&lt;0, 0, (data!AB476-blank!AB476))/SUM(blank!$Z$284:$Z$398)</f>
        <v>2.4089879871829645E-2</v>
      </c>
      <c r="AC476" s="1">
        <f>IF((data!AC476-blank!AC476)/SUM(blank!$Z$284:$Z$398)&lt;0, 0, (data!AC476-blank!AC476))/SUM(blank!$Z$284:$Z$398)</f>
        <v>2.3738057643012879E-2</v>
      </c>
      <c r="AD476" s="1">
        <f>IF((data!AD476-blank!AD476)/SUM(blank!$Z$284:$Z$398)&lt;0, 0, (data!AD476-blank!AD476))/SUM(blank!$Z$284:$Z$398)</f>
        <v>2.3817217644496652E-2</v>
      </c>
      <c r="AE476" s="1">
        <f>IF((data!AE476-blank!AE476)/SUM(blank!$Z$284:$Z$398)&lt;0, 0, (data!AE476-blank!AE476))/SUM(blank!$Z$284:$Z$398)</f>
        <v>2.2095201183040501E-2</v>
      </c>
      <c r="AF476" s="1">
        <f>IF((data!AF476-blank!AF476)/SUM(blank!$Z$284:$Z$398)&lt;0, 0, (data!AF476-blank!AF476))/SUM(blank!$Z$284:$Z$398)</f>
        <v>2.1250062620532587E-2</v>
      </c>
      <c r="AG476" s="1">
        <f>IF((data!AG476-blank!AG476)/SUM(blank!$Z$284:$Z$398)&lt;0, 0, (data!AG476-blank!AG476))/SUM(blank!$Z$284:$Z$398)</f>
        <v>1.9865336217765733E-2</v>
      </c>
      <c r="AH476" s="1">
        <f>IF((data!AH476-blank!AH476)/SUM(blank!$Z$284:$Z$398)&lt;0, 0, (data!AH476-blank!AH476))/SUM(blank!$Z$284:$Z$398)</f>
        <v>1.8275635125166508E-2</v>
      </c>
      <c r="AI476" s="1">
        <f>IF((data!AI476-blank!AI476)/SUM(blank!$Z$284:$Z$398)&lt;0, 0, (data!AI476-blank!AI476))/SUM(blank!$Z$284:$Z$398)</f>
        <v>1.6070245132137936E-2</v>
      </c>
      <c r="AJ476" s="1">
        <f>IF((data!AJ476-blank!AJ476)/SUM(blank!$Z$284:$Z$398)&lt;0, 0, (data!AJ476-blank!AJ476))/SUM(blank!$Z$284:$Z$398)</f>
        <v>1.4408649931910933E-2</v>
      </c>
      <c r="AK476" s="1">
        <f>IF((data!AK476-blank!AK476)/SUM(blank!$Z$284:$Z$398)&lt;0, 0, (data!AK476-blank!AK476))/SUM(blank!$Z$284:$Z$398)</f>
        <v>1.1711856064937213E-2</v>
      </c>
      <c r="AL476" s="1">
        <f>IF((data!AL476-blank!AL476)/SUM(blank!$Z$284:$Z$398)&lt;0, 0, (data!AL476-blank!AL476))/SUM(blank!$Z$284:$Z$398)</f>
        <v>1.0027698352210006E-2</v>
      </c>
      <c r="AM476" s="1">
        <f>IF((data!AM476-blank!AM476)/SUM(blank!$Z$284:$Z$398)&lt;0, 0, (data!AM476-blank!AM476))/SUM(blank!$Z$284:$Z$398)</f>
        <v>8.9183110850388804E-3</v>
      </c>
      <c r="AN476" s="1">
        <f>IF((data!AN476-blank!AN476)/SUM(blank!$Z$284:$Z$398)&lt;0, 0, (data!AN476-blank!AN476))/SUM(blank!$Z$284:$Z$398)</f>
        <v>6.803171142011134E-3</v>
      </c>
      <c r="AO476" s="1">
        <f>IF((data!AO476-blank!AO476)/SUM(blank!$Z$284:$Z$398)&lt;0, 0, (data!AO476-blank!AO476))/SUM(blank!$Z$284:$Z$398)</f>
        <v>5.690342135645063E-3</v>
      </c>
      <c r="AP476" s="1">
        <f>IF((data!AP476-blank!AP476)/SUM(blank!$Z$284:$Z$398)&lt;0, 0, (data!AP476-blank!AP476))/SUM(blank!$Z$284:$Z$398)</f>
        <v>4.2861125441068463E-3</v>
      </c>
      <c r="AQ476" s="1">
        <f>IF((data!AQ476-blank!AQ476)/SUM(blank!$Z$284:$Z$398)&lt;0, 0, (data!AQ476-blank!AQ476))/SUM(blank!$Z$284:$Z$398)</f>
        <v>2.8837950298991545E-3</v>
      </c>
      <c r="AR476" s="1">
        <f>IF((data!AR476-blank!AR476)/SUM(blank!$Z$284:$Z$398)&lt;0, 0, (data!AR476-blank!AR476))/SUM(blank!$Z$284:$Z$398)</f>
        <v>2.2631347284104491E-3</v>
      </c>
      <c r="AS476" s="1">
        <f>IF((data!AS476-blank!AS476)/SUM(blank!$Z$284:$Z$398)&lt;0, 0, (data!AS476-blank!AS476))/SUM(blank!$Z$284:$Z$398)</f>
        <v>2.1652363690875236E-3</v>
      </c>
      <c r="AT476" s="1">
        <f>IF((data!AT476-blank!AT476)/SUM(blank!$Z$284:$Z$398)&lt;0, 0, (data!AT476-blank!AT476))/SUM(blank!$Z$284:$Z$398)</f>
        <v>2.1147575275616399E-3</v>
      </c>
      <c r="AU476" s="1">
        <f>IF((data!AU476-blank!AU476)/SUM(blank!$Z$284:$Z$398)&lt;0, 0, (data!AU476-blank!AU476))/SUM(blank!$Z$284:$Z$398)</f>
        <v>1.0995591896922213E-2</v>
      </c>
      <c r="AV476" s="1">
        <f>IF((data!AV476-blank!AV476)/SUM(blank!$Z$284:$Z$398)&lt;0, 0, (data!AV476-blank!AV476))/SUM(blank!$Z$284:$Z$398)</f>
        <v>6.7195751211205426E-2</v>
      </c>
      <c r="AW476" s="1">
        <f>IF((data!AW476-blank!AW476)/SUM(blank!$Z$284:$Z$398)&lt;0, 0, (data!AW476-blank!AW476))/SUM(blank!$Z$284:$Z$398)</f>
        <v>0.16841577127272084</v>
      </c>
      <c r="AX476" s="1">
        <f>IF((data!AX476-blank!AX476)/SUM(blank!$Z$284:$Z$398)&lt;0, 0, (data!AX476-blank!AX476))/SUM(blank!$Z$284:$Z$398)</f>
        <v>0.22639607458172367</v>
      </c>
      <c r="AY476" s="1">
        <f>IF((data!AY476-blank!AY476)/SUM(blank!$Z$284:$Z$398)&lt;0, 0, (data!AY476-blank!AY476))/SUM(blank!$Z$284:$Z$398)</f>
        <v>0.1759241165342299</v>
      </c>
      <c r="AZ476" s="1">
        <f>IF((data!AZ476-blank!AZ476)/SUM(blank!$Z$284:$Z$398)&lt;0, 0, (data!AZ476-blank!AZ476))/SUM(blank!$Z$284:$Z$398)</f>
        <v>6.683589825760046E-2</v>
      </c>
      <c r="BA476" s="1">
        <f>IF((data!BA476-blank!BA476)/SUM(blank!$Z$284:$Z$398)&lt;0, 0, (data!BA476-blank!BA476))/SUM(blank!$Z$284:$Z$398)</f>
        <v>1.1173797886542691E-2</v>
      </c>
      <c r="BB476" s="1">
        <f>IF((data!BB476-blank!BB476)/SUM(blank!$Z$284:$Z$398)&lt;0, 0, (data!BB476-blank!BB476))/SUM(blank!$Z$284:$Z$398)</f>
        <v>1.3170388652662362E-3</v>
      </c>
      <c r="BC476" s="1">
        <f>IF((data!BC476-blank!BC476)/SUM(blank!$Z$284:$Z$398)&lt;0, 0, (data!BC476-blank!BC476))/SUM(blank!$Z$284:$Z$398)</f>
        <v>1.053554609119768E-3</v>
      </c>
      <c r="BD476" s="1">
        <f>IF((data!BD476-blank!BD476)/SUM(blank!$Z$284:$Z$398)&lt;0, 0, (data!BD476-blank!BD476))/SUM(blank!$Z$284:$Z$398)</f>
        <v>1.1564243695020614E-3</v>
      </c>
      <c r="BE476" s="1">
        <f>IF((data!BE476-blank!BE476)/SUM(blank!$Z$284:$Z$398)&lt;0, 0, (data!BE476-blank!BE476))/SUM(blank!$Z$284:$Z$398)</f>
        <v>9.4035963115263524E-4</v>
      </c>
      <c r="BF476" s="1">
        <f>IF((data!BF476-blank!BF476)/SUM(blank!$Z$284:$Z$398)&lt;0, 0, (data!BF476-blank!BF476))/SUM(blank!$Z$284:$Z$398)</f>
        <v>6.9408407098089985E-4</v>
      </c>
      <c r="BG476" s="1">
        <f>IF((data!BG476-blank!BG476)/SUM(blank!$Z$284:$Z$398)&lt;0, 0, (data!BG476-blank!BG476))/SUM(blank!$Z$284:$Z$398)</f>
        <v>6.8375885339606E-4</v>
      </c>
      <c r="BH476" s="1">
        <f>IF((data!BH476-blank!BH476)/SUM(blank!$Z$284:$Z$398)&lt;0, 0, (data!BH476-blank!BH476))/SUM(blank!$Z$284:$Z$398)</f>
        <v>7.7362648793077719E-4</v>
      </c>
      <c r="BI476" s="1">
        <f>IF((data!BI476-blank!BI476)/SUM(blank!$Z$284:$Z$398)&lt;0, 0, (data!BI476-blank!BI476))/SUM(blank!$Z$284:$Z$398)</f>
        <v>7.7133199513414619E-4</v>
      </c>
      <c r="BJ476" s="1">
        <f>IF((data!BJ476-blank!BJ476)/SUM(blank!$Z$284:$Z$398)&lt;0, 0, (data!BJ476-blank!BJ476))/SUM(blank!$Z$284:$Z$398)</f>
        <v>4.7190068517379089E-4</v>
      </c>
      <c r="BK476" s="1">
        <f>IF((data!BK476-blank!BK476)/SUM(blank!$Z$284:$Z$398)&lt;0, 0, (data!BK476-blank!BK476))/SUM(blank!$Z$284:$Z$398)</f>
        <v>4.0230107034264825E-4</v>
      </c>
      <c r="BL476" s="1">
        <f>IF((data!BL476-blank!BL476)/SUM(blank!$Z$284:$Z$398)&lt;0, 0, (data!BL476-blank!BL476))/SUM(blank!$Z$284:$Z$398)</f>
        <v>3.9044619089338782E-4</v>
      </c>
      <c r="BM476" s="1">
        <f>IF((data!BM476-blank!BM476)/SUM(blank!$Z$284:$Z$398)&lt;0, 0, (data!BM476-blank!BM476))/SUM(blank!$Z$284:$Z$398)</f>
        <v>3.1166860487572088E-4</v>
      </c>
    </row>
    <row r="477" spans="1:65">
      <c r="A477" s="5">
        <v>467.5</v>
      </c>
      <c r="B477" s="1">
        <f>IF((data!B477-blank!B477)/SUM(blank!$Z$284:$Z$398)&lt;0, 0, (data!B477-blank!B477))/SUM(blank!$Z$284:$Z$398)</f>
        <v>0</v>
      </c>
      <c r="C477" s="1">
        <f>IF((data!C477-blank!C477)/SUM(blank!$Z$284:$Z$398)&lt;0, 0, (data!C477-blank!C477))/SUM(blank!$Z$284:$Z$398)</f>
        <v>0</v>
      </c>
      <c r="D477" s="1">
        <f>IF((data!D477-blank!D477)/SUM(blank!$Z$284:$Z$398)&lt;0, 0, (data!D477-blank!D477))/SUM(blank!$Z$284:$Z$398)</f>
        <v>0</v>
      </c>
      <c r="E477" s="1">
        <f>IF((data!E477-blank!E477)/SUM(blank!$Z$284:$Z$398)&lt;0, 0, (data!E477-blank!E477))/SUM(blank!$Z$284:$Z$398)</f>
        <v>2.4193514463144151E-2</v>
      </c>
      <c r="F477" s="1">
        <f>IF((data!F477-blank!F477)/SUM(blank!$Z$284:$Z$398)&lt;0, 0, (data!F477-blank!F477))/SUM(blank!$Z$284:$Z$398)</f>
        <v>4.0940634970288256E-2</v>
      </c>
      <c r="G477" s="1">
        <f>IF((data!G477-blank!G477)/SUM(blank!$Z$284:$Z$398)&lt;0, 0, (data!G477-blank!G477))/SUM(blank!$Z$284:$Z$398)</f>
        <v>4.5111258043631336E-2</v>
      </c>
      <c r="H477" s="1">
        <f>IF((data!H477-blank!H477)/SUM(blank!$Z$284:$Z$398)&lt;0, 0, (data!H477-blank!H477))/SUM(blank!$Z$284:$Z$398)</f>
        <v>4.3842403527094349E-2</v>
      </c>
      <c r="I477" s="1">
        <f>IF((data!I477-blank!I477)/SUM(blank!$Z$284:$Z$398)&lt;0, 0, (data!I477-blank!I477))/SUM(blank!$Z$284:$Z$398)</f>
        <v>3.7076326685295424E-2</v>
      </c>
      <c r="J477" s="1">
        <f>IF((data!J477-blank!J477)/SUM(blank!$Z$284:$Z$398)&lt;0, 0, (data!J477-blank!J477))/SUM(blank!$Z$284:$Z$398)</f>
        <v>3.1353096819565308E-2</v>
      </c>
      <c r="K477" s="1">
        <f>IF((data!K477-blank!K477)/SUM(blank!$Z$284:$Z$398)&lt;0, 0, (data!K477-blank!K477))/SUM(blank!$Z$284:$Z$398)</f>
        <v>2.8131628933095284E-2</v>
      </c>
      <c r="L477" s="1">
        <f>IF((data!L477-blank!L477)/SUM(blank!$Z$284:$Z$398)&lt;0, 0, (data!L477-blank!L477))/SUM(blank!$Z$284:$Z$398)</f>
        <v>2.6152246480534876E-2</v>
      </c>
      <c r="M477" s="1">
        <f>IF((data!M477-blank!M477)/SUM(blank!$Z$284:$Z$398)&lt;0, 0, (data!M477-blank!M477))/SUM(blank!$Z$284:$Z$398)</f>
        <v>2.3067300915464398E-2</v>
      </c>
      <c r="N477" s="1">
        <f>IF((data!N477-blank!N477)/SUM(blank!$Z$284:$Z$398)&lt;0, 0, (data!N477-blank!N477))/SUM(blank!$Z$284:$Z$398)</f>
        <v>2.0436282508660766E-2</v>
      </c>
      <c r="O477" s="1">
        <f>IF((data!O477-blank!O477)/SUM(blank!$Z$284:$Z$398)&lt;0, 0, (data!O477-blank!O477))/SUM(blank!$Z$284:$Z$398)</f>
        <v>1.7881747195078172E-2</v>
      </c>
      <c r="P477" s="1">
        <f>IF((data!P477-blank!P477)/SUM(blank!$Z$284:$Z$398)&lt;0, 0, (data!P477-blank!P477))/SUM(blank!$Z$284:$Z$398)</f>
        <v>1.6331817310953876E-2</v>
      </c>
      <c r="Q477" s="1">
        <f>IF((data!Q477-blank!Q477)/SUM(blank!$Z$284:$Z$398)&lt;0, 0, (data!Q477-blank!Q477))/SUM(blank!$Z$284:$Z$398)</f>
        <v>1.550274058043785E-2</v>
      </c>
      <c r="R477" s="1">
        <f>IF((data!R477-blank!R477)/SUM(blank!$Z$284:$Z$398)&lt;0, 0, (data!R477-blank!R477))/SUM(blank!$Z$284:$Z$398)</f>
        <v>1.5496621932980169E-2</v>
      </c>
      <c r="S477" s="1">
        <f>IF((data!S477-blank!S477)/SUM(blank!$Z$284:$Z$398)&lt;0, 0, (data!S477-blank!S477))/SUM(blank!$Z$284:$Z$398)</f>
        <v>1.6893585630662386E-2</v>
      </c>
      <c r="T477" s="1">
        <f>IF((data!T477-blank!T477)/SUM(blank!$Z$284:$Z$398)&lt;0, 0, (data!T477-blank!T477))/SUM(blank!$Z$284:$Z$398)</f>
        <v>1.7963201689358572E-2</v>
      </c>
      <c r="U477" s="1">
        <f>IF((data!U477-blank!U477)/SUM(blank!$Z$284:$Z$398)&lt;0, 0, (data!U477-blank!U477))/SUM(blank!$Z$284:$Z$398)</f>
        <v>1.9103564609284217E-2</v>
      </c>
      <c r="V477" s="1">
        <f>IF((data!V477-blank!V477)/SUM(blank!$Z$284:$Z$398)&lt;0, 0, (data!V477-blank!V477))/SUM(blank!$Z$284:$Z$398)</f>
        <v>1.9616383749331261E-2</v>
      </c>
      <c r="W477" s="1">
        <f>IF((data!W477-blank!W477)/SUM(blank!$Z$284:$Z$398)&lt;0, 0, (data!W477-blank!W477))/SUM(blank!$Z$284:$Z$398)</f>
        <v>2.1599207941086617E-2</v>
      </c>
      <c r="X477" s="1">
        <f>IF((data!X477-blank!X477)/SUM(blank!$Z$284:$Z$398)&lt;0, 0, (data!X477-blank!X477))/SUM(blank!$Z$284:$Z$398)</f>
        <v>2.2491000808043893E-2</v>
      </c>
      <c r="Y477" s="1">
        <f>IF((data!Y477-blank!Y477)/SUM(blank!$Z$284:$Z$398)&lt;0, 0, (data!Y477-blank!Y477))/SUM(blank!$Z$284:$Z$398)</f>
        <v>2.3107836954871546E-2</v>
      </c>
      <c r="Z477" s="1">
        <f>IF((data!Z477-blank!Z477)/SUM(blank!$Z$284:$Z$398)&lt;0, 0, (data!Z477-blank!Z477))/SUM(blank!$Z$284:$Z$398)</f>
        <v>2.3170553091312794E-2</v>
      </c>
      <c r="AA477" s="1">
        <f>IF((data!AA477-blank!AA477)/SUM(blank!$Z$284:$Z$398)&lt;0, 0, (data!AA477-blank!AA477))/SUM(blank!$Z$284:$Z$398)</f>
        <v>2.3334226910805812E-2</v>
      </c>
      <c r="AB477" s="1">
        <f>IF((data!AB477-blank!AB477)/SUM(blank!$Z$284:$Z$398)&lt;0, 0, (data!AB477-blank!AB477))/SUM(blank!$Z$284:$Z$398)</f>
        <v>2.4065022866532809E-2</v>
      </c>
      <c r="AC477" s="1">
        <f>IF((data!AC477-blank!AC477)/SUM(blank!$Z$284:$Z$398)&lt;0, 0, (data!AC477-blank!AC477))/SUM(blank!$Z$284:$Z$398)</f>
        <v>2.3860048176700434E-2</v>
      </c>
      <c r="AD477" s="1">
        <f>IF((data!AD477-blank!AD477)/SUM(blank!$Z$284:$Z$398)&lt;0, 0, (data!AD477-blank!AD477))/SUM(blank!$Z$284:$Z$398)</f>
        <v>2.3691785371614156E-2</v>
      </c>
      <c r="AE477" s="1">
        <f>IF((data!AE477-blank!AE477)/SUM(blank!$Z$284:$Z$398)&lt;0, 0, (data!AE477-blank!AE477))/SUM(blank!$Z$284:$Z$398)</f>
        <v>2.2170919062913859E-2</v>
      </c>
      <c r="AF477" s="1">
        <f>IF((data!AF477-blank!AF477)/SUM(blank!$Z$284:$Z$398)&lt;0, 0, (data!AF477-blank!AF477))/SUM(blank!$Z$284:$Z$398)</f>
        <v>2.1553700500620099E-2</v>
      </c>
      <c r="AG477" s="1">
        <f>IF((data!AG477-blank!AG477)/SUM(blank!$Z$284:$Z$398)&lt;0, 0, (data!AG477-blank!AG477))/SUM(blank!$Z$284:$Z$398)</f>
        <v>2.01877124556924E-2</v>
      </c>
      <c r="AH477" s="1">
        <f>IF((data!AH477-blank!AH477)/SUM(blank!$Z$284:$Z$398)&lt;0, 0, (data!AH477-blank!AH477))/SUM(blank!$Z$284:$Z$398)</f>
        <v>1.8191886138089468E-2</v>
      </c>
      <c r="AI477" s="1">
        <f>IF((data!AI477-blank!AI477)/SUM(blank!$Z$284:$Z$398)&lt;0, 0, (data!AI477-blank!AI477))/SUM(blank!$Z$284:$Z$398)</f>
        <v>1.61708203997236E-2</v>
      </c>
      <c r="AJ477" s="1">
        <f>IF((data!AJ477-blank!AJ477)/SUM(blank!$Z$284:$Z$398)&lt;0, 0, (data!AJ477-blank!AJ477))/SUM(blank!$Z$284:$Z$398)</f>
        <v>1.3533300929996181E-2</v>
      </c>
      <c r="AK477" s="1">
        <f>IF((data!AK477-blank!AK477)/SUM(blank!$Z$284:$Z$398)&lt;0, 0, (data!AK477-blank!AK477))/SUM(blank!$Z$284:$Z$398)</f>
        <v>1.2090064960915234E-2</v>
      </c>
      <c r="AL477" s="1">
        <f>IF((data!AL477-blank!AL477)/SUM(blank!$Z$284:$Z$398)&lt;0, 0, (data!AL477-blank!AL477))/SUM(blank!$Z$284:$Z$398)</f>
        <v>1.027320908144953E-2</v>
      </c>
      <c r="AM477" s="1">
        <f>IF((data!AM477-blank!AM477)/SUM(blank!$Z$284:$Z$398)&lt;0, 0, (data!AM477-blank!AM477))/SUM(blank!$Z$284:$Z$398)</f>
        <v>8.636853301985466E-3</v>
      </c>
      <c r="AN477" s="1">
        <f>IF((data!AN477-blank!AN477)/SUM(blank!$Z$284:$Z$398)&lt;0, 0, (data!AN477-blank!AN477))/SUM(blank!$Z$284:$Z$398)</f>
        <v>7.0999255437087542E-3</v>
      </c>
      <c r="AO477" s="1">
        <f>IF((data!AO477-blank!AO477)/SUM(blank!$Z$284:$Z$398)&lt;0, 0, (data!AO477-blank!AO477))/SUM(blank!$Z$284:$Z$398)</f>
        <v>5.5412001038640437E-3</v>
      </c>
      <c r="AP477" s="1">
        <f>IF((data!AP477-blank!AP477)/SUM(blank!$Z$284:$Z$398)&lt;0, 0, (data!AP477-blank!AP477))/SUM(blank!$Z$284:$Z$398)</f>
        <v>4.2440468428352768E-3</v>
      </c>
      <c r="AQ477" s="1">
        <f>IF((data!AQ477-blank!AQ477)/SUM(blank!$Z$284:$Z$398)&lt;0, 0, (data!AQ477-blank!AQ477))/SUM(blank!$Z$284:$Z$398)</f>
        <v>2.89526749388231E-3</v>
      </c>
      <c r="AR477" s="1">
        <f>IF((data!AR477-blank!AR477)/SUM(blank!$Z$284:$Z$398)&lt;0, 0, (data!AR477-blank!AR477))/SUM(blank!$Z$284:$Z$398)</f>
        <v>2.2570160809527668E-3</v>
      </c>
      <c r="AS477" s="1">
        <f>IF((data!AS477-blank!AS477)/SUM(blank!$Z$284:$Z$398)&lt;0, 0, (data!AS477-blank!AS477))/SUM(blank!$Z$284:$Z$398)</f>
        <v>2.0027097959928225E-3</v>
      </c>
      <c r="AT477" s="1">
        <f>IF((data!AT477-blank!AT477)/SUM(blank!$Z$284:$Z$398)&lt;0, 0, (data!AT477-blank!AT477))/SUM(blank!$Z$284:$Z$398)</f>
        <v>2.0053867042555584E-3</v>
      </c>
      <c r="AU477" s="1">
        <f>IF((data!AU477-blank!AU477)/SUM(blank!$Z$284:$Z$398)&lt;0, 0, (data!AU477-blank!AU477))/SUM(blank!$Z$284:$Z$398)</f>
        <v>9.0169742752940155E-3</v>
      </c>
      <c r="AV477" s="1">
        <f>IF((data!AV477-blank!AV477)/SUM(blank!$Z$284:$Z$398)&lt;0, 0, (data!AV477-blank!AV477))/SUM(blank!$Z$284:$Z$398)</f>
        <v>5.8753547381467493E-2</v>
      </c>
      <c r="AW477" s="1">
        <f>IF((data!AW477-blank!AW477)/SUM(blank!$Z$284:$Z$398)&lt;0, 0, (data!AW477-blank!AW477))/SUM(blank!$Z$284:$Z$398)</f>
        <v>0.13580682206246611</v>
      </c>
      <c r="AX477" s="1">
        <f>IF((data!AX477-blank!AX477)/SUM(blank!$Z$284:$Z$398)&lt;0, 0, (data!AX477-blank!AX477))/SUM(blank!$Z$284:$Z$398)</f>
        <v>0.22468629465035192</v>
      </c>
      <c r="AY477" s="1">
        <f>IF((data!AY477-blank!AY477)/SUM(blank!$Z$284:$Z$398)&lt;0, 0, (data!AY477-blank!AY477))/SUM(blank!$Z$284:$Z$398)</f>
        <v>0.18383476248366615</v>
      </c>
      <c r="AZ477" s="1">
        <f>IF((data!AZ477-blank!AZ477)/SUM(blank!$Z$284:$Z$398)&lt;0, 0, (data!AZ477-blank!AZ477))/SUM(blank!$Z$284:$Z$398)</f>
        <v>7.3730466696010702E-2</v>
      </c>
      <c r="BA477" s="1">
        <f>IF((data!BA477-blank!BA477)/SUM(blank!$Z$284:$Z$398)&lt;0, 0, (data!BA477-blank!BA477))/SUM(blank!$Z$284:$Z$398)</f>
        <v>1.3930248183813356E-2</v>
      </c>
      <c r="BB477" s="1">
        <f>IF((data!BB477-blank!BB477)/SUM(blank!$Z$284:$Z$398)&lt;0, 0, (data!BB477-blank!BB477))/SUM(blank!$Z$284:$Z$398)</f>
        <v>1.5694334553111209E-3</v>
      </c>
      <c r="BC477" s="1">
        <f>IF((data!BC477-blank!BC477)/SUM(blank!$Z$284:$Z$398)&lt;0, 0, (data!BC477-blank!BC477))/SUM(blank!$Z$284:$Z$398)</f>
        <v>1.0286976038229314E-3</v>
      </c>
      <c r="BD477" s="1">
        <f>IF((data!BD477-blank!BD477)/SUM(blank!$Z$284:$Z$398)&lt;0, 0, (data!BD477-blank!BD477))/SUM(blank!$Z$284:$Z$398)</f>
        <v>1.2332898781892024E-3</v>
      </c>
      <c r="BE477" s="1">
        <f>IF((data!BE477-blank!BE477)/SUM(blank!$Z$284:$Z$398)&lt;0, 0, (data!BE477-blank!BE477))/SUM(blank!$Z$284:$Z$398)</f>
        <v>9.8624948708525648E-4</v>
      </c>
      <c r="BF477" s="1">
        <f>IF((data!BF477-blank!BF477)/SUM(blank!$Z$284:$Z$398)&lt;0, 0, (data!BF477-blank!BF477))/SUM(blank!$Z$284:$Z$398)</f>
        <v>7.3385527945583852E-4</v>
      </c>
      <c r="BG477" s="1">
        <f>IF((data!BG477-blank!BG477)/SUM(blank!$Z$284:$Z$398)&lt;0, 0, (data!BG477-blank!BG477))/SUM(blank!$Z$284:$Z$398)</f>
        <v>6.9790822564195164E-4</v>
      </c>
      <c r="BH477" s="1">
        <f>IF((data!BH477-blank!BH477)/SUM(blank!$Z$284:$Z$398)&lt;0, 0, (data!BH477-blank!BH477))/SUM(blank!$Z$284:$Z$398)</f>
        <v>7.7745064259182887E-4</v>
      </c>
      <c r="BI477" s="1">
        <f>IF((data!BI477-blank!BI477)/SUM(blank!$Z$284:$Z$398)&lt;0, 0, (data!BI477-blank!BI477))/SUM(blank!$Z$284:$Z$398)</f>
        <v>7.2505972373541937E-4</v>
      </c>
      <c r="BJ477" s="1">
        <f>IF((data!BJ477-blank!BJ477)/SUM(blank!$Z$284:$Z$398)&lt;0, 0, (data!BJ477-blank!BJ477))/SUM(blank!$Z$284:$Z$398)</f>
        <v>4.4972058813969057E-4</v>
      </c>
      <c r="BK477" s="1">
        <f>IF((data!BK477-blank!BK477)/SUM(blank!$Z$284:$Z$398)&lt;0, 0, (data!BK477-blank!BK477))/SUM(blank!$Z$284:$Z$398)</f>
        <v>3.6252986186770969E-4</v>
      </c>
      <c r="BL477" s="1">
        <f>IF((data!BL477-blank!BL477)/SUM(blank!$Z$284:$Z$398)&lt;0, 0, (data!BL477-blank!BL477))/SUM(blank!$Z$284:$Z$398)</f>
        <v>4.0689043835137655E-4</v>
      </c>
      <c r="BM477" s="1">
        <f>IF((data!BM477-blank!BM477)/SUM(blank!$Z$284:$Z$398)&lt;0, 0, (data!BM477-blank!BM477))/SUM(blank!$Z$284:$Z$398)</f>
        <v>3.6176503093549934E-4</v>
      </c>
    </row>
    <row r="478" spans="1:65">
      <c r="A478" s="5">
        <v>468</v>
      </c>
      <c r="B478" s="1">
        <f>IF((data!B478-blank!B478)/SUM(blank!$Z$284:$Z$398)&lt;0, 0, (data!B478-blank!B478))/SUM(blank!$Z$284:$Z$398)</f>
        <v>0</v>
      </c>
      <c r="C478" s="1">
        <f>IF((data!C478-blank!C478)/SUM(blank!$Z$284:$Z$398)&lt;0, 0, (data!C478-blank!C478))/SUM(blank!$Z$284:$Z$398)</f>
        <v>0</v>
      </c>
      <c r="D478" s="1">
        <f>IF((data!D478-blank!D478)/SUM(blank!$Z$284:$Z$398)&lt;0, 0, (data!D478-blank!D478))/SUM(blank!$Z$284:$Z$398)</f>
        <v>0</v>
      </c>
      <c r="E478" s="1">
        <f>IF((data!E478-blank!E478)/SUM(blank!$Z$284:$Z$398)&lt;0, 0, (data!E478-blank!E478))/SUM(blank!$Z$284:$Z$398)</f>
        <v>2.3131164298303964E-2</v>
      </c>
      <c r="F478" s="1">
        <f>IF((data!F478-blank!F478)/SUM(blank!$Z$284:$Z$398)&lt;0, 0, (data!F478-blank!F478))/SUM(blank!$Z$284:$Z$398)</f>
        <v>4.1129930626010315E-2</v>
      </c>
      <c r="G478" s="1">
        <f>IF((data!G478-blank!G478)/SUM(blank!$Z$284:$Z$398)&lt;0, 0, (data!G478-blank!G478))/SUM(blank!$Z$284:$Z$398)</f>
        <v>4.5144910604648592E-2</v>
      </c>
      <c r="H478" s="1">
        <f>IF((data!H478-blank!H478)/SUM(blank!$Z$284:$Z$398)&lt;0, 0, (data!H478-blank!H478))/SUM(blank!$Z$284:$Z$398)</f>
        <v>4.4639739773923652E-2</v>
      </c>
      <c r="I478" s="1">
        <f>IF((data!I478-blank!I478)/SUM(blank!$Z$284:$Z$398)&lt;0, 0, (data!I478-blank!I478))/SUM(blank!$Z$284:$Z$398)</f>
        <v>3.6999078761142175E-2</v>
      </c>
      <c r="J478" s="1">
        <f>IF((data!J478-blank!J478)/SUM(blank!$Z$284:$Z$398)&lt;0, 0, (data!J478-blank!J478))/SUM(blank!$Z$284:$Z$398)</f>
        <v>3.0798594011297333E-2</v>
      </c>
      <c r="K478" s="1">
        <f>IF((data!K478-blank!K478)/SUM(blank!$Z$284:$Z$398)&lt;0, 0, (data!K478-blank!K478))/SUM(blank!$Z$284:$Z$398)</f>
        <v>2.7928948736059538E-2</v>
      </c>
      <c r="L478" s="1">
        <f>IF((data!L478-blank!L478)/SUM(blank!$Z$284:$Z$398)&lt;0, 0, (data!L478-blank!L478))/SUM(blank!$Z$284:$Z$398)</f>
        <v>2.5838665798328626E-2</v>
      </c>
      <c r="M478" s="1">
        <f>IF((data!M478-blank!M478)/SUM(blank!$Z$284:$Z$398)&lt;0, 0, (data!M478-blank!M478))/SUM(blank!$Z$284:$Z$398)</f>
        <v>2.2751425740461521E-2</v>
      </c>
      <c r="N478" s="1">
        <f>IF((data!N478-blank!N478)/SUM(blank!$Z$284:$Z$398)&lt;0, 0, (data!N478-blank!N478))/SUM(blank!$Z$284:$Z$398)</f>
        <v>1.987183728068952E-2</v>
      </c>
      <c r="O478" s="1">
        <f>IF((data!O478-blank!O478)/SUM(blank!$Z$284:$Z$398)&lt;0, 0, (data!O478-blank!O478))/SUM(blank!$Z$284:$Z$398)</f>
        <v>1.7730310670500519E-2</v>
      </c>
      <c r="P478" s="1">
        <f>IF((data!P478-blank!P478)/SUM(blank!$Z$284:$Z$398)&lt;0, 0, (data!P478-blank!P478))/SUM(blank!$Z$284:$Z$398)</f>
        <v>1.6658017703541597E-2</v>
      </c>
      <c r="Q478" s="1">
        <f>IF((data!Q478-blank!Q478)/SUM(blank!$Z$284:$Z$398)&lt;0, 0, (data!Q478-blank!Q478))/SUM(blank!$Z$284:$Z$398)</f>
        <v>1.5203691685943604E-2</v>
      </c>
      <c r="R478" s="1">
        <f>IF((data!R478-blank!R478)/SUM(blank!$Z$284:$Z$398)&lt;0, 0, (data!R478-blank!R478))/SUM(blank!$Z$284:$Z$398)</f>
        <v>1.4992598348653543E-2</v>
      </c>
      <c r="S478" s="1">
        <f>IF((data!S478-blank!S478)/SUM(blank!$Z$284:$Z$398)&lt;0, 0, (data!S478-blank!S478))/SUM(blank!$Z$284:$Z$398)</f>
        <v>1.665151664061781E-2</v>
      </c>
      <c r="T478" s="1">
        <f>IF((data!T478-blank!T478)/SUM(blank!$Z$284:$Z$398)&lt;0, 0, (data!T478-blank!T478))/SUM(blank!$Z$284:$Z$398)</f>
        <v>1.758040380778729E-2</v>
      </c>
      <c r="U478" s="1">
        <f>IF((data!U478-blank!U478)/SUM(blank!$Z$284:$Z$398)&lt;0, 0, (data!U478-blank!U478))/SUM(blank!$Z$284:$Z$398)</f>
        <v>1.8536442473050238E-2</v>
      </c>
      <c r="V478" s="1">
        <f>IF((data!V478-blank!V478)/SUM(blank!$Z$284:$Z$398)&lt;0, 0, (data!V478-blank!V478))/SUM(blank!$Z$284:$Z$398)</f>
        <v>1.9507395341491287E-2</v>
      </c>
      <c r="W478" s="1">
        <f>IF((data!W478-blank!W478)/SUM(blank!$Z$284:$Z$398)&lt;0, 0, (data!W478-blank!W478))/SUM(blank!$Z$284:$Z$398)</f>
        <v>2.1567467457399885E-2</v>
      </c>
      <c r="X478" s="1">
        <f>IF((data!X478-blank!X478)/SUM(blank!$Z$284:$Z$398)&lt;0, 0, (data!X478-blank!X478))/SUM(blank!$Z$284:$Z$398)</f>
        <v>2.1796151906130785E-2</v>
      </c>
      <c r="Y478" s="1">
        <f>IF((data!Y478-blank!Y478)/SUM(blank!$Z$284:$Z$398)&lt;0, 0, (data!Y478-blank!Y478))/SUM(blank!$Z$284:$Z$398)</f>
        <v>2.2107820511006505E-2</v>
      </c>
      <c r="Z478" s="1">
        <f>IF((data!Z478-blank!Z478)/SUM(blank!$Z$284:$Z$398)&lt;0, 0, (data!Z478-blank!Z478))/SUM(blank!$Z$284:$Z$398)</f>
        <v>2.226040428198247E-2</v>
      </c>
      <c r="AA478" s="1">
        <f>IF((data!AA478-blank!AA478)/SUM(blank!$Z$284:$Z$398)&lt;0, 0, (data!AA478-blank!AA478))/SUM(blank!$Z$284:$Z$398)</f>
        <v>2.3189291449151949E-2</v>
      </c>
      <c r="AB478" s="1">
        <f>IF((data!AB478-blank!AB478)/SUM(blank!$Z$284:$Z$398)&lt;0, 0, (data!AB478-blank!AB478))/SUM(blank!$Z$284:$Z$398)</f>
        <v>2.406884702119386E-2</v>
      </c>
      <c r="AC478" s="1">
        <f>IF((data!AC478-blank!AC478)/SUM(blank!$Z$284:$Z$398)&lt;0, 0, (data!AC478-blank!AC478))/SUM(blank!$Z$284:$Z$398)</f>
        <v>2.3269598697034037E-2</v>
      </c>
      <c r="AD478" s="1">
        <f>IF((data!AD478-blank!AD478)/SUM(blank!$Z$284:$Z$398)&lt;0, 0, (data!AD478-blank!AD478))/SUM(blank!$Z$284:$Z$398)</f>
        <v>2.3255831740254248E-2</v>
      </c>
      <c r="AE478" s="1">
        <f>IF((data!AE478-blank!AE478)/SUM(blank!$Z$284:$Z$398)&lt;0, 0, (data!AE478-blank!AE478))/SUM(blank!$Z$284:$Z$398)</f>
        <v>2.19747399288019E-2</v>
      </c>
      <c r="AF478" s="1">
        <f>IF((data!AF478-blank!AF478)/SUM(blank!$Z$284:$Z$398)&lt;0, 0, (data!AF478-blank!AF478))/SUM(blank!$Z$284:$Z$398)</f>
        <v>2.1313543587906048E-2</v>
      </c>
      <c r="AG478" s="1">
        <f>IF((data!AG478-blank!AG478)/SUM(blank!$Z$284:$Z$398)&lt;0, 0, (data!AG478-blank!AG478))/SUM(blank!$Z$284:$Z$398)</f>
        <v>1.9816387038104268E-2</v>
      </c>
      <c r="AH478" s="1">
        <f>IF((data!AH478-blank!AH478)/SUM(blank!$Z$284:$Z$398)&lt;0, 0, (data!AH478-blank!AH478))/SUM(blank!$Z$284:$Z$398)</f>
        <v>1.8342557831734912E-2</v>
      </c>
      <c r="AI478" s="1">
        <f>IF((data!AI478-blank!AI478)/SUM(blank!$Z$284:$Z$398)&lt;0, 0, (data!AI478-blank!AI478))/SUM(blank!$Z$284:$Z$398)</f>
        <v>1.5897393341458399E-2</v>
      </c>
      <c r="AJ478" s="1">
        <f>IF((data!AJ478-blank!AJ478)/SUM(blank!$Z$284:$Z$398)&lt;0, 0, (data!AJ478-blank!AJ478))/SUM(blank!$Z$284:$Z$398)</f>
        <v>1.4013614755424283E-2</v>
      </c>
      <c r="AK478" s="1">
        <f>IF((data!AK478-blank!AK478)/SUM(blank!$Z$284:$Z$398)&lt;0, 0, (data!AK478-blank!AK478))/SUM(blank!$Z$284:$Z$398)</f>
        <v>1.2074003511338817E-2</v>
      </c>
      <c r="AL478" s="1">
        <f>IF((data!AL478-blank!AL478)/SUM(blank!$Z$284:$Z$398)&lt;0, 0, (data!AL478-blank!AL478))/SUM(blank!$Z$284:$Z$398)</f>
        <v>1.1070927743744933E-2</v>
      </c>
      <c r="AM478" s="1">
        <f>IF((data!AM478-blank!AM478)/SUM(blank!$Z$284:$Z$398)&lt;0, 0, (data!AM478-blank!AM478))/SUM(blank!$Z$284:$Z$398)</f>
        <v>8.7347516613083941E-3</v>
      </c>
      <c r="AN478" s="1">
        <f>IF((data!AN478-blank!AN478)/SUM(blank!$Z$284:$Z$398)&lt;0, 0, (data!AN478-blank!AN478))/SUM(blank!$Z$284:$Z$398)</f>
        <v>6.7584285324768295E-3</v>
      </c>
      <c r="AO478" s="1">
        <f>IF((data!AO478-blank!AO478)/SUM(blank!$Z$284:$Z$398)&lt;0, 0, (data!AO478-blank!AO478))/SUM(blank!$Z$284:$Z$398)</f>
        <v>5.5194024222960485E-3</v>
      </c>
      <c r="AP478" s="1">
        <f>IF((data!AP478-blank!AP478)/SUM(blank!$Z$284:$Z$398)&lt;0, 0, (data!AP478-blank!AP478))/SUM(blank!$Z$284:$Z$398)</f>
        <v>4.225690900462228E-3</v>
      </c>
      <c r="AQ478" s="1">
        <f>IF((data!AQ478-blank!AQ478)/SUM(blank!$Z$284:$Z$398)&lt;0, 0, (data!AQ478-blank!AQ478))/SUM(blank!$Z$284:$Z$398)</f>
        <v>3.0830334877399528E-3</v>
      </c>
      <c r="AR478" s="1">
        <f>IF((data!AR478-blank!AR478)/SUM(blank!$Z$284:$Z$398)&lt;0, 0, (data!AR478-blank!AR478))/SUM(blank!$Z$284:$Z$398)</f>
        <v>2.228716954045517E-3</v>
      </c>
      <c r="AS478" s="1">
        <f>IF((data!AS478-blank!AS478)/SUM(blank!$Z$284:$Z$398)&lt;0, 0, (data!AS478-blank!AS478))/SUM(blank!$Z$284:$Z$398)</f>
        <v>2.0547182993831269E-3</v>
      </c>
      <c r="AT478" s="1">
        <f>IF((data!AT478-blank!AT478)/SUM(blank!$Z$284:$Z$398)&lt;0, 0, (data!AT478-blank!AT478))/SUM(blank!$Z$284:$Z$398)</f>
        <v>2.0218305692980814E-3</v>
      </c>
      <c r="AU478" s="1">
        <f>IF((data!AU478-blank!AU478)/SUM(blank!$Z$284:$Z$398)&lt;0, 0, (data!AU478-blank!AU478))/SUM(blank!$Z$284:$Z$398)</f>
        <v>6.7209518167985222E-3</v>
      </c>
      <c r="AV478" s="1">
        <f>IF((data!AV478-blank!AV478)/SUM(blank!$Z$284:$Z$398)&lt;0, 0, (data!AV478-blank!AV478))/SUM(blank!$Z$284:$Z$398)</f>
        <v>4.7507473354246391E-2</v>
      </c>
      <c r="AW478" s="1">
        <f>IF((data!AW478-blank!AW478)/SUM(blank!$Z$284:$Z$398)&lt;0, 0, (data!AW478-blank!AW478))/SUM(blank!$Z$284:$Z$398)</f>
        <v>0.13958470445211918</v>
      </c>
      <c r="AX478" s="1">
        <f>IF((data!AX478-blank!AX478)/SUM(blank!$Z$284:$Z$398)&lt;0, 0, (data!AX478-blank!AX478))/SUM(blank!$Z$284:$Z$398)</f>
        <v>0.21893170709881665</v>
      </c>
      <c r="AY478" s="1">
        <f>IF((data!AY478-blank!AY478)/SUM(blank!$Z$284:$Z$398)&lt;0, 0, (data!AY478-blank!AY478))/SUM(blank!$Z$284:$Z$398)</f>
        <v>0.19203757461403773</v>
      </c>
      <c r="AZ478" s="1">
        <f>IF((data!AZ478-blank!AZ478)/SUM(blank!$Z$284:$Z$398)&lt;0, 0, (data!AZ478-blank!AZ478))/SUM(blank!$Z$284:$Z$398)</f>
        <v>8.5837357937434591E-2</v>
      </c>
      <c r="BA478" s="1">
        <f>IF((data!BA478-blank!BA478)/SUM(blank!$Z$284:$Z$398)&lt;0, 0, (data!BA478-blank!BA478))/SUM(blank!$Z$284:$Z$398)</f>
        <v>1.7616350861601175E-2</v>
      </c>
      <c r="BB478" s="1">
        <f>IF((data!BB478-blank!BB478)/SUM(blank!$Z$284:$Z$398)&lt;0, 0, (data!BB478-blank!BB478))/SUM(blank!$Z$284:$Z$398)</f>
        <v>1.9549078627296751E-3</v>
      </c>
      <c r="BC478" s="1">
        <f>IF((data!BC478-blank!BC478)/SUM(blank!$Z$284:$Z$398)&lt;0, 0, (data!BC478-blank!BC478))/SUM(blank!$Z$284:$Z$398)</f>
        <v>1.0562315173825044E-3</v>
      </c>
      <c r="BD478" s="1">
        <f>IF((data!BD478-blank!BD478)/SUM(blank!$Z$284:$Z$398)&lt;0, 0, (data!BD478-blank!BD478))/SUM(blank!$Z$284:$Z$398)</f>
        <v>1.2202877523416261E-3</v>
      </c>
      <c r="BE478" s="1">
        <f>IF((data!BE478-blank!BE478)/SUM(blank!$Z$284:$Z$398)&lt;0, 0, (data!BE478-blank!BE478))/SUM(blank!$Z$284:$Z$398)</f>
        <v>9.7668910043262726E-4</v>
      </c>
      <c r="BF478" s="1">
        <f>IF((data!BF478-blank!BF478)/SUM(blank!$Z$284:$Z$398)&lt;0, 0, (data!BF478-blank!BF478))/SUM(blank!$Z$284:$Z$398)</f>
        <v>7.491518981000457E-4</v>
      </c>
      <c r="BG478" s="1">
        <f>IF((data!BG478-blank!BG478)/SUM(blank!$Z$284:$Z$398)&lt;0, 0, (data!BG478-blank!BG478))/SUM(blank!$Z$284:$Z$398)</f>
        <v>7.41503588777942E-4</v>
      </c>
      <c r="BH478" s="1">
        <f>IF((data!BH478-blank!BH478)/SUM(blank!$Z$284:$Z$398)&lt;0, 0, (data!BH478-blank!BH478))/SUM(blank!$Z$284:$Z$398)</f>
        <v>7.49916729032256E-4</v>
      </c>
      <c r="BI478" s="1">
        <f>IF((data!BI478-blank!BI478)/SUM(blank!$Z$284:$Z$398)&lt;0, 0, (data!BI478-blank!BI478))/SUM(blank!$Z$284:$Z$398)</f>
        <v>8.5928755233833731E-4</v>
      </c>
      <c r="BJ478" s="1">
        <f>IF((data!BJ478-blank!BJ478)/SUM(blank!$Z$284:$Z$398)&lt;0, 0, (data!BJ478-blank!BJ478))/SUM(blank!$Z$284:$Z$398)</f>
        <v>3.8165063517296862E-4</v>
      </c>
      <c r="BK478" s="1">
        <f>IF((data!BK478-blank!BK478)/SUM(blank!$Z$284:$Z$398)&lt;0, 0, (data!BK478-blank!BK478))/SUM(blank!$Z$284:$Z$398)</f>
        <v>3.3843768750308341E-4</v>
      </c>
      <c r="BL478" s="1">
        <f>IF((data!BL478-blank!BL478)/SUM(blank!$Z$284:$Z$398)&lt;0, 0, (data!BL478-blank!BL478))/SUM(blank!$Z$284:$Z$398)</f>
        <v>4.030659012748586E-4</v>
      </c>
      <c r="BM478" s="1">
        <f>IF((data!BM478-blank!BM478)/SUM(blank!$Z$284:$Z$398)&lt;0, 0, (data!BM478-blank!BM478))/SUM(blank!$Z$284:$Z$398)</f>
        <v>3.8432754343570486E-4</v>
      </c>
    </row>
    <row r="479" spans="1:65">
      <c r="A479" s="5">
        <v>468.5</v>
      </c>
      <c r="B479" s="1">
        <f>IF((data!B479-blank!B479)/SUM(blank!$Z$284:$Z$398)&lt;0, 0, (data!B479-blank!B479))/SUM(blank!$Z$284:$Z$398)</f>
        <v>0</v>
      </c>
      <c r="C479" s="1">
        <f>IF((data!C479-blank!C479)/SUM(blank!$Z$284:$Z$398)&lt;0, 0, (data!C479-blank!C479))/SUM(blank!$Z$284:$Z$398)</f>
        <v>0</v>
      </c>
      <c r="D479" s="1">
        <f>IF((data!D479-blank!D479)/SUM(blank!$Z$284:$Z$398)&lt;0, 0, (data!D479-blank!D479))/SUM(blank!$Z$284:$Z$398)</f>
        <v>0</v>
      </c>
      <c r="E479" s="1">
        <f>IF((data!E479-blank!E479)/SUM(blank!$Z$284:$Z$398)&lt;0, 0, (data!E479-blank!E479))/SUM(blank!$Z$284:$Z$398)</f>
        <v>2.2014128721810734E-2</v>
      </c>
      <c r="F479" s="1">
        <f>IF((data!F479-blank!F479)/SUM(blank!$Z$284:$Z$398)&lt;0, 0, (data!F479-blank!F479))/SUM(blank!$Z$284:$Z$398)</f>
        <v>4.1321520774529011E-2</v>
      </c>
      <c r="G479" s="1">
        <f>IF((data!G479-blank!G479)/SUM(blank!$Z$284:$Z$398)&lt;0, 0, (data!G479-blank!G479))/SUM(blank!$Z$284:$Z$398)</f>
        <v>4.4300154840022254E-2</v>
      </c>
      <c r="H479" s="1">
        <f>IF((data!H479-blank!H479)/SUM(blank!$Z$284:$Z$398)&lt;0, 0, (data!H479-blank!H479))/SUM(blank!$Z$284:$Z$398)</f>
        <v>4.3723854732601743E-2</v>
      </c>
      <c r="I479" s="1">
        <f>IF((data!I479-blank!I479)/SUM(blank!$Z$284:$Z$398)&lt;0, 0, (data!I479-blank!I479))/SUM(blank!$Z$284:$Z$398)</f>
        <v>3.7641154328732766E-2</v>
      </c>
      <c r="J479" s="1">
        <f>IF((data!J479-blank!J479)/SUM(blank!$Z$284:$Z$398)&lt;0, 0, (data!J479-blank!J479))/SUM(blank!$Z$284:$Z$398)</f>
        <v>3.1973374705587913E-2</v>
      </c>
      <c r="K479" s="1">
        <f>IF((data!K479-blank!K479)/SUM(blank!$Z$284:$Z$398)&lt;0, 0, (data!K479-blank!K479))/SUM(blank!$Z$284:$Z$398)</f>
        <v>2.7403891918681662E-2</v>
      </c>
      <c r="L479" s="1">
        <f>IF((data!L479-blank!L479)/SUM(blank!$Z$284:$Z$398)&lt;0, 0, (data!L479-blank!L479))/SUM(blank!$Z$284:$Z$398)</f>
        <v>2.5665048794301412E-2</v>
      </c>
      <c r="M479" s="1">
        <f>IF((data!M479-blank!M479)/SUM(blank!$Z$284:$Z$398)&lt;0, 0, (data!M479-blank!M479))/SUM(blank!$Z$284:$Z$398)</f>
        <v>2.352466981292619E-2</v>
      </c>
      <c r="N479" s="1">
        <f>IF((data!N479-blank!N479)/SUM(blank!$Z$284:$Z$398)&lt;0, 0, (data!N479-blank!N479))/SUM(blank!$Z$284:$Z$398)</f>
        <v>2.0165149943192195E-2</v>
      </c>
      <c r="O479" s="1">
        <f>IF((data!O479-blank!O479)/SUM(blank!$Z$284:$Z$398)&lt;0, 0, (data!O479-blank!O479))/SUM(blank!$Z$284:$Z$398)</f>
        <v>1.7183838969436219E-2</v>
      </c>
      <c r="P479" s="1">
        <f>IF((data!P479-blank!P479)/SUM(blank!$Z$284:$Z$398)&lt;0, 0, (data!P479-blank!P479))/SUM(blank!$Z$284:$Z$398)</f>
        <v>1.6228182719639377E-2</v>
      </c>
      <c r="Q479" s="1">
        <f>IF((data!Q479-blank!Q479)/SUM(blank!$Z$284:$Z$398)&lt;0, 0, (data!Q479-blank!Q479))/SUM(blank!$Z$284:$Z$398)</f>
        <v>1.5304649368995369E-2</v>
      </c>
      <c r="R479" s="1">
        <f>IF((data!R479-blank!R479)/SUM(blank!$Z$284:$Z$398)&lt;0, 0, (data!R479-blank!R479))/SUM(blank!$Z$284:$Z$398)</f>
        <v>1.5576164349930047E-2</v>
      </c>
      <c r="S479" s="1">
        <f>IF((data!S479-blank!S479)/SUM(blank!$Z$284:$Z$398)&lt;0, 0, (data!S479-blank!S479))/SUM(blank!$Z$284:$Z$398)</f>
        <v>1.6306195474724831E-2</v>
      </c>
      <c r="T479" s="1">
        <f>IF((data!T479-blank!T479)/SUM(blank!$Z$284:$Z$398)&lt;0, 0, (data!T479-blank!T479))/SUM(blank!$Z$284:$Z$398)</f>
        <v>1.7416347572828166E-2</v>
      </c>
      <c r="U479" s="1">
        <f>IF((data!U479-blank!U479)/SUM(blank!$Z$284:$Z$398)&lt;0, 0, (data!U479-blank!U479))/SUM(blank!$Z$284:$Z$398)</f>
        <v>1.8293608652073447E-2</v>
      </c>
      <c r="V479" s="1">
        <f>IF((data!V479-blank!V479)/SUM(blank!$Z$284:$Z$398)&lt;0, 0, (data!V479-blank!V479))/SUM(blank!$Z$284:$Z$398)</f>
        <v>1.924620557814145E-2</v>
      </c>
      <c r="W479" s="1">
        <f>IF((data!W479-blank!W479)/SUM(blank!$Z$284:$Z$398)&lt;0, 0, (data!W479-blank!W479))/SUM(blank!$Z$284:$Z$398)</f>
        <v>2.1461920788754855E-2</v>
      </c>
      <c r="X479" s="1">
        <f>IF((data!X479-blank!X479)/SUM(blank!$Z$284:$Z$398)&lt;0, 0, (data!X479-blank!X479))/SUM(blank!$Z$284:$Z$398)</f>
        <v>2.1732670938757321E-2</v>
      </c>
      <c r="Y479" s="1">
        <f>IF((data!Y479-blank!Y479)/SUM(blank!$Z$284:$Z$398)&lt;0, 0, (data!Y479-blank!Y479))/SUM(blank!$Z$284:$Z$398)</f>
        <v>2.2156004859735758E-2</v>
      </c>
      <c r="Z479" s="1">
        <f>IF((data!Z479-blank!Z479)/SUM(blank!$Z$284:$Z$398)&lt;0, 0, (data!Z479-blank!Z479))/SUM(blank!$Z$284:$Z$398)</f>
        <v>2.2443581290246852E-2</v>
      </c>
      <c r="AA479" s="1">
        <f>IF((data!AA479-blank!AA479)/SUM(blank!$Z$284:$Z$398)&lt;0, 0, (data!AA479-blank!AA479))/SUM(blank!$Z$284:$Z$398)</f>
        <v>2.3210324299787734E-2</v>
      </c>
      <c r="AB479" s="1">
        <f>IF((data!AB479-blank!AB479)/SUM(blank!$Z$284:$Z$398)&lt;0, 0, (data!AB479-blank!AB479))/SUM(blank!$Z$284:$Z$398)</f>
        <v>2.3950298226701257E-2</v>
      </c>
      <c r="AC479" s="1">
        <f>IF((data!AC479-blank!AC479)/SUM(blank!$Z$284:$Z$398)&lt;0, 0, (data!AC479-blank!AC479))/SUM(blank!$Z$284:$Z$398)</f>
        <v>2.3674576675639422E-2</v>
      </c>
      <c r="AD479" s="1">
        <f>IF((data!AD479-blank!AD479)/SUM(blank!$Z$284:$Z$398)&lt;0, 0, (data!AD479-blank!AD479))/SUM(blank!$Z$284:$Z$398)</f>
        <v>2.3297515026059715E-2</v>
      </c>
      <c r="AE479" s="1">
        <f>IF((data!AE479-blank!AE479)/SUM(blank!$Z$284:$Z$398)&lt;0, 0, (data!AE479-blank!AE479))/SUM(blank!$Z$284:$Z$398)</f>
        <v>2.1995007948505476E-2</v>
      </c>
      <c r="AF479" s="1">
        <f>IF((data!AF479-blank!AF479)/SUM(blank!$Z$284:$Z$398)&lt;0, 0, (data!AF479-blank!AF479))/SUM(blank!$Z$284:$Z$398)</f>
        <v>2.1318514988965413E-2</v>
      </c>
      <c r="AG479" s="1">
        <f>IF((data!AG479-blank!AG479)/SUM(blank!$Z$284:$Z$398)&lt;0, 0, (data!AG479-blank!AG479))/SUM(blank!$Z$284:$Z$398)</f>
        <v>2.0332265501880158E-2</v>
      </c>
      <c r="AH479" s="1">
        <f>IF((data!AH479-blank!AH479)/SUM(blank!$Z$284:$Z$398)&lt;0, 0, (data!AH479-blank!AH479))/SUM(blank!$Z$284:$Z$398)</f>
        <v>1.821024208046252E-2</v>
      </c>
      <c r="AI479" s="1">
        <f>IF((data!AI479-blank!AI479)/SUM(blank!$Z$284:$Z$398)&lt;0, 0, (data!AI479-blank!AI479))/SUM(blank!$Z$284:$Z$398)</f>
        <v>1.5698537299083704E-2</v>
      </c>
      <c r="AJ479" s="1">
        <f>IF((data!AJ479-blank!AJ479)/SUM(blank!$Z$284:$Z$398)&lt;0, 0, (data!AJ479-blank!AJ479))/SUM(blank!$Z$284:$Z$398)</f>
        <v>1.3927188860084512E-2</v>
      </c>
      <c r="AK479" s="1">
        <f>IF((data!AK479-blank!AK479)/SUM(blank!$Z$284:$Z$398)&lt;0, 0, (data!AK479-blank!AK479))/SUM(blank!$Z$284:$Z$398)</f>
        <v>1.2042263027652088E-2</v>
      </c>
      <c r="AL479" s="1">
        <f>IF((data!AL479-blank!AL479)/SUM(blank!$Z$284:$Z$398)&lt;0, 0, (data!AL479-blank!AL479))/SUM(blank!$Z$284:$Z$398)</f>
        <v>1.0306861642466783E-2</v>
      </c>
      <c r="AM479" s="1">
        <f>IF((data!AM479-blank!AM479)/SUM(blank!$Z$284:$Z$398)&lt;0, 0, (data!AM479-blank!AM479))/SUM(blank!$Z$284:$Z$398)</f>
        <v>8.7301626757151311E-3</v>
      </c>
      <c r="AN479" s="1">
        <f>IF((data!AN479-blank!AN479)/SUM(blank!$Z$284:$Z$398)&lt;0, 0, (data!AN479-blank!AN479))/SUM(blank!$Z$284:$Z$398)</f>
        <v>7.2043249659554682E-3</v>
      </c>
      <c r="AO479" s="1">
        <f>IF((data!AO479-blank!AO479)/SUM(blank!$Z$284:$Z$398)&lt;0, 0, (data!AO479-blank!AO479))/SUM(blank!$Z$284:$Z$398)</f>
        <v>5.6800169180602237E-3</v>
      </c>
      <c r="AP479" s="1">
        <f>IF((data!AP479-blank!AP479)/SUM(blank!$Z$284:$Z$398)&lt;0, 0, (data!AP479-blank!AP479))/SUM(blank!$Z$284:$Z$398)</f>
        <v>4.4107799860571345E-3</v>
      </c>
      <c r="AQ479" s="1">
        <f>IF((data!AQ479-blank!AQ479)/SUM(blank!$Z$284:$Z$398)&lt;0, 0, (data!AQ479-blank!AQ479))/SUM(blank!$Z$284:$Z$398)</f>
        <v>3.0371436318073312E-3</v>
      </c>
      <c r="AR479" s="1">
        <f>IF((data!AR479-blank!AR479)/SUM(blank!$Z$284:$Z$398)&lt;0, 0, (data!AR479-blank!AR479))/SUM(blank!$Z$284:$Z$398)</f>
        <v>2.261605066546029E-3</v>
      </c>
      <c r="AS479" s="1">
        <f>IF((data!AS479-blank!AS479)/SUM(blank!$Z$284:$Z$398)&lt;0, 0, (data!AS479-blank!AS479))/SUM(blank!$Z$284:$Z$398)</f>
        <v>1.975558297899355E-3</v>
      </c>
      <c r="AT479" s="1">
        <f>IF((data!AT479-blank!AT479)/SUM(blank!$Z$284:$Z$398)&lt;0, 0, (data!AT479-blank!AT479))/SUM(blank!$Z$284:$Z$398)</f>
        <v>2.0413337580694455E-3</v>
      </c>
      <c r="AU479" s="1">
        <f>IF((data!AU479-blank!AU479)/SUM(blank!$Z$284:$Z$398)&lt;0, 0, (data!AU479-blank!AU479))/SUM(blank!$Z$284:$Z$398)</f>
        <v>5.5044882191179461E-3</v>
      </c>
      <c r="AV479" s="1">
        <f>IF((data!AV479-blank!AV479)/SUM(blank!$Z$284:$Z$398)&lt;0, 0, (data!AV479-blank!AV479))/SUM(blank!$Z$284:$Z$398)</f>
        <v>4.180298184635544E-2</v>
      </c>
      <c r="AW479" s="1">
        <f>IF((data!AW479-blank!AW479)/SUM(blank!$Z$284:$Z$398)&lt;0, 0, (data!AW479-blank!AW479))/SUM(blank!$Z$284:$Z$398)</f>
        <v>0.13091113926538761</v>
      </c>
      <c r="AX479" s="1">
        <f>IF((data!AX479-blank!AX479)/SUM(blank!$Z$284:$Z$398)&lt;0, 0, (data!AX479-blank!AX479))/SUM(blank!$Z$284:$Z$398)</f>
        <v>0.21658214647506646</v>
      </c>
      <c r="AY479" s="1">
        <f>IF((data!AY479-blank!AY479)/SUM(blank!$Z$284:$Z$398)&lt;0, 0, (data!AY479-blank!AY479))/SUM(blank!$Z$284:$Z$398)</f>
        <v>0.1948632424930889</v>
      </c>
      <c r="AZ479" s="1">
        <f>IF((data!AZ479-blank!AZ479)/SUM(blank!$Z$284:$Z$398)&lt;0, 0, (data!AZ479-blank!AZ479))/SUM(blank!$Z$284:$Z$398)</f>
        <v>9.3236332375637582E-2</v>
      </c>
      <c r="BA479" s="1">
        <f>IF((data!BA479-blank!BA479)/SUM(blank!$Z$284:$Z$398)&lt;0, 0, (data!BA479-blank!BA479))/SUM(blank!$Z$284:$Z$398)</f>
        <v>1.9951762113105505E-2</v>
      </c>
      <c r="BB479" s="1">
        <f>IF((data!BB479-blank!BB479)/SUM(blank!$Z$284:$Z$398)&lt;0, 0, (data!BB479-blank!BB479))/SUM(blank!$Z$284:$Z$398)</f>
        <v>2.2975521203599156E-3</v>
      </c>
      <c r="BC479" s="1">
        <f>IF((data!BC479-blank!BC479)/SUM(blank!$Z$284:$Z$398)&lt;0, 0, (data!BC479-blank!BC479))/SUM(blank!$Z$284:$Z$398)</f>
        <v>1.0883544165353396E-3</v>
      </c>
      <c r="BD479" s="1">
        <f>IF((data!BD479-blank!BD479)/SUM(blank!$Z$284:$Z$398)&lt;0, 0, (data!BD479-blank!BD479))/SUM(blank!$Z$284:$Z$398)</f>
        <v>1.1889296841210014E-3</v>
      </c>
      <c r="BE479" s="1">
        <f>IF((data!BE479-blank!BE479)/SUM(blank!$Z$284:$Z$398)&lt;0, 0, (data!BE479-blank!BE479))/SUM(blank!$Z$284:$Z$398)</f>
        <v>9.3959480022042473E-4</v>
      </c>
      <c r="BF479" s="1">
        <f>IF((data!BF479-blank!BF479)/SUM(blank!$Z$284:$Z$398)&lt;0, 0, (data!BF479-blank!BF479))/SUM(blank!$Z$284:$Z$398)</f>
        <v>7.9963073962592936E-4</v>
      </c>
      <c r="BG479" s="1">
        <f>IF((data!BG479-blank!BG479)/SUM(blank!$Z$284:$Z$398)&lt;0, 0, (data!BG479-blank!BG479))/SUM(blank!$Z$284:$Z$398)</f>
        <v>7.0632136589626564E-4</v>
      </c>
      <c r="BH479" s="1">
        <f>IF((data!BH479-blank!BH479)/SUM(blank!$Z$284:$Z$398)&lt;0, 0, (data!BH479-blank!BH479))/SUM(blank!$Z$284:$Z$398)</f>
        <v>7.7592098072740818E-4</v>
      </c>
      <c r="BI479" s="1">
        <f>IF((data!BI479-blank!BI479)/SUM(blank!$Z$284:$Z$398)&lt;0, 0, (data!BI479-blank!BI479))/SUM(blank!$Z$284:$Z$398)</f>
        <v>7.7171441060025112E-4</v>
      </c>
      <c r="BJ479" s="1">
        <f>IF((data!BJ479-blank!BJ479)/SUM(blank!$Z$284:$Z$398)&lt;0, 0, (data!BJ479-blank!BJ479))/SUM(blank!$Z$284:$Z$398)</f>
        <v>4.1109662606306739E-4</v>
      </c>
      <c r="BK479" s="1">
        <f>IF((data!BK479-blank!BK479)/SUM(blank!$Z$284:$Z$398)&lt;0, 0, (data!BK479-blank!BK479))/SUM(blank!$Z$284:$Z$398)</f>
        <v>3.5258744216444115E-4</v>
      </c>
      <c r="BL479" s="1">
        <f>IF((data!BL479-blank!BL479)/SUM(blank!$Z$284:$Z$398)&lt;0, 0, (data!BL479-blank!BL479))/SUM(blank!$Z$284:$Z$398)</f>
        <v>3.7744406504581167E-4</v>
      </c>
      <c r="BM479" s="1">
        <f>IF((data!BM479-blank!BM479)/SUM(blank!$Z$284:$Z$398)&lt;0, 0, (data!BM479-blank!BM479))/SUM(blank!$Z$284:$Z$398)</f>
        <v>3.4302667309634555E-4</v>
      </c>
    </row>
    <row r="480" spans="1:65">
      <c r="A480" s="5">
        <v>469</v>
      </c>
      <c r="B480" s="1">
        <f>IF((data!B480-blank!B480)/SUM(blank!$Z$284:$Z$398)&lt;0, 0, (data!B480-blank!B480))/SUM(blank!$Z$284:$Z$398)</f>
        <v>0</v>
      </c>
      <c r="C480" s="1">
        <f>IF((data!C480-blank!C480)/SUM(blank!$Z$284:$Z$398)&lt;0, 0, (data!C480-blank!C480))/SUM(blank!$Z$284:$Z$398)</f>
        <v>0</v>
      </c>
      <c r="D480" s="1">
        <f>IF((data!D480-blank!D480)/SUM(blank!$Z$284:$Z$398)&lt;0, 0, (data!D480-blank!D480))/SUM(blank!$Z$284:$Z$398)</f>
        <v>0</v>
      </c>
      <c r="E480" s="1">
        <f>IF((data!E480-blank!E480)/SUM(blank!$Z$284:$Z$398)&lt;0, 0, (data!E480-blank!E480))/SUM(blank!$Z$284:$Z$398)</f>
        <v>2.0623283671586199E-2</v>
      </c>
      <c r="F480" s="1">
        <f>IF((data!F480-blank!F480)/SUM(blank!$Z$284:$Z$398)&lt;0, 0, (data!F480-blank!F480))/SUM(blank!$Z$284:$Z$398)</f>
        <v>4.0454967328334673E-2</v>
      </c>
      <c r="G480" s="1">
        <f>IF((data!G480-blank!G480)/SUM(blank!$Z$284:$Z$398)&lt;0, 0, (data!G480-blank!G480))/SUM(blank!$Z$284:$Z$398)</f>
        <v>4.6188139996183521E-2</v>
      </c>
      <c r="H480" s="1">
        <f>IF((data!H480-blank!H480)/SUM(blank!$Z$284:$Z$398)&lt;0, 0, (data!H480-blank!H480))/SUM(blank!$Z$284:$Z$398)</f>
        <v>4.2512744951446649E-2</v>
      </c>
      <c r="I480" s="1">
        <f>IF((data!I480-blank!I480)/SUM(blank!$Z$284:$Z$398)&lt;0, 0, (data!I480-blank!I480))/SUM(blank!$Z$284:$Z$398)</f>
        <v>3.7479010171104173E-2</v>
      </c>
      <c r="J480" s="1">
        <f>IF((data!J480-blank!J480)/SUM(blank!$Z$284:$Z$398)&lt;0, 0, (data!J480-blank!J480))/SUM(blank!$Z$284:$Z$398)</f>
        <v>3.0966091985451402E-2</v>
      </c>
      <c r="K480" s="1">
        <f>IF((data!K480-blank!K480)/SUM(blank!$Z$284:$Z$398)&lt;0, 0, (data!K480-blank!K480))/SUM(blank!$Z$284:$Z$398)</f>
        <v>2.8116332314451074E-2</v>
      </c>
      <c r="L480" s="1">
        <f>IF((data!L480-blank!L480)/SUM(blank!$Z$284:$Z$398)&lt;0, 0, (data!L480-blank!L480))/SUM(blank!$Z$284:$Z$398)</f>
        <v>2.5818397778625053E-2</v>
      </c>
      <c r="M480" s="1">
        <f>IF((data!M480-blank!M480)/SUM(blank!$Z$284:$Z$398)&lt;0, 0, (data!M480-blank!M480))/SUM(blank!$Z$284:$Z$398)</f>
        <v>2.3530023629451665E-2</v>
      </c>
      <c r="N480" s="1">
        <f>IF((data!N480-blank!N480)/SUM(blank!$Z$284:$Z$398)&lt;0, 0, (data!N480-blank!N480))/SUM(blank!$Z$284:$Z$398)</f>
        <v>2.0061897767343795E-2</v>
      </c>
      <c r="O480" s="1">
        <f>IF((data!O480-blank!O480)/SUM(blank!$Z$284:$Z$398)&lt;0, 0, (data!O480-blank!O480))/SUM(blank!$Z$284:$Z$398)</f>
        <v>1.7265293463716622E-2</v>
      </c>
      <c r="P480" s="1">
        <f>IF((data!P480-blank!P480)/SUM(blank!$Z$284:$Z$398)&lt;0, 0, (data!P480-blank!P480))/SUM(blank!$Z$284:$Z$398)</f>
        <v>1.5742515077685797E-2</v>
      </c>
      <c r="Q480" s="1">
        <f>IF((data!Q480-blank!Q480)/SUM(blank!$Z$284:$Z$398)&lt;0, 0, (data!Q480-blank!Q480))/SUM(blank!$Z$284:$Z$398)</f>
        <v>1.5143652457765087E-2</v>
      </c>
      <c r="R480" s="1">
        <f>IF((data!R480-blank!R480)/SUM(blank!$Z$284:$Z$398)&lt;0, 0, (data!R480-blank!R480))/SUM(blank!$Z$284:$Z$398)</f>
        <v>1.521478173446065E-2</v>
      </c>
      <c r="S480" s="1">
        <f>IF((data!S480-blank!S480)/SUM(blank!$Z$284:$Z$398)&lt;0, 0, (data!S480-blank!S480))/SUM(blank!$Z$284:$Z$398)</f>
        <v>1.6211738854596855E-2</v>
      </c>
      <c r="T480" s="1">
        <f>IF((data!T480-blank!T480)/SUM(blank!$Z$284:$Z$398)&lt;0, 0, (data!T480-blank!T480))/SUM(blank!$Z$284:$Z$398)</f>
        <v>1.6981923603332682E-2</v>
      </c>
      <c r="U480" s="1">
        <f>IF((data!U480-blank!U480)/SUM(blank!$Z$284:$Z$398)&lt;0, 0, (data!U480-blank!U480))/SUM(blank!$Z$284:$Z$398)</f>
        <v>1.8398390489786268E-2</v>
      </c>
      <c r="V480" s="1">
        <f>IF((data!V480-blank!V480)/SUM(blank!$Z$284:$Z$398)&lt;0, 0, (data!V480-blank!V480))/SUM(blank!$Z$284:$Z$398)</f>
        <v>1.947221311860961E-2</v>
      </c>
      <c r="W480" s="1">
        <f>IF((data!W480-blank!W480)/SUM(blank!$Z$284:$Z$398)&lt;0, 0, (data!W480-blank!W480))/SUM(blank!$Z$284:$Z$398)</f>
        <v>2.087300097095288E-2</v>
      </c>
      <c r="X480" s="1">
        <f>IF((data!X480-blank!X480)/SUM(blank!$Z$284:$Z$398)&lt;0, 0, (data!X480-blank!X480))/SUM(blank!$Z$284:$Z$398)</f>
        <v>2.1607621081340928E-2</v>
      </c>
      <c r="Y480" s="1">
        <f>IF((data!Y480-blank!Y480)/SUM(blank!$Z$284:$Z$398)&lt;0, 0, (data!Y480-blank!Y480))/SUM(blank!$Z$284:$Z$398)</f>
        <v>2.1993095871174949E-2</v>
      </c>
      <c r="Z480" s="1">
        <f>IF((data!Z480-blank!Z480)/SUM(blank!$Z$284:$Z$398)&lt;0, 0, (data!Z480-blank!Z480))/SUM(blank!$Z$284:$Z$398)</f>
        <v>2.1832481375410776E-2</v>
      </c>
      <c r="AA480" s="1">
        <f>IF((data!AA480-blank!AA480)/SUM(blank!$Z$284:$Z$398)&lt;0, 0, (data!AA480-blank!AA480))/SUM(blank!$Z$284:$Z$398)</f>
        <v>2.3219884686440363E-2</v>
      </c>
      <c r="AB480" s="1">
        <f>IF((data!AB480-blank!AB480)/SUM(blank!$Z$284:$Z$398)&lt;0, 0, (data!AB480-blank!AB480))/SUM(blank!$Z$284:$Z$398)</f>
        <v>2.344550981144242E-2</v>
      </c>
      <c r="AC480" s="1">
        <f>IF((data!AC480-blank!AC480)/SUM(blank!$Z$284:$Z$398)&lt;0, 0, (data!AC480-blank!AC480))/SUM(blank!$Z$284:$Z$398)</f>
        <v>2.3754883923521507E-2</v>
      </c>
      <c r="AD480" s="1">
        <f>IF((data!AD480-blank!AD480)/SUM(blank!$Z$284:$Z$398)&lt;0, 0, (data!AD480-blank!AD480))/SUM(blank!$Z$284:$Z$398)</f>
        <v>2.3082979949574707E-2</v>
      </c>
      <c r="AE480" s="1">
        <f>IF((data!AE480-blank!AE480)/SUM(blank!$Z$284:$Z$398)&lt;0, 0, (data!AE480-blank!AE480))/SUM(blank!$Z$284:$Z$398)</f>
        <v>2.1529608326255473E-2</v>
      </c>
      <c r="AF480" s="1">
        <f>IF((data!AF480-blank!AF480)/SUM(blank!$Z$284:$Z$398)&lt;0, 0, (data!AF480-blank!AF480))/SUM(blank!$Z$284:$Z$398)</f>
        <v>2.0972428992140225E-2</v>
      </c>
      <c r="AG480" s="1">
        <f>IF((data!AG480-blank!AG480)/SUM(blank!$Z$284:$Z$398)&lt;0, 0, (data!AG480-blank!AG480))/SUM(blank!$Z$284:$Z$398)</f>
        <v>2.0046601148699588E-2</v>
      </c>
      <c r="AH480" s="1">
        <f>IF((data!AH480-blank!AH480)/SUM(blank!$Z$284:$Z$398)&lt;0, 0, (data!AH480-blank!AH480))/SUM(blank!$Z$284:$Z$398)</f>
        <v>1.7881364779612066E-2</v>
      </c>
      <c r="AI480" s="1">
        <f>IF((data!AI480-blank!AI480)/SUM(blank!$Z$284:$Z$398)&lt;0, 0, (data!AI480-blank!AI480))/SUM(blank!$Z$284:$Z$398)</f>
        <v>1.5441554105861023E-2</v>
      </c>
      <c r="AJ480" s="1">
        <f>IF((data!AJ480-blank!AJ480)/SUM(blank!$Z$284:$Z$398)&lt;0, 0, (data!AJ480-blank!AJ480))/SUM(blank!$Z$284:$Z$398)</f>
        <v>1.3795255524278226E-2</v>
      </c>
      <c r="AK480" s="1">
        <f>IF((data!AK480-blank!AK480)/SUM(blank!$Z$284:$Z$398)&lt;0, 0, (data!AK480-blank!AK480))/SUM(blank!$Z$284:$Z$398)</f>
        <v>1.1786809496293828E-2</v>
      </c>
      <c r="AL480" s="1">
        <f>IF((data!AL480-blank!AL480)/SUM(blank!$Z$284:$Z$398)&lt;0, 0, (data!AL480-blank!AL480))/SUM(blank!$Z$284:$Z$398)</f>
        <v>1.0169574490135024E-2</v>
      </c>
      <c r="AM480" s="1">
        <f>IF((data!AM480-blank!AM480)/SUM(blank!$Z$284:$Z$398)&lt;0, 0, (data!AM480-blank!AM480))/SUM(blank!$Z$284:$Z$398)</f>
        <v>8.7917315657580659E-3</v>
      </c>
      <c r="AN480" s="1">
        <f>IF((data!AN480-blank!AN480)/SUM(blank!$Z$284:$Z$398)&lt;0, 0, (data!AN480-blank!AN480))/SUM(blank!$Z$284:$Z$398)</f>
        <v>7.1224880562089591E-3</v>
      </c>
      <c r="AO480" s="1">
        <f>IF((data!AO480-blank!AO480)/SUM(blank!$Z$284:$Z$398)&lt;0, 0, (data!AO480-blank!AO480))/SUM(blank!$Z$284:$Z$398)</f>
        <v>5.7324078369166333E-3</v>
      </c>
      <c r="AP480" s="1">
        <f>IF((data!AP480-blank!AP480)/SUM(blank!$Z$284:$Z$398)&lt;0, 0, (data!AP480-blank!AP480))/SUM(blank!$Z$284:$Z$398)</f>
        <v>4.5450078146600523E-3</v>
      </c>
      <c r="AQ480" s="1">
        <f>IF((data!AQ480-blank!AQ480)/SUM(blank!$Z$284:$Z$398)&lt;0, 0, (data!AQ480-blank!AQ480))/SUM(blank!$Z$284:$Z$398)</f>
        <v>2.9258607311707244E-3</v>
      </c>
      <c r="AR480" s="1">
        <f>IF((data!AR480-blank!AR480)/SUM(blank!$Z$284:$Z$398)&lt;0, 0, (data!AR480-blank!AR480))/SUM(blank!$Z$284:$Z$398)</f>
        <v>2.2589281582832922E-3</v>
      </c>
      <c r="AS480" s="1">
        <f>IF((data!AS480-blank!AS480)/SUM(blank!$Z$284:$Z$398)&lt;0, 0, (data!AS480-blank!AS480))/SUM(blank!$Z$284:$Z$398)</f>
        <v>2.0367447724761833E-3</v>
      </c>
      <c r="AT480" s="1">
        <f>IF((data!AT480-blank!AT480)/SUM(blank!$Z$284:$Z$398)&lt;0, 0, (data!AT480-blank!AT480))/SUM(blank!$Z$284:$Z$398)</f>
        <v>2.2053899930285672E-3</v>
      </c>
      <c r="AU480" s="1">
        <f>IF((data!AU480-blank!AU480)/SUM(blank!$Z$284:$Z$398)&lt;0, 0, (data!AU480-blank!AU480))/SUM(blank!$Z$284:$Z$398)</f>
        <v>4.1679461650803457E-3</v>
      </c>
      <c r="AV480" s="1">
        <f>IF((data!AV480-blank!AV480)/SUM(blank!$Z$284:$Z$398)&lt;0, 0, (data!AV480-blank!AV480))/SUM(blank!$Z$284:$Z$398)</f>
        <v>3.2669370853899336E-2</v>
      </c>
      <c r="AW480" s="1">
        <f>IF((data!AW480-blank!AW480)/SUM(blank!$Z$284:$Z$398)&lt;0, 0, (data!AW480-blank!AW480))/SUM(blank!$Z$284:$Z$398)</f>
        <v>0.11764208742247012</v>
      </c>
      <c r="AX480" s="1">
        <f>IF((data!AX480-blank!AX480)/SUM(blank!$Z$284:$Z$398)&lt;0, 0, (data!AX480-blank!AX480))/SUM(blank!$Z$284:$Z$398)</f>
        <v>0.21132775797078129</v>
      </c>
      <c r="AY480" s="1">
        <f>IF((data!AY480-blank!AY480)/SUM(blank!$Z$284:$Z$398)&lt;0, 0, (data!AY480-blank!AY480))/SUM(blank!$Z$284:$Z$398)</f>
        <v>0.1999344539891097</v>
      </c>
      <c r="AZ480" s="1">
        <f>IF((data!AZ480-blank!AZ480)/SUM(blank!$Z$284:$Z$398)&lt;0, 0, (data!AZ480-blank!AZ480))/SUM(blank!$Z$284:$Z$398)</f>
        <v>0.10094926991151294</v>
      </c>
      <c r="BA480" s="1">
        <f>IF((data!BA480-blank!BA480)/SUM(blank!$Z$284:$Z$398)&lt;0, 0, (data!BA480-blank!BA480))/SUM(blank!$Z$284:$Z$398)</f>
        <v>2.4252406444924348E-2</v>
      </c>
      <c r="BB480" s="1">
        <f>IF((data!BB480-blank!BB480)/SUM(blank!$Z$284:$Z$398)&lt;0, 0, (data!BB480-blank!BB480))/SUM(blank!$Z$284:$Z$398)</f>
        <v>2.9097992815943071E-3</v>
      </c>
      <c r="BC480" s="1">
        <f>IF((data!BC480-blank!BC480)/SUM(blank!$Z$284:$Z$398)&lt;0, 0, (data!BC480-blank!BC480))/SUM(blank!$Z$284:$Z$398)</f>
        <v>1.0921785711963913E-3</v>
      </c>
      <c r="BD480" s="1">
        <f>IF((data!BD480-blank!BD480)/SUM(blank!$Z$284:$Z$398)&lt;0, 0, (data!BD480-blank!BD480))/SUM(blank!$Z$284:$Z$398)</f>
        <v>1.1694264953496375E-3</v>
      </c>
      <c r="BE480" s="1">
        <f>IF((data!BE480-blank!BE480)/SUM(blank!$Z$284:$Z$398)&lt;0, 0, (data!BE480-blank!BE480))/SUM(blank!$Z$284:$Z$398)</f>
        <v>1.0229613718313539E-3</v>
      </c>
      <c r="BF480" s="1">
        <f>IF((data!BF480-blank!BF480)/SUM(blank!$Z$284:$Z$398)&lt;0, 0, (data!BF480-blank!BF480))/SUM(blank!$Z$284:$Z$398)</f>
        <v>6.937016555147947E-4</v>
      </c>
      <c r="BG480" s="1">
        <f>IF((data!BG480-blank!BG480)/SUM(blank!$Z$284:$Z$398)&lt;0, 0, (data!BG480-blank!BG480))/SUM(blank!$Z$284:$Z$398)</f>
        <v>7.0517411949794998E-4</v>
      </c>
      <c r="BH480" s="1">
        <f>IF((data!BH480-blank!BH480)/SUM(blank!$Z$284:$Z$398)&lt;0, 0, (data!BH480-blank!BH480))/SUM(blank!$Z$284:$Z$398)</f>
        <v>8.6961276992317705E-4</v>
      </c>
      <c r="BI480" s="1">
        <f>IF((data!BI480-blank!BI480)/SUM(blank!$Z$284:$Z$398)&lt;0, 0, (data!BI480-blank!BI480))/SUM(blank!$Z$284:$Z$398)</f>
        <v>7.0479170403184494E-4</v>
      </c>
      <c r="BJ480" s="1">
        <f>IF((data!BJ480-blank!BJ480)/SUM(blank!$Z$284:$Z$398)&lt;0, 0, (data!BJ480-blank!BJ480))/SUM(blank!$Z$284:$Z$398)</f>
        <v>4.5239749640242676E-4</v>
      </c>
      <c r="BK480" s="1">
        <f>IF((data!BK480-blank!BK480)/SUM(blank!$Z$284:$Z$398)&lt;0, 0, (data!BK480-blank!BK480))/SUM(blank!$Z$284:$Z$398)</f>
        <v>4.023010703426483E-4</v>
      </c>
      <c r="BL480" s="1">
        <f>IF((data!BL480-blank!BL480)/SUM(blank!$Z$284:$Z$398)&lt;0, 0, (data!BL480-blank!BL480))/SUM(blank!$Z$284:$Z$398)</f>
        <v>3.4685082775739735E-4</v>
      </c>
      <c r="BM480" s="1">
        <f>IF((data!BM480-blank!BM480)/SUM(blank!$Z$284:$Z$398)&lt;0, 0, (data!BM480-blank!BM480))/SUM(blank!$Z$284:$Z$398)</f>
        <v>3.3499594830813681E-4</v>
      </c>
    </row>
    <row r="481" spans="1:65">
      <c r="A481" s="5">
        <v>469.5</v>
      </c>
      <c r="B481" s="1">
        <f>IF((data!B481-blank!B481)/SUM(blank!$Z$284:$Z$398)&lt;0, 0, (data!B481-blank!B481))/SUM(blank!$Z$284:$Z$398)</f>
        <v>0</v>
      </c>
      <c r="C481" s="1">
        <f>IF((data!C481-blank!C481)/SUM(blank!$Z$284:$Z$398)&lt;0, 0, (data!C481-blank!C481))/SUM(blank!$Z$284:$Z$398)</f>
        <v>0</v>
      </c>
      <c r="D481" s="1">
        <f>IF((data!D481-blank!D481)/SUM(blank!$Z$284:$Z$398)&lt;0, 0, (data!D481-blank!D481))/SUM(blank!$Z$284:$Z$398)</f>
        <v>0</v>
      </c>
      <c r="E481" s="1">
        <f>IF((data!E481-blank!E481)/SUM(blank!$Z$284:$Z$398)&lt;0, 0, (data!E481-blank!E481))/SUM(blank!$Z$284:$Z$398)</f>
        <v>1.8630516677712112E-2</v>
      </c>
      <c r="F481" s="1">
        <f>IF((data!F481-blank!F481)/SUM(blank!$Z$284:$Z$398)&lt;0, 0, (data!F481-blank!F481))/SUM(blank!$Z$284:$Z$398)</f>
        <v>4.0292058339773867E-2</v>
      </c>
      <c r="G481" s="1">
        <f>IF((data!G481-blank!G481)/SUM(blank!$Z$284:$Z$398)&lt;0, 0, (data!G481-blank!G481))/SUM(blank!$Z$284:$Z$398)</f>
        <v>4.3647371639380712E-2</v>
      </c>
      <c r="H481" s="1">
        <f>IF((data!H481-blank!H481)/SUM(blank!$Z$284:$Z$398)&lt;0, 0, (data!H481-blank!H481))/SUM(blank!$Z$284:$Z$398)</f>
        <v>4.3544884294464528E-2</v>
      </c>
      <c r="I481" s="1">
        <f>IF((data!I481-blank!I481)/SUM(blank!$Z$284:$Z$398)&lt;0, 0, (data!I481-blank!I481))/SUM(blank!$Z$284:$Z$398)</f>
        <v>3.7253002630636009E-2</v>
      </c>
      <c r="J481" s="1">
        <f>IF((data!J481-blank!J481)/SUM(blank!$Z$284:$Z$398)&lt;0, 0, (data!J481-blank!J481))/SUM(blank!$Z$284:$Z$398)</f>
        <v>3.1101849858334214E-2</v>
      </c>
      <c r="K481" s="1">
        <f>IF((data!K481-blank!K481)/SUM(blank!$Z$284:$Z$398)&lt;0, 0, (data!K481-blank!K481))/SUM(blank!$Z$284:$Z$398)</f>
        <v>2.8350370579707442E-2</v>
      </c>
      <c r="L481" s="1">
        <f>IF((data!L481-blank!L481)/SUM(blank!$Z$284:$Z$398)&lt;0, 0, (data!L481-blank!L481))/SUM(blank!$Z$284:$Z$398)</f>
        <v>2.5603097871207844E-2</v>
      </c>
      <c r="M481" s="1">
        <f>IF((data!M481-blank!M481)/SUM(blank!$Z$284:$Z$398)&lt;0, 0, (data!M481-blank!M481))/SUM(blank!$Z$284:$Z$398)</f>
        <v>2.3777828851487822E-2</v>
      </c>
      <c r="N481" s="1">
        <f>IF((data!N481-blank!N481)/SUM(blank!$Z$284:$Z$398)&lt;0, 0, (data!N481-blank!N481))/SUM(blank!$Z$284:$Z$398)</f>
        <v>2.0617929855060727E-2</v>
      </c>
      <c r="O481" s="1">
        <f>IF((data!O481-blank!O481)/SUM(blank!$Z$284:$Z$398)&lt;0, 0, (data!O481-blank!O481))/SUM(blank!$Z$284:$Z$398)</f>
        <v>1.7355925929183547E-2</v>
      </c>
      <c r="P481" s="1">
        <f>IF((data!P481-blank!P481)/SUM(blank!$Z$284:$Z$398)&lt;0, 0, (data!P481-blank!P481))/SUM(blank!$Z$284:$Z$398)</f>
        <v>1.5885538462009137E-2</v>
      </c>
      <c r="Q481" s="1">
        <f>IF((data!Q481-blank!Q481)/SUM(blank!$Z$284:$Z$398)&lt;0, 0, (data!Q481-blank!Q481))/SUM(blank!$Z$284:$Z$398)</f>
        <v>1.4806744432126427E-2</v>
      </c>
      <c r="R481" s="1">
        <f>IF((data!R481-blank!R481)/SUM(blank!$Z$284:$Z$398)&lt;0, 0, (data!R481-blank!R481))/SUM(blank!$Z$284:$Z$398)</f>
        <v>1.4796801630007694E-2</v>
      </c>
      <c r="S481" s="1">
        <f>IF((data!S481-blank!S481)/SUM(blank!$Z$284:$Z$398)&lt;0, 0, (data!S481-blank!S481))/SUM(blank!$Z$284:$Z$398)</f>
        <v>1.6036974986586787E-2</v>
      </c>
      <c r="T481" s="1">
        <f>IF((data!T481-blank!T481)/SUM(blank!$Z$284:$Z$398)&lt;0, 0, (data!T481-blank!T481))/SUM(blank!$Z$284:$Z$398)</f>
        <v>1.7305829503123774E-2</v>
      </c>
      <c r="U481" s="1">
        <f>IF((data!U481-blank!U481)/SUM(blank!$Z$284:$Z$398)&lt;0, 0, (data!U481-blank!U481))/SUM(blank!$Z$284:$Z$398)</f>
        <v>1.8103165749953069E-2</v>
      </c>
      <c r="V481" s="1">
        <f>IF((data!V481-blank!V481)/SUM(blank!$Z$284:$Z$398)&lt;0, 0, (data!V481-blank!V481))/SUM(blank!$Z$284:$Z$398)</f>
        <v>1.9408349735770044E-2</v>
      </c>
      <c r="W481" s="1">
        <f>IF((data!W481-blank!W481)/SUM(blank!$Z$284:$Z$398)&lt;0, 0, (data!W481-blank!W481))/SUM(blank!$Z$284:$Z$398)</f>
        <v>2.0562862027941581E-2</v>
      </c>
      <c r="X481" s="1">
        <f>IF((data!X481-blank!X481)/SUM(blank!$Z$284:$Z$398)&lt;0, 0, (data!X481-blank!X481))/SUM(blank!$Z$284:$Z$398)</f>
        <v>2.163439016396829E-2</v>
      </c>
      <c r="Y481" s="1">
        <f>IF((data!Y481-blank!Y481)/SUM(blank!$Z$284:$Z$398)&lt;0, 0, (data!Y481-blank!Y481))/SUM(blank!$Z$284:$Z$398)</f>
        <v>2.1650834029010815E-2</v>
      </c>
      <c r="Z481" s="1">
        <f>IF((data!Z481-blank!Z481)/SUM(blank!$Z$284:$Z$398)&lt;0, 0, (data!Z481-blank!Z481))/SUM(blank!$Z$284:$Z$398)</f>
        <v>2.224701974066879E-2</v>
      </c>
      <c r="AA481" s="1">
        <f>IF((data!AA481-blank!AA481)/SUM(blank!$Z$284:$Z$398)&lt;0, 0, (data!AA481-blank!AA481))/SUM(blank!$Z$284:$Z$398)</f>
        <v>2.2437080227323061E-2</v>
      </c>
      <c r="AB481" s="1">
        <f>IF((data!AB481-blank!AB481)/SUM(blank!$Z$284:$Z$398)&lt;0, 0, (data!AB481-blank!AB481))/SUM(blank!$Z$284:$Z$398)</f>
        <v>2.3371321211018016E-2</v>
      </c>
      <c r="AC481" s="1">
        <f>IF((data!AC481-blank!AC481)/SUM(blank!$Z$284:$Z$398)&lt;0, 0, (data!AC481-blank!AC481))/SUM(blank!$Z$284:$Z$398)</f>
        <v>2.3222561594703098E-2</v>
      </c>
      <c r="AD481" s="1">
        <f>IF((data!AD481-blank!AD481)/SUM(blank!$Z$284:$Z$398)&lt;0, 0, (data!AD481-blank!AD481))/SUM(blank!$Z$284:$Z$398)</f>
        <v>2.2345300515457817E-2</v>
      </c>
      <c r="AE481" s="1">
        <f>IF((data!AE481-blank!AE481)/SUM(blank!$Z$284:$Z$398)&lt;0, 0, (data!AE481-blank!AE481))/SUM(blank!$Z$284:$Z$398)</f>
        <v>2.1884489878801081E-2</v>
      </c>
      <c r="AF481" s="1">
        <f>IF((data!AF481-blank!AF481)/SUM(blank!$Z$284:$Z$398)&lt;0, 0, (data!AF481-blank!AF481))/SUM(blank!$Z$284:$Z$398)</f>
        <v>2.1034762713115371E-2</v>
      </c>
      <c r="AG481" s="1">
        <f>IF((data!AG481-blank!AG481)/SUM(blank!$Z$284:$Z$398)&lt;0, 0, (data!AG481-blank!AG481))/SUM(blank!$Z$284:$Z$398)</f>
        <v>2.0016007911411175E-2</v>
      </c>
      <c r="AH481" s="1">
        <f>IF((data!AH481-blank!AH481)/SUM(blank!$Z$284:$Z$398)&lt;0, 0, (data!AH481-blank!AH481))/SUM(blank!$Z$284:$Z$398)</f>
        <v>1.8059952802283185E-2</v>
      </c>
      <c r="AI481" s="1">
        <f>IF((data!AI481-blank!AI481)/SUM(blank!$Z$284:$Z$398)&lt;0, 0, (data!AI481-blank!AI481))/SUM(blank!$Z$284:$Z$398)</f>
        <v>1.5631614592515296E-2</v>
      </c>
      <c r="AJ481" s="1">
        <f>IF((data!AJ481-blank!AJ481)/SUM(blank!$Z$284:$Z$398)&lt;0, 0, (data!AJ481-blank!AJ481))/SUM(blank!$Z$284:$Z$398)</f>
        <v>1.3599458805632375E-2</v>
      </c>
      <c r="AK481" s="1">
        <f>IF((data!AK481-blank!AK481)/SUM(blank!$Z$284:$Z$398)&lt;0, 0, (data!AK481-blank!AK481))/SUM(blank!$Z$284:$Z$398)</f>
        <v>1.2218556557526574E-2</v>
      </c>
      <c r="AL481" s="1">
        <f>IF((data!AL481-blank!AL481)/SUM(blank!$Z$284:$Z$398)&lt;0, 0, (data!AL481-blank!AL481))/SUM(blank!$Z$284:$Z$398)</f>
        <v>1.0772261264716787E-2</v>
      </c>
      <c r="AM481" s="1">
        <f>IF((data!AM481-blank!AM481)/SUM(blank!$Z$284:$Z$398)&lt;0, 0, (data!AM481-blank!AM481))/SUM(blank!$Z$284:$Z$398)</f>
        <v>9.1355230697866222E-3</v>
      </c>
      <c r="AN481" s="1">
        <f>IF((data!AN481-blank!AN481)/SUM(blank!$Z$284:$Z$398)&lt;0, 0, (data!AN481-blank!AN481))/SUM(blank!$Z$284:$Z$398)</f>
        <v>7.010822740106247E-3</v>
      </c>
      <c r="AO481" s="1">
        <f>IF((data!AO481-blank!AO481)/SUM(blank!$Z$284:$Z$398)&lt;0, 0, (data!AO481-blank!AO481))/SUM(blank!$Z$284:$Z$398)</f>
        <v>5.9958920930631016E-3</v>
      </c>
      <c r="AP481" s="1">
        <f>IF((data!AP481-blank!AP481)/SUM(blank!$Z$284:$Z$398)&lt;0, 0, (data!AP481-blank!AP481))/SUM(blank!$Z$284:$Z$398)</f>
        <v>4.4654653977101747E-3</v>
      </c>
      <c r="AQ481" s="1">
        <f>IF((data!AQ481-blank!AQ481)/SUM(blank!$Z$284:$Z$398)&lt;0, 0, (data!AQ481-blank!AQ481))/SUM(blank!$Z$284:$Z$398)</f>
        <v>2.8880016000263115E-3</v>
      </c>
      <c r="AR481" s="1">
        <f>IF((data!AR481-blank!AR481)/SUM(blank!$Z$284:$Z$398)&lt;0, 0, (data!AR481-blank!AR481))/SUM(blank!$Z$284:$Z$398)</f>
        <v>2.2340711529864558E-3</v>
      </c>
      <c r="AS481" s="1">
        <f>IF((data!AS481-blank!AS481)/SUM(blank!$Z$284:$Z$398)&lt;0, 0, (data!AS481-blank!AS481))/SUM(blank!$Z$284:$Z$398)</f>
        <v>1.8604512426016958E-3</v>
      </c>
      <c r="AT481" s="1">
        <f>IF((data!AT481-blank!AT481)/SUM(blank!$Z$284:$Z$398)&lt;0, 0, (data!AT481-blank!AT481))/SUM(blank!$Z$284:$Z$398)</f>
        <v>2.0612193623069145E-3</v>
      </c>
      <c r="AU481" s="1">
        <f>IF((data!AU481-blank!AU481)/SUM(blank!$Z$284:$Z$398)&lt;0, 0, (data!AU481-blank!AU481))/SUM(blank!$Z$284:$Z$398)</f>
        <v>3.2773005445213841E-3</v>
      </c>
      <c r="AV481" s="1">
        <f>IF((data!AV481-blank!AV481)/SUM(blank!$Z$284:$Z$398)&lt;0, 0, (data!AV481-blank!AV481))/SUM(blank!$Z$284:$Z$398)</f>
        <v>2.7033714129907318E-2</v>
      </c>
      <c r="AW481" s="1">
        <f>IF((data!AW481-blank!AW481)/SUM(blank!$Z$284:$Z$398)&lt;0, 0, (data!AW481-blank!AW481))/SUM(blank!$Z$284:$Z$398)</f>
        <v>0.10740559022576668</v>
      </c>
      <c r="AX481" s="1">
        <f>IF((data!AX481-blank!AX481)/SUM(blank!$Z$284:$Z$398)&lt;0, 0, (data!AX481-blank!AX481))/SUM(blank!$Z$284:$Z$398)</f>
        <v>0.20708218146608157</v>
      </c>
      <c r="AY481" s="1">
        <f>IF((data!AY481-blank!AY481)/SUM(blank!$Z$284:$Z$398)&lt;0, 0, (data!AY481-blank!AY481))/SUM(blank!$Z$284:$Z$398)</f>
        <v>0.20342017096265841</v>
      </c>
      <c r="AZ481" s="1">
        <f>IF((data!AZ481-blank!AZ481)/SUM(blank!$Z$284:$Z$398)&lt;0, 0, (data!AZ481-blank!AZ481))/SUM(blank!$Z$284:$Z$398)</f>
        <v>0.10909930832514653</v>
      </c>
      <c r="BA481" s="1">
        <f>IF((data!BA481-blank!BA481)/SUM(blank!$Z$284:$Z$398)&lt;0, 0, (data!BA481-blank!BA481))/SUM(blank!$Z$284:$Z$398)</f>
        <v>2.6914400504482495E-2</v>
      </c>
      <c r="BB481" s="1">
        <f>IF((data!BB481-blank!BB481)/SUM(blank!$Z$284:$Z$398)&lt;0, 0, (data!BB481-blank!BB481))/SUM(blank!$Z$284:$Z$398)</f>
        <v>3.413822865920933E-3</v>
      </c>
      <c r="BC481" s="1">
        <f>IF((data!BC481-blank!BC481)/SUM(blank!$Z$284:$Z$398)&lt;0, 0, (data!BC481-blank!BC481))/SUM(blank!$Z$284:$Z$398)</f>
        <v>1.0841478464081824E-3</v>
      </c>
      <c r="BD481" s="1">
        <f>IF((data!BD481-blank!BD481)/SUM(blank!$Z$284:$Z$398)&lt;0, 0, (data!BD481-blank!BD481))/SUM(blank!$Z$284:$Z$398)</f>
        <v>1.0963851413235482E-3</v>
      </c>
      <c r="BE481" s="1">
        <f>IF((data!BE481-blank!BE481)/SUM(blank!$Z$284:$Z$398)&lt;0, 0, (data!BE481-blank!BE481))/SUM(blank!$Z$284:$Z$398)</f>
        <v>1.0156954779753555E-3</v>
      </c>
      <c r="BF481" s="1">
        <f>IF((data!BF481-blank!BF481)/SUM(blank!$Z$284:$Z$398)&lt;0, 0, (data!BF481-blank!BF481))/SUM(blank!$Z$284:$Z$398)</f>
        <v>7.468574053034145E-4</v>
      </c>
      <c r="BG481" s="1">
        <f>IF((data!BG481-blank!BG481)/SUM(blank!$Z$284:$Z$398)&lt;0, 0, (data!BG481-blank!BG481))/SUM(blank!$Z$284:$Z$398)</f>
        <v>7.6177160848151654E-4</v>
      </c>
      <c r="BH481" s="1">
        <f>IF((data!BH481-blank!BH481)/SUM(blank!$Z$284:$Z$398)&lt;0, 0, (data!BH481-blank!BH481))/SUM(blank!$Z$284:$Z$398)</f>
        <v>8.3137122331265907E-4</v>
      </c>
      <c r="BI481" s="1">
        <f>IF((data!BI481-blank!BI481)/SUM(blank!$Z$284:$Z$398)&lt;0, 0, (data!BI481-blank!BI481))/SUM(blank!$Z$284:$Z$398)</f>
        <v>7.4188600424404737E-4</v>
      </c>
      <c r="BJ481" s="1">
        <f>IF((data!BJ481-blank!BJ481)/SUM(blank!$Z$284:$Z$398)&lt;0, 0, (data!BJ481-blank!BJ481))/SUM(blank!$Z$284:$Z$398)</f>
        <v>4.5622165106347856E-4</v>
      </c>
      <c r="BK481" s="1">
        <f>IF((data!BK481-blank!BK481)/SUM(blank!$Z$284:$Z$398)&lt;0, 0, (data!BK481-blank!BK481))/SUM(blank!$Z$284:$Z$398)</f>
        <v>3.7706164957970647E-4</v>
      </c>
      <c r="BL481" s="1">
        <f>IF((data!BL481-blank!BL481)/SUM(blank!$Z$284:$Z$398)&lt;0, 0, (data!BL481-blank!BL481))/SUM(blank!$Z$284:$Z$398)</f>
        <v>3.4073218029971451E-4</v>
      </c>
      <c r="BM481" s="1">
        <f>IF((data!BM481-blank!BM481)/SUM(blank!$Z$284:$Z$398)&lt;0, 0, (data!BM481-blank!BM481))/SUM(blank!$Z$284:$Z$398)</f>
        <v>3.2199382246056072E-4</v>
      </c>
    </row>
    <row r="482" spans="1:65">
      <c r="A482" s="5">
        <v>470</v>
      </c>
      <c r="B482" s="1">
        <f>IF((data!B482-blank!B482)/SUM(blank!$Z$284:$Z$398)&lt;0, 0, (data!B482-blank!B482))/SUM(blank!$Z$284:$Z$398)</f>
        <v>0</v>
      </c>
      <c r="C482" s="1">
        <f>IF((data!C482-blank!C482)/SUM(blank!$Z$284:$Z$398)&lt;0, 0, (data!C482-blank!C482))/SUM(blank!$Z$284:$Z$398)</f>
        <v>0</v>
      </c>
      <c r="D482" s="1">
        <f>IF((data!D482-blank!D482)/SUM(blank!$Z$284:$Z$398)&lt;0, 0, (data!D482-blank!D482))/SUM(blank!$Z$284:$Z$398)</f>
        <v>0</v>
      </c>
      <c r="E482" s="1">
        <f>IF((data!E482-blank!E482)/SUM(blank!$Z$284:$Z$398)&lt;0, 0, (data!E482-blank!E482))/SUM(blank!$Z$284:$Z$398)</f>
        <v>1.5571575364336784E-2</v>
      </c>
      <c r="F482" s="1">
        <f>IF((data!F482-blank!F482)/SUM(blank!$Z$284:$Z$398)&lt;0, 0, (data!F482-blank!F482))/SUM(blank!$Z$284:$Z$398)</f>
        <v>4.0133355921340222E-2</v>
      </c>
      <c r="G482" s="1">
        <f>IF((data!G482-blank!G482)/SUM(blank!$Z$284:$Z$398)&lt;0, 0, (data!G482-blank!G482))/SUM(blank!$Z$284:$Z$398)</f>
        <v>4.4349104019683713E-2</v>
      </c>
      <c r="H482" s="1">
        <f>IF((data!H482-blank!H482)/SUM(blank!$Z$284:$Z$398)&lt;0, 0, (data!H482-blank!H482))/SUM(blank!$Z$284:$Z$398)</f>
        <v>4.4167839088749862E-2</v>
      </c>
      <c r="I482" s="1">
        <f>IF((data!I482-blank!I482)/SUM(blank!$Z$284:$Z$398)&lt;0, 0, (data!I482-blank!I482))/SUM(blank!$Z$284:$Z$398)</f>
        <v>3.6645344454994885E-2</v>
      </c>
      <c r="J482" s="1">
        <f>IF((data!J482-blank!J482)/SUM(blank!$Z$284:$Z$398)&lt;0, 0, (data!J482-blank!J482))/SUM(blank!$Z$284:$Z$398)</f>
        <v>3.1120205800707255E-2</v>
      </c>
      <c r="K482" s="1">
        <f>IF((data!K482-blank!K482)/SUM(blank!$Z$284:$Z$398)&lt;0, 0, (data!K482-blank!K482))/SUM(blank!$Z$284:$Z$398)</f>
        <v>2.7795103322922728E-2</v>
      </c>
      <c r="L482" s="1">
        <f>IF((data!L482-blank!L482)/SUM(blank!$Z$284:$Z$398)&lt;0, 0, (data!L482-blank!L482))/SUM(blank!$Z$284:$Z$398)</f>
        <v>2.5120489170567636E-2</v>
      </c>
      <c r="M482" s="1">
        <f>IF((data!M482-blank!M482)/SUM(blank!$Z$284:$Z$398)&lt;0, 0, (data!M482-blank!M482))/SUM(blank!$Z$284:$Z$398)</f>
        <v>2.280687598304677E-2</v>
      </c>
      <c r="N482" s="1">
        <f>IF((data!N482-blank!N482)/SUM(blank!$Z$284:$Z$398)&lt;0, 0, (data!N482-blank!N482))/SUM(blank!$Z$284:$Z$398)</f>
        <v>1.9923845784079828E-2</v>
      </c>
      <c r="O482" s="1">
        <f>IF((data!O482-blank!O482)/SUM(blank!$Z$284:$Z$398)&lt;0, 0, (data!O482-blank!O482))/SUM(blank!$Z$284:$Z$398)</f>
        <v>1.6921501959688067E-2</v>
      </c>
      <c r="P482" s="1">
        <f>IF((data!P482-blank!P482)/SUM(blank!$Z$284:$Z$398)&lt;0, 0, (data!P482-blank!P482))/SUM(blank!$Z$284:$Z$398)</f>
        <v>1.5609434495481196E-2</v>
      </c>
      <c r="Q482" s="1">
        <f>IF((data!Q482-blank!Q482)/SUM(blank!$Z$284:$Z$398)&lt;0, 0, (data!Q482-blank!Q482))/SUM(blank!$Z$284:$Z$398)</f>
        <v>1.4518020755217015E-2</v>
      </c>
      <c r="R482" s="1">
        <f>IF((data!R482-blank!R482)/SUM(blank!$Z$284:$Z$398)&lt;0, 0, (data!R482-blank!R482))/SUM(blank!$Z$284:$Z$398)</f>
        <v>1.4815539987846843E-2</v>
      </c>
      <c r="S482" s="1">
        <f>IF((data!S482-blank!S482)/SUM(blank!$Z$284:$Z$398)&lt;0, 0, (data!S482-blank!S482))/SUM(blank!$Z$284:$Z$398)</f>
        <v>1.5939841458196071E-2</v>
      </c>
      <c r="T482" s="1">
        <f>IF((data!T482-blank!T482)/SUM(blank!$Z$284:$Z$398)&lt;0, 0, (data!T482-blank!T482))/SUM(blank!$Z$284:$Z$398)</f>
        <v>1.6508875671760577E-2</v>
      </c>
      <c r="U482" s="1">
        <f>IF((data!U482-blank!U482)/SUM(blank!$Z$284:$Z$398)&lt;0, 0, (data!U482-blank!U482))/SUM(blank!$Z$284:$Z$398)</f>
        <v>1.7786908159484086E-2</v>
      </c>
      <c r="V482" s="1">
        <f>IF((data!V482-blank!V482)/SUM(blank!$Z$284:$Z$398)&lt;0, 0, (data!V482-blank!V482))/SUM(blank!$Z$284:$Z$398)</f>
        <v>1.8898207503985735E-2</v>
      </c>
      <c r="W482" s="1">
        <f>IF((data!W482-blank!W482)/SUM(blank!$Z$284:$Z$398)&lt;0, 0, (data!W482-blank!W482))/SUM(blank!$Z$284:$Z$398)</f>
        <v>2.0383126758872147E-2</v>
      </c>
      <c r="X482" s="1">
        <f>IF((data!X482-blank!X482)/SUM(blank!$Z$284:$Z$398)&lt;0, 0, (data!X482-blank!X482))/SUM(blank!$Z$284:$Z$398)</f>
        <v>2.1507810644687476E-2</v>
      </c>
      <c r="Y482" s="1">
        <f>IF((data!Y482-blank!Y482)/SUM(blank!$Z$284:$Z$398)&lt;0, 0, (data!Y482-blank!Y482))/SUM(blank!$Z$284:$Z$398)</f>
        <v>2.1892520603589288E-2</v>
      </c>
      <c r="Z482" s="1">
        <f>IF((data!Z482-blank!Z482)/SUM(blank!$Z$284:$Z$398)&lt;0, 0, (data!Z482-blank!Z482))/SUM(blank!$Z$284:$Z$398)</f>
        <v>2.1986977223717265E-2</v>
      </c>
      <c r="AA482" s="1">
        <f>IF((data!AA482-blank!AA482)/SUM(blank!$Z$284:$Z$398)&lt;0, 0, (data!AA482-blank!AA482))/SUM(blank!$Z$284:$Z$398)</f>
        <v>2.297590361906526E-2</v>
      </c>
      <c r="AB482" s="1">
        <f>IF((data!AB482-blank!AB482)/SUM(blank!$Z$284:$Z$398)&lt;0, 0, (data!AB482-blank!AB482))/SUM(blank!$Z$284:$Z$398)</f>
        <v>2.2712801778384896E-2</v>
      </c>
      <c r="AC482" s="1">
        <f>IF((data!AC482-blank!AC482)/SUM(blank!$Z$284:$Z$398)&lt;0, 0, (data!AC482-blank!AC482))/SUM(blank!$Z$284:$Z$398)</f>
        <v>2.2754485064190359E-2</v>
      </c>
      <c r="AD482" s="1">
        <f>IF((data!AD482-blank!AD482)/SUM(blank!$Z$284:$Z$398)&lt;0, 0, (data!AD482-blank!AD482))/SUM(blank!$Z$284:$Z$398)</f>
        <v>2.2246254909736578E-2</v>
      </c>
      <c r="AE482" s="1">
        <f>IF((data!AE482-blank!AE482)/SUM(blank!$Z$284:$Z$398)&lt;0, 0, (data!AE482-blank!AE482))/SUM(blank!$Z$284:$Z$398)</f>
        <v>2.1780090456554366E-2</v>
      </c>
      <c r="AF482" s="1">
        <f>IF((data!AF482-blank!AF482)/SUM(blank!$Z$284:$Z$398)&lt;0, 0, (data!AF482-blank!AF482))/SUM(blank!$Z$284:$Z$398)</f>
        <v>2.1069944935997044E-2</v>
      </c>
      <c r="AG482" s="1">
        <f>IF((data!AG482-blank!AG482)/SUM(blank!$Z$284:$Z$398)&lt;0, 0, (data!AG482-blank!AG482))/SUM(blank!$Z$284:$Z$398)</f>
        <v>1.969439650441672E-2</v>
      </c>
      <c r="AH482" s="1">
        <f>IF((data!AH482-blank!AH482)/SUM(blank!$Z$284:$Z$398)&lt;0, 0, (data!AH482-blank!AH482))/SUM(blank!$Z$284:$Z$398)</f>
        <v>1.8017504685545509E-2</v>
      </c>
      <c r="AI482" s="1">
        <f>IF((data!AI482-blank!AI482)/SUM(blank!$Z$284:$Z$398)&lt;0, 0, (data!AI482-blank!AI482))/SUM(blank!$Z$284:$Z$398)</f>
        <v>1.5766224836584321E-2</v>
      </c>
      <c r="AJ482" s="1">
        <f>IF((data!AJ482-blank!AJ482)/SUM(blank!$Z$284:$Z$398)&lt;0, 0, (data!AJ482-blank!AJ482))/SUM(blank!$Z$284:$Z$398)</f>
        <v>1.3331767979358752E-2</v>
      </c>
      <c r="AK482" s="1">
        <f>IF((data!AK482-blank!AK482)/SUM(blank!$Z$284:$Z$398)&lt;0, 0, (data!AK482-blank!AK482))/SUM(blank!$Z$284:$Z$398)</f>
        <v>1.1706884663877844E-2</v>
      </c>
      <c r="AL482" s="1">
        <f>IF((data!AL482-blank!AL482)/SUM(blank!$Z$284:$Z$398)&lt;0, 0, (data!AL482-blank!AL482))/SUM(blank!$Z$284:$Z$398)</f>
        <v>1.0239938935898378E-2</v>
      </c>
      <c r="AM482" s="1">
        <f>IF((data!AM482-blank!AM482)/SUM(blank!$Z$284:$Z$398)&lt;0, 0, (data!AM482-blank!AM482))/SUM(blank!$Z$284:$Z$398)</f>
        <v>8.7588438356730192E-3</v>
      </c>
      <c r="AN482" s="1">
        <f>IF((data!AN482-blank!AN482)/SUM(blank!$Z$284:$Z$398)&lt;0, 0, (data!AN482-blank!AN482))/SUM(blank!$Z$284:$Z$398)</f>
        <v>7.0249721123521389E-3</v>
      </c>
      <c r="AO482" s="1">
        <f>IF((data!AO482-blank!AO482)/SUM(blank!$Z$284:$Z$398)&lt;0, 0, (data!AO482-blank!AO482))/SUM(blank!$Z$284:$Z$398)</f>
        <v>5.8459852303498717E-3</v>
      </c>
      <c r="AP482" s="1">
        <f>IF((data!AP482-blank!AP482)/SUM(blank!$Z$284:$Z$398)&lt;0, 0, (data!AP482-blank!AP482))/SUM(blank!$Z$284:$Z$398)</f>
        <v>4.5369770898718437E-3</v>
      </c>
      <c r="AQ482" s="1">
        <f>IF((data!AQ482-blank!AQ482)/SUM(blank!$Z$284:$Z$398)&lt;0, 0, (data!AQ482-blank!AQ482))/SUM(blank!$Z$284:$Z$398)</f>
        <v>3.1526331025710955E-3</v>
      </c>
      <c r="AR482" s="1">
        <f>IF((data!AR482-blank!AR482)/SUM(blank!$Z$284:$Z$398)&lt;0, 0, (data!AR482-blank!AR482))/SUM(blank!$Z$284:$Z$398)</f>
        <v>2.3338815896399075E-3</v>
      </c>
      <c r="AS482" s="1">
        <f>IF((data!AS482-blank!AS482)/SUM(blank!$Z$284:$Z$398)&lt;0, 0, (data!AS482-blank!AS482))/SUM(blank!$Z$284:$Z$398)</f>
        <v>1.992766993874088E-3</v>
      </c>
      <c r="AT482" s="1">
        <f>IF((data!AT482-blank!AT482)/SUM(blank!$Z$284:$Z$398)&lt;0, 0, (data!AT482-blank!AT482))/SUM(blank!$Z$284:$Z$398)</f>
        <v>2.0245074775608173E-3</v>
      </c>
      <c r="AU482" s="1">
        <f>IF((data!AU482-blank!AU482)/SUM(blank!$Z$284:$Z$398)&lt;0, 0, (data!AU482-blank!AU482))/SUM(blank!$Z$284:$Z$398)</f>
        <v>2.7147673938806658E-3</v>
      </c>
      <c r="AV482" s="1">
        <f>IF((data!AV482-blank!AV482)/SUM(blank!$Z$284:$Z$398)&lt;0, 0, (data!AV482-blank!AV482))/SUM(blank!$Z$284:$Z$398)</f>
        <v>2.1102832283666623E-2</v>
      </c>
      <c r="AW482" s="1">
        <f>IF((data!AW482-blank!AW482)/SUM(blank!$Z$284:$Z$398)&lt;0, 0, (data!AW482-blank!AW482))/SUM(blank!$Z$284:$Z$398)</f>
        <v>9.4592760416328137E-2</v>
      </c>
      <c r="AX482" s="1">
        <f>IF((data!AX482-blank!AX482)/SUM(blank!$Z$284:$Z$398)&lt;0, 0, (data!AX482-blank!AX482))/SUM(blank!$Z$284:$Z$398)</f>
        <v>0.19737341761260332</v>
      </c>
      <c r="AY482" s="1">
        <f>IF((data!AY482-blank!AY482)/SUM(blank!$Z$284:$Z$398)&lt;0, 0, (data!AY482-blank!AY482))/SUM(blank!$Z$284:$Z$398)</f>
        <v>0.20715178108091273</v>
      </c>
      <c r="AZ482" s="1">
        <f>IF((data!AZ482-blank!AZ482)/SUM(blank!$Z$284:$Z$398)&lt;0, 0, (data!AZ482-blank!AZ482))/SUM(blank!$Z$284:$Z$398)</f>
        <v>0.11914918677439064</v>
      </c>
      <c r="BA482" s="1">
        <f>IF((data!BA482-blank!BA482)/SUM(blank!$Z$284:$Z$398)&lt;0, 0, (data!BA482-blank!BA482))/SUM(blank!$Z$284:$Z$398)</f>
        <v>3.2431126018515812E-2</v>
      </c>
      <c r="BB482" s="1">
        <f>IF((data!BB482-blank!BB482)/SUM(blank!$Z$284:$Z$398)&lt;0, 0, (data!BB482-blank!BB482))/SUM(blank!$Z$284:$Z$398)</f>
        <v>4.8417622163576717E-3</v>
      </c>
      <c r="BC482" s="1">
        <f>IF((data!BC482-blank!BC482)/SUM(blank!$Z$284:$Z$398)&lt;0, 0, (data!BC482-blank!BC482))/SUM(blank!$Z$284:$Z$398)</f>
        <v>1.1548947076376406E-3</v>
      </c>
      <c r="BD482" s="1">
        <f>IF((data!BD482-blank!BD482)/SUM(blank!$Z$284:$Z$398)&lt;0, 0, (data!BD482-blank!BD482))/SUM(blank!$Z$284:$Z$398)</f>
        <v>1.0768819525521843E-3</v>
      </c>
      <c r="BE482" s="1">
        <f>IF((data!BE482-blank!BE482)/SUM(blank!$Z$284:$Z$398)&lt;0, 0, (data!BE482-blank!BE482))/SUM(blank!$Z$284:$Z$398)</f>
        <v>9.7286494577157536E-4</v>
      </c>
      <c r="BF482" s="1">
        <f>IF((data!BF482-blank!BF482)/SUM(blank!$Z$284:$Z$398)&lt;0, 0, (data!BF482-blank!BF482))/SUM(blank!$Z$284:$Z$398)</f>
        <v>8.4399093369413012E-4</v>
      </c>
      <c r="BG482" s="1">
        <f>IF((data!BG482-blank!BG482)/SUM(blank!$Z$284:$Z$398)&lt;0, 0, (data!BG482-blank!BG482))/SUM(blank!$Z$284:$Z$398)</f>
        <v>7.5641779195604404E-4</v>
      </c>
      <c r="BH482" s="1">
        <f>IF((data!BH482-blank!BH482)/SUM(blank!$Z$284:$Z$398)&lt;0, 0, (data!BH482-blank!BH482))/SUM(blank!$Z$284:$Z$398)</f>
        <v>8.1148561907518979E-4</v>
      </c>
      <c r="BI482" s="1">
        <f>IF((data!BI482-blank!BI482)/SUM(blank!$Z$284:$Z$398)&lt;0, 0, (data!BI482-blank!BI482))/SUM(blank!$Z$284:$Z$398)</f>
        <v>7.0823344322679159E-4</v>
      </c>
      <c r="BJ482" s="1">
        <f>IF((data!BJ482-blank!BJ482)/SUM(blank!$Z$284:$Z$398)&lt;0, 0, (data!BJ482-blank!BJ482))/SUM(blank!$Z$284:$Z$398)</f>
        <v>4.8872696568241867E-4</v>
      </c>
      <c r="BK482" s="1">
        <f>IF((data!BK482-blank!BK482)/SUM(blank!$Z$284:$Z$398)&lt;0, 0, (data!BK482-blank!BK482))/SUM(blank!$Z$284:$Z$398)</f>
        <v>3.6520715254591198E-4</v>
      </c>
      <c r="BL482" s="1">
        <f>IF((data!BL482-blank!BL482)/SUM(blank!$Z$284:$Z$398)&lt;0, 0, (data!BL482-blank!BL482))/SUM(blank!$Z$284:$Z$398)</f>
        <v>4.3212947669885233E-4</v>
      </c>
      <c r="BM482" s="1">
        <f>IF((data!BM482-blank!BM482)/SUM(blank!$Z$284:$Z$398)&lt;0, 0, (data!BM482-blank!BM482))/SUM(blank!$Z$284:$Z$398)</f>
        <v>2.9063575423993605E-4</v>
      </c>
    </row>
    <row r="483" spans="1:65">
      <c r="A483" s="5">
        <v>470.5</v>
      </c>
      <c r="B483" s="1">
        <f>IF((data!B483-blank!B483)/SUM(blank!$Z$284:$Z$398)&lt;0, 0, (data!B483-blank!B483))/SUM(blank!$Z$284:$Z$398)</f>
        <v>0</v>
      </c>
      <c r="C483" s="1">
        <f>IF((data!C483-blank!C483)/SUM(blank!$Z$284:$Z$398)&lt;0, 0, (data!C483-blank!C483))/SUM(blank!$Z$284:$Z$398)</f>
        <v>0</v>
      </c>
      <c r="D483" s="1">
        <f>IF((data!D483-blank!D483)/SUM(blank!$Z$284:$Z$398)&lt;0, 0, (data!D483-blank!D483))/SUM(blank!$Z$284:$Z$398)</f>
        <v>0</v>
      </c>
      <c r="E483" s="1">
        <f>IF((data!E483-blank!E483)/SUM(blank!$Z$284:$Z$398)&lt;0, 0, (data!E483-blank!E483))/SUM(blank!$Z$284:$Z$398)</f>
        <v>1.3620109240802055E-2</v>
      </c>
      <c r="F483" s="1">
        <f>IF((data!F483-blank!F483)/SUM(blank!$Z$284:$Z$398)&lt;0, 0, (data!F483-blank!F483))/SUM(blank!$Z$284:$Z$398)</f>
        <v>3.9895875916888902E-2</v>
      </c>
      <c r="G483" s="1">
        <f>IF((data!G483-blank!G483)/SUM(blank!$Z$284:$Z$398)&lt;0, 0, (data!G483-blank!G483))/SUM(blank!$Z$284:$Z$398)</f>
        <v>4.4639739773923652E-2</v>
      </c>
      <c r="H483" s="1">
        <f>IF((data!H483-blank!H483)/SUM(blank!$Z$284:$Z$398)&lt;0, 0, (data!H483-blank!H483))/SUM(blank!$Z$284:$Z$398)</f>
        <v>4.3120020711621673E-2</v>
      </c>
      <c r="I483" s="1">
        <f>IF((data!I483-blank!I483)/SUM(blank!$Z$284:$Z$398)&lt;0, 0, (data!I483-blank!I483))/SUM(blank!$Z$284:$Z$398)</f>
        <v>3.7481304663900802E-2</v>
      </c>
      <c r="J483" s="1">
        <f>IF((data!J483-blank!J483)/SUM(blank!$Z$284:$Z$398)&lt;0, 0, (data!J483-blank!J483))/SUM(blank!$Z$284:$Z$398)</f>
        <v>3.0325546462140692E-2</v>
      </c>
      <c r="K483" s="1">
        <f>IF((data!K483-blank!K483)/SUM(blank!$Z$284:$Z$398)&lt;0, 0, (data!K483-blank!K483))/SUM(blank!$Z$284:$Z$398)</f>
        <v>2.7803134047710933E-2</v>
      </c>
      <c r="L483" s="1">
        <f>IF((data!L483-blank!L483)/SUM(blank!$Z$284:$Z$398)&lt;0, 0, (data!L483-blank!L483))/SUM(blank!$Z$284:$Z$398)</f>
        <v>2.524515699493339E-2</v>
      </c>
      <c r="M483" s="1">
        <f>IF((data!M483-blank!M483)/SUM(blank!$Z$284:$Z$398)&lt;0, 0, (data!M483-blank!M483))/SUM(blank!$Z$284:$Z$398)</f>
        <v>2.2660793274994592E-2</v>
      </c>
      <c r="N483" s="1">
        <f>IF((data!N483-blank!N483)/SUM(blank!$Z$284:$Z$398)&lt;0, 0, (data!N483-blank!N483))/SUM(blank!$Z$284:$Z$398)</f>
        <v>2.0124996319251152E-2</v>
      </c>
      <c r="O483" s="1">
        <f>IF((data!O483-blank!O483)/SUM(blank!$Z$284:$Z$398)&lt;0, 0, (data!O483-blank!O483))/SUM(blank!$Z$284:$Z$398)</f>
        <v>1.6925326114349118E-2</v>
      </c>
      <c r="P483" s="1">
        <f>IF((data!P483-blank!P483)/SUM(blank!$Z$284:$Z$398)&lt;0, 0, (data!P483-blank!P483))/SUM(blank!$Z$284:$Z$398)</f>
        <v>1.5279027532766321E-2</v>
      </c>
      <c r="Q483" s="1">
        <f>IF((data!Q483-blank!Q483)/SUM(blank!$Z$284:$Z$398)&lt;0, 0, (data!Q483-blank!Q483))/SUM(blank!$Z$284:$Z$398)</f>
        <v>1.4350140365596842E-2</v>
      </c>
      <c r="R483" s="1">
        <f>IF((data!R483-blank!R483)/SUM(blank!$Z$284:$Z$398)&lt;0, 0, (data!R483-blank!R483))/SUM(blank!$Z$284:$Z$398)</f>
        <v>1.4456069449707976E-2</v>
      </c>
      <c r="S483" s="1">
        <f>IF((data!S483-blank!S483)/SUM(blank!$Z$284:$Z$398)&lt;0, 0, (data!S483-blank!S483))/SUM(blank!$Z$284:$Z$398)</f>
        <v>1.5474059420479963E-2</v>
      </c>
      <c r="T483" s="1">
        <f>IF((data!T483-blank!T483)/SUM(blank!$Z$284:$Z$398)&lt;0, 0, (data!T483-blank!T483))/SUM(blank!$Z$284:$Z$398)</f>
        <v>1.6802570749729354E-2</v>
      </c>
      <c r="U483" s="1">
        <f>IF((data!U483-blank!U483)/SUM(blank!$Z$284:$Z$398)&lt;0, 0, (data!U483-blank!U483))/SUM(blank!$Z$284:$Z$398)</f>
        <v>1.8072954928130758E-2</v>
      </c>
      <c r="V483" s="1">
        <f>IF((data!V483-blank!V483)/SUM(blank!$Z$284:$Z$398)&lt;0, 0, (data!V483-blank!V483))/SUM(blank!$Z$284:$Z$398)</f>
        <v>1.8778129047628711E-2</v>
      </c>
      <c r="W483" s="1">
        <f>IF((data!W483-blank!W483)/SUM(blank!$Z$284:$Z$398)&lt;0, 0, (data!W483-blank!W483))/SUM(blank!$Z$284:$Z$398)</f>
        <v>2.0116200763530732E-2</v>
      </c>
      <c r="X483" s="1">
        <f>IF((data!X483-blank!X483)/SUM(blank!$Z$284:$Z$398)&lt;0, 0, (data!X483-blank!X483))/SUM(blank!$Z$284:$Z$398)</f>
        <v>2.1034380297649265E-2</v>
      </c>
      <c r="Y483" s="1">
        <f>IF((data!Y483-blank!Y483)/SUM(blank!$Z$284:$Z$398)&lt;0, 0, (data!Y483-blank!Y483))/SUM(blank!$Z$284:$Z$398)</f>
        <v>2.1054648317352841E-2</v>
      </c>
      <c r="Z483" s="1">
        <f>IF((data!Z483-blank!Z483)/SUM(blank!$Z$284:$Z$398)&lt;0, 0, (data!Z483-blank!Z483))/SUM(blank!$Z$284:$Z$398)</f>
        <v>2.21372665018966E-2</v>
      </c>
      <c r="AA483" s="1">
        <f>IF((data!AA483-blank!AA483)/SUM(blank!$Z$284:$Z$398)&lt;0, 0, (data!AA483-blank!AA483))/SUM(blank!$Z$284:$Z$398)</f>
        <v>2.2620257235587443E-2</v>
      </c>
      <c r="AB483" s="1">
        <f>IF((data!AB483-blank!AB483)/SUM(blank!$Z$284:$Z$398)&lt;0, 0, (data!AB483-blank!AB483))/SUM(blank!$Z$284:$Z$398)</f>
        <v>2.3119309418854702E-2</v>
      </c>
      <c r="AC483" s="1">
        <f>IF((data!AC483-blank!AC483)/SUM(blank!$Z$284:$Z$398)&lt;0, 0, (data!AC483-blank!AC483))/SUM(blank!$Z$284:$Z$398)</f>
        <v>2.2945692797242949E-2</v>
      </c>
      <c r="AD483" s="1">
        <f>IF((data!AD483-blank!AD483)/SUM(blank!$Z$284:$Z$398)&lt;0, 0, (data!AD483-blank!AD483))/SUM(blank!$Z$284:$Z$398)</f>
        <v>2.2713949024783211E-2</v>
      </c>
      <c r="AE483" s="1">
        <f>IF((data!AE483-blank!AE483)/SUM(blank!$Z$284:$Z$398)&lt;0, 0, (data!AE483-blank!AE483))/SUM(blank!$Z$284:$Z$398)</f>
        <v>2.158391132244241E-2</v>
      </c>
      <c r="AF483" s="1">
        <f>IF((data!AF483-blank!AF483)/SUM(blank!$Z$284:$Z$398)&lt;0, 0, (data!AF483-blank!AF483))/SUM(blank!$Z$284:$Z$398)</f>
        <v>2.1066885612268209E-2</v>
      </c>
      <c r="AG483" s="1">
        <f>IF((data!AG483-blank!AG483)/SUM(blank!$Z$284:$Z$398)&lt;0, 0, (data!AG483-blank!AG483))/SUM(blank!$Z$284:$Z$398)</f>
        <v>1.9537606163313594E-2</v>
      </c>
      <c r="AH483" s="1">
        <f>IF((data!AH483-blank!AH483)/SUM(blank!$Z$284:$Z$398)&lt;0, 0, (data!AH483-blank!AH483))/SUM(blank!$Z$284:$Z$398)</f>
        <v>1.7931461205671843E-2</v>
      </c>
      <c r="AI483" s="1">
        <f>IF((data!AI483-blank!AI483)/SUM(blank!$Z$284:$Z$398)&lt;0, 0, (data!AI483-blank!AI483))/SUM(blank!$Z$284:$Z$398)</f>
        <v>1.6093190060104248E-2</v>
      </c>
      <c r="AJ483" s="1">
        <f>IF((data!AJ483-blank!AJ483)/SUM(blank!$Z$284:$Z$398)&lt;0, 0, (data!AJ483-blank!AJ483))/SUM(blank!$Z$284:$Z$398)</f>
        <v>1.3465613392495565E-2</v>
      </c>
      <c r="AK483" s="1">
        <f>IF((data!AK483-blank!AK483)/SUM(blank!$Z$284:$Z$398)&lt;0, 0, (data!AK483-blank!AK483))/SUM(blank!$Z$284:$Z$398)</f>
        <v>1.232525047256992E-2</v>
      </c>
      <c r="AL483" s="1">
        <f>IF((data!AL483-blank!AL483)/SUM(blank!$Z$284:$Z$398)&lt;0, 0, (data!AL483-blank!AL483))/SUM(blank!$Z$284:$Z$398)</f>
        <v>1.038257990475561E-2</v>
      </c>
      <c r="AM483" s="1">
        <f>IF((data!AM483-blank!AM483)/SUM(blank!$Z$284:$Z$398)&lt;0, 0, (data!AM483-blank!AM483))/SUM(blank!$Z$284:$Z$398)</f>
        <v>8.9408735975390844E-3</v>
      </c>
      <c r="AN483" s="1">
        <f>IF((data!AN483-blank!AN483)/SUM(blank!$Z$284:$Z$398)&lt;0, 0, (data!AN483-blank!AN483))/SUM(blank!$Z$284:$Z$398)</f>
        <v>7.2112084443453602E-3</v>
      </c>
      <c r="AO483" s="1">
        <f>IF((data!AO483-blank!AO483)/SUM(blank!$Z$284:$Z$398)&lt;0, 0, (data!AO483-blank!AO483))/SUM(blank!$Z$284:$Z$398)</f>
        <v>5.9645340248424775E-3</v>
      </c>
      <c r="AP483" s="1">
        <f>IF((data!AP483-blank!AP483)/SUM(blank!$Z$284:$Z$398)&lt;0, 0, (data!AP483-blank!AP483))/SUM(blank!$Z$284:$Z$398)</f>
        <v>4.6065767047029863E-3</v>
      </c>
      <c r="AQ483" s="1">
        <f>IF((data!AQ483-blank!AQ483)/SUM(blank!$Z$284:$Z$398)&lt;0, 0, (data!AQ483-blank!AQ483))/SUM(blank!$Z$284:$Z$398)</f>
        <v>3.3346628644371603E-3</v>
      </c>
      <c r="AR483" s="1">
        <f>IF((data!AR483-blank!AR483)/SUM(blank!$Z$284:$Z$398)&lt;0, 0, (data!AR483-blank!AR483))/SUM(blank!$Z$284:$Z$398)</f>
        <v>2.4317799489628335E-3</v>
      </c>
      <c r="AS483" s="1">
        <f>IF((data!AS483-blank!AS483)/SUM(blank!$Z$284:$Z$398)&lt;0, 0, (data!AS483-blank!AS483))/SUM(blank!$Z$284:$Z$398)</f>
        <v>2.0336854487473417E-3</v>
      </c>
      <c r="AT483" s="1">
        <f>IF((data!AT483-blank!AT483)/SUM(blank!$Z$284:$Z$398)&lt;0, 0, (data!AT483-blank!AT483))/SUM(blank!$Z$284:$Z$398)</f>
        <v>2.0551007148492321E-3</v>
      </c>
      <c r="AU483" s="1">
        <f>IF((data!AU483-blank!AU483)/SUM(blank!$Z$284:$Z$398)&lt;0, 0, (data!AU483-blank!AU483))/SUM(blank!$Z$284:$Z$398)</f>
        <v>2.614956957227214E-3</v>
      </c>
      <c r="AV483" s="1">
        <f>IF((data!AV483-blank!AV483)/SUM(blank!$Z$284:$Z$398)&lt;0, 0, (data!AV483-blank!AV483))/SUM(blank!$Z$284:$Z$398)</f>
        <v>1.6707349298669166E-2</v>
      </c>
      <c r="AW483" s="1">
        <f>IF((data!AW483-blank!AW483)/SUM(blank!$Z$284:$Z$398)&lt;0, 0, (data!AW483-blank!AW483))/SUM(blank!$Z$284:$Z$398)</f>
        <v>8.336848368825954E-2</v>
      </c>
      <c r="AX483" s="1">
        <f>IF((data!AX483-blank!AX483)/SUM(blank!$Z$284:$Z$398)&lt;0, 0, (data!AX483-blank!AX483))/SUM(blank!$Z$284:$Z$398)</f>
        <v>0.18991287428435732</v>
      </c>
      <c r="AY483" s="1">
        <f>IF((data!AY483-blank!AY483)/SUM(blank!$Z$284:$Z$398)&lt;0, 0, (data!AY483-blank!AY483))/SUM(blank!$Z$284:$Z$398)</f>
        <v>0.20710703847137843</v>
      </c>
      <c r="AZ483" s="1">
        <f>IF((data!AZ483-blank!AZ483)/SUM(blank!$Z$284:$Z$398)&lt;0, 0, (data!AZ483-blank!AZ483))/SUM(blank!$Z$284:$Z$398)</f>
        <v>0.12679481918823149</v>
      </c>
      <c r="BA483" s="1">
        <f>IF((data!BA483-blank!BA483)/SUM(blank!$Z$284:$Z$398)&lt;0, 0, (data!BA483-blank!BA483))/SUM(blank!$Z$284:$Z$398)</f>
        <v>3.8387246903103973E-2</v>
      </c>
      <c r="BB483" s="1">
        <f>IF((data!BB483-blank!BB483)/SUM(blank!$Z$284:$Z$398)&lt;0, 0, (data!BB483-blank!BB483))/SUM(blank!$Z$284:$Z$398)</f>
        <v>6.2914992483624043E-3</v>
      </c>
      <c r="BC483" s="1">
        <f>IF((data!BC483-blank!BC483)/SUM(blank!$Z$284:$Z$398)&lt;0, 0, (data!BC483-blank!BC483))/SUM(blank!$Z$284:$Z$398)</f>
        <v>1.2417030184435163E-3</v>
      </c>
      <c r="BD483" s="1">
        <f>IF((data!BD483-blank!BD483)/SUM(blank!$Z$284:$Z$398)&lt;0, 0, (data!BD483-blank!BD483))/SUM(blank!$Z$284:$Z$398)</f>
        <v>1.1246838858153315E-3</v>
      </c>
      <c r="BE483" s="1">
        <f>IF((data!BE483-blank!BE483)/SUM(blank!$Z$284:$Z$398)&lt;0, 0, (data!BE483-blank!BE483))/SUM(blank!$Z$284:$Z$398)</f>
        <v>1.074587459755553E-3</v>
      </c>
      <c r="BF483" s="1">
        <f>IF((data!BF483-blank!BF483)/SUM(blank!$Z$284:$Z$398)&lt;0, 0, (data!BF483-blank!BF483))/SUM(blank!$Z$284:$Z$398)</f>
        <v>7.9810107776150845E-4</v>
      </c>
      <c r="BG483" s="1">
        <f>IF((data!BG483-blank!BG483)/SUM(blank!$Z$284:$Z$398)&lt;0, 0, (data!BG483-blank!BG483))/SUM(blank!$Z$284:$Z$398)</f>
        <v>6.860533461926911E-4</v>
      </c>
      <c r="BH483" s="1">
        <f>IF((data!BH483-blank!BH483)/SUM(blank!$Z$284:$Z$398)&lt;0, 0, (data!BH483-blank!BH483))/SUM(blank!$Z$284:$Z$398)</f>
        <v>7.7094957966804083E-4</v>
      </c>
      <c r="BI483" s="1">
        <f>IF((data!BI483-blank!BI483)/SUM(blank!$Z$284:$Z$398)&lt;0, 0, (data!BI483-blank!BI483))/SUM(blank!$Z$284:$Z$398)</f>
        <v>8.3366571610929007E-4</v>
      </c>
      <c r="BJ483" s="1">
        <f>IF((data!BJ483-blank!BJ483)/SUM(blank!$Z$284:$Z$398)&lt;0, 0, (data!BJ483-blank!BJ483))/SUM(blank!$Z$284:$Z$398)</f>
        <v>4.642523758516873E-4</v>
      </c>
      <c r="BK483" s="1">
        <f>IF((data!BK483-blank!BK483)/SUM(blank!$Z$284:$Z$398)&lt;0, 0, (data!BK483-blank!BK483))/SUM(blank!$Z$284:$Z$398)</f>
        <v>4.061252250037001E-4</v>
      </c>
      <c r="BL483" s="1">
        <f>IF((data!BL483-blank!BL483)/SUM(blank!$Z$284:$Z$398)&lt;0, 0, (data!BL483-blank!BL483))/SUM(blank!$Z$284:$Z$398)</f>
        <v>3.6061778453718379E-4</v>
      </c>
      <c r="BM483" s="1">
        <f>IF((data!BM483-blank!BM483)/SUM(blank!$Z$284:$Z$398)&lt;0, 0, (data!BM483-blank!BM483))/SUM(blank!$Z$284:$Z$398)</f>
        <v>3.3920251843529375E-4</v>
      </c>
    </row>
    <row r="484" spans="1:65">
      <c r="A484" s="5">
        <v>471</v>
      </c>
      <c r="B484" s="1">
        <f>IF((data!B484-blank!B484)/SUM(blank!$Z$284:$Z$398)&lt;0, 0, (data!B484-blank!B484))/SUM(blank!$Z$284:$Z$398)</f>
        <v>0</v>
      </c>
      <c r="C484" s="1">
        <f>IF((data!C484-blank!C484)/SUM(blank!$Z$284:$Z$398)&lt;0, 0, (data!C484-blank!C484))/SUM(blank!$Z$284:$Z$398)</f>
        <v>0</v>
      </c>
      <c r="D484" s="1">
        <f>IF((data!D484-blank!D484)/SUM(blank!$Z$284:$Z$398)&lt;0, 0, (data!D484-blank!D484))/SUM(blank!$Z$284:$Z$398)</f>
        <v>0</v>
      </c>
      <c r="E484" s="1">
        <f>IF((data!E484-blank!E484)/SUM(blank!$Z$284:$Z$398)&lt;0, 0, (data!E484-blank!E484))/SUM(blank!$Z$284:$Z$398)</f>
        <v>1.0170339321067236E-2</v>
      </c>
      <c r="F484" s="1">
        <f>IF((data!F484-blank!F484)/SUM(blank!$Z$284:$Z$398)&lt;0, 0, (data!F484-blank!F484))/SUM(blank!$Z$284:$Z$398)</f>
        <v>4.0232783942527564E-2</v>
      </c>
      <c r="G484" s="1">
        <f>IF((data!G484-blank!G484)/SUM(blank!$Z$284:$Z$398)&lt;0, 0, (data!G484-blank!G484))/SUM(blank!$Z$284:$Z$398)</f>
        <v>4.3443544195946648E-2</v>
      </c>
      <c r="H484" s="1">
        <f>IF((data!H484-blank!H484)/SUM(blank!$Z$284:$Z$398)&lt;0, 0, (data!H484-blank!H484))/SUM(blank!$Z$284:$Z$398)</f>
        <v>4.3992310389807589E-2</v>
      </c>
      <c r="I484" s="1">
        <f>IF((data!I484-blank!I484)/SUM(blank!$Z$284:$Z$398)&lt;0, 0, (data!I484-blank!I484))/SUM(blank!$Z$284:$Z$398)</f>
        <v>3.7445357610086917E-2</v>
      </c>
      <c r="J484" s="1">
        <f>IF((data!J484-blank!J484)/SUM(blank!$Z$284:$Z$398)&lt;0, 0, (data!J484-blank!J484))/SUM(blank!$Z$284:$Z$398)</f>
        <v>3.0806625118501008E-2</v>
      </c>
      <c r="K484" s="1">
        <f>IF((data!K484-blank!K484)/SUM(blank!$Z$284:$Z$398)&lt;0, 0, (data!K484-blank!K484))/SUM(blank!$Z$284:$Z$398)</f>
        <v>2.8217289997502844E-2</v>
      </c>
      <c r="L484" s="1">
        <f>IF((data!L484-blank!L484)/SUM(blank!$Z$284:$Z$398)&lt;0, 0, (data!L484-blank!L484))/SUM(blank!$Z$284:$Z$398)</f>
        <v>2.54229801866723E-2</v>
      </c>
      <c r="M484" s="1">
        <f>IF((data!M484-blank!M484)/SUM(blank!$Z$284:$Z$398)&lt;0, 0, (data!M484-blank!M484))/SUM(blank!$Z$284:$Z$398)</f>
        <v>2.2475704189399686E-2</v>
      </c>
      <c r="N484" s="1">
        <f>IF((data!N484-blank!N484)/SUM(blank!$Z$284:$Z$398)&lt;0, 0, (data!N484-blank!N484))/SUM(blank!$Z$284:$Z$398)</f>
        <v>1.9630915537043259E-2</v>
      </c>
      <c r="O484" s="1">
        <f>IF((data!O484-blank!O484)/SUM(blank!$Z$284:$Z$398)&lt;0, 0, (data!O484-blank!O484))/SUM(blank!$Z$284:$Z$398)</f>
        <v>1.6803335580661563E-2</v>
      </c>
      <c r="P484" s="1">
        <f>IF((data!P484-blank!P484)/SUM(blank!$Z$284:$Z$398)&lt;0, 0, (data!P484-blank!P484))/SUM(blank!$Z$284:$Z$398)</f>
        <v>1.517768743424845E-2</v>
      </c>
      <c r="Q484" s="1">
        <f>IF((data!Q484-blank!Q484)/SUM(blank!$Z$284:$Z$398)&lt;0, 0, (data!Q484-blank!Q484))/SUM(blank!$Z$284:$Z$398)</f>
        <v>1.4656837569413198E-2</v>
      </c>
      <c r="R484" s="1">
        <f>IF((data!R484-blank!R484)/SUM(blank!$Z$284:$Z$398)&lt;0, 0, (data!R484-blank!R484))/SUM(blank!$Z$284:$Z$398)</f>
        <v>1.4744410711151281E-2</v>
      </c>
      <c r="S484" s="1">
        <f>IF((data!S484-blank!S484)/SUM(blank!$Z$284:$Z$398)&lt;0, 0, (data!S484-blank!S484))/SUM(blank!$Z$284:$Z$398)</f>
        <v>1.5472529758615541E-2</v>
      </c>
      <c r="T484" s="1">
        <f>IF((data!T484-blank!T484)/SUM(blank!$Z$284:$Z$398)&lt;0, 0, (data!T484-blank!T484))/SUM(blank!$Z$284:$Z$398)</f>
        <v>1.6284397793156838E-2</v>
      </c>
      <c r="U484" s="1">
        <f>IF((data!U484-blank!U484)/SUM(blank!$Z$284:$Z$398)&lt;0, 0, (data!U484-blank!U484))/SUM(blank!$Z$284:$Z$398)</f>
        <v>1.7450382549311531E-2</v>
      </c>
      <c r="V484" s="1">
        <f>IF((data!V484-blank!V484)/SUM(blank!$Z$284:$Z$398)&lt;0, 0, (data!V484-blank!V484))/SUM(blank!$Z$284:$Z$398)</f>
        <v>1.8938361510342245E-2</v>
      </c>
      <c r="W484" s="1">
        <f>IF((data!W484-blank!W484)/SUM(blank!$Z$284:$Z$398)&lt;0, 0, (data!W484-blank!W484))/SUM(blank!$Z$284:$Z$398)</f>
        <v>2.0007594771156861E-2</v>
      </c>
      <c r="X484" s="1">
        <f>IF((data!X484-blank!X484)/SUM(blank!$Z$284:$Z$398)&lt;0, 0, (data!X484-blank!X484))/SUM(blank!$Z$284:$Z$398)</f>
        <v>2.0794988215867425E-2</v>
      </c>
      <c r="Y484" s="1">
        <f>IF((data!Y484-blank!Y484)/SUM(blank!$Z$284:$Z$398)&lt;0, 0, (data!Y484-blank!Y484))/SUM(blank!$Z$284:$Z$398)</f>
        <v>2.1380848709940555E-2</v>
      </c>
      <c r="Z484" s="1">
        <f>IF((data!Z484-blank!Z484)/SUM(blank!$Z$284:$Z$398)&lt;0, 0, (data!Z484-blank!Z484))/SUM(blank!$Z$284:$Z$398)</f>
        <v>2.1919289686216648E-2</v>
      </c>
      <c r="AA484" s="1">
        <f>IF((data!AA484-blank!AA484)/SUM(blank!$Z$284:$Z$398)&lt;0, 0, (data!AA484-blank!AA484))/SUM(blank!$Z$284:$Z$398)</f>
        <v>2.1894815096385922E-2</v>
      </c>
      <c r="AB484" s="1">
        <f>IF((data!AB484-blank!AB484)/SUM(blank!$Z$284:$Z$398)&lt;0, 0, (data!AB484-blank!AB484))/SUM(blank!$Z$284:$Z$398)</f>
        <v>2.2587751920968503E-2</v>
      </c>
      <c r="AC484" s="1">
        <f>IF((data!AC484-blank!AC484)/SUM(blank!$Z$284:$Z$398)&lt;0, 0, (data!AC484-blank!AC484))/SUM(blank!$Z$284:$Z$398)</f>
        <v>2.3287954639407086E-2</v>
      </c>
      <c r="AD484" s="1">
        <f>IF((data!AD484-blank!AD484)/SUM(blank!$Z$284:$Z$398)&lt;0, 0, (data!AD484-blank!AD484))/SUM(blank!$Z$284:$Z$398)</f>
        <v>2.2378953076475073E-2</v>
      </c>
      <c r="AE484" s="1">
        <f>IF((data!AE484-blank!AE484)/SUM(blank!$Z$284:$Z$398)&lt;0, 0, (data!AE484-blank!AE484))/SUM(blank!$Z$284:$Z$398)</f>
        <v>2.1656187845536287E-2</v>
      </c>
      <c r="AF484" s="1">
        <f>IF((data!AF484-blank!AF484)/SUM(blank!$Z$284:$Z$398)&lt;0, 0, (data!AF484-blank!AF484))/SUM(blank!$Z$284:$Z$398)</f>
        <v>2.0886767927732669E-2</v>
      </c>
      <c r="AG484" s="1">
        <f>IF((data!AG484-blank!AG484)/SUM(blank!$Z$284:$Z$398)&lt;0, 0, (data!AG484-blank!AG484))/SUM(blank!$Z$284:$Z$398)</f>
        <v>1.9213317848056403E-2</v>
      </c>
      <c r="AH484" s="1">
        <f>IF((data!AH484-blank!AH484)/SUM(blank!$Z$284:$Z$398)&lt;0, 0, (data!AH484-blank!AH484))/SUM(blank!$Z$284:$Z$398)</f>
        <v>1.7889013088934168E-2</v>
      </c>
      <c r="AI484" s="1">
        <f>IF((data!AI484-blank!AI484)/SUM(blank!$Z$284:$Z$398)&lt;0, 0, (data!AI484-blank!AI484))/SUM(blank!$Z$284:$Z$398)</f>
        <v>1.5957814985103014E-2</v>
      </c>
      <c r="AJ484" s="1">
        <f>IF((data!AJ484-blank!AJ484)/SUM(blank!$Z$284:$Z$398)&lt;0, 0, (data!AJ484-blank!AJ484))/SUM(blank!$Z$284:$Z$398)</f>
        <v>1.3884358327880734E-2</v>
      </c>
      <c r="AK484" s="1">
        <f>IF((data!AK484-blank!AK484)/SUM(blank!$Z$284:$Z$398)&lt;0, 0, (data!AK484-blank!AK484))/SUM(blank!$Z$284:$Z$398)</f>
        <v>1.2221615881255418E-2</v>
      </c>
      <c r="AL484" s="1">
        <f>IF((data!AL484-blank!AL484)/SUM(blank!$Z$284:$Z$398)&lt;0, 0, (data!AL484-blank!AL484))/SUM(blank!$Z$284:$Z$398)</f>
        <v>1.0355810822128247E-2</v>
      </c>
      <c r="AM484" s="1">
        <f>IF((data!AM484-blank!AM484)/SUM(blank!$Z$284:$Z$398)&lt;0, 0, (data!AM484-blank!AM484))/SUM(blank!$Z$284:$Z$398)</f>
        <v>8.6372357174515739E-3</v>
      </c>
      <c r="AN484" s="1">
        <f>IF((data!AN484-blank!AN484)/SUM(blank!$Z$284:$Z$398)&lt;0, 0, (data!AN484-blank!AN484))/SUM(blank!$Z$284:$Z$398)</f>
        <v>7.3374055481600703E-3</v>
      </c>
      <c r="AO484" s="1">
        <f>IF((data!AO484-blank!AO484)/SUM(blank!$Z$284:$Z$398)&lt;0, 0, (data!AO484-blank!AO484))/SUM(blank!$Z$284:$Z$398)</f>
        <v>6.1243836896744423E-3</v>
      </c>
      <c r="AP484" s="1">
        <f>IF((data!AP484-blank!AP484)/SUM(blank!$Z$284:$Z$398)&lt;0, 0, (data!AP484-blank!AP484))/SUM(blank!$Z$284:$Z$398)</f>
        <v>4.7044750640259118E-3</v>
      </c>
      <c r="AQ484" s="1">
        <f>IF((data!AQ484-blank!AQ484)/SUM(blank!$Z$284:$Z$398)&lt;0, 0, (data!AQ484-blank!AQ484))/SUM(blank!$Z$284:$Z$398)</f>
        <v>3.4207063443108254E-3</v>
      </c>
      <c r="AR484" s="1">
        <f>IF((data!AR484-blank!AR484)/SUM(blank!$Z$284:$Z$398)&lt;0, 0, (data!AR484-blank!AR484))/SUM(blank!$Z$284:$Z$398)</f>
        <v>2.5086450752345077E-3</v>
      </c>
      <c r="AS484" s="1">
        <f>IF((data!AS484-blank!AS484)/SUM(blank!$Z$284:$Z$398)&lt;0, 0, (data!AS484-blank!AS484))/SUM(blank!$Z$284:$Z$398)</f>
        <v>1.7954406133638156E-3</v>
      </c>
      <c r="AT484" s="1">
        <f>IF((data!AT484-blank!AT484)/SUM(blank!$Z$284:$Z$398)&lt;0, 0, (data!AT484-blank!AT484))/SUM(blank!$Z$284:$Z$398)</f>
        <v>1.9862659309502996E-3</v>
      </c>
      <c r="AU484" s="1">
        <f>IF((data!AU484-blank!AU484)/SUM(blank!$Z$284:$Z$398)&lt;0, 0, (data!AU484-blank!AU484))/SUM(blank!$Z$284:$Z$398)</f>
        <v>2.3912439095556842E-3</v>
      </c>
      <c r="AV484" s="1">
        <f>IF((data!AV484-blank!AV484)/SUM(blank!$Z$284:$Z$398)&lt;0, 0, (data!AV484-blank!AV484))/SUM(blank!$Z$284:$Z$398)</f>
        <v>1.2792944587616551E-2</v>
      </c>
      <c r="AW484" s="1">
        <f>IF((data!AW484-blank!AW484)/SUM(blank!$Z$284:$Z$398)&lt;0, 0, (data!AW484-blank!AW484))/SUM(blank!$Z$284:$Z$398)</f>
        <v>7.293083595638479E-2</v>
      </c>
      <c r="AX484" s="1">
        <f>IF((data!AX484-blank!AX484)/SUM(blank!$Z$284:$Z$398)&lt;0, 0, (data!AX484-blank!AX484))/SUM(blank!$Z$284:$Z$398)</f>
        <v>0.17817883812238602</v>
      </c>
      <c r="AY484" s="1">
        <f>IF((data!AY484-blank!AY484)/SUM(blank!$Z$284:$Z$398)&lt;0, 0, (data!AY484-blank!AY484))/SUM(blank!$Z$284:$Z$398)</f>
        <v>0.20883899811736878</v>
      </c>
      <c r="AZ484" s="1">
        <f>IF((data!AZ484-blank!AZ484)/SUM(blank!$Z$284:$Z$398)&lt;0, 0, (data!AZ484-blank!AZ484))/SUM(blank!$Z$284:$Z$398)</f>
        <v>0.13669479077476235</v>
      </c>
      <c r="BA484" s="1">
        <f>IF((data!BA484-blank!BA484)/SUM(blank!$Z$284:$Z$398)&lt;0, 0, (data!BA484-blank!BA484))/SUM(blank!$Z$284:$Z$398)</f>
        <v>4.5810695931137714E-2</v>
      </c>
      <c r="BB484" s="1">
        <f>IF((data!BB484-blank!BB484)/SUM(blank!$Z$284:$Z$398)&lt;0, 0, (data!BB484-blank!BB484))/SUM(blank!$Z$284:$Z$398)</f>
        <v>8.8242368803770049E-3</v>
      </c>
      <c r="BC484" s="1">
        <f>IF((data!BC484-blank!BC484)/SUM(blank!$Z$284:$Z$398)&lt;0, 0, (data!BC484-blank!BC484))/SUM(blank!$Z$284:$Z$398)</f>
        <v>1.4535611866657852E-3</v>
      </c>
      <c r="BD484" s="1">
        <f>IF((data!BD484-blank!BD484)/SUM(blank!$Z$284:$Z$398)&lt;0, 0, (data!BD484-blank!BD484))/SUM(blank!$Z$284:$Z$398)</f>
        <v>1.317803696198447E-3</v>
      </c>
      <c r="BE484" s="1">
        <f>IF((data!BE484-blank!BE484)/SUM(blank!$Z$284:$Z$398)&lt;0, 0, (data!BE484-blank!BE484))/SUM(blank!$Z$284:$Z$398)</f>
        <v>9.9886919746672753E-4</v>
      </c>
      <c r="BF484" s="1">
        <f>IF((data!BF484-blank!BF484)/SUM(blank!$Z$284:$Z$398)&lt;0, 0, (data!BF484-blank!BF484))/SUM(blank!$Z$284:$Z$398)</f>
        <v>6.5393044703985603E-4</v>
      </c>
      <c r="BG484" s="1">
        <f>IF((data!BG484-blank!BG484)/SUM(blank!$Z$284:$Z$398)&lt;0, 0, (data!BG484-blank!BG484))/SUM(blank!$Z$284:$Z$398)</f>
        <v>7.2773663199815562E-4</v>
      </c>
      <c r="BH484" s="1">
        <f>IF((data!BH484-blank!BH484)/SUM(blank!$Z$284:$Z$398)&lt;0, 0, (data!BH484-blank!BH484))/SUM(blank!$Z$284:$Z$398)</f>
        <v>7.6789025593919944E-4</v>
      </c>
      <c r="BI484" s="1">
        <f>IF((data!BI484-blank!BI484)/SUM(blank!$Z$284:$Z$398)&lt;0, 0, (data!BI484-blank!BI484))/SUM(blank!$Z$284:$Z$398)</f>
        <v>8.2563499132108143E-4</v>
      </c>
      <c r="BJ484" s="1">
        <f>IF((data!BJ484-blank!BJ484)/SUM(blank!$Z$284:$Z$398)&lt;0, 0, (data!BJ484-blank!BJ484))/SUM(blank!$Z$284:$Z$398)</f>
        <v>4.7304793157210644E-4</v>
      </c>
      <c r="BK484" s="1">
        <f>IF((data!BK484-blank!BK484)/SUM(blank!$Z$284:$Z$398)&lt;0, 0, (data!BK484-blank!BK484))/SUM(blank!$Z$284:$Z$398)</f>
        <v>3.7629681864749612E-4</v>
      </c>
      <c r="BL484" s="1">
        <f>IF((data!BL484-blank!BL484)/SUM(blank!$Z$284:$Z$398)&lt;0, 0, (data!BL484-blank!BL484))/SUM(blank!$Z$284:$Z$398)</f>
        <v>3.1205102034182603E-4</v>
      </c>
      <c r="BM484" s="1">
        <f>IF((data!BM484-blank!BM484)/SUM(blank!$Z$284:$Z$398)&lt;0, 0, (data!BM484-blank!BM484))/SUM(blank!$Z$284:$Z$398)</f>
        <v>2.6004251695152167E-4</v>
      </c>
    </row>
    <row r="485" spans="1:65">
      <c r="A485" s="5">
        <v>471.5</v>
      </c>
      <c r="B485" s="1">
        <f>IF((data!B485-blank!B485)/SUM(blank!$Z$284:$Z$398)&lt;0, 0, (data!B485-blank!B485))/SUM(blank!$Z$284:$Z$398)</f>
        <v>0</v>
      </c>
      <c r="C485" s="1">
        <f>IF((data!C485-blank!C485)/SUM(blank!$Z$284:$Z$398)&lt;0, 0, (data!C485-blank!C485))/SUM(blank!$Z$284:$Z$398)</f>
        <v>0</v>
      </c>
      <c r="D485" s="1">
        <f>IF((data!D485-blank!D485)/SUM(blank!$Z$284:$Z$398)&lt;0, 0, (data!D485-blank!D485))/SUM(blank!$Z$284:$Z$398)</f>
        <v>0</v>
      </c>
      <c r="E485" s="1">
        <f>IF((data!E485-blank!E485)/SUM(blank!$Z$284:$Z$398)&lt;0, 0, (data!E485-blank!E485))/SUM(blank!$Z$284:$Z$398)</f>
        <v>8.1989879757105068E-3</v>
      </c>
      <c r="F485" s="1">
        <f>IF((data!F485-blank!F485)/SUM(blank!$Z$284:$Z$398)&lt;0, 0, (data!F485-blank!F485))/SUM(blank!$Z$284:$Z$398)</f>
        <v>3.9544053688072144E-2</v>
      </c>
      <c r="G485" s="1">
        <f>IF((data!G485-blank!G485)/SUM(blank!$Z$284:$Z$398)&lt;0, 0, (data!G485-blank!G485))/SUM(blank!$Z$284:$Z$398)</f>
        <v>4.3341439266496563E-2</v>
      </c>
      <c r="H485" s="1">
        <f>IF((data!H485-blank!H485)/SUM(blank!$Z$284:$Z$398)&lt;0, 0, (data!H485-blank!H485))/SUM(blank!$Z$284:$Z$398)</f>
        <v>4.3066482546366948E-2</v>
      </c>
      <c r="I485" s="1">
        <f>IF((data!I485-blank!I485)/SUM(blank!$Z$284:$Z$398)&lt;0, 0, (data!I485-blank!I485))/SUM(blank!$Z$284:$Z$398)</f>
        <v>3.7303099056695793E-2</v>
      </c>
      <c r="J485" s="1">
        <f>IF((data!J485-blank!J485)/SUM(blank!$Z$284:$Z$398)&lt;0, 0, (data!J485-blank!J485))/SUM(blank!$Z$284:$Z$398)</f>
        <v>2.9507177364675612E-2</v>
      </c>
      <c r="K485" s="1">
        <f>IF((data!K485-blank!K485)/SUM(blank!$Z$284:$Z$398)&lt;0, 0, (data!K485-blank!K485))/SUM(blank!$Z$284:$Z$398)</f>
        <v>2.8672364402168006E-2</v>
      </c>
      <c r="L485" s="1">
        <f>IF((data!L485-blank!L485)/SUM(blank!$Z$284:$Z$398)&lt;0, 0, (data!L485-blank!L485))/SUM(blank!$Z$284:$Z$398)</f>
        <v>2.5318580764425589E-2</v>
      </c>
      <c r="M485" s="1">
        <f>IF((data!M485-blank!M485)/SUM(blank!$Z$284:$Z$398)&lt;0, 0, (data!M485-blank!M485))/SUM(blank!$Z$284:$Z$398)</f>
        <v>2.2859649317369286E-2</v>
      </c>
      <c r="N485" s="1">
        <f>IF((data!N485-blank!N485)/SUM(blank!$Z$284:$Z$398)&lt;0, 0, (data!N485-blank!N485))/SUM(blank!$Z$284:$Z$398)</f>
        <v>1.9954056605902135E-2</v>
      </c>
      <c r="O485" s="1">
        <f>IF((data!O485-blank!O485)/SUM(blank!$Z$284:$Z$398)&lt;0, 0, (data!O485-blank!O485))/SUM(blank!$Z$284:$Z$398)</f>
        <v>1.6359733639979557E-2</v>
      </c>
      <c r="P485" s="1">
        <f>IF((data!P485-blank!P485)/SUM(blank!$Z$284:$Z$398)&lt;0, 0, (data!P485-blank!P485))/SUM(blank!$Z$284:$Z$398)</f>
        <v>1.5111529558612252E-2</v>
      </c>
      <c r="Q485" s="1">
        <f>IF((data!Q485-blank!Q485)/SUM(blank!$Z$284:$Z$398)&lt;0, 0, (data!Q485-blank!Q485))/SUM(blank!$Z$284:$Z$398)</f>
        <v>1.4520315248013647E-2</v>
      </c>
      <c r="R485" s="1">
        <f>IF((data!R485-blank!R485)/SUM(blank!$Z$284:$Z$398)&lt;0, 0, (data!R485-blank!R485))/SUM(blank!$Z$284:$Z$398)</f>
        <v>1.4409414762843145E-2</v>
      </c>
      <c r="S485" s="1">
        <f>IF((data!S485-blank!S485)/SUM(blank!$Z$284:$Z$398)&lt;0, 0, (data!S485-blank!S485))/SUM(blank!$Z$284:$Z$398)</f>
        <v>1.5046901727255944E-2</v>
      </c>
      <c r="T485" s="1">
        <f>IF((data!T485-blank!T485)/SUM(blank!$Z$284:$Z$398)&lt;0, 0, (data!T485-blank!T485))/SUM(blank!$Z$284:$Z$398)</f>
        <v>1.6425126684683544E-2</v>
      </c>
      <c r="U485" s="1">
        <f>IF((data!U485-blank!U485)/SUM(blank!$Z$284:$Z$398)&lt;0, 0, (data!U485-blank!U485))/SUM(blank!$Z$284:$Z$398)</f>
        <v>1.7624764001855489E-2</v>
      </c>
      <c r="V485" s="1">
        <f>IF((data!V485-blank!V485)/SUM(blank!$Z$284:$Z$398)&lt;0, 0, (data!V485-blank!V485))/SUM(blank!$Z$284:$Z$398)</f>
        <v>1.8755184119662399E-2</v>
      </c>
      <c r="W485" s="1">
        <f>IF((data!W485-blank!W485)/SUM(blank!$Z$284:$Z$398)&lt;0, 0, (data!W485-blank!W485))/SUM(blank!$Z$284:$Z$398)</f>
        <v>2.0342208303998889E-2</v>
      </c>
      <c r="X485" s="1">
        <f>IF((data!X485-blank!X485)/SUM(blank!$Z$284:$Z$398)&lt;0, 0, (data!X485-blank!X485))/SUM(blank!$Z$284:$Z$398)</f>
        <v>2.0806843095316684E-2</v>
      </c>
      <c r="Y485" s="1">
        <f>IF((data!Y485-blank!Y485)/SUM(blank!$Z$284:$Z$398)&lt;0, 0, (data!Y485-blank!Y485))/SUM(blank!$Z$284:$Z$398)</f>
        <v>2.1482188808458431E-2</v>
      </c>
      <c r="Z485" s="1">
        <f>IF((data!Z485-blank!Z485)/SUM(blank!$Z$284:$Z$398)&lt;0, 0, (data!Z485-blank!Z485))/SUM(blank!$Z$284:$Z$398)</f>
        <v>2.1831716544478564E-2</v>
      </c>
      <c r="AA485" s="1">
        <f>IF((data!AA485-blank!AA485)/SUM(blank!$Z$284:$Z$398)&lt;0, 0, (data!AA485-blank!AA485))/SUM(blank!$Z$284:$Z$398)</f>
        <v>2.202980775592105E-2</v>
      </c>
      <c r="AB485" s="1">
        <f>IF((data!AB485-blank!AB485)/SUM(blank!$Z$284:$Z$398)&lt;0, 0, (data!AB485-blank!AB485))/SUM(blank!$Z$284:$Z$398)</f>
        <v>2.2544921388764724E-2</v>
      </c>
      <c r="AC485" s="1">
        <f>IF((data!AC485-blank!AC485)/SUM(blank!$Z$284:$Z$398)&lt;0, 0, (data!AC485-blank!AC485))/SUM(blank!$Z$284:$Z$398)</f>
        <v>2.2609549984951963E-2</v>
      </c>
      <c r="AD485" s="1">
        <f>IF((data!AD485-blank!AD485)/SUM(blank!$Z$284:$Z$398)&lt;0, 0, (data!AD485-blank!AD485))/SUM(blank!$Z$284:$Z$398)</f>
        <v>2.1990801378378316E-2</v>
      </c>
      <c r="AE485" s="1">
        <f>IF((data!AE485-blank!AE485)/SUM(blank!$Z$284:$Z$398)&lt;0, 0, (data!AE485-blank!AE485))/SUM(blank!$Z$284:$Z$398)</f>
        <v>2.1484865716721167E-2</v>
      </c>
      <c r="AF485" s="1">
        <f>IF((data!AF485-blank!AF485)/SUM(blank!$Z$284:$Z$398)&lt;0, 0, (data!AF485-blank!AF485))/SUM(blank!$Z$284:$Z$398)</f>
        <v>2.0498998645102014E-2</v>
      </c>
      <c r="AG485" s="1">
        <f>IF((data!AG485-blank!AG485)/SUM(blank!$Z$284:$Z$398)&lt;0, 0, (data!AG485-blank!AG485))/SUM(blank!$Z$284:$Z$398)</f>
        <v>1.9436648480261828E-2</v>
      </c>
      <c r="AH485" s="1">
        <f>IF((data!AH485-blank!AH485)/SUM(blank!$Z$284:$Z$398)&lt;0, 0, (data!AH485-blank!AH485))/SUM(blank!$Z$284:$Z$398)</f>
        <v>1.8110049228342962E-2</v>
      </c>
      <c r="AI485" s="1">
        <f>IF((data!AI485-blank!AI485)/SUM(blank!$Z$284:$Z$398)&lt;0, 0, (data!AI485-blank!AI485))/SUM(blank!$Z$284:$Z$398)</f>
        <v>1.56836230959056E-2</v>
      </c>
      <c r="AJ485" s="1">
        <f>IF((data!AJ485-blank!AJ485)/SUM(blank!$Z$284:$Z$398)&lt;0, 0, (data!AJ485-blank!AJ485))/SUM(blank!$Z$284:$Z$398)</f>
        <v>1.3943632725127036E-2</v>
      </c>
      <c r="AK485" s="1">
        <f>IF((data!AK485-blank!AK485)/SUM(blank!$Z$284:$Z$398)&lt;0, 0, (data!AK485-blank!AK485))/SUM(blank!$Z$284:$Z$398)</f>
        <v>1.253940313358882E-2</v>
      </c>
      <c r="AL485" s="1">
        <f>IF((data!AL485-blank!AL485)/SUM(blank!$Z$284:$Z$398)&lt;0, 0, (data!AL485-blank!AL485))/SUM(blank!$Z$284:$Z$398)</f>
        <v>1.0718723099462063E-2</v>
      </c>
      <c r="AM485" s="1">
        <f>IF((data!AM485-blank!AM485)/SUM(blank!$Z$284:$Z$398)&lt;0, 0, (data!AM485-blank!AM485))/SUM(blank!$Z$284:$Z$398)</f>
        <v>9.0066490577091762E-3</v>
      </c>
      <c r="AN485" s="1">
        <f>IF((data!AN485-blank!AN485)/SUM(blank!$Z$284:$Z$398)&lt;0, 0, (data!AN485-blank!AN485))/SUM(blank!$Z$284:$Z$398)</f>
        <v>7.2310940485828309E-3</v>
      </c>
      <c r="AO485" s="1">
        <f>IF((data!AO485-blank!AO485)/SUM(blank!$Z$284:$Z$398)&lt;0, 0, (data!AO485-blank!AO485))/SUM(blank!$Z$284:$Z$398)</f>
        <v>6.0123359581056241E-3</v>
      </c>
      <c r="AP485" s="1">
        <f>IF((data!AP485-blank!AP485)/SUM(blank!$Z$284:$Z$398)&lt;0, 0, (data!AP485-blank!AP485))/SUM(blank!$Z$284:$Z$398)</f>
        <v>4.8635598979256669E-3</v>
      </c>
      <c r="AQ485" s="1">
        <f>IF((data!AQ485-blank!AQ485)/SUM(blank!$Z$284:$Z$398)&lt;0, 0, (data!AQ485-blank!AQ485))/SUM(blank!$Z$284:$Z$398)</f>
        <v>3.5029256695234398E-3</v>
      </c>
      <c r="AR485" s="1">
        <f>IF((data!AR485-blank!AR485)/SUM(blank!$Z$284:$Z$398)&lt;0, 0, (data!AR485-blank!AR485))/SUM(blank!$Z$284:$Z$398)</f>
        <v>2.4378985964205167E-3</v>
      </c>
      <c r="AS485" s="1">
        <f>IF((data!AS485-blank!AS485)/SUM(blank!$Z$284:$Z$398)&lt;0, 0, (data!AS485-blank!AS485))/SUM(blank!$Z$284:$Z$398)</f>
        <v>2.0355975260778676E-3</v>
      </c>
      <c r="AT485" s="1">
        <f>IF((data!AT485-blank!AT485)/SUM(blank!$Z$284:$Z$398)&lt;0, 0, (data!AT485-blank!AT485))/SUM(blank!$Z$284:$Z$398)</f>
        <v>2.1361727936635298E-3</v>
      </c>
      <c r="AU485" s="1">
        <f>IF((data!AU485-blank!AU485)/SUM(blank!$Z$284:$Z$398)&lt;0, 0, (data!AU485-blank!AU485))/SUM(blank!$Z$284:$Z$398)</f>
        <v>2.2069196548929878E-3</v>
      </c>
      <c r="AV485" s="1">
        <f>IF((data!AV485-blank!AV485)/SUM(blank!$Z$284:$Z$398)&lt;0, 0, (data!AV485-blank!AV485))/SUM(blank!$Z$284:$Z$398)</f>
        <v>1.0384874397552242E-2</v>
      </c>
      <c r="AW485" s="1">
        <f>IF((data!AW485-blank!AW485)/SUM(blank!$Z$284:$Z$398)&lt;0, 0, (data!AW485-blank!AW485))/SUM(blank!$Z$284:$Z$398)</f>
        <v>6.526570035377259E-2</v>
      </c>
      <c r="AX485" s="1">
        <f>IF((data!AX485-blank!AX485)/SUM(blank!$Z$284:$Z$398)&lt;0, 0, (data!AX485-blank!AX485))/SUM(blank!$Z$284:$Z$398)</f>
        <v>0.17135960553079851</v>
      </c>
      <c r="AY485" s="1">
        <f>IF((data!AY485-blank!AY485)/SUM(blank!$Z$284:$Z$398)&lt;0, 0, (data!AY485-blank!AY485))/SUM(blank!$Z$284:$Z$398)</f>
        <v>0.20706038378451358</v>
      </c>
      <c r="AZ485" s="1">
        <f>IF((data!AZ485-blank!AZ485)/SUM(blank!$Z$284:$Z$398)&lt;0, 0, (data!AZ485-blank!AZ485))/SUM(blank!$Z$284:$Z$398)</f>
        <v>0.14367119612291909</v>
      </c>
      <c r="BA485" s="1">
        <f>IF((data!BA485-blank!BA485)/SUM(blank!$Z$284:$Z$398)&lt;0, 0, (data!BA485-blank!BA485))/SUM(blank!$Z$284:$Z$398)</f>
        <v>5.2234510930772499E-2</v>
      </c>
      <c r="BB485" s="1">
        <f>IF((data!BB485-blank!BB485)/SUM(blank!$Z$284:$Z$398)&lt;0, 0, (data!BB485-blank!BB485))/SUM(blank!$Z$284:$Z$398)</f>
        <v>1.0891575272557069E-2</v>
      </c>
      <c r="BC485" s="1">
        <f>IF((data!BC485-blank!BC485)/SUM(blank!$Z$284:$Z$398)&lt;0, 0, (data!BC485-blank!BC485))/SUM(blank!$Z$284:$Z$398)</f>
        <v>1.7040433169646777E-3</v>
      </c>
      <c r="BD485" s="1">
        <f>IF((data!BD485-blank!BD485)/SUM(blank!$Z$284:$Z$398)&lt;0, 0, (data!BD485-blank!BD485))/SUM(blank!$Z$284:$Z$398)</f>
        <v>1.1476288137816423E-3</v>
      </c>
      <c r="BE485" s="1">
        <f>IF((data!BE485-blank!BE485)/SUM(blank!$Z$284:$Z$398)&lt;0, 0, (data!BE485-blank!BE485))/SUM(blank!$Z$284:$Z$398)</f>
        <v>1.0210492945008278E-3</v>
      </c>
      <c r="BF485" s="1">
        <f>IF((data!BF485-blank!BF485)/SUM(blank!$Z$284:$Z$398)&lt;0, 0, (data!BF485-blank!BF485))/SUM(blank!$Z$284:$Z$398)</f>
        <v>7.5603537648993879E-4</v>
      </c>
      <c r="BG485" s="1">
        <f>IF((data!BG485-blank!BG485)/SUM(blank!$Z$284:$Z$398)&lt;0, 0, (data!BG485-blank!BG485))/SUM(blank!$Z$284:$Z$398)</f>
        <v>7.0670378136237079E-4</v>
      </c>
      <c r="BH485" s="1">
        <f>IF((data!BH485-blank!BH485)/SUM(blank!$Z$284:$Z$398)&lt;0, 0, (data!BH485-blank!BH485))/SUM(blank!$Z$284:$Z$398)</f>
        <v>8.2487016038887114E-4</v>
      </c>
      <c r="BI485" s="1">
        <f>IF((data!BI485-blank!BI485)/SUM(blank!$Z$284:$Z$398)&lt;0, 0, (data!BI485-blank!BI485))/SUM(blank!$Z$284:$Z$398)</f>
        <v>7.6444851674425289E-4</v>
      </c>
      <c r="BJ485" s="1">
        <f>IF((data!BJ485-blank!BJ485)/SUM(blank!$Z$284:$Z$398)&lt;0, 0, (data!BJ485-blank!BJ485))/SUM(blank!$Z$284:$Z$398)</f>
        <v>4.8146107182642038E-4</v>
      </c>
      <c r="BK485" s="1">
        <f>IF((data!BK485-blank!BK485)/SUM(blank!$Z$284:$Z$398)&lt;0, 0, (data!BK485-blank!BK485))/SUM(blank!$Z$284:$Z$398)</f>
        <v>3.8050338877465312E-4</v>
      </c>
      <c r="BL485" s="1">
        <f>IF((data!BL485-blank!BL485)/SUM(blank!$Z$284:$Z$398)&lt;0, 0, (data!BL485-blank!BL485))/SUM(blank!$Z$284:$Z$398)</f>
        <v>3.6711884746097189E-4</v>
      </c>
      <c r="BM485" s="1">
        <f>IF((data!BM485-blank!BM485)/SUM(blank!$Z$284:$Z$398)&lt;0, 0, (data!BM485-blank!BM485))/SUM(blank!$Z$284:$Z$398)</f>
        <v>3.3384870190982121E-4</v>
      </c>
    </row>
    <row r="486" spans="1:65">
      <c r="A486" s="5">
        <v>472</v>
      </c>
      <c r="B486" s="1">
        <f>IF((data!B486-blank!B486)/SUM(blank!$Z$284:$Z$398)&lt;0, 0, (data!B486-blank!B486))/SUM(blank!$Z$284:$Z$398)</f>
        <v>0</v>
      </c>
      <c r="C486" s="1">
        <f>IF((data!C486-blank!C486)/SUM(blank!$Z$284:$Z$398)&lt;0, 0, (data!C486-blank!C486))/SUM(blank!$Z$284:$Z$398)</f>
        <v>0</v>
      </c>
      <c r="D486" s="1">
        <f>IF((data!D486-blank!D486)/SUM(blank!$Z$284:$Z$398)&lt;0, 0, (data!D486-blank!D486))/SUM(blank!$Z$284:$Z$398)</f>
        <v>0</v>
      </c>
      <c r="E486" s="1">
        <f>IF((data!E486-blank!E486)/SUM(blank!$Z$284:$Z$398)&lt;0, 0, (data!E486-blank!E486))/SUM(blank!$Z$284:$Z$398)</f>
        <v>6.8112022492148108E-3</v>
      </c>
      <c r="F486" s="1">
        <f>IF((data!F486-blank!F486)/SUM(blank!$Z$284:$Z$398)&lt;0, 0, (data!F486-blank!F486))/SUM(blank!$Z$284:$Z$398)</f>
        <v>3.9460304700995104E-2</v>
      </c>
      <c r="G486" s="1">
        <f>IF((data!G486-blank!G486)/SUM(blank!$Z$284:$Z$398)&lt;0, 0, (data!G486-blank!G486))/SUM(blank!$Z$284:$Z$398)</f>
        <v>4.2944492012679393E-2</v>
      </c>
      <c r="H486" s="1">
        <f>IF((data!H486-blank!H486)/SUM(blank!$Z$284:$Z$398)&lt;0, 0, (data!H486-blank!H486))/SUM(blank!$Z$284:$Z$398)</f>
        <v>4.3271839651665422E-2</v>
      </c>
      <c r="I486" s="1">
        <f>IF((data!I486-blank!I486)/SUM(blank!$Z$284:$Z$398)&lt;0, 0, (data!I486-blank!I486))/SUM(blank!$Z$284:$Z$398)</f>
        <v>3.7298510071102534E-2</v>
      </c>
      <c r="J486" s="1">
        <f>IF((data!J486-blank!J486)/SUM(blank!$Z$284:$Z$398)&lt;0, 0, (data!J486-blank!J486))/SUM(blank!$Z$284:$Z$398)</f>
        <v>3.095920888947698E-2</v>
      </c>
      <c r="K486" s="1">
        <f>IF((data!K486-blank!K486)/SUM(blank!$Z$284:$Z$398)&lt;0, 0, (data!K486-blank!K486))/SUM(blank!$Z$284:$Z$398)</f>
        <v>2.762492844050592E-2</v>
      </c>
      <c r="L486" s="1">
        <f>IF((data!L486-blank!L486)/SUM(blank!$Z$284:$Z$398)&lt;0, 0, (data!L486-blank!L486))/SUM(blank!$Z$284:$Z$398)</f>
        <v>2.5053949261880804E-2</v>
      </c>
      <c r="M486" s="1">
        <f>IF((data!M486-blank!M486)/SUM(blank!$Z$284:$Z$398)&lt;0, 0, (data!M486-blank!M486))/SUM(blank!$Z$284:$Z$398)</f>
        <v>2.3245888938135516E-2</v>
      </c>
      <c r="N486" s="1">
        <f>IF((data!N486-blank!N486)/SUM(blank!$Z$284:$Z$398)&lt;0, 0, (data!N486-blank!N486))/SUM(blank!$Z$284:$Z$398)</f>
        <v>1.9695926166281141E-2</v>
      </c>
      <c r="O486" s="1">
        <f>IF((data!O486-blank!O486)/SUM(blank!$Z$284:$Z$398)&lt;0, 0, (data!O486-blank!O486))/SUM(blank!$Z$284:$Z$398)</f>
        <v>1.6736030458627055E-2</v>
      </c>
      <c r="P486" s="1">
        <f>IF((data!P486-blank!P486)/SUM(blank!$Z$284:$Z$398)&lt;0, 0, (data!P486-blank!P486))/SUM(blank!$Z$284:$Z$398)</f>
        <v>1.5443466183191548E-2</v>
      </c>
      <c r="Q486" s="1">
        <f>IF((data!Q486-blank!Q486)/SUM(blank!$Z$284:$Z$398)&lt;0, 0, (data!Q486-blank!Q486))/SUM(blank!$Z$284:$Z$398)</f>
        <v>1.4082067123857111E-2</v>
      </c>
      <c r="R486" s="1">
        <f>IF((data!R486-blank!R486)/SUM(blank!$Z$284:$Z$398)&lt;0, 0, (data!R486-blank!R486))/SUM(blank!$Z$284:$Z$398)</f>
        <v>1.4331784423223795E-2</v>
      </c>
      <c r="S486" s="1">
        <f>IF((data!S486-blank!S486)/SUM(blank!$Z$284:$Z$398)&lt;0, 0, (data!S486-blank!S486))/SUM(blank!$Z$284:$Z$398)</f>
        <v>1.5635821162642453E-2</v>
      </c>
      <c r="T486" s="1">
        <f>IF((data!T486-blank!T486)/SUM(blank!$Z$284:$Z$398)&lt;0, 0, (data!T486-blank!T486))/SUM(blank!$Z$284:$Z$398)</f>
        <v>1.596928744908617E-2</v>
      </c>
      <c r="U486" s="1">
        <f>IF((data!U486-blank!U486)/SUM(blank!$Z$284:$Z$398)&lt;0, 0, (data!U486-blank!U486))/SUM(blank!$Z$284:$Z$398)</f>
        <v>1.7511951821769931E-2</v>
      </c>
      <c r="V486" s="1">
        <f>IF((data!V486-blank!V486)/SUM(blank!$Z$284:$Z$398)&lt;0, 0, (data!V486-blank!V486))/SUM(blank!$Z$284:$Z$398)</f>
        <v>1.8389977349531954E-2</v>
      </c>
      <c r="W486" s="1">
        <f>IF((data!W486-blank!W486)/SUM(blank!$Z$284:$Z$398)&lt;0, 0, (data!W486-blank!W486))/SUM(blank!$Z$284:$Z$398)</f>
        <v>2.0586954202306204E-2</v>
      </c>
      <c r="X486" s="1">
        <f>IF((data!X486-blank!X486)/SUM(blank!$Z$284:$Z$398)&lt;0, 0, (data!X486-blank!X486))/SUM(blank!$Z$284:$Z$398)</f>
        <v>2.0964398267352018E-2</v>
      </c>
      <c r="Y486" s="1">
        <f>IF((data!Y486-blank!Y486)/SUM(blank!$Z$284:$Z$398)&lt;0, 0, (data!Y486-blank!Y486))/SUM(blank!$Z$284:$Z$398)</f>
        <v>2.122597044616796E-2</v>
      </c>
      <c r="Z486" s="1">
        <f>IF((data!Z486-blank!Z486)/SUM(blank!$Z$284:$Z$398)&lt;0, 0, (data!Z486-blank!Z486))/SUM(blank!$Z$284:$Z$398)</f>
        <v>2.0783133336418163E-2</v>
      </c>
      <c r="AA486" s="1">
        <f>IF((data!AA486-blank!AA486)/SUM(blank!$Z$284:$Z$398)&lt;0, 0, (data!AA486-blank!AA486))/SUM(blank!$Z$284:$Z$398)</f>
        <v>2.2166330077320596E-2</v>
      </c>
      <c r="AB486" s="1">
        <f>IF((data!AB486-blank!AB486)/SUM(blank!$Z$284:$Z$398)&lt;0, 0, (data!AB486-blank!AB486))/SUM(blank!$Z$284:$Z$398)</f>
        <v>2.264434940995207E-2</v>
      </c>
      <c r="AC486" s="1">
        <f>IF((data!AC486-blank!AC486)/SUM(blank!$Z$284:$Z$398)&lt;0, 0, (data!AC486-blank!AC486))/SUM(blank!$Z$284:$Z$398)</f>
        <v>2.2611844095333129E-2</v>
      </c>
      <c r="AD486" s="1">
        <f>IF((data!AD486-blank!AD486)/SUM(blank!$Z$284:$Z$398)&lt;0, 0, (data!AD486-blank!AD486))/SUM(blank!$Z$284:$Z$398)</f>
        <v>2.2085640413972402E-2</v>
      </c>
      <c r="AE486" s="1">
        <f>IF((data!AE486-blank!AE486)/SUM(blank!$Z$284:$Z$398)&lt;0, 0, (data!AE486-blank!AE486))/SUM(blank!$Z$284:$Z$398)</f>
        <v>2.1194229962481229E-2</v>
      </c>
      <c r="AF486" s="1">
        <f>IF((data!AF486-blank!AF486)/SUM(blank!$Z$284:$Z$398)&lt;0, 0, (data!AF486-blank!AF486))/SUM(blank!$Z$284:$Z$398)</f>
        <v>2.080952000357942E-2</v>
      </c>
      <c r="AG486" s="1">
        <f>IF((data!AG486-blank!AG486)/SUM(blank!$Z$284:$Z$398)&lt;0, 0, (data!AG486-blank!AG486))/SUM(blank!$Z$284:$Z$398)</f>
        <v>1.9286741617548595E-2</v>
      </c>
      <c r="AH486" s="1">
        <f>IF((data!AH486-blank!AH486)/SUM(blank!$Z$284:$Z$398)&lt;0, 0, (data!AH486-blank!AH486))/SUM(blank!$Z$284:$Z$398)</f>
        <v>1.7782319173890823E-2</v>
      </c>
      <c r="AI486" s="1">
        <f>IF((data!AI486-blank!AI486)/SUM(blank!$Z$284:$Z$398)&lt;0, 0, (data!AI486-blank!AI486))/SUM(blank!$Z$284:$Z$398)</f>
        <v>1.5544423866243315E-2</v>
      </c>
      <c r="AJ486" s="1">
        <f>IF((data!AJ486-blank!AJ486)/SUM(blank!$Z$284:$Z$398)&lt;0, 0, (data!AJ486-blank!AJ486))/SUM(blank!$Z$284:$Z$398)</f>
        <v>1.3757013977667707E-2</v>
      </c>
      <c r="AK486" s="1">
        <f>IF((data!AK486-blank!AK486)/SUM(blank!$Z$284:$Z$398)&lt;0, 0, (data!AK486-blank!AK486))/SUM(blank!$Z$284:$Z$398)</f>
        <v>1.203002573273672E-2</v>
      </c>
      <c r="AL486" s="1">
        <f>IF((data!AL486-blank!AL486)/SUM(blank!$Z$284:$Z$398)&lt;0, 0, (data!AL486-blank!AL486))/SUM(blank!$Z$284:$Z$398)</f>
        <v>1.0494627636324428E-2</v>
      </c>
      <c r="AM486" s="1">
        <f>IF((data!AM486-blank!AM486)/SUM(blank!$Z$284:$Z$398)&lt;0, 0, (data!AM486-blank!AM486))/SUM(blank!$Z$284:$Z$398)</f>
        <v>8.9531108924544526E-3</v>
      </c>
      <c r="AN486" s="1">
        <f>IF((data!AN486-blank!AN486)/SUM(blank!$Z$284:$Z$398)&lt;0, 0, (data!AN486-blank!AN486))/SUM(blank!$Z$284:$Z$398)</f>
        <v>7.1890283473112597E-3</v>
      </c>
      <c r="AO486" s="1">
        <f>IF((data!AO486-blank!AO486)/SUM(blank!$Z$284:$Z$398)&lt;0, 0, (data!AO486-blank!AO486))/SUM(blank!$Z$284:$Z$398)</f>
        <v>5.9373825267490096E-3</v>
      </c>
      <c r="AP486" s="1">
        <f>IF((data!AP486-blank!AP486)/SUM(blank!$Z$284:$Z$398)&lt;0, 0, (data!AP486-blank!AP486))/SUM(blank!$Z$284:$Z$398)</f>
        <v>5.078094974410672E-3</v>
      </c>
      <c r="AQ486" s="1">
        <f>IF((data!AQ486-blank!AQ486)/SUM(blank!$Z$284:$Z$398)&lt;0, 0, (data!AQ486-blank!AQ486))/SUM(blank!$Z$284:$Z$398)</f>
        <v>3.5205167809642776E-3</v>
      </c>
      <c r="AR486" s="1">
        <f>IF((data!AR486-blank!AR486)/SUM(blank!$Z$284:$Z$398)&lt;0, 0, (data!AR486-blank!AR486))/SUM(blank!$Z$284:$Z$398)</f>
        <v>2.3985098034116827E-3</v>
      </c>
      <c r="AS486" s="1">
        <f>IF((data!AS486-blank!AS486)/SUM(blank!$Z$284:$Z$398)&lt;0, 0, (data!AS486-blank!AS486))/SUM(blank!$Z$284:$Z$398)</f>
        <v>2.1189640976887968E-3</v>
      </c>
      <c r="AT486" s="1">
        <f>IF((data!AT486-blank!AT486)/SUM(blank!$Z$284:$Z$398)&lt;0, 0, (data!AT486-blank!AT486))/SUM(blank!$Z$284:$Z$398)</f>
        <v>2.0608369468408092E-3</v>
      </c>
      <c r="AU486" s="1">
        <f>IF((data!AU486-blank!AU486)/SUM(blank!$Z$284:$Z$398)&lt;0, 0, (data!AU486-blank!AU486))/SUM(blank!$Z$284:$Z$398)</f>
        <v>2.0818697974765944E-3</v>
      </c>
      <c r="AV486" s="1">
        <f>IF((data!AV486-blank!AV486)/SUM(blank!$Z$284:$Z$398)&lt;0, 0, (data!AV486-blank!AV486))/SUM(blank!$Z$284:$Z$398)</f>
        <v>8.3225077888470101E-3</v>
      </c>
      <c r="AW486" s="1">
        <f>IF((data!AW486-blank!AW486)/SUM(blank!$Z$284:$Z$398)&lt;0, 0, (data!AW486-blank!AW486))/SUM(blank!$Z$284:$Z$398)</f>
        <v>5.527165456257984E-2</v>
      </c>
      <c r="AX486" s="1">
        <f>IF((data!AX486-blank!AX486)/SUM(blank!$Z$284:$Z$398)&lt;0, 0, (data!AX486-blank!AX486))/SUM(blank!$Z$284:$Z$398)</f>
        <v>0.16005769884552606</v>
      </c>
      <c r="AY486" s="1">
        <f>IF((data!AY486-blank!AY486)/SUM(blank!$Z$284:$Z$398)&lt;0, 0, (data!AY486-blank!AY486))/SUM(blank!$Z$284:$Z$398)</f>
        <v>0.20591160772433365</v>
      </c>
      <c r="AZ486" s="1">
        <f>IF((data!AZ486-blank!AZ486)/SUM(blank!$Z$284:$Z$398)&lt;0, 0, (data!AZ486-blank!AZ486))/SUM(blank!$Z$284:$Z$398)</f>
        <v>0.15096615355434151</v>
      </c>
      <c r="BA486" s="1">
        <f>IF((data!BA486-blank!BA486)/SUM(blank!$Z$284:$Z$398)&lt;0, 0, (data!BA486-blank!BA486))/SUM(blank!$Z$284:$Z$398)</f>
        <v>5.9248392994607602E-2</v>
      </c>
      <c r="BB486" s="1">
        <f>IF((data!BB486-blank!BB486)/SUM(blank!$Z$284:$Z$398)&lt;0, 0, (data!BB486-blank!BB486))/SUM(blank!$Z$284:$Z$398)</f>
        <v>1.3763897456057602E-2</v>
      </c>
      <c r="BC486" s="1">
        <f>IF((data!BC486-blank!BC486)/SUM(blank!$Z$284:$Z$398)&lt;0, 0, (data!BC486-blank!BC486))/SUM(blank!$Z$284:$Z$398)</f>
        <v>2.019153661035345E-3</v>
      </c>
      <c r="BD486" s="1">
        <f>IF((data!BD486-blank!BD486)/SUM(blank!$Z$284:$Z$398)&lt;0, 0, (data!BD486-blank!BD486))/SUM(blank!$Z$284:$Z$398)</f>
        <v>1.1185652383576485E-3</v>
      </c>
      <c r="BE486" s="1">
        <f>IF((data!BE486-blank!BE486)/SUM(blank!$Z$284:$Z$398)&lt;0, 0, (data!BE486-blank!BE486))/SUM(blank!$Z$284:$Z$398)</f>
        <v>9.8013083962757391E-4</v>
      </c>
      <c r="BF486" s="1">
        <f>IF((data!BF486-blank!BF486)/SUM(blank!$Z$284:$Z$398)&lt;0, 0, (data!BF486-blank!BF486))/SUM(blank!$Z$284:$Z$398)</f>
        <v>7.8280445911730148E-4</v>
      </c>
      <c r="BG486" s="1">
        <f>IF((data!BG486-blank!BG486)/SUM(blank!$Z$284:$Z$398)&lt;0, 0, (data!BG486-blank!BG486))/SUM(blank!$Z$284:$Z$398)</f>
        <v>7.3462011038804881E-4</v>
      </c>
      <c r="BH486" s="1">
        <f>IF((data!BH486-blank!BH486)/SUM(blank!$Z$284:$Z$398)&lt;0, 0, (data!BH486-blank!BH486))/SUM(blank!$Z$284:$Z$398)</f>
        <v>8.007779860242448E-4</v>
      </c>
      <c r="BI486" s="1">
        <f>IF((data!BI486-blank!BI486)/SUM(blank!$Z$284:$Z$398)&lt;0, 0, (data!BI486-blank!BI486))/SUM(blank!$Z$284:$Z$398)</f>
        <v>6.7840503687058751E-4</v>
      </c>
      <c r="BJ486" s="1">
        <f>IF((data!BJ486-blank!BJ486)/SUM(blank!$Z$284:$Z$398)&lt;0, 0, (data!BJ486-blank!BJ486))/SUM(blank!$Z$284:$Z$398)</f>
        <v>4.1415594979190884E-4</v>
      </c>
      <c r="BK486" s="1">
        <f>IF((data!BK486-blank!BK486)/SUM(blank!$Z$284:$Z$398)&lt;0, 0, (data!BK486-blank!BK486))/SUM(blank!$Z$284:$Z$398)</f>
        <v>3.6023536907107859E-4</v>
      </c>
      <c r="BL486" s="1">
        <f>IF((data!BL486-blank!BL486)/SUM(blank!$Z$284:$Z$398)&lt;0, 0, (data!BL486-blank!BL486))/SUM(blank!$Z$284:$Z$398)</f>
        <v>3.7935614237633763E-4</v>
      </c>
      <c r="BM486" s="1">
        <f>IF((data!BM486-blank!BM486)/SUM(blank!$Z$284:$Z$398)&lt;0, 0, (data!BM486-blank!BM486))/SUM(blank!$Z$284:$Z$398)</f>
        <v>3.0019614089256554E-4</v>
      </c>
    </row>
    <row r="487" spans="1:65">
      <c r="A487" s="5">
        <v>472.5</v>
      </c>
      <c r="B487" s="1">
        <f>IF((data!B487-blank!B487)/SUM(blank!$Z$284:$Z$398)&lt;0, 0, (data!B487-blank!B487))/SUM(blank!$Z$284:$Z$398)</f>
        <v>0</v>
      </c>
      <c r="C487" s="1">
        <f>IF((data!C487-blank!C487)/SUM(blank!$Z$284:$Z$398)&lt;0, 0, (data!C487-blank!C487))/SUM(blank!$Z$284:$Z$398)</f>
        <v>0</v>
      </c>
      <c r="D487" s="1">
        <f>IF((data!D487-blank!D487)/SUM(blank!$Z$284:$Z$398)&lt;0, 0, (data!D487-blank!D487))/SUM(blank!$Z$284:$Z$398)</f>
        <v>0</v>
      </c>
      <c r="E487" s="1">
        <f>IF((data!E487-blank!E487)/SUM(blank!$Z$284:$Z$398)&lt;0, 0, (data!E487-blank!E487))/SUM(blank!$Z$284:$Z$398)</f>
        <v>2.7862790860423347E-3</v>
      </c>
      <c r="F487" s="1">
        <f>IF((data!F487-blank!F487)/SUM(blank!$Z$284:$Z$398)&lt;0, 0, (data!F487-blank!F487))/SUM(blank!$Z$284:$Z$398)</f>
        <v>3.8415163232129651E-2</v>
      </c>
      <c r="G487" s="1">
        <f>IF((data!G487-blank!G487)/SUM(blank!$Z$284:$Z$398)&lt;0, 0, (data!G487-blank!G487))/SUM(blank!$Z$284:$Z$398)</f>
        <v>4.362901569700766E-2</v>
      </c>
      <c r="H487" s="1">
        <f>IF((data!H487-blank!H487)/SUM(blank!$Z$284:$Z$398)&lt;0, 0, (data!H487-blank!H487))/SUM(blank!$Z$284:$Z$398)</f>
        <v>4.2200693931104823E-2</v>
      </c>
      <c r="I487" s="1">
        <f>IF((data!I487-blank!I487)/SUM(blank!$Z$284:$Z$398)&lt;0, 0, (data!I487-blank!I487))/SUM(blank!$Z$284:$Z$398)</f>
        <v>3.7591057902672989E-2</v>
      </c>
      <c r="J487" s="1">
        <f>IF((data!J487-blank!J487)/SUM(blank!$Z$284:$Z$398)&lt;0, 0, (data!J487-blank!J487))/SUM(blank!$Z$284:$Z$398)</f>
        <v>3.1310648702827633E-2</v>
      </c>
      <c r="K487" s="1">
        <f>IF((data!K487-blank!K487)/SUM(blank!$Z$284:$Z$398)&lt;0, 0, (data!K487-blank!K487))/SUM(blank!$Z$284:$Z$398)</f>
        <v>2.66608586680393E-2</v>
      </c>
      <c r="L487" s="1">
        <f>IF((data!L487-blank!L487)/SUM(blank!$Z$284:$Z$398)&lt;0, 0, (data!L487-blank!L487))/SUM(blank!$Z$284:$Z$398)</f>
        <v>2.4760636599378126E-2</v>
      </c>
      <c r="M487" s="1">
        <f>IF((data!M487-blank!M487)/SUM(blank!$Z$284:$Z$398)&lt;0, 0, (data!M487-blank!M487))/SUM(blank!$Z$284:$Z$398)</f>
        <v>2.2439757135585801E-2</v>
      </c>
      <c r="N487" s="1">
        <f>IF((data!N487-blank!N487)/SUM(blank!$Z$284:$Z$398)&lt;0, 0, (data!N487-blank!N487))/SUM(blank!$Z$284:$Z$398)</f>
        <v>1.9522309544669391E-2</v>
      </c>
      <c r="O487" s="1">
        <f>IF((data!O487-blank!O487)/SUM(blank!$Z$284:$Z$398)&lt;0, 0, (data!O487-blank!O487))/SUM(blank!$Z$284:$Z$398)</f>
        <v>1.674406118341526E-2</v>
      </c>
      <c r="P487" s="1">
        <f>IF((data!P487-blank!P487)/SUM(blank!$Z$284:$Z$398)&lt;0, 0, (data!P487-blank!P487))/SUM(blank!$Z$284:$Z$398)</f>
        <v>1.5328741543359994E-2</v>
      </c>
      <c r="Q487" s="1">
        <f>IF((data!Q487-blank!Q487)/SUM(blank!$Z$284:$Z$398)&lt;0, 0, (data!Q487-blank!Q487))/SUM(blank!$Z$284:$Z$398)</f>
        <v>1.4116866931272683E-2</v>
      </c>
      <c r="R487" s="1">
        <f>IF((data!R487-blank!R487)/SUM(blank!$Z$284:$Z$398)&lt;0, 0, (data!R487-blank!R487))/SUM(blank!$Z$284:$Z$398)</f>
        <v>1.4206352150341295E-2</v>
      </c>
      <c r="S487" s="1">
        <f>IF((data!S487-blank!S487)/SUM(blank!$Z$284:$Z$398)&lt;0, 0, (data!S487-blank!S487))/SUM(blank!$Z$284:$Z$398)</f>
        <v>1.4929499796746189E-2</v>
      </c>
      <c r="T487" s="1">
        <f>IF((data!T487-blank!T487)/SUM(blank!$Z$284:$Z$398)&lt;0, 0, (data!T487-blank!T487))/SUM(blank!$Z$284:$Z$398)</f>
        <v>1.5997586193577953E-2</v>
      </c>
      <c r="U487" s="1">
        <f>IF((data!U487-blank!U487)/SUM(blank!$Z$284:$Z$398)&lt;0, 0, (data!U487-blank!U487))/SUM(blank!$Z$284:$Z$398)</f>
        <v>1.69681566465529E-2</v>
      </c>
      <c r="V487" s="1">
        <f>IF((data!V487-blank!V487)/SUM(blank!$Z$284:$Z$398)&lt;0, 0, (data!V487-blank!V487))/SUM(blank!$Z$284:$Z$398)</f>
        <v>1.8650402281949582E-2</v>
      </c>
      <c r="W487" s="1">
        <f>IF((data!W487-blank!W487)/SUM(blank!$Z$284:$Z$398)&lt;0, 0, (data!W487-blank!W487))/SUM(blank!$Z$284:$Z$398)</f>
        <v>2.004086491670801E-2</v>
      </c>
      <c r="X487" s="1">
        <f>IF((data!X487-blank!X487)/SUM(blank!$Z$284:$Z$398)&lt;0, 0, (data!X487-blank!X487))/SUM(blank!$Z$284:$Z$398)</f>
        <v>2.0811814496376049E-2</v>
      </c>
      <c r="Y487" s="1">
        <f>IF((data!Y487-blank!Y487)/SUM(blank!$Z$284:$Z$398)&lt;0, 0, (data!Y487-blank!Y487))/SUM(blank!$Z$284:$Z$398)</f>
        <v>2.1493279239390945E-2</v>
      </c>
      <c r="Z487" s="1">
        <f>IF((data!Z487-blank!Z487)/SUM(blank!$Z$284:$Z$398)&lt;0, 0, (data!Z487-blank!Z487))/SUM(blank!$Z$284:$Z$398)</f>
        <v>2.0692118455485131E-2</v>
      </c>
      <c r="AA487" s="1">
        <f>IF((data!AA487-blank!AA487)/SUM(blank!$Z$284:$Z$398)&lt;0, 0, (data!AA487-blank!AA487))/SUM(blank!$Z$284:$Z$398)</f>
        <v>2.2103996356345454E-2</v>
      </c>
      <c r="AB487" s="1">
        <f>IF((data!AB487-blank!AB487)/SUM(blank!$Z$284:$Z$398)&lt;0, 0, (data!AB487-blank!AB487))/SUM(blank!$Z$284:$Z$398)</f>
        <v>2.2253520803592577E-2</v>
      </c>
      <c r="AC487" s="1">
        <f>IF((data!AC487-blank!AC487)/SUM(blank!$Z$284:$Z$398)&lt;0, 0, (data!AC487-blank!AC487))/SUM(blank!$Z$284:$Z$398)</f>
        <v>2.2529624770120518E-2</v>
      </c>
      <c r="AD487" s="1">
        <f>IF((data!AD487-blank!AD487)/SUM(blank!$Z$284:$Z$398)&lt;0, 0, (data!AD487-blank!AD487))/SUM(blank!$Z$284:$Z$398)</f>
        <v>2.2292527181135308E-2</v>
      </c>
      <c r="AE487" s="1">
        <f>IF((data!AE487-blank!AE487)/SUM(blank!$Z$284:$Z$398)&lt;0, 0, (data!AE487-blank!AE487))/SUM(blank!$Z$284:$Z$398)</f>
        <v>2.0639727536628721E-2</v>
      </c>
      <c r="AF487" s="1">
        <f>IF((data!AF487-blank!AF487)/SUM(blank!$Z$284:$Z$398)&lt;0, 0, (data!AF487-blank!AF487))/SUM(blank!$Z$284:$Z$398)</f>
        <v>1.9994592645309284E-2</v>
      </c>
      <c r="AG487" s="1">
        <f>IF((data!AG487-blank!AG487)/SUM(blank!$Z$284:$Z$398)&lt;0, 0, (data!AG487-blank!AG487))/SUM(blank!$Z$284:$Z$398)</f>
        <v>1.9302038236192802E-2</v>
      </c>
      <c r="AH487" s="1">
        <f>IF((data!AH487-blank!AH487)/SUM(blank!$Z$284:$Z$398)&lt;0, 0, (data!AH487-blank!AH487))/SUM(blank!$Z$284:$Z$398)</f>
        <v>1.7551340232363297E-2</v>
      </c>
      <c r="AI487" s="1">
        <f>IF((data!AI487-blank!AI487)/SUM(blank!$Z$284:$Z$398)&lt;0, 0, (data!AI487-blank!AI487))/SUM(blank!$Z$284:$Z$398)</f>
        <v>1.565494193594771E-2</v>
      </c>
      <c r="AJ487" s="1">
        <f>IF((data!AJ487-blank!AJ487)/SUM(blank!$Z$284:$Z$398)&lt;0, 0, (data!AJ487-blank!AJ487))/SUM(blank!$Z$284:$Z$398)</f>
        <v>1.3880916588685788E-2</v>
      </c>
      <c r="AK487" s="1">
        <f>IF((data!AK487-blank!AK487)/SUM(blank!$Z$284:$Z$398)&lt;0, 0, (data!AK487-blank!AK487))/SUM(blank!$Z$284:$Z$398)</f>
        <v>1.1794075390149827E-2</v>
      </c>
      <c r="AL487" s="1">
        <f>IF((data!AL487-blank!AL487)/SUM(blank!$Z$284:$Z$398)&lt;0, 0, (data!AL487-blank!AL487))/SUM(blank!$Z$284:$Z$398)</f>
        <v>1.0306861642466783E-2</v>
      </c>
      <c r="AM487" s="1">
        <f>IF((data!AM487-blank!AM487)/SUM(blank!$Z$284:$Z$398)&lt;0, 0, (data!AM487-blank!AM487))/SUM(blank!$Z$284:$Z$398)</f>
        <v>9.4257764085604531E-3</v>
      </c>
      <c r="AN487" s="1">
        <f>IF((data!AN487-blank!AN487)/SUM(blank!$Z$284:$Z$398)&lt;0, 0, (data!AN487-blank!AN487))/SUM(blank!$Z$284:$Z$398)</f>
        <v>7.4219193661693144E-3</v>
      </c>
      <c r="AO487" s="1">
        <f>IF((data!AO487-blank!AO487)/SUM(blank!$Z$284:$Z$398)&lt;0, 0, (data!AO487-blank!AO487))/SUM(blank!$Z$284:$Z$398)</f>
        <v>6.1412099701830683E-3</v>
      </c>
      <c r="AP487" s="1">
        <f>IF((data!AP487-blank!AP487)/SUM(blank!$Z$284:$Z$398)&lt;0, 0, (data!AP487-blank!AP487))/SUM(blank!$Z$284:$Z$398)</f>
        <v>5.1048640570380346E-3</v>
      </c>
      <c r="AQ487" s="1">
        <f>IF((data!AQ487-blank!AQ487)/SUM(blank!$Z$284:$Z$398)&lt;0, 0, (data!AQ487-blank!AQ487))/SUM(blank!$Z$284:$Z$398)</f>
        <v>3.6792191993979266E-3</v>
      </c>
      <c r="AR487" s="1">
        <f>IF((data!AR487-blank!AR487)/SUM(blank!$Z$284:$Z$398)&lt;0, 0, (data!AR487-blank!AR487))/SUM(blank!$Z$284:$Z$398)</f>
        <v>2.6960290360415122E-3</v>
      </c>
      <c r="AS487" s="1">
        <f>IF((data!AS487-blank!AS487)/SUM(blank!$Z$284:$Z$398)&lt;0, 0, (data!AS487-blank!AS487))/SUM(blank!$Z$284:$Z$398)</f>
        <v>2.108638497688491E-3</v>
      </c>
      <c r="AT487" s="1">
        <f>IF((data!AT487-blank!AT487)/SUM(blank!$Z$284:$Z$398)&lt;0, 0, (data!AT487-blank!AT487))/SUM(blank!$Z$284:$Z$398)</f>
        <v>2.0359799415439728E-3</v>
      </c>
      <c r="AU487" s="1">
        <f>IF((data!AU487-blank!AU487)/SUM(blank!$Z$284:$Z$398)&lt;0, 0, (data!AU487-blank!AU487))/SUM(blank!$Z$284:$Z$398)</f>
        <v>2.1461155957822648E-3</v>
      </c>
      <c r="AV487" s="1">
        <f>IF((data!AV487-blank!AV487)/SUM(blank!$Z$284:$Z$398)&lt;0, 0, (data!AV487-blank!AV487))/SUM(blank!$Z$284:$Z$398)</f>
        <v>6.68615200938295E-3</v>
      </c>
      <c r="AW487" s="1">
        <f>IF((data!AW487-blank!AW487)/SUM(blank!$Z$284:$Z$398)&lt;0, 0, (data!AW487-blank!AW487))/SUM(blank!$Z$284:$Z$398)</f>
        <v>4.757363122988259E-2</v>
      </c>
      <c r="AX487" s="1">
        <f>IF((data!AX487-blank!AX487)/SUM(blank!$Z$284:$Z$398)&lt;0, 0, (data!AX487-blank!AX487))/SUM(blank!$Z$284:$Z$398)</f>
        <v>0.15020591160772442</v>
      </c>
      <c r="AY487" s="1">
        <f>IF((data!AY487-blank!AY487)/SUM(blank!$Z$284:$Z$398)&lt;0, 0, (data!AY487-blank!AY487))/SUM(blank!$Z$284:$Z$398)</f>
        <v>0.20249013654909057</v>
      </c>
      <c r="AZ487" s="1">
        <f>IF((data!AZ487-blank!AZ487)/SUM(blank!$Z$284:$Z$398)&lt;0, 0, (data!AZ487-blank!AZ487))/SUM(blank!$Z$284:$Z$398)</f>
        <v>0.15600447732027722</v>
      </c>
      <c r="BA487" s="1">
        <f>IF((data!BA487-blank!BA487)/SUM(blank!$Z$284:$Z$398)&lt;0, 0, (data!BA487-blank!BA487))/SUM(blank!$Z$284:$Z$398)</f>
        <v>6.6622892842979869E-2</v>
      </c>
      <c r="BB487" s="1">
        <f>IF((data!BB487-blank!BB487)/SUM(blank!$Z$284:$Z$398)&lt;0, 0, (data!BB487-blank!BB487))/SUM(blank!$Z$284:$Z$398)</f>
        <v>1.6921501959688067E-2</v>
      </c>
      <c r="BC487" s="1">
        <f>IF((data!BC487-blank!BC487)/SUM(blank!$Z$284:$Z$398)&lt;0, 0, (data!BC487-blank!BC487))/SUM(blank!$Z$284:$Z$398)</f>
        <v>2.4474589830731459E-3</v>
      </c>
      <c r="BD487" s="1">
        <f>IF((data!BD487-blank!BD487)/SUM(blank!$Z$284:$Z$398)&lt;0, 0, (data!BD487-blank!BD487))/SUM(blank!$Z$284:$Z$398)</f>
        <v>1.0447590533993489E-3</v>
      </c>
      <c r="BE487" s="1">
        <f>IF((data!BE487-blank!BE487)/SUM(blank!$Z$284:$Z$398)&lt;0, 0, (data!BE487-blank!BE487))/SUM(blank!$Z$284:$Z$398)</f>
        <v>9.2582784344063835E-4</v>
      </c>
      <c r="BF487" s="1">
        <f>IF((data!BF487-blank!BF487)/SUM(blank!$Z$284:$Z$398)&lt;0, 0, (data!BF487-blank!BF487))/SUM(blank!$Z$284:$Z$398)</f>
        <v>7.2697180106594532E-4</v>
      </c>
      <c r="BG487" s="1">
        <f>IF((data!BG487-blank!BG487)/SUM(blank!$Z$284:$Z$398)&lt;0, 0, (data!BG487-blank!BG487))/SUM(blank!$Z$284:$Z$398)</f>
        <v>6.7955228326890317E-4</v>
      </c>
      <c r="BH487" s="1">
        <f>IF((data!BH487-blank!BH487)/SUM(blank!$Z$284:$Z$398)&lt;0, 0, (data!BH487-blank!BH487))/SUM(blank!$Z$284:$Z$398)</f>
        <v>8.7190726271980826E-4</v>
      </c>
      <c r="BI487" s="1">
        <f>IF((data!BI487-blank!BI487)/SUM(blank!$Z$284:$Z$398)&lt;0, 0, (data!BI487-blank!BI487))/SUM(blank!$Z$284:$Z$398)</f>
        <v>7.7400890339688233E-4</v>
      </c>
      <c r="BJ487" s="1">
        <f>IF((data!BJ487-blank!BJ487)/SUM(blank!$Z$284:$Z$398)&lt;0, 0, (data!BJ487-blank!BJ487))/SUM(blank!$Z$284:$Z$398)</f>
        <v>4.3671846229211448E-4</v>
      </c>
      <c r="BK487" s="1">
        <f>IF((data!BK487-blank!BK487)/SUM(blank!$Z$284:$Z$398)&lt;0, 0, (data!BK487-blank!BK487))/SUM(blank!$Z$284:$Z$398)</f>
        <v>3.2964213178266432E-4</v>
      </c>
      <c r="BL487" s="1">
        <f>IF((data!BL487-blank!BL487)/SUM(blank!$Z$284:$Z$398)&lt;0, 0, (data!BL487-blank!BL487))/SUM(blank!$Z$284:$Z$398)</f>
        <v>3.7400232585086508E-4</v>
      </c>
      <c r="BM487" s="1">
        <f>IF((data!BM487-blank!BM487)/SUM(blank!$Z$284:$Z$398)&lt;0, 0, (data!BM487-blank!BM487))/SUM(blank!$Z$284:$Z$398)</f>
        <v>3.441739194946611E-4</v>
      </c>
    </row>
    <row r="488" spans="1:65">
      <c r="A488" s="5">
        <v>473</v>
      </c>
      <c r="B488" s="1">
        <f>IF((data!B488-blank!B488)/SUM(blank!$Z$284:$Z$398)&lt;0, 0, (data!B488-blank!B488))/SUM(blank!$Z$284:$Z$398)</f>
        <v>0</v>
      </c>
      <c r="C488" s="1">
        <f>IF((data!C488-blank!C488)/SUM(blank!$Z$284:$Z$398)&lt;0, 0, (data!C488-blank!C488))/SUM(blank!$Z$284:$Z$398)</f>
        <v>0</v>
      </c>
      <c r="D488" s="1">
        <f>IF((data!D488-blank!D488)/SUM(blank!$Z$284:$Z$398)&lt;0, 0, (data!D488-blank!D488))/SUM(blank!$Z$284:$Z$398)</f>
        <v>0</v>
      </c>
      <c r="E488" s="1">
        <f>IF((data!E488-blank!E488)/SUM(blank!$Z$284:$Z$398)&lt;0, 0, (data!E488-blank!E488))/SUM(blank!$Z$284:$Z$398)</f>
        <v>1.4837720084880603E-4</v>
      </c>
      <c r="F488" s="1">
        <f>IF((data!F488-blank!F488)/SUM(blank!$Z$284:$Z$398)&lt;0, 0, (data!F488-blank!F488))/SUM(blank!$Z$284:$Z$398)</f>
        <v>3.8726449421539265E-2</v>
      </c>
      <c r="G488" s="1">
        <f>IF((data!G488-blank!G488)/SUM(blank!$Z$284:$Z$398)&lt;0, 0, (data!G488-blank!G488))/SUM(blank!$Z$284:$Z$398)</f>
        <v>4.3604541107176931E-2</v>
      </c>
      <c r="H488" s="1">
        <f>IF((data!H488-blank!H488)/SUM(blank!$Z$284:$Z$398)&lt;0, 0, (data!H488-blank!H488))/SUM(blank!$Z$284:$Z$398)</f>
        <v>4.2014457599111599E-2</v>
      </c>
      <c r="I488" s="1">
        <f>IF((data!I488-blank!I488)/SUM(blank!$Z$284:$Z$398)&lt;0, 0, (data!I488-blank!I488))/SUM(blank!$Z$284:$Z$398)</f>
        <v>3.7220497316017072E-2</v>
      </c>
      <c r="J488" s="1">
        <f>IF((data!J488-blank!J488)/SUM(blank!$Z$284:$Z$398)&lt;0, 0, (data!J488-blank!J488))/SUM(blank!$Z$284:$Z$398)</f>
        <v>3.1107203674859678E-2</v>
      </c>
      <c r="K488" s="1">
        <f>IF((data!K488-blank!K488)/SUM(blank!$Z$284:$Z$398)&lt;0, 0, (data!K488-blank!K488))/SUM(blank!$Z$284:$Z$398)</f>
        <v>2.7468520514868904E-2</v>
      </c>
      <c r="L488" s="1">
        <f>IF((data!L488-blank!L488)/SUM(blank!$Z$284:$Z$398)&lt;0, 0, (data!L488-blank!L488))/SUM(blank!$Z$284:$Z$398)</f>
        <v>2.4987791386244605E-2</v>
      </c>
      <c r="M488" s="1">
        <f>IF((data!M488-blank!M488)/SUM(blank!$Z$284:$Z$398)&lt;0, 0, (data!M488-blank!M488))/SUM(blank!$Z$284:$Z$398)</f>
        <v>2.2367863027958027E-2</v>
      </c>
      <c r="N488" s="1">
        <f>IF((data!N488-blank!N488)/SUM(blank!$Z$284:$Z$398)&lt;0, 0, (data!N488-blank!N488))/SUM(blank!$Z$284:$Z$398)</f>
        <v>1.9238939684285448E-2</v>
      </c>
      <c r="O488" s="1">
        <f>IF((data!O488-blank!O488)/SUM(blank!$Z$284:$Z$398)&lt;0, 0, (data!O488-blank!O488))/SUM(blank!$Z$284:$Z$398)</f>
        <v>1.6396063109259548E-2</v>
      </c>
      <c r="P488" s="1">
        <f>IF((data!P488-blank!P488)/SUM(blank!$Z$284:$Z$398)&lt;0, 0, (data!P488-blank!P488))/SUM(blank!$Z$284:$Z$398)</f>
        <v>1.4839249746745364E-2</v>
      </c>
      <c r="Q488" s="1">
        <f>IF((data!Q488-blank!Q488)/SUM(blank!$Z$284:$Z$398)&lt;0, 0, (data!Q488-blank!Q488))/SUM(blank!$Z$284:$Z$398)</f>
        <v>1.401246750902597E-2</v>
      </c>
      <c r="R488" s="1">
        <f>IF((data!R488-blank!R488)/SUM(blank!$Z$284:$Z$398)&lt;0, 0, (data!R488-blank!R488))/SUM(blank!$Z$284:$Z$398)</f>
        <v>1.3627757550124161E-2</v>
      </c>
      <c r="S488" s="1">
        <f>IF((data!S488-blank!S488)/SUM(blank!$Z$284:$Z$398)&lt;0, 0, (data!S488-blank!S488))/SUM(blank!$Z$284:$Z$398)</f>
        <v>1.5065257287213528E-2</v>
      </c>
      <c r="T488" s="1">
        <f>IF((data!T488-blank!T488)/SUM(blank!$Z$284:$Z$398)&lt;0, 0, (data!T488-blank!T488))/SUM(blank!$Z$284:$Z$398)</f>
        <v>1.6150169964553918E-2</v>
      </c>
      <c r="U488" s="1">
        <f>IF((data!U488-blank!U488)/SUM(blank!$Z$284:$Z$398)&lt;0, 0, (data!U488-blank!U488))/SUM(blank!$Z$284:$Z$398)</f>
        <v>1.6944446887654379E-2</v>
      </c>
      <c r="V488" s="1">
        <f>IF((data!V488-blank!V488)/SUM(blank!$Z$284:$Z$398)&lt;0, 0, (data!V488-blank!V488))/SUM(blank!$Z$284:$Z$398)</f>
        <v>1.842974855800689E-2</v>
      </c>
      <c r="W488" s="1">
        <f>IF((data!W488-blank!W488)/SUM(blank!$Z$284:$Z$398)&lt;0, 0, (data!W488-blank!W488))/SUM(blank!$Z$284:$Z$398)</f>
        <v>1.9880250420943837E-2</v>
      </c>
      <c r="X488" s="1">
        <f>IF((data!X488-blank!X488)/SUM(blank!$Z$284:$Z$398)&lt;0, 0, (data!X488-blank!X488))/SUM(blank!$Z$284:$Z$398)</f>
        <v>2.0516207341076748E-2</v>
      </c>
      <c r="Y488" s="1">
        <f>IF((data!Y488-blank!Y488)/SUM(blank!$Z$284:$Z$398)&lt;0, 0, (data!Y488-blank!Y488))/SUM(blank!$Z$284:$Z$398)</f>
        <v>2.0705885412264917E-2</v>
      </c>
      <c r="Z488" s="1">
        <f>IF((data!Z488-blank!Z488)/SUM(blank!$Z$284:$Z$398)&lt;0, 0, (data!Z488-blank!Z488))/SUM(blank!$Z$284:$Z$398)</f>
        <v>2.098734319531833E-2</v>
      </c>
      <c r="AA488" s="1">
        <f>IF((data!AA488-blank!AA488)/SUM(blank!$Z$284:$Z$398)&lt;0, 0, (data!AA488-blank!AA488))/SUM(blank!$Z$284:$Z$398)</f>
        <v>2.2184686019693645E-2</v>
      </c>
      <c r="AB488" s="1">
        <f>IF((data!AB488-blank!AB488)/SUM(blank!$Z$284:$Z$398)&lt;0, 0, (data!AB488-blank!AB488))/SUM(blank!$Z$284:$Z$398)</f>
        <v>2.1878753646809499E-2</v>
      </c>
      <c r="AC488" s="1">
        <f>IF((data!AC488-blank!AC488)/SUM(blank!$Z$284:$Z$398)&lt;0, 0, (data!AC488-blank!AC488))/SUM(blank!$Z$284:$Z$398)</f>
        <v>2.1849308038334868E-2</v>
      </c>
      <c r="AD488" s="1">
        <f>IF((data!AD488-blank!AD488)/SUM(blank!$Z$284:$Z$398)&lt;0, 0, (data!AD488-blank!AD488))/SUM(blank!$Z$284:$Z$398)</f>
        <v>2.2227898967363529E-2</v>
      </c>
      <c r="AE488" s="1">
        <f>IF((data!AE488-blank!AE488)/SUM(blank!$Z$284:$Z$398)&lt;0, 0, (data!AE488-blank!AE488))/SUM(blank!$Z$284:$Z$398)</f>
        <v>2.121335073578649E-2</v>
      </c>
      <c r="AF488" s="1">
        <f>IF((data!AF488-blank!AF488)/SUM(blank!$Z$284:$Z$398)&lt;0, 0, (data!AF488-blank!AF488))/SUM(blank!$Z$284:$Z$398)</f>
        <v>1.9975471872004026E-2</v>
      </c>
      <c r="AG488" s="1">
        <f>IF((data!AG488-blank!AG488)/SUM(blank!$Z$284:$Z$398)&lt;0, 0, (data!AG488-blank!AG488))/SUM(blank!$Z$284:$Z$398)</f>
        <v>1.903358257898697E-2</v>
      </c>
      <c r="AH488" s="1">
        <f>IF((data!AH488-blank!AH488)/SUM(blank!$Z$284:$Z$398)&lt;0, 0, (data!AH488-blank!AH488))/SUM(blank!$Z$284:$Z$398)</f>
        <v>1.754292709210898E-2</v>
      </c>
      <c r="AI488" s="1">
        <f>IF((data!AI488-blank!AI488)/SUM(blank!$Z$284:$Z$398)&lt;0, 0, (data!AI488-blank!AI488))/SUM(blank!$Z$284:$Z$398)</f>
        <v>1.5716128410524541E-2</v>
      </c>
      <c r="AJ488" s="1">
        <f>IF((data!AJ488-blank!AJ488)/SUM(blank!$Z$284:$Z$398)&lt;0, 0, (data!AJ488-blank!AJ488))/SUM(blank!$Z$284:$Z$398)</f>
        <v>1.3383776482749054E-2</v>
      </c>
      <c r="AK488" s="1">
        <f>IF((data!AK488-blank!AK488)/SUM(blank!$Z$284:$Z$398)&lt;0, 0, (data!AK488-blank!AK488))/SUM(blank!$Z$284:$Z$398)</f>
        <v>1.204761684417756E-2</v>
      </c>
      <c r="AL488" s="1">
        <f>IF((data!AL488-blank!AL488)/SUM(blank!$Z$284:$Z$398)&lt;0, 0, (data!AL488-blank!AL488))/SUM(blank!$Z$284:$Z$398)</f>
        <v>1.0487744157934534E-2</v>
      </c>
      <c r="AM488" s="1">
        <f>IF((data!AM488-blank!AM488)/SUM(blank!$Z$284:$Z$398)&lt;0, 0, (data!AM488-blank!AM488))/SUM(blank!$Z$284:$Z$398)</f>
        <v>8.9630536945731858E-3</v>
      </c>
      <c r="AN488" s="1">
        <f>IF((data!AN488-blank!AN488)/SUM(blank!$Z$284:$Z$398)&lt;0, 0, (data!AN488-blank!AN488))/SUM(blank!$Z$284:$Z$398)</f>
        <v>7.2173270918030425E-3</v>
      </c>
      <c r="AO488" s="1">
        <f>IF((data!AO488-blank!AO488)/SUM(blank!$Z$284:$Z$398)&lt;0, 0, (data!AO488-blank!AO488))/SUM(blank!$Z$284:$Z$398)</f>
        <v>6.2207523871329468E-3</v>
      </c>
      <c r="AP488" s="1">
        <f>IF((data!AP488-blank!AP488)/SUM(blank!$Z$284:$Z$398)&lt;0, 0, (data!AP488-blank!AP488))/SUM(blank!$Z$284:$Z$398)</f>
        <v>5.027998548350893E-3</v>
      </c>
      <c r="AQ488" s="1">
        <f>IF((data!AQ488-blank!AQ488)/SUM(blank!$Z$284:$Z$398)&lt;0, 0, (data!AQ488-blank!AQ488))/SUM(blank!$Z$284:$Z$398)</f>
        <v>3.6979575572370811E-3</v>
      </c>
      <c r="AR488" s="1">
        <f>IF((data!AR488-blank!AR488)/SUM(blank!$Z$284:$Z$398)&lt;0, 0, (data!AR488-blank!AR488))/SUM(blank!$Z$284:$Z$398)</f>
        <v>2.6145741593456427E-3</v>
      </c>
      <c r="AS488" s="1">
        <f>IF((data!AS488-blank!AS488)/SUM(blank!$Z$284:$Z$398)&lt;0, 0, (data!AS488-blank!AS488))/SUM(blank!$Z$284:$Z$398)</f>
        <v>2.0711617820101834E-3</v>
      </c>
      <c r="AT488" s="1">
        <f>IF((data!AT488-blank!AT488)/SUM(blank!$Z$284:$Z$398)&lt;0, 0, (data!AT488-blank!AT488))/SUM(blank!$Z$284:$Z$398)</f>
        <v>2.0072987815860847E-3</v>
      </c>
      <c r="AU488" s="1">
        <f>IF((data!AU488-blank!AU488)/SUM(blank!$Z$284:$Z$398)&lt;0, 0, (data!AU488-blank!AU488))/SUM(blank!$Z$284:$Z$398)</f>
        <v>1.9384639976871524E-3</v>
      </c>
      <c r="AV488" s="1">
        <f>IF((data!AV488-blank!AV488)/SUM(blank!$Z$284:$Z$398)&lt;0, 0, (data!AV488-blank!AV488))/SUM(blank!$Z$284:$Z$398)</f>
        <v>5.1828768121234903E-3</v>
      </c>
      <c r="AW488" s="1">
        <f>IF((data!AW488-blank!AW488)/SUM(blank!$Z$284:$Z$398)&lt;0, 0, (data!AW488-blank!AW488))/SUM(blank!$Z$284:$Z$398)</f>
        <v>3.8509237436791528E-2</v>
      </c>
      <c r="AX488" s="1">
        <f>IF((data!AX488-blank!AX488)/SUM(blank!$Z$284:$Z$398)&lt;0, 0, (data!AX488-blank!AX488))/SUM(blank!$Z$284:$Z$398)</f>
        <v>0.13820762635867445</v>
      </c>
      <c r="AY488" s="1">
        <f>IF((data!AY488-blank!AY488)/SUM(blank!$Z$284:$Z$398)&lt;0, 0, (data!AY488-blank!AY488))/SUM(blank!$Z$284:$Z$398)</f>
        <v>0.19866674671897103</v>
      </c>
      <c r="AZ488" s="1">
        <f>IF((data!AZ488-blank!AZ488)/SUM(blank!$Z$284:$Z$398)&lt;0, 0, (data!AZ488-blank!AZ488))/SUM(blank!$Z$284:$Z$398)</f>
        <v>0.16491361043412958</v>
      </c>
      <c r="BA488" s="1">
        <f>IF((data!BA488-blank!BA488)/SUM(blank!$Z$284:$Z$398)&lt;0, 0, (data!BA488-blank!BA488))/SUM(blank!$Z$284:$Z$398)</f>
        <v>7.5488048178230127E-2</v>
      </c>
      <c r="BB488" s="1">
        <f>IF((data!BB488-blank!BB488)/SUM(blank!$Z$284:$Z$398)&lt;0, 0, (data!BB488-blank!BB488))/SUM(blank!$Z$284:$Z$398)</f>
        <v>2.2247019740668787E-2</v>
      </c>
      <c r="BC488" s="1">
        <f>IF((data!BC488-blank!BC488)/SUM(blank!$Z$284:$Z$398)&lt;0, 0, (data!BC488-blank!BC488))/SUM(blank!$Z$284:$Z$398)</f>
        <v>3.1633407356220409E-3</v>
      </c>
      <c r="BD488" s="1">
        <f>IF((data!BD488-blank!BD488)/SUM(blank!$Z$284:$Z$398)&lt;0, 0, (data!BD488-blank!BD488))/SUM(blank!$Z$284:$Z$398)</f>
        <v>1.2891225362405582E-3</v>
      </c>
      <c r="BE488" s="1">
        <f>IF((data!BE488-blank!BE488)/SUM(blank!$Z$284:$Z$398)&lt;0, 0, (data!BE488-blank!BE488))/SUM(blank!$Z$284:$Z$398)</f>
        <v>9.5336175700021122E-4</v>
      </c>
      <c r="BF488" s="1">
        <f>IF((data!BF488-blank!BF488)/SUM(blank!$Z$284:$Z$398)&lt;0, 0, (data!BF488-blank!BF488))/SUM(blank!$Z$284:$Z$398)</f>
        <v>8.6884793899096664E-4</v>
      </c>
      <c r="BG488" s="1">
        <f>IF((data!BG488-blank!BG488)/SUM(blank!$Z$284:$Z$398)&lt;0, 0, (data!BG488-blank!BG488))/SUM(blank!$Z$284:$Z$398)</f>
        <v>6.2448445614975731E-4</v>
      </c>
      <c r="BH488" s="1">
        <f>IF((data!BH488-blank!BH488)/SUM(blank!$Z$284:$Z$398)&lt;0, 0, (data!BH488-blank!BH488))/SUM(blank!$Z$284:$Z$398)</f>
        <v>8.2754706865160728E-4</v>
      </c>
      <c r="BI488" s="1">
        <f>IF((data!BI488-blank!BI488)/SUM(blank!$Z$284:$Z$398)&lt;0, 0, (data!BI488-blank!BI488))/SUM(blank!$Z$284:$Z$398)</f>
        <v>7.2658938559984018E-4</v>
      </c>
      <c r="BJ488" s="1">
        <f>IF((data!BJ488-blank!BJ488)/SUM(blank!$Z$284:$Z$398)&lt;0, 0, (data!BJ488-blank!BJ488))/SUM(blank!$Z$284:$Z$398)</f>
        <v>4.7419517797042194E-4</v>
      </c>
      <c r="BK488" s="1">
        <f>IF((data!BK488-blank!BK488)/SUM(blank!$Z$284:$Z$398)&lt;0, 0, (data!BK488-blank!BK488))/SUM(blank!$Z$284:$Z$398)</f>
        <v>3.6291227733381483E-4</v>
      </c>
      <c r="BL488" s="1">
        <f>IF((data!BL488-blank!BL488)/SUM(blank!$Z$284:$Z$398)&lt;0, 0, (data!BL488-blank!BL488))/SUM(blank!$Z$284:$Z$398)</f>
        <v>3.6444193919823558E-4</v>
      </c>
      <c r="BM488" s="1">
        <f>IF((data!BM488-blank!BM488)/SUM(blank!$Z$284:$Z$398)&lt;0, 0, (data!BM488-blank!BM488))/SUM(blank!$Z$284:$Z$398)</f>
        <v>3.3040696271487466E-4</v>
      </c>
    </row>
    <row r="489" spans="1:65">
      <c r="A489" s="5">
        <v>473.5</v>
      </c>
      <c r="B489" s="1">
        <f>IF((data!B489-blank!B489)/SUM(blank!$Z$284:$Z$398)&lt;0, 0, (data!B489-blank!B489))/SUM(blank!$Z$284:$Z$398)</f>
        <v>0</v>
      </c>
      <c r="C489" s="1">
        <f>IF((data!C489-blank!C489)/SUM(blank!$Z$284:$Z$398)&lt;0, 0, (data!C489-blank!C489))/SUM(blank!$Z$284:$Z$398)</f>
        <v>0</v>
      </c>
      <c r="D489" s="1">
        <f>IF((data!D489-blank!D489)/SUM(blank!$Z$284:$Z$398)&lt;0, 0, (data!D489-blank!D489))/SUM(blank!$Z$284:$Z$398)</f>
        <v>0</v>
      </c>
      <c r="E489" s="1">
        <f>IF((data!E489-blank!E489)/SUM(blank!$Z$284:$Z$398)&lt;0, 0, (data!E489-blank!E489))/SUM(blank!$Z$284:$Z$398)</f>
        <v>0</v>
      </c>
      <c r="F489" s="1">
        <f>IF((data!F489-blank!F489)/SUM(blank!$Z$284:$Z$398)&lt;0, 0, (data!F489-blank!F489))/SUM(blank!$Z$284:$Z$398)</f>
        <v>3.8887828748235653E-2</v>
      </c>
      <c r="G489" s="1">
        <f>IF((data!G489-blank!G489)/SUM(blank!$Z$284:$Z$398)&lt;0, 0, (data!G489-blank!G489))/SUM(blank!$Z$284:$Z$398)</f>
        <v>4.4353310589810874E-2</v>
      </c>
      <c r="H489" s="1">
        <f>IF((data!H489-blank!H489)/SUM(blank!$Z$284:$Z$398)&lt;0, 0, (data!H489-blank!H489))/SUM(blank!$Z$284:$Z$398)</f>
        <v>4.2470296834708966E-2</v>
      </c>
      <c r="I489" s="1">
        <f>IF((data!I489-blank!I489)/SUM(blank!$Z$284:$Z$398)&lt;0, 0, (data!I489-blank!I489))/SUM(blank!$Z$284:$Z$398)</f>
        <v>3.6817813830208317E-2</v>
      </c>
      <c r="J489" s="1">
        <f>IF((data!J489-blank!J489)/SUM(blank!$Z$284:$Z$398)&lt;0, 0, (data!J489-blank!J489))/SUM(blank!$Z$284:$Z$398)</f>
        <v>3.0956914396680347E-2</v>
      </c>
      <c r="K489" s="1">
        <f>IF((data!K489-blank!K489)/SUM(blank!$Z$284:$Z$398)&lt;0, 0, (data!K489-blank!K489))/SUM(blank!$Z$284:$Z$398)</f>
        <v>2.7937744291779962E-2</v>
      </c>
      <c r="L489" s="1">
        <f>IF((data!L489-blank!L489)/SUM(blank!$Z$284:$Z$398)&lt;0, 0, (data!L489-blank!L489))/SUM(blank!$Z$284:$Z$398)</f>
        <v>2.5700231399598553E-2</v>
      </c>
      <c r="M489" s="1">
        <f>IF((data!M489-blank!M489)/SUM(blank!$Z$284:$Z$398)&lt;0, 0, (data!M489-blank!M489))/SUM(blank!$Z$284:$Z$398)</f>
        <v>2.2290997519270883E-2</v>
      </c>
      <c r="N489" s="1">
        <f>IF((data!N489-blank!N489)/SUM(blank!$Z$284:$Z$398)&lt;0, 0, (data!N489-blank!N489))/SUM(blank!$Z$284:$Z$398)</f>
        <v>1.8950980838308248E-2</v>
      </c>
      <c r="O489" s="1">
        <f>IF((data!O489-blank!O489)/SUM(blank!$Z$284:$Z$398)&lt;0, 0, (data!O489-blank!O489))/SUM(blank!$Z$284:$Z$398)</f>
        <v>1.6266424266249895E-2</v>
      </c>
      <c r="P489" s="1">
        <f>IF((data!P489-blank!P489)/SUM(blank!$Z$284:$Z$398)&lt;0, 0, (data!P489-blank!P489))/SUM(blank!$Z$284:$Z$398)</f>
        <v>1.4809421340389161E-2</v>
      </c>
      <c r="Q489" s="1">
        <f>IF((data!Q489-blank!Q489)/SUM(blank!$Z$284:$Z$398)&lt;0, 0, (data!Q489-blank!Q489))/SUM(blank!$Z$284:$Z$398)</f>
        <v>1.3748983252879501E-2</v>
      </c>
      <c r="R489" s="1">
        <f>IF((data!R489-blank!R489)/SUM(blank!$Z$284:$Z$398)&lt;0, 0, (data!R489-blank!R489))/SUM(blank!$Z$284:$Z$398)</f>
        <v>1.4405973023648199E-2</v>
      </c>
      <c r="S489" s="1">
        <f>IF((data!S489-blank!S489)/SUM(blank!$Z$284:$Z$398)&lt;0, 0, (data!S489-blank!S489))/SUM(blank!$Z$284:$Z$398)</f>
        <v>1.4972330328949969E-2</v>
      </c>
      <c r="T489" s="1">
        <f>IF((data!T489-blank!T489)/SUM(blank!$Z$284:$Z$398)&lt;0, 0, (data!T489-blank!T489))/SUM(blank!$Z$284:$Z$398)</f>
        <v>1.6030473923663E-2</v>
      </c>
      <c r="U489" s="1">
        <f>IF((data!U489-blank!U489)/SUM(blank!$Z$284:$Z$398)&lt;0, 0, (data!U489-blank!U489))/SUM(blank!$Z$284:$Z$398)</f>
        <v>1.7116533847401708E-2</v>
      </c>
      <c r="V489" s="1">
        <f>IF((data!V489-blank!V489)/SUM(blank!$Z$284:$Z$398)&lt;0, 0, (data!V489-blank!V489))/SUM(blank!$Z$284:$Z$398)</f>
        <v>1.7523041487871514E-2</v>
      </c>
      <c r="W489" s="1">
        <f>IF((data!W489-blank!W489)/SUM(blank!$Z$284:$Z$398)&lt;0, 0, (data!W489-blank!W489))/SUM(blank!$Z$284:$Z$398)</f>
        <v>1.9651183556746835E-2</v>
      </c>
      <c r="X489" s="1">
        <f>IF((data!X489-blank!X489)/SUM(blank!$Z$284:$Z$398)&lt;0, 0, (data!X489-blank!X489))/SUM(blank!$Z$284:$Z$398)</f>
        <v>2.0582365216712945E-2</v>
      </c>
      <c r="Y489" s="1">
        <f>IF((data!Y489-blank!Y489)/SUM(blank!$Z$284:$Z$398)&lt;0, 0, (data!Y489-blank!Y489))/SUM(blank!$Z$284:$Z$398)</f>
        <v>2.0419456228152139E-2</v>
      </c>
      <c r="Z489" s="1">
        <f>IF((data!Z489-blank!Z489)/SUM(blank!$Z$284:$Z$398)&lt;0, 0, (data!Z489-blank!Z489))/SUM(blank!$Z$284:$Z$398)</f>
        <v>2.0718122707180282E-2</v>
      </c>
      <c r="AA489" s="1">
        <f>IF((data!AA489-blank!AA489)/SUM(blank!$Z$284:$Z$398)&lt;0, 0, (data!AA489-blank!AA489))/SUM(blank!$Z$284:$Z$398)</f>
        <v>2.2330386312279717E-2</v>
      </c>
      <c r="AB489" s="1">
        <f>IF((data!AB489-blank!AB489)/SUM(blank!$Z$284:$Z$398)&lt;0, 0, (data!AB489-blank!AB489))/SUM(blank!$Z$284:$Z$398)</f>
        <v>2.1898639251046972E-2</v>
      </c>
      <c r="AC489" s="1">
        <f>IF((data!AC489-blank!AC489)/SUM(blank!$Z$284:$Z$398)&lt;0, 0, (data!AC489-blank!AC489))/SUM(blank!$Z$284:$Z$398)</f>
        <v>2.1534579727314838E-2</v>
      </c>
      <c r="AD489" s="1">
        <f>IF((data!AD489-blank!AD489)/SUM(blank!$Z$284:$Z$398)&lt;0, 0, (data!AD489-blank!AD489))/SUM(blank!$Z$284:$Z$398)</f>
        <v>2.1850454902317719E-2</v>
      </c>
      <c r="AE489" s="1">
        <f>IF((data!AE489-blank!AE489)/SUM(blank!$Z$284:$Z$398)&lt;0, 0, (data!AE489-blank!AE489))/SUM(blank!$Z$284:$Z$398)</f>
        <v>2.0649670338747456E-2</v>
      </c>
      <c r="AF489" s="1">
        <f>IF((data!AF489-blank!AF489)/SUM(blank!$Z$284:$Z$398)&lt;0, 0, (data!AF489-blank!AF489))/SUM(blank!$Z$284:$Z$398)</f>
        <v>2.0509323862686855E-2</v>
      </c>
      <c r="AG489" s="1">
        <f>IF((data!AG489-blank!AG489)/SUM(blank!$Z$284:$Z$398)&lt;0, 0, (data!AG489-blank!AG489))/SUM(blank!$Z$284:$Z$398)</f>
        <v>1.9193432243818937E-2</v>
      </c>
      <c r="AH489" s="1">
        <f>IF((data!AH489-blank!AH489)/SUM(blank!$Z$284:$Z$398)&lt;0, 0, (data!AH489-blank!AH489))/SUM(blank!$Z$284:$Z$398)</f>
        <v>1.7482505448464365E-2</v>
      </c>
      <c r="AI489" s="1">
        <f>IF((data!AI489-blank!AI489)/SUM(blank!$Z$284:$Z$398)&lt;0, 0, (data!AI489-blank!AI489))/SUM(blank!$Z$284:$Z$398)</f>
        <v>1.5342508500139783E-2</v>
      </c>
      <c r="AJ489" s="1">
        <f>IF((data!AJ489-blank!AJ489)/SUM(blank!$Z$284:$Z$398)&lt;0, 0, (data!AJ489-blank!AJ489))/SUM(blank!$Z$284:$Z$398)</f>
        <v>1.3635405859446262E-2</v>
      </c>
      <c r="AK489" s="1">
        <f>IF((data!AK489-blank!AK489)/SUM(blank!$Z$284:$Z$398)&lt;0, 0, (data!AK489-blank!AK489))/SUM(blank!$Z$284:$Z$398)</f>
        <v>1.1867881575108126E-2</v>
      </c>
      <c r="AL489" s="1">
        <f>IF((data!AL489-blank!AL489)/SUM(blank!$Z$284:$Z$398)&lt;0, 0, (data!AL489-blank!AL489))/SUM(blank!$Z$284:$Z$398)</f>
        <v>1.0537840583994314E-2</v>
      </c>
      <c r="AM489" s="1">
        <f>IF((data!AM489-blank!AM489)/SUM(blank!$Z$284:$Z$398)&lt;0, 0, (data!AM489-blank!AM489))/SUM(blank!$Z$284:$Z$398)</f>
        <v>8.8957485725386747E-3</v>
      </c>
      <c r="AN489" s="1">
        <f>IF((data!AN489-blank!AN489)/SUM(blank!$Z$284:$Z$398)&lt;0, 0, (data!AN489-blank!AN489))/SUM(blank!$Z$284:$Z$398)</f>
        <v>7.3614977225246962E-3</v>
      </c>
      <c r="AO489" s="1">
        <f>IF((data!AO489-blank!AO489)/SUM(blank!$Z$284:$Z$398)&lt;0, 0, (data!AO489-blank!AO489))/SUM(blank!$Z$284:$Z$398)</f>
        <v>6.0972321915809735E-3</v>
      </c>
      <c r="AP489" s="1">
        <f>IF((data!AP489-blank!AP489)/SUM(blank!$Z$284:$Z$398)&lt;0, 0, (data!AP489-blank!AP489))/SUM(blank!$Z$284:$Z$398)</f>
        <v>5.0727411578852001E-3</v>
      </c>
      <c r="AQ489" s="1">
        <f>IF((data!AQ489-blank!AQ489)/SUM(blank!$Z$284:$Z$398)&lt;0, 0, (data!AQ489-blank!AQ489))/SUM(blank!$Z$284:$Z$398)</f>
        <v>3.6214744640160456E-3</v>
      </c>
      <c r="AR489" s="1">
        <f>IF((data!AR489-blank!AR489)/SUM(blank!$Z$284:$Z$398)&lt;0, 0, (data!AR489-blank!AR489))/SUM(blank!$Z$284:$Z$398)</f>
        <v>2.7124729010840347E-3</v>
      </c>
      <c r="AS489" s="1">
        <f>IF((data!AS489-blank!AS489)/SUM(blank!$Z$284:$Z$398)&lt;0, 0, (data!AS489-blank!AS489))/SUM(blank!$Z$284:$Z$398)</f>
        <v>2.0386568498067096E-3</v>
      </c>
      <c r="AT489" s="1">
        <f>IF((data!AT489-blank!AT489)/SUM(blank!$Z$284:$Z$398)&lt;0, 0, (data!AT489-blank!AT489))/SUM(blank!$Z$284:$Z$398)</f>
        <v>2.0971664161208016E-3</v>
      </c>
      <c r="AU489" s="1">
        <f>IF((data!AU489-blank!AU489)/SUM(blank!$Z$284:$Z$398)&lt;0, 0, (data!AU489-blank!AU489))/SUM(blank!$Z$284:$Z$398)</f>
        <v>2.0941070923919604E-3</v>
      </c>
      <c r="AV489" s="1">
        <f>IF((data!AV489-blank!AV489)/SUM(blank!$Z$284:$Z$398)&lt;0, 0, (data!AV489-blank!AV489))/SUM(blank!$Z$284:$Z$398)</f>
        <v>4.3411803712259918E-3</v>
      </c>
      <c r="AW489" s="1">
        <f>IF((data!AW489-blank!AW489)/SUM(blank!$Z$284:$Z$398)&lt;0, 0, (data!AW489-blank!AW489))/SUM(blank!$Z$284:$Z$398)</f>
        <v>3.3698068457722267E-2</v>
      </c>
      <c r="AX489" s="1">
        <f>IF((data!AX489-blank!AX489)/SUM(blank!$Z$284:$Z$398)&lt;0, 0, (data!AX489-blank!AX489))/SUM(blank!$Z$284:$Z$398)</f>
        <v>0.129038451110286</v>
      </c>
      <c r="AY489" s="1">
        <f>IF((data!AY489-blank!AY489)/SUM(blank!$Z$284:$Z$398)&lt;0, 0, (data!AY489-blank!AY489))/SUM(blank!$Z$284:$Z$398)</f>
        <v>0.19556650453525631</v>
      </c>
      <c r="AZ489" s="1">
        <f>IF((data!AZ489-blank!AZ489)/SUM(blank!$Z$284:$Z$398)&lt;0, 0, (data!AZ489-blank!AZ489))/SUM(blank!$Z$284:$Z$398)</f>
        <v>0.17015843855176213</v>
      </c>
      <c r="BA489" s="1">
        <f>IF((data!BA489-blank!BA489)/SUM(blank!$Z$284:$Z$398)&lt;0, 0, (data!BA489-blank!BA489))/SUM(blank!$Z$284:$Z$398)</f>
        <v>8.3069434793765301E-2</v>
      </c>
      <c r="BB489" s="1">
        <f>IF((data!BB489-blank!BB489)/SUM(blank!$Z$284:$Z$398)&lt;0, 0, (data!BB489-blank!BB489))/SUM(blank!$Z$284:$Z$398)</f>
        <v>2.5582065020572049E-2</v>
      </c>
      <c r="BC489" s="1">
        <f>IF((data!BC489-blank!BC489)/SUM(blank!$Z$284:$Z$398)&lt;0, 0, (data!BC489-blank!BC489))/SUM(blank!$Z$284:$Z$398)</f>
        <v>3.7082827748219213E-3</v>
      </c>
      <c r="BD489" s="1">
        <f>IF((data!BD489-blank!BD489)/SUM(blank!$Z$284:$Z$398)&lt;0, 0, (data!BD489-blank!BD489))/SUM(blank!$Z$284:$Z$398)</f>
        <v>1.2363492019180438E-3</v>
      </c>
      <c r="BE489" s="1">
        <f>IF((data!BE489-blank!BE489)/SUM(blank!$Z$284:$Z$398)&lt;0, 0, (data!BE489-blank!BE489))/SUM(blank!$Z$284:$Z$398)</f>
        <v>9.6215731272063037E-4</v>
      </c>
      <c r="BF489" s="1">
        <f>IF((data!BF489-blank!BF489)/SUM(blank!$Z$284:$Z$398)&lt;0, 0, (data!BF489-blank!BF489))/SUM(blank!$Z$284:$Z$398)</f>
        <v>9.12443302126957E-4</v>
      </c>
      <c r="BG489" s="1">
        <f>IF((data!BG489-blank!BG489)/SUM(blank!$Z$284:$Z$398)&lt;0, 0, (data!BG489-blank!BG489))/SUM(blank!$Z$284:$Z$398)</f>
        <v>6.5660735530259238E-4</v>
      </c>
      <c r="BH489" s="1">
        <f>IF((data!BH489-blank!BH489)/SUM(blank!$Z$284:$Z$398)&lt;0, 0, (data!BH489-blank!BH489))/SUM(blank!$Z$284:$Z$398)</f>
        <v>8.9332252882169812E-4</v>
      </c>
      <c r="BI489" s="1">
        <f>IF((data!BI489-blank!BI489)/SUM(blank!$Z$284:$Z$398)&lt;0, 0, (data!BI489-blank!BI489))/SUM(blank!$Z$284:$Z$398)</f>
        <v>7.7553856526130303E-4</v>
      </c>
      <c r="BJ489" s="1">
        <f>IF((data!BJ489-blank!BJ489)/SUM(blank!$Z$284:$Z$398)&lt;0, 0, (data!BJ489-blank!BJ489))/SUM(blank!$Z$284:$Z$398)</f>
        <v>5.3308715975061954E-4</v>
      </c>
      <c r="BK489" s="1">
        <f>IF((data!BK489-blank!BK489)/SUM(blank!$Z$284:$Z$398)&lt;0, 0, (data!BK489-blank!BK489))/SUM(blank!$Z$284:$Z$398)</f>
        <v>3.6367710826602524E-4</v>
      </c>
      <c r="BL489" s="1">
        <f>IF((data!BL489-blank!BL489)/SUM(blank!$Z$284:$Z$398)&lt;0, 0, (data!BL489-blank!BL489))/SUM(blank!$Z$284:$Z$398)</f>
        <v>3.1702242140119337E-4</v>
      </c>
      <c r="BM489" s="1">
        <f>IF((data!BM489-blank!BM489)/SUM(blank!$Z$284:$Z$398)&lt;0, 0, (data!BM489-blank!BM489))/SUM(blank!$Z$284:$Z$398)</f>
        <v>3.6673643199486668E-4</v>
      </c>
    </row>
    <row r="490" spans="1:65">
      <c r="A490" s="5">
        <v>474</v>
      </c>
      <c r="B490" s="1">
        <f>IF((data!B490-blank!B490)/SUM(blank!$Z$284:$Z$398)&lt;0, 0, (data!B490-blank!B490))/SUM(blank!$Z$284:$Z$398)</f>
        <v>0</v>
      </c>
      <c r="C490" s="1">
        <f>IF((data!C490-blank!C490)/SUM(blank!$Z$284:$Z$398)&lt;0, 0, (data!C490-blank!C490))/SUM(blank!$Z$284:$Z$398)</f>
        <v>0</v>
      </c>
      <c r="D490" s="1">
        <f>IF((data!D490-blank!D490)/SUM(blank!$Z$284:$Z$398)&lt;0, 0, (data!D490-blank!D490))/SUM(blank!$Z$284:$Z$398)</f>
        <v>0</v>
      </c>
      <c r="E490" s="1">
        <f>IF((data!E490-blank!E490)/SUM(blank!$Z$284:$Z$398)&lt;0, 0, (data!E490-blank!E490))/SUM(blank!$Z$284:$Z$398)</f>
        <v>0</v>
      </c>
      <c r="F490" s="1">
        <f>IF((data!F490-blank!F490)/SUM(blank!$Z$284:$Z$398)&lt;0, 0, (data!F490-blank!F490))/SUM(blank!$Z$284:$Z$398)</f>
        <v>3.7913434140599653E-2</v>
      </c>
      <c r="G490" s="1">
        <f>IF((data!G490-blank!G490)/SUM(blank!$Z$284:$Z$398)&lt;0, 0, (data!G490-blank!G490))/SUM(blank!$Z$284:$Z$398)</f>
        <v>4.2993058776874746E-2</v>
      </c>
      <c r="H490" s="1">
        <f>IF((data!H490-blank!H490)/SUM(blank!$Z$284:$Z$398)&lt;0, 0, (data!H490-blank!H490))/SUM(blank!$Z$284:$Z$398)</f>
        <v>4.158997643173485E-2</v>
      </c>
      <c r="I490" s="1">
        <f>IF((data!I490-blank!I490)/SUM(blank!$Z$284:$Z$398)&lt;0, 0, (data!I490-blank!I490))/SUM(blank!$Z$284:$Z$398)</f>
        <v>3.674553730711444E-2</v>
      </c>
      <c r="J490" s="1">
        <f>IF((data!J490-blank!J490)/SUM(blank!$Z$284:$Z$398)&lt;0, 0, (data!J490-blank!J490))/SUM(blank!$Z$284:$Z$398)</f>
        <v>3.0647157869135147E-2</v>
      </c>
      <c r="K490" s="1">
        <f>IF((data!K490-blank!K490)/SUM(blank!$Z$284:$Z$398)&lt;0, 0, (data!K490-blank!K490))/SUM(blank!$Z$284:$Z$398)</f>
        <v>2.8079238014238873E-2</v>
      </c>
      <c r="L490" s="1">
        <f>IF((data!L490-blank!L490)/SUM(blank!$Z$284:$Z$398)&lt;0, 0, (data!L490-blank!L490))/SUM(blank!$Z$284:$Z$398)</f>
        <v>2.5208062694721194E-2</v>
      </c>
      <c r="M490" s="1">
        <f>IF((data!M490-blank!M490)/SUM(blank!$Z$284:$Z$398)&lt;0, 0, (data!M490-blank!M490))/SUM(blank!$Z$284:$Z$398)</f>
        <v>2.1629418762908924E-2</v>
      </c>
      <c r="N490" s="1">
        <f>IF((data!N490-blank!N490)/SUM(blank!$Z$284:$Z$398)&lt;0, 0, (data!N490-blank!N490))/SUM(blank!$Z$284:$Z$398)</f>
        <v>1.9011020066486761E-2</v>
      </c>
      <c r="O490" s="1">
        <f>IF((data!O490-blank!O490)/SUM(blank!$Z$284:$Z$398)&lt;0, 0, (data!O490-blank!O490))/SUM(blank!$Z$284:$Z$398)</f>
        <v>1.5971964357348906E-2</v>
      </c>
      <c r="P490" s="1">
        <f>IF((data!P490-blank!P490)/SUM(blank!$Z$284:$Z$398)&lt;0, 0, (data!P490-blank!P490))/SUM(blank!$Z$284:$Z$398)</f>
        <v>1.4393735728732831E-2</v>
      </c>
      <c r="Q490" s="1">
        <f>IF((data!Q490-blank!Q490)/SUM(blank!$Z$284:$Z$398)&lt;0, 0, (data!Q490-blank!Q490))/SUM(blank!$Z$284:$Z$398)</f>
        <v>1.3818582867710646E-2</v>
      </c>
      <c r="R490" s="1">
        <f>IF((data!R490-blank!R490)/SUM(blank!$Z$284:$Z$398)&lt;0, 0, (data!R490-blank!R490))/SUM(blank!$Z$284:$Z$398)</f>
        <v>1.3901567023855468E-2</v>
      </c>
      <c r="S490" s="1">
        <f>IF((data!S490-blank!S490)/SUM(blank!$Z$284:$Z$398)&lt;0, 0, (data!S490-blank!S490))/SUM(blank!$Z$284:$Z$398)</f>
        <v>1.4706169164540765E-2</v>
      </c>
      <c r="T490" s="1">
        <f>IF((data!T490-blank!T490)/SUM(blank!$Z$284:$Z$398)&lt;0, 0, (data!T490-blank!T490))/SUM(blank!$Z$284:$Z$398)</f>
        <v>1.5973111603747221E-2</v>
      </c>
      <c r="U490" s="1">
        <f>IF((data!U490-blank!U490)/SUM(blank!$Z$284:$Z$398)&lt;0, 0, (data!U490-blank!U490))/SUM(blank!$Z$284:$Z$398)</f>
        <v>1.7071408822401296E-2</v>
      </c>
      <c r="V490" s="1">
        <f>IF((data!V490-blank!V490)/SUM(blank!$Z$284:$Z$398)&lt;0, 0, (data!V490-blank!V490))/SUM(blank!$Z$284:$Z$398)</f>
        <v>1.805230449296108E-2</v>
      </c>
      <c r="W490" s="1">
        <f>IF((data!W490-blank!W490)/SUM(blank!$Z$284:$Z$398)&lt;0, 0, (data!W490-blank!W490))/SUM(blank!$Z$284:$Z$398)</f>
        <v>1.9095916299962115E-2</v>
      </c>
      <c r="X490" s="1">
        <f>IF((data!X490-blank!X490)/SUM(blank!$Z$284:$Z$398)&lt;0, 0, (data!X490-blank!X490))/SUM(blank!$Z$284:$Z$398)</f>
        <v>2.0122319410988413E-2</v>
      </c>
      <c r="Y490" s="1">
        <f>IF((data!Y490-blank!Y490)/SUM(blank!$Z$284:$Z$398)&lt;0, 0, (data!Y490-blank!Y490))/SUM(blank!$Z$284:$Z$398)</f>
        <v>2.0903976623707403E-2</v>
      </c>
      <c r="Z490" s="1">
        <f>IF((data!Z490-blank!Z490)/SUM(blank!$Z$284:$Z$398)&lt;0, 0, (data!Z490-blank!Z490))/SUM(blank!$Z$284:$Z$398)</f>
        <v>2.1030173727522111E-2</v>
      </c>
      <c r="AA490" s="1">
        <f>IF((data!AA490-blank!AA490)/SUM(blank!$Z$284:$Z$398)&lt;0, 0, (data!AA490-blank!AA490))/SUM(blank!$Z$284:$Z$398)</f>
        <v>2.1631713638121022E-2</v>
      </c>
      <c r="AB490" s="1">
        <f>IF((data!AB490-blank!AB490)/SUM(blank!$Z$284:$Z$398)&lt;0, 0, (data!AB490-blank!AB490))/SUM(blank!$Z$284:$Z$398)</f>
        <v>2.2127324082193332E-2</v>
      </c>
      <c r="AC490" s="1">
        <f>IF((data!AC490-blank!AC490)/SUM(blank!$Z$284:$Z$398)&lt;0, 0, (data!AC490-blank!AC490))/SUM(blank!$Z$284:$Z$398)</f>
        <v>2.1486778176467158E-2</v>
      </c>
      <c r="AD490" s="1">
        <f>IF((data!AD490-blank!AD490)/SUM(blank!$Z$284:$Z$398)&lt;0, 0, (data!AD490-blank!AD490))/SUM(blank!$Z$284:$Z$398)</f>
        <v>2.1718139151045326E-2</v>
      </c>
      <c r="AE490" s="1">
        <f>IF((data!AE490-blank!AE490)/SUM(blank!$Z$284:$Z$398)&lt;0, 0, (data!AE490-blank!AE490))/SUM(blank!$Z$284:$Z$398)</f>
        <v>2.1077210829853046E-2</v>
      </c>
      <c r="AF490" s="1">
        <f>IF((data!AF490-blank!AF490)/SUM(blank!$Z$284:$Z$398)&lt;0, 0, (data!AF490-blank!AF490))/SUM(blank!$Z$284:$Z$398)</f>
        <v>2.0124996319251149E-2</v>
      </c>
      <c r="AG490" s="1">
        <f>IF((data!AG490-blank!AG490)/SUM(blank!$Z$284:$Z$398)&lt;0, 0, (data!AG490-blank!AG490))/SUM(blank!$Z$284:$Z$398)</f>
        <v>1.9120008474326738E-2</v>
      </c>
      <c r="AH490" s="1">
        <f>IF((data!AH490-blank!AH490)/SUM(blank!$Z$284:$Z$398)&lt;0, 0, (data!AH490-blank!AH490))/SUM(blank!$Z$284:$Z$398)</f>
        <v>1.7322273368166295E-2</v>
      </c>
      <c r="AI490" s="1">
        <f>IF((data!AI490-blank!AI490)/SUM(blank!$Z$284:$Z$398)&lt;0, 0, (data!AI490-blank!AI490))/SUM(blank!$Z$284:$Z$398)</f>
        <v>1.5474059420479965E-2</v>
      </c>
      <c r="AJ490" s="1">
        <f>IF((data!AJ490-blank!AJ490)/SUM(blank!$Z$284:$Z$398)&lt;0, 0, (data!AJ490-blank!AJ490))/SUM(blank!$Z$284:$Z$398)</f>
        <v>1.3626610303725844E-2</v>
      </c>
      <c r="AK490" s="1">
        <f>IF((data!AK490-blank!AK490)/SUM(blank!$Z$284:$Z$398)&lt;0, 0, (data!AK490-blank!AK490))/SUM(blank!$Z$284:$Z$398)</f>
        <v>1.2152781097356485E-2</v>
      </c>
      <c r="AL490" s="1">
        <f>IF((data!AL490-blank!AL490)/SUM(blank!$Z$284:$Z$398)&lt;0, 0, (data!AL490-blank!AL490))/SUM(blank!$Z$284:$Z$398)</f>
        <v>1.0363459131450351E-2</v>
      </c>
      <c r="AM490" s="1">
        <f>IF((data!AM490-blank!AM490)/SUM(blank!$Z$284:$Z$398)&lt;0, 0, (data!AM490-blank!AM490))/SUM(blank!$Z$284:$Z$398)</f>
        <v>8.8552125331315245E-3</v>
      </c>
      <c r="AN490" s="1">
        <f>IF((data!AN490-blank!AN490)/SUM(blank!$Z$284:$Z$398)&lt;0, 0, (data!AN490-blank!AN490))/SUM(blank!$Z$284:$Z$398)</f>
        <v>7.2964870932868157E-3</v>
      </c>
      <c r="AO490" s="1">
        <f>IF((data!AO490-blank!AO490)/SUM(blank!$Z$284:$Z$398)&lt;0, 0, (data!AO490-blank!AO490))/SUM(blank!$Z$284:$Z$398)</f>
        <v>6.198189874632741E-3</v>
      </c>
      <c r="AP490" s="1">
        <f>IF((data!AP490-blank!AP490)/SUM(blank!$Z$284:$Z$398)&lt;0, 0, (data!AP490-blank!AP490))/SUM(blank!$Z$284:$Z$398)</f>
        <v>5.0104074369100547E-3</v>
      </c>
      <c r="AQ490" s="1">
        <f>IF((data!AQ490-blank!AQ490)/SUM(blank!$Z$284:$Z$398)&lt;0, 0, (data!AQ490-blank!AQ490))/SUM(blank!$Z$284:$Z$398)</f>
        <v>3.7017817118981328E-3</v>
      </c>
      <c r="AR490" s="1">
        <f>IF((data!AR490-blank!AR490)/SUM(blank!$Z$284:$Z$398)&lt;0, 0, (data!AR490-blank!AR490))/SUM(blank!$Z$284:$Z$398)</f>
        <v>2.8715577349837885E-3</v>
      </c>
      <c r="AS490" s="1">
        <f>IF((data!AS490-blank!AS490)/SUM(blank!$Z$284:$Z$398)&lt;0, 0, (data!AS490-blank!AS490))/SUM(blank!$Z$284:$Z$398)</f>
        <v>2.1094037110361676E-3</v>
      </c>
      <c r="AT490" s="1">
        <f>IF((data!AT490-blank!AT490)/SUM(blank!$Z$284:$Z$398)&lt;0, 0, (data!AT490-blank!AT490))/SUM(blank!$Z$284:$Z$398)</f>
        <v>2.0000328877300862E-3</v>
      </c>
      <c r="AU490" s="1">
        <f>IF((data!AU490-blank!AU490)/SUM(blank!$Z$284:$Z$398)&lt;0, 0, (data!AU490-blank!AU490))/SUM(blank!$Z$284:$Z$398)</f>
        <v>2.1032850635784844E-3</v>
      </c>
      <c r="AV490" s="1">
        <f>IF((data!AV490-blank!AV490)/SUM(blank!$Z$284:$Z$398)&lt;0, 0, (data!AV490-blank!AV490))/SUM(blank!$Z$284:$Z$398)</f>
        <v>3.6451842229145662E-3</v>
      </c>
      <c r="AW490" s="1">
        <f>IF((data!AW490-blank!AW490)/SUM(blank!$Z$284:$Z$398)&lt;0, 0, (data!AW490-blank!AW490))/SUM(blank!$Z$284:$Z$398)</f>
        <v>2.8929730010856795E-2</v>
      </c>
      <c r="AX490" s="1">
        <f>IF((data!AX490-blank!AX490)/SUM(blank!$Z$284:$Z$398)&lt;0, 0, (data!AX490-blank!AX490))/SUM(blank!$Z$284:$Z$398)</f>
        <v>0.11846466309006236</v>
      </c>
      <c r="AY490" s="1">
        <f>IF((data!AY490-blank!AY490)/SUM(blank!$Z$284:$Z$398)&lt;0, 0, (data!AY490-blank!AY490))/SUM(blank!$Z$284:$Z$398)</f>
        <v>0.18819888816527397</v>
      </c>
      <c r="AZ490" s="1">
        <f>IF((data!AZ490-blank!AZ490)/SUM(blank!$Z$284:$Z$398)&lt;0, 0, (data!AZ490-blank!AZ490))/SUM(blank!$Z$284:$Z$398)</f>
        <v>0.17385410161620257</v>
      </c>
      <c r="BA490" s="1">
        <f>IF((data!BA490-blank!BA490)/SUM(blank!$Z$284:$Z$398)&lt;0, 0, (data!BA490-blank!BA490))/SUM(blank!$Z$284:$Z$398)</f>
        <v>9.1506667604859343E-2</v>
      </c>
      <c r="BB490" s="1">
        <f>IF((data!BB490-blank!BB490)/SUM(blank!$Z$284:$Z$398)&lt;0, 0, (data!BB490-blank!BB490))/SUM(blank!$Z$284:$Z$398)</f>
        <v>2.988844558438248E-2</v>
      </c>
      <c r="BC490" s="1">
        <f>IF((data!BC490-blank!BC490)/SUM(blank!$Z$284:$Z$398)&lt;0, 0, (data!BC490-blank!BC490))/SUM(blank!$Z$284:$Z$398)</f>
        <v>4.8402325544932507E-3</v>
      </c>
      <c r="BD490" s="1">
        <f>IF((data!BD490-blank!BD490)/SUM(blank!$Z$284:$Z$398)&lt;0, 0, (data!BD490-blank!BD490))/SUM(blank!$Z$284:$Z$398)</f>
        <v>1.294858768232136E-3</v>
      </c>
      <c r="BE490" s="1">
        <f>IF((data!BE490-blank!BE490)/SUM(blank!$Z$284:$Z$398)&lt;0, 0, (data!BE490-blank!BE490))/SUM(blank!$Z$284:$Z$398)</f>
        <v>1.0248734491618797E-3</v>
      </c>
      <c r="BF490" s="1">
        <f>IF((data!BF490-blank!BF490)/SUM(blank!$Z$284:$Z$398)&lt;0, 0, (data!BF490-blank!BF490))/SUM(blank!$Z$284:$Z$398)</f>
        <v>8.8299731123685839E-4</v>
      </c>
      <c r="BG490" s="1">
        <f>IF((data!BG490-blank!BG490)/SUM(blank!$Z$284:$Z$398)&lt;0, 0, (data!BG490-blank!BG490))/SUM(blank!$Z$284:$Z$398)</f>
        <v>6.6807981928574778E-4</v>
      </c>
      <c r="BH490" s="1">
        <f>IF((data!BH490-blank!BH490)/SUM(blank!$Z$284:$Z$398)&lt;0, 0, (data!BH490-blank!BH490))/SUM(blank!$Z$284:$Z$398)</f>
        <v>9.0517740827095866E-4</v>
      </c>
      <c r="BI490" s="1">
        <f>IF((data!BI490-blank!BI490)/SUM(blank!$Z$284:$Z$398)&lt;0, 0, (data!BI490-blank!BI490))/SUM(blank!$Z$284:$Z$398)</f>
        <v>7.399739269135213E-4</v>
      </c>
      <c r="BJ490" s="1">
        <f>IF((data!BJ490-blank!BJ490)/SUM(blank!$Z$284:$Z$398)&lt;0, 0, (data!BJ490-blank!BJ490))/SUM(blank!$Z$284:$Z$398)</f>
        <v>4.8872696568241878E-4</v>
      </c>
      <c r="BK490" s="1">
        <f>IF((data!BK490-blank!BK490)/SUM(blank!$Z$284:$Z$398)&lt;0, 0, (data!BK490-blank!BK490))/SUM(blank!$Z$284:$Z$398)</f>
        <v>4.2562841377506423E-4</v>
      </c>
      <c r="BL490" s="1">
        <f>IF((data!BL490-blank!BL490)/SUM(blank!$Z$284:$Z$398)&lt;0, 0, (data!BL490-blank!BL490))/SUM(blank!$Z$284:$Z$398)</f>
        <v>4.061252250037001E-4</v>
      </c>
      <c r="BM490" s="1">
        <f>IF((data!BM490-blank!BM490)/SUM(blank!$Z$284:$Z$398)&lt;0, 0, (data!BM490-blank!BM490))/SUM(blank!$Z$284:$Z$398)</f>
        <v>2.9101816970604125E-4</v>
      </c>
    </row>
    <row r="491" spans="1:65">
      <c r="A491" s="5">
        <v>474.5</v>
      </c>
      <c r="B491" s="1">
        <f>IF((data!B491-blank!B491)/SUM(blank!$Z$284:$Z$398)&lt;0, 0, (data!B491-blank!B491))/SUM(blank!$Z$284:$Z$398)</f>
        <v>0</v>
      </c>
      <c r="C491" s="1">
        <f>IF((data!C491-blank!C491)/SUM(blank!$Z$284:$Z$398)&lt;0, 0, (data!C491-blank!C491))/SUM(blank!$Z$284:$Z$398)</f>
        <v>0</v>
      </c>
      <c r="D491" s="1">
        <f>IF((data!D491-blank!D491)/SUM(blank!$Z$284:$Z$398)&lt;0, 0, (data!D491-blank!D491))/SUM(blank!$Z$284:$Z$398)</f>
        <v>0</v>
      </c>
      <c r="E491" s="1">
        <f>IF((data!E491-blank!E491)/SUM(blank!$Z$284:$Z$398)&lt;0, 0, (data!E491-blank!E491))/SUM(blank!$Z$284:$Z$398)</f>
        <v>0</v>
      </c>
      <c r="F491" s="1">
        <f>IF((data!F491-blank!F491)/SUM(blank!$Z$284:$Z$398)&lt;0, 0, (data!F491-blank!F491))/SUM(blank!$Z$284:$Z$398)</f>
        <v>3.7501190268138272E-2</v>
      </c>
      <c r="G491" s="1">
        <f>IF((data!G491-blank!G491)/SUM(blank!$Z$284:$Z$398)&lt;0, 0, (data!G491-blank!G491))/SUM(blank!$Z$284:$Z$398)</f>
        <v>4.2762844666279436E-2</v>
      </c>
      <c r="H491" s="1">
        <f>IF((data!H491-blank!H491)/SUM(blank!$Z$284:$Z$398)&lt;0, 0, (data!H491-blank!H491))/SUM(blank!$Z$284:$Z$398)</f>
        <v>4.177238860906702E-2</v>
      </c>
      <c r="I491" s="1">
        <f>IF((data!I491-blank!I491)/SUM(blank!$Z$284:$Z$398)&lt;0, 0, (data!I491-blank!I491))/SUM(blank!$Z$284:$Z$398)</f>
        <v>3.6858349487200001E-2</v>
      </c>
      <c r="J491" s="1">
        <f>IF((data!J491-blank!J491)/SUM(blank!$Z$284:$Z$398)&lt;0, 0, (data!J491-blank!J491))/SUM(blank!$Z$284:$Z$398)</f>
        <v>3.0713315744771343E-2</v>
      </c>
      <c r="K491" s="1">
        <f>IF((data!K491-blank!K491)/SUM(blank!$Z$284:$Z$398)&lt;0, 0, (data!K491-blank!K491))/SUM(blank!$Z$284:$Z$398)</f>
        <v>2.7375211141139236E-2</v>
      </c>
      <c r="L491" s="1">
        <f>IF((data!L491-blank!L491)/SUM(blank!$Z$284:$Z$398)&lt;0, 0, (data!L491-blank!L491))/SUM(blank!$Z$284:$Z$398)</f>
        <v>2.5298312744722017E-2</v>
      </c>
      <c r="M491" s="1">
        <f>IF((data!M491-blank!M491)/SUM(blank!$Z$284:$Z$398)&lt;0, 0, (data!M491-blank!M491))/SUM(blank!$Z$284:$Z$398)</f>
        <v>2.2441286797450218E-2</v>
      </c>
      <c r="N491" s="1">
        <f>IF((data!N491-blank!N491)/SUM(blank!$Z$284:$Z$398)&lt;0, 0, (data!N491-blank!N491))/SUM(blank!$Z$284:$Z$398)</f>
        <v>1.8914651369028257E-2</v>
      </c>
      <c r="O491" s="1">
        <f>IF((data!O491-blank!O491)/SUM(blank!$Z$284:$Z$398)&lt;0, 0, (data!O491-blank!O491))/SUM(blank!$Z$284:$Z$398)</f>
        <v>1.5988790637857533E-2</v>
      </c>
      <c r="P491" s="1">
        <f>IF((data!P491-blank!P491)/SUM(blank!$Z$284:$Z$398)&lt;0, 0, (data!P491-blank!P491))/SUM(blank!$Z$284:$Z$398)</f>
        <v>1.4488574764326917E-2</v>
      </c>
      <c r="Q491" s="1">
        <f>IF((data!Q491-blank!Q491)/SUM(blank!$Z$284:$Z$398)&lt;0, 0, (data!Q491-blank!Q491))/SUM(blank!$Z$284:$Z$398)</f>
        <v>1.3799462094405385E-2</v>
      </c>
      <c r="R491" s="1">
        <f>IF((data!R491-blank!R491)/SUM(blank!$Z$284:$Z$398)&lt;0, 0, (data!R491-blank!R491))/SUM(blank!$Z$284:$Z$398)</f>
        <v>1.3477468271944824E-2</v>
      </c>
      <c r="S491" s="1">
        <f>IF((data!S491-blank!S491)/SUM(blank!$Z$284:$Z$398)&lt;0, 0, (data!S491-blank!S491))/SUM(blank!$Z$284:$Z$398)</f>
        <v>1.460712355881952E-2</v>
      </c>
      <c r="T491" s="1">
        <f>IF((data!T491-blank!T491)/SUM(blank!$Z$284:$Z$398)&lt;0, 0, (data!T491-blank!T491))/SUM(blank!$Z$284:$Z$398)</f>
        <v>1.5783051117092946E-2</v>
      </c>
      <c r="U491" s="1">
        <f>IF((data!U491-blank!U491)/SUM(blank!$Z$284:$Z$398)&lt;0, 0, (data!U491-blank!U491))/SUM(blank!$Z$284:$Z$398)</f>
        <v>1.6732971134898213E-2</v>
      </c>
      <c r="V491" s="1">
        <f>IF((data!V491-blank!V491)/SUM(blank!$Z$284:$Z$398)&lt;0, 0, (data!V491-blank!V491))/SUM(blank!$Z$284:$Z$398)</f>
        <v>1.7522276656939301E-2</v>
      </c>
      <c r="W491" s="1">
        <f>IF((data!W491-blank!W491)/SUM(blank!$Z$284:$Z$398)&lt;0, 0, (data!W491-blank!W491))/SUM(blank!$Z$284:$Z$398)</f>
        <v>1.8463783534490255E-2</v>
      </c>
      <c r="X491" s="1">
        <f>IF((data!X491-blank!X491)/SUM(blank!$Z$284:$Z$398)&lt;0, 0, (data!X491-blank!X491))/SUM(blank!$Z$284:$Z$398)</f>
        <v>2.0309320573913846E-2</v>
      </c>
      <c r="Y491" s="1">
        <f>IF((data!Y491-blank!Y491)/SUM(blank!$Z$284:$Z$398)&lt;0, 0, (data!Y491-blank!Y491))/SUM(blank!$Z$284:$Z$398)</f>
        <v>2.0362858739168571E-2</v>
      </c>
      <c r="Z491" s="1">
        <f>IF((data!Z491-blank!Z491)/SUM(blank!$Z$284:$Z$398)&lt;0, 0, (data!Z491-blank!Z491))/SUM(blank!$Z$284:$Z$398)</f>
        <v>2.0941835754851812E-2</v>
      </c>
      <c r="AA491" s="1">
        <f>IF((data!AA491-blank!AA491)/SUM(blank!$Z$284:$Z$398)&lt;0, 0, (data!AA491-blank!AA491))/SUM(blank!$Z$284:$Z$398)</f>
        <v>2.1661159246595653E-2</v>
      </c>
      <c r="AB491" s="1">
        <f>IF((data!AB491-blank!AB491)/SUM(blank!$Z$284:$Z$398)&lt;0, 0, (data!AB491-blank!AB491))/SUM(blank!$Z$284:$Z$398)</f>
        <v>2.1247768127735954E-2</v>
      </c>
      <c r="AC491" s="1">
        <f>IF((data!AC491-blank!AC491)/SUM(blank!$Z$284:$Z$398)&lt;0, 0, (data!AC491-blank!AC491))/SUM(blank!$Z$284:$Z$398)</f>
        <v>2.1555230162484521E-2</v>
      </c>
      <c r="AD491" s="1">
        <f>IF((data!AD491-blank!AD491)/SUM(blank!$Z$284:$Z$398)&lt;0, 0, (data!AD491-blank!AD491))/SUM(blank!$Z$284:$Z$398)</f>
        <v>2.1528843495323264E-2</v>
      </c>
      <c r="AE491" s="1">
        <f>IF((data!AE491-blank!AE491)/SUM(blank!$Z$284:$Z$398)&lt;0, 0, (data!AE491-blank!AE491))/SUM(blank!$Z$284:$Z$398)</f>
        <v>2.0867647536842875E-2</v>
      </c>
      <c r="AF491" s="1">
        <f>IF((data!AF491-blank!AF491)/SUM(blank!$Z$284:$Z$398)&lt;0, 0, (data!AF491-blank!AF491))/SUM(blank!$Z$284:$Z$398)</f>
        <v>1.949439321564371E-2</v>
      </c>
      <c r="AG491" s="1">
        <f>IF((data!AG491-blank!AG491)/SUM(blank!$Z$284:$Z$398)&lt;0, 0, (data!AG491-blank!AG491))/SUM(blank!$Z$284:$Z$398)</f>
        <v>1.900719591182571E-2</v>
      </c>
      <c r="AH491" s="1">
        <f>IF((data!AH491-blank!AH491)/SUM(blank!$Z$284:$Z$398)&lt;0, 0, (data!AH491-blank!AH491))/SUM(blank!$Z$284:$Z$398)</f>
        <v>1.7564342358210871E-2</v>
      </c>
      <c r="AI491" s="1">
        <f>IF((data!AI491-blank!AI491)/SUM(blank!$Z$284:$Z$398)&lt;0, 0, (data!AI491-blank!AI491))/SUM(blank!$Z$284:$Z$398)</f>
        <v>1.5506947150565007E-2</v>
      </c>
      <c r="AJ491" s="1">
        <f>IF((data!AJ491-blank!AJ491)/SUM(blank!$Z$284:$Z$398)&lt;0, 0, (data!AJ491-blank!AJ491))/SUM(blank!$Z$284:$Z$398)</f>
        <v>1.3483586919402506E-2</v>
      </c>
      <c r="AK491" s="1">
        <f>IF((data!AK491-blank!AK491)/SUM(blank!$Z$284:$Z$398)&lt;0, 0, (data!AK491-blank!AK491))/SUM(blank!$Z$284:$Z$398)</f>
        <v>1.2160046991212479E-2</v>
      </c>
      <c r="AL491" s="1">
        <f>IF((data!AL491-blank!AL491)/SUM(blank!$Z$284:$Z$398)&lt;0, 0, (data!AL491-blank!AL491))/SUM(blank!$Z$284:$Z$398)</f>
        <v>1.0663272856876812E-2</v>
      </c>
      <c r="AM491" s="1">
        <f>IF((data!AM491-blank!AM491)/SUM(blank!$Z$284:$Z$398)&lt;0, 0, (data!AM491-blank!AM491))/SUM(blank!$Z$284:$Z$398)</f>
        <v>9.6307510983928268E-3</v>
      </c>
      <c r="AN491" s="1">
        <f>IF((data!AN491-blank!AN491)/SUM(blank!$Z$284:$Z$398)&lt;0, 0, (data!AN491-blank!AN491))/SUM(blank!$Z$284:$Z$398)</f>
        <v>7.3894140515503737E-3</v>
      </c>
      <c r="AO491" s="1">
        <f>IF((data!AO491-blank!AO491)/SUM(blank!$Z$284:$Z$398)&lt;0, 0, (data!AO491-blank!AO491))/SUM(blank!$Z$284:$Z$398)</f>
        <v>6.2941761566251428E-3</v>
      </c>
      <c r="AP491" s="1">
        <f>IF((data!AP491-blank!AP491)/SUM(blank!$Z$284:$Z$398)&lt;0, 0, (data!AP491-blank!AP491))/SUM(blank!$Z$284:$Z$398)</f>
        <v>5.0899498538599323E-3</v>
      </c>
      <c r="AQ491" s="1">
        <f>IF((data!AQ491-blank!AQ491)/SUM(blank!$Z$284:$Z$398)&lt;0, 0, (data!AQ491-blank!AQ491))/SUM(blank!$Z$284:$Z$398)</f>
        <v>3.8799873191031459E-3</v>
      </c>
      <c r="AR491" s="1">
        <f>IF((data!AR491-blank!AR491)/SUM(blank!$Z$284:$Z$398)&lt;0, 0, (data!AR491-blank!AR491))/SUM(blank!$Z$284:$Z$398)</f>
        <v>2.846700729686953E-3</v>
      </c>
      <c r="AS491" s="1">
        <f>IF((data!AS491-blank!AS491)/SUM(blank!$Z$284:$Z$398)&lt;0, 0, (data!AS491-blank!AS491))/SUM(blank!$Z$284:$Z$398)</f>
        <v>2.1839747269266773E-3</v>
      </c>
      <c r="AT491" s="1">
        <f>IF((data!AT491-blank!AT491)/SUM(blank!$Z$284:$Z$398)&lt;0, 0, (data!AT491-blank!AT491))/SUM(blank!$Z$284:$Z$398)</f>
        <v>2.0004153031961914E-3</v>
      </c>
      <c r="AU491" s="1">
        <f>IF((data!AU491-blank!AU491)/SUM(blank!$Z$284:$Z$398)&lt;0, 0, (data!AU491-blank!AU491))/SUM(blank!$Z$284:$Z$398)</f>
        <v>1.9973559794673498E-3</v>
      </c>
      <c r="AV491" s="1">
        <f>IF((data!AV491-blank!AV491)/SUM(blank!$Z$284:$Z$398)&lt;0, 0, (data!AV491-blank!AV491))/SUM(blank!$Z$284:$Z$398)</f>
        <v>2.9939306841374465E-3</v>
      </c>
      <c r="AW491" s="1">
        <f>IF((data!AW491-blank!AW491)/SUM(blank!$Z$284:$Z$398)&lt;0, 0, (data!AW491-blank!AW491))/SUM(blank!$Z$284:$Z$398)</f>
        <v>2.4256613015051508E-2</v>
      </c>
      <c r="AX491" s="1">
        <f>IF((data!AX491-blank!AX491)/SUM(blank!$Z$284:$Z$398)&lt;0, 0, (data!AX491-blank!AX491))/SUM(blank!$Z$284:$Z$398)</f>
        <v>0.10847979565247158</v>
      </c>
      <c r="AY491" s="1">
        <f>IF((data!AY491-blank!AY491)/SUM(blank!$Z$284:$Z$398)&lt;0, 0, (data!AY491-blank!AY491))/SUM(blank!$Z$284:$Z$398)</f>
        <v>0.1828504254563269</v>
      </c>
      <c r="AZ491" s="1">
        <f>IF((data!AZ491-blank!AZ491)/SUM(blank!$Z$284:$Z$398)&lt;0, 0, (data!AZ491-blank!AZ491))/SUM(blank!$Z$284:$Z$398)</f>
        <v>0.17816009976454689</v>
      </c>
      <c r="BA491" s="1">
        <f>IF((data!BA491-blank!BA491)/SUM(blank!$Z$284:$Z$398)&lt;0, 0, (data!BA491-blank!BA491))/SUM(blank!$Z$284:$Z$398)</f>
        <v>9.9278879155565505E-2</v>
      </c>
      <c r="BB491" s="1">
        <f>IF((data!BB491-blank!BB491)/SUM(blank!$Z$284:$Z$398)&lt;0, 0, (data!BB491-blank!BB491))/SUM(blank!$Z$284:$Z$398)</f>
        <v>3.518719428273584E-2</v>
      </c>
      <c r="BC491" s="1">
        <f>IF((data!BC491-blank!BC491)/SUM(blank!$Z$284:$Z$398)&lt;0, 0, (data!BC491-blank!BC491))/SUM(blank!$Z$284:$Z$398)</f>
        <v>5.8299237807734536E-3</v>
      </c>
      <c r="BD491" s="1">
        <f>IF((data!BD491-blank!BD491)/SUM(blank!$Z$284:$Z$398)&lt;0, 0, (data!BD491-blank!BD491))/SUM(blank!$Z$284:$Z$398)</f>
        <v>1.3373068849698109E-3</v>
      </c>
      <c r="BE491" s="1">
        <f>IF((data!BE491-blank!BE491)/SUM(blank!$Z$284:$Z$398)&lt;0, 0, (data!BE491-blank!BE491))/SUM(blank!$Z$284:$Z$398)</f>
        <v>1.0994444650523896E-3</v>
      </c>
      <c r="BF491" s="1">
        <f>IF((data!BF491-blank!BF491)/SUM(blank!$Z$284:$Z$398)&lt;0, 0, (data!BF491-blank!BF491))/SUM(blank!$Z$284:$Z$398)</f>
        <v>8.2028117479560894E-4</v>
      </c>
      <c r="BG491" s="1">
        <f>IF((data!BG491-blank!BG491)/SUM(blank!$Z$284:$Z$398)&lt;0, 0, (data!BG491-blank!BG491))/SUM(blank!$Z$284:$Z$398)</f>
        <v>7.6024194661709595E-4</v>
      </c>
      <c r="BH491" s="1">
        <f>IF((data!BH491-blank!BH491)/SUM(blank!$Z$284:$Z$398)&lt;0, 0, (data!BH491-blank!BH491))/SUM(blank!$Z$284:$Z$398)</f>
        <v>8.8108523390633233E-4</v>
      </c>
      <c r="BI491" s="1">
        <f>IF((data!BI491-blank!BI491)/SUM(blank!$Z$284:$Z$398)&lt;0, 0, (data!BI491-blank!BI491))/SUM(blank!$Z$284:$Z$398)</f>
        <v>7.3959151144741627E-4</v>
      </c>
      <c r="BJ491" s="1">
        <f>IF((data!BJ491-blank!BJ491)/SUM(blank!$Z$284:$Z$398)&lt;0, 0, (data!BJ491-blank!BJ491))/SUM(blank!$Z$284:$Z$398)</f>
        <v>4.019186548765431E-4</v>
      </c>
      <c r="BK491" s="1">
        <f>IF((data!BK491-blank!BK491)/SUM(blank!$Z$284:$Z$398)&lt;0, 0, (data!BK491-blank!BK491))/SUM(blank!$Z$284:$Z$398)</f>
        <v>3.5105739788455435E-4</v>
      </c>
      <c r="BL491" s="1">
        <f>IF((data!BL491-blank!BL491)/SUM(blank!$Z$284:$Z$398)&lt;0, 0, (data!BL491-blank!BL491))/SUM(blank!$Z$284:$Z$398)</f>
        <v>4.107142105969623E-4</v>
      </c>
      <c r="BM491" s="1">
        <f>IF((data!BM491-blank!BM491)/SUM(blank!$Z$284:$Z$398)&lt;0, 0, (data!BM491-blank!BM491))/SUM(blank!$Z$284:$Z$398)</f>
        <v>3.3346628644371611E-4</v>
      </c>
    </row>
    <row r="492" spans="1:65">
      <c r="A492" s="5">
        <v>475</v>
      </c>
      <c r="B492" s="1">
        <f>IF((data!B492-blank!B492)/SUM(blank!$Z$284:$Z$398)&lt;0, 0, (data!B492-blank!B492))/SUM(blank!$Z$284:$Z$398)</f>
        <v>0</v>
      </c>
      <c r="C492" s="1">
        <f>IF((data!C492-blank!C492)/SUM(blank!$Z$284:$Z$398)&lt;0, 0, (data!C492-blank!C492))/SUM(blank!$Z$284:$Z$398)</f>
        <v>0</v>
      </c>
      <c r="D492" s="1">
        <f>IF((data!D492-blank!D492)/SUM(blank!$Z$284:$Z$398)&lt;0, 0, (data!D492-blank!D492))/SUM(blank!$Z$284:$Z$398)</f>
        <v>0</v>
      </c>
      <c r="E492" s="1">
        <f>IF((data!E492-blank!E492)/SUM(blank!$Z$284:$Z$398)&lt;0, 0, (data!E492-blank!E492))/SUM(blank!$Z$284:$Z$398)</f>
        <v>0</v>
      </c>
      <c r="F492" s="1">
        <f>IF((data!F492-blank!F492)/SUM(blank!$Z$284:$Z$398)&lt;0, 0, (data!F492-blank!F492))/SUM(blank!$Z$284:$Z$398)</f>
        <v>3.6824697308598206E-2</v>
      </c>
      <c r="G492" s="1">
        <f>IF((data!G492-blank!G492)/SUM(blank!$Z$284:$Z$398)&lt;0, 0, (data!G492-blank!G492))/SUM(blank!$Z$284:$Z$398)</f>
        <v>4.3481020911624958E-2</v>
      </c>
      <c r="H492" s="1">
        <f>IF((data!H492-blank!H492)/SUM(blank!$Z$284:$Z$398)&lt;0, 0, (data!H492-blank!H492))/SUM(blank!$Z$284:$Z$398)</f>
        <v>4.2225168520935552E-2</v>
      </c>
      <c r="I492" s="1">
        <f>IF((data!I492-blank!I492)/SUM(blank!$Z$284:$Z$398)&lt;0, 0, (data!I492-blank!I492))/SUM(blank!$Z$284:$Z$398)</f>
        <v>3.7250708137839386E-2</v>
      </c>
      <c r="J492" s="1">
        <f>IF((data!J492-blank!J492)/SUM(blank!$Z$284:$Z$398)&lt;0, 0, (data!J492-blank!J492))/SUM(blank!$Z$284:$Z$398)</f>
        <v>3.1019630533121591E-2</v>
      </c>
      <c r="K492" s="1">
        <f>IF((data!K492-blank!K492)/SUM(blank!$Z$284:$Z$398)&lt;0, 0, (data!K492-blank!K492))/SUM(blank!$Z$284:$Z$398)</f>
        <v>2.7652462354065495E-2</v>
      </c>
      <c r="L492" s="1">
        <f>IF((data!L492-blank!L492)/SUM(blank!$Z$284:$Z$398)&lt;0, 0, (data!L492-blank!L492))/SUM(blank!$Z$284:$Z$398)</f>
        <v>2.5143816896415521E-2</v>
      </c>
      <c r="M492" s="1">
        <f>IF((data!M492-blank!M492)/SUM(blank!$Z$284:$Z$398)&lt;0, 0, (data!M492-blank!M492))/SUM(blank!$Z$284:$Z$398)</f>
        <v>2.1936880797657488E-2</v>
      </c>
      <c r="N492" s="1">
        <f>IF((data!N492-blank!N492)/SUM(blank!$Z$284:$Z$398)&lt;0, 0, (data!N492-blank!N492))/SUM(blank!$Z$284:$Z$398)</f>
        <v>1.8783482864154183E-2</v>
      </c>
      <c r="O492" s="1">
        <f>IF((data!O492-blank!O492)/SUM(blank!$Z$284:$Z$398)&lt;0, 0, (data!O492-blank!O492))/SUM(blank!$Z$284:$Z$398)</f>
        <v>1.6106574601417931E-2</v>
      </c>
      <c r="P492" s="1">
        <f>IF((data!P492-blank!P492)/SUM(blank!$Z$284:$Z$398)&lt;0, 0, (data!P492-blank!P492))/SUM(blank!$Z$284:$Z$398)</f>
        <v>1.4363524906910525E-2</v>
      </c>
      <c r="Q492" s="1">
        <f>IF((data!Q492-blank!Q492)/SUM(blank!$Z$284:$Z$398)&lt;0, 0, (data!Q492-blank!Q492))/SUM(blank!$Z$284:$Z$398)</f>
        <v>1.4088185771314793E-2</v>
      </c>
      <c r="R492" s="1">
        <f>IF((data!R492-blank!R492)/SUM(blank!$Z$284:$Z$398)&lt;0, 0, (data!R492-blank!R492))/SUM(blank!$Z$284:$Z$398)</f>
        <v>1.3320295515375592E-2</v>
      </c>
      <c r="S492" s="1">
        <f>IF((data!S492-blank!S492)/SUM(blank!$Z$284:$Z$398)&lt;0, 0, (data!S492-blank!S492))/SUM(blank!$Z$284:$Z$398)</f>
        <v>1.462242017746373E-2</v>
      </c>
      <c r="T492" s="1">
        <f>IF((data!T492-blank!T492)/SUM(blank!$Z$284:$Z$398)&lt;0, 0, (data!T492-blank!T492))/SUM(blank!$Z$284:$Z$398)</f>
        <v>1.564423430289677E-2</v>
      </c>
      <c r="U492" s="1">
        <f>IF((data!U492-blank!U492)/SUM(blank!$Z$284:$Z$398)&lt;0, 0, (data!U492-blank!U492))/SUM(blank!$Z$284:$Z$398)</f>
        <v>1.6250362816673476E-2</v>
      </c>
      <c r="V492" s="1">
        <f>IF((data!V492-blank!V492)/SUM(blank!$Z$284:$Z$398)&lt;0, 0, (data!V492-blank!V492))/SUM(blank!$Z$284:$Z$398)</f>
        <v>1.7693981583635991E-2</v>
      </c>
      <c r="W492" s="1">
        <f>IF((data!W492-blank!W492)/SUM(blank!$Z$284:$Z$398)&lt;0, 0, (data!W492-blank!W492))/SUM(blank!$Z$284:$Z$398)</f>
        <v>1.8931860065002991E-2</v>
      </c>
      <c r="X492" s="1">
        <f>IF((data!X492-blank!X492)/SUM(blank!$Z$284:$Z$398)&lt;0, 0, (data!X492-blank!X492))/SUM(blank!$Z$284:$Z$398)</f>
        <v>2.0524620481331062E-2</v>
      </c>
      <c r="Y492" s="1">
        <f>IF((data!Y492-blank!Y492)/SUM(blank!$Z$284:$Z$398)&lt;0, 0, (data!Y492-blank!Y492))/SUM(blank!$Z$284:$Z$398)</f>
        <v>2.04756713016696E-2</v>
      </c>
      <c r="Z492" s="1">
        <f>IF((data!Z492-blank!Z492)/SUM(blank!$Z$284:$Z$398)&lt;0, 0, (data!Z492-blank!Z492))/SUM(blank!$Z$284:$Z$398)</f>
        <v>2.0618312270526833E-2</v>
      </c>
      <c r="AA492" s="1">
        <f>IF((data!AA492-blank!AA492)/SUM(blank!$Z$284:$Z$398)&lt;0, 0, (data!AA492-blank!AA492))/SUM(blank!$Z$284:$Z$398)</f>
        <v>2.144585933917844E-2</v>
      </c>
      <c r="AB492" s="1">
        <f>IF((data!AB492-blank!AB492)/SUM(blank!$Z$284:$Z$398)&lt;0, 0, (data!AB492-blank!AB492))/SUM(blank!$Z$284:$Z$398)</f>
        <v>2.1174344358243762E-2</v>
      </c>
      <c r="AC492" s="1">
        <f>IF((data!AC492-blank!AC492)/SUM(blank!$Z$284:$Z$398)&lt;0, 0, (data!AC492-blank!AC492))/SUM(blank!$Z$284:$Z$398)</f>
        <v>2.1580851998713565E-2</v>
      </c>
      <c r="AD492" s="1">
        <f>IF((data!AD492-blank!AD492)/SUM(blank!$Z$284:$Z$398)&lt;0, 0, (data!AD492-blank!AD492))/SUM(blank!$Z$284:$Z$398)</f>
        <v>2.1315455665236571E-2</v>
      </c>
      <c r="AE492" s="1">
        <f>IF((data!AE492-blank!AE492)/SUM(blank!$Z$284:$Z$398)&lt;0, 0, (data!AE492-blank!AE492))/SUM(blank!$Z$284:$Z$398)</f>
        <v>2.0772808118833322E-2</v>
      </c>
      <c r="AF492" s="1">
        <f>IF((data!AF492-blank!AF492)/SUM(blank!$Z$284:$Z$398)&lt;0, 0, (data!AF492-blank!AF492))/SUM(blank!$Z$284:$Z$398)</f>
        <v>1.994640829658003E-2</v>
      </c>
      <c r="AG492" s="1">
        <f>IF((data!AG492-blank!AG492)/SUM(blank!$Z$284:$Z$398)&lt;0, 0, (data!AG492-blank!AG492))/SUM(blank!$Z$284:$Z$398)</f>
        <v>1.8731856776229981E-2</v>
      </c>
      <c r="AH492" s="1">
        <f>IF((data!AH492-blank!AH492)/SUM(blank!$Z$284:$Z$398)&lt;0, 0, (data!AH492-blank!AH492))/SUM(blank!$Z$284:$Z$398)</f>
        <v>1.7114239354605074E-2</v>
      </c>
      <c r="AI492" s="1">
        <f>IF((data!AI492-blank!AI492)/SUM(blank!$Z$284:$Z$398)&lt;0, 0, (data!AI492-blank!AI492))/SUM(blank!$Z$284:$Z$398)</f>
        <v>1.556622154781131E-2</v>
      </c>
      <c r="AJ492" s="1">
        <f>IF((data!AJ492-blank!AJ492)/SUM(blank!$Z$284:$Z$398)&lt;0, 0, (data!AJ492-blank!AJ492))/SUM(blank!$Z$284:$Z$398)</f>
        <v>1.3569247983810066E-2</v>
      </c>
      <c r="AK492" s="1">
        <f>IF((data!AK492-blank!AK492)/SUM(blank!$Z$284:$Z$398)&lt;0, 0, (data!AK492-blank!AK492))/SUM(blank!$Z$284:$Z$398)</f>
        <v>1.1888532010277805E-2</v>
      </c>
      <c r="AL492" s="1">
        <f>IF((data!AL492-blank!AL492)/SUM(blank!$Z$284:$Z$398)&lt;0, 0, (data!AL492-blank!AL492))/SUM(blank!$Z$284:$Z$398)</f>
        <v>1.0553137202638521E-2</v>
      </c>
      <c r="AM492" s="1">
        <f>IF((data!AM492-blank!AM492)/SUM(blank!$Z$284:$Z$398)&lt;0, 0, (data!AM492-blank!AM492))/SUM(blank!$Z$284:$Z$398)</f>
        <v>8.9898227772005485E-3</v>
      </c>
      <c r="AN492" s="1">
        <f>IF((data!AN492-blank!AN492)/SUM(blank!$Z$284:$Z$398)&lt;0, 0, (data!AN492-blank!AN492))/SUM(blank!$Z$284:$Z$398)</f>
        <v>7.9745097146912969E-3</v>
      </c>
      <c r="AO492" s="1">
        <f>IF((data!AO492-blank!AO492)/SUM(blank!$Z$284:$Z$398)&lt;0, 0, (data!AO492-blank!AO492))/SUM(blank!$Z$284:$Z$398)</f>
        <v>6.2295479428533659E-3</v>
      </c>
      <c r="AP492" s="1">
        <f>IF((data!AP492-blank!AP492)/SUM(blank!$Z$284:$Z$398)&lt;0, 0, (data!AP492-blank!AP492))/SUM(blank!$Z$284:$Z$398)</f>
        <v>5.0670049258936221E-3</v>
      </c>
      <c r="AQ492" s="1">
        <f>IF((data!AQ492-blank!AQ492)/SUM(blank!$Z$284:$Z$398)&lt;0, 0, (data!AQ492-blank!AQ492))/SUM(blank!$Z$284:$Z$398)</f>
        <v>3.9063739862644038E-3</v>
      </c>
      <c r="AR492" s="1">
        <f>IF((data!AR492-blank!AR492)/SUM(blank!$Z$284:$Z$398)&lt;0, 0, (data!AR492-blank!AR492))/SUM(blank!$Z$284:$Z$398)</f>
        <v>2.7304464279909778E-3</v>
      </c>
      <c r="AS492" s="1">
        <f>IF((data!AS492-blank!AS492)/SUM(blank!$Z$284:$Z$398)&lt;0, 0, (data!AS492-blank!AS492))/SUM(blank!$Z$284:$Z$398)</f>
        <v>2.0443930817982871E-3</v>
      </c>
      <c r="AT492" s="1">
        <f>IF((data!AT492-blank!AT492)/SUM(blank!$Z$284:$Z$398)&lt;0, 0, (data!AT492-blank!AT492))/SUM(blank!$Z$284:$Z$398)</f>
        <v>1.9732638051027239E-3</v>
      </c>
      <c r="AU492" s="1">
        <f>IF((data!AU492-blank!AU492)/SUM(blank!$Z$284:$Z$398)&lt;0, 0, (data!AU492-blank!AU492))/SUM(blank!$Z$284:$Z$398)</f>
        <v>2.0497468983237594E-3</v>
      </c>
      <c r="AV492" s="1">
        <f>IF((data!AV492-blank!AV492)/SUM(blank!$Z$284:$Z$398)&lt;0, 0, (data!AV492-blank!AV492))/SUM(blank!$Z$284:$Z$398)</f>
        <v>2.4684914512934641E-3</v>
      </c>
      <c r="AW492" s="1">
        <f>IF((data!AW492-blank!AW492)/SUM(blank!$Z$284:$Z$398)&lt;0, 0, (data!AW492-blank!AW492))/SUM(blank!$Z$284:$Z$398)</f>
        <v>1.972460694382356E-2</v>
      </c>
      <c r="AX492" s="1">
        <f>IF((data!AX492-blank!AX492)/SUM(blank!$Z$284:$Z$398)&lt;0, 0, (data!AX492-blank!AX492))/SUM(blank!$Z$284:$Z$398)</f>
        <v>9.6703310991347158E-2</v>
      </c>
      <c r="AY492" s="1">
        <f>IF((data!AY492-blank!AY492)/SUM(blank!$Z$284:$Z$398)&lt;0, 0, (data!AY492-blank!AY492))/SUM(blank!$Z$284:$Z$398)</f>
        <v>0.175331754977233</v>
      </c>
      <c r="AZ492" s="1">
        <f>IF((data!AZ492-blank!AZ492)/SUM(blank!$Z$284:$Z$398)&lt;0, 0, (data!AZ492-blank!AZ492))/SUM(blank!$Z$284:$Z$398)</f>
        <v>0.1803903467628723</v>
      </c>
      <c r="BA492" s="1">
        <f>IF((data!BA492-blank!BA492)/SUM(blank!$Z$284:$Z$398)&lt;0, 0, (data!BA492-blank!BA492))/SUM(blank!$Z$284:$Z$398)</f>
        <v>0.10812759062577326</v>
      </c>
      <c r="BB492" s="1">
        <f>IF((data!BB492-blank!BB492)/SUM(blank!$Z$284:$Z$398)&lt;0, 0, (data!BB492-blank!BB492))/SUM(blank!$Z$284:$Z$398)</f>
        <v>4.1354790920080167E-2</v>
      </c>
      <c r="BC492" s="1">
        <f>IF((data!BC492-blank!BC492)/SUM(blank!$Z$284:$Z$398)&lt;0, 0, (data!BC492-blank!BC492))/SUM(blank!$Z$284:$Z$398)</f>
        <v>7.009293078241826E-3</v>
      </c>
      <c r="BD492" s="1">
        <f>IF((data!BD492-blank!BD492)/SUM(blank!$Z$284:$Z$398)&lt;0, 0, (data!BD492-blank!BD492))/SUM(blank!$Z$284:$Z$398)</f>
        <v>1.4807126847592529E-3</v>
      </c>
      <c r="BE492" s="1">
        <f>IF((data!BE492-blank!BE492)/SUM(blank!$Z$284:$Z$398)&lt;0, 0, (data!BE492-blank!BE492))/SUM(blank!$Z$284:$Z$398)</f>
        <v>9.8127846844135551E-4</v>
      </c>
      <c r="BF492" s="1">
        <f>IF((data!BF492-blank!BF492)/SUM(blank!$Z$284:$Z$398)&lt;0, 0, (data!BF492-blank!BF492))/SUM(blank!$Z$284:$Z$398)</f>
        <v>8.8490938856738424E-4</v>
      </c>
      <c r="BG492" s="1">
        <f>IF((data!BG492-blank!BG492)/SUM(blank!$Z$284:$Z$398)&lt;0, 0, (data!BG492-blank!BG492))/SUM(blank!$Z$284:$Z$398)</f>
        <v>7.9312967670214121E-4</v>
      </c>
      <c r="BH492" s="1">
        <f>IF((data!BH492-blank!BH492)/SUM(blank!$Z$284:$Z$398)&lt;0, 0, (data!BH492-blank!BH492))/SUM(blank!$Z$284:$Z$398)</f>
        <v>8.5240407394844401E-4</v>
      </c>
      <c r="BI492" s="1">
        <f>IF((data!BI492-blank!BI492)/SUM(blank!$Z$284:$Z$398)&lt;0, 0, (data!BI492-blank!BI492))/SUM(blank!$Z$284:$Z$398)</f>
        <v>8.3557779343981613E-4</v>
      </c>
      <c r="BJ492" s="1">
        <f>IF((data!BJ492-blank!BJ492)/SUM(blank!$Z$284:$Z$398)&lt;0, 0, (data!BJ492-blank!BJ492))/SUM(blank!$Z$284:$Z$398)</f>
        <v>4.8184348729252553E-4</v>
      </c>
      <c r="BK492" s="1">
        <f>IF((data!BK492-blank!BK492)/SUM(blank!$Z$284:$Z$398)&lt;0, 0, (data!BK492-blank!BK492))/SUM(blank!$Z$284:$Z$398)</f>
        <v>3.9618242288496546E-4</v>
      </c>
      <c r="BL492" s="1">
        <f>IF((data!BL492-blank!BL492)/SUM(blank!$Z$284:$Z$398)&lt;0, 0, (data!BL492-blank!BL492))/SUM(blank!$Z$284:$Z$398)</f>
        <v>4.3863053962264032E-4</v>
      </c>
      <c r="BM492" s="1">
        <f>IF((data!BM492-blank!BM492)/SUM(blank!$Z$284:$Z$398)&lt;0, 0, (data!BM492-blank!BM492))/SUM(blank!$Z$284:$Z$398)</f>
        <v>3.9274068369001881E-4</v>
      </c>
    </row>
    <row r="493" spans="1:65">
      <c r="A493" s="5">
        <v>475.5</v>
      </c>
      <c r="B493" s="1">
        <f>IF((data!B493-blank!B493)/SUM(blank!$Z$284:$Z$398)&lt;0, 0, (data!B493-blank!B493))/SUM(blank!$Z$284:$Z$398)</f>
        <v>0</v>
      </c>
      <c r="C493" s="1">
        <f>IF((data!C493-blank!C493)/SUM(blank!$Z$284:$Z$398)&lt;0, 0, (data!C493-blank!C493))/SUM(blank!$Z$284:$Z$398)</f>
        <v>0</v>
      </c>
      <c r="D493" s="1">
        <f>IF((data!D493-blank!D493)/SUM(blank!$Z$284:$Z$398)&lt;0, 0, (data!D493-blank!D493))/SUM(blank!$Z$284:$Z$398)</f>
        <v>0</v>
      </c>
      <c r="E493" s="1">
        <f>IF((data!E493-blank!E493)/SUM(blank!$Z$284:$Z$398)&lt;0, 0, (data!E493-blank!E493))/SUM(blank!$Z$284:$Z$398)</f>
        <v>0</v>
      </c>
      <c r="F493" s="1">
        <f>IF((data!F493-blank!F493)/SUM(blank!$Z$284:$Z$398)&lt;0, 0, (data!F493-blank!F493))/SUM(blank!$Z$284:$Z$398)</f>
        <v>3.607133884037101E-2</v>
      </c>
      <c r="G493" s="1">
        <f>IF((data!G493-blank!G493)/SUM(blank!$Z$284:$Z$398)&lt;0, 0, (data!G493-blank!G493))/SUM(blank!$Z$284:$Z$398)</f>
        <v>4.3515055888108313E-2</v>
      </c>
      <c r="H493" s="1">
        <f>IF((data!H493-blank!H493)/SUM(blank!$Z$284:$Z$398)&lt;0, 0, (data!H493-blank!H493))/SUM(blank!$Z$284:$Z$398)</f>
        <v>4.2463795771785183E-2</v>
      </c>
      <c r="I493" s="1">
        <f>IF((data!I493-blank!I493)/SUM(blank!$Z$284:$Z$398)&lt;0, 0, (data!I493-blank!I493))/SUM(blank!$Z$284:$Z$398)</f>
        <v>3.7402144662417029E-2</v>
      </c>
      <c r="J493" s="1">
        <f>IF((data!J493-blank!J493)/SUM(blank!$Z$284:$Z$398)&lt;0, 0, (data!J493-blank!J493))/SUM(blank!$Z$284:$Z$398)</f>
        <v>3.1046017200282851E-2</v>
      </c>
      <c r="K493" s="1">
        <f>IF((data!K493-blank!K493)/SUM(blank!$Z$284:$Z$398)&lt;0, 0, (data!K493-blank!K493))/SUM(blank!$Z$284:$Z$398)</f>
        <v>2.76949100883877E-2</v>
      </c>
      <c r="L493" s="1">
        <f>IF((data!L493-blank!L493)/SUM(blank!$Z$284:$Z$398)&lt;0, 0, (data!L493-blank!L493))/SUM(blank!$Z$284:$Z$398)</f>
        <v>2.48149392131496E-2</v>
      </c>
      <c r="M493" s="1">
        <f>IF((data!M493-blank!M493)/SUM(blank!$Z$284:$Z$398)&lt;0, 0, (data!M493-blank!M493))/SUM(blank!$Z$284:$Z$398)</f>
        <v>2.1907817222233495E-2</v>
      </c>
      <c r="N493" s="1">
        <f>IF((data!N493-blank!N493)/SUM(blank!$Z$284:$Z$398)&lt;0, 0, (data!N493-blank!N493))/SUM(blank!$Z$284:$Z$398)</f>
        <v>1.8863407696570165E-2</v>
      </c>
      <c r="O493" s="1">
        <f>IF((data!O493-blank!O493)/SUM(blank!$Z$284:$Z$398)&lt;0, 0, (data!O493-blank!O493))/SUM(blank!$Z$284:$Z$398)</f>
        <v>1.5861828703110613E-2</v>
      </c>
      <c r="P493" s="1">
        <f>IF((data!P493-blank!P493)/SUM(blank!$Z$284:$Z$398)&lt;0, 0, (data!P493-blank!P493))/SUM(blank!$Z$284:$Z$398)</f>
        <v>1.4167728188264672E-2</v>
      </c>
      <c r="Q493" s="1">
        <f>IF((data!Q493-blank!Q493)/SUM(blank!$Z$284:$Z$398)&lt;0, 0, (data!Q493-blank!Q493))/SUM(blank!$Z$284:$Z$398)</f>
        <v>1.3634258613047947E-2</v>
      </c>
      <c r="R493" s="1">
        <f>IF((data!R493-blank!R493)/SUM(blank!$Z$284:$Z$398)&lt;0, 0, (data!R493-blank!R493))/SUM(blank!$Z$284:$Z$398)</f>
        <v>1.3124881212195851E-2</v>
      </c>
      <c r="S493" s="1">
        <f>IF((data!S493-blank!S493)/SUM(blank!$Z$284:$Z$398)&lt;0, 0, (data!S493-blank!S493))/SUM(blank!$Z$284:$Z$398)</f>
        <v>1.4403296115385463E-2</v>
      </c>
      <c r="T493" s="1">
        <f>IF((data!T493-blank!T493)/SUM(blank!$Z$284:$Z$398)&lt;0, 0, (data!T493-blank!T493))/SUM(blank!$Z$284:$Z$398)</f>
        <v>1.5459527632767967E-2</v>
      </c>
      <c r="U493" s="1">
        <f>IF((data!U493-blank!U493)/SUM(blank!$Z$284:$Z$398)&lt;0, 0, (data!U493-blank!U493))/SUM(blank!$Z$284:$Z$398)</f>
        <v>1.6093572475570354E-2</v>
      </c>
      <c r="V493" s="1">
        <f>IF((data!V493-blank!V493)/SUM(blank!$Z$284:$Z$398)&lt;0, 0, (data!V493-blank!V493))/SUM(blank!$Z$284:$Z$398)</f>
        <v>1.747485713914226E-2</v>
      </c>
      <c r="W493" s="1">
        <f>IF((data!W493-blank!W493)/SUM(blank!$Z$284:$Z$398)&lt;0, 0, (data!W493-blank!W493))/SUM(blank!$Z$284:$Z$398)</f>
        <v>1.8595334454830432E-2</v>
      </c>
      <c r="X493" s="1">
        <f>IF((data!X493-blank!X493)/SUM(blank!$Z$284:$Z$398)&lt;0, 0, (data!X493-blank!X493))/SUM(blank!$Z$284:$Z$398)</f>
        <v>2.0309702989379948E-2</v>
      </c>
      <c r="Y493" s="1">
        <f>IF((data!Y493-blank!Y493)/SUM(blank!$Z$284:$Z$398)&lt;0, 0, (data!Y493-blank!Y493))/SUM(blank!$Z$284:$Z$398)</f>
        <v>2.0685999808027451E-2</v>
      </c>
      <c r="Z493" s="1">
        <f>IF((data!Z493-blank!Z493)/SUM(blank!$Z$284:$Z$398)&lt;0, 0, (data!Z493-blank!Z493))/SUM(blank!$Z$284:$Z$398)</f>
        <v>2.0413719996160557E-2</v>
      </c>
      <c r="AA493" s="1">
        <f>IF((data!AA493-blank!AA493)/SUM(blank!$Z$284:$Z$398)&lt;0, 0, (data!AA493-blank!AA493))/SUM(blank!$Z$284:$Z$398)</f>
        <v>2.1343754409728355E-2</v>
      </c>
      <c r="AB493" s="1">
        <f>IF((data!AB493-blank!AB493)/SUM(blank!$Z$284:$Z$398)&lt;0, 0, (data!AB493-blank!AB493))/SUM(blank!$Z$284:$Z$398)</f>
        <v>2.1721198474774165E-2</v>
      </c>
      <c r="AC493" s="1">
        <f>IF((data!AC493-blank!AC493)/SUM(blank!$Z$284:$Z$398)&lt;0, 0, (data!AC493-blank!AC493))/SUM(blank!$Z$284:$Z$398)</f>
        <v>2.2019100122870099E-2</v>
      </c>
      <c r="AD493" s="1">
        <f>IF((data!AD493-blank!AD493)/SUM(blank!$Z$284:$Z$398)&lt;0, 0, (data!AD493-blank!AD493))/SUM(blank!$Z$284:$Z$398)</f>
        <v>2.1302835954855104E-2</v>
      </c>
      <c r="AE493" s="1">
        <f>IF((data!AE493-blank!AE493)/SUM(blank!$Z$284:$Z$398)&lt;0, 0, (data!AE493-blank!AE493))/SUM(blank!$Z$284:$Z$398)</f>
        <v>2.0604545313747044E-2</v>
      </c>
      <c r="AF493" s="1">
        <f>IF((data!AF493-blank!AF493)/SUM(blank!$Z$284:$Z$398)&lt;0, 0, (data!AF493-blank!AF493))/SUM(blank!$Z$284:$Z$398)</f>
        <v>2.0140675353361462E-2</v>
      </c>
      <c r="AG493" s="1">
        <f>IF((data!AG493-blank!AG493)/SUM(blank!$Z$284:$Z$398)&lt;0, 0, (data!AG493-blank!AG493))/SUM(blank!$Z$284:$Z$398)</f>
        <v>1.8634723247839269E-2</v>
      </c>
      <c r="AH493" s="1">
        <f>IF((data!AH493-blank!AH493)/SUM(blank!$Z$284:$Z$398)&lt;0, 0, (data!AH493-blank!AH493))/SUM(blank!$Z$284:$Z$398)</f>
        <v>1.765535762155937E-2</v>
      </c>
      <c r="AI493" s="1">
        <f>IF((data!AI493-blank!AI493)/SUM(blank!$Z$284:$Z$398)&lt;0, 0, (data!AI493-blank!AI493))/SUM(blank!$Z$284:$Z$398)</f>
        <v>1.5261818836791589E-2</v>
      </c>
      <c r="AJ493" s="1">
        <f>IF((data!AJ493-blank!AJ493)/SUM(blank!$Z$284:$Z$398)&lt;0, 0, (data!AJ493-blank!AJ493))/SUM(blank!$Z$284:$Z$398)</f>
        <v>1.3693533010294249E-2</v>
      </c>
      <c r="AK493" s="1">
        <f>IF((data!AK493-blank!AK493)/SUM(blank!$Z$284:$Z$398)&lt;0, 0, (data!AK493-blank!AK493))/SUM(blank!$Z$284:$Z$398)</f>
        <v>1.2016258775956934E-2</v>
      </c>
      <c r="AL493" s="1">
        <f>IF((data!AL493-blank!AL493)/SUM(blank!$Z$284:$Z$398)&lt;0, 0, (data!AL493-blank!AL493))/SUM(blank!$Z$284:$Z$398)</f>
        <v>1.0360782223187613E-2</v>
      </c>
      <c r="AM493" s="1">
        <f>IF((data!AM493-blank!AM493)/SUM(blank!$Z$284:$Z$398)&lt;0, 0, (data!AM493-blank!AM493))/SUM(blank!$Z$284:$Z$398)</f>
        <v>8.7741404543172259E-3</v>
      </c>
      <c r="AN493" s="1">
        <f>IF((data!AN493-blank!AN493)/SUM(blank!$Z$284:$Z$398)&lt;0, 0, (data!AN493-blank!AN493))/SUM(blank!$Z$284:$Z$398)</f>
        <v>7.6593993706206304E-3</v>
      </c>
      <c r="AO493" s="1">
        <f>IF((data!AO493-blank!AO493)/SUM(blank!$Z$284:$Z$398)&lt;0, 0, (data!AO493-blank!AO493))/SUM(blank!$Z$284:$Z$398)</f>
        <v>6.3450374136171297E-3</v>
      </c>
      <c r="AP493" s="1">
        <f>IF((data!AP493-blank!AP493)/SUM(blank!$Z$284:$Z$398)&lt;0, 0, (data!AP493-blank!AP493))/SUM(blank!$Z$284:$Z$398)</f>
        <v>5.2467401949630559E-3</v>
      </c>
      <c r="AQ493" s="1">
        <f>IF((data!AQ493-blank!AQ493)/SUM(blank!$Z$284:$Z$398)&lt;0, 0, (data!AQ493-blank!AQ493))/SUM(blank!$Z$284:$Z$398)</f>
        <v>4.1404122515207734E-3</v>
      </c>
      <c r="AR493" s="1">
        <f>IF((data!AR493-blank!AR493)/SUM(blank!$Z$284:$Z$398)&lt;0, 0, (data!AR493-blank!AR493))/SUM(blank!$Z$284:$Z$398)</f>
        <v>3.1010070146468964E-3</v>
      </c>
      <c r="AS493" s="1">
        <f>IF((data!AS493-blank!AS493)/SUM(blank!$Z$284:$Z$398)&lt;0, 0, (data!AS493-blank!AS493))/SUM(blank!$Z$284:$Z$398)</f>
        <v>2.2398070025625673E-3</v>
      </c>
      <c r="AT493" s="1">
        <f>IF((data!AT493-blank!AT493)/SUM(blank!$Z$284:$Z$398)&lt;0, 0, (data!AT493-blank!AT493))/SUM(blank!$Z$284:$Z$398)</f>
        <v>2.046305159128813E-3</v>
      </c>
      <c r="AU493" s="1">
        <f>IF((data!AU493-blank!AU493)/SUM(blank!$Z$284:$Z$398)&lt;0, 0, (data!AU493-blank!AU493))/SUM(blank!$Z$284:$Z$398)</f>
        <v>2.0528062220526006E-3</v>
      </c>
      <c r="AV493" s="1">
        <f>IF((data!AV493-blank!AV493)/SUM(blank!$Z$284:$Z$398)&lt;0, 0, (data!AV493-blank!AV493))/SUM(blank!$Z$284:$Z$398)</f>
        <v>2.2325411087065687E-3</v>
      </c>
      <c r="AW493" s="1">
        <f>IF((data!AW493-blank!AW493)/SUM(blank!$Z$284:$Z$398)&lt;0, 0, (data!AW493-blank!AW493))/SUM(blank!$Z$284:$Z$398)</f>
        <v>1.6356674316250715E-2</v>
      </c>
      <c r="AX493" s="1">
        <f>IF((data!AX493-blank!AX493)/SUM(blank!$Z$284:$Z$398)&lt;0, 0, (data!AX493-blank!AX493))/SUM(blank!$Z$284:$Z$398)</f>
        <v>8.5523394839762221E-2</v>
      </c>
      <c r="AY493" s="1">
        <f>IF((data!AY493-blank!AY493)/SUM(blank!$Z$284:$Z$398)&lt;0, 0, (data!AY493-blank!AY493))/SUM(blank!$Z$284:$Z$398)</f>
        <v>0.16852973108162017</v>
      </c>
      <c r="AZ493" s="1">
        <f>IF((data!AZ493-blank!AZ493)/SUM(blank!$Z$284:$Z$398)&lt;0, 0, (data!AZ493-blank!AZ493))/SUM(blank!$Z$284:$Z$398)</f>
        <v>0.18367529523430029</v>
      </c>
      <c r="BA493" s="1">
        <f>IF((data!BA493-blank!BA493)/SUM(blank!$Z$284:$Z$398)&lt;0, 0, (data!BA493-blank!BA493))/SUM(blank!$Z$284:$Z$398)</f>
        <v>0.11450589818494154</v>
      </c>
      <c r="BB493" s="1">
        <f>IF((data!BB493-blank!BB493)/SUM(blank!$Z$284:$Z$398)&lt;0, 0, (data!BB493-blank!BB493))/SUM(blank!$Z$284:$Z$398)</f>
        <v>4.7531565528611007E-2</v>
      </c>
      <c r="BC493" s="1">
        <f>IF((data!BC493-blank!BC493)/SUM(blank!$Z$284:$Z$398)&lt;0, 0, (data!BC493-blank!BC493))/SUM(blank!$Z$284:$Z$398)</f>
        <v>8.7202198735963962E-3</v>
      </c>
      <c r="BD493" s="1">
        <f>IF((data!BD493-blank!BD493)/SUM(blank!$Z$284:$Z$398)&lt;0, 0, (data!BD493-blank!BD493))/SUM(blank!$Z$284:$Z$398)</f>
        <v>1.4420887226826299E-3</v>
      </c>
      <c r="BE493" s="1">
        <f>IF((data!BE493-blank!BE493)/SUM(blank!$Z$284:$Z$398)&lt;0, 0, (data!BE493-blank!BE493))/SUM(blank!$Z$284:$Z$398)</f>
        <v>1.0971499722557587E-3</v>
      </c>
      <c r="BF493" s="1">
        <f>IF((data!BF493-blank!BF493)/SUM(blank!$Z$284:$Z$398)&lt;0, 0, (data!BF493-blank!BF493))/SUM(blank!$Z$284:$Z$398)</f>
        <v>8.2563499132108154E-4</v>
      </c>
      <c r="BG493" s="1">
        <f>IF((data!BG493-blank!BG493)/SUM(blank!$Z$284:$Z$398)&lt;0, 0, (data!BG493-blank!BG493))/SUM(blank!$Z$284:$Z$398)</f>
        <v>7.7859788899014432E-4</v>
      </c>
      <c r="BH493" s="1">
        <f>IF((data!BH493-blank!BH493)/SUM(blank!$Z$284:$Z$398)&lt;0, 0, (data!BH493-blank!BH493))/SUM(blank!$Z$284:$Z$398)</f>
        <v>8.5431615127896986E-4</v>
      </c>
      <c r="BI493" s="1">
        <f>IF((data!BI493-blank!BI493)/SUM(blank!$Z$284:$Z$398)&lt;0, 0, (data!BI493-blank!BI493))/SUM(blank!$Z$284:$Z$398)</f>
        <v>8.4054919449918347E-4</v>
      </c>
      <c r="BJ493" s="1">
        <f>IF((data!BJ493-blank!BJ493)/SUM(blank!$Z$284:$Z$398)&lt;0, 0, (data!BJ493-blank!BJ493))/SUM(blank!$Z$284:$Z$398)</f>
        <v>5.1702571017420206E-4</v>
      </c>
      <c r="BK493" s="1">
        <f>IF((data!BK493-blank!BK493)/SUM(blank!$Z$284:$Z$398)&lt;0, 0, (data!BK493-blank!BK493))/SUM(blank!$Z$284:$Z$398)</f>
        <v>4.3633604682600922E-4</v>
      </c>
      <c r="BL493" s="1">
        <f>IF((data!BL493-blank!BL493)/SUM(blank!$Z$284:$Z$398)&lt;0, 0, (data!BL493-blank!BL493))/SUM(blank!$Z$284:$Z$398)</f>
        <v>4.1492078072411919E-4</v>
      </c>
      <c r="BM493" s="1">
        <f>IF((data!BM493-blank!BM493)/SUM(blank!$Z$284:$Z$398)&lt;0, 0, (data!BM493-blank!BM493))/SUM(blank!$Z$284:$Z$398)</f>
        <v>3.5832329174055274E-4</v>
      </c>
    </row>
    <row r="494" spans="1:65">
      <c r="A494" s="5">
        <v>476</v>
      </c>
      <c r="B494" s="1">
        <f>IF((data!B494-blank!B494)/SUM(blank!$Z$284:$Z$398)&lt;0, 0, (data!B494-blank!B494))/SUM(blank!$Z$284:$Z$398)</f>
        <v>0</v>
      </c>
      <c r="C494" s="1">
        <f>IF((data!C494-blank!C494)/SUM(blank!$Z$284:$Z$398)&lt;0, 0, (data!C494-blank!C494))/SUM(blank!$Z$284:$Z$398)</f>
        <v>0</v>
      </c>
      <c r="D494" s="1">
        <f>IF((data!D494-blank!D494)/SUM(blank!$Z$284:$Z$398)&lt;0, 0, (data!D494-blank!D494))/SUM(blank!$Z$284:$Z$398)</f>
        <v>0</v>
      </c>
      <c r="E494" s="1">
        <f>IF((data!E494-blank!E494)/SUM(blank!$Z$284:$Z$398)&lt;0, 0, (data!E494-blank!E494))/SUM(blank!$Z$284:$Z$398)</f>
        <v>0</v>
      </c>
      <c r="F494" s="1">
        <f>IF((data!F494-blank!F494)/SUM(blank!$Z$284:$Z$398)&lt;0, 0, (data!F494-blank!F494))/SUM(blank!$Z$284:$Z$398)</f>
        <v>3.5002105197140927E-2</v>
      </c>
      <c r="G494" s="1">
        <f>IF((data!G494-blank!G494)/SUM(blank!$Z$284:$Z$398)&lt;0, 0, (data!G494-blank!G494))/SUM(blank!$Z$284:$Z$398)</f>
        <v>4.2809116937678159E-2</v>
      </c>
      <c r="H494" s="1">
        <f>IF((data!H494-blank!H494)/SUM(blank!$Z$284:$Z$398)&lt;0, 0, (data!H494-blank!H494))/SUM(blank!$Z$284:$Z$398)</f>
        <v>4.1801834599957115E-2</v>
      </c>
      <c r="I494" s="1">
        <f>IF((data!I494-blank!I494)/SUM(blank!$Z$284:$Z$398)&lt;0, 0, (data!I494-blank!I494))/SUM(blank!$Z$284:$Z$398)</f>
        <v>3.7582262346952569E-2</v>
      </c>
      <c r="J494" s="1">
        <f>IF((data!J494-blank!J494)/SUM(blank!$Z$284:$Z$398)&lt;0, 0, (data!J494-blank!J494))/SUM(blank!$Z$284:$Z$398)</f>
        <v>3.1501474020414123E-2</v>
      </c>
      <c r="K494" s="1">
        <f>IF((data!K494-blank!K494)/SUM(blank!$Z$284:$Z$398)&lt;0, 0, (data!K494-blank!K494))/SUM(blank!$Z$284:$Z$398)</f>
        <v>2.767120071190465E-2</v>
      </c>
      <c r="L494" s="1">
        <f>IF((data!L494-blank!L494)/SUM(blank!$Z$284:$Z$398)&lt;0, 0, (data!L494-blank!L494))/SUM(blank!$Z$284:$Z$398)</f>
        <v>2.3932707115260417E-2</v>
      </c>
      <c r="M494" s="1">
        <f>IF((data!M494-blank!M494)/SUM(blank!$Z$284:$Z$398)&lt;0, 0, (data!M494-blank!M494))/SUM(blank!$Z$284:$Z$398)</f>
        <v>2.2094435969692822E-2</v>
      </c>
      <c r="N494" s="1">
        <f>IF((data!N494-blank!N494)/SUM(blank!$Z$284:$Z$398)&lt;0, 0, (data!N494-blank!N494))/SUM(blank!$Z$284:$Z$398)</f>
        <v>1.86075717497458E-2</v>
      </c>
      <c r="O494" s="1">
        <f>IF((data!O494-blank!O494)/SUM(blank!$Z$284:$Z$398)&lt;0, 0, (data!O494-blank!O494))/SUM(blank!$Z$284:$Z$398)</f>
        <v>1.6084394504383828E-2</v>
      </c>
      <c r="P494" s="1">
        <f>IF((data!P494-blank!P494)/SUM(blank!$Z$284:$Z$398)&lt;0, 0, (data!P494-blank!P494))/SUM(blank!$Z$284:$Z$398)</f>
        <v>1.3648025569827733E-2</v>
      </c>
      <c r="Q494" s="1">
        <f>IF((data!Q494-blank!Q494)/SUM(blank!$Z$284:$Z$398)&lt;0, 0, (data!Q494-blank!Q494))/SUM(blank!$Z$284:$Z$398)</f>
        <v>1.3174212807323418E-2</v>
      </c>
      <c r="R494" s="1">
        <f>IF((data!R494-blank!R494)/SUM(blank!$Z$284:$Z$398)&lt;0, 0, (data!R494-blank!R494))/SUM(blank!$Z$284:$Z$398)</f>
        <v>1.347211445541935E-2</v>
      </c>
      <c r="S494" s="1">
        <f>IF((data!S494-blank!S494)/SUM(blank!$Z$284:$Z$398)&lt;0, 0, (data!S494-blank!S494))/SUM(blank!$Z$284:$Z$398)</f>
        <v>1.4206352150341295E-2</v>
      </c>
      <c r="T494" s="1">
        <f>IF((data!T494-blank!T494)/SUM(blank!$Z$284:$Z$398)&lt;0, 0, (data!T494-blank!T494))/SUM(blank!$Z$284:$Z$398)</f>
        <v>1.5694330728956547E-2</v>
      </c>
      <c r="U494" s="1">
        <f>IF((data!U494-blank!U494)/SUM(blank!$Z$284:$Z$398)&lt;0, 0, (data!U494-blank!U494))/SUM(blank!$Z$284:$Z$398)</f>
        <v>1.5772725899508108E-2</v>
      </c>
      <c r="V494" s="1">
        <f>IF((data!V494-blank!V494)/SUM(blank!$Z$284:$Z$398)&lt;0, 0, (data!V494-blank!V494))/SUM(blank!$Z$284:$Z$398)</f>
        <v>1.7555164387024348E-2</v>
      </c>
      <c r="W494" s="1">
        <f>IF((data!W494-blank!W494)/SUM(blank!$Z$284:$Z$398)&lt;0, 0, (data!W494-blank!W494))/SUM(blank!$Z$284:$Z$398)</f>
        <v>1.8770098322840503E-2</v>
      </c>
      <c r="X494" s="1">
        <f>IF((data!X494-blank!X494)/SUM(blank!$Z$284:$Z$398)&lt;0, 0, (data!X494-blank!X494))/SUM(blank!$Z$284:$Z$398)</f>
        <v>1.9951762113105505E-2</v>
      </c>
      <c r="Y494" s="1">
        <f>IF((data!Y494-blank!Y494)/SUM(blank!$Z$284:$Z$398)&lt;0, 0, (data!Y494-blank!Y494))/SUM(blank!$Z$284:$Z$398)</f>
        <v>2.0573187245526422E-2</v>
      </c>
      <c r="Z494" s="1">
        <f>IF((data!Z494-blank!Z494)/SUM(blank!$Z$284:$Z$398)&lt;0, 0, (data!Z494-blank!Z494))/SUM(blank!$Z$284:$Z$398)</f>
        <v>2.0188477286624609E-2</v>
      </c>
      <c r="AA494" s="1">
        <f>IF((data!AA494-blank!AA494)/SUM(blank!$Z$284:$Z$398)&lt;0, 0, (data!AA494-blank!AA494))/SUM(blank!$Z$284:$Z$398)</f>
        <v>2.1020613340869479E-2</v>
      </c>
      <c r="AB494" s="1">
        <f>IF((data!AB494-blank!AB494)/SUM(blank!$Z$284:$Z$398)&lt;0, 0, (data!AB494-blank!AB494))/SUM(blank!$Z$284:$Z$398)</f>
        <v>2.1585058568840722E-2</v>
      </c>
      <c r="AC494" s="1">
        <f>IF((data!AC494-blank!AC494)/SUM(blank!$Z$284:$Z$398)&lt;0, 0, (data!AC494-blank!AC494))/SUM(blank!$Z$284:$Z$398)</f>
        <v>2.104202860697137E-2</v>
      </c>
      <c r="AD494" s="1">
        <f>IF((data!AD494-blank!AD494)/SUM(blank!$Z$284:$Z$398)&lt;0, 0, (data!AD494-blank!AD494))/SUM(blank!$Z$284:$Z$398)</f>
        <v>2.1193082716082917E-2</v>
      </c>
      <c r="AE494" s="1">
        <f>IF((data!AE494-blank!AE494)/SUM(blank!$Z$284:$Z$398)&lt;0, 0, (data!AE494-blank!AE494))/SUM(blank!$Z$284:$Z$398)</f>
        <v>2.0384274005270462E-2</v>
      </c>
      <c r="AF494" s="1">
        <f>IF((data!AF494-blank!AF494)/SUM(blank!$Z$284:$Z$398)&lt;0, 0, (data!AF494-blank!AF494))/SUM(blank!$Z$284:$Z$398)</f>
        <v>1.9770114766705545E-2</v>
      </c>
      <c r="AG494" s="1">
        <f>IF((data!AG494-blank!AG494)/SUM(blank!$Z$284:$Z$398)&lt;0, 0, (data!AG494-blank!AG494))/SUM(blank!$Z$284:$Z$398)</f>
        <v>1.8768568660976079E-2</v>
      </c>
      <c r="AH494" s="1">
        <f>IF((data!AH494-blank!AH494)/SUM(blank!$Z$284:$Z$398)&lt;0, 0, (data!AH494-blank!AH494))/SUM(blank!$Z$284:$Z$398)</f>
        <v>1.7200665249944846E-2</v>
      </c>
      <c r="AI494" s="1">
        <f>IF((data!AI494-blank!AI494)/SUM(blank!$Z$284:$Z$398)&lt;0, 0, (data!AI494-blank!AI494))/SUM(blank!$Z$284:$Z$398)</f>
        <v>1.5176540187850134E-2</v>
      </c>
      <c r="AJ494" s="1">
        <f>IF((data!AJ494-blank!AJ494)/SUM(blank!$Z$284:$Z$398)&lt;0, 0, (data!AJ494-blank!AJ494))/SUM(blank!$Z$284:$Z$398)</f>
        <v>1.3143619570035004E-2</v>
      </c>
      <c r="AK494" s="1">
        <f>IF((data!AK494-blank!AK494)/SUM(blank!$Z$284:$Z$398)&lt;0, 0, (data!AK494-blank!AK494))/SUM(blank!$Z$284:$Z$398)</f>
        <v>1.1626959831461864E-2</v>
      </c>
      <c r="AL494" s="1">
        <f>IF((data!AL494-blank!AL494)/SUM(blank!$Z$284:$Z$398)&lt;0, 0, (data!AL494-blank!AL494))/SUM(blank!$Z$284:$Z$398)</f>
        <v>1.0568816236748832E-2</v>
      </c>
      <c r="AM494" s="1">
        <f>IF((data!AM494-blank!AM494)/SUM(blank!$Z$284:$Z$398)&lt;0, 0, (data!AM494-blank!AM494))/SUM(blank!$Z$284:$Z$398)</f>
        <v>9.2858123479659573E-3</v>
      </c>
      <c r="AN494" s="1">
        <f>IF((data!AN494-blank!AN494)/SUM(blank!$Z$284:$Z$398)&lt;0, 0, (data!AN494-blank!AN494))/SUM(blank!$Z$284:$Z$398)</f>
        <v>7.6991705790955683E-3</v>
      </c>
      <c r="AO494" s="1">
        <f>IF((data!AO494-blank!AO494)/SUM(blank!$Z$284:$Z$398)&lt;0, 0, (data!AO494-blank!AO494))/SUM(blank!$Z$284:$Z$398)</f>
        <v>6.3595692013291277E-3</v>
      </c>
      <c r="AP494" s="1">
        <f>IF((data!AP494-blank!AP494)/SUM(blank!$Z$284:$Z$398)&lt;0, 0, (data!AP494-blank!AP494))/SUM(blank!$Z$284:$Z$398)</f>
        <v>5.5312573017453097E-3</v>
      </c>
      <c r="AQ494" s="1">
        <f>IF((data!AQ494-blank!AQ494)/SUM(blank!$Z$284:$Z$398)&lt;0, 0, (data!AQ494-blank!AQ494))/SUM(blank!$Z$284:$Z$398)</f>
        <v>4.1889790157161313E-3</v>
      </c>
      <c r="AR494" s="1">
        <f>IF((data!AR494-blank!AR494)/SUM(blank!$Z$284:$Z$398)&lt;0, 0, (data!AR494-blank!AR494))/SUM(blank!$Z$284:$Z$398)</f>
        <v>3.1277760972742586E-3</v>
      </c>
      <c r="AS494" s="1">
        <f>IF((data!AS494-blank!AS494)/SUM(blank!$Z$284:$Z$398)&lt;0, 0, (data!AS494-blank!AS494))/SUM(blank!$Z$284:$Z$398)</f>
        <v>2.1048147254429054E-3</v>
      </c>
      <c r="AT494" s="1">
        <f>IF((data!AT494-blank!AT494)/SUM(blank!$Z$284:$Z$398)&lt;0, 0, (data!AT494-blank!AT494))/SUM(blank!$Z$284:$Z$398)</f>
        <v>2.1648539536214184E-3</v>
      </c>
      <c r="AU494" s="1">
        <f>IF((data!AU494-blank!AU494)/SUM(blank!$Z$284:$Z$398)&lt;0, 0, (data!AU494-blank!AU494))/SUM(blank!$Z$284:$Z$398)</f>
        <v>2.0363623570100781E-3</v>
      </c>
      <c r="AV494" s="1">
        <f>IF((data!AV494-blank!AV494)/SUM(blank!$Z$284:$Z$398)&lt;0, 0, (data!AV494-blank!AV494))/SUM(blank!$Z$284:$Z$398)</f>
        <v>2.163706707223103E-3</v>
      </c>
      <c r="AW494" s="1">
        <f>IF((data!AW494-blank!AW494)/SUM(blank!$Z$284:$Z$398)&lt;0, 0, (data!AW494-blank!AW494))/SUM(blank!$Z$284:$Z$398)</f>
        <v>1.2700400427234568E-2</v>
      </c>
      <c r="AX494" s="1">
        <f>IF((data!AX494-blank!AX494)/SUM(blank!$Z$284:$Z$398)&lt;0, 0, (data!AX494-blank!AX494))/SUM(blank!$Z$284:$Z$398)</f>
        <v>7.4439082554703634E-2</v>
      </c>
      <c r="AY494" s="1">
        <f>IF((data!AY494-blank!AY494)/SUM(blank!$Z$284:$Z$398)&lt;0, 0, (data!AY494-blank!AY494))/SUM(blank!$Z$284:$Z$398)</f>
        <v>0.15783204083279392</v>
      </c>
      <c r="AZ494" s="1">
        <f>IF((data!AZ494-blank!AZ494)/SUM(blank!$Z$284:$Z$398)&lt;0, 0, (data!AZ494-blank!AZ494))/SUM(blank!$Z$284:$Z$398)</f>
        <v>0.18536365989957018</v>
      </c>
      <c r="BA494" s="1">
        <f>IF((data!BA494-blank!BA494)/SUM(blank!$Z$284:$Z$398)&lt;0, 0, (data!BA494-blank!BA494))/SUM(blank!$Z$284:$Z$398)</f>
        <v>0.12408043420981692</v>
      </c>
      <c r="BB494" s="1">
        <f>IF((data!BB494-blank!BB494)/SUM(blank!$Z$284:$Z$398)&lt;0, 0, (data!BB494-blank!BB494))/SUM(blank!$Z$284:$Z$398)</f>
        <v>5.6182568202842384E-2</v>
      </c>
      <c r="BC494" s="1">
        <f>IF((data!BC494-blank!BC494)/SUM(blank!$Z$284:$Z$398)&lt;0, 0, (data!BC494-blank!BC494))/SUM(blank!$Z$284:$Z$398)</f>
        <v>1.1300759438874146E-2</v>
      </c>
      <c r="BD494" s="1">
        <f>IF((data!BD494-blank!BD494)/SUM(blank!$Z$284:$Z$398)&lt;0, 0, (data!BD494-blank!BD494))/SUM(blank!$Z$284:$Z$398)</f>
        <v>1.5602551017091305E-3</v>
      </c>
      <c r="BE494" s="1">
        <f>IF((data!BE494-blank!BE494)/SUM(blank!$Z$284:$Z$398)&lt;0, 0, (data!BE494-blank!BE494))/SUM(blank!$Z$284:$Z$398)</f>
        <v>1.0413173142044025E-3</v>
      </c>
      <c r="BF494" s="1">
        <f>IF((data!BF494-blank!BF494)/SUM(blank!$Z$284:$Z$398)&lt;0, 0, (data!BF494-blank!BF494))/SUM(blank!$Z$284:$Z$398)</f>
        <v>8.1454494280403119E-4</v>
      </c>
      <c r="BG494" s="1">
        <f>IF((data!BG494-blank!BG494)/SUM(blank!$Z$284:$Z$398)&lt;0, 0, (data!BG494-blank!BG494))/SUM(blank!$Z$284:$Z$398)</f>
        <v>7.445629125067835E-4</v>
      </c>
      <c r="BH494" s="1">
        <f>IF((data!BH494-blank!BH494)/SUM(blank!$Z$284:$Z$398)&lt;0, 0, (data!BH494-blank!BH494))/SUM(blank!$Z$284:$Z$398)</f>
        <v>8.2984156144823838E-4</v>
      </c>
      <c r="BI494" s="1">
        <f>IF((data!BI494-blank!BI494)/SUM(blank!$Z$284:$Z$398)&lt;0, 0, (data!BI494-blank!BI494))/SUM(blank!$Z$284:$Z$398)</f>
        <v>8.2448774492276599E-4</v>
      </c>
      <c r="BJ494" s="1">
        <f>IF((data!BJ494-blank!BJ494)/SUM(blank!$Z$284:$Z$398)&lt;0, 0, (data!BJ494-blank!BJ494))/SUM(blank!$Z$284:$Z$398)</f>
        <v>5.273509277590419E-4</v>
      </c>
      <c r="BK494" s="1">
        <f>IF((data!BK494-blank!BK494)/SUM(blank!$Z$284:$Z$398)&lt;0, 0, (data!BK494-blank!BK494))/SUM(blank!$Z$284:$Z$398)</f>
        <v>4.0689005593591039E-4</v>
      </c>
      <c r="BL494" s="1">
        <f>IF((data!BL494-blank!BL494)/SUM(blank!$Z$284:$Z$398)&lt;0, 0, (data!BL494-blank!BL494))/SUM(blank!$Z$284:$Z$398)</f>
        <v>3.9006377542728261E-4</v>
      </c>
      <c r="BM494" s="1">
        <f>IF((data!BM494-blank!BM494)/SUM(blank!$Z$284:$Z$398)&lt;0, 0, (data!BM494-blank!BM494))/SUM(blank!$Z$284:$Z$398)</f>
        <v>4.053603940714897E-4</v>
      </c>
    </row>
    <row r="495" spans="1:65">
      <c r="A495" s="5">
        <v>476.5</v>
      </c>
      <c r="B495" s="1">
        <f>IF((data!B495-blank!B495)/SUM(blank!$Z$284:$Z$398)&lt;0, 0, (data!B495-blank!B495))/SUM(blank!$Z$284:$Z$398)</f>
        <v>0</v>
      </c>
      <c r="C495" s="1">
        <f>IF((data!C495-blank!C495)/SUM(blank!$Z$284:$Z$398)&lt;0, 0, (data!C495-blank!C495))/SUM(blank!$Z$284:$Z$398)</f>
        <v>0</v>
      </c>
      <c r="D495" s="1">
        <f>IF((data!D495-blank!D495)/SUM(blank!$Z$284:$Z$398)&lt;0, 0, (data!D495-blank!D495))/SUM(blank!$Z$284:$Z$398)</f>
        <v>0</v>
      </c>
      <c r="E495" s="1">
        <f>IF((data!E495-blank!E495)/SUM(blank!$Z$284:$Z$398)&lt;0, 0, (data!E495-blank!E495))/SUM(blank!$Z$284:$Z$398)</f>
        <v>0</v>
      </c>
      <c r="F495" s="1">
        <f>IF((data!F495-blank!F495)/SUM(blank!$Z$284:$Z$398)&lt;0, 0, (data!F495-blank!F495))/SUM(blank!$Z$284:$Z$398)</f>
        <v>3.4761183453494666E-2</v>
      </c>
      <c r="G495" s="1">
        <f>IF((data!G495-blank!G495)/SUM(blank!$Z$284:$Z$398)&lt;0, 0, (data!G495-blank!G495))/SUM(blank!$Z$284:$Z$398)</f>
        <v>4.2924606408441923E-2</v>
      </c>
      <c r="H495" s="1">
        <f>IF((data!H495-blank!H495)/SUM(blank!$Z$284:$Z$398)&lt;0, 0, (data!H495-blank!H495))/SUM(blank!$Z$284:$Z$398)</f>
        <v>4.1880612185974782E-2</v>
      </c>
      <c r="I495" s="1">
        <f>IF((data!I495-blank!I495)/SUM(blank!$Z$284:$Z$398)&lt;0, 0, (data!I495-blank!I495))/SUM(blank!$Z$284:$Z$398)</f>
        <v>3.7285125529788847E-2</v>
      </c>
      <c r="J495" s="1">
        <f>IF((data!J495-blank!J495)/SUM(blank!$Z$284:$Z$398)&lt;0, 0, (data!J495-blank!J495))/SUM(blank!$Z$284:$Z$398)</f>
        <v>3.1031102997104754E-2</v>
      </c>
      <c r="K495" s="1">
        <f>IF((data!K495-blank!K495)/SUM(blank!$Z$284:$Z$398)&lt;0, 0, (data!K495-blank!K495))/SUM(blank!$Z$284:$Z$398)</f>
        <v>2.7547297718471104E-2</v>
      </c>
      <c r="L495" s="1">
        <f>IF((data!L495-blank!L495)/SUM(blank!$Z$284:$Z$398)&lt;0, 0, (data!L495-blank!L495))/SUM(blank!$Z$284:$Z$398)</f>
        <v>2.487803776505695E-2</v>
      </c>
      <c r="M495" s="1">
        <f>IF((data!M495-blank!M495)/SUM(blank!$Z$284:$Z$398)&lt;0, 0, (data!M495-blank!M495))/SUM(blank!$Z$284:$Z$398)</f>
        <v>2.2134589593633867E-2</v>
      </c>
      <c r="N495" s="1">
        <f>IF((data!N495-blank!N495)/SUM(blank!$Z$284:$Z$398)&lt;0, 0, (data!N495-blank!N495))/SUM(blank!$Z$284:$Z$398)</f>
        <v>1.8283665849954712E-2</v>
      </c>
      <c r="O495" s="1">
        <f>IF((data!O495-blank!O495)/SUM(blank!$Z$284:$Z$398)&lt;0, 0, (data!O495-blank!O495))/SUM(blank!$Z$284:$Z$398)</f>
        <v>1.5951313922179227E-2</v>
      </c>
      <c r="P495" s="1">
        <f>IF((data!P495-blank!P495)/SUM(blank!$Z$284:$Z$398)&lt;0, 0, (data!P495-blank!P495))/SUM(blank!$Z$284:$Z$398)</f>
        <v>1.3660645280209206E-2</v>
      </c>
      <c r="Q495" s="1">
        <f>IF((data!Q495-blank!Q495)/SUM(blank!$Z$284:$Z$398)&lt;0, 0, (data!Q495-blank!Q495))/SUM(blank!$Z$284:$Z$398)</f>
        <v>1.3419723536562941E-2</v>
      </c>
      <c r="R495" s="1">
        <f>IF((data!R495-blank!R495)/SUM(blank!$Z$284:$Z$398)&lt;0, 0, (data!R495-blank!R495))/SUM(blank!$Z$284:$Z$398)</f>
        <v>1.3417811459232418E-2</v>
      </c>
      <c r="S495" s="1">
        <f>IF((data!S495-blank!S495)/SUM(blank!$Z$284:$Z$398)&lt;0, 0, (data!S495-blank!S495))/SUM(blank!$Z$284:$Z$398)</f>
        <v>1.3980344609873133E-2</v>
      </c>
      <c r="T495" s="1">
        <f>IF((data!T495-blank!T495)/SUM(blank!$Z$284:$Z$398)&lt;0, 0, (data!T495-blank!T495))/SUM(blank!$Z$284:$Z$398)</f>
        <v>1.5313827340181893E-2</v>
      </c>
      <c r="U495" s="1">
        <f>IF((data!U495-blank!U495)/SUM(blank!$Z$284:$Z$398)&lt;0, 0, (data!U495-blank!U495))/SUM(blank!$Z$284:$Z$398)</f>
        <v>1.6104280491036765E-2</v>
      </c>
      <c r="V495" s="1">
        <f>IF((data!V495-blank!V495)/SUM(blank!$Z$284:$Z$398)&lt;0, 0, (data!V495-blank!V495))/SUM(blank!$Z$284:$Z$398)</f>
        <v>1.7424378297616377E-2</v>
      </c>
      <c r="W495" s="1">
        <f>IF((data!W495-blank!W495)/SUM(blank!$Z$284:$Z$398)&lt;0, 0, (data!W495-blank!W495))/SUM(blank!$Z$284:$Z$398)</f>
        <v>1.8449251746778257E-2</v>
      </c>
      <c r="X495" s="1">
        <f>IF((data!X495-blank!X495)/SUM(blank!$Z$284:$Z$398)&lt;0, 0, (data!X495-blank!X495))/SUM(blank!$Z$284:$Z$398)</f>
        <v>1.9678335054840301E-2</v>
      </c>
      <c r="Y495" s="1">
        <f>IF((data!Y495-blank!Y495)/SUM(blank!$Z$284:$Z$398)&lt;0, 0, (data!Y495-blank!Y495))/SUM(blank!$Z$284:$Z$398)</f>
        <v>1.9957498345097083E-2</v>
      </c>
      <c r="Z495" s="1">
        <f>IF((data!Z495-blank!Z495)/SUM(blank!$Z$284:$Z$398)&lt;0, 0, (data!Z495-blank!Z495))/SUM(blank!$Z$284:$Z$398)</f>
        <v>2.036783014022794E-2</v>
      </c>
      <c r="AA495" s="1">
        <f>IF((data!AA495-blank!AA495)/SUM(blank!$Z$284:$Z$398)&lt;0, 0, (data!AA495-blank!AA495))/SUM(blank!$Z$284:$Z$398)</f>
        <v>2.0655406953154501E-2</v>
      </c>
      <c r="AB495" s="1">
        <f>IF((data!AB495-blank!AB495)/SUM(blank!$Z$284:$Z$398)&lt;0, 0, (data!AB495-blank!AB495))/SUM(blank!$Z$284:$Z$398)</f>
        <v>2.098466628705559E-2</v>
      </c>
      <c r="AC495" s="1">
        <f>IF((data!AC495-blank!AC495)/SUM(blank!$Z$284:$Z$398)&lt;0, 0, (data!AC495-blank!AC495))/SUM(blank!$Z$284:$Z$398)</f>
        <v>2.0825963868621945E-2</v>
      </c>
      <c r="AD495" s="1">
        <f>IF((data!AD495-blank!AD495)/SUM(blank!$Z$284:$Z$398)&lt;0, 0, (data!AD495-blank!AD495))/SUM(blank!$Z$284:$Z$398)</f>
        <v>2.0652729662476298E-2</v>
      </c>
      <c r="AE495" s="1">
        <f>IF((data!AE495-blank!AE495)/SUM(blank!$Z$284:$Z$398)&lt;0, 0, (data!AE495-blank!AE495))/SUM(blank!$Z$284:$Z$398)</f>
        <v>2.0437429755059081E-2</v>
      </c>
      <c r="AF495" s="1">
        <f>IF((data!AF495-blank!AF495)/SUM(blank!$Z$284:$Z$398)&lt;0, 0, (data!AF495-blank!AF495))/SUM(blank!$Z$284:$Z$398)</f>
        <v>1.9736462205688289E-2</v>
      </c>
      <c r="AG495" s="1">
        <f>IF((data!AG495-blank!AG495)/SUM(blank!$Z$284:$Z$398)&lt;0, 0, (data!AG495-blank!AG495))/SUM(blank!$Z$284:$Z$398)</f>
        <v>1.8666081316059891E-2</v>
      </c>
      <c r="AH495" s="1">
        <f>IF((data!AH495-blank!AH495)/SUM(blank!$Z$284:$Z$398)&lt;0, 0, (data!AH495-blank!AH495))/SUM(blank!$Z$284:$Z$398)</f>
        <v>1.7182691723037904E-2</v>
      </c>
      <c r="AI495" s="1">
        <f>IF((data!AI495-blank!AI495)/SUM(blank!$Z$284:$Z$398)&lt;0, 0, (data!AI495-blank!AI495))/SUM(blank!$Z$284:$Z$398)</f>
        <v>1.5157419796960342E-2</v>
      </c>
      <c r="AJ495" s="1">
        <f>IF((data!AJ495-blank!AJ495)/SUM(blank!$Z$284:$Z$398)&lt;0, 0, (data!AJ495-blank!AJ495))/SUM(blank!$Z$284:$Z$398)</f>
        <v>1.3399837932325475E-2</v>
      </c>
      <c r="AK495" s="1">
        <f>IF((data!AK495-blank!AK495)/SUM(blank!$Z$284:$Z$398)&lt;0, 0, (data!AK495-blank!AK495))/SUM(blank!$Z$284:$Z$398)</f>
        <v>1.203805645752493E-2</v>
      </c>
      <c r="AL495" s="1">
        <f>IF((data!AL495-blank!AL495)/SUM(blank!$Z$284:$Z$398)&lt;0, 0, (data!AL495-blank!AL495))/SUM(blank!$Z$284:$Z$398)</f>
        <v>1.0605528121494928E-2</v>
      </c>
      <c r="AM495" s="1">
        <f>IF((data!AM495-blank!AM495)/SUM(blank!$Z$284:$Z$398)&lt;0, 0, (data!AM495-blank!AM495))/SUM(blank!$Z$284:$Z$398)</f>
        <v>9.0077963041074911E-3</v>
      </c>
      <c r="AN495" s="1">
        <f>IF((data!AN495-blank!AN495)/SUM(blank!$Z$284:$Z$398)&lt;0, 0, (data!AN495-blank!AN495))/SUM(blank!$Z$284:$Z$398)</f>
        <v>7.5477340545179183E-3</v>
      </c>
      <c r="AO495" s="1">
        <f>IF((data!AO495-blank!AO495)/SUM(blank!$Z$284:$Z$398)&lt;0, 0, (data!AO495-blank!AO495))/SUM(blank!$Z$284:$Z$398)</f>
        <v>6.4742938411606801E-3</v>
      </c>
      <c r="AP495" s="1">
        <f>IF((data!AP495-blank!AP495)/SUM(blank!$Z$284:$Z$398)&lt;0, 0, (data!AP495-blank!AP495))/SUM(blank!$Z$284:$Z$398)</f>
        <v>5.2593599053445267E-3</v>
      </c>
      <c r="AQ495" s="1">
        <f>IF((data!AQ495-blank!AQ495)/SUM(blank!$Z$284:$Z$398)&lt;0, 0, (data!AQ495-blank!AQ495))/SUM(blank!$Z$284:$Z$398)</f>
        <v>4.1480605608428768E-3</v>
      </c>
      <c r="AR495" s="1">
        <f>IF((data!AR495-blank!AR495)/SUM(blank!$Z$284:$Z$398)&lt;0, 0, (data!AR495-blank!AR495))/SUM(blank!$Z$284:$Z$398)</f>
        <v>3.1140091404944729E-3</v>
      </c>
      <c r="AS495" s="1">
        <f>IF((data!AS495-blank!AS495)/SUM(blank!$Z$284:$Z$398)&lt;0, 0, (data!AS495-blank!AS495))/SUM(blank!$Z$284:$Z$398)</f>
        <v>2.0382744343406039E-3</v>
      </c>
      <c r="AT495" s="1">
        <f>IF((data!AT495-blank!AT495)/SUM(blank!$Z$284:$Z$398)&lt;0, 0, (data!AT495-blank!AT495))/SUM(blank!$Z$284:$Z$398)</f>
        <v>1.9705868968399871E-3</v>
      </c>
      <c r="AU495" s="1">
        <f>IF((data!AU495-blank!AU495)/SUM(blank!$Z$284:$Z$398)&lt;0, 0, (data!AU495-blank!AU495))/SUM(blank!$Z$284:$Z$398)</f>
        <v>2.0455403281966025E-3</v>
      </c>
      <c r="AV495" s="1">
        <f>IF((data!AV495-blank!AV495)/SUM(blank!$Z$284:$Z$398)&lt;0, 0, (data!AV495-blank!AV495))/SUM(blank!$Z$284:$Z$398)</f>
        <v>1.8516556868812769E-3</v>
      </c>
      <c r="AW495" s="1">
        <f>IF((data!AW495-blank!AW495)/SUM(blank!$Z$284:$Z$398)&lt;0, 0, (data!AW495-blank!AW495))/SUM(blank!$Z$284:$Z$398)</f>
        <v>1.027626840517837E-2</v>
      </c>
      <c r="AX495" s="1">
        <f>IF((data!AX495-blank!AX495)/SUM(blank!$Z$284:$Z$398)&lt;0, 0, (data!AX495-blank!AX495))/SUM(blank!$Z$284:$Z$398)</f>
        <v>6.7344128412054227E-2</v>
      </c>
      <c r="AY495" s="1">
        <f>IF((data!AY495-blank!AY495)/SUM(blank!$Z$284:$Z$398)&lt;0, 0, (data!AY495-blank!AY495))/SUM(blank!$Z$284:$Z$398)</f>
        <v>0.15053440649310876</v>
      </c>
      <c r="AZ495" s="1">
        <f>IF((data!AZ495-blank!AZ495)/SUM(blank!$Z$284:$Z$398)&lt;0, 0, (data!AZ495-blank!AZ495))/SUM(blank!$Z$284:$Z$398)</f>
        <v>0.18695221374577109</v>
      </c>
      <c r="BA495" s="1">
        <f>IF((data!BA495-blank!BA495)/SUM(blank!$Z$284:$Z$398)&lt;0, 0, (data!BA495-blank!BA495))/SUM(blank!$Z$284:$Z$398)</f>
        <v>0.1302369407986442</v>
      </c>
      <c r="BB495" s="1">
        <f>IF((data!BB495-blank!BB495)/SUM(blank!$Z$284:$Z$398)&lt;0, 0, (data!BB495-blank!BB495))/SUM(blank!$Z$284:$Z$398)</f>
        <v>6.1345176995262297E-2</v>
      </c>
      <c r="BC495" s="1">
        <f>IF((data!BC495-blank!BC495)/SUM(blank!$Z$284:$Z$398)&lt;0, 0, (data!BC495-blank!BC495))/SUM(blank!$Z$284:$Z$398)</f>
        <v>1.3400220347791576E-2</v>
      </c>
      <c r="BD495" s="1">
        <f>IF((data!BD495-blank!BD495)/SUM(blank!$Z$284:$Z$398)&lt;0, 0, (data!BD495-blank!BD495))/SUM(blank!$Z$284:$Z$398)</f>
        <v>1.6004087256501743E-3</v>
      </c>
      <c r="BE495" s="1">
        <f>IF((data!BE495-blank!BE495)/SUM(blank!$Z$284:$Z$398)&lt;0, 0, (data!BE495-blank!BE495))/SUM(blank!$Z$284:$Z$398)</f>
        <v>1.0474359616620852E-3</v>
      </c>
      <c r="BF495" s="1">
        <f>IF((data!BF495-blank!BF495)/SUM(blank!$Z$284:$Z$398)&lt;0, 0, (data!BF495-blank!BF495))/SUM(blank!$Z$284:$Z$398)</f>
        <v>7.7133199513414598E-4</v>
      </c>
      <c r="BG495" s="1">
        <f>IF((data!BG495-blank!BG495)/SUM(blank!$Z$284:$Z$398)&lt;0, 0, (data!BG495-blank!BG495))/SUM(blank!$Z$284:$Z$398)</f>
        <v>7.9886590869371896E-4</v>
      </c>
      <c r="BH495" s="1">
        <f>IF((data!BH495-blank!BH495)/SUM(blank!$Z$284:$Z$398)&lt;0, 0, (data!BH495-blank!BH495))/SUM(blank!$Z$284:$Z$398)</f>
        <v>8.4666784195686626E-4</v>
      </c>
      <c r="BI495" s="1">
        <f>IF((data!BI495-blank!BI495)/SUM(blank!$Z$284:$Z$398)&lt;0, 0, (data!BI495-blank!BI495))/SUM(blank!$Z$284:$Z$398)</f>
        <v>8.1301528093961049E-4</v>
      </c>
      <c r="BJ495" s="1">
        <f>IF((data!BJ495-blank!BJ495)/SUM(blank!$Z$284:$Z$398)&lt;0, 0, (data!BJ495-blank!BJ495))/SUM(blank!$Z$284:$Z$398)</f>
        <v>4.8260831822473588E-4</v>
      </c>
      <c r="BK495" s="1">
        <f>IF((data!BK495-blank!BK495)/SUM(blank!$Z$284:$Z$398)&lt;0, 0, (data!BK495-blank!BK495))/SUM(blank!$Z$284:$Z$398)</f>
        <v>4.034483167409638E-4</v>
      </c>
      <c r="BL495" s="1">
        <f>IF((data!BL495-blank!BL495)/SUM(blank!$Z$284:$Z$398)&lt;0, 0, (data!BL495-blank!BL495))/SUM(blank!$Z$284:$Z$398)</f>
        <v>3.7438474131697022E-4</v>
      </c>
      <c r="BM495" s="1">
        <f>IF((data!BM495-blank!BM495)/SUM(blank!$Z$284:$Z$398)&lt;0, 0, (data!BM495-blank!BM495))/SUM(blank!$Z$284:$Z$398)</f>
        <v>3.4685082775739735E-4</v>
      </c>
    </row>
    <row r="496" spans="1:65">
      <c r="A496" s="5">
        <v>477</v>
      </c>
      <c r="B496" s="1">
        <f>IF((data!B496-blank!B496)/SUM(blank!$Z$284:$Z$398)&lt;0, 0, (data!B496-blank!B496))/SUM(blank!$Z$284:$Z$398)</f>
        <v>0</v>
      </c>
      <c r="C496" s="1">
        <f>IF((data!C496-blank!C496)/SUM(blank!$Z$284:$Z$398)&lt;0, 0, (data!C496-blank!C496))/SUM(blank!$Z$284:$Z$398)</f>
        <v>0</v>
      </c>
      <c r="D496" s="1">
        <f>IF((data!D496-blank!D496)/SUM(blank!$Z$284:$Z$398)&lt;0, 0, (data!D496-blank!D496))/SUM(blank!$Z$284:$Z$398)</f>
        <v>0</v>
      </c>
      <c r="E496" s="1">
        <f>IF((data!E496-blank!E496)/SUM(blank!$Z$284:$Z$398)&lt;0, 0, (data!E496-blank!E496))/SUM(blank!$Z$284:$Z$398)</f>
        <v>0</v>
      </c>
      <c r="F496" s="1">
        <f>IF((data!F496-blank!F496)/SUM(blank!$Z$284:$Z$398)&lt;0, 0, (data!F496-blank!F496))/SUM(blank!$Z$284:$Z$398)</f>
        <v>3.4603628281459332E-2</v>
      </c>
      <c r="G496" s="1">
        <f>IF((data!G496-blank!G496)/SUM(blank!$Z$284:$Z$398)&lt;0, 0, (data!G496-blank!G496))/SUM(blank!$Z$284:$Z$398)</f>
        <v>4.1617510345294415E-2</v>
      </c>
      <c r="H496" s="1">
        <f>IF((data!H496-blank!H496)/SUM(blank!$Z$284:$Z$398)&lt;0, 0, (data!H496-blank!H496))/SUM(blank!$Z$284:$Z$398)</f>
        <v>4.1866080398262784E-2</v>
      </c>
      <c r="I496" s="1">
        <f>IF((data!I496-blank!I496)/SUM(blank!$Z$284:$Z$398)&lt;0, 0, (data!I496-blank!I496))/SUM(blank!$Z$284:$Z$398)</f>
        <v>3.73554899755522E-2</v>
      </c>
      <c r="J496" s="1">
        <f>IF((data!J496-blank!J496)/SUM(blank!$Z$284:$Z$398)&lt;0, 0, (data!J496-blank!J496))/SUM(blank!$Z$284:$Z$398)</f>
        <v>3.028080385260639E-2</v>
      </c>
      <c r="K496" s="1">
        <f>IF((data!K496-blank!K496)/SUM(blank!$Z$284:$Z$398)&lt;0, 0, (data!K496-blank!K496))/SUM(blank!$Z$284:$Z$398)</f>
        <v>2.7891854435847338E-2</v>
      </c>
      <c r="L496" s="1">
        <f>IF((data!L496-blank!L496)/SUM(blank!$Z$284:$Z$398)&lt;0, 0, (data!L496-blank!L496))/SUM(blank!$Z$284:$Z$398)</f>
        <v>2.5112458828194892E-2</v>
      </c>
      <c r="M496" s="1">
        <f>IF((data!M496-blank!M496)/SUM(blank!$Z$284:$Z$398)&lt;0, 0, (data!M496-blank!M496))/SUM(blank!$Z$284:$Z$398)</f>
        <v>2.2030190171387153E-2</v>
      </c>
      <c r="N496" s="1">
        <f>IF((data!N496-blank!N496)/SUM(blank!$Z$284:$Z$398)&lt;0, 0, (data!N496-blank!N496))/SUM(blank!$Z$284:$Z$398)</f>
        <v>1.8382711455675955E-2</v>
      </c>
      <c r="O496" s="1">
        <f>IF((data!O496-blank!O496)/SUM(blank!$Z$284:$Z$398)&lt;0, 0, (data!O496-blank!O496))/SUM(blank!$Z$284:$Z$398)</f>
        <v>1.5899687834255025E-2</v>
      </c>
      <c r="P496" s="1">
        <f>IF((data!P496-blank!P496)/SUM(blank!$Z$284:$Z$398)&lt;0, 0, (data!P496-blank!P496))/SUM(blank!$Z$284:$Z$398)</f>
        <v>1.4483985778733655E-2</v>
      </c>
      <c r="Q496" s="1">
        <f>IF((data!Q496-blank!Q496)/SUM(blank!$Z$284:$Z$398)&lt;0, 0, (data!Q496-blank!Q496))/SUM(blank!$Z$284:$Z$398)</f>
        <v>1.3591810496310273E-2</v>
      </c>
      <c r="R496" s="1">
        <f>IF((data!R496-blank!R496)/SUM(blank!$Z$284:$Z$398)&lt;0, 0, (data!R496-blank!R496))/SUM(blank!$Z$284:$Z$398)</f>
        <v>1.3143237154568896E-2</v>
      </c>
      <c r="S496" s="1">
        <f>IF((data!S496-blank!S496)/SUM(blank!$Z$284:$Z$398)&lt;0, 0, (data!S496-blank!S496))/SUM(blank!$Z$284:$Z$398)</f>
        <v>1.4143253598433941E-2</v>
      </c>
      <c r="T496" s="1">
        <f>IF((data!T496-blank!T496)/SUM(blank!$Z$284:$Z$398)&lt;0, 0, (data!T496-blank!T496))/SUM(blank!$Z$284:$Z$398)</f>
        <v>1.5183423666240028E-2</v>
      </c>
      <c r="U496" s="1">
        <f>IF((data!U496-blank!U496)/SUM(blank!$Z$284:$Z$398)&lt;0, 0, (data!U496-blank!U496))/SUM(blank!$Z$284:$Z$398)</f>
        <v>1.6286692285953468E-2</v>
      </c>
      <c r="V496" s="1">
        <f>IF((data!V496-blank!V496)/SUM(blank!$Z$284:$Z$398)&lt;0, 0, (data!V496-blank!V496))/SUM(blank!$Z$284:$Z$398)</f>
        <v>1.7225904670707788E-2</v>
      </c>
      <c r="W496" s="1">
        <f>IF((data!W496-blank!W496)/SUM(blank!$Z$284:$Z$398)&lt;0, 0, (data!W496-blank!W496))/SUM(blank!$Z$284:$Z$398)</f>
        <v>1.8057658309486552E-2</v>
      </c>
      <c r="X496" s="1">
        <f>IF((data!X496-blank!X496)/SUM(blank!$Z$284:$Z$398)&lt;0, 0, (data!X496-blank!X496))/SUM(blank!$Z$284:$Z$398)</f>
        <v>1.9366284034498474E-2</v>
      </c>
      <c r="Y496" s="1">
        <f>IF((data!Y496-blank!Y496)/SUM(blank!$Z$284:$Z$398)&lt;0, 0, (data!Y496-blank!Y496))/SUM(blank!$Z$284:$Z$398)</f>
        <v>1.9993828196792539E-2</v>
      </c>
      <c r="Z496" s="1">
        <f>IF((data!Z496-blank!Z496)/SUM(blank!$Z$284:$Z$398)&lt;0, 0, (data!Z496-blank!Z496))/SUM(blank!$Z$284:$Z$398)</f>
        <v>1.9795354187468483E-2</v>
      </c>
      <c r="AA496" s="1">
        <f>IF((data!AA496-blank!AA496)/SUM(blank!$Z$284:$Z$398)&lt;0, 0, (data!AA496-blank!AA496))/SUM(blank!$Z$284:$Z$398)</f>
        <v>2.105311865548842E-2</v>
      </c>
      <c r="AB496" s="1">
        <f>IF((data!AB496-blank!AB496)/SUM(blank!$Z$284:$Z$398)&lt;0, 0, (data!AB496-blank!AB496))/SUM(blank!$Z$284:$Z$398)</f>
        <v>2.0974341069470753E-2</v>
      </c>
      <c r="AC496" s="1">
        <f>IF((data!AC496-blank!AC496)/SUM(blank!$Z$284:$Z$398)&lt;0, 0, (data!AC496-blank!AC496))/SUM(blank!$Z$284:$Z$398)</f>
        <v>2.1058854887479998E-2</v>
      </c>
      <c r="AD496" s="1">
        <f>IF((data!AD496-blank!AD496)/SUM(blank!$Z$284:$Z$398)&lt;0, 0, (data!AD496-blank!AD496))/SUM(blank!$Z$284:$Z$398)</f>
        <v>2.0662672464595029E-2</v>
      </c>
      <c r="AE496" s="1">
        <f>IF((data!AE496-blank!AE496)/SUM(blank!$Z$284:$Z$398)&lt;0, 0, (data!AE496-blank!AE496))/SUM(blank!$Z$284:$Z$398)</f>
        <v>2.0173563083446509E-2</v>
      </c>
      <c r="AF496" s="1">
        <f>IF((data!AF496-blank!AF496)/SUM(blank!$Z$284:$Z$398)&lt;0, 0, (data!AF496-blank!AF496))/SUM(blank!$Z$284:$Z$398)</f>
        <v>1.9562845584076539E-2</v>
      </c>
      <c r="AG496" s="1">
        <f>IF((data!AG496-blank!AG496)/SUM(blank!$Z$284:$Z$398)&lt;0, 0, (data!AG496-blank!AG496))/SUM(blank!$Z$284:$Z$398)</f>
        <v>1.8531471071990869E-2</v>
      </c>
      <c r="AH496" s="1">
        <f>IF((data!AH496-blank!AH496)/SUM(blank!$Z$284:$Z$398)&lt;0, 0, (data!AH496-blank!AH496))/SUM(blank!$Z$284:$Z$398)</f>
        <v>1.7133742543376438E-2</v>
      </c>
      <c r="AI496" s="1">
        <f>IF((data!AI496-blank!AI496)/SUM(blank!$Z$284:$Z$398)&lt;0, 0, (data!AI496-blank!AI496))/SUM(blank!$Z$284:$Z$398)</f>
        <v>1.5248817093359481E-2</v>
      </c>
      <c r="AJ496" s="1">
        <f>IF((data!AJ496-blank!AJ496)/SUM(blank!$Z$284:$Z$398)&lt;0, 0, (data!AJ496-blank!AJ496))/SUM(blank!$Z$284:$Z$398)</f>
        <v>1.3541714070250494E-2</v>
      </c>
      <c r="AK496" s="1">
        <f>IF((data!AK496-blank!AK496)/SUM(blank!$Z$284:$Z$398)&lt;0, 0, (data!AK496-blank!AK496))/SUM(blank!$Z$284:$Z$398)</f>
        <v>1.2379935884222962E-2</v>
      </c>
      <c r="AL496" s="1">
        <f>IF((data!AL496-blank!AL496)/SUM(blank!$Z$284:$Z$398)&lt;0, 0, (data!AL496-blank!AL496))/SUM(blank!$Z$284:$Z$398)</f>
        <v>1.130343634713688E-2</v>
      </c>
      <c r="AM496" s="1">
        <f>IF((data!AM496-blank!AM496)/SUM(blank!$Z$284:$Z$398)&lt;0, 0, (data!AM496-blank!AM496))/SUM(blank!$Z$284:$Z$398)</f>
        <v>8.6739476021976715E-3</v>
      </c>
      <c r="AN496" s="1">
        <f>IF((data!AN496-blank!AN496)/SUM(blank!$Z$284:$Z$398)&lt;0, 0, (data!AN496-blank!AN496))/SUM(blank!$Z$284:$Z$398)</f>
        <v>7.6226874858745328E-3</v>
      </c>
      <c r="AO496" s="1">
        <f>IF((data!AO496-blank!AO496)/SUM(blank!$Z$284:$Z$398)&lt;0, 0, (data!AO496-blank!AO496))/SUM(blank!$Z$284:$Z$398)</f>
        <v>6.4555554833215269E-3</v>
      </c>
      <c r="AP496" s="1">
        <f>IF((data!AP496-blank!AP496)/SUM(blank!$Z$284:$Z$398)&lt;0, 0, (data!AP496-blank!AP496))/SUM(blank!$Z$284:$Z$398)</f>
        <v>5.4781015519566887E-3</v>
      </c>
      <c r="AQ496" s="1">
        <f>IF((data!AQ496-blank!AQ496)/SUM(blank!$Z$284:$Z$398)&lt;0, 0, (data!AQ496-blank!AQ496))/SUM(blank!$Z$284:$Z$398)</f>
        <v>4.3847757343619832E-3</v>
      </c>
      <c r="AR496" s="1">
        <f>IF((data!AR496-blank!AR496)/SUM(blank!$Z$284:$Z$398)&lt;0, 0, (data!AR496-blank!AR496))/SUM(blank!$Z$284:$Z$398)</f>
        <v>3.1511034407066749E-3</v>
      </c>
      <c r="AS496" s="1">
        <f>IF((data!AS496-blank!AS496)/SUM(blank!$Z$284:$Z$398)&lt;0, 0, (data!AS496-blank!AS496))/SUM(blank!$Z$284:$Z$398)</f>
        <v>2.1105509574344829E-3</v>
      </c>
      <c r="AT496" s="1">
        <f>IF((data!AT496-blank!AT496)/SUM(blank!$Z$284:$Z$398)&lt;0, 0, (data!AT496-blank!AT496))/SUM(blank!$Z$284:$Z$398)</f>
        <v>2.1178168512904815E-3</v>
      </c>
      <c r="AU496" s="1">
        <f>IF((data!AU496-blank!AU496)/SUM(blank!$Z$284:$Z$398)&lt;0, 0, (data!AU496-blank!AU496))/SUM(blank!$Z$284:$Z$398)</f>
        <v>2.067720425230703E-3</v>
      </c>
      <c r="AV496" s="1">
        <f>IF((data!AV496-blank!AV496)/SUM(blank!$Z$284:$Z$398)&lt;0, 0, (data!AV496-blank!AV496))/SUM(blank!$Z$284:$Z$398)</f>
        <v>1.9426705678143093E-3</v>
      </c>
      <c r="AW496" s="1">
        <f>IF((data!AW496-blank!AW496)/SUM(blank!$Z$284:$Z$398)&lt;0, 0, (data!AW496-blank!AW496))/SUM(blank!$Z$284:$Z$398)</f>
        <v>8.4578828638482428E-3</v>
      </c>
      <c r="AX496" s="1">
        <f>IF((data!AX496-blank!AX496)/SUM(blank!$Z$284:$Z$398)&lt;0, 0, (data!AX496-blank!AX496))/SUM(blank!$Z$284:$Z$398)</f>
        <v>5.9476695027872381E-2</v>
      </c>
      <c r="AY496" s="1">
        <f>IF((data!AY496-blank!AY496)/SUM(blank!$Z$284:$Z$398)&lt;0, 0, (data!AY496-blank!AY496))/SUM(blank!$Z$284:$Z$398)</f>
        <v>0.14194650237078477</v>
      </c>
      <c r="AZ496" s="1">
        <f>IF((data!AZ496-blank!AZ496)/SUM(blank!$Z$284:$Z$398)&lt;0, 0, (data!AZ496-blank!AZ496))/SUM(blank!$Z$284:$Z$398)</f>
        <v>0.1865476181826318</v>
      </c>
      <c r="BA496" s="1">
        <f>IF((data!BA496-blank!BA496)/SUM(blank!$Z$284:$Z$398)&lt;0, 0, (data!BA496-blank!BA496))/SUM(blank!$Z$284:$Z$398)</f>
        <v>0.13621791868852917</v>
      </c>
      <c r="BB496" s="1">
        <f>IF((data!BB496-blank!BB496)/SUM(blank!$Z$284:$Z$398)&lt;0, 0, (data!BB496-blank!BB496))/SUM(blank!$Z$284:$Z$398)</f>
        <v>6.895562718622146E-2</v>
      </c>
      <c r="BC496" s="1">
        <f>IF((data!BC496-blank!BC496)/SUM(blank!$Z$284:$Z$398)&lt;0, 0, (data!BC496-blank!BC496))/SUM(blank!$Z$284:$Z$398)</f>
        <v>1.6444629873454904E-2</v>
      </c>
      <c r="BD496" s="1">
        <f>IF((data!BD496-blank!BD496)/SUM(blank!$Z$284:$Z$398)&lt;0, 0, (data!BD496-blank!BD496))/SUM(blank!$Z$284:$Z$398)</f>
        <v>1.8738357839153772E-3</v>
      </c>
      <c r="BE496" s="1">
        <f>IF((data!BE496-blank!BE496)/SUM(blank!$Z$284:$Z$398)&lt;0, 0, (data!BE496-blank!BE496))/SUM(blank!$Z$284:$Z$398)</f>
        <v>1.1116817599677554E-3</v>
      </c>
      <c r="BF496" s="1">
        <f>IF((data!BF496-blank!BF496)/SUM(blank!$Z$284:$Z$398)&lt;0, 0, (data!BF496-blank!BF496))/SUM(blank!$Z$284:$Z$398)</f>
        <v>8.214284211939246E-4</v>
      </c>
      <c r="BG496" s="1">
        <f>IF((data!BG496-blank!BG496)/SUM(blank!$Z$284:$Z$398)&lt;0, 0, (data!BG496-blank!BG496))/SUM(blank!$Z$284:$Z$398)</f>
        <v>7.6712542500698903E-4</v>
      </c>
      <c r="BH496" s="1">
        <f>IF((data!BH496-blank!BH496)/SUM(blank!$Z$284:$Z$398)&lt;0, 0, (data!BH496-blank!BH496))/SUM(blank!$Z$284:$Z$398)</f>
        <v>9.3730030742379374E-4</v>
      </c>
      <c r="BI496" s="1">
        <f>IF((data!BI496-blank!BI496)/SUM(blank!$Z$284:$Z$398)&lt;0, 0, (data!BI496-blank!BI496))/SUM(blank!$Z$284:$Z$398)</f>
        <v>8.2181083666002964E-4</v>
      </c>
      <c r="BJ496" s="1">
        <f>IF((data!BJ496-blank!BJ496)/SUM(blank!$Z$284:$Z$398)&lt;0, 0, (data!BJ496-blank!BJ496))/SUM(blank!$Z$284:$Z$398)</f>
        <v>4.6272271398726665E-4</v>
      </c>
      <c r="BK496" s="1">
        <f>IF((data!BK496-blank!BK496)/SUM(blank!$Z$284:$Z$398)&lt;0, 0, (data!BK496-blank!BK496))/SUM(blank!$Z$284:$Z$398)</f>
        <v>3.9771208474938616E-4</v>
      </c>
      <c r="BL496" s="1">
        <f>IF((data!BL496-blank!BL496)/SUM(blank!$Z$284:$Z$398)&lt;0, 0, (data!BL496-blank!BL496))/SUM(blank!$Z$284:$Z$398)</f>
        <v>4.1300870339359334E-4</v>
      </c>
      <c r="BM496" s="1">
        <f>IF((data!BM496-blank!BM496)/SUM(blank!$Z$284:$Z$398)&lt;0, 0, (data!BM496-blank!BM496))/SUM(blank!$Z$284:$Z$398)</f>
        <v>3.472332432235025E-4</v>
      </c>
    </row>
    <row r="497" spans="1:65">
      <c r="A497" s="5">
        <v>477.5</v>
      </c>
      <c r="B497" s="1">
        <f>IF((data!B497-blank!B497)/SUM(blank!$Z$284:$Z$398)&lt;0, 0, (data!B497-blank!B497))/SUM(blank!$Z$284:$Z$398)</f>
        <v>0</v>
      </c>
      <c r="C497" s="1">
        <f>IF((data!C497-blank!C497)/SUM(blank!$Z$284:$Z$398)&lt;0, 0, (data!C497-blank!C497))/SUM(blank!$Z$284:$Z$398)</f>
        <v>0</v>
      </c>
      <c r="D497" s="1">
        <f>IF((data!D497-blank!D497)/SUM(blank!$Z$284:$Z$398)&lt;0, 0, (data!D497-blank!D497))/SUM(blank!$Z$284:$Z$398)</f>
        <v>0</v>
      </c>
      <c r="E497" s="1">
        <f>IF((data!E497-blank!E497)/SUM(blank!$Z$284:$Z$398)&lt;0, 0, (data!E497-blank!E497))/SUM(blank!$Z$284:$Z$398)</f>
        <v>0</v>
      </c>
      <c r="F497" s="1">
        <f>IF((data!F497-blank!F497)/SUM(blank!$Z$284:$Z$398)&lt;0, 0, (data!F497-blank!F497))/SUM(blank!$Z$284:$Z$398)</f>
        <v>3.3820823822342035E-2</v>
      </c>
      <c r="G497" s="1">
        <f>IF((data!G497-blank!G497)/SUM(blank!$Z$284:$Z$398)&lt;0, 0, (data!G497-blank!G497))/SUM(blank!$Z$284:$Z$398)</f>
        <v>4.2294385720300587E-2</v>
      </c>
      <c r="H497" s="1">
        <f>IF((data!H497-blank!H497)/SUM(blank!$Z$284:$Z$398)&lt;0, 0, (data!H497-blank!H497))/SUM(blank!$Z$284:$Z$398)</f>
        <v>4.1899732959280046E-2</v>
      </c>
      <c r="I497" s="1">
        <f>IF((data!I497-blank!I497)/SUM(blank!$Z$284:$Z$398)&lt;0, 0, (data!I497-blank!I497))/SUM(blank!$Z$284:$Z$398)</f>
        <v>3.6085488212616902E-2</v>
      </c>
      <c r="J497" s="1">
        <f>IF((data!J497-blank!J497)/SUM(blank!$Z$284:$Z$398)&lt;0, 0, (data!J497-blank!J497))/SUM(blank!$Z$284:$Z$398)</f>
        <v>3.0289216992860701E-2</v>
      </c>
      <c r="K497" s="1">
        <f>IF((data!K497-blank!K497)/SUM(blank!$Z$284:$Z$398)&lt;0, 0, (data!K497-blank!K497))/SUM(blank!$Z$284:$Z$398)</f>
        <v>2.809682912567971E-2</v>
      </c>
      <c r="L497" s="1">
        <f>IF((data!L497-blank!L497)/SUM(blank!$Z$284:$Z$398)&lt;0, 0, (data!L497-blank!L497))/SUM(blank!$Z$284:$Z$398)</f>
        <v>2.4497916791748404E-2</v>
      </c>
      <c r="M497" s="1">
        <f>IF((data!M497-blank!M497)/SUM(blank!$Z$284:$Z$398)&lt;0, 0, (data!M497-blank!M497))/SUM(blank!$Z$284:$Z$398)</f>
        <v>2.1635919825832715E-2</v>
      </c>
      <c r="N497" s="1">
        <f>IF((data!N497-blank!N497)/SUM(blank!$Z$284:$Z$398)&lt;0, 0, (data!N497-blank!N497))/SUM(blank!$Z$284:$Z$398)</f>
        <v>1.8336821599743335E-2</v>
      </c>
      <c r="O497" s="1">
        <f>IF((data!O497-blank!O497)/SUM(blank!$Z$284:$Z$398)&lt;0, 0, (data!O497-blank!O497))/SUM(blank!$Z$284:$Z$398)</f>
        <v>1.5915749283831444E-2</v>
      </c>
      <c r="P497" s="1">
        <f>IF((data!P497-blank!P497)/SUM(blank!$Z$284:$Z$398)&lt;0, 0, (data!P497-blank!P497))/SUM(blank!$Z$284:$Z$398)</f>
        <v>1.4006731277034392E-2</v>
      </c>
      <c r="Q497" s="1">
        <f>IF((data!Q497-blank!Q497)/SUM(blank!$Z$284:$Z$398)&lt;0, 0, (data!Q497-blank!Q497))/SUM(blank!$Z$284:$Z$398)</f>
        <v>1.3333680056689275E-2</v>
      </c>
      <c r="R497" s="1">
        <f>IF((data!R497-blank!R497)/SUM(blank!$Z$284:$Z$398)&lt;0, 0, (data!R497-blank!R497))/SUM(blank!$Z$284:$Z$398)</f>
        <v>1.3158916188679207E-2</v>
      </c>
      <c r="S497" s="1">
        <f>IF((data!S497-blank!S497)/SUM(blank!$Z$284:$Z$398)&lt;0, 0, (data!S497-blank!S497))/SUM(blank!$Z$284:$Z$398)</f>
        <v>1.3871356202033157E-2</v>
      </c>
      <c r="T497" s="1">
        <f>IF((data!T497-blank!T497)/SUM(blank!$Z$284:$Z$398)&lt;0, 0, (data!T497-blank!T497))/SUM(blank!$Z$284:$Z$398)</f>
        <v>1.5869859427898824E-2</v>
      </c>
      <c r="U497" s="1">
        <f>IF((data!U497-blank!U497)/SUM(blank!$Z$284:$Z$398)&lt;0, 0, (data!U497-blank!U497))/SUM(blank!$Z$284:$Z$398)</f>
        <v>1.6143286486164029E-2</v>
      </c>
      <c r="V497" s="1">
        <f>IF((data!V497-blank!V497)/SUM(blank!$Z$284:$Z$398)&lt;0, 0, (data!V497-blank!V497))/SUM(blank!$Z$284:$Z$398)</f>
        <v>1.6503521855235109E-2</v>
      </c>
      <c r="W497" s="1">
        <f>IF((data!W497-blank!W497)/SUM(blank!$Z$284:$Z$398)&lt;0, 0, (data!W497-blank!W497))/SUM(blank!$Z$284:$Z$398)</f>
        <v>1.8522675516270449E-2</v>
      </c>
      <c r="X497" s="1">
        <f>IF((data!X497-blank!X497)/SUM(blank!$Z$284:$Z$398)&lt;0, 0, (data!X497-blank!X497))/SUM(blank!$Z$284:$Z$398)</f>
        <v>1.9582348772847903E-2</v>
      </c>
      <c r="Y497" s="1">
        <f>IF((data!Y497-blank!Y497)/SUM(blank!$Z$284:$Z$398)&lt;0, 0, (data!Y497-blank!Y497))/SUM(blank!$Z$284:$Z$398)</f>
        <v>1.9357870894244161E-2</v>
      </c>
      <c r="Z497" s="1">
        <f>IF((data!Z497-blank!Z497)/SUM(blank!$Z$284:$Z$398)&lt;0, 0, (data!Z497-blank!Z497))/SUM(blank!$Z$284:$Z$398)</f>
        <v>2.0261901056116801E-2</v>
      </c>
      <c r="AA497" s="1">
        <f>IF((data!AA497-blank!AA497)/SUM(blank!$Z$284:$Z$398)&lt;0, 0, (data!AA497-blank!AA497))/SUM(blank!$Z$284:$Z$398)</f>
        <v>2.0427486952940346E-2</v>
      </c>
      <c r="AB497" s="1">
        <f>IF((data!AB497-blank!AB497)/SUM(blank!$Z$284:$Z$398)&lt;0, 0, (data!AB497-blank!AB497))/SUM(blank!$Z$284:$Z$398)</f>
        <v>2.0594602511628309E-2</v>
      </c>
      <c r="AC497" s="1">
        <f>IF((data!AC497-blank!AC497)/SUM(blank!$Z$284:$Z$398)&lt;0, 0, (data!AC497-blank!AC497))/SUM(blank!$Z$284:$Z$398)</f>
        <v>2.1310101848711099E-2</v>
      </c>
      <c r="AD497" s="1">
        <f>IF((data!AD497-blank!AD497)/SUM(blank!$Z$284:$Z$398)&lt;0, 0, (data!AD497-blank!AD497))/SUM(blank!$Z$284:$Z$398)</f>
        <v>2.0896328314385298E-2</v>
      </c>
      <c r="AE497" s="1">
        <f>IF((data!AE497-blank!AE497)/SUM(blank!$Z$284:$Z$398)&lt;0, 0, (data!AE497-blank!AE497))/SUM(blank!$Z$284:$Z$398)</f>
        <v>2.0179299315438087E-2</v>
      </c>
      <c r="AF497" s="1">
        <f>IF((data!AF497-blank!AF497)/SUM(blank!$Z$284:$Z$398)&lt;0, 0, (data!AF497-blank!AF497))/SUM(blank!$Z$284:$Z$398)</f>
        <v>1.9480626258863921E-2</v>
      </c>
      <c r="AG497" s="1">
        <f>IF((data!AG497-blank!AG497)/SUM(blank!$Z$284:$Z$398)&lt;0, 0, (data!AG497-blank!AG497))/SUM(blank!$Z$284:$Z$398)</f>
        <v>1.8283665849954712E-2</v>
      </c>
      <c r="AH497" s="1">
        <f>IF((data!AH497-blank!AH497)/SUM(blank!$Z$284:$Z$398)&lt;0, 0, (data!AH497-blank!AH497))/SUM(blank!$Z$284:$Z$398)</f>
        <v>1.6887084950154063E-2</v>
      </c>
      <c r="AI497" s="1">
        <f>IF((data!AI497-blank!AI497)/SUM(blank!$Z$284:$Z$398)&lt;0, 0, (data!AI497-blank!AI497))/SUM(blank!$Z$284:$Z$398)</f>
        <v>1.5114971297807199E-2</v>
      </c>
      <c r="AJ497" s="1">
        <f>IF((data!AJ497-blank!AJ497)/SUM(blank!$Z$284:$Z$398)&lt;0, 0, (data!AJ497-blank!AJ497))/SUM(blank!$Z$284:$Z$398)</f>
        <v>1.3731392141438663E-2</v>
      </c>
      <c r="AK497" s="1">
        <f>IF((data!AK497-blank!AK497)/SUM(blank!$Z$284:$Z$398)&lt;0, 0, (data!AK497-blank!AK497))/SUM(blank!$Z$284:$Z$398)</f>
        <v>1.1771512877649621E-2</v>
      </c>
      <c r="AL497" s="1">
        <f>IF((data!AL497-blank!AL497)/SUM(blank!$Z$284:$Z$398)&lt;0, 0, (data!AL497-blank!AL497))/SUM(blank!$Z$284:$Z$398)</f>
        <v>1.0968440398828746E-2</v>
      </c>
      <c r="AM497" s="1">
        <f>IF((data!AM497-blank!AM497)/SUM(blank!$Z$284:$Z$398)&lt;0, 0, (data!AM497-blank!AM497))/SUM(blank!$Z$284:$Z$398)</f>
        <v>8.6227039297395759E-3</v>
      </c>
      <c r="AN497" s="1">
        <f>IF((data!AN497-blank!AN497)/SUM(blank!$Z$284:$Z$398)&lt;0, 0, (data!AN497-blank!AN497))/SUM(blank!$Z$284:$Z$398)</f>
        <v>7.3362583017617528E-3</v>
      </c>
      <c r="AO497" s="1">
        <f>IF((data!AO497-blank!AO497)/SUM(blank!$Z$284:$Z$398)&lt;0, 0, (data!AO497-blank!AO497))/SUM(blank!$Z$284:$Z$398)</f>
        <v>6.2077502612853698E-3</v>
      </c>
      <c r="AP497" s="1">
        <f>IF((data!AP497-blank!AP497)/SUM(blank!$Z$284:$Z$398)&lt;0, 0, (data!AP497-blank!AP497))/SUM(blank!$Z$284:$Z$398)</f>
        <v>5.5259034852198361E-3</v>
      </c>
      <c r="AQ497" s="1">
        <f>IF((data!AQ497-blank!AQ497)/SUM(blank!$Z$284:$Z$398)&lt;0, 0, (data!AQ497-blank!AQ497))/SUM(blank!$Z$284:$Z$398)</f>
        <v>4.2830532203780042E-3</v>
      </c>
      <c r="AR497" s="1">
        <f>IF((data!AR497-blank!AR497)/SUM(blank!$Z$284:$Z$398)&lt;0, 0, (data!AR497-blank!AR497))/SUM(blank!$Z$284:$Z$398)</f>
        <v>3.2730939743942276E-3</v>
      </c>
      <c r="AS497" s="1">
        <f>IF((data!AS497-blank!AS497)/SUM(blank!$Z$284:$Z$398)&lt;0, 0, (data!AS497-blank!AS497))/SUM(blank!$Z$284:$Z$398)</f>
        <v>2.0508937623066091E-3</v>
      </c>
      <c r="AT497" s="1">
        <f>IF((data!AT497-blank!AT497)/SUM(blank!$Z$284:$Z$398)&lt;0, 0, (data!AT497-blank!AT497))/SUM(blank!$Z$284:$Z$398)</f>
        <v>2.2585457428171874E-3</v>
      </c>
      <c r="AU497" s="1">
        <f>IF((data!AU497-blank!AU497)/SUM(blank!$Z$284:$Z$398)&lt;0, 0, (data!AU497-blank!AU497))/SUM(blank!$Z$284:$Z$398)</f>
        <v>2.0264195548913432E-3</v>
      </c>
      <c r="AV497" s="1">
        <f>IF((data!AV497-blank!AV497)/SUM(blank!$Z$284:$Z$398)&lt;0, 0, (data!AV497-blank!AV497))/SUM(blank!$Z$284:$Z$398)</f>
        <v>1.7996471834909721E-3</v>
      </c>
      <c r="AW497" s="1">
        <f>IF((data!AW497-blank!AW497)/SUM(blank!$Z$284:$Z$398)&lt;0, 0, (data!AW497-blank!AW497))/SUM(blank!$Z$284:$Z$398)</f>
        <v>7.0379742381997141E-3</v>
      </c>
      <c r="AX497" s="1">
        <f>IF((data!AX497-blank!AX497)/SUM(blank!$Z$284:$Z$398)&lt;0, 0, (data!AX497-blank!AX497))/SUM(blank!$Z$284:$Z$398)</f>
        <v>5.1275030526314616E-2</v>
      </c>
      <c r="AY497" s="1">
        <f>IF((data!AY497-blank!AY497)/SUM(blank!$Z$284:$Z$398)&lt;0, 0, (data!AY497-blank!AY497))/SUM(blank!$Z$284:$Z$398)</f>
        <v>0.13166717464187755</v>
      </c>
      <c r="AZ497" s="1">
        <f>IF((data!AZ497-blank!AZ497)/SUM(blank!$Z$284:$Z$398)&lt;0, 0, (data!AZ497-blank!AZ497))/SUM(blank!$Z$284:$Z$398)</f>
        <v>0.18761799907226018</v>
      </c>
      <c r="BA497" s="1">
        <f>IF((data!BA497-blank!BA497)/SUM(blank!$Z$284:$Z$398)&lt;0, 0, (data!BA497-blank!BA497))/SUM(blank!$Z$284:$Z$398)</f>
        <v>0.1427602824826566</v>
      </c>
      <c r="BB497" s="1">
        <f>IF((data!BB497-blank!BB497)/SUM(blank!$Z$284:$Z$398)&lt;0, 0, (data!BB497-blank!BB497))/SUM(blank!$Z$284:$Z$398)</f>
        <v>7.6640648393071151E-2</v>
      </c>
      <c r="BC497" s="1">
        <f>IF((data!BC497-blank!BC497)/SUM(blank!$Z$284:$Z$398)&lt;0, 0, (data!BC497-blank!BC497))/SUM(blank!$Z$284:$Z$398)</f>
        <v>1.9202227799539357E-2</v>
      </c>
      <c r="BD497" s="1">
        <f>IF((data!BD497-blank!BD497)/SUM(blank!$Z$284:$Z$398)&lt;0, 0, (data!BD497-blank!BD497))/SUM(blank!$Z$284:$Z$398)</f>
        <v>2.2065372394268826E-3</v>
      </c>
      <c r="BE497" s="1">
        <f>IF((data!BE497-blank!BE497)/SUM(blank!$Z$284:$Z$398)&lt;0, 0, (data!BE497-blank!BE497))/SUM(blank!$Z$284:$Z$398)</f>
        <v>1.0707633050945011E-3</v>
      </c>
      <c r="BF497" s="1">
        <f>IF((data!BF497-blank!BF497)/SUM(blank!$Z$284:$Z$398)&lt;0, 0, (data!BF497-blank!BF497))/SUM(blank!$Z$284:$Z$398)</f>
        <v>8.5814030594002176E-4</v>
      </c>
      <c r="BG497" s="1">
        <f>IF((data!BG497-blank!BG497)/SUM(blank!$Z$284:$Z$398)&lt;0, 0, (data!BG497-blank!BG497))/SUM(blank!$Z$284:$Z$398)</f>
        <v>8.3634262437202653E-4</v>
      </c>
      <c r="BH497" s="1">
        <f>IF((data!BH497-blank!BH497)/SUM(blank!$Z$284:$Z$398)&lt;0, 0, (data!BH497-blank!BH497))/SUM(blank!$Z$284:$Z$398)</f>
        <v>8.7305450911812381E-4</v>
      </c>
      <c r="BI497" s="1">
        <f>IF((data!BI497-blank!BI497)/SUM(blank!$Z$284:$Z$398)&lt;0, 0, (data!BI497-blank!BI497))/SUM(blank!$Z$284:$Z$398)</f>
        <v>7.6636059407477874E-4</v>
      </c>
      <c r="BJ497" s="1">
        <f>IF((data!BJ497-blank!BJ497)/SUM(blank!$Z$284:$Z$398)&lt;0, 0, (data!BJ497-blank!BJ497))/SUM(blank!$Z$284:$Z$398)</f>
        <v>4.3212947669885233E-4</v>
      </c>
      <c r="BK497" s="1">
        <f>IF((data!BK497-blank!BK497)/SUM(blank!$Z$284:$Z$398)&lt;0, 0, (data!BK497-blank!BK497))/SUM(blank!$Z$284:$Z$398)</f>
        <v>3.9006377542728261E-4</v>
      </c>
      <c r="BL497" s="1">
        <f>IF((data!BL497-blank!BL497)/SUM(blank!$Z$284:$Z$398)&lt;0, 0, (data!BL497-blank!BL497))/SUM(blank!$Z$284:$Z$398)</f>
        <v>3.9503517648664996E-4</v>
      </c>
      <c r="BM497" s="1">
        <f>IF((data!BM497-blank!BM497)/SUM(blank!$Z$284:$Z$398)&lt;0, 0, (data!BM497-blank!BM497))/SUM(blank!$Z$284:$Z$398)</f>
        <v>3.5870570720665789E-4</v>
      </c>
    </row>
    <row r="498" spans="1:65">
      <c r="A498" s="5">
        <v>478</v>
      </c>
      <c r="B498" s="1">
        <f>IF((data!B498-blank!B498)/SUM(blank!$Z$284:$Z$398)&lt;0, 0, (data!B498-blank!B498))/SUM(blank!$Z$284:$Z$398)</f>
        <v>0</v>
      </c>
      <c r="C498" s="1">
        <f>IF((data!C498-blank!C498)/SUM(blank!$Z$284:$Z$398)&lt;0, 0, (data!C498-blank!C498))/SUM(blank!$Z$284:$Z$398)</f>
        <v>0</v>
      </c>
      <c r="D498" s="1">
        <f>IF((data!D498-blank!D498)/SUM(blank!$Z$284:$Z$398)&lt;0, 0, (data!D498-blank!D498))/SUM(blank!$Z$284:$Z$398)</f>
        <v>0</v>
      </c>
      <c r="E498" s="1">
        <f>IF((data!E498-blank!E498)/SUM(blank!$Z$284:$Z$398)&lt;0, 0, (data!E498-blank!E498))/SUM(blank!$Z$284:$Z$398)</f>
        <v>0</v>
      </c>
      <c r="F498" s="1">
        <f>IF((data!F498-blank!F498)/SUM(blank!$Z$284:$Z$398)&lt;0, 0, (data!F498-blank!F498))/SUM(blank!$Z$284:$Z$398)</f>
        <v>3.4477431177644624E-2</v>
      </c>
      <c r="G498" s="1">
        <f>IF((data!G498-blank!G498)/SUM(blank!$Z$284:$Z$398)&lt;0, 0, (data!G498-blank!G498))/SUM(blank!$Z$284:$Z$398)</f>
        <v>4.2780435777720269E-2</v>
      </c>
      <c r="H498" s="1">
        <f>IF((data!H498-blank!H498)/SUM(blank!$Z$284:$Z$398)&lt;0, 0, (data!H498-blank!H498))/SUM(blank!$Z$284:$Z$398)</f>
        <v>4.1408711500800992E-2</v>
      </c>
      <c r="I498" s="1">
        <f>IF((data!I498-blank!I498)/SUM(blank!$Z$284:$Z$398)&lt;0, 0, (data!I498-blank!I498))/SUM(blank!$Z$284:$Z$398)</f>
        <v>3.7002138084871017E-2</v>
      </c>
      <c r="J498" s="1">
        <f>IF((data!J498-blank!J498)/SUM(blank!$Z$284:$Z$398)&lt;0, 0, (data!J498-blank!J498))/SUM(blank!$Z$284:$Z$398)</f>
        <v>3.0175257183961357E-2</v>
      </c>
      <c r="K498" s="1">
        <f>IF((data!K498-blank!K498)/SUM(blank!$Z$284:$Z$398)&lt;0, 0, (data!K498-blank!K498))/SUM(blank!$Z$284:$Z$398)</f>
        <v>2.8495688456827414E-2</v>
      </c>
      <c r="L498" s="1">
        <f>IF((data!L498-blank!L498)/SUM(blank!$Z$284:$Z$398)&lt;0, 0, (data!L498-blank!L498))/SUM(blank!$Z$284:$Z$398)</f>
        <v>2.4880332640269048E-2</v>
      </c>
      <c r="M498" s="1">
        <f>IF((data!M498-blank!M498)/SUM(blank!$Z$284:$Z$398)&lt;0, 0, (data!M498-blank!M498))/SUM(blank!$Z$284:$Z$398)</f>
        <v>2.158008716778136E-2</v>
      </c>
      <c r="N498" s="1">
        <f>IF((data!N498-blank!N498)/SUM(blank!$Z$284:$Z$398)&lt;0, 0, (data!N498-blank!N498))/SUM(blank!$Z$284:$Z$398)</f>
        <v>1.823242217749662E-2</v>
      </c>
      <c r="O498" s="1">
        <f>IF((data!O498-blank!O498)/SUM(blank!$Z$284:$Z$398)&lt;0, 0, (data!O498-blank!O498))/SUM(blank!$Z$284:$Z$398)</f>
        <v>1.5158949076409295E-2</v>
      </c>
      <c r="P498" s="1">
        <f>IF((data!P498-blank!P498)/SUM(blank!$Z$284:$Z$398)&lt;0, 0, (data!P498-blank!P498))/SUM(blank!$Z$284:$Z$398)</f>
        <v>1.4242299204155182E-2</v>
      </c>
      <c r="Q498" s="1">
        <f>IF((data!Q498-blank!Q498)/SUM(blank!$Z$284:$Z$398)&lt;0, 0, (data!Q498-blank!Q498))/SUM(blank!$Z$284:$Z$398)</f>
        <v>1.2772676567912979E-2</v>
      </c>
      <c r="R498" s="1">
        <f>IF((data!R498-blank!R498)/SUM(blank!$Z$284:$Z$398)&lt;0, 0, (data!R498-blank!R498))/SUM(blank!$Z$284:$Z$398)</f>
        <v>1.3113408748212695E-2</v>
      </c>
      <c r="S498" s="1">
        <f>IF((data!S498-blank!S498)/SUM(blank!$Z$284:$Z$398)&lt;0, 0, (data!S498-blank!S498))/SUM(blank!$Z$284:$Z$398)</f>
        <v>1.3786842384023914E-2</v>
      </c>
      <c r="T498" s="1">
        <f>IF((data!T498-blank!T498)/SUM(blank!$Z$284:$Z$398)&lt;0, 0, (data!T498-blank!T498))/SUM(blank!$Z$284:$Z$398)</f>
        <v>1.4766590808185381E-2</v>
      </c>
      <c r="U498" s="1">
        <f>IF((data!U498-blank!U498)/SUM(blank!$Z$284:$Z$398)&lt;0, 0, (data!U498-blank!U498))/SUM(blank!$Z$284:$Z$398)</f>
        <v>1.5704273531075282E-2</v>
      </c>
      <c r="V498" s="1">
        <f>IF((data!V498-blank!V498)/SUM(blank!$Z$284:$Z$398)&lt;0, 0, (data!V498-blank!V498))/SUM(blank!$Z$284:$Z$398)</f>
        <v>1.7173513751851378E-2</v>
      </c>
      <c r="W498" s="1">
        <f>IF((data!W498-blank!W498)/SUM(blank!$Z$284:$Z$398)&lt;0, 0, (data!W498-blank!W498))/SUM(blank!$Z$284:$Z$398)</f>
        <v>1.8176207103979158E-2</v>
      </c>
      <c r="X498" s="1">
        <f>IF((data!X498-blank!X498)/SUM(blank!$Z$284:$Z$398)&lt;0, 0, (data!X498-blank!X498))/SUM(blank!$Z$284:$Z$398)</f>
        <v>1.8875262576019423E-2</v>
      </c>
      <c r="Y498" s="1">
        <f>IF((data!Y498-blank!Y498)/SUM(blank!$Z$284:$Z$398)&lt;0, 0, (data!Y498-blank!Y498))/SUM(blank!$Z$284:$Z$398)</f>
        <v>1.9298214081531751E-2</v>
      </c>
      <c r="Z498" s="1">
        <f>IF((data!Z498-blank!Z498)/SUM(blank!$Z$284:$Z$398)&lt;0, 0, (data!Z498-blank!Z498))/SUM(blank!$Z$284:$Z$398)</f>
        <v>1.9764378534713967E-2</v>
      </c>
      <c r="AA498" s="1">
        <f>IF((data!AA498-blank!AA498)/SUM(blank!$Z$284:$Z$398)&lt;0, 0, (data!AA498-blank!AA498))/SUM(blank!$Z$284:$Z$398)</f>
        <v>2.0301289849125635E-2</v>
      </c>
      <c r="AB498" s="1">
        <f>IF((data!AB498-blank!AB498)/SUM(blank!$Z$284:$Z$398)&lt;0, 0, (data!AB498-blank!AB498))/SUM(blank!$Z$284:$Z$398)</f>
        <v>2.0981989378792854E-2</v>
      </c>
      <c r="AC498" s="1">
        <f>IF((data!AC498-blank!AC498)/SUM(blank!$Z$284:$Z$398)&lt;0, 0, (data!AC498-blank!AC498))/SUM(blank!$Z$284:$Z$398)</f>
        <v>2.0972811407606332E-2</v>
      </c>
      <c r="AD498" s="1">
        <f>IF((data!AD498-blank!AD498)/SUM(blank!$Z$284:$Z$398)&lt;0, 0, (data!AD498-blank!AD498))/SUM(blank!$Z$284:$Z$398)</f>
        <v>2.0907800778368454E-2</v>
      </c>
      <c r="AE498" s="1">
        <f>IF((data!AE498-blank!AE498)/SUM(blank!$Z$284:$Z$398)&lt;0, 0, (data!AE498-blank!AE498))/SUM(blank!$Z$284:$Z$398)</f>
        <v>1.9651948387679044E-2</v>
      </c>
      <c r="AF498" s="1">
        <f>IF((data!AF498-blank!AF498)/SUM(blank!$Z$284:$Z$398)&lt;0, 0, (data!AF498-blank!AF498))/SUM(blank!$Z$284:$Z$398)</f>
        <v>1.9271444998904388E-2</v>
      </c>
      <c r="AG498" s="1">
        <f>IF((data!AG498-blank!AG498)/SUM(blank!$Z$284:$Z$398)&lt;0, 0, (data!AG498-blank!AG498))/SUM(blank!$Z$284:$Z$398)</f>
        <v>1.8589980638304963E-2</v>
      </c>
      <c r="AH498" s="1">
        <f>IF((data!AH498-blank!AH498)/SUM(blank!$Z$284:$Z$398)&lt;0, 0, (data!AH498-blank!AH498))/SUM(blank!$Z$284:$Z$398)</f>
        <v>1.709320650396929E-2</v>
      </c>
      <c r="AI498" s="1">
        <f>IF((data!AI498-blank!AI498)/SUM(blank!$Z$284:$Z$398)&lt;0, 0, (data!AI498-blank!AI498))/SUM(blank!$Z$284:$Z$398)</f>
        <v>1.5307708692724211E-2</v>
      </c>
      <c r="AJ498" s="1">
        <f>IF((data!AJ498-blank!AJ498)/SUM(blank!$Z$284:$Z$398)&lt;0, 0, (data!AJ498-blank!AJ498))/SUM(blank!$Z$284:$Z$398)</f>
        <v>1.3625080641861421E-2</v>
      </c>
      <c r="AK498" s="1">
        <f>IF((data!AK498-blank!AK498)/SUM(blank!$Z$284:$Z$398)&lt;0, 0, (data!AK498-blank!AK498))/SUM(blank!$Z$284:$Z$398)</f>
        <v>1.2068267279347237E-2</v>
      </c>
      <c r="AL498" s="1">
        <f>IF((data!AL498-blank!AL498)/SUM(blank!$Z$284:$Z$398)&lt;0, 0, (data!AL498-blank!AL498))/SUM(blank!$Z$284:$Z$398)</f>
        <v>1.0822740106242672E-2</v>
      </c>
      <c r="AM498" s="1">
        <f>IF((data!AM498-blank!AM498)/SUM(blank!$Z$284:$Z$398)&lt;0, 0, (data!AM498-blank!AM498))/SUM(blank!$Z$284:$Z$398)</f>
        <v>9.173382200931033E-3</v>
      </c>
      <c r="AN498" s="1">
        <f>IF((data!AN498-blank!AN498)/SUM(blank!$Z$284:$Z$398)&lt;0, 0, (data!AN498-blank!AN498))/SUM(blank!$Z$284:$Z$398)</f>
        <v>7.5592069009165399E-3</v>
      </c>
      <c r="AO498" s="1">
        <f>IF((data!AO498-blank!AO498)/SUM(blank!$Z$284:$Z$398)&lt;0, 0, (data!AO498-blank!AO498))/SUM(blank!$Z$284:$Z$398)</f>
        <v>6.5075639867118312E-3</v>
      </c>
      <c r="AP498" s="1">
        <f>IF((data!AP498-blank!AP498)/SUM(blank!$Z$284:$Z$398)&lt;0, 0, (data!AP498-blank!AP498))/SUM(blank!$Z$284:$Z$398)</f>
        <v>5.4337413578884886E-3</v>
      </c>
      <c r="AQ498" s="1">
        <f>IF((data!AQ498-blank!AQ498)/SUM(blank!$Z$284:$Z$398)&lt;0, 0, (data!AQ498-blank!AQ498))/SUM(blank!$Z$284:$Z$398)</f>
        <v>4.5308584424141604E-3</v>
      </c>
      <c r="AR498" s="1">
        <f>IF((data!AR498-blank!AR498)/SUM(blank!$Z$284:$Z$398)&lt;0, 0, (data!AR498-blank!AR498))/SUM(blank!$Z$284:$Z$398)</f>
        <v>3.1549275953677266E-3</v>
      </c>
      <c r="AS498" s="1">
        <f>IF((data!AS498-blank!AS498)/SUM(blank!$Z$284:$Z$398)&lt;0, 0, (data!AS498-blank!AS498))/SUM(blank!$Z$284:$Z$398)</f>
        <v>2.4424875820137784E-3</v>
      </c>
      <c r="AT498" s="1">
        <f>IF((data!AT498-blank!AT498)/SUM(blank!$Z$284:$Z$398)&lt;0, 0, (data!AT498-blank!AT498))/SUM(blank!$Z$284:$Z$398)</f>
        <v>2.2440139551051902E-3</v>
      </c>
      <c r="AU498" s="1">
        <f>IF((data!AU498-blank!AU498)/SUM(blank!$Z$284:$Z$398)&lt;0, 0, (data!AU498-blank!AU498))/SUM(blank!$Z$284:$Z$398)</f>
        <v>2.0455403281966025E-3</v>
      </c>
      <c r="AV498" s="1">
        <f>IF((data!AV498-blank!AV498)/SUM(blank!$Z$284:$Z$398)&lt;0, 0, (data!AV498-blank!AV498))/SUM(blank!$Z$284:$Z$398)</f>
        <v>1.775555009126346E-3</v>
      </c>
      <c r="AW498" s="1">
        <f>IF((data!AW498-blank!AW498)/SUM(blank!$Z$284:$Z$398)&lt;0, 0, (data!AW498-blank!AW498))/SUM(blank!$Z$284:$Z$398)</f>
        <v>5.2039096627592759E-3</v>
      </c>
      <c r="AX498" s="1">
        <f>IF((data!AX498-blank!AX498)/SUM(blank!$Z$284:$Z$398)&lt;0, 0, (data!AX498-blank!AX498))/SUM(blank!$Z$284:$Z$398)</f>
        <v>4.2698216452507654E-2</v>
      </c>
      <c r="AY498" s="1">
        <f>IF((data!AY498-blank!AY498)/SUM(blank!$Z$284:$Z$398)&lt;0, 0, (data!AY498-blank!AY498))/SUM(blank!$Z$284:$Z$398)</f>
        <v>0.12252438567823491</v>
      </c>
      <c r="AZ498" s="1">
        <f>IF((data!AZ498-blank!AZ498)/SUM(blank!$Z$284:$Z$398)&lt;0, 0, (data!AZ498-blank!AZ498))/SUM(blank!$Z$284:$Z$398)</f>
        <v>0.1859858498629233</v>
      </c>
      <c r="BA498" s="1">
        <f>IF((data!BA498-blank!BA498)/SUM(blank!$Z$284:$Z$398)&lt;0, 0, (data!BA498-blank!BA498))/SUM(blank!$Z$284:$Z$398)</f>
        <v>0.14721312816998527</v>
      </c>
      <c r="BB498" s="1">
        <f>IF((data!BB498-blank!BB498)/SUM(blank!$Z$284:$Z$398)&lt;0, 0, (data!BB498-blank!BB498))/SUM(blank!$Z$284:$Z$398)</f>
        <v>8.4272896265598293E-2</v>
      </c>
      <c r="BC498" s="1">
        <f>IF((data!BC498-blank!BC498)/SUM(blank!$Z$284:$Z$398)&lt;0, 0, (data!BC498-blank!BC498))/SUM(blank!$Z$284:$Z$398)</f>
        <v>2.328298323834772E-2</v>
      </c>
      <c r="BD498" s="1">
        <f>IF((data!BD498-blank!BD498)/SUM(blank!$Z$284:$Z$398)&lt;0, 0, (data!BD498-blank!BD498))/SUM(blank!$Z$284:$Z$398)</f>
        <v>2.7063538712108854E-3</v>
      </c>
      <c r="BE498" s="1">
        <f>IF((data!BE498-blank!BE498)/SUM(blank!$Z$284:$Z$398)&lt;0, 0, (data!BE498-blank!BE498))/SUM(blank!$Z$284:$Z$398)</f>
        <v>1.1200949002220693E-3</v>
      </c>
      <c r="BF498" s="1">
        <f>IF((data!BF498-blank!BF498)/SUM(blank!$Z$284:$Z$398)&lt;0, 0, (data!BF498-blank!BF498))/SUM(blank!$Z$284:$Z$398)</f>
        <v>8.5737547500781136E-4</v>
      </c>
      <c r="BG498" s="1">
        <f>IF((data!BG498-blank!BG498)/SUM(blank!$Z$284:$Z$398)&lt;0, 0, (data!BG498-blank!BG498))/SUM(blank!$Z$284:$Z$398)</f>
        <v>7.4073875784573171E-4</v>
      </c>
      <c r="BH498" s="1">
        <f>IF((data!BH498-blank!BH498)/SUM(blank!$Z$284:$Z$398)&lt;0, 0, (data!BH498-blank!BH498))/SUM(blank!$Z$284:$Z$398)</f>
        <v>8.2181083666002964E-4</v>
      </c>
      <c r="BI498" s="1">
        <f>IF((data!BI498-blank!BI498)/SUM(blank!$Z$284:$Z$398)&lt;0, 0, (data!BI498-blank!BI498))/SUM(blank!$Z$284:$Z$398)</f>
        <v>8.4972716568570777E-4</v>
      </c>
      <c r="BJ498" s="1">
        <f>IF((data!BJ498-blank!BJ498)/SUM(blank!$Z$284:$Z$398)&lt;0, 0, (data!BJ498-blank!BJ498))/SUM(blank!$Z$284:$Z$398)</f>
        <v>4.8987421208073422E-4</v>
      </c>
      <c r="BK498" s="1">
        <f>IF((data!BK498-blank!BK498)/SUM(blank!$Z$284:$Z$398)&lt;0, 0, (data!BK498-blank!BK498))/SUM(blank!$Z$284:$Z$398)</f>
        <v>3.9235826822391366E-4</v>
      </c>
      <c r="BL498" s="1">
        <f>IF((data!BL498-blank!BL498)/SUM(blank!$Z$284:$Z$398)&lt;0, 0, (data!BL498-blank!BL498))/SUM(blank!$Z$284:$Z$398)</f>
        <v>3.7361991038475993E-4</v>
      </c>
      <c r="BM498" s="1">
        <f>IF((data!BM498-blank!BM498)/SUM(blank!$Z$284:$Z$398)&lt;0, 0, (data!BM498-blank!BM498))/SUM(blank!$Z$284:$Z$398)</f>
        <v>4.2333392097843313E-4</v>
      </c>
    </row>
    <row r="499" spans="1:65">
      <c r="A499" s="5">
        <v>478.5</v>
      </c>
      <c r="B499" s="1">
        <f>IF((data!B499-blank!B499)/SUM(blank!$Z$284:$Z$398)&lt;0, 0, (data!B499-blank!B499))/SUM(blank!$Z$284:$Z$398)</f>
        <v>0</v>
      </c>
      <c r="C499" s="1">
        <f>IF((data!C499-blank!C499)/SUM(blank!$Z$284:$Z$398)&lt;0, 0, (data!C499-blank!C499))/SUM(blank!$Z$284:$Z$398)</f>
        <v>0</v>
      </c>
      <c r="D499" s="1">
        <f>IF((data!D499-blank!D499)/SUM(blank!$Z$284:$Z$398)&lt;0, 0, (data!D499-blank!D499))/SUM(blank!$Z$284:$Z$398)</f>
        <v>0</v>
      </c>
      <c r="E499" s="1">
        <f>IF((data!E499-blank!E499)/SUM(blank!$Z$284:$Z$398)&lt;0, 0, (data!E499-blank!E499))/SUM(blank!$Z$284:$Z$398)</f>
        <v>0</v>
      </c>
      <c r="F499" s="1">
        <f>IF((data!F499-blank!F499)/SUM(blank!$Z$284:$Z$398)&lt;0, 0, (data!F499-blank!F499))/SUM(blank!$Z$284:$Z$398)</f>
        <v>3.3414316181872232E-2</v>
      </c>
      <c r="G499" s="1">
        <f>IF((data!G499-blank!G499)/SUM(blank!$Z$284:$Z$398)&lt;0, 0, (data!G499-blank!G499))/SUM(blank!$Z$284:$Z$398)</f>
        <v>4.2744106308440277E-2</v>
      </c>
      <c r="H499" s="1">
        <f>IF((data!H499-blank!H499)/SUM(blank!$Z$284:$Z$398)&lt;0, 0, (data!H499-blank!H499))/SUM(blank!$Z$284:$Z$398)</f>
        <v>4.2043521174535595E-2</v>
      </c>
      <c r="I499" s="1">
        <f>IF((data!I499-blank!I499)/SUM(blank!$Z$284:$Z$398)&lt;0, 0, (data!I499-blank!I499))/SUM(blank!$Z$284:$Z$398)</f>
        <v>3.7262180601822535E-2</v>
      </c>
      <c r="J499" s="1">
        <f>IF((data!J499-blank!J499)/SUM(blank!$Z$284:$Z$398)&lt;0, 0, (data!J499-blank!J499))/SUM(blank!$Z$284:$Z$398)</f>
        <v>3.1004333914477388E-2</v>
      </c>
      <c r="K499" s="1">
        <f>IF((data!K499-blank!K499)/SUM(blank!$Z$284:$Z$398)&lt;0, 0, (data!K499-blank!K499))/SUM(blank!$Z$284:$Z$398)</f>
        <v>2.7946157049618801E-2</v>
      </c>
      <c r="L499" s="1">
        <f>IF((data!L499-blank!L499)/SUM(blank!$Z$284:$Z$398)&lt;0, 0, (data!L499-blank!L499))/SUM(blank!$Z$284:$Z$398)</f>
        <v>2.5618394489852047E-2</v>
      </c>
      <c r="M499" s="1">
        <f>IF((data!M499-blank!M499)/SUM(blank!$Z$284:$Z$398)&lt;0, 0, (data!M499-blank!M499))/SUM(blank!$Z$284:$Z$398)</f>
        <v>2.1496720596170426E-2</v>
      </c>
      <c r="N499" s="1">
        <f>IF((data!N499-blank!N499)/SUM(blank!$Z$284:$Z$398)&lt;0, 0, (data!N499-blank!N499))/SUM(blank!$Z$284:$Z$398)</f>
        <v>1.8169323625589266E-2</v>
      </c>
      <c r="O499" s="1">
        <f>IF((data!O499-blank!O499)/SUM(blank!$Z$284:$Z$398)&lt;0, 0, (data!O499-blank!O499))/SUM(blank!$Z$284:$Z$398)</f>
        <v>1.5263730914122114E-2</v>
      </c>
      <c r="P499" s="1">
        <f>IF((data!P499-blank!P499)/SUM(blank!$Z$284:$Z$398)&lt;0, 0, (data!P499-blank!P499))/SUM(blank!$Z$284:$Z$398)</f>
        <v>1.3618961994403739E-2</v>
      </c>
      <c r="Q499" s="1">
        <f>IF((data!Q499-blank!Q499)/SUM(blank!$Z$284:$Z$398)&lt;0, 0, (data!Q499-blank!Q499))/SUM(blank!$Z$284:$Z$398)</f>
        <v>1.2552787674902499E-2</v>
      </c>
      <c r="R499" s="1">
        <f>IF((data!R499-blank!R499)/SUM(blank!$Z$284:$Z$398)&lt;0, 0, (data!R499-blank!R499))/SUM(blank!$Z$284:$Z$398)</f>
        <v>1.2623152120665854E-2</v>
      </c>
      <c r="S499" s="1">
        <f>IF((data!S499-blank!S499)/SUM(blank!$Z$284:$Z$398)&lt;0, 0, (data!S499-blank!S499))/SUM(blank!$Z$284:$Z$398)</f>
        <v>1.3414369720037468E-2</v>
      </c>
      <c r="T499" s="1">
        <f>IF((data!T499-blank!T499)/SUM(blank!$Z$284:$Z$398)&lt;0, 0, (data!T499-blank!T499))/SUM(blank!$Z$284:$Z$398)</f>
        <v>1.4575000659666687E-2</v>
      </c>
      <c r="U499" s="1">
        <f>IF((data!U499-blank!U499)/SUM(blank!$Z$284:$Z$398)&lt;0, 0, (data!U499-blank!U499))/SUM(blank!$Z$284:$Z$398)</f>
        <v>1.538304453954693E-2</v>
      </c>
      <c r="V499" s="1">
        <f>IF((data!V499-blank!V499)/SUM(blank!$Z$284:$Z$398)&lt;0, 0, (data!V499-blank!V499))/SUM(blank!$Z$284:$Z$398)</f>
        <v>1.7204106989139791E-2</v>
      </c>
      <c r="W499" s="1">
        <f>IF((data!W499-blank!W499)/SUM(blank!$Z$284:$Z$398)&lt;0, 0, (data!W499-blank!W499))/SUM(blank!$Z$284:$Z$398)</f>
        <v>1.7655739654610009E-2</v>
      </c>
      <c r="X499" s="1">
        <f>IF((data!X499-blank!X499)/SUM(blank!$Z$284:$Z$398)&lt;0, 0, (data!X499-blank!X499))/SUM(blank!$Z$284:$Z$398)</f>
        <v>1.8929183156740255E-2</v>
      </c>
      <c r="Y499" s="1">
        <f>IF((data!Y499-blank!Y499)/SUM(blank!$Z$284:$Z$398)&lt;0, 0, (data!Y499-blank!Y499))/SUM(blank!$Z$284:$Z$398)</f>
        <v>1.9413703934710983E-2</v>
      </c>
      <c r="Z499" s="1">
        <f>IF((data!Z499-blank!Z499)/SUM(blank!$Z$284:$Z$398)&lt;0, 0, (data!Z499-blank!Z499))/SUM(blank!$Z$284:$Z$398)</f>
        <v>2.0164767527726089E-2</v>
      </c>
      <c r="AA499" s="1">
        <f>IF((data!AA499-blank!AA499)/SUM(blank!$Z$284:$Z$398)&lt;0, 0, (data!AA499-blank!AA499))/SUM(blank!$Z$284:$Z$398)</f>
        <v>2.0252340669464172E-2</v>
      </c>
      <c r="AB499" s="1">
        <f>IF((data!AB499-blank!AB499)/SUM(blank!$Z$284:$Z$398)&lt;0, 0, (data!AB499-blank!AB499))/SUM(blank!$Z$284:$Z$398)</f>
        <v>2.0651582416077983E-2</v>
      </c>
      <c r="AC499" s="1">
        <f>IF((data!AC499-blank!AC499)/SUM(blank!$Z$284:$Z$398)&lt;0, 0, (data!AC499-blank!AC499))/SUM(blank!$Z$284:$Z$398)</f>
        <v>2.0669555942984925E-2</v>
      </c>
      <c r="AD499" s="1">
        <f>IF((data!AD499-blank!AD499)/SUM(blank!$Z$284:$Z$398)&lt;0, 0, (data!AD499-blank!AD499))/SUM(blank!$Z$284:$Z$398)</f>
        <v>2.0535710529848112E-2</v>
      </c>
      <c r="AE499" s="1">
        <f>IF((data!AE499-blank!AE499)/SUM(blank!$Z$284:$Z$398)&lt;0, 0, (data!AE499-blank!AE499))/SUM(blank!$Z$284:$Z$398)</f>
        <v>1.9936847909927401E-2</v>
      </c>
      <c r="AF499" s="1">
        <f>IF((data!AF499-blank!AF499)/SUM(blank!$Z$284:$Z$398)&lt;0, 0, (data!AF499-blank!AF499))/SUM(blank!$Z$284:$Z$398)</f>
        <v>1.9183489441700199E-2</v>
      </c>
      <c r="AG499" s="1">
        <f>IF((data!AG499-blank!AG499)/SUM(blank!$Z$284:$Z$398)&lt;0, 0, (data!AG499-blank!AG499))/SUM(blank!$Z$284:$Z$398)</f>
        <v>1.7971232414146783E-2</v>
      </c>
      <c r="AH499" s="1">
        <f>IF((data!AH499-blank!AH499)/SUM(blank!$Z$284:$Z$398)&lt;0, 0, (data!AH499-blank!AH499))/SUM(blank!$Z$284:$Z$398)</f>
        <v>1.6591477412439298E-2</v>
      </c>
      <c r="AI499" s="1">
        <f>IF((data!AI499-blank!AI499)/SUM(blank!$Z$284:$Z$398)&lt;0, 0, (data!AI499-blank!AI499))/SUM(blank!$Z$284:$Z$398)</f>
        <v>1.4995275256916281E-2</v>
      </c>
      <c r="AJ499" s="1">
        <f>IF((data!AJ499-blank!AJ499)/SUM(blank!$Z$284:$Z$398)&lt;0, 0, (data!AJ499-blank!AJ499))/SUM(blank!$Z$284:$Z$398)</f>
        <v>1.3240370682959614E-2</v>
      </c>
      <c r="AK499" s="1">
        <f>IF((data!AK499-blank!AK499)/SUM(blank!$Z$284:$Z$398)&lt;0, 0, (data!AK499-blank!AK499))/SUM(blank!$Z$284:$Z$398)</f>
        <v>1.2074768342271025E-2</v>
      </c>
      <c r="AL499" s="1">
        <f>IF((data!AL499-blank!AL499)/SUM(blank!$Z$284:$Z$398)&lt;0, 0, (data!AL499-blank!AL499))/SUM(blank!$Z$284:$Z$398)</f>
        <v>1.0931728514082648E-2</v>
      </c>
      <c r="AM499" s="1">
        <f>IF((data!AM499-blank!AM499)/SUM(blank!$Z$284:$Z$398)&lt;0, 0, (data!AM499-blank!AM499))/SUM(blank!$Z$284:$Z$398)</f>
        <v>9.1867667422447143E-3</v>
      </c>
      <c r="AN499" s="1">
        <f>IF((data!AN499-blank!AN499)/SUM(blank!$Z$284:$Z$398)&lt;0, 0, (data!AN499-blank!AN499))/SUM(blank!$Z$284:$Z$398)</f>
        <v>7.8307214994357503E-3</v>
      </c>
      <c r="AO499" s="1">
        <f>IF((data!AO499-blank!AO499)/SUM(blank!$Z$284:$Z$398)&lt;0, 0, (data!AO499-blank!AO499))/SUM(blank!$Z$284:$Z$398)</f>
        <v>6.3148265917948206E-3</v>
      </c>
      <c r="AP499" s="1">
        <f>IF((data!AP499-blank!AP499)/SUM(blank!$Z$284:$Z$398)&lt;0, 0, (data!AP499-blank!AP499))/SUM(blank!$Z$284:$Z$398)</f>
        <v>5.6991376913654839E-3</v>
      </c>
      <c r="AQ499" s="1">
        <f>IF((data!AQ499-blank!AQ499)/SUM(blank!$Z$284:$Z$398)&lt;0, 0, (data!AQ499-blank!AQ499))/SUM(blank!$Z$284:$Z$398)</f>
        <v>4.430283174828499E-3</v>
      </c>
      <c r="AR499" s="1">
        <f>IF((data!AR499-blank!AR499)/SUM(blank!$Z$284:$Z$398)&lt;0, 0, (data!AR499-blank!AR499))/SUM(blank!$Z$284:$Z$398)</f>
        <v>3.4061745565988292E-3</v>
      </c>
      <c r="AS499" s="1">
        <f>IF((data!AS499-blank!AS499)/SUM(blank!$Z$284:$Z$398)&lt;0, 0, (data!AS499-blank!AS499))/SUM(blank!$Z$284:$Z$398)</f>
        <v>2.2673409161221405E-3</v>
      </c>
      <c r="AT499" s="1">
        <f>IF((data!AT499-blank!AT499)/SUM(blank!$Z$284:$Z$398)&lt;0, 0, (data!AT499-blank!AT499))/SUM(blank!$Z$284:$Z$398)</f>
        <v>2.1415266101890021E-3</v>
      </c>
      <c r="AU499" s="1">
        <f>IF((data!AU499-blank!AU499)/SUM(blank!$Z$284:$Z$398)&lt;0, 0, (data!AU499-blank!AU499))/SUM(blank!$Z$284:$Z$398)</f>
        <v>2.0344502796795522E-3</v>
      </c>
      <c r="AV499" s="1">
        <f>IF((data!AV499-blank!AV499)/SUM(blank!$Z$284:$Z$398)&lt;0, 0, (data!AV499-blank!AV499))/SUM(blank!$Z$284:$Z$398)</f>
        <v>1.7545221584905613E-3</v>
      </c>
      <c r="AW499" s="1">
        <f>IF((data!AW499-blank!AW499)/SUM(blank!$Z$284:$Z$398)&lt;0, 0, (data!AW499-blank!AW499))/SUM(blank!$Z$284:$Z$398)</f>
        <v>3.7970031629583224E-3</v>
      </c>
      <c r="AX499" s="1">
        <f>IF((data!AX499-blank!AX499)/SUM(blank!$Z$284:$Z$398)&lt;0, 0, (data!AX499-blank!AX499))/SUM(blank!$Z$284:$Z$398)</f>
        <v>3.5898869465157579E-2</v>
      </c>
      <c r="AY499" s="1">
        <f>IF((data!AY499-blank!AY499)/SUM(blank!$Z$284:$Z$398)&lt;0, 0, (data!AY499-blank!AY499))/SUM(blank!$Z$284:$Z$398)</f>
        <v>0.11254678375208471</v>
      </c>
      <c r="AZ499" s="1">
        <f>IF((data!AZ499-blank!AZ499)/SUM(blank!$Z$284:$Z$398)&lt;0, 0, (data!AZ499-blank!AZ499))/SUM(blank!$Z$284:$Z$398)</f>
        <v>0.18207488650865014</v>
      </c>
      <c r="BA499" s="1">
        <f>IF((data!BA499-blank!BA499)/SUM(blank!$Z$284:$Z$398)&lt;0, 0, (data!BA499-blank!BA499))/SUM(blank!$Z$284:$Z$398)</f>
        <v>0.15327785466453184</v>
      </c>
      <c r="BB499" s="1">
        <f>IF((data!BB499-blank!BB499)/SUM(blank!$Z$284:$Z$398)&lt;0, 0, (data!BB499-blank!BB499))/SUM(blank!$Z$284:$Z$398)</f>
        <v>9.2575518450207839E-2</v>
      </c>
      <c r="BC499" s="1">
        <f>IF((data!BC499-blank!BC499)/SUM(blank!$Z$284:$Z$398)&lt;0, 0, (data!BC499-blank!BC499))/SUM(blank!$Z$284:$Z$398)</f>
        <v>2.7414599934148073E-2</v>
      </c>
      <c r="BD499" s="1">
        <f>IF((data!BD499-blank!BD499)/SUM(blank!$Z$284:$Z$398)&lt;0, 0, (data!BD499-blank!BD499))/SUM(blank!$Z$284:$Z$398)</f>
        <v>3.2581797712161248E-3</v>
      </c>
      <c r="BE499" s="1">
        <f>IF((data!BE499-blank!BE499)/SUM(blank!$Z$284:$Z$398)&lt;0, 0, (data!BE499-blank!BE499))/SUM(blank!$Z$284:$Z$398)</f>
        <v>1.0864423392048137E-3</v>
      </c>
      <c r="BF499" s="1">
        <f>IF((data!BF499-blank!BF499)/SUM(blank!$Z$284:$Z$398)&lt;0, 0, (data!BF499-blank!BF499))/SUM(blank!$Z$284:$Z$398)</f>
        <v>9.6674629831389257E-4</v>
      </c>
      <c r="BG499" s="1">
        <f>IF((data!BG499-blank!BG499)/SUM(blank!$Z$284:$Z$398)&lt;0, 0, (data!BG499-blank!BG499))/SUM(blank!$Z$284:$Z$398)</f>
        <v>7.7706822712572373E-4</v>
      </c>
      <c r="BH499" s="1">
        <f>IF((data!BH499-blank!BH499)/SUM(blank!$Z$284:$Z$398)&lt;0, 0, (data!BH499-blank!BH499))/SUM(blank!$Z$284:$Z$398)</f>
        <v>7.8127479725288078E-4</v>
      </c>
      <c r="BI499" s="1">
        <f>IF((data!BI499-blank!BI499)/SUM(blank!$Z$284:$Z$398)&lt;0, 0, (data!BI499-blank!BI499))/SUM(blank!$Z$284:$Z$398)</f>
        <v>7.8356929004951177E-4</v>
      </c>
      <c r="BJ499" s="1">
        <f>IF((data!BJ499-blank!BJ499)/SUM(blank!$Z$284:$Z$398)&lt;0, 0, (data!BJ499-blank!BJ499))/SUM(blank!$Z$284:$Z$398)</f>
        <v>5.1358397097925541E-4</v>
      </c>
      <c r="BK499" s="1">
        <f>IF((data!BK499-blank!BK499)/SUM(blank!$Z$284:$Z$398)&lt;0, 0, (data!BK499-blank!BK499))/SUM(blank!$Z$284:$Z$398)</f>
        <v>4.6042822119063561E-4</v>
      </c>
      <c r="BL499" s="1">
        <f>IF((data!BL499-blank!BL499)/SUM(blank!$Z$284:$Z$398)&lt;0, 0, (data!BL499-blank!BL499))/SUM(blank!$Z$284:$Z$398)</f>
        <v>4.3977778602095592E-4</v>
      </c>
      <c r="BM499" s="1">
        <f>IF((data!BM499-blank!BM499)/SUM(blank!$Z$284:$Z$398)&lt;0, 0, (data!BM499-blank!BM499))/SUM(blank!$Z$284:$Z$398)</f>
        <v>4.3671846229211437E-4</v>
      </c>
    </row>
    <row r="500" spans="1:65">
      <c r="A500" s="5">
        <v>479</v>
      </c>
      <c r="B500" s="1">
        <f>IF((data!B500-blank!B500)/SUM(blank!$Z$284:$Z$398)&lt;0, 0, (data!B500-blank!B500))/SUM(blank!$Z$284:$Z$398)</f>
        <v>0</v>
      </c>
      <c r="C500" s="1">
        <f>IF((data!C500-blank!C500)/SUM(blank!$Z$284:$Z$398)&lt;0, 0, (data!C500-blank!C500))/SUM(blank!$Z$284:$Z$398)</f>
        <v>0</v>
      </c>
      <c r="D500" s="1">
        <f>IF((data!D500-blank!D500)/SUM(blank!$Z$284:$Z$398)&lt;0, 0, (data!D500-blank!D500))/SUM(blank!$Z$284:$Z$398)</f>
        <v>0</v>
      </c>
      <c r="E500" s="1">
        <f>IF((data!E500-blank!E500)/SUM(blank!$Z$284:$Z$398)&lt;0, 0, (data!E500-blank!E500))/SUM(blank!$Z$284:$Z$398)</f>
        <v>0</v>
      </c>
      <c r="F500" s="1">
        <f>IF((data!F500-blank!F500)/SUM(blank!$Z$284:$Z$398)&lt;0, 0, (data!F500-blank!F500))/SUM(blank!$Z$284:$Z$398)</f>
        <v>3.2784860324663101E-2</v>
      </c>
      <c r="G500" s="1">
        <f>IF((data!G500-blank!G500)/SUM(blank!$Z$284:$Z$398)&lt;0, 0, (data!G500-blank!G500))/SUM(blank!$Z$284:$Z$398)</f>
        <v>4.2700128529838184E-2</v>
      </c>
      <c r="H500" s="1">
        <f>IF((data!H500-blank!H500)/SUM(blank!$Z$284:$Z$398)&lt;0, 0, (data!H500-blank!H500))/SUM(blank!$Z$284:$Z$398)</f>
        <v>4.1812542233008065E-2</v>
      </c>
      <c r="I500" s="1">
        <f>IF((data!I500-blank!I500)/SUM(blank!$Z$284:$Z$398)&lt;0, 0, (data!I500-blank!I500))/SUM(blank!$Z$284:$Z$398)</f>
        <v>3.6939421948429765E-2</v>
      </c>
      <c r="J500" s="1">
        <f>IF((data!J500-blank!J500)/SUM(blank!$Z$284:$Z$398)&lt;0, 0, (data!J500-blank!J500))/SUM(blank!$Z$284:$Z$398)</f>
        <v>3.1428049868506461E-2</v>
      </c>
      <c r="K500" s="1">
        <f>IF((data!K500-blank!K500)/SUM(blank!$Z$284:$Z$398)&lt;0, 0, (data!K500-blank!K500))/SUM(blank!$Z$284:$Z$398)</f>
        <v>2.8124363039239288E-2</v>
      </c>
      <c r="L500" s="1">
        <f>IF((data!L500-blank!L500)/SUM(blank!$Z$284:$Z$398)&lt;0, 0, (data!L500-blank!L500))/SUM(blank!$Z$284:$Z$398)</f>
        <v>2.5551089367817532E-2</v>
      </c>
      <c r="M500" s="1">
        <f>IF((data!M500-blank!M500)/SUM(blank!$Z$284:$Z$398)&lt;0, 0, (data!M500-blank!M500))/SUM(blank!$Z$284:$Z$398)</f>
        <v>2.1308572186846682E-2</v>
      </c>
      <c r="N500" s="1">
        <f>IF((data!N500-blank!N500)/SUM(blank!$Z$284:$Z$398)&lt;0, 0, (data!N500-blank!N500))/SUM(blank!$Z$284:$Z$398)</f>
        <v>1.7665300041262638E-2</v>
      </c>
      <c r="O500" s="1">
        <f>IF((data!O500-blank!O500)/SUM(blank!$Z$284:$Z$398)&lt;0, 0, (data!O500-blank!O500))/SUM(blank!$Z$284:$Z$398)</f>
        <v>1.5304649368995369E-2</v>
      </c>
      <c r="P500" s="1">
        <f>IF((data!P500-blank!P500)/SUM(blank!$Z$284:$Z$398)&lt;0, 0, (data!P500-blank!P500))/SUM(blank!$Z$284:$Z$398)</f>
        <v>1.3808640065591909E-2</v>
      </c>
      <c r="Q500" s="1">
        <f>IF((data!Q500-blank!Q500)/SUM(blank!$Z$284:$Z$398)&lt;0, 0, (data!Q500-blank!Q500))/SUM(blank!$Z$284:$Z$398)</f>
        <v>1.2862544202447696E-2</v>
      </c>
      <c r="R500" s="1">
        <f>IF((data!R500-blank!R500)/SUM(blank!$Z$284:$Z$398)&lt;0, 0, (data!R500-blank!R500))/SUM(blank!$Z$284:$Z$398)</f>
        <v>1.237037549757033E-2</v>
      </c>
      <c r="S500" s="1">
        <f>IF((data!S500-blank!S500)/SUM(blank!$Z$284:$Z$398)&lt;0, 0, (data!S500-blank!S500))/SUM(blank!$Z$284:$Z$398)</f>
        <v>1.3283966046095604E-2</v>
      </c>
      <c r="T500" s="1">
        <f>IF((data!T500-blank!T500)/SUM(blank!$Z$284:$Z$398)&lt;0, 0, (data!T500-blank!T500))/SUM(blank!$Z$284:$Z$398)</f>
        <v>1.4737144817295282E-2</v>
      </c>
      <c r="U500" s="1">
        <f>IF((data!U500-blank!U500)/SUM(blank!$Z$284:$Z$398)&lt;0, 0, (data!U500-blank!U500))/SUM(blank!$Z$284:$Z$398)</f>
        <v>1.5290499996749477E-2</v>
      </c>
      <c r="V500" s="1">
        <f>IF((data!V500-blank!V500)/SUM(blank!$Z$284:$Z$398)&lt;0, 0, (data!V500-blank!V500))/SUM(blank!$Z$284:$Z$398)</f>
        <v>1.6762417125788312E-2</v>
      </c>
      <c r="W500" s="1">
        <f>IF((data!W500-blank!W500)/SUM(blank!$Z$284:$Z$398)&lt;0, 0, (data!W500-blank!W500))/SUM(blank!$Z$284:$Z$398)</f>
        <v>1.7696275694017157E-2</v>
      </c>
      <c r="X500" s="1">
        <f>IF((data!X500-blank!X500)/SUM(blank!$Z$284:$Z$398)&lt;0, 0, (data!X500-blank!X500))/SUM(blank!$Z$284:$Z$398)</f>
        <v>1.8464166332371822E-2</v>
      </c>
      <c r="Y500" s="1">
        <f>IF((data!Y500-blank!Y500)/SUM(blank!$Z$284:$Z$398)&lt;0, 0, (data!Y500-blank!Y500))/SUM(blank!$Z$284:$Z$398)</f>
        <v>1.9245058331743135E-2</v>
      </c>
      <c r="Z500" s="1">
        <f>IF((data!Z500-blank!Z500)/SUM(blank!$Z$284:$Z$398)&lt;0, 0, (data!Z500-blank!Z500))/SUM(blank!$Z$284:$Z$398)</f>
        <v>1.9670686745518199E-2</v>
      </c>
      <c r="AA500" s="1">
        <f>IF((data!AA500-blank!AA500)/SUM(blank!$Z$284:$Z$398)&lt;0, 0, (data!AA500-blank!AA500))/SUM(blank!$Z$284:$Z$398)</f>
        <v>2.0739920771163742E-2</v>
      </c>
      <c r="AB500" s="1">
        <f>IF((data!AB500-blank!AB500)/SUM(blank!$Z$284:$Z$398)&lt;0, 0, (data!AB500-blank!AB500))/SUM(blank!$Z$284:$Z$398)</f>
        <v>2.0735713818621122E-2</v>
      </c>
      <c r="AC500" s="1">
        <f>IF((data!AC500-blank!AC500)/SUM(blank!$Z$284:$Z$398)&lt;0, 0, (data!AC500-blank!AC500))/SUM(blank!$Z$284:$Z$398)</f>
        <v>2.1082947061844624E-2</v>
      </c>
      <c r="AD500" s="1">
        <f>IF((data!AD500-blank!AD500)/SUM(blank!$Z$284:$Z$398)&lt;0, 0, (data!AD500-blank!AD500))/SUM(blank!$Z$284:$Z$398)</f>
        <v>2.0316968883235951E-2</v>
      </c>
      <c r="AE500" s="1">
        <f>IF((data!AE500-blank!AE500)/SUM(blank!$Z$284:$Z$398)&lt;0, 0, (data!AE500-blank!AE500))/SUM(blank!$Z$284:$Z$398)</f>
        <v>1.9980825688529498E-2</v>
      </c>
      <c r="AF500" s="1">
        <f>IF((data!AF500-blank!AF500)/SUM(blank!$Z$284:$Z$398)&lt;0, 0, (data!AF500-blank!AF500))/SUM(blank!$Z$284:$Z$398)</f>
        <v>1.9358635725176373E-2</v>
      </c>
      <c r="AG500" s="1">
        <f>IF((data!AG500-blank!AG500)/SUM(blank!$Z$284:$Z$398)&lt;0, 0, (data!AG500-blank!AG500))/SUM(blank!$Z$284:$Z$398)</f>
        <v>1.7863773668171226E-2</v>
      </c>
      <c r="AH500" s="1">
        <f>IF((data!AH500-blank!AH500)/SUM(blank!$Z$284:$Z$398)&lt;0, 0, (data!AH500-blank!AH500))/SUM(blank!$Z$284:$Z$398)</f>
        <v>1.6641191805448437E-2</v>
      </c>
      <c r="AI500" s="1">
        <f>IF((data!AI500-blank!AI500)/SUM(blank!$Z$284:$Z$398)&lt;0, 0, (data!AI500-blank!AI500))/SUM(blank!$Z$284:$Z$398)</f>
        <v>1.5377308307555352E-2</v>
      </c>
      <c r="AJ500" s="1">
        <f>IF((data!AJ500-blank!AJ500)/SUM(blank!$Z$284:$Z$398)&lt;0, 0, (data!AJ500-blank!AJ500))/SUM(blank!$Z$284:$Z$398)</f>
        <v>1.3142089908170581E-2</v>
      </c>
      <c r="AK500" s="1">
        <f>IF((data!AK500-blank!AK500)/SUM(blank!$Z$284:$Z$398)&lt;0, 0, (data!AK500-blank!AK500))/SUM(blank!$Z$284:$Z$398)</f>
        <v>1.1480112292477473E-2</v>
      </c>
      <c r="AL500" s="1">
        <f>IF((data!AL500-blank!AL500)/SUM(blank!$Z$284:$Z$398)&lt;0, 0, (data!AL500-blank!AL500))/SUM(blank!$Z$284:$Z$398)</f>
        <v>1.0581435947130303E-2</v>
      </c>
      <c r="AM500" s="1">
        <f>IF((data!AM500-blank!AM500)/SUM(blank!$Z$284:$Z$398)&lt;0, 0, (data!AM500-blank!AM500))/SUM(blank!$Z$284:$Z$398)</f>
        <v>8.9787327286834969E-3</v>
      </c>
      <c r="AN500" s="1">
        <f>IF((data!AN500-blank!AN500)/SUM(blank!$Z$284:$Z$398)&lt;0, 0, (data!AN500-blank!AN500))/SUM(blank!$Z$284:$Z$398)</f>
        <v>7.6433379210442132E-3</v>
      </c>
      <c r="AO500" s="1">
        <f>IF((data!AO500-blank!AO500)/SUM(blank!$Z$284:$Z$398)&lt;0, 0, (data!AO500-blank!AO500))/SUM(blank!$Z$284:$Z$398)</f>
        <v>6.480030073152258E-3</v>
      </c>
      <c r="AP500" s="1">
        <f>IF((data!AP500-blank!AP500)/SUM(blank!$Z$284:$Z$398)&lt;0, 0, (data!AP500-blank!AP500))/SUM(blank!$Z$284:$Z$398)</f>
        <v>5.8846091924264947E-3</v>
      </c>
      <c r="AQ500" s="1">
        <f>IF((data!AQ500-blank!AQ500)/SUM(blank!$Z$284:$Z$398)&lt;0, 0, (data!AQ500-blank!AQ500))/SUM(blank!$Z$284:$Z$398)</f>
        <v>4.3476814341497803E-3</v>
      </c>
      <c r="AR500" s="1">
        <f>IF((data!AR500-blank!AR500)/SUM(blank!$Z$284:$Z$398)&lt;0, 0, (data!AR500-blank!AR500))/SUM(blank!$Z$284:$Z$398)</f>
        <v>3.5851449947360533E-3</v>
      </c>
      <c r="AS500" s="1">
        <f>IF((data!AS500-blank!AS500)/SUM(blank!$Z$284:$Z$398)&lt;0, 0, (data!AS500-blank!AS500))/SUM(blank!$Z$284:$Z$398)</f>
        <v>2.4941136699379775E-3</v>
      </c>
      <c r="AT500" s="1">
        <f>IF((data!AT500-blank!AT500)/SUM(blank!$Z$284:$Z$398)&lt;0, 0, (data!AT500-blank!AT500))/SUM(blank!$Z$284:$Z$398)</f>
        <v>2.2585457428171874E-3</v>
      </c>
      <c r="AU500" s="1">
        <f>IF((data!AU500-blank!AU500)/SUM(blank!$Z$284:$Z$398)&lt;0, 0, (data!AU500-blank!AU500))/SUM(blank!$Z$284:$Z$398)</f>
        <v>1.9977383949334551E-3</v>
      </c>
      <c r="AV500" s="1">
        <f>IF((data!AV500-blank!AV500)/SUM(blank!$Z$284:$Z$398)&lt;0, 0, (data!AV500-blank!AV500))/SUM(blank!$Z$284:$Z$398)</f>
        <v>1.8447722084913834E-3</v>
      </c>
      <c r="AW500" s="1">
        <f>IF((data!AW500-blank!AW500)/SUM(blank!$Z$284:$Z$398)&lt;0, 0, (data!AW500-blank!AW500))/SUM(blank!$Z$284:$Z$398)</f>
        <v>3.3862889523613594E-3</v>
      </c>
      <c r="AX500" s="1">
        <f>IF((data!AX500-blank!AX500)/SUM(blank!$Z$284:$Z$398)&lt;0, 0, (data!AX500-blank!AX500))/SUM(blank!$Z$284:$Z$398)</f>
        <v>3.0747350721254708E-2</v>
      </c>
      <c r="AY500" s="1">
        <f>IF((data!AY500-blank!AY500)/SUM(blank!$Z$284:$Z$398)&lt;0, 0, (data!AY500-blank!AY500))/SUM(blank!$Z$284:$Z$398)</f>
        <v>0.10191448693037786</v>
      </c>
      <c r="AZ500" s="1">
        <f>IF((data!AZ500-blank!AZ500)/SUM(blank!$Z$284:$Z$398)&lt;0, 0, (data!AZ500-blank!AZ500))/SUM(blank!$Z$284:$Z$398)</f>
        <v>0.17888936605840947</v>
      </c>
      <c r="BA500" s="1">
        <f>IF((data!BA500-blank!BA500)/SUM(blank!$Z$284:$Z$398)&lt;0, 0, (data!BA500-blank!BA500))/SUM(blank!$Z$284:$Z$398)</f>
        <v>0.15881829031987915</v>
      </c>
      <c r="BB500" s="1">
        <f>IF((data!BB500-blank!BB500)/SUM(blank!$Z$284:$Z$398)&lt;0, 0, (data!BB500-blank!BB500))/SUM(blank!$Z$284:$Z$398)</f>
        <v>9.9007364174630838E-2</v>
      </c>
      <c r="BC500" s="1">
        <f>IF((data!BC500-blank!BC500)/SUM(blank!$Z$284:$Z$398)&lt;0, 0, (data!BC500-blank!BC500))/SUM(blank!$Z$284:$Z$398)</f>
        <v>3.1680444458551345E-2</v>
      </c>
      <c r="BD500" s="1">
        <f>IF((data!BD500-blank!BD500)/SUM(blank!$Z$284:$Z$398)&lt;0, 0, (data!BD500-blank!BD500))/SUM(blank!$Z$284:$Z$398)</f>
        <v>4.2811411430474788E-3</v>
      </c>
      <c r="BE500" s="1">
        <f>IF((data!BE500-blank!BE500)/SUM(blank!$Z$284:$Z$398)&lt;0, 0, (data!BE500-blank!BE500))/SUM(blank!$Z$284:$Z$398)</f>
        <v>1.2680896856047735E-3</v>
      </c>
      <c r="BF500" s="1">
        <f>IF((data!BF500-blank!BF500)/SUM(blank!$Z$284:$Z$398)&lt;0, 0, (data!BF500-blank!BF500))/SUM(blank!$Z$284:$Z$398)</f>
        <v>8.4819750382128707E-4</v>
      </c>
      <c r="BG500" s="1">
        <f>IF((data!BG500-blank!BG500)/SUM(blank!$Z$284:$Z$398)&lt;0, 0, (data!BG500-blank!BG500))/SUM(blank!$Z$284:$Z$398)</f>
        <v>7.5488813009162345E-4</v>
      </c>
      <c r="BH500" s="1">
        <f>IF((data!BH500-blank!BH500)/SUM(blank!$Z$284:$Z$398)&lt;0, 0, (data!BH500-blank!BH500))/SUM(blank!$Z$284:$Z$398)</f>
        <v>9.4035963115263524E-4</v>
      </c>
      <c r="BI500" s="1">
        <f>IF((data!BI500-blank!BI500)/SUM(blank!$Z$284:$Z$398)&lt;0, 0, (data!BI500-blank!BI500))/SUM(blank!$Z$284:$Z$398)</f>
        <v>8.7267209365201844E-4</v>
      </c>
      <c r="BJ500" s="1">
        <f>IF((data!BJ500-blank!BJ500)/SUM(blank!$Z$284:$Z$398)&lt;0, 0, (data!BJ500-blank!BJ500))/SUM(blank!$Z$284:$Z$398)</f>
        <v>5.0823015445378291E-4</v>
      </c>
      <c r="BK500" s="1">
        <f>IF((data!BK500-blank!BK500)/SUM(blank!$Z$284:$Z$398)&lt;0, 0, (data!BK500-blank!BK500))/SUM(blank!$Z$284:$Z$398)</f>
        <v>4.1759768898685549E-4</v>
      </c>
      <c r="BL500" s="1">
        <f>IF((data!BL500-blank!BL500)/SUM(blank!$Z$284:$Z$398)&lt;0, 0, (data!BL500-blank!BL500))/SUM(blank!$Z$284:$Z$398)</f>
        <v>4.1262628792748814E-4</v>
      </c>
      <c r="BM500" s="1">
        <f>IF((data!BM500-blank!BM500)/SUM(blank!$Z$284:$Z$398)&lt;0, 0, (data!BM500-blank!BM500))/SUM(blank!$Z$284:$Z$398)</f>
        <v>3.9503517648664985E-4</v>
      </c>
    </row>
    <row r="501" spans="1:65">
      <c r="A501" s="5">
        <v>479.5</v>
      </c>
      <c r="B501" s="1">
        <f>IF((data!B501-blank!B501)/SUM(blank!$Z$284:$Z$398)&lt;0, 0, (data!B501-blank!B501))/SUM(blank!$Z$284:$Z$398)</f>
        <v>0</v>
      </c>
      <c r="C501" s="1">
        <f>IF((data!C501-blank!C501)/SUM(blank!$Z$284:$Z$398)&lt;0, 0, (data!C501-blank!C501))/SUM(blank!$Z$284:$Z$398)</f>
        <v>0</v>
      </c>
      <c r="D501" s="1">
        <f>IF((data!D501-blank!D501)/SUM(blank!$Z$284:$Z$398)&lt;0, 0, (data!D501-blank!D501))/SUM(blank!$Z$284:$Z$398)</f>
        <v>0</v>
      </c>
      <c r="E501" s="1">
        <f>IF((data!E501-blank!E501)/SUM(blank!$Z$284:$Z$398)&lt;0, 0, (data!E501-blank!E501))/SUM(blank!$Z$284:$Z$398)</f>
        <v>0</v>
      </c>
      <c r="F501" s="1">
        <f>IF((data!F501-blank!F501)/SUM(blank!$Z$284:$Z$398)&lt;0, 0, (data!F501-blank!F501))/SUM(blank!$Z$284:$Z$398)</f>
        <v>3.1820408519145839E-2</v>
      </c>
      <c r="G501" s="1">
        <f>IF((data!G501-blank!G501)/SUM(blank!$Z$284:$Z$398)&lt;0, 0, (data!G501-blank!G501))/SUM(blank!$Z$284:$Z$398)</f>
        <v>4.1295516522833864E-2</v>
      </c>
      <c r="H501" s="1">
        <f>IF((data!H501-blank!H501)/SUM(blank!$Z$284:$Z$398)&lt;0, 0, (data!H501-blank!H501))/SUM(blank!$Z$284:$Z$398)</f>
        <v>4.1679079235337348E-2</v>
      </c>
      <c r="I501" s="1">
        <f>IF((data!I501-blank!I501)/SUM(blank!$Z$284:$Z$398)&lt;0, 0, (data!I501-blank!I501))/SUM(blank!$Z$284:$Z$398)</f>
        <v>3.7135601082541721E-2</v>
      </c>
      <c r="J501" s="1">
        <f>IF((data!J501-blank!J501)/SUM(blank!$Z$284:$Z$398)&lt;0, 0, (data!J501-blank!J501))/SUM(blank!$Z$284:$Z$398)</f>
        <v>3.1087317688206741E-2</v>
      </c>
      <c r="K501" s="1">
        <f>IF((data!K501-blank!K501)/SUM(blank!$Z$284:$Z$398)&lt;0, 0, (data!K501-blank!K501))/SUM(blank!$Z$284:$Z$398)</f>
        <v>2.8093387004069298E-2</v>
      </c>
      <c r="L501" s="1">
        <f>IF((data!L501-blank!L501)/SUM(blank!$Z$284:$Z$398)&lt;0, 0, (data!L501-blank!L501))/SUM(blank!$Z$284:$Z$398)</f>
        <v>2.5016472546202494E-2</v>
      </c>
      <c r="M501" s="1">
        <f>IF((data!M501-blank!M501)/SUM(blank!$Z$284:$Z$398)&lt;0, 0, (data!M501-blank!M501))/SUM(blank!$Z$284:$Z$398)</f>
        <v>2.1581999245111883E-2</v>
      </c>
      <c r="N501" s="1">
        <f>IF((data!N501-blank!N501)/SUM(blank!$Z$284:$Z$398)&lt;0, 0, (data!N501-blank!N501))/SUM(blank!$Z$284:$Z$398)</f>
        <v>1.7949434732578786E-2</v>
      </c>
      <c r="O501" s="1">
        <f>IF((data!O501-blank!O501)/SUM(blank!$Z$284:$Z$398)&lt;0, 0, (data!O501-blank!O501))/SUM(blank!$Z$284:$Z$398)</f>
        <v>1.5117648206069938E-2</v>
      </c>
      <c r="P501" s="1">
        <f>IF((data!P501-blank!P501)/SUM(blank!$Z$284:$Z$398)&lt;0, 0, (data!P501-blank!P501))/SUM(blank!$Z$284:$Z$398)</f>
        <v>1.3436167401605463E-2</v>
      </c>
      <c r="Q501" s="1">
        <f>IF((data!Q501-blank!Q501)/SUM(blank!$Z$284:$Z$398)&lt;0, 0, (data!Q501-blank!Q501))/SUM(blank!$Z$284:$Z$398)</f>
        <v>1.2543227288249872E-2</v>
      </c>
      <c r="R501" s="1">
        <f>IF((data!R501-blank!R501)/SUM(blank!$Z$284:$Z$398)&lt;0, 0, (data!R501-blank!R501))/SUM(blank!$Z$284:$Z$398)</f>
        <v>1.2186051242907635E-2</v>
      </c>
      <c r="S501" s="1">
        <f>IF((data!S501-blank!S501)/SUM(blank!$Z$284:$Z$398)&lt;0, 0, (data!S501-blank!S501))/SUM(blank!$Z$284:$Z$398)</f>
        <v>1.3508061509233237E-2</v>
      </c>
      <c r="T501" s="1">
        <f>IF((data!T501-blank!T501)/SUM(blank!$Z$284:$Z$398)&lt;0, 0, (data!T501-blank!T501))/SUM(blank!$Z$284:$Z$398)</f>
        <v>1.412413282512868E-2</v>
      </c>
      <c r="U501" s="1">
        <f>IF((data!U501-blank!U501)/SUM(blank!$Z$284:$Z$398)&lt;0, 0, (data!U501-blank!U501))/SUM(blank!$Z$284:$Z$398)</f>
        <v>1.5171951202256872E-2</v>
      </c>
      <c r="V501" s="1">
        <f>IF((data!V501-blank!V501)/SUM(blank!$Z$284:$Z$398)&lt;0, 0, (data!V501-blank!V501))/SUM(blank!$Z$284:$Z$398)</f>
        <v>1.6637749683838025E-2</v>
      </c>
      <c r="W501" s="1">
        <f>IF((data!W501-blank!W501)/SUM(blank!$Z$284:$Z$398)&lt;0, 0, (data!W501-blank!W501))/SUM(blank!$Z$284:$Z$398)</f>
        <v>1.7541015014778456E-2</v>
      </c>
      <c r="X501" s="1">
        <f>IF((data!X501-blank!X501)/SUM(blank!$Z$284:$Z$398)&lt;0, 0, (data!X501-blank!X501))/SUM(blank!$Z$284:$Z$398)</f>
        <v>1.843892652919342E-2</v>
      </c>
      <c r="Y501" s="1">
        <f>IF((data!Y501-blank!Y501)/SUM(blank!$Z$284:$Z$398)&lt;0, 0, (data!Y501-blank!Y501))/SUM(blank!$Z$284:$Z$398)</f>
        <v>1.9052320936826121E-2</v>
      </c>
      <c r="Z501" s="1">
        <f>IF((data!Z501-blank!Z501)/SUM(blank!$Z$284:$Z$398)&lt;0, 0, (data!Z501-blank!Z501))/SUM(blank!$Z$284:$Z$398)</f>
        <v>1.9023639776868235E-2</v>
      </c>
      <c r="AA501" s="1">
        <f>IF((data!AA501-blank!AA501)/SUM(blank!$Z$284:$Z$398)&lt;0, 0, (data!AA501-blank!AA501))/SUM(blank!$Z$284:$Z$398)</f>
        <v>2.0085989941708422E-2</v>
      </c>
      <c r="AB501" s="1">
        <f>IF((data!AB501-blank!AB501)/SUM(blank!$Z$284:$Z$398)&lt;0, 0, (data!AB501-blank!AB501))/SUM(blank!$Z$284:$Z$398)</f>
        <v>2.0417161735355509E-2</v>
      </c>
      <c r="AC501" s="1">
        <f>IF((data!AC501-blank!AC501)/SUM(blank!$Z$284:$Z$398)&lt;0, 0, (data!AC501-blank!AC501))/SUM(blank!$Z$284:$Z$398)</f>
        <v>2.0354445598914257E-2</v>
      </c>
      <c r="AD501" s="1">
        <f>IF((data!AD501-blank!AD501)/SUM(blank!$Z$284:$Z$398)&lt;0, 0, (data!AD501-blank!AD501))/SUM(blank!$Z$284:$Z$398)</f>
        <v>2.0232455065226702E-2</v>
      </c>
      <c r="AE501" s="1">
        <f>IF((data!AE501-blank!AE501)/SUM(blank!$Z$284:$Z$398)&lt;0, 0, (data!AE501-blank!AE501))/SUM(blank!$Z$284:$Z$398)</f>
        <v>1.9627856213314417E-2</v>
      </c>
      <c r="AF501" s="1">
        <f>IF((data!AF501-blank!AF501)/SUM(blank!$Z$284:$Z$398)&lt;0, 0, (data!AF501-blank!AF501))/SUM(blank!$Z$284:$Z$398)</f>
        <v>1.9115037073267373E-2</v>
      </c>
      <c r="AG501" s="1">
        <f>IF((data!AG501-blank!AG501)/SUM(blank!$Z$284:$Z$398)&lt;0, 0, (data!AG501-blank!AG501))/SUM(blank!$Z$284:$Z$398)</f>
        <v>1.7485182356727098E-2</v>
      </c>
      <c r="AH501" s="1">
        <f>IF((data!AH501-blank!AH501)/SUM(blank!$Z$284:$Z$398)&lt;0, 0, (data!AH501-blank!AH501))/SUM(blank!$Z$284:$Z$398)</f>
        <v>1.6459161661166902E-2</v>
      </c>
      <c r="AI501" s="1">
        <f>IF((data!AI501-blank!AI501)/SUM(blank!$Z$284:$Z$398)&lt;0, 0, (data!AI501-blank!AI501))/SUM(blank!$Z$284:$Z$398)</f>
        <v>1.5023191585941958E-2</v>
      </c>
      <c r="AJ501" s="1">
        <f>IF((data!AJ501-blank!AJ501)/SUM(blank!$Z$284:$Z$398)&lt;0, 0, (data!AJ501-blank!AJ501))/SUM(blank!$Z$284:$Z$398)</f>
        <v>1.3359684308384429E-2</v>
      </c>
      <c r="AK501" s="1">
        <f>IF((data!AK501-blank!AK501)/SUM(blank!$Z$284:$Z$398)&lt;0, 0, (data!AK501-blank!AK501))/SUM(blank!$Z$284:$Z$398)</f>
        <v>1.1800194037607509E-2</v>
      </c>
      <c r="AL501" s="1">
        <f>IF((data!AL501-blank!AL501)/SUM(blank!$Z$284:$Z$398)&lt;0, 0, (data!AL501-blank!AL501))/SUM(blank!$Z$284:$Z$398)</f>
        <v>1.0834977401158038E-2</v>
      </c>
      <c r="AM501" s="1">
        <f>IF((data!AM501-blank!AM501)/SUM(blank!$Z$284:$Z$398)&lt;0, 0, (data!AM501-blank!AM501))/SUM(blank!$Z$284:$Z$398)</f>
        <v>8.8636256733858401E-3</v>
      </c>
      <c r="AN501" s="1">
        <f>IF((data!AN501-blank!AN501)/SUM(blank!$Z$284:$Z$398)&lt;0, 0, (data!AN501-blank!AN501))/SUM(blank!$Z$284:$Z$398)</f>
        <v>7.670107003671575E-3</v>
      </c>
      <c r="AO501" s="1">
        <f>IF((data!AO501-blank!AO501)/SUM(blank!$Z$284:$Z$398)&lt;0, 0, (data!AO501-blank!AO501))/SUM(blank!$Z$284:$Z$398)</f>
        <v>6.5209485280255126E-3</v>
      </c>
      <c r="AP501" s="1">
        <f>IF((data!AP501-blank!AP501)/SUM(blank!$Z$284:$Z$398)&lt;0, 0, (data!AP501-blank!AP501))/SUM(blank!$Z$284:$Z$398)</f>
        <v>6.0196018519616222E-3</v>
      </c>
      <c r="AQ501" s="1">
        <f>IF((data!AQ501-blank!AQ501)/SUM(blank!$Z$284:$Z$398)&lt;0, 0, (data!AQ501-blank!AQ501))/SUM(blank!$Z$284:$Z$398)</f>
        <v>4.6975915856360189E-3</v>
      </c>
      <c r="AR501" s="1">
        <f>IF((data!AR501-blank!AR501)/SUM(blank!$Z$284:$Z$398)&lt;0, 0, (data!AR501-blank!AR501))/SUM(blank!$Z$284:$Z$398)</f>
        <v>3.6008240288463657E-3</v>
      </c>
      <c r="AS501" s="1">
        <f>IF((data!AS501-blank!AS501)/SUM(blank!$Z$284:$Z$398)&lt;0, 0, (data!AS501-blank!AS501))/SUM(blank!$Z$284:$Z$398)</f>
        <v>2.5032916411245015E-3</v>
      </c>
      <c r="AT501" s="1">
        <f>IF((data!AT501-blank!AT501)/SUM(blank!$Z$284:$Z$398)&lt;0, 0, (data!AT501-blank!AT501))/SUM(blank!$Z$284:$Z$398)</f>
        <v>2.0310085404846058E-3</v>
      </c>
      <c r="AU501" s="1">
        <f>IF((data!AU501-blank!AU501)/SUM(blank!$Z$284:$Z$398)&lt;0, 0, (data!AU501-blank!AU501))/SUM(blank!$Z$284:$Z$398)</f>
        <v>2.1759440021384691E-3</v>
      </c>
      <c r="AV501" s="1">
        <f>IF((data!AV501-blank!AV501)/SUM(blank!$Z$284:$Z$398)&lt;0, 0, (data!AV501-blank!AV501))/SUM(blank!$Z$284:$Z$398)</f>
        <v>1.8302404207793865E-3</v>
      </c>
      <c r="AW501" s="1">
        <f>IF((data!AW501-blank!AW501)/SUM(blank!$Z$284:$Z$398)&lt;0, 0, (data!AW501-blank!AW501))/SUM(blank!$Z$284:$Z$398)</f>
        <v>3.031789815281859E-3</v>
      </c>
      <c r="AX501" s="1">
        <f>IF((data!AX501-blank!AX501)/SUM(blank!$Z$284:$Z$398)&lt;0, 0, (data!AX501-blank!AX501))/SUM(blank!$Z$284:$Z$398)</f>
        <v>2.5268484338365805E-2</v>
      </c>
      <c r="AY501" s="1">
        <f>IF((data!AY501-blank!AY501)/SUM(blank!$Z$284:$Z$398)&lt;0, 0, (data!AY501-blank!AY501))/SUM(blank!$Z$284:$Z$398)</f>
        <v>9.2752576811014523E-2</v>
      </c>
      <c r="AZ501" s="1">
        <f>IF((data!AZ501-blank!AZ501)/SUM(blank!$Z$284:$Z$398)&lt;0, 0, (data!AZ501-blank!AZ501))/SUM(blank!$Z$284:$Z$398)</f>
        <v>0.17631876929525045</v>
      </c>
      <c r="BA501" s="1">
        <f>IF((data!BA501-blank!BA501)/SUM(blank!$Z$284:$Z$398)&lt;0, 0, (data!BA501-blank!BA501))/SUM(blank!$Z$284:$Z$398)</f>
        <v>0.15966419333090381</v>
      </c>
      <c r="BB501" s="1">
        <f>IF((data!BB501-blank!BB501)/SUM(blank!$Z$284:$Z$398)&lt;0, 0, (data!BB501-blank!BB501))/SUM(blank!$Z$284:$Z$398)</f>
        <v>0.10656427620033526</v>
      </c>
      <c r="BC501" s="1">
        <f>IF((data!BC501-blank!BC501)/SUM(blank!$Z$284:$Z$398)&lt;0, 0, (data!BC501-blank!BC501))/SUM(blank!$Z$284:$Z$398)</f>
        <v>3.6692763972791934E-2</v>
      </c>
      <c r="BD501" s="1">
        <f>IF((data!BD501-blank!BD501)/SUM(blank!$Z$284:$Z$398)&lt;0, 0, (data!BD501-blank!BD501))/SUM(blank!$Z$284:$Z$398)</f>
        <v>5.4283875413630158E-3</v>
      </c>
      <c r="BE501" s="1">
        <f>IF((data!BE501-blank!BE501)/SUM(blank!$Z$284:$Z$398)&lt;0, 0, (data!BE501-blank!BE501))/SUM(blank!$Z$284:$Z$398)</f>
        <v>1.2095801192906813E-3</v>
      </c>
      <c r="BF501" s="1">
        <f>IF((data!BF501-blank!BF501)/SUM(blank!$Z$284:$Z$398)&lt;0, 0, (data!BF501-blank!BF501))/SUM(blank!$Z$284:$Z$398)</f>
        <v>7.7553856526130303E-4</v>
      </c>
      <c r="BG501" s="1">
        <f>IF((data!BG501-blank!BG501)/SUM(blank!$Z$284:$Z$398)&lt;0, 0, (data!BG501-blank!BG501))/SUM(blank!$Z$284:$Z$398)</f>
        <v>8.5814030594002155E-4</v>
      </c>
      <c r="BH501" s="1">
        <f>IF((data!BH501-blank!BH501)/SUM(blank!$Z$284:$Z$398)&lt;0, 0, (data!BH501-blank!BH501))/SUM(blank!$Z$284:$Z$398)</f>
        <v>9.4724310954252833E-4</v>
      </c>
      <c r="BI501" s="1">
        <f>IF((data!BI501-blank!BI501)/SUM(blank!$Z$284:$Z$398)&lt;0, 0, (data!BI501-blank!BI501))/SUM(blank!$Z$284:$Z$398)</f>
        <v>8.0957354174466395E-4</v>
      </c>
      <c r="BJ501" s="1">
        <f>IF((data!BJ501-blank!BJ501)/SUM(blank!$Z$284:$Z$398)&lt;0, 0, (data!BJ501-blank!BJ501))/SUM(blank!$Z$284:$Z$398)</f>
        <v>5.6673972076787531E-4</v>
      </c>
      <c r="BK501" s="1">
        <f>IF((data!BK501-blank!BK501)/SUM(blank!$Z$284:$Z$398)&lt;0, 0, (data!BK501-blank!BK501))/SUM(blank!$Z$284:$Z$398)</f>
        <v>4.3786570869042997E-4</v>
      </c>
      <c r="BL501" s="1">
        <f>IF((data!BL501-blank!BL501)/SUM(blank!$Z$284:$Z$398)&lt;0, 0, (data!BL501-blank!BL501))/SUM(blank!$Z$284:$Z$398)</f>
        <v>3.7973855784244272E-4</v>
      </c>
      <c r="BM501" s="1">
        <f>IF((data!BM501-blank!BM501)/SUM(blank!$Z$284:$Z$398)&lt;0, 0, (data!BM501-blank!BM501))/SUM(blank!$Z$284:$Z$398)</f>
        <v>4.4742609534305941E-4</v>
      </c>
    </row>
    <row r="502" spans="1:65">
      <c r="A502" s="5">
        <v>480</v>
      </c>
      <c r="B502" s="1">
        <f>IF((data!B502-blank!B502)/SUM(blank!$Z$284:$Z$398)&lt;0, 0, (data!B502-blank!B502))/SUM(blank!$Z$284:$Z$398)</f>
        <v>0</v>
      </c>
      <c r="C502" s="1">
        <f>IF((data!C502-blank!C502)/SUM(blank!$Z$284:$Z$398)&lt;0, 0, (data!C502-blank!C502))/SUM(blank!$Z$284:$Z$398)</f>
        <v>0</v>
      </c>
      <c r="D502" s="1">
        <f>IF((data!D502-blank!D502)/SUM(blank!$Z$284:$Z$398)&lt;0, 0, (data!D502-blank!D502))/SUM(blank!$Z$284:$Z$398)</f>
        <v>0</v>
      </c>
      <c r="E502" s="1">
        <f>IF((data!E502-blank!E502)/SUM(blank!$Z$284:$Z$398)&lt;0, 0, (data!E502-blank!E502))/SUM(blank!$Z$284:$Z$398)</f>
        <v>0</v>
      </c>
      <c r="F502" s="1">
        <f>IF((data!F502-blank!F502)/SUM(blank!$Z$284:$Z$398)&lt;0, 0, (data!F502-blank!F502))/SUM(blank!$Z$284:$Z$398)</f>
        <v>3.1641820496474724E-2</v>
      </c>
      <c r="G502" s="1">
        <f>IF((data!G502-blank!G502)/SUM(blank!$Z$284:$Z$398)&lt;0, 0, (data!G502-blank!G502))/SUM(blank!$Z$284:$Z$398)</f>
        <v>4.2634735485134197E-2</v>
      </c>
      <c r="H502" s="1">
        <f>IF((data!H502-blank!H502)/SUM(blank!$Z$284:$Z$398)&lt;0, 0, (data!H502-blank!H502))/SUM(blank!$Z$284:$Z$398)</f>
        <v>4.2561694131108108E-2</v>
      </c>
      <c r="I502" s="1">
        <f>IF((data!I502-blank!I502)/SUM(blank!$Z$284:$Z$398)&lt;0, 0, (data!I502-blank!I502))/SUM(blank!$Z$284:$Z$398)</f>
        <v>3.6887795860505571E-2</v>
      </c>
      <c r="J502" s="1">
        <f>IF((data!J502-blank!J502)/SUM(blank!$Z$284:$Z$398)&lt;0, 0, (data!J502-blank!J502))/SUM(blank!$Z$284:$Z$398)</f>
        <v>3.0947353627612247E-2</v>
      </c>
      <c r="K502" s="1">
        <f>IF((data!K502-blank!K502)/SUM(blank!$Z$284:$Z$398)&lt;0, 0, (data!K502-blank!K502))/SUM(blank!$Z$284:$Z$398)</f>
        <v>2.8928582764458474E-2</v>
      </c>
      <c r="L502" s="1">
        <f>IF((data!L502-blank!L502)/SUM(blank!$Z$284:$Z$398)&lt;0, 0, (data!L502-blank!L502))/SUM(blank!$Z$284:$Z$398)</f>
        <v>2.4978230999591979E-2</v>
      </c>
      <c r="M502" s="1">
        <f>IF((data!M502-blank!M502)/SUM(blank!$Z$284:$Z$398)&lt;0, 0, (data!M502-blank!M502))/SUM(blank!$Z$284:$Z$398)</f>
        <v>2.156020156354389E-2</v>
      </c>
      <c r="N502" s="1">
        <f>IF((data!N502-blank!N502)/SUM(blank!$Z$284:$Z$398)&lt;0, 0, (data!N502-blank!N502))/SUM(blank!$Z$284:$Z$398)</f>
        <v>1.7928019466476895E-2</v>
      </c>
      <c r="O502" s="1">
        <f>IF((data!O502-blank!O502)/SUM(blank!$Z$284:$Z$398)&lt;0, 0, (data!O502-blank!O502))/SUM(blank!$Z$284:$Z$398)</f>
        <v>1.4896229651195039E-2</v>
      </c>
      <c r="P502" s="1">
        <f>IF((data!P502-blank!P502)/SUM(blank!$Z$284:$Z$398)&lt;0, 0, (data!P502-blank!P502))/SUM(blank!$Z$284:$Z$398)</f>
        <v>1.3748218421947291E-2</v>
      </c>
      <c r="Q502" s="1">
        <f>IF((data!Q502-blank!Q502)/SUM(blank!$Z$284:$Z$398)&lt;0, 0, (data!Q502-blank!Q502))/SUM(blank!$Z$284:$Z$398)</f>
        <v>1.2415882938036846E-2</v>
      </c>
      <c r="R502" s="1">
        <f>IF((data!R502-blank!R502)/SUM(blank!$Z$284:$Z$398)&lt;0, 0, (data!R502-blank!R502))/SUM(blank!$Z$284:$Z$398)</f>
        <v>1.2434238880409896E-2</v>
      </c>
      <c r="S502" s="1">
        <f>IF((data!S502-blank!S502)/SUM(blank!$Z$284:$Z$398)&lt;0, 0, (data!S502-blank!S502))/SUM(blank!$Z$284:$Z$398)</f>
        <v>1.3202893967281304E-2</v>
      </c>
      <c r="T502" s="1">
        <f>IF((data!T502-blank!T502)/SUM(blank!$Z$284:$Z$398)&lt;0, 0, (data!T502-blank!T502))/SUM(blank!$Z$284:$Z$398)</f>
        <v>1.392489474970335E-2</v>
      </c>
      <c r="U502" s="1">
        <f>IF((data!U502-blank!U502)/SUM(blank!$Z$284:$Z$398)&lt;0, 0, (data!U502-blank!U502))/SUM(blank!$Z$284:$Z$398)</f>
        <v>1.5375778645690933E-2</v>
      </c>
      <c r="V502" s="1">
        <f>IF((data!V502-blank!V502)/SUM(blank!$Z$284:$Z$398)&lt;0, 0, (data!V502-blank!V502))/SUM(blank!$Z$284:$Z$398)</f>
        <v>1.6561266590616987E-2</v>
      </c>
      <c r="W502" s="1">
        <f>IF((data!W502-blank!W502)/SUM(blank!$Z$284:$Z$398)&lt;0, 0, (data!W502-blank!W502))/SUM(blank!$Z$284:$Z$398)</f>
        <v>1.7562047865414241E-2</v>
      </c>
      <c r="X502" s="1">
        <f>IF((data!X502-blank!X502)/SUM(blank!$Z$284:$Z$398)&lt;0, 0, (data!X502-blank!X502))/SUM(blank!$Z$284:$Z$398)</f>
        <v>1.8682525181102416E-2</v>
      </c>
      <c r="Y502" s="1">
        <f>IF((data!Y502-blank!Y502)/SUM(blank!$Z$284:$Z$398)&lt;0, 0, (data!Y502-blank!Y502))/SUM(blank!$Z$284:$Z$398)</f>
        <v>1.9237027606954924E-2</v>
      </c>
      <c r="Z502" s="1">
        <f>IF((data!Z502-blank!Z502)/SUM(blank!$Z$284:$Z$398)&lt;0, 0, (data!Z502-blank!Z502))/SUM(blank!$Z$284:$Z$398)</f>
        <v>1.921370026352251E-2</v>
      </c>
      <c r="AA502" s="1">
        <f>IF((data!AA502-blank!AA502)/SUM(blank!$Z$284:$Z$398)&lt;0, 0, (data!AA502-blank!AA502))/SUM(blank!$Z$284:$Z$398)</f>
        <v>1.996858839361413E-2</v>
      </c>
      <c r="AB502" s="1">
        <f>IF((data!AB502-blank!AB502)/SUM(blank!$Z$284:$Z$398)&lt;0, 0, (data!AB502-blank!AB502))/SUM(blank!$Z$284:$Z$398)</f>
        <v>2.0074135062259163E-2</v>
      </c>
      <c r="AC502" s="1">
        <f>IF((data!AC502-blank!AC502)/SUM(blank!$Z$284:$Z$398)&lt;0, 0, (data!AC502-blank!AC502))/SUM(blank!$Z$284:$Z$398)</f>
        <v>2.0351386275185415E-2</v>
      </c>
      <c r="AD502" s="1">
        <f>IF((data!AD502-blank!AD502)/SUM(blank!$Z$284:$Z$398)&lt;0, 0, (data!AD502-blank!AD502))/SUM(blank!$Z$284:$Z$398)</f>
        <v>2.019230144128566E-2</v>
      </c>
      <c r="AE502" s="1">
        <f>IF((data!AE502-blank!AE502)/SUM(blank!$Z$284:$Z$398)&lt;0, 0, (data!AE502-blank!AE502))/SUM(blank!$Z$284:$Z$398)</f>
        <v>1.9440472634922878E-2</v>
      </c>
      <c r="AF502" s="1">
        <f>IF((data!AF502-blank!AF502)/SUM(blank!$Z$284:$Z$398)&lt;0, 0, (data!AF502-blank!AF502))/SUM(blank!$Z$284:$Z$398)</f>
        <v>1.8858818710976902E-2</v>
      </c>
      <c r="AG502" s="1">
        <f>IF((data!AG502-blank!AG502)/SUM(blank!$Z$284:$Z$398)&lt;0, 0, (data!AG502-blank!AG502))/SUM(blank!$Z$284:$Z$398)</f>
        <v>1.7376576364353229E-2</v>
      </c>
      <c r="AH502" s="1">
        <f>IF((data!AH502-blank!AH502)/SUM(blank!$Z$284:$Z$398)&lt;0, 0, (data!AH502-blank!AH502))/SUM(blank!$Z$284:$Z$398)</f>
        <v>1.6622453065193814E-2</v>
      </c>
      <c r="AI502" s="1">
        <f>IF((data!AI502-blank!AI502)/SUM(blank!$Z$284:$Z$398)&lt;0, 0, (data!AI502-blank!AI502))/SUM(blank!$Z$284:$Z$398)</f>
        <v>1.4667927617930246E-2</v>
      </c>
      <c r="AJ502" s="1">
        <f>IF((data!AJ502-blank!AJ502)/SUM(blank!$Z$284:$Z$398)&lt;0, 0, (data!AJ502-blank!AJ502))/SUM(blank!$Z$284:$Z$398)</f>
        <v>1.3551274456903123E-2</v>
      </c>
      <c r="AK502" s="1">
        <f>IF((data!AK502-blank!AK502)/SUM(blank!$Z$284:$Z$398)&lt;0, 0, (data!AK502-blank!AK502))/SUM(blank!$Z$284:$Z$398)</f>
        <v>1.1865204666845389E-2</v>
      </c>
      <c r="AL502" s="1">
        <f>IF((data!AL502-blank!AL502)/SUM(blank!$Z$284:$Z$398)&lt;0, 0, (data!AL502-blank!AL502))/SUM(blank!$Z$284:$Z$398)</f>
        <v>1.0274356327847843E-2</v>
      </c>
      <c r="AM502" s="1">
        <f>IF((data!AM502-blank!AM502)/SUM(blank!$Z$284:$Z$398)&lt;0, 0, (data!AM502-blank!AM502))/SUM(blank!$Z$284:$Z$398)</f>
        <v>9.2261555352535496E-3</v>
      </c>
      <c r="AN502" s="1">
        <f>IF((data!AN502-blank!AN502)/SUM(blank!$Z$284:$Z$398)&lt;0, 0, (data!AN502-blank!AN502))/SUM(blank!$Z$284:$Z$398)</f>
        <v>7.9431516464706729E-3</v>
      </c>
      <c r="AO502" s="1">
        <f>IF((data!AO502-blank!AO502)/SUM(blank!$Z$284:$Z$398)&lt;0, 0, (data!AO502-blank!AO502))/SUM(blank!$Z$284:$Z$398)</f>
        <v>6.8743004187066976E-3</v>
      </c>
      <c r="AP502" s="1">
        <f>IF((data!AP502-blank!AP502)/SUM(blank!$Z$284:$Z$398)&lt;0, 0, (data!AP502-blank!AP502))/SUM(blank!$Z$284:$Z$398)</f>
        <v>5.9171145070454354E-3</v>
      </c>
      <c r="AQ502" s="1">
        <f>IF((data!AQ502-blank!AQ502)/SUM(blank!$Z$284:$Z$398)&lt;0, 0, (data!AQ502-blank!AQ502))/SUM(blank!$Z$284:$Z$398)</f>
        <v>4.6421413430507673E-3</v>
      </c>
      <c r="AR502" s="1">
        <f>IF((data!AR502-blank!AR502)/SUM(blank!$Z$284:$Z$398)&lt;0, 0, (data!AR502-blank!AR502))/SUM(blank!$Z$284:$Z$398)</f>
        <v>3.5901163957954203E-3</v>
      </c>
      <c r="AS502" s="1">
        <f>IF((data!AS502-blank!AS502)/SUM(blank!$Z$284:$Z$398)&lt;0, 0, (data!AS502-blank!AS502))/SUM(blank!$Z$284:$Z$398)</f>
        <v>2.7530089404911836E-3</v>
      </c>
      <c r="AT502" s="1">
        <f>IF((data!AT502-blank!AT502)/SUM(blank!$Z$284:$Z$398)&lt;0, 0, (data!AT502-blank!AT502))/SUM(blank!$Z$284:$Z$398)</f>
        <v>2.1744143402740476E-3</v>
      </c>
      <c r="AU502" s="1">
        <f>IF((data!AU502-blank!AU502)/SUM(blank!$Z$284:$Z$398)&lt;0, 0, (data!AU502-blank!AU502))/SUM(blank!$Z$284:$Z$398)</f>
        <v>1.8967807118816878E-3</v>
      </c>
      <c r="AV502" s="1">
        <f>IF((data!AV502-blank!AV502)/SUM(blank!$Z$284:$Z$398)&lt;0, 0, (data!AV502-blank!AV502))/SUM(blank!$Z$284:$Z$398)</f>
        <v>1.8222096959911779E-3</v>
      </c>
      <c r="AW502" s="1">
        <f>IF((data!AW502-blank!AW502)/SUM(blank!$Z$284:$Z$398)&lt;0, 0, (data!AW502-blank!AW502))/SUM(blank!$Z$284:$Z$398)</f>
        <v>2.5182058443026039E-3</v>
      </c>
      <c r="AX502" s="1">
        <f>IF((data!AX502-blank!AX502)/SUM(blank!$Z$284:$Z$398)&lt;0, 0, (data!AX502-blank!AX502))/SUM(blank!$Z$284:$Z$398)</f>
        <v>2.1211438658455962E-2</v>
      </c>
      <c r="AY502" s="1">
        <f>IF((data!AY502-blank!AY502)/SUM(blank!$Z$284:$Z$398)&lt;0, 0, (data!AY502-blank!AY502))/SUM(blank!$Z$284:$Z$398)</f>
        <v>8.4532173951617592E-2</v>
      </c>
      <c r="AZ502" s="1">
        <f>IF((data!AZ502-blank!AZ502)/SUM(blank!$Z$284:$Z$398)&lt;0, 0, (data!AZ502-blank!AZ502))/SUM(blank!$Z$284:$Z$398)</f>
        <v>0.17280398874627775</v>
      </c>
      <c r="BA502" s="1">
        <f>IF((data!BA502-blank!BA502)/SUM(blank!$Z$284:$Z$398)&lt;0, 0, (data!BA502-blank!BA502))/SUM(blank!$Z$284:$Z$398)</f>
        <v>0.16426732829641186</v>
      </c>
      <c r="BB502" s="1">
        <f>IF((data!BB502-blank!BB502)/SUM(blank!$Z$284:$Z$398)&lt;0, 0, (data!BB502-blank!BB502))/SUM(blank!$Z$284:$Z$398)</f>
        <v>0.1134863785523051</v>
      </c>
      <c r="BC502" s="1">
        <f>IF((data!BC502-blank!BC502)/SUM(blank!$Z$284:$Z$398)&lt;0, 0, (data!BC502-blank!BC502))/SUM(blank!$Z$284:$Z$398)</f>
        <v>4.2710453747423022E-2</v>
      </c>
      <c r="BD502" s="1">
        <f>IF((data!BD502-blank!BD502)/SUM(blank!$Z$284:$Z$398)&lt;0, 0, (data!BD502-blank!BD502))/SUM(blank!$Z$284:$Z$398)</f>
        <v>6.4111952892533259E-3</v>
      </c>
      <c r="BE502" s="1">
        <f>IF((data!BE502-blank!BE502)/SUM(blank!$Z$284:$Z$398)&lt;0, 0, (data!BE502-blank!BE502))/SUM(blank!$Z$284:$Z$398)</f>
        <v>1.2512634050961457E-3</v>
      </c>
      <c r="BF502" s="1">
        <f>IF((data!BF502-blank!BF502)/SUM(blank!$Z$284:$Z$398)&lt;0, 0, (data!BF502-blank!BF502))/SUM(blank!$Z$284:$Z$398)</f>
        <v>8.1263286547350534E-4</v>
      </c>
      <c r="BG502" s="1">
        <f>IF((data!BG502-blank!BG502)/SUM(blank!$Z$284:$Z$398)&lt;0, 0, (data!BG502-blank!BG502))/SUM(blank!$Z$284:$Z$398)</f>
        <v>8.8873354322843592E-4</v>
      </c>
      <c r="BH502" s="1">
        <f>IF((data!BH502-blank!BH502)/SUM(blank!$Z$284:$Z$398)&lt;0, 0, (data!BH502-blank!BH502))/SUM(blank!$Z$284:$Z$398)</f>
        <v>9.3271132183053165E-4</v>
      </c>
      <c r="BI502" s="1">
        <f>IF((data!BI502-blank!BI502)/SUM(blank!$Z$284:$Z$398)&lt;0, 0, (data!BI502-blank!BI502))/SUM(blank!$Z$284:$Z$398)</f>
        <v>7.8127479725288056E-4</v>
      </c>
      <c r="BJ502" s="1">
        <f>IF((data!BJ502-blank!BJ502)/SUM(blank!$Z$284:$Z$398)&lt;0, 0, (data!BJ502-blank!BJ502))/SUM(blank!$Z$284:$Z$398)</f>
        <v>6.0765817564112942E-4</v>
      </c>
      <c r="BK502" s="1">
        <f>IF((data!BK502-blank!BK502)/SUM(blank!$Z$284:$Z$398)&lt;0, 0, (data!BK502-blank!BK502))/SUM(blank!$Z$284:$Z$398)</f>
        <v>4.7457759343652719E-4</v>
      </c>
      <c r="BL502" s="1">
        <f>IF((data!BL502-blank!BL502)/SUM(blank!$Z$284:$Z$398)&lt;0, 0, (data!BL502-blank!BL502))/SUM(blank!$Z$284:$Z$398)</f>
        <v>3.6635401652876154E-4</v>
      </c>
      <c r="BM502" s="1">
        <f>IF((data!BM502-blank!BM502)/SUM(blank!$Z$284:$Z$398)&lt;0, 0, (data!BM502-blank!BM502))/SUM(blank!$Z$284:$Z$398)</f>
        <v>3.8891652902896712E-4</v>
      </c>
    </row>
    <row r="503" spans="1:65">
      <c r="A503" s="5">
        <v>480.5</v>
      </c>
      <c r="B503" s="1">
        <f>IF((data!B503-blank!B503)/SUM(blank!$Z$284:$Z$398)&lt;0, 0, (data!B503-blank!B503))/SUM(blank!$Z$284:$Z$398)</f>
        <v>0</v>
      </c>
      <c r="C503" s="1">
        <f>IF((data!C503-blank!C503)/SUM(blank!$Z$284:$Z$398)&lt;0, 0, (data!C503-blank!C503))/SUM(blank!$Z$284:$Z$398)</f>
        <v>0</v>
      </c>
      <c r="D503" s="1">
        <f>IF((data!D503-blank!D503)/SUM(blank!$Z$284:$Z$398)&lt;0, 0, (data!D503-blank!D503))/SUM(blank!$Z$284:$Z$398)</f>
        <v>0</v>
      </c>
      <c r="E503" s="1">
        <f>IF((data!E503-blank!E503)/SUM(blank!$Z$284:$Z$398)&lt;0, 0, (data!E503-blank!E503))/SUM(blank!$Z$284:$Z$398)</f>
        <v>0</v>
      </c>
      <c r="F503" s="1">
        <f>IF((data!F503-blank!F503)/SUM(blank!$Z$284:$Z$398)&lt;0, 0, (data!F503-blank!F503))/SUM(blank!$Z$284:$Z$398)</f>
        <v>3.2973391149452948E-2</v>
      </c>
      <c r="G503" s="1">
        <f>IF((data!G503-blank!G503)/SUM(blank!$Z$284:$Z$398)&lt;0, 0, (data!G503-blank!G503))/SUM(blank!$Z$284:$Z$398)</f>
        <v>4.2463795771785183E-2</v>
      </c>
      <c r="H503" s="1">
        <f>IF((data!H503-blank!H503)/SUM(blank!$Z$284:$Z$398)&lt;0, 0, (data!H503-blank!H503))/SUM(blank!$Z$284:$Z$398)</f>
        <v>4.2448881568607086E-2</v>
      </c>
      <c r="I503" s="1">
        <f>IF((data!I503-blank!I503)/SUM(blank!$Z$284:$Z$398)&lt;0, 0, (data!I503-blank!I503))/SUM(blank!$Z$284:$Z$398)</f>
        <v>3.6737888997792338E-2</v>
      </c>
      <c r="J503" s="1">
        <f>IF((data!J503-blank!J503)/SUM(blank!$Z$284:$Z$398)&lt;0, 0, (data!J503-blank!J503))/SUM(blank!$Z$284:$Z$398)</f>
        <v>3.1163801163843249E-2</v>
      </c>
      <c r="K503" s="1">
        <f>IF((data!K503-blank!K503)/SUM(blank!$Z$284:$Z$398)&lt;0, 0, (data!K503-blank!K503))/SUM(blank!$Z$284:$Z$398)</f>
        <v>2.8161074923985382E-2</v>
      </c>
      <c r="L503" s="1">
        <f>IF((data!L503-blank!L503)/SUM(blank!$Z$284:$Z$398)&lt;0, 0, (data!L503-blank!L503))/SUM(blank!$Z$284:$Z$398)</f>
        <v>2.5182440858492142E-2</v>
      </c>
      <c r="M503" s="1">
        <f>IF((data!M503-blank!M503)/SUM(blank!$Z$284:$Z$398)&lt;0, 0, (data!M503-blank!M503))/SUM(blank!$Z$284:$Z$398)</f>
        <v>2.1806477123715622E-2</v>
      </c>
      <c r="N503" s="1">
        <f>IF((data!N503-blank!N503)/SUM(blank!$Z$284:$Z$398)&lt;0, 0, (data!N503-blank!N503))/SUM(blank!$Z$284:$Z$398)</f>
        <v>1.7841593571137127E-2</v>
      </c>
      <c r="O503" s="1">
        <f>IF((data!O503-blank!O503)/SUM(blank!$Z$284:$Z$398)&lt;0, 0, (data!O503-blank!O503))/SUM(blank!$Z$284:$Z$398)</f>
        <v>1.5064874871747421E-2</v>
      </c>
      <c r="P503" s="1">
        <f>IF((data!P503-blank!P503)/SUM(blank!$Z$284:$Z$398)&lt;0, 0, (data!P503-blank!P503))/SUM(blank!$Z$284:$Z$398)</f>
        <v>1.2841893767278017E-2</v>
      </c>
      <c r="Q503" s="1">
        <f>IF((data!Q503-blank!Q503)/SUM(blank!$Z$284:$Z$398)&lt;0, 0, (data!Q503-blank!Q503))/SUM(blank!$Z$284:$Z$398)</f>
        <v>1.2387201778078959E-2</v>
      </c>
      <c r="R503" s="1">
        <f>IF((data!R503-blank!R503)/SUM(blank!$Z$284:$Z$398)&lt;0, 0, (data!R503-blank!R503))/SUM(blank!$Z$284:$Z$398)</f>
        <v>1.223614766896741E-2</v>
      </c>
      <c r="S503" s="1">
        <f>IF((data!S503-blank!S503)/SUM(blank!$Z$284:$Z$398)&lt;0, 0, (data!S503-blank!S503))/SUM(blank!$Z$284:$Z$398)</f>
        <v>1.3521828466013023E-2</v>
      </c>
      <c r="T503" s="1">
        <f>IF((data!T503-blank!T503)/SUM(blank!$Z$284:$Z$398)&lt;0, 0, (data!T503-blank!T503))/SUM(blank!$Z$284:$Z$398)</f>
        <v>1.4432742106275561E-2</v>
      </c>
      <c r="U503" s="1">
        <f>IF((data!U503-blank!U503)/SUM(blank!$Z$284:$Z$398)&lt;0, 0, (data!U503-blank!U503))/SUM(blank!$Z$284:$Z$398)</f>
        <v>1.4719936121320549E-2</v>
      </c>
      <c r="V503" s="1">
        <f>IF((data!V503-blank!V503)/SUM(blank!$Z$284:$Z$398)&lt;0, 0, (data!V503-blank!V503))/SUM(blank!$Z$284:$Z$398)</f>
        <v>1.6185734602901701E-2</v>
      </c>
      <c r="W503" s="1">
        <f>IF((data!W503-blank!W503)/SUM(blank!$Z$284:$Z$398)&lt;0, 0, (data!W503-blank!W503))/SUM(blank!$Z$284:$Z$398)</f>
        <v>1.7408316848039958E-2</v>
      </c>
      <c r="X503" s="1">
        <f>IF((data!X503-blank!X503)/SUM(blank!$Z$284:$Z$398)&lt;0, 0, (data!X503-blank!X503))/SUM(blank!$Z$284:$Z$398)</f>
        <v>1.856780054127086E-2</v>
      </c>
      <c r="Y503" s="1">
        <f>IF((data!Y503-blank!Y503)/SUM(blank!$Z$284:$Z$398)&lt;0, 0, (data!Y503-blank!Y503))/SUM(blank!$Z$284:$Z$398)</f>
        <v>1.9583496019246218E-2</v>
      </c>
      <c r="Z503" s="1">
        <f>IF((data!Z503-blank!Z503)/SUM(blank!$Z$284:$Z$398)&lt;0, 0, (data!Z503-blank!Z503))/SUM(blank!$Z$284:$Z$398)</f>
        <v>1.9250794563734713E-2</v>
      </c>
      <c r="AA503" s="1">
        <f>IF((data!AA503-blank!AA503)/SUM(blank!$Z$284:$Z$398)&lt;0, 0, (data!AA503-blank!AA503))/SUM(blank!$Z$284:$Z$398)</f>
        <v>1.9673746069247038E-2</v>
      </c>
      <c r="AB503" s="1">
        <f>IF((data!AB503-blank!AB503)/SUM(blank!$Z$284:$Z$398)&lt;0, 0, (data!AB503-blank!AB503))/SUM(blank!$Z$284:$Z$398)</f>
        <v>2.0424045213745402E-2</v>
      </c>
      <c r="AC503" s="1">
        <f>IF((data!AC503-blank!AC503)/SUM(blank!$Z$284:$Z$398)&lt;0, 0, (data!AC503-blank!AC503))/SUM(blank!$Z$284:$Z$398)</f>
        <v>1.9806444235985536E-2</v>
      </c>
      <c r="AD503" s="1">
        <f>IF((data!AD503-blank!AD503)/SUM(blank!$Z$284:$Z$398)&lt;0, 0, (data!AD503-blank!AD503))/SUM(blank!$Z$284:$Z$398)</f>
        <v>1.992690510780867E-2</v>
      </c>
      <c r="AE503" s="1">
        <f>IF((data!AE503-blank!AE503)/SUM(blank!$Z$284:$Z$398)&lt;0, 0, (data!AE503-blank!AE503))/SUM(blank!$Z$284:$Z$398)</f>
        <v>1.9712752446789768E-2</v>
      </c>
      <c r="AF503" s="1">
        <f>IF((data!AF503-blank!AF503)/SUM(blank!$Z$284:$Z$398)&lt;0, 0, (data!AF503-blank!AF503))/SUM(blank!$Z$284:$Z$398)</f>
        <v>1.8951363253774355E-2</v>
      </c>
      <c r="AG503" s="1">
        <f>IF((data!AG503-blank!AG503)/SUM(blank!$Z$284:$Z$398)&lt;0, 0, (data!AG503-blank!AG503))/SUM(blank!$Z$284:$Z$398)</f>
        <v>1.7498949313506887E-2</v>
      </c>
      <c r="AH503" s="1">
        <f>IF((data!AH503-blank!AH503)/SUM(blank!$Z$284:$Z$398)&lt;0, 0, (data!AH503-blank!AH503))/SUM(blank!$Z$284:$Z$398)</f>
        <v>1.6519200889345415E-2</v>
      </c>
      <c r="AI503" s="1">
        <f>IF((data!AI503-blank!AI503)/SUM(blank!$Z$284:$Z$398)&lt;0, 0, (data!AI503-blank!AI503))/SUM(blank!$Z$284:$Z$398)</f>
        <v>1.4885139602677988E-2</v>
      </c>
      <c r="AJ503" s="1">
        <f>IF((data!AJ503-blank!AJ503)/SUM(blank!$Z$284:$Z$398)&lt;0, 0, (data!AJ503-blank!AJ503))/SUM(blank!$Z$284:$Z$398)</f>
        <v>1.3114173579144905E-2</v>
      </c>
      <c r="AK503" s="1">
        <f>IF((data!AK503-blank!AK503)/SUM(blank!$Z$284:$Z$398)&lt;0, 0, (data!AK503-blank!AK503))/SUM(blank!$Z$284:$Z$398)</f>
        <v>1.1945511914727477E-2</v>
      </c>
      <c r="AL503" s="1">
        <f>IF((data!AL503-blank!AL503)/SUM(blank!$Z$284:$Z$398)&lt;0, 0, (data!AL503-blank!AL503))/SUM(blank!$Z$284:$Z$398)</f>
        <v>1.0971499722557588E-2</v>
      </c>
      <c r="AM503" s="1">
        <f>IF((data!AM503-blank!AM503)/SUM(blank!$Z$284:$Z$398)&lt;0, 0, (data!AM503-blank!AM503))/SUM(blank!$Z$284:$Z$398)</f>
        <v>9.3489108998733115E-3</v>
      </c>
      <c r="AN503" s="1">
        <f>IF((data!AN503-blank!AN503)/SUM(blank!$Z$284:$Z$398)&lt;0, 0, (data!AN503-blank!AN503))/SUM(blank!$Z$284:$Z$398)</f>
        <v>8.0116040149034989E-3</v>
      </c>
      <c r="AO503" s="1">
        <f>IF((data!AO503-blank!AO503)/SUM(blank!$Z$284:$Z$398)&lt;0, 0, (data!AO503-blank!AO503))/SUM(blank!$Z$284:$Z$398)</f>
        <v>6.8865377136220632E-3</v>
      </c>
      <c r="AP503" s="1">
        <f>IF((data!AP503-blank!AP503)/SUM(blank!$Z$284:$Z$398)&lt;0, 0, (data!AP503-blank!AP503))/SUM(blank!$Z$284:$Z$398)</f>
        <v>5.7958888042900928E-3</v>
      </c>
      <c r="AQ503" s="1">
        <f>IF((data!AQ503-blank!AQ503)/SUM(blank!$Z$284:$Z$398)&lt;0, 0, (data!AQ503-blank!AQ503))/SUM(blank!$Z$284:$Z$398)</f>
        <v>4.9155684013159713E-3</v>
      </c>
      <c r="AR503" s="1">
        <f>IF((data!AR503-blank!AR503)/SUM(blank!$Z$284:$Z$398)&lt;0, 0, (data!AR503-blank!AR503))/SUM(blank!$Z$284:$Z$398)</f>
        <v>3.992417466138069E-3</v>
      </c>
      <c r="AS503" s="1">
        <f>IF((data!AS503-blank!AS503)/SUM(blank!$Z$284:$Z$398)&lt;0, 0, (data!AS503-blank!AS503))/SUM(blank!$Z$284:$Z$398)</f>
        <v>2.7415364765080285E-3</v>
      </c>
      <c r="AT503" s="1">
        <f>IF((data!AT503-blank!AT503)/SUM(blank!$Z$284:$Z$398)&lt;0, 0, (data!AT503-blank!AT503))/SUM(blank!$Z$284:$Z$398)</f>
        <v>2.1660008176042681E-3</v>
      </c>
      <c r="AU503" s="1">
        <f>IF((data!AU503-blank!AU503)/SUM(blank!$Z$284:$Z$398)&lt;0, 0, (data!AU503-blank!AU503))/SUM(blank!$Z$284:$Z$398)</f>
        <v>2.1292893152736374E-3</v>
      </c>
      <c r="AV503" s="1">
        <f>IF((data!AV503-blank!AV503)/SUM(blank!$Z$284:$Z$398)&lt;0, 0, (data!AV503-blank!AV503))/SUM(blank!$Z$284:$Z$398)</f>
        <v>1.7319596459903558E-3</v>
      </c>
      <c r="AW503" s="1">
        <f>IF((data!AW503-blank!AW503)/SUM(blank!$Z$284:$Z$398)&lt;0, 0, (data!AW503-blank!AW503))/SUM(blank!$Z$284:$Z$398)</f>
        <v>2.177091248536784E-3</v>
      </c>
      <c r="AX503" s="1">
        <f>IF((data!AX503-blank!AX503)/SUM(blank!$Z$284:$Z$398)&lt;0, 0, (data!AX503-blank!AX503))/SUM(blank!$Z$284:$Z$398)</f>
        <v>1.7527248057998667E-2</v>
      </c>
      <c r="AY503" s="1">
        <f>IF((data!AY503-blank!AY503)/SUM(blank!$Z$284:$Z$398)&lt;0, 0, (data!AY503-blank!AY503))/SUM(blank!$Z$284:$Z$398)</f>
        <v>7.4395487191567633E-2</v>
      </c>
      <c r="AZ503" s="1">
        <f>IF((data!AZ503-blank!AZ503)/SUM(blank!$Z$284:$Z$398)&lt;0, 0, (data!AZ503-blank!AZ503))/SUM(blank!$Z$284:$Z$398)</f>
        <v>0.16706546226190344</v>
      </c>
      <c r="BA503" s="1">
        <f>IF((data!BA503-blank!BA503)/SUM(blank!$Z$284:$Z$398)&lt;0, 0, (data!BA503-blank!BA503))/SUM(blank!$Z$284:$Z$398)</f>
        <v>0.16770906749135847</v>
      </c>
      <c r="BB503" s="1">
        <f>IF((data!BB503-blank!BB503)/SUM(blank!$Z$284:$Z$398)&lt;0, 0, (data!BB503-blank!BB503))/SUM(blank!$Z$284:$Z$398)</f>
        <v>0.12140467319347897</v>
      </c>
      <c r="BC503" s="1">
        <f>IF((data!BC503-blank!BC503)/SUM(blank!$Z$284:$Z$398)&lt;0, 0, (data!BC503-blank!BC503))/SUM(blank!$Z$284:$Z$398)</f>
        <v>4.8897171158072607E-2</v>
      </c>
      <c r="BD503" s="1">
        <f>IF((data!BD503-blank!BD503)/SUM(blank!$Z$284:$Z$398)&lt;0, 0, (data!BD503-blank!BD503))/SUM(blank!$Z$284:$Z$398)</f>
        <v>7.8448708716816438E-3</v>
      </c>
      <c r="BE503" s="1">
        <f>IF((data!BE503-blank!BE503)/SUM(blank!$Z$284:$Z$398)&lt;0, 0, (data!BE503-blank!BE503))/SUM(blank!$Z$284:$Z$398)</f>
        <v>1.3858736491651686E-3</v>
      </c>
      <c r="BF503" s="1">
        <f>IF((data!BF503-blank!BF503)/SUM(blank!$Z$284:$Z$398)&lt;0, 0, (data!BF503-blank!BF503))/SUM(blank!$Z$284:$Z$398)</f>
        <v>9.0823673199980017E-4</v>
      </c>
      <c r="BG503" s="1">
        <f>IF((data!BG503-blank!BG503)/SUM(blank!$Z$284:$Z$398)&lt;0, 0, (data!BG503-blank!BG503))/SUM(blank!$Z$284:$Z$398)</f>
        <v>8.4360851822802487E-4</v>
      </c>
      <c r="BH503" s="1">
        <f>IF((data!BH503-blank!BH503)/SUM(blank!$Z$284:$Z$398)&lt;0, 0, (data!BH503-blank!BH503))/SUM(blank!$Z$284:$Z$398)</f>
        <v>9.1894436505074516E-4</v>
      </c>
      <c r="BI503" s="1">
        <f>IF((data!BI503-blank!BI503)/SUM(blank!$Z$284:$Z$398)&lt;0, 0, (data!BI503-blank!BI503))/SUM(blank!$Z$284:$Z$398)</f>
        <v>9.0250050000822242E-4</v>
      </c>
      <c r="BJ503" s="1">
        <f>IF((data!BJ503-blank!BJ503)/SUM(blank!$Z$284:$Z$398)&lt;0, 0, (data!BJ503-blank!BJ503))/SUM(blank!$Z$284:$Z$398)</f>
        <v>5.0364116886052071E-4</v>
      </c>
      <c r="BK503" s="1">
        <f>IF((data!BK503-blank!BK503)/SUM(blank!$Z$284:$Z$398)&lt;0, 0, (data!BK503-blank!BK503))/SUM(blank!$Z$284:$Z$398)</f>
        <v>3.9580000741886026E-4</v>
      </c>
      <c r="BL503" s="1">
        <f>IF((data!BL503-blank!BL503)/SUM(blank!$Z$284:$Z$398)&lt;0, 0, (data!BL503-blank!BL503))/SUM(blank!$Z$284:$Z$398)</f>
        <v>4.1186145699527779E-4</v>
      </c>
      <c r="BM503" s="1">
        <f>IF((data!BM503-blank!BM503)/SUM(blank!$Z$284:$Z$398)&lt;0, 0, (data!BM503-blank!BM503))/SUM(blank!$Z$284:$Z$398)</f>
        <v>4.2868773750390568E-4</v>
      </c>
    </row>
    <row r="504" spans="1:65">
      <c r="A504" s="5">
        <v>481</v>
      </c>
      <c r="B504" s="1">
        <f>IF((data!B504-blank!B504)/SUM(blank!$Z$284:$Z$398)&lt;0, 0, (data!B504-blank!B504))/SUM(blank!$Z$284:$Z$398)</f>
        <v>0</v>
      </c>
      <c r="C504" s="1">
        <f>IF((data!C504-blank!C504)/SUM(blank!$Z$284:$Z$398)&lt;0, 0, (data!C504-blank!C504))/SUM(blank!$Z$284:$Z$398)</f>
        <v>0</v>
      </c>
      <c r="D504" s="1">
        <f>IF((data!D504-blank!D504)/SUM(blank!$Z$284:$Z$398)&lt;0, 0, (data!D504-blank!D504))/SUM(blank!$Z$284:$Z$398)</f>
        <v>0</v>
      </c>
      <c r="E504" s="1">
        <f>IF((data!E504-blank!E504)/SUM(blank!$Z$284:$Z$398)&lt;0, 0, (data!E504-blank!E504))/SUM(blank!$Z$284:$Z$398)</f>
        <v>0</v>
      </c>
      <c r="F504" s="1">
        <f>IF((data!F504-blank!F504)/SUM(blank!$Z$284:$Z$398)&lt;0, 0, (data!F504-blank!F504))/SUM(blank!$Z$284:$Z$398)</f>
        <v>3.3086968542886196E-2</v>
      </c>
      <c r="G504" s="1">
        <f>IF((data!G504-blank!G504)/SUM(blank!$Z$284:$Z$398)&lt;0, 0, (data!G504-blank!G504))/SUM(blank!$Z$284:$Z$398)</f>
        <v>4.272269104233839E-2</v>
      </c>
      <c r="H504" s="1">
        <f>IF((data!H504-blank!H504)/SUM(blank!$Z$284:$Z$398)&lt;0, 0, (data!H504-blank!H504))/SUM(blank!$Z$284:$Z$398)</f>
        <v>4.2151362335977251E-2</v>
      </c>
      <c r="I504" s="1">
        <f>IF((data!I504-blank!I504)/SUM(blank!$Z$284:$Z$398)&lt;0, 0, (data!I504-blank!I504))/SUM(blank!$Z$284:$Z$398)</f>
        <v>3.6919918759658409E-2</v>
      </c>
      <c r="J504" s="1">
        <f>IF((data!J504-blank!J504)/SUM(blank!$Z$284:$Z$398)&lt;0, 0, (data!J504-blank!J504))/SUM(blank!$Z$284:$Z$398)</f>
        <v>3.074199690472924E-2</v>
      </c>
      <c r="K504" s="1">
        <f>IF((data!K504-blank!K504)/SUM(blank!$Z$284:$Z$398)&lt;0, 0, (data!K504-blank!K504))/SUM(blank!$Z$284:$Z$398)</f>
        <v>2.8411939087334911E-2</v>
      </c>
      <c r="L504" s="1">
        <f>IF((data!L504-blank!L504)/SUM(blank!$Z$284:$Z$398)&lt;0, 0, (data!L504-blank!L504))/SUM(blank!$Z$284:$Z$398)</f>
        <v>2.4998881434761654E-2</v>
      </c>
      <c r="M504" s="1">
        <f>IF((data!M504-blank!M504)/SUM(blank!$Z$284:$Z$398)&lt;0, 0, (data!M504-blank!M504))/SUM(blank!$Z$284:$Z$398)</f>
        <v>2.1790798089605309E-2</v>
      </c>
      <c r="N504" s="1">
        <f>IF((data!N504-blank!N504)/SUM(blank!$Z$284:$Z$398)&lt;0, 0, (data!N504-blank!N504))/SUM(blank!$Z$284:$Z$398)</f>
        <v>1.770086467961042E-2</v>
      </c>
      <c r="O504" s="1">
        <f>IF((data!O504-blank!O504)/SUM(blank!$Z$284:$Z$398)&lt;0, 0, (data!O504-blank!O504))/SUM(blank!$Z$284:$Z$398)</f>
        <v>1.5107705403951201E-2</v>
      </c>
      <c r="P504" s="1">
        <f>IF((data!P504-blank!P504)/SUM(blank!$Z$284:$Z$398)&lt;0, 0, (data!P504-blank!P504))/SUM(blank!$Z$284:$Z$398)</f>
        <v>1.3050692611771442E-2</v>
      </c>
      <c r="Q504" s="1">
        <f>IF((data!Q504-blank!Q504)/SUM(blank!$Z$284:$Z$398)&lt;0, 0, (data!Q504-blank!Q504))/SUM(blank!$Z$284:$Z$398)</f>
        <v>1.2078210081465972E-2</v>
      </c>
      <c r="R504" s="1">
        <f>IF((data!R504-blank!R504)/SUM(blank!$Z$284:$Z$398)&lt;0, 0, (data!R504-blank!R504))/SUM(blank!$Z$284:$Z$398)</f>
        <v>1.2352019555197281E-2</v>
      </c>
      <c r="S504" s="1">
        <f>IF((data!S504-blank!S504)/SUM(blank!$Z$284:$Z$398)&lt;0, 0, (data!S504-blank!S504))/SUM(blank!$Z$284:$Z$398)</f>
        <v>1.3158533773213105E-2</v>
      </c>
      <c r="T504" s="1">
        <f>IF((data!T504-blank!T504)/SUM(blank!$Z$284:$Z$398)&lt;0, 0, (data!T504-blank!T504))/SUM(blank!$Z$284:$Z$398)</f>
        <v>1.4298514277672644E-2</v>
      </c>
      <c r="U504" s="1">
        <f>IF((data!U504-blank!U504)/SUM(blank!$Z$284:$Z$398)&lt;0, 0, (data!U504-blank!U504))/SUM(blank!$Z$284:$Z$398)</f>
        <v>1.4683989449922131E-2</v>
      </c>
      <c r="V504" s="1">
        <f>IF((data!V504-blank!V504)/SUM(blank!$Z$284:$Z$398)&lt;0, 0, (data!V504-blank!V504))/SUM(blank!$Z$284:$Z$398)</f>
        <v>1.5815938847177993E-2</v>
      </c>
      <c r="W504" s="1">
        <f>IF((data!W504-blank!W504)/SUM(blank!$Z$284:$Z$398)&lt;0, 0, (data!W504-blank!W504))/SUM(blank!$Z$284:$Z$398)</f>
        <v>1.7486329603125416E-2</v>
      </c>
      <c r="X504" s="1">
        <f>IF((data!X504-blank!X504)/SUM(blank!$Z$284:$Z$398)&lt;0, 0, (data!X504-blank!X504))/SUM(blank!$Z$284:$Z$398)</f>
        <v>1.8426689234278048E-2</v>
      </c>
      <c r="Y504" s="1">
        <f>IF((data!Y504-blank!Y504)/SUM(blank!$Z$284:$Z$398)&lt;0, 0, (data!Y504-blank!Y504))/SUM(blank!$Z$284:$Z$398)</f>
        <v>1.8884058131739843E-2</v>
      </c>
      <c r="Z504" s="1">
        <f>IF((data!Z504-blank!Z504)/SUM(blank!$Z$284:$Z$398)&lt;0, 0, (data!Z504-blank!Z504))/SUM(blank!$Z$284:$Z$398)</f>
        <v>1.9133010600174319E-2</v>
      </c>
      <c r="AA504" s="1">
        <f>IF((data!AA504-blank!AA504)/SUM(blank!$Z$284:$Z$398)&lt;0, 0, (data!AA504-blank!AA504))/SUM(blank!$Z$284:$Z$398)</f>
        <v>1.9990386075182127E-2</v>
      </c>
      <c r="AB504" s="1">
        <f>IF((data!AB504-blank!AB504)/SUM(blank!$Z$284:$Z$398)&lt;0, 0, (data!AB504-blank!AB504))/SUM(blank!$Z$284:$Z$398)</f>
        <v>2.0425192460143717E-2</v>
      </c>
      <c r="AC504" s="1">
        <f>IF((data!AC504-blank!AC504)/SUM(blank!$Z$284:$Z$398)&lt;0, 0, (data!AC504-blank!AC504))/SUM(blank!$Z$284:$Z$398)</f>
        <v>1.9876808681748889E-2</v>
      </c>
      <c r="AD504" s="1">
        <f>IF((data!AD504-blank!AD504)/SUM(blank!$Z$284:$Z$398)&lt;0, 0, (data!AD504-blank!AD504))/SUM(blank!$Z$284:$Z$398)</f>
        <v>1.9939142402724035E-2</v>
      </c>
      <c r="AE504" s="1">
        <f>IF((data!AE504-blank!AE504)/SUM(blank!$Z$284:$Z$398)&lt;0, 0, (data!AE504-blank!AE504))/SUM(blank!$Z$284:$Z$398)</f>
        <v>1.9439325388524567E-2</v>
      </c>
      <c r="AF504" s="1">
        <f>IF((data!AF504-blank!AF504)/SUM(blank!$Z$284:$Z$398)&lt;0, 0, (data!AF504-blank!AF504))/SUM(blank!$Z$284:$Z$398)</f>
        <v>1.8720001896780726E-2</v>
      </c>
      <c r="AG504" s="1">
        <f>IF((data!AG504-blank!AG504)/SUM(blank!$Z$284:$Z$398)&lt;0, 0, (data!AG504-blank!AG504))/SUM(blank!$Z$284:$Z$398)</f>
        <v>1.8097047102495385E-2</v>
      </c>
      <c r="AH504" s="1">
        <f>IF((data!AH504-blank!AH504)/SUM(blank!$Z$284:$Z$398)&lt;0, 0, (data!AH504-blank!AH504))/SUM(blank!$Z$284:$Z$398)</f>
        <v>1.673717770502537E-2</v>
      </c>
      <c r="AI504" s="1">
        <f>IF((data!AI504-blank!AI504)/SUM(blank!$Z$284:$Z$398)&lt;0, 0, (data!AI504-blank!AI504))/SUM(blank!$Z$284:$Z$398)</f>
        <v>1.4554350224497007E-2</v>
      </c>
      <c r="AJ504" s="1">
        <f>IF((data!AJ504-blank!AJ504)/SUM(blank!$Z$284:$Z$398)&lt;0, 0, (data!AJ504-blank!AJ504))/SUM(blank!$Z$284:$Z$398)</f>
        <v>1.3417811459232418E-2</v>
      </c>
      <c r="AK504" s="1">
        <f>IF((data!AK504-blank!AK504)/SUM(blank!$Z$284:$Z$398)&lt;0, 0, (data!AK504-blank!AK504))/SUM(blank!$Z$284:$Z$398)</f>
        <v>1.2398674242062112E-2</v>
      </c>
      <c r="AL504" s="1">
        <f>IF((data!AL504-blank!AL504)/SUM(blank!$Z$284:$Z$398)&lt;0, 0, (data!AL504-blank!AL504))/SUM(blank!$Z$284:$Z$398)</f>
        <v>1.103192174861767E-2</v>
      </c>
      <c r="AM504" s="1">
        <f>IF((data!AM504-blank!AM504)/SUM(blank!$Z$284:$Z$398)&lt;0, 0, (data!AM504-blank!AM504))/SUM(blank!$Z$284:$Z$398)</f>
        <v>9.5940392136467292E-3</v>
      </c>
      <c r="AN504" s="1">
        <f>IF((data!AN504-blank!AN504)/SUM(blank!$Z$284:$Z$398)&lt;0, 0, (data!AN504-blank!AN504))/SUM(blank!$Z$284:$Z$398)</f>
        <v>7.8961145441397342E-3</v>
      </c>
      <c r="AO504" s="1">
        <f>IF((data!AO504-blank!AO504)/SUM(blank!$Z$284:$Z$398)&lt;0, 0, (data!AO504-blank!AO504))/SUM(blank!$Z$284:$Z$398)</f>
        <v>6.9721987780296231E-3</v>
      </c>
      <c r="AP504" s="1">
        <f>IF((data!AP504-blank!AP504)/SUM(blank!$Z$284:$Z$398)&lt;0, 0, (data!AP504-blank!AP504))/SUM(blank!$Z$284:$Z$398)</f>
        <v>6.1614779898866451E-3</v>
      </c>
      <c r="AQ504" s="1">
        <f>IF((data!AQ504-blank!AQ504)/SUM(blank!$Z$284:$Z$398)&lt;0, 0, (data!AQ504-blank!AQ504))/SUM(blank!$Z$284:$Z$398)</f>
        <v>4.9725483057656422E-3</v>
      </c>
      <c r="AR504" s="1">
        <f>IF((data!AR504-blank!AR504)/SUM(blank!$Z$284:$Z$398)&lt;0, 0, (data!AR504-blank!AR504))/SUM(blank!$Z$284:$Z$398)</f>
        <v>4.0318062591469016E-3</v>
      </c>
      <c r="AS504" s="1">
        <f>IF((data!AS504-blank!AS504)/SUM(blank!$Z$284:$Z$398)&lt;0, 0, (data!AS504-blank!AS504))/SUM(blank!$Z$284:$Z$398)</f>
        <v>2.7602748343471821E-3</v>
      </c>
      <c r="AT504" s="1">
        <f>IF((data!AT504-blank!AT504)/SUM(blank!$Z$284:$Z$398)&lt;0, 0, (data!AT504-blank!AT504))/SUM(blank!$Z$284:$Z$398)</f>
        <v>1.9442002296787303E-3</v>
      </c>
      <c r="AU504" s="1">
        <f>IF((data!AU504-blank!AU504)/SUM(blank!$Z$284:$Z$398)&lt;0, 0, (data!AU504-blank!AU504))/SUM(blank!$Z$284:$Z$398)</f>
        <v>1.9663803267128302E-3</v>
      </c>
      <c r="AV504" s="1">
        <f>IF((data!AV504-blank!AV504)/SUM(blank!$Z$284:$Z$398)&lt;0, 0, (data!AV504-blank!AV504))/SUM(blank!$Z$284:$Z$398)</f>
        <v>1.8256514351861245E-3</v>
      </c>
      <c r="AW504" s="1">
        <f>IF((data!AW504-blank!AW504)/SUM(blank!$Z$284:$Z$398)&lt;0, 0, (data!AW504-blank!AW504))/SUM(blank!$Z$284:$Z$398)</f>
        <v>2.1583528906976303E-3</v>
      </c>
      <c r="AX504" s="1">
        <f>IF((data!AX504-blank!AX504)/SUM(blank!$Z$284:$Z$398)&lt;0, 0, (data!AX504-blank!AX504))/SUM(blank!$Z$284:$Z$398)</f>
        <v>1.3554333780631965E-2</v>
      </c>
      <c r="AY504" s="1">
        <f>IF((data!AY504-blank!AY504)/SUM(blank!$Z$284:$Z$398)&lt;0, 0, (data!AY504-blank!AY504))/SUM(blank!$Z$284:$Z$398)</f>
        <v>6.475899986118322E-2</v>
      </c>
      <c r="AZ504" s="1">
        <f>IF((data!AZ504-blank!AZ504)/SUM(blank!$Z$284:$Z$398)&lt;0, 0, (data!AZ504-blank!AZ504))/SUM(blank!$Z$284:$Z$398)</f>
        <v>0.15871542055949686</v>
      </c>
      <c r="BA504" s="1">
        <f>IF((data!BA504-blank!BA504)/SUM(blank!$Z$284:$Z$398)&lt;0, 0, (data!BA504-blank!BA504))/SUM(blank!$Z$284:$Z$398)</f>
        <v>0.17052632223015532</v>
      </c>
      <c r="BB504" s="1">
        <f>IF((data!BB504-blank!BB504)/SUM(blank!$Z$284:$Z$398)&lt;0, 0, (data!BB504-blank!BB504))/SUM(blank!$Z$284:$Z$398)</f>
        <v>0.12912028763761707</v>
      </c>
      <c r="BC504" s="1">
        <f>IF((data!BC504-blank!BC504)/SUM(blank!$Z$284:$Z$398)&lt;0, 0, (data!BC504-blank!BC504))/SUM(blank!$Z$284:$Z$398)</f>
        <v>5.6266699605385509E-2</v>
      </c>
      <c r="BD504" s="1">
        <f>IF((data!BD504-blank!BD504)/SUM(blank!$Z$284:$Z$398)&lt;0, 0, (data!BD504-blank!BD504))/SUM(blank!$Z$284:$Z$398)</f>
        <v>1.0075118252422511E-2</v>
      </c>
      <c r="BE504" s="1">
        <f>IF((data!BE504-blank!BE504)/SUM(blank!$Z$284:$Z$398)&lt;0, 0, (data!BE504-blank!BE504))/SUM(blank!$Z$284:$Z$398)</f>
        <v>1.5166597385731398E-3</v>
      </c>
      <c r="BF504" s="1">
        <f>IF((data!BF504-blank!BF504)/SUM(blank!$Z$284:$Z$398)&lt;0, 0, (data!BF504-blank!BF504))/SUM(blank!$Z$284:$Z$398)</f>
        <v>9.1206088666085186E-4</v>
      </c>
      <c r="BG504" s="1">
        <f>IF((data!BG504-blank!BG504)/SUM(blank!$Z$284:$Z$398)&lt;0, 0, (data!BG504-blank!BG504))/SUM(blank!$Z$284:$Z$398)</f>
        <v>8.5240407394844401E-4</v>
      </c>
      <c r="BH504" s="1">
        <f>IF((data!BH504-blank!BH504)/SUM(blank!$Z$284:$Z$398)&lt;0, 0, (data!BH504-blank!BH504))/SUM(blank!$Z$284:$Z$398)</f>
        <v>9.1664987225411416E-4</v>
      </c>
      <c r="BI504" s="1">
        <f>IF((data!BI504-blank!BI504)/SUM(blank!$Z$284:$Z$398)&lt;0, 0, (data!BI504-blank!BI504))/SUM(blank!$Z$284:$Z$398)</f>
        <v>8.8032040297412204E-4</v>
      </c>
      <c r="BJ504" s="1">
        <f>IF((data!BJ504-blank!BJ504)/SUM(blank!$Z$284:$Z$398)&lt;0, 0, (data!BJ504-blank!BJ504))/SUM(blank!$Z$284:$Z$398)</f>
        <v>5.3041025148788329E-4</v>
      </c>
      <c r="BK504" s="1">
        <f>IF((data!BK504-blank!BK504)/SUM(blank!$Z$284:$Z$398)&lt;0, 0, (data!BK504-blank!BK504))/SUM(blank!$Z$284:$Z$398)</f>
        <v>4.2256909004622278E-4</v>
      </c>
      <c r="BL504" s="1">
        <f>IF((data!BL504-blank!BL504)/SUM(blank!$Z$284:$Z$398)&lt;0, 0, (data!BL504-blank!BL504))/SUM(blank!$Z$284:$Z$398)</f>
        <v>3.4493875042687145E-4</v>
      </c>
      <c r="BM504" s="1">
        <f>IF((data!BM504-blank!BM504)/SUM(blank!$Z$284:$Z$398)&lt;0, 0, (data!BM504-blank!BM504))/SUM(blank!$Z$284:$Z$398)</f>
        <v>3.9732966928328095E-4</v>
      </c>
    </row>
    <row r="505" spans="1:65">
      <c r="A505" s="5">
        <v>481.5</v>
      </c>
      <c r="B505" s="1">
        <f>IF((data!B505-blank!B505)/SUM(blank!$Z$284:$Z$398)&lt;0, 0, (data!B505-blank!B505))/SUM(blank!$Z$284:$Z$398)</f>
        <v>0</v>
      </c>
      <c r="C505" s="1">
        <f>IF((data!C505-blank!C505)/SUM(blank!$Z$284:$Z$398)&lt;0, 0, (data!C505-blank!C505))/SUM(blank!$Z$284:$Z$398)</f>
        <v>0</v>
      </c>
      <c r="D505" s="1">
        <f>IF((data!D505-blank!D505)/SUM(blank!$Z$284:$Z$398)&lt;0, 0, (data!D505-blank!D505))/SUM(blank!$Z$284:$Z$398)</f>
        <v>0</v>
      </c>
      <c r="E505" s="1">
        <f>IF((data!E505-blank!E505)/SUM(blank!$Z$284:$Z$398)&lt;0, 0, (data!E505-blank!E505))/SUM(blank!$Z$284:$Z$398)</f>
        <v>0</v>
      </c>
      <c r="F505" s="1">
        <f>IF((data!F505-blank!F505)/SUM(blank!$Z$284:$Z$398)&lt;0, 0, (data!F505-blank!F505))/SUM(blank!$Z$284:$Z$398)</f>
        <v>3.1647556728466301E-2</v>
      </c>
      <c r="G505" s="1">
        <f>IF((data!G505-blank!G505)/SUM(blank!$Z$284:$Z$398)&lt;0, 0, (data!G505-blank!G505))/SUM(blank!$Z$284:$Z$398)</f>
        <v>4.2673359447210818E-2</v>
      </c>
      <c r="H505" s="1">
        <f>IF((data!H505-blank!H505)/SUM(blank!$Z$284:$Z$398)&lt;0, 0, (data!H505-blank!H505))/SUM(blank!$Z$284:$Z$398)</f>
        <v>4.2028224555891384E-2</v>
      </c>
      <c r="I505" s="1">
        <f>IF((data!I505-blank!I505)/SUM(blank!$Z$284:$Z$398)&lt;0, 0, (data!I505-blank!I505))/SUM(blank!$Z$284:$Z$398)</f>
        <v>3.6648786194189834E-2</v>
      </c>
      <c r="J505" s="1">
        <f>IF((data!J505-blank!J505)/SUM(blank!$Z$284:$Z$398)&lt;0, 0, (data!J505-blank!J505))/SUM(blank!$Z$284:$Z$398)</f>
        <v>3.1166478072105982E-2</v>
      </c>
      <c r="K505" s="1">
        <f>IF((data!K505-blank!K505)/SUM(blank!$Z$284:$Z$398)&lt;0, 0, (data!K505-blank!K505))/SUM(blank!$Z$284:$Z$398)</f>
        <v>2.8427618121445224E-2</v>
      </c>
      <c r="L505" s="1">
        <f>IF((data!L505-blank!L505)/SUM(blank!$Z$284:$Z$398)&lt;0, 0, (data!L505-blank!L505))/SUM(blank!$Z$284:$Z$398)</f>
        <v>2.4751840661242242E-2</v>
      </c>
      <c r="M505" s="1">
        <f>IF((data!M505-blank!M505)/SUM(blank!$Z$284:$Z$398)&lt;0, 0, (data!M505-blank!M505))/SUM(blank!$Z$284:$Z$398)</f>
        <v>2.0975105900402961E-2</v>
      </c>
      <c r="N505" s="1">
        <f>IF((data!N505-blank!N505)/SUM(blank!$Z$284:$Z$398)&lt;0, 0, (data!N505-blank!N505))/SUM(blank!$Z$284:$Z$398)</f>
        <v>1.8018651931943824E-2</v>
      </c>
      <c r="O505" s="1">
        <f>IF((data!O505-blank!O505)/SUM(blank!$Z$284:$Z$398)&lt;0, 0, (data!O505-blank!O505))/SUM(blank!$Z$284:$Z$398)</f>
        <v>1.5210575164333493E-2</v>
      </c>
      <c r="P505" s="1">
        <f>IF((data!P505-blank!P505)/SUM(blank!$Z$284:$Z$398)&lt;0, 0, (data!P505-blank!P505))/SUM(blank!$Z$284:$Z$398)</f>
        <v>1.2954323914312938E-2</v>
      </c>
      <c r="Q505" s="1">
        <f>IF((data!Q505-blank!Q505)/SUM(blank!$Z$284:$Z$398)&lt;0, 0, (data!Q505-blank!Q505))/SUM(blank!$Z$284:$Z$398)</f>
        <v>1.2007463220236514E-2</v>
      </c>
      <c r="R505" s="1">
        <f>IF((data!R505-blank!R505)/SUM(blank!$Z$284:$Z$398)&lt;0, 0, (data!R505-blank!R505))/SUM(blank!$Z$284:$Z$398)</f>
        <v>1.2280507863035616E-2</v>
      </c>
      <c r="S505" s="1">
        <f>IF((data!S505-blank!S505)/SUM(blank!$Z$284:$Z$398)&lt;0, 0, (data!S505-blank!S505))/SUM(blank!$Z$284:$Z$398)</f>
        <v>1.2862161786981591E-2</v>
      </c>
      <c r="T505" s="1">
        <f>IF((data!T505-blank!T505)/SUM(blank!$Z$284:$Z$398)&lt;0, 0, (data!T505-blank!T505))/SUM(blank!$Z$284:$Z$398)</f>
        <v>1.3853765090592319E-2</v>
      </c>
      <c r="U505" s="1">
        <f>IF((data!U505-blank!U505)/SUM(blank!$Z$284:$Z$398)&lt;0, 0, (data!U505-blank!U505))/SUM(blank!$Z$284:$Z$398)</f>
        <v>1.4582266553522684E-2</v>
      </c>
      <c r="V505" s="1">
        <f>IF((data!V505-blank!V505)/SUM(blank!$Z$284:$Z$398)&lt;0, 0, (data!V505-blank!V505))/SUM(blank!$Z$284:$Z$398)</f>
        <v>1.5959344646967435E-2</v>
      </c>
      <c r="W505" s="1">
        <f>IF((data!W505-blank!W505)/SUM(blank!$Z$284:$Z$398)&lt;0, 0, (data!W505-blank!W505))/SUM(blank!$Z$284:$Z$398)</f>
        <v>1.7356308344649657E-2</v>
      </c>
      <c r="X505" s="1">
        <f>IF((data!X505-blank!X505)/SUM(blank!$Z$284:$Z$398)&lt;0, 0, (data!X505-blank!X505))/SUM(blank!$Z$284:$Z$398)</f>
        <v>1.8329555705887332E-2</v>
      </c>
      <c r="Y505" s="1">
        <f>IF((data!Y505-blank!Y505)/SUM(blank!$Z$284:$Z$398)&lt;0, 0, (data!Y505-blank!Y505))/SUM(blank!$Z$284:$Z$398)</f>
        <v>1.8105077827283596E-2</v>
      </c>
      <c r="Z505" s="1">
        <f>IF((data!Z505-blank!Z505)/SUM(blank!$Z$284:$Z$398)&lt;0, 0, (data!Z505-blank!Z505))/SUM(blank!$Z$284:$Z$398)</f>
        <v>1.8811781608645967E-2</v>
      </c>
      <c r="AA505" s="1">
        <f>IF((data!AA505-blank!AA505)/SUM(blank!$Z$284:$Z$398)&lt;0, 0, (data!AA505-blank!AA505))/SUM(blank!$Z$284:$Z$398)</f>
        <v>1.9659214281535043E-2</v>
      </c>
      <c r="AB505" s="1">
        <f>IF((data!AB505-blank!AB505)/SUM(blank!$Z$284:$Z$398)&lt;0, 0, (data!AB505-blank!AB505))/SUM(blank!$Z$284:$Z$398)</f>
        <v>2.019880250420945E-2</v>
      </c>
      <c r="AC505" s="1">
        <f>IF((data!AC505-blank!AC505)/SUM(blank!$Z$284:$Z$398)&lt;0, 0, (data!AC505-blank!AC505))/SUM(blank!$Z$284:$Z$398)</f>
        <v>1.9725754572637342E-2</v>
      </c>
      <c r="AD505" s="1">
        <f>IF((data!AD505-blank!AD505)/SUM(blank!$Z$284:$Z$398)&lt;0, 0, (data!AD505-blank!AD505))/SUM(blank!$Z$284:$Z$398)</f>
        <v>1.9586172927508954E-2</v>
      </c>
      <c r="AE505" s="1">
        <f>IF((data!AE505-blank!AE505)/SUM(blank!$Z$284:$Z$398)&lt;0, 0, (data!AE505-blank!AE505))/SUM(blank!$Z$284:$Z$398)</f>
        <v>1.9008725573690134E-2</v>
      </c>
      <c r="AF505" s="1">
        <f>IF((data!AF505-blank!AF505)/SUM(blank!$Z$284:$Z$398)&lt;0, 0, (data!AF505-blank!AF505))/SUM(blank!$Z$284:$Z$398)</f>
        <v>1.8953275713520349E-2</v>
      </c>
      <c r="AG505" s="1">
        <f>IF((data!AG505-blank!AG505)/SUM(blank!$Z$284:$Z$398)&lt;0, 0, (data!AG505-blank!AG505))/SUM(blank!$Z$284:$Z$398)</f>
        <v>1.7695128447618846E-2</v>
      </c>
      <c r="AH505" s="1">
        <f>IF((data!AH505-blank!AH505)/SUM(blank!$Z$284:$Z$398)&lt;0, 0, (data!AH505-blank!AH505))/SUM(blank!$Z$284:$Z$398)</f>
        <v>1.6477517603539955E-2</v>
      </c>
      <c r="AI505" s="1">
        <f>IF((data!AI505-blank!AI505)/SUM(blank!$Z$284:$Z$398)&lt;0, 0, (data!AI505-blank!AI505))/SUM(blank!$Z$284:$Z$398)</f>
        <v>1.4764296315388753E-2</v>
      </c>
      <c r="AJ505" s="1">
        <f>IF((data!AJ505-blank!AJ505)/SUM(blank!$Z$284:$Z$398)&lt;0, 0, (data!AJ505-blank!AJ505))/SUM(blank!$Z$284:$Z$398)</f>
        <v>1.3401367594189894E-2</v>
      </c>
      <c r="AK505" s="1">
        <f>IF((data!AK505-blank!AK505)/SUM(blank!$Z$284:$Z$398)&lt;0, 0, (data!AK505-blank!AK505))/SUM(blank!$Z$284:$Z$398)</f>
        <v>1.1956984378710633E-2</v>
      </c>
      <c r="AL505" s="1">
        <f>IF((data!AL505-blank!AL505)/SUM(blank!$Z$284:$Z$398)&lt;0, 0, (data!AL505-blank!AL505))/SUM(blank!$Z$284:$Z$398)</f>
        <v>1.0918726770650537E-2</v>
      </c>
      <c r="AM505" s="1">
        <f>IF((data!AM505-blank!AM505)/SUM(blank!$Z$284:$Z$398)&lt;0, 0, (data!AM505-blank!AM505))/SUM(blank!$Z$284:$Z$398)</f>
        <v>9.5997754456383089E-3</v>
      </c>
      <c r="AN505" s="1">
        <f>IF((data!AN505-blank!AN505)/SUM(blank!$Z$284:$Z$398)&lt;0, 0, (data!AN505-blank!AN505))/SUM(blank!$Z$284:$Z$398)</f>
        <v>7.7251748307907214E-3</v>
      </c>
      <c r="AO505" s="1">
        <f>IF((data!AO505-blank!AO505)/SUM(blank!$Z$284:$Z$398)&lt;0, 0, (data!AO505-blank!AO505))/SUM(blank!$Z$284:$Z$398)</f>
        <v>7.3878843896859545E-3</v>
      </c>
      <c r="AP505" s="1">
        <f>IF((data!AP505-blank!AP505)/SUM(blank!$Z$284:$Z$398)&lt;0, 0, (data!AP505-blank!AP505))/SUM(blank!$Z$284:$Z$398)</f>
        <v>5.985184460012157E-3</v>
      </c>
      <c r="AQ505" s="1">
        <f>IF((data!AQ505-blank!AQ505)/SUM(blank!$Z$284:$Z$398)&lt;0, 0, (data!AQ505-blank!AQ505))/SUM(blank!$Z$284:$Z$398)</f>
        <v>4.8788565165698737E-3</v>
      </c>
      <c r="AR505" s="1">
        <f>IF((data!AR505-blank!AR505)/SUM(blank!$Z$284:$Z$398)&lt;0, 0, (data!AR505-blank!AR505))/SUM(blank!$Z$284:$Z$398)</f>
        <v>4.1847724455889735E-3</v>
      </c>
      <c r="AS505" s="1">
        <f>IF((data!AS505-blank!AS505)/SUM(blank!$Z$284:$Z$398)&lt;0, 0, (data!AS505-blank!AS505))/SUM(blank!$Z$284:$Z$398)</f>
        <v>2.8375227585004277E-3</v>
      </c>
      <c r="AT505" s="1">
        <f>IF((data!AT505-blank!AT505)/SUM(blank!$Z$284:$Z$398)&lt;0, 0, (data!AT505-blank!AT505))/SUM(blank!$Z$284:$Z$398)</f>
        <v>2.1067268027734312E-3</v>
      </c>
      <c r="AU505" s="1">
        <f>IF((data!AU505-blank!AU505)/SUM(blank!$Z$284:$Z$398)&lt;0, 0, (data!AU505-blank!AU505))/SUM(blank!$Z$284:$Z$398)</f>
        <v>1.7973526906943417E-3</v>
      </c>
      <c r="AV505" s="1">
        <f>IF((data!AV505-blank!AV505)/SUM(blank!$Z$284:$Z$398)&lt;0, 0, (data!AV505-blank!AV505))/SUM(blank!$Z$284:$Z$398)</f>
        <v>1.8405656383642264E-3</v>
      </c>
      <c r="AW505" s="1">
        <f>IF((data!AW505-blank!AW505)/SUM(blank!$Z$284:$Z$398)&lt;0, 0, (data!AW505-blank!AW505))/SUM(blank!$Z$284:$Z$398)</f>
        <v>2.0180064146370297E-3</v>
      </c>
      <c r="AX505" s="1">
        <f>IF((data!AX505-blank!AX505)/SUM(blank!$Z$284:$Z$398)&lt;0, 0, (data!AX505-blank!AX505))/SUM(blank!$Z$284:$Z$398)</f>
        <v>1.0844537787810665E-2</v>
      </c>
      <c r="AY505" s="1">
        <f>IF((data!AY505-blank!AY505)/SUM(blank!$Z$284:$Z$398)&lt;0, 0, (data!AY505-blank!AY505))/SUM(blank!$Z$284:$Z$398)</f>
        <v>5.7254861169801295E-2</v>
      </c>
      <c r="AZ505" s="1">
        <f>IF((data!AZ505-blank!AZ505)/SUM(blank!$Z$284:$Z$398)&lt;0, 0, (data!AZ505-blank!AZ505))/SUM(blank!$Z$284:$Z$398)</f>
        <v>0.15278415668020556</v>
      </c>
      <c r="BA505" s="1">
        <f>IF((data!BA505-blank!BA505)/SUM(blank!$Z$284:$Z$398)&lt;0, 0, (data!BA505-blank!BA505))/SUM(blank!$Z$284:$Z$398)</f>
        <v>0.17019629768290653</v>
      </c>
      <c r="BB505" s="1">
        <f>IF((data!BB505-blank!BB505)/SUM(blank!$Z$284:$Z$398)&lt;0, 0, (data!BB505-blank!BB505))/SUM(blank!$Z$284:$Z$398)</f>
        <v>0.13409780734444204</v>
      </c>
      <c r="BC505" s="1">
        <f>IF((data!BC505-blank!BC505)/SUM(blank!$Z$284:$Z$398)&lt;0, 0, (data!BC505-blank!BC505))/SUM(blank!$Z$284:$Z$398)</f>
        <v>6.1505791491026467E-2</v>
      </c>
      <c r="BD505" s="1">
        <f>IF((data!BD505-blank!BD505)/SUM(blank!$Z$284:$Z$398)&lt;0, 0, (data!BD505-blank!BD505))/SUM(blank!$Z$284:$Z$398)</f>
        <v>1.2036144380194402E-2</v>
      </c>
      <c r="BE505" s="1">
        <f>IF((data!BE505-blank!BE505)/SUM(blank!$Z$284:$Z$398)&lt;0, 0, (data!BE505-blank!BE505))/SUM(blank!$Z$284:$Z$398)</f>
        <v>1.5239256324291385E-3</v>
      </c>
      <c r="BF505" s="1">
        <f>IF((data!BF505-blank!BF505)/SUM(blank!$Z$284:$Z$398)&lt;0, 0, (data!BF505-blank!BF505))/SUM(blank!$Z$284:$Z$398)</f>
        <v>8.2716465318550213E-4</v>
      </c>
      <c r="BG505" s="1">
        <f>IF((data!BG505-blank!BG505)/SUM(blank!$Z$284:$Z$398)&lt;0, 0, (data!BG505-blank!BG505))/SUM(blank!$Z$284:$Z$398)</f>
        <v>8.7840832564359608E-4</v>
      </c>
      <c r="BH505" s="1">
        <f>IF((data!BH505-blank!BH505)/SUM(blank!$Z$284:$Z$398)&lt;0, 0, (data!BH505-blank!BH505))/SUM(blank!$Z$284:$Z$398)</f>
        <v>8.7649624831307024E-4</v>
      </c>
      <c r="BI505" s="1">
        <f>IF((data!BI505-blank!BI505)/SUM(blank!$Z$284:$Z$398)&lt;0, 0, (data!BI505-blank!BI505))/SUM(blank!$Z$284:$Z$398)</f>
        <v>7.9963073962592915E-4</v>
      </c>
      <c r="BJ505" s="1">
        <f>IF((data!BJ505-blank!BJ505)/SUM(blank!$Z$284:$Z$398)&lt;0, 0, (data!BJ505-blank!BJ505))/SUM(blank!$Z$284:$Z$398)</f>
        <v>4.7687208623315824E-4</v>
      </c>
      <c r="BK505" s="1">
        <f>IF((data!BK505-blank!BK505)/SUM(blank!$Z$284:$Z$398)&lt;0, 0, (data!BK505-blank!BK505))/SUM(blank!$Z$284:$Z$398)</f>
        <v>3.6291227733381489E-4</v>
      </c>
      <c r="BL505" s="1">
        <f>IF((data!BL505-blank!BL505)/SUM(blank!$Z$284:$Z$398)&lt;0, 0, (data!BL505-blank!BL505))/SUM(blank!$Z$284:$Z$398)</f>
        <v>3.6520677013044593E-4</v>
      </c>
      <c r="BM505" s="1">
        <f>IF((data!BM505-blank!BM505)/SUM(blank!$Z$284:$Z$398)&lt;0, 0, (data!BM505-blank!BM505))/SUM(blank!$Z$284:$Z$398)</f>
        <v>3.4187942669803006E-4</v>
      </c>
    </row>
    <row r="506" spans="1:65">
      <c r="A506" s="5">
        <v>482</v>
      </c>
      <c r="B506" s="1">
        <f>IF((data!B506-blank!B506)/SUM(blank!$Z$284:$Z$398)&lt;0, 0, (data!B506-blank!B506))/SUM(blank!$Z$284:$Z$398)</f>
        <v>0</v>
      </c>
      <c r="C506" s="1">
        <f>IF((data!C506-blank!C506)/SUM(blank!$Z$284:$Z$398)&lt;0, 0, (data!C506-blank!C506))/SUM(blank!$Z$284:$Z$398)</f>
        <v>0</v>
      </c>
      <c r="D506" s="1">
        <f>IF((data!D506-blank!D506)/SUM(blank!$Z$284:$Z$398)&lt;0, 0, (data!D506-blank!D506))/SUM(blank!$Z$284:$Z$398)</f>
        <v>0</v>
      </c>
      <c r="E506" s="1">
        <f>IF((data!E506-blank!E506)/SUM(blank!$Z$284:$Z$398)&lt;0, 0, (data!E506-blank!E506))/SUM(blank!$Z$284:$Z$398)</f>
        <v>0</v>
      </c>
      <c r="F506" s="1">
        <f>IF((data!F506-blank!F506)/SUM(blank!$Z$284:$Z$398)&lt;0, 0, (data!F506-blank!F506))/SUM(blank!$Z$284:$Z$398)</f>
        <v>3.2855224770426454E-2</v>
      </c>
      <c r="G506" s="1">
        <f>IF((data!G506-blank!G506)/SUM(blank!$Z$284:$Z$398)&lt;0, 0, (data!G506-blank!G506))/SUM(blank!$Z$284:$Z$398)</f>
        <v>4.2411787650810343E-2</v>
      </c>
      <c r="H506" s="1">
        <f>IF((data!H506-blank!H506)/SUM(blank!$Z$284:$Z$398)&lt;0, 0, (data!H506-blank!H506))/SUM(blank!$Z$284:$Z$398)</f>
        <v>4.1802981846355426E-2</v>
      </c>
      <c r="I506" s="1">
        <f>IF((data!I506-blank!I506)/SUM(blank!$Z$284:$Z$398)&lt;0, 0, (data!I506-blank!I506))/SUM(blank!$Z$284:$Z$398)</f>
        <v>3.6373447058594105E-2</v>
      </c>
      <c r="J506" s="1">
        <f>IF((data!J506-blank!J506)/SUM(blank!$Z$284:$Z$398)&lt;0, 0, (data!J506-blank!J506))/SUM(blank!$Z$284:$Z$398)</f>
        <v>3.1531684842236431E-2</v>
      </c>
      <c r="K506" s="1">
        <f>IF((data!K506-blank!K506)/SUM(blank!$Z$284:$Z$398)&lt;0, 0, (data!K506-blank!K506))/SUM(blank!$Z$284:$Z$398)</f>
        <v>2.8499895026954575E-2</v>
      </c>
      <c r="L506" s="1">
        <f>IF((data!L506-blank!L506)/SUM(blank!$Z$284:$Z$398)&lt;0, 0, (data!L506-blank!L506))/SUM(blank!$Z$284:$Z$398)</f>
        <v>2.4852033895777271E-2</v>
      </c>
      <c r="M506" s="1">
        <f>IF((data!M506-blank!M506)/SUM(blank!$Z$284:$Z$398)&lt;0, 0, (data!M506-blank!M506))/SUM(blank!$Z$284:$Z$398)</f>
        <v>2.1082182230912412E-2</v>
      </c>
      <c r="N506" s="1">
        <f>IF((data!N506-blank!N506)/SUM(blank!$Z$284:$Z$398)&lt;0, 0, (data!N506-blank!N506))/SUM(blank!$Z$284:$Z$398)</f>
        <v>1.7915017340629322E-2</v>
      </c>
      <c r="O506" s="1">
        <f>IF((data!O506-blank!O506)/SUM(blank!$Z$284:$Z$398)&lt;0, 0, (data!O506-blank!O506))/SUM(blank!$Z$284:$Z$398)</f>
        <v>1.4986862116661965E-2</v>
      </c>
      <c r="P506" s="1">
        <f>IF((data!P506-blank!P506)/SUM(blank!$Z$284:$Z$398)&lt;0, 0, (data!P506-blank!P506))/SUM(blank!$Z$284:$Z$398)</f>
        <v>1.2913787874905791E-2</v>
      </c>
      <c r="Q506" s="1">
        <f>IF((data!Q506-blank!Q506)/SUM(blank!$Z$284:$Z$398)&lt;0, 0, (data!Q506-blank!Q506))/SUM(blank!$Z$284:$Z$398)</f>
        <v>1.1937863605405372E-2</v>
      </c>
      <c r="R506" s="1">
        <f>IF((data!R506-blank!R506)/SUM(blank!$Z$284:$Z$398)&lt;0, 0, (data!R506-blank!R506))/SUM(blank!$Z$284:$Z$398)</f>
        <v>1.1960043702439475E-2</v>
      </c>
      <c r="S506" s="1">
        <f>IF((data!S506-blank!S506)/SUM(blank!$Z$284:$Z$398)&lt;0, 0, (data!S506-blank!S506))/SUM(blank!$Z$284:$Z$398)</f>
        <v>1.2920671353295683E-2</v>
      </c>
      <c r="T506" s="1">
        <f>IF((data!T506-blank!T506)/SUM(blank!$Z$284:$Z$398)&lt;0, 0, (data!T506-blank!T506))/SUM(blank!$Z$284:$Z$398)</f>
        <v>1.3905391178516517E-2</v>
      </c>
      <c r="U506" s="1">
        <f>IF((data!U506-blank!U506)/SUM(blank!$Z$284:$Z$398)&lt;0, 0, (data!U506-blank!U506))/SUM(blank!$Z$284:$Z$398)</f>
        <v>1.4483603363267547E-2</v>
      </c>
      <c r="V506" s="1">
        <f>IF((data!V506-blank!V506)/SUM(blank!$Z$284:$Z$398)&lt;0, 0, (data!V506-blank!V506))/SUM(blank!$Z$284:$Z$398)</f>
        <v>1.6205237791673065E-2</v>
      </c>
      <c r="W506" s="1">
        <f>IF((data!W506-blank!W506)/SUM(blank!$Z$284:$Z$398)&lt;0, 0, (data!W506-blank!W506))/SUM(blank!$Z$284:$Z$398)</f>
        <v>1.7430879360540167E-2</v>
      </c>
      <c r="X506" s="1">
        <f>IF((data!X506-blank!X506)/SUM(blank!$Z$284:$Z$398)&lt;0, 0, (data!X506-blank!X506))/SUM(blank!$Z$284:$Z$398)</f>
        <v>1.8348676479192593E-2</v>
      </c>
      <c r="Y506" s="1">
        <f>IF((data!Y506-blank!Y506)/SUM(blank!$Z$284:$Z$398)&lt;0, 0, (data!Y506-blank!Y506))/SUM(blank!$Z$284:$Z$398)</f>
        <v>1.7716926129186836E-2</v>
      </c>
      <c r="Z506" s="1">
        <f>IF((data!Z506-blank!Z506)/SUM(blank!$Z$284:$Z$398)&lt;0, 0, (data!Z506-blank!Z506))/SUM(blank!$Z$284:$Z$398)</f>
        <v>1.8764362090848922E-2</v>
      </c>
      <c r="AA506" s="1">
        <f>IF((data!AA506-blank!AA506)/SUM(blank!$Z$284:$Z$398)&lt;0, 0, (data!AA506-blank!AA506))/SUM(blank!$Z$284:$Z$398)</f>
        <v>1.9244293500810923E-2</v>
      </c>
      <c r="AB506" s="1">
        <f>IF((data!AB506-blank!AB506)/SUM(blank!$Z$284:$Z$398)&lt;0, 0, (data!AB506-blank!AB506))/SUM(blank!$Z$284:$Z$398)</f>
        <v>1.9483685582592763E-2</v>
      </c>
      <c r="AC506" s="1">
        <f>IF((data!AC506-blank!AC506)/SUM(blank!$Z$284:$Z$398)&lt;0, 0, (data!AC506-blank!AC506))/SUM(blank!$Z$284:$Z$398)</f>
        <v>1.9595733314161583E-2</v>
      </c>
      <c r="AD506" s="1">
        <f>IF((data!AD506-blank!AD506)/SUM(blank!$Z$284:$Z$398)&lt;0, 0, (data!AD506-blank!AD506))/SUM(blank!$Z$284:$Z$398)</f>
        <v>1.9284829540218072E-2</v>
      </c>
      <c r="AE506" s="1">
        <f>IF((data!AE506-blank!AE506)/SUM(blank!$Z$284:$Z$398)&lt;0, 0, (data!AE506-blank!AE506))/SUM(blank!$Z$284:$Z$398)</f>
        <v>1.8830137551019015E-2</v>
      </c>
      <c r="AF506" s="1">
        <f>IF((data!AF506-blank!AF506)/SUM(blank!$Z$284:$Z$398)&lt;0, 0, (data!AF506-blank!AF506))/SUM(blank!$Z$284:$Z$398)</f>
        <v>1.8300874545929446E-2</v>
      </c>
      <c r="AG506" s="1">
        <f>IF((data!AG506-blank!AG506)/SUM(blank!$Z$284:$Z$398)&lt;0, 0, (data!AG506-blank!AG506))/SUM(blank!$Z$284:$Z$398)</f>
        <v>1.739149056753133E-2</v>
      </c>
      <c r="AH506" s="1">
        <f>IF((data!AH506-blank!AH506)/SUM(blank!$Z$284:$Z$398)&lt;0, 0, (data!AH506-blank!AH506))/SUM(blank!$Z$284:$Z$398)</f>
        <v>1.6150934795486131E-2</v>
      </c>
      <c r="AI506" s="1">
        <f>IF((data!AI506-blank!AI506)/SUM(blank!$Z$284:$Z$398)&lt;0, 0, (data!AI506-blank!AI506))/SUM(blank!$Z$284:$Z$398)</f>
        <v>1.4687430806701611E-2</v>
      </c>
      <c r="AJ506" s="1">
        <f>IF((data!AJ506-blank!AJ506)/SUM(blank!$Z$284:$Z$398)&lt;0, 0, (data!AJ506-blank!AJ506))/SUM(blank!$Z$284:$Z$398)</f>
        <v>1.3461024406902299E-2</v>
      </c>
      <c r="AK506" s="1">
        <f>IF((data!AK506-blank!AK506)/SUM(blank!$Z$284:$Z$398)&lt;0, 0, (data!AK506-blank!AK506))/SUM(blank!$Z$284:$Z$398)</f>
        <v>1.1960808533371683E-2</v>
      </c>
      <c r="AL506" s="1">
        <f>IF((data!AL506-blank!AL506)/SUM(blank!$Z$284:$Z$398)&lt;0, 0, (data!AL506-blank!AL506))/SUM(blank!$Z$284:$Z$398)</f>
        <v>1.1121406585270817E-2</v>
      </c>
      <c r="AM506" s="1">
        <f>IF((data!AM506-blank!AM506)/SUM(blank!$Z$284:$Z$398)&lt;0, 0, (data!AM506-blank!AM506))/SUM(blank!$Z$284:$Z$398)</f>
        <v>9.7114407617410227E-3</v>
      </c>
      <c r="AN506" s="1">
        <f>IF((data!AN506-blank!AN506)/SUM(blank!$Z$284:$Z$398)&lt;0, 0, (data!AN506-blank!AN506))/SUM(blank!$Z$284:$Z$398)</f>
        <v>8.0299599572765477E-3</v>
      </c>
      <c r="AO506" s="1">
        <f>IF((data!AO506-blank!AO506)/SUM(blank!$Z$284:$Z$398)&lt;0, 0, (data!AO506-blank!AO506))/SUM(blank!$Z$284:$Z$398)</f>
        <v>7.1404615831159026E-3</v>
      </c>
      <c r="AP506" s="1">
        <f>IF((data!AP506-blank!AP506)/SUM(blank!$Z$284:$Z$398)&lt;0, 0, (data!AP506-blank!AP506))/SUM(blank!$Z$284:$Z$398)</f>
        <v>6.1075574091658136E-3</v>
      </c>
      <c r="AQ506" s="1">
        <f>IF((data!AQ506-blank!AQ506)/SUM(blank!$Z$284:$Z$398)&lt;0, 0, (data!AQ506-blank!AQ506))/SUM(blank!$Z$284:$Z$398)</f>
        <v>4.9931987409353226E-3</v>
      </c>
      <c r="AR506" s="1">
        <f>IF((data!AR506-blank!AR506)/SUM(blank!$Z$284:$Z$398)&lt;0, 0, (data!AR506-blank!AR506))/SUM(blank!$Z$284:$Z$398)</f>
        <v>4.1369705123258261E-3</v>
      </c>
      <c r="AS506" s="1">
        <f>IF((data!AS506-blank!AS506)/SUM(blank!$Z$284:$Z$398)&lt;0, 0, (data!AS506-blank!AS506))/SUM(blank!$Z$284:$Z$398)</f>
        <v>2.8616149328650545E-3</v>
      </c>
      <c r="AT506" s="1">
        <f>IF((data!AT506-blank!AT506)/SUM(blank!$Z$284:$Z$398)&lt;0, 0, (data!AT506-blank!AT506))/SUM(blank!$Z$284:$Z$398)</f>
        <v>2.1858868042572031E-3</v>
      </c>
      <c r="AU506" s="1">
        <f>IF((data!AU506-blank!AU506)/SUM(blank!$Z$284:$Z$398)&lt;0, 0, (data!AU506-blank!AU506))/SUM(blank!$Z$284:$Z$398)</f>
        <v>2.0164763703571431E-3</v>
      </c>
      <c r="AV506" s="1">
        <f>IF((data!AV506-blank!AV506)/SUM(blank!$Z$284:$Z$398)&lt;0, 0, (data!AV506-blank!AV506))/SUM(blank!$Z$284:$Z$398)</f>
        <v>1.8501260250168563E-3</v>
      </c>
      <c r="AW506" s="1">
        <f>IF((data!AW506-blank!AW506)/SUM(blank!$Z$284:$Z$398)&lt;0, 0, (data!AW506-blank!AW506))/SUM(blank!$Z$284:$Z$398)</f>
        <v>1.9021345284071605E-3</v>
      </c>
      <c r="AX506" s="1">
        <f>IF((data!AX506-blank!AX506)/SUM(blank!$Z$284:$Z$398)&lt;0, 0, (data!AX506-blank!AX506))/SUM(blank!$Z$284:$Z$398)</f>
        <v>9.4456620127979212E-3</v>
      </c>
      <c r="AY506" s="1">
        <f>IF((data!AY506-blank!AY506)/SUM(blank!$Z$284:$Z$398)&lt;0, 0, (data!AY506-blank!AY506))/SUM(blank!$Z$284:$Z$398)</f>
        <v>4.9470794357230376E-2</v>
      </c>
      <c r="AZ506" s="1">
        <f>IF((data!AZ506-blank!AZ506)/SUM(blank!$Z$284:$Z$398)&lt;0, 0, (data!AZ506-blank!AZ506))/SUM(blank!$Z$284:$Z$398)</f>
        <v>0.14718024043990025</v>
      </c>
      <c r="BA506" s="1">
        <f>IF((data!BA506-blank!BA506)/SUM(blank!$Z$284:$Z$398)&lt;0, 0, (data!BA506-blank!BA506))/SUM(blank!$Z$284:$Z$398)</f>
        <v>0.1696731529428592</v>
      </c>
      <c r="BB506" s="1">
        <f>IF((data!BB506-blank!BB506)/SUM(blank!$Z$284:$Z$398)&lt;0, 0, (data!BB506-blank!BB506))/SUM(blank!$Z$284:$Z$398)</f>
        <v>0.13725273493980977</v>
      </c>
      <c r="BC506" s="1">
        <f>IF((data!BC506-blank!BC506)/SUM(blank!$Z$284:$Z$398)&lt;0, 0, (data!BC506-blank!BC506))/SUM(blank!$Z$284:$Z$398)</f>
        <v>6.8595391817150381E-2</v>
      </c>
      <c r="BD506" s="1">
        <f>IF((data!BD506-blank!BD506)/SUM(blank!$Z$284:$Z$398)&lt;0, 0, (data!BD506-blank!BD506))/SUM(blank!$Z$284:$Z$398)</f>
        <v>1.4428153120682298E-2</v>
      </c>
      <c r="BE506" s="1">
        <f>IF((data!BE506-blank!BE506)/SUM(blank!$Z$284:$Z$398)&lt;0, 0, (data!BE506-blank!BE506))/SUM(blank!$Z$284:$Z$398)</f>
        <v>1.6248833154809059E-3</v>
      </c>
      <c r="BF506" s="1">
        <f>IF((data!BF506-blank!BF506)/SUM(blank!$Z$284:$Z$398)&lt;0, 0, (data!BF506-blank!BF506))/SUM(blank!$Z$284:$Z$398)</f>
        <v>8.615820451349682E-4</v>
      </c>
      <c r="BG506" s="1">
        <f>IF((data!BG506-blank!BG506)/SUM(blank!$Z$284:$Z$398)&lt;0, 0, (data!BG506-blank!BG506))/SUM(blank!$Z$284:$Z$398)</f>
        <v>8.9026320509285662E-4</v>
      </c>
      <c r="BH506" s="1">
        <f>IF((data!BH506-blank!BH506)/SUM(blank!$Z$284:$Z$398)&lt;0, 0, (data!BH506-blank!BH506))/SUM(blank!$Z$284:$Z$398)</f>
        <v>8.8682146589791008E-4</v>
      </c>
      <c r="BI506" s="1">
        <f>IF((data!BI506-blank!BI506)/SUM(blank!$Z$284:$Z$398)&lt;0, 0, (data!BI506-blank!BI506))/SUM(blank!$Z$284:$Z$398)</f>
        <v>8.1492735827013655E-4</v>
      </c>
      <c r="BJ506" s="1">
        <f>IF((data!BJ506-blank!BJ506)/SUM(blank!$Z$284:$Z$398)&lt;0, 0, (data!BJ506-blank!BJ506))/SUM(blank!$Z$284:$Z$398)</f>
        <v>5.1014223178430876E-4</v>
      </c>
      <c r="BK506" s="1">
        <f>IF((data!BK506-blank!BK506)/SUM(blank!$Z$284:$Z$398)&lt;0, 0, (data!BK506-blank!BK506))/SUM(blank!$Z$284:$Z$398)</f>
        <v>4.0268348580875345E-4</v>
      </c>
      <c r="BL506" s="1">
        <f>IF((data!BL506-blank!BL506)/SUM(blank!$Z$284:$Z$398)&lt;0, 0, (data!BL506-blank!BL506))/SUM(blank!$Z$284:$Z$398)</f>
        <v>3.9771208474938616E-4</v>
      </c>
      <c r="BM506" s="1">
        <f>IF((data!BM506-blank!BM506)/SUM(blank!$Z$284:$Z$398)&lt;0, 0, (data!BM506-blank!BM506))/SUM(blank!$Z$284:$Z$398)</f>
        <v>3.5526396801171124E-4</v>
      </c>
    </row>
    <row r="507" spans="1:65">
      <c r="A507" s="5">
        <v>482.5</v>
      </c>
      <c r="B507" s="1">
        <f>IF((data!B507-blank!B507)/SUM(blank!$Z$284:$Z$398)&lt;0, 0, (data!B507-blank!B507))/SUM(blank!$Z$284:$Z$398)</f>
        <v>0</v>
      </c>
      <c r="C507" s="1">
        <f>IF((data!C507-blank!C507)/SUM(blank!$Z$284:$Z$398)&lt;0, 0, (data!C507-blank!C507))/SUM(blank!$Z$284:$Z$398)</f>
        <v>0</v>
      </c>
      <c r="D507" s="1">
        <f>IF((data!D507-blank!D507)/SUM(blank!$Z$284:$Z$398)&lt;0, 0, (data!D507-blank!D507))/SUM(blank!$Z$284:$Z$398)</f>
        <v>0</v>
      </c>
      <c r="E507" s="1">
        <f>IF((data!E507-blank!E507)/SUM(blank!$Z$284:$Z$398)&lt;0, 0, (data!E507-blank!E507))/SUM(blank!$Z$284:$Z$398)</f>
        <v>0</v>
      </c>
      <c r="F507" s="1">
        <f>IF((data!F507-blank!F507)/SUM(blank!$Z$284:$Z$398)&lt;0, 0, (data!F507-blank!F507))/SUM(blank!$Z$284:$Z$398)</f>
        <v>3.6070956424904918E-2</v>
      </c>
      <c r="G507" s="1">
        <f>IF((data!G507-blank!G507)/SUM(blank!$Z$284:$Z$398)&lt;0, 0, (data!G507-blank!G507))/SUM(blank!$Z$284:$Z$398)</f>
        <v>4.2754431526025122E-2</v>
      </c>
      <c r="H507" s="1">
        <f>IF((data!H507-blank!H507)/SUM(blank!$Z$284:$Z$398)&lt;0, 0, (data!H507-blank!H507))/SUM(blank!$Z$284:$Z$398)</f>
        <v>4.1947152477077081E-2</v>
      </c>
      <c r="I507" s="1">
        <f>IF((data!I507-blank!I507)/SUM(blank!$Z$284:$Z$398)&lt;0, 0, (data!I507-blank!I507))/SUM(blank!$Z$284:$Z$398)</f>
        <v>3.6719150639953187E-2</v>
      </c>
      <c r="J507" s="1">
        <f>IF((data!J507-blank!J507)/SUM(blank!$Z$284:$Z$398)&lt;0, 0, (data!J507-blank!J507))/SUM(blank!$Z$284:$Z$398)</f>
        <v>3.1608550350923574E-2</v>
      </c>
      <c r="K507" s="1">
        <f>IF((data!K507-blank!K507)/SUM(blank!$Z$284:$Z$398)&lt;0, 0, (data!K507-blank!K507))/SUM(blank!$Z$284:$Z$398)</f>
        <v>2.7783630858939572E-2</v>
      </c>
      <c r="L507" s="1">
        <f>IF((data!L507-blank!L507)/SUM(blank!$Z$284:$Z$398)&lt;0, 0, (data!L507-blank!L507))/SUM(blank!$Z$284:$Z$398)</f>
        <v>2.4529657275435133E-2</v>
      </c>
      <c r="M507" s="1">
        <f>IF((data!M507-blank!M507)/SUM(blank!$Z$284:$Z$398)&lt;0, 0, (data!M507-blank!M507))/SUM(blank!$Z$284:$Z$398)</f>
        <v>2.0980842132394543E-2</v>
      </c>
      <c r="N507" s="1">
        <f>IF((data!N507-blank!N507)/SUM(blank!$Z$284:$Z$398)&lt;0, 0, (data!N507-blank!N507))/SUM(blank!$Z$284:$Z$398)</f>
        <v>1.7683273568169584E-2</v>
      </c>
      <c r="O507" s="1">
        <f>IF((data!O507-blank!O507)/SUM(blank!$Z$284:$Z$398)&lt;0, 0, (data!O507-blank!O507))/SUM(blank!$Z$284:$Z$398)</f>
        <v>1.4558939210090271E-2</v>
      </c>
      <c r="P507" s="1">
        <f>IF((data!P507-blank!P507)/SUM(blank!$Z$284:$Z$398)&lt;0, 0, (data!P507-blank!P507))/SUM(blank!$Z$284:$Z$398)</f>
        <v>1.266865956113237E-2</v>
      </c>
      <c r="Q507" s="1">
        <f>IF((data!Q507-blank!Q507)/SUM(blank!$Z$284:$Z$398)&lt;0, 0, (data!Q507-blank!Q507))/SUM(blank!$Z$284:$Z$398)</f>
        <v>1.2064443124686188E-2</v>
      </c>
      <c r="R507" s="1">
        <f>IF((data!R507-blank!R507)/SUM(blank!$Z$284:$Z$398)&lt;0, 0, (data!R507-blank!R507))/SUM(blank!$Z$284:$Z$398)</f>
        <v>1.1891591334006645E-2</v>
      </c>
      <c r="S507" s="1">
        <f>IF((data!S507-blank!S507)/SUM(blank!$Z$284:$Z$398)&lt;0, 0, (data!S507-blank!S507))/SUM(blank!$Z$284:$Z$398)</f>
        <v>1.2806329128930235E-2</v>
      </c>
      <c r="T507" s="1">
        <f>IF((data!T507-blank!T507)/SUM(blank!$Z$284:$Z$398)&lt;0, 0, (data!T507-blank!T507))/SUM(blank!$Z$284:$Z$398)</f>
        <v>1.3775752335506864E-2</v>
      </c>
      <c r="U507" s="1">
        <f>IF((data!U507-blank!U507)/SUM(blank!$Z$284:$Z$398)&lt;0, 0, (data!U507-blank!U507))/SUM(blank!$Z$284:$Z$398)</f>
        <v>1.4553585393564796E-2</v>
      </c>
      <c r="V507" s="1">
        <f>IF((data!V507-blank!V507)/SUM(blank!$Z$284:$Z$398)&lt;0, 0, (data!V507-blank!V507))/SUM(blank!$Z$284:$Z$398)</f>
        <v>1.5649970534888345E-2</v>
      </c>
      <c r="W507" s="1">
        <f>IF((data!W507-blank!W507)/SUM(blank!$Z$284:$Z$398)&lt;0, 0, (data!W507-blank!W507))/SUM(blank!$Z$284:$Z$398)</f>
        <v>1.6692435095491065E-2</v>
      </c>
      <c r="X507" s="1">
        <f>IF((data!X507-blank!X507)/SUM(blank!$Z$284:$Z$398)&lt;0, 0, (data!X507-blank!X507))/SUM(blank!$Z$284:$Z$398)</f>
        <v>1.7746372120076938E-2</v>
      </c>
      <c r="Y507" s="1">
        <f>IF((data!Y507-blank!Y507)/SUM(blank!$Z$284:$Z$398)&lt;0, 0, (data!Y507-blank!Y507))/SUM(blank!$Z$284:$Z$398)</f>
        <v>1.7817118981306394E-2</v>
      </c>
      <c r="Z507" s="1">
        <f>IF((data!Z507-blank!Z507)/SUM(blank!$Z$284:$Z$398)&lt;0, 0, (data!Z507-blank!Z507))/SUM(blank!$Z$284:$Z$398)</f>
        <v>1.8895530595722996E-2</v>
      </c>
      <c r="AA507" s="1">
        <f>IF((data!AA507-blank!AA507)/SUM(blank!$Z$284:$Z$398)&lt;0, 0, (data!AA507-blank!AA507))/SUM(blank!$Z$284:$Z$398)</f>
        <v>1.9384257561405417E-2</v>
      </c>
      <c r="AB507" s="1">
        <f>IF((data!AB507-blank!AB507)/SUM(blank!$Z$284:$Z$398)&lt;0, 0, (data!AB507-blank!AB507))/SUM(blank!$Z$284:$Z$398)</f>
        <v>1.9476419688736767E-2</v>
      </c>
      <c r="AC507" s="1">
        <f>IF((data!AC507-blank!AC507)/SUM(blank!$Z$284:$Z$398)&lt;0, 0, (data!AC507-blank!AC507))/SUM(blank!$Z$284:$Z$398)</f>
        <v>1.9194197074751146E-2</v>
      </c>
      <c r="AD507" s="1">
        <f>IF((data!AD507-blank!AD507)/SUM(blank!$Z$284:$Z$398)&lt;0, 0, (data!AD507-blank!AD507))/SUM(blank!$Z$284:$Z$398)</f>
        <v>1.9273739874116486E-2</v>
      </c>
      <c r="AE507" s="1">
        <f>IF((data!AE507-blank!AE507)/SUM(blank!$Z$284:$Z$398)&lt;0, 0, (data!AE507-blank!AE507))/SUM(blank!$Z$284:$Z$398)</f>
        <v>1.8591127884703278E-2</v>
      </c>
      <c r="AF507" s="1">
        <f>IF((data!AF507-blank!AF507)/SUM(blank!$Z$284:$Z$398)&lt;0, 0, (data!AF507-blank!AF507))/SUM(blank!$Z$284:$Z$398)</f>
        <v>1.8019799178342139E-2</v>
      </c>
      <c r="AG507" s="1">
        <f>IF((data!AG507-blank!AG507)/SUM(blank!$Z$284:$Z$398)&lt;0, 0, (data!AG507-blank!AG507))/SUM(blank!$Z$284:$Z$398)</f>
        <v>1.756051820354982E-2</v>
      </c>
      <c r="AH507" s="1">
        <f>IF((data!AH507-blank!AH507)/SUM(blank!$Z$284:$Z$398)&lt;0, 0, (data!AH507-blank!AH507))/SUM(blank!$Z$284:$Z$398)</f>
        <v>1.6522642628540363E-2</v>
      </c>
      <c r="AI507" s="1">
        <f>IF((data!AI507-blank!AI507)/SUM(blank!$Z$284:$Z$398)&lt;0, 0, (data!AI507-blank!AI507))/SUM(blank!$Z$284:$Z$398)</f>
        <v>1.4563910611149639E-2</v>
      </c>
      <c r="AJ507" s="1">
        <f>IF((data!AJ507-blank!AJ507)/SUM(blank!$Z$284:$Z$398)&lt;0, 0, (data!AJ507-blank!AJ507))/SUM(blank!$Z$284:$Z$398)</f>
        <v>1.3005185171304926E-2</v>
      </c>
      <c r="AK507" s="1">
        <f>IF((data!AK507-blank!AK507)/SUM(blank!$Z$284:$Z$398)&lt;0, 0, (data!AK507-blank!AK507))/SUM(blank!$Z$284:$Z$398)</f>
        <v>1.1947806407524107E-2</v>
      </c>
      <c r="AL507" s="1">
        <f>IF((data!AL507-blank!AL507)/SUM(blank!$Z$284:$Z$398)&lt;0, 0, (data!AL507-blank!AL507))/SUM(blank!$Z$284:$Z$398)</f>
        <v>1.0330571401365308E-2</v>
      </c>
      <c r="AM507" s="1">
        <f>IF((data!AM507-blank!AM507)/SUM(blank!$Z$284:$Z$398)&lt;0, 0, (data!AM507-blank!AM507))/SUM(blank!$Z$284:$Z$398)</f>
        <v>9.4460444282640273E-3</v>
      </c>
      <c r="AN507" s="1">
        <f>IF((data!AN507-blank!AN507)/SUM(blank!$Z$284:$Z$398)&lt;0, 0, (data!AN507-blank!AN507))/SUM(blank!$Z$284:$Z$398)</f>
        <v>7.9098815009195234E-3</v>
      </c>
      <c r="AO507" s="1">
        <f>IF((data!AO507-blank!AO507)/SUM(blank!$Z$284:$Z$398)&lt;0, 0, (data!AO507-blank!AO507))/SUM(blank!$Z$284:$Z$398)</f>
        <v>7.0387390691319246E-3</v>
      </c>
      <c r="AP507" s="1">
        <f>IF((data!AP507-blank!AP507)/SUM(blank!$Z$284:$Z$398)&lt;0, 0, (data!AP507-blank!AP507))/SUM(blank!$Z$284:$Z$398)</f>
        <v>6.2674070739977801E-3</v>
      </c>
      <c r="AQ507" s="1">
        <f>IF((data!AQ507-blank!AQ507)/SUM(blank!$Z$284:$Z$398)&lt;0, 0, (data!AQ507-blank!AQ507))/SUM(blank!$Z$284:$Z$398)</f>
        <v>5.0115546833083714E-3</v>
      </c>
      <c r="AR507" s="1">
        <f>IF((data!AR507-blank!AR507)/SUM(blank!$Z$284:$Z$398)&lt;0, 0, (data!AR507-blank!AR507))/SUM(blank!$Z$284:$Z$398)</f>
        <v>4.2058052962247582E-3</v>
      </c>
      <c r="AS507" s="1">
        <f>IF((data!AS507-blank!AS507)/SUM(blank!$Z$284:$Z$398)&lt;0, 0, (data!AS507-blank!AS507))/SUM(blank!$Z$284:$Z$398)</f>
        <v>3.006167979052812E-3</v>
      </c>
      <c r="AT507" s="1">
        <f>IF((data!AT507-blank!AT507)/SUM(blank!$Z$284:$Z$398)&lt;0, 0, (data!AT507-blank!AT507))/SUM(blank!$Z$284:$Z$398)</f>
        <v>2.1354075803158537E-3</v>
      </c>
      <c r="AU507" s="1">
        <f>IF((data!AU507-blank!AU507)/SUM(blank!$Z$284:$Z$398)&lt;0, 0, (data!AU507-blank!AU507))/SUM(blank!$Z$284:$Z$398)</f>
        <v>2.0195360765014507E-3</v>
      </c>
      <c r="AV507" s="1">
        <f>IF((data!AV507-blank!AV507)/SUM(blank!$Z$284:$Z$398)&lt;0, 0, (data!AV507-blank!AV507))/SUM(blank!$Z$284:$Z$398)</f>
        <v>1.7269882449309883E-3</v>
      </c>
      <c r="AW507" s="1">
        <f>IF((data!AW507-blank!AW507)/SUM(blank!$Z$284:$Z$398)&lt;0, 0, (data!AW507-blank!AW507))/SUM(blank!$Z$284:$Z$398)</f>
        <v>1.8986927892122136E-3</v>
      </c>
      <c r="AX507" s="1">
        <f>IF((data!AX507-blank!AX507)/SUM(blank!$Z$284:$Z$398)&lt;0, 0, (data!AX507-blank!AX507))/SUM(blank!$Z$284:$Z$398)</f>
        <v>7.6207754085440074E-3</v>
      </c>
      <c r="AY507" s="1">
        <f>IF((data!AY507-blank!AY507)/SUM(blank!$Z$284:$Z$398)&lt;0, 0, (data!AY507-blank!AY507))/SUM(blank!$Z$284:$Z$398)</f>
        <v>4.2813323507805312E-2</v>
      </c>
      <c r="AZ507" s="1">
        <f>IF((data!AZ507-blank!AZ507)/SUM(blank!$Z$284:$Z$398)&lt;0, 0, (data!AZ507-blank!AZ507))/SUM(blank!$Z$284:$Z$398)</f>
        <v>0.14008069731165759</v>
      </c>
      <c r="BA507" s="1">
        <f>IF((data!BA507-blank!BA507)/SUM(blank!$Z$284:$Z$398)&lt;0, 0, (data!BA507-blank!BA507))/SUM(blank!$Z$284:$Z$398)</f>
        <v>0.1704288062862985</v>
      </c>
      <c r="BB507" s="1">
        <f>IF((data!BB507-blank!BB507)/SUM(blank!$Z$284:$Z$398)&lt;0, 0, (data!BB507-blank!BB507))/SUM(blank!$Z$284:$Z$398)</f>
        <v>0.14307233350299839</v>
      </c>
      <c r="BC507" s="1">
        <f>IF((data!BC507-blank!BC507)/SUM(blank!$Z$284:$Z$398)&lt;0, 0, (data!BC507-blank!BC507))/SUM(blank!$Z$284:$Z$398)</f>
        <v>7.5908322775479722E-2</v>
      </c>
      <c r="BD507" s="1">
        <f>IF((data!BD507-blank!BD507)/SUM(blank!$Z$284:$Z$398)&lt;0, 0, (data!BD507-blank!BD507))/SUM(blank!$Z$284:$Z$398)</f>
        <v>1.6742913937016948E-2</v>
      </c>
      <c r="BE507" s="1">
        <f>IF((data!BE507-blank!BE507)/SUM(blank!$Z$284:$Z$398)&lt;0, 0, (data!BE507-blank!BE507))/SUM(blank!$Z$284:$Z$398)</f>
        <v>2.0107405207810312E-3</v>
      </c>
      <c r="BF507" s="1">
        <f>IF((data!BF507-blank!BF507)/SUM(blank!$Z$284:$Z$398)&lt;0, 0, (data!BF507-blank!BF507))/SUM(blank!$Z$284:$Z$398)</f>
        <v>8.9638185255053952E-4</v>
      </c>
      <c r="BG507" s="1">
        <f>IF((data!BG507-blank!BG507)/SUM(blank!$Z$284:$Z$398)&lt;0, 0, (data!BG507-blank!BG507))/SUM(blank!$Z$284:$Z$398)</f>
        <v>9.0708948560148451E-4</v>
      </c>
      <c r="BH507" s="1">
        <f>IF((data!BH507-blank!BH507)/SUM(blank!$Z$284:$Z$398)&lt;0, 0, (data!BH507-blank!BH507))/SUM(blank!$Z$284:$Z$398)</f>
        <v>9.8930881081409809E-4</v>
      </c>
      <c r="BI507" s="1">
        <f>IF((data!BI507-blank!BI507)/SUM(blank!$Z$284:$Z$398)&lt;0, 0, (data!BI507-blank!BI507))/SUM(blank!$Z$284:$Z$398)</f>
        <v>8.1072078814297939E-4</v>
      </c>
      <c r="BJ507" s="1">
        <f>IF((data!BJ507-blank!BJ507)/SUM(blank!$Z$284:$Z$398)&lt;0, 0, (data!BJ507-blank!BJ507))/SUM(blank!$Z$284:$Z$398)</f>
        <v>5.2811575869125219E-4</v>
      </c>
      <c r="BK507" s="1">
        <f>IF((data!BK507-blank!BK507)/SUM(blank!$Z$284:$Z$398)&lt;0, 0, (data!BK507-blank!BK507))/SUM(blank!$Z$284:$Z$398)</f>
        <v>4.0650764046980535E-4</v>
      </c>
      <c r="BL507" s="1">
        <f>IF((data!BL507-blank!BL507)/SUM(blank!$Z$284:$Z$398)&lt;0, 0, (data!BL507-blank!BL507))/SUM(blank!$Z$284:$Z$398)</f>
        <v>4.4245469428369212E-4</v>
      </c>
      <c r="BM507" s="1">
        <f>IF((data!BM507-blank!BM507)/SUM(blank!$Z$284:$Z$398)&lt;0, 0, (data!BM507-blank!BM507))/SUM(blank!$Z$284:$Z$398)</f>
        <v>4.2907015297001088E-4</v>
      </c>
    </row>
    <row r="508" spans="1:65">
      <c r="A508" s="5">
        <v>483</v>
      </c>
      <c r="B508" s="1">
        <f>IF((data!B508-blank!B508)/SUM(blank!$Z$284:$Z$398)&lt;0, 0, (data!B508-blank!B508))/SUM(blank!$Z$284:$Z$398)</f>
        <v>0</v>
      </c>
      <c r="C508" s="1">
        <f>IF((data!C508-blank!C508)/SUM(blank!$Z$284:$Z$398)&lt;0, 0, (data!C508-blank!C508))/SUM(blank!$Z$284:$Z$398)</f>
        <v>0</v>
      </c>
      <c r="D508" s="1">
        <f>IF((data!D508-blank!D508)/SUM(blank!$Z$284:$Z$398)&lt;0, 0, (data!D508-blank!D508))/SUM(blank!$Z$284:$Z$398)</f>
        <v>0</v>
      </c>
      <c r="E508" s="1">
        <f>IF((data!E508-blank!E508)/SUM(blank!$Z$284:$Z$398)&lt;0, 0, (data!E508-blank!E508))/SUM(blank!$Z$284:$Z$398)</f>
        <v>4.3224420133868369E-3</v>
      </c>
      <c r="F508" s="1">
        <f>IF((data!F508-blank!F508)/SUM(blank!$Z$284:$Z$398)&lt;0, 0, (data!F508-blank!F508))/SUM(blank!$Z$284:$Z$398)</f>
        <v>4.1226299323468822E-2</v>
      </c>
      <c r="G508" s="1">
        <f>IF((data!G508-blank!G508)/SUM(blank!$Z$284:$Z$398)&lt;0, 0, (data!G508-blank!G508))/SUM(blank!$Z$284:$Z$398)</f>
        <v>4.3440867287683912E-2</v>
      </c>
      <c r="H508" s="1">
        <f>IF((data!H508-blank!H508)/SUM(blank!$Z$284:$Z$398)&lt;0, 0, (data!H508-blank!H508))/SUM(blank!$Z$284:$Z$398)</f>
        <v>4.168634512919335E-2</v>
      </c>
      <c r="I508" s="1">
        <f>IF((data!I508-blank!I508)/SUM(blank!$Z$284:$Z$398)&lt;0, 0, (data!I508-blank!I508))/SUM(blank!$Z$284:$Z$398)</f>
        <v>3.7470597030849859E-2</v>
      </c>
      <c r="J508" s="1">
        <f>IF((data!J508-blank!J508)/SUM(blank!$Z$284:$Z$398)&lt;0, 0, (data!J508-blank!J508))/SUM(blank!$Z$284:$Z$398)</f>
        <v>3.1208543773377558E-2</v>
      </c>
      <c r="K508" s="1">
        <f>IF((data!K508-blank!K508)/SUM(blank!$Z$284:$Z$398)&lt;0, 0, (data!K508-blank!K508))/SUM(blank!$Z$284:$Z$398)</f>
        <v>2.7818430283939675E-2</v>
      </c>
      <c r="L508" s="1">
        <f>IF((data!L508-blank!L508)/SUM(blank!$Z$284:$Z$398)&lt;0, 0, (data!L508-blank!L508))/SUM(blank!$Z$284:$Z$398)</f>
        <v>2.4943048776710299E-2</v>
      </c>
      <c r="M508" s="1">
        <f>IF((data!M508-blank!M508)/SUM(blank!$Z$284:$Z$398)&lt;0, 0, (data!M508-blank!M508))/SUM(blank!$Z$284:$Z$398)</f>
        <v>2.0797282708664055E-2</v>
      </c>
      <c r="N508" s="1">
        <f>IF((data!N508-blank!N508)/SUM(blank!$Z$284:$Z$398)&lt;0, 0, (data!N508-blank!N508))/SUM(blank!$Z$284:$Z$398)</f>
        <v>1.7558988541685399E-2</v>
      </c>
      <c r="O508" s="1">
        <f>IF((data!O508-blank!O508)/SUM(blank!$Z$284:$Z$398)&lt;0, 0, (data!O508-blank!O508))/SUM(blank!$Z$284:$Z$398)</f>
        <v>1.4891258250135672E-2</v>
      </c>
      <c r="P508" s="1">
        <f>IF((data!P508-blank!P508)/SUM(blank!$Z$284:$Z$398)&lt;0, 0, (data!P508-blank!P508))/SUM(blank!$Z$284:$Z$398)</f>
        <v>1.2676307870454472E-2</v>
      </c>
      <c r="Q508" s="1">
        <f>IF((data!Q508-blank!Q508)/SUM(blank!$Z$284:$Z$398)&lt;0, 0, (data!Q508-blank!Q508))/SUM(blank!$Z$284:$Z$398)</f>
        <v>1.1769983215785198E-2</v>
      </c>
      <c r="R508" s="1">
        <f>IF((data!R508-blank!R508)/SUM(blank!$Z$284:$Z$398)&lt;0, 0, (data!R508-blank!R508))/SUM(blank!$Z$284:$Z$398)</f>
        <v>1.2156605252017536E-2</v>
      </c>
      <c r="S508" s="1">
        <f>IF((data!S508-blank!S508)/SUM(blank!$Z$284:$Z$398)&lt;0, 0, (data!S508-blank!S508))/SUM(blank!$Z$284:$Z$398)</f>
        <v>1.2625829028928592E-2</v>
      </c>
      <c r="T508" s="1">
        <f>IF((data!T508-blank!T508)/SUM(blank!$Z$284:$Z$398)&lt;0, 0, (data!T508-blank!T508))/SUM(blank!$Z$284:$Z$398)</f>
        <v>1.3847264027668532E-2</v>
      </c>
      <c r="U508" s="1">
        <f>IF((data!U508-blank!U508)/SUM(blank!$Z$284:$Z$398)&lt;0, 0, (data!U508-blank!U508))/SUM(blank!$Z$284:$Z$398)</f>
        <v>1.4158550217078148E-2</v>
      </c>
      <c r="V508" s="1">
        <f>IF((data!V508-blank!V508)/SUM(blank!$Z$284:$Z$398)&lt;0, 0, (data!V508-blank!V508))/SUM(blank!$Z$284:$Z$398)</f>
        <v>1.5513448213488797E-2</v>
      </c>
      <c r="W508" s="1">
        <f>IF((data!W508-blank!W508)/SUM(blank!$Z$284:$Z$398)&lt;0, 0, (data!W508-blank!W508))/SUM(blank!$Z$284:$Z$398)</f>
        <v>1.6526466783201417E-2</v>
      </c>
      <c r="X508" s="1">
        <f>IF((data!X508-blank!X508)/SUM(blank!$Z$284:$Z$398)&lt;0, 0, (data!X508-blank!X508))/SUM(blank!$Z$284:$Z$398)</f>
        <v>1.7664917625796531E-2</v>
      </c>
      <c r="Y508" s="1">
        <f>IF((data!Y508-blank!Y508)/SUM(blank!$Z$284:$Z$398)&lt;0, 0, (data!Y508-blank!Y508))/SUM(blank!$Z$284:$Z$398)</f>
        <v>1.788557134973922E-2</v>
      </c>
      <c r="Z508" s="1">
        <f>IF((data!Z508-blank!Z508)/SUM(blank!$Z$284:$Z$398)&lt;0, 0, (data!Z508-blank!Z508))/SUM(blank!$Z$284:$Z$398)</f>
        <v>1.8046185845503399E-2</v>
      </c>
      <c r="AA508" s="1">
        <f>IF((data!AA508-blank!AA508)/SUM(blank!$Z$284:$Z$398)&lt;0, 0, (data!AA508-blank!AA508))/SUM(blank!$Z$284:$Z$398)</f>
        <v>1.915710315695441E-2</v>
      </c>
      <c r="AB508" s="1">
        <f>IF((data!AB508-blank!AB508)/SUM(blank!$Z$284:$Z$398)&lt;0, 0, (data!AB508-blank!AB508))/SUM(blank!$Z$284:$Z$398)</f>
        <v>1.919610915208167E-2</v>
      </c>
      <c r="AC508" s="1">
        <f>IF((data!AC508-blank!AC508)/SUM(blank!$Z$284:$Z$398)&lt;0, 0, (data!AC508-blank!AC508))/SUM(blank!$Z$284:$Z$398)</f>
        <v>1.899610586330866E-2</v>
      </c>
      <c r="AD508" s="1">
        <f>IF((data!AD508-blank!AD508)/SUM(blank!$Z$284:$Z$398)&lt;0, 0, (data!AD508-blank!AD508))/SUM(blank!$Z$284:$Z$398)</f>
        <v>1.9298596496997857E-2</v>
      </c>
      <c r="AE508" s="1">
        <f>IF((data!AE508-blank!AE508)/SUM(blank!$Z$284:$Z$398)&lt;0, 0, (data!AE508-blank!AE508))/SUM(blank!$Z$284:$Z$398)</f>
        <v>1.8411775031099947E-2</v>
      </c>
      <c r="AF508" s="1">
        <f>IF((data!AF508-blank!AF508)/SUM(blank!$Z$284:$Z$398)&lt;0, 0, (data!AF508-blank!AF508))/SUM(blank!$Z$284:$Z$398)</f>
        <v>1.8225538699106727E-2</v>
      </c>
      <c r="AG508" s="1">
        <f>IF((data!AG508-blank!AG508)/SUM(blank!$Z$284:$Z$398)&lt;0, 0, (data!AG508-blank!AG508))/SUM(blank!$Z$284:$Z$398)</f>
        <v>1.7599142165626445E-2</v>
      </c>
      <c r="AH508" s="1">
        <f>IF((data!AH508-blank!AH508)/SUM(blank!$Z$284:$Z$398)&lt;0, 0, (data!AH508-blank!AH508))/SUM(blank!$Z$284:$Z$398)</f>
        <v>1.6036592571120681E-2</v>
      </c>
      <c r="AI508" s="1">
        <f>IF((data!AI508-blank!AI508)/SUM(blank!$Z$284:$Z$398)&lt;0, 0, (data!AI508-blank!AI508))/SUM(blank!$Z$284:$Z$398)</f>
        <v>1.4339432732545896E-2</v>
      </c>
      <c r="AJ508" s="1">
        <f>IF((data!AJ508-blank!AJ508)/SUM(blank!$Z$284:$Z$398)&lt;0, 0, (data!AJ508-blank!AJ508))/SUM(blank!$Z$284:$Z$398)</f>
        <v>1.3189509425967624E-2</v>
      </c>
      <c r="AK508" s="1">
        <f>IF((data!AK508-blank!AK508)/SUM(blank!$Z$284:$Z$398)&lt;0, 0, (data!AK508-blank!AK508))/SUM(blank!$Z$284:$Z$398)</f>
        <v>1.1940158098202005E-2</v>
      </c>
      <c r="AL508" s="1">
        <f>IF((data!AL508-blank!AL508)/SUM(blank!$Z$284:$Z$398)&lt;0, 0, (data!AL508-blank!AL508))/SUM(blank!$Z$284:$Z$398)</f>
        <v>1.0881632088022869E-2</v>
      </c>
      <c r="AM508" s="1">
        <f>IF((data!AM508-blank!AM508)/SUM(blank!$Z$284:$Z$398)&lt;0, 0, (data!AM508-blank!AM508))/SUM(blank!$Z$284:$Z$398)</f>
        <v>9.2827530242371135E-3</v>
      </c>
      <c r="AN508" s="1">
        <f>IF((data!AN508-blank!AN508)/SUM(blank!$Z$284:$Z$398)&lt;0, 0, (data!AN508-blank!AN508))/SUM(blank!$Z$284:$Z$398)</f>
        <v>7.9553889413860376E-3</v>
      </c>
      <c r="AO508" s="1">
        <f>IF((data!AO508-blank!AO508)/SUM(blank!$Z$284:$Z$398)&lt;0, 0, (data!AO508-blank!AO508))/SUM(blank!$Z$284:$Z$398)</f>
        <v>7.1901755937095755E-3</v>
      </c>
      <c r="AP508" s="1">
        <f>IF((data!AP508-blank!AP508)/SUM(blank!$Z$284:$Z$398)&lt;0, 0, (data!AP508-blank!AP508))/SUM(blank!$Z$284:$Z$398)</f>
        <v>5.9366176958167991E-3</v>
      </c>
      <c r="AQ508" s="1">
        <f>IF((data!AQ508-blank!AQ508)/SUM(blank!$Z$284:$Z$398)&lt;0, 0, (data!AQ508-blank!AQ508))/SUM(blank!$Z$284:$Z$398)</f>
        <v>5.1981734307676979E-3</v>
      </c>
      <c r="AR508" s="1">
        <f>IF((data!AR508-blank!AR508)/SUM(blank!$Z$284:$Z$398)&lt;0, 0, (data!AR508-blank!AR508))/SUM(blank!$Z$284:$Z$398)</f>
        <v>4.2620203697422204E-3</v>
      </c>
      <c r="AS508" s="1">
        <f>IF((data!AS508-blank!AS508)/SUM(blank!$Z$284:$Z$398)&lt;0, 0, (data!AS508-blank!AS508))/SUM(blank!$Z$284:$Z$398)</f>
        <v>3.2126723307496089E-3</v>
      </c>
      <c r="AT508" s="1">
        <f>IF((data!AT508-blank!AT508)/SUM(blank!$Z$284:$Z$398)&lt;0, 0, (data!AT508-blank!AT508))/SUM(blank!$Z$284:$Z$398)</f>
        <v>2.2585457428171874E-3</v>
      </c>
      <c r="AU508" s="1">
        <f>IF((data!AU508-blank!AU508)/SUM(blank!$Z$284:$Z$398)&lt;0, 0, (data!AU508-blank!AU508))/SUM(blank!$Z$284:$Z$398)</f>
        <v>1.9151366542547368E-3</v>
      </c>
      <c r="AV508" s="1">
        <f>IF((data!AV508-blank!AV508)/SUM(blank!$Z$284:$Z$398)&lt;0, 0, (data!AV508-blank!AV508))/SUM(blank!$Z$284:$Z$398)</f>
        <v>1.693718099379838E-3</v>
      </c>
      <c r="AW508" s="1">
        <f>IF((data!AW508-blank!AW508)/SUM(blank!$Z$284:$Z$398)&lt;0, 0, (data!AW508-blank!AW508))/SUM(blank!$Z$284:$Z$398)</f>
        <v>1.8413304692964367E-3</v>
      </c>
      <c r="AX508" s="1">
        <f>IF((data!AX508-blank!AX508)/SUM(blank!$Z$284:$Z$398)&lt;0, 0, (data!AX508-blank!AX508))/SUM(blank!$Z$284:$Z$398)</f>
        <v>5.9744768269612116E-3</v>
      </c>
      <c r="AY508" s="1">
        <f>IF((data!AY508-blank!AY508)/SUM(blank!$Z$284:$Z$398)&lt;0, 0, (data!AY508-blank!AY508))/SUM(blank!$Z$284:$Z$398)</f>
        <v>3.7823566506064936E-2</v>
      </c>
      <c r="AZ508" s="1">
        <f>IF((data!AZ508-blank!AZ508)/SUM(blank!$Z$284:$Z$398)&lt;0, 0, (data!AZ508-blank!AZ508))/SUM(blank!$Z$284:$Z$398)</f>
        <v>0.13284692635481204</v>
      </c>
      <c r="BA508" s="1">
        <f>IF((data!BA508-blank!BA508)/SUM(blank!$Z$284:$Z$398)&lt;0, 0, (data!BA508-blank!BA508))/SUM(blank!$Z$284:$Z$398)</f>
        <v>0.16833775851763536</v>
      </c>
      <c r="BB508" s="1">
        <f>IF((data!BB508-blank!BB508)/SUM(blank!$Z$284:$Z$398)&lt;0, 0, (data!BB508-blank!BB508))/SUM(blank!$Z$284:$Z$398)</f>
        <v>0.14601310843734722</v>
      </c>
      <c r="BC508" s="1">
        <f>IF((data!BC508-blank!BC508)/SUM(blank!$Z$284:$Z$398)&lt;0, 0, (data!BC508-blank!BC508))/SUM(blank!$Z$284:$Z$398)</f>
        <v>8.1428872444174072E-2</v>
      </c>
      <c r="BD508" s="1">
        <f>IF((data!BD508-blank!BD508)/SUM(blank!$Z$284:$Z$398)&lt;0, 0, (data!BD508-blank!BD508))/SUM(blank!$Z$284:$Z$398)</f>
        <v>2.0331883086414052E-2</v>
      </c>
      <c r="BE508" s="1">
        <f>IF((data!BE508-blank!BE508)/SUM(blank!$Z$284:$Z$398)&lt;0, 0, (data!BE508-blank!BE508))/SUM(blank!$Z$284:$Z$398)</f>
        <v>2.4421051665476728E-3</v>
      </c>
      <c r="BF508" s="1">
        <f>IF((data!BF508-blank!BF508)/SUM(blank!$Z$284:$Z$398)&lt;0, 0, (data!BF508-blank!BF508))/SUM(blank!$Z$284:$Z$398)</f>
        <v>9.0441257733874837E-4</v>
      </c>
      <c r="BG508" s="1">
        <f>IF((data!BG508-blank!BG508)/SUM(blank!$Z$284:$Z$398)&lt;0, 0, (data!BG508-blank!BG508))/SUM(blank!$Z$284:$Z$398)</f>
        <v>8.9217528242338268E-4</v>
      </c>
      <c r="BH508" s="1">
        <f>IF((data!BH508-blank!BH508)/SUM(blank!$Z$284:$Z$398)&lt;0, 0, (data!BH508-blank!BH508))/SUM(blank!$Z$284:$Z$398)</f>
        <v>9.9428021187346533E-4</v>
      </c>
      <c r="BI508" s="1">
        <f>IF((data!BI508-blank!BI508)/SUM(blank!$Z$284:$Z$398)&lt;0, 0, (data!BI508-blank!BI508))/SUM(blank!$Z$284:$Z$398)</f>
        <v>8.5966996780444235E-4</v>
      </c>
      <c r="BJ508" s="1">
        <f>IF((data!BJ508-blank!BJ508)/SUM(blank!$Z$284:$Z$398)&lt;0, 0, (data!BJ508-blank!BJ508))/SUM(blank!$Z$284:$Z$398)</f>
        <v>5.6329798157292866E-4</v>
      </c>
      <c r="BK508" s="1">
        <f>IF((data!BK508-blank!BK508)/SUM(blank!$Z$284:$Z$398)&lt;0, 0, (data!BK508-blank!BK508))/SUM(blank!$Z$284:$Z$398)</f>
        <v>4.3098223030053673E-4</v>
      </c>
      <c r="BL508" s="1">
        <f>IF((data!BL508-blank!BL508)/SUM(blank!$Z$284:$Z$398)&lt;0, 0, (data!BL508-blank!BL508))/SUM(blank!$Z$284:$Z$398)</f>
        <v>3.8968135996117747E-4</v>
      </c>
      <c r="BM508" s="1">
        <f>IF((data!BM508-blank!BM508)/SUM(blank!$Z$284:$Z$398)&lt;0, 0, (data!BM508-blank!BM508))/SUM(blank!$Z$284:$Z$398)</f>
        <v>3.9235826822391366E-4</v>
      </c>
    </row>
    <row r="509" spans="1:65">
      <c r="A509" s="5">
        <v>483.5</v>
      </c>
      <c r="B509" s="1">
        <f>IF((data!B509-blank!B509)/SUM(blank!$Z$284:$Z$398)&lt;0, 0, (data!B509-blank!B509))/SUM(blank!$Z$284:$Z$398)</f>
        <v>0</v>
      </c>
      <c r="C509" s="1">
        <f>IF((data!C509-blank!C509)/SUM(blank!$Z$284:$Z$398)&lt;0, 0, (data!C509-blank!C509))/SUM(blank!$Z$284:$Z$398)</f>
        <v>0</v>
      </c>
      <c r="D509" s="1">
        <f>IF((data!D509-blank!D509)/SUM(blank!$Z$284:$Z$398)&lt;0, 0, (data!D509-blank!D509))/SUM(blank!$Z$284:$Z$398)</f>
        <v>0</v>
      </c>
      <c r="E509" s="1">
        <f>IF((data!E509-blank!E509)/SUM(blank!$Z$284:$Z$398)&lt;0, 0, (data!E509-blank!E509))/SUM(blank!$Z$284:$Z$398)</f>
        <v>0</v>
      </c>
      <c r="F509" s="1">
        <f>IF((data!F509-blank!F509)/SUM(blank!$Z$284:$Z$398)&lt;0, 0, (data!F509-blank!F509))/SUM(blank!$Z$284:$Z$398)</f>
        <v>4.4808384994476043E-2</v>
      </c>
      <c r="G509" s="1">
        <f>IF((data!G509-blank!G509)/SUM(blank!$Z$284:$Z$398)&lt;0, 0, (data!G509-blank!G509))/SUM(blank!$Z$284:$Z$398)</f>
        <v>4.5645110034314158E-2</v>
      </c>
      <c r="H509" s="1">
        <f>IF((data!H509-blank!H509)/SUM(blank!$Z$284:$Z$398)&lt;0, 0, (data!H509-blank!H509))/SUM(blank!$Z$284:$Z$398)</f>
        <v>4.1619040007158846E-2</v>
      </c>
      <c r="I509" s="1">
        <f>IF((data!I509-blank!I509)/SUM(blank!$Z$284:$Z$398)&lt;0, 0, (data!I509-blank!I509))/SUM(blank!$Z$284:$Z$398)</f>
        <v>3.692565499164998E-2</v>
      </c>
      <c r="J509" s="1">
        <f>IF((data!J509-blank!J509)/SUM(blank!$Z$284:$Z$398)&lt;0, 0, (data!J509-blank!J509))/SUM(blank!$Z$284:$Z$398)</f>
        <v>3.1094201549012105E-2</v>
      </c>
      <c r="K509" s="1">
        <f>IF((data!K509-blank!K509)/SUM(blank!$Z$284:$Z$398)&lt;0, 0, (data!K509-blank!K509))/SUM(blank!$Z$284:$Z$398)</f>
        <v>2.8548079375683825E-2</v>
      </c>
      <c r="L509" s="1">
        <f>IF((data!L509-blank!L509)/SUM(blank!$Z$284:$Z$398)&lt;0, 0, (data!L509-blank!L509))/SUM(blank!$Z$284:$Z$398)</f>
        <v>2.4909778631159153E-2</v>
      </c>
      <c r="M509" s="1">
        <f>IF((data!M509-blank!M509)/SUM(blank!$Z$284:$Z$398)&lt;0, 0, (data!M509-blank!M509))/SUM(blank!$Z$284:$Z$398)</f>
        <v>2.1432857213330866E-2</v>
      </c>
      <c r="N509" s="1">
        <f>IF((data!N509-blank!N509)/SUM(blank!$Z$284:$Z$398)&lt;0, 0, (data!N509-blank!N509))/SUM(blank!$Z$284:$Z$398)</f>
        <v>1.7323420614564607E-2</v>
      </c>
      <c r="O509" s="1">
        <f>IF((data!O509-blank!O509)/SUM(blank!$Z$284:$Z$398)&lt;0, 0, (data!O509-blank!O509))/SUM(blank!$Z$284:$Z$398)</f>
        <v>1.4778828103100747E-2</v>
      </c>
      <c r="P509" s="1">
        <f>IF((data!P509-blank!P509)/SUM(blank!$Z$284:$Z$398)&lt;0, 0, (data!P509-blank!P509))/SUM(blank!$Z$284:$Z$398)</f>
        <v>1.2550493182105868E-2</v>
      </c>
      <c r="Q509" s="1">
        <f>IF((data!Q509-blank!Q509)/SUM(blank!$Z$284:$Z$398)&lt;0, 0, (data!Q509-blank!Q509))/SUM(blank!$Z$284:$Z$398)</f>
        <v>1.1620076353071971E-2</v>
      </c>
      <c r="R509" s="1">
        <f>IF((data!R509-blank!R509)/SUM(blank!$Z$284:$Z$398)&lt;0, 0, (data!R509-blank!R509))/SUM(blank!$Z$284:$Z$398)</f>
        <v>1.1380684271290128E-2</v>
      </c>
      <c r="S509" s="1">
        <f>IF((data!S509-blank!S509)/SUM(blank!$Z$284:$Z$398)&lt;0, 0, (data!S509-blank!S509))/SUM(blank!$Z$284:$Z$398)</f>
        <v>1.2195229214094159E-2</v>
      </c>
      <c r="T509" s="1">
        <f>IF((data!T509-blank!T509)/SUM(blank!$Z$284:$Z$398)&lt;0, 0, (data!T509-blank!T509))/SUM(blank!$Z$284:$Z$398)</f>
        <v>1.3348594259867378E-2</v>
      </c>
      <c r="U509" s="1">
        <f>IF((data!U509-blank!U509)/SUM(blank!$Z$284:$Z$398)&lt;0, 0, (data!U509-blank!U509))/SUM(blank!$Z$284:$Z$398)</f>
        <v>1.4180730314112247E-2</v>
      </c>
      <c r="V509" s="1">
        <f>IF((data!V509-blank!V509)/SUM(blank!$Z$284:$Z$398)&lt;0, 0, (data!V509-blank!V509))/SUM(blank!$Z$284:$Z$398)</f>
        <v>1.5305796615393682E-2</v>
      </c>
      <c r="W509" s="1">
        <f>IF((data!W509-blank!W509)/SUM(blank!$Z$284:$Z$398)&lt;0, 0, (data!W509-blank!W509))/SUM(blank!$Z$284:$Z$398)</f>
        <v>1.6110016340612876E-2</v>
      </c>
      <c r="X509" s="1">
        <f>IF((data!X509-blank!X509)/SUM(blank!$Z$284:$Z$398)&lt;0, 0, (data!X509-blank!X509))/SUM(blank!$Z$284:$Z$398)</f>
        <v>1.749474274337973E-2</v>
      </c>
      <c r="Y509" s="1">
        <f>IF((data!Y509-blank!Y509)/SUM(blank!$Z$284:$Z$398)&lt;0, 0, (data!Y509-blank!Y509))/SUM(blank!$Z$284:$Z$398)</f>
        <v>1.7929931543807422E-2</v>
      </c>
      <c r="Z509" s="1">
        <f>IF((data!Z509-blank!Z509)/SUM(blank!$Z$284:$Z$398)&lt;0, 0, (data!Z509-blank!Z509))/SUM(blank!$Z$284:$Z$398)</f>
        <v>1.8676024118178626E-2</v>
      </c>
      <c r="AA509" s="1">
        <f>IF((data!AA509-blank!AA509)/SUM(blank!$Z$284:$Z$398)&lt;0, 0, (data!AA509-blank!AA509))/SUM(blank!$Z$284:$Z$398)</f>
        <v>1.8808339869451018E-2</v>
      </c>
      <c r="AB509" s="1">
        <f>IF((data!AB509-blank!AB509)/SUM(blank!$Z$284:$Z$398)&lt;0, 0, (data!AB509-blank!AB509))/SUM(blank!$Z$284:$Z$398)</f>
        <v>1.9637799015433152E-2</v>
      </c>
      <c r="AC509" s="1">
        <f>IF((data!AC509-blank!AC509)/SUM(blank!$Z$284:$Z$398)&lt;0, 0, (data!AC509-blank!AC509))/SUM(blank!$Z$284:$Z$398)</f>
        <v>1.9352134662252583E-2</v>
      </c>
      <c r="AD509" s="1">
        <f>IF((data!AD509-blank!AD509)/SUM(blank!$Z$284:$Z$398)&lt;0, 0, (data!AD509-blank!AD509))/SUM(blank!$Z$284:$Z$398)</f>
        <v>1.8929947987672464E-2</v>
      </c>
      <c r="AE509" s="1">
        <f>IF((data!AE509-blank!AE509)/SUM(blank!$Z$284:$Z$398)&lt;0, 0, (data!AE509-blank!AE509))/SUM(blank!$Z$284:$Z$398)</f>
        <v>1.8544855613304552E-2</v>
      </c>
      <c r="AF509" s="1">
        <f>IF((data!AF509-blank!AF509)/SUM(blank!$Z$284:$Z$398)&lt;0, 0, (data!AF509-blank!AF509))/SUM(blank!$Z$284:$Z$398)</f>
        <v>1.8310052517115968E-2</v>
      </c>
      <c r="AG509" s="1">
        <f>IF((data!AG509-blank!AG509)/SUM(blank!$Z$284:$Z$398)&lt;0, 0, (data!AG509-blank!AG509))/SUM(blank!$Z$284:$Z$398)</f>
        <v>1.7161658872402116E-2</v>
      </c>
      <c r="AH509" s="1">
        <f>IF((data!AH509-blank!AH509)/SUM(blank!$Z$284:$Z$398)&lt;0, 0, (data!AH509-blank!AH509))/SUM(blank!$Z$284:$Z$398)</f>
        <v>1.5840795852474832E-2</v>
      </c>
      <c r="AI509" s="1">
        <f>IF((data!AI509-blank!AI509)/SUM(blank!$Z$284:$Z$398)&lt;0, 0, (data!AI509-blank!AI509))/SUM(blank!$Z$284:$Z$398)</f>
        <v>1.4532552542929013E-2</v>
      </c>
      <c r="AJ509" s="1">
        <f>IF((data!AJ509-blank!AJ509)/SUM(blank!$Z$284:$Z$398)&lt;0, 0, (data!AJ509-blank!AJ509))/SUM(blank!$Z$284:$Z$398)</f>
        <v>1.3000596185711666E-2</v>
      </c>
      <c r="AK509" s="1">
        <f>IF((data!AK509-blank!AK509)/SUM(blank!$Z$284:$Z$398)&lt;0, 0, (data!AK509-blank!AK509))/SUM(blank!$Z$284:$Z$398)</f>
        <v>1.2174961194390585E-2</v>
      </c>
      <c r="AL509" s="1">
        <f>IF((data!AL509-blank!AL509)/SUM(blank!$Z$284:$Z$398)&lt;0, 0, (data!AL509-blank!AL509))/SUM(blank!$Z$284:$Z$398)</f>
        <v>1.0699219910690699E-2</v>
      </c>
      <c r="AM509" s="1">
        <f>IF((data!AM509-blank!AM509)/SUM(blank!$Z$284:$Z$398)&lt;0, 0, (data!AM509-blank!AM509))/SUM(blank!$Z$284:$Z$398)</f>
        <v>9.0510092517773755E-3</v>
      </c>
      <c r="AN509" s="1">
        <f>IF((data!AN509-blank!AN509)/SUM(blank!$Z$284:$Z$398)&lt;0, 0, (data!AN509-blank!AN509))/SUM(blank!$Z$284:$Z$398)</f>
        <v>7.8827300028260546E-3</v>
      </c>
      <c r="AO509" s="1">
        <f>IF((data!AO509-blank!AO509)/SUM(blank!$Z$284:$Z$398)&lt;0, 0, (data!AO509-blank!AO509))/SUM(blank!$Z$284:$Z$398)</f>
        <v>7.0750689208273834E-3</v>
      </c>
      <c r="AP509" s="1">
        <f>IF((data!AP509-blank!AP509)/SUM(blank!$Z$284:$Z$398)&lt;0, 0, (data!AP509-blank!AP509))/SUM(blank!$Z$284:$Z$398)</f>
        <v>6.3190331619219784E-3</v>
      </c>
      <c r="AQ509" s="1">
        <f>IF((data!AQ509-blank!AQ509)/SUM(blank!$Z$284:$Z$398)&lt;0, 0, (data!AQ509-blank!AQ509))/SUM(blank!$Z$284:$Z$398)</f>
        <v>5.0081129441134241E-3</v>
      </c>
      <c r="AR509" s="1">
        <f>IF((data!AR509-blank!AR509)/SUM(blank!$Z$284:$Z$398)&lt;0, 0, (data!AR509-blank!AR509))/SUM(blank!$Z$284:$Z$398)</f>
        <v>4.2998795008866329E-3</v>
      </c>
      <c r="AS509" s="1">
        <f>IF((data!AS509-blank!AS509)/SUM(blank!$Z$284:$Z$398)&lt;0, 0, (data!AS509-blank!AS509))/SUM(blank!$Z$284:$Z$398)</f>
        <v>3.1786373542662476E-3</v>
      </c>
      <c r="AT509" s="1">
        <f>IF((data!AT509-blank!AT509)/SUM(blank!$Z$284:$Z$398)&lt;0, 0, (data!AT509-blank!AT509))/SUM(blank!$Z$284:$Z$398)</f>
        <v>2.3690638125215837E-3</v>
      </c>
      <c r="AU509" s="1">
        <f>IF((data!AU509-blank!AU509)/SUM(blank!$Z$284:$Z$398)&lt;0, 0, (data!AU509-blank!AU509))/SUM(blank!$Z$284:$Z$398)</f>
        <v>1.7461090182362476E-3</v>
      </c>
      <c r="AV509" s="1">
        <f>IF((data!AV509-blank!AV509)/SUM(blank!$Z$284:$Z$398)&lt;0, 0, (data!AV509-blank!AV509))/SUM(blank!$Z$284:$Z$398)</f>
        <v>1.7820560720501343E-3</v>
      </c>
      <c r="AW509" s="1">
        <f>IF((data!AW509-blank!AW509)/SUM(blank!$Z$284:$Z$398)&lt;0, 0, (data!AW509-blank!AW509))/SUM(blank!$Z$284:$Z$398)</f>
        <v>1.7422848635751953E-3</v>
      </c>
      <c r="AX509" s="1">
        <f>IF((data!AX509-blank!AX509)/SUM(blank!$Z$284:$Z$398)&lt;0, 0, (data!AX509-blank!AX509))/SUM(blank!$Z$284:$Z$398)</f>
        <v>4.6666159328814993E-3</v>
      </c>
      <c r="AY509" s="1">
        <f>IF((data!AY509-blank!AY509)/SUM(blank!$Z$284:$Z$398)&lt;0, 0, (data!AY509-blank!AY509))/SUM(blank!$Z$284:$Z$398)</f>
        <v>3.1047546862147272E-2</v>
      </c>
      <c r="AZ509" s="1">
        <f>IF((data!AZ509-blank!AZ509)/SUM(blank!$Z$284:$Z$398)&lt;0, 0, (data!AZ509-blank!AZ509))/SUM(blank!$Z$284:$Z$398)</f>
        <v>0.12283184771298349</v>
      </c>
      <c r="BA509" s="1">
        <f>IF((data!BA509-blank!BA509)/SUM(blank!$Z$284:$Z$398)&lt;0, 0, (data!BA509-blank!BA509))/SUM(blank!$Z$284:$Z$398)</f>
        <v>0.16742569763097451</v>
      </c>
      <c r="BB509" s="1">
        <f>IF((data!BB509-blank!BB509)/SUM(blank!$Z$284:$Z$398)&lt;0, 0, (data!BB509-blank!BB509))/SUM(blank!$Z$284:$Z$398)</f>
        <v>0.14817260819202768</v>
      </c>
      <c r="BC509" s="1">
        <f>IF((data!BC509-blank!BC509)/SUM(blank!$Z$284:$Z$398)&lt;0, 0, (data!BC509-blank!BC509))/SUM(blank!$Z$284:$Z$398)</f>
        <v>9.0995760542142798E-2</v>
      </c>
      <c r="BD509" s="1">
        <f>IF((data!BD509-blank!BD509)/SUM(blank!$Z$284:$Z$398)&lt;0, 0, (data!BD509-blank!BD509))/SUM(blank!$Z$284:$Z$398)</f>
        <v>2.4330419200009806E-2</v>
      </c>
      <c r="BE509" s="1">
        <f>IF((data!BE509-blank!BE509)/SUM(blank!$Z$284:$Z$398)&lt;0, 0, (data!BE509-blank!BE509))/SUM(blank!$Z$284:$Z$398)</f>
        <v>3.0528226659176437E-3</v>
      </c>
      <c r="BF509" s="1">
        <f>IF((data!BF509-blank!BF509)/SUM(blank!$Z$284:$Z$398)&lt;0, 0, (data!BF509-blank!BF509))/SUM(blank!$Z$284:$Z$398)</f>
        <v>9.2315093517790221E-4</v>
      </c>
      <c r="BG509" s="1">
        <f>IF((data!BG509-blank!BG509)/SUM(blank!$Z$284:$Z$398)&lt;0, 0, (data!BG509-blank!BG509))/SUM(blank!$Z$284:$Z$398)</f>
        <v>9.323289063644265E-4</v>
      </c>
      <c r="BH509" s="1">
        <f>IF((data!BH509-blank!BH509)/SUM(blank!$Z$284:$Z$398)&lt;0, 0, (data!BH509-blank!BH509))/SUM(blank!$Z$284:$Z$398)</f>
        <v>9.1167847119474671E-4</v>
      </c>
      <c r="BI509" s="1">
        <f>IF((data!BI509-blank!BI509)/SUM(blank!$Z$284:$Z$398)&lt;0, 0, (data!BI509-blank!BI509))/SUM(blank!$Z$284:$Z$398)</f>
        <v>9.1206088666085186E-4</v>
      </c>
      <c r="BJ509" s="1">
        <f>IF((data!BJ509-blank!BJ509)/SUM(blank!$Z$284:$Z$398)&lt;0, 0, (data!BJ509-blank!BJ509))/SUM(blank!$Z$284:$Z$398)</f>
        <v>5.7706493835271505E-4</v>
      </c>
      <c r="BK509" s="1">
        <f>IF((data!BK509-blank!BK509)/SUM(blank!$Z$284:$Z$398)&lt;0, 0, (data!BK509-blank!BK509))/SUM(blank!$Z$284:$Z$398)</f>
        <v>4.1606802712243468E-4</v>
      </c>
      <c r="BL509" s="1">
        <f>IF((data!BL509-blank!BL509)/SUM(blank!$Z$284:$Z$398)&lt;0, 0, (data!BL509-blank!BL509))/SUM(blank!$Z$284:$Z$398)</f>
        <v>4.0650764046980525E-4</v>
      </c>
      <c r="BM509" s="1">
        <f>IF((data!BM509-blank!BM509)/SUM(blank!$Z$284:$Z$398)&lt;0, 0, (data!BM509-blank!BM509))/SUM(blank!$Z$284:$Z$398)</f>
        <v>3.7782648051191687E-4</v>
      </c>
    </row>
    <row r="510" spans="1:65">
      <c r="A510" s="5">
        <v>484</v>
      </c>
      <c r="B510" s="1">
        <f>IF((data!B510-blank!B510)/SUM(blank!$Z$284:$Z$398)&lt;0, 0, (data!B510-blank!B510))/SUM(blank!$Z$284:$Z$398)</f>
        <v>0</v>
      </c>
      <c r="C510" s="1">
        <f>IF((data!C510-blank!C510)/SUM(blank!$Z$284:$Z$398)&lt;0, 0, (data!C510-blank!C510))/SUM(blank!$Z$284:$Z$398)</f>
        <v>0</v>
      </c>
      <c r="D510" s="1">
        <f>IF((data!D510-blank!D510)/SUM(blank!$Z$284:$Z$398)&lt;0, 0, (data!D510-blank!D510))/SUM(blank!$Z$284:$Z$398)</f>
        <v>0</v>
      </c>
      <c r="E510" s="1">
        <f>IF((data!E510-blank!E510)/SUM(blank!$Z$284:$Z$398)&lt;0, 0, (data!E510-blank!E510))/SUM(blank!$Z$284:$Z$398)</f>
        <v>1.2068649312397867E-2</v>
      </c>
      <c r="F510" s="1">
        <f>IF((data!F510-blank!F510)/SUM(blank!$Z$284:$Z$398)&lt;0, 0, (data!F510-blank!F510))/SUM(blank!$Z$284:$Z$398)</f>
        <v>4.9401577157865334E-2</v>
      </c>
      <c r="G510" s="1">
        <f>IF((data!G510-blank!G510)/SUM(blank!$Z$284:$Z$398)&lt;0, 0, (data!G510-blank!G510))/SUM(blank!$Z$284:$Z$398)</f>
        <v>4.4978177461426731E-2</v>
      </c>
      <c r="H510" s="1">
        <f>IF((data!H510-blank!H510)/SUM(blank!$Z$284:$Z$398)&lt;0, 0, (data!H510-blank!H510))/SUM(blank!$Z$284:$Z$398)</f>
        <v>4.1211002704824612E-2</v>
      </c>
      <c r="I510" s="1">
        <f>IF((data!I510-blank!I510)/SUM(blank!$Z$284:$Z$398)&lt;0, 0, (data!I510-blank!I510))/SUM(blank!$Z$284:$Z$398)</f>
        <v>3.6182621741007615E-2</v>
      </c>
      <c r="J510" s="1">
        <f>IF((data!J510-blank!J510)/SUM(blank!$Z$284:$Z$398)&lt;0, 0, (data!J510-blank!J510))/SUM(blank!$Z$284:$Z$398)</f>
        <v>3.0107569646460743E-2</v>
      </c>
      <c r="K510" s="1">
        <f>IF((data!K510-blank!K510)/SUM(blank!$Z$284:$Z$398)&lt;0, 0, (data!K510-blank!K510))/SUM(blank!$Z$284:$Z$398)</f>
        <v>2.8825713004076183E-2</v>
      </c>
      <c r="L510" s="1">
        <f>IF((data!L510-blank!L510)/SUM(blank!$Z$284:$Z$398)&lt;0, 0, (data!L510-blank!L510))/SUM(blank!$Z$284:$Z$398)</f>
        <v>2.5115135736457631E-2</v>
      </c>
      <c r="M510" s="1">
        <f>IF((data!M510-blank!M510)/SUM(blank!$Z$284:$Z$398)&lt;0, 0, (data!M510-blank!M510))/SUM(blank!$Z$284:$Z$398)</f>
        <v>2.0840495656333939E-2</v>
      </c>
      <c r="N510" s="1">
        <f>IF((data!N510-blank!N510)/SUM(blank!$Z$284:$Z$398)&lt;0, 0, (data!N510-blank!N510))/SUM(blank!$Z$284:$Z$398)</f>
        <v>1.7117681093800022E-2</v>
      </c>
      <c r="O510" s="1">
        <f>IF((data!O510-blank!O510)/SUM(blank!$Z$284:$Z$398)&lt;0, 0, (data!O510-blank!O510))/SUM(blank!$Z$284:$Z$398)</f>
        <v>1.4391823651402307E-2</v>
      </c>
      <c r="P510" s="1">
        <f>IF((data!P510-blank!P510)/SUM(blank!$Z$284:$Z$398)&lt;0, 0, (data!P510-blank!P510))/SUM(blank!$Z$284:$Z$398)</f>
        <v>1.2489306707529041E-2</v>
      </c>
      <c r="Q510" s="1">
        <f>IF((data!Q510-blank!Q510)/SUM(blank!$Z$284:$Z$398)&lt;0, 0, (data!Q510-blank!Q510))/SUM(blank!$Z$284:$Z$398)</f>
        <v>1.1565008525952825E-2</v>
      </c>
      <c r="R510" s="1">
        <f>IF((data!R510-blank!R510)/SUM(blank!$Z$284:$Z$398)&lt;0, 0, (data!R510-blank!R510))/SUM(blank!$Z$284:$Z$398)</f>
        <v>1.1842642154345183E-2</v>
      </c>
      <c r="S510" s="1">
        <f>IF((data!S510-blank!S510)/SUM(blank!$Z$284:$Z$398)&lt;0, 0, (data!S510-blank!S510))/SUM(blank!$Z$284:$Z$398)</f>
        <v>1.1887002348413386E-2</v>
      </c>
      <c r="T510" s="1">
        <f>IF((data!T510-blank!T510)/SUM(blank!$Z$284:$Z$398)&lt;0, 0, (data!T510-blank!T510))/SUM(blank!$Z$284:$Z$398)</f>
        <v>1.3220102663256038E-2</v>
      </c>
      <c r="U510" s="1">
        <f>IF((data!U510-blank!U510)/SUM(blank!$Z$284:$Z$398)&lt;0, 0, (data!U510-blank!U510))/SUM(blank!$Z$284:$Z$398)</f>
        <v>1.3753954653938869E-2</v>
      </c>
      <c r="V510" s="1">
        <f>IF((data!V510-blank!V510)/SUM(blank!$Z$284:$Z$398)&lt;0, 0, (data!V510-blank!V510))/SUM(blank!$Z$284:$Z$398)</f>
        <v>1.5204838932341916E-2</v>
      </c>
      <c r="W510" s="1">
        <f>IF((data!W510-blank!W510)/SUM(blank!$Z$284:$Z$398)&lt;0, 0, (data!W510-blank!W510))/SUM(blank!$Z$284:$Z$398)</f>
        <v>1.6412506974302073E-2</v>
      </c>
      <c r="X510" s="1">
        <f>IF((data!X510-blank!X510)/SUM(blank!$Z$284:$Z$398)&lt;0, 0, (data!X510-blank!X510))/SUM(blank!$Z$284:$Z$398)</f>
        <v>1.7325333074310601E-2</v>
      </c>
      <c r="Y510" s="1">
        <f>IF((data!Y510-blank!Y510)/SUM(blank!$Z$284:$Z$398)&lt;0, 0, (data!Y510-blank!Y510))/SUM(blank!$Z$284:$Z$398)</f>
        <v>1.7783466420289138E-2</v>
      </c>
      <c r="Z510" s="1">
        <f>IF((data!Z510-blank!Z510)/SUM(blank!$Z$284:$Z$398)&lt;0, 0, (data!Z510-blank!Z510))/SUM(blank!$Z$284:$Z$398)</f>
        <v>1.8420570586820367E-2</v>
      </c>
      <c r="AA510" s="1">
        <f>IF((data!AA510-blank!AA510)/SUM(blank!$Z$284:$Z$398)&lt;0, 0, (data!AA510-blank!AA510))/SUM(blank!$Z$284:$Z$398)</f>
        <v>1.9224407896573453E-2</v>
      </c>
      <c r="AB510" s="1">
        <f>IF((data!AB510-blank!AB510)/SUM(blank!$Z$284:$Z$398)&lt;0, 0, (data!AB510-blank!AB510))/SUM(blank!$Z$284:$Z$398)</f>
        <v>1.9201462968607145E-2</v>
      </c>
      <c r="AC510" s="1">
        <f>IF((data!AC510-blank!AC510)/SUM(blank!$Z$284:$Z$398)&lt;0, 0, (data!AC510-blank!AC510))/SUM(blank!$Z$284:$Z$398)</f>
        <v>1.9352134662252586E-2</v>
      </c>
      <c r="AD510" s="1">
        <f>IF((data!AD510-blank!AD510)/SUM(blank!$Z$284:$Z$398)&lt;0, 0, (data!AD510-blank!AD510))/SUM(blank!$Z$284:$Z$398)</f>
        <v>1.8709294263729779E-2</v>
      </c>
      <c r="AE510" s="1">
        <f>IF((data!AE510-blank!AE510)/SUM(blank!$Z$284:$Z$398)&lt;0, 0, (data!AE510-blank!AE510))/SUM(blank!$Z$284:$Z$398)</f>
        <v>1.8435102374532362E-2</v>
      </c>
      <c r="AF510" s="1">
        <f>IF((data!AF510-blank!AF510)/SUM(blank!$Z$284:$Z$398)&lt;0, 0, (data!AF510-blank!AF510))/SUM(blank!$Z$284:$Z$398)</f>
        <v>1.7692833954822212E-2</v>
      </c>
      <c r="AG510" s="1">
        <f>IF((data!AG510-blank!AG510)/SUM(blank!$Z$284:$Z$398)&lt;0, 0, (data!AG510-blank!AG510))/SUM(blank!$Z$284:$Z$398)</f>
        <v>1.7285561483420198E-2</v>
      </c>
      <c r="AH510" s="1">
        <f>IF((data!AH510-blank!AH510)/SUM(blank!$Z$284:$Z$398)&lt;0, 0, (data!AH510-blank!AH510))/SUM(blank!$Z$284:$Z$398)</f>
        <v>1.5957432569636911E-2</v>
      </c>
      <c r="AI510" s="1">
        <f>IF((data!AI510-blank!AI510)/SUM(blank!$Z$284:$Z$398)&lt;0, 0, (data!AI510-blank!AI510))/SUM(blank!$Z$284:$Z$398)</f>
        <v>1.4826248003313256E-2</v>
      </c>
      <c r="AJ510" s="1">
        <f>IF((data!AJ510-blank!AJ510)/SUM(blank!$Z$284:$Z$398)&lt;0, 0, (data!AJ510-blank!AJ510))/SUM(blank!$Z$284:$Z$398)</f>
        <v>1.3090846235712487E-2</v>
      </c>
      <c r="AK510" s="1">
        <f>IF((data!AK510-blank!AK510)/SUM(blank!$Z$284:$Z$398)&lt;0, 0, (data!AK510-blank!AK510))/SUM(blank!$Z$284:$Z$398)</f>
        <v>1.2077445250533763E-2</v>
      </c>
      <c r="AL510" s="1">
        <f>IF((data!AL510-blank!AL510)/SUM(blank!$Z$284:$Z$398)&lt;0, 0, (data!AL510-blank!AL510))/SUM(blank!$Z$284:$Z$398)</f>
        <v>1.0762700878064158E-2</v>
      </c>
      <c r="AM510" s="1">
        <f>IF((data!AM510-blank!AM510)/SUM(blank!$Z$284:$Z$398)&lt;0, 0, (data!AM510-blank!AM510))/SUM(blank!$Z$284:$Z$398)</f>
        <v>9.6051292621637824E-3</v>
      </c>
      <c r="AN510" s="1">
        <f>IF((data!AN510-blank!AN510)/SUM(blank!$Z$284:$Z$398)&lt;0, 0, (data!AN510-blank!AN510))/SUM(blank!$Z$284:$Z$398)</f>
        <v>8.2590268214735515E-3</v>
      </c>
      <c r="AO510" s="1">
        <f>IF((data!AO510-blank!AO510)/SUM(blank!$Z$284:$Z$398)&lt;0, 0, (data!AO510-blank!AO510))/SUM(blank!$Z$284:$Z$398)</f>
        <v>7.2085315360826251E-3</v>
      </c>
      <c r="AP510" s="1">
        <f>IF((data!AP510-blank!AP510)/SUM(blank!$Z$284:$Z$398)&lt;0, 0, (data!AP510-blank!AP510))/SUM(blank!$Z$284:$Z$398)</f>
        <v>5.9580329619186899E-3</v>
      </c>
      <c r="AQ510" s="1">
        <f>IF((data!AQ510-blank!AQ510)/SUM(blank!$Z$284:$Z$398)&lt;0, 0, (data!AQ510-blank!AQ510))/SUM(blank!$Z$284:$Z$398)</f>
        <v>4.973695552163958E-3</v>
      </c>
      <c r="AR510" s="1">
        <f>IF((data!AR510-blank!AR510)/SUM(blank!$Z$284:$Z$398)&lt;0, 0, (data!AR510-blank!AR510))/SUM(blank!$Z$284:$Z$398)</f>
        <v>4.3052333174121047E-3</v>
      </c>
      <c r="AS510" s="1">
        <f>IF((data!AS510-blank!AS510)/SUM(blank!$Z$284:$Z$398)&lt;0, 0, (data!AS510-blank!AS510))/SUM(blank!$Z$284:$Z$398)</f>
        <v>3.2348524277837089E-3</v>
      </c>
      <c r="AT510" s="1">
        <f>IF((data!AT510-blank!AT510)/SUM(blank!$Z$284:$Z$398)&lt;0, 0, (data!AT510-blank!AT510))/SUM(blank!$Z$284:$Z$398)</f>
        <v>2.2845499945123395E-3</v>
      </c>
      <c r="AU510" s="1">
        <f>IF((data!AU510-blank!AU510)/SUM(blank!$Z$284:$Z$398)&lt;0, 0, (data!AU510-blank!AU510))/SUM(blank!$Z$284:$Z$398)</f>
        <v>1.7227812923883653E-3</v>
      </c>
      <c r="AV510" s="1">
        <f>IF((data!AV510-blank!AV510)/SUM(blank!$Z$284:$Z$398)&lt;0, 0, (data!AV510-blank!AV510))/SUM(blank!$Z$284:$Z$398)</f>
        <v>1.5514595459887113E-3</v>
      </c>
      <c r="AW510" s="1">
        <f>IF((data!AW510-blank!AW510)/SUM(blank!$Z$284:$Z$398)&lt;0, 0, (data!AW510-blank!AW510))/SUM(blank!$Z$284:$Z$398)</f>
        <v>1.7346365542530921E-3</v>
      </c>
      <c r="AX510" s="1">
        <f>IF((data!AX510-blank!AX510)/SUM(blank!$Z$284:$Z$398)&lt;0, 0, (data!AX510-blank!AX510))/SUM(blank!$Z$284:$Z$398)</f>
        <v>3.8103877042720028E-3</v>
      </c>
      <c r="AY510" s="1">
        <f>IF((data!AY510-blank!AY510)/SUM(blank!$Z$284:$Z$398)&lt;0, 0, (data!AY510-blank!AY510))/SUM(blank!$Z$284:$Z$398)</f>
        <v>2.5979777105321445E-2</v>
      </c>
      <c r="AZ510" s="1">
        <f>IF((data!AZ510-blank!AZ510)/SUM(blank!$Z$284:$Z$398)&lt;0, 0, (data!AZ510-blank!AZ510))/SUM(blank!$Z$284:$Z$398)</f>
        <v>0.11389326860824105</v>
      </c>
      <c r="BA510" s="1">
        <f>IF((data!BA510-blank!BA510)/SUM(blank!$Z$284:$Z$398)&lt;0, 0, (data!BA510-blank!BA510))/SUM(blank!$Z$284:$Z$398)</f>
        <v>0.16539851324515098</v>
      </c>
      <c r="BB510" s="1">
        <f>IF((data!BB510-blank!BB510)/SUM(blank!$Z$284:$Z$398)&lt;0, 0, (data!BB510-blank!BB510))/SUM(blank!$Z$284:$Z$398)</f>
        <v>0.14987435739861127</v>
      </c>
      <c r="BC510" s="1">
        <f>IF((data!BC510-blank!BC510)/SUM(blank!$Z$284:$Z$398)&lt;0, 0, (data!BC510-blank!BC510))/SUM(blank!$Z$284:$Z$398)</f>
        <v>9.7659349656610092E-2</v>
      </c>
      <c r="BD510" s="1">
        <f>IF((data!BD510-blank!BD510)/SUM(blank!$Z$284:$Z$398)&lt;0, 0, (data!BD510-blank!BD510))/SUM(blank!$Z$284:$Z$398)</f>
        <v>2.8695691745600427E-2</v>
      </c>
      <c r="BE510" s="1">
        <f>IF((data!BE510-blank!BE510)/SUM(blank!$Z$284:$Z$398)&lt;0, 0, (data!BE510-blank!BE510))/SUM(blank!$Z$284:$Z$398)</f>
        <v>3.3828472131664134E-3</v>
      </c>
      <c r="BF510" s="1">
        <f>IF((data!BF510-blank!BF510)/SUM(blank!$Z$284:$Z$398)&lt;0, 0, (data!BF510-blank!BF510))/SUM(blank!$Z$284:$Z$398)</f>
        <v>9.8242533242420479E-4</v>
      </c>
      <c r="BG510" s="1">
        <f>IF((data!BG510-blank!BG510)/SUM(blank!$Z$284:$Z$398)&lt;0, 0, (data!BG510-blank!BG510))/SUM(blank!$Z$284:$Z$398)</f>
        <v>9.8280774789031005E-4</v>
      </c>
      <c r="BH510" s="1">
        <f>IF((data!BH510-blank!BH510)/SUM(blank!$Z$284:$Z$398)&lt;0, 0, (data!BH510-blank!BH510))/SUM(blank!$Z$284:$Z$398)</f>
        <v>1.0126361542465141E-3</v>
      </c>
      <c r="BI510" s="1">
        <f>IF((data!BI510-blank!BI510)/SUM(blank!$Z$284:$Z$398)&lt;0, 0, (data!BI510-blank!BI510))/SUM(blank!$Z$284:$Z$398)</f>
        <v>7.9810107776150845E-4</v>
      </c>
      <c r="BJ510" s="1">
        <f>IF((data!BJ510-blank!BJ510)/SUM(blank!$Z$284:$Z$398)&lt;0, 0, (data!BJ510-blank!BJ510))/SUM(blank!$Z$284:$Z$398)</f>
        <v>5.5259034852198356E-4</v>
      </c>
      <c r="BK510" s="1">
        <f>IF((data!BK510-blank!BK510)/SUM(blank!$Z$284:$Z$398)&lt;0, 0, (data!BK510-blank!BK510))/SUM(blank!$Z$284:$Z$398)</f>
        <v>4.4819092627526987E-4</v>
      </c>
      <c r="BL510" s="1">
        <f>IF((data!BL510-blank!BL510)/SUM(blank!$Z$284:$Z$398)&lt;0, 0, (data!BL510-blank!BL510))/SUM(blank!$Z$284:$Z$398)</f>
        <v>4.5507440466516301E-4</v>
      </c>
      <c r="BM510" s="1">
        <f>IF((data!BM510-blank!BM510)/SUM(blank!$Z$284:$Z$398)&lt;0, 0, (data!BM510-blank!BM510))/SUM(blank!$Z$284:$Z$398)</f>
        <v>4.3518880042769372E-4</v>
      </c>
    </row>
    <row r="511" spans="1:65">
      <c r="A511" s="5">
        <v>484.5</v>
      </c>
      <c r="B511" s="1">
        <f>IF((data!B511-blank!B511)/SUM(blank!$Z$284:$Z$398)&lt;0, 0, (data!B511-blank!B511))/SUM(blank!$Z$284:$Z$398)</f>
        <v>0</v>
      </c>
      <c r="C511" s="1">
        <f>IF((data!C511-blank!C511)/SUM(blank!$Z$284:$Z$398)&lt;0, 0, (data!C511-blank!C511))/SUM(blank!$Z$284:$Z$398)</f>
        <v>0</v>
      </c>
      <c r="D511" s="1">
        <f>IF((data!D511-blank!D511)/SUM(blank!$Z$284:$Z$398)&lt;0, 0, (data!D511-blank!D511))/SUM(blank!$Z$284:$Z$398)</f>
        <v>0</v>
      </c>
      <c r="E511" s="1">
        <f>IF((data!E511-blank!E511)/SUM(blank!$Z$284:$Z$398)&lt;0, 0, (data!E511-blank!E511))/SUM(blank!$Z$284:$Z$398)</f>
        <v>4.5086783453799598E-4</v>
      </c>
      <c r="F511" s="1">
        <f>IF((data!F511-blank!F511)/SUM(blank!$Z$284:$Z$398)&lt;0, 0, (data!F511-blank!F511))/SUM(blank!$Z$284:$Z$398)</f>
        <v>5.2050569091575918E-2</v>
      </c>
      <c r="G511" s="1">
        <f>IF((data!G511-blank!G511)/SUM(blank!$Z$284:$Z$398)&lt;0, 0, (data!G511-blank!G511))/SUM(blank!$Z$284:$Z$398)</f>
        <v>4.6090624052326702E-2</v>
      </c>
      <c r="H511" s="1">
        <f>IF((data!H511-blank!H511)/SUM(blank!$Z$284:$Z$398)&lt;0, 0, (data!H511-blank!H511))/SUM(blank!$Z$284:$Z$398)</f>
        <v>4.1470280390843925E-2</v>
      </c>
      <c r="I511" s="1">
        <f>IF((data!I511-blank!I511)/SUM(blank!$Z$284:$Z$398)&lt;0, 0, (data!I511-blank!I511))/SUM(blank!$Z$284:$Z$398)</f>
        <v>3.5831564343123061E-2</v>
      </c>
      <c r="J511" s="1">
        <f>IF((data!J511-blank!J511)/SUM(blank!$Z$284:$Z$398)&lt;0, 0, (data!J511-blank!J511))/SUM(blank!$Z$284:$Z$398)</f>
        <v>3.1342006771048259E-2</v>
      </c>
      <c r="K511" s="1">
        <f>IF((data!K511-blank!K511)/SUM(blank!$Z$284:$Z$398)&lt;0, 0, (data!K511-blank!K511))/SUM(blank!$Z$284:$Z$398)</f>
        <v>2.8361460245809031E-2</v>
      </c>
      <c r="L511" s="1">
        <f>IF((data!L511-blank!L511)/SUM(blank!$Z$284:$Z$398)&lt;0, 0, (data!L511-blank!L511))/SUM(blank!$Z$284:$Z$398)</f>
        <v>2.5162937669720782E-2</v>
      </c>
      <c r="M511" s="1">
        <f>IF((data!M511-blank!M511)/SUM(blank!$Z$284:$Z$398)&lt;0, 0, (data!M511-blank!M511))/SUM(blank!$Z$284:$Z$398)</f>
        <v>2.0740302804214381E-2</v>
      </c>
      <c r="N511" s="1">
        <f>IF((data!N511-blank!N511)/SUM(blank!$Z$284:$Z$398)&lt;0, 0, (data!N511-blank!N511))/SUM(blank!$Z$284:$Z$398)</f>
        <v>1.7375046702488808E-2</v>
      </c>
      <c r="O511" s="1">
        <f>IF((data!O511-blank!O511)/SUM(blank!$Z$284:$Z$398)&lt;0, 0, (data!O511-blank!O511))/SUM(blank!$Z$284:$Z$398)</f>
        <v>1.4236945387629709E-2</v>
      </c>
      <c r="P511" s="1">
        <f>IF((data!P511-blank!P511)/SUM(blank!$Z$284:$Z$398)&lt;0, 0, (data!P511-blank!P511))/SUM(blank!$Z$284:$Z$398)</f>
        <v>1.2380700715155171E-2</v>
      </c>
      <c r="Q511" s="1">
        <f>IF((data!Q511-blank!Q511)/SUM(blank!$Z$284:$Z$398)&lt;0, 0, (data!Q511-blank!Q511))/SUM(blank!$Z$284:$Z$398)</f>
        <v>1.1255634413873734E-2</v>
      </c>
      <c r="R511" s="1">
        <f>IF((data!R511-blank!R511)/SUM(blank!$Z$284:$Z$398)&lt;0, 0, (data!R511-blank!R511))/SUM(blank!$Z$284:$Z$398)</f>
        <v>1.1806312685065191E-2</v>
      </c>
      <c r="S511" s="1">
        <f>IF((data!S511-blank!S511)/SUM(blank!$Z$284:$Z$398)&lt;0, 0, (data!S511-blank!S511))/SUM(blank!$Z$284:$Z$398)</f>
        <v>1.2005168727439883E-2</v>
      </c>
      <c r="T511" s="1">
        <f>IF((data!T511-blank!T511)/SUM(blank!$Z$284:$Z$398)&lt;0, 0, (data!T511-blank!T511))/SUM(blank!$Z$284:$Z$398)</f>
        <v>1.325796179440045E-2</v>
      </c>
      <c r="U511" s="1">
        <f>IF((data!U511-blank!U511)/SUM(blank!$Z$284:$Z$398)&lt;0, 0, (data!U511-blank!U511))/SUM(blank!$Z$284:$Z$398)</f>
        <v>1.3905391178516519E-2</v>
      </c>
      <c r="V511" s="1">
        <f>IF((data!V511-blank!V511)/SUM(blank!$Z$284:$Z$398)&lt;0, 0, (data!V511-blank!V511))/SUM(blank!$Z$284:$Z$398)</f>
        <v>1.5515360290819321E-2</v>
      </c>
      <c r="W511" s="1">
        <f>IF((data!W511-blank!W511)/SUM(blank!$Z$284:$Z$398)&lt;0, 0, (data!W511-blank!W511))/SUM(blank!$Z$284:$Z$398)</f>
        <v>1.616431933679981E-2</v>
      </c>
      <c r="X511" s="1">
        <f>IF((data!X511-blank!X511)/SUM(blank!$Z$284:$Z$398)&lt;0, 0, (data!X511-blank!X511))/SUM(blank!$Z$284:$Z$398)</f>
        <v>1.7449617718379318E-2</v>
      </c>
      <c r="Y511" s="1">
        <f>IF((data!Y511-blank!Y511)/SUM(blank!$Z$284:$Z$398)&lt;0, 0, (data!Y511-blank!Y511))/SUM(blank!$Z$284:$Z$398)</f>
        <v>1.8159763238936633E-2</v>
      </c>
      <c r="Z511" s="1">
        <f>IF((data!Z511-blank!Z511)/SUM(blank!$Z$284:$Z$398)&lt;0, 0, (data!Z511-blank!Z511))/SUM(blank!$Z$284:$Z$398)</f>
        <v>1.8162440147199373E-2</v>
      </c>
      <c r="AA511" s="1">
        <f>IF((data!AA511-blank!AA511)/SUM(blank!$Z$284:$Z$398)&lt;0, 0, (data!AA511-blank!AA511))/SUM(blank!$Z$284:$Z$398)</f>
        <v>1.8816370594239226E-2</v>
      </c>
      <c r="AB511" s="1">
        <f>IF((data!AB511-blank!AB511)/SUM(blank!$Z$284:$Z$398)&lt;0, 0, (data!AB511-blank!AB511))/SUM(blank!$Z$284:$Z$398)</f>
        <v>1.9119243643394526E-2</v>
      </c>
      <c r="AC511" s="1">
        <f>IF((data!AC511-blank!AC511)/SUM(blank!$Z$284:$Z$398)&lt;0, 0, (data!AC511-blank!AC511))/SUM(blank!$Z$284:$Z$398)</f>
        <v>1.8877557451231524E-2</v>
      </c>
      <c r="AD511" s="1">
        <f>IF((data!AD511-blank!AD511)/SUM(blank!$Z$284:$Z$398)&lt;0, 0, (data!AD511-blank!AD511))/SUM(blank!$Z$284:$Z$398)</f>
        <v>1.868214276563631E-2</v>
      </c>
      <c r="AE511" s="1">
        <f>IF((data!AE511-blank!AE511)/SUM(blank!$Z$284:$Z$398)&lt;0, 0, (data!AE511-blank!AE511))/SUM(blank!$Z$284:$Z$398)</f>
        <v>1.8542943535974025E-2</v>
      </c>
      <c r="AF511" s="1">
        <f>IF((data!AF511-blank!AF511)/SUM(blank!$Z$284:$Z$398)&lt;0, 0, (data!AF511-blank!AF511))/SUM(blank!$Z$284:$Z$398)</f>
        <v>1.7840446324738812E-2</v>
      </c>
      <c r="AG511" s="1">
        <f>IF((data!AG511-blank!AG511)/SUM(blank!$Z$284:$Z$398)&lt;0, 0, (data!AG511-blank!AG511))/SUM(blank!$Z$284:$Z$398)</f>
        <v>1.7612909122406227E-2</v>
      </c>
      <c r="AH511" s="1">
        <f>IF((data!AH511-blank!AH511)/SUM(blank!$Z$284:$Z$398)&lt;0, 0, (data!AH511-blank!AH511))/SUM(blank!$Z$284:$Z$398)</f>
        <v>1.5906953728111024E-2</v>
      </c>
      <c r="AI511" s="1">
        <f>IF((data!AI511-blank!AI511)/SUM(blank!$Z$284:$Z$398)&lt;0, 0, (data!AI511-blank!AI511))/SUM(blank!$Z$284:$Z$398)</f>
        <v>1.4217059783392239E-2</v>
      </c>
      <c r="AJ511" s="1">
        <f>IF((data!AJ511-blank!AJ511)/SUM(blank!$Z$284:$Z$398)&lt;0, 0, (data!AJ511-blank!AJ511))/SUM(blank!$Z$284:$Z$398)</f>
        <v>1.3130617444187425E-2</v>
      </c>
      <c r="AK511" s="1">
        <f>IF((data!AK511-blank!AK511)/SUM(blank!$Z$284:$Z$398)&lt;0, 0, (data!AK511-blank!AK511))/SUM(blank!$Z$284:$Z$398)</f>
        <v>1.1830404859429816E-2</v>
      </c>
      <c r="AL511" s="1">
        <f>IF((data!AL511-blank!AL511)/SUM(blank!$Z$284:$Z$398)&lt;0, 0, (data!AL511-blank!AL511))/SUM(blank!$Z$284:$Z$398)</f>
        <v>1.0501128699248215E-2</v>
      </c>
      <c r="AM511" s="1">
        <f>IF((data!AM511-blank!AM511)/SUM(blank!$Z$284:$Z$398)&lt;0, 0, (data!AM511-blank!AM511))/SUM(blank!$Z$284:$Z$398)</f>
        <v>9.263632250931856E-3</v>
      </c>
      <c r="AN511" s="1">
        <f>IF((data!AN511-blank!AN511)/SUM(blank!$Z$284:$Z$398)&lt;0, 0, (data!AN511-blank!AN511))/SUM(blank!$Z$284:$Z$398)</f>
        <v>7.8838772492243712E-3</v>
      </c>
      <c r="AO511" s="1">
        <f>IF((data!AO511-blank!AO511)/SUM(blank!$Z$284:$Z$398)&lt;0, 0, (data!AO511-blank!AO511))/SUM(blank!$Z$284:$Z$398)</f>
        <v>6.9886426430721457E-3</v>
      </c>
      <c r="AP511" s="1">
        <f>IF((data!AP511-blank!AP511)/SUM(blank!$Z$284:$Z$398)&lt;0, 0, (data!AP511-blank!AP511))/SUM(blank!$Z$284:$Z$398)</f>
        <v>6.0031579869191005E-3</v>
      </c>
      <c r="AQ511" s="1">
        <f>IF((data!AQ511-blank!AQ511)/SUM(blank!$Z$284:$Z$398)&lt;0, 0, (data!AQ511-blank!AQ511))/SUM(blank!$Z$284:$Z$398)</f>
        <v>5.4410072517444867E-3</v>
      </c>
      <c r="AR511" s="1">
        <f>IF((data!AR511-blank!AR511)/SUM(blank!$Z$284:$Z$398)&lt;0, 0, (data!AR511-blank!AR511))/SUM(blank!$Z$284:$Z$398)</f>
        <v>4.2960553462255812E-3</v>
      </c>
      <c r="AS511" s="1">
        <f>IF((data!AS511-blank!AS511)/SUM(blank!$Z$284:$Z$398)&lt;0, 0, (data!AS511-blank!AS511))/SUM(blank!$Z$284:$Z$398)</f>
        <v>3.4172646051158794E-3</v>
      </c>
      <c r="AT511" s="1">
        <f>IF((data!AT511-blank!AT511)/SUM(blank!$Z$284:$Z$398)&lt;0, 0, (data!AT511-blank!AT511))/SUM(blank!$Z$284:$Z$398)</f>
        <v>2.5491814970571231E-3</v>
      </c>
      <c r="AU511" s="1">
        <f>IF((data!AU511-blank!AU511)/SUM(blank!$Z$284:$Z$398)&lt;0, 0, (data!AU511-blank!AU511))/SUM(blank!$Z$284:$Z$398)</f>
        <v>1.6757445724728942E-3</v>
      </c>
      <c r="AV511" s="1">
        <f>IF((data!AV511-blank!AV511)/SUM(blank!$Z$284:$Z$398)&lt;0, 0, (data!AV511-blank!AV511))/SUM(blank!$Z$284:$Z$398)</f>
        <v>1.6126460205655401E-3</v>
      </c>
      <c r="AW511" s="1">
        <f>IF((data!AW511-blank!AW511)/SUM(blank!$Z$284:$Z$398)&lt;0, 0, (data!AW511-blank!AW511))/SUM(blank!$Z$284:$Z$398)</f>
        <v>1.7988823525587618E-3</v>
      </c>
      <c r="AX511" s="1">
        <f>IF((data!AX511-blank!AX511)/SUM(blank!$Z$284:$Z$398)&lt;0, 0, (data!AX511-blank!AX511))/SUM(blank!$Z$284:$Z$398)</f>
        <v>3.11974537248605E-3</v>
      </c>
      <c r="AY511" s="1">
        <f>IF((data!AY511-blank!AY511)/SUM(blank!$Z$284:$Z$398)&lt;0, 0, (data!AY511-blank!AY511))/SUM(blank!$Z$284:$Z$398)</f>
        <v>2.123476600188838E-2</v>
      </c>
      <c r="AZ511" s="1">
        <f>IF((data!AZ511-blank!AZ511)/SUM(blank!$Z$284:$Z$398)&lt;0, 0, (data!AZ511-blank!AZ511))/SUM(blank!$Z$284:$Z$398)</f>
        <v>0.10440707055603596</v>
      </c>
      <c r="BA511" s="1">
        <f>IF((data!BA511-blank!BA511)/SUM(blank!$Z$284:$Z$398)&lt;0, 0, (data!BA511-blank!BA511))/SUM(blank!$Z$284:$Z$398)</f>
        <v>0.15998389266056773</v>
      </c>
      <c r="BB511" s="1">
        <f>IF((data!BB511-blank!BB511)/SUM(blank!$Z$284:$Z$398)&lt;0, 0, (data!BB511-blank!BB511))/SUM(blank!$Z$284:$Z$398)</f>
        <v>0.15173480864121294</v>
      </c>
      <c r="BC511" s="1">
        <f>IF((data!BC511-blank!BC511)/SUM(blank!$Z$284:$Z$398)&lt;0, 0, (data!BC511-blank!BC511))/SUM(blank!$Z$284:$Z$398)</f>
        <v>0.10510421395074569</v>
      </c>
      <c r="BD511" s="1">
        <f>IF((data!BD511-blank!BD511)/SUM(blank!$Z$284:$Z$398)&lt;0, 0, (data!BD511-blank!BD511))/SUM(blank!$Z$284:$Z$398)</f>
        <v>3.2502637710677476E-2</v>
      </c>
      <c r="BE511" s="1">
        <f>IF((data!BE511-blank!BE511)/SUM(blank!$Z$284:$Z$398)&lt;0, 0, (data!BE511-blank!BE511))/SUM(blank!$Z$284:$Z$398)</f>
        <v>4.3736856858449316E-3</v>
      </c>
      <c r="BF511" s="1">
        <f>IF((data!BF511-blank!BF511)/SUM(blank!$Z$284:$Z$398)&lt;0, 0, (data!BF511-blank!BF511))/SUM(blank!$Z$284:$Z$398)</f>
        <v>9.4074204661874028E-4</v>
      </c>
      <c r="BG511" s="1">
        <f>IF((data!BG511-blank!BG511)/SUM(blank!$Z$284:$Z$398)&lt;0, 0, (data!BG511-blank!BG511))/SUM(blank!$Z$284:$Z$398)</f>
        <v>9.9733953560230694E-4</v>
      </c>
      <c r="BH511" s="1">
        <f>IF((data!BH511-blank!BH511)/SUM(blank!$Z$284:$Z$398)&lt;0, 0, (data!BH511-blank!BH511))/SUM(blank!$Z$284:$Z$398)</f>
        <v>1.0734402133572374E-3</v>
      </c>
      <c r="BI511" s="1">
        <f>IF((data!BI511-blank!BI511)/SUM(blank!$Z$284:$Z$398)&lt;0, 0, (data!BI511-blank!BI511))/SUM(blank!$Z$284:$Z$398)</f>
        <v>8.1645702013455714E-4</v>
      </c>
      <c r="BJ511" s="1">
        <f>IF((data!BJ511-blank!BJ511)/SUM(blank!$Z$284:$Z$398)&lt;0, 0, (data!BJ511-blank!BJ511))/SUM(blank!$Z$284:$Z$398)</f>
        <v>5.6712213623398046E-4</v>
      </c>
      <c r="BK511" s="1">
        <f>IF((data!BK511-blank!BK511)/SUM(blank!$Z$284:$Z$398)&lt;0, 0, (data!BK511-blank!BK511))/SUM(blank!$Z$284:$Z$398)</f>
        <v>4.7954899449589449E-4</v>
      </c>
      <c r="BL511" s="1">
        <f>IF((data!BL511-blank!BL511)/SUM(blank!$Z$284:$Z$398)&lt;0, 0, (data!BL511-blank!BL511))/SUM(blank!$Z$284:$Z$398)</f>
        <v>5.0172909152999487E-4</v>
      </c>
      <c r="BM511" s="1">
        <f>IF((data!BM511-blank!BM511)/SUM(blank!$Z$284:$Z$398)&lt;0, 0, (data!BM511-blank!BM511))/SUM(blank!$Z$284:$Z$398)</f>
        <v>4.3174706123274707E-4</v>
      </c>
    </row>
    <row r="512" spans="1:65">
      <c r="A512" s="5">
        <v>485</v>
      </c>
      <c r="B512" s="1">
        <f>IF((data!B512-blank!B512)/SUM(blank!$Z$284:$Z$398)&lt;0, 0, (data!B512-blank!B512))/SUM(blank!$Z$284:$Z$398)</f>
        <v>0</v>
      </c>
      <c r="C512" s="1">
        <f>IF((data!C512-blank!C512)/SUM(blank!$Z$284:$Z$398)&lt;0, 0, (data!C512-blank!C512))/SUM(blank!$Z$284:$Z$398)</f>
        <v>0</v>
      </c>
      <c r="D512" s="1">
        <f>IF((data!D512-blank!D512)/SUM(blank!$Z$284:$Z$398)&lt;0, 0, (data!D512-blank!D512))/SUM(blank!$Z$284:$Z$398)</f>
        <v>0</v>
      </c>
      <c r="E512" s="1">
        <f>IF((data!E512-blank!E512)/SUM(blank!$Z$284:$Z$398)&lt;0, 0, (data!E512-blank!E512))/SUM(blank!$Z$284:$Z$398)</f>
        <v>1.1426574127222746E-2</v>
      </c>
      <c r="F512" s="1">
        <f>IF((data!F512-blank!F512)/SUM(blank!$Z$284:$Z$398)&lt;0, 0, (data!F512-blank!F512))/SUM(blank!$Z$284:$Z$398)</f>
        <v>5.9166556084861092E-2</v>
      </c>
      <c r="G512" s="1">
        <f>IF((data!G512-blank!G512)/SUM(blank!$Z$284:$Z$398)&lt;0, 0, (data!G512-blank!G512))/SUM(blank!$Z$284:$Z$398)</f>
        <v>4.7128499627336159E-2</v>
      </c>
      <c r="H512" s="1">
        <f>IF((data!H512-blank!H512)/SUM(blank!$Z$284:$Z$398)&lt;0, 0, (data!H512-blank!H512))/SUM(blank!$Z$284:$Z$398)</f>
        <v>4.1634336625803049E-2</v>
      </c>
      <c r="I512" s="1">
        <f>IF((data!I512-blank!I512)/SUM(blank!$Z$284:$Z$398)&lt;0, 0, (data!I512-blank!I512))/SUM(blank!$Z$284:$Z$398)</f>
        <v>3.6248779616643814E-2</v>
      </c>
      <c r="J512" s="1">
        <f>IF((data!J512-blank!J512)/SUM(blank!$Z$284:$Z$398)&lt;0, 0, (data!J512-blank!J512))/SUM(blank!$Z$284:$Z$398)</f>
        <v>3.138063073312488E-2</v>
      </c>
      <c r="K512" s="1">
        <f>IF((data!K512-blank!K512)/SUM(blank!$Z$284:$Z$398)&lt;0, 0, (data!K512-blank!K512))/SUM(blank!$Z$284:$Z$398)</f>
        <v>2.8719019089032835E-2</v>
      </c>
      <c r="L512" s="1">
        <f>IF((data!L512-blank!L512)/SUM(blank!$Z$284:$Z$398)&lt;0, 0, (data!L512-blank!L512))/SUM(blank!$Z$284:$Z$398)</f>
        <v>2.5106340180737211E-2</v>
      </c>
      <c r="M512" s="1">
        <f>IF((data!M512-blank!M512)/SUM(blank!$Z$284:$Z$398)&lt;0, 0, (data!M512-blank!M512))/SUM(blank!$Z$284:$Z$398)</f>
        <v>2.1291745906338051E-2</v>
      </c>
      <c r="N512" s="1">
        <f>IF((data!N512-blank!N512)/SUM(blank!$Z$284:$Z$398)&lt;0, 0, (data!N512-blank!N512))/SUM(blank!$Z$284:$Z$398)</f>
        <v>1.6554765527693197E-2</v>
      </c>
      <c r="O512" s="1">
        <f>IF((data!O512-blank!O512)/SUM(blank!$Z$284:$Z$398)&lt;0, 0, (data!O512-blank!O512))/SUM(blank!$Z$284:$Z$398)</f>
        <v>1.394975137258472E-2</v>
      </c>
      <c r="P512" s="1">
        <f>IF((data!P512-blank!P512)/SUM(blank!$Z$284:$Z$398)&lt;0, 0, (data!P512-blank!P512))/SUM(blank!$Z$284:$Z$398)</f>
        <v>1.2295422066213715E-2</v>
      </c>
      <c r="Q512" s="1">
        <f>IF((data!Q512-blank!Q512)/SUM(blank!$Z$284:$Z$398)&lt;0, 0, (data!Q512-blank!Q512))/SUM(blank!$Z$284:$Z$398)</f>
        <v>1.1504969297774311E-2</v>
      </c>
      <c r="R512" s="1">
        <f>IF((data!R512-blank!R512)/SUM(blank!$Z$284:$Z$398)&lt;0, 0, (data!R512-blank!R512))/SUM(blank!$Z$284:$Z$398)</f>
        <v>1.1193300692898589E-2</v>
      </c>
      <c r="S512" s="1">
        <f>IF((data!S512-blank!S512)/SUM(blank!$Z$284:$Z$398)&lt;0, 0, (data!S512-blank!S512))/SUM(blank!$Z$284:$Z$398)</f>
        <v>1.1863292589514863E-2</v>
      </c>
      <c r="T512" s="1">
        <f>IF((data!T512-blank!T512)/SUM(blank!$Z$284:$Z$398)&lt;0, 0, (data!T512-blank!T512))/SUM(blank!$Z$284:$Z$398)</f>
        <v>1.3342093196943591E-2</v>
      </c>
      <c r="U512" s="1">
        <f>IF((data!U512-blank!U512)/SUM(blank!$Z$284:$Z$398)&lt;0, 0, (data!U512-blank!U512))/SUM(blank!$Z$284:$Z$398)</f>
        <v>1.4018204123433013E-2</v>
      </c>
      <c r="V512" s="1">
        <f>IF((data!V512-blank!V512)/SUM(blank!$Z$284:$Z$398)&lt;0, 0, (data!V512-blank!V512))/SUM(blank!$Z$284:$Z$398)</f>
        <v>1.4734850324498651E-2</v>
      </c>
      <c r="W512" s="1">
        <f>IF((data!W512-blank!W512)/SUM(blank!$Z$284:$Z$398)&lt;0, 0, (data!W512-blank!W512))/SUM(blank!$Z$284:$Z$398)</f>
        <v>1.6243479338283583E-2</v>
      </c>
      <c r="X512" s="1">
        <f>IF((data!X512-blank!X512)/SUM(blank!$Z$284:$Z$398)&lt;0, 0, (data!X512-blank!X512))/SUM(blank!$Z$284:$Z$398)</f>
        <v>1.688899702748459E-2</v>
      </c>
      <c r="Y512" s="1">
        <f>IF((data!Y512-blank!Y512)/SUM(blank!$Z$284:$Z$398)&lt;0, 0, (data!Y512-blank!Y512))/SUM(blank!$Z$284:$Z$398)</f>
        <v>1.7350954528124182E-2</v>
      </c>
      <c r="Z512" s="1">
        <f>IF((data!Z512-blank!Z512)/SUM(blank!$Z$284:$Z$398)&lt;0, 0, (data!Z512-blank!Z512))/SUM(blank!$Z$284:$Z$398)</f>
        <v>1.7916164587027637E-2</v>
      </c>
      <c r="AA512" s="1">
        <f>IF((data!AA512-blank!AA512)/SUM(blank!$Z$284:$Z$398)&lt;0, 0, (data!AA512-blank!AA512))/SUM(blank!$Z$284:$Z$398)</f>
        <v>1.8254602274530719E-2</v>
      </c>
      <c r="AB512" s="1">
        <f>IF((data!AB512-blank!AB512)/SUM(blank!$Z$284:$Z$398)&lt;0, 0, (data!AB512-blank!AB512))/SUM(blank!$Z$284:$Z$398)</f>
        <v>1.8828225473688488E-2</v>
      </c>
      <c r="AC512" s="1">
        <f>IF((data!AC512-blank!AC512)/SUM(blank!$Z$284:$Z$398)&lt;0, 0, (data!AC512-blank!AC512))/SUM(blank!$Z$284:$Z$398)</f>
        <v>1.8589215807372751E-2</v>
      </c>
      <c r="AD512" s="1">
        <f>IF((data!AD512-blank!AD512)/SUM(blank!$Z$284:$Z$398)&lt;0, 0, (data!AD512-blank!AD512))/SUM(blank!$Z$284:$Z$398)</f>
        <v>1.8615220059067902E-2</v>
      </c>
      <c r="AE512" s="1">
        <f>IF((data!AE512-blank!AE512)/SUM(blank!$Z$284:$Z$398)&lt;0, 0, (data!AE512-blank!AE512))/SUM(blank!$Z$284:$Z$398)</f>
        <v>1.8244659472411988E-2</v>
      </c>
      <c r="AF512" s="1">
        <f>IF((data!AF512-blank!AF512)/SUM(blank!$Z$284:$Z$398)&lt;0, 0, (data!AF512-blank!AF512))/SUM(blank!$Z$284:$Z$398)</f>
        <v>1.7528395304396985E-2</v>
      </c>
      <c r="AG512" s="1">
        <f>IF((data!AG512-blank!AG512)/SUM(blank!$Z$284:$Z$398)&lt;0, 0, (data!AG512-blank!AG512))/SUM(blank!$Z$284:$Z$398)</f>
        <v>1.687370002642492E-2</v>
      </c>
      <c r="AH512" s="1">
        <f>IF((data!AH512-blank!AH512)/SUM(blank!$Z$284:$Z$398)&lt;0, 0, (data!AH512-blank!AH512))/SUM(blank!$Z$284:$Z$398)</f>
        <v>1.5615935558404985E-2</v>
      </c>
      <c r="AI512" s="1">
        <f>IF((data!AI512-blank!AI512)/SUM(blank!$Z$284:$Z$398)&lt;0, 0, (data!AI512-blank!AI512))/SUM(blank!$Z$284:$Z$398)</f>
        <v>1.4569646843141217E-2</v>
      </c>
      <c r="AJ512" s="1">
        <f>IF((data!AJ512-blank!AJ512)/SUM(blank!$Z$284:$Z$398)&lt;0, 0, (data!AJ512-blank!AJ512))/SUM(blank!$Z$284:$Z$398)</f>
        <v>1.2979563335075881E-2</v>
      </c>
      <c r="AK512" s="1">
        <f>IF((data!AK512-blank!AK512)/SUM(blank!$Z$284:$Z$398)&lt;0, 0, (data!AK512-blank!AK512))/SUM(blank!$Z$284:$Z$398)</f>
        <v>1.1775719447776778E-2</v>
      </c>
      <c r="AL512" s="1">
        <f>IF((data!AL512-blank!AL512)/SUM(blank!$Z$284:$Z$398)&lt;0, 0, (data!AL512-blank!AL512))/SUM(blank!$Z$284:$Z$398)</f>
        <v>1.094893721005738E-2</v>
      </c>
      <c r="AM512" s="1">
        <f>IF((data!AM512-blank!AM512)/SUM(blank!$Z$284:$Z$398)&lt;0, 0, (data!AM512-blank!AM512))/SUM(blank!$Z$284:$Z$398)</f>
        <v>9.4647827861031788E-3</v>
      </c>
      <c r="AN512" s="1">
        <f>IF((data!AN512-blank!AN512)/SUM(blank!$Z$284:$Z$398)&lt;0, 0, (data!AN512-blank!AN512))/SUM(blank!$Z$284:$Z$398)</f>
        <v>8.1859854674474607E-3</v>
      </c>
      <c r="AO512" s="1">
        <f>IF((data!AO512-blank!AO512)/SUM(blank!$Z$284:$Z$398)&lt;0, 0, (data!AO512-blank!AO512))/SUM(blank!$Z$284:$Z$398)</f>
        <v>7.1603475697688381E-3</v>
      </c>
      <c r="AP512" s="1">
        <f>IF((data!AP512-blank!AP512)/SUM(blank!$Z$284:$Z$398)&lt;0, 0, (data!AP512-blank!AP512))/SUM(blank!$Z$284:$Z$398)</f>
        <v>6.2911168328962999E-3</v>
      </c>
      <c r="AQ512" s="1">
        <f>IF((data!AQ512-blank!AQ512)/SUM(blank!$Z$284:$Z$398)&lt;0, 0, (data!AQ512-blank!AQ512))/SUM(blank!$Z$284:$Z$398)</f>
        <v>5.617300781618974E-3</v>
      </c>
      <c r="AR512" s="1">
        <f>IF((data!AR512-blank!AR512)/SUM(blank!$Z$284:$Z$398)&lt;0, 0, (data!AR512-blank!AR512))/SUM(blank!$Z$284:$Z$398)</f>
        <v>4.4853510019476446E-3</v>
      </c>
      <c r="AS512" s="1">
        <f>IF((data!AS512-blank!AS512)/SUM(blank!$Z$284:$Z$398)&lt;0, 0, (data!AS512-blank!AS512))/SUM(blank!$Z$284:$Z$398)</f>
        <v>3.5426968779983781E-3</v>
      </c>
      <c r="AT512" s="1">
        <f>IF((data!AT512-blank!AT512)/SUM(blank!$Z$284:$Z$398)&lt;0, 0, (data!AT512-blank!AT512))/SUM(blank!$Z$284:$Z$398)</f>
        <v>2.3094069998091759E-3</v>
      </c>
      <c r="AU512" s="1">
        <f>IF((data!AU512-blank!AU512)/SUM(blank!$Z$284:$Z$398)&lt;0, 0, (data!AU512-blank!AU512))/SUM(blank!$Z$284:$Z$398)</f>
        <v>1.5449584830649235E-3</v>
      </c>
      <c r="AV512" s="1">
        <f>IF((data!AV512-blank!AV512)/SUM(blank!$Z$284:$Z$398)&lt;0, 0, (data!AV512-blank!AV512))/SUM(blank!$Z$284:$Z$398)</f>
        <v>1.5621671790396563E-3</v>
      </c>
      <c r="AW512" s="1">
        <f>IF((data!AW512-blank!AW512)/SUM(blank!$Z$284:$Z$398)&lt;0, 0, (data!AW512-blank!AW512))/SUM(blank!$Z$284:$Z$398)</f>
        <v>1.7633177142109806E-3</v>
      </c>
      <c r="AX512" s="1">
        <f>IF((data!AX512-blank!AX512)/SUM(blank!$Z$284:$Z$398)&lt;0, 0, (data!AX512-blank!AX512))/SUM(blank!$Z$284:$Z$398)</f>
        <v>2.6038669087101642E-3</v>
      </c>
      <c r="AY512" s="1">
        <f>IF((data!AY512-blank!AY512)/SUM(blank!$Z$284:$Z$398)&lt;0, 0, (data!AY512-blank!AY512))/SUM(blank!$Z$284:$Z$398)</f>
        <v>1.8228215607369463E-2</v>
      </c>
      <c r="AZ512" s="1">
        <f>IF((data!AZ512-blank!AZ512)/SUM(blank!$Z$284:$Z$398)&lt;0, 0, (data!AZ512-blank!AZ512))/SUM(blank!$Z$284:$Z$398)</f>
        <v>9.7107141723554224E-2</v>
      </c>
      <c r="BA512" s="1">
        <f>IF((data!BA512-blank!BA512)/SUM(blank!$Z$284:$Z$398)&lt;0, 0, (data!BA512-blank!BA512))/SUM(blank!$Z$284:$Z$398)</f>
        <v>0.15502817063531071</v>
      </c>
      <c r="BB512" s="1">
        <f>IF((data!BB512-blank!BB512)/SUM(blank!$Z$284:$Z$398)&lt;0, 0, (data!BB512-blank!BB512))/SUM(blank!$Z$284:$Z$398)</f>
        <v>0.15434747110564351</v>
      </c>
      <c r="BC512" s="1">
        <f>IF((data!BC512-blank!BC512)/SUM(blank!$Z$284:$Z$398)&lt;0, 0, (data!BC512-blank!BC512))/SUM(blank!$Z$284:$Z$398)</f>
        <v>0.11113375860482608</v>
      </c>
      <c r="BD512" s="1">
        <f>IF((data!BD512-blank!BD512)/SUM(blank!$Z$284:$Z$398)&lt;0, 0, (data!BD512-blank!BD512))/SUM(blank!$Z$284:$Z$398)</f>
        <v>3.7324896738263787E-2</v>
      </c>
      <c r="BE512" s="1">
        <f>IF((data!BE512-blank!BE512)/SUM(blank!$Z$284:$Z$398)&lt;0, 0, (data!BE512-blank!BE512))/SUM(blank!$Z$284:$Z$398)</f>
        <v>5.4769543055583738E-3</v>
      </c>
      <c r="BF512" s="1">
        <f>IF((data!BF512-blank!BF512)/SUM(blank!$Z$284:$Z$398)&lt;0, 0, (data!BF512-blank!BF512))/SUM(blank!$Z$284:$Z$398)</f>
        <v>1.0290800192890369E-3</v>
      </c>
      <c r="BG512" s="1">
        <f>IF((data!BG512-blank!BG512)/SUM(blank!$Z$284:$Z$398)&lt;0, 0, (data!BG512-blank!BG512))/SUM(blank!$Z$284:$Z$398)</f>
        <v>8.3901953263476267E-4</v>
      </c>
      <c r="BH512" s="1">
        <f>IF((data!BH512-blank!BH512)/SUM(blank!$Z$284:$Z$398)&lt;0, 0, (data!BH512-blank!BH512))/SUM(blank!$Z$284:$Z$398)</f>
        <v>9.2047402691516585E-4</v>
      </c>
      <c r="BI512" s="1">
        <f>IF((data!BI512-blank!BI512)/SUM(blank!$Z$284:$Z$398)&lt;0, 0, (data!BI512-blank!BI512))/SUM(blank!$Z$284:$Z$398)</f>
        <v>8.9446977522001367E-4</v>
      </c>
      <c r="BJ512" s="1">
        <f>IF((data!BJ512-blank!BJ512)/SUM(blank!$Z$284:$Z$398)&lt;0, 0, (data!BJ512-blank!BJ512))/SUM(blank!$Z$284:$Z$398)</f>
        <v>5.0631807712325707E-4</v>
      </c>
      <c r="BK512" s="1">
        <f>IF((data!BK512-blank!BK512)/SUM(blank!$Z$284:$Z$398)&lt;0, 0, (data!BK512-blank!BK512))/SUM(blank!$Z$284:$Z$398)</f>
        <v>4.8719730381799808E-4</v>
      </c>
      <c r="BL512" s="1">
        <f>IF((data!BL512-blank!BL512)/SUM(blank!$Z$284:$Z$398)&lt;0, 0, (data!BL512-blank!BL512))/SUM(blank!$Z$284:$Z$398)</f>
        <v>4.4321952521590247E-4</v>
      </c>
      <c r="BM512" s="1">
        <f>IF((data!BM512-blank!BM512)/SUM(blank!$Z$284:$Z$398)&lt;0, 0, (data!BM512-blank!BM512))/SUM(blank!$Z$284:$Z$398)</f>
        <v>3.9312309915612401E-4</v>
      </c>
    </row>
    <row r="513" spans="1:65">
      <c r="A513" s="5">
        <v>485.5</v>
      </c>
      <c r="B513" s="1">
        <f>IF((data!B513-blank!B513)/SUM(blank!$Z$284:$Z$398)&lt;0, 0, (data!B513-blank!B513))/SUM(blank!$Z$284:$Z$398)</f>
        <v>0</v>
      </c>
      <c r="C513" s="1">
        <f>IF((data!C513-blank!C513)/SUM(blank!$Z$284:$Z$398)&lt;0, 0, (data!C513-blank!C513))/SUM(blank!$Z$284:$Z$398)</f>
        <v>0</v>
      </c>
      <c r="D513" s="1">
        <f>IF((data!D513-blank!D513)/SUM(blank!$Z$284:$Z$398)&lt;0, 0, (data!D513-blank!D513))/SUM(blank!$Z$284:$Z$398)</f>
        <v>0</v>
      </c>
      <c r="E513" s="1">
        <f>IF((data!E513-blank!E513)/SUM(blank!$Z$284:$Z$398)&lt;0, 0, (data!E513-blank!E513))/SUM(blank!$Z$284:$Z$398)</f>
        <v>2.0699766764807243E-2</v>
      </c>
      <c r="F513" s="1">
        <f>IF((data!F513-blank!F513)/SUM(blank!$Z$284:$Z$398)&lt;0, 0, (data!F513-blank!F513))/SUM(blank!$Z$284:$Z$398)</f>
        <v>6.1193358055218541E-2</v>
      </c>
      <c r="G513" s="1">
        <f>IF((data!G513-blank!G513)/SUM(blank!$Z$284:$Z$398)&lt;0, 0, (data!G513-blank!G513))/SUM(blank!$Z$284:$Z$398)</f>
        <v>4.9564868561892246E-2</v>
      </c>
      <c r="H513" s="1">
        <f>IF((data!H513-blank!H513)/SUM(blank!$Z$284:$Z$398)&lt;0, 0, (data!H513-blank!H513))/SUM(blank!$Z$284:$Z$398)</f>
        <v>4.1853843103347423E-2</v>
      </c>
      <c r="I513" s="1">
        <f>IF((data!I513-blank!I513)/SUM(blank!$Z$284:$Z$398)&lt;0, 0, (data!I513-blank!I513))/SUM(blank!$Z$284:$Z$398)</f>
        <v>3.6759686679360332E-2</v>
      </c>
      <c r="J513" s="1">
        <f>IF((data!J513-blank!J513)/SUM(blank!$Z$284:$Z$398)&lt;0, 0, (data!J513-blank!J513))/SUM(blank!$Z$284:$Z$398)</f>
        <v>3.0711021251974713E-2</v>
      </c>
      <c r="K513" s="1">
        <f>IF((data!K513-blank!K513)/SUM(blank!$Z$284:$Z$398)&lt;0, 0, (data!K513-blank!K513))/SUM(blank!$Z$284:$Z$398)</f>
        <v>2.7939273953644379E-2</v>
      </c>
      <c r="L513" s="1">
        <f>IF((data!L513-blank!L513)/SUM(blank!$Z$284:$Z$398)&lt;0, 0, (data!L513-blank!L513))/SUM(blank!$Z$284:$Z$398)</f>
        <v>2.5581682605105953E-2</v>
      </c>
      <c r="M513" s="1">
        <f>IF((data!M513-blank!M513)/SUM(blank!$Z$284:$Z$398)&lt;0, 0, (data!M513-blank!M513))/SUM(blank!$Z$284:$Z$398)</f>
        <v>2.1118129284726301E-2</v>
      </c>
      <c r="N513" s="1">
        <f>IF((data!N513-blank!N513)/SUM(blank!$Z$284:$Z$398)&lt;0, 0, (data!N513-blank!N513))/SUM(blank!$Z$284:$Z$398)</f>
        <v>1.6995690560112471E-2</v>
      </c>
      <c r="O513" s="1">
        <f>IF((data!O513-blank!O513)/SUM(blank!$Z$284:$Z$398)&lt;0, 0, (data!O513-blank!O513))/SUM(blank!$Z$284:$Z$398)</f>
        <v>1.36529969708871E-2</v>
      </c>
      <c r="P513" s="1">
        <f>IF((data!P513-blank!P513)/SUM(blank!$Z$284:$Z$398)&lt;0, 0, (data!P513-blank!P513))/SUM(blank!$Z$284:$Z$398)</f>
        <v>1.251951752935135E-2</v>
      </c>
      <c r="Q513" s="1">
        <f>IF((data!Q513-blank!Q513)/SUM(blank!$Z$284:$Z$398)&lt;0, 0, (data!Q513-blank!Q513))/SUM(blank!$Z$284:$Z$398)</f>
        <v>1.1329823014298138E-2</v>
      </c>
      <c r="R513" s="1">
        <f>IF((data!R513-blank!R513)/SUM(blank!$Z$284:$Z$398)&lt;0, 0, (data!R513-blank!R513))/SUM(blank!$Z$284:$Z$398)</f>
        <v>1.1438046591205904E-2</v>
      </c>
      <c r="S513" s="1">
        <f>IF((data!S513-blank!S513)/SUM(blank!$Z$284:$Z$398)&lt;0, 0, (data!S513-blank!S513))/SUM(blank!$Z$284:$Z$398)</f>
        <v>1.1708031910276161E-2</v>
      </c>
      <c r="T513" s="1">
        <f>IF((data!T513-blank!T513)/SUM(blank!$Z$284:$Z$398)&lt;0, 0, (data!T513-blank!T513))/SUM(blank!$Z$284:$Z$398)</f>
        <v>1.2561583230622919E-2</v>
      </c>
      <c r="U513" s="1">
        <f>IF((data!U513-blank!U513)/SUM(blank!$Z$284:$Z$398)&lt;0, 0, (data!U513-blank!U513))/SUM(blank!$Z$284:$Z$398)</f>
        <v>1.3905391178516519E-2</v>
      </c>
      <c r="V513" s="1">
        <f>IF((data!V513-blank!V513)/SUM(blank!$Z$284:$Z$398)&lt;0, 0, (data!V513-blank!V513))/SUM(blank!$Z$284:$Z$398)</f>
        <v>1.4624332254794257E-2</v>
      </c>
      <c r="W513" s="1">
        <f>IF((data!W513-blank!W513)/SUM(blank!$Z$284:$Z$398)&lt;0, 0, (data!W513-blank!W513))/SUM(blank!$Z$284:$Z$398)</f>
        <v>1.6318432769640196E-2</v>
      </c>
      <c r="X513" s="1">
        <f>IF((data!X513-blank!X513)/SUM(blank!$Z$284:$Z$398)&lt;0, 0, (data!X513-blank!X513))/SUM(blank!$Z$284:$Z$398)</f>
        <v>1.6692817510957171E-2</v>
      </c>
      <c r="Y513" s="1">
        <f>IF((data!Y513-blank!Y513)/SUM(blank!$Z$284:$Z$398)&lt;0, 0, (data!Y513-blank!Y513))/SUM(blank!$Z$284:$Z$398)</f>
        <v>1.7205636651004212E-2</v>
      </c>
      <c r="Z513" s="1">
        <f>IF((data!Z513-blank!Z513)/SUM(blank!$Z$284:$Z$398)&lt;0, 0, (data!Z513-blank!Z513))/SUM(blank!$Z$284:$Z$398)</f>
        <v>1.777543569550093E-2</v>
      </c>
      <c r="AA513" s="1">
        <f>IF((data!AA513-blank!AA513)/SUM(blank!$Z$284:$Z$398)&lt;0, 0, (data!AA513-blank!AA513))/SUM(blank!$Z$284:$Z$398)</f>
        <v>1.8143701789360218E-2</v>
      </c>
      <c r="AB513" s="1">
        <f>IF((data!AB513-blank!AB513)/SUM(blank!$Z$284:$Z$398)&lt;0, 0, (data!AB513-blank!AB513))/SUM(blank!$Z$284:$Z$398)</f>
        <v>1.8248483627073039E-2</v>
      </c>
      <c r="AC513" s="1">
        <f>IF((data!AC513-blank!AC513)/SUM(blank!$Z$284:$Z$398)&lt;0, 0, (data!AC513-blank!AC513))/SUM(blank!$Z$284:$Z$398)</f>
        <v>1.9313128284709855E-2</v>
      </c>
      <c r="AD513" s="1">
        <f>IF((data!AD513-blank!AD513)/SUM(blank!$Z$284:$Z$398)&lt;0, 0, (data!AD513-blank!AD513))/SUM(blank!$Z$284:$Z$398)</f>
        <v>1.868443725843294E-2</v>
      </c>
      <c r="AE513" s="1">
        <f>IF((data!AE513-blank!AE513)/SUM(blank!$Z$284:$Z$398)&lt;0, 0, (data!AE513-blank!AE513))/SUM(blank!$Z$284:$Z$398)</f>
        <v>1.8462636288091937E-2</v>
      </c>
      <c r="AF513" s="1">
        <f>IF((data!AF513-blank!AF513)/SUM(blank!$Z$284:$Z$398)&lt;0, 0, (data!AF513-blank!AF513))/SUM(blank!$Z$284:$Z$398)</f>
        <v>1.7759374245924511E-2</v>
      </c>
      <c r="AG513" s="1">
        <f>IF((data!AG513-blank!AG513)/SUM(blank!$Z$284:$Z$398)&lt;0, 0, (data!AG513-blank!AG513))/SUM(blank!$Z$284:$Z$398)</f>
        <v>1.7046551817104461E-2</v>
      </c>
      <c r="AH513" s="1">
        <f>IF((data!AH513-blank!AH513)/SUM(blank!$Z$284:$Z$398)&lt;0, 0, (data!AH513-blank!AH513))/SUM(blank!$Z$284:$Z$398)</f>
        <v>1.585915179484788E-2</v>
      </c>
      <c r="AI513" s="1">
        <f>IF((data!AI513-blank!AI513)/SUM(blank!$Z$284:$Z$398)&lt;0, 0, (data!AI513-blank!AI513))/SUM(blank!$Z$284:$Z$398)</f>
        <v>1.4013614755424283E-2</v>
      </c>
      <c r="AJ513" s="1">
        <f>IF((data!AJ513-blank!AJ513)/SUM(blank!$Z$284:$Z$398)&lt;0, 0, (data!AJ513-blank!AJ513))/SUM(blank!$Z$284:$Z$398)</f>
        <v>1.2915699952236317E-2</v>
      </c>
      <c r="AK513" s="1">
        <f>IF((data!AK513-blank!AK513)/SUM(blank!$Z$284:$Z$398)&lt;0, 0, (data!AK513-blank!AK513))/SUM(blank!$Z$284:$Z$398)</f>
        <v>1.1749332780615521E-2</v>
      </c>
      <c r="AL513" s="1">
        <f>IF((data!AL513-blank!AL513)/SUM(blank!$Z$284:$Z$398)&lt;0, 0, (data!AL513-blank!AL513))/SUM(blank!$Z$284:$Z$398)</f>
        <v>1.0652565223825865E-2</v>
      </c>
      <c r="AM513" s="1">
        <f>IF((data!AM513-blank!AM513)/SUM(blank!$Z$284:$Z$398)&lt;0, 0, (data!AM513-blank!AM513))/SUM(blank!$Z$284:$Z$398)</f>
        <v>9.7187066555970199E-3</v>
      </c>
      <c r="AN513" s="1">
        <f>IF((data!AN513-blank!AN513)/SUM(blank!$Z$284:$Z$398)&lt;0, 0, (data!AN513-blank!AN513))/SUM(blank!$Z$284:$Z$398)</f>
        <v>8.0590235327005419E-3</v>
      </c>
      <c r="AO513" s="1">
        <f>IF((data!AO513-blank!AO513)/SUM(blank!$Z$284:$Z$398)&lt;0, 0, (data!AO513-blank!AO513))/SUM(blank!$Z$284:$Z$398)</f>
        <v>7.4991672903225604E-3</v>
      </c>
      <c r="AP513" s="1">
        <f>IF((data!AP513-blank!AP513)/SUM(blank!$Z$284:$Z$398)&lt;0, 0, (data!AP513-blank!AP513))/SUM(blank!$Z$284:$Z$398)</f>
        <v>6.6154051481534916E-3</v>
      </c>
      <c r="AQ513" s="1">
        <f>IF((data!AQ513-blank!AQ513)/SUM(blank!$Z$284:$Z$398)&lt;0, 0, (data!AQ513-blank!AQ513))/SUM(blank!$Z$284:$Z$398)</f>
        <v>5.4245633867019642E-3</v>
      </c>
      <c r="AR513" s="1">
        <f>IF((data!AR513-blank!AR513)/SUM(blank!$Z$284:$Z$398)&lt;0, 0, (data!AR513-blank!AR513))/SUM(blank!$Z$284:$Z$398)</f>
        <v>4.6482599905084514E-3</v>
      </c>
      <c r="AS513" s="1">
        <f>IF((data!AS513-blank!AS513)/SUM(blank!$Z$284:$Z$398)&lt;0, 0, (data!AS513-blank!AS513))/SUM(blank!$Z$284:$Z$398)</f>
        <v>3.5117212252438589E-3</v>
      </c>
      <c r="AT513" s="1">
        <f>IF((data!AT513-blank!AT513)/SUM(blank!$Z$284:$Z$398)&lt;0, 0, (data!AT513-blank!AT513))/SUM(blank!$Z$284:$Z$398)</f>
        <v>2.3400002370975908E-3</v>
      </c>
      <c r="AU513" s="1">
        <f>IF((data!AU513-blank!AU513)/SUM(blank!$Z$284:$Z$398)&lt;0, 0, (data!AU513-blank!AU513))/SUM(blank!$Z$284:$Z$398)</f>
        <v>1.7671418688720323E-3</v>
      </c>
      <c r="AV513" s="1">
        <f>IF((data!AV513-blank!AV513)/SUM(blank!$Z$284:$Z$398)&lt;0, 0, (data!AV513-blank!AV513))/SUM(blank!$Z$284:$Z$398)</f>
        <v>1.4516491093352593E-3</v>
      </c>
      <c r="AW513" s="1">
        <f>IF((data!AW513-blank!AW513)/SUM(blank!$Z$284:$Z$398)&lt;0, 0, (data!AW513-blank!AW513))/SUM(blank!$Z$284:$Z$398)</f>
        <v>1.6803335580661567E-3</v>
      </c>
      <c r="AX513" s="1">
        <f>IF((data!AX513-blank!AX513)/SUM(blank!$Z$284:$Z$398)&lt;0, 0, (data!AX513-blank!AX513))/SUM(blank!$Z$284:$Z$398)</f>
        <v>2.2822555017157084E-3</v>
      </c>
      <c r="AY513" s="1">
        <f>IF((data!AY513-blank!AY513)/SUM(blank!$Z$284:$Z$398)&lt;0, 0, (data!AY513-blank!AY513))/SUM(blank!$Z$284:$Z$398)</f>
        <v>1.4583031384454897E-2</v>
      </c>
      <c r="AZ513" s="1">
        <f>IF((data!AZ513-blank!AZ513)/SUM(blank!$Z$284:$Z$398)&lt;0, 0, (data!AZ513-blank!AZ513))/SUM(blank!$Z$284:$Z$398)</f>
        <v>8.7147130908844836E-2</v>
      </c>
      <c r="BA513" s="1">
        <f>IF((data!BA513-blank!BA513)/SUM(blank!$Z$284:$Z$398)&lt;0, 0, (data!BA513-blank!BA513))/SUM(blank!$Z$284:$Z$398)</f>
        <v>0.15071337654883049</v>
      </c>
      <c r="BB513" s="1">
        <f>IF((data!BB513-blank!BB513)/SUM(blank!$Z$284:$Z$398)&lt;0, 0, (data!BB513-blank!BB513))/SUM(blank!$Z$284:$Z$398)</f>
        <v>0.15361055650245886</v>
      </c>
      <c r="BC513" s="1">
        <f>IF((data!BC513-blank!BC513)/SUM(blank!$Z$284:$Z$398)&lt;0, 0, (data!BC513-blank!BC513))/SUM(blank!$Z$284:$Z$398)</f>
        <v>0.1183874151659091</v>
      </c>
      <c r="BD513" s="1">
        <f>IF((data!BD513-blank!BD513)/SUM(blank!$Z$284:$Z$398)&lt;0, 0, (data!BD513-blank!BD513))/SUM(blank!$Z$284:$Z$398)</f>
        <v>4.2691332974117764E-2</v>
      </c>
      <c r="BE513" s="1">
        <f>IF((data!BE513-blank!BE513)/SUM(blank!$Z$284:$Z$398)&lt;0, 0, (data!BE513-blank!BE513))/SUM(blank!$Z$284:$Z$398)</f>
        <v>6.7075672754848392E-3</v>
      </c>
      <c r="BF513" s="1">
        <f>IF((data!BF513-blank!BF513)/SUM(blank!$Z$284:$Z$398)&lt;0, 0, (data!BF513-blank!BF513))/SUM(blank!$Z$284:$Z$398)</f>
        <v>1.053554609119768E-3</v>
      </c>
      <c r="BG513" s="1">
        <f>IF((data!BG513-blank!BG513)/SUM(blank!$Z$284:$Z$398)&lt;0, 0, (data!BG513-blank!BG513))/SUM(blank!$Z$284:$Z$398)</f>
        <v>8.3787228623644712E-4</v>
      </c>
      <c r="BH513" s="1">
        <f>IF((data!BH513-blank!BH513)/SUM(blank!$Z$284:$Z$398)&lt;0, 0, (data!BH513-blank!BH513))/SUM(blank!$Z$284:$Z$398)</f>
        <v>9.6177489725452511E-4</v>
      </c>
      <c r="BI513" s="1">
        <f>IF((data!BI513-blank!BI513)/SUM(blank!$Z$284:$Z$398)&lt;0, 0, (data!BI513-blank!BI513))/SUM(blank!$Z$284:$Z$398)</f>
        <v>8.0689663348192781E-4</v>
      </c>
      <c r="BJ513" s="1">
        <f>IF((data!BJ513-blank!BJ513)/SUM(blank!$Z$284:$Z$398)&lt;0, 0, (data!BJ513-blank!BJ513))/SUM(blank!$Z$284:$Z$398)</f>
        <v>4.7381276250431684E-4</v>
      </c>
      <c r="BK513" s="1">
        <f>IF((data!BK513-blank!BK513)/SUM(blank!$Z$284:$Z$398)&lt;0, 0, (data!BK513-blank!BK513))/SUM(blank!$Z$284:$Z$398)</f>
        <v>4.5469198919905775E-4</v>
      </c>
      <c r="BL513" s="1">
        <f>IF((data!BL513-blank!BL513)/SUM(blank!$Z$284:$Z$398)&lt;0, 0, (data!BL513-blank!BL513))/SUM(blank!$Z$284:$Z$398)</f>
        <v>4.1874493538517099E-4</v>
      </c>
      <c r="BM513" s="1">
        <f>IF((data!BM513-blank!BM513)/SUM(blank!$Z$284:$Z$398)&lt;0, 0, (data!BM513-blank!BM513))/SUM(blank!$Z$284:$Z$398)</f>
        <v>3.7782648051191687E-4</v>
      </c>
    </row>
    <row r="514" spans="1:65">
      <c r="A514" s="5">
        <v>486</v>
      </c>
      <c r="B514" s="1">
        <f>IF((data!B514-blank!B514)/SUM(blank!$Z$284:$Z$398)&lt;0, 0, (data!B514-blank!B514))/SUM(blank!$Z$284:$Z$398)</f>
        <v>0</v>
      </c>
      <c r="C514" s="1">
        <f>IF((data!C514-blank!C514)/SUM(blank!$Z$284:$Z$398)&lt;0, 0, (data!C514-blank!C514))/SUM(blank!$Z$284:$Z$398)</f>
        <v>0</v>
      </c>
      <c r="D514" s="1">
        <f>IF((data!D514-blank!D514)/SUM(blank!$Z$284:$Z$398)&lt;0, 0, (data!D514-blank!D514))/SUM(blank!$Z$284:$Z$398)</f>
        <v>0</v>
      </c>
      <c r="E514" s="1">
        <f>IF((data!E514-blank!E514)/SUM(blank!$Z$284:$Z$398)&lt;0, 0, (data!E514-blank!E514))/SUM(blank!$Z$284:$Z$398)</f>
        <v>5.1115563659364247E-2</v>
      </c>
      <c r="F514" s="1">
        <f>IF((data!F514-blank!F514)/SUM(blank!$Z$284:$Z$398)&lt;0, 0, (data!F514-blank!F514))/SUM(blank!$Z$284:$Z$398)</f>
        <v>9.3040918072457846E-2</v>
      </c>
      <c r="G514" s="1">
        <f>IF((data!G514-blank!G514)/SUM(blank!$Z$284:$Z$398)&lt;0, 0, (data!G514-blank!G514))/SUM(blank!$Z$284:$Z$398)</f>
        <v>5.1321302797713325E-2</v>
      </c>
      <c r="H514" s="1">
        <f>IF((data!H514-blank!H514)/SUM(blank!$Z$284:$Z$398)&lt;0, 0, (data!H514-blank!H514))/SUM(blank!$Z$284:$Z$398)</f>
        <v>4.1552882131522646E-2</v>
      </c>
      <c r="I514" s="1">
        <f>IF((data!I514-blank!I514)/SUM(blank!$Z$284:$Z$398)&lt;0, 0, (data!I514-blank!I514))/SUM(blank!$Z$284:$Z$398)</f>
        <v>3.6704236436775083E-2</v>
      </c>
      <c r="J514" s="1">
        <f>IF((data!J514-blank!J514)/SUM(blank!$Z$284:$Z$398)&lt;0, 0, (data!J514-blank!J514))/SUM(blank!$Z$284:$Z$398)</f>
        <v>3.1693828999865024E-2</v>
      </c>
      <c r="K514" s="1">
        <f>IF((data!K514-blank!K514)/SUM(blank!$Z$284:$Z$398)&lt;0, 0, (data!K514-blank!K514))/SUM(blank!$Z$284:$Z$398)</f>
        <v>2.8553050776743194E-2</v>
      </c>
      <c r="L514" s="1">
        <f>IF((data!L514-blank!L514)/SUM(blank!$Z$284:$Z$398)&lt;0, 0, (data!L514-blank!L514))/SUM(blank!$Z$284:$Z$398)</f>
        <v>2.5574799126716053E-2</v>
      </c>
      <c r="M514" s="1">
        <f>IF((data!M514-blank!M514)/SUM(blank!$Z$284:$Z$398)&lt;0, 0, (data!M514-blank!M514))/SUM(blank!$Z$284:$Z$398)</f>
        <v>2.1171285034514917E-2</v>
      </c>
      <c r="N514" s="1">
        <f>IF((data!N514-blank!N514)/SUM(blank!$Z$284:$Z$398)&lt;0, 0, (data!N514-blank!N514))/SUM(blank!$Z$284:$Z$398)</f>
        <v>1.6520730551209839E-2</v>
      </c>
      <c r="O514" s="1">
        <f>IF((data!O514-blank!O514)/SUM(blank!$Z$284:$Z$398)&lt;0, 0, (data!O514-blank!O514))/SUM(blank!$Z$284:$Z$398)</f>
        <v>1.3720684508387716E-2</v>
      </c>
      <c r="P514" s="1">
        <f>IF((data!P514-blank!P514)/SUM(blank!$Z$284:$Z$398)&lt;0, 0, (data!P514-blank!P514))/SUM(blank!$Z$284:$Z$398)</f>
        <v>1.2039586119389351E-2</v>
      </c>
      <c r="Q514" s="1">
        <f>IF((data!Q514-blank!Q514)/SUM(blank!$Z$284:$Z$398)&lt;0, 0, (data!Q514-blank!Q514))/SUM(blank!$Z$284:$Z$398)</f>
        <v>1.1176474412389961E-2</v>
      </c>
      <c r="R514" s="1">
        <f>IF((data!R514-blank!R514)/SUM(blank!$Z$284:$Z$398)&lt;0, 0, (data!R514-blank!R514))/SUM(blank!$Z$284:$Z$398)</f>
        <v>1.1325616444170981E-2</v>
      </c>
      <c r="S514" s="1">
        <f>IF((data!S514-blank!S514)/SUM(blank!$Z$284:$Z$398)&lt;0, 0, (data!S514-blank!S514))/SUM(blank!$Z$284:$Z$398)</f>
        <v>1.1594836932309028E-2</v>
      </c>
      <c r="T514" s="1">
        <f>IF((data!T514-blank!T514)/SUM(blank!$Z$284:$Z$398)&lt;0, 0, (data!T514-blank!T514))/SUM(blank!$Z$284:$Z$398)</f>
        <v>1.235852061812107E-2</v>
      </c>
      <c r="U514" s="1">
        <f>IF((data!U514-blank!U514)/SUM(blank!$Z$284:$Z$398)&lt;0, 0, (data!U514-blank!U514))/SUM(blank!$Z$284:$Z$398)</f>
        <v>1.3692385763895934E-2</v>
      </c>
      <c r="V514" s="1">
        <f>IF((data!V514-blank!V514)/SUM(blank!$Z$284:$Z$398)&lt;0, 0, (data!V514-blank!V514))/SUM(blank!$Z$284:$Z$398)</f>
        <v>1.5149388689756666E-2</v>
      </c>
      <c r="W514" s="1">
        <f>IF((data!W514-blank!W514)/SUM(blank!$Z$284:$Z$398)&lt;0, 0, (data!W514-blank!W514))/SUM(blank!$Z$284:$Z$398)</f>
        <v>1.6114605326206136E-2</v>
      </c>
      <c r="X514" s="1">
        <f>IF((data!X514-blank!X514)/SUM(blank!$Z$284:$Z$398)&lt;0, 0, (data!X514-blank!X514))/SUM(blank!$Z$284:$Z$398)</f>
        <v>1.6862992393373976E-2</v>
      </c>
      <c r="Y514" s="1">
        <f>IF((data!Y514-blank!Y514)/SUM(blank!$Z$284:$Z$398)&lt;0, 0, (data!Y514-blank!Y514))/SUM(blank!$Z$284:$Z$398)</f>
        <v>1.7214432206724632E-2</v>
      </c>
      <c r="Z514" s="1">
        <f>IF((data!Z514-blank!Z514)/SUM(blank!$Z$284:$Z$398)&lt;0, 0, (data!Z514-blank!Z514))/SUM(blank!$Z$284:$Z$398)</f>
        <v>1.7931461205671843E-2</v>
      </c>
      <c r="AA514" s="1">
        <f>IF((data!AA514-blank!AA514)/SUM(blank!$Z$284:$Z$398)&lt;0, 0, (data!AA514-blank!AA514))/SUM(blank!$Z$284:$Z$398)</f>
        <v>1.8237011163089883E-2</v>
      </c>
      <c r="AB514" s="1">
        <f>IF((data!AB514-blank!AB514)/SUM(blank!$Z$284:$Z$398)&lt;0, 0, (data!AB514-blank!AB514))/SUM(blank!$Z$284:$Z$398)</f>
        <v>1.8456900056100359E-2</v>
      </c>
      <c r="AC514" s="1">
        <f>IF((data!AC514-blank!AC514)/SUM(blank!$Z$284:$Z$398)&lt;0, 0, (data!AC514-blank!AC514))/SUM(blank!$Z$284:$Z$398)</f>
        <v>1.8658050591271683E-2</v>
      </c>
      <c r="AD514" s="1">
        <f>IF((data!AD514-blank!AD514)/SUM(blank!$Z$284:$Z$398)&lt;0, 0, (data!AD514-blank!AD514))/SUM(blank!$Z$284:$Z$398)</f>
        <v>1.8427836480676366E-2</v>
      </c>
      <c r="AE514" s="1">
        <f>IF((data!AE514-blank!AE514)/SUM(blank!$Z$284:$Z$398)&lt;0, 0, (data!AE514-blank!AE514))/SUM(blank!$Z$284:$Z$398)</f>
        <v>1.7595700426431497E-2</v>
      </c>
      <c r="AF514" s="1">
        <f>IF((data!AF514-blank!AF514)/SUM(blank!$Z$284:$Z$398)&lt;0, 0, (data!AF514-blank!AF514))/SUM(blank!$Z$284:$Z$398)</f>
        <v>1.7160511626003801E-2</v>
      </c>
      <c r="AG514" s="1">
        <f>IF((data!AG514-blank!AG514)/SUM(blank!$Z$284:$Z$398)&lt;0, 0, (data!AG514-blank!AG514))/SUM(blank!$Z$284:$Z$398)</f>
        <v>1.6624747557990448E-2</v>
      </c>
      <c r="AH514" s="1">
        <f>IF((data!AH514-blank!AH514)/SUM(blank!$Z$284:$Z$398)&lt;0, 0, (data!AH514-blank!AH514))/SUM(blank!$Z$284:$Z$398)</f>
        <v>1.6020913537010371E-2</v>
      </c>
      <c r="AI514" s="1">
        <f>IF((data!AI514-blank!AI514)/SUM(blank!$Z$284:$Z$398)&lt;0, 0, (data!AI514-blank!AI514))/SUM(blank!$Z$284:$Z$398)</f>
        <v>1.4101187897162368E-2</v>
      </c>
      <c r="AJ514" s="1">
        <f>IF((data!AJ514-blank!AJ514)/SUM(blank!$Z$284:$Z$398)&lt;0, 0, (data!AJ514-blank!AJ514))/SUM(blank!$Z$284:$Z$398)</f>
        <v>1.2965031547363884E-2</v>
      </c>
      <c r="AK514" s="1">
        <f>IF((data!AK514-blank!AK514)/SUM(blank!$Z$284:$Z$398)&lt;0, 0, (data!AK514-blank!AK514))/SUM(blank!$Z$284:$Z$398)</f>
        <v>1.2186433658373739E-2</v>
      </c>
      <c r="AL514" s="1">
        <f>IF((data!AL514-blank!AL514)/SUM(blank!$Z$284:$Z$398)&lt;0, 0, (data!AL514-blank!AL514))/SUM(blank!$Z$284:$Z$398)</f>
        <v>1.1414719247773488E-2</v>
      </c>
      <c r="AM514" s="1">
        <f>IF((data!AM514-blank!AM514)/SUM(blank!$Z$284:$Z$398)&lt;0, 0, (data!AM514-blank!AM514))/SUM(blank!$Z$284:$Z$398)</f>
        <v>9.6808475244526057E-3</v>
      </c>
      <c r="AN514" s="1">
        <f>IF((data!AN514-blank!AN514)/SUM(blank!$Z$284:$Z$398)&lt;0, 0, (data!AN514-blank!AN514))/SUM(blank!$Z$284:$Z$398)</f>
        <v>8.1550098146929428E-3</v>
      </c>
      <c r="AO514" s="1">
        <f>IF((data!AO514-blank!AO514)/SUM(blank!$Z$284:$Z$398)&lt;0, 0, (data!AO514-blank!AO514))/SUM(blank!$Z$284:$Z$398)</f>
        <v>7.5416154070602369E-3</v>
      </c>
      <c r="AP514" s="1">
        <f>IF((data!AP514-blank!AP514)/SUM(blank!$Z$284:$Z$398)&lt;0, 0, (data!AP514-blank!AP514))/SUM(blank!$Z$284:$Z$398)</f>
        <v>6.4039293953973286E-3</v>
      </c>
      <c r="AQ514" s="1">
        <f>IF((data!AQ514-blank!AQ514)/SUM(blank!$Z$284:$Z$398)&lt;0, 0, (data!AQ514-blank!AQ514))/SUM(blank!$Z$284:$Z$398)</f>
        <v>5.4008536278034435E-3</v>
      </c>
      <c r="AR514" s="1">
        <f>IF((data!AR514-blank!AR514)/SUM(blank!$Z$284:$Z$398)&lt;0, 0, (data!AR514-blank!AR514))/SUM(blank!$Z$284:$Z$398)</f>
        <v>4.7442462725008506E-3</v>
      </c>
      <c r="AS514" s="1">
        <f>IF((data!AS514-blank!AS514)/SUM(blank!$Z$284:$Z$398)&lt;0, 0, (data!AS514-blank!AS514))/SUM(blank!$Z$284:$Z$398)</f>
        <v>3.7415529203730716E-3</v>
      </c>
      <c r="AT514" s="1">
        <f>IF((data!AT514-blank!AT514)/SUM(blank!$Z$284:$Z$398)&lt;0, 0, (data!AT514-blank!AT514))/SUM(blank!$Z$284:$Z$398)</f>
        <v>2.5197355061670245E-3</v>
      </c>
      <c r="AU514" s="1">
        <f>IF((data!AU514-blank!AU514)/SUM(blank!$Z$284:$Z$398)&lt;0, 0, (data!AU514-blank!AU514))/SUM(blank!$Z$284:$Z$398)</f>
        <v>1.6665666012863701E-3</v>
      </c>
      <c r="AV514" s="1">
        <f>IF((data!AV514-blank!AV514)/SUM(blank!$Z$284:$Z$398)&lt;0, 0, (data!AV514-blank!AV514))/SUM(blank!$Z$284:$Z$398)</f>
        <v>1.3506914262834922E-3</v>
      </c>
      <c r="AW514" s="1">
        <f>IF((data!AW514-blank!AW514)/SUM(blank!$Z$284:$Z$398)&lt;0, 0, (data!AW514-blank!AW514))/SUM(blank!$Z$284:$Z$398)</f>
        <v>1.604232880311226E-3</v>
      </c>
      <c r="AX514" s="1">
        <f>IF((data!AX514-blank!AX514)/SUM(blank!$Z$284:$Z$398)&lt;0, 0, (data!AX514-blank!AX514))/SUM(blank!$Z$284:$Z$398)</f>
        <v>1.9839714381536689E-3</v>
      </c>
      <c r="AY514" s="1">
        <f>IF((data!AY514-blank!AY514)/SUM(blank!$Z$284:$Z$398)&lt;0, 0, (data!AY514-blank!AY514))/SUM(blank!$Z$284:$Z$398)</f>
        <v>1.2221616263670881E-2</v>
      </c>
      <c r="AZ514" s="1">
        <f>IF((data!AZ514-blank!AZ514)/SUM(blank!$Z$284:$Z$398)&lt;0, 0, (data!AZ514-blank!AZ514))/SUM(blank!$Z$284:$Z$398)</f>
        <v>7.844488456215537E-2</v>
      </c>
      <c r="BA514" s="1">
        <f>IF((data!BA514-blank!BA514)/SUM(blank!$Z$284:$Z$398)&lt;0, 0, (data!BA514-blank!BA514))/SUM(blank!$Z$284:$Z$398)</f>
        <v>0.14532476059835792</v>
      </c>
      <c r="BB514" s="1">
        <f>IF((data!BB514-blank!BB514)/SUM(blank!$Z$284:$Z$398)&lt;0, 0, (data!BB514-blank!BB514))/SUM(blank!$Z$284:$Z$398)</f>
        <v>0.1553015976935759</v>
      </c>
      <c r="BC514" s="1">
        <f>IF((data!BC514-blank!BC514)/SUM(blank!$Z$284:$Z$398)&lt;0, 0, (data!BC514-blank!BC514))/SUM(blank!$Z$284:$Z$398)</f>
        <v>0.12274886355683867</v>
      </c>
      <c r="BD514" s="1">
        <f>IF((data!BD514-blank!BD514)/SUM(blank!$Z$284:$Z$398)&lt;0, 0, (data!BD514-blank!BD514))/SUM(blank!$Z$284:$Z$398)</f>
        <v>4.7645142922044255E-2</v>
      </c>
      <c r="BE514" s="1">
        <f>IF((data!BE514-blank!BE514)/SUM(blank!$Z$284:$Z$398)&lt;0, 0, (data!BE514-blank!BE514))/SUM(blank!$Z$284:$Z$398)</f>
        <v>8.0567290399039104E-3</v>
      </c>
      <c r="BF514" s="1">
        <f>IF((data!BF514-blank!BF514)/SUM(blank!$Z$284:$Z$398)&lt;0, 0, (data!BF514-blank!BF514))/SUM(blank!$Z$284:$Z$398)</f>
        <v>1.0960027258574432E-3</v>
      </c>
      <c r="BG514" s="1">
        <f>IF((data!BG514-blank!BG514)/SUM(blank!$Z$284:$Z$398)&lt;0, 0, (data!BG514-blank!BG514))/SUM(blank!$Z$284:$Z$398)</f>
        <v>9.269750898389539E-4</v>
      </c>
      <c r="BH514" s="1">
        <f>IF((data!BH514-blank!BH514)/SUM(blank!$Z$284:$Z$398)&lt;0, 0, (data!BH514-blank!BH514))/SUM(blank!$Z$284:$Z$398)</f>
        <v>9.2468059704232269E-4</v>
      </c>
      <c r="BI514" s="1">
        <f>IF((data!BI514-blank!BI514)/SUM(blank!$Z$284:$Z$398)&lt;0, 0, (data!BI514-blank!BI514))/SUM(blank!$Z$284:$Z$398)</f>
        <v>8.4666784195686626E-4</v>
      </c>
      <c r="BJ514" s="1">
        <f>IF((data!BJ514-blank!BJ514)/SUM(blank!$Z$284:$Z$398)&lt;0, 0, (data!BJ514-blank!BJ514))/SUM(blank!$Z$284:$Z$398)</f>
        <v>5.3423440614893498E-4</v>
      </c>
      <c r="BK514" s="1">
        <f>IF((data!BK514-blank!BK514)/SUM(blank!$Z$284:$Z$398)&lt;0, 0, (data!BK514-blank!BK514))/SUM(blank!$Z$284:$Z$398)</f>
        <v>4.4780851080916461E-4</v>
      </c>
      <c r="BL514" s="1">
        <f>IF((data!BL514-blank!BL514)/SUM(blank!$Z$284:$Z$398)&lt;0, 0, (data!BL514-blank!BL514))/SUM(blank!$Z$284:$Z$398)</f>
        <v>4.1453836525801399E-4</v>
      </c>
      <c r="BM514" s="1">
        <f>IF((data!BM514-blank!BM514)/SUM(blank!$Z$284:$Z$398)&lt;0, 0, (data!BM514-blank!BM514))/SUM(blank!$Z$284:$Z$398)</f>
        <v>4.5775131292789931E-4</v>
      </c>
    </row>
    <row r="515" spans="1:65">
      <c r="A515" s="5">
        <v>486.5</v>
      </c>
      <c r="B515" s="1">
        <f>IF((data!B515-blank!B515)/SUM(blank!$Z$284:$Z$398)&lt;0, 0, (data!B515-blank!B515))/SUM(blank!$Z$284:$Z$398)</f>
        <v>0</v>
      </c>
      <c r="C515" s="1">
        <f>IF((data!C515-blank!C515)/SUM(blank!$Z$284:$Z$398)&lt;0, 0, (data!C515-blank!C515))/SUM(blank!$Z$284:$Z$398)</f>
        <v>0</v>
      </c>
      <c r="D515" s="1">
        <f>IF((data!D515-blank!D515)/SUM(blank!$Z$284:$Z$398)&lt;0, 0, (data!D515-blank!D515))/SUM(blank!$Z$284:$Z$398)</f>
        <v>0</v>
      </c>
      <c r="E515" s="1">
        <f>IF((data!E515-blank!E515)/SUM(blank!$Z$284:$Z$398)&lt;0, 0, (data!E515-blank!E515))/SUM(blank!$Z$284:$Z$398)</f>
        <v>3.7806740225556336E-2</v>
      </c>
      <c r="F515" s="1">
        <f>IF((data!F515-blank!F515)/SUM(blank!$Z$284:$Z$398)&lt;0, 0, (data!F515-blank!F515))/SUM(blank!$Z$284:$Z$398)</f>
        <v>7.8759612490759925E-2</v>
      </c>
      <c r="G515" s="1">
        <f>IF((data!G515-blank!G515)/SUM(blank!$Z$284:$Z$398)&lt;0, 0, (data!G515-blank!G515))/SUM(blank!$Z$284:$Z$398)</f>
        <v>5.2259367936069341E-2</v>
      </c>
      <c r="H515" s="1">
        <f>IF((data!H515-blank!H515)/SUM(blank!$Z$284:$Z$398)&lt;0, 0, (data!H515-blank!H515))/SUM(blank!$Z$284:$Z$398)</f>
        <v>4.1830898175381111E-2</v>
      </c>
      <c r="I515" s="1">
        <f>IF((data!I515-blank!I515)/SUM(blank!$Z$284:$Z$398)&lt;0, 0, (data!I515-blank!I515))/SUM(blank!$Z$284:$Z$398)</f>
        <v>3.7541726307545424E-2</v>
      </c>
      <c r="J515" s="1">
        <f>IF((data!J515-blank!J515)/SUM(blank!$Z$284:$Z$398)&lt;0, 0, (data!J515-blank!J515))/SUM(blank!$Z$284:$Z$398)</f>
        <v>3.2007792097537381E-2</v>
      </c>
      <c r="K515" s="1">
        <f>IF((data!K515-blank!K515)/SUM(blank!$Z$284:$Z$398)&lt;0, 0, (data!K515-blank!K515))/SUM(blank!$Z$284:$Z$398)</f>
        <v>2.7925889412330693E-2</v>
      </c>
      <c r="L515" s="1">
        <f>IF((data!L515-blank!L515)/SUM(blank!$Z$284:$Z$398)&lt;0, 0, (data!L515-blank!L515))/SUM(blank!$Z$284:$Z$398)</f>
        <v>2.5047065783490908E-2</v>
      </c>
      <c r="M515" s="1">
        <f>IF((data!M515-blank!M515)/SUM(blank!$Z$284:$Z$398)&lt;0, 0, (data!M515-blank!M515))/SUM(blank!$Z$284:$Z$398)</f>
        <v>2.0643169275823669E-2</v>
      </c>
      <c r="N515" s="1">
        <f>IF((data!N515-blank!N515)/SUM(blank!$Z$284:$Z$398)&lt;0, 0, (data!N515-blank!N515))/SUM(blank!$Z$284:$Z$398)</f>
        <v>1.6832399156085559E-2</v>
      </c>
      <c r="O515" s="1">
        <f>IF((data!O515-blank!O515)/SUM(blank!$Z$284:$Z$398)&lt;0, 0, (data!O515-blank!O515))/SUM(blank!$Z$284:$Z$398)</f>
        <v>1.4107688960086158E-2</v>
      </c>
      <c r="P515" s="1">
        <f>IF((data!P515-blank!P515)/SUM(blank!$Z$284:$Z$398)&lt;0, 0, (data!P515-blank!P515))/SUM(blank!$Z$284:$Z$398)</f>
        <v>1.135812175878992E-2</v>
      </c>
      <c r="Q515" s="1">
        <f>IF((data!Q515-blank!Q515)/SUM(blank!$Z$284:$Z$398)&lt;0, 0, (data!Q515-blank!Q515))/SUM(blank!$Z$284:$Z$398)</f>
        <v>1.1270166201585731E-2</v>
      </c>
      <c r="R515" s="1">
        <f>IF((data!R515-blank!R515)/SUM(blank!$Z$284:$Z$398)&lt;0, 0, (data!R515-blank!R515))/SUM(blank!$Z$284:$Z$398)</f>
        <v>1.1090430932516297E-2</v>
      </c>
      <c r="S515" s="1">
        <f>IF((data!S515-blank!S515)/SUM(blank!$Z$284:$Z$398)&lt;0, 0, (data!S515-blank!S515))/SUM(blank!$Z$284:$Z$398)</f>
        <v>1.162313567680081E-2</v>
      </c>
      <c r="T515" s="1">
        <f>IF((data!T515-blank!T515)/SUM(blank!$Z$284:$Z$398)&lt;0, 0, (data!T515-blank!T515))/SUM(blank!$Z$284:$Z$398)</f>
        <v>1.2973827103084304E-2</v>
      </c>
      <c r="U515" s="1">
        <f>IF((data!U515-blank!U515)/SUM(blank!$Z$284:$Z$398)&lt;0, 0, (data!U515-blank!U515))/SUM(blank!$Z$284:$Z$398)</f>
        <v>1.2928319662617788E-2</v>
      </c>
      <c r="V515" s="1">
        <f>IF((data!V515-blank!V515)/SUM(blank!$Z$284:$Z$398)&lt;0, 0, (data!V515-blank!V515))/SUM(blank!$Z$284:$Z$398)</f>
        <v>1.4984185208399229E-2</v>
      </c>
      <c r="W515" s="1">
        <f>IF((data!W515-blank!W515)/SUM(blank!$Z$284:$Z$398)&lt;0, 0, (data!W515-blank!W515))/SUM(blank!$Z$284:$Z$398)</f>
        <v>1.6213268516461272E-2</v>
      </c>
      <c r="X515" s="1">
        <f>IF((data!X515-blank!X515)/SUM(blank!$Z$284:$Z$398)&lt;0, 0, (data!X515-blank!X515))/SUM(blank!$Z$284:$Z$398)</f>
        <v>1.6649222147821177E-2</v>
      </c>
      <c r="Y515" s="1">
        <f>IF((data!Y515-blank!Y515)/SUM(blank!$Z$284:$Z$398)&lt;0, 0, (data!Y515-blank!Y515))/SUM(blank!$Z$284:$Z$398)</f>
        <v>1.7381547765412595E-2</v>
      </c>
      <c r="Z515" s="1">
        <f>IF((data!Z515-blank!Z515)/SUM(blank!$Z$284:$Z$398)&lt;0, 0, (data!Z515-blank!Z515))/SUM(blank!$Z$284:$Z$398)</f>
        <v>1.7530307381727513E-2</v>
      </c>
      <c r="AA515" s="1">
        <f>IF((data!AA515-blank!AA515)/SUM(blank!$Z$284:$Z$398)&lt;0, 0, (data!AA515-blank!AA515))/SUM(blank!$Z$284:$Z$398)</f>
        <v>1.80637773393597E-2</v>
      </c>
      <c r="AB515" s="1">
        <f>IF((data!AB515-blank!AB515)/SUM(blank!$Z$284:$Z$398)&lt;0, 0, (data!AB515-blank!AB515))/SUM(blank!$Z$284:$Z$398)</f>
        <v>1.8217507974318519E-2</v>
      </c>
      <c r="AC515" s="1">
        <f>IF((data!AC515-blank!AC515)/SUM(blank!$Z$284:$Z$398)&lt;0, 0, (data!AC515-blank!AC515))/SUM(blank!$Z$284:$Z$398)</f>
        <v>1.8254602274530719E-2</v>
      </c>
      <c r="AD515" s="1">
        <f>IF((data!AD515-blank!AD515)/SUM(blank!$Z$284:$Z$398)&lt;0, 0, (data!AD515-blank!AD515))/SUM(blank!$Z$284:$Z$398)</f>
        <v>1.8600305855889801E-2</v>
      </c>
      <c r="AE515" s="1">
        <f>IF((data!AE515-blank!AE515)/SUM(blank!$Z$284:$Z$398)&lt;0, 0, (data!AE515-blank!AE515))/SUM(blank!$Z$284:$Z$398)</f>
        <v>1.7607555305880755E-2</v>
      </c>
      <c r="AF515" s="1">
        <f>IF((data!AF515-blank!AF515)/SUM(blank!$Z$284:$Z$398)&lt;0, 0, (data!AF515-blank!AF515))/SUM(blank!$Z$284:$Z$398)</f>
        <v>1.6947888626849324E-2</v>
      </c>
      <c r="AG515" s="1">
        <f>IF((data!AG515-blank!AG515)/SUM(blank!$Z$284:$Z$398)&lt;0, 0, (data!AG515-blank!AG515))/SUM(blank!$Z$284:$Z$398)</f>
        <v>1.6571209392735722E-2</v>
      </c>
      <c r="AH515" s="1">
        <f>IF((data!AH515-blank!AH515)/SUM(blank!$Z$284:$Z$398)&lt;0, 0, (data!AH515-blank!AH515))/SUM(blank!$Z$284:$Z$398)</f>
        <v>1.5386868694207981E-2</v>
      </c>
      <c r="AI515" s="1">
        <f>IF((data!AI515-blank!AI515)/SUM(blank!$Z$284:$Z$398)&lt;0, 0, (data!AI515-blank!AI515))/SUM(blank!$Z$284:$Z$398)</f>
        <v>1.4038854176187226E-2</v>
      </c>
      <c r="AJ515" s="1">
        <f>IF((data!AJ515-blank!AJ515)/SUM(blank!$Z$284:$Z$398)&lt;0, 0, (data!AJ515-blank!AJ515))/SUM(blank!$Z$284:$Z$398)</f>
        <v>1.2961207392702833E-2</v>
      </c>
      <c r="AK515" s="1">
        <f>IF((data!AK515-blank!AK515)/SUM(blank!$Z$284:$Z$398)&lt;0, 0, (data!AK515-blank!AK515))/SUM(blank!$Z$284:$Z$398)</f>
        <v>1.166367171620796E-2</v>
      </c>
      <c r="AL515" s="1">
        <f>IF((data!AL515-blank!AL515)/SUM(blank!$Z$284:$Z$398)&lt;0, 0, (data!AL515-blank!AL515))/SUM(blank!$Z$284:$Z$398)</f>
        <v>1.1249133350949944E-2</v>
      </c>
      <c r="AM515" s="1">
        <f>IF((data!AM515-blank!AM515)/SUM(blank!$Z$284:$Z$398)&lt;0, 0, (data!AM515-blank!AM515))/SUM(blank!$Z$284:$Z$398)</f>
        <v>9.8093391210639473E-3</v>
      </c>
      <c r="AN515" s="1">
        <f>IF((data!AN515-blank!AN515)/SUM(blank!$Z$284:$Z$398)&lt;0, 0, (data!AN515-blank!AN515))/SUM(blank!$Z$284:$Z$398)</f>
        <v>8.7018639312233456E-3</v>
      </c>
      <c r="AO515" s="1">
        <f>IF((data!AO515-blank!AO515)/SUM(blank!$Z$284:$Z$398)&lt;0, 0, (data!AO515-blank!AO515))/SUM(blank!$Z$284:$Z$398)</f>
        <v>7.3855898968893212E-3</v>
      </c>
      <c r="AP515" s="1">
        <f>IF((data!AP515-blank!AP515)/SUM(blank!$Z$284:$Z$398)&lt;0, 0, (data!AP515-blank!AP515))/SUM(blank!$Z$284:$Z$398)</f>
        <v>6.5350979002714036E-3</v>
      </c>
      <c r="AQ515" s="1">
        <f>IF((data!AQ515-blank!AQ515)/SUM(blank!$Z$284:$Z$398)&lt;0, 0, (data!AQ515-blank!AQ515))/SUM(blank!$Z$284:$Z$398)</f>
        <v>5.4792487983550044E-3</v>
      </c>
      <c r="AR515" s="1">
        <f>IF((data!AR515-blank!AR515)/SUM(blank!$Z$284:$Z$398)&lt;0, 0, (data!AR515-blank!AR515))/SUM(blank!$Z$284:$Z$398)</f>
        <v>4.7752223076708358E-3</v>
      </c>
      <c r="AS515" s="1">
        <f>IF((data!AS515-blank!AS515)/SUM(blank!$Z$284:$Z$398)&lt;0, 0, (data!AS515-blank!AS515))/SUM(blank!$Z$284:$Z$398)</f>
        <v>3.6138261546939414E-3</v>
      </c>
      <c r="AT515" s="1">
        <f>IF((data!AT515-blank!AT515)/SUM(blank!$Z$284:$Z$398)&lt;0, 0, (data!AT515-blank!AT515))/SUM(blank!$Z$284:$Z$398)</f>
        <v>2.6390491315918404E-3</v>
      </c>
      <c r="AU515" s="1">
        <f>IF((data!AU515-blank!AU515)/SUM(blank!$Z$284:$Z$398)&lt;0, 0, (data!AU515-blank!AU515))/SUM(blank!$Z$284:$Z$398)</f>
        <v>1.5212487241664024E-3</v>
      </c>
      <c r="AV515" s="1">
        <f>IF((data!AV515-blank!AV515)/SUM(blank!$Z$284:$Z$398)&lt;0, 0, (data!AV515-blank!AV515))/SUM(blank!$Z$284:$Z$398)</f>
        <v>1.0038405985260948E-3</v>
      </c>
      <c r="AW515" s="1">
        <f>IF((data!AW515-blank!AW515)/SUM(blank!$Z$284:$Z$398)&lt;0, 0, (data!AW515-blank!AW515))/SUM(blank!$Z$284:$Z$398)</f>
        <v>1.5162773231070347E-3</v>
      </c>
      <c r="AX515" s="1">
        <f>IF((data!AX515-blank!AX515)/SUM(blank!$Z$284:$Z$398)&lt;0, 0, (data!AX515-blank!AX515))/SUM(blank!$Z$284:$Z$398)</f>
        <v>1.9208728862463141E-3</v>
      </c>
      <c r="AY515" s="1">
        <f>IF((data!AY515-blank!AY515)/SUM(blank!$Z$284:$Z$398)&lt;0, 0, (data!AY515-blank!AY515))/SUM(blank!$Z$284:$Z$398)</f>
        <v>9.0877211365234731E-3</v>
      </c>
      <c r="AZ515" s="1">
        <f>IF((data!AZ515-blank!AZ515)/SUM(blank!$Z$284:$Z$398)&lt;0, 0, (data!AZ515-blank!AZ515))/SUM(blank!$Z$284:$Z$398)</f>
        <v>6.7830560884940022E-2</v>
      </c>
      <c r="BA515" s="1">
        <f>IF((data!BA515-blank!BA515)/SUM(blank!$Z$284:$Z$398)&lt;0, 0, (data!BA515-blank!BA515))/SUM(blank!$Z$284:$Z$398)</f>
        <v>0.13742176257582828</v>
      </c>
      <c r="BB515" s="1">
        <f>IF((data!BB515-blank!BB515)/SUM(blank!$Z$284:$Z$398)&lt;0, 0, (data!BB515-blank!BB515))/SUM(blank!$Z$284:$Z$398)</f>
        <v>0.15591728659400525</v>
      </c>
      <c r="BC515" s="1">
        <f>IF((data!BC515-blank!BC515)/SUM(blank!$Z$284:$Z$398)&lt;0, 0, (data!BC515-blank!BC515))/SUM(blank!$Z$284:$Z$398)</f>
        <v>0.13088895916835352</v>
      </c>
      <c r="BD515" s="1">
        <f>IF((data!BD515-blank!BD515)/SUM(blank!$Z$284:$Z$398)&lt;0, 0, (data!BD515-blank!BD515))/SUM(blank!$Z$284:$Z$398)</f>
        <v>5.5069356781010194E-2</v>
      </c>
      <c r="BE515" s="1">
        <f>IF((data!BE515-blank!BE515)/SUM(blank!$Z$284:$Z$398)&lt;0, 0, (data!BE515-blank!BE515))/SUM(blank!$Z$284:$Z$398)</f>
        <v>1.0217758838864279E-2</v>
      </c>
      <c r="BF515" s="1">
        <f>IF((data!BF515-blank!BF515)/SUM(blank!$Z$284:$Z$398)&lt;0, 0, (data!BF515-blank!BF515))/SUM(blank!$Z$284:$Z$398)</f>
        <v>1.2604413762826701E-3</v>
      </c>
      <c r="BG515" s="1">
        <f>IF((data!BG515-blank!BG515)/SUM(blank!$Z$284:$Z$398)&lt;0, 0, (data!BG515-blank!BG515))/SUM(blank!$Z$284:$Z$398)</f>
        <v>9.8089567055978421E-4</v>
      </c>
      <c r="BH515" s="1">
        <f>IF((data!BH515-blank!BH515)/SUM(blank!$Z$284:$Z$398)&lt;0, 0, (data!BH515-blank!BH515))/SUM(blank!$Z$284:$Z$398)</f>
        <v>9.2735750530505904E-4</v>
      </c>
      <c r="BI515" s="1">
        <f>IF((data!BI515-blank!BI515)/SUM(blank!$Z$284:$Z$398)&lt;0, 0, (data!BI515-blank!BI515))/SUM(blank!$Z$284:$Z$398)</f>
        <v>8.8720388136401523E-4</v>
      </c>
      <c r="BJ515" s="1">
        <f>IF((data!BJ515-blank!BJ515)/SUM(blank!$Z$284:$Z$398)&lt;0, 0, (data!BJ515-blank!BJ515))/SUM(blank!$Z$284:$Z$398)</f>
        <v>6.1415923856491747E-4</v>
      </c>
      <c r="BK515" s="1">
        <f>IF((data!BK515-blank!BK515)/SUM(blank!$Z$284:$Z$398)&lt;0, 0, (data!BK515-blank!BK515))/SUM(blank!$Z$284:$Z$398)</f>
        <v>3.9541759195275511E-4</v>
      </c>
      <c r="BL515" s="1">
        <f>IF((data!BL515-blank!BL515)/SUM(blank!$Z$284:$Z$398)&lt;0, 0, (data!BL515-blank!BL515))/SUM(blank!$Z$284:$Z$398)</f>
        <v>4.1836251991906578E-4</v>
      </c>
      <c r="BM515" s="1">
        <f>IF((data!BM515-blank!BM515)/SUM(blank!$Z$284:$Z$398)&lt;0, 0, (data!BM515-blank!BM515))/SUM(blank!$Z$284:$Z$398)</f>
        <v>3.9580000741886026E-4</v>
      </c>
    </row>
    <row r="516" spans="1:65">
      <c r="A516" s="5">
        <v>487</v>
      </c>
      <c r="B516" s="1">
        <f>IF((data!B516-blank!B516)/SUM(blank!$Z$284:$Z$398)&lt;0, 0, (data!B516-blank!B516))/SUM(blank!$Z$284:$Z$398)</f>
        <v>0</v>
      </c>
      <c r="C516" s="1">
        <f>IF((data!C516-blank!C516)/SUM(blank!$Z$284:$Z$398)&lt;0, 0, (data!C516-blank!C516))/SUM(blank!$Z$284:$Z$398)</f>
        <v>0</v>
      </c>
      <c r="D516" s="1">
        <f>IF((data!D516-blank!D516)/SUM(blank!$Z$284:$Z$398)&lt;0, 0, (data!D516-blank!D516))/SUM(blank!$Z$284:$Z$398)</f>
        <v>0</v>
      </c>
      <c r="E516" s="1">
        <f>IF((data!E516-blank!E516)/SUM(blank!$Z$284:$Z$398)&lt;0, 0, (data!E516-blank!E516))/SUM(blank!$Z$284:$Z$398)</f>
        <v>3.0591707626549891E-2</v>
      </c>
      <c r="F516" s="1">
        <f>IF((data!F516-blank!F516)/SUM(blank!$Z$284:$Z$398)&lt;0, 0, (data!F516-blank!F516))/SUM(blank!$Z$284:$Z$398)</f>
        <v>0.1051107150136695</v>
      </c>
      <c r="G516" s="1">
        <f>IF((data!G516-blank!G516)/SUM(blank!$Z$284:$Z$398)&lt;0, 0, (data!G516-blank!G516))/SUM(blank!$Z$284:$Z$398)</f>
        <v>5.3160721189679253E-2</v>
      </c>
      <c r="H516" s="1">
        <f>IF((data!H516-blank!H516)/SUM(blank!$Z$284:$Z$398)&lt;0, 0, (data!H516-blank!H516))/SUM(blank!$Z$284:$Z$398)</f>
        <v>4.1938739336822774E-2</v>
      </c>
      <c r="I516" s="1">
        <f>IF((data!I516-blank!I516)/SUM(blank!$Z$284:$Z$398)&lt;0, 0, (data!I516-blank!I516))/SUM(blank!$Z$284:$Z$398)</f>
        <v>3.659830735266395E-2</v>
      </c>
      <c r="J516" s="1">
        <f>IF((data!J516-blank!J516)/SUM(blank!$Z$284:$Z$398)&lt;0, 0, (data!J516-blank!J516))/SUM(blank!$Z$284:$Z$398)</f>
        <v>3.1501856435880229E-2</v>
      </c>
      <c r="K516" s="1">
        <f>IF((data!K516-blank!K516)/SUM(blank!$Z$284:$Z$398)&lt;0, 0, (data!K516-blank!K516))/SUM(blank!$Z$284:$Z$398)</f>
        <v>2.83912890345807E-2</v>
      </c>
      <c r="L516" s="1">
        <f>IF((data!L516-blank!L516)/SUM(blank!$Z$284:$Z$398)&lt;0, 0, (data!L516-blank!L516))/SUM(blank!$Z$284:$Z$398)</f>
        <v>2.5395445890697258E-2</v>
      </c>
      <c r="M516" s="1">
        <f>IF((data!M516-blank!M516)/SUM(blank!$Z$284:$Z$398)&lt;0, 0, (data!M516-blank!M516))/SUM(blank!$Z$284:$Z$398)</f>
        <v>2.127033064023616E-2</v>
      </c>
      <c r="N516" s="1">
        <f>IF((data!N516-blank!N516)/SUM(blank!$Z$284:$Z$398)&lt;0, 0, (data!N516-blank!N516))/SUM(blank!$Z$284:$Z$398)</f>
        <v>1.7078292300791189E-2</v>
      </c>
      <c r="O516" s="1">
        <f>IF((data!O516-blank!O516)/SUM(blank!$Z$284:$Z$398)&lt;0, 0, (data!O516-blank!O516))/SUM(blank!$Z$284:$Z$398)</f>
        <v>1.3518004311351972E-2</v>
      </c>
      <c r="P516" s="1">
        <f>IF((data!P516-blank!P516)/SUM(blank!$Z$284:$Z$398)&lt;0, 0, (data!P516-blank!P516))/SUM(blank!$Z$284:$Z$398)</f>
        <v>1.1336324077221927E-2</v>
      </c>
      <c r="Q516" s="1">
        <f>IF((data!Q516-blank!Q516)/SUM(blank!$Z$284:$Z$398)&lt;0, 0, (data!Q516-blank!Q516))/SUM(blank!$Z$284:$Z$398)</f>
        <v>1.1129819725525129E-2</v>
      </c>
      <c r="R516" s="1">
        <f>IF((data!R516-blank!R516)/SUM(blank!$Z$284:$Z$398)&lt;0, 0, (data!R516-blank!R516))/SUM(blank!$Z$284:$Z$398)</f>
        <v>1.0954673442048958E-2</v>
      </c>
      <c r="S516" s="1">
        <f>IF((data!S516-blank!S516)/SUM(blank!$Z$284:$Z$398)&lt;0, 0, (data!S516-blank!S516))/SUM(blank!$Z$284:$Z$398)</f>
        <v>1.1670172779131748E-2</v>
      </c>
      <c r="T516" s="1">
        <f>IF((data!T516-blank!T516)/SUM(blank!$Z$284:$Z$398)&lt;0, 0, (data!T516-blank!T516))/SUM(blank!$Z$284:$Z$398)</f>
        <v>1.2927172416219471E-2</v>
      </c>
      <c r="U516" s="1">
        <f>IF((data!U516-blank!U516)/SUM(blank!$Z$284:$Z$398)&lt;0, 0, (data!U516-blank!U516))/SUM(blank!$Z$284:$Z$398)</f>
        <v>1.3252990393341083E-2</v>
      </c>
      <c r="V516" s="1">
        <f>IF((data!V516-blank!V516)/SUM(blank!$Z$284:$Z$398)&lt;0, 0, (data!V516-blank!V516))/SUM(blank!$Z$284:$Z$398)</f>
        <v>1.4941354676195447E-2</v>
      </c>
      <c r="W516" s="1">
        <f>IF((data!W516-blank!W516)/SUM(blank!$Z$284:$Z$398)&lt;0, 0, (data!W516-blank!W516))/SUM(blank!$Z$284:$Z$398)</f>
        <v>1.5980759913069326E-2</v>
      </c>
      <c r="X516" s="1">
        <f>IF((data!X516-blank!X516)/SUM(blank!$Z$284:$Z$398)&lt;0, 0, (data!X516-blank!X516))/SUM(blank!$Z$284:$Z$398)</f>
        <v>1.6692052680024959E-2</v>
      </c>
      <c r="Y516" s="1">
        <f>IF((data!Y516-blank!Y516)/SUM(blank!$Z$284:$Z$398)&lt;0, 0, (data!Y516-blank!Y516))/SUM(blank!$Z$284:$Z$398)</f>
        <v>1.6748650169008523E-2</v>
      </c>
      <c r="Z516" s="1">
        <f>IF((data!Z516-blank!Z516)/SUM(blank!$Z$284:$Z$398)&lt;0, 0, (data!Z516-blank!Z516))/SUM(blank!$Z$284:$Z$398)</f>
        <v>1.7101619644223603E-2</v>
      </c>
      <c r="AA516" s="1">
        <f>IF((data!AA516-blank!AA516)/SUM(blank!$Z$284:$Z$398)&lt;0, 0, (data!AA516-blank!AA516))/SUM(blank!$Z$284:$Z$398)</f>
        <v>1.8294755898471765E-2</v>
      </c>
      <c r="AB516" s="1">
        <f>IF((data!AB516-blank!AB516)/SUM(blank!$Z$284:$Z$398)&lt;0, 0, (data!AB516-blank!AB516))/SUM(blank!$Z$284:$Z$398)</f>
        <v>1.8326496382158493E-2</v>
      </c>
      <c r="AC516" s="1">
        <f>IF((data!AC516-blank!AC516)/SUM(blank!$Z$284:$Z$398)&lt;0, 0, (data!AC516-blank!AC516))/SUM(blank!$Z$284:$Z$398)</f>
        <v>1.7983469709062148E-2</v>
      </c>
      <c r="AD516" s="1">
        <f>IF((data!AD516-blank!AD516)/SUM(blank!$Z$284:$Z$398)&lt;0, 0, (data!AD516-blank!AD516))/SUM(blank!$Z$284:$Z$398)</f>
        <v>1.805459898575771E-2</v>
      </c>
      <c r="AE516" s="1">
        <f>IF((data!AE516-blank!AE516)/SUM(blank!$Z$284:$Z$398)&lt;0, 0, (data!AE516-blank!AE516))/SUM(blank!$Z$284:$Z$398)</f>
        <v>1.7415582741895957E-2</v>
      </c>
      <c r="AF516" s="1">
        <f>IF((data!AF516-blank!AF516)/SUM(blank!$Z$284:$Z$398)&lt;0, 0, (data!AF516-blank!AF516))/SUM(blank!$Z$284:$Z$398)</f>
        <v>1.7058024281087616E-2</v>
      </c>
      <c r="AG516" s="1">
        <f>IF((data!AG516-blank!AG516)/SUM(blank!$Z$284:$Z$398)&lt;0, 0, (data!AG516-blank!AG516))/SUM(blank!$Z$284:$Z$398)</f>
        <v>1.6349790837860822E-2</v>
      </c>
      <c r="AH516" s="1">
        <f>IF((data!AH516-blank!AH516)/SUM(blank!$Z$284:$Z$398)&lt;0, 0, (data!AH516-blank!AH516))/SUM(blank!$Z$284:$Z$398)</f>
        <v>1.524269806348633E-2</v>
      </c>
      <c r="AI516" s="1">
        <f>IF((data!AI516-blank!AI516)/SUM(blank!$Z$284:$Z$398)&lt;0, 0, (data!AI516-blank!AI516))/SUM(blank!$Z$284:$Z$398)</f>
        <v>1.3796020355210438E-2</v>
      </c>
      <c r="AJ516" s="1">
        <f>IF((data!AJ516-blank!AJ516)/SUM(blank!$Z$284:$Z$398)&lt;0, 0, (data!AJ516-blank!AJ516))/SUM(blank!$Z$284:$Z$398)</f>
        <v>1.284648275287128E-2</v>
      </c>
      <c r="AK516" s="1">
        <f>IF((data!AK516-blank!AK516)/SUM(blank!$Z$284:$Z$398)&lt;0, 0, (data!AK516-blank!AK516))/SUM(blank!$Z$284:$Z$398)</f>
        <v>1.158106997552924E-2</v>
      </c>
      <c r="AL516" s="1">
        <f>IF((data!AL516-blank!AL516)/SUM(blank!$Z$284:$Z$398)&lt;0, 0, (data!AL516-blank!AL516))/SUM(blank!$Z$284:$Z$398)</f>
        <v>1.0896163875734867E-2</v>
      </c>
      <c r="AM516" s="1">
        <f>IF((data!AM516-blank!AM516)/SUM(blank!$Z$284:$Z$398)&lt;0, 0, (data!AM516-blank!AM516))/SUM(blank!$Z$284:$Z$398)</f>
        <v>9.5684173774176848E-3</v>
      </c>
      <c r="AN516" s="1">
        <f>IF((data!AN516-blank!AN516)/SUM(blank!$Z$284:$Z$398)&lt;0, 0, (data!AN516-blank!AN516))/SUM(blank!$Z$284:$Z$398)</f>
        <v>8.0701135812175934E-3</v>
      </c>
      <c r="AO516" s="1">
        <f>IF((data!AO516-blank!AO516)/SUM(blank!$Z$284:$Z$398)&lt;0, 0, (data!AO516-blank!AO516))/SUM(blank!$Z$284:$Z$398)</f>
        <v>6.9752581017584643E-3</v>
      </c>
      <c r="AP516" s="1">
        <f>IF((data!AP516-blank!AP516)/SUM(blank!$Z$284:$Z$398)&lt;0, 0, (data!AP516-blank!AP516))/SUM(blank!$Z$284:$Z$398)</f>
        <v>6.445612681202792E-3</v>
      </c>
      <c r="AQ516" s="1">
        <f>IF((data!AQ516-blank!AQ516)/SUM(blank!$Z$284:$Z$398)&lt;0, 0, (data!AQ516-blank!AQ516))/SUM(blank!$Z$284:$Z$398)</f>
        <v>5.72475952759453E-3</v>
      </c>
      <c r="AR516" s="1">
        <f>IF((data!AR516-blank!AR516)/SUM(blank!$Z$284:$Z$398)&lt;0, 0, (data!AR516-blank!AR516))/SUM(blank!$Z$284:$Z$398)</f>
        <v>4.8627950669934555E-3</v>
      </c>
      <c r="AS516" s="1">
        <f>IF((data!AS516-blank!AS516)/SUM(blank!$Z$284:$Z$398)&lt;0, 0, (data!AS516-blank!AS516))/SUM(blank!$Z$284:$Z$398)</f>
        <v>3.7935614237633755E-3</v>
      </c>
      <c r="AT516" s="1">
        <f>IF((data!AT516-blank!AT516)/SUM(blank!$Z$284:$Z$398)&lt;0, 0, (data!AT516-blank!AT516))/SUM(blank!$Z$284:$Z$398)</f>
        <v>2.9296848858317761E-3</v>
      </c>
      <c r="AU516" s="1">
        <f>IF((data!AU516-blank!AU516)/SUM(blank!$Z$284:$Z$398)&lt;0, 0, (data!AU516-blank!AU516))/SUM(blank!$Z$284:$Z$398)</f>
        <v>1.4210558720468452E-3</v>
      </c>
      <c r="AV516" s="1">
        <f>IF((data!AV516-blank!AV516)/SUM(blank!$Z$284:$Z$398)&lt;0, 0, (data!AV516-blank!AV516))/SUM(blank!$Z$284:$Z$398)</f>
        <v>7.885406911088789E-4</v>
      </c>
      <c r="AW516" s="1">
        <f>IF((data!AW516-blank!AW516)/SUM(blank!$Z$284:$Z$398)&lt;0, 0, (data!AW516-blank!AW516))/SUM(blank!$Z$284:$Z$398)</f>
        <v>1.3797550017074858E-3</v>
      </c>
      <c r="AX516" s="1">
        <f>IF((data!AX516-blank!AX516)/SUM(blank!$Z$284:$Z$398)&lt;0, 0, (data!AX516-blank!AX516))/SUM(blank!$Z$284:$Z$398)</f>
        <v>1.9254618718395763E-3</v>
      </c>
      <c r="AY516" s="1">
        <f>IF((data!AY516-blank!AY516)/SUM(blank!$Z$284:$Z$398)&lt;0, 0, (data!AY516-blank!AY516))/SUM(blank!$Z$284:$Z$398)</f>
        <v>7.624217147738953E-3</v>
      </c>
      <c r="AZ516" s="1">
        <f>IF((data!AZ516-blank!AZ516)/SUM(blank!$Z$284:$Z$398)&lt;0, 0, (data!AZ516-blank!AZ516))/SUM(blank!$Z$284:$Z$398)</f>
        <v>6.263162262324011E-2</v>
      </c>
      <c r="BA516" s="1">
        <f>IF((data!BA516-blank!BA516)/SUM(blank!$Z$284:$Z$398)&lt;0, 0, (data!BA516-blank!BA516))/SUM(blank!$Z$284:$Z$398)</f>
        <v>0.13157271802174958</v>
      </c>
      <c r="BB516" s="1">
        <f>IF((data!BB516-blank!BB516)/SUM(blank!$Z$284:$Z$398)&lt;0, 0, (data!BB516-blank!BB516))/SUM(blank!$Z$284:$Z$398)</f>
        <v>0.15451917564992473</v>
      </c>
      <c r="BC516" s="1">
        <f>IF((data!BC516-blank!BC516)/SUM(blank!$Z$284:$Z$398)&lt;0, 0, (data!BC516-blank!BC516))/SUM(blank!$Z$284:$Z$398)</f>
        <v>0.13427410087431654</v>
      </c>
      <c r="BD516" s="1">
        <f>IF((data!BD516-blank!BD516)/SUM(blank!$Z$284:$Z$398)&lt;0, 0, (data!BD516-blank!BD516))/SUM(blank!$Z$284:$Z$398)</f>
        <v>6.065224017067971E-2</v>
      </c>
      <c r="BE516" s="1">
        <f>IF((data!BE516-blank!BE516)/SUM(blank!$Z$284:$Z$398)&lt;0, 0, (data!BE516-blank!BE516))/SUM(blank!$Z$284:$Z$398)</f>
        <v>1.2197141291424683E-2</v>
      </c>
      <c r="BF516" s="1">
        <f>IF((data!BF516-blank!BF516)/SUM(blank!$Z$284:$Z$398)&lt;0, 0, (data!BF516-blank!BF516))/SUM(blank!$Z$284:$Z$398)</f>
        <v>1.2072856264940502E-3</v>
      </c>
      <c r="BG516" s="1">
        <f>IF((data!BG516-blank!BG516)/SUM(blank!$Z$284:$Z$398)&lt;0, 0, (data!BG516-blank!BG516))/SUM(blank!$Z$284:$Z$398)</f>
        <v>8.4054919449918347E-4</v>
      </c>
      <c r="BH516" s="1">
        <f>IF((data!BH516-blank!BH516)/SUM(blank!$Z$284:$Z$398)&lt;0, 0, (data!BH516-blank!BH516))/SUM(blank!$Z$284:$Z$398)</f>
        <v>8.4781508835518192E-4</v>
      </c>
      <c r="BI516" s="1">
        <f>IF((data!BI516-blank!BI516)/SUM(blank!$Z$284:$Z$398)&lt;0, 0, (data!BI516-blank!BI516))/SUM(blank!$Z$284:$Z$398)</f>
        <v>9.5680349619515776E-4</v>
      </c>
      <c r="BJ516" s="1">
        <f>IF((data!BJ516-blank!BJ516)/SUM(blank!$Z$284:$Z$398)&lt;0, 0, (data!BJ516-blank!BJ516))/SUM(blank!$Z$284:$Z$398)</f>
        <v>6.0536368284449832E-4</v>
      </c>
      <c r="BK516" s="1">
        <f>IF((data!BK516-blank!BK516)/SUM(blank!$Z$284:$Z$398)&lt;0, 0, (data!BK516-blank!BK516))/SUM(blank!$Z$284:$Z$398)</f>
        <v>4.7572483983484269E-4</v>
      </c>
      <c r="BL516" s="1">
        <f>IF((data!BL516-blank!BL516)/SUM(blank!$Z$284:$Z$398)&lt;0, 0, (data!BL516-blank!BL516))/SUM(blank!$Z$284:$Z$398)</f>
        <v>4.2792290657169528E-4</v>
      </c>
      <c r="BM516" s="1">
        <f>IF((data!BM516-blank!BM516)/SUM(blank!$Z$284:$Z$398)&lt;0, 0, (data!BM516-blank!BM516))/SUM(blank!$Z$284:$Z$398)</f>
        <v>4.0000657754601726E-4</v>
      </c>
    </row>
    <row r="517" spans="1:65">
      <c r="A517" s="5">
        <v>487.5</v>
      </c>
      <c r="B517" s="1">
        <f>IF((data!B517-blank!B517)/SUM(blank!$Z$284:$Z$398)&lt;0, 0, (data!B517-blank!B517))/SUM(blank!$Z$284:$Z$398)</f>
        <v>0</v>
      </c>
      <c r="C517" s="1">
        <f>IF((data!C517-blank!C517)/SUM(blank!$Z$284:$Z$398)&lt;0, 0, (data!C517-blank!C517))/SUM(blank!$Z$284:$Z$398)</f>
        <v>0</v>
      </c>
      <c r="D517" s="1">
        <f>IF((data!D517-blank!D517)/SUM(blank!$Z$284:$Z$398)&lt;0, 0, (data!D517-blank!D517))/SUM(blank!$Z$284:$Z$398)</f>
        <v>0</v>
      </c>
      <c r="E517" s="1">
        <f>IF((data!E517-blank!E517)/SUM(blank!$Z$284:$Z$398)&lt;0, 0, (data!E517-blank!E517))/SUM(blank!$Z$284:$Z$398)</f>
        <v>1.975405331712915E-2</v>
      </c>
      <c r="F517" s="1">
        <f>IF((data!F517-blank!F517)/SUM(blank!$Z$284:$Z$398)&lt;0, 0, (data!F517-blank!F517))/SUM(blank!$Z$284:$Z$398)</f>
        <v>9.2633263185589704E-2</v>
      </c>
      <c r="G517" s="1">
        <f>IF((data!G517-blank!G517)/SUM(blank!$Z$284:$Z$398)&lt;0, 0, (data!G517-blank!G517))/SUM(blank!$Z$284:$Z$398)</f>
        <v>5.6088876796062073E-2</v>
      </c>
      <c r="H517" s="1">
        <f>IF((data!H517-blank!H517)/SUM(blank!$Z$284:$Z$398)&lt;0, 0, (data!H517-blank!H517))/SUM(blank!$Z$284:$Z$398)</f>
        <v>4.1488253917750871E-2</v>
      </c>
      <c r="I517" s="1">
        <f>IF((data!I517-blank!I517)/SUM(blank!$Z$284:$Z$398)&lt;0, 0, (data!I517-blank!I517))/SUM(blank!$Z$284:$Z$398)</f>
        <v>3.6520677013044595E-2</v>
      </c>
      <c r="J517" s="1">
        <f>IF((data!J517-blank!J517)/SUM(blank!$Z$284:$Z$398)&lt;0, 0, (data!J517-blank!J517))/SUM(blank!$Z$284:$Z$398)</f>
        <v>3.1472028029524021E-2</v>
      </c>
      <c r="K517" s="1">
        <f>IF((data!K517-blank!K517)/SUM(blank!$Z$284:$Z$398)&lt;0, 0, (data!K517-blank!K517))/SUM(blank!$Z$284:$Z$398)</f>
        <v>2.9052485375476556E-2</v>
      </c>
      <c r="L517" s="1">
        <f>IF((data!L517-blank!L517)/SUM(blank!$Z$284:$Z$398)&lt;0, 0, (data!L517-blank!L517))/SUM(blank!$Z$284:$Z$398)</f>
        <v>2.542795158773167E-2</v>
      </c>
      <c r="M517" s="1">
        <f>IF((data!M517-blank!M517)/SUM(blank!$Z$284:$Z$398)&lt;0, 0, (data!M517-blank!M517))/SUM(blank!$Z$284:$Z$398)</f>
        <v>2.1298246969261841E-2</v>
      </c>
      <c r="N517" s="1">
        <f>IF((data!N517-blank!N517)/SUM(blank!$Z$284:$Z$398)&lt;0, 0, (data!N517-blank!N517))/SUM(blank!$Z$284:$Z$398)</f>
        <v>1.6472928617946692E-2</v>
      </c>
      <c r="O517" s="1">
        <f>IF((data!O517-blank!O517)/SUM(blank!$Z$284:$Z$398)&lt;0, 0, (data!O517-blank!O517))/SUM(blank!$Z$284:$Z$398)</f>
        <v>1.349276489058903E-2</v>
      </c>
      <c r="P517" s="1">
        <f>IF((data!P517-blank!P517)/SUM(blank!$Z$284:$Z$398)&lt;0, 0, (data!P517-blank!P517))/SUM(blank!$Z$284:$Z$398)</f>
        <v>1.1395216059002124E-2</v>
      </c>
      <c r="Q517" s="1">
        <f>IF((data!Q517-blank!Q517)/SUM(blank!$Z$284:$Z$398)&lt;0, 0, (data!Q517-blank!Q517))/SUM(blank!$Z$284:$Z$398)</f>
        <v>1.0539752661324838E-2</v>
      </c>
      <c r="R517" s="1">
        <f>IF((data!R517-blank!R517)/SUM(blank!$Z$284:$Z$398)&lt;0, 0, (data!R517-blank!R517))/SUM(blank!$Z$284:$Z$398)</f>
        <v>1.0959262427642221E-2</v>
      </c>
      <c r="S517" s="1">
        <f>IF((data!S517-blank!S517)/SUM(blank!$Z$284:$Z$398)&lt;0, 0, (data!S517-blank!S517))/SUM(blank!$Z$284:$Z$398)</f>
        <v>1.1289669390357094E-2</v>
      </c>
      <c r="T517" s="1">
        <f>IF((data!T517-blank!T517)/SUM(blank!$Z$284:$Z$398)&lt;0, 0, (data!T517-blank!T517))/SUM(blank!$Z$284:$Z$398)</f>
        <v>1.2704606614946254E-2</v>
      </c>
      <c r="U517" s="1">
        <f>IF((data!U517-blank!U517)/SUM(blank!$Z$284:$Z$398)&lt;0, 0, (data!U517-blank!U517))/SUM(blank!$Z$284:$Z$398)</f>
        <v>1.3335974549485909E-2</v>
      </c>
      <c r="V517" s="1">
        <f>IF((data!V517-blank!V517)/SUM(blank!$Z$284:$Z$398)&lt;0, 0, (data!V517-blank!V517))/SUM(blank!$Z$284:$Z$398)</f>
        <v>1.4758177667931067E-2</v>
      </c>
      <c r="W517" s="1">
        <f>IF((data!W517-blank!W517)/SUM(blank!$Z$284:$Z$398)&lt;0, 0, (data!W517-blank!W517))/SUM(blank!$Z$284:$Z$398)</f>
        <v>1.5689741743363284E-2</v>
      </c>
      <c r="X517" s="1">
        <f>IF((data!X517-blank!X517)/SUM(blank!$Z$284:$Z$398)&lt;0, 0, (data!X517-blank!X517))/SUM(blank!$Z$284:$Z$398)</f>
        <v>1.7010604763290572E-2</v>
      </c>
      <c r="Y517" s="1">
        <f>IF((data!Y517-blank!Y517)/SUM(blank!$Z$284:$Z$398)&lt;0, 0, (data!Y517-blank!Y517))/SUM(blank!$Z$284:$Z$398)</f>
        <v>1.6909264664772699E-2</v>
      </c>
      <c r="Z517" s="1">
        <f>IF((data!Z517-blank!Z517)/SUM(blank!$Z$284:$Z$398)&lt;0, 0, (data!Z517-blank!Z517))/SUM(blank!$Z$284:$Z$398)</f>
        <v>1.711959317113055E-2</v>
      </c>
      <c r="AA517" s="1">
        <f>IF((data!AA517-blank!AA517)/SUM(blank!$Z$284:$Z$398)&lt;0, 0, (data!AA517-blank!AA517))/SUM(blank!$Z$284:$Z$398)</f>
        <v>1.8087486715842756E-2</v>
      </c>
      <c r="AB517" s="1">
        <f>IF((data!AB517-blank!AB517)/SUM(blank!$Z$284:$Z$398)&lt;0, 0, (data!AB517-blank!AB517))/SUM(blank!$Z$284:$Z$398)</f>
        <v>1.8265692323047773E-2</v>
      </c>
      <c r="AC517" s="1">
        <f>IF((data!AC517-blank!AC517)/SUM(blank!$Z$284:$Z$398)&lt;0, 0, (data!AC517-blank!AC517))/SUM(blank!$Z$284:$Z$398)</f>
        <v>1.7927254635544686E-2</v>
      </c>
      <c r="AD517" s="1">
        <f>IF((data!AD517-blank!AD517)/SUM(blank!$Z$284:$Z$398)&lt;0, 0, (data!AD517-blank!AD517))/SUM(blank!$Z$284:$Z$398)</f>
        <v>1.8028212318596453E-2</v>
      </c>
      <c r="AE517" s="1">
        <f>IF((data!AE517-blank!AE517)/SUM(blank!$Z$284:$Z$398)&lt;0, 0, (data!AE517-blank!AE517))/SUM(blank!$Z$284:$Z$398)</f>
        <v>1.7094353750367608E-2</v>
      </c>
      <c r="AF517" s="1">
        <f>IF((data!AF517-blank!AF517)/SUM(blank!$Z$284:$Z$398)&lt;0, 0, (data!AF517-blank!AF517))/SUM(blank!$Z$284:$Z$398)</f>
        <v>1.6927238191679642E-2</v>
      </c>
      <c r="AG517" s="1">
        <f>IF((data!AG517-blank!AG517)/SUM(blank!$Z$284:$Z$398)&lt;0, 0, (data!AG517-blank!AG517))/SUM(blank!$Z$284:$Z$398)</f>
        <v>1.6242714507351371E-2</v>
      </c>
      <c r="AH517" s="1">
        <f>IF((data!AH517-blank!AH517)/SUM(blank!$Z$284:$Z$398)&lt;0, 0, (data!AH517-blank!AH517))/SUM(blank!$Z$284:$Z$398)</f>
        <v>1.4907702115178195E-2</v>
      </c>
      <c r="AI517" s="1">
        <f>IF((data!AI517-blank!AI517)/SUM(blank!$Z$284:$Z$398)&lt;0, 0, (data!AI517-blank!AI517))/SUM(blank!$Z$284:$Z$398)</f>
        <v>1.401629166368702E-2</v>
      </c>
      <c r="AJ517" s="1">
        <f>IF((data!AJ517-blank!AJ517)/SUM(blank!$Z$284:$Z$398)&lt;0, 0, (data!AJ517-blank!AJ517))/SUM(blank!$Z$284:$Z$398)</f>
        <v>1.2481275982740835E-2</v>
      </c>
      <c r="AK517" s="1">
        <f>IF((data!AK517-blank!AK517)/SUM(blank!$Z$284:$Z$398)&lt;0, 0, (data!AK517-blank!AK517))/SUM(blank!$Z$284:$Z$398)</f>
        <v>1.1669407948199538E-2</v>
      </c>
      <c r="AL517" s="1">
        <f>IF((data!AL517-blank!AL517)/SUM(blank!$Z$284:$Z$398)&lt;0, 0, (data!AL517-blank!AL517))/SUM(blank!$Z$284:$Z$398)</f>
        <v>1.1077046391202614E-2</v>
      </c>
      <c r="AM517" s="1">
        <f>IF((data!AM517-blank!AM517)/SUM(blank!$Z$284:$Z$398)&lt;0, 0, (data!AM517-blank!AM517))/SUM(blank!$Z$284:$Z$398)</f>
        <v>9.6250148664012523E-3</v>
      </c>
      <c r="AN517" s="1">
        <f>IF((data!AN517-blank!AN517)/SUM(blank!$Z$284:$Z$398)&lt;0, 0, (data!AN517-blank!AN517))/SUM(blank!$Z$284:$Z$398)</f>
        <v>8.1932513613034597E-3</v>
      </c>
      <c r="AO517" s="1">
        <f>IF((data!AO517-blank!AO517)/SUM(blank!$Z$284:$Z$398)&lt;0, 0, (data!AO517-blank!AO517))/SUM(blank!$Z$284:$Z$398)</f>
        <v>7.3806184958299546E-3</v>
      </c>
      <c r="AP517" s="1">
        <f>IF((data!AP517-blank!AP517)/SUM(blank!$Z$284:$Z$398)&lt;0, 0, (data!AP517-blank!AP517))/SUM(blank!$Z$284:$Z$398)</f>
        <v>6.5763987706107634E-3</v>
      </c>
      <c r="AQ517" s="1">
        <f>IF((data!AQ517-blank!AQ517)/SUM(blank!$Z$284:$Z$398)&lt;0, 0, (data!AQ517-blank!AQ517))/SUM(blank!$Z$284:$Z$398)</f>
        <v>5.4471258992021699E-3</v>
      </c>
      <c r="AR517" s="1">
        <f>IF((data!AR517-blank!AR517)/SUM(blank!$Z$284:$Z$398)&lt;0, 0, (data!AR517-blank!AR517))/SUM(blank!$Z$284:$Z$398)</f>
        <v>4.8463512019509339E-3</v>
      </c>
      <c r="AS517" s="1">
        <f>IF((data!AS517-blank!AS517)/SUM(blank!$Z$284:$Z$398)&lt;0, 0, (data!AS517-blank!AS517))/SUM(blank!$Z$284:$Z$398)</f>
        <v>3.9059915707982985E-3</v>
      </c>
      <c r="AT517" s="1">
        <f>IF((data!AT517-blank!AT517)/SUM(blank!$Z$284:$Z$398)&lt;0, 0, (data!AT517-blank!AT517))/SUM(blank!$Z$284:$Z$398)</f>
        <v>2.8153426614663276E-3</v>
      </c>
      <c r="AU517" s="1">
        <f>IF((data!AU517-blank!AU517)/SUM(blank!$Z$284:$Z$398)&lt;0, 0, (data!AU517-blank!AU517))/SUM(blank!$Z$284:$Z$398)</f>
        <v>1.3327178993765489E-3</v>
      </c>
      <c r="AV517" s="1">
        <f>IF((data!AV517-blank!AV517)/SUM(blank!$Z$284:$Z$398)&lt;0, 0, (data!AV517-blank!AV517))/SUM(blank!$Z$284:$Z$398)</f>
        <v>5.5297276398808871E-4</v>
      </c>
      <c r="AW517" s="1">
        <f>IF((data!AW517-blank!AW517)/SUM(blank!$Z$284:$Z$398)&lt;0, 0, (data!AW517-blank!AW517))/SUM(blank!$Z$284:$Z$398)</f>
        <v>1.3824319099702222E-3</v>
      </c>
      <c r="AX517" s="1">
        <f>IF((data!AX517-blank!AX517)/SUM(blank!$Z$284:$Z$398)&lt;0, 0, (data!AX517-blank!AX517))/SUM(blank!$Z$284:$Z$398)</f>
        <v>1.920490470780209E-3</v>
      </c>
      <c r="AY517" s="1">
        <f>IF((data!AY517-blank!AY517)/SUM(blank!$Z$284:$Z$398)&lt;0, 0, (data!AY517-blank!AY517))/SUM(blank!$Z$284:$Z$398)</f>
        <v>6.0838476502672921E-3</v>
      </c>
      <c r="AZ517" s="1">
        <f>IF((data!AZ517-blank!AZ517)/SUM(blank!$Z$284:$Z$398)&lt;0, 0, (data!AZ517-blank!AZ517))/SUM(blank!$Z$284:$Z$398)</f>
        <v>5.4906065376983282E-2</v>
      </c>
      <c r="BA517" s="1">
        <f>IF((data!BA517-blank!BA517)/SUM(blank!$Z$284:$Z$398)&lt;0, 0, (data!BA517-blank!BA517))/SUM(blank!$Z$284:$Z$398)</f>
        <v>0.12445826069032881</v>
      </c>
      <c r="BB517" s="1">
        <f>IF((data!BB517-blank!BB517)/SUM(blank!$Z$284:$Z$398)&lt;0, 0, (data!BB517-blank!BB517))/SUM(blank!$Z$284:$Z$398)</f>
        <v>0.15162429057150853</v>
      </c>
      <c r="BC517" s="1">
        <f>IF((data!BC517-blank!BC517)/SUM(blank!$Z$284:$Z$398)&lt;0, 0, (data!BC517-blank!BC517))/SUM(blank!$Z$284:$Z$398)</f>
        <v>0.14062258002712866</v>
      </c>
      <c r="BD517" s="1">
        <f>IF((data!BD517-blank!BD517)/SUM(blank!$Z$284:$Z$398)&lt;0, 0, (data!BD517-blank!BD517))/SUM(blank!$Z$284:$Z$398)</f>
        <v>6.8127697702103751E-2</v>
      </c>
      <c r="BE517" s="1">
        <f>IF((data!BE517-blank!BE517)/SUM(blank!$Z$284:$Z$398)&lt;0, 0, (data!BE517-blank!BE517))/SUM(blank!$Z$284:$Z$398)</f>
        <v>1.5036576127255638E-2</v>
      </c>
      <c r="BF517" s="1">
        <f>IF((data!BF517-blank!BF517)/SUM(blank!$Z$284:$Z$398)&lt;0, 0, (data!BF517-blank!BF517))/SUM(blank!$Z$284:$Z$398)</f>
        <v>1.5365453428106092E-3</v>
      </c>
      <c r="BG517" s="1">
        <f>IF((data!BG517-blank!BG517)/SUM(blank!$Z$284:$Z$398)&lt;0, 0, (data!BG517-blank!BG517))/SUM(blank!$Z$284:$Z$398)</f>
        <v>9.2888716716947974E-4</v>
      </c>
      <c r="BH517" s="1">
        <f>IF((data!BH517-blank!BH517)/SUM(blank!$Z$284:$Z$398)&lt;0, 0, (data!BH517-blank!BH517))/SUM(blank!$Z$284:$Z$398)</f>
        <v>9.9351538094125504E-4</v>
      </c>
      <c r="BI517" s="1">
        <f>IF((data!BI517-blank!BI517)/SUM(blank!$Z$284:$Z$398)&lt;0, 0, (data!BI517-blank!BI517))/SUM(blank!$Z$284:$Z$398)</f>
        <v>8.9446977522001367E-4</v>
      </c>
      <c r="BJ517" s="1">
        <f>IF((data!BJ517-blank!BJ517)/SUM(blank!$Z$284:$Z$398)&lt;0, 0, (data!BJ517-blank!BJ517))/SUM(blank!$Z$284:$Z$398)</f>
        <v>5.3346957521672469E-4</v>
      </c>
      <c r="BK517" s="1">
        <f>IF((data!BK517-blank!BK517)/SUM(blank!$Z$284:$Z$398)&lt;0, 0, (data!BK517-blank!BK517))/SUM(blank!$Z$284:$Z$398)</f>
        <v>5.0555324619104666E-4</v>
      </c>
      <c r="BL517" s="1">
        <f>IF((data!BL517-blank!BL517)/SUM(blank!$Z$284:$Z$398)&lt;0, 0, (data!BL517-blank!BL517))/SUM(blank!$Z$284:$Z$398)</f>
        <v>4.4857334174137496E-4</v>
      </c>
      <c r="BM517" s="1">
        <f>IF((data!BM517-blank!BM517)/SUM(blank!$Z$284:$Z$398)&lt;0, 0, (data!BM517-blank!BM517))/SUM(blank!$Z$284:$Z$398)</f>
        <v>4.615754675889511E-4</v>
      </c>
    </row>
    <row r="518" spans="1:65">
      <c r="A518" s="5">
        <v>488</v>
      </c>
      <c r="B518" s="1">
        <f>IF((data!B518-blank!B518)/SUM(blank!$Z$284:$Z$398)&lt;0, 0, (data!B518-blank!B518))/SUM(blank!$Z$284:$Z$398)</f>
        <v>0</v>
      </c>
      <c r="C518" s="1">
        <f>IF((data!C518-blank!C518)/SUM(blank!$Z$284:$Z$398)&lt;0, 0, (data!C518-blank!C518))/SUM(blank!$Z$284:$Z$398)</f>
        <v>0</v>
      </c>
      <c r="D518" s="1">
        <f>IF((data!D518-blank!D518)/SUM(blank!$Z$284:$Z$398)&lt;0, 0, (data!D518-blank!D518))/SUM(blank!$Z$284:$Z$398)</f>
        <v>0</v>
      </c>
      <c r="E518" s="1">
        <f>IF((data!E518-blank!E518)/SUM(blank!$Z$284:$Z$398)&lt;0, 0, (data!E518-blank!E518))/SUM(blank!$Z$284:$Z$398)</f>
        <v>1.3785312722159493E-2</v>
      </c>
      <c r="F518" s="1">
        <f>IF((data!F518-blank!F518)/SUM(blank!$Z$284:$Z$398)&lt;0, 0, (data!F518-blank!F518))/SUM(blank!$Z$284:$Z$398)</f>
        <v>0.11708490808835488</v>
      </c>
      <c r="G518" s="1">
        <f>IF((data!G518-blank!G518)/SUM(blank!$Z$284:$Z$398)&lt;0, 0, (data!G518-blank!G518))/SUM(blank!$Z$284:$Z$398)</f>
        <v>5.8208987757733713E-2</v>
      </c>
      <c r="H518" s="1">
        <f>IF((data!H518-blank!H518)/SUM(blank!$Z$284:$Z$398)&lt;0, 0, (data!H518-blank!H518))/SUM(blank!$Z$284:$Z$398)</f>
        <v>4.1513875753979919E-2</v>
      </c>
      <c r="I518" s="1">
        <f>IF((data!I518-blank!I518)/SUM(blank!$Z$284:$Z$398)&lt;0, 0, (data!I518-blank!I518))/SUM(blank!$Z$284:$Z$398)</f>
        <v>3.6080899227023643E-2</v>
      </c>
      <c r="J518" s="1">
        <f>IF((data!J518-blank!J518)/SUM(blank!$Z$284:$Z$398)&lt;0, 0, (data!J518-blank!J518))/SUM(blank!$Z$284:$Z$398)</f>
        <v>3.1915629970206028E-2</v>
      </c>
      <c r="K518" s="1">
        <f>IF((data!K518-blank!K518)/SUM(blank!$Z$284:$Z$398)&lt;0, 0, (data!K518-blank!K518))/SUM(blank!$Z$284:$Z$398)</f>
        <v>2.878402971827072E-2</v>
      </c>
      <c r="L518" s="1">
        <f>IF((data!L518-blank!L518)/SUM(blank!$Z$284:$Z$398)&lt;0, 0, (data!L518-blank!L518))/SUM(blank!$Z$284:$Z$398)</f>
        <v>2.5615717581589315E-2</v>
      </c>
      <c r="M518" s="1">
        <f>IF((data!M518-blank!M518)/SUM(blank!$Z$284:$Z$398)&lt;0, 0, (data!M518-blank!M518))/SUM(blank!$Z$284:$Z$398)</f>
        <v>2.0851968120317095E-2</v>
      </c>
      <c r="N518" s="1">
        <f>IF((data!N518-blank!N518)/SUM(blank!$Z$284:$Z$398)&lt;0, 0, (data!N518-blank!N518))/SUM(blank!$Z$284:$Z$398)</f>
        <v>1.6536409585320148E-2</v>
      </c>
      <c r="O518" s="1">
        <f>IF((data!O518-blank!O518)/SUM(blank!$Z$284:$Z$398)&lt;0, 0, (data!O518-blank!O518))/SUM(blank!$Z$284:$Z$398)</f>
        <v>1.3462554068766721E-2</v>
      </c>
      <c r="P518" s="1">
        <f>IF((data!P518-blank!P518)/SUM(blank!$Z$284:$Z$398)&lt;0, 0, (data!P518-blank!P518))/SUM(blank!$Z$284:$Z$398)</f>
        <v>1.1522942824681253E-2</v>
      </c>
      <c r="Q518" s="1">
        <f>IF((data!Q518-blank!Q518)/SUM(blank!$Z$284:$Z$398)&lt;0, 0, (data!Q518-blank!Q518))/SUM(blank!$Z$284:$Z$398)</f>
        <v>1.0561550342892833E-2</v>
      </c>
      <c r="R518" s="1">
        <f>IF((data!R518-blank!R518)/SUM(blank!$Z$284:$Z$398)&lt;0, 0, (data!R518-blank!R518))/SUM(blank!$Z$284:$Z$398)</f>
        <v>1.0829623584632565E-2</v>
      </c>
      <c r="S518" s="1">
        <f>IF((data!S518-blank!S518)/SUM(blank!$Z$284:$Z$398)&lt;0, 0, (data!S518-blank!S518))/SUM(blank!$Z$284:$Z$398)</f>
        <v>1.1446077315994114E-2</v>
      </c>
      <c r="T518" s="1">
        <f>IF((data!T518-blank!T518)/SUM(blank!$Z$284:$Z$398)&lt;0, 0, (data!T518-blank!T518))/SUM(blank!$Z$284:$Z$398)</f>
        <v>1.2435386126808211E-2</v>
      </c>
      <c r="U518" s="1">
        <f>IF((data!U518-blank!U518)/SUM(blank!$Z$284:$Z$398)&lt;0, 0, (data!U518-blank!U518))/SUM(blank!$Z$284:$Z$398)</f>
        <v>1.3258344209866556E-2</v>
      </c>
      <c r="V518" s="1">
        <f>IF((data!V518-blank!V518)/SUM(blank!$Z$284:$Z$398)&lt;0, 0, (data!V518-blank!V518))/SUM(blank!$Z$284:$Z$398)</f>
        <v>1.4520315248013647E-2</v>
      </c>
      <c r="W518" s="1">
        <f>IF((data!W518-blank!W518)/SUM(blank!$Z$284:$Z$398)&lt;0, 0, (data!W518-blank!W518))/SUM(blank!$Z$284:$Z$398)</f>
        <v>1.5514595459887112E-2</v>
      </c>
      <c r="X518" s="1">
        <f>IF((data!X518-blank!X518)/SUM(blank!$Z$284:$Z$398)&lt;0, 0, (data!X518-blank!X518))/SUM(blank!$Z$284:$Z$398)</f>
        <v>1.666490118193149E-2</v>
      </c>
      <c r="Y518" s="1">
        <f>IF((data!Y518-blank!Y518)/SUM(blank!$Z$284:$Z$398)&lt;0, 0, (data!Y518-blank!Y518))/SUM(blank!$Z$284:$Z$398)</f>
        <v>1.679912901053441E-2</v>
      </c>
      <c r="Z518" s="1">
        <f>IF((data!Z518-blank!Z518)/SUM(blank!$Z$284:$Z$398)&lt;0, 0, (data!Z518-blank!Z518))/SUM(blank!$Z$284:$Z$398)</f>
        <v>1.7193781771554954E-2</v>
      </c>
      <c r="AA518" s="1">
        <f>IF((data!AA518-blank!AA518)/SUM(blank!$Z$284:$Z$398)&lt;0, 0, (data!AA518-blank!AA518))/SUM(blank!$Z$284:$Z$398)</f>
        <v>1.7793409222407873E-2</v>
      </c>
      <c r="AB518" s="1">
        <f>IF((data!AB518-blank!AB518)/SUM(blank!$Z$284:$Z$398)&lt;0, 0, (data!AB518-blank!AB518))/SUM(blank!$Z$284:$Z$398)</f>
        <v>1.7965496182155205E-2</v>
      </c>
      <c r="AC518" s="1">
        <f>IF((data!AC518-blank!AC518)/SUM(blank!$Z$284:$Z$398)&lt;0, 0, (data!AC518-blank!AC518))/SUM(blank!$Z$284:$Z$398)</f>
        <v>1.821253657325915E-2</v>
      </c>
      <c r="AD518" s="1">
        <f>IF((data!AD518-blank!AD518)/SUM(blank!$Z$284:$Z$398)&lt;0, 0, (data!AD518-blank!AD518))/SUM(blank!$Z$284:$Z$398)</f>
        <v>1.8041979275376242E-2</v>
      </c>
      <c r="AE518" s="1">
        <f>IF((data!AE518-blank!AE518)/SUM(blank!$Z$284:$Z$398)&lt;0, 0, (data!AE518-blank!AE518))/SUM(blank!$Z$284:$Z$398)</f>
        <v>1.6769683019644308E-2</v>
      </c>
      <c r="AF518" s="1">
        <f>IF((data!AF518-blank!AF518)/SUM(blank!$Z$284:$Z$398)&lt;0, 0, (data!AF518-blank!AF518))/SUM(blank!$Z$284:$Z$398)</f>
        <v>1.689740978532344E-2</v>
      </c>
      <c r="AG518" s="1">
        <f>IF((data!AG518-blank!AG518)/SUM(blank!$Z$284:$Z$398)&lt;0, 0, (data!AG518-blank!AG518))/SUM(blank!$Z$284:$Z$398)</f>
        <v>1.6286692285953471E-2</v>
      </c>
      <c r="AH518" s="1">
        <f>IF((data!AH518-blank!AH518)/SUM(blank!$Z$284:$Z$398)&lt;0, 0, (data!AH518-blank!AH518))/SUM(blank!$Z$284:$Z$398)</f>
        <v>1.5594137876836989E-2</v>
      </c>
      <c r="AI518" s="1">
        <f>IF((data!AI518-blank!AI518)/SUM(blank!$Z$284:$Z$398)&lt;0, 0, (data!AI518-blank!AI518))/SUM(blank!$Z$284:$Z$398)</f>
        <v>1.3584927017920379E-2</v>
      </c>
      <c r="AJ518" s="1">
        <f>IF((data!AJ518-blank!AJ518)/SUM(blank!$Z$284:$Z$398)&lt;0, 0, (data!AJ518-blank!AJ518))/SUM(blank!$Z$284:$Z$398)</f>
        <v>1.254016796452103E-2</v>
      </c>
      <c r="AK518" s="1">
        <f>IF((data!AK518-blank!AK518)/SUM(blank!$Z$284:$Z$398)&lt;0, 0, (data!AK518-blank!AK518))/SUM(blank!$Z$284:$Z$398)</f>
        <v>1.1649904759428172E-2</v>
      </c>
      <c r="AL518" s="1">
        <f>IF((data!AL518-blank!AL518)/SUM(blank!$Z$284:$Z$398)&lt;0, 0, (data!AL518-blank!AL518))/SUM(blank!$Z$284:$Z$398)</f>
        <v>1.1136320788448917E-2</v>
      </c>
      <c r="AM518" s="1">
        <f>IF((data!AM518-blank!AM518)/SUM(blank!$Z$284:$Z$398)&lt;0, 0, (data!AM518-blank!AM518))/SUM(blank!$Z$284:$Z$398)</f>
        <v>9.9118264659801333E-3</v>
      </c>
      <c r="AN518" s="1">
        <f>IF((data!AN518-blank!AN518)/SUM(blank!$Z$284:$Z$398)&lt;0, 0, (data!AN518-blank!AN518))/SUM(blank!$Z$284:$Z$398)</f>
        <v>7.9389450763435159E-3</v>
      </c>
      <c r="AO518" s="1">
        <f>IF((data!AO518-blank!AO518)/SUM(blank!$Z$284:$Z$398)&lt;0, 0, (data!AO518-blank!AO518))/SUM(blank!$Z$284:$Z$398)</f>
        <v>7.4295676754914169E-3</v>
      </c>
      <c r="AP518" s="1">
        <f>IF((data!AP518-blank!AP518)/SUM(blank!$Z$284:$Z$398)&lt;0, 0, (data!AP518-blank!AP518))/SUM(blank!$Z$284:$Z$398)</f>
        <v>6.7324242807816756E-3</v>
      </c>
      <c r="AQ518" s="1">
        <f>IF((data!AQ518-blank!AQ518)/SUM(blank!$Z$284:$Z$398)&lt;0, 0, (data!AQ518-blank!AQ518))/SUM(blank!$Z$284:$Z$398)</f>
        <v>5.8065964373410373E-3</v>
      </c>
      <c r="AR518" s="1">
        <f>IF((data!AR518-blank!AR518)/SUM(blank!$Z$284:$Z$398)&lt;0, 0, (data!AR518-blank!AR518))/SUM(blank!$Z$284:$Z$398)</f>
        <v>5.1320159375469691E-3</v>
      </c>
      <c r="AS518" s="1">
        <f>IF((data!AS518-blank!AS518)/SUM(blank!$Z$284:$Z$398)&lt;0, 0, (data!AS518-blank!AS518))/SUM(blank!$Z$284:$Z$398)</f>
        <v>3.910962971857666E-3</v>
      </c>
      <c r="AT518" s="1">
        <f>IF((data!AT518-blank!AT518)/SUM(blank!$Z$284:$Z$398)&lt;0, 0, (data!AT518-blank!AT518))/SUM(blank!$Z$284:$Z$398)</f>
        <v>3.1117146476978418E-3</v>
      </c>
      <c r="AU518" s="1">
        <f>IF((data!AU518-blank!AU518)/SUM(blank!$Z$284:$Z$398)&lt;0, 0, (data!AU518-blank!AU518))/SUM(blank!$Z$284:$Z$398)</f>
        <v>1.3862560646312738E-3</v>
      </c>
      <c r="AV518" s="1">
        <f>IF((data!AV518-blank!AV518)/SUM(blank!$Z$284:$Z$398)&lt;0, 0, (data!AV518-blank!AV518))/SUM(blank!$Z$284:$Z$398)</f>
        <v>5.7094629089503204E-4</v>
      </c>
      <c r="AW518" s="1">
        <f>IF((data!AW518-blank!AW518)/SUM(blank!$Z$284:$Z$398)&lt;0, 0, (data!AW518-blank!AW518))/SUM(blank!$Z$284:$Z$398)</f>
        <v>1.2397909411129902E-3</v>
      </c>
      <c r="AX518" s="1">
        <f>IF((data!AX518-blank!AX518)/SUM(blank!$Z$284:$Z$398)&lt;0, 0, (data!AX518-blank!AX518))/SUM(blank!$Z$284:$Z$398)</f>
        <v>1.9950614866707191E-3</v>
      </c>
      <c r="AY518" s="1">
        <f>IF((data!AY518-blank!AY518)/SUM(blank!$Z$284:$Z$398)&lt;0, 0, (data!AY518-blank!AY518))/SUM(blank!$Z$284:$Z$398)</f>
        <v>4.8570588350018784E-3</v>
      </c>
      <c r="AZ518" s="1">
        <f>IF((data!AZ518-blank!AZ518)/SUM(blank!$Z$284:$Z$398)&lt;0, 0, (data!AZ518-blank!AZ518))/SUM(blank!$Z$284:$Z$398)</f>
        <v>4.8300603030948533E-2</v>
      </c>
      <c r="BA518" s="1">
        <f>IF((data!BA518-blank!BA518)/SUM(blank!$Z$284:$Z$398)&lt;0, 0, (data!BA518-blank!BA518))/SUM(blank!$Z$284:$Z$398)</f>
        <v>0.1184050066597654</v>
      </c>
      <c r="BB518" s="1">
        <f>IF((data!BB518-blank!BB518)/SUM(blank!$Z$284:$Z$398)&lt;0, 0, (data!BB518-blank!BB518))/SUM(blank!$Z$284:$Z$398)</f>
        <v>0.15040017866450586</v>
      </c>
      <c r="BC518" s="1">
        <f>IF((data!BC518-blank!BC518)/SUM(blank!$Z$284:$Z$398)&lt;0, 0, (data!BC518-blank!BC518))/SUM(blank!$Z$284:$Z$398)</f>
        <v>0.14387119941169216</v>
      </c>
      <c r="BD518" s="1">
        <f>IF((data!BD518-blank!BD518)/SUM(blank!$Z$284:$Z$398)&lt;0, 0, (data!BD518-blank!BD518))/SUM(blank!$Z$284:$Z$398)</f>
        <v>7.3488015290500044E-2</v>
      </c>
      <c r="BE518" s="1">
        <f>IF((data!BE518-blank!BE518)/SUM(blank!$Z$284:$Z$398)&lt;0, 0, (data!BE518-blank!BE518))/SUM(blank!$Z$284:$Z$398)</f>
        <v>1.7559753372617608E-2</v>
      </c>
      <c r="BF518" s="1">
        <f>IF((data!BF518-blank!BF518)/SUM(blank!$Z$284:$Z$398)&lt;0, 0, (data!BF518-blank!BF518))/SUM(blank!$Z$284:$Z$398)</f>
        <v>1.7900867968383429E-3</v>
      </c>
      <c r="BG518" s="1">
        <f>IF((data!BG518-blank!BG518)/SUM(blank!$Z$284:$Z$398)&lt;0, 0, (data!BG518-blank!BG518))/SUM(blank!$Z$284:$Z$398)</f>
        <v>9.5527383433073707E-4</v>
      </c>
      <c r="BH518" s="1">
        <f>IF((data!BH518-blank!BH518)/SUM(blank!$Z$284:$Z$398)&lt;0, 0, (data!BH518-blank!BH518))/SUM(blank!$Z$284:$Z$398)</f>
        <v>9.6636388284778742E-4</v>
      </c>
      <c r="BI518" s="1">
        <f>IF((data!BI518-blank!BI518)/SUM(blank!$Z$284:$Z$398)&lt;0, 0, (data!BI518-blank!BI518))/SUM(blank!$Z$284:$Z$398)</f>
        <v>9.1856194958463979E-4</v>
      </c>
      <c r="BJ518" s="1">
        <f>IF((data!BJ518-blank!BJ518)/SUM(blank!$Z$284:$Z$398)&lt;0, 0, (data!BJ518-blank!BJ518))/SUM(blank!$Z$284:$Z$398)</f>
        <v>5.197026184369383E-4</v>
      </c>
      <c r="BK518" s="1">
        <f>IF((data!BK518-blank!BK518)/SUM(blank!$Z$284:$Z$398)&lt;0, 0, (data!BK518-blank!BK518))/SUM(blank!$Z$284:$Z$398)</f>
        <v>4.2792290657169528E-4</v>
      </c>
      <c r="BL518" s="1">
        <f>IF((data!BL518-blank!BL518)/SUM(blank!$Z$284:$Z$398)&lt;0, 0, (data!BL518-blank!BL518))/SUM(blank!$Z$284:$Z$398)</f>
        <v>4.2830532203780042E-4</v>
      </c>
      <c r="BM518" s="1">
        <f>IF((data!BM518-blank!BM518)/SUM(blank!$Z$284:$Z$398)&lt;0, 0, (data!BM518-blank!BM518))/SUM(blank!$Z$284:$Z$398)</f>
        <v>4.2409875191064353E-4</v>
      </c>
    </row>
    <row r="519" spans="1:65">
      <c r="A519" s="5">
        <v>488.5</v>
      </c>
      <c r="B519" s="1">
        <f>IF((data!B519-blank!B519)/SUM(blank!$Z$284:$Z$398)&lt;0, 0, (data!B519-blank!B519))/SUM(blank!$Z$284:$Z$398)</f>
        <v>0</v>
      </c>
      <c r="C519" s="1">
        <f>IF((data!C519-blank!C519)/SUM(blank!$Z$284:$Z$398)&lt;0, 0, (data!C519-blank!C519))/SUM(blank!$Z$284:$Z$398)</f>
        <v>0</v>
      </c>
      <c r="D519" s="1">
        <f>IF((data!D519-blank!D519)/SUM(blank!$Z$284:$Z$398)&lt;0, 0, (data!D519-blank!D519))/SUM(blank!$Z$284:$Z$398)</f>
        <v>0</v>
      </c>
      <c r="E519" s="1">
        <f>IF((data!E519-blank!E519)/SUM(blank!$Z$284:$Z$398)&lt;0, 0, (data!E519-blank!E519))/SUM(blank!$Z$284:$Z$398)</f>
        <v>3.0176408254514618E-3</v>
      </c>
      <c r="F519" s="1">
        <f>IF((data!F519-blank!F519)/SUM(blank!$Z$284:$Z$398)&lt;0, 0, (data!F519-blank!F519))/SUM(blank!$Z$284:$Z$398)</f>
        <v>0.10314318744055836</v>
      </c>
      <c r="G519" s="1">
        <f>IF((data!G519-blank!G519)/SUM(blank!$Z$284:$Z$398)&lt;0, 0, (data!G519-blank!G519))/SUM(blank!$Z$284:$Z$398)</f>
        <v>6.13482367014066E-2</v>
      </c>
      <c r="H519" s="1">
        <f>IF((data!H519-blank!H519)/SUM(blank!$Z$284:$Z$398)&lt;0, 0, (data!H519-blank!H519))/SUM(blank!$Z$284:$Z$398)</f>
        <v>4.1680608897201772E-2</v>
      </c>
      <c r="I519" s="1">
        <f>IF((data!I519-blank!I519)/SUM(blank!$Z$284:$Z$398)&lt;0, 0, (data!I519-blank!I519))/SUM(blank!$Z$284:$Z$398)</f>
        <v>3.6145527440795418E-2</v>
      </c>
      <c r="J519" s="1">
        <f>IF((data!J519-blank!J519)/SUM(blank!$Z$284:$Z$398)&lt;0, 0, (data!J519-blank!J519))/SUM(blank!$Z$284:$Z$398)</f>
        <v>3.1362274790751841E-2</v>
      </c>
      <c r="K519" s="1">
        <f>IF((data!K519-blank!K519)/SUM(blank!$Z$284:$Z$398)&lt;0, 0, (data!K519-blank!K519))/SUM(blank!$Z$284:$Z$398)</f>
        <v>2.8540813099412359E-2</v>
      </c>
      <c r="L519" s="1">
        <f>IF((data!L519-blank!L519)/SUM(blank!$Z$284:$Z$398)&lt;0, 0, (data!L519-blank!L519))/SUM(blank!$Z$284:$Z$398)</f>
        <v>2.5296400667391486E-2</v>
      </c>
      <c r="M519" s="1">
        <f>IF((data!M519-blank!M519)/SUM(blank!$Z$284:$Z$398)&lt;0, 0, (data!M519-blank!M519))/SUM(blank!$Z$284:$Z$398)</f>
        <v>2.088409101946993E-2</v>
      </c>
      <c r="N519" s="1">
        <f>IF((data!N519-blank!N519)/SUM(blank!$Z$284:$Z$398)&lt;0, 0, (data!N519-blank!N519))/SUM(blank!$Z$284:$Z$398)</f>
        <v>1.6632013451846443E-2</v>
      </c>
      <c r="O519" s="1">
        <f>IF((data!O519-blank!O519)/SUM(blank!$Z$284:$Z$398)&lt;0, 0, (data!O519-blank!O519))/SUM(blank!$Z$284:$Z$398)</f>
        <v>1.3215131262196672E-2</v>
      </c>
      <c r="P519" s="1">
        <f>IF((data!P519-blank!P519)/SUM(blank!$Z$284:$Z$398)&lt;0, 0, (data!P519-blank!P519))/SUM(blank!$Z$284:$Z$398)</f>
        <v>1.1747803118751099E-2</v>
      </c>
      <c r="Q519" s="1">
        <f>IF((data!Q519-blank!Q519)/SUM(blank!$Z$284:$Z$398)&lt;0, 0, (data!Q519-blank!Q519))/SUM(blank!$Z$284:$Z$398)</f>
        <v>1.0697690248826278E-2</v>
      </c>
      <c r="R519" s="1">
        <f>IF((data!R519-blank!R519)/SUM(blank!$Z$284:$Z$398)&lt;0, 0, (data!R519-blank!R519))/SUM(blank!$Z$284:$Z$398)</f>
        <v>1.0647593822766499E-2</v>
      </c>
      <c r="S519" s="1">
        <f>IF((data!S519-blank!S519)/SUM(blank!$Z$284:$Z$398)&lt;0, 0, (data!S519-blank!S519))/SUM(blank!$Z$284:$Z$398)</f>
        <v>1.1246456825102676E-2</v>
      </c>
      <c r="T519" s="1">
        <f>IF((data!T519-blank!T519)/SUM(blank!$Z$284:$Z$398)&lt;0, 0, (data!T519-blank!T519))/SUM(blank!$Z$284:$Z$398)</f>
        <v>1.2063678293753977E-2</v>
      </c>
      <c r="U519" s="1">
        <f>IF((data!U519-blank!U519)/SUM(blank!$Z$284:$Z$398)&lt;0, 0, (data!U519-blank!U519))/SUM(blank!$Z$284:$Z$398)</f>
        <v>1.3261021118129292E-2</v>
      </c>
      <c r="V519" s="1">
        <f>IF((data!V519-blank!V519)/SUM(blank!$Z$284:$Z$398)&lt;0, 0, (data!V519-blank!V519))/SUM(blank!$Z$284:$Z$398)</f>
        <v>1.4365054568774944E-2</v>
      </c>
      <c r="W519" s="1">
        <f>IF((data!W519-blank!W519)/SUM(blank!$Z$284:$Z$398)&lt;0, 0, (data!W519-blank!W519))/SUM(blank!$Z$284:$Z$398)</f>
        <v>1.5175010525985714E-2</v>
      </c>
      <c r="X519" s="1">
        <f>IF((data!X519-blank!X519)/SUM(blank!$Z$284:$Z$398)&lt;0, 0, (data!X519-blank!X519))/SUM(blank!$Z$284:$Z$398)</f>
        <v>1.6398357602056182E-2</v>
      </c>
      <c r="Y519" s="1">
        <f>IF((data!Y519-blank!Y519)/SUM(blank!$Z$284:$Z$398)&lt;0, 0, (data!Y519-blank!Y519))/SUM(blank!$Z$284:$Z$398)</f>
        <v>1.6293193348877258E-2</v>
      </c>
      <c r="Z519" s="1">
        <f>IF((data!Z519-blank!Z519)/SUM(blank!$Z$284:$Z$398)&lt;0, 0, (data!Z519-blank!Z519))/SUM(blank!$Z$284:$Z$398)</f>
        <v>1.6888231814136918E-2</v>
      </c>
      <c r="AA519" s="1">
        <f>IF((data!AA519-blank!AA519)/SUM(blank!$Z$284:$Z$398)&lt;0, 0, (data!AA519-blank!AA519))/SUM(blank!$Z$284:$Z$398)</f>
        <v>1.7503920714566253E-2</v>
      </c>
      <c r="AB519" s="1">
        <f>IF((data!AB519-blank!AB519)/SUM(blank!$Z$284:$Z$398)&lt;0, 0, (data!AB519-blank!AB519))/SUM(blank!$Z$284:$Z$398)</f>
        <v>1.7874481301222173E-2</v>
      </c>
      <c r="AC519" s="1">
        <f>IF((data!AC519-blank!AC519)/SUM(blank!$Z$284:$Z$398)&lt;0, 0, (data!AC519-blank!AC519))/SUM(blank!$Z$284:$Z$398)</f>
        <v>1.7635471634906436E-2</v>
      </c>
      <c r="AD519" s="1">
        <f>IF((data!AD519-blank!AD519)/SUM(blank!$Z$284:$Z$398)&lt;0, 0, (data!AD519-blank!AD519))/SUM(blank!$Z$284:$Z$398)</f>
        <v>1.7445028732786055E-2</v>
      </c>
      <c r="AE519" s="1">
        <f>IF((data!AE519-blank!AE519)/SUM(blank!$Z$284:$Z$398)&lt;0, 0, (data!AE519-blank!AE519))/SUM(blank!$Z$284:$Z$398)</f>
        <v>1.6897027369857334E-2</v>
      </c>
      <c r="AF519" s="1">
        <f>IF((data!AF519-blank!AF519)/SUM(blank!$Z$284:$Z$398)&lt;0, 0, (data!AF519-blank!AF519))/SUM(blank!$Z$284:$Z$398)</f>
        <v>1.6874847655238698E-2</v>
      </c>
      <c r="AG519" s="1">
        <f>IF((data!AG519-blank!AG519)/SUM(blank!$Z$284:$Z$398)&lt;0, 0, (data!AG519-blank!AG519))/SUM(blank!$Z$284:$Z$398)</f>
        <v>1.6285927455021255E-2</v>
      </c>
      <c r="AH519" s="1">
        <f>IF((data!AH519-blank!AH519)/SUM(blank!$Z$284:$Z$398)&lt;0, 0, (data!AH519-blank!AH519))/SUM(blank!$Z$284:$Z$398)</f>
        <v>1.525225845013896E-2</v>
      </c>
      <c r="AI519" s="1">
        <f>IF((data!AI519-blank!AI519)/SUM(blank!$Z$284:$Z$398)&lt;0, 0, (data!AI519-blank!AI519))/SUM(blank!$Z$284:$Z$398)</f>
        <v>1.3723361416650455E-2</v>
      </c>
      <c r="AJ519" s="1">
        <f>IF((data!AJ519-blank!AJ519)/SUM(blank!$Z$284:$Z$398)&lt;0, 0, (data!AJ519-blank!AJ519))/SUM(blank!$Z$284:$Z$398)</f>
        <v>1.2652980527022056E-2</v>
      </c>
      <c r="AK519" s="1">
        <f>IF((data!AK519-blank!AK519)/SUM(blank!$Z$284:$Z$398)&lt;0, 0, (data!AK519-blank!AK519))/SUM(blank!$Z$284:$Z$398)</f>
        <v>1.1869793652438652E-2</v>
      </c>
      <c r="AL519" s="1">
        <f>IF((data!AL519-blank!AL519)/SUM(blank!$Z$284:$Z$398)&lt;0, 0, (data!AL519-blank!AL519))/SUM(blank!$Z$284:$Z$398)</f>
        <v>1.093784716154033E-2</v>
      </c>
      <c r="AM519" s="1">
        <f>IF((data!AM519-blank!AM519)/SUM(blank!$Z$284:$Z$398)&lt;0, 0, (data!AM519-blank!AM519))/SUM(blank!$Z$284:$Z$398)</f>
        <v>9.862877286318671E-3</v>
      </c>
      <c r="AN519" s="1">
        <f>IF((data!AN519-blank!AN519)/SUM(blank!$Z$284:$Z$398)&lt;0, 0, (data!AN519-blank!AN519))/SUM(blank!$Z$284:$Z$398)</f>
        <v>8.3810173551611047E-3</v>
      </c>
      <c r="AO519" s="1">
        <f>IF((data!AO519-blank!AO519)/SUM(blank!$Z$284:$Z$398)&lt;0, 0, (data!AO519-blank!AO519))/SUM(blank!$Z$284:$Z$398)</f>
        <v>7.3913261288809009E-3</v>
      </c>
      <c r="AP519" s="1">
        <f>IF((data!AP519-blank!AP519)/SUM(blank!$Z$284:$Z$398)&lt;0, 0, (data!AP519-blank!AP519))/SUM(blank!$Z$284:$Z$398)</f>
        <v>6.8582389691302804E-3</v>
      </c>
      <c r="AQ519" s="1">
        <f>IF((data!AQ519-blank!AQ519)/SUM(blank!$Z$284:$Z$398)&lt;0, 0, (data!AQ519-blank!AQ519))/SUM(blank!$Z$284:$Z$398)</f>
        <v>5.6597488983566487E-3</v>
      </c>
      <c r="AR519" s="1">
        <f>IF((data!AR519-blank!AR519)/SUM(blank!$Z$284:$Z$398)&lt;0, 0, (data!AR519-blank!AR519))/SUM(blank!$Z$284:$Z$398)</f>
        <v>5.1190134292839256E-3</v>
      </c>
      <c r="AS519" s="1">
        <f>IF((data!AS519-blank!AS519)/SUM(blank!$Z$284:$Z$398)&lt;0, 0, (data!AS519-blank!AS519))/SUM(blank!$Z$284:$Z$398)</f>
        <v>4.275787326522007E-3</v>
      </c>
      <c r="AT519" s="1">
        <f>IF((data!AT519-blank!AT519)/SUM(blank!$Z$284:$Z$398)&lt;0, 0, (data!AT519-blank!AT519))/SUM(blank!$Z$284:$Z$398)</f>
        <v>2.8570259472717923E-3</v>
      </c>
      <c r="AU519" s="1">
        <f>IF((data!AU519-blank!AU519)/SUM(blank!$Z$284:$Z$398)&lt;0, 0, (data!AU519-blank!AU519))/SUM(blank!$Z$284:$Z$398)</f>
        <v>1.5216311396325072E-3</v>
      </c>
      <c r="AV519" s="1">
        <f>IF((data!AV519-blank!AV519)/SUM(blank!$Z$284:$Z$398)&lt;0, 0, (data!AV519-blank!AV519))/SUM(blank!$Z$284:$Z$398)</f>
        <v>2.2065372394268826E-4</v>
      </c>
      <c r="AW519" s="1">
        <f>IF((data!AW519-blank!AW519)/SUM(blank!$Z$284:$Z$398)&lt;0, 0, (data!AW519-blank!AW519))/SUM(blank!$Z$284:$Z$398)</f>
        <v>1.1155059146288071E-3</v>
      </c>
      <c r="AX519" s="1">
        <f>IF((data!AX519-blank!AX519)/SUM(blank!$Z$284:$Z$398)&lt;0, 0, (data!AX519-blank!AX519))/SUM(blank!$Z$284:$Z$398)</f>
        <v>1.7594935595499285E-3</v>
      </c>
      <c r="AY519" s="1">
        <f>IF((data!AY519-blank!AY519)/SUM(blank!$Z$284:$Z$398)&lt;0, 0, (data!AY519-blank!AY519))/SUM(blank!$Z$284:$Z$398)</f>
        <v>3.8646907004589387E-3</v>
      </c>
      <c r="AZ519" s="1">
        <f>IF((data!AZ519-blank!AZ519)/SUM(blank!$Z$284:$Z$398)&lt;0, 0, (data!AZ519-blank!AZ519))/SUM(blank!$Z$284:$Z$398)</f>
        <v>4.0378866650579742E-2</v>
      </c>
      <c r="BA519" s="1">
        <f>IF((data!BA519-blank!BA519)/SUM(blank!$Z$284:$Z$398)&lt;0, 0, (data!BA519-blank!BA519))/SUM(blank!$Z$284:$Z$398)</f>
        <v>0.10966910736964322</v>
      </c>
      <c r="BB519" s="1">
        <f>IF((data!BB519-blank!BB519)/SUM(blank!$Z$284:$Z$398)&lt;0, 0, (data!BB519-blank!BB519))/SUM(blank!$Z$284:$Z$398)</f>
        <v>0.14695958671595755</v>
      </c>
      <c r="BC519" s="1">
        <f>IF((data!BC519-blank!BC519)/SUM(blank!$Z$284:$Z$398)&lt;0, 0, (data!BC519-blank!BC519))/SUM(blank!$Z$284:$Z$398)</f>
        <v>0.14818599311575684</v>
      </c>
      <c r="BD519" s="1">
        <f>IF((data!BD519-blank!BD519)/SUM(blank!$Z$284:$Z$398)&lt;0, 0, (data!BD519-blank!BD519))/SUM(blank!$Z$284:$Z$398)</f>
        <v>8.0810124220015905E-2</v>
      </c>
      <c r="BE519" s="1">
        <f>IF((data!BE519-blank!BE519)/SUM(blank!$Z$284:$Z$398)&lt;0, 0, (data!BE519-blank!BE519))/SUM(blank!$Z$284:$Z$398)</f>
        <v>2.0508941447220749E-2</v>
      </c>
      <c r="BF519" s="1">
        <f>IF((data!BF519-blank!BF519)/SUM(blank!$Z$284:$Z$398)&lt;0, 0, (data!BF519-blank!BF519))/SUM(blank!$Z$284:$Z$398)</f>
        <v>2.2153327951473021E-3</v>
      </c>
      <c r="BG519" s="1">
        <f>IF((data!BG519-blank!BG519)/SUM(blank!$Z$284:$Z$398)&lt;0, 0, (data!BG519-blank!BG519))/SUM(blank!$Z$284:$Z$398)</f>
        <v>9.5756832712736838E-4</v>
      </c>
      <c r="BH519" s="1">
        <f>IF((data!BH519-blank!BH519)/SUM(blank!$Z$284:$Z$398)&lt;0, 0, (data!BH519-blank!BH519))/SUM(blank!$Z$284:$Z$398)</f>
        <v>1.0218141254330383E-3</v>
      </c>
      <c r="BI519" s="1">
        <f>IF((data!BI519-blank!BI519)/SUM(blank!$Z$284:$Z$398)&lt;0, 0, (data!BI519-blank!BI519))/SUM(blank!$Z$284:$Z$398)</f>
        <v>8.7955557204191163E-4</v>
      </c>
      <c r="BJ519" s="1">
        <f>IF((data!BJ519-blank!BJ519)/SUM(blank!$Z$284:$Z$398)&lt;0, 0, (data!BJ519-blank!BJ519))/SUM(blank!$Z$284:$Z$398)</f>
        <v>5.3729372987777648E-4</v>
      </c>
      <c r="BK519" s="1">
        <f>IF((data!BK519-blank!BK519)/SUM(blank!$Z$284:$Z$398)&lt;0, 0, (data!BK519-blank!BK519))/SUM(blank!$Z$284:$Z$398)</f>
        <v>4.7534242436873743E-4</v>
      </c>
      <c r="BL519" s="1">
        <f>IF((data!BL519-blank!BL519)/SUM(blank!$Z$284:$Z$398)&lt;0, 0, (data!BL519-blank!BL519))/SUM(blank!$Z$284:$Z$398)</f>
        <v>4.9943459873336366E-4</v>
      </c>
      <c r="BM519" s="1">
        <f>IF((data!BM519-blank!BM519)/SUM(blank!$Z$284:$Z$398)&lt;0, 0, (data!BM519-blank!BM519))/SUM(blank!$Z$284:$Z$398)</f>
        <v>4.1912735085127624E-4</v>
      </c>
    </row>
    <row r="520" spans="1:65">
      <c r="A520" s="5">
        <v>489</v>
      </c>
      <c r="B520" s="1">
        <f>IF((data!B520-blank!B520)/SUM(blank!$Z$284:$Z$398)&lt;0, 0, (data!B520-blank!B520))/SUM(blank!$Z$284:$Z$398)</f>
        <v>0</v>
      </c>
      <c r="C520" s="1">
        <f>IF((data!C520-blank!C520)/SUM(blank!$Z$284:$Z$398)&lt;0, 0, (data!C520-blank!C520))/SUM(blank!$Z$284:$Z$398)</f>
        <v>0</v>
      </c>
      <c r="D520" s="1">
        <f>IF((data!D520-blank!D520)/SUM(blank!$Z$284:$Z$398)&lt;0, 0, (data!D520-blank!D520))/SUM(blank!$Z$284:$Z$398)</f>
        <v>0</v>
      </c>
      <c r="E520" s="1">
        <f>IF((data!E520-blank!E520)/SUM(blank!$Z$284:$Z$398)&lt;0, 0, (data!E520-blank!E520))/SUM(blank!$Z$284:$Z$398)</f>
        <v>0</v>
      </c>
      <c r="F520" s="1">
        <f>IF((data!F520-blank!F520)/SUM(blank!$Z$284:$Z$398)&lt;0, 0, (data!F520-blank!F520))/SUM(blank!$Z$284:$Z$398)</f>
        <v>0.13144766816433318</v>
      </c>
      <c r="G520" s="1">
        <f>IF((data!G520-blank!G520)/SUM(blank!$Z$284:$Z$398)&lt;0, 0, (data!G520-blank!G520))/SUM(blank!$Z$284:$Z$398)</f>
        <v>6.7161333819255972E-2</v>
      </c>
      <c r="H520" s="1">
        <f>IF((data!H520-blank!H520)/SUM(blank!$Z$284:$Z$398)&lt;0, 0, (data!H520-blank!H520))/SUM(blank!$Z$284:$Z$398)</f>
        <v>4.1811012571143641E-2</v>
      </c>
      <c r="I520" s="1">
        <f>IF((data!I520-blank!I520)/SUM(blank!$Z$284:$Z$398)&lt;0, 0, (data!I520-blank!I520))/SUM(blank!$Z$284:$Z$398)</f>
        <v>3.7502719930002697E-2</v>
      </c>
      <c r="J520" s="1">
        <f>IF((data!J520-blank!J520)/SUM(blank!$Z$284:$Z$398)&lt;0, 0, (data!J520-blank!J520))/SUM(blank!$Z$284:$Z$398)</f>
        <v>3.2049475383342838E-2</v>
      </c>
      <c r="K520" s="1">
        <f>IF((data!K520-blank!K520)/SUM(blank!$Z$284:$Z$398)&lt;0, 0, (data!K520-blank!K520))/SUM(blank!$Z$284:$Z$398)</f>
        <v>2.8769115515092619E-2</v>
      </c>
      <c r="L520" s="1">
        <f>IF((data!L520-blank!L520)/SUM(blank!$Z$284:$Z$398)&lt;0, 0, (data!L520-blank!L520))/SUM(blank!$Z$284:$Z$398)</f>
        <v>2.5166761824381829E-2</v>
      </c>
      <c r="M520" s="1">
        <f>IF((data!M520-blank!M520)/SUM(blank!$Z$284:$Z$398)&lt;0, 0, (data!M520-blank!M520))/SUM(blank!$Z$284:$Z$398)</f>
        <v>2.114528078281977E-2</v>
      </c>
      <c r="N520" s="1">
        <f>IF((data!N520-blank!N520)/SUM(blank!$Z$284:$Z$398)&lt;0, 0, (data!N520-blank!N520))/SUM(blank!$Z$284:$Z$398)</f>
        <v>1.6880965920280915E-2</v>
      </c>
      <c r="O520" s="1">
        <f>IF((data!O520-blank!O520)/SUM(blank!$Z$284:$Z$398)&lt;0, 0, (data!O520-blank!O520))/SUM(blank!$Z$284:$Z$398)</f>
        <v>1.3205953291010144E-2</v>
      </c>
      <c r="P520" s="1">
        <f>IF((data!P520-blank!P520)/SUM(blank!$Z$284:$Z$398)&lt;0, 0, (data!P520-blank!P520))/SUM(blank!$Z$284:$Z$398)</f>
        <v>1.1496938572986101E-2</v>
      </c>
      <c r="Q520" s="1">
        <f>IF((data!Q520-blank!Q520)/SUM(blank!$Z$284:$Z$398)&lt;0, 0, (data!Q520-blank!Q520))/SUM(blank!$Z$284:$Z$398)</f>
        <v>1.0616235754545874E-2</v>
      </c>
      <c r="R520" s="1">
        <f>IF((data!R520-blank!R520)/SUM(blank!$Z$284:$Z$398)&lt;0, 0, (data!R520-blank!R520))/SUM(blank!$Z$284:$Z$398)</f>
        <v>1.0560020681028414E-2</v>
      </c>
      <c r="S520" s="1">
        <f>IF((data!S520-blank!S520)/SUM(blank!$Z$284:$Z$398)&lt;0, 0, (data!S520-blank!S520))/SUM(blank!$Z$284:$Z$398)</f>
        <v>1.1208214896076691E-2</v>
      </c>
      <c r="T520" s="1">
        <f>IF((data!T520-blank!T520)/SUM(blank!$Z$284:$Z$398)&lt;0, 0, (data!T520-blank!T520))/SUM(blank!$Z$284:$Z$398)</f>
        <v>1.2242648731891202E-2</v>
      </c>
      <c r="U520" s="1">
        <f>IF((data!U520-blank!U520)/SUM(blank!$Z$284:$Z$398)&lt;0, 0, (data!U520-blank!U520))/SUM(blank!$Z$284:$Z$398)</f>
        <v>1.301130381876261E-2</v>
      </c>
      <c r="V520" s="1">
        <f>IF((data!V520-blank!V520)/SUM(blank!$Z$284:$Z$398)&lt;0, 0, (data!V520-blank!V520))/SUM(blank!$Z$284:$Z$398)</f>
        <v>1.3816670790380119E-2</v>
      </c>
      <c r="W520" s="1">
        <f>IF((data!W520-blank!W520)/SUM(blank!$Z$284:$Z$398)&lt;0, 0, (data!W520-blank!W520))/SUM(blank!$Z$284:$Z$398)</f>
        <v>1.5415932269631978E-2</v>
      </c>
      <c r="X520" s="1">
        <f>IF((data!X520-blank!X520)/SUM(blank!$Z$284:$Z$398)&lt;0, 0, (data!X520-blank!X520))/SUM(blank!$Z$284:$Z$398)</f>
        <v>1.6119194311799402E-2</v>
      </c>
      <c r="Y520" s="1">
        <f>IF((data!Y520-blank!Y520)/SUM(blank!$Z$284:$Z$398)&lt;0, 0, (data!Y520-blank!Y520))/SUM(blank!$Z$284:$Z$398)</f>
        <v>1.6532585430659098E-2</v>
      </c>
      <c r="Z520" s="1">
        <f>IF((data!Z520-blank!Z520)/SUM(blank!$Z$284:$Z$398)&lt;0, 0, (data!Z520-blank!Z520))/SUM(blank!$Z$284:$Z$398)</f>
        <v>1.67245579946439E-2</v>
      </c>
      <c r="AA520" s="1">
        <f>IF((data!AA520-blank!AA520)/SUM(blank!$Z$284:$Z$398)&lt;0, 0, (data!AA520-blank!AA520))/SUM(blank!$Z$284:$Z$398)</f>
        <v>1.7803352024526608E-2</v>
      </c>
      <c r="AB520" s="1">
        <f>IF((data!AB520-blank!AB520)/SUM(blank!$Z$284:$Z$398)&lt;0, 0, (data!AB520-blank!AB520))/SUM(blank!$Z$284:$Z$398)</f>
        <v>1.7924195311815844E-2</v>
      </c>
      <c r="AC520" s="1">
        <f>IF((data!AC520-blank!AC520)/SUM(blank!$Z$284:$Z$398)&lt;0, 0, (data!AC520-blank!AC520))/SUM(blank!$Z$284:$Z$398)</f>
        <v>1.7805264101857135E-2</v>
      </c>
      <c r="AD520" s="1">
        <f>IF((data!AD520-blank!AD520)/SUM(blank!$Z$284:$Z$398)&lt;0, 0, (data!AD520-blank!AD520))/SUM(blank!$Z$284:$Z$398)</f>
        <v>1.772304477664452E-2</v>
      </c>
      <c r="AE520" s="1">
        <f>IF((data!AE520-blank!AE520)/SUM(blank!$Z$284:$Z$398)&lt;0, 0, (data!AE520-blank!AE520))/SUM(blank!$Z$284:$Z$398)</f>
        <v>1.7245407859479152E-2</v>
      </c>
      <c r="AF520" s="1">
        <f>IF((data!AF520-blank!AF520)/SUM(blank!$Z$284:$Z$398)&lt;0, 0, (data!AF520-blank!AF520))/SUM(blank!$Z$284:$Z$398)</f>
        <v>1.6723793163711691E-2</v>
      </c>
      <c r="AG520" s="1">
        <f>IF((data!AG520-blank!AG520)/SUM(blank!$Z$284:$Z$398)&lt;0, 0, (data!AG520-blank!AG520))/SUM(blank!$Z$284:$Z$398)</f>
        <v>1.6248833154809055E-2</v>
      </c>
      <c r="AH520" s="1">
        <f>IF((data!AH520-blank!AH520)/SUM(blank!$Z$284:$Z$398)&lt;0, 0, (data!AH520-blank!AH520))/SUM(blank!$Z$284:$Z$398)</f>
        <v>1.4690872545896556E-2</v>
      </c>
      <c r="AI520" s="1">
        <f>IF((data!AI520-blank!AI520)/SUM(blank!$Z$284:$Z$398)&lt;0, 0, (data!AI520-blank!AI520))/SUM(blank!$Z$284:$Z$398)</f>
        <v>1.3847264027668532E-2</v>
      </c>
      <c r="AJ520" s="1">
        <f>IF((data!AJ520-blank!AJ520)/SUM(blank!$Z$284:$Z$398)&lt;0, 0, (data!AJ520-blank!AJ520))/SUM(blank!$Z$284:$Z$398)</f>
        <v>1.2972679856685989E-2</v>
      </c>
      <c r="AK520" s="1">
        <f>IF((data!AK520-blank!AK520)/SUM(blank!$Z$284:$Z$398)&lt;0, 0, (data!AK520-blank!AK520))/SUM(blank!$Z$284:$Z$398)</f>
        <v>1.1544740506249249E-2</v>
      </c>
      <c r="AL520" s="1">
        <f>IF((data!AL520-blank!AL520)/SUM(blank!$Z$284:$Z$398)&lt;0, 0, (data!AL520-blank!AL520))/SUM(blank!$Z$284:$Z$398)</f>
        <v>1.0781821651369417E-2</v>
      </c>
      <c r="AM520" s="1">
        <f>IF((data!AM520-blank!AM520)/SUM(blank!$Z$284:$Z$398)&lt;0, 0, (data!AM520-blank!AM520))/SUM(blank!$Z$284:$Z$398)</f>
        <v>9.873202503903512E-3</v>
      </c>
      <c r="AN520" s="1">
        <f>IF((data!AN520-blank!AN520)/SUM(blank!$Z$284:$Z$398)&lt;0, 0, (data!AN520-blank!AN520))/SUM(blank!$Z$284:$Z$398)</f>
        <v>8.6961276992317711E-3</v>
      </c>
      <c r="AO520" s="1">
        <f>IF((data!AO520-blank!AO520)/SUM(blank!$Z$284:$Z$398)&lt;0, 0, (data!AO520-blank!AO520))/SUM(blank!$Z$284:$Z$398)</f>
        <v>7.5091100924412945E-3</v>
      </c>
      <c r="AP520" s="1">
        <f>IF((data!AP520-blank!AP520)/SUM(blank!$Z$284:$Z$398)&lt;0, 0, (data!AP520-blank!AP520))/SUM(blank!$Z$284:$Z$398)</f>
        <v>6.7641647644684057E-3</v>
      </c>
      <c r="AQ520" s="1">
        <f>IF((data!AQ520-blank!AQ520)/SUM(blank!$Z$284:$Z$398)&lt;0, 0, (data!AQ520-blank!AQ520))/SUM(blank!$Z$284:$Z$398)</f>
        <v>5.7327902523827386E-3</v>
      </c>
      <c r="AR520" s="1">
        <f>IF((data!AR520-blank!AR520)/SUM(blank!$Z$284:$Z$398)&lt;0, 0, (data!AR520-blank!AR520))/SUM(blank!$Z$284:$Z$398)</f>
        <v>5.3530516945402961E-3</v>
      </c>
      <c r="AS520" s="1">
        <f>IF((data!AS520-blank!AS520)/SUM(blank!$Z$284:$Z$398)&lt;0, 0, (data!AS520-blank!AS520))/SUM(blank!$Z$284:$Z$398)</f>
        <v>3.9507341803326039E-3</v>
      </c>
      <c r="AT520" s="1">
        <f>IF((data!AT520-blank!AT520)/SUM(blank!$Z$284:$Z$398)&lt;0, 0, (data!AT520-blank!AT520))/SUM(blank!$Z$284:$Z$398)</f>
        <v>3.1258640199437328E-3</v>
      </c>
      <c r="AU520" s="1">
        <f>IF((data!AU520-blank!AU520)/SUM(blank!$Z$284:$Z$398)&lt;0, 0, (data!AU520-blank!AU520))/SUM(blank!$Z$284:$Z$398)</f>
        <v>1.234819540053623E-3</v>
      </c>
      <c r="AV520" s="1">
        <f>IF((data!AV520-blank!AV520)/SUM(blank!$Z$284:$Z$398)&lt;0, 0, (data!AV520-blank!AV520))/SUM(blank!$Z$284:$Z$398)</f>
        <v>2.1377024555279512E-4</v>
      </c>
      <c r="AW520" s="1">
        <f>IF((data!AW520-blank!AW520)/SUM(blank!$Z$284:$Z$398)&lt;0, 0, (data!AW520-blank!AW520))/SUM(blank!$Z$284:$Z$398)</f>
        <v>9.2582784344063846E-4</v>
      </c>
      <c r="AX520" s="1">
        <f>IF((data!AX520-blank!AX520)/SUM(blank!$Z$284:$Z$398)&lt;0, 0, (data!AX520-blank!AX520))/SUM(blank!$Z$284:$Z$398)</f>
        <v>1.8753654457797978E-3</v>
      </c>
      <c r="AY520" s="1">
        <f>IF((data!AY520-blank!AY520)/SUM(blank!$Z$284:$Z$398)&lt;0, 0, (data!AY520-blank!AY520))/SUM(blank!$Z$284:$Z$398)</f>
        <v>3.3197486612590592E-3</v>
      </c>
      <c r="AZ520" s="1">
        <f>IF((data!AZ520-blank!AZ520)/SUM(blank!$Z$284:$Z$398)&lt;0, 0, (data!AZ520-blank!AZ520))/SUM(blank!$Z$284:$Z$398)</f>
        <v>3.5055260946929546E-2</v>
      </c>
      <c r="BA520" s="1">
        <f>IF((data!BA520-blank!BA520)/SUM(blank!$Z$284:$Z$398)&lt;0, 0, (data!BA520-blank!BA520))/SUM(blank!$Z$284:$Z$398)</f>
        <v>0.10142270025855116</v>
      </c>
      <c r="BB520" s="1">
        <f>IF((data!BB520-blank!BB520)/SUM(blank!$Z$284:$Z$398)&lt;0, 0, (data!BB520-blank!BB520))/SUM(blank!$Z$284:$Z$398)</f>
        <v>0.1434474830752476</v>
      </c>
      <c r="BC520" s="1">
        <f>IF((data!BC520-blank!BC520)/SUM(blank!$Z$284:$Z$398)&lt;0, 0, (data!BC520-blank!BC520))/SUM(blank!$Z$284:$Z$398)</f>
        <v>0.15065563219586409</v>
      </c>
      <c r="BD520" s="1">
        <f>IF((data!BD520-blank!BD520)/SUM(blank!$Z$284:$Z$398)&lt;0, 0, (data!BD520-blank!BD520))/SUM(blank!$Z$284:$Z$398)</f>
        <v>8.6662992928755664E-2</v>
      </c>
      <c r="BE520" s="1">
        <f>IF((data!BE520-blank!BE520)/SUM(blank!$Z$284:$Z$398)&lt;0, 0, (data!BE520-blank!BE520))/SUM(blank!$Z$284:$Z$398)</f>
        <v>2.4601169350012272E-2</v>
      </c>
      <c r="BF520" s="1">
        <f>IF((data!BF520-blank!BF520)/SUM(blank!$Z$284:$Z$398)&lt;0, 0, (data!BF520-blank!BF520))/SUM(blank!$Z$284:$Z$398)</f>
        <v>2.6210756046848968E-3</v>
      </c>
      <c r="BG520" s="1">
        <f>IF((data!BG520-blank!BG520)/SUM(blank!$Z$284:$Z$398)&lt;0, 0, (data!BG520-blank!BG520))/SUM(blank!$Z$284:$Z$398)</f>
        <v>1.0264031110263005E-3</v>
      </c>
      <c r="BH520" s="1">
        <f>IF((data!BH520-blank!BH520)/SUM(blank!$Z$284:$Z$398)&lt;0, 0, (data!BH520-blank!BH520))/SUM(blank!$Z$284:$Z$398)</f>
        <v>1.0015461057294637E-3</v>
      </c>
      <c r="BI520" s="1">
        <f>IF((data!BI520-blank!BI520)/SUM(blank!$Z$284:$Z$398)&lt;0, 0, (data!BI520-blank!BI520))/SUM(blank!$Z$284:$Z$398)</f>
        <v>7.9848349322761381E-4</v>
      </c>
      <c r="BJ520" s="1">
        <f>IF((data!BJ520-blank!BJ520)/SUM(blank!$Z$284:$Z$398)&lt;0, 0, (data!BJ520-blank!BJ520))/SUM(blank!$Z$284:$Z$398)</f>
        <v>5.2199711123356929E-4</v>
      </c>
      <c r="BK520" s="1">
        <f>IF((data!BK520-blank!BK520)/SUM(blank!$Z$284:$Z$398)&lt;0, 0, (data!BK520-blank!BK520))/SUM(blank!$Z$284:$Z$398)</f>
        <v>4.7419517797042194E-4</v>
      </c>
      <c r="BL520" s="1">
        <f>IF((data!BL520-blank!BL520)/SUM(blank!$Z$284:$Z$398)&lt;0, 0, (data!BL520-blank!BL520))/SUM(blank!$Z$284:$Z$398)</f>
        <v>4.6731169958052875E-4</v>
      </c>
      <c r="BM520" s="1">
        <f>IF((data!BM520-blank!BM520)/SUM(blank!$Z$284:$Z$398)&lt;0, 0, (data!BM520-blank!BM520))/SUM(blank!$Z$284:$Z$398)</f>
        <v>4.4474918708032322E-4</v>
      </c>
    </row>
    <row r="521" spans="1:65">
      <c r="A521" s="5">
        <v>489.5</v>
      </c>
      <c r="B521" s="1">
        <f>IF((data!B521-blank!B521)/SUM(blank!$Z$284:$Z$398)&lt;0, 0, (data!B521-blank!B521))/SUM(blank!$Z$284:$Z$398)</f>
        <v>0</v>
      </c>
      <c r="C521" s="1">
        <f>IF((data!C521-blank!C521)/SUM(blank!$Z$284:$Z$398)&lt;0, 0, (data!C521-blank!C521))/SUM(blank!$Z$284:$Z$398)</f>
        <v>0</v>
      </c>
      <c r="D521" s="1">
        <f>IF((data!D521-blank!D521)/SUM(blank!$Z$284:$Z$398)&lt;0, 0, (data!D521-blank!D521))/SUM(blank!$Z$284:$Z$398)</f>
        <v>0</v>
      </c>
      <c r="E521" s="1">
        <f>IF((data!E521-blank!E521)/SUM(blank!$Z$284:$Z$398)&lt;0, 0, (data!E521-blank!E521))/SUM(blank!$Z$284:$Z$398)</f>
        <v>0</v>
      </c>
      <c r="F521" s="1">
        <f>IF((data!F521-blank!F521)/SUM(blank!$Z$284:$Z$398)&lt;0, 0, (data!F521-blank!F521))/SUM(blank!$Z$284:$Z$398)</f>
        <v>0.11544587540062806</v>
      </c>
      <c r="G521" s="1">
        <f>IF((data!G521-blank!G521)/SUM(blank!$Z$284:$Z$398)&lt;0, 0, (data!G521-blank!G521))/SUM(blank!$Z$284:$Z$398)</f>
        <v>7.1339222786455034E-2</v>
      </c>
      <c r="H521" s="1">
        <f>IF((data!H521-blank!H521)/SUM(blank!$Z$284:$Z$398)&lt;0, 0, (data!H521-blank!H521))/SUM(blank!$Z$284:$Z$398)</f>
        <v>4.1927266872839618E-2</v>
      </c>
      <c r="I521" s="1">
        <f>IF((data!I521-blank!I521)/SUM(blank!$Z$284:$Z$398)&lt;0, 0, (data!I521-blank!I521))/SUM(blank!$Z$284:$Z$398)</f>
        <v>3.7901196845684292E-2</v>
      </c>
      <c r="J521" s="1">
        <f>IF((data!J521-blank!J521)/SUM(blank!$Z$284:$Z$398)&lt;0, 0, (data!J521-blank!J521))/SUM(blank!$Z$284:$Z$398)</f>
        <v>3.2099954224868728E-2</v>
      </c>
      <c r="K521" s="1">
        <f>IF((data!K521-blank!K521)/SUM(blank!$Z$284:$Z$398)&lt;0, 0, (data!K521-blank!K521))/SUM(blank!$Z$284:$Z$398)</f>
        <v>2.8973707407043421E-2</v>
      </c>
      <c r="L521" s="1">
        <f>IF((data!L521-blank!L521)/SUM(blank!$Z$284:$Z$398)&lt;0, 0, (data!L521-blank!L521))/SUM(blank!$Z$284:$Z$398)</f>
        <v>2.5231007240272035E-2</v>
      </c>
      <c r="M521" s="1">
        <f>IF((data!M521-blank!M521)/SUM(blank!$Z$284:$Z$398)&lt;0, 0, (data!M521-blank!M521))/SUM(blank!$Z$284:$Z$398)</f>
        <v>2.0828258361418574E-2</v>
      </c>
      <c r="N521" s="1">
        <f>IF((data!N521-blank!N521)/SUM(blank!$Z$284:$Z$398)&lt;0, 0, (data!N521-blank!N521))/SUM(blank!$Z$284:$Z$398)</f>
        <v>1.6792627947610619E-2</v>
      </c>
      <c r="O521" s="1">
        <f>IF((data!O521-blank!O521)/SUM(blank!$Z$284:$Z$398)&lt;0, 0, (data!O521-blank!O521))/SUM(blank!$Z$284:$Z$398)</f>
        <v>1.3380334743554108E-2</v>
      </c>
      <c r="P521" s="1">
        <f>IF((data!P521-blank!P521)/SUM(blank!$Z$284:$Z$398)&lt;0, 0, (data!P521-blank!P521))/SUM(blank!$Z$284:$Z$398)</f>
        <v>1.1404776445654753E-2</v>
      </c>
      <c r="Q521" s="1">
        <f>IF((data!Q521-blank!Q521)/SUM(blank!$Z$284:$Z$398)&lt;0, 0, (data!Q521-blank!Q521))/SUM(blank!$Z$284:$Z$398)</f>
        <v>1.0049878449244105E-2</v>
      </c>
      <c r="R521" s="1">
        <f>IF((data!R521-blank!R521)/SUM(blank!$Z$284:$Z$398)&lt;0, 0, (data!R521-blank!R521))/SUM(blank!$Z$284:$Z$398)</f>
        <v>1.0425792852425494E-2</v>
      </c>
      <c r="S521" s="1">
        <f>IF((data!S521-blank!S521)/SUM(blank!$Z$284:$Z$398)&lt;0, 0, (data!S521-blank!S521))/SUM(blank!$Z$284:$Z$398)</f>
        <v>1.0954291026582852E-2</v>
      </c>
      <c r="T521" s="1">
        <f>IF((data!T521-blank!T521)/SUM(blank!$Z$284:$Z$398)&lt;0, 0, (data!T521-blank!T521))/SUM(blank!$Z$284:$Z$398)</f>
        <v>1.2189875397568686E-2</v>
      </c>
      <c r="U521" s="1">
        <f>IF((data!U521-blank!U521)/SUM(blank!$Z$284:$Z$398)&lt;0, 0, (data!U521-blank!U521))/SUM(blank!$Z$284:$Z$398)</f>
        <v>1.2784913862828342E-2</v>
      </c>
      <c r="V521" s="1">
        <f>IF((data!V521-blank!V521)/SUM(blank!$Z$284:$Z$398)&lt;0, 0, (data!V521-blank!V521))/SUM(blank!$Z$284:$Z$398)</f>
        <v>1.367058808232794E-2</v>
      </c>
      <c r="W521" s="1">
        <f>IF((data!W521-blank!W521)/SUM(blank!$Z$284:$Z$398)&lt;0, 0, (data!W521-blank!W521))/SUM(blank!$Z$284:$Z$398)</f>
        <v>1.4956651294839654E-2</v>
      </c>
      <c r="X521" s="1">
        <f>IF((data!X521-blank!X521)/SUM(blank!$Z$284:$Z$398)&lt;0, 0, (data!X521-blank!X521))/SUM(blank!$Z$284:$Z$398)</f>
        <v>1.60526540206971E-2</v>
      </c>
      <c r="Y521" s="1">
        <f>IF((data!Y521-blank!Y521)/SUM(blank!$Z$284:$Z$398)&lt;0, 0, (data!Y521-blank!Y521))/SUM(blank!$Z$284:$Z$398)</f>
        <v>1.6329905233623355E-2</v>
      </c>
      <c r="Z521" s="1">
        <f>IF((data!Z521-blank!Z521)/SUM(blank!$Z$284:$Z$398)&lt;0, 0, (data!Z521-blank!Z521))/SUM(blank!$Z$284:$Z$398)</f>
        <v>1.6949035873247639E-2</v>
      </c>
      <c r="AA521" s="1">
        <f>IF((data!AA521-blank!AA521)/SUM(blank!$Z$284:$Z$398)&lt;0, 0, (data!AA521-blank!AA521))/SUM(blank!$Z$284:$Z$398)</f>
        <v>1.7066055005875821E-2</v>
      </c>
      <c r="AB521" s="1">
        <f>IF((data!AB521-blank!AB521)/SUM(blank!$Z$284:$Z$398)&lt;0, 0, (data!AB521-blank!AB521))/SUM(blank!$Z$284:$Z$398)</f>
        <v>1.7723809607576732E-2</v>
      </c>
      <c r="AC521" s="1">
        <f>IF((data!AC521-blank!AC521)/SUM(blank!$Z$284:$Z$398)&lt;0, 0, (data!AC521-blank!AC521))/SUM(blank!$Z$284:$Z$398)</f>
        <v>1.7576579653126236E-2</v>
      </c>
      <c r="AD521" s="1">
        <f>IF((data!AD521-blank!AD521)/SUM(blank!$Z$284:$Z$398)&lt;0, 0, (data!AD521-blank!AD521))/SUM(blank!$Z$284:$Z$398)</f>
        <v>1.7252673753335151E-2</v>
      </c>
      <c r="AE521" s="1">
        <f>IF((data!AE521-blank!AE521)/SUM(blank!$Z$284:$Z$398)&lt;0, 0, (data!AE521-blank!AE521))/SUM(blank!$Z$284:$Z$398)</f>
        <v>1.6955154520705323E-2</v>
      </c>
      <c r="AF521" s="1">
        <f>IF((data!AF521-blank!AF521)/SUM(blank!$Z$284:$Z$398)&lt;0, 0, (data!AF521-blank!AF521))/SUM(blank!$Z$284:$Z$398)</f>
        <v>1.6615569586803922E-2</v>
      </c>
      <c r="AG521" s="1">
        <f>IF((data!AG521-blank!AG521)/SUM(blank!$Z$284:$Z$398)&lt;0, 0, (data!AG521-blank!AG521))/SUM(blank!$Z$284:$Z$398)</f>
        <v>1.5477118744208805E-2</v>
      </c>
      <c r="AH521" s="1">
        <f>IF((data!AH521-blank!AH521)/SUM(blank!$Z$284:$Z$398)&lt;0, 0, (data!AH521-blank!AH521))/SUM(blank!$Z$284:$Z$398)</f>
        <v>1.4679017666447297E-2</v>
      </c>
      <c r="AI521" s="1">
        <f>IF((data!AI521-blank!AI521)/SUM(blank!$Z$284:$Z$398)&lt;0, 0, (data!AI521-blank!AI521))/SUM(blank!$Z$284:$Z$398)</f>
        <v>1.3525652620674075E-2</v>
      </c>
      <c r="AJ521" s="1">
        <f>IF((data!AJ521-blank!AJ521)/SUM(blank!$Z$284:$Z$398)&lt;0, 0, (data!AJ521-blank!AJ521))/SUM(blank!$Z$284:$Z$398)</f>
        <v>1.2620092796937011E-2</v>
      </c>
      <c r="AK521" s="1">
        <f>IF((data!AK521-blank!AK521)/SUM(blank!$Z$284:$Z$398)&lt;0, 0, (data!AK521-blank!AK521))/SUM(blank!$Z$284:$Z$398)</f>
        <v>1.1465198089299371E-2</v>
      </c>
      <c r="AL521" s="1">
        <f>IF((data!AL521-blank!AL521)/SUM(blank!$Z$284:$Z$398)&lt;0, 0, (data!AL521-blank!AL521))/SUM(blank!$Z$284:$Z$398)</f>
        <v>1.0732490056241849E-2</v>
      </c>
      <c r="AM521" s="1">
        <f>IF((data!AM521-blank!AM521)/SUM(blank!$Z$284:$Z$398)&lt;0, 0, (data!AM521-blank!AM521))/SUM(blank!$Z$284:$Z$398)</f>
        <v>9.6081885858926228E-3</v>
      </c>
      <c r="AN521" s="1">
        <f>IF((data!AN521-blank!AN521)/SUM(blank!$Z$284:$Z$398)&lt;0, 0, (data!AN521-blank!AN521))/SUM(blank!$Z$284:$Z$398)</f>
        <v>8.5030078888486543E-3</v>
      </c>
      <c r="AO521" s="1">
        <f>IF((data!AO521-blank!AO521)/SUM(blank!$Z$284:$Z$398)&lt;0, 0, (data!AO521-blank!AO521))/SUM(blank!$Z$284:$Z$398)</f>
        <v>7.5301429430770792E-3</v>
      </c>
      <c r="AP521" s="1">
        <f>IF((data!AP521-blank!AP521)/SUM(blank!$Z$284:$Z$398)&lt;0, 0, (data!AP521-blank!AP521))/SUM(blank!$Z$284:$Z$398)</f>
        <v>6.4815597350166782E-3</v>
      </c>
      <c r="AQ521" s="1">
        <f>IF((data!AQ521-blank!AQ521)/SUM(blank!$Z$284:$Z$398)&lt;0, 0, (data!AQ521-blank!AQ521))/SUM(blank!$Z$284:$Z$398)</f>
        <v>5.917879337977645E-3</v>
      </c>
      <c r="AR521" s="1">
        <f>IF((data!AR521-blank!AR521)/SUM(blank!$Z$284:$Z$398)&lt;0, 0, (data!AR521-blank!AR521))/SUM(blank!$Z$284:$Z$398)</f>
        <v>5.1790526574624386E-3</v>
      </c>
      <c r="AS521" s="1">
        <f>IF((data!AS521-blank!AS521)/SUM(blank!$Z$284:$Z$398)&lt;0, 0, (data!AS521-blank!AS521))/SUM(blank!$Z$284:$Z$398)</f>
        <v>4.1618275176226634E-3</v>
      </c>
      <c r="AT521" s="1">
        <f>IF((data!AT521-blank!AT521)/SUM(blank!$Z$284:$Z$398)&lt;0, 0, (data!AT521-blank!AT521))/SUM(blank!$Z$284:$Z$398)</f>
        <v>3.0463216029938565E-3</v>
      </c>
      <c r="AU521" s="1">
        <f>IF((data!AU521-blank!AU521)/SUM(blank!$Z$284:$Z$398)&lt;0, 0, (data!AU521-blank!AU521))/SUM(blank!$Z$284:$Z$398)</f>
        <v>8.7152484725370322E-4</v>
      </c>
      <c r="AV521" s="1">
        <f>IF((data!AV521-blank!AV521)/SUM(blank!$Z$284:$Z$398)&lt;0, 0, (data!AV521-blank!AV521))/SUM(blank!$Z$284:$Z$398)</f>
        <v>0</v>
      </c>
      <c r="AW521" s="1">
        <f>IF((data!AW521-blank!AW521)/SUM(blank!$Z$284:$Z$398)&lt;0, 0, (data!AW521-blank!AW521))/SUM(blank!$Z$284:$Z$398)</f>
        <v>7.5029914449836115E-4</v>
      </c>
      <c r="AX521" s="1">
        <f>IF((data!AX521-blank!AX521)/SUM(blank!$Z$284:$Z$398)&lt;0, 0, (data!AX521-blank!AX521))/SUM(blank!$Z$284:$Z$398)</f>
        <v>1.7579638976855077E-3</v>
      </c>
      <c r="AY521" s="1">
        <f>IF((data!AY521-blank!AY521)/SUM(blank!$Z$284:$Z$398)&lt;0, 0, (data!AY521-blank!AY521))/SUM(blank!$Z$284:$Z$398)</f>
        <v>2.6356073923968944E-3</v>
      </c>
      <c r="AZ521" s="1">
        <f>IF((data!AZ521-blank!AZ521)/SUM(blank!$Z$284:$Z$398)&lt;0, 0, (data!AZ521-blank!AZ521))/SUM(blank!$Z$284:$Z$398)</f>
        <v>2.9833759790313968E-2</v>
      </c>
      <c r="BA521" s="1">
        <f>IF((data!BA521-blank!BA521)/SUM(blank!$Z$284:$Z$398)&lt;0, 0, (data!BA521-blank!BA521))/SUM(blank!$Z$284:$Z$398)</f>
        <v>9.2869596326058179E-2</v>
      </c>
      <c r="BB521" s="1">
        <f>IF((data!BB521-blank!BB521)/SUM(blank!$Z$284:$Z$398)&lt;0, 0, (data!BB521-blank!BB521))/SUM(blank!$Z$284:$Z$398)</f>
        <v>0.13853076742753329</v>
      </c>
      <c r="BC521" s="1">
        <f>IF((data!BC521-blank!BC521)/SUM(blank!$Z$284:$Z$398)&lt;0, 0, (data!BC521-blank!BC521))/SUM(blank!$Z$284:$Z$398)</f>
        <v>0.15228051551134503</v>
      </c>
      <c r="BD521" s="1">
        <f>IF((data!BD521-blank!BD521)/SUM(blank!$Z$284:$Z$398)&lt;0, 0, (data!BD521-blank!BD521))/SUM(blank!$Z$284:$Z$398)</f>
        <v>9.5087223231586651E-2</v>
      </c>
      <c r="BE521" s="1">
        <f>IF((data!BE521-blank!BE521)/SUM(blank!$Z$284:$Z$398)&lt;0, 0, (data!BE521-blank!BE521))/SUM(blank!$Z$284:$Z$398)</f>
        <v>2.8377904493267016E-2</v>
      </c>
      <c r="BF521" s="1">
        <f>IF((data!BF521-blank!BF521)/SUM(blank!$Z$284:$Z$398)&lt;0, 0, (data!BF521-blank!BF521))/SUM(blank!$Z$284:$Z$398)</f>
        <v>3.3212783231234794E-3</v>
      </c>
      <c r="BG521" s="1">
        <f>IF((data!BG521-blank!BG521)/SUM(blank!$Z$284:$Z$398)&lt;0, 0, (data!BG521-blank!BG521))/SUM(blank!$Z$284:$Z$398)</f>
        <v>1.0520249472553474E-3</v>
      </c>
      <c r="BH521" s="1">
        <f>IF((data!BH521-blank!BH521)/SUM(blank!$Z$284:$Z$398)&lt;0, 0, (data!BH521-blank!BH521))/SUM(blank!$Z$284:$Z$398)</f>
        <v>9.4035963115263524E-4</v>
      </c>
      <c r="BI521" s="1">
        <f>IF((data!BI521-blank!BI521)/SUM(blank!$Z$284:$Z$398)&lt;0, 0, (data!BI521-blank!BI521))/SUM(blank!$Z$284:$Z$398)</f>
        <v>8.5928755233833731E-4</v>
      </c>
      <c r="BJ521" s="1">
        <f>IF((data!BJ521-blank!BJ521)/SUM(blank!$Z$284:$Z$398)&lt;0, 0, (data!BJ521-blank!BJ521))/SUM(blank!$Z$284:$Z$398)</f>
        <v>5.9236155699692223E-4</v>
      </c>
      <c r="BK521" s="1">
        <f>IF((data!BK521-blank!BK521)/SUM(blank!$Z$284:$Z$398)&lt;0, 0, (data!BK521-blank!BK521))/SUM(blank!$Z$284:$Z$398)</f>
        <v>4.5966339025842515E-4</v>
      </c>
      <c r="BL521" s="1">
        <f>IF((data!BL521-blank!BL521)/SUM(blank!$Z$284:$Z$398)&lt;0, 0, (data!BL521-blank!BL521))/SUM(blank!$Z$284:$Z$398)</f>
        <v>4.3212947669885233E-4</v>
      </c>
      <c r="BM521" s="1">
        <f>IF((data!BM521-blank!BM521)/SUM(blank!$Z$284:$Z$398)&lt;0, 0, (data!BM521-blank!BM521))/SUM(blank!$Z$284:$Z$398)</f>
        <v>3.7859131144412728E-4</v>
      </c>
    </row>
    <row r="522" spans="1:65">
      <c r="A522" s="5">
        <v>490</v>
      </c>
      <c r="B522" s="1">
        <f>IF((data!B522-blank!B522)/SUM(blank!$Z$284:$Z$398)&lt;0, 0, (data!B522-blank!B522))/SUM(blank!$Z$284:$Z$398)</f>
        <v>0</v>
      </c>
      <c r="C522" s="1">
        <f>IF((data!C522-blank!C522)/SUM(blank!$Z$284:$Z$398)&lt;0, 0, (data!C522-blank!C522))/SUM(blank!$Z$284:$Z$398)</f>
        <v>0</v>
      </c>
      <c r="D522" s="1">
        <f>IF((data!D522-blank!D522)/SUM(blank!$Z$284:$Z$398)&lt;0, 0, (data!D522-blank!D522))/SUM(blank!$Z$284:$Z$398)</f>
        <v>0</v>
      </c>
      <c r="E522" s="1">
        <f>IF((data!E522-blank!E522)/SUM(blank!$Z$284:$Z$398)&lt;0, 0, (data!E522-blank!E522))/SUM(blank!$Z$284:$Z$398)</f>
        <v>0</v>
      </c>
      <c r="F522" s="1">
        <f>IF((data!F522-blank!F522)/SUM(blank!$Z$284:$Z$398)&lt;0, 0, (data!F522-blank!F522))/SUM(blank!$Z$284:$Z$398)</f>
        <v>9.9382896162346149E-2</v>
      </c>
      <c r="G522" s="1">
        <f>IF((data!G522-blank!G522)/SUM(blank!$Z$284:$Z$398)&lt;0, 0, (data!G522-blank!G522))/SUM(blank!$Z$284:$Z$398)</f>
        <v>7.1968296228198059E-2</v>
      </c>
      <c r="H522" s="1">
        <f>IF((data!H522-blank!H522)/SUM(blank!$Z$284:$Z$398)&lt;0, 0, (data!H522-blank!H522))/SUM(blank!$Z$284:$Z$398)</f>
        <v>4.1584622615209378E-2</v>
      </c>
      <c r="I522" s="1">
        <f>IF((data!I522-blank!I522)/SUM(blank!$Z$284:$Z$398)&lt;0, 0, (data!I522-blank!I522))/SUM(blank!$Z$284:$Z$398)</f>
        <v>3.7547462539537002E-2</v>
      </c>
      <c r="J522" s="1">
        <f>IF((data!J522-blank!J522)/SUM(blank!$Z$284:$Z$398)&lt;0, 0, (data!J522-blank!J522))/SUM(blank!$Z$284:$Z$398)</f>
        <v>3.1586752669355574E-2</v>
      </c>
      <c r="K522" s="1">
        <f>IF((data!K522-blank!K522)/SUM(blank!$Z$284:$Z$398)&lt;0, 0, (data!K522-blank!K522))/SUM(blank!$Z$284:$Z$398)</f>
        <v>2.8615384497718336E-2</v>
      </c>
      <c r="L522" s="1">
        <f>IF((data!L522-blank!L522)/SUM(blank!$Z$284:$Z$398)&lt;0, 0, (data!L522-blank!L522))/SUM(blank!$Z$284:$Z$398)</f>
        <v>2.4815322011031166E-2</v>
      </c>
      <c r="M522" s="1">
        <f>IF((data!M522-blank!M522)/SUM(blank!$Z$284:$Z$398)&lt;0, 0, (data!M522-blank!M522))/SUM(blank!$Z$284:$Z$398)</f>
        <v>2.0951013726038338E-2</v>
      </c>
      <c r="N522" s="1">
        <f>IF((data!N522-blank!N522)/SUM(blank!$Z$284:$Z$398)&lt;0, 0, (data!N522-blank!N522))/SUM(blank!$Z$284:$Z$398)</f>
        <v>1.750812728469341E-2</v>
      </c>
      <c r="O522" s="1">
        <f>IF((data!O522-blank!O522)/SUM(blank!$Z$284:$Z$398)&lt;0, 0, (data!O522-blank!O522))/SUM(blank!$Z$284:$Z$398)</f>
        <v>1.3067518892280071E-2</v>
      </c>
      <c r="P522" s="1">
        <f>IF((data!P522-blank!P522)/SUM(blank!$Z$284:$Z$398)&lt;0, 0, (data!P522-blank!P522))/SUM(blank!$Z$284:$Z$398)</f>
        <v>1.1228482915780267E-2</v>
      </c>
      <c r="Q522" s="1">
        <f>IF((data!Q522-blank!Q522)/SUM(blank!$Z$284:$Z$398)&lt;0, 0, (data!Q522-blank!Q522))/SUM(blank!$Z$284:$Z$398)</f>
        <v>9.9626877229721227E-3</v>
      </c>
      <c r="R522" s="1">
        <f>IF((data!R522-blank!R522)/SUM(blank!$Z$284:$Z$398)&lt;0, 0, (data!R522-blank!R522))/SUM(blank!$Z$284:$Z$398)</f>
        <v>1.0726753824250269E-2</v>
      </c>
      <c r="S522" s="1">
        <f>IF((data!S522-blank!S522)/SUM(blank!$Z$284:$Z$398)&lt;0, 0, (data!S522-blank!S522))/SUM(blank!$Z$284:$Z$398)</f>
        <v>1.0580671116198093E-2</v>
      </c>
      <c r="T522" s="1">
        <f>IF((data!T522-blank!T522)/SUM(blank!$Z$284:$Z$398)&lt;0, 0, (data!T522-blank!T522))/SUM(blank!$Z$284:$Z$398)</f>
        <v>1.1790633650954879E-2</v>
      </c>
      <c r="U522" s="1">
        <f>IF((data!U522-blank!U522)/SUM(blank!$Z$284:$Z$398)&lt;0, 0, (data!U522-blank!U522))/SUM(blank!$Z$284:$Z$398)</f>
        <v>1.2368081004773702E-2</v>
      </c>
      <c r="V522" s="1">
        <f>IF((data!V522-blank!V522)/SUM(blank!$Z$284:$Z$398)&lt;0, 0, (data!V522-blank!V522))/SUM(blank!$Z$284:$Z$398)</f>
        <v>1.3949368957118614E-2</v>
      </c>
      <c r="W522" s="1">
        <f>IF((data!W522-blank!W522)/SUM(blank!$Z$284:$Z$398)&lt;0, 0, (data!W522-blank!W522))/SUM(blank!$Z$284:$Z$398)</f>
        <v>1.5223959705647177E-2</v>
      </c>
      <c r="X522" s="1">
        <f>IF((data!X522-blank!X522)/SUM(blank!$Z$284:$Z$398)&lt;0, 0, (data!X522-blank!X522))/SUM(blank!$Z$284:$Z$398)</f>
        <v>1.5947489767518173E-2</v>
      </c>
      <c r="Y522" s="1">
        <f>IF((data!Y522-blank!Y522)/SUM(blank!$Z$284:$Z$398)&lt;0, 0, (data!Y522-blank!Y522))/SUM(blank!$Z$284:$Z$398)</f>
        <v>1.6324551417097884E-2</v>
      </c>
      <c r="Z522" s="1">
        <f>IF((data!Z522-blank!Z522)/SUM(blank!$Z$284:$Z$398)&lt;0, 0, (data!Z522-blank!Z522))/SUM(blank!$Z$284:$Z$398)</f>
        <v>1.6550941373032146E-2</v>
      </c>
      <c r="AA522" s="1">
        <f>IF((data!AA522-blank!AA522)/SUM(blank!$Z$284:$Z$398)&lt;0, 0, (data!AA522-blank!AA522))/SUM(blank!$Z$284:$Z$398)</f>
        <v>1.7310036073250927E-2</v>
      </c>
      <c r="AB522" s="1">
        <f>IF((data!AB522-blank!AB522)/SUM(blank!$Z$284:$Z$398)&lt;0, 0, (data!AB522-blank!AB522))/SUM(blank!$Z$284:$Z$398)</f>
        <v>1.7410611340836588E-2</v>
      </c>
      <c r="AC522" s="1">
        <f>IF((data!AC522-blank!AC522)/SUM(blank!$Z$284:$Z$398)&lt;0, 0, (data!AC522-blank!AC522))/SUM(blank!$Z$284:$Z$398)</f>
        <v>1.7319214044437453E-2</v>
      </c>
      <c r="AD522" s="1">
        <f>IF((data!AD522-blank!AD522)/SUM(blank!$Z$284:$Z$398)&lt;0, 0, (data!AD522-blank!AD522))/SUM(blank!$Z$284:$Z$398)</f>
        <v>1.7125329403122128E-2</v>
      </c>
      <c r="AE522" s="1">
        <f>IF((data!AE522-blank!AE522)/SUM(blank!$Z$284:$Z$398)&lt;0, 0, (data!AE522-blank!AE522))/SUM(blank!$Z$284:$Z$398)</f>
        <v>1.6342907359470932E-2</v>
      </c>
      <c r="AF522" s="1">
        <f>IF((data!AF522-blank!AF522)/SUM(blank!$Z$284:$Z$398)&lt;0, 0, (data!AF522-blank!AF522))/SUM(blank!$Z$284:$Z$398)</f>
        <v>1.6479047265404372E-2</v>
      </c>
      <c r="AG522" s="1">
        <f>IF((data!AG522-blank!AG522)/SUM(blank!$Z$284:$Z$398)&lt;0, 0, (data!AG522-blank!AG522))/SUM(blank!$Z$284:$Z$398)</f>
        <v>1.5326064635097258E-2</v>
      </c>
      <c r="AH522" s="1">
        <f>IF((data!AH522-blank!AH522)/SUM(blank!$Z$284:$Z$398)&lt;0, 0, (data!AH522-blank!AH522))/SUM(blank!$Z$284:$Z$398)</f>
        <v>1.4385705003944625E-2</v>
      </c>
      <c r="AI522" s="1">
        <f>IF((data!AI522-blank!AI522)/SUM(blank!$Z$284:$Z$398)&lt;0, 0, (data!AI522-blank!AI522))/SUM(blank!$Z$284:$Z$398)</f>
        <v>1.3575366631267748E-2</v>
      </c>
      <c r="AJ522" s="1">
        <f>IF((data!AJ522-blank!AJ522)/SUM(blank!$Z$284:$Z$398)&lt;0, 0, (data!AJ522-blank!AJ522))/SUM(blank!$Z$284:$Z$398)</f>
        <v>1.2389496270875591E-2</v>
      </c>
      <c r="AK522" s="1">
        <f>IF((data!AK522-blank!AK522)/SUM(blank!$Z$284:$Z$398)&lt;0, 0, (data!AK522-blank!AK522))/SUM(blank!$Z$284:$Z$398)</f>
        <v>1.1638814710911124E-2</v>
      </c>
      <c r="AL522" s="1">
        <f>IF((data!AL522-blank!AL522)/SUM(blank!$Z$284:$Z$398)&lt;0, 0, (data!AL522-blank!AL522))/SUM(blank!$Z$284:$Z$398)</f>
        <v>1.0746639428487741E-2</v>
      </c>
      <c r="AM522" s="1">
        <f>IF((data!AM522-blank!AM522)/SUM(blank!$Z$284:$Z$398)&lt;0, 0, (data!AM522-blank!AM522))/SUM(blank!$Z$284:$Z$398)</f>
        <v>9.6475773789014545E-3</v>
      </c>
      <c r="AN522" s="1">
        <f>IF((data!AN522-blank!AN522)/SUM(blank!$Z$284:$Z$398)&lt;0, 0, (data!AN522-blank!AN522))/SUM(blank!$Z$284:$Z$398)</f>
        <v>8.4984189032553947E-3</v>
      </c>
      <c r="AO522" s="1">
        <f>IF((data!AO522-blank!AO522)/SUM(blank!$Z$284:$Z$398)&lt;0, 0, (data!AO522-blank!AO522))/SUM(blank!$Z$284:$Z$398)</f>
        <v>7.7546208216808191E-3</v>
      </c>
      <c r="AP522" s="1">
        <f>IF((data!AP522-blank!AP522)/SUM(blank!$Z$284:$Z$398)&lt;0, 0, (data!AP522-blank!AP522))/SUM(blank!$Z$284:$Z$398)</f>
        <v>6.783285537773665E-3</v>
      </c>
      <c r="AQ522" s="1">
        <f>IF((data!AQ522-blank!AQ522)/SUM(blank!$Z$284:$Z$398)&lt;0, 0, (data!AQ522-blank!AQ522))/SUM(blank!$Z$284:$Z$398)</f>
        <v>5.9259100627658545E-3</v>
      </c>
      <c r="AR522" s="1">
        <f>IF((data!AR522-blank!AR522)/SUM(blank!$Z$284:$Z$398)&lt;0, 0, (data!AR522-blank!AR522))/SUM(blank!$Z$284:$Z$398)</f>
        <v>5.1759933337335974E-3</v>
      </c>
      <c r="AS522" s="1">
        <f>IF((data!AS522-blank!AS522)/SUM(blank!$Z$284:$Z$398)&lt;0, 0, (data!AS522-blank!AS522))/SUM(blank!$Z$284:$Z$398)</f>
        <v>4.2994970854205276E-3</v>
      </c>
      <c r="AT522" s="1">
        <f>IF((data!AT522-blank!AT522)/SUM(blank!$Z$284:$Z$398)&lt;0, 0, (data!AT522-blank!AT522))/SUM(blank!$Z$284:$Z$398)</f>
        <v>3.3182189993946382E-3</v>
      </c>
      <c r="AU522" s="1">
        <f>IF((data!AU522-blank!AU522)/SUM(blank!$Z$284:$Z$398)&lt;0, 0, (data!AU522-blank!AU522))/SUM(blank!$Z$284:$Z$398)</f>
        <v>1.0252554822125187E-3</v>
      </c>
      <c r="AV522" s="1">
        <f>IF((data!AV522-blank!AV522)/SUM(blank!$Z$284:$Z$398)&lt;0, 0, (data!AV522-blank!AV522))/SUM(blank!$Z$284:$Z$398)</f>
        <v>0</v>
      </c>
      <c r="AW522" s="1">
        <f>IF((data!AW522-blank!AW522)/SUM(blank!$Z$284:$Z$398)&lt;0, 0, (data!AW522-blank!AW522))/SUM(blank!$Z$284:$Z$398)</f>
        <v>6.5240078517543555E-4</v>
      </c>
      <c r="AX522" s="1">
        <f>IF((data!AX522-blank!AX522)/SUM(blank!$Z$284:$Z$398)&lt;0, 0, (data!AX522-blank!AX522))/SUM(blank!$Z$284:$Z$398)</f>
        <v>1.6600655383625822E-3</v>
      </c>
      <c r="AY522" s="1">
        <f>IF((data!AY522-blank!AY522)/SUM(blank!$Z$284:$Z$398)&lt;0, 0, (data!AY522-blank!AY522))/SUM(blank!$Z$284:$Z$398)</f>
        <v>2.1977416837064639E-3</v>
      </c>
      <c r="AZ522" s="1">
        <f>IF((data!AZ522-blank!AZ522)/SUM(blank!$Z$284:$Z$398)&lt;0, 0, (data!AZ522-blank!AZ522))/SUM(blank!$Z$284:$Z$398)</f>
        <v>2.6317449961892316E-2</v>
      </c>
      <c r="BA522" s="1">
        <f>IF((data!BA522-blank!BA522)/SUM(blank!$Z$284:$Z$398)&lt;0, 0, (data!BA522-blank!BA522))/SUM(blank!$Z$284:$Z$398)</f>
        <v>8.5848830401417733E-2</v>
      </c>
      <c r="BB522" s="1">
        <f>IF((data!BB522-blank!BB522)/SUM(blank!$Z$284:$Z$398)&lt;0, 0, (data!BB522-blank!BB522))/SUM(blank!$Z$284:$Z$398)</f>
        <v>0.13528444253576646</v>
      </c>
      <c r="BC522" s="1">
        <f>IF((data!BC522-blank!BC522)/SUM(blank!$Z$284:$Z$398)&lt;0, 0, (data!BC522-blank!BC522))/SUM(blank!$Z$284:$Z$398)</f>
        <v>0.1534101707982197</v>
      </c>
      <c r="BD522" s="1">
        <f>IF((data!BD522-blank!BD522)/SUM(blank!$Z$284:$Z$398)&lt;0, 0, (data!BD522-blank!BD522))/SUM(blank!$Z$284:$Z$398)</f>
        <v>0.10088999551426663</v>
      </c>
      <c r="BE522" s="1">
        <f>IF((data!BE522-blank!BE522)/SUM(blank!$Z$284:$Z$398)&lt;0, 0, (data!BE522-blank!BE522))/SUM(blank!$Z$284:$Z$398)</f>
        <v>3.2445657806227809E-2</v>
      </c>
      <c r="BF522" s="1">
        <f>IF((data!BF522-blank!BF522)/SUM(blank!$Z$284:$Z$398)&lt;0, 0, (data!BF522-blank!BF522))/SUM(blank!$Z$284:$Z$398)</f>
        <v>3.7373463502459142E-3</v>
      </c>
      <c r="BG522" s="1">
        <f>IF((data!BG522-blank!BG522)/SUM(blank!$Z$284:$Z$398)&lt;0, 0, (data!BG522-blank!BG522))/SUM(blank!$Z$284:$Z$398)</f>
        <v>1.0864423392048135E-3</v>
      </c>
      <c r="BH522" s="1">
        <f>IF((data!BH522-blank!BH522)/SUM(blank!$Z$284:$Z$398)&lt;0, 0, (data!BH522-blank!BH522))/SUM(blank!$Z$284:$Z$398)</f>
        <v>8.3290088517707988E-4</v>
      </c>
      <c r="BI522" s="1">
        <f>IF((data!BI522-blank!BI522)/SUM(blank!$Z$284:$Z$398)&lt;0, 0, (data!BI522-blank!BI522))/SUM(blank!$Z$284:$Z$398)</f>
        <v>8.8796871229622563E-4</v>
      </c>
      <c r="BJ522" s="1">
        <f>IF((data!BJ522-blank!BJ522)/SUM(blank!$Z$284:$Z$398)&lt;0, 0, (data!BJ522-blank!BJ522))/SUM(blank!$Z$284:$Z$398)</f>
        <v>5.8012426208155655E-4</v>
      </c>
      <c r="BK522" s="1">
        <f>IF((data!BK522-blank!BK522)/SUM(blank!$Z$284:$Z$398)&lt;0, 0, (data!BK522-blank!BK522))/SUM(blank!$Z$284:$Z$398)</f>
        <v>4.6884136144494944E-4</v>
      </c>
      <c r="BL522" s="1">
        <f>IF((data!BL522-blank!BL522)/SUM(blank!$Z$284:$Z$398)&lt;0, 0, (data!BL522-blank!BL522))/SUM(blank!$Z$284:$Z$398)</f>
        <v>4.638699603855821E-4</v>
      </c>
      <c r="BM522" s="1">
        <f>IF((data!BM522-blank!BM522)/SUM(blank!$Z$284:$Z$398)&lt;0, 0, (data!BM522-blank!BM522))/SUM(blank!$Z$284:$Z$398)</f>
        <v>4.4092503241927142E-4</v>
      </c>
    </row>
    <row r="523" spans="1:65">
      <c r="A523" s="5">
        <v>490.5</v>
      </c>
      <c r="B523" s="1">
        <f>IF((data!B523-blank!B523)/SUM(blank!$Z$284:$Z$398)&lt;0, 0, (data!B523-blank!B523))/SUM(blank!$Z$284:$Z$398)</f>
        <v>0</v>
      </c>
      <c r="C523" s="1">
        <f>IF((data!C523-blank!C523)/SUM(blank!$Z$284:$Z$398)&lt;0, 0, (data!C523-blank!C523))/SUM(blank!$Z$284:$Z$398)</f>
        <v>0</v>
      </c>
      <c r="D523" s="1">
        <f>IF((data!D523-blank!D523)/SUM(blank!$Z$284:$Z$398)&lt;0, 0, (data!D523-blank!D523))/SUM(blank!$Z$284:$Z$398)</f>
        <v>7.5247891265516152E-3</v>
      </c>
      <c r="E523" s="1">
        <f>IF((data!E523-blank!E523)/SUM(blank!$Z$284:$Z$398)&lt;0, 0, (data!E523-blank!E523))/SUM(blank!$Z$284:$Z$398)</f>
        <v>0</v>
      </c>
      <c r="F523" s="1">
        <f>IF((data!F523-blank!F523)/SUM(blank!$Z$284:$Z$398)&lt;0, 0, (data!F523-blank!F523))/SUM(blank!$Z$284:$Z$398)</f>
        <v>8.065333387891277E-2</v>
      </c>
      <c r="G523" s="1">
        <f>IF((data!G523-blank!G523)/SUM(blank!$Z$284:$Z$398)&lt;0, 0, (data!G523-blank!G523))/SUM(blank!$Z$284:$Z$398)</f>
        <v>7.5335464407254166E-2</v>
      </c>
      <c r="H523" s="1">
        <f>IF((data!H523-blank!H523)/SUM(blank!$Z$284:$Z$398)&lt;0, 0, (data!H523-blank!H523))/SUM(blank!$Z$284:$Z$398)</f>
        <v>4.1776595179194173E-2</v>
      </c>
      <c r="I523" s="1">
        <f>IF((data!I523-blank!I523)/SUM(blank!$Z$284:$Z$398)&lt;0, 0, (data!I523-blank!I523))/SUM(blank!$Z$284:$Z$398)</f>
        <v>3.7106537507117725E-2</v>
      </c>
      <c r="J523" s="1">
        <f>IF((data!J523-blank!J523)/SUM(blank!$Z$284:$Z$398)&lt;0, 0, (data!J523-blank!J523))/SUM(blank!$Z$284:$Z$398)</f>
        <v>3.170530146384818E-2</v>
      </c>
      <c r="K523" s="1">
        <f>IF((data!K523-blank!K523)/SUM(blank!$Z$284:$Z$398)&lt;0, 0, (data!K523-blank!K523))/SUM(blank!$Z$284:$Z$398)</f>
        <v>2.8505248843480047E-2</v>
      </c>
      <c r="L523" s="1">
        <f>IF((data!L523-blank!L523)/SUM(blank!$Z$284:$Z$398)&lt;0, 0, (data!L523-blank!L523))/SUM(blank!$Z$284:$Z$398)</f>
        <v>2.4612259398529325E-2</v>
      </c>
      <c r="M523" s="1">
        <f>IF((data!M523-blank!M523)/SUM(blank!$Z$284:$Z$398)&lt;0, 0, (data!M523-blank!M523))/SUM(blank!$Z$284:$Z$398)</f>
        <v>2.1032085804852635E-2</v>
      </c>
      <c r="N523" s="1">
        <f>IF((data!N523-blank!N523)/SUM(blank!$Z$284:$Z$398)&lt;0, 0, (data!N523-blank!N523))/SUM(blank!$Z$284:$Z$398)</f>
        <v>1.6168525906926967E-2</v>
      </c>
      <c r="O523" s="1">
        <f>IF((data!O523-blank!O523)/SUM(blank!$Z$284:$Z$398)&lt;0, 0, (data!O523-blank!O523))/SUM(blank!$Z$284:$Z$398)</f>
        <v>1.2820860916642232E-2</v>
      </c>
      <c r="P523" s="1">
        <f>IF((data!P523-blank!P523)/SUM(blank!$Z$284:$Z$398)&lt;0, 0, (data!P523-blank!P523))/SUM(blank!$Z$284:$Z$398)</f>
        <v>1.1374183208366339E-2</v>
      </c>
      <c r="Q523" s="1">
        <f>IF((data!Q523-blank!Q523)/SUM(blank!$Z$284:$Z$398)&lt;0, 0, (data!Q523-blank!Q523))/SUM(blank!$Z$284:$Z$398)</f>
        <v>1.0273973912381738E-2</v>
      </c>
      <c r="R523" s="1">
        <f>IF((data!R523-blank!R523)/SUM(blank!$Z$284:$Z$398)&lt;0, 0, (data!R523-blank!R523))/SUM(blank!$Z$284:$Z$398)</f>
        <v>1.0217376423398173E-2</v>
      </c>
      <c r="S523" s="1">
        <f>IF((data!S523-blank!S523)/SUM(blank!$Z$284:$Z$398)&lt;0, 0, (data!S523-blank!S523))/SUM(blank!$Z$284:$Z$398)</f>
        <v>1.0932110929548752E-2</v>
      </c>
      <c r="T523" s="1">
        <f>IF((data!T523-blank!T523)/SUM(blank!$Z$284:$Z$398)&lt;0, 0, (data!T523-blank!T523))/SUM(blank!$Z$284:$Z$398)</f>
        <v>1.1815108240785611E-2</v>
      </c>
      <c r="U523" s="1">
        <f>IF((data!U523-blank!U523)/SUM(blank!$Z$284:$Z$398)&lt;0, 0, (data!U523-blank!U523))/SUM(blank!$Z$284:$Z$398)</f>
        <v>1.2677455116852787E-2</v>
      </c>
      <c r="V523" s="1">
        <f>IF((data!V523-blank!V523)/SUM(blank!$Z$284:$Z$398)&lt;0, 0, (data!V523-blank!V523))/SUM(blank!$Z$284:$Z$398)</f>
        <v>1.3919158135296305E-2</v>
      </c>
      <c r="W523" s="1">
        <f>IF((data!W523-blank!W523)/SUM(blank!$Z$284:$Z$398)&lt;0, 0, (data!W523-blank!W523))/SUM(blank!$Z$284:$Z$398)</f>
        <v>1.538304453954693E-2</v>
      </c>
      <c r="X523" s="1">
        <f>IF((data!X523-blank!X523)/SUM(blank!$Z$284:$Z$398)&lt;0, 0, (data!X523-blank!X523))/SUM(blank!$Z$284:$Z$398)</f>
        <v>1.5550924929167103E-2</v>
      </c>
      <c r="Y523" s="1">
        <f>IF((data!Y523-blank!Y523)/SUM(blank!$Z$284:$Z$398)&lt;0, 0, (data!Y523-blank!Y523))/SUM(blank!$Z$284:$Z$398)</f>
        <v>1.5771196237643687E-2</v>
      </c>
      <c r="Z523" s="1">
        <f>IF((data!Z523-blank!Z523)/SUM(blank!$Z$284:$Z$398)&lt;0, 0, (data!Z523-blank!Z523))/SUM(blank!$Z$284:$Z$398)</f>
        <v>1.6425509100149647E-2</v>
      </c>
      <c r="AA523" s="1">
        <f>IF((data!AA523-blank!AA523)/SUM(blank!$Z$284:$Z$398)&lt;0, 0, (data!AA523-blank!AA523))/SUM(blank!$Z$284:$Z$398)</f>
        <v>1.6974657709476686E-2</v>
      </c>
      <c r="AB523" s="1">
        <f>IF((data!AB523-blank!AB523)/SUM(blank!$Z$284:$Z$398)&lt;0, 0, (data!AB523-blank!AB523))/SUM(blank!$Z$284:$Z$398)</f>
        <v>1.7625146417321595E-2</v>
      </c>
      <c r="AC523" s="1">
        <f>IF((data!AC523-blank!AC523)/SUM(blank!$Z$284:$Z$398)&lt;0, 0, (data!AC523-blank!AC523))/SUM(blank!$Z$284:$Z$398)</f>
        <v>1.7232405733631575E-2</v>
      </c>
      <c r="AD523" s="1">
        <f>IF((data!AD523-blank!AD523)/SUM(blank!$Z$284:$Z$398)&lt;0, 0, (data!AD523-blank!AD523))/SUM(blank!$Z$284:$Z$398)</f>
        <v>1.7236994719224841E-2</v>
      </c>
      <c r="AE523" s="1">
        <f>IF((data!AE523-blank!AE523)/SUM(blank!$Z$284:$Z$398)&lt;0, 0, (data!AE523-blank!AE523))/SUM(blank!$Z$284:$Z$398)</f>
        <v>1.6812513551848089E-2</v>
      </c>
      <c r="AF523" s="1">
        <f>IF((data!AF523-blank!AF523)/SUM(blank!$Z$284:$Z$398)&lt;0, 0, (data!AF523-blank!AF523))/SUM(blank!$Z$284:$Z$398)</f>
        <v>1.6139462331502975E-2</v>
      </c>
      <c r="AG523" s="1">
        <f>IF((data!AG523-blank!AG523)/SUM(blank!$Z$284:$Z$398)&lt;0, 0, (data!AG523-blank!AG523))/SUM(blank!$Z$284:$Z$398)</f>
        <v>1.5397193911792822E-2</v>
      </c>
      <c r="AH523" s="1">
        <f>IF((data!AH523-blank!AH523)/SUM(blank!$Z$284:$Z$398)&lt;0, 0, (data!AH523-blank!AH523))/SUM(blank!$Z$284:$Z$398)</f>
        <v>1.4818216896109583E-2</v>
      </c>
      <c r="AI523" s="1">
        <f>IF((data!AI523-blank!AI523)/SUM(blank!$Z$284:$Z$398)&lt;0, 0, (data!AI523-blank!AI523))/SUM(blank!$Z$284:$Z$398)</f>
        <v>1.3610166438683322E-2</v>
      </c>
      <c r="AJ523" s="1">
        <f>IF((data!AJ523-blank!AJ523)/SUM(blank!$Z$284:$Z$398)&lt;0, 0, (data!AJ523-blank!AJ523))/SUM(blank!$Z$284:$Z$398)</f>
        <v>1.2352401970663387E-2</v>
      </c>
      <c r="AK523" s="1">
        <f>IF((data!AK523-blank!AK523)/SUM(blank!$Z$284:$Z$398)&lt;0, 0, (data!AK523-blank!AK523))/SUM(blank!$Z$284:$Z$398)</f>
        <v>1.1736330654767943E-2</v>
      </c>
      <c r="AL523" s="1">
        <f>IF((data!AL523-blank!AL523)/SUM(blank!$Z$284:$Z$398)&lt;0, 0, (data!AL523-blank!AL523))/SUM(blank!$Z$284:$Z$398)</f>
        <v>1.0857157498192138E-2</v>
      </c>
      <c r="AM523" s="1">
        <f>IF((data!AM523-blank!AM523)/SUM(blank!$Z$284:$Z$398)&lt;0, 0, (data!AM523-blank!AM523))/SUM(blank!$Z$284:$Z$398)</f>
        <v>9.5860084888585214E-3</v>
      </c>
      <c r="AN523" s="1">
        <f>IF((data!AN523-blank!AN523)/SUM(blank!$Z$284:$Z$398)&lt;0, 0, (data!AN523-blank!AN523))/SUM(blank!$Z$284:$Z$398)</f>
        <v>8.3072111702028033E-3</v>
      </c>
      <c r="AO523" s="1">
        <f>IF((data!AO523-blank!AO523)/SUM(blank!$Z$284:$Z$398)&lt;0, 0, (data!AO523-blank!AO523))/SUM(blank!$Z$284:$Z$398)</f>
        <v>7.7817723197742879E-3</v>
      </c>
      <c r="AP523" s="1">
        <f>IF((data!AP523-blank!AP523)/SUM(blank!$Z$284:$Z$398)&lt;0, 0, (data!AP523-blank!AP523))/SUM(blank!$Z$284:$Z$398)</f>
        <v>6.7228638941290459E-3</v>
      </c>
      <c r="AQ523" s="1">
        <f>IF((data!AQ523-blank!AQ523)/SUM(blank!$Z$284:$Z$398)&lt;0, 0, (data!AQ523-blank!AQ523))/SUM(blank!$Z$284:$Z$398)</f>
        <v>5.8758136367060764E-3</v>
      </c>
      <c r="AR523" s="1">
        <f>IF((data!AR523-blank!AR523)/SUM(blank!$Z$284:$Z$398)&lt;0, 0, (data!AR523-blank!AR523))/SUM(blank!$Z$284:$Z$398)</f>
        <v>5.1587846377588644E-3</v>
      </c>
      <c r="AS523" s="1">
        <f>IF((data!AS523-blank!AS523)/SUM(blank!$Z$284:$Z$398)&lt;0, 0, (data!AS523-blank!AS523))/SUM(blank!$Z$284:$Z$398)</f>
        <v>4.4004547684722952E-3</v>
      </c>
      <c r="AT523" s="1">
        <f>IF((data!AT523-blank!AT523)/SUM(blank!$Z$284:$Z$398)&lt;0, 0, (data!AT523-blank!AT523))/SUM(blank!$Z$284:$Z$398)</f>
        <v>3.2520611237584428E-3</v>
      </c>
      <c r="AU523" s="1">
        <f>IF((data!AU523-blank!AU523)/SUM(blank!$Z$284:$Z$398)&lt;0, 0, (data!AU523-blank!AU523))/SUM(blank!$Z$284:$Z$398)</f>
        <v>1.2202877523416261E-3</v>
      </c>
      <c r="AV523" s="1">
        <f>IF((data!AV523-blank!AV523)/SUM(blank!$Z$284:$Z$398)&lt;0, 0, (data!AV523-blank!AV523))/SUM(blank!$Z$284:$Z$398)</f>
        <v>0</v>
      </c>
      <c r="AW523" s="1">
        <f>IF((data!AW523-blank!AW523)/SUM(blank!$Z$284:$Z$398)&lt;0, 0, (data!AW523-blank!AW523))/SUM(blank!$Z$284:$Z$398)</f>
        <v>7.2314764640489353E-4</v>
      </c>
      <c r="AX523" s="1">
        <f>IF((data!AX523-blank!AX523)/SUM(blank!$Z$284:$Z$398)&lt;0, 0, (data!AX523-blank!AX523))/SUM(blank!$Z$284:$Z$398)</f>
        <v>1.7289003222615141E-3</v>
      </c>
      <c r="AY523" s="1">
        <f>IF((data!AY523-blank!AY523)/SUM(blank!$Z$284:$Z$398)&lt;0, 0, (data!AY523-blank!AY523))/SUM(blank!$Z$284:$Z$398)</f>
        <v>2.0547182993831269E-3</v>
      </c>
      <c r="AZ523" s="1">
        <f>IF((data!AZ523-blank!AZ523)/SUM(blank!$Z$284:$Z$398)&lt;0, 0, (data!AZ523-blank!AZ523))/SUM(blank!$Z$284:$Z$398)</f>
        <v>2.1159047739599552E-2</v>
      </c>
      <c r="BA523" s="1">
        <f>IF((data!BA523-blank!BA523)/SUM(blank!$Z$284:$Z$398)&lt;0, 0, (data!BA523-blank!BA523))/SUM(blank!$Z$284:$Z$398)</f>
        <v>7.5855167025691103E-2</v>
      </c>
      <c r="BB523" s="1">
        <f>IF((data!BB523-blank!BB523)/SUM(blank!$Z$284:$Z$398)&lt;0, 0, (data!BB523-blank!BB523))/SUM(blank!$Z$284:$Z$398)</f>
        <v>0.12933711720689869</v>
      </c>
      <c r="BC523" s="1">
        <f>IF((data!BC523-blank!BC523)/SUM(blank!$Z$284:$Z$398)&lt;0, 0, (data!BC523-blank!BC523))/SUM(blank!$Z$284:$Z$398)</f>
        <v>0.15426486936496478</v>
      </c>
      <c r="BD523" s="1">
        <f>IF((data!BD523-blank!BD523)/SUM(blank!$Z$284:$Z$398)&lt;0, 0, (data!BD523-blank!BD523))/SUM(blank!$Z$284:$Z$398)</f>
        <v>0.10757155853805633</v>
      </c>
      <c r="BE523" s="1">
        <f>IF((data!BE523-blank!BE523)/SUM(blank!$Z$284:$Z$398)&lt;0, 0, (data!BE523-blank!BE523))/SUM(blank!$Z$284:$Z$398)</f>
        <v>3.7841540032971889E-2</v>
      </c>
      <c r="BF523" s="1">
        <f>IF((data!BF523-blank!BF523)/SUM(blank!$Z$284:$Z$398)&lt;0, 0, (data!BF523-blank!BF523))/SUM(blank!$Z$284:$Z$398)</f>
        <v>5.0888026074616165E-3</v>
      </c>
      <c r="BG523" s="1">
        <f>IF((data!BG523-blank!BG523)/SUM(blank!$Z$284:$Z$398)&lt;0, 0, (data!BG523-blank!BG523))/SUM(blank!$Z$284:$Z$398)</f>
        <v>9.732473612376805E-4</v>
      </c>
      <c r="BH523" s="1">
        <f>IF((data!BH523-blank!BH523)/SUM(blank!$Z$284:$Z$398)&lt;0, 0, (data!BH523-blank!BH523))/SUM(blank!$Z$284:$Z$398)</f>
        <v>8.9599943708443437E-4</v>
      </c>
      <c r="BI523" s="1">
        <f>IF((data!BI523-blank!BI523)/SUM(blank!$Z$284:$Z$398)&lt;0, 0, (data!BI523-blank!BI523))/SUM(blank!$Z$284:$Z$398)</f>
        <v>8.7114243178759774E-4</v>
      </c>
      <c r="BJ523" s="1">
        <f>IF((data!BJ523-blank!BJ523)/SUM(blank!$Z$284:$Z$398)&lt;0, 0, (data!BJ523-blank!BJ523))/SUM(blank!$Z$284:$Z$398)</f>
        <v>5.6215073517461311E-4</v>
      </c>
      <c r="BK523" s="1">
        <f>IF((data!BK523-blank!BK523)/SUM(blank!$Z$284:$Z$398)&lt;0, 0, (data!BK523-blank!BK523))/SUM(blank!$Z$284:$Z$398)</f>
        <v>4.6004580572453035E-4</v>
      </c>
      <c r="BL523" s="1">
        <f>IF((data!BL523-blank!BL523)/SUM(blank!$Z$284:$Z$398)&lt;0, 0, (data!BL523-blank!BL523))/SUM(blank!$Z$284:$Z$398)</f>
        <v>4.4168986335148177E-4</v>
      </c>
      <c r="BM523" s="1">
        <f>IF((data!BM523-blank!BM523)/SUM(blank!$Z$284:$Z$398)&lt;0, 0, (data!BM523-blank!BM523))/SUM(blank!$Z$284:$Z$398)</f>
        <v>3.9006377542728261E-4</v>
      </c>
    </row>
    <row r="524" spans="1:65">
      <c r="A524" s="5">
        <v>491</v>
      </c>
      <c r="B524" s="1">
        <f>IF((data!B524-blank!B524)/SUM(blank!$Z$284:$Z$398)&lt;0, 0, (data!B524-blank!B524))/SUM(blank!$Z$284:$Z$398)</f>
        <v>0</v>
      </c>
      <c r="C524" s="1">
        <f>IF((data!C524-blank!C524)/SUM(blank!$Z$284:$Z$398)&lt;0, 0, (data!C524-blank!C524))/SUM(blank!$Z$284:$Z$398)</f>
        <v>0</v>
      </c>
      <c r="D524" s="1">
        <f>IF((data!D524-blank!D524)/SUM(blank!$Z$284:$Z$398)&lt;0, 0, (data!D524-blank!D524))/SUM(blank!$Z$284:$Z$398)</f>
        <v>1.6937180993798408E-2</v>
      </c>
      <c r="E524" s="1">
        <f>IF((data!E524-blank!E524)/SUM(blank!$Z$284:$Z$398)&lt;0, 0, (data!E524-blank!E524))/SUM(blank!$Z$284:$Z$398)</f>
        <v>0</v>
      </c>
      <c r="F524" s="1">
        <f>IF((data!F524-blank!F524)/SUM(blank!$Z$284:$Z$398)&lt;0, 0, (data!F524-blank!F524))/SUM(blank!$Z$284:$Z$398)</f>
        <v>6.5985788676448665E-2</v>
      </c>
      <c r="G524" s="1">
        <f>IF((data!G524-blank!G524)/SUM(blank!$Z$284:$Z$398)&lt;0, 0, (data!G524-blank!G524))/SUM(blank!$Z$284:$Z$398)</f>
        <v>7.8748904857708996E-2</v>
      </c>
      <c r="H524" s="1">
        <f>IF((data!H524-blank!H524)/SUM(blank!$Z$284:$Z$398)&lt;0, 0, (data!H524-blank!H524))/SUM(blank!$Z$284:$Z$398)</f>
        <v>4.1525348217963068E-2</v>
      </c>
      <c r="I524" s="1">
        <f>IF((data!I524-blank!I524)/SUM(blank!$Z$284:$Z$398)&lt;0, 0, (data!I524-blank!I524))/SUM(blank!$Z$284:$Z$398)</f>
        <v>3.65214418439768E-2</v>
      </c>
      <c r="J524" s="1">
        <f>IF((data!J524-blank!J524)/SUM(blank!$Z$284:$Z$398)&lt;0, 0, (data!J524-blank!J524))/SUM(blank!$Z$284:$Z$398)</f>
        <v>3.1987524077833805E-2</v>
      </c>
      <c r="K524" s="1">
        <f>IF((data!K524-blank!K524)/SUM(blank!$Z$284:$Z$398)&lt;0, 0, (data!K524-blank!K524))/SUM(blank!$Z$284:$Z$398)</f>
        <v>2.8375609618054919E-2</v>
      </c>
      <c r="L524" s="1">
        <f>IF((data!L524-blank!L524)/SUM(blank!$Z$284:$Z$398)&lt;0, 0, (data!L524-blank!L524))/SUM(blank!$Z$284:$Z$398)</f>
        <v>2.4607670412936059E-2</v>
      </c>
      <c r="M524" s="1">
        <f>IF((data!M524-blank!M524)/SUM(blank!$Z$284:$Z$398)&lt;0, 0, (data!M524-blank!M524))/SUM(blank!$Z$284:$Z$398)</f>
        <v>2.094757198684339E-2</v>
      </c>
      <c r="N524" s="1">
        <f>IF((data!N524-blank!N524)/SUM(blank!$Z$284:$Z$398)&lt;0, 0, (data!N524-blank!N524))/SUM(blank!$Z$284:$Z$398)</f>
        <v>1.6075981364129518E-2</v>
      </c>
      <c r="O524" s="1">
        <f>IF((data!O524-blank!O524)/SUM(blank!$Z$284:$Z$398)&lt;0, 0, (data!O524-blank!O524))/SUM(blank!$Z$284:$Z$398)</f>
        <v>1.2910728551176946E-2</v>
      </c>
      <c r="P524" s="1">
        <f>IF((data!P524-blank!P524)/SUM(blank!$Z$284:$Z$398)&lt;0, 0, (data!P524-blank!P524))/SUM(blank!$Z$284:$Z$398)</f>
        <v>1.0827711507302037E-2</v>
      </c>
      <c r="Q524" s="1">
        <f>IF((data!Q524-blank!Q524)/SUM(blank!$Z$284:$Z$398)&lt;0, 0, (data!Q524-blank!Q524))/SUM(blank!$Z$284:$Z$398)</f>
        <v>1.0115271493948089E-2</v>
      </c>
      <c r="R524" s="1">
        <f>IF((data!R524-blank!R524)/SUM(blank!$Z$284:$Z$398)&lt;0, 0, (data!R524-blank!R524))/SUM(blank!$Z$284:$Z$398)</f>
        <v>9.8081918746656307E-3</v>
      </c>
      <c r="S524" s="1">
        <f>IF((data!S524-blank!S524)/SUM(blank!$Z$284:$Z$398)&lt;0, 0, (data!S524-blank!S524))/SUM(blank!$Z$284:$Z$398)</f>
        <v>1.0633444450520606E-2</v>
      </c>
      <c r="T524" s="1">
        <f>IF((data!T524-blank!T524)/SUM(blank!$Z$284:$Z$398)&lt;0, 0, (data!T524-blank!T524))/SUM(blank!$Z$284:$Z$398)</f>
        <v>1.1142821851372706E-2</v>
      </c>
      <c r="U524" s="1">
        <f>IF((data!U524-blank!U524)/SUM(blank!$Z$284:$Z$398)&lt;0, 0, (data!U524-blank!U524))/SUM(blank!$Z$284:$Z$398)</f>
        <v>1.2760439272997611E-2</v>
      </c>
      <c r="V524" s="1">
        <f>IF((data!V524-blank!V524)/SUM(blank!$Z$284:$Z$398)&lt;0, 0, (data!V524-blank!V524))/SUM(blank!$Z$284:$Z$398)</f>
        <v>1.3679001222582254E-2</v>
      </c>
      <c r="W524" s="1">
        <f>IF((data!W524-blank!W524)/SUM(blank!$Z$284:$Z$398)&lt;0, 0, (data!W524-blank!W524))/SUM(blank!$Z$284:$Z$398)</f>
        <v>1.4775003948439697E-2</v>
      </c>
      <c r="X524" s="1">
        <f>IF((data!X524-blank!X524)/SUM(blank!$Z$284:$Z$398)&lt;0, 0, (data!X524-blank!X524))/SUM(blank!$Z$284:$Z$398)</f>
        <v>1.5267172653317059E-2</v>
      </c>
      <c r="Y524" s="1">
        <f>IF((data!Y524-blank!Y524)/SUM(blank!$Z$284:$Z$398)&lt;0, 0, (data!Y524-blank!Y524))/SUM(blank!$Z$284:$Z$398)</f>
        <v>1.5910395467305972E-2</v>
      </c>
      <c r="Z524" s="1">
        <f>IF((data!Z524-blank!Z524)/SUM(blank!$Z$284:$Z$398)&lt;0, 0, (data!Z524-blank!Z524))/SUM(blank!$Z$284:$Z$398)</f>
        <v>1.6110781171545085E-2</v>
      </c>
      <c r="AA524" s="1">
        <f>IF((data!AA524-blank!AA524)/SUM(blank!$Z$284:$Z$398)&lt;0, 0, (data!AA524-blank!AA524))/SUM(blank!$Z$284:$Z$398)</f>
        <v>1.6795687271339461E-2</v>
      </c>
      <c r="AB524" s="1">
        <f>IF((data!AB524-blank!AB524)/SUM(blank!$Z$284:$Z$398)&lt;0, 0, (data!AB524-blank!AB524))/SUM(blank!$Z$284:$Z$398)</f>
        <v>1.7282502159691352E-2</v>
      </c>
      <c r="AC524" s="1">
        <f>IF((data!AC524-blank!AC524)/SUM(blank!$Z$284:$Z$398)&lt;0, 0, (data!AC524-blank!AC524))/SUM(blank!$Z$284:$Z$398)</f>
        <v>1.7127241480452651E-2</v>
      </c>
      <c r="AD524" s="1">
        <f>IF((data!AD524-blank!AD524)/SUM(blank!$Z$284:$Z$398)&lt;0, 0, (data!AD524-blank!AD524))/SUM(blank!$Z$284:$Z$398)</f>
        <v>1.6919207466891434E-2</v>
      </c>
      <c r="AE524" s="1">
        <f>IF((data!AE524-blank!AE524)/SUM(blank!$Z$284:$Z$398)&lt;0, 0, (data!AE524-blank!AE524))/SUM(blank!$Z$284:$Z$398)</f>
        <v>1.6381531321547554E-2</v>
      </c>
      <c r="AF524" s="1">
        <f>IF((data!AF524-blank!AF524)/SUM(blank!$Z$284:$Z$398)&lt;0, 0, (data!AF524-blank!AF524))/SUM(blank!$Z$284:$Z$398)</f>
        <v>1.6323021755233463E-2</v>
      </c>
      <c r="AG524" s="1">
        <f>IF((data!AG524-blank!AG524)/SUM(blank!$Z$284:$Z$398)&lt;0, 0, (data!AG524-blank!AG524))/SUM(blank!$Z$284:$Z$398)</f>
        <v>1.5352451302258516E-2</v>
      </c>
      <c r="AH524" s="1">
        <f>IF((data!AH524-blank!AH524)/SUM(blank!$Z$284:$Z$398)&lt;0, 0, (data!AH524-blank!AH524))/SUM(blank!$Z$284:$Z$398)</f>
        <v>1.4245358527884024E-2</v>
      </c>
      <c r="AI524" s="1">
        <f>IF((data!AI524-blank!AI524)/SUM(blank!$Z$284:$Z$398)&lt;0, 0, (data!AI524-blank!AI524))/SUM(blank!$Z$284:$Z$398)</f>
        <v>1.3303086819400864E-2</v>
      </c>
      <c r="AJ524" s="1">
        <f>IF((data!AJ524-blank!AJ524)/SUM(blank!$Z$284:$Z$398)&lt;0, 0, (data!AJ524-blank!AJ524))/SUM(blank!$Z$284:$Z$398)</f>
        <v>1.2045322351380928E-2</v>
      </c>
      <c r="AK524" s="1">
        <f>IF((data!AK524-blank!AK524)/SUM(blank!$Z$284:$Z$398)&lt;0, 0, (data!AK524-blank!AK524))/SUM(blank!$Z$284:$Z$398)</f>
        <v>1.1643021663453745E-2</v>
      </c>
      <c r="AL524" s="1">
        <f>IF((data!AL524-blank!AL524)/SUM(blank!$Z$284:$Z$398)&lt;0, 0, (data!AL524-blank!AL524))/SUM(blank!$Z$284:$Z$398)</f>
        <v>1.0809355564928989E-2</v>
      </c>
      <c r="AM524" s="1">
        <f>IF((data!AM524-blank!AM524)/SUM(blank!$Z$284:$Z$398)&lt;0, 0, (data!AM524-blank!AM524))/SUM(blank!$Z$284:$Z$398)</f>
        <v>9.7095286844104955E-3</v>
      </c>
      <c r="AN524" s="1">
        <f>IF((data!AN524-blank!AN524)/SUM(blank!$Z$284:$Z$398)&lt;0, 0, (data!AN524-blank!AN524))/SUM(blank!$Z$284:$Z$398)</f>
        <v>8.3492768714743728E-3</v>
      </c>
      <c r="AO524" s="1">
        <f>IF((data!AO524-blank!AO524)/SUM(blank!$Z$284:$Z$398)&lt;0, 0, (data!AO524-blank!AO524))/SUM(blank!$Z$284:$Z$398)</f>
        <v>7.4027985928640568E-3</v>
      </c>
      <c r="AP524" s="1">
        <f>IF((data!AP524-blank!AP524)/SUM(blank!$Z$284:$Z$398)&lt;0, 0, (data!AP524-blank!AP524))/SUM(blank!$Z$284:$Z$398)</f>
        <v>6.8567093072658594E-3</v>
      </c>
      <c r="AQ524" s="1">
        <f>IF((data!AQ524-blank!AQ524)/SUM(blank!$Z$284:$Z$398)&lt;0, 0, (data!AQ524-blank!AQ524))/SUM(blank!$Z$284:$Z$398)</f>
        <v>6.1859525797173763E-3</v>
      </c>
      <c r="AR524" s="1">
        <f>IF((data!AR524-blank!AR524)/SUM(blank!$Z$284:$Z$398)&lt;0, 0, (data!AR524-blank!AR524))/SUM(blank!$Z$284:$Z$398)</f>
        <v>5.1668153625470739E-3</v>
      </c>
      <c r="AS524" s="1">
        <f>IF((data!AS524-blank!AS524)/SUM(blank!$Z$284:$Z$398)&lt;0, 0, (data!AS524-blank!AS524))/SUM(blank!$Z$284:$Z$398)</f>
        <v>4.6796180587290754E-3</v>
      </c>
      <c r="AT524" s="1">
        <f>IF((data!AT524-blank!AT524)/SUM(blank!$Z$284:$Z$398)&lt;0, 0, (data!AT524-blank!AT524))/SUM(blank!$Z$284:$Z$398)</f>
        <v>3.3606671161323133E-3</v>
      </c>
      <c r="AU524" s="1">
        <f>IF((data!AU524-blank!AU524)/SUM(blank!$Z$284:$Z$398)&lt;0, 0, (data!AU524-blank!AU524))/SUM(blank!$Z$284:$Z$398)</f>
        <v>1.2898873671727685E-3</v>
      </c>
      <c r="AV524" s="1">
        <f>IF((data!AV524-blank!AV524)/SUM(blank!$Z$284:$Z$398)&lt;0, 0, (data!AV524-blank!AV524))/SUM(blank!$Z$284:$Z$398)</f>
        <v>0</v>
      </c>
      <c r="AW524" s="1">
        <f>IF((data!AW524-blank!AW524)/SUM(blank!$Z$284:$Z$398)&lt;0, 0, (data!AW524-blank!AW524))/SUM(blank!$Z$284:$Z$398)</f>
        <v>5.4455962373377504E-4</v>
      </c>
      <c r="AX524" s="1">
        <f>IF((data!AX524-blank!AX524)/SUM(blank!$Z$284:$Z$398)&lt;0, 0, (data!AX524-blank!AX524))/SUM(blank!$Z$284:$Z$398)</f>
        <v>1.6684786786168959E-3</v>
      </c>
      <c r="AY524" s="1">
        <f>IF((data!AY524-blank!AY524)/SUM(blank!$Z$284:$Z$398)&lt;0, 0, (data!AY524-blank!AY524))/SUM(blank!$Z$284:$Z$398)</f>
        <v>1.785880226711186E-3</v>
      </c>
      <c r="AZ524" s="1">
        <f>IF((data!AZ524-blank!AZ524)/SUM(blank!$Z$284:$Z$398)&lt;0, 0, (data!AZ524-blank!AZ524))/SUM(blank!$Z$284:$Z$398)</f>
        <v>1.8225921114572833E-2</v>
      </c>
      <c r="BA524" s="1">
        <f>IF((data!BA524-blank!BA524)/SUM(blank!$Z$284:$Z$398)&lt;0, 0, (data!BA524-blank!BA524))/SUM(blank!$Z$284:$Z$398)</f>
        <v>6.8098634126679741E-2</v>
      </c>
      <c r="BB524" s="1">
        <f>IF((data!BB524-blank!BB524)/SUM(blank!$Z$284:$Z$398)&lt;0, 0, (data!BB524-blank!BB524))/SUM(blank!$Z$284:$Z$398)</f>
        <v>0.12338099632231052</v>
      </c>
      <c r="BC524" s="1">
        <f>IF((data!BC524-blank!BC524)/SUM(blank!$Z$284:$Z$398)&lt;0, 0, (data!BC524-blank!BC524))/SUM(blank!$Z$284:$Z$398)</f>
        <v>0.15559682243340914</v>
      </c>
      <c r="BD524" s="1">
        <f>IF((data!BD524-blank!BD524)/SUM(blank!$Z$284:$Z$398)&lt;0, 0, (data!BD524-blank!BD524))/SUM(blank!$Z$284:$Z$398)</f>
        <v>0.11378733952412989</v>
      </c>
      <c r="BE524" s="1">
        <f>IF((data!BE524-blank!BE524)/SUM(blank!$Z$284:$Z$398)&lt;0, 0, (data!BE524-blank!BE524))/SUM(blank!$Z$284:$Z$398)</f>
        <v>4.3647754054846812E-2</v>
      </c>
      <c r="BF524" s="1">
        <f>IF((data!BF524-blank!BF524)/SUM(blank!$Z$284:$Z$398)&lt;0, 0, (data!BF524-blank!BF524))/SUM(blank!$Z$284:$Z$398)</f>
        <v>6.005070064249626E-3</v>
      </c>
      <c r="BG524" s="1">
        <f>IF((data!BG524-blank!BG524)/SUM(blank!$Z$284:$Z$398)&lt;0, 0, (data!BG524-blank!BG524))/SUM(blank!$Z$284:$Z$398)</f>
        <v>1.1327149930190062E-3</v>
      </c>
      <c r="BH524" s="1">
        <f>IF((data!BH524-blank!BH524)/SUM(blank!$Z$284:$Z$398)&lt;0, 0, (data!BH524-blank!BH524))/SUM(blank!$Z$284:$Z$398)</f>
        <v>9.5565624979684221E-4</v>
      </c>
      <c r="BI524" s="1">
        <f>IF((data!BI524-blank!BI524)/SUM(blank!$Z$284:$Z$398)&lt;0, 0, (data!BI524-blank!BI524))/SUM(blank!$Z$284:$Z$398)</f>
        <v>8.1569218920234685E-4</v>
      </c>
      <c r="BJ524" s="1">
        <f>IF((data!BJ524-blank!BJ524)/SUM(blank!$Z$284:$Z$398)&lt;0, 0, (data!BJ524-blank!BJ524))/SUM(blank!$Z$284:$Z$398)</f>
        <v>5.2008503390304345E-4</v>
      </c>
      <c r="BK524" s="1">
        <f>IF((data!BK524-blank!BK524)/SUM(blank!$Z$284:$Z$398)&lt;0, 0, (data!BK524-blank!BK524))/SUM(blank!$Z$284:$Z$398)</f>
        <v>4.4207227881758697E-4</v>
      </c>
      <c r="BL524" s="1">
        <f>IF((data!BL524-blank!BL524)/SUM(blank!$Z$284:$Z$398)&lt;0, 0, (data!BL524-blank!BL524))/SUM(blank!$Z$284:$Z$398)</f>
        <v>4.3136464576664187E-4</v>
      </c>
      <c r="BM524" s="1">
        <f>IF((data!BM524-blank!BM524)/SUM(blank!$Z$284:$Z$398)&lt;0, 0, (data!BM524-blank!BM524))/SUM(blank!$Z$284:$Z$398)</f>
        <v>4.1453836525801404E-4</v>
      </c>
    </row>
    <row r="525" spans="1:65">
      <c r="A525" s="5">
        <v>491.5</v>
      </c>
      <c r="B525" s="1">
        <f>IF((data!B525-blank!B525)/SUM(blank!$Z$284:$Z$398)&lt;0, 0, (data!B525-blank!B525))/SUM(blank!$Z$284:$Z$398)</f>
        <v>0</v>
      </c>
      <c r="C525" s="1">
        <f>IF((data!C525-blank!C525)/SUM(blank!$Z$284:$Z$398)&lt;0, 0, (data!C525-blank!C525))/SUM(blank!$Z$284:$Z$398)</f>
        <v>0</v>
      </c>
      <c r="D525" s="1">
        <f>IF((data!D525-blank!D525)/SUM(blank!$Z$284:$Z$398)&lt;0, 0, (data!D525-blank!D525))/SUM(blank!$Z$284:$Z$398)</f>
        <v>2.6277296337951249E-2</v>
      </c>
      <c r="E525" s="1">
        <f>IF((data!E525-blank!E525)/SUM(blank!$Z$284:$Z$398)&lt;0, 0, (data!E525-blank!E525))/SUM(blank!$Z$284:$Z$398)</f>
        <v>0</v>
      </c>
      <c r="F525" s="1">
        <f>IF((data!F525-blank!F525)/SUM(blank!$Z$284:$Z$398)&lt;0, 0, (data!F525-blank!F525))/SUM(blank!$Z$284:$Z$398)</f>
        <v>5.0249009830754414E-2</v>
      </c>
      <c r="G525" s="1">
        <f>IF((data!G525-blank!G525)/SUM(blank!$Z$284:$Z$398)&lt;0, 0, (data!G525-blank!G525))/SUM(blank!$Z$284:$Z$398)</f>
        <v>8.5297387299294064E-2</v>
      </c>
      <c r="H525" s="1">
        <f>IF((data!H525-blank!H525)/SUM(blank!$Z$284:$Z$398)&lt;0, 0, (data!H525-blank!H525))/SUM(blank!$Z$284:$Z$398)</f>
        <v>4.268062534106682E-2</v>
      </c>
      <c r="I525" s="1">
        <f>IF((data!I525-blank!I525)/SUM(blank!$Z$284:$Z$398)&lt;0, 0, (data!I525-blank!I525))/SUM(blank!$Z$284:$Z$398)</f>
        <v>3.6909211126607451E-2</v>
      </c>
      <c r="J525" s="1">
        <f>IF((data!J525-blank!J525)/SUM(blank!$Z$284:$Z$398)&lt;0, 0, (data!J525-blank!J525))/SUM(blank!$Z$284:$Z$398)</f>
        <v>3.1480058754312229E-2</v>
      </c>
      <c r="K525" s="1">
        <f>IF((data!K525-blank!K525)/SUM(blank!$Z$284:$Z$398)&lt;0, 0, (data!K525-blank!K525))/SUM(blank!$Z$284:$Z$398)</f>
        <v>2.8784412133736823E-2</v>
      </c>
      <c r="L525" s="1">
        <f>IF((data!L525-blank!L525)/SUM(blank!$Z$284:$Z$398)&lt;0, 0, (data!L525-blank!L525))/SUM(blank!$Z$284:$Z$398)</f>
        <v>2.5397358350443253E-2</v>
      </c>
      <c r="M525" s="1">
        <f>IF((data!M525-blank!M525)/SUM(blank!$Z$284:$Z$398)&lt;0, 0, (data!M525-blank!M525))/SUM(blank!$Z$284:$Z$398)</f>
        <v>2.0547565409297374E-2</v>
      </c>
      <c r="N525" s="1">
        <f>IF((data!N525-blank!N525)/SUM(blank!$Z$284:$Z$398)&lt;0, 0, (data!N525-blank!N525))/SUM(blank!$Z$284:$Z$398)</f>
        <v>1.5828558557559463E-2</v>
      </c>
      <c r="O525" s="1">
        <f>IF((data!O525-blank!O525)/SUM(blank!$Z$284:$Z$398)&lt;0, 0, (data!O525-blank!O525))/SUM(blank!$Z$284:$Z$398)</f>
        <v>1.3068666138678388E-2</v>
      </c>
      <c r="P525" s="1">
        <f>IF((data!P525-blank!P525)/SUM(blank!$Z$284:$Z$398)&lt;0, 0, (data!P525-blank!P525))/SUM(blank!$Z$284:$Z$398)</f>
        <v>1.0602468797766088E-2</v>
      </c>
      <c r="Q525" s="1">
        <f>IF((data!Q525-blank!Q525)/SUM(blank!$Z$284:$Z$398)&lt;0, 0, (data!Q525-blank!Q525))/SUM(blank!$Z$284:$Z$398)</f>
        <v>9.8177522613182612E-3</v>
      </c>
      <c r="R525" s="1">
        <f>IF((data!R525-blank!R525)/SUM(blank!$Z$284:$Z$398)&lt;0, 0, (data!R525-blank!R525))/SUM(blank!$Z$284:$Z$398)</f>
        <v>9.7240604721224918E-3</v>
      </c>
      <c r="S525" s="1">
        <f>IF((data!S525-blank!S525)/SUM(blank!$Z$284:$Z$398)&lt;0, 0, (data!S525-blank!S525))/SUM(blank!$Z$284:$Z$398)</f>
        <v>1.0301890241407418E-2</v>
      </c>
      <c r="T525" s="1">
        <f>IF((data!T525-blank!T525)/SUM(blank!$Z$284:$Z$398)&lt;0, 0, (data!T525-blank!T525))/SUM(blank!$Z$284:$Z$398)</f>
        <v>1.1633460894385652E-2</v>
      </c>
      <c r="U525" s="1">
        <f>IF((data!U525-blank!U525)/SUM(blank!$Z$284:$Z$398)&lt;0, 0, (data!U525-blank!U525))/SUM(blank!$Z$284:$Z$398)</f>
        <v>1.2378788637824644E-2</v>
      </c>
      <c r="V525" s="1">
        <f>IF((data!V525-blank!V525)/SUM(blank!$Z$284:$Z$398)&lt;0, 0, (data!V525-blank!V525))/SUM(blank!$Z$284:$Z$398)</f>
        <v>1.3316088945248437E-2</v>
      </c>
      <c r="W525" s="1">
        <f>IF((data!W525-blank!W525)/SUM(blank!$Z$284:$Z$398)&lt;0, 0, (data!W525-blank!W525))/SUM(blank!$Z$284:$Z$398)</f>
        <v>1.5093556414120775E-2</v>
      </c>
      <c r="X525" s="1">
        <f>IF((data!X525-blank!X525)/SUM(blank!$Z$284:$Z$398)&lt;0, 0, (data!X525-blank!X525))/SUM(blank!$Z$284:$Z$398)</f>
        <v>1.5139445887637932E-2</v>
      </c>
      <c r="Y525" s="1">
        <f>IF((data!Y525-blank!Y525)/SUM(blank!$Z$284:$Z$398)&lt;0, 0, (data!Y525-blank!Y525))/SUM(blank!$Z$284:$Z$398)</f>
        <v>1.5736014014762011E-2</v>
      </c>
      <c r="Z525" s="1">
        <f>IF((data!Z525-blank!Z525)/SUM(blank!$Z$284:$Z$398)&lt;0, 0, (data!Z525-blank!Z525))/SUM(blank!$Z$284:$Z$398)</f>
        <v>1.6264512188919368E-2</v>
      </c>
      <c r="AA525" s="1">
        <f>IF((data!AA525-blank!AA525)/SUM(blank!$Z$284:$Z$398)&lt;0, 0, (data!AA525-blank!AA525))/SUM(blank!$Z$284:$Z$398)</f>
        <v>1.6872170364560495E-2</v>
      </c>
      <c r="AB525" s="1">
        <f>IF((data!AB525-blank!AB525)/SUM(blank!$Z$284:$Z$398)&lt;0, 0, (data!AB525-blank!AB525))/SUM(blank!$Z$284:$Z$398)</f>
        <v>1.6998749883841313E-2</v>
      </c>
      <c r="AC525" s="1">
        <f>IF((data!AC525-blank!AC525)/SUM(blank!$Z$284:$Z$398)&lt;0, 0, (data!AC525-blank!AC525))/SUM(blank!$Z$284:$Z$398)</f>
        <v>1.6854961668585765E-2</v>
      </c>
      <c r="AD525" s="1">
        <f>IF((data!AD525-blank!AD525)/SUM(blank!$Z$284:$Z$398)&lt;0, 0, (data!AD525-blank!AD525))/SUM(blank!$Z$284:$Z$398)</f>
        <v>1.6521112966675942E-2</v>
      </c>
      <c r="AE525" s="1">
        <f>IF((data!AE525-blank!AE525)/SUM(blank!$Z$284:$Z$398)&lt;0, 0, (data!AE525-blank!AE525))/SUM(blank!$Z$284:$Z$398)</f>
        <v>1.5694330728956547E-2</v>
      </c>
      <c r="AF525" s="1">
        <f>IF((data!AF525-blank!AF525)/SUM(blank!$Z$284:$Z$398)&lt;0, 0, (data!AF525-blank!AF525))/SUM(blank!$Z$284:$Z$398)</f>
        <v>1.6435451902268382E-2</v>
      </c>
      <c r="AG525" s="1">
        <f>IF((data!AG525-blank!AG525)/SUM(blank!$Z$284:$Z$398)&lt;0, 0, (data!AG525-blank!AG525))/SUM(blank!$Z$284:$Z$398)</f>
        <v>1.5538305218785636E-2</v>
      </c>
      <c r="AH525" s="1">
        <f>IF((data!AH525-blank!AH525)/SUM(blank!$Z$284:$Z$398)&lt;0, 0, (data!AH525-blank!AH525))/SUM(blank!$Z$284:$Z$398)</f>
        <v>1.426141997746044E-2</v>
      </c>
      <c r="AI525" s="1">
        <f>IF((data!AI525-blank!AI525)/SUM(blank!$Z$284:$Z$398)&lt;0, 0, (data!AI525-blank!AI525))/SUM(blank!$Z$284:$Z$398)</f>
        <v>1.3046103626178182E-2</v>
      </c>
      <c r="AJ525" s="1">
        <f>IF((data!AJ525-blank!AJ525)/SUM(blank!$Z$284:$Z$398)&lt;0, 0, (data!AJ525-blank!AJ525))/SUM(blank!$Z$284:$Z$398)</f>
        <v>1.2137866894178381E-2</v>
      </c>
      <c r="AK525" s="1">
        <f>IF((data!AK525-blank!AK525)/SUM(blank!$Z$284:$Z$398)&lt;0, 0, (data!AK525-blank!AK525))/SUM(blank!$Z$284:$Z$398)</f>
        <v>1.1316820888450561E-2</v>
      </c>
      <c r="AL525" s="1">
        <f>IF((data!AL525-blank!AL525)/SUM(blank!$Z$284:$Z$398)&lt;0, 0, (data!AL525-blank!AL525))/SUM(blank!$Z$284:$Z$398)</f>
        <v>1.0572257975943777E-2</v>
      </c>
      <c r="AM525" s="1">
        <f>IF((data!AM525-blank!AM525)/SUM(blank!$Z$284:$Z$398)&lt;0, 0, (data!AM525-blank!AM525))/SUM(blank!$Z$284:$Z$398)</f>
        <v>9.6842892636475521E-3</v>
      </c>
      <c r="AN525" s="1">
        <f>IF((data!AN525-blank!AN525)/SUM(blank!$Z$284:$Z$398)&lt;0, 0, (data!AN525-blank!AN525))/SUM(blank!$Z$284:$Z$398)</f>
        <v>8.3095056629994349E-3</v>
      </c>
      <c r="AO525" s="1">
        <f>IF((data!AO525-blank!AO525)/SUM(blank!$Z$284:$Z$398)&lt;0, 0, (data!AO525-blank!AO525))/SUM(blank!$Z$284:$Z$398)</f>
        <v>7.4945783047292974E-3</v>
      </c>
      <c r="AP525" s="1">
        <f>IF((data!AP525-blank!AP525)/SUM(blank!$Z$284:$Z$398)&lt;0, 0, (data!AP525-blank!AP525))/SUM(blank!$Z$284:$Z$398)</f>
        <v>6.7913162625618737E-3</v>
      </c>
      <c r="AQ525" s="1">
        <f>IF((data!AQ525-blank!AQ525)/SUM(blank!$Z$284:$Z$398)&lt;0, 0, (data!AQ525-blank!AQ525))/SUM(blank!$Z$284:$Z$398)</f>
        <v>5.9584153773847943E-3</v>
      </c>
      <c r="AR525" s="1">
        <f>IF((data!AR525-blank!AR525)/SUM(blank!$Z$284:$Z$398)&lt;0, 0, (data!AR525-blank!AR525))/SUM(blank!$Z$284:$Z$398)</f>
        <v>5.5109892820417346E-3</v>
      </c>
      <c r="AS525" s="1">
        <f>IF((data!AS525-blank!AS525)/SUM(blank!$Z$284:$Z$398)&lt;0, 0, (data!AS525-blank!AS525))/SUM(blank!$Z$284:$Z$398)</f>
        <v>4.6800004741951807E-3</v>
      </c>
      <c r="AT525" s="1">
        <f>IF((data!AT525-blank!AT525)/SUM(blank!$Z$284:$Z$398)&lt;0, 0, (data!AT525-blank!AT525))/SUM(blank!$Z$284:$Z$398)</f>
        <v>3.5124860561760694E-3</v>
      </c>
      <c r="AU525" s="1">
        <f>IF((data!AU525-blank!AU525)/SUM(blank!$Z$284:$Z$398)&lt;0, 0, (data!AU525-blank!AU525))/SUM(blank!$Z$284:$Z$398)</f>
        <v>1.1977252398414208E-3</v>
      </c>
      <c r="AV525" s="1">
        <f>IF((data!AV525-blank!AV525)/SUM(blank!$Z$284:$Z$398)&lt;0, 0, (data!AV525-blank!AV525))/SUM(blank!$Z$284:$Z$398)</f>
        <v>0</v>
      </c>
      <c r="AW525" s="1">
        <f>IF((data!AW525-blank!AW525)/SUM(blank!$Z$284:$Z$398)&lt;0, 0, (data!AW525-blank!AW525))/SUM(blank!$Z$284:$Z$398)</f>
        <v>4.0153623941043959E-5</v>
      </c>
      <c r="AX525" s="1">
        <f>IF((data!AX525-blank!AX525)/SUM(blank!$Z$284:$Z$398)&lt;0, 0, (data!AX525-blank!AX525))/SUM(blank!$Z$284:$Z$398)</f>
        <v>1.4535611866657854E-3</v>
      </c>
      <c r="AY525" s="1">
        <f>IF((data!AY525-blank!AY525)/SUM(blank!$Z$284:$Z$398)&lt;0, 0, (data!AY525-blank!AY525))/SUM(blank!$Z$284:$Z$398)</f>
        <v>1.6344437021335347E-3</v>
      </c>
      <c r="AZ525" s="1">
        <f>IF((data!AZ525-blank!AZ525)/SUM(blank!$Z$284:$Z$398)&lt;0, 0, (data!AZ525-blank!AZ525))/SUM(blank!$Z$284:$Z$398)</f>
        <v>1.386485513910937E-2</v>
      </c>
      <c r="BA525" s="1">
        <f>IF((data!BA525-blank!BA525)/SUM(blank!$Z$284:$Z$398)&lt;0, 0, (data!BA525-blank!BA525))/SUM(blank!$Z$284:$Z$398)</f>
        <v>5.8017397609215031E-2</v>
      </c>
      <c r="BB525" s="1">
        <f>IF((data!BB525-blank!BB525)/SUM(blank!$Z$284:$Z$398)&lt;0, 0, (data!BB525-blank!BB525))/SUM(blank!$Z$284:$Z$398)</f>
        <v>0.11517933182075277</v>
      </c>
      <c r="BC525" s="1">
        <f>IF((data!BC525-blank!BC525)/SUM(blank!$Z$284:$Z$398)&lt;0, 0, (data!BC525-blank!BC525))/SUM(blank!$Z$284:$Z$398)</f>
        <v>0.15412069873424314</v>
      </c>
      <c r="BD525" s="1">
        <f>IF((data!BD525-blank!BD525)/SUM(blank!$Z$284:$Z$398)&lt;0, 0, (data!BD525-blank!BD525))/SUM(blank!$Z$284:$Z$398)</f>
        <v>0.11975187354897236</v>
      </c>
      <c r="BE525" s="1">
        <f>IF((data!BE525-blank!BE525)/SUM(blank!$Z$284:$Z$398)&lt;0, 0, (data!BE525-blank!BE525))/SUM(blank!$Z$284:$Z$398)</f>
        <v>5.0057419682235718E-2</v>
      </c>
      <c r="BF525" s="1">
        <f>IF((data!BF525-blank!BF525)/SUM(blank!$Z$284:$Z$398)&lt;0, 0, (data!BF525-blank!BF525))/SUM(blank!$Z$284:$Z$398)</f>
        <v>7.7297638163839836E-3</v>
      </c>
      <c r="BG525" s="1">
        <f>IF((data!BG525-blank!BG525)/SUM(blank!$Z$284:$Z$398)&lt;0, 0, (data!BG525-blank!BG525))/SUM(blank!$Z$284:$Z$398)</f>
        <v>1.2902697826388738E-3</v>
      </c>
      <c r="BH525" s="1">
        <f>IF((data!BH525-blank!BH525)/SUM(blank!$Z$284:$Z$398)&lt;0, 0, (data!BH525-blank!BH525))/SUM(blank!$Z$284:$Z$398)</f>
        <v>9.4533103221200248E-4</v>
      </c>
      <c r="BI525" s="1">
        <f>IF((data!BI525-blank!BI525)/SUM(blank!$Z$284:$Z$398)&lt;0, 0, (data!BI525-blank!BI525))/SUM(blank!$Z$284:$Z$398)</f>
        <v>8.4666784195686626E-4</v>
      </c>
      <c r="BJ525" s="1">
        <f>IF((data!BJ525-blank!BJ525)/SUM(blank!$Z$284:$Z$398)&lt;0, 0, (data!BJ525-blank!BJ525))/SUM(blank!$Z$284:$Z$398)</f>
        <v>5.0058184513167932E-4</v>
      </c>
      <c r="BK525" s="1">
        <f>IF((data!BK525-blank!BK525)/SUM(blank!$Z$284:$Z$398)&lt;0, 0, (data!BK525-blank!BK525))/SUM(blank!$Z$284:$Z$398)</f>
        <v>4.9561044407231197E-4</v>
      </c>
      <c r="BL525" s="1">
        <f>IF((data!BL525-blank!BL525)/SUM(blank!$Z$284:$Z$398)&lt;0, 0, (data!BL525-blank!BL525))/SUM(blank!$Z$284:$Z$398)</f>
        <v>4.3365913856327297E-4</v>
      </c>
      <c r="BM525" s="1">
        <f>IF((data!BM525-blank!BM525)/SUM(blank!$Z$284:$Z$398)&lt;0, 0, (data!BM525-blank!BM525))/SUM(blank!$Z$284:$Z$398)</f>
        <v>3.8929894449507221E-4</v>
      </c>
    </row>
    <row r="526" spans="1:65">
      <c r="A526" s="5">
        <v>492</v>
      </c>
      <c r="B526" s="1">
        <f>IF((data!B526-blank!B526)/SUM(blank!$Z$284:$Z$398)&lt;0, 0, (data!B526-blank!B526))/SUM(blank!$Z$284:$Z$398)</f>
        <v>0</v>
      </c>
      <c r="C526" s="1">
        <f>IF((data!C526-blank!C526)/SUM(blank!$Z$284:$Z$398)&lt;0, 0, (data!C526-blank!C526))/SUM(blank!$Z$284:$Z$398)</f>
        <v>0</v>
      </c>
      <c r="D526" s="1">
        <f>IF((data!D526-blank!D526)/SUM(blank!$Z$284:$Z$398)&lt;0, 0, (data!D526-blank!D526))/SUM(blank!$Z$284:$Z$398)</f>
        <v>3.3488504782296639E-2</v>
      </c>
      <c r="E526" s="1">
        <f>IF((data!E526-blank!E526)/SUM(blank!$Z$284:$Z$398)&lt;0, 0, (data!E526-blank!E526))/SUM(blank!$Z$284:$Z$398)</f>
        <v>0</v>
      </c>
      <c r="F526" s="1">
        <f>IF((data!F526-blank!F526)/SUM(blank!$Z$284:$Z$398)&lt;0, 0, (data!F526-blank!F526))/SUM(blank!$Z$284:$Z$398)</f>
        <v>3.6544386771943119E-2</v>
      </c>
      <c r="G526" s="1">
        <f>IF((data!G526-blank!G526)/SUM(blank!$Z$284:$Z$398)&lt;0, 0, (data!G526-blank!G526))/SUM(blank!$Z$284:$Z$398)</f>
        <v>8.784197981075792E-2</v>
      </c>
      <c r="H526" s="1">
        <f>IF((data!H526-blank!H526)/SUM(blank!$Z$284:$Z$398)&lt;0, 0, (data!H526-blank!H526))/SUM(blank!$Z$284:$Z$398)</f>
        <v>4.2510450458650012E-2</v>
      </c>
      <c r="I526" s="1">
        <f>IF((data!I526-blank!I526)/SUM(blank!$Z$284:$Z$398)&lt;0, 0, (data!I526-blank!I526))/SUM(blank!$Z$284:$Z$398)</f>
        <v>3.7477098093773649E-2</v>
      </c>
      <c r="J526" s="1">
        <f>IF((data!J526-blank!J526)/SUM(blank!$Z$284:$Z$398)&lt;0, 0, (data!J526-blank!J526))/SUM(blank!$Z$284:$Z$398)</f>
        <v>3.1580633639482422E-2</v>
      </c>
      <c r="K526" s="1">
        <f>IF((data!K526-blank!K526)/SUM(blank!$Z$284:$Z$398)&lt;0, 0, (data!K526-blank!K526))/SUM(blank!$Z$284:$Z$398)</f>
        <v>2.8614237251320021E-2</v>
      </c>
      <c r="L526" s="1">
        <f>IF((data!L526-blank!L526)/SUM(blank!$Z$284:$Z$398)&lt;0, 0, (data!L526-blank!L526))/SUM(blank!$Z$284:$Z$398)</f>
        <v>2.5081865590906478E-2</v>
      </c>
      <c r="M526" s="1">
        <f>IF((data!M526-blank!M526)/SUM(blank!$Z$284:$Z$398)&lt;0, 0, (data!M526-blank!M526))/SUM(blank!$Z$284:$Z$398)</f>
        <v>2.101105295421685E-2</v>
      </c>
      <c r="N526" s="1">
        <f>IF((data!N526-blank!N526)/SUM(blank!$Z$284:$Z$398)&lt;0, 0, (data!N526-blank!N526))/SUM(blank!$Z$284:$Z$398)</f>
        <v>1.5196425792087603E-2</v>
      </c>
      <c r="O526" s="1">
        <f>IF((data!O526-blank!O526)/SUM(blank!$Z$284:$Z$398)&lt;0, 0, (data!O526-blank!O526))/SUM(blank!$Z$284:$Z$398)</f>
        <v>1.2648391541428796E-2</v>
      </c>
      <c r="P526" s="1">
        <f>IF((data!P526-blank!P526)/SUM(blank!$Z$284:$Z$398)&lt;0, 0, (data!P526-blank!P526))/SUM(blank!$Z$284:$Z$398)</f>
        <v>1.0583730439926935E-2</v>
      </c>
      <c r="Q526" s="1">
        <f>IF((data!Q526-blank!Q526)/SUM(blank!$Z$284:$Z$398)&lt;0, 0, (data!Q526-blank!Q526))/SUM(blank!$Z$284:$Z$398)</f>
        <v>9.9466262733957055E-3</v>
      </c>
      <c r="R526" s="1">
        <f>IF((data!R526-blank!R526)/SUM(blank!$Z$284:$Z$398)&lt;0, 0, (data!R526-blank!R526))/SUM(blank!$Z$284:$Z$398)</f>
        <v>9.8192819231826805E-3</v>
      </c>
      <c r="S526" s="1">
        <f>IF((data!S526-blank!S526)/SUM(blank!$Z$284:$Z$398)&lt;0, 0, (data!S526-blank!S526))/SUM(blank!$Z$284:$Z$398)</f>
        <v>1.0218141254330383E-2</v>
      </c>
      <c r="T526" s="1">
        <f>IF((data!T526-blank!T526)/SUM(blank!$Z$284:$Z$398)&lt;0, 0, (data!T526-blank!T526))/SUM(blank!$Z$284:$Z$398)</f>
        <v>1.1334794415357506E-2</v>
      </c>
      <c r="U526" s="1">
        <f>IF((data!U526-blank!U526)/SUM(blank!$Z$284:$Z$398)&lt;0, 0, (data!U526-blank!U526))/SUM(blank!$Z$284:$Z$398)</f>
        <v>1.2376111729561908E-2</v>
      </c>
      <c r="V526" s="1">
        <f>IF((data!V526-blank!V526)/SUM(blank!$Z$284:$Z$398)&lt;0, 0, (data!V526-blank!V526))/SUM(blank!$Z$284:$Z$398)</f>
        <v>1.3194480827026992E-2</v>
      </c>
      <c r="W526" s="1">
        <f>IF((data!W526-blank!W526)/SUM(blank!$Z$284:$Z$398)&lt;0, 0, (data!W526-blank!W526))/SUM(blank!$Z$284:$Z$398)</f>
        <v>1.5183806081706134E-2</v>
      </c>
      <c r="X526" s="1">
        <f>IF((data!X526-blank!X526)/SUM(blank!$Z$284:$Z$398)&lt;0, 0, (data!X526-blank!X526))/SUM(blank!$Z$284:$Z$398)</f>
        <v>1.5509624058827746E-2</v>
      </c>
      <c r="Y526" s="1">
        <f>IF((data!Y526-blank!Y526)/SUM(blank!$Z$284:$Z$398)&lt;0, 0, (data!Y526-blank!Y526))/SUM(blank!$Z$284:$Z$398)</f>
        <v>1.5310385600986947E-2</v>
      </c>
      <c r="Z526" s="1">
        <f>IF((data!Z526-blank!Z526)/SUM(blank!$Z$284:$Z$398)&lt;0, 0, (data!Z526-blank!Z526))/SUM(blank!$Z$284:$Z$398)</f>
        <v>1.5687447250566651E-2</v>
      </c>
      <c r="AA526" s="1">
        <f>IF((data!AA526-blank!AA526)/SUM(blank!$Z$284:$Z$398)&lt;0, 0, (data!AA526-blank!AA526))/SUM(blank!$Z$284:$Z$398)</f>
        <v>1.6658017703541597E-2</v>
      </c>
      <c r="AB526" s="1">
        <f>IF((data!AB526-blank!AB526)/SUM(blank!$Z$284:$Z$398)&lt;0, 0, (data!AB526-blank!AB526))/SUM(blank!$Z$284:$Z$398)</f>
        <v>1.6529908522396362E-2</v>
      </c>
      <c r="AC526" s="1">
        <f>IF((data!AC526-blank!AC526)/SUM(blank!$Z$284:$Z$398)&lt;0, 0, (data!AC526-blank!AC526))/SUM(blank!$Z$284:$Z$398)</f>
        <v>1.7270264864775991E-2</v>
      </c>
      <c r="AD526" s="1">
        <f>IF((data!AD526-blank!AD526)/SUM(blank!$Z$284:$Z$398)&lt;0, 0, (data!AD526-blank!AD526))/SUM(blank!$Z$284:$Z$398)</f>
        <v>1.6363557794640608E-2</v>
      </c>
      <c r="AE526" s="1">
        <f>IF((data!AE526-blank!AE526)/SUM(blank!$Z$284:$Z$398)&lt;0, 0, (data!AE526-blank!AE526))/SUM(blank!$Z$284:$Z$398)</f>
        <v>1.6166613829596443E-2</v>
      </c>
      <c r="AF526" s="1">
        <f>IF((data!AF526-blank!AF526)/SUM(blank!$Z$284:$Z$398)&lt;0, 0, (data!AF526-blank!AF526))/SUM(blank!$Z$284:$Z$398)</f>
        <v>1.5604080678955724E-2</v>
      </c>
      <c r="AG526" s="1">
        <f>IF((data!AG526-blank!AG526)/SUM(blank!$Z$284:$Z$398)&lt;0, 0, (data!AG526-blank!AG526))/SUM(blank!$Z$284:$Z$398)</f>
        <v>1.5531039324929635E-2</v>
      </c>
      <c r="AH526" s="1">
        <f>IF((data!AH526-blank!AH526)/SUM(blank!$Z$284:$Z$398)&lt;0, 0, (data!AH526-blank!AH526))/SUM(blank!$Z$284:$Z$398)</f>
        <v>1.4626244332124781E-2</v>
      </c>
      <c r="AI526" s="1">
        <f>IF((data!AI526-blank!AI526)/SUM(blank!$Z$284:$Z$398)&lt;0, 0, (data!AI526-blank!AI526))/SUM(blank!$Z$284:$Z$398)</f>
        <v>1.3045338795245972E-2</v>
      </c>
      <c r="AJ526" s="1">
        <f>IF((data!AJ526-blank!AJ526)/SUM(blank!$Z$284:$Z$398)&lt;0, 0, (data!AJ526-blank!AJ526))/SUM(blank!$Z$284:$Z$398)</f>
        <v>1.2113009888881544E-2</v>
      </c>
      <c r="AK526" s="1">
        <f>IF((data!AK526-blank!AK526)/SUM(blank!$Z$284:$Z$398)&lt;0, 0, (data!AK526-blank!AK526))/SUM(blank!$Z$284:$Z$398)</f>
        <v>1.1401717121925911E-2</v>
      </c>
      <c r="AL526" s="1">
        <f>IF((data!AL526-blank!AL526)/SUM(blank!$Z$284:$Z$398)&lt;0, 0, (data!AL526-blank!AL526))/SUM(blank!$Z$284:$Z$398)</f>
        <v>1.0857539913658242E-2</v>
      </c>
      <c r="AM526" s="1">
        <f>IF((data!AM526-blank!AM526)/SUM(blank!$Z$284:$Z$398)&lt;0, 0, (data!AM526-blank!AM526))/SUM(blank!$Z$284:$Z$398)</f>
        <v>9.6139248178842007E-3</v>
      </c>
      <c r="AN526" s="1">
        <f>IF((data!AN526-blank!AN526)/SUM(blank!$Z$284:$Z$398)&lt;0, 0, (data!AN526-blank!AN526))/SUM(blank!$Z$284:$Z$398)</f>
        <v>8.4360851822802476E-3</v>
      </c>
      <c r="AO526" s="1">
        <f>IF((data!AO526-blank!AO526)/SUM(blank!$Z$284:$Z$398)&lt;0, 0, (data!AO526-blank!AO526))/SUM(blank!$Z$284:$Z$398)</f>
        <v>7.6758432356631538E-3</v>
      </c>
      <c r="AP526" s="1">
        <f>IF((data!AP526-blank!AP526)/SUM(blank!$Z$284:$Z$398)&lt;0, 0, (data!AP526-blank!AP526))/SUM(blank!$Z$284:$Z$398)</f>
        <v>6.5488648570511902E-3</v>
      </c>
      <c r="AQ526" s="1">
        <f>IF((data!AQ526-blank!AQ526)/SUM(blank!$Z$284:$Z$398)&lt;0, 0, (data!AQ526-blank!AQ526))/SUM(blank!$Z$284:$Z$398)</f>
        <v>6.0849948966656088E-3</v>
      </c>
      <c r="AR526" s="1">
        <f>IF((data!AR526-blank!AR526)/SUM(blank!$Z$284:$Z$398)&lt;0, 0, (data!AR526-blank!AR526))/SUM(blank!$Z$284:$Z$398)</f>
        <v>5.4991344025924743E-3</v>
      </c>
      <c r="AS526" s="1">
        <f>IF((data!AS526-blank!AS526)/SUM(blank!$Z$284:$Z$398)&lt;0, 0, (data!AS526-blank!AS526))/SUM(blank!$Z$284:$Z$398)</f>
        <v>4.7809581572469482E-3</v>
      </c>
      <c r="AT526" s="1">
        <f>IF((data!AT526-blank!AT526)/SUM(blank!$Z$284:$Z$398)&lt;0, 0, (data!AT526-blank!AT526))/SUM(blank!$Z$284:$Z$398)</f>
        <v>3.4543589053280823E-3</v>
      </c>
      <c r="AU526" s="1">
        <f>IF((data!AU526-blank!AU526)/SUM(blank!$Z$284:$Z$398)&lt;0, 0, (data!AU526-blank!AU526))/SUM(blank!$Z$284:$Z$398)</f>
        <v>1.0784116144166047E-3</v>
      </c>
      <c r="AV526" s="1">
        <f>IF((data!AV526-blank!AV526)/SUM(blank!$Z$284:$Z$398)&lt;0, 0, (data!AV526-blank!AV526))/SUM(blank!$Z$284:$Z$398)</f>
        <v>0</v>
      </c>
      <c r="AW526" s="1">
        <f>IF((data!AW526-blank!AW526)/SUM(blank!$Z$284:$Z$398)&lt;0, 0, (data!AW526-blank!AW526))/SUM(blank!$Z$284:$Z$398)</f>
        <v>1.0516425317892402E-4</v>
      </c>
      <c r="AX526" s="1">
        <f>IF((data!AX526-blank!AX526)/SUM(blank!$Z$284:$Z$398)&lt;0, 0, (data!AX526-blank!AX526))/SUM(blank!$Z$284:$Z$398)</f>
        <v>1.6252657309470107E-3</v>
      </c>
      <c r="AY526" s="1">
        <f>IF((data!AY526-blank!AY526)/SUM(blank!$Z$284:$Z$398)&lt;0, 0, (data!AY526-blank!AY526))/SUM(blank!$Z$284:$Z$398)</f>
        <v>1.7289003222615146E-3</v>
      </c>
      <c r="AZ526" s="1">
        <f>IF((data!AZ526-blank!AZ526)/SUM(blank!$Z$284:$Z$398)&lt;0, 0, (data!AZ526-blank!AZ526))/SUM(blank!$Z$284:$Z$398)</f>
        <v>1.1926391141422217E-2</v>
      </c>
      <c r="BA526" s="1">
        <f>IF((data!BA526-blank!BA526)/SUM(blank!$Z$284:$Z$398)&lt;0, 0, (data!BA526-blank!BA526))/SUM(blank!$Z$284:$Z$398)</f>
        <v>5.1401992461061523E-2</v>
      </c>
      <c r="BB526" s="1">
        <f>IF((data!BB526-blank!BB526)/SUM(blank!$Z$284:$Z$398)&lt;0, 0, (data!BB526-blank!BB526))/SUM(blank!$Z$284:$Z$398)</f>
        <v>0.10838533864992815</v>
      </c>
      <c r="BC526" s="1">
        <f>IF((data!BC526-blank!BC526)/SUM(blank!$Z$284:$Z$398)&lt;0, 0, (data!BC526-blank!BC526))/SUM(blank!$Z$284:$Z$398)</f>
        <v>0.15263271977321238</v>
      </c>
      <c r="BD526" s="1">
        <f>IF((data!BD526-blank!BD526)/SUM(blank!$Z$284:$Z$398)&lt;0, 0, (data!BD526-blank!BD526))/SUM(blank!$Z$284:$Z$398)</f>
        <v>0.12238174470937771</v>
      </c>
      <c r="BE526" s="1">
        <f>IF((data!BE526-blank!BE526)/SUM(blank!$Z$284:$Z$398)&lt;0, 0, (data!BE526-blank!BE526))/SUM(blank!$Z$284:$Z$398)</f>
        <v>5.5220410890121745E-2</v>
      </c>
      <c r="BF526" s="1">
        <f>IF((data!BF526-blank!BF526)/SUM(blank!$Z$284:$Z$398)&lt;0, 0, (data!BF526-blank!BF526))/SUM(blank!$Z$284:$Z$398)</f>
        <v>9.1921205587701879E-3</v>
      </c>
      <c r="BG526" s="1">
        <f>IF((data!BG526-blank!BG526)/SUM(blank!$Z$284:$Z$398)&lt;0, 0, (data!BG526-blank!BG526))/SUM(blank!$Z$284:$Z$398)</f>
        <v>1.3613994417499035E-3</v>
      </c>
      <c r="BH526" s="1">
        <f>IF((data!BH526-blank!BH526)/SUM(blank!$Z$284:$Z$398)&lt;0, 0, (data!BH526-blank!BH526))/SUM(blank!$Z$284:$Z$398)</f>
        <v>9.223861042456917E-4</v>
      </c>
      <c r="BI526" s="1">
        <f>IF((data!BI526-blank!BI526)/SUM(blank!$Z$284:$Z$398)&lt;0, 0, (data!BI526-blank!BI526))/SUM(blank!$Z$284:$Z$398)</f>
        <v>8.0421972521919156E-4</v>
      </c>
      <c r="BJ526" s="1">
        <f>IF((data!BJ526-blank!BJ526)/SUM(blank!$Z$284:$Z$398)&lt;0, 0, (data!BJ526-blank!BJ526))/SUM(blank!$Z$284:$Z$398)</f>
        <v>4.9178628941126017E-4</v>
      </c>
      <c r="BK526" s="1">
        <f>IF((data!BK526-blank!BK526)/SUM(blank!$Z$284:$Z$398)&lt;0, 0, (data!BK526-blank!BK526))/SUM(blank!$Z$284:$Z$398)</f>
        <v>4.600458057245303E-4</v>
      </c>
      <c r="BL526" s="1">
        <f>IF((data!BL526-blank!BL526)/SUM(blank!$Z$284:$Z$398)&lt;0, 0, (data!BL526-blank!BL526))/SUM(blank!$Z$284:$Z$398)</f>
        <v>4.7075343877547529E-4</v>
      </c>
      <c r="BM526" s="1">
        <f>IF((data!BM526-blank!BM526)/SUM(blank!$Z$284:$Z$398)&lt;0, 0, (data!BM526-blank!BM526))/SUM(blank!$Z$284:$Z$398)</f>
        <v>4.6578203771610799E-4</v>
      </c>
    </row>
    <row r="527" spans="1:65">
      <c r="A527" s="5">
        <v>492.5</v>
      </c>
      <c r="B527" s="1">
        <f>IF((data!B527-blank!B527)/SUM(blank!$Z$284:$Z$398)&lt;0, 0, (data!B527-blank!B527))/SUM(blank!$Z$284:$Z$398)</f>
        <v>0</v>
      </c>
      <c r="C527" s="1">
        <f>IF((data!C527-blank!C527)/SUM(blank!$Z$284:$Z$398)&lt;0, 0, (data!C527-blank!C527))/SUM(blank!$Z$284:$Z$398)</f>
        <v>0</v>
      </c>
      <c r="D527" s="1">
        <f>IF((data!D527-blank!D527)/SUM(blank!$Z$284:$Z$398)&lt;0, 0, (data!D527-blank!D527))/SUM(blank!$Z$284:$Z$398)</f>
        <v>3.7300804563899143E-2</v>
      </c>
      <c r="E527" s="1">
        <f>IF((data!E527-blank!E527)/SUM(blank!$Z$284:$Z$398)&lt;0, 0, (data!E527-blank!E527))/SUM(blank!$Z$284:$Z$398)</f>
        <v>0</v>
      </c>
      <c r="F527" s="1">
        <f>IF((data!F527-blank!F527)/SUM(blank!$Z$284:$Z$398)&lt;0, 0, (data!F527-blank!F527))/SUM(blank!$Z$284:$Z$398)</f>
        <v>1.9353664324117018E-2</v>
      </c>
      <c r="G527" s="1">
        <f>IF((data!G527-blank!G527)/SUM(blank!$Z$284:$Z$398)&lt;0, 0, (data!G527-blank!G527))/SUM(blank!$Z$284:$Z$398)</f>
        <v>9.7712887821864811E-2</v>
      </c>
      <c r="H527" s="1">
        <f>IF((data!H527-blank!H527)/SUM(blank!$Z$284:$Z$398)&lt;0, 0, (data!H527-blank!H527))/SUM(blank!$Z$284:$Z$398)</f>
        <v>4.2243142047842491E-2</v>
      </c>
      <c r="I527" s="1">
        <f>IF((data!I527-blank!I527)/SUM(blank!$Z$284:$Z$398)&lt;0, 0, (data!I527-blank!I527))/SUM(blank!$Z$284:$Z$398)</f>
        <v>3.6922595667921138E-2</v>
      </c>
      <c r="J527" s="1">
        <f>IF((data!J527-blank!J527)/SUM(blank!$Z$284:$Z$398)&lt;0, 0, (data!J527-blank!J527))/SUM(blank!$Z$284:$Z$398)</f>
        <v>3.1756545136306276E-2</v>
      </c>
      <c r="K527" s="1">
        <f>IF((data!K527-blank!K527)/SUM(blank!$Z$284:$Z$398)&lt;0, 0, (data!K527-blank!K527))/SUM(blank!$Z$284:$Z$398)</f>
        <v>2.8492246717632466E-2</v>
      </c>
      <c r="L527" s="1">
        <f>IF((data!L527-blank!L527)/SUM(blank!$Z$284:$Z$398)&lt;0, 0, (data!L527-blank!L527))/SUM(blank!$Z$284:$Z$398)</f>
        <v>2.4547631184757546E-2</v>
      </c>
      <c r="M527" s="1">
        <f>IF((data!M527-blank!M527)/SUM(blank!$Z$284:$Z$398)&lt;0, 0, (data!M527-blank!M527))/SUM(blank!$Z$284:$Z$398)</f>
        <v>2.0895563483453086E-2</v>
      </c>
      <c r="N527" s="1">
        <f>IF((data!N527-blank!N527)/SUM(blank!$Z$284:$Z$398)&lt;0, 0, (data!N527-blank!N527))/SUM(blank!$Z$284:$Z$398)</f>
        <v>1.572109981158391E-2</v>
      </c>
      <c r="O527" s="1">
        <f>IF((data!O527-blank!O527)/SUM(blank!$Z$284:$Z$398)&lt;0, 0, (data!O527-blank!O527))/SUM(blank!$Z$284:$Z$398)</f>
        <v>1.2303070375535817E-2</v>
      </c>
      <c r="P527" s="1">
        <f>IF((data!P527-blank!P527)/SUM(blank!$Z$284:$Z$398)&lt;0, 0, (data!P527-blank!P527))/SUM(blank!$Z$284:$Z$398)</f>
        <v>1.0155807533355238E-2</v>
      </c>
      <c r="Q527" s="1">
        <f>IF((data!Q527-blank!Q527)/SUM(blank!$Z$284:$Z$398)&lt;0, 0, (data!Q527-blank!Q527))/SUM(blank!$Z$284:$Z$398)</f>
        <v>9.5619163144938946E-3</v>
      </c>
      <c r="R527" s="1">
        <f>IF((data!R527-blank!R527)/SUM(blank!$Z$284:$Z$398)&lt;0, 0, (data!R527-blank!R527))/SUM(blank!$Z$284:$Z$398)</f>
        <v>1.0052172942040735E-2</v>
      </c>
      <c r="S527" s="1">
        <f>IF((data!S527-blank!S527)/SUM(blank!$Z$284:$Z$398)&lt;0, 0, (data!S527-blank!S527))/SUM(blank!$Z$284:$Z$398)</f>
        <v>1.0722929669589218E-2</v>
      </c>
      <c r="T527" s="1">
        <f>IF((data!T527-blank!T527)/SUM(blank!$Z$284:$Z$398)&lt;0, 0, (data!T527-blank!T527))/SUM(blank!$Z$284:$Z$398)</f>
        <v>1.1278961757306151E-2</v>
      </c>
      <c r="U527" s="1">
        <f>IF((data!U527-blank!U527)/SUM(blank!$Z$284:$Z$398)&lt;0, 0, (data!U527-blank!U527))/SUM(blank!$Z$284:$Z$398)</f>
        <v>1.2336722936553074E-2</v>
      </c>
      <c r="V527" s="1">
        <f>IF((data!V527-blank!V527)/SUM(blank!$Z$284:$Z$398)&lt;0, 0, (data!V527-blank!V527))/SUM(blank!$Z$284:$Z$398)</f>
        <v>1.3210159861137303E-2</v>
      </c>
      <c r="W527" s="1">
        <f>IF((data!W527-blank!W527)/SUM(blank!$Z$284:$Z$398)&lt;0, 0, (data!W527-blank!W527))/SUM(blank!$Z$284:$Z$398)</f>
        <v>1.4521844909878066E-2</v>
      </c>
      <c r="X527" s="1">
        <f>IF((data!X527-blank!X527)/SUM(blank!$Z$284:$Z$398)&lt;0, 0, (data!X527-blank!X527))/SUM(blank!$Z$284:$Z$398)</f>
        <v>1.5376161061157037E-2</v>
      </c>
      <c r="Y527" s="1">
        <f>IF((data!Y527-blank!Y527)/SUM(blank!$Z$284:$Z$398)&lt;0, 0, (data!Y527-blank!Y527))/SUM(blank!$Z$284:$Z$398)</f>
        <v>1.5325682219631154E-2</v>
      </c>
      <c r="Z527" s="1">
        <f>IF((data!Z527-blank!Z527)/SUM(blank!$Z$284:$Z$398)&lt;0, 0, (data!Z527-blank!Z527))/SUM(blank!$Z$284:$Z$398)</f>
        <v>1.5605227925354037E-2</v>
      </c>
      <c r="AA527" s="1">
        <f>IF((data!AA527-blank!AA527)/SUM(blank!$Z$284:$Z$398)&lt;0, 0, (data!AA527-blank!AA527))/SUM(blank!$Z$284:$Z$398)</f>
        <v>1.672838214930495E-2</v>
      </c>
      <c r="AB527" s="1">
        <f>IF((data!AB527-blank!AB527)/SUM(blank!$Z$284:$Z$398)&lt;0, 0, (data!AB527-blank!AB527))/SUM(blank!$Z$284:$Z$398)</f>
        <v>1.6460691323031323E-2</v>
      </c>
      <c r="AC527" s="1">
        <f>IF((data!AC527-blank!AC527)/SUM(blank!$Z$284:$Z$398)&lt;0, 0, (data!AC527-blank!AC527))/SUM(blank!$Z$284:$Z$398)</f>
        <v>1.6593389489769825E-2</v>
      </c>
      <c r="AD527" s="1">
        <f>IF((data!AD527-blank!AD527)/SUM(blank!$Z$284:$Z$398)&lt;0, 0, (data!AD527-blank!AD527))/SUM(blank!$Z$284:$Z$398)</f>
        <v>1.6261070449724423E-2</v>
      </c>
      <c r="AE527" s="1">
        <f>IF((data!AE527-blank!AE527)/SUM(blank!$Z$284:$Z$398)&lt;0, 0, (data!AE527-blank!AE527))/SUM(blank!$Z$284:$Z$398)</f>
        <v>1.6332582141886088E-2</v>
      </c>
      <c r="AF527" s="1">
        <f>IF((data!AF527-blank!AF527)/SUM(blank!$Z$284:$Z$398)&lt;0, 0, (data!AF527-blank!AF527))/SUM(blank!$Z$284:$Z$398)</f>
        <v>1.5933340395272284E-2</v>
      </c>
      <c r="AG527" s="1">
        <f>IF((data!AG527-blank!AG527)/SUM(blank!$Z$284:$Z$398)&lt;0, 0, (data!AG527-blank!AG527))/SUM(blank!$Z$284:$Z$398)</f>
        <v>1.5322240480436207E-2</v>
      </c>
      <c r="AH527" s="1">
        <f>IF((data!AH527-blank!AH527)/SUM(blank!$Z$284:$Z$398)&lt;0, 0, (data!AH527-blank!AH527))/SUM(blank!$Z$284:$Z$398)</f>
        <v>1.4261037561994334E-2</v>
      </c>
      <c r="AI527" s="1">
        <f>IF((data!AI527-blank!AI527)/SUM(blank!$Z$284:$Z$398)&lt;0, 0, (data!AI527-blank!AI527))/SUM(blank!$Z$284:$Z$398)</f>
        <v>1.3123351550331428E-2</v>
      </c>
      <c r="AJ527" s="1">
        <f>IF((data!AJ527-blank!AJ527)/SUM(blank!$Z$284:$Z$398)&lt;0, 0, (data!AJ527-blank!AJ527))/SUM(blank!$Z$284:$Z$398)</f>
        <v>1.2409764290579163E-2</v>
      </c>
      <c r="AK527" s="1">
        <f>IF((data!AK527-blank!AK527)/SUM(blank!$Z$284:$Z$398)&lt;0, 0, (data!AK527-blank!AK527))/SUM(blank!$Z$284:$Z$398)</f>
        <v>1.1498850650316627E-2</v>
      </c>
      <c r="AL527" s="1">
        <f>IF((data!AL527-blank!AL527)/SUM(blank!$Z$284:$Z$398)&lt;0, 0, (data!AL527-blank!AL527))/SUM(blank!$Z$284:$Z$398)</f>
        <v>1.0573787637808198E-2</v>
      </c>
      <c r="AM527" s="1">
        <f>IF((data!AM527-blank!AM527)/SUM(blank!$Z$284:$Z$398)&lt;0, 0, (data!AM527-blank!AM527))/SUM(blank!$Z$284:$Z$398)</f>
        <v>9.9037957411919255E-3</v>
      </c>
      <c r="AN527" s="1">
        <f>IF((data!AN527-blank!AN527)/SUM(blank!$Z$284:$Z$398)&lt;0, 0, (data!AN527-blank!AN527))/SUM(blank!$Z$284:$Z$398)</f>
        <v>8.526717647747175E-3</v>
      </c>
      <c r="AO527" s="1">
        <f>IF((data!AO527-blank!AO527)/SUM(blank!$Z$284:$Z$398)&lt;0, 0, (data!AO527-blank!AO527))/SUM(blank!$Z$284:$Z$398)</f>
        <v>7.6934343471039904E-3</v>
      </c>
      <c r="AP527" s="1">
        <f>IF((data!AP527-blank!AP527)/SUM(blank!$Z$284:$Z$398)&lt;0, 0, (data!AP527-blank!AP527))/SUM(blank!$Z$284:$Z$398)</f>
        <v>6.71139143014589E-3</v>
      </c>
      <c r="AQ527" s="1">
        <f>IF((data!AQ527-blank!AQ527)/SUM(blank!$Z$284:$Z$398)&lt;0, 0, (data!AQ527-blank!AQ527))/SUM(blank!$Z$284:$Z$398)</f>
        <v>6.1358561536575974E-3</v>
      </c>
      <c r="AR527" s="1">
        <f>IF((data!AR527-blank!AR527)/SUM(blank!$Z$284:$Z$398)&lt;0, 0, (data!AR527-blank!AR527))/SUM(blank!$Z$284:$Z$398)</f>
        <v>5.4410072517444875E-3</v>
      </c>
      <c r="AS527" s="1">
        <f>IF((data!AS527-blank!AS527)/SUM(blank!$Z$284:$Z$398)&lt;0, 0, (data!AS527-blank!AS527))/SUM(blank!$Z$284:$Z$398)</f>
        <v>4.6941498464410725E-3</v>
      </c>
      <c r="AT527" s="1">
        <f>IF((data!AT527-blank!AT527)/SUM(blank!$Z$284:$Z$398)&lt;0, 0, (data!AT527-blank!AT527))/SUM(blank!$Z$284:$Z$398)</f>
        <v>3.6792191993979266E-3</v>
      </c>
      <c r="AU527" s="1">
        <f>IF((data!AU527-blank!AU527)/SUM(blank!$Z$284:$Z$398)&lt;0, 0, (data!AU527-blank!AU527))/SUM(blank!$Z$284:$Z$398)</f>
        <v>1.1694264953496377E-3</v>
      </c>
      <c r="AV527" s="1">
        <f>IF((data!AV527-blank!AV527)/SUM(blank!$Z$284:$Z$398)&lt;0, 0, (data!AV527-blank!AV527))/SUM(blank!$Z$284:$Z$398)</f>
        <v>0</v>
      </c>
      <c r="AW527" s="1">
        <f>IF((data!AW527-blank!AW527)/SUM(blank!$Z$284:$Z$398)&lt;0, 0, (data!AW527-blank!AW527))/SUM(blank!$Z$284:$Z$398)</f>
        <v>9.4456620127979164E-5</v>
      </c>
      <c r="AX527" s="1">
        <f>IF((data!AX527-blank!AX527)/SUM(blank!$Z$284:$Z$398)&lt;0, 0, (data!AX527-blank!AX527))/SUM(blank!$Z$284:$Z$398)</f>
        <v>1.6015559720484896E-3</v>
      </c>
      <c r="AY527" s="1">
        <f>IF((data!AY527-blank!AY527)/SUM(blank!$Z$284:$Z$398)&lt;0, 0, (data!AY527-blank!AY527))/SUM(blank!$Z$284:$Z$398)</f>
        <v>1.781291241117924E-3</v>
      </c>
      <c r="AZ527" s="1">
        <f>IF((data!AZ527-blank!AZ527)/SUM(blank!$Z$284:$Z$398)&lt;0, 0, (data!AZ527-blank!AZ527))/SUM(blank!$Z$284:$Z$398)</f>
        <v>8.7079825786810314E-3</v>
      </c>
      <c r="BA527" s="1">
        <f>IF((data!BA527-blank!BA527)/SUM(blank!$Z$284:$Z$398)&lt;0, 0, (data!BA527-blank!BA527))/SUM(blank!$Z$284:$Z$398)</f>
        <v>4.290663288153497E-2</v>
      </c>
      <c r="BB527" s="1">
        <f>IF((data!BB527-blank!BB527)/SUM(blank!$Z$284:$Z$398)&lt;0, 0, (data!BB527-blank!BB527))/SUM(blank!$Z$284:$Z$398)</f>
        <v>0.10078291918375719</v>
      </c>
      <c r="BC527" s="1">
        <f>IF((data!BC527-blank!BC527)/SUM(blank!$Z$284:$Z$398)&lt;0, 0, (data!BC527-blank!BC527))/SUM(blank!$Z$284:$Z$398)</f>
        <v>0.15130918022743786</v>
      </c>
      <c r="BD527" s="1">
        <f>IF((data!BD527-blank!BD527)/SUM(blank!$Z$284:$Z$398)&lt;0, 0, (data!BD527-blank!BD527))/SUM(blank!$Z$284:$Z$398)</f>
        <v>0.12966064069122368</v>
      </c>
      <c r="BE527" s="1">
        <f>IF((data!BE527-blank!BE527)/SUM(blank!$Z$284:$Z$398)&lt;0, 0, (data!BE527-blank!BE527))/SUM(blank!$Z$284:$Z$398)</f>
        <v>6.2124539715184633E-2</v>
      </c>
      <c r="BF527" s="1">
        <f>IF((data!BF527-blank!BF527)/SUM(blank!$Z$284:$Z$398)&lt;0, 0, (data!BF527-blank!BF527))/SUM(blank!$Z$284:$Z$398)</f>
        <v>1.1642256450106071E-2</v>
      </c>
      <c r="BG527" s="1">
        <f>IF((data!BG527-blank!BG527)/SUM(blank!$Z$284:$Z$398)&lt;0, 0, (data!BG527-blank!BG527))/SUM(blank!$Z$284:$Z$398)</f>
        <v>1.6336788712013244E-3</v>
      </c>
      <c r="BH527" s="1">
        <f>IF((data!BH527-blank!BH527)/SUM(blank!$Z$284:$Z$398)&lt;0, 0, (data!BH527-blank!BH527))/SUM(blank!$Z$284:$Z$398)</f>
        <v>8.9332252882169812E-4</v>
      </c>
      <c r="BI527" s="1">
        <f>IF((data!BI527-blank!BI527)/SUM(blank!$Z$284:$Z$398)&lt;0, 0, (data!BI527-blank!BI527))/SUM(blank!$Z$284:$Z$398)</f>
        <v>8.2525257585497629E-4</v>
      </c>
      <c r="BJ527" s="1">
        <f>IF((data!BJ527-blank!BJ527)/SUM(blank!$Z$284:$Z$398)&lt;0, 0, (data!BJ527-blank!BJ527))/SUM(blank!$Z$284:$Z$398)</f>
        <v>5.9236155699692223E-4</v>
      </c>
      <c r="BK527" s="1">
        <f>IF((data!BK527-blank!BK527)/SUM(blank!$Z$284:$Z$398)&lt;0, 0, (data!BK527-blank!BK527))/SUM(blank!$Z$284:$Z$398)</f>
        <v>4.619578830550562E-4</v>
      </c>
      <c r="BL527" s="1">
        <f>IF((data!BL527-blank!BL527)/SUM(blank!$Z$284:$Z$398)&lt;0, 0, (data!BL527-blank!BL527))/SUM(blank!$Z$284:$Z$398)</f>
        <v>4.8643247288578768E-4</v>
      </c>
      <c r="BM527" s="1">
        <f>IF((data!BM527-blank!BM527)/SUM(blank!$Z$284:$Z$398)&lt;0, 0, (data!BM527-blank!BM527))/SUM(blank!$Z$284:$Z$398)</f>
        <v>3.7744406504581173E-4</v>
      </c>
    </row>
    <row r="528" spans="1:65">
      <c r="A528" s="5">
        <v>493</v>
      </c>
      <c r="B528" s="1">
        <f>IF((data!B528-blank!B528)/SUM(blank!$Z$284:$Z$398)&lt;0, 0, (data!B528-blank!B528))/SUM(blank!$Z$284:$Z$398)</f>
        <v>0</v>
      </c>
      <c r="C528" s="1">
        <f>IF((data!C528-blank!C528)/SUM(blank!$Z$284:$Z$398)&lt;0, 0, (data!C528-blank!C528))/SUM(blank!$Z$284:$Z$398)</f>
        <v>0</v>
      </c>
      <c r="D528" s="1">
        <f>IF((data!D528-blank!D528)/SUM(blank!$Z$284:$Z$398)&lt;0, 0, (data!D528-blank!D528))/SUM(blank!$Z$284:$Z$398)</f>
        <v>4.7943044570140196E-2</v>
      </c>
      <c r="E528" s="1">
        <f>IF((data!E528-blank!E528)/SUM(blank!$Z$284:$Z$398)&lt;0, 0, (data!E528-blank!E528))/SUM(blank!$Z$284:$Z$398)</f>
        <v>0</v>
      </c>
      <c r="F528" s="1">
        <f>IF((data!F528-blank!F528)/SUM(blank!$Z$284:$Z$398)&lt;0, 0, (data!F528-blank!F528))/SUM(blank!$Z$284:$Z$398)</f>
        <v>9.7512119702159693E-3</v>
      </c>
      <c r="G528" s="1">
        <f>IF((data!G528-blank!G528)/SUM(blank!$Z$284:$Z$398)&lt;0, 0, (data!G528-blank!G528))/SUM(blank!$Z$284:$Z$398)</f>
        <v>0.10297033564987883</v>
      </c>
      <c r="H528" s="1">
        <f>IF((data!H528-blank!H528)/SUM(blank!$Z$284:$Z$398)&lt;0, 0, (data!H528-blank!H528))/SUM(blank!$Z$284:$Z$398)</f>
        <v>4.3863053962264031E-2</v>
      </c>
      <c r="I528" s="1">
        <f>IF((data!I528-blank!I528)/SUM(blank!$Z$284:$Z$398)&lt;0, 0, (data!I528-blank!I528))/SUM(blank!$Z$284:$Z$398)</f>
        <v>3.771801983741991E-2</v>
      </c>
      <c r="J528" s="1">
        <f>IF((data!J528-blank!J528)/SUM(blank!$Z$284:$Z$398)&lt;0, 0, (data!J528-blank!J528))/SUM(blank!$Z$284:$Z$398)</f>
        <v>3.2586769113220615E-2</v>
      </c>
      <c r="K528" s="1">
        <f>IF((data!K528-blank!K528)/SUM(blank!$Z$284:$Z$398)&lt;0, 0, (data!K528-blank!K528))/SUM(blank!$Z$284:$Z$398)</f>
        <v>2.8419587396657012E-2</v>
      </c>
      <c r="L528" s="1">
        <f>IF((data!L528-blank!L528)/SUM(blank!$Z$284:$Z$398)&lt;0, 0, (data!L528-blank!L528))/SUM(blank!$Z$284:$Z$398)</f>
        <v>2.4948020177769668E-2</v>
      </c>
      <c r="M528" s="1">
        <f>IF((data!M528-blank!M528)/SUM(blank!$Z$284:$Z$398)&lt;0, 0, (data!M528-blank!M528))/SUM(blank!$Z$284:$Z$398)</f>
        <v>2.061831227052683E-2</v>
      </c>
      <c r="N528" s="1">
        <f>IF((data!N528-blank!N528)/SUM(blank!$Z$284:$Z$398)&lt;0, 0, (data!N528-blank!N528))/SUM(blank!$Z$284:$Z$398)</f>
        <v>1.5834677205017144E-2</v>
      </c>
      <c r="O528" s="1">
        <f>IF((data!O528-blank!O528)/SUM(blank!$Z$284:$Z$398)&lt;0, 0, (data!O528-blank!O528))/SUM(blank!$Z$284:$Z$398)</f>
        <v>1.2036144380194404E-2</v>
      </c>
      <c r="P528" s="1">
        <f>IF((data!P528-blank!P528)/SUM(blank!$Z$284:$Z$398)&lt;0, 0, (data!P528-blank!P528))/SUM(blank!$Z$284:$Z$398)</f>
        <v>1.061967749374082E-2</v>
      </c>
      <c r="Q528" s="1">
        <f>IF((data!Q528-blank!Q528)/SUM(blank!$Z$284:$Z$398)&lt;0, 0, (data!Q528-blank!Q528))/SUM(blank!$Z$284:$Z$398)</f>
        <v>9.6234852045368295E-3</v>
      </c>
      <c r="R528" s="1">
        <f>IF((data!R528-blank!R528)/SUM(blank!$Z$284:$Z$398)&lt;0, 0, (data!R528-blank!R528))/SUM(blank!$Z$284:$Z$398)</f>
        <v>9.9764546797519102E-3</v>
      </c>
      <c r="S528" s="1">
        <f>IF((data!S528-blank!S528)/SUM(blank!$Z$284:$Z$398)&lt;0, 0, (data!S528-blank!S528))/SUM(blank!$Z$284:$Z$398)</f>
        <v>9.8999715865308747E-3</v>
      </c>
      <c r="T528" s="1">
        <f>IF((data!T528-blank!T528)/SUM(blank!$Z$284:$Z$398)&lt;0, 0, (data!T528-blank!T528))/SUM(blank!$Z$284:$Z$398)</f>
        <v>1.0712986867470485E-2</v>
      </c>
      <c r="U528" s="1">
        <f>IF((data!U528-blank!U528)/SUM(blank!$Z$284:$Z$398)&lt;0, 0, (data!U528-blank!U528))/SUM(blank!$Z$284:$Z$398)</f>
        <v>1.219905336875521E-2</v>
      </c>
      <c r="V528" s="1">
        <f>IF((data!V528-blank!V528)/SUM(blank!$Z$284:$Z$398)&lt;0, 0, (data!V528-blank!V528))/SUM(blank!$Z$284:$Z$398)</f>
        <v>1.3207100537408463E-2</v>
      </c>
      <c r="W528" s="1">
        <f>IF((data!W528-blank!W528)/SUM(blank!$Z$284:$Z$398)&lt;0, 0, (data!W528-blank!W528))/SUM(blank!$Z$284:$Z$398)</f>
        <v>1.4236945770045174E-2</v>
      </c>
      <c r="X528" s="1">
        <f>IF((data!X528-blank!X528)/SUM(blank!$Z$284:$Z$398)&lt;0, 0, (data!X528-blank!X528))/SUM(blank!$Z$284:$Z$398)</f>
        <v>1.5176922603316238E-2</v>
      </c>
      <c r="Y528" s="1">
        <f>IF((data!Y528-blank!Y528)/SUM(blank!$Z$284:$Z$398)&lt;0, 0, (data!Y528-blank!Y528))/SUM(blank!$Z$284:$Z$398)</f>
        <v>1.5430464057343971E-2</v>
      </c>
      <c r="Z528" s="1">
        <f>IF((data!Z528-blank!Z528)/SUM(blank!$Z$284:$Z$398)&lt;0, 0, (data!Z528-blank!Z528))/SUM(blank!$Z$284:$Z$398)</f>
        <v>1.5577694011794466E-2</v>
      </c>
      <c r="AA528" s="1">
        <f>IF((data!AA528-blank!AA528)/SUM(blank!$Z$284:$Z$398)&lt;0, 0, (data!AA528-blank!AA528))/SUM(blank!$Z$284:$Z$398)</f>
        <v>1.6422832191886911E-2</v>
      </c>
      <c r="AB528" s="1">
        <f>IF((data!AB528-blank!AB528)/SUM(blank!$Z$284:$Z$398)&lt;0, 0, (data!AB528-blank!AB528))/SUM(blank!$Z$284:$Z$398)</f>
        <v>1.6474458279811113E-2</v>
      </c>
      <c r="AC528" s="1">
        <f>IF((data!AC528-blank!AC528)/SUM(blank!$Z$284:$Z$398)&lt;0, 0, (data!AC528-blank!AC528))/SUM(blank!$Z$284:$Z$398)</f>
        <v>1.6697788912016537E-2</v>
      </c>
      <c r="AD528" s="1">
        <f>IF((data!AD528-blank!AD528)/SUM(blank!$Z$284:$Z$398)&lt;0, 0, (data!AD528-blank!AD528))/SUM(blank!$Z$284:$Z$398)</f>
        <v>1.6449218859048171E-2</v>
      </c>
      <c r="AE528" s="1">
        <f>IF((data!AE528-blank!AE528)/SUM(blank!$Z$284:$Z$398)&lt;0, 0, (data!AE528-blank!AE528))/SUM(blank!$Z$284:$Z$398)</f>
        <v>1.6113075664341718E-2</v>
      </c>
      <c r="AF528" s="1">
        <f>IF((data!AF528-blank!AF528)/SUM(blank!$Z$284:$Z$398)&lt;0, 0, (data!AF528-blank!AF528))/SUM(blank!$Z$284:$Z$398)</f>
        <v>1.582014541730515E-2</v>
      </c>
      <c r="AG528" s="1">
        <f>IF((data!AG528-blank!AG528)/SUM(blank!$Z$284:$Z$398)&lt;0, 0, (data!AG528-blank!AG528))/SUM(blank!$Z$284:$Z$398)</f>
        <v>1.5055696900560897E-2</v>
      </c>
      <c r="AH528" s="1">
        <f>IF((data!AH528-blank!AH528)/SUM(blank!$Z$284:$Z$398)&lt;0, 0, (data!AH528-blank!AH528))/SUM(blank!$Z$284:$Z$398)</f>
        <v>1.405835736495859E-2</v>
      </c>
      <c r="AI528" s="1">
        <f>IF((data!AI528-blank!AI528)/SUM(blank!$Z$284:$Z$398)&lt;0, 0, (data!AI528-blank!AI528))/SUM(blank!$Z$284:$Z$398)</f>
        <v>1.3023923529144082E-2</v>
      </c>
      <c r="AJ528" s="1">
        <f>IF((data!AJ528-blank!AJ528)/SUM(blank!$Z$284:$Z$398)&lt;0, 0, (data!AJ528-blank!AJ528))/SUM(blank!$Z$284:$Z$398)</f>
        <v>1.2153163512822588E-2</v>
      </c>
      <c r="AK528" s="1">
        <f>IF((data!AK528-blank!AK528)/SUM(blank!$Z$284:$Z$398)&lt;0, 0, (data!AK528-blank!AK528))/SUM(blank!$Z$284:$Z$398)</f>
        <v>1.1332117889510235E-2</v>
      </c>
      <c r="AL528" s="1">
        <f>IF((data!AL528-blank!AL528)/SUM(blank!$Z$284:$Z$398)&lt;0, 0, (data!AL528-blank!AL528))/SUM(blank!$Z$284:$Z$398)</f>
        <v>1.0568051405816622E-2</v>
      </c>
      <c r="AM528" s="1">
        <f>IF((data!AM528-blank!AM528)/SUM(blank!$Z$284:$Z$398)&lt;0, 0, (data!AM528-blank!AM528))/SUM(blank!$Z$284:$Z$398)</f>
        <v>9.8904111998782442E-3</v>
      </c>
      <c r="AN528" s="1">
        <f>IF((data!AN528-blank!AN528)/SUM(blank!$Z$284:$Z$398)&lt;0, 0, (data!AN528-blank!AN528))/SUM(blank!$Z$284:$Z$398)</f>
        <v>8.6945980373673484E-3</v>
      </c>
      <c r="AO528" s="1">
        <f>IF((data!AO528-blank!AO528)/SUM(blank!$Z$284:$Z$398)&lt;0, 0, (data!AO528-blank!AO528))/SUM(blank!$Z$284:$Z$398)</f>
        <v>7.4842530871444589E-3</v>
      </c>
      <c r="AP528" s="1">
        <f>IF((data!AP528-blank!AP528)/SUM(blank!$Z$284:$Z$398)&lt;0, 0, (data!AP528-blank!AP528))/SUM(blank!$Z$284:$Z$398)</f>
        <v>6.9079533621394197E-3</v>
      </c>
      <c r="AQ528" s="1">
        <f>IF((data!AQ528-blank!AQ528)/SUM(blank!$Z$284:$Z$398)&lt;0, 0, (data!AQ528-blank!AQ528))/SUM(blank!$Z$284:$Z$398)</f>
        <v>5.9920679384020499E-3</v>
      </c>
      <c r="AR528" s="1">
        <f>IF((data!AR528-blank!AR528)/SUM(blank!$Z$284:$Z$398)&lt;0, 0, (data!AR528-blank!AR528))/SUM(blank!$Z$284:$Z$398)</f>
        <v>5.6249490909410782E-3</v>
      </c>
      <c r="AS528" s="1">
        <f>IF((data!AS528-blank!AS528)/SUM(blank!$Z$284:$Z$398)&lt;0, 0, (data!AS528-blank!AS528))/SUM(blank!$Z$284:$Z$398)</f>
        <v>4.7759867561875807E-3</v>
      </c>
      <c r="AT528" s="1">
        <f>IF((data!AT528-blank!AT528)/SUM(blank!$Z$284:$Z$398)&lt;0, 0, (data!AT528-blank!AT528))/SUM(blank!$Z$284:$Z$398)</f>
        <v>3.7530253843562266E-3</v>
      </c>
      <c r="AU528" s="1">
        <f>IF((data!AU528-blank!AU528)/SUM(blank!$Z$284:$Z$398)&lt;0, 0, (data!AU528-blank!AU528))/SUM(blank!$Z$284:$Z$398)</f>
        <v>1.2875928743761376E-3</v>
      </c>
      <c r="AV528" s="1">
        <f>IF((data!AV528-blank!AV528)/SUM(blank!$Z$284:$Z$398)&lt;0, 0, (data!AV528-blank!AV528))/SUM(blank!$Z$284:$Z$398)</f>
        <v>0</v>
      </c>
      <c r="AW528" s="1">
        <f>IF((data!AW528-blank!AW528)/SUM(blank!$Z$284:$Z$398)&lt;0, 0, (data!AW528-blank!AW528))/SUM(blank!$Z$284:$Z$398)</f>
        <v>1.0401700678060878E-4</v>
      </c>
      <c r="AX528" s="1">
        <f>IF((data!AX528-blank!AX528)/SUM(blank!$Z$284:$Z$398)&lt;0, 0, (data!AX528-blank!AX528))/SUM(blank!$Z$284:$Z$398)</f>
        <v>1.5636968409040771E-3</v>
      </c>
      <c r="AY528" s="1">
        <f>IF((data!AY528-blank!AY528)/SUM(blank!$Z$284:$Z$398)&lt;0, 0, (data!AY528-blank!AY528))/SUM(blank!$Z$284:$Z$398)</f>
        <v>1.5820527832771253E-3</v>
      </c>
      <c r="AZ528" s="1">
        <f>IF((data!AZ528-blank!AZ528)/SUM(blank!$Z$284:$Z$398)&lt;0, 0, (data!AZ528-blank!AZ528))/SUM(blank!$Z$284:$Z$398)</f>
        <v>7.2945750159562903E-3</v>
      </c>
      <c r="BA528" s="1">
        <f>IF((data!BA528-blank!BA528)/SUM(blank!$Z$284:$Z$398)&lt;0, 0, (data!BA528-blank!BA528))/SUM(blank!$Z$284:$Z$398)</f>
        <v>3.7195640310720236E-2</v>
      </c>
      <c r="BB528" s="1">
        <f>IF((data!BB528-blank!BB528)/SUM(blank!$Z$284:$Z$398)&lt;0, 0, (data!BB528-blank!BB528))/SUM(blank!$Z$284:$Z$398)</f>
        <v>9.339121063941018E-2</v>
      </c>
      <c r="BC528" s="1">
        <f>IF((data!BC528-blank!BC528)/SUM(blank!$Z$284:$Z$398)&lt;0, 0, (data!BC528-blank!BC528))/SUM(blank!$Z$284:$Z$398)</f>
        <v>0.14842232587380988</v>
      </c>
      <c r="BD528" s="1">
        <f>IF((data!BD528-blank!BD528)/SUM(blank!$Z$284:$Z$398)&lt;0, 0, (data!BD528-blank!BD528))/SUM(blank!$Z$284:$Z$398)</f>
        <v>0.13216775648700926</v>
      </c>
      <c r="BE528" s="1">
        <f>IF((data!BE528-blank!BE528)/SUM(blank!$Z$284:$Z$398)&lt;0, 0, (data!BE528-blank!BE528))/SUM(blank!$Z$284:$Z$398)</f>
        <v>6.8066511227526924E-2</v>
      </c>
      <c r="BF528" s="1">
        <f>IF((data!BF528-blank!BF528)/SUM(blank!$Z$284:$Z$398)&lt;0, 0, (data!BF528-blank!BF528))/SUM(blank!$Z$284:$Z$398)</f>
        <v>1.3578425954996592E-2</v>
      </c>
      <c r="BG528" s="1">
        <f>IF((data!BG528-blank!BG528)/SUM(blank!$Z$284:$Z$398)&lt;0, 0, (data!BG528-blank!BG528))/SUM(blank!$Z$284:$Z$398)</f>
        <v>1.7950581978977101E-3</v>
      </c>
      <c r="BH528" s="1">
        <f>IF((data!BH528-blank!BH528)/SUM(blank!$Z$284:$Z$398)&lt;0, 0, (data!BH528-blank!BH528))/SUM(blank!$Z$284:$Z$398)</f>
        <v>9.4494861674589733E-4</v>
      </c>
      <c r="BI528" s="1">
        <f>IF((data!BI528-blank!BI528)/SUM(blank!$Z$284:$Z$398)&lt;0, 0, (data!BI528-blank!BI528))/SUM(blank!$Z$284:$Z$398)</f>
        <v>8.8988078962675147E-4</v>
      </c>
      <c r="BJ528" s="1">
        <f>IF((data!BJ528-blank!BJ528)/SUM(blank!$Z$284:$Z$398)&lt;0, 0, (data!BJ528-blank!BJ528))/SUM(blank!$Z$284:$Z$398)</f>
        <v>5.9924503538681543E-4</v>
      </c>
      <c r="BK528" s="1">
        <f>IF((data!BK528-blank!BK528)/SUM(blank!$Z$284:$Z$398)&lt;0, 0, (data!BK528-blank!BK528))/SUM(blank!$Z$284:$Z$398)</f>
        <v>4.6769411504663389E-4</v>
      </c>
      <c r="BL528" s="1">
        <f>IF((data!BL528-blank!BL528)/SUM(blank!$Z$284:$Z$398)&lt;0, 0, (data!BL528-blank!BL528))/SUM(blank!$Z$284:$Z$398)</f>
        <v>3.7323749491865473E-4</v>
      </c>
      <c r="BM528" s="1">
        <f>IF((data!BM528-blank!BM528)/SUM(blank!$Z$284:$Z$398)&lt;0, 0, (data!BM528-blank!BM528))/SUM(blank!$Z$284:$Z$398)</f>
        <v>3.7285507945254947E-4</v>
      </c>
    </row>
    <row r="529" spans="1:65">
      <c r="A529" s="5">
        <v>493.5</v>
      </c>
      <c r="B529" s="1">
        <f>IF((data!B529-blank!B529)/SUM(blank!$Z$284:$Z$398)&lt;0, 0, (data!B529-blank!B529))/SUM(blank!$Z$284:$Z$398)</f>
        <v>0</v>
      </c>
      <c r="C529" s="1">
        <f>IF((data!C529-blank!C529)/SUM(blank!$Z$284:$Z$398)&lt;0, 0, (data!C529-blank!C529))/SUM(blank!$Z$284:$Z$398)</f>
        <v>0</v>
      </c>
      <c r="D529" s="1">
        <f>IF((data!D529-blank!D529)/SUM(blank!$Z$284:$Z$398)&lt;0, 0, (data!D529-blank!D529))/SUM(blank!$Z$284:$Z$398)</f>
        <v>5.0120135818676977E-2</v>
      </c>
      <c r="E529" s="1">
        <f>IF((data!E529-blank!E529)/SUM(blank!$Z$284:$Z$398)&lt;0, 0, (data!E529-blank!E529))/SUM(blank!$Z$284:$Z$398)</f>
        <v>0</v>
      </c>
      <c r="F529" s="1">
        <f>IF((data!F529-blank!F529)/SUM(blank!$Z$284:$Z$398)&lt;0, 0, (data!F529-blank!F529))/SUM(blank!$Z$284:$Z$398)</f>
        <v>0</v>
      </c>
      <c r="G529" s="1">
        <f>IF((data!G529-blank!G529)/SUM(blank!$Z$284:$Z$398)&lt;0, 0, (data!G529-blank!G529))/SUM(blank!$Z$284:$Z$398)</f>
        <v>0.11287336656013855</v>
      </c>
      <c r="H529" s="1">
        <f>IF((data!H529-blank!H529)/SUM(blank!$Z$284:$Z$398)&lt;0, 0, (data!H529-blank!H529))/SUM(blank!$Z$284:$Z$398)</f>
        <v>4.4710486635153111E-2</v>
      </c>
      <c r="I529" s="1">
        <f>IF((data!I529-blank!I529)/SUM(blank!$Z$284:$Z$398)&lt;0, 0, (data!I529-blank!I529))/SUM(blank!$Z$284:$Z$398)</f>
        <v>3.7213613837627176E-2</v>
      </c>
      <c r="J529" s="1">
        <f>IF((data!J529-blank!J529)/SUM(blank!$Z$284:$Z$398)&lt;0, 0, (data!J529-blank!J529))/SUM(blank!$Z$284:$Z$398)</f>
        <v>3.2283896064065315E-2</v>
      </c>
      <c r="K529" s="1">
        <f>IF((data!K529-blank!K529)/SUM(blank!$Z$284:$Z$398)&lt;0, 0, (data!K529-blank!K529))/SUM(blank!$Z$284:$Z$398)</f>
        <v>2.8600852327590871E-2</v>
      </c>
      <c r="L529" s="1">
        <f>IF((data!L529-blank!L529)/SUM(blank!$Z$284:$Z$398)&lt;0, 0, (data!L529-blank!L529))/SUM(blank!$Z$284:$Z$398)</f>
        <v>2.4307856687509597E-2</v>
      </c>
      <c r="M529" s="1">
        <f>IF((data!M529-blank!M529)/SUM(blank!$Z$284:$Z$398)&lt;0, 0, (data!M529-blank!M529))/SUM(blank!$Z$284:$Z$398)</f>
        <v>2.0502057968830853E-2</v>
      </c>
      <c r="N529" s="1">
        <f>IF((data!N529-blank!N529)/SUM(blank!$Z$284:$Z$398)&lt;0, 0, (data!N529-blank!N529))/SUM(blank!$Z$284:$Z$398)</f>
        <v>1.583773652874599E-2</v>
      </c>
      <c r="O529" s="1">
        <f>IF((data!O529-blank!O529)/SUM(blank!$Z$284:$Z$398)&lt;0, 0, (data!O529-blank!O529))/SUM(blank!$Z$284:$Z$398)</f>
        <v>1.2253356364942146E-2</v>
      </c>
      <c r="P529" s="1">
        <f>IF((data!P529-blank!P529)/SUM(blank!$Z$284:$Z$398)&lt;0, 0, (data!P529-blank!P529))/SUM(blank!$Z$284:$Z$398)</f>
        <v>1.0852950928064979E-2</v>
      </c>
      <c r="Q529" s="1">
        <f>IF((data!Q529-blank!Q529)/SUM(blank!$Z$284:$Z$398)&lt;0, 0, (data!Q529-blank!Q529))/SUM(blank!$Z$284:$Z$398)</f>
        <v>1.0094238643312305E-2</v>
      </c>
      <c r="R529" s="1">
        <f>IF((data!R529-blank!R529)/SUM(blank!$Z$284:$Z$398)&lt;0, 0, (data!R529-blank!R529))/SUM(blank!$Z$284:$Z$398)</f>
        <v>9.4877277140694907E-3</v>
      </c>
      <c r="S529" s="1">
        <f>IF((data!S529-blank!S529)/SUM(blank!$Z$284:$Z$398)&lt;0, 0, (data!S529-blank!S529))/SUM(blank!$Z$284:$Z$398)</f>
        <v>1.0206286374881123E-2</v>
      </c>
      <c r="T529" s="1">
        <f>IF((data!T529-blank!T529)/SUM(blank!$Z$284:$Z$398)&lt;0, 0, (data!T529-blank!T529))/SUM(blank!$Z$284:$Z$398)</f>
        <v>1.0907253924251917E-2</v>
      </c>
      <c r="U529" s="1">
        <f>IF((data!U529-blank!U529)/SUM(blank!$Z$284:$Z$398)&lt;0, 0, (data!U529-blank!U529))/SUM(blank!$Z$284:$Z$398)</f>
        <v>1.2110715396084914E-2</v>
      </c>
      <c r="V529" s="1">
        <f>IF((data!V529-blank!V529)/SUM(blank!$Z$284:$Z$398)&lt;0, 0, (data!V529-blank!V529))/SUM(blank!$Z$284:$Z$398)</f>
        <v>1.2922583813041675E-2</v>
      </c>
      <c r="W529" s="1">
        <f>IF((data!W529-blank!W529)/SUM(blank!$Z$284:$Z$398)&lt;0, 0, (data!W529-blank!W529))/SUM(blank!$Z$284:$Z$398)</f>
        <v>1.4312281234452429E-2</v>
      </c>
      <c r="X529" s="1">
        <f>IF((data!X529-blank!X529)/SUM(blank!$Z$284:$Z$398)&lt;0, 0, (data!X529-blank!X529))/SUM(blank!$Z$284:$Z$398)</f>
        <v>1.5176157772384029E-2</v>
      </c>
      <c r="Y529" s="1">
        <f>IF((data!Y529-blank!Y529)/SUM(blank!$Z$284:$Z$398)&lt;0, 0, (data!Y529-blank!Y529))/SUM(blank!$Z$284:$Z$398)</f>
        <v>1.5075582504798369E-2</v>
      </c>
      <c r="Z529" s="1">
        <f>IF((data!Z529-blank!Z529)/SUM(blank!$Z$284:$Z$398)&lt;0, 0, (data!Z529-blank!Z529))/SUM(blank!$Z$284:$Z$398)</f>
        <v>1.5243080478952434E-2</v>
      </c>
      <c r="AA529" s="1">
        <f>IF((data!AA529-blank!AA529)/SUM(blank!$Z$284:$Z$398)&lt;0, 0, (data!AA529-blank!AA529))/SUM(blank!$Z$284:$Z$398)</f>
        <v>1.6009441073027215E-2</v>
      </c>
      <c r="AB529" s="1">
        <f>IF((data!AB529-blank!AB529)/SUM(blank!$Z$284:$Z$398)&lt;0, 0, (data!AB529-blank!AB529))/SUM(blank!$Z$284:$Z$398)</f>
        <v>1.6014794889552687E-2</v>
      </c>
      <c r="AC529" s="1">
        <f>IF((data!AC529-blank!AC529)/SUM(blank!$Z$284:$Z$398)&lt;0, 0, (data!AC529-blank!AC529))/SUM(blank!$Z$284:$Z$398)</f>
        <v>1.6475223493158789E-2</v>
      </c>
      <c r="AD529" s="1">
        <f>IF((data!AD529-blank!AD529)/SUM(blank!$Z$284:$Z$398)&lt;0, 0, (data!AD529-blank!AD529))/SUM(blank!$Z$284:$Z$398)</f>
        <v>1.6597978475363085E-2</v>
      </c>
      <c r="AE529" s="1">
        <f>IF((data!AE529-blank!AE529)/SUM(blank!$Z$284:$Z$398)&lt;0, 0, (data!AE529-blank!AE529))/SUM(blank!$Z$284:$Z$398)</f>
        <v>1.5777697300567474E-2</v>
      </c>
      <c r="AF529" s="1">
        <f>IF((data!AF529-blank!AF529)/SUM(blank!$Z$284:$Z$398)&lt;0, 0, (data!AF529-blank!AF529))/SUM(blank!$Z$284:$Z$398)</f>
        <v>1.5448819999717022E-2</v>
      </c>
      <c r="AG529" s="1">
        <f>IF((data!AG529-blank!AG529)/SUM(blank!$Z$284:$Z$398)&lt;0, 0, (data!AG529-blank!AG529))/SUM(blank!$Z$284:$Z$398)</f>
        <v>1.4852251872592943E-2</v>
      </c>
      <c r="AH529" s="1">
        <f>IF((data!AH529-blank!AH529)/SUM(blank!$Z$284:$Z$398)&lt;0, 0, (data!AH529-blank!AH529))/SUM(blank!$Z$284:$Z$398)</f>
        <v>1.4180730314112247E-2</v>
      </c>
      <c r="AI529" s="1">
        <f>IF((data!AI529-blank!AI529)/SUM(blank!$Z$284:$Z$398)&lt;0, 0, (data!AI529-blank!AI529))/SUM(blank!$Z$284:$Z$398)</f>
        <v>1.3141325077238373E-2</v>
      </c>
      <c r="AJ529" s="1">
        <f>IF((data!AJ529-blank!AJ529)/SUM(blank!$Z$284:$Z$398)&lt;0, 0, (data!AJ529-blank!AJ529))/SUM(blank!$Z$284:$Z$398)</f>
        <v>1.1939010851803688E-2</v>
      </c>
      <c r="AK529" s="1">
        <f>IF((data!AK529-blank!AK529)/SUM(blank!$Z$284:$Z$398)&lt;0, 0, (data!AK529-blank!AK529))/SUM(blank!$Z$284:$Z$398)</f>
        <v>1.1457932195443374E-2</v>
      </c>
      <c r="AL529" s="1">
        <f>IF((data!AL529-blank!AL529)/SUM(blank!$Z$284:$Z$398)&lt;0, 0, (data!AL529-blank!AL529))/SUM(blank!$Z$284:$Z$398)</f>
        <v>1.0595202903910091E-2</v>
      </c>
      <c r="AM529" s="1">
        <f>IF((data!AM529-blank!AM529)/SUM(blank!$Z$284:$Z$398)&lt;0, 0, (data!AM529-blank!AM529))/SUM(blank!$Z$284:$Z$398)</f>
        <v>9.7630668496652209E-3</v>
      </c>
      <c r="AN529" s="1">
        <f>IF((data!AN529-blank!AN529)/SUM(blank!$Z$284:$Z$398)&lt;0, 0, (data!AN529-blank!AN529))/SUM(blank!$Z$284:$Z$398)</f>
        <v>8.8395334990212116E-3</v>
      </c>
      <c r="AO529" s="1">
        <f>IF((data!AO529-blank!AO529)/SUM(blank!$Z$284:$Z$398)&lt;0, 0, (data!AO529-blank!AO529))/SUM(blank!$Z$284:$Z$398)</f>
        <v>7.5075804305768743E-3</v>
      </c>
      <c r="AP529" s="1">
        <f>IF((data!AP529-blank!AP529)/SUM(blank!$Z$284:$Z$398)&lt;0, 0, (data!AP529-blank!AP529))/SUM(blank!$Z$284:$Z$398)</f>
        <v>7.2716300879899793E-3</v>
      </c>
      <c r="AQ529" s="1">
        <f>IF((data!AQ529-blank!AQ529)/SUM(blank!$Z$284:$Z$398)&lt;0, 0, (data!AQ529-blank!AQ529))/SUM(blank!$Z$284:$Z$398)</f>
        <v>6.1419748011152797E-3</v>
      </c>
      <c r="AR529" s="1">
        <f>IF((data!AR529-blank!AR529)/SUM(blank!$Z$284:$Z$398)&lt;0, 0, (data!AR529-blank!AR529))/SUM(blank!$Z$284:$Z$398)</f>
        <v>5.5083123737789987E-3</v>
      </c>
      <c r="AS529" s="1">
        <f>IF((data!AS529-blank!AS529)/SUM(blank!$Z$284:$Z$398)&lt;0, 0, (data!AS529-blank!AS529))/SUM(blank!$Z$284:$Z$398)</f>
        <v>4.933541928222914E-3</v>
      </c>
      <c r="AT529" s="1">
        <f>IF((data!AT529-blank!AT529)/SUM(blank!$Z$284:$Z$398)&lt;0, 0, (data!AT529-blank!AT529))/SUM(blank!$Z$284:$Z$398)</f>
        <v>3.7388760121103348E-3</v>
      </c>
      <c r="AU529" s="1">
        <f>IF((data!AU529-blank!AU529)/SUM(blank!$Z$284:$Z$398)&lt;0, 0, (data!AU529-blank!AU529))/SUM(blank!$Z$284:$Z$398)</f>
        <v>1.2332898781892024E-3</v>
      </c>
      <c r="AV529" s="1">
        <f>IF((data!AV529-blank!AV529)/SUM(blank!$Z$284:$Z$398)&lt;0, 0, (data!AV529-blank!AV529))/SUM(blank!$Z$284:$Z$398)</f>
        <v>0</v>
      </c>
      <c r="AW529" s="1">
        <f>IF((data!AW529-blank!AW529)/SUM(blank!$Z$284:$Z$398)&lt;0, 0, (data!AW529-blank!AW529))/SUM(blank!$Z$284:$Z$398)</f>
        <v>0</v>
      </c>
      <c r="AX529" s="1">
        <f>IF((data!AX529-blank!AX529)/SUM(blank!$Z$284:$Z$398)&lt;0, 0, (data!AX529-blank!AX529))/SUM(blank!$Z$284:$Z$398)</f>
        <v>1.5606375171752357E-3</v>
      </c>
      <c r="AY529" s="1">
        <f>IF((data!AY529-blank!AY529)/SUM(blank!$Z$284:$Z$398)&lt;0, 0, (data!AY529-blank!AY529))/SUM(blank!$Z$284:$Z$398)</f>
        <v>1.4822423466236737E-3</v>
      </c>
      <c r="AZ529" s="1">
        <f>IF((data!AZ529-blank!AZ529)/SUM(blank!$Z$284:$Z$398)&lt;0, 0, (data!AZ529-blank!AZ529))/SUM(blank!$Z$284:$Z$398)</f>
        <v>4.892241057883555E-3</v>
      </c>
      <c r="BA529" s="1">
        <f>IF((data!BA529-blank!BA529)/SUM(blank!$Z$284:$Z$398)&lt;0, 0, (data!BA529-blank!BA529))/SUM(blank!$Z$284:$Z$398)</f>
        <v>2.9005065857679511E-2</v>
      </c>
      <c r="BB529" s="1">
        <f>IF((data!BB529-blank!BB529)/SUM(blank!$Z$284:$Z$398)&lt;0, 0, (data!BB529-blank!BB529))/SUM(blank!$Z$284:$Z$398)</f>
        <v>8.3749369492500322E-2</v>
      </c>
      <c r="BC529" s="1">
        <f>IF((data!BC529-blank!BC529)/SUM(blank!$Z$284:$Z$398)&lt;0, 0, (data!BC529-blank!BC529))/SUM(blank!$Z$284:$Z$398)</f>
        <v>0.14471327826805572</v>
      </c>
      <c r="BD529" s="1">
        <f>IF((data!BD529-blank!BD529)/SUM(blank!$Z$284:$Z$398)&lt;0, 0, (data!BD529-blank!BD529))/SUM(blank!$Z$284:$Z$398)</f>
        <v>0.13658541995145626</v>
      </c>
      <c r="BE529" s="1">
        <f>IF((data!BE529-blank!BE529)/SUM(blank!$Z$284:$Z$398)&lt;0, 0, (data!BE529-blank!BE529))/SUM(blank!$Z$284:$Z$398)</f>
        <v>7.7388653427188342E-2</v>
      </c>
      <c r="BF529" s="1">
        <f>IF((data!BF529-blank!BF529)/SUM(blank!$Z$284:$Z$398)&lt;0, 0, (data!BF529-blank!BF529))/SUM(blank!$Z$284:$Z$398)</f>
        <v>1.6657635288075491E-2</v>
      </c>
      <c r="BG529" s="1">
        <f>IF((data!BG529-blank!BG529)/SUM(blank!$Z$284:$Z$398)&lt;0, 0, (data!BG529-blank!BG529))/SUM(blank!$Z$284:$Z$398)</f>
        <v>2.4497534758697766E-3</v>
      </c>
      <c r="BH529" s="1">
        <f>IF((data!BH529-blank!BH529)/SUM(blank!$Z$284:$Z$398)&lt;0, 0, (data!BH529-blank!BH529))/SUM(blank!$Z$284:$Z$398)</f>
        <v>9.2926958263558489E-4</v>
      </c>
      <c r="BI529" s="1">
        <f>IF((data!BI529-blank!BI529)/SUM(blank!$Z$284:$Z$398)&lt;0, 0, (data!BI529-blank!BI529))/SUM(blank!$Z$284:$Z$398)</f>
        <v>8.9638185255053974E-4</v>
      </c>
      <c r="BJ529" s="1">
        <f>IF((data!BJ529-blank!BJ529)/SUM(blank!$Z$284:$Z$398)&lt;0, 0, (data!BJ529-blank!BJ529))/SUM(blank!$Z$284:$Z$398)</f>
        <v>5.782121847510307E-4</v>
      </c>
      <c r="BK529" s="1">
        <f>IF((data!BK529-blank!BK529)/SUM(blank!$Z$284:$Z$398)&lt;0, 0, (data!BK529-blank!BK529))/SUM(blank!$Z$284:$Z$398)</f>
        <v>4.1606802712243479E-4</v>
      </c>
      <c r="BL529" s="1">
        <f>IF((data!BL529-blank!BL529)/SUM(blank!$Z$284:$Z$398)&lt;0, 0, (data!BL529-blank!BL529))/SUM(blank!$Z$284:$Z$398)</f>
        <v>4.2677566017337973E-4</v>
      </c>
      <c r="BM529" s="1">
        <f>IF((data!BM529-blank!BM529)/SUM(blank!$Z$284:$Z$398)&lt;0, 0, (data!BM529-blank!BM529))/SUM(blank!$Z$284:$Z$398)</f>
        <v>3.476156586896077E-4</v>
      </c>
    </row>
    <row r="530" spans="1:65">
      <c r="A530" s="5">
        <v>494</v>
      </c>
      <c r="B530" s="1">
        <f>IF((data!B530-blank!B530)/SUM(blank!$Z$284:$Z$398)&lt;0, 0, (data!B530-blank!B530))/SUM(blank!$Z$284:$Z$398)</f>
        <v>0</v>
      </c>
      <c r="C530" s="1">
        <f>IF((data!C530-blank!C530)/SUM(blank!$Z$284:$Z$398)&lt;0, 0, (data!C530-blank!C530))/SUM(blank!$Z$284:$Z$398)</f>
        <v>0</v>
      </c>
      <c r="D530" s="1">
        <f>IF((data!D530-blank!D530)/SUM(blank!$Z$284:$Z$398)&lt;0, 0, (data!D530-blank!D530))/SUM(blank!$Z$284:$Z$398)</f>
        <v>5.136872231551038E-2</v>
      </c>
      <c r="E530" s="1">
        <f>IF((data!E530-blank!E530)/SUM(blank!$Z$284:$Z$398)&lt;0, 0, (data!E530-blank!E530))/SUM(blank!$Z$284:$Z$398)</f>
        <v>0</v>
      </c>
      <c r="F530" s="1">
        <f>IF((data!F530-blank!F530)/SUM(blank!$Z$284:$Z$398)&lt;0, 0, (data!F530-blank!F530))/SUM(blank!$Z$284:$Z$398)</f>
        <v>0</v>
      </c>
      <c r="G530" s="1">
        <f>IF((data!G530-blank!G530)/SUM(blank!$Z$284:$Z$398)&lt;0, 0, (data!G530-blank!G530))/SUM(blank!$Z$284:$Z$398)</f>
        <v>0.12040809848880887</v>
      </c>
      <c r="H530" s="1">
        <f>IF((data!H530-blank!H530)/SUM(blank!$Z$284:$Z$398)&lt;0, 0, (data!H530-blank!H530))/SUM(blank!$Z$284:$Z$398)</f>
        <v>4.4411055325192753E-2</v>
      </c>
      <c r="I530" s="1">
        <f>IF((data!I530-blank!I530)/SUM(blank!$Z$284:$Z$398)&lt;0, 0, (data!I530-blank!I530))/SUM(blank!$Z$284:$Z$398)</f>
        <v>3.6380330536983994E-2</v>
      </c>
      <c r="J530" s="1">
        <f>IF((data!J530-blank!J530)/SUM(blank!$Z$284:$Z$398)&lt;0, 0, (data!J530-blank!J530))/SUM(blank!$Z$284:$Z$398)</f>
        <v>3.2612773364915769E-2</v>
      </c>
      <c r="K530" s="1">
        <f>IF((data!K530-blank!K530)/SUM(blank!$Z$284:$Z$398)&lt;0, 0, (data!K530-blank!K530))/SUM(blank!$Z$284:$Z$398)</f>
        <v>2.8342722270385347E-2</v>
      </c>
      <c r="L530" s="1">
        <f>IF((data!L530-blank!L530)/SUM(blank!$Z$284:$Z$398)&lt;0, 0, (data!L530-blank!L530))/SUM(blank!$Z$284:$Z$398)</f>
        <v>2.4541894952765968E-2</v>
      </c>
      <c r="M530" s="1">
        <f>IF((data!M530-blank!M530)/SUM(blank!$Z$284:$Z$398)&lt;0, 0, (data!M530-blank!M530))/SUM(blank!$Z$284:$Z$398)</f>
        <v>2.0334942410142894E-2</v>
      </c>
      <c r="N530" s="1">
        <f>IF((data!N530-blank!N530)/SUM(blank!$Z$284:$Z$398)&lt;0, 0, (data!N530-blank!N530))/SUM(blank!$Z$284:$Z$398)</f>
        <v>1.5812497107983048E-2</v>
      </c>
      <c r="O530" s="1">
        <f>IF((data!O530-blank!O530)/SUM(blank!$Z$284:$Z$398)&lt;0, 0, (data!O530-blank!O530))/SUM(blank!$Z$284:$Z$398)</f>
        <v>1.2201730277017946E-2</v>
      </c>
      <c r="P530" s="1">
        <f>IF((data!P530-blank!P530)/SUM(blank!$Z$284:$Z$398)&lt;0, 0, (data!P530-blank!P530))/SUM(blank!$Z$284:$Z$398)</f>
        <v>1.0556578941833466E-2</v>
      </c>
      <c r="Q530" s="1">
        <f>IF((data!Q530-blank!Q530)/SUM(blank!$Z$284:$Z$398)&lt;0, 0, (data!Q530-blank!Q530))/SUM(blank!$Z$284:$Z$398)</f>
        <v>9.7362977670378582E-3</v>
      </c>
      <c r="R530" s="1">
        <f>IF((data!R530-blank!R530)/SUM(blank!$Z$284:$Z$398)&lt;0, 0, (data!R530-blank!R530))/SUM(blank!$Z$284:$Z$398)</f>
        <v>9.3756799825006742E-3</v>
      </c>
      <c r="S530" s="1">
        <f>IF((data!S530-blank!S530)/SUM(blank!$Z$284:$Z$398)&lt;0, 0, (data!S530-blank!S530))/SUM(blank!$Z$284:$Z$398)</f>
        <v>9.9026484947936106E-3</v>
      </c>
      <c r="T530" s="1">
        <f>IF((data!T530-blank!T530)/SUM(blank!$Z$284:$Z$398)&lt;0, 0, (data!T530-blank!T530))/SUM(blank!$Z$284:$Z$398)</f>
        <v>1.0870924454971924E-2</v>
      </c>
      <c r="U530" s="1">
        <f>IF((data!U530-blank!U530)/SUM(blank!$Z$284:$Z$398)&lt;0, 0, (data!U530-blank!U530))/SUM(blank!$Z$284:$Z$398)</f>
        <v>1.2057942061762399E-2</v>
      </c>
      <c r="V530" s="1">
        <f>IF((data!V530-blank!V530)/SUM(blank!$Z$284:$Z$398)&lt;0, 0, (data!V530-blank!V530))/SUM(blank!$Z$284:$Z$398)</f>
        <v>1.2571143617275548E-2</v>
      </c>
      <c r="W530" s="1">
        <f>IF((data!W530-blank!W530)/SUM(blank!$Z$284:$Z$398)&lt;0, 0, (data!W530-blank!W530))/SUM(blank!$Z$284:$Z$398)</f>
        <v>1.4518785586149226E-2</v>
      </c>
      <c r="X530" s="1">
        <f>IF((data!X530-blank!X530)/SUM(blank!$Z$284:$Z$398)&lt;0, 0, (data!X530-blank!X530))/SUM(blank!$Z$284:$Z$398)</f>
        <v>1.4576147906065002E-2</v>
      </c>
      <c r="Y530" s="1">
        <f>IF((data!Y530-blank!Y530)/SUM(blank!$Z$284:$Z$398)&lt;0, 0, (data!Y530-blank!Y530))/SUM(blank!$Z$284:$Z$398)</f>
        <v>1.5246904633613487E-2</v>
      </c>
      <c r="Z530" s="1">
        <f>IF((data!Z530-blank!Z530)/SUM(blank!$Z$284:$Z$398)&lt;0, 0, (data!Z530-blank!Z530))/SUM(blank!$Z$284:$Z$398)</f>
        <v>1.5488973623658066E-2</v>
      </c>
      <c r="AA530" s="1">
        <f>IF((data!AA530-blank!AA530)/SUM(blank!$Z$284:$Z$398)&lt;0, 0, (data!AA530-blank!AA530))/SUM(blank!$Z$284:$Z$398)</f>
        <v>1.5906188897178816E-2</v>
      </c>
      <c r="AB530" s="1">
        <f>IF((data!AB530-blank!AB530)/SUM(blank!$Z$284:$Z$398)&lt;0, 0, (data!AB530-blank!AB530))/SUM(blank!$Z$284:$Z$398)</f>
        <v>1.6389179630869655E-2</v>
      </c>
      <c r="AC530" s="1">
        <f>IF((data!AC530-blank!AC530)/SUM(blank!$Z$284:$Z$398)&lt;0, 0, (data!AC530-blank!AC530))/SUM(blank!$Z$284:$Z$398)</f>
        <v>1.6175791800782966E-2</v>
      </c>
      <c r="AD530" s="1">
        <f>IF((data!AD530-blank!AD530)/SUM(blank!$Z$284:$Z$398)&lt;0, 0, (data!AD530-blank!AD530))/SUM(blank!$Z$284:$Z$398)</f>
        <v>1.5840795852474832E-2</v>
      </c>
      <c r="AE530" s="1">
        <f>IF((data!AE530-blank!AE530)/SUM(blank!$Z$284:$Z$398)&lt;0, 0, (data!AE530-blank!AE530))/SUM(blank!$Z$284:$Z$398)</f>
        <v>1.5162773613485815E-2</v>
      </c>
      <c r="AF530" s="1">
        <f>IF((data!AF530-blank!AF530)/SUM(blank!$Z$284:$Z$398)&lt;0, 0, (data!AF530-blank!AF530))/SUM(blank!$Z$284:$Z$398)</f>
        <v>1.5709244932134648E-2</v>
      </c>
      <c r="AG530" s="1">
        <f>IF((data!AG530-blank!AG530)/SUM(blank!$Z$284:$Z$398)&lt;0, 0, (data!AG530-blank!AG530))/SUM(blank!$Z$284:$Z$398)</f>
        <v>1.4238857464960236E-2</v>
      </c>
      <c r="AH530" s="1">
        <f>IF((data!AH530-blank!AH530)/SUM(blank!$Z$284:$Z$398)&lt;0, 0, (data!AH530-blank!AH530))/SUM(blank!$Z$284:$Z$398)</f>
        <v>1.3984933595466396E-2</v>
      </c>
      <c r="AI530" s="1">
        <f>IF((data!AI530-blank!AI530)/SUM(blank!$Z$284:$Z$398)&lt;0, 0, (data!AI530-blank!AI530))/SUM(blank!$Z$284:$Z$398)</f>
        <v>1.2783766616430027E-2</v>
      </c>
      <c r="AJ530" s="1">
        <f>IF((data!AJ530-blank!AJ530)/SUM(blank!$Z$284:$Z$398)&lt;0, 0, (data!AJ530-blank!AJ530))/SUM(blank!$Z$284:$Z$398)</f>
        <v>1.1896180319599908E-2</v>
      </c>
      <c r="AK530" s="1">
        <f>IF((data!AK530-blank!AK530)/SUM(blank!$Z$284:$Z$398)&lt;0, 0, (data!AK530-blank!AK530))/SUM(blank!$Z$284:$Z$398)</f>
        <v>1.1268254124255203E-2</v>
      </c>
      <c r="AL530" s="1">
        <f>IF((data!AL530-blank!AL530)/SUM(blank!$Z$284:$Z$398)&lt;0, 0, (data!AL530-blank!AL530))/SUM(blank!$Z$284:$Z$398)</f>
        <v>1.057608213060483E-2</v>
      </c>
      <c r="AM530" s="1">
        <f>IF((data!AM530-blank!AM530)/SUM(blank!$Z$284:$Z$398)&lt;0, 0, (data!AM530-blank!AM530))/SUM(blank!$Z$284:$Z$398)</f>
        <v>9.8173698458521551E-3</v>
      </c>
      <c r="AN530" s="1">
        <f>IF((data!AN530-blank!AN530)/SUM(blank!$Z$284:$Z$398)&lt;0, 0, (data!AN530-blank!AN530))/SUM(blank!$Z$284:$Z$398)</f>
        <v>8.8479466392755272E-3</v>
      </c>
      <c r="AO530" s="1">
        <f>IF((data!AO530-blank!AO530)/SUM(blank!$Z$284:$Z$398)&lt;0, 0, (data!AO530-blank!AO530))/SUM(blank!$Z$284:$Z$398)</f>
        <v>7.757680145409662E-3</v>
      </c>
      <c r="AP530" s="1">
        <f>IF((data!AP530-blank!AP530)/SUM(blank!$Z$284:$Z$398)&lt;0, 0, (data!AP530-blank!AP530))/SUM(blank!$Z$284:$Z$398)</f>
        <v>7.0739216744290685E-3</v>
      </c>
      <c r="AQ530" s="1">
        <f>IF((data!AQ530-blank!AQ530)/SUM(blank!$Z$284:$Z$398)&lt;0, 0, (data!AQ530-blank!AQ530))/SUM(blank!$Z$284:$Z$398)</f>
        <v>6.1568890042933812E-3</v>
      </c>
      <c r="AR530" s="1">
        <f>IF((data!AR530-blank!AR530)/SUM(blank!$Z$284:$Z$398)&lt;0, 0, (data!AR530-blank!AR530))/SUM(blank!$Z$284:$Z$398)</f>
        <v>5.7090804934842171E-3</v>
      </c>
      <c r="AS530" s="1">
        <f>IF((data!AS530-blank!AS530)/SUM(blank!$Z$284:$Z$398)&lt;0, 0, (data!AS530-blank!AS530))/SUM(blank!$Z$284:$Z$398)</f>
        <v>4.9851680161471131E-3</v>
      </c>
      <c r="AT530" s="1">
        <f>IF((data!AT530-blank!AT530)/SUM(blank!$Z$284:$Z$398)&lt;0, 0, (data!AT530-blank!AT530))/SUM(blank!$Z$284:$Z$398)</f>
        <v>4.0585753417742643E-3</v>
      </c>
      <c r="AU530" s="1">
        <f>IF((data!AU530-blank!AU530)/SUM(blank!$Z$284:$Z$398)&lt;0, 0, (data!AU530-blank!AU530))/SUM(blank!$Z$284:$Z$398)</f>
        <v>1.4707698826405182E-3</v>
      </c>
      <c r="AV530" s="1">
        <f>IF((data!AV530-blank!AV530)/SUM(blank!$Z$284:$Z$398)&lt;0, 0, (data!AV530-blank!AV530))/SUM(blank!$Z$284:$Z$398)</f>
        <v>0</v>
      </c>
      <c r="AW530" s="1">
        <f>IF((data!AW530-blank!AW530)/SUM(blank!$Z$284:$Z$398)&lt;0, 0, (data!AW530-blank!AW530))/SUM(blank!$Z$284:$Z$398)</f>
        <v>0</v>
      </c>
      <c r="AX530" s="1">
        <f>IF((data!AX530-blank!AX530)/SUM(blank!$Z$284:$Z$398)&lt;0, 0, (data!AX530-blank!AX530))/SUM(blank!$Z$284:$Z$398)</f>
        <v>1.361016643868332E-3</v>
      </c>
      <c r="AY530" s="1">
        <f>IF((data!AY530-blank!AY530)/SUM(blank!$Z$284:$Z$398)&lt;0, 0, (data!AY530-blank!AY530))/SUM(blank!$Z$284:$Z$398)</f>
        <v>1.5942900781924911E-3</v>
      </c>
      <c r="AZ530" s="1">
        <f>IF((data!AZ530-blank!AZ530)/SUM(blank!$Z$284:$Z$398)&lt;0, 0, (data!AZ530-blank!AZ530))/SUM(blank!$Z$284:$Z$398)</f>
        <v>3.6314172661347801E-3</v>
      </c>
      <c r="BA530" s="1">
        <f>IF((data!BA530-blank!BA530)/SUM(blank!$Z$284:$Z$398)&lt;0, 0, (data!BA530-blank!BA530))/SUM(blank!$Z$284:$Z$398)</f>
        <v>2.3707846821190575E-2</v>
      </c>
      <c r="BB530" s="1">
        <f>IF((data!BB530-blank!BB530)/SUM(blank!$Z$284:$Z$398)&lt;0, 0, (data!BB530-blank!BB530))/SUM(blank!$Z$284:$Z$398)</f>
        <v>7.6618468296037037E-2</v>
      </c>
      <c r="BC530" s="1">
        <f>IF((data!BC530-blank!BC530)/SUM(blank!$Z$284:$Z$398)&lt;0, 0, (data!BC530-blank!BC530))/SUM(blank!$Z$284:$Z$398)</f>
        <v>0.14069562138115474</v>
      </c>
      <c r="BD530" s="1">
        <f>IF((data!BD530-blank!BD530)/SUM(blank!$Z$284:$Z$398)&lt;0, 0, (data!BD530-blank!BD530))/SUM(blank!$Z$284:$Z$398)</f>
        <v>0.13666649203027056</v>
      </c>
      <c r="BE530" s="1">
        <f>IF((data!BE530-blank!BE530)/SUM(blank!$Z$284:$Z$398)&lt;0, 0, (data!BE530-blank!BE530))/SUM(blank!$Z$284:$Z$398)</f>
        <v>8.3280910546521467E-2</v>
      </c>
      <c r="BF530" s="1">
        <f>IF((data!BF530-blank!BF530)/SUM(blank!$Z$284:$Z$398)&lt;0, 0, (data!BF530-blank!BF530))/SUM(blank!$Z$284:$Z$398)</f>
        <v>2.0004535447428019E-2</v>
      </c>
      <c r="BG530" s="1">
        <f>IF((data!BG530-blank!BG530)/SUM(blank!$Z$284:$Z$398)&lt;0, 0, (data!BG530-blank!BG530))/SUM(blank!$Z$284:$Z$398)</f>
        <v>3.1946988038426649E-3</v>
      </c>
      <c r="BH530" s="1">
        <f>IF((data!BH530-blank!BH530)/SUM(blank!$Z$284:$Z$398)&lt;0, 0, (data!BH530-blank!BH530))/SUM(blank!$Z$284:$Z$398)</f>
        <v>9.5795074259347331E-4</v>
      </c>
      <c r="BI530" s="1">
        <f>IF((data!BI530-blank!BI530)/SUM(blank!$Z$284:$Z$398)&lt;0, 0, (data!BI530-blank!BI530))/SUM(blank!$Z$284:$Z$398)</f>
        <v>8.3175363877876444E-4</v>
      </c>
      <c r="BJ530" s="1">
        <f>IF((data!BJ530-blank!BJ530)/SUM(blank!$Z$284:$Z$398)&lt;0, 0, (data!BJ530-blank!BJ530))/SUM(blank!$Z$284:$Z$398)</f>
        <v>5.7935943114934615E-4</v>
      </c>
      <c r="BK530" s="1">
        <f>IF((data!BK530-blank!BK530)/SUM(blank!$Z$284:$Z$398)&lt;0, 0, (data!BK530-blank!BK530))/SUM(blank!$Z$284:$Z$398)</f>
        <v>4.3404155402937807E-4</v>
      </c>
      <c r="BL530" s="1">
        <f>IF((data!BL530-blank!BL530)/SUM(blank!$Z$284:$Z$398)&lt;0, 0, (data!BL530-blank!BL530))/SUM(blank!$Z$284:$Z$398)</f>
        <v>4.7993140996199969E-4</v>
      </c>
      <c r="BM530" s="1">
        <f>IF((data!BM530-blank!BM530)/SUM(blank!$Z$284:$Z$398)&lt;0, 0, (data!BM530-blank!BM530))/SUM(blank!$Z$284:$Z$398)</f>
        <v>4.3059981483443158E-4</v>
      </c>
    </row>
    <row r="531" spans="1:65">
      <c r="A531" s="5">
        <v>494.5</v>
      </c>
      <c r="B531" s="1">
        <f>IF((data!B531-blank!B531)/SUM(blank!$Z$284:$Z$398)&lt;0, 0, (data!B531-blank!B531))/SUM(blank!$Z$284:$Z$398)</f>
        <v>0</v>
      </c>
      <c r="C531" s="1">
        <f>IF((data!C531-blank!C531)/SUM(blank!$Z$284:$Z$398)&lt;0, 0, (data!C531-blank!C531))/SUM(blank!$Z$284:$Z$398)</f>
        <v>0</v>
      </c>
      <c r="D531" s="1">
        <f>IF((data!D531-blank!D531)/SUM(blank!$Z$284:$Z$398)&lt;0, 0, (data!D531-blank!D531))/SUM(blank!$Z$284:$Z$398)</f>
        <v>5.8953550670240502E-2</v>
      </c>
      <c r="E531" s="1">
        <f>IF((data!E531-blank!E531)/SUM(blank!$Z$284:$Z$398)&lt;0, 0, (data!E531-blank!E531))/SUM(blank!$Z$284:$Z$398)</f>
        <v>0</v>
      </c>
      <c r="F531" s="1">
        <f>IF((data!F531-blank!F531)/SUM(blank!$Z$284:$Z$398)&lt;0, 0, (data!F531-blank!F531))/SUM(blank!$Z$284:$Z$398)</f>
        <v>0</v>
      </c>
      <c r="G531" s="1">
        <f>IF((data!G531-blank!G531)/SUM(blank!$Z$284:$Z$398)&lt;0, 0, (data!G531-blank!G531))/SUM(blank!$Z$284:$Z$398)</f>
        <v>0.12616115637847969</v>
      </c>
      <c r="H531" s="1">
        <f>IF((data!H531-blank!H531)/SUM(blank!$Z$284:$Z$398)&lt;0, 0, (data!H531-blank!H531))/SUM(blank!$Z$284:$Z$398)</f>
        <v>4.6300952558684549E-2</v>
      </c>
      <c r="I531" s="1">
        <f>IF((data!I531-blank!I531)/SUM(blank!$Z$284:$Z$398)&lt;0, 0, (data!I531-blank!I531))/SUM(blank!$Z$284:$Z$398)</f>
        <v>3.5673626373206153E-2</v>
      </c>
      <c r="J531" s="1">
        <f>IF((data!J531-blank!J531)/SUM(blank!$Z$284:$Z$398)&lt;0, 0, (data!J531-blank!J531))/SUM(blank!$Z$284:$Z$398)</f>
        <v>3.1857120403891936E-2</v>
      </c>
      <c r="K531" s="1">
        <f>IF((data!K531-blank!K531)/SUM(blank!$Z$284:$Z$398)&lt;0, 0, (data!K531-blank!K531))/SUM(blank!$Z$284:$Z$398)</f>
        <v>2.8612324791574027E-2</v>
      </c>
      <c r="L531" s="1">
        <f>IF((data!L531-blank!L531)/SUM(blank!$Z$284:$Z$398)&lt;0, 0, (data!L531-blank!L531))/SUM(blank!$Z$284:$Z$398)</f>
        <v>2.4912837954887992E-2</v>
      </c>
      <c r="M531" s="1">
        <f>IF((data!M531-blank!M531)/SUM(blank!$Z$284:$Z$398)&lt;0, 0, (data!M531-blank!M531))/SUM(blank!$Z$284:$Z$398)</f>
        <v>2.0026333128996012E-2</v>
      </c>
      <c r="N531" s="1">
        <f>IF((data!N531-blank!N531)/SUM(blank!$Z$284:$Z$398)&lt;0, 0, (data!N531-blank!N531))/SUM(blank!$Z$284:$Z$398)</f>
        <v>1.5397576327258928E-2</v>
      </c>
      <c r="O531" s="1">
        <f>IF((data!O531-blank!O531)/SUM(blank!$Z$284:$Z$398)&lt;0, 0, (data!O531-blank!O531))/SUM(blank!$Z$284:$Z$398)</f>
        <v>1.2435386126808211E-2</v>
      </c>
      <c r="P531" s="1">
        <f>IF((data!P531-blank!P531)/SUM(blank!$Z$284:$Z$398)&lt;0, 0, (data!P531-blank!P531))/SUM(blank!$Z$284:$Z$398)</f>
        <v>1.0323687922975413E-2</v>
      </c>
      <c r="Q531" s="1">
        <f>IF((data!Q531-blank!Q531)/SUM(blank!$Z$284:$Z$398)&lt;0, 0, (data!Q531-blank!Q531))/SUM(blank!$Z$284:$Z$398)</f>
        <v>9.4227170848316111E-3</v>
      </c>
      <c r="R531" s="1">
        <f>IF((data!R531-blank!R531)/SUM(blank!$Z$284:$Z$398)&lt;0, 0, (data!R531-blank!R531))/SUM(blank!$Z$284:$Z$398)</f>
        <v>9.2716629757200637E-3</v>
      </c>
      <c r="S531" s="1">
        <f>IF((data!S531-blank!S531)/SUM(blank!$Z$284:$Z$398)&lt;0, 0, (data!S531-blank!S531))/SUM(blank!$Z$284:$Z$398)</f>
        <v>9.7718624053856392E-3</v>
      </c>
      <c r="T531" s="1">
        <f>IF((data!T531-blank!T531)/SUM(blank!$Z$284:$Z$398)&lt;0, 0, (data!T531-blank!T531))/SUM(blank!$Z$284:$Z$398)</f>
        <v>1.0966145906032112E-2</v>
      </c>
      <c r="U531" s="1">
        <f>IF((data!U531-blank!U531)/SUM(blank!$Z$284:$Z$398)&lt;0, 0, (data!U531-blank!U531))/SUM(blank!$Z$284:$Z$398)</f>
        <v>1.1719886789725421E-2</v>
      </c>
      <c r="V531" s="1">
        <f>IF((data!V531-blank!V531)/SUM(blank!$Z$284:$Z$398)&lt;0, 0, (data!V531-blank!V531))/SUM(blank!$Z$284:$Z$398)</f>
        <v>1.2571143617275548E-2</v>
      </c>
      <c r="W531" s="1">
        <f>IF((data!W531-blank!W531)/SUM(blank!$Z$284:$Z$398)&lt;0, 0, (data!W531-blank!W531))/SUM(blank!$Z$284:$Z$398)</f>
        <v>1.4227767416443184E-2</v>
      </c>
      <c r="X531" s="1">
        <f>IF((data!X531-blank!X531)/SUM(blank!$Z$284:$Z$398)&lt;0, 0, (data!X531-blank!X531))/SUM(blank!$Z$284:$Z$398)</f>
        <v>1.4727202015176548E-2</v>
      </c>
      <c r="Y531" s="1">
        <f>IF((data!Y531-blank!Y531)/SUM(blank!$Z$284:$Z$398)&lt;0, 0, (data!Y531-blank!Y531))/SUM(blank!$Z$284:$Z$398)</f>
        <v>1.5119560283400465E-2</v>
      </c>
      <c r="Z531" s="1">
        <f>IF((data!Z531-blank!Z531)/SUM(blank!$Z$284:$Z$398)&lt;0, 0, (data!Z531-blank!Z531))/SUM(blank!$Z$284:$Z$398)</f>
        <v>1.52258717829777E-2</v>
      </c>
      <c r="AA531" s="1">
        <f>IF((data!AA531-blank!AA531)/SUM(blank!$Z$284:$Z$398)&lt;0, 0, (data!AA531-blank!AA531))/SUM(blank!$Z$284:$Z$398)</f>
        <v>1.5453408985310285E-2</v>
      </c>
      <c r="AB531" s="1">
        <f>IF((data!AB531-blank!AB531)/SUM(blank!$Z$284:$Z$398)&lt;0, 0, (data!AB531-blank!AB531))/SUM(blank!$Z$284:$Z$398)</f>
        <v>1.623889035269032E-2</v>
      </c>
      <c r="AC531" s="1">
        <f>IF((data!AC531-blank!AC531)/SUM(blank!$Z$284:$Z$398)&lt;0, 0, (data!AC531-blank!AC531))/SUM(blank!$Z$284:$Z$398)</f>
        <v>1.5996438947179639E-2</v>
      </c>
      <c r="AD531" s="1">
        <f>IF((data!AD531-blank!AD531)/SUM(blank!$Z$284:$Z$398)&lt;0, 0, (data!AD531-blank!AD531))/SUM(blank!$Z$284:$Z$398)</f>
        <v>1.5685535173236127E-2</v>
      </c>
      <c r="AE531" s="1">
        <f>IF((data!AE531-blank!AE531)/SUM(blank!$Z$284:$Z$398)&lt;0, 0, (data!AE531-blank!AE531))/SUM(blank!$Z$284:$Z$398)</f>
        <v>1.5484767053530911E-2</v>
      </c>
      <c r="AF531" s="1">
        <f>IF((data!AF531-blank!AF531)/SUM(blank!$Z$284:$Z$398)&lt;0, 0, (data!AF531-blank!AF531))/SUM(blank!$Z$284:$Z$398)</f>
        <v>1.5306943861792001E-2</v>
      </c>
      <c r="AG531" s="1">
        <f>IF((data!AG531-blank!AG531)/SUM(blank!$Z$284:$Z$398)&lt;0, 0, (data!AG531-blank!AG531))/SUM(blank!$Z$284:$Z$398)</f>
        <v>1.4389529541021141E-2</v>
      </c>
      <c r="AH531" s="1">
        <f>IF((data!AH531-blank!AH531)/SUM(blank!$Z$284:$Z$398)&lt;0, 0, (data!AH531-blank!AH531))/SUM(blank!$Z$284:$Z$398)</f>
        <v>1.3943632725127037E-2</v>
      </c>
      <c r="AI531" s="1">
        <f>IF((data!AI531-blank!AI531)/SUM(blank!$Z$284:$Z$398)&lt;0, 0, (data!AI531-blank!AI531))/SUM(blank!$Z$284:$Z$398)</f>
        <v>1.284457067554075E-2</v>
      </c>
      <c r="AJ531" s="1">
        <f>IF((data!AJ531-blank!AJ531)/SUM(blank!$Z$284:$Z$398)&lt;0, 0, (data!AJ531-blank!AJ531))/SUM(blank!$Z$284:$Z$398)</f>
        <v>1.1865969497777599E-2</v>
      </c>
      <c r="AK531" s="1">
        <f>IF((data!AK531-blank!AK531)/SUM(blank!$Z$284:$Z$398)&lt;0, 0, (data!AK531-blank!AK531))/SUM(blank!$Z$284:$Z$398)</f>
        <v>1.0908783586116336E-2</v>
      </c>
      <c r="AL531" s="1">
        <f>IF((data!AL531-blank!AL531)/SUM(blank!$Z$284:$Z$398)&lt;0, 0, (data!AL531-blank!AL531))/SUM(blank!$Z$284:$Z$398)</f>
        <v>1.0541282323189259E-2</v>
      </c>
      <c r="AM531" s="1">
        <f>IF((data!AM531-blank!AM531)/SUM(blank!$Z$284:$Z$398)&lt;0, 0, (data!AM531-blank!AM531))/SUM(blank!$Z$284:$Z$398)</f>
        <v>9.5638283918244218E-3</v>
      </c>
      <c r="AN531" s="1">
        <f>IF((data!AN531-blank!AN531)/SUM(blank!$Z$284:$Z$398)&lt;0, 0, (data!AN531-blank!AN531))/SUM(blank!$Z$284:$Z$398)</f>
        <v>8.4831222846111862E-3</v>
      </c>
      <c r="AO531" s="1">
        <f>IF((data!AO531-blank!AO531)/SUM(blank!$Z$284:$Z$398)&lt;0, 0, (data!AO531-blank!AO531))/SUM(blank!$Z$284:$Z$398)</f>
        <v>7.8020403394778622E-3</v>
      </c>
      <c r="AP531" s="1">
        <f>IF((data!AP531-blank!AP531)/SUM(blank!$Z$284:$Z$398)&lt;0, 0, (data!AP531-blank!AP531))/SUM(blank!$Z$284:$Z$398)</f>
        <v>7.1974414875655745E-3</v>
      </c>
      <c r="AQ531" s="1">
        <f>IF((data!AQ531-blank!AQ531)/SUM(blank!$Z$284:$Z$398)&lt;0, 0, (data!AQ531-blank!AQ531))/SUM(blank!$Z$284:$Z$398)</f>
        <v>6.2100447540820022E-3</v>
      </c>
      <c r="AR531" s="1">
        <f>IF((data!AR531-blank!AR531)/SUM(blank!$Z$284:$Z$398)&lt;0, 0, (data!AR531-blank!AR531))/SUM(blank!$Z$284:$Z$398)</f>
        <v>5.8111854229343004E-3</v>
      </c>
      <c r="AS531" s="1">
        <f>IF((data!AS531-blank!AS531)/SUM(blank!$Z$284:$Z$398)&lt;0, 0, (data!AS531-blank!AS531))/SUM(blank!$Z$284:$Z$398)</f>
        <v>4.8811510093665043E-3</v>
      </c>
      <c r="AT531" s="1">
        <f>IF((data!AT531-blank!AT531)/SUM(blank!$Z$284:$Z$398)&lt;0, 0, (data!AT531-blank!AT531))/SUM(blank!$Z$284:$Z$398)</f>
        <v>4.0203337951637474E-3</v>
      </c>
      <c r="AU531" s="1">
        <f>IF((data!AU531-blank!AU531)/SUM(blank!$Z$284:$Z$398)&lt;0, 0, (data!AU531-blank!AU531))/SUM(blank!$Z$284:$Z$398)</f>
        <v>1.3514562572157025E-3</v>
      </c>
      <c r="AV531" s="1">
        <f>IF((data!AV531-blank!AV531)/SUM(blank!$Z$284:$Z$398)&lt;0, 0, (data!AV531-blank!AV531))/SUM(blank!$Z$284:$Z$398)</f>
        <v>0</v>
      </c>
      <c r="AW531" s="1">
        <f>IF((data!AW531-blank!AW531)/SUM(blank!$Z$284:$Z$398)&lt;0, 0, (data!AW531-blank!AW531))/SUM(blank!$Z$284:$Z$398)</f>
        <v>0</v>
      </c>
      <c r="AX531" s="1">
        <f>IF((data!AX531-blank!AX531)/SUM(blank!$Z$284:$Z$398)&lt;0, 0, (data!AX531-blank!AX531))/SUM(blank!$Z$284:$Z$398)</f>
        <v>1.3946692048855877E-3</v>
      </c>
      <c r="AY531" s="1">
        <f>IF((data!AY531-blank!AY531)/SUM(blank!$Z$284:$Z$398)&lt;0, 0, (data!AY531-blank!AY531))/SUM(blank!$Z$284:$Z$398)</f>
        <v>1.4822423466236739E-3</v>
      </c>
      <c r="AZ531" s="1">
        <f>IF((data!AZ531-blank!AZ531)/SUM(blank!$Z$284:$Z$398)&lt;0, 0, (data!AZ531-blank!AZ531))/SUM(blank!$Z$284:$Z$398)</f>
        <v>2.7717472983303372E-3</v>
      </c>
      <c r="BA531" s="1">
        <f>IF((data!BA531-blank!BA531)/SUM(blank!$Z$284:$Z$398)&lt;0, 0, (data!BA531-blank!BA531))/SUM(blank!$Z$284:$Z$398)</f>
        <v>1.9088650406106116E-2</v>
      </c>
      <c r="BB531" s="1">
        <f>IF((data!BB531-blank!BB531)/SUM(blank!$Z$284:$Z$398)&lt;0, 0, (data!BB531-blank!BB531))/SUM(blank!$Z$284:$Z$398)</f>
        <v>6.704163777836504E-2</v>
      </c>
      <c r="BC531" s="1">
        <f>IF((data!BC531-blank!BC531)/SUM(blank!$Z$284:$Z$398)&lt;0, 0, (data!BC531-blank!BC531))/SUM(blank!$Z$284:$Z$398)</f>
        <v>0.13571810167432974</v>
      </c>
      <c r="BD531" s="1">
        <f>IF((data!BD531-blank!BD531)/SUM(blank!$Z$284:$Z$398)&lt;0, 0, (data!BD531-blank!BD531))/SUM(blank!$Z$284:$Z$398)</f>
        <v>0.14019542156907364</v>
      </c>
      <c r="BE531" s="1">
        <f>IF((data!BE531-blank!BE531)/SUM(blank!$Z$284:$Z$398)&lt;0, 0, (data!BE531-blank!BE531))/SUM(blank!$Z$284:$Z$398)</f>
        <v>8.9929585840226117E-2</v>
      </c>
      <c r="BF531" s="1">
        <f>IF((data!BF531-blank!BF531)/SUM(blank!$Z$284:$Z$398)&lt;0, 0, (data!BF531-blank!BF531))/SUM(blank!$Z$284:$Z$398)</f>
        <v>2.3351435606780546E-2</v>
      </c>
      <c r="BG531" s="1">
        <f>IF((data!BG531-blank!BG531)/SUM(blank!$Z$284:$Z$398)&lt;0, 0, (data!BG531-blank!BG531))/SUM(blank!$Z$284:$Z$398)</f>
        <v>3.9897405578753322E-3</v>
      </c>
      <c r="BH531" s="1">
        <f>IF((data!BH531-blank!BH531)/SUM(blank!$Z$284:$Z$398)&lt;0, 0, (data!BH531-blank!BH531))/SUM(blank!$Z$284:$Z$398)</f>
        <v>9.8280774789031005E-4</v>
      </c>
      <c r="BI531" s="1">
        <f>IF((data!BI531-blank!BI531)/SUM(blank!$Z$284:$Z$398)&lt;0, 0, (data!BI531-blank!BI531))/SUM(blank!$Z$284:$Z$398)</f>
        <v>8.7190726271980804E-4</v>
      </c>
      <c r="BJ531" s="1">
        <f>IF((data!BJ531-blank!BJ531)/SUM(blank!$Z$284:$Z$398)&lt;0, 0, (data!BJ531-blank!BJ531))/SUM(blank!$Z$284:$Z$398)</f>
        <v>5.7247595275945295E-4</v>
      </c>
      <c r="BK531" s="1">
        <f>IF((data!BK531-blank!BK531)/SUM(blank!$Z$284:$Z$398)&lt;0, 0, (data!BK531-blank!BK531))/SUM(blank!$Z$284:$Z$398)</f>
        <v>4.2868773750390568E-4</v>
      </c>
      <c r="BL531" s="1">
        <f>IF((data!BL531-blank!BL531)/SUM(blank!$Z$284:$Z$398)&lt;0, 0, (data!BL531-blank!BL531))/SUM(blank!$Z$284:$Z$398)</f>
        <v>4.7534242436873743E-4</v>
      </c>
      <c r="BM531" s="1">
        <f>IF((data!BM531-blank!BM531)/SUM(blank!$Z$284:$Z$398)&lt;0, 0, (data!BM531-blank!BM531))/SUM(blank!$Z$284:$Z$398)</f>
        <v>4.2256909004622278E-4</v>
      </c>
    </row>
    <row r="532" spans="1:65">
      <c r="A532" s="5">
        <v>495</v>
      </c>
      <c r="B532" s="1">
        <f>IF((data!B532-blank!B532)/SUM(blank!$Z$284:$Z$398)&lt;0, 0, (data!B532-blank!B532))/SUM(blank!$Z$284:$Z$398)</f>
        <v>0</v>
      </c>
      <c r="C532" s="1">
        <f>IF((data!C532-blank!C532)/SUM(blank!$Z$284:$Z$398)&lt;0, 0, (data!C532-blank!C532))/SUM(blank!$Z$284:$Z$398)</f>
        <v>0</v>
      </c>
      <c r="D532" s="1">
        <f>IF((data!D532-blank!D532)/SUM(blank!$Z$284:$Z$398)&lt;0, 0, (data!D532-blank!D532))/SUM(blank!$Z$284:$Z$398)</f>
        <v>5.4806636973380451E-2</v>
      </c>
      <c r="E532" s="1">
        <f>IF((data!E532-blank!E532)/SUM(blank!$Z$284:$Z$398)&lt;0, 0, (data!E532-blank!E532))/SUM(blank!$Z$284:$Z$398)</f>
        <v>0</v>
      </c>
      <c r="F532" s="1">
        <f>IF((data!F532-blank!F532)/SUM(blank!$Z$284:$Z$398)&lt;0, 0, (data!F532-blank!F532))/SUM(blank!$Z$284:$Z$398)</f>
        <v>0</v>
      </c>
      <c r="G532" s="1">
        <f>IF((data!G532-blank!G532)/SUM(blank!$Z$284:$Z$398)&lt;0, 0, (data!G532-blank!G532))/SUM(blank!$Z$284:$Z$398)</f>
        <v>0.13318459882896741</v>
      </c>
      <c r="H532" s="1">
        <f>IF((data!H532-blank!H532)/SUM(blank!$Z$284:$Z$398)&lt;0, 0, (data!H532-blank!H532))/SUM(blank!$Z$284:$Z$398)</f>
        <v>4.5798458636222339E-2</v>
      </c>
      <c r="I532" s="1">
        <f>IF((data!I532-blank!I532)/SUM(blank!$Z$284:$Z$398)&lt;0, 0, (data!I532-blank!I532))/SUM(blank!$Z$284:$Z$398)</f>
        <v>3.6390655754568832E-2</v>
      </c>
      <c r="J532" s="1">
        <f>IF((data!J532-blank!J532)/SUM(blank!$Z$284:$Z$398)&lt;0, 0, (data!J532-blank!J532))/SUM(blank!$Z$284:$Z$398)</f>
        <v>3.157604503630463E-2</v>
      </c>
      <c r="K532" s="1">
        <f>IF((data!K532-blank!K532)/SUM(blank!$Z$284:$Z$398)&lt;0, 0, (data!K532-blank!K532))/SUM(blank!$Z$284:$Z$398)</f>
        <v>2.8289183722715151E-2</v>
      </c>
      <c r="L532" s="1">
        <f>IF((data!L532-blank!L532)/SUM(blank!$Z$284:$Z$398)&lt;0, 0, (data!L532-blank!L532))/SUM(blank!$Z$284:$Z$398)</f>
        <v>2.4809203363573489E-2</v>
      </c>
      <c r="M532" s="1">
        <f>IF((data!M532-blank!M532)/SUM(blank!$Z$284:$Z$398)&lt;0, 0, (data!M532-blank!M532))/SUM(blank!$Z$284:$Z$398)</f>
        <v>1.9637034184500943E-2</v>
      </c>
      <c r="N532" s="1">
        <f>IF((data!N532-blank!N532)/SUM(blank!$Z$284:$Z$398)&lt;0, 0, (data!N532-blank!N532))/SUM(blank!$Z$284:$Z$398)</f>
        <v>1.5659530921540973E-2</v>
      </c>
      <c r="O532" s="1">
        <f>IF((data!O532-blank!O532)/SUM(blank!$Z$284:$Z$398)&lt;0, 0, (data!O532-blank!O532))/SUM(blank!$Z$284:$Z$398)</f>
        <v>1.2116069212610386E-2</v>
      </c>
      <c r="P532" s="1">
        <f>IF((data!P532-blank!P532)/SUM(blank!$Z$284:$Z$398)&lt;0, 0, (data!P532-blank!P532))/SUM(blank!$Z$284:$Z$398)</f>
        <v>1.028506396089879E-2</v>
      </c>
      <c r="Q532" s="1">
        <f>IF((data!Q532-blank!Q532)/SUM(blank!$Z$284:$Z$398)&lt;0, 0, (data!Q532-blank!Q532))/SUM(blank!$Z$284:$Z$398)</f>
        <v>9.3967128331364589E-3</v>
      </c>
      <c r="R532" s="1">
        <f>IF((data!R532-blank!R532)/SUM(blank!$Z$284:$Z$398)&lt;0, 0, (data!R532-blank!R532))/SUM(blank!$Z$284:$Z$398)</f>
        <v>9.3179352471187919E-3</v>
      </c>
      <c r="S532" s="1">
        <f>IF((data!S532-blank!S532)/SUM(blank!$Z$284:$Z$398)&lt;0, 0, (data!S532-blank!S532))/SUM(blank!$Z$284:$Z$398)</f>
        <v>9.7167945782664928E-3</v>
      </c>
      <c r="T532" s="1">
        <f>IF((data!T532-blank!T532)/SUM(blank!$Z$284:$Z$398)&lt;0, 0, (data!T532-blank!T532))/SUM(blank!$Z$284:$Z$398)</f>
        <v>1.1109934121287661E-2</v>
      </c>
      <c r="U532" s="1">
        <f>IF((data!U532-blank!U532)/SUM(blank!$Z$284:$Z$398)&lt;0, 0, (data!U532-blank!U532))/SUM(blank!$Z$284:$Z$398)</f>
        <v>1.1713385726801633E-2</v>
      </c>
      <c r="V532" s="1">
        <f>IF((data!V532-blank!V532)/SUM(blank!$Z$284:$Z$398)&lt;0, 0, (data!V532-blank!V532))/SUM(blank!$Z$284:$Z$398)</f>
        <v>1.269083965816647E-2</v>
      </c>
      <c r="W532" s="1">
        <f>IF((data!W532-blank!W532)/SUM(blank!$Z$284:$Z$398)&lt;0, 0, (data!W532-blank!W532))/SUM(blank!$Z$284:$Z$398)</f>
        <v>1.3717625184658874E-2</v>
      </c>
      <c r="X532" s="1">
        <f>IF((data!X532-blank!X532)/SUM(blank!$Z$284:$Z$398)&lt;0, 0, (data!X532-blank!X532))/SUM(blank!$Z$284:$Z$398)</f>
        <v>1.4307692248859168E-2</v>
      </c>
      <c r="Y532" s="1">
        <f>IF((data!Y532-blank!Y532)/SUM(blank!$Z$284:$Z$398)&lt;0, 0, (data!Y532-blank!Y532))/SUM(blank!$Z$284:$Z$398)</f>
        <v>1.5009424629162172E-2</v>
      </c>
      <c r="Z532" s="1">
        <f>IF((data!Z532-blank!Z532)/SUM(blank!$Z$284:$Z$398)&lt;0, 0, (data!Z532-blank!Z532))/SUM(blank!$Z$284:$Z$398)</f>
        <v>1.5434288212005024E-2</v>
      </c>
      <c r="AA532" s="1">
        <f>IF((data!AA532-blank!AA532)/SUM(blank!$Z$284:$Z$398)&lt;0, 0, (data!AA532-blank!AA532))/SUM(blank!$Z$284:$Z$398)</f>
        <v>1.5463734202895122E-2</v>
      </c>
      <c r="AB532" s="1">
        <f>IF((data!AB532-blank!AB532)/SUM(blank!$Z$284:$Z$398)&lt;0, 0, (data!AB532-blank!AB532))/SUM(blank!$Z$284:$Z$398)</f>
        <v>1.6030473923663E-2</v>
      </c>
      <c r="AC532" s="1">
        <f>IF((data!AC532-blank!AC532)/SUM(blank!$Z$284:$Z$398)&lt;0, 0, (data!AC532-blank!AC532))/SUM(blank!$Z$284:$Z$398)</f>
        <v>1.6147875471757289E-2</v>
      </c>
      <c r="AD532" s="1">
        <f>IF((data!AD532-blank!AD532)/SUM(blank!$Z$284:$Z$398)&lt;0, 0, (data!AD532-blank!AD532))/SUM(blank!$Z$284:$Z$398)</f>
        <v>1.5620906959464352E-2</v>
      </c>
      <c r="AE532" s="1">
        <f>IF((data!AE532-blank!AE532)/SUM(blank!$Z$284:$Z$398)&lt;0, 0, (data!AE532-blank!AE532))/SUM(blank!$Z$284:$Z$398)</f>
        <v>1.5077494582128892E-2</v>
      </c>
      <c r="AF532" s="1">
        <f>IF((data!AF532-blank!AF532)/SUM(blank!$Z$284:$Z$398)&lt;0, 0, (data!AF532-blank!AF532))/SUM(blank!$Z$284:$Z$398)</f>
        <v>1.4976919314543232E-2</v>
      </c>
      <c r="AG532" s="1">
        <f>IF((data!AG532-blank!AG532)/SUM(blank!$Z$284:$Z$398)&lt;0, 0, (data!AG532-blank!AG532))/SUM(blank!$Z$284:$Z$398)</f>
        <v>1.4646512351828355E-2</v>
      </c>
      <c r="AH532" s="1">
        <f>IF((data!AH532-blank!AH532)/SUM(blank!$Z$284:$Z$398)&lt;0, 0, (data!AH532-blank!AH532))/SUM(blank!$Z$284:$Z$398)</f>
        <v>1.3617814748005424E-2</v>
      </c>
      <c r="AI532" s="1">
        <f>IF((data!AI532-blank!AI532)/SUM(blank!$Z$284:$Z$398)&lt;0, 0, (data!AI532-blank!AI532))/SUM(blank!$Z$284:$Z$398)</f>
        <v>1.2609767579352171E-2</v>
      </c>
      <c r="AJ532" s="1">
        <f>IF((data!AJ532-blank!AJ532)/SUM(blank!$Z$284:$Z$398)&lt;0, 0, (data!AJ532-blank!AJ532))/SUM(blank!$Z$284:$Z$398)</f>
        <v>1.1758510751802042E-2</v>
      </c>
      <c r="AK532" s="1">
        <f>IF((data!AK532-blank!AK532)/SUM(blank!$Z$284:$Z$398)&lt;0, 0, (data!AK532-blank!AK532))/SUM(blank!$Z$284:$Z$398)</f>
        <v>1.09799128628119E-2</v>
      </c>
      <c r="AL532" s="1">
        <f>IF((data!AL532-blank!AL532)/SUM(blank!$Z$284:$Z$398)&lt;0, 0, (data!AL532-blank!AL532))/SUM(blank!$Z$284:$Z$398)</f>
        <v>1.0813179719590041E-2</v>
      </c>
      <c r="AM532" s="1">
        <f>IF((data!AM532-blank!AM532)/SUM(blank!$Z$284:$Z$398)&lt;0, 0, (data!AM532-blank!AM532))/SUM(blank!$Z$284:$Z$398)</f>
        <v>9.6548432727574535E-3</v>
      </c>
      <c r="AN532" s="1">
        <f>IF((data!AN532-blank!AN532)/SUM(blank!$Z$284:$Z$398)&lt;0, 0, (data!AN532-blank!AN532))/SUM(blank!$Z$284:$Z$398)</f>
        <v>8.2628509761346024E-3</v>
      </c>
      <c r="AO532" s="1">
        <f>IF((data!AO532-blank!AO532)/SUM(blank!$Z$284:$Z$398)&lt;0, 0, (data!AO532-blank!AO532))/SUM(blank!$Z$284:$Z$398)</f>
        <v>8.0582587017683314E-3</v>
      </c>
      <c r="AP532" s="1">
        <f>IF((data!AP532-blank!AP532)/SUM(blank!$Z$284:$Z$398)&lt;0, 0, (data!AP532-blank!AP532))/SUM(blank!$Z$284:$Z$398)</f>
        <v>7.2337709568455651E-3</v>
      </c>
      <c r="AQ532" s="1">
        <f>IF((data!AQ532-blank!AQ532)/SUM(blank!$Z$284:$Z$398)&lt;0, 0, (data!AQ532-blank!AQ532))/SUM(blank!$Z$284:$Z$398)</f>
        <v>6.0662565388264547E-3</v>
      </c>
      <c r="AR532" s="1">
        <f>IF((data!AR532-blank!AR532)/SUM(blank!$Z$284:$Z$398)&lt;0, 0, (data!AR532-blank!AR532))/SUM(blank!$Z$284:$Z$398)</f>
        <v>5.7469396246286296E-3</v>
      </c>
      <c r="AS532" s="1">
        <f>IF((data!AS532-blank!AS532)/SUM(blank!$Z$284:$Z$398)&lt;0, 0, (data!AS532-blank!AS532))/SUM(blank!$Z$284:$Z$398)</f>
        <v>4.973695552163958E-3</v>
      </c>
      <c r="AT532" s="1">
        <f>IF((data!AT532-blank!AT532)/SUM(blank!$Z$284:$Z$398)&lt;0, 0, (data!AT532-blank!AT532))/SUM(blank!$Z$284:$Z$398)</f>
        <v>3.884576304696409E-3</v>
      </c>
      <c r="AU532" s="1">
        <f>IF((data!AU532-blank!AU532)/SUM(blank!$Z$284:$Z$398)&lt;0, 0, (data!AU532-blank!AU532))/SUM(blank!$Z$284:$Z$398)</f>
        <v>1.3449551942919143E-3</v>
      </c>
      <c r="AV532" s="1">
        <f>IF((data!AV532-blank!AV532)/SUM(blank!$Z$284:$Z$398)&lt;0, 0, (data!AV532-blank!AV532))/SUM(blank!$Z$284:$Z$398)</f>
        <v>0</v>
      </c>
      <c r="AW532" s="1">
        <f>IF((data!AW532-blank!AW532)/SUM(blank!$Z$284:$Z$398)&lt;0, 0, (data!AW532-blank!AW532))/SUM(blank!$Z$284:$Z$398)</f>
        <v>0</v>
      </c>
      <c r="AX532" s="1">
        <f>IF((data!AX532-blank!AX532)/SUM(blank!$Z$284:$Z$398)&lt;0, 0, (data!AX532-blank!AX532))/SUM(blank!$Z$284:$Z$398)</f>
        <v>1.3357772231053903E-3</v>
      </c>
      <c r="AY532" s="1">
        <f>IF((data!AY532-blank!AY532)/SUM(blank!$Z$284:$Z$398)&lt;0, 0, (data!AY532-blank!AY532))/SUM(blank!$Z$284:$Z$398)</f>
        <v>1.34610244069023E-3</v>
      </c>
      <c r="AZ532" s="1">
        <f>IF((data!AZ532-blank!AZ532)/SUM(blank!$Z$284:$Z$398)&lt;0, 0, (data!AZ532-blank!AZ532))/SUM(blank!$Z$284:$Z$398)</f>
        <v>2.1698253546807854E-3</v>
      </c>
      <c r="BA532" s="1">
        <f>IF((data!BA532-blank!BA532)/SUM(blank!$Z$284:$Z$398)&lt;0, 0, (data!BA532-blank!BA532))/SUM(blank!$Z$284:$Z$398)</f>
        <v>1.5767372082982636E-2</v>
      </c>
      <c r="BB532" s="1">
        <f>IF((data!BB532-blank!BB532)/SUM(blank!$Z$284:$Z$398)&lt;0, 0, (data!BB532-blank!BB532))/SUM(blank!$Z$284:$Z$398)</f>
        <v>6.1886677295267221E-2</v>
      </c>
      <c r="BC532" s="1">
        <f>IF((data!BC532-blank!BC532)/SUM(blank!$Z$284:$Z$398)&lt;0, 0, (data!BC532-blank!BC532))/SUM(blank!$Z$284:$Z$398)</f>
        <v>0.13027441751432248</v>
      </c>
      <c r="BD532" s="1">
        <f>IF((data!BD532-blank!BD532)/SUM(blank!$Z$284:$Z$398)&lt;0, 0, (data!BD532-blank!BD532))/SUM(blank!$Z$284:$Z$398)</f>
        <v>0.1426730917563846</v>
      </c>
      <c r="BE532" s="1">
        <f>IF((data!BE532-blank!BE532)/SUM(blank!$Z$284:$Z$398)&lt;0, 0, (data!BE532-blank!BE532))/SUM(blank!$Z$284:$Z$398)</f>
        <v>9.5856260733924156E-2</v>
      </c>
      <c r="BF532" s="1">
        <f>IF((data!BF532-blank!BF532)/SUM(blank!$Z$284:$Z$398)&lt;0, 0, (data!BF532-blank!BF532))/SUM(blank!$Z$284:$Z$398)</f>
        <v>2.6210756046848971E-2</v>
      </c>
      <c r="BG532" s="1">
        <f>IF((data!BG532-blank!BG532)/SUM(blank!$Z$284:$Z$398)&lt;0, 0, (data!BG532-blank!BG532))/SUM(blank!$Z$284:$Z$398)</f>
        <v>4.7752219252553693E-3</v>
      </c>
      <c r="BH532" s="1">
        <f>IF((data!BH532-blank!BH532)/SUM(blank!$Z$284:$Z$398)&lt;0, 0, (data!BH532-blank!BH532))/SUM(blank!$Z$284:$Z$398)</f>
        <v>9.1817991653400091E-4</v>
      </c>
      <c r="BI532" s="1">
        <f>IF((data!BI532-blank!BI532)/SUM(blank!$Z$284:$Z$398)&lt;0, 0, (data!BI532-blank!BI532))/SUM(blank!$Z$284:$Z$398)</f>
        <v>8.5010958115181291E-4</v>
      </c>
      <c r="BJ532" s="1">
        <f>IF((data!BJ532-blank!BJ532)/SUM(blank!$Z$284:$Z$398)&lt;0, 0, (data!BJ532-blank!BJ532))/SUM(blank!$Z$284:$Z$398)</f>
        <v>5.2390918856409525E-4</v>
      </c>
      <c r="BK532" s="1">
        <f>IF((data!BK532-blank!BK532)/SUM(blank!$Z$284:$Z$398)&lt;0, 0, (data!BK532-blank!BK532))/SUM(blank!$Z$284:$Z$398)</f>
        <v>4.9599285953841723E-4</v>
      </c>
      <c r="BL532" s="1">
        <f>IF((data!BL532-blank!BL532)/SUM(blank!$Z$284:$Z$398)&lt;0, 0, (data!BL532-blank!BL532))/SUM(blank!$Z$284:$Z$398)</f>
        <v>3.9541759195275511E-4</v>
      </c>
      <c r="BM532" s="1">
        <f>IF((data!BM532-blank!BM532)/SUM(blank!$Z$284:$Z$398)&lt;0, 0, (data!BM532-blank!BM532))/SUM(blank!$Z$284:$Z$398)</f>
        <v>3.8050338877465307E-4</v>
      </c>
    </row>
    <row r="533" spans="1:65">
      <c r="A533" s="5">
        <v>495.5</v>
      </c>
      <c r="B533" s="1">
        <f>IF((data!B533-blank!B533)/SUM(blank!$Z$284:$Z$398)&lt;0, 0, (data!B533-blank!B533))/SUM(blank!$Z$284:$Z$398)</f>
        <v>0</v>
      </c>
      <c r="C533" s="1">
        <f>IF((data!C533-blank!C533)/SUM(blank!$Z$284:$Z$398)&lt;0, 0, (data!C533-blank!C533))/SUM(blank!$Z$284:$Z$398)</f>
        <v>0</v>
      </c>
      <c r="D533" s="1">
        <f>IF((data!D533-blank!D533)/SUM(blank!$Z$284:$Z$398)&lt;0, 0, (data!D533-blank!D533))/SUM(blank!$Z$284:$Z$398)</f>
        <v>5.4364947492444471E-2</v>
      </c>
      <c r="E533" s="1">
        <f>IF((data!E533-blank!E533)/SUM(blank!$Z$284:$Z$398)&lt;0, 0, (data!E533-blank!E533))/SUM(blank!$Z$284:$Z$398)</f>
        <v>0</v>
      </c>
      <c r="F533" s="1">
        <f>IF((data!F533-blank!F533)/SUM(blank!$Z$284:$Z$398)&lt;0, 0, (data!F533-blank!F533))/SUM(blank!$Z$284:$Z$398)</f>
        <v>0</v>
      </c>
      <c r="G533" s="1">
        <f>IF((data!G533-blank!G533)/SUM(blank!$Z$284:$Z$398)&lt;0, 0, (data!G533-blank!G533))/SUM(blank!$Z$284:$Z$398)</f>
        <v>0.13925697439766704</v>
      </c>
      <c r="H533" s="1">
        <f>IF((data!H533-blank!H533)/SUM(blank!$Z$284:$Z$398)&lt;0, 0, (data!H533-blank!H533))/SUM(blank!$Z$284:$Z$398)</f>
        <v>4.7287202045769805E-2</v>
      </c>
      <c r="I533" s="1">
        <f>IF((data!I533-blank!I533)/SUM(blank!$Z$284:$Z$398)&lt;0, 0, (data!I533-blank!I533))/SUM(blank!$Z$284:$Z$398)</f>
        <v>3.6739418659656756E-2</v>
      </c>
      <c r="J533" s="1">
        <f>IF((data!J533-blank!J533)/SUM(blank!$Z$284:$Z$398)&lt;0, 0, (data!J533-blank!J533))/SUM(blank!$Z$284:$Z$398)</f>
        <v>3.2129782631224929E-2</v>
      </c>
      <c r="K533" s="1">
        <f>IF((data!K533-blank!K533)/SUM(blank!$Z$284:$Z$398)&lt;0, 0, (data!K533-blank!K533))/SUM(blank!$Z$284:$Z$398)</f>
        <v>2.8511367490937724E-2</v>
      </c>
      <c r="L533" s="1">
        <f>IF((data!L533-blank!L533)/SUM(blank!$Z$284:$Z$398)&lt;0, 0, (data!L533-blank!L533))/SUM(blank!$Z$284:$Z$398)</f>
        <v>2.4840561431794111E-2</v>
      </c>
      <c r="M533" s="1">
        <f>IF((data!M533-blank!M533)/SUM(blank!$Z$284:$Z$398)&lt;0, 0, (data!M533-blank!M533))/SUM(blank!$Z$284:$Z$398)</f>
        <v>2.0312762313108794E-2</v>
      </c>
      <c r="N533" s="1">
        <f>IF((data!N533-blank!N533)/SUM(blank!$Z$284:$Z$398)&lt;0, 0, (data!N533-blank!N533))/SUM(blank!$Z$284:$Z$398)</f>
        <v>1.5256847435732222E-2</v>
      </c>
      <c r="O533" s="1">
        <f>IF((data!O533-blank!O533)/SUM(blank!$Z$284:$Z$398)&lt;0, 0, (data!O533-blank!O533))/SUM(blank!$Z$284:$Z$398)</f>
        <v>1.1784515003497196E-2</v>
      </c>
      <c r="P533" s="1">
        <f>IF((data!P533-blank!P533)/SUM(blank!$Z$284:$Z$398)&lt;0, 0, (data!P533-blank!P533))/SUM(blank!$Z$284:$Z$398)</f>
        <v>1.0020050042887901E-2</v>
      </c>
      <c r="Q533" s="1">
        <f>IF((data!Q533-blank!Q533)/SUM(blank!$Z$284:$Z$398)&lt;0, 0, (data!Q533-blank!Q533))/SUM(blank!$Z$284:$Z$398)</f>
        <v>9.1542614276257754E-3</v>
      </c>
      <c r="R533" s="1">
        <f>IF((data!R533-blank!R533)/SUM(blank!$Z$284:$Z$398)&lt;0, 0, (data!R533-blank!R533))/SUM(blank!$Z$284:$Z$398)</f>
        <v>9.2380104147028099E-3</v>
      </c>
      <c r="S533" s="1">
        <f>IF((data!S533-blank!S533)/SUM(blank!$Z$284:$Z$398)&lt;0, 0, (data!S533-blank!S533))/SUM(blank!$Z$284:$Z$398)</f>
        <v>9.3026386284745851E-3</v>
      </c>
      <c r="T533" s="1">
        <f>IF((data!T533-blank!T533)/SUM(blank!$Z$284:$Z$398)&lt;0, 0, (data!T533-blank!T533))/SUM(blank!$Z$284:$Z$398)</f>
        <v>1.0799030347344149E-2</v>
      </c>
      <c r="U533" s="1">
        <f>IF((data!U533-blank!U533)/SUM(blank!$Z$284:$Z$398)&lt;0, 0, (data!U533-blank!U533))/SUM(blank!$Z$284:$Z$398)</f>
        <v>1.146940465942653E-2</v>
      </c>
      <c r="V533" s="1">
        <f>IF((data!V533-blank!V533)/SUM(blank!$Z$284:$Z$398)&lt;0, 0, (data!V533-blank!V533))/SUM(blank!$Z$284:$Z$398)</f>
        <v>1.2426590571087791E-2</v>
      </c>
      <c r="W533" s="1">
        <f>IF((data!W533-blank!W533)/SUM(blank!$Z$284:$Z$398)&lt;0, 0, (data!W533-blank!W533))/SUM(blank!$Z$284:$Z$398)</f>
        <v>1.3807875617075166E-2</v>
      </c>
      <c r="X533" s="1">
        <f>IF((data!X533-blank!X533)/SUM(blank!$Z$284:$Z$398)&lt;0, 0, (data!X533-blank!X533))/SUM(blank!$Z$284:$Z$398)</f>
        <v>1.4387999496741253E-2</v>
      </c>
      <c r="Y533" s="1">
        <f>IF((data!Y533-blank!Y533)/SUM(blank!$Z$284:$Z$398)&lt;0, 0, (data!Y533-blank!Y533))/SUM(blank!$Z$284:$Z$398)</f>
        <v>1.4646512351828355E-2</v>
      </c>
      <c r="Z533" s="1">
        <f>IF((data!Z533-blank!Z533)/SUM(blank!$Z$284:$Z$398)&lt;0, 0, (data!Z533-blank!Z533))/SUM(blank!$Z$284:$Z$398)</f>
        <v>1.5513448213488797E-2</v>
      </c>
      <c r="AA533" s="1">
        <f>IF((data!AA533-blank!AA533)/SUM(blank!$Z$284:$Z$398)&lt;0, 0, (data!AA533-blank!AA533))/SUM(blank!$Z$284:$Z$398)</f>
        <v>1.5407136713911557E-2</v>
      </c>
      <c r="AB533" s="1">
        <f>IF((data!AB533-blank!AB533)/SUM(blank!$Z$284:$Z$398)&lt;0, 0, (data!AB533-blank!AB533))/SUM(blank!$Z$284:$Z$398)</f>
        <v>1.58090553687881E-2</v>
      </c>
      <c r="AC533" s="1">
        <f>IF((data!AC533-blank!AC533)/SUM(blank!$Z$284:$Z$398)&lt;0, 0, (data!AC533-blank!AC533))/SUM(blank!$Z$284:$Z$398)</f>
        <v>1.6103897693155195E-2</v>
      </c>
      <c r="AD533" s="1">
        <f>IF((data!AD533-blank!AD533)/SUM(blank!$Z$284:$Z$398)&lt;0, 0, (data!AD533-blank!AD533))/SUM(blank!$Z$284:$Z$398)</f>
        <v>1.5621289374930458E-2</v>
      </c>
      <c r="AE533" s="1">
        <f>IF((data!AE533-blank!AE533)/SUM(blank!$Z$284:$Z$398)&lt;0, 0, (data!AE533-blank!AE533))/SUM(blank!$Z$284:$Z$398)</f>
        <v>1.5036193711789532E-2</v>
      </c>
      <c r="AF533" s="1">
        <f>IF((data!AF533-blank!AF533)/SUM(blank!$Z$284:$Z$398)&lt;0, 0, (data!AF533-blank!AF533))/SUM(blank!$Z$284:$Z$398)</f>
        <v>1.4866401244838835E-2</v>
      </c>
      <c r="AG533" s="1">
        <f>IF((data!AG533-blank!AG533)/SUM(blank!$Z$284:$Z$398)&lt;0, 0, (data!AG533-blank!AG533))/SUM(blank!$Z$284:$Z$398)</f>
        <v>1.4383792926614101E-2</v>
      </c>
      <c r="AH533" s="1">
        <f>IF((data!AH533-blank!AH533)/SUM(blank!$Z$284:$Z$398)&lt;0, 0, (data!AH533-blank!AH533))/SUM(blank!$Z$284:$Z$398)</f>
        <v>1.3440756387198726E-2</v>
      </c>
      <c r="AI533" s="1">
        <f>IF((data!AI533-blank!AI533)/SUM(blank!$Z$284:$Z$398)&lt;0, 0, (data!AI533-blank!AI533))/SUM(blank!$Z$284:$Z$398)</f>
        <v>1.2700782460285207E-2</v>
      </c>
      <c r="AJ533" s="1">
        <f>IF((data!AJ533-blank!AJ533)/SUM(blank!$Z$284:$Z$398)&lt;0, 0, (data!AJ533-blank!AJ533))/SUM(blank!$Z$284:$Z$398)</f>
        <v>1.220708409354342E-2</v>
      </c>
      <c r="AK533" s="1">
        <f>IF((data!AK533-blank!AK533)/SUM(blank!$Z$284:$Z$398)&lt;0, 0, (data!AK533-blank!AK533))/SUM(blank!$Z$284:$Z$398)</f>
        <v>1.1253339921077103E-2</v>
      </c>
      <c r="AL533" s="1">
        <f>IF((data!AL533-blank!AL533)/SUM(blank!$Z$284:$Z$398)&lt;0, 0, (data!AL533-blank!AL533))/SUM(blank!$Z$284:$Z$398)</f>
        <v>1.0763848124462473E-2</v>
      </c>
      <c r="AM533" s="1">
        <f>IF((data!AM533-blank!AM533)/SUM(blank!$Z$284:$Z$398)&lt;0, 0, (data!AM533-blank!AM533))/SUM(blank!$Z$284:$Z$398)</f>
        <v>9.6013051075027299E-3</v>
      </c>
      <c r="AN533" s="1">
        <f>IF((data!AN533-blank!AN533)/SUM(blank!$Z$284:$Z$398)&lt;0, 0, (data!AN533-blank!AN533))/SUM(blank!$Z$284:$Z$398)</f>
        <v>8.6945980373673501E-3</v>
      </c>
      <c r="AO533" s="1">
        <f>IF((data!AO533-blank!AO533)/SUM(blank!$Z$284:$Z$398)&lt;0, 0, (data!AO533-blank!AO533))/SUM(blank!$Z$284:$Z$398)</f>
        <v>8.1951634386339851E-3</v>
      </c>
      <c r="AP533" s="1">
        <f>IF((data!AP533-blank!AP533)/SUM(blank!$Z$284:$Z$398)&lt;0, 0, (data!AP533-blank!AP533))/SUM(blank!$Z$284:$Z$398)</f>
        <v>7.2142677680742022E-3</v>
      </c>
      <c r="AQ533" s="1">
        <f>IF((data!AQ533-blank!AQ533)/SUM(blank!$Z$284:$Z$398)&lt;0, 0, (data!AQ533-blank!AQ533))/SUM(blank!$Z$284:$Z$398)</f>
        <v>6.0402522871313017E-3</v>
      </c>
      <c r="AR533" s="1">
        <f>IF((data!AR533-blank!AR533)/SUM(blank!$Z$284:$Z$398)&lt;0, 0, (data!AR533-blank!AR533))/SUM(blank!$Z$284:$Z$398)</f>
        <v>5.6299204920004457E-3</v>
      </c>
      <c r="AS533" s="1">
        <f>IF((data!AS533-blank!AS533)/SUM(blank!$Z$284:$Z$398)&lt;0, 0, (data!AS533-blank!AS533))/SUM(blank!$Z$284:$Z$398)</f>
        <v>4.8945359330956522E-3</v>
      </c>
      <c r="AT533" s="1">
        <f>IF((data!AT533-blank!AT533)/SUM(blank!$Z$284:$Z$398)&lt;0, 0, (data!AT533-blank!AT533))/SUM(blank!$Z$284:$Z$398)</f>
        <v>4.0375424911384796E-3</v>
      </c>
      <c r="AU533" s="1">
        <f>IF((data!AU533-blank!AU533)/SUM(blank!$Z$284:$Z$398)&lt;0, 0, (data!AU533-blank!AU533))/SUM(blank!$Z$284:$Z$398)</f>
        <v>1.5369277582767144E-3</v>
      </c>
      <c r="AV533" s="1">
        <f>IF((data!AV533-blank!AV533)/SUM(blank!$Z$284:$Z$398)&lt;0, 0, (data!AV533-blank!AV533))/SUM(blank!$Z$284:$Z$398)</f>
        <v>0</v>
      </c>
      <c r="AW533" s="1">
        <f>IF((data!AW533-blank!AW533)/SUM(blank!$Z$284:$Z$398)&lt;0, 0, (data!AW533-blank!AW533))/SUM(blank!$Z$284:$Z$398)</f>
        <v>0</v>
      </c>
      <c r="AX533" s="1">
        <f>IF((data!AX533-blank!AX533)/SUM(blank!$Z$284:$Z$398)&lt;0, 0, (data!AX533-blank!AX533))/SUM(blank!$Z$284:$Z$398)</f>
        <v>1.2267888152654143E-3</v>
      </c>
      <c r="AY533" s="1">
        <f>IF((data!AY533-blank!AY533)/SUM(blank!$Z$284:$Z$398)&lt;0, 0, (data!AY533-blank!AY533))/SUM(blank!$Z$284:$Z$398)</f>
        <v>1.4979213807339864E-3</v>
      </c>
      <c r="AZ533" s="1">
        <f>IF((data!AZ533-blank!AZ533)/SUM(blank!$Z$284:$Z$398)&lt;0, 0, (data!AZ533-blank!AZ533))/SUM(blank!$Z$284:$Z$398)</f>
        <v>1.8826313396357963E-3</v>
      </c>
      <c r="BA533" s="1">
        <f>IF((data!BA533-blank!BA533)/SUM(blank!$Z$284:$Z$398)&lt;0, 0, (data!BA533-blank!BA533))/SUM(blank!$Z$284:$Z$398)</f>
        <v>1.2046087182313139E-2</v>
      </c>
      <c r="BB533" s="1">
        <f>IF((data!BB533-blank!BB533)/SUM(blank!$Z$284:$Z$398)&lt;0, 0, (data!BB533-blank!BB533))/SUM(blank!$Z$284:$Z$398)</f>
        <v>5.3405849503452667E-2</v>
      </c>
      <c r="BC533" s="1">
        <f>IF((data!BC533-blank!BC533)/SUM(blank!$Z$284:$Z$398)&lt;0, 0, (data!BC533-blank!BC533))/SUM(blank!$Z$284:$Z$398)</f>
        <v>0.12518102592126762</v>
      </c>
      <c r="BD533" s="1">
        <f>IF((data!BD533-blank!BD533)/SUM(blank!$Z$284:$Z$398)&lt;0, 0, (data!BD533-blank!BD533))/SUM(blank!$Z$284:$Z$398)</f>
        <v>0.14379777564219992</v>
      </c>
      <c r="BE533" s="1">
        <f>IF((data!BE533-blank!BE533)/SUM(blank!$Z$284:$Z$398)&lt;0, 0, (data!BE533-blank!BE533))/SUM(blank!$Z$284:$Z$398)</f>
        <v>0.10314701197763489</v>
      </c>
      <c r="BF533" s="1">
        <f>IF((data!BF533-blank!BF533)/SUM(blank!$Z$284:$Z$398)&lt;0, 0, (data!BF533-blank!BF533))/SUM(blank!$Z$284:$Z$398)</f>
        <v>2.9580601134167807E-2</v>
      </c>
      <c r="BG533" s="1">
        <f>IF((data!BG533-blank!BG533)/SUM(blank!$Z$284:$Z$398)&lt;0, 0, (data!BG533-blank!BG533))/SUM(blank!$Z$284:$Z$398)</f>
        <v>5.6264787528054992E-3</v>
      </c>
      <c r="BH533" s="1">
        <f>IF((data!BH533-blank!BH533)/SUM(blank!$Z$284:$Z$398)&lt;0, 0, (data!BH533-blank!BH533))/SUM(blank!$Z$284:$Z$398)</f>
        <v>1.0210492945008278E-3</v>
      </c>
      <c r="BI533" s="1">
        <f>IF((data!BI533-blank!BI533)/SUM(blank!$Z$284:$Z$398)&lt;0, 0, (data!BI533-blank!BI533))/SUM(blank!$Z$284:$Z$398)</f>
        <v>8.4399093369413002E-4</v>
      </c>
      <c r="BJ533" s="1">
        <f>IF((data!BJ533-blank!BJ533)/SUM(blank!$Z$284:$Z$398)&lt;0, 0, (data!BJ533-blank!BJ533))/SUM(blank!$Z$284:$Z$398)</f>
        <v>4.8949179661462918E-4</v>
      </c>
      <c r="BK533" s="1">
        <f>IF((data!BK533-blank!BK533)/SUM(blank!$Z$284:$Z$398)&lt;0, 0, (data!BK533-blank!BK533))/SUM(blank!$Z$284:$Z$398)</f>
        <v>4.1721527352075029E-4</v>
      </c>
      <c r="BL533" s="1">
        <f>IF((data!BL533-blank!BL533)/SUM(blank!$Z$284:$Z$398)&lt;0, 0, (data!BL533-blank!BL533))/SUM(blank!$Z$284:$Z$398)</f>
        <v>3.7859131144412728E-4</v>
      </c>
      <c r="BM533" s="1">
        <f>IF((data!BM533-blank!BM533)/SUM(blank!$Z$284:$Z$398)&lt;0, 0, (data!BM533-blank!BM533))/SUM(blank!$Z$284:$Z$398)</f>
        <v>4.3557121589379887E-4</v>
      </c>
    </row>
    <row r="534" spans="1:65">
      <c r="A534" s="5">
        <v>496</v>
      </c>
      <c r="B534" s="1">
        <f>IF((data!B534-blank!B534)/SUM(blank!$Z$284:$Z$398)&lt;0, 0, (data!B534-blank!B534))/SUM(blank!$Z$284:$Z$398)</f>
        <v>0</v>
      </c>
      <c r="C534" s="1">
        <f>IF((data!C534-blank!C534)/SUM(blank!$Z$284:$Z$398)&lt;0, 0, (data!C534-blank!C534))/SUM(blank!$Z$284:$Z$398)</f>
        <v>0</v>
      </c>
      <c r="D534" s="1">
        <f>IF((data!D534-blank!D534)/SUM(blank!$Z$284:$Z$398)&lt;0, 0, (data!D534-blank!D534))/SUM(blank!$Z$284:$Z$398)</f>
        <v>5.0890320567412786E-2</v>
      </c>
      <c r="E534" s="1">
        <f>IF((data!E534-blank!E534)/SUM(blank!$Z$284:$Z$398)&lt;0, 0, (data!E534-blank!E534))/SUM(blank!$Z$284:$Z$398)</f>
        <v>0</v>
      </c>
      <c r="F534" s="1">
        <f>IF((data!F534-blank!F534)/SUM(blank!$Z$284:$Z$398)&lt;0, 0, (data!F534-blank!F534))/SUM(blank!$Z$284:$Z$398)</f>
        <v>0</v>
      </c>
      <c r="G534" s="1">
        <f>IF((data!G534-blank!G534)/SUM(blank!$Z$284:$Z$398)&lt;0, 0, (data!G534-blank!G534))/SUM(blank!$Z$284:$Z$398)</f>
        <v>0.14399089545258303</v>
      </c>
      <c r="H534" s="1">
        <f>IF((data!H534-blank!H534)/SUM(blank!$Z$284:$Z$398)&lt;0, 0, (data!H534-blank!H534))/SUM(blank!$Z$284:$Z$398)</f>
        <v>4.943522971888259E-2</v>
      </c>
      <c r="I534" s="1">
        <f>IF((data!I534-blank!I534)/SUM(blank!$Z$284:$Z$398)&lt;0, 0, (data!I534-blank!I534))/SUM(blank!$Z$284:$Z$398)</f>
        <v>3.6399833725755358E-2</v>
      </c>
      <c r="J534" s="1">
        <f>IF((data!J534-blank!J534)/SUM(blank!$Z$284:$Z$398)&lt;0, 0, (data!J534-blank!J534))/SUM(blank!$Z$284:$Z$398)</f>
        <v>3.2291161957921317E-2</v>
      </c>
      <c r="K534" s="1">
        <f>IF((data!K534-blank!K534)/SUM(blank!$Z$284:$Z$398)&lt;0, 0, (data!K534-blank!K534))/SUM(blank!$Z$284:$Z$398)</f>
        <v>2.9182506633952311E-2</v>
      </c>
      <c r="L534" s="1">
        <f>IF((data!L534-blank!L534)/SUM(blank!$Z$284:$Z$398)&lt;0, 0, (data!L534-blank!L534))/SUM(blank!$Z$284:$Z$398)</f>
        <v>2.4480708478189141E-2</v>
      </c>
      <c r="M534" s="1">
        <f>IF((data!M534-blank!M534)/SUM(blank!$Z$284:$Z$398)&lt;0, 0, (data!M534-blank!M534))/SUM(blank!$Z$284:$Z$398)</f>
        <v>2.0215628784718078E-2</v>
      </c>
      <c r="N534" s="1">
        <f>IF((data!N534-blank!N534)/SUM(blank!$Z$284:$Z$398)&lt;0, 0, (data!N534-blank!N534))/SUM(blank!$Z$284:$Z$398)</f>
        <v>1.5100057094629096E-2</v>
      </c>
      <c r="O534" s="1">
        <f>IF((data!O534-blank!O534)/SUM(blank!$Z$284:$Z$398)&lt;0, 0, (data!O534-blank!O534))/SUM(blank!$Z$284:$Z$398)</f>
        <v>1.1742066886759521E-2</v>
      </c>
      <c r="P534" s="1">
        <f>IF((data!P534-blank!P534)/SUM(blank!$Z$284:$Z$398)&lt;0, 0, (data!P534-blank!P534))/SUM(blank!$Z$284:$Z$398)</f>
        <v>9.8016908117418439E-3</v>
      </c>
      <c r="Q534" s="1">
        <f>IF((data!Q534-blank!Q534)/SUM(blank!$Z$284:$Z$398)&lt;0, 0, (data!Q534-blank!Q534))/SUM(blank!$Z$284:$Z$398)</f>
        <v>9.1447010409731449E-3</v>
      </c>
      <c r="R534" s="1">
        <f>IF((data!R534-blank!R534)/SUM(blank!$Z$284:$Z$398)&lt;0, 0, (data!R534-blank!R534))/SUM(blank!$Z$284:$Z$398)</f>
        <v>8.9936469318615993E-3</v>
      </c>
      <c r="S534" s="1">
        <f>IF((data!S534-blank!S534)/SUM(blank!$Z$284:$Z$398)&lt;0, 0, (data!S534-blank!S534))/SUM(blank!$Z$284:$Z$398)</f>
        <v>9.5863909043246275E-3</v>
      </c>
      <c r="T534" s="1">
        <f>IF((data!T534-blank!T534)/SUM(blank!$Z$284:$Z$398)&lt;0, 0, (data!T534-blank!T534))/SUM(blank!$Z$284:$Z$398)</f>
        <v>1.0484302418739587E-2</v>
      </c>
      <c r="U534" s="1">
        <f>IF((data!U534-blank!U534)/SUM(blank!$Z$284:$Z$398)&lt;0, 0, (data!U534-blank!U534))/SUM(blank!$Z$284:$Z$398)</f>
        <v>1.1217010451797111E-2</v>
      </c>
      <c r="V534" s="1">
        <f>IF((data!V534-blank!V534)/SUM(blank!$Z$284:$Z$398)&lt;0, 0, (data!V534-blank!V534))/SUM(blank!$Z$284:$Z$398)</f>
        <v>1.2093889115576285E-2</v>
      </c>
      <c r="W534" s="1">
        <f>IF((data!W534-blank!W534)/SUM(blank!$Z$284:$Z$398)&lt;0, 0, (data!W534-blank!W534))/SUM(blank!$Z$284:$Z$398)</f>
        <v>1.4063711181484063E-2</v>
      </c>
      <c r="X534" s="1">
        <f>IF((data!X534-blank!X534)/SUM(blank!$Z$284:$Z$398)&lt;0, 0, (data!X534-blank!X534))/SUM(blank!$Z$284:$Z$398)</f>
        <v>1.4190290700764876E-2</v>
      </c>
      <c r="Y534" s="1">
        <f>IF((data!Y534-blank!Y534)/SUM(blank!$Z$284:$Z$398)&lt;0, 0, (data!Y534-blank!Y534))/SUM(blank!$Z$284:$Z$398)</f>
        <v>1.4111513114747209E-2</v>
      </c>
      <c r="Z534" s="1">
        <f>IF((data!Z534-blank!Z534)/SUM(blank!$Z$284:$Z$398)&lt;0, 0, (data!Z534-blank!Z534))/SUM(blank!$Z$284:$Z$398)</f>
        <v>1.5022044339543643E-2</v>
      </c>
      <c r="AA534" s="1">
        <f>IF((data!AA534-blank!AA534)/SUM(blank!$Z$284:$Z$398)&lt;0, 0, (data!AA534-blank!AA534))/SUM(blank!$Z$284:$Z$398)</f>
        <v>1.5228931106706544E-2</v>
      </c>
      <c r="AB534" s="1">
        <f>IF((data!AB534-blank!AB534)/SUM(blank!$Z$284:$Z$398)&lt;0, 0, (data!AB534-blank!AB534))/SUM(blank!$Z$284:$Z$398)</f>
        <v>1.5526832754802477E-2</v>
      </c>
      <c r="AC534" s="1">
        <f>IF((data!AC534-blank!AC534)/SUM(blank!$Z$284:$Z$398)&lt;0, 0, (data!AC534-blank!AC534))/SUM(blank!$Z$284:$Z$398)</f>
        <v>1.614481614802845E-2</v>
      </c>
      <c r="AD534" s="1">
        <f>IF((data!AD534-blank!AD534)/SUM(blank!$Z$284:$Z$398)&lt;0, 0, (data!AD534-blank!AD534))/SUM(blank!$Z$284:$Z$398)</f>
        <v>1.528629342662232E-2</v>
      </c>
      <c r="AE534" s="1">
        <f>IF((data!AE534-blank!AE534)/SUM(blank!$Z$284:$Z$398)&lt;0, 0, (data!AE534-blank!AE534))/SUM(blank!$Z$284:$Z$398)</f>
        <v>1.5211339995265706E-2</v>
      </c>
      <c r="AF534" s="1">
        <f>IF((data!AF534-blank!AF534)/SUM(blank!$Z$284:$Z$398)&lt;0, 0, (data!AF534-blank!AF534))/SUM(blank!$Z$284:$Z$398)</f>
        <v>1.4693931869625398E-2</v>
      </c>
      <c r="AG534" s="1">
        <f>IF((data!AG534-blank!AG534)/SUM(blank!$Z$284:$Z$398)&lt;0, 0, (data!AG534-blank!AG534))/SUM(blank!$Z$284:$Z$398)</f>
        <v>1.404497282364491E-2</v>
      </c>
      <c r="AH534" s="1">
        <f>IF((data!AH534-blank!AH534)/SUM(blank!$Z$284:$Z$398)&lt;0, 0, (data!AH534-blank!AH534))/SUM(blank!$Z$284:$Z$398)</f>
        <v>1.3640759675971736E-2</v>
      </c>
      <c r="AI534" s="1">
        <f>IF((data!AI534-blank!AI534)/SUM(blank!$Z$284:$Z$398)&lt;0, 0, (data!AI534-blank!AI534))/SUM(blank!$Z$284:$Z$398)</f>
        <v>1.2619710381470906E-2</v>
      </c>
      <c r="AJ534" s="1">
        <f>IF((data!AJ534-blank!AJ534)/SUM(blank!$Z$284:$Z$398)&lt;0, 0, (data!AJ534-blank!AJ534))/SUM(blank!$Z$284:$Z$398)</f>
        <v>1.1946276745659686E-2</v>
      </c>
      <c r="AK534" s="1">
        <f>IF((data!AK534-blank!AK534)/SUM(blank!$Z$284:$Z$398)&lt;0, 0, (data!AK534-blank!AK534))/SUM(blank!$Z$284:$Z$398)</f>
        <v>1.1145498759635442E-2</v>
      </c>
      <c r="AL534" s="1">
        <f>IF((data!AL534-blank!AL534)/SUM(blank!$Z$284:$Z$398)&lt;0, 0, (data!AL534-blank!AL534))/SUM(blank!$Z$284:$Z$398)</f>
        <v>1.0603234011113764E-2</v>
      </c>
      <c r="AM534" s="1">
        <f>IF((data!AM534-blank!AM534)/SUM(blank!$Z$284:$Z$398)&lt;0, 0, (data!AM534-blank!AM534))/SUM(blank!$Z$284:$Z$398)</f>
        <v>9.5385889710614784E-3</v>
      </c>
      <c r="AN534" s="1">
        <f>IF((data!AN534-blank!AN534)/SUM(blank!$Z$284:$Z$398)&lt;0, 0, (data!AN534-blank!AN534))/SUM(blank!$Z$284:$Z$398)</f>
        <v>8.8116171699955358E-3</v>
      </c>
      <c r="AO534" s="1">
        <f>IF((data!AO534-blank!AO534)/SUM(blank!$Z$284:$Z$398)&lt;0, 0, (data!AO534-blank!AO534))/SUM(blank!$Z$284:$Z$398)</f>
        <v>8.0425796676580202E-3</v>
      </c>
      <c r="AP534" s="1">
        <f>IF((data!AP534-blank!AP534)/SUM(blank!$Z$284:$Z$398)&lt;0, 0, (data!AP534-blank!AP534))/SUM(blank!$Z$284:$Z$398)</f>
        <v>7.3194320212531267E-3</v>
      </c>
      <c r="AQ534" s="1">
        <f>IF((data!AQ534-blank!AQ534)/SUM(blank!$Z$284:$Z$398)&lt;0, 0, (data!AQ534-blank!AQ534))/SUM(blank!$Z$284:$Z$398)</f>
        <v>6.2536401172179918E-3</v>
      </c>
      <c r="AR534" s="1">
        <f>IF((data!AR534-blank!AR534)/SUM(blank!$Z$284:$Z$398)&lt;0, 0, (data!AR534-blank!AR534))/SUM(blank!$Z$284:$Z$398)</f>
        <v>5.5607032926354083E-3</v>
      </c>
      <c r="AS534" s="1">
        <f>IF((data!AS534-blank!AS534)/SUM(blank!$Z$284:$Z$398)&lt;0, 0, (data!AS534-blank!AS534))/SUM(blank!$Z$284:$Z$398)</f>
        <v>4.9916690790709015E-3</v>
      </c>
      <c r="AT534" s="1">
        <f>IF((data!AT534-blank!AT534)/SUM(blank!$Z$284:$Z$398)&lt;0, 0, (data!AT534-blank!AT534))/SUM(blank!$Z$284:$Z$398)</f>
        <v>4.1400298360546681E-3</v>
      </c>
      <c r="AU534" s="1">
        <f>IF((data!AU534-blank!AU534)/SUM(blank!$Z$284:$Z$398)&lt;0, 0, (data!AU534-blank!AU534))/SUM(blank!$Z$284:$Z$398)</f>
        <v>1.5472529758615544E-3</v>
      </c>
      <c r="AV534" s="1">
        <f>IF((data!AV534-blank!AV534)/SUM(blank!$Z$284:$Z$398)&lt;0, 0, (data!AV534-blank!AV534))/SUM(blank!$Z$284:$Z$398)</f>
        <v>0</v>
      </c>
      <c r="AW534" s="1">
        <f>IF((data!AW534-blank!AW534)/SUM(blank!$Z$284:$Z$398)&lt;0, 0, (data!AW534-blank!AW534))/SUM(blank!$Z$284:$Z$398)</f>
        <v>0</v>
      </c>
      <c r="AX534" s="1">
        <f>IF((data!AX534-blank!AX534)/SUM(blank!$Z$284:$Z$398)&lt;0, 0, (data!AX534-blank!AX534))/SUM(blank!$Z$284:$Z$398)</f>
        <v>1.1835758675955291E-3</v>
      </c>
      <c r="AY534" s="1">
        <f>IF((data!AY534-blank!AY534)/SUM(blank!$Z$284:$Z$398)&lt;0, 0, (data!AY534-blank!AY534))/SUM(blank!$Z$284:$Z$398)</f>
        <v>1.5139828303104036E-3</v>
      </c>
      <c r="AZ534" s="1">
        <f>IF((data!AZ534-blank!AZ534)/SUM(blank!$Z$284:$Z$398)&lt;0, 0, (data!AZ534-blank!AZ534))/SUM(blank!$Z$284:$Z$398)</f>
        <v>1.7606408059482441E-3</v>
      </c>
      <c r="BA534" s="1">
        <f>IF((data!BA534-blank!BA534)/SUM(blank!$Z$284:$Z$398)&lt;0, 0, (data!BA534-blank!BA534))/SUM(blank!$Z$284:$Z$398)</f>
        <v>9.9676591240314919E-3</v>
      </c>
      <c r="BB534" s="1">
        <f>IF((data!BB534-blank!BB534)/SUM(blank!$Z$284:$Z$398)&lt;0, 0, (data!BB534-blank!BB534))/SUM(blank!$Z$284:$Z$398)</f>
        <v>4.7194275087506246E-2</v>
      </c>
      <c r="BC534" s="1">
        <f>IF((data!BC534-blank!BC534)/SUM(blank!$Z$284:$Z$398)&lt;0, 0, (data!BC534-blank!BC534))/SUM(blank!$Z$284:$Z$398)</f>
        <v>0.11880692493222648</v>
      </c>
      <c r="BD534" s="1">
        <f>IF((data!BD534-blank!BD534)/SUM(blank!$Z$284:$Z$398)&lt;0, 0, (data!BD534-blank!BD534))/SUM(blank!$Z$284:$Z$398)</f>
        <v>0.14100231858497109</v>
      </c>
      <c r="BE534" s="1">
        <f>IF((data!BE534-blank!BE534)/SUM(blank!$Z$284:$Z$398)&lt;0, 0, (data!BE534-blank!BE534))/SUM(blank!$Z$284:$Z$398)</f>
        <v>0.10790655448636448</v>
      </c>
      <c r="BF534" s="1">
        <f>IF((data!BF534-blank!BF534)/SUM(blank!$Z$284:$Z$398)&lt;0, 0, (data!BF534-blank!BF534))/SUM(blank!$Z$284:$Z$398)</f>
        <v>3.3405903041617911E-2</v>
      </c>
      <c r="BG534" s="1">
        <f>IF((data!BG534-blank!BG534)/SUM(blank!$Z$284:$Z$398)&lt;0, 0, (data!BG534-blank!BG534))/SUM(blank!$Z$284:$Z$398)</f>
        <v>7.0119699865045619E-3</v>
      </c>
      <c r="BH534" s="1">
        <f>IF((data!BH534-blank!BH534)/SUM(blank!$Z$284:$Z$398)&lt;0, 0, (data!BH534-blank!BH534))/SUM(blank!$Z$284:$Z$398)</f>
        <v>9.839549942886256E-4</v>
      </c>
      <c r="BI534" s="1">
        <f>IF((data!BI534-blank!BI534)/SUM(blank!$Z$284:$Z$398)&lt;0, 0, (data!BI534-blank!BI534))/SUM(blank!$Z$284:$Z$398)</f>
        <v>8.2984156144823838E-4</v>
      </c>
      <c r="BJ534" s="1">
        <f>IF((data!BJ534-blank!BJ534)/SUM(blank!$Z$284:$Z$398)&lt;0, 0, (data!BJ534-blank!BJ534))/SUM(blank!$Z$284:$Z$398)</f>
        <v>4.608106366567407E-4</v>
      </c>
      <c r="BK534" s="1">
        <f>IF((data!BK534-blank!BK534)/SUM(blank!$Z$284:$Z$398)&lt;0, 0, (data!BK534-blank!BK534))/SUM(blank!$Z$284:$Z$398)</f>
        <v>4.9599285953841712E-4</v>
      </c>
      <c r="BL534" s="1">
        <f>IF((data!BL534-blank!BL534)/SUM(blank!$Z$284:$Z$398)&lt;0, 0, (data!BL534-blank!BL534))/SUM(blank!$Z$284:$Z$398)</f>
        <v>5.1205430911483471E-4</v>
      </c>
      <c r="BM534" s="1">
        <f>IF((data!BM534-blank!BM534)/SUM(blank!$Z$284:$Z$398)&lt;0, 0, (data!BM534-blank!BM534))/SUM(blank!$Z$284:$Z$398)</f>
        <v>4.1683285805464503E-4</v>
      </c>
    </row>
    <row r="535" spans="1:65">
      <c r="A535" s="5">
        <v>496.5</v>
      </c>
      <c r="B535" s="1">
        <f>IF((data!B535-blank!B535)/SUM(blank!$Z$284:$Z$398)&lt;0, 0, (data!B535-blank!B535))/SUM(blank!$Z$284:$Z$398)</f>
        <v>0</v>
      </c>
      <c r="C535" s="1">
        <f>IF((data!C535-blank!C535)/SUM(blank!$Z$284:$Z$398)&lt;0, 0, (data!C535-blank!C535))/SUM(blank!$Z$284:$Z$398)</f>
        <v>0</v>
      </c>
      <c r="D535" s="1">
        <f>IF((data!D535-blank!D535)/SUM(blank!$Z$284:$Z$398)&lt;0, 0, (data!D535-blank!D535))/SUM(blank!$Z$284:$Z$398)</f>
        <v>5.1244437289026203E-2</v>
      </c>
      <c r="E535" s="1">
        <f>IF((data!E535-blank!E535)/SUM(blank!$Z$284:$Z$398)&lt;0, 0, (data!E535-blank!E535))/SUM(blank!$Z$284:$Z$398)</f>
        <v>6.995526121462042E-3</v>
      </c>
      <c r="F535" s="1">
        <f>IF((data!F535-blank!F535)/SUM(blank!$Z$284:$Z$398)&lt;0, 0, (data!F535-blank!F535))/SUM(blank!$Z$284:$Z$398)</f>
        <v>0</v>
      </c>
      <c r="G535" s="1">
        <f>IF((data!G535-blank!G535)/SUM(blank!$Z$284:$Z$398)&lt;0, 0, (data!G535-blank!G535))/SUM(blank!$Z$284:$Z$398)</f>
        <v>0.15139598853824374</v>
      </c>
      <c r="H535" s="1">
        <f>IF((data!H535-blank!H535)/SUM(blank!$Z$284:$Z$398)&lt;0, 0, (data!H535-blank!H535))/SUM(blank!$Z$284:$Z$398)</f>
        <v>5.0549588387113084E-2</v>
      </c>
      <c r="I535" s="1">
        <f>IF((data!I535-blank!I535)/SUM(blank!$Z$284:$Z$398)&lt;0, 0, (data!I535-blank!I535))/SUM(blank!$Z$284:$Z$398)</f>
        <v>3.5568462502442701E-2</v>
      </c>
      <c r="J535" s="1">
        <f>IF((data!J535-blank!J535)/SUM(blank!$Z$284:$Z$398)&lt;0, 0, (data!J535-blank!J535))/SUM(blank!$Z$284:$Z$398)</f>
        <v>3.1971080212791284E-2</v>
      </c>
      <c r="K535" s="1">
        <f>IF((data!K535-blank!K535)/SUM(blank!$Z$284:$Z$398)&lt;0, 0, (data!K535-blank!K535))/SUM(blank!$Z$284:$Z$398)</f>
        <v>2.8558787008734765E-2</v>
      </c>
      <c r="L535" s="1">
        <f>IF((data!L535-blank!L535)/SUM(blank!$Z$284:$Z$398)&lt;0, 0, (data!L535-blank!L535))/SUM(blank!$Z$284:$Z$398)</f>
        <v>2.4054315233481862E-2</v>
      </c>
      <c r="M535" s="1">
        <f>IF((data!M535-blank!M535)/SUM(blank!$Z$284:$Z$398)&lt;0, 0, (data!M535-blank!M535))/SUM(blank!$Z$284:$Z$398)</f>
        <v>1.9759024718188491E-2</v>
      </c>
      <c r="N535" s="1">
        <f>IF((data!N535-blank!N535)/SUM(blank!$Z$284:$Z$398)&lt;0, 0, (data!N535-blank!N535))/SUM(blank!$Z$284:$Z$398)</f>
        <v>1.5304266953529263E-2</v>
      </c>
      <c r="O535" s="1">
        <f>IF((data!O535-blank!O535)/SUM(blank!$Z$284:$Z$398)&lt;0, 0, (data!O535-blank!O535))/SUM(blank!$Z$284:$Z$398)</f>
        <v>1.1748185534217205E-2</v>
      </c>
      <c r="P535" s="1">
        <f>IF((data!P535-blank!P535)/SUM(blank!$Z$284:$Z$398)&lt;0, 0, (data!P535-blank!P535))/SUM(blank!$Z$284:$Z$398)</f>
        <v>1.0099974875303883E-2</v>
      </c>
      <c r="Q535" s="1">
        <f>IF((data!Q535-blank!Q535)/SUM(blank!$Z$284:$Z$398)&lt;0, 0, (data!Q535-blank!Q535))/SUM(blank!$Z$284:$Z$398)</f>
        <v>8.6999518538928219E-3</v>
      </c>
      <c r="R535" s="1">
        <f>IF((data!R535-blank!R535)/SUM(blank!$Z$284:$Z$398)&lt;0, 0, (data!R535-blank!R535))/SUM(blank!$Z$284:$Z$398)</f>
        <v>8.9707020038952891E-3</v>
      </c>
      <c r="S535" s="1">
        <f>IF((data!S535-blank!S535)/SUM(blank!$Z$284:$Z$398)&lt;0, 0, (data!S535-blank!S535))/SUM(blank!$Z$284:$Z$398)</f>
        <v>9.4513982447894992E-3</v>
      </c>
      <c r="T535" s="1">
        <f>IF((data!T535-blank!T535)/SUM(blank!$Z$284:$Z$398)&lt;0, 0, (data!T535-blank!T535))/SUM(blank!$Z$284:$Z$398)</f>
        <v>1.0497686960053269E-2</v>
      </c>
      <c r="U535" s="1">
        <f>IF((data!U535-blank!U535)/SUM(blank!$Z$284:$Z$398)&lt;0, 0, (data!U535-blank!U535))/SUM(blank!$Z$284:$Z$398)</f>
        <v>1.10464531539142E-2</v>
      </c>
      <c r="V535" s="1">
        <f>IF((data!V535-blank!V535)/SUM(blank!$Z$284:$Z$398)&lt;0, 0, (data!V535-blank!V535))/SUM(blank!$Z$284:$Z$398)</f>
        <v>1.2123335106466385E-2</v>
      </c>
      <c r="W535" s="1">
        <f>IF((data!W535-blank!W535)/SUM(blank!$Z$284:$Z$398)&lt;0, 0, (data!W535-blank!W535))/SUM(blank!$Z$284:$Z$398)</f>
        <v>1.3961223836567876E-2</v>
      </c>
      <c r="X535" s="1">
        <f>IF((data!X535-blank!X535)/SUM(blank!$Z$284:$Z$398)&lt;0, 0, (data!X535-blank!X535))/SUM(blank!$Z$284:$Z$398)</f>
        <v>1.3829672916227694E-2</v>
      </c>
      <c r="Y535" s="1">
        <f>IF((data!Y535-blank!Y535)/SUM(blank!$Z$284:$Z$398)&lt;0, 0, (data!Y535-blank!Y535))/SUM(blank!$Z$284:$Z$398)</f>
        <v>1.4210176305002346E-2</v>
      </c>
      <c r="Z535" s="1">
        <f>IF((data!Z535-blank!Z535)/SUM(blank!$Z$284:$Z$398)&lt;0, 0, (data!Z535-blank!Z535))/SUM(blank!$Z$284:$Z$398)</f>
        <v>1.465645515394709E-2</v>
      </c>
      <c r="AA535" s="1">
        <f>IF((data!AA535-blank!AA535)/SUM(blank!$Z$284:$Z$398)&lt;0, 0, (data!AA535-blank!AA535))/SUM(blank!$Z$284:$Z$398)</f>
        <v>1.5034664049925112E-2</v>
      </c>
      <c r="AB535" s="1">
        <f>IF((data!AB535-blank!AB535)/SUM(blank!$Z$284:$Z$398)&lt;0, 0, (data!AB535-blank!AB535))/SUM(blank!$Z$284:$Z$398)</f>
        <v>1.5323387726834522E-2</v>
      </c>
      <c r="AC535" s="1">
        <f>IF((data!AC535-blank!AC535)/SUM(blank!$Z$284:$Z$398)&lt;0, 0, (data!AC535-blank!AC535))/SUM(blank!$Z$284:$Z$398)</f>
        <v>1.5745956816880746E-2</v>
      </c>
      <c r="AD535" s="1">
        <f>IF((data!AD535-blank!AD535)/SUM(blank!$Z$284:$Z$398)&lt;0, 0, (data!AD535-blank!AD535))/SUM(blank!$Z$284:$Z$398)</f>
        <v>1.5237726662426961E-2</v>
      </c>
      <c r="AE535" s="1">
        <f>IF((data!AE535-blank!AE535)/SUM(blank!$Z$284:$Z$398)&lt;0, 0, (data!AE535-blank!AE535))/SUM(blank!$Z$284:$Z$398)</f>
        <v>1.5183041250773924E-2</v>
      </c>
      <c r="AF535" s="1">
        <f>IF((data!AF535-blank!AF535)/SUM(blank!$Z$284:$Z$398)&lt;0, 0, (data!AF535-blank!AF535))/SUM(blank!$Z$284:$Z$398)</f>
        <v>1.4565822688480164E-2</v>
      </c>
      <c r="AG535" s="1">
        <f>IF((data!AG535-blank!AG535)/SUM(blank!$Z$284:$Z$398)&lt;0, 0, (data!AG535-blank!AG535))/SUM(blank!$Z$284:$Z$398)</f>
        <v>1.3914569532118509E-2</v>
      </c>
      <c r="AH535" s="1">
        <f>IF((data!AH535-blank!AH535)/SUM(blank!$Z$284:$Z$398)&lt;0, 0, (data!AH535-blank!AH535))/SUM(blank!$Z$284:$Z$398)</f>
        <v>1.3466760638893877E-2</v>
      </c>
      <c r="AI535" s="1">
        <f>IF((data!AI535-blank!AI535)/SUM(blank!$Z$284:$Z$398)&lt;0, 0, (data!AI535-blank!AI535))/SUM(blank!$Z$284:$Z$398)</f>
        <v>1.2698870382954679E-2</v>
      </c>
      <c r="AJ535" s="1">
        <f>IF((data!AJ535-blank!AJ535)/SUM(blank!$Z$284:$Z$398)&lt;0, 0, (data!AJ535-blank!AJ535))/SUM(blank!$Z$284:$Z$398)</f>
        <v>1.1799429206675299E-2</v>
      </c>
      <c r="AK535" s="1">
        <f>IF((data!AK535-blank!AK535)/SUM(blank!$Z$284:$Z$398)&lt;0, 0, (data!AK535-blank!AK535))/SUM(blank!$Z$284:$Z$398)</f>
        <v>1.1229247746712476E-2</v>
      </c>
      <c r="AL535" s="1">
        <f>IF((data!AL535-blank!AL535)/SUM(blank!$Z$284:$Z$398)&lt;0, 0, (data!AL535-blank!AL535))/SUM(blank!$Z$284:$Z$398)</f>
        <v>1.0354663575729933E-2</v>
      </c>
      <c r="AM535" s="1">
        <f>IF((data!AM535-blank!AM535)/SUM(blank!$Z$284:$Z$398)&lt;0, 0, (data!AM535-blank!AM535))/SUM(blank!$Z$284:$Z$398)</f>
        <v>9.7875414394959521E-3</v>
      </c>
      <c r="AN535" s="1">
        <f>IF((data!AN535-blank!AN535)/SUM(blank!$Z$284:$Z$398)&lt;0, 0, (data!AN535-blank!AN535))/SUM(blank!$Z$284:$Z$398)</f>
        <v>8.6609454763500945E-3</v>
      </c>
      <c r="AO535" s="1">
        <f>IF((data!AO535-blank!AO535)/SUM(blank!$Z$284:$Z$398)&lt;0, 0, (data!AO535-blank!AO535))/SUM(blank!$Z$284:$Z$398)</f>
        <v>8.0995595721076903E-3</v>
      </c>
      <c r="AP535" s="1">
        <f>IF((data!AP535-blank!AP535)/SUM(blank!$Z$284:$Z$398)&lt;0, 0, (data!AP535-blank!AP535))/SUM(blank!$Z$284:$Z$398)</f>
        <v>7.3056650644733392E-3</v>
      </c>
      <c r="AQ535" s="1">
        <f>IF((data!AQ535-blank!AQ535)/SUM(blank!$Z$284:$Z$398)&lt;0, 0, (data!AQ535-blank!AQ535))/SUM(blank!$Z$284:$Z$398)</f>
        <v>6.2207523871329468E-3</v>
      </c>
      <c r="AR535" s="1">
        <f>IF((data!AR535-blank!AR535)/SUM(blank!$Z$284:$Z$398)&lt;0, 0, (data!AR535-blank!AR535))/SUM(blank!$Z$284:$Z$398)</f>
        <v>6.0085118034445724E-3</v>
      </c>
      <c r="AS535" s="1">
        <f>IF((data!AS535-blank!AS535)/SUM(blank!$Z$284:$Z$398)&lt;0, 0, (data!AS535-blank!AS535))/SUM(blank!$Z$284:$Z$398)</f>
        <v>5.0478841525883628E-3</v>
      </c>
      <c r="AT535" s="1">
        <f>IF((data!AT535-blank!AT535)/SUM(blank!$Z$284:$Z$398)&lt;0, 0, (data!AT535-blank!AT535))/SUM(blank!$Z$284:$Z$398)</f>
        <v>4.2386930263098041E-3</v>
      </c>
      <c r="AU535" s="1">
        <f>IF((data!AU535-blank!AU535)/SUM(blank!$Z$284:$Z$398)&lt;0, 0, (data!AU535-blank!AU535))/SUM(blank!$Z$284:$Z$398)</f>
        <v>1.7354013851853024E-3</v>
      </c>
      <c r="AV535" s="1">
        <f>IF((data!AV535-blank!AV535)/SUM(blank!$Z$284:$Z$398)&lt;0, 0, (data!AV535-blank!AV535))/SUM(blank!$Z$284:$Z$398)</f>
        <v>0</v>
      </c>
      <c r="AW535" s="1">
        <f>IF((data!AW535-blank!AW535)/SUM(blank!$Z$284:$Z$398)&lt;0, 0, (data!AW535-blank!AW535))/SUM(blank!$Z$284:$Z$398)</f>
        <v>0</v>
      </c>
      <c r="AX535" s="1">
        <f>IF((data!AX535-blank!AX535)/SUM(blank!$Z$284:$Z$398)&lt;0, 0, (data!AX535-blank!AX535))/SUM(blank!$Z$284:$Z$398)</f>
        <v>1.1755451428073203E-3</v>
      </c>
      <c r="AY535" s="1">
        <f>IF((data!AY535-blank!AY535)/SUM(blank!$Z$284:$Z$398)&lt;0, 0, (data!AY535-blank!AY535))/SUM(blank!$Z$284:$Z$398)</f>
        <v>1.4134075627247418E-3</v>
      </c>
      <c r="AZ535" s="1">
        <f>IF((data!AZ535-blank!AZ535)/SUM(blank!$Z$284:$Z$398)&lt;0, 0, (data!AZ535-blank!AZ535))/SUM(blank!$Z$284:$Z$398)</f>
        <v>1.5269849561579795E-3</v>
      </c>
      <c r="BA535" s="1">
        <f>IF((data!BA535-blank!BA535)/SUM(blank!$Z$284:$Z$398)&lt;0, 0, (data!BA535-blank!BA535))/SUM(blank!$Z$284:$Z$398)</f>
        <v>7.724792415324617E-3</v>
      </c>
      <c r="BB535" s="1">
        <f>IF((data!BB535-blank!BB535)/SUM(blank!$Z$284:$Z$398)&lt;0, 0, (data!BB535-blank!BB535))/SUM(blank!$Z$284:$Z$398)</f>
        <v>4.1142167920925683E-2</v>
      </c>
      <c r="BC535" s="1">
        <f>IF((data!BC535-blank!BC535)/SUM(blank!$Z$284:$Z$398)&lt;0, 0, (data!BC535-blank!BC535))/SUM(blank!$Z$284:$Z$398)</f>
        <v>0.11144351513237125</v>
      </c>
      <c r="BD535" s="1">
        <f>IF((data!BD535-blank!BD535)/SUM(blank!$Z$284:$Z$398)&lt;0, 0, (data!BD535-blank!BD535))/SUM(blank!$Z$284:$Z$398)</f>
        <v>0.14109754003603125</v>
      </c>
      <c r="BE535" s="1">
        <f>IF((data!BE535-blank!BE535)/SUM(blank!$Z$284:$Z$398)&lt;0, 0, (data!BE535-blank!BE535))/SUM(blank!$Z$284:$Z$398)</f>
        <v>0.11531011791016073</v>
      </c>
      <c r="BF535" s="1">
        <f>IF((data!BF535-blank!BF535)/SUM(blank!$Z$284:$Z$398)&lt;0, 0, (data!BF535-blank!BF535))/SUM(blank!$Z$284:$Z$398)</f>
        <v>3.8951692131075216E-2</v>
      </c>
      <c r="BG535" s="1">
        <f>IF((data!BG535-blank!BG535)/SUM(blank!$Z$284:$Z$398)&lt;0, 0, (data!BG535-blank!BG535))/SUM(blank!$Z$284:$Z$398)</f>
        <v>8.8953661570725685E-3</v>
      </c>
      <c r="BH535" s="1">
        <f>IF((data!BH535-blank!BH535)/SUM(blank!$Z$284:$Z$398)&lt;0, 0, (data!BH535-blank!BH535))/SUM(blank!$Z$284:$Z$398)</f>
        <v>1.019137217170302E-3</v>
      </c>
      <c r="BI535" s="1">
        <f>IF((data!BI535-blank!BI535)/SUM(blank!$Z$284:$Z$398)&lt;0, 0, (data!BI535-blank!BI535))/SUM(blank!$Z$284:$Z$398)</f>
        <v>8.8070281844022718E-4</v>
      </c>
      <c r="BJ535" s="1">
        <f>IF((data!BJ535-blank!BJ535)/SUM(blank!$Z$284:$Z$398)&lt;0, 0, (data!BJ535-blank!BJ535))/SUM(blank!$Z$284:$Z$398)</f>
        <v>5.4953102479314228E-4</v>
      </c>
      <c r="BK535" s="1">
        <f>IF((data!BK535-blank!BK535)/SUM(blank!$Z$284:$Z$398)&lt;0, 0, (data!BK535-blank!BK535))/SUM(blank!$Z$284:$Z$398)</f>
        <v>5.0134667606388972E-4</v>
      </c>
      <c r="BL535" s="1">
        <f>IF((data!BL535-blank!BL535)/SUM(blank!$Z$284:$Z$398)&lt;0, 0, (data!BL535-blank!BL535))/SUM(blank!$Z$284:$Z$398)</f>
        <v>4.0689005593591039E-4</v>
      </c>
      <c r="BM535" s="1">
        <f>IF((data!BM535-blank!BM535)/SUM(blank!$Z$284:$Z$398)&lt;0, 0, (data!BM535-blank!BM535))/SUM(blank!$Z$284:$Z$398)</f>
        <v>4.8375556462305148E-4</v>
      </c>
    </row>
    <row r="536" spans="1:65">
      <c r="A536" s="5">
        <v>497</v>
      </c>
      <c r="B536" s="1">
        <f>IF((data!B536-blank!B536)/SUM(blank!$Z$284:$Z$398)&lt;0, 0, (data!B536-blank!B536))/SUM(blank!$Z$284:$Z$398)</f>
        <v>0</v>
      </c>
      <c r="C536" s="1">
        <f>IF((data!C536-blank!C536)/SUM(blank!$Z$284:$Z$398)&lt;0, 0, (data!C536-blank!C536))/SUM(blank!$Z$284:$Z$398)</f>
        <v>0</v>
      </c>
      <c r="D536" s="1">
        <f>IF((data!D536-blank!D536)/SUM(blank!$Z$284:$Z$398)&lt;0, 0, (data!D536-blank!D536))/SUM(blank!$Z$284:$Z$398)</f>
        <v>5.301922746722032E-2</v>
      </c>
      <c r="E536" s="1">
        <f>IF((data!E536-blank!E536)/SUM(blank!$Z$284:$Z$398)&lt;0, 0, (data!E536-blank!E536))/SUM(blank!$Z$284:$Z$398)</f>
        <v>2.2724274242368052E-2</v>
      </c>
      <c r="F536" s="1">
        <f>IF((data!F536-blank!F536)/SUM(blank!$Z$284:$Z$398)&lt;0, 0, (data!F536-blank!F536))/SUM(blank!$Z$284:$Z$398)</f>
        <v>0</v>
      </c>
      <c r="G536" s="1">
        <f>IF((data!G536-blank!G536)/SUM(blank!$Z$284:$Z$398)&lt;0, 0, (data!G536-blank!G536))/SUM(blank!$Z$284:$Z$398)</f>
        <v>0.16054872030400508</v>
      </c>
      <c r="H536" s="1">
        <f>IF((data!H536-blank!H536)/SUM(blank!$Z$284:$Z$398)&lt;0, 0, (data!H536-blank!H536))/SUM(blank!$Z$284:$Z$398)</f>
        <v>5.2210418756407875E-2</v>
      </c>
      <c r="I536" s="1">
        <f>IF((data!I536-blank!I536)/SUM(blank!$Z$284:$Z$398)&lt;0, 0, (data!I536-blank!I536))/SUM(blank!$Z$284:$Z$398)</f>
        <v>3.6958925137201129E-2</v>
      </c>
      <c r="J536" s="1">
        <f>IF((data!J536-blank!J536)/SUM(blank!$Z$284:$Z$398)&lt;0, 0, (data!J536-blank!J536))/SUM(blank!$Z$284:$Z$398)</f>
        <v>3.1598989964270942E-2</v>
      </c>
      <c r="K536" s="1">
        <f>IF((data!K536-blank!K536)/SUM(blank!$Z$284:$Z$398)&lt;0, 0, (data!K536-blank!K536))/SUM(blank!$Z$284:$Z$398)</f>
        <v>2.7893384097711756E-2</v>
      </c>
      <c r="L536" s="1">
        <f>IF((data!L536-blank!L536)/SUM(blank!$Z$284:$Z$398)&lt;0, 0, (data!L536-blank!L536))/SUM(blank!$Z$284:$Z$398)</f>
        <v>2.4455469057426196E-2</v>
      </c>
      <c r="M536" s="1">
        <f>IF((data!M536-blank!M536)/SUM(blank!$Z$284:$Z$398)&lt;0, 0, (data!M536-blank!M536))/SUM(blank!$Z$284:$Z$398)</f>
        <v>1.9668774668187672E-2</v>
      </c>
      <c r="N536" s="1">
        <f>IF((data!N536-blank!N536)/SUM(blank!$Z$284:$Z$398)&lt;0, 0, (data!N536-blank!N536))/SUM(blank!$Z$284:$Z$398)</f>
        <v>1.5054549654162584E-2</v>
      </c>
      <c r="O536" s="1">
        <f>IF((data!O536-blank!O536)/SUM(blank!$Z$284:$Z$398)&lt;0, 0, (data!O536-blank!O536))/SUM(blank!$Z$284:$Z$398)</f>
        <v>1.1644933358368807E-2</v>
      </c>
      <c r="P536" s="1">
        <f>IF((data!P536-blank!P536)/SUM(blank!$Z$284:$Z$398)&lt;0, 0, (data!P536-blank!P536))/SUM(blank!$Z$284:$Z$398)</f>
        <v>9.7512119702159606E-3</v>
      </c>
      <c r="Q536" s="1">
        <f>IF((data!Q536-blank!Q536)/SUM(blank!$Z$284:$Z$398)&lt;0, 0, (data!Q536-blank!Q536))/SUM(blank!$Z$284:$Z$398)</f>
        <v>8.8089402617327981E-3</v>
      </c>
      <c r="R536" s="1">
        <f>IF((data!R536-blank!R536)/SUM(blank!$Z$284:$Z$398)&lt;0, 0, (data!R536-blank!R536))/SUM(blank!$Z$284:$Z$398)</f>
        <v>8.741635139698287E-3</v>
      </c>
      <c r="S536" s="1">
        <f>IF((data!S536-blank!S536)/SUM(blank!$Z$284:$Z$398)&lt;0, 0, (data!S536-blank!S536))/SUM(blank!$Z$284:$Z$398)</f>
        <v>9.4437499354673958E-3</v>
      </c>
      <c r="T536" s="1">
        <f>IF((data!T536-blank!T536)/SUM(blank!$Z$284:$Z$398)&lt;0, 0, (data!T536-blank!T536))/SUM(blank!$Z$284:$Z$398)</f>
        <v>1.0069381638015467E-2</v>
      </c>
      <c r="U536" s="1">
        <f>IF((data!U536-blank!U536)/SUM(blank!$Z$284:$Z$398)&lt;0, 0, (data!U536-blank!U536))/SUM(blank!$Z$284:$Z$398)</f>
        <v>1.0873218947768555E-2</v>
      </c>
      <c r="V536" s="1">
        <f>IF((data!V536-blank!V536)/SUM(blank!$Z$284:$Z$398)&lt;0, 0, (data!V536-blank!V536))/SUM(blank!$Z$284:$Z$398)</f>
        <v>1.203002573273672E-2</v>
      </c>
      <c r="W536" s="1">
        <f>IF((data!W536-blank!W536)/SUM(blank!$Z$284:$Z$398)&lt;0, 0, (data!W536-blank!W536))/SUM(blank!$Z$284:$Z$398)</f>
        <v>1.3604812622157849E-2</v>
      </c>
      <c r="X536" s="1">
        <f>IF((data!X536-blank!X536)/SUM(blank!$Z$284:$Z$398)&lt;0, 0, (data!X536-blank!X536))/SUM(blank!$Z$284:$Z$398)</f>
        <v>1.4452627710513033E-2</v>
      </c>
      <c r="Y536" s="1">
        <f>IF((data!Y536-blank!Y536)/SUM(blank!$Z$284:$Z$398)&lt;0, 0, (data!Y536-blank!Y536))/SUM(blank!$Z$284:$Z$398)</f>
        <v>1.4253389635087696E-2</v>
      </c>
      <c r="Z536" s="1">
        <f>IF((data!Z536-blank!Z536)/SUM(blank!$Z$284:$Z$398)&lt;0, 0, (data!Z536-blank!Z536))/SUM(blank!$Z$284:$Z$398)</f>
        <v>1.4584943461785424E-2</v>
      </c>
      <c r="AA536" s="1">
        <f>IF((data!AA536-blank!AA536)/SUM(blank!$Z$284:$Z$398)&lt;0, 0, (data!AA536-blank!AA536))/SUM(blank!$Z$284:$Z$398)</f>
        <v>1.4831219021957158E-2</v>
      </c>
      <c r="AB536" s="1">
        <f>IF((data!AB536-blank!AB536)/SUM(blank!$Z$284:$Z$398)&lt;0, 0, (data!AB536-blank!AB536))/SUM(blank!$Z$284:$Z$398)</f>
        <v>1.5407519129377661E-2</v>
      </c>
      <c r="AC536" s="1">
        <f>IF((data!AC536-blank!AC536)/SUM(blank!$Z$284:$Z$398)&lt;0, 0, (data!AC536-blank!AC536))/SUM(blank!$Z$284:$Z$398)</f>
        <v>1.4997187334246804E-2</v>
      </c>
      <c r="AD536" s="1">
        <f>IF((data!AD536-blank!AD536)/SUM(blank!$Z$284:$Z$398)&lt;0, 0, (data!AD536-blank!AD536))/SUM(blank!$Z$284:$Z$398)</f>
        <v>1.5147476612426139E-2</v>
      </c>
      <c r="AE536" s="1">
        <f>IF((data!AE536-blank!AE536)/SUM(blank!$Z$284:$Z$398)&lt;0, 0, (data!AE536-blank!AE536))/SUM(blank!$Z$284:$Z$398)</f>
        <v>1.4958180956704075E-2</v>
      </c>
      <c r="AF536" s="1">
        <f>IF((data!AF536-blank!AF536)/SUM(blank!$Z$284:$Z$398)&lt;0, 0, (data!AF536-blank!AF536))/SUM(blank!$Z$284:$Z$398)</f>
        <v>1.4100040650764053E-2</v>
      </c>
      <c r="AG536" s="1">
        <f>IF((data!AG536-blank!AG536)/SUM(blank!$Z$284:$Z$398)&lt;0, 0, (data!AG536-blank!AG536))/SUM(blank!$Z$284:$Z$398)</f>
        <v>1.3567335906479541E-2</v>
      </c>
      <c r="AH536" s="1">
        <f>IF((data!AH536-blank!AH536)/SUM(blank!$Z$284:$Z$398)&lt;0, 0, (data!AH536-blank!AH536))/SUM(blank!$Z$284:$Z$398)</f>
        <v>1.3604430206691744E-2</v>
      </c>
      <c r="AI536" s="1">
        <f>IF((data!AI536-blank!AI536)/SUM(blank!$Z$284:$Z$398)&lt;0, 0, (data!AI536-blank!AI536))/SUM(blank!$Z$284:$Z$398)</f>
        <v>1.2618563135072591E-2</v>
      </c>
      <c r="AJ536" s="1">
        <f>IF((data!AJ536-blank!AJ536)/SUM(blank!$Z$284:$Z$398)&lt;0, 0, (data!AJ536-blank!AJ536))/SUM(blank!$Z$284:$Z$398)</f>
        <v>1.1698089108157426E-2</v>
      </c>
      <c r="AK536" s="1">
        <f>IF((data!AK536-blank!AK536)/SUM(blank!$Z$284:$Z$398)&lt;0, 0, (data!AK536-blank!AK536))/SUM(blank!$Z$284:$Z$398)</f>
        <v>1.0818915951581619E-2</v>
      </c>
      <c r="AL536" s="1">
        <f>IF((data!AL536-blank!AL536)/SUM(blank!$Z$284:$Z$398)&lt;0, 0, (data!AL536-blank!AL536))/SUM(blank!$Z$284:$Z$398)</f>
        <v>1.0379138165560664E-2</v>
      </c>
      <c r="AM536" s="1">
        <f>IF((data!AM536-blank!AM536)/SUM(blank!$Z$284:$Z$398)&lt;0, 0, (data!AM536-blank!AM536))/SUM(blank!$Z$284:$Z$398)</f>
        <v>1.0115653909414194E-2</v>
      </c>
      <c r="AN536" s="1">
        <f>IF((data!AN536-blank!AN536)/SUM(blank!$Z$284:$Z$398)&lt;0, 0, (data!AN536-blank!AN536))/SUM(blank!$Z$284:$Z$398)</f>
        <v>8.6544444134263061E-3</v>
      </c>
      <c r="AO536" s="1">
        <f>IF((data!AO536-blank!AO536)/SUM(blank!$Z$284:$Z$398)&lt;0, 0, (data!AO536-blank!AO536))/SUM(blank!$Z$284:$Z$398)</f>
        <v>8.0961182153282112E-3</v>
      </c>
      <c r="AP536" s="1">
        <f>IF((data!AP536-blank!AP536)/SUM(blank!$Z$284:$Z$398)&lt;0, 0, (data!AP536-blank!AP536))/SUM(blank!$Z$284:$Z$398)</f>
        <v>7.04065114646245E-3</v>
      </c>
      <c r="AQ536" s="1">
        <f>IF((data!AQ536-blank!AQ536)/SUM(blank!$Z$284:$Z$398)&lt;0, 0, (data!AQ536-blank!AQ536))/SUM(blank!$Z$284:$Z$398)</f>
        <v>6.2169282324718942E-3</v>
      </c>
      <c r="AR536" s="1">
        <f>IF((data!AR536-blank!AR536)/SUM(blank!$Z$284:$Z$398)&lt;0, 0, (data!AR536-blank!AR536))/SUM(blank!$Z$284:$Z$398)</f>
        <v>6.0849948966656096E-3</v>
      </c>
      <c r="AS536" s="1">
        <f>IF((data!AS536-blank!AS536)/SUM(blank!$Z$284:$Z$398)&lt;0, 0, (data!AS536-blank!AS536))/SUM(blank!$Z$284:$Z$398)</f>
        <v>5.0696818341563589E-3</v>
      </c>
      <c r="AT536" s="1">
        <f>IF((data!AT536-blank!AT536)/SUM(blank!$Z$284:$Z$398)&lt;0, 0, (data!AT536-blank!AT536))/SUM(blank!$Z$284:$Z$398)</f>
        <v>4.2803763121152683E-3</v>
      </c>
      <c r="AU536" s="1">
        <f>IF((data!AU536-blank!AU536)/SUM(blank!$Z$284:$Z$398)&lt;0, 0, (data!AU536-blank!AU536))/SUM(blank!$Z$284:$Z$398)</f>
        <v>1.9518485390008337E-3</v>
      </c>
      <c r="AV536" s="1">
        <f>IF((data!AV536-blank!AV536)/SUM(blank!$Z$284:$Z$398)&lt;0, 0, (data!AV536-blank!AV536))/SUM(blank!$Z$284:$Z$398)</f>
        <v>0</v>
      </c>
      <c r="AW536" s="1">
        <f>IF((data!AW536-blank!AW536)/SUM(blank!$Z$284:$Z$398)&lt;0, 0, (data!AW536-blank!AW536))/SUM(blank!$Z$284:$Z$398)</f>
        <v>0</v>
      </c>
      <c r="AX536" s="1">
        <f>IF((data!AX536-blank!AX536)/SUM(blank!$Z$284:$Z$398)&lt;0, 0, (data!AX536-blank!AX536))/SUM(blank!$Z$284:$Z$398)</f>
        <v>1.1854879449260548E-3</v>
      </c>
      <c r="AY536" s="1">
        <f>IF((data!AY536-blank!AY536)/SUM(blank!$Z$284:$Z$398)&lt;0, 0, (data!AY536-blank!AY536))/SUM(blank!$Z$284:$Z$398)</f>
        <v>1.4359700752249471E-3</v>
      </c>
      <c r="AZ536" s="1">
        <f>IF((data!AZ536-blank!AZ536)/SUM(blank!$Z$284:$Z$398)&lt;0, 0, (data!AZ536-blank!AZ536))/SUM(blank!$Z$284:$Z$398)</f>
        <v>1.3273640828510764E-3</v>
      </c>
      <c r="BA536" s="1">
        <f>IF((data!BA536-blank!BA536)/SUM(blank!$Z$284:$Z$398)&lt;0, 0, (data!BA536-blank!BA536))/SUM(blank!$Z$284:$Z$398)</f>
        <v>5.9698878413679494E-3</v>
      </c>
      <c r="BB536" s="1">
        <f>IF((data!BB536-blank!BB536)/SUM(blank!$Z$284:$Z$398)&lt;0, 0, (data!BB536-blank!BB536))/SUM(blank!$Z$284:$Z$398)</f>
        <v>3.5725635259011929E-2</v>
      </c>
      <c r="BC536" s="1">
        <f>IF((data!BC536-blank!BC536)/SUM(blank!$Z$284:$Z$398)&lt;0, 0, (data!BC536-blank!BC536))/SUM(blank!$Z$284:$Z$398)</f>
        <v>0.10463613742023298</v>
      </c>
      <c r="BD536" s="1">
        <f>IF((data!BD536-blank!BD536)/SUM(blank!$Z$284:$Z$398)&lt;0, 0, (data!BD536-blank!BD536))/SUM(blank!$Z$284:$Z$398)</f>
        <v>0.13919387584575968</v>
      </c>
      <c r="BE536" s="1">
        <f>IF((data!BE536-blank!BE536)/SUM(blank!$Z$284:$Z$398)&lt;0, 0, (data!BE536-blank!BE536))/SUM(blank!$Z$284:$Z$398)</f>
        <v>0.12226128383755455</v>
      </c>
      <c r="BF536" s="1">
        <f>IF((data!BF536-blank!BF536)/SUM(blank!$Z$284:$Z$398)&lt;0, 0, (data!BF536-blank!BF536))/SUM(blank!$Z$284:$Z$398)</f>
        <v>4.4502835037057993E-2</v>
      </c>
      <c r="BG536" s="1">
        <f>IF((data!BG536-blank!BG536)/SUM(blank!$Z$284:$Z$398)&lt;0, 0, (data!BG536-blank!BG536))/SUM(blank!$Z$284:$Z$398)</f>
        <v>1.1104197889296083E-2</v>
      </c>
      <c r="BH536" s="1">
        <f>IF((data!BH536-blank!BH536)/SUM(blank!$Z$284:$Z$398)&lt;0, 0, (data!BH536-blank!BH536))/SUM(blank!$Z$284:$Z$398)</f>
        <v>1.1847231139938447E-3</v>
      </c>
      <c r="BI536" s="1">
        <f>IF((data!BI536-blank!BI536)/SUM(blank!$Z$284:$Z$398)&lt;0, 0, (data!BI536-blank!BI536))/SUM(blank!$Z$284:$Z$398)</f>
        <v>7.6062436208320099E-4</v>
      </c>
      <c r="BJ536" s="1">
        <f>IF((data!BJ536-blank!BJ536)/SUM(blank!$Z$284:$Z$398)&lt;0, 0, (data!BJ536-blank!BJ536))/SUM(blank!$Z$284:$Z$398)</f>
        <v>5.174081256403072E-4</v>
      </c>
      <c r="BK536" s="1">
        <f>IF((data!BK536-blank!BK536)/SUM(blank!$Z$284:$Z$398)&lt;0, 0, (data!BK536-blank!BK536))/SUM(blank!$Z$284:$Z$398)</f>
        <v>4.604282211906355E-4</v>
      </c>
      <c r="BL536" s="1">
        <f>IF((data!BL536-blank!BL536)/SUM(blank!$Z$284:$Z$398)&lt;0, 0, (data!BL536-blank!BL536))/SUM(blank!$Z$284:$Z$398)</f>
        <v>4.0650764046980535E-4</v>
      </c>
      <c r="BM536" s="1">
        <f>IF((data!BM536-blank!BM536)/SUM(blank!$Z$284:$Z$398)&lt;0, 0, (data!BM536-blank!BM536))/SUM(blank!$Z$284:$Z$398)</f>
        <v>4.015362394104379E-4</v>
      </c>
    </row>
    <row r="537" spans="1:65">
      <c r="A537" s="5">
        <v>497.5</v>
      </c>
      <c r="B537" s="1">
        <f>IF((data!B537-blank!B537)/SUM(blank!$Z$284:$Z$398)&lt;0, 0, (data!B537-blank!B537))/SUM(blank!$Z$284:$Z$398)</f>
        <v>0</v>
      </c>
      <c r="C537" s="1">
        <f>IF((data!C537-blank!C537)/SUM(blank!$Z$284:$Z$398)&lt;0, 0, (data!C537-blank!C537))/SUM(blank!$Z$284:$Z$398)</f>
        <v>0</v>
      </c>
      <c r="D537" s="1">
        <f>IF((data!D537-blank!D537)/SUM(blank!$Z$284:$Z$398)&lt;0, 0, (data!D537-blank!D537))/SUM(blank!$Z$284:$Z$398)</f>
        <v>5.070140732715684E-2</v>
      </c>
      <c r="E537" s="1">
        <f>IF((data!E537-blank!E537)/SUM(blank!$Z$284:$Z$398)&lt;0, 0, (data!E537-blank!E537))/SUM(blank!$Z$284:$Z$398)</f>
        <v>3.632679237172929E-2</v>
      </c>
      <c r="F537" s="1">
        <f>IF((data!F537-blank!F537)/SUM(blank!$Z$284:$Z$398)&lt;0, 0, (data!F537-blank!F537))/SUM(blank!$Z$284:$Z$398)</f>
        <v>0</v>
      </c>
      <c r="G537" s="1">
        <f>IF((data!G537-blank!G537)/SUM(blank!$Z$284:$Z$398)&lt;0, 0, (data!G537-blank!G537))/SUM(blank!$Z$284:$Z$398)</f>
        <v>0.17056494619223195</v>
      </c>
      <c r="H537" s="1">
        <f>IF((data!H537-blank!H537)/SUM(blank!$Z$284:$Z$398)&lt;0, 0, (data!H537-blank!H537))/SUM(blank!$Z$284:$Z$398)</f>
        <v>5.524985688101184E-2</v>
      </c>
      <c r="I537" s="1">
        <f>IF((data!I537-blank!I537)/SUM(blank!$Z$284:$Z$398)&lt;0, 0, (data!I537-blank!I537))/SUM(blank!$Z$284:$Z$398)</f>
        <v>3.751380997851974E-2</v>
      </c>
      <c r="J537" s="1">
        <f>IF((data!J537-blank!J537)/SUM(blank!$Z$284:$Z$398)&lt;0, 0, (data!J537-blank!J537))/SUM(blank!$Z$284:$Z$398)</f>
        <v>3.1415812956006567E-2</v>
      </c>
      <c r="K537" s="1">
        <f>IF((data!K537-blank!K537)/SUM(blank!$Z$284:$Z$398)&lt;0, 0, (data!K537-blank!K537))/SUM(blank!$Z$284:$Z$398)</f>
        <v>2.8611942758523388E-2</v>
      </c>
      <c r="L537" s="1">
        <f>IF((data!L537-blank!L537)/SUM(blank!$Z$284:$Z$398)&lt;0, 0, (data!L537-blank!L537))/SUM(blank!$Z$284:$Z$398)</f>
        <v>2.4253935724373302E-2</v>
      </c>
      <c r="M537" s="1">
        <f>IF((data!M537-blank!M537)/SUM(blank!$Z$284:$Z$398)&lt;0, 0, (data!M537-blank!M537))/SUM(blank!$Z$284:$Z$398)</f>
        <v>1.994679071204614E-2</v>
      </c>
      <c r="N537" s="1">
        <f>IF((data!N537-blank!N537)/SUM(blank!$Z$284:$Z$398)&lt;0, 0, (data!N537-blank!N537))/SUM(blank!$Z$284:$Z$398)</f>
        <v>1.502051467767922E-2</v>
      </c>
      <c r="O537" s="1">
        <f>IF((data!O537-blank!O537)/SUM(blank!$Z$284:$Z$398)&lt;0, 0, (data!O537-blank!O537))/SUM(blank!$Z$284:$Z$398)</f>
        <v>1.1278961757306149E-2</v>
      </c>
      <c r="P537" s="1">
        <f>IF((data!P537-blank!P537)/SUM(blank!$Z$284:$Z$398)&lt;0, 0, (data!P537-blank!P537))/SUM(blank!$Z$284:$Z$398)</f>
        <v>9.5753008558075777E-3</v>
      </c>
      <c r="Q537" s="1">
        <f>IF((data!Q537-blank!Q537)/SUM(blank!$Z$284:$Z$398)&lt;0, 0, (data!Q537-blank!Q537))/SUM(blank!$Z$284:$Z$398)</f>
        <v>8.7171605498675541E-3</v>
      </c>
      <c r="R537" s="1">
        <f>IF((data!R537-blank!R537)/SUM(blank!$Z$284:$Z$398)&lt;0, 0, (data!R537-blank!R537))/SUM(blank!$Z$284:$Z$398)</f>
        <v>8.7511955263509158E-3</v>
      </c>
      <c r="S537" s="1">
        <f>IF((data!S537-blank!S537)/SUM(blank!$Z$284:$Z$398)&lt;0, 0, (data!S537-blank!S537))/SUM(blank!$Z$284:$Z$398)</f>
        <v>9.4827563130101232E-3</v>
      </c>
      <c r="T537" s="1">
        <f>IF((data!T537-blank!T537)/SUM(blank!$Z$284:$Z$398)&lt;0, 0, (data!T537-blank!T537))/SUM(blank!$Z$284:$Z$398)</f>
        <v>1.0208963283143857E-2</v>
      </c>
      <c r="U537" s="1">
        <f>IF((data!U537-blank!U537)/SUM(blank!$Z$284:$Z$398)&lt;0, 0, (data!U537-blank!U537))/SUM(blank!$Z$284:$Z$398)</f>
        <v>1.0890045228277183E-2</v>
      </c>
      <c r="V537" s="1">
        <f>IF((data!V537-blank!V537)/SUM(blank!$Z$284:$Z$398)&lt;0, 0, (data!V537-blank!V537))/SUM(blank!$Z$284:$Z$398)</f>
        <v>1.1763864568327516E-2</v>
      </c>
      <c r="W537" s="1">
        <f>IF((data!W537-blank!W537)/SUM(blank!$Z$284:$Z$398)&lt;0, 0, (data!W537-blank!W537))/SUM(blank!$Z$284:$Z$398)</f>
        <v>1.3124116381263637E-2</v>
      </c>
      <c r="X537" s="1">
        <f>IF((data!X537-blank!X537)/SUM(blank!$Z$284:$Z$398)&lt;0, 0, (data!X537-blank!X537))/SUM(blank!$Z$284:$Z$398)</f>
        <v>1.4383028095681887E-2</v>
      </c>
      <c r="Y537" s="1">
        <f>IF((data!Y537-blank!Y537)/SUM(blank!$Z$284:$Z$398)&lt;0, 0, (data!Y537-blank!Y537))/SUM(blank!$Z$284:$Z$398)</f>
        <v>1.435587659758842E-2</v>
      </c>
      <c r="Z537" s="1">
        <f>IF((data!Z537-blank!Z537)/SUM(blank!$Z$284:$Z$398)&lt;0, 0, (data!Z537-blank!Z537))/SUM(blank!$Z$284:$Z$398)</f>
        <v>1.4659514477675934E-2</v>
      </c>
      <c r="AA537" s="1">
        <f>IF((data!AA537-blank!AA537)/SUM(blank!$Z$284:$Z$398)&lt;0, 0, (data!AA537-blank!AA537))/SUM(blank!$Z$284:$Z$398)</f>
        <v>1.4514196600555964E-2</v>
      </c>
      <c r="AB537" s="1">
        <f>IF((data!AB537-blank!AB537)/SUM(blank!$Z$284:$Z$398)&lt;0, 0, (data!AB537-blank!AB537))/SUM(blank!$Z$284:$Z$398)</f>
        <v>1.5590696137642041E-2</v>
      </c>
      <c r="AC537" s="1">
        <f>IF((data!AC537-blank!AC537)/SUM(blank!$Z$284:$Z$398)&lt;0, 0, (data!AC537-blank!AC537))/SUM(blank!$Z$284:$Z$398)</f>
        <v>1.5113441635942779E-2</v>
      </c>
      <c r="AD537" s="1">
        <f>IF((data!AD537-blank!AD537)/SUM(blank!$Z$284:$Z$398)&lt;0, 0, (data!AD537-blank!AD537))/SUM(blank!$Z$284:$Z$398)</f>
        <v>1.4661426555006457E-2</v>
      </c>
      <c r="AE537" s="1">
        <f>IF((data!AE537-blank!AE537)/SUM(blank!$Z$284:$Z$398)&lt;0, 0, (data!AE537-blank!AE537))/SUM(blank!$Z$284:$Z$398)</f>
        <v>1.4435419014538296E-2</v>
      </c>
      <c r="AF537" s="1">
        <f>IF((data!AF537-blank!AF537)/SUM(blank!$Z$284:$Z$398)&lt;0, 0, (data!AF537-blank!AF537))/SUM(blank!$Z$284:$Z$398)</f>
        <v>1.4236180556697498E-2</v>
      </c>
      <c r="AG537" s="1">
        <f>IF((data!AG537-blank!AG537)/SUM(blank!$Z$284:$Z$398)&lt;0, 0, (data!AG537-blank!AG537))/SUM(blank!$Z$284:$Z$398)</f>
        <v>1.3666763927666886E-2</v>
      </c>
      <c r="AH537" s="1">
        <f>IF((data!AH537-blank!AH537)/SUM(blank!$Z$284:$Z$398)&lt;0, 0, (data!AH537-blank!AH537))/SUM(blank!$Z$284:$Z$398)</f>
        <v>1.3463701315165038E-2</v>
      </c>
      <c r="AI537" s="1">
        <f>IF((data!AI537-blank!AI537)/SUM(blank!$Z$284:$Z$398)&lt;0, 0, (data!AI537-blank!AI537))/SUM(blank!$Z$284:$Z$398)</f>
        <v>1.2207466509009524E-2</v>
      </c>
      <c r="AJ537" s="1">
        <f>IF((data!AJ537-blank!AJ537)/SUM(blank!$Z$284:$Z$398)&lt;0, 0, (data!AJ537-blank!AJ537))/SUM(blank!$Z$284:$Z$398)</f>
        <v>1.1700383600954057E-2</v>
      </c>
      <c r="AK537" s="1">
        <f>IF((data!AK537-blank!AK537)/SUM(blank!$Z$284:$Z$398)&lt;0, 0, (data!AK537-blank!AK537))/SUM(blank!$Z$284:$Z$398)</f>
        <v>1.099406223505779E-2</v>
      </c>
      <c r="AL537" s="1">
        <f>IF((data!AL537-blank!AL537)/SUM(blank!$Z$284:$Z$398)&lt;0, 0, (data!AL537-blank!AL537))/SUM(blank!$Z$284:$Z$398)</f>
        <v>1.0483155172341272E-2</v>
      </c>
      <c r="AM537" s="1">
        <f>IF((data!AM537-blank!AM537)/SUM(blank!$Z$284:$Z$398)&lt;0, 0, (data!AM537-blank!AM537))/SUM(blank!$Z$284:$Z$398)</f>
        <v>9.8307543871658364E-3</v>
      </c>
      <c r="AN537" s="1">
        <f>IF((data!AN537-blank!AN537)/SUM(blank!$Z$284:$Z$398)&lt;0, 0, (data!AN537-blank!AN537))/SUM(blank!$Z$284:$Z$398)</f>
        <v>8.6754772640620908E-3</v>
      </c>
      <c r="AO537" s="1">
        <f>IF((data!AO537-blank!AO537)/SUM(blank!$Z$284:$Z$398)&lt;0, 0, (data!AO537-blank!AO537))/SUM(blank!$Z$284:$Z$398)</f>
        <v>7.9072045926567858E-3</v>
      </c>
      <c r="AP537" s="1">
        <f>IF((data!AP537-blank!AP537)/SUM(blank!$Z$284:$Z$398)&lt;0, 0, (data!AP537-blank!AP537))/SUM(blank!$Z$284:$Z$398)</f>
        <v>7.3179023593887048E-3</v>
      </c>
      <c r="AQ537" s="1">
        <f>IF((data!AQ537-blank!AQ537)/SUM(blank!$Z$284:$Z$398)&lt;0, 0, (data!AQ537-blank!AQ537))/SUM(blank!$Z$284:$Z$398)</f>
        <v>6.2509632089552559E-3</v>
      </c>
      <c r="AR537" s="1">
        <f>IF((data!AR537-blank!AR537)/SUM(blank!$Z$284:$Z$398)&lt;0, 0, (data!AR537-blank!AR537))/SUM(blank!$Z$284:$Z$398)</f>
        <v>5.8945519945452288E-3</v>
      </c>
      <c r="AS537" s="1">
        <f>IF((data!AS537-blank!AS537)/SUM(blank!$Z$284:$Z$398)&lt;0, 0, (data!AS537-blank!AS537))/SUM(blank!$Z$284:$Z$398)</f>
        <v>5.2119403875474845E-3</v>
      </c>
      <c r="AT537" s="1">
        <f>IF((data!AT537-blank!AT537)/SUM(blank!$Z$284:$Z$398)&lt;0, 0, (data!AT537-blank!AT537))/SUM(blank!$Z$284:$Z$398)</f>
        <v>4.3962481983451382E-3</v>
      </c>
      <c r="AU537" s="1">
        <f>IF((data!AU537-blank!AU537)/SUM(blank!$Z$284:$Z$398)&lt;0, 0, (data!AU537-blank!AU537))/SUM(blank!$Z$284:$Z$398)</f>
        <v>2.2042427466302519E-3</v>
      </c>
      <c r="AV537" s="1">
        <f>IF((data!AV537-blank!AV537)/SUM(blank!$Z$284:$Z$398)&lt;0, 0, (data!AV537-blank!AV537))/SUM(blank!$Z$284:$Z$398)</f>
        <v>0</v>
      </c>
      <c r="AW537" s="1">
        <f>IF((data!AW537-blank!AW537)/SUM(blank!$Z$284:$Z$398)&lt;0, 0, (data!AW537-blank!AW537))/SUM(blank!$Z$284:$Z$398)</f>
        <v>0</v>
      </c>
      <c r="AX537" s="1">
        <f>IF((data!AX537-blank!AX537)/SUM(blank!$Z$284:$Z$398)&lt;0, 0, (data!AX537-blank!AX537))/SUM(blank!$Z$284:$Z$398)</f>
        <v>1.0336690048822989E-3</v>
      </c>
      <c r="AY537" s="1">
        <f>IF((data!AY537-blank!AY537)/SUM(blank!$Z$284:$Z$398)&lt;0, 0, (data!AY537-blank!AY537))/SUM(blank!$Z$284:$Z$398)</f>
        <v>1.4776533610304117E-3</v>
      </c>
      <c r="AZ537" s="1">
        <f>IF((data!AZ537-blank!AZ537)/SUM(blank!$Z$284:$Z$398)&lt;0, 0, (data!AZ537-blank!AZ537))/SUM(blank!$Z$284:$Z$398)</f>
        <v>1.2883577053083479E-3</v>
      </c>
      <c r="BA537" s="1">
        <f>IF((data!BA537-blank!BA537)/SUM(blank!$Z$284:$Z$398)&lt;0, 0, (data!BA537-blank!BA537))/SUM(blank!$Z$284:$Z$398)</f>
        <v>4.9526627015281724E-3</v>
      </c>
      <c r="BB537" s="1">
        <f>IF((data!BB537-blank!BB537)/SUM(blank!$Z$284:$Z$398)&lt;0, 0, (data!BB537-blank!BB537))/SUM(blank!$Z$284:$Z$398)</f>
        <v>2.9981754958112145E-2</v>
      </c>
      <c r="BC537" s="1">
        <f>IF((data!BC537-blank!BC537)/SUM(blank!$Z$284:$Z$398)&lt;0, 0, (data!BC537-blank!BC537))/SUM(blank!$Z$284:$Z$398)</f>
        <v>9.5810753293457646E-2</v>
      </c>
      <c r="BD537" s="1">
        <f>IF((data!BD537-blank!BD537)/SUM(blank!$Z$284:$Z$398)&lt;0, 0, (data!BD537-blank!BD537))/SUM(blank!$Z$284:$Z$398)</f>
        <v>0.13723208450464011</v>
      </c>
      <c r="BE537" s="1">
        <f>IF((data!BE537-blank!BE537)/SUM(blank!$Z$284:$Z$398)&lt;0, 0, (data!BE537-blank!BE537))/SUM(blank!$Z$284:$Z$398)</f>
        <v>0.12774626886790114</v>
      </c>
      <c r="BF537" s="1">
        <f>IF((data!BF537-blank!BF537)/SUM(blank!$Z$284:$Z$398)&lt;0, 0, (data!BF537-blank!BF537))/SUM(blank!$Z$284:$Z$398)</f>
        <v>5.0187058525245389E-2</v>
      </c>
      <c r="BG537" s="1">
        <f>IF((data!BG537-blank!BG537)/SUM(blank!$Z$284:$Z$398)&lt;0, 0, (data!BG537-blank!BG537))/SUM(blank!$Z$284:$Z$398)</f>
        <v>1.3433490493342729E-2</v>
      </c>
      <c r="BH537" s="1">
        <f>IF((data!BH537-blank!BH537)/SUM(blank!$Z$284:$Z$398)&lt;0, 0, (data!BH537-blank!BH537))/SUM(blank!$Z$284:$Z$398)</f>
        <v>1.3078608940797123E-3</v>
      </c>
      <c r="BI537" s="1">
        <f>IF((data!BI537-blank!BI537)/SUM(blank!$Z$284:$Z$398)&lt;0, 0, (data!BI537-blank!BI537))/SUM(blank!$Z$284:$Z$398)</f>
        <v>7.8968793750719467E-4</v>
      </c>
      <c r="BJ537" s="1">
        <f>IF((data!BJ537-blank!BJ537)/SUM(blank!$Z$284:$Z$398)&lt;0, 0, (data!BJ537-blank!BJ537))/SUM(blank!$Z$284:$Z$398)</f>
        <v>4.6501720678389775E-4</v>
      </c>
      <c r="BK537" s="1">
        <f>IF((data!BK537-blank!BK537)/SUM(blank!$Z$284:$Z$398)&lt;0, 0, (data!BK537-blank!BK537))/SUM(blank!$Z$284:$Z$398)</f>
        <v>5.0555324619104656E-4</v>
      </c>
      <c r="BL537" s="1">
        <f>IF((data!BL537-blank!BL537)/SUM(blank!$Z$284:$Z$398)&lt;0, 0, (data!BL537-blank!BL537))/SUM(blank!$Z$284:$Z$398)</f>
        <v>4.1989218178348659E-4</v>
      </c>
      <c r="BM537" s="1">
        <f>IF((data!BM537-blank!BM537)/SUM(blank!$Z$284:$Z$398)&lt;0, 0, (data!BM537-blank!BM537))/SUM(blank!$Z$284:$Z$398)</f>
        <v>4.2754049110559008E-4</v>
      </c>
    </row>
    <row r="538" spans="1:65">
      <c r="A538" s="5">
        <v>498</v>
      </c>
      <c r="B538" s="1">
        <f>IF((data!B538-blank!B538)/SUM(blank!$Z$284:$Z$398)&lt;0, 0, (data!B538-blank!B538))/SUM(blank!$Z$284:$Z$398)</f>
        <v>0</v>
      </c>
      <c r="C538" s="1">
        <f>IF((data!C538-blank!C538)/SUM(blank!$Z$284:$Z$398)&lt;0, 0, (data!C538-blank!C538))/SUM(blank!$Z$284:$Z$398)</f>
        <v>0</v>
      </c>
      <c r="D538" s="1">
        <f>IF((data!D538-blank!D538)/SUM(blank!$Z$284:$Z$398)&lt;0, 0, (data!D538-blank!D538))/SUM(blank!$Z$284:$Z$398)</f>
        <v>4.2503184564794017E-2</v>
      </c>
      <c r="E538" s="1">
        <f>IF((data!E538-blank!E538)/SUM(blank!$Z$284:$Z$398)&lt;0, 0, (data!E538-blank!E538))/SUM(blank!$Z$284:$Z$398)</f>
        <v>4.7994670658064391E-2</v>
      </c>
      <c r="F538" s="1">
        <f>IF((data!F538-blank!F538)/SUM(blank!$Z$284:$Z$398)&lt;0, 0, (data!F538-blank!F538))/SUM(blank!$Z$284:$Z$398)</f>
        <v>0</v>
      </c>
      <c r="G538" s="1">
        <f>IF((data!G538-blank!G538)/SUM(blank!$Z$284:$Z$398)&lt;0, 0, (data!G538-blank!G538))/SUM(blank!$Z$284:$Z$398)</f>
        <v>0.17311221561195853</v>
      </c>
      <c r="H538" s="1">
        <f>IF((data!H538-blank!H538)/SUM(blank!$Z$284:$Z$398)&lt;0, 0, (data!H538-blank!H538))/SUM(blank!$Z$284:$Z$398)</f>
        <v>5.7703434511542667E-2</v>
      </c>
      <c r="I538" s="1">
        <f>IF((data!I538-blank!I538)/SUM(blank!$Z$284:$Z$398)&lt;0, 0, (data!I538-blank!I538))/SUM(blank!$Z$284:$Z$398)</f>
        <v>3.637191739672968E-2</v>
      </c>
      <c r="J538" s="1">
        <f>IF((data!J538-blank!J538)/SUM(blank!$Z$284:$Z$398)&lt;0, 0, (data!J538-blank!J538))/SUM(blank!$Z$284:$Z$398)</f>
        <v>3.1531302426770325E-2</v>
      </c>
      <c r="K538" s="1">
        <f>IF((data!K538-blank!K538)/SUM(blank!$Z$284:$Z$398)&lt;0, 0, (data!K538-blank!K538))/SUM(blank!$Z$284:$Z$398)</f>
        <v>2.8631063531828645E-2</v>
      </c>
      <c r="L538" s="1">
        <f>IF((data!L538-blank!L538)/SUM(blank!$Z$284:$Z$398)&lt;0, 0, (data!L538-blank!L538))/SUM(blank!$Z$284:$Z$398)</f>
        <v>2.4427552728400519E-2</v>
      </c>
      <c r="M538" s="1">
        <f>IF((data!M538-blank!M538)/SUM(blank!$Z$284:$Z$398)&lt;0, 0, (data!M538-blank!M538))/SUM(blank!$Z$284:$Z$398)</f>
        <v>2.0216776031116393E-2</v>
      </c>
      <c r="N538" s="1">
        <f>IF((data!N538-blank!N538)/SUM(blank!$Z$284:$Z$398)&lt;0, 0, (data!N538-blank!N538))/SUM(blank!$Z$284:$Z$398)</f>
        <v>1.4711522981066236E-2</v>
      </c>
      <c r="O538" s="1">
        <f>IF((data!O538-blank!O538)/SUM(blank!$Z$284:$Z$398)&lt;0, 0, (data!O538-blank!O538))/SUM(blank!$Z$284:$Z$398)</f>
        <v>1.1307260501797933E-2</v>
      </c>
      <c r="P538" s="1">
        <f>IF((data!P538-blank!P538)/SUM(blank!$Z$284:$Z$398)&lt;0, 0, (data!P538-blank!P538))/SUM(blank!$Z$284:$Z$398)</f>
        <v>9.7374450134361731E-3</v>
      </c>
      <c r="Q538" s="1">
        <f>IF((data!Q538-blank!Q538)/SUM(blank!$Z$284:$Z$398)&lt;0, 0, (data!Q538-blank!Q538))/SUM(blank!$Z$284:$Z$398)</f>
        <v>8.5699305954170611E-3</v>
      </c>
      <c r="R538" s="1">
        <f>IF((data!R538-blank!R538)/SUM(blank!$Z$284:$Z$398)&lt;0, 0, (data!R538-blank!R538))/SUM(blank!$Z$284:$Z$398)</f>
        <v>8.5596053778322218E-3</v>
      </c>
      <c r="S538" s="1">
        <f>IF((data!S538-blank!S538)/SUM(blank!$Z$284:$Z$398)&lt;0, 0, (data!S538-blank!S538))/SUM(blank!$Z$284:$Z$398)</f>
        <v>9.1412593017781985E-3</v>
      </c>
      <c r="T538" s="1">
        <f>IF((data!T538-blank!T538)/SUM(blank!$Z$284:$Z$398)&lt;0, 0, (data!T538-blank!T538))/SUM(blank!$Z$284:$Z$398)</f>
        <v>1.0158102026151869E-2</v>
      </c>
      <c r="U538" s="1">
        <f>IF((data!U538-blank!U538)/SUM(blank!$Z$284:$Z$398)&lt;0, 0, (data!U538-blank!U538))/SUM(blank!$Z$284:$Z$398)</f>
        <v>1.0712604452004379E-2</v>
      </c>
      <c r="V538" s="1">
        <f>IF((data!V538-blank!V538)/SUM(blank!$Z$284:$Z$398)&lt;0, 0, (data!V538-blank!V538))/SUM(blank!$Z$284:$Z$398)</f>
        <v>1.1960043702439473E-2</v>
      </c>
      <c r="W538" s="1">
        <f>IF((data!W538-blank!W538)/SUM(blank!$Z$284:$Z$398)&lt;0, 0, (data!W538-blank!W538))/SUM(blank!$Z$284:$Z$398)</f>
        <v>1.2925642754355052E-2</v>
      </c>
      <c r="X538" s="1">
        <f>IF((data!X538-blank!X538)/SUM(blank!$Z$284:$Z$398)&lt;0, 0, (data!X538-blank!X538))/SUM(blank!$Z$284:$Z$398)</f>
        <v>1.3677471560717832E-2</v>
      </c>
      <c r="Y538" s="1">
        <f>IF((data!Y538-blank!Y538)/SUM(blank!$Z$284:$Z$398)&lt;0, 0, (data!Y538-blank!Y538))/SUM(blank!$Z$284:$Z$398)</f>
        <v>1.4228914662841503E-2</v>
      </c>
      <c r="Z538" s="1">
        <f>IF((data!Z538-blank!Z538)/SUM(blank!$Z$284:$Z$398)&lt;0, 0, (data!Z538-blank!Z538))/SUM(blank!$Z$284:$Z$398)</f>
        <v>1.4230826740172026E-2</v>
      </c>
      <c r="AA538" s="1">
        <f>IF((data!AA538-blank!AA538)/SUM(blank!$Z$284:$Z$398)&lt;0, 0, (data!AA538-blank!AA538))/SUM(blank!$Z$284:$Z$398)</f>
        <v>1.4547466746107116E-2</v>
      </c>
      <c r="AB538" s="1">
        <f>IF((data!AB538-blank!AB538)/SUM(blank!$Z$284:$Z$398)&lt;0, 0, (data!AB538-blank!AB538))/SUM(blank!$Z$284:$Z$398)</f>
        <v>1.5608669664548987E-2</v>
      </c>
      <c r="AC538" s="1">
        <f>IF((data!AC538-blank!AC538)/SUM(blank!$Z$284:$Z$398)&lt;0, 0, (data!AC538-blank!AC538))/SUM(blank!$Z$284:$Z$398)</f>
        <v>1.5039635450984482E-2</v>
      </c>
      <c r="AD538" s="1">
        <f>IF((data!AD538-blank!AD538)/SUM(blank!$Z$284:$Z$398)&lt;0, 0, (data!AD538-blank!AD538))/SUM(blank!$Z$284:$Z$398)</f>
        <v>1.4961240280432917E-2</v>
      </c>
      <c r="AE538" s="1">
        <f>IF((data!AE538-blank!AE538)/SUM(blank!$Z$284:$Z$398)&lt;0, 0, (data!AE538-blank!AE538))/SUM(blank!$Z$284:$Z$398)</f>
        <v>1.4298131862206536E-2</v>
      </c>
      <c r="AF538" s="1">
        <f>IF((data!AF538-blank!AF538)/SUM(blank!$Z$284:$Z$398)&lt;0, 0, (data!AF538-blank!AF538))/SUM(blank!$Z$284:$Z$398)</f>
        <v>1.4623949839328149E-2</v>
      </c>
      <c r="AG538" s="1">
        <f>IF((data!AG538-blank!AG538)/SUM(blank!$Z$284:$Z$398)&lt;0, 0, (data!AG538-blank!AG538))/SUM(blank!$Z$284:$Z$398)</f>
        <v>1.3981109440805342E-2</v>
      </c>
      <c r="AH538" s="1">
        <f>IF((data!AH538-blank!AH538)/SUM(blank!$Z$284:$Z$398)&lt;0, 0, (data!AH538-blank!AH538))/SUM(blank!$Z$284:$Z$398)</f>
        <v>1.3064077153085125E-2</v>
      </c>
      <c r="AI538" s="1">
        <f>IF((data!AI538-blank!AI538)/SUM(blank!$Z$284:$Z$398)&lt;0, 0, (data!AI538-blank!AI538))/SUM(blank!$Z$284:$Z$398)</f>
        <v>1.2271712307315195E-2</v>
      </c>
      <c r="AJ538" s="1">
        <f>IF((data!AJ538-blank!AJ538)/SUM(blank!$Z$284:$Z$398)&lt;0, 0, (data!AJ538-blank!AJ538))/SUM(blank!$Z$284:$Z$398)</f>
        <v>1.1433457605612641E-2</v>
      </c>
      <c r="AK538" s="1">
        <f>IF((data!AK538-blank!AK538)/SUM(blank!$Z$284:$Z$398)&lt;0, 0, (data!AK538-blank!AK538))/SUM(blank!$Z$284:$Z$398)</f>
        <v>1.0853333343531085E-2</v>
      </c>
      <c r="AL538" s="1">
        <f>IF((data!AL538-blank!AL538)/SUM(blank!$Z$284:$Z$398)&lt;0, 0, (data!AL538-blank!AL538))/SUM(blank!$Z$284:$Z$398)</f>
        <v>1.0463269568103803E-2</v>
      </c>
      <c r="AM538" s="1">
        <f>IF((data!AM538-blank!AM538)/SUM(blank!$Z$284:$Z$398)&lt;0, 0, (data!AM538-blank!AM538))/SUM(blank!$Z$284:$Z$398)</f>
        <v>9.7122055926732315E-3</v>
      </c>
      <c r="AN538" s="1">
        <f>IF((data!AN538-blank!AN538)/SUM(blank!$Z$284:$Z$398)&lt;0, 0, (data!AN538-blank!AN538))/SUM(blank!$Z$284:$Z$398)</f>
        <v>8.9041617127929868E-3</v>
      </c>
      <c r="AO538" s="1">
        <f>IF((data!AO538-blank!AO538)/SUM(blank!$Z$284:$Z$398)&lt;0, 0, (data!AO538-blank!AO538))/SUM(blank!$Z$284:$Z$398)</f>
        <v>7.9404747382079387E-3</v>
      </c>
      <c r="AP538" s="1">
        <f>IF((data!AP538-blank!AP538)/SUM(blank!$Z$284:$Z$398)&lt;0, 0, (data!AP538-blank!AP538))/SUM(blank!$Z$284:$Z$398)</f>
        <v>7.1748789750653687E-3</v>
      </c>
      <c r="AQ538" s="1">
        <f>IF((data!AQ538-blank!AQ538)/SUM(blank!$Z$284:$Z$398)&lt;0, 0, (data!AQ538-blank!AQ538))/SUM(blank!$Z$284:$Z$398)</f>
        <v>6.3848086220920693E-3</v>
      </c>
      <c r="AR538" s="1">
        <f>IF((data!AR538-blank!AR538)/SUM(blank!$Z$284:$Z$398)&lt;0, 0, (data!AR538-blank!AR538))/SUM(blank!$Z$284:$Z$398)</f>
        <v>5.7687373061966257E-3</v>
      </c>
      <c r="AS538" s="1">
        <f>IF((data!AS538-blank!AS538)/SUM(blank!$Z$284:$Z$398)&lt;0, 0, (data!AS538-blank!AS538))/SUM(blank!$Z$284:$Z$398)</f>
        <v>5.2631840600055784E-3</v>
      </c>
      <c r="AT538" s="1">
        <f>IF((data!AT538-blank!AT538)/SUM(blank!$Z$284:$Z$398)&lt;0, 0, (data!AT538-blank!AT538))/SUM(blank!$Z$284:$Z$398)</f>
        <v>4.3320024000394674E-3</v>
      </c>
      <c r="AU538" s="1">
        <f>IF((data!AU538-blank!AU538)/SUM(blank!$Z$284:$Z$398)&lt;0, 0, (data!AU538-blank!AU538))/SUM(blank!$Z$284:$Z$398)</f>
        <v>2.0543358839170212E-3</v>
      </c>
      <c r="AV538" s="1">
        <f>IF((data!AV538-blank!AV538)/SUM(blank!$Z$284:$Z$398)&lt;0, 0, (data!AV538-blank!AV538))/SUM(blank!$Z$284:$Z$398)</f>
        <v>0</v>
      </c>
      <c r="AW538" s="1">
        <f>IF((data!AW538-blank!AW538)/SUM(blank!$Z$284:$Z$398)&lt;0, 0, (data!AW538-blank!AW538))/SUM(blank!$Z$284:$Z$398)</f>
        <v>0</v>
      </c>
      <c r="AX538" s="1">
        <f>IF((data!AX538-blank!AX538)/SUM(blank!$Z$284:$Z$398)&lt;0, 0, (data!AX538-blank!AX538))/SUM(blank!$Z$284:$Z$398)</f>
        <v>9.5603866526294747E-4</v>
      </c>
      <c r="AY538" s="1">
        <f>IF((data!AY538-blank!AY538)/SUM(blank!$Z$284:$Z$398)&lt;0, 0, (data!AY538-blank!AY538))/SUM(blank!$Z$284:$Z$398)</f>
        <v>1.4417063072165249E-3</v>
      </c>
      <c r="AZ538" s="1">
        <f>IF((data!AZ538-blank!AZ538)/SUM(blank!$Z$284:$Z$398)&lt;0, 0, (data!AZ538-blank!AZ538))/SUM(blank!$Z$284:$Z$398)</f>
        <v>1.345720025224125E-3</v>
      </c>
      <c r="BA538" s="1">
        <f>IF((data!BA538-blank!BA538)/SUM(blank!$Z$284:$Z$398)&lt;0, 0, (data!BA538-blank!BA538))/SUM(blank!$Z$284:$Z$398)</f>
        <v>3.7996800712210587E-3</v>
      </c>
      <c r="BB538" s="1">
        <f>IF((data!BB538-blank!BB538)/SUM(blank!$Z$284:$Z$398)&lt;0, 0, (data!BB538-blank!BB538))/SUM(blank!$Z$284:$Z$398)</f>
        <v>2.5219917574170449E-2</v>
      </c>
      <c r="BC538" s="1">
        <f>IF((data!BC538-blank!BC538)/SUM(blank!$Z$284:$Z$398)&lt;0, 0, (data!BC538-blank!BC538))/SUM(blank!$Z$284:$Z$398)</f>
        <v>8.9683310280054371E-2</v>
      </c>
      <c r="BD538" s="1">
        <f>IF((data!BD538-blank!BD538)/SUM(blank!$Z$284:$Z$398)&lt;0, 0, (data!BD538-blank!BD538))/SUM(blank!$Z$284:$Z$398)</f>
        <v>0.13455249933364113</v>
      </c>
      <c r="BE538" s="1">
        <f>IF((data!BE538-blank!BE538)/SUM(blank!$Z$284:$Z$398)&lt;0, 0, (data!BE538-blank!BE538))/SUM(blank!$Z$284:$Z$398)</f>
        <v>0.13080062119568323</v>
      </c>
      <c r="BF538" s="1">
        <f>IF((data!BF538-blank!BF538)/SUM(blank!$Z$284:$Z$398)&lt;0, 0, (data!BF538-blank!BF538))/SUM(blank!$Z$284:$Z$398)</f>
        <v>5.4574511167870085E-2</v>
      </c>
      <c r="BG538" s="1">
        <f>IF((data!BG538-blank!BG538)/SUM(blank!$Z$284:$Z$398)&lt;0, 0, (data!BG538-blank!BG538))/SUM(blank!$Z$284:$Z$398)</f>
        <v>1.5397193911792822E-2</v>
      </c>
      <c r="BH538" s="1">
        <f>IF((data!BH538-blank!BH538)/SUM(blank!$Z$284:$Z$398)&lt;0, 0, (data!BH538-blank!BH538))/SUM(blank!$Z$284:$Z$398)</f>
        <v>1.559872686243025E-3</v>
      </c>
      <c r="BI538" s="1">
        <f>IF((data!BI538-blank!BI538)/SUM(blank!$Z$284:$Z$398)&lt;0, 0, (data!BI538-blank!BI538))/SUM(blank!$Z$284:$Z$398)</f>
        <v>9.0823673199980017E-4</v>
      </c>
      <c r="BJ538" s="1">
        <f>IF((data!BJ538-blank!BJ538)/SUM(blank!$Z$284:$Z$398)&lt;0, 0, (data!BJ538-blank!BJ538))/SUM(blank!$Z$284:$Z$398)</f>
        <v>4.5430957373295271E-4</v>
      </c>
      <c r="BK538" s="1">
        <f>IF((data!BK538-blank!BK538)/SUM(blank!$Z$284:$Z$398)&lt;0, 0, (data!BK538-blank!BK538))/SUM(blank!$Z$284:$Z$398)</f>
        <v>4.6884136144494944E-4</v>
      </c>
      <c r="BL538" s="1">
        <f>IF((data!BL538-blank!BL538)/SUM(blank!$Z$284:$Z$398)&lt;0, 0, (data!BL538-blank!BL538))/SUM(blank!$Z$284:$Z$398)</f>
        <v>5.0287633792831042E-4</v>
      </c>
      <c r="BM538" s="1">
        <f>IF((data!BM538-blank!BM538)/SUM(blank!$Z$284:$Z$398)&lt;0, 0, (data!BM538-blank!BM538))/SUM(blank!$Z$284:$Z$398)</f>
        <v>4.7993140996199963E-4</v>
      </c>
    </row>
    <row r="539" spans="1:65">
      <c r="A539" s="5">
        <v>498.5</v>
      </c>
      <c r="B539" s="1">
        <f>IF((data!B539-blank!B539)/SUM(blank!$Z$284:$Z$398)&lt;0, 0, (data!B539-blank!B539))/SUM(blank!$Z$284:$Z$398)</f>
        <v>0</v>
      </c>
      <c r="C539" s="1">
        <f>IF((data!C539-blank!C539)/SUM(blank!$Z$284:$Z$398)&lt;0, 0, (data!C539-blank!C539))/SUM(blank!$Z$284:$Z$398)</f>
        <v>0</v>
      </c>
      <c r="D539" s="1">
        <f>IF((data!D539-blank!D539)/SUM(blank!$Z$284:$Z$398)&lt;0, 0, (data!D539-blank!D539))/SUM(blank!$Z$284:$Z$398)</f>
        <v>4.0392251191893415E-2</v>
      </c>
      <c r="E539" s="1">
        <f>IF((data!E539-blank!E539)/SUM(blank!$Z$284:$Z$398)&lt;0, 0, (data!E539-blank!E539))/SUM(blank!$Z$284:$Z$398)</f>
        <v>6.4863781698896034E-2</v>
      </c>
      <c r="F539" s="1">
        <f>IF((data!F539-blank!F539)/SUM(blank!$Z$284:$Z$398)&lt;0, 0, (data!F539-blank!F539))/SUM(blank!$Z$284:$Z$398)</f>
        <v>0</v>
      </c>
      <c r="G539" s="1">
        <f>IF((data!G539-blank!G539)/SUM(blank!$Z$284:$Z$398)&lt;0, 0, (data!G539-blank!G539))/SUM(blank!$Z$284:$Z$398)</f>
        <v>0.183159799568406</v>
      </c>
      <c r="H539" s="1">
        <f>IF((data!H539-blank!H539)/SUM(blank!$Z$284:$Z$398)&lt;0, 0, (data!H539-blank!H539))/SUM(blank!$Z$284:$Z$398)</f>
        <v>6.073981331241779E-2</v>
      </c>
      <c r="I539" s="1">
        <f>IF((data!I539-blank!I539)/SUM(blank!$Z$284:$Z$398)&lt;0, 0, (data!I539-blank!I539))/SUM(blank!$Z$284:$Z$398)</f>
        <v>3.6302700197364639E-2</v>
      </c>
      <c r="J539" s="1">
        <f>IF((data!J539-blank!J539)/SUM(blank!$Z$284:$Z$398)&lt;0, 0, (data!J539-blank!J539))/SUM(blank!$Z$284:$Z$398)</f>
        <v>3.1383690056853729E-2</v>
      </c>
      <c r="K539" s="1">
        <f>IF((data!K539-blank!K539)/SUM(blank!$Z$284:$Z$398)&lt;0, 0, (data!K539-blank!K539))/SUM(blank!$Z$284:$Z$398)</f>
        <v>2.8062028935848676E-2</v>
      </c>
      <c r="L539" s="1">
        <f>IF((data!L539-blank!L539)/SUM(blank!$Z$284:$Z$398)&lt;0, 0, (data!L539-blank!L539))/SUM(blank!$Z$284:$Z$398)</f>
        <v>2.4684153506157096E-2</v>
      </c>
      <c r="M539" s="1">
        <f>IF((data!M539-blank!M539)/SUM(blank!$Z$284:$Z$398)&lt;0, 0, (data!M539-blank!M539))/SUM(blank!$Z$284:$Z$398)</f>
        <v>1.8798397067332284E-2</v>
      </c>
      <c r="N539" s="1">
        <f>IF((data!N539-blank!N539)/SUM(blank!$Z$284:$Z$398)&lt;0, 0, (data!N539-blank!N539))/SUM(blank!$Z$284:$Z$398)</f>
        <v>1.4945178830856502E-2</v>
      </c>
      <c r="O539" s="1">
        <f>IF((data!O539-blank!O539)/SUM(blank!$Z$284:$Z$398)&lt;0, 0, (data!O539-blank!O539))/SUM(blank!$Z$284:$Z$398)</f>
        <v>1.1514912099893046E-2</v>
      </c>
      <c r="P539" s="1">
        <f>IF((data!P539-blank!P539)/SUM(blank!$Z$284:$Z$398)&lt;0, 0, (data!P539-blank!P539))/SUM(blank!$Z$284:$Z$398)</f>
        <v>9.6693750604694515E-3</v>
      </c>
      <c r="Q539" s="1">
        <f>IF((data!Q539-blank!Q539)/SUM(blank!$Z$284:$Z$398)&lt;0, 0, (data!Q539-blank!Q539))/SUM(blank!$Z$284:$Z$398)</f>
        <v>8.6341763937227319E-3</v>
      </c>
      <c r="R539" s="1">
        <f>IF((data!R539-blank!R539)/SUM(blank!$Z$284:$Z$398)&lt;0, 0, (data!R539-blank!R539))/SUM(blank!$Z$284:$Z$398)</f>
        <v>8.363808659186369E-3</v>
      </c>
      <c r="S539" s="1">
        <f>IF((data!S539-blank!S539)/SUM(blank!$Z$284:$Z$398)&lt;0, 0, (data!S539-blank!S539))/SUM(blank!$Z$284:$Z$398)</f>
        <v>9.1756766937276645E-3</v>
      </c>
      <c r="T539" s="1">
        <f>IF((data!T539-blank!T539)/SUM(blank!$Z$284:$Z$398)&lt;0, 0, (data!T539-blank!T539))/SUM(blank!$Z$284:$Z$398)</f>
        <v>9.9275055000904461E-3</v>
      </c>
      <c r="U539" s="1">
        <f>IF((data!U539-blank!U539)/SUM(blank!$Z$284:$Z$398)&lt;0, 0, (data!U539-blank!U539))/SUM(blank!$Z$284:$Z$398)</f>
        <v>1.0756199815140369E-2</v>
      </c>
      <c r="V539" s="1">
        <f>IF((data!V539-blank!V539)/SUM(blank!$Z$284:$Z$398)&lt;0, 0, (data!V539-blank!V539))/SUM(blank!$Z$284:$Z$398)</f>
        <v>1.1666348624470696E-2</v>
      </c>
      <c r="W539" s="1">
        <f>IF((data!W539-blank!W539)/SUM(blank!$Z$284:$Z$398)&lt;0, 0, (data!W539-blank!W539))/SUM(blank!$Z$284:$Z$398)</f>
        <v>1.3070195800542809E-2</v>
      </c>
      <c r="X539" s="1">
        <f>IF((data!X539-blank!X539)/SUM(blank!$Z$284:$Z$398)&lt;0, 0, (data!X539-blank!X539))/SUM(blank!$Z$284:$Z$398)</f>
        <v>1.3838850887414218E-2</v>
      </c>
      <c r="Y539" s="1">
        <f>IF((data!Y539-blank!Y539)/SUM(blank!$Z$284:$Z$398)&lt;0, 0, (data!Y539-blank!Y539))/SUM(blank!$Z$284:$Z$398)</f>
        <v>1.384420470393969E-2</v>
      </c>
      <c r="Z539" s="1">
        <f>IF((data!Z539-blank!Z539)/SUM(blank!$Z$284:$Z$398)&lt;0, 0, (data!Z539-blank!Z539))/SUM(blank!$Z$284:$Z$398)</f>
        <v>1.4438478338267138E-2</v>
      </c>
      <c r="AA539" s="1">
        <f>IF((data!AA539-blank!AA539)/SUM(blank!$Z$284:$Z$398)&lt;0, 0, (data!AA539-blank!AA539))/SUM(blank!$Z$284:$Z$398)</f>
        <v>1.4448803555851979E-2</v>
      </c>
      <c r="AB539" s="1">
        <f>IF((data!AB539-blank!AB539)/SUM(blank!$Z$284:$Z$398)&lt;0, 0, (data!AB539-blank!AB539))/SUM(blank!$Z$284:$Z$398)</f>
        <v>1.5281704441029057E-2</v>
      </c>
      <c r="AC539" s="1">
        <f>IF((data!AC539-blank!AC539)/SUM(blank!$Z$284:$Z$398)&lt;0, 0, (data!AC539-blank!AC539))/SUM(blank!$Z$284:$Z$398)</f>
        <v>1.4572706549285521E-2</v>
      </c>
      <c r="AD539" s="1">
        <f>IF((data!AD539-blank!AD539)/SUM(blank!$Z$284:$Z$398)&lt;0, 0, (data!AD539-blank!AD539))/SUM(blank!$Z$284:$Z$398)</f>
        <v>1.4558939210090271E-2</v>
      </c>
      <c r="AE539" s="1">
        <f>IF((data!AE539-blank!AE539)/SUM(blank!$Z$284:$Z$398)&lt;0, 0, (data!AE539-blank!AE539))/SUM(blank!$Z$284:$Z$398)</f>
        <v>1.4382645680215782E-2</v>
      </c>
      <c r="AF539" s="1">
        <f>IF((data!AF539-blank!AF539)/SUM(blank!$Z$284:$Z$398)&lt;0, 0, (data!AF539-blank!AF539))/SUM(blank!$Z$284:$Z$398)</f>
        <v>1.3787607214956124E-2</v>
      </c>
      <c r="AG539" s="1">
        <f>IF((data!AG539-blank!AG539)/SUM(blank!$Z$284:$Z$398)&lt;0, 0, (data!AG539-blank!AG539))/SUM(blank!$Z$284:$Z$398)</f>
        <v>1.3494294552453451E-2</v>
      </c>
      <c r="AH539" s="1">
        <f>IF((data!AH539-blank!AH539)/SUM(blank!$Z$284:$Z$398)&lt;0, 0, (data!AH539-blank!AH539))/SUM(blank!$Z$284:$Z$398)</f>
        <v>1.2797151157743712E-2</v>
      </c>
      <c r="AI539" s="1">
        <f>IF((data!AI539-blank!AI539)/SUM(blank!$Z$284:$Z$398)&lt;0, 0, (data!AI539-blank!AI539))/SUM(blank!$Z$284:$Z$398)</f>
        <v>1.2000197326380517E-2</v>
      </c>
      <c r="AJ539" s="1">
        <f>IF((data!AJ539-blank!AJ539)/SUM(blank!$Z$284:$Z$398)&lt;0, 0, (data!AJ539-blank!AJ539))/SUM(blank!$Z$284:$Z$398)</f>
        <v>1.1182593059847645E-2</v>
      </c>
      <c r="AK539" s="1">
        <f>IF((data!AK539-blank!AK539)/SUM(blank!$Z$284:$Z$398)&lt;0, 0, (data!AK539-blank!AK539))/SUM(blank!$Z$284:$Z$398)</f>
        <v>1.0737461457301216E-2</v>
      </c>
      <c r="AL539" s="1">
        <f>IF((data!AL539-blank!AL539)/SUM(blank!$Z$284:$Z$398)&lt;0, 0, (data!AL539-blank!AL539))/SUM(blank!$Z$284:$Z$398)</f>
        <v>1.015580753335524E-2</v>
      </c>
      <c r="AM539" s="1">
        <f>IF((data!AM539-blank!AM539)/SUM(blank!$Z$284:$Z$398)&lt;0, 0, (data!AM539-blank!AM539))/SUM(blank!$Z$284:$Z$398)</f>
        <v>9.5787425950025241E-3</v>
      </c>
      <c r="AN539" s="1">
        <f>IF((data!AN539-blank!AN539)/SUM(blank!$Z$284:$Z$398)&lt;0, 0, (data!AN539-blank!AN539))/SUM(blank!$Z$284:$Z$398)</f>
        <v>8.7320747530456565E-3</v>
      </c>
      <c r="AO539" s="1">
        <f>IF((data!AO539-blank!AO539)/SUM(blank!$Z$284:$Z$398)&lt;0, 0, (data!AO539-blank!AO539))/SUM(blank!$Z$284:$Z$398)</f>
        <v>7.7182913524008277E-3</v>
      </c>
      <c r="AP539" s="1">
        <f>IF((data!AP539-blank!AP539)/SUM(blank!$Z$284:$Z$398)&lt;0, 0, (data!AP539-blank!AP539))/SUM(blank!$Z$284:$Z$398)</f>
        <v>7.1947645793028377E-3</v>
      </c>
      <c r="AQ539" s="1">
        <f>IF((data!AQ539-blank!AQ539)/SUM(blank!$Z$284:$Z$398)&lt;0, 0, (data!AQ539-blank!AQ539))/SUM(blank!$Z$284:$Z$398)</f>
        <v>6.2658774121333574E-3</v>
      </c>
      <c r="AR539" s="1">
        <f>IF((data!AR539-blank!AR539)/SUM(blank!$Z$284:$Z$398)&lt;0, 0, (data!AR539-blank!AR539))/SUM(blank!$Z$284:$Z$398)</f>
        <v>6.2410204068365218E-3</v>
      </c>
      <c r="AS539" s="1">
        <f>IF((data!AS539-blank!AS539)/SUM(blank!$Z$284:$Z$398)&lt;0, 0, (data!AS539-blank!AS539))/SUM(blank!$Z$284:$Z$398)</f>
        <v>5.3473158449641837E-3</v>
      </c>
      <c r="AT539" s="1">
        <f>IF((data!AT539-blank!AT539)/SUM(blank!$Z$284:$Z$398)&lt;0, 0, (data!AT539-blank!AT539))/SUM(blank!$Z$284:$Z$398)</f>
        <v>4.2620203697422195E-3</v>
      </c>
      <c r="AU539" s="1">
        <f>IF((data!AU539-blank!AU539)/SUM(blank!$Z$284:$Z$398)&lt;0, 0, (data!AU539-blank!AU539))/SUM(blank!$Z$284:$Z$398)</f>
        <v>2.1105509574344825E-3</v>
      </c>
      <c r="AV539" s="1">
        <f>IF((data!AV539-blank!AV539)/SUM(blank!$Z$284:$Z$398)&lt;0, 0, (data!AV539-blank!AV539))/SUM(blank!$Z$284:$Z$398)</f>
        <v>0</v>
      </c>
      <c r="AW539" s="1">
        <f>IF((data!AW539-blank!AW539)/SUM(blank!$Z$284:$Z$398)&lt;0, 0, (data!AW539-blank!AW539))/SUM(blank!$Z$284:$Z$398)</f>
        <v>0</v>
      </c>
      <c r="AX539" s="1">
        <f>IF((data!AX539-blank!AX539)/SUM(blank!$Z$284:$Z$398)&lt;0, 0, (data!AX539-blank!AX539))/SUM(blank!$Z$284:$Z$398)</f>
        <v>9.2353335064400736E-4</v>
      </c>
      <c r="AY539" s="1">
        <f>IF((data!AY539-blank!AY539)/SUM(blank!$Z$284:$Z$398)&lt;0, 0, (data!AY539-blank!AY539))/SUM(blank!$Z$284:$Z$398)</f>
        <v>1.3487793489529664E-3</v>
      </c>
      <c r="AZ539" s="1">
        <f>IF((data!AZ539-blank!AZ539)/SUM(blank!$Z$284:$Z$398)&lt;0, 0, (data!AZ539-blank!AZ539))/SUM(blank!$Z$284:$Z$398)</f>
        <v>1.230612969926466E-3</v>
      </c>
      <c r="BA539" s="1">
        <f>IF((data!BA539-blank!BA539)/SUM(blank!$Z$284:$Z$398)&lt;0, 0, (data!BA539-blank!BA539))/SUM(blank!$Z$284:$Z$398)</f>
        <v>2.7120904856179294E-3</v>
      </c>
      <c r="BB539" s="1">
        <f>IF((data!BB539-blank!BB539)/SUM(blank!$Z$284:$Z$398)&lt;0, 0, (data!BB539-blank!BB539))/SUM(blank!$Z$284:$Z$398)</f>
        <v>2.1559054317145575E-2</v>
      </c>
      <c r="BC539" s="1">
        <f>IF((data!BC539-blank!BC539)/SUM(blank!$Z$284:$Z$398)&lt;0, 0, (data!BC539-blank!BC539))/SUM(blank!$Z$284:$Z$398)</f>
        <v>8.1773811194600948E-2</v>
      </c>
      <c r="BD539" s="1">
        <f>IF((data!BD539-blank!BD539)/SUM(blank!$Z$284:$Z$398)&lt;0, 0, (data!BD539-blank!BD539))/SUM(blank!$Z$284:$Z$398)</f>
        <v>0.13147214275416391</v>
      </c>
      <c r="BE539" s="1">
        <f>IF((data!BE539-blank!BE539)/SUM(blank!$Z$284:$Z$398)&lt;0, 0, (data!BE539-blank!BE539))/SUM(blank!$Z$284:$Z$398)</f>
        <v>0.13379569912621897</v>
      </c>
      <c r="BF539" s="1">
        <f>IF((data!BF539-blank!BF539)/SUM(blank!$Z$284:$Z$398)&lt;0, 0, (data!BF539-blank!BF539))/SUM(blank!$Z$284:$Z$398)</f>
        <v>6.0214374461989274E-2</v>
      </c>
      <c r="BG539" s="1">
        <f>IF((data!BG539-blank!BG539)/SUM(blank!$Z$284:$Z$398)&lt;0, 0, (data!BG539-blank!BG539))/SUM(blank!$Z$284:$Z$398)</f>
        <v>1.8166264301860423E-2</v>
      </c>
      <c r="BH539" s="1">
        <f>IF((data!BH539-blank!BH539)/SUM(blank!$Z$284:$Z$398)&lt;0, 0, (data!BH539-blank!BH539))/SUM(blank!$Z$284:$Z$398)</f>
        <v>2.0053867042555584E-3</v>
      </c>
      <c r="BI539" s="1">
        <f>IF((data!BI539-blank!BI539)/SUM(blank!$Z$284:$Z$398)&lt;0, 0, (data!BI539-blank!BI539))/SUM(blank!$Z$284:$Z$398)</f>
        <v>9.262102589067436E-4</v>
      </c>
      <c r="BJ539" s="1">
        <f>IF((data!BJ539-blank!BJ539)/SUM(blank!$Z$284:$Z$398)&lt;0, 0, (data!BJ539-blank!BJ539))/SUM(blank!$Z$284:$Z$398)</f>
        <v>5.2620368136072624E-4</v>
      </c>
      <c r="BK539" s="1">
        <f>IF((data!BK539-blank!BK539)/SUM(blank!$Z$284:$Z$398)&lt;0, 0, (data!BK539-blank!BK539))/SUM(blank!$Z$284:$Z$398)</f>
        <v>4.6769411504663389E-4</v>
      </c>
      <c r="BL539" s="1">
        <f>IF((data!BL539-blank!BL539)/SUM(blank!$Z$284:$Z$398)&lt;0, 0, (data!BL539-blank!BL539))/SUM(blank!$Z$284:$Z$398)</f>
        <v>4.8605005741968258E-4</v>
      </c>
      <c r="BM539" s="1">
        <f>IF((data!BM539-blank!BM539)/SUM(blank!$Z$284:$Z$398)&lt;0, 0, (data!BM539-blank!BM539))/SUM(blank!$Z$284:$Z$398)</f>
        <v>4.6348754491947695E-4</v>
      </c>
    </row>
    <row r="540" spans="1:65">
      <c r="A540" s="5">
        <v>499</v>
      </c>
      <c r="B540" s="1">
        <f>IF((data!B540-blank!B540)/SUM(blank!$Z$284:$Z$398)&lt;0, 0, (data!B540-blank!B540))/SUM(blank!$Z$284:$Z$398)</f>
        <v>0</v>
      </c>
      <c r="C540" s="1">
        <f>IF((data!C540-blank!C540)/SUM(blank!$Z$284:$Z$398)&lt;0, 0, (data!C540-blank!C540))/SUM(blank!$Z$284:$Z$398)</f>
        <v>0</v>
      </c>
      <c r="D540" s="1">
        <f>IF((data!D540-blank!D540)/SUM(blank!$Z$284:$Z$398)&lt;0, 0, (data!D540-blank!D540))/SUM(blank!$Z$284:$Z$398)</f>
        <v>4.0340242688503114E-2</v>
      </c>
      <c r="E540" s="1">
        <f>IF((data!E540-blank!E540)/SUM(blank!$Z$284:$Z$398)&lt;0, 0, (data!E540-blank!E540))/SUM(blank!$Z$284:$Z$398)</f>
        <v>7.8390963981434553E-2</v>
      </c>
      <c r="F540" s="1">
        <f>IF((data!F540-blank!F540)/SUM(blank!$Z$284:$Z$398)&lt;0, 0, (data!F540-blank!F540))/SUM(blank!$Z$284:$Z$398)</f>
        <v>0</v>
      </c>
      <c r="G540" s="1">
        <f>IF((data!G540-blank!G540)/SUM(blank!$Z$284:$Z$398)&lt;0, 0, (data!G540-blank!G540))/SUM(blank!$Z$284:$Z$398)</f>
        <v>0.19568046434415567</v>
      </c>
      <c r="H540" s="1">
        <f>IF((data!H540-blank!H540)/SUM(blank!$Z$284:$Z$398)&lt;0, 0, (data!H540-blank!H540))/SUM(blank!$Z$284:$Z$398)</f>
        <v>6.2075208120057082E-2</v>
      </c>
      <c r="I540" s="1">
        <f>IF((data!I540-blank!I540)/SUM(blank!$Z$284:$Z$398)&lt;0, 0, (data!I540-blank!I540))/SUM(blank!$Z$284:$Z$398)</f>
        <v>3.6893914507963248E-2</v>
      </c>
      <c r="J540" s="1">
        <f>IF((data!J540-blank!J540)/SUM(blank!$Z$284:$Z$398)&lt;0, 0, (data!J540-blank!J540))/SUM(blank!$Z$284:$Z$398)</f>
        <v>3.1768400015755538E-2</v>
      </c>
      <c r="K540" s="1">
        <f>IF((data!K540-blank!K540)/SUM(blank!$Z$284:$Z$398)&lt;0, 0, (data!K540-blank!K540))/SUM(blank!$Z$284:$Z$398)</f>
        <v>2.8132393764027493E-2</v>
      </c>
      <c r="L540" s="1">
        <f>IF((data!L540-blank!L540)/SUM(blank!$Z$284:$Z$398)&lt;0, 0, (data!L540-blank!L540))/SUM(blank!$Z$284:$Z$398)</f>
        <v>2.4100204706999018E-2</v>
      </c>
      <c r="M540" s="1">
        <f>IF((data!M540-blank!M540)/SUM(blank!$Z$284:$Z$398)&lt;0, 0, (data!M540-blank!M540))/SUM(blank!$Z$284:$Z$398)</f>
        <v>1.8487493293388772E-2</v>
      </c>
      <c r="N540" s="1">
        <f>IF((data!N540-blank!N540)/SUM(blank!$Z$284:$Z$398)&lt;0, 0, (data!N540-blank!N540))/SUM(blank!$Z$284:$Z$398)</f>
        <v>1.4865253998440518E-2</v>
      </c>
      <c r="O540" s="1">
        <f>IF((data!O540-blank!O540)/SUM(blank!$Z$284:$Z$398)&lt;0, 0, (data!O540-blank!O540))/SUM(blank!$Z$284:$Z$398)</f>
        <v>1.1114523106880922E-2</v>
      </c>
      <c r="P540" s="1">
        <f>IF((data!P540-blank!P540)/SUM(blank!$Z$284:$Z$398)&lt;0, 0, (data!P540-blank!P540))/SUM(blank!$Z$284:$Z$398)</f>
        <v>9.0923101221167361E-3</v>
      </c>
      <c r="Q540" s="1">
        <f>IF((data!Q540-blank!Q540)/SUM(blank!$Z$284:$Z$398)&lt;0, 0, (data!Q540-blank!Q540))/SUM(blank!$Z$284:$Z$398)</f>
        <v>8.4697377432975049E-3</v>
      </c>
      <c r="R540" s="1">
        <f>IF((data!R540-blank!R540)/SUM(blank!$Z$284:$Z$398)&lt;0, 0, (data!R540-blank!R540))/SUM(blank!$Z$284:$Z$398)</f>
        <v>8.1565394765573639E-3</v>
      </c>
      <c r="S540" s="1">
        <f>IF((data!S540-blank!S540)/SUM(blank!$Z$284:$Z$398)&lt;0, 0, (data!S540-blank!S540))/SUM(blank!$Z$284:$Z$398)</f>
        <v>9.053303744574007E-3</v>
      </c>
      <c r="T540" s="1">
        <f>IF((data!T540-blank!T540)/SUM(blank!$Z$284:$Z$398)&lt;0, 0, (data!T540-blank!T540))/SUM(blank!$Z$284:$Z$398)</f>
        <v>9.7707151589873243E-3</v>
      </c>
      <c r="U540" s="1">
        <f>IF((data!U540-blank!U540)/SUM(blank!$Z$284:$Z$398)&lt;0, 0, (data!U540-blank!U540))/SUM(blank!$Z$284:$Z$398)</f>
        <v>1.0987943587600109E-2</v>
      </c>
      <c r="V540" s="1">
        <f>IF((data!V540-blank!V540)/SUM(blank!$Z$284:$Z$398)&lt;0, 0, (data!V540-blank!V540))/SUM(blank!$Z$284:$Z$398)</f>
        <v>1.1614722536546497E-2</v>
      </c>
      <c r="W540" s="1">
        <f>IF((data!W540-blank!W540)/SUM(blank!$Z$284:$Z$398)&lt;0, 0, (data!W540-blank!W540))/SUM(blank!$Z$284:$Z$398)</f>
        <v>1.2786443524692765E-2</v>
      </c>
      <c r="X540" s="1">
        <f>IF((data!X540-blank!X540)/SUM(blank!$Z$284:$Z$398)&lt;0, 0, (data!X540-blank!X540))/SUM(blank!$Z$284:$Z$398)</f>
        <v>1.3476703441012613E-2</v>
      </c>
      <c r="Y540" s="1">
        <f>IF((data!Y540-blank!Y540)/SUM(blank!$Z$284:$Z$398)&lt;0, 0, (data!Y540-blank!Y540))/SUM(blank!$Z$284:$Z$398)</f>
        <v>1.4011320262627655E-2</v>
      </c>
      <c r="Z540" s="1">
        <f>IF((data!Z540-blank!Z540)/SUM(blank!$Z$284:$Z$398)&lt;0, 0, (data!Z540-blank!Z540))/SUM(blank!$Z$284:$Z$398)</f>
        <v>1.3980344609873133E-2</v>
      </c>
      <c r="AA540" s="1">
        <f>IF((data!AA540-blank!AA540)/SUM(blank!$Z$284:$Z$398)&lt;0, 0, (data!AA540-blank!AA540))/SUM(blank!$Z$284:$Z$398)</f>
        <v>1.4458746357970712E-2</v>
      </c>
      <c r="AB540" s="1">
        <f>IF((data!AB540-blank!AB540)/SUM(blank!$Z$284:$Z$398)&lt;0, 0, (data!AB540-blank!AB540))/SUM(blank!$Z$284:$Z$398)</f>
        <v>1.4891640665601774E-2</v>
      </c>
      <c r="AC540" s="1">
        <f>IF((data!AC540-blank!AC540)/SUM(blank!$Z$284:$Z$398)&lt;0, 0, (data!AC540-blank!AC540))/SUM(blank!$Z$284:$Z$398)</f>
        <v>1.4812481046533469E-2</v>
      </c>
      <c r="AD540" s="1">
        <f>IF((data!AD540-blank!AD540)/SUM(blank!$Z$284:$Z$398)&lt;0, 0, (data!AD540-blank!AD540))/SUM(blank!$Z$284:$Z$398)</f>
        <v>1.4620508100133203E-2</v>
      </c>
      <c r="AE540" s="1">
        <f>IF((data!AE540-blank!AE540)/SUM(blank!$Z$284:$Z$398)&lt;0, 0, (data!AE540-blank!AE540))/SUM(blank!$Z$284:$Z$398)</f>
        <v>1.4211705966866769E-2</v>
      </c>
      <c r="AF540" s="1">
        <f>IF((data!AF540-blank!AF540)/SUM(blank!$Z$284:$Z$398)&lt;0, 0, (data!AF540-blank!AF540))/SUM(blank!$Z$284:$Z$398)</f>
        <v>1.4005201615169969E-2</v>
      </c>
      <c r="AG540" s="1">
        <f>IF((data!AG540-blank!AG540)/SUM(blank!$Z$284:$Z$398)&lt;0, 0, (data!AG540-blank!AG540))/SUM(blank!$Z$284:$Z$398)</f>
        <v>1.3318383438045069E-2</v>
      </c>
      <c r="AH540" s="1">
        <f>IF((data!AH540-blank!AH540)/SUM(blank!$Z$284:$Z$398)&lt;0, 0, (data!AH540-blank!AH540))/SUM(blank!$Z$284:$Z$398)</f>
        <v>1.2915317536770209E-2</v>
      </c>
      <c r="AI540" s="1">
        <f>IF((data!AI540-blank!AI540)/SUM(blank!$Z$284:$Z$398)&lt;0, 0, (data!AI540-blank!AI540))/SUM(blank!$Z$284:$Z$398)</f>
        <v>1.213557240138175E-2</v>
      </c>
      <c r="AJ540" s="1">
        <f>IF((data!AJ540-blank!AJ540)/SUM(blank!$Z$284:$Z$398)&lt;0, 0, (data!AJ540-blank!AJ540))/SUM(blank!$Z$284:$Z$398)</f>
        <v>1.1226953253915845E-2</v>
      </c>
      <c r="AK540" s="1">
        <f>IF((data!AK540-blank!AK540)/SUM(blank!$Z$284:$Z$398)&lt;0, 0, (data!AK540-blank!AK540))/SUM(blank!$Z$284:$Z$398)</f>
        <v>1.1178004074254382E-2</v>
      </c>
      <c r="AL540" s="1">
        <f>IF((data!AL540-blank!AL540)/SUM(blank!$Z$284:$Z$398)&lt;0, 0, (data!AL540-blank!AL540))/SUM(blank!$Z$284:$Z$398)</f>
        <v>1.019366666449965E-2</v>
      </c>
      <c r="AM540" s="1">
        <f>IF((data!AM540-blank!AM540)/SUM(blank!$Z$284:$Z$398)&lt;0, 0, (data!AM540-blank!AM540))/SUM(blank!$Z$284:$Z$398)</f>
        <v>9.5883029816551529E-3</v>
      </c>
      <c r="AN540" s="1">
        <f>IF((data!AN540-blank!AN540)/SUM(blank!$Z$284:$Z$398)&lt;0, 0, (data!AN540-blank!AN540))/SUM(blank!$Z$284:$Z$398)</f>
        <v>8.8980430653353045E-3</v>
      </c>
      <c r="AO540" s="1">
        <f>IF((data!AO540-blank!AO540)/SUM(blank!$Z$284:$Z$398)&lt;0, 0, (data!AO540-blank!AO540))/SUM(blank!$Z$284:$Z$398)</f>
        <v>8.1469790899047351E-3</v>
      </c>
      <c r="AP540" s="1">
        <f>IF((data!AP540-blank!AP540)/SUM(blank!$Z$284:$Z$398)&lt;0, 0, (data!AP540-blank!AP540))/SUM(blank!$Z$284:$Z$398)</f>
        <v>7.3393176254905957E-3</v>
      </c>
      <c r="AQ540" s="1">
        <f>IF((data!AQ540-blank!AQ540)/SUM(blank!$Z$284:$Z$398)&lt;0, 0, (data!AQ540-blank!AQ540))/SUM(blank!$Z$284:$Z$398)</f>
        <v>6.577163601542973E-3</v>
      </c>
      <c r="AR540" s="1">
        <f>IF((data!AR540-blank!AR540)/SUM(blank!$Z$284:$Z$398)&lt;0, 0, (data!AR540-blank!AR540))/SUM(blank!$Z$284:$Z$398)</f>
        <v>6.2123392468786329E-3</v>
      </c>
      <c r="AS540" s="1">
        <f>IF((data!AS540-blank!AS540)/SUM(blank!$Z$284:$Z$398)&lt;0, 0, (data!AS540-blank!AS540))/SUM(blank!$Z$284:$Z$398)</f>
        <v>5.2888058962346253E-3</v>
      </c>
      <c r="AT540" s="1">
        <f>IF((data!AT540-blank!AT540)/SUM(blank!$Z$284:$Z$398)&lt;0, 0, (data!AT540-blank!AT540))/SUM(blank!$Z$284:$Z$398)</f>
        <v>4.4111624015232397E-3</v>
      </c>
      <c r="AU540" s="1">
        <f>IF((data!AU540-blank!AU540)/SUM(blank!$Z$284:$Z$398)&lt;0, 0, (data!AU540-blank!AU540))/SUM(blank!$Z$284:$Z$398)</f>
        <v>2.3384705752331697E-3</v>
      </c>
      <c r="AV540" s="1">
        <f>IF((data!AV540-blank!AV540)/SUM(blank!$Z$284:$Z$398)&lt;0, 0, (data!AV540-blank!AV540))/SUM(blank!$Z$284:$Z$398)</f>
        <v>0</v>
      </c>
      <c r="AW540" s="1">
        <f>IF((data!AW540-blank!AW540)/SUM(blank!$Z$284:$Z$398)&lt;0, 0, (data!AW540-blank!AW540))/SUM(blank!$Z$284:$Z$398)</f>
        <v>0</v>
      </c>
      <c r="AX540" s="1">
        <f>IF((data!AX540-blank!AX540)/SUM(blank!$Z$284:$Z$398)&lt;0, 0, (data!AX540-blank!AX540))/SUM(blank!$Z$284:$Z$398)</f>
        <v>7.7439131886298726E-4</v>
      </c>
      <c r="AY540" s="1">
        <f>IF((data!AY540-blank!AY540)/SUM(blank!$Z$284:$Z$398)&lt;0, 0, (data!AY540-blank!AY540))/SUM(blank!$Z$284:$Z$398)</f>
        <v>1.2948587682321362E-3</v>
      </c>
      <c r="AZ540" s="1">
        <f>IF((data!AZ540-blank!AZ540)/SUM(blank!$Z$284:$Z$398)&lt;0, 0, (data!AZ540-blank!AZ540))/SUM(blank!$Z$284:$Z$398)</f>
        <v>1.3327178993765487E-3</v>
      </c>
      <c r="BA540" s="1">
        <f>IF((data!BA540-blank!BA540)/SUM(blank!$Z$284:$Z$398)&lt;0, 0, (data!BA540-blank!BA540))/SUM(blank!$Z$284:$Z$398)</f>
        <v>2.2421018777746644E-3</v>
      </c>
      <c r="BB540" s="1">
        <f>IF((data!BB540-blank!BB540)/SUM(blank!$Z$284:$Z$398)&lt;0, 0, (data!BB540-blank!BB540))/SUM(blank!$Z$284:$Z$398)</f>
        <v>1.7866068160967859E-2</v>
      </c>
      <c r="BC540" s="1">
        <f>IF((data!BC540-blank!BC540)/SUM(blank!$Z$284:$Z$398)&lt;0, 0, (data!BC540-blank!BC540))/SUM(blank!$Z$284:$Z$398)</f>
        <v>7.4629143041357898E-2</v>
      </c>
      <c r="BD540" s="1">
        <f>IF((data!BD540-blank!BD540)/SUM(blank!$Z$284:$Z$398)&lt;0, 0, (data!BD540-blank!BD540))/SUM(blank!$Z$284:$Z$398)</f>
        <v>0.12602042786936848</v>
      </c>
      <c r="BE540" s="1">
        <f>IF((data!BE540-blank!BE540)/SUM(blank!$Z$284:$Z$398)&lt;0, 0, (data!BE540-blank!BE540))/SUM(blank!$Z$284:$Z$398)</f>
        <v>0.13685961184065368</v>
      </c>
      <c r="BF540" s="1">
        <f>IF((data!BF540-blank!BF540)/SUM(blank!$Z$284:$Z$398)&lt;0, 0, (data!BF540-blank!BF540))/SUM(blank!$Z$284:$Z$398)</f>
        <v>6.6110456118398914E-2</v>
      </c>
      <c r="BG540" s="1">
        <f>IF((data!BG540-blank!BG540)/SUM(blank!$Z$284:$Z$398)&lt;0, 0, (data!BG540-blank!BG540))/SUM(blank!$Z$284:$Z$398)</f>
        <v>2.1249680205066478E-2</v>
      </c>
      <c r="BH540" s="1">
        <f>IF((data!BH540-blank!BH540)/SUM(blank!$Z$284:$Z$398)&lt;0, 0, (data!BH540-blank!BH540))/SUM(blank!$Z$284:$Z$398)</f>
        <v>2.0428634199338661E-3</v>
      </c>
      <c r="BI540" s="1">
        <f>IF((data!BI540-blank!BI540)/SUM(blank!$Z$284:$Z$398)&lt;0, 0, (data!BI540-blank!BI540))/SUM(blank!$Z$284:$Z$398)</f>
        <v>8.1836909746508309E-4</v>
      </c>
      <c r="BJ540" s="1">
        <f>IF((data!BJ540-blank!BJ540)/SUM(blank!$Z$284:$Z$398)&lt;0, 0, (data!BJ540-blank!BJ540))/SUM(blank!$Z$284:$Z$398)</f>
        <v>5.6635730530177016E-4</v>
      </c>
      <c r="BK540" s="1">
        <f>IF((data!BK540-blank!BK540)/SUM(blank!$Z$284:$Z$398)&lt;0, 0, (data!BK540-blank!BK540))/SUM(blank!$Z$284:$Z$398)</f>
        <v>4.8490281102136698E-4</v>
      </c>
      <c r="BL540" s="1">
        <f>IF((data!BL540-blank!BL540)/SUM(blank!$Z$284:$Z$398)&lt;0, 0, (data!BL540-blank!BL540))/SUM(blank!$Z$284:$Z$398)</f>
        <v>4.068900559359105E-4</v>
      </c>
      <c r="BM540" s="1">
        <f>IF((data!BM540-blank!BM540)/SUM(blank!$Z$284:$Z$398)&lt;0, 0, (data!BM540-blank!BM540))/SUM(blank!$Z$284:$Z$398)</f>
        <v>4.3480638496158852E-4</v>
      </c>
    </row>
    <row r="541" spans="1:65">
      <c r="A541" s="5">
        <v>499.5</v>
      </c>
      <c r="B541" s="1">
        <f>IF((data!B541-blank!B541)/SUM(blank!$Z$284:$Z$398)&lt;0, 0, (data!B541-blank!B541))/SUM(blank!$Z$284:$Z$398)</f>
        <v>0</v>
      </c>
      <c r="C541" s="1">
        <f>IF((data!C541-blank!C541)/SUM(blank!$Z$284:$Z$398)&lt;0, 0, (data!C541-blank!C541))/SUM(blank!$Z$284:$Z$398)</f>
        <v>0</v>
      </c>
      <c r="D541" s="1">
        <f>IF((data!D541-blank!D541)/SUM(blank!$Z$284:$Z$398)&lt;0, 0, (data!D541-blank!D541))/SUM(blank!$Z$284:$Z$398)</f>
        <v>3.3953904404546639E-2</v>
      </c>
      <c r="E541" s="1">
        <f>IF((data!E541-blank!E541)/SUM(blank!$Z$284:$Z$398)&lt;0, 0, (data!E541-blank!E541))/SUM(blank!$Z$284:$Z$398)</f>
        <v>0.10004026834858093</v>
      </c>
      <c r="F541" s="1">
        <f>IF((data!F541-blank!F541)/SUM(blank!$Z$284:$Z$398)&lt;0, 0, (data!F541-blank!F541))/SUM(blank!$Z$284:$Z$398)</f>
        <v>2.5732736714217655E-3</v>
      </c>
      <c r="G541" s="1">
        <f>IF((data!G541-blank!G541)/SUM(blank!$Z$284:$Z$398)&lt;0, 0, (data!G541-blank!G541))/SUM(blank!$Z$284:$Z$398)</f>
        <v>0.19231864998162507</v>
      </c>
      <c r="H541" s="1">
        <f>IF((data!H541-blank!H541)/SUM(blank!$Z$284:$Z$398)&lt;0, 0, (data!H541-blank!H541))/SUM(blank!$Z$284:$Z$398)</f>
        <v>6.4578117345715461E-2</v>
      </c>
      <c r="I541" s="1">
        <f>IF((data!I541-blank!I541)/SUM(blank!$Z$284:$Z$398)&lt;0, 0, (data!I541-blank!I541))/SUM(blank!$Z$284:$Z$398)</f>
        <v>3.7215525914957706E-2</v>
      </c>
      <c r="J541" s="1">
        <f>IF((data!J541-blank!J541)/SUM(blank!$Z$284:$Z$398)&lt;0, 0, (data!J541-blank!J541))/SUM(blank!$Z$284:$Z$398)</f>
        <v>3.1122500293503889E-2</v>
      </c>
      <c r="K541" s="1">
        <f>IF((data!K541-blank!K541)/SUM(blank!$Z$284:$Z$398)&lt;0, 0, (data!K541-blank!K541))/SUM(blank!$Z$284:$Z$398)</f>
        <v>2.8002754538602372E-2</v>
      </c>
      <c r="L541" s="1">
        <f>IF((data!L541-blank!L541)/SUM(blank!$Z$284:$Z$398)&lt;0, 0, (data!L541-blank!L541))/SUM(blank!$Z$284:$Z$398)</f>
        <v>2.387802170360738E-2</v>
      </c>
      <c r="M541" s="1">
        <f>IF((data!M541-blank!M541)/SUM(blank!$Z$284:$Z$398)&lt;0, 0, (data!M541-blank!M541))/SUM(blank!$Z$284:$Z$398)</f>
        <v>1.9290948187675756E-2</v>
      </c>
      <c r="N541" s="1">
        <f>IF((data!N541-blank!N541)/SUM(blank!$Z$284:$Z$398)&lt;0, 0, (data!N541-blank!N541))/SUM(blank!$Z$284:$Z$398)</f>
        <v>1.4431977275343349E-2</v>
      </c>
      <c r="O541" s="1">
        <f>IF((data!O541-blank!O541)/SUM(blank!$Z$284:$Z$398)&lt;0, 0, (data!O541-blank!O541))/SUM(blank!$Z$284:$Z$398)</f>
        <v>1.1006681945439262E-2</v>
      </c>
      <c r="P541" s="1">
        <f>IF((data!P541-blank!P541)/SUM(blank!$Z$284:$Z$398)&lt;0, 0, (data!P541-blank!P541))/SUM(blank!$Z$284:$Z$398)</f>
        <v>8.6162028668157892E-3</v>
      </c>
      <c r="Q541" s="1">
        <f>IF((data!Q541-blank!Q541)/SUM(blank!$Z$284:$Z$398)&lt;0, 0, (data!Q541-blank!Q541))/SUM(blank!$Z$284:$Z$398)</f>
        <v>8.3186836341859593E-3</v>
      </c>
      <c r="R541" s="1">
        <f>IF((data!R541-blank!R541)/SUM(blank!$Z$284:$Z$398)&lt;0, 0, (data!R541-blank!R541))/SUM(blank!$Z$284:$Z$398)</f>
        <v>8.1806316509219889E-3</v>
      </c>
      <c r="S541" s="1">
        <f>IF((data!S541-blank!S541)/SUM(blank!$Z$284:$Z$398)&lt;0, 0, (data!S541-blank!S541))/SUM(blank!$Z$284:$Z$398)</f>
        <v>8.8869530168182529E-3</v>
      </c>
      <c r="T541" s="1">
        <f>IF((data!T541-blank!T541)/SUM(blank!$Z$284:$Z$398)&lt;0, 0, (data!T541-blank!T541))/SUM(blank!$Z$284:$Z$398)</f>
        <v>1.0042994970854209E-2</v>
      </c>
      <c r="U541" s="1">
        <f>IF((data!U541-blank!U541)/SUM(blank!$Z$284:$Z$398)&lt;0, 0, (data!U541-blank!U541))/SUM(blank!$Z$284:$Z$398)</f>
        <v>1.0491950728061691E-2</v>
      </c>
      <c r="V541" s="1">
        <f>IF((data!V541-blank!V541)/SUM(blank!$Z$284:$Z$398)&lt;0, 0, (data!V541-blank!V541))/SUM(blank!$Z$284:$Z$398)</f>
        <v>1.1670555194597853E-2</v>
      </c>
      <c r="W541" s="1">
        <f>IF((data!W541-blank!W541)/SUM(blank!$Z$284:$Z$398)&lt;0, 0, (data!W541-blank!W541))/SUM(blank!$Z$284:$Z$398)</f>
        <v>1.2373817236765276E-2</v>
      </c>
      <c r="X541" s="1">
        <f>IF((data!X541-blank!X541)/SUM(blank!$Z$284:$Z$398)&lt;0, 0, (data!X541-blank!X541))/SUM(blank!$Z$284:$Z$398)</f>
        <v>1.3636553105844581E-2</v>
      </c>
      <c r="Y541" s="1">
        <f>IF((data!Y541-blank!Y541)/SUM(blank!$Z$284:$Z$398)&lt;0, 0, (data!Y541-blank!Y541))/SUM(blank!$Z$284:$Z$398)</f>
        <v>1.3901184608389362E-2</v>
      </c>
      <c r="Z541" s="1">
        <f>IF((data!Z541-blank!Z541)/SUM(blank!$Z$284:$Z$398)&lt;0, 0, (data!Z541-blank!Z541))/SUM(blank!$Z$284:$Z$398)</f>
        <v>1.34461102037242E-2</v>
      </c>
      <c r="AA541" s="1">
        <f>IF((data!AA541-blank!AA541)/SUM(blank!$Z$284:$Z$398)&lt;0, 0, (data!AA541-blank!AA541))/SUM(blank!$Z$284:$Z$398)</f>
        <v>1.4056445287628064E-2</v>
      </c>
      <c r="AB541" s="1">
        <f>IF((data!AB541-blank!AB541)/SUM(blank!$Z$284:$Z$398)&lt;0, 0, (data!AB541-blank!AB541))/SUM(blank!$Z$284:$Z$398)</f>
        <v>1.4675193511786245E-2</v>
      </c>
      <c r="AC541" s="1">
        <f>IF((data!AC541-blank!AC541)/SUM(blank!$Z$284:$Z$398)&lt;0, 0, (data!AC541-blank!AC541))/SUM(blank!$Z$284:$Z$398)</f>
        <v>1.4283982489960646E-2</v>
      </c>
      <c r="AD541" s="1">
        <f>IF((data!AD541-blank!AD541)/SUM(blank!$Z$284:$Z$398)&lt;0, 0, (data!AD541-blank!AD541))/SUM(blank!$Z$284:$Z$398)</f>
        <v>1.4200998333815822E-2</v>
      </c>
      <c r="AE541" s="1">
        <f>IF((data!AE541-blank!AE541)/SUM(blank!$Z$284:$Z$398)&lt;0, 0, (data!AE541-blank!AE541))/SUM(blank!$Z$284:$Z$398)</f>
        <v>1.3636553105844577E-2</v>
      </c>
      <c r="AF541" s="1">
        <f>IF((data!AF541-blank!AF541)/SUM(blank!$Z$284:$Z$398)&lt;0, 0, (data!AF541-blank!AF541))/SUM(blank!$Z$284:$Z$398)</f>
        <v>1.3873268279363683E-2</v>
      </c>
      <c r="AG541" s="1">
        <f>IF((data!AG541-blank!AG541)/SUM(blank!$Z$284:$Z$398)&lt;0, 0, (data!AG541-blank!AG541))/SUM(blank!$Z$284:$Z$398)</f>
        <v>1.3340181119613064E-2</v>
      </c>
      <c r="AH541" s="1">
        <f>IF((data!AH541-blank!AH541)/SUM(blank!$Z$284:$Z$398)&lt;0, 0, (data!AH541-blank!AH541))/SUM(blank!$Z$284:$Z$398)</f>
        <v>1.2758909611133191E-2</v>
      </c>
      <c r="AI541" s="1">
        <f>IF((data!AI541-blank!AI541)/SUM(blank!$Z$284:$Z$398)&lt;0, 0, (data!AI541-blank!AI541))/SUM(blank!$Z$284:$Z$398)</f>
        <v>1.1958514040575054E-2</v>
      </c>
      <c r="AJ541" s="1">
        <f>IF((data!AJ541-blank!AJ541)/SUM(blank!$Z$284:$Z$398)&lt;0, 0, (data!AJ541-blank!AJ541))/SUM(blank!$Z$284:$Z$398)</f>
        <v>1.1158118470016912E-2</v>
      </c>
      <c r="AK541" s="1">
        <f>IF((data!AK541-blank!AK541)/SUM(blank!$Z$284:$Z$398)&lt;0, 0, (data!AK541-blank!AK541))/SUM(blank!$Z$284:$Z$398)</f>
        <v>1.0761936047131947E-2</v>
      </c>
      <c r="AL541" s="1">
        <f>IF((data!AL541-blank!AL541)/SUM(blank!$Z$284:$Z$398)&lt;0, 0, (data!AL541-blank!AL541))/SUM(blank!$Z$284:$Z$398)</f>
        <v>1.0324452753907622E-2</v>
      </c>
      <c r="AM541" s="1">
        <f>IF((data!AM541-blank!AM541)/SUM(blank!$Z$284:$Z$398)&lt;0, 0, (data!AM541-blank!AM541))/SUM(blank!$Z$284:$Z$398)</f>
        <v>9.5546504206378974E-3</v>
      </c>
      <c r="AN541" s="1">
        <f>IF((data!AN541-blank!AN541)/SUM(blank!$Z$284:$Z$398)&lt;0, 0, (data!AN541-blank!AN541))/SUM(blank!$Z$284:$Z$398)</f>
        <v>8.5068320435097051E-3</v>
      </c>
      <c r="AO541" s="1">
        <f>IF((data!AO541-blank!AO541)/SUM(blank!$Z$284:$Z$398)&lt;0, 0, (data!AO541-blank!AO541))/SUM(blank!$Z$284:$Z$398)</f>
        <v>8.2586444060074454E-3</v>
      </c>
      <c r="AP541" s="1">
        <f>IF((data!AP541-blank!AP541)/SUM(blank!$Z$284:$Z$398)&lt;0, 0, (data!AP541-blank!AP541))/SUM(blank!$Z$284:$Z$398)</f>
        <v>7.3465835193465929E-3</v>
      </c>
      <c r="AQ541" s="1">
        <f>IF((data!AQ541-blank!AQ541)/SUM(blank!$Z$284:$Z$398)&lt;0, 0, (data!AQ541-blank!AQ541))/SUM(blank!$Z$284:$Z$398)</f>
        <v>6.1637724826832758E-3</v>
      </c>
      <c r="AR541" s="1">
        <f>IF((data!AR541-blank!AR541)/SUM(blank!$Z$284:$Z$398)&lt;0, 0, (data!AR541-blank!AR541))/SUM(blank!$Z$284:$Z$398)</f>
        <v>6.1515351877679085E-3</v>
      </c>
      <c r="AS541" s="1">
        <f>IF((data!AS541-blank!AS541)/SUM(blank!$Z$284:$Z$398)&lt;0, 0, (data!AS541-blank!AS541))/SUM(blank!$Z$284:$Z$398)</f>
        <v>5.275421354920944E-3</v>
      </c>
      <c r="AT541" s="1">
        <f>IF((data!AT541-blank!AT541)/SUM(blank!$Z$284:$Z$398)&lt;0, 0, (data!AT541-blank!AT541))/SUM(blank!$Z$284:$Z$398)</f>
        <v>4.6123129366945643E-3</v>
      </c>
      <c r="AU541" s="1">
        <f>IF((data!AU541-blank!AU541)/SUM(blank!$Z$284:$Z$398)&lt;0, 0, (data!AU541-blank!AU541))/SUM(blank!$Z$284:$Z$398)</f>
        <v>2.6027196623118485E-3</v>
      </c>
      <c r="AV541" s="1">
        <f>IF((data!AV541-blank!AV541)/SUM(blank!$Z$284:$Z$398)&lt;0, 0, (data!AV541-blank!AV541))/SUM(blank!$Z$284:$Z$398)</f>
        <v>0</v>
      </c>
      <c r="AW541" s="1">
        <f>IF((data!AW541-blank!AW541)/SUM(blank!$Z$284:$Z$398)&lt;0, 0, (data!AW541-blank!AW541))/SUM(blank!$Z$284:$Z$398)</f>
        <v>0</v>
      </c>
      <c r="AX541" s="1">
        <f>IF((data!AX541-blank!AX541)/SUM(blank!$Z$284:$Z$398)&lt;0, 0, (data!AX541-blank!AX541))/SUM(blank!$Z$284:$Z$398)</f>
        <v>7.7477373432909263E-4</v>
      </c>
      <c r="AY541" s="1">
        <f>IF((data!AY541-blank!AY541)/SUM(blank!$Z$284:$Z$398)&lt;0, 0, (data!AY541-blank!AY541))/SUM(blank!$Z$284:$Z$398)</f>
        <v>1.2707665938675101E-3</v>
      </c>
      <c r="AZ541" s="1">
        <f>IF((data!AZ541-blank!AZ541)/SUM(blank!$Z$284:$Z$398)&lt;0, 0, (data!AZ541-blank!AZ541))/SUM(blank!$Z$284:$Z$398)</f>
        <v>1.318186111664552E-3</v>
      </c>
      <c r="BA541" s="1">
        <f>IF((data!BA541-blank!BA541)/SUM(blank!$Z$284:$Z$398)&lt;0, 0, (data!BA541-blank!BA541))/SUM(blank!$Z$284:$Z$398)</f>
        <v>1.8539501796779078E-3</v>
      </c>
      <c r="BB541" s="1">
        <f>IF((data!BB541-blank!BB541)/SUM(blank!$Z$284:$Z$398)&lt;0, 0, (data!BB541-blank!BB541))/SUM(blank!$Z$284:$Z$398)</f>
        <v>1.4343256887206947E-2</v>
      </c>
      <c r="BC541" s="1">
        <f>IF((data!BC541-blank!BC541)/SUM(blank!$Z$284:$Z$398)&lt;0, 0, (data!BC541-blank!BC541))/SUM(blank!$Z$284:$Z$398)</f>
        <v>6.690358579510107E-2</v>
      </c>
      <c r="BD541" s="1">
        <f>IF((data!BD541-blank!BD541)/SUM(blank!$Z$284:$Z$398)&lt;0, 0, (data!BD541-blank!BD541))/SUM(blank!$Z$284:$Z$398)</f>
        <v>0.12145209271127601</v>
      </c>
      <c r="BE541" s="1">
        <f>IF((data!BE541-blank!BE541)/SUM(blank!$Z$284:$Z$398)&lt;0, 0, (data!BE541-blank!BE541))/SUM(blank!$Z$284:$Z$398)</f>
        <v>0.13875448047520483</v>
      </c>
      <c r="BF541" s="1">
        <f>IF((data!BF541-blank!BF541)/SUM(blank!$Z$284:$Z$398)&lt;0, 0, (data!BF541-blank!BF541))/SUM(blank!$Z$284:$Z$398)</f>
        <v>7.2573659911042546E-2</v>
      </c>
      <c r="BG541" s="1">
        <f>IF((data!BG541-blank!BG541)/SUM(blank!$Z$284:$Z$398)&lt;0, 0, (data!BG541-blank!BG541))/SUM(blank!$Z$284:$Z$398)</f>
        <v>2.5402329369087151E-2</v>
      </c>
      <c r="BH541" s="1">
        <f>IF((data!BH541-blank!BH541)/SUM(blank!$Z$284:$Z$398)&lt;0, 0, (data!BH541-blank!BH541))/SUM(blank!$Z$284:$Z$398)</f>
        <v>2.6493743491766797E-3</v>
      </c>
      <c r="BI541" s="1">
        <f>IF((data!BI541-blank!BI541)/SUM(blank!$Z$284:$Z$398)&lt;0, 0, (data!BI541-blank!BI541))/SUM(blank!$Z$284:$Z$398)</f>
        <v>8.761138328469652E-4</v>
      </c>
      <c r="BJ541" s="1">
        <f>IF((data!BJ541-blank!BJ541)/SUM(blank!$Z$284:$Z$398)&lt;0, 0, (data!BJ541-blank!BJ541))/SUM(blank!$Z$284:$Z$398)</f>
        <v>5.6788696716619086E-4</v>
      </c>
      <c r="BK541" s="1">
        <f>IF((data!BK541-blank!BK541)/SUM(blank!$Z$284:$Z$398)&lt;0, 0, (data!BK541-blank!BK541))/SUM(blank!$Z$284:$Z$398)</f>
        <v>4.4933817267358536E-4</v>
      </c>
      <c r="BL541" s="1">
        <f>IF((data!BL541-blank!BL541)/SUM(blank!$Z$284:$Z$398)&lt;0, 0, (data!BL541-blank!BL541))/SUM(blank!$Z$284:$Z$398)</f>
        <v>4.1262628792748814E-4</v>
      </c>
      <c r="BM541" s="1">
        <f>IF((data!BM541-blank!BM541)/SUM(blank!$Z$284:$Z$398)&lt;0, 0, (data!BM541-blank!BM541))/SUM(blank!$Z$284:$Z$398)</f>
        <v>4.0918454873254155E-4</v>
      </c>
    </row>
    <row r="542" spans="1:65">
      <c r="A542" s="5">
        <v>500</v>
      </c>
      <c r="B542" s="1">
        <f>IF((data!B542-blank!B542)/SUM(blank!$Z$284:$Z$398)&lt;0, 0, (data!B542-blank!B542))/SUM(blank!$Z$284:$Z$398)</f>
        <v>0</v>
      </c>
      <c r="C542" s="1">
        <f>IF((data!C542-blank!C542)/SUM(blank!$Z$284:$Z$398)&lt;0, 0, (data!C542-blank!C542))/SUM(blank!$Z$284:$Z$398)</f>
        <v>0</v>
      </c>
      <c r="D542" s="1">
        <f>IF((data!D542-blank!D542)/SUM(blank!$Z$284:$Z$398)&lt;0, 0, (data!D542-blank!D542))/SUM(blank!$Z$284:$Z$398)</f>
        <v>3.4381827311118329E-2</v>
      </c>
      <c r="E542" s="1">
        <f>IF((data!E542-blank!E542)/SUM(blank!$Z$284:$Z$398)&lt;0, 0, (data!E542-blank!E542))/SUM(blank!$Z$284:$Z$398)</f>
        <v>0.11300185815674987</v>
      </c>
      <c r="F542" s="1">
        <f>IF((data!F542-blank!F542)/SUM(blank!$Z$284:$Z$398)&lt;0, 0, (data!F542-blank!F542))/SUM(blank!$Z$284:$Z$398)</f>
        <v>5.2084986483525398E-3</v>
      </c>
      <c r="G542" s="1">
        <f>IF((data!G542-blank!G542)/SUM(blank!$Z$284:$Z$398)&lt;0, 0, (data!G542-blank!G542))/SUM(blank!$Z$284:$Z$398)</f>
        <v>0.18586997797669341</v>
      </c>
      <c r="H542" s="1">
        <f>IF((data!H542-blank!H542)/SUM(blank!$Z$284:$Z$398)&lt;0, 0, (data!H542-blank!H542))/SUM(blank!$Z$284:$Z$398)</f>
        <v>6.8715088240456773E-2</v>
      </c>
      <c r="I542" s="1">
        <f>IF((data!I542-blank!I542)/SUM(blank!$Z$284:$Z$398)&lt;0, 0, (data!I542-blank!I542))/SUM(blank!$Z$284:$Z$398)</f>
        <v>3.6537885709019328E-2</v>
      </c>
      <c r="J542" s="1">
        <f>IF((data!J542-blank!J542)/SUM(blank!$Z$284:$Z$398)&lt;0, 0, (data!J542-blank!J542))/SUM(blank!$Z$284:$Z$398)</f>
        <v>3.1627288708762726E-2</v>
      </c>
      <c r="K542" s="1">
        <f>IF((data!K542-blank!K542)/SUM(blank!$Z$284:$Z$398)&lt;0, 0, (data!K542-blank!K542))/SUM(blank!$Z$284:$Z$398)</f>
        <v>2.834463434771587E-2</v>
      </c>
      <c r="L542" s="1">
        <f>IF((data!L542-blank!L542)/SUM(blank!$Z$284:$Z$398)&lt;0, 0, (data!L542-blank!L542))/SUM(blank!$Z$284:$Z$398)</f>
        <v>2.4001924314625452E-2</v>
      </c>
      <c r="M542" s="1">
        <f>IF((data!M542-blank!M542)/SUM(blank!$Z$284:$Z$398)&lt;0, 0, (data!M542-blank!M542))/SUM(blank!$Z$284:$Z$398)</f>
        <v>1.9546401719034014E-2</v>
      </c>
      <c r="N542" s="1">
        <f>IF((data!N542-blank!N542)/SUM(blank!$Z$284:$Z$398)&lt;0, 0, (data!N542-blank!N542))/SUM(blank!$Z$284:$Z$398)</f>
        <v>1.4776533610304118E-2</v>
      </c>
      <c r="O542" s="1">
        <f>IF((data!O542-blank!O542)/SUM(blank!$Z$284:$Z$398)&lt;0, 0, (data!O542-blank!O542))/SUM(blank!$Z$284:$Z$398)</f>
        <v>1.1272460694382362E-2</v>
      </c>
      <c r="P542" s="1">
        <f>IF((data!P542-blank!P542)/SUM(blank!$Z$284:$Z$398)&lt;0, 0, (data!P542-blank!P542))/SUM(blank!$Z$284:$Z$398)</f>
        <v>8.8506235475382632E-3</v>
      </c>
      <c r="Q542" s="1">
        <f>IF((data!Q542-blank!Q542)/SUM(blank!$Z$284:$Z$398)&lt;0, 0, (data!Q542-blank!Q542))/SUM(blank!$Z$284:$Z$398)</f>
        <v>8.0613180254971734E-3</v>
      </c>
      <c r="R542" s="1">
        <f>IF((data!R542-blank!R542)/SUM(blank!$Z$284:$Z$398)&lt;0, 0, (data!R542-blank!R542))/SUM(blank!$Z$284:$Z$398)</f>
        <v>7.9867470096066633E-3</v>
      </c>
      <c r="S542" s="1">
        <f>IF((data!S542-blank!S542)/SUM(blank!$Z$284:$Z$398)&lt;0, 0, (data!S542-blank!S542))/SUM(blank!$Z$284:$Z$398)</f>
        <v>8.6460312731719922E-3</v>
      </c>
      <c r="T542" s="1">
        <f>IF((data!T542-blank!T542)/SUM(blank!$Z$284:$Z$398)&lt;0, 0, (data!T542-blank!T542))/SUM(blank!$Z$284:$Z$398)</f>
        <v>9.8720552575051971E-3</v>
      </c>
      <c r="U542" s="1">
        <f>IF((data!U542-blank!U542)/SUM(blank!$Z$284:$Z$398)&lt;0, 0, (data!U542-blank!U542))/SUM(blank!$Z$284:$Z$398)</f>
        <v>1.0088884826786833E-2</v>
      </c>
      <c r="V542" s="1">
        <f>IF((data!V542-blank!V542)/SUM(blank!$Z$284:$Z$398)&lt;0, 0, (data!V542-blank!V542))/SUM(blank!$Z$284:$Z$398)</f>
        <v>1.1158883300949123E-2</v>
      </c>
      <c r="W542" s="1">
        <f>IF((data!W542-blank!W542)/SUM(blank!$Z$284:$Z$398)&lt;0, 0, (data!W542-blank!W542))/SUM(blank!$Z$284:$Z$398)</f>
        <v>1.2471333180622098E-2</v>
      </c>
      <c r="X542" s="1">
        <f>IF((data!X542-blank!X542)/SUM(blank!$Z$284:$Z$398)&lt;0, 0, (data!X542-blank!X542))/SUM(blank!$Z$284:$Z$398)</f>
        <v>1.3558922766225228E-2</v>
      </c>
      <c r="Y542" s="1">
        <f>IF((data!Y542-blank!Y542)/SUM(blank!$Z$284:$Z$398)&lt;0, 0, (data!Y542-blank!Y542))/SUM(blank!$Z$284:$Z$398)</f>
        <v>1.344458054185978E-2</v>
      </c>
      <c r="Z542" s="1">
        <f>IF((data!Z542-blank!Z542)/SUM(blank!$Z$284:$Z$398)&lt;0, 0, (data!Z542-blank!Z542))/SUM(blank!$Z$284:$Z$398)</f>
        <v>1.3920305381694623E-2</v>
      </c>
      <c r="AA542" s="1">
        <f>IF((data!AA542-blank!AA542)/SUM(blank!$Z$284:$Z$398)&lt;0, 0, (data!AA542-blank!AA542))/SUM(blank!$Z$284:$Z$398)</f>
        <v>1.3791048954151071E-2</v>
      </c>
      <c r="AB542" s="1">
        <f>IF((data!AB542-blank!AB542)/SUM(blank!$Z$284:$Z$398)&lt;0, 0, (data!AB542-blank!AB542))/SUM(blank!$Z$284:$Z$398)</f>
        <v>1.4188761038900457E-2</v>
      </c>
      <c r="AC542" s="1">
        <f>IF((data!AC542-blank!AC542)/SUM(blank!$Z$284:$Z$398)&lt;0, 0, (data!AC542-blank!AC542))/SUM(blank!$Z$284:$Z$398)</f>
        <v>1.4487809933394706E-2</v>
      </c>
      <c r="AD542" s="1">
        <f>IF((data!AD542-blank!AD542)/SUM(blank!$Z$284:$Z$398)&lt;0, 0, (data!AD542-blank!AD542))/SUM(blank!$Z$284:$Z$398)</f>
        <v>1.4457599111572397E-2</v>
      </c>
      <c r="AE542" s="1">
        <f>IF((data!AE542-blank!AE542)/SUM(blank!$Z$284:$Z$398)&lt;0, 0, (data!AE542-blank!AE542))/SUM(blank!$Z$284:$Z$398)</f>
        <v>1.3720302092921612E-2</v>
      </c>
      <c r="AF542" s="1">
        <f>IF((data!AF542-blank!AF542)/SUM(blank!$Z$284:$Z$398)&lt;0, 0, (data!AF542-blank!AF542))/SUM(blank!$Z$284:$Z$398)</f>
        <v>1.3747071175548974E-2</v>
      </c>
      <c r="AG542" s="1">
        <f>IF((data!AG542-blank!AG542)/SUM(blank!$Z$284:$Z$398)&lt;0, 0, (data!AG542-blank!AG542))/SUM(blank!$Z$284:$Z$398)</f>
        <v>1.316503483613689E-2</v>
      </c>
      <c r="AH542" s="1">
        <f>IF((data!AH542-blank!AH542)/SUM(blank!$Z$284:$Z$398)&lt;0, 0, (data!AH542-blank!AH542))/SUM(blank!$Z$284:$Z$398)</f>
        <v>1.2557759075961869E-2</v>
      </c>
      <c r="AI542" s="1">
        <f>IF((data!AI542-blank!AI542)/SUM(blank!$Z$284:$Z$398)&lt;0, 0, (data!AI542-blank!AI542))/SUM(blank!$Z$284:$Z$398)</f>
        <v>1.2142455879771644E-2</v>
      </c>
      <c r="AJ542" s="1">
        <f>IF((data!AJ542-blank!AJ542)/SUM(blank!$Z$284:$Z$398)&lt;0, 0, (data!AJ542-blank!AJ542))/SUM(blank!$Z$284:$Z$398)</f>
        <v>1.1231159824043001E-2</v>
      </c>
      <c r="AK542" s="1">
        <f>IF((data!AK542-blank!AK542)/SUM(blank!$Z$284:$Z$398)&lt;0, 0, (data!AK542-blank!AK542))/SUM(blank!$Z$284:$Z$398)</f>
        <v>1.0748933921284372E-2</v>
      </c>
      <c r="AL542" s="1">
        <f>IF((data!AL542-blank!AL542)/SUM(blank!$Z$284:$Z$398)&lt;0, 0, (data!AL542-blank!AL542))/SUM(blank!$Z$284:$Z$398)</f>
        <v>1.0143952653905977E-2</v>
      </c>
      <c r="AM542" s="1">
        <f>IF((data!AM542-blank!AM542)/SUM(blank!$Z$284:$Z$398)&lt;0, 0, (data!AM542-blank!AM542))/SUM(blank!$Z$284:$Z$398)</f>
        <v>9.4697541871625462E-3</v>
      </c>
      <c r="AN542" s="1">
        <f>IF((data!AN542-blank!AN542)/SUM(blank!$Z$284:$Z$398)&lt;0, 0, (data!AN542-blank!AN542))/SUM(blank!$Z$284:$Z$398)</f>
        <v>8.5420142663913835E-3</v>
      </c>
      <c r="AO542" s="1">
        <f>IF((data!AO542-blank!AO542)/SUM(blank!$Z$284:$Z$398)&lt;0, 0, (data!AO542-blank!AO542))/SUM(blank!$Z$284:$Z$398)</f>
        <v>8.2261390913885065E-3</v>
      </c>
      <c r="AP542" s="1">
        <f>IF((data!AP542-blank!AP542)/SUM(blank!$Z$284:$Z$398)&lt;0, 0, (data!AP542-blank!AP542))/SUM(blank!$Z$284:$Z$398)</f>
        <v>7.0685674754881293E-3</v>
      </c>
      <c r="AQ542" s="1">
        <f>IF((data!AQ542-blank!AQ542)/SUM(blank!$Z$284:$Z$398)&lt;0, 0, (data!AQ542-blank!AQ542))/SUM(blank!$Z$284:$Z$398)</f>
        <v>6.4536434059909997E-3</v>
      </c>
      <c r="AR542" s="1">
        <f>IF((data!AR542-blank!AR542)/SUM(blank!$Z$284:$Z$398)&lt;0, 0, (data!AR542-blank!AR542))/SUM(blank!$Z$284:$Z$398)</f>
        <v>5.9951272621308919E-3</v>
      </c>
      <c r="AS542" s="1">
        <f>IF((data!AS542-blank!AS542)/SUM(blank!$Z$284:$Z$398)&lt;0, 0, (data!AS542-blank!AS542))/SUM(blank!$Z$284:$Z$398)</f>
        <v>5.3748493761082905E-3</v>
      </c>
      <c r="AT542" s="1">
        <f>IF((data!AT542-blank!AT542)/SUM(blank!$Z$284:$Z$398)&lt;0, 0, (data!AT542-blank!AT542))/SUM(blank!$Z$284:$Z$398)</f>
        <v>4.6742642422036036E-3</v>
      </c>
      <c r="AU542" s="1">
        <f>IF((data!AU542-blank!AU542)/SUM(blank!$Z$284:$Z$398)&lt;0, 0, (data!AU542-blank!AU542))/SUM(blank!$Z$284:$Z$398)</f>
        <v>2.7950746417627539E-3</v>
      </c>
      <c r="AV542" s="1">
        <f>IF((data!AV542-blank!AV542)/SUM(blank!$Z$284:$Z$398)&lt;0, 0, (data!AV542-blank!AV542))/SUM(blank!$Z$284:$Z$398)</f>
        <v>0</v>
      </c>
      <c r="AW542" s="1">
        <f>IF((data!AW542-blank!AW542)/SUM(blank!$Z$284:$Z$398)&lt;0, 0, (data!AW542-blank!AW542))/SUM(blank!$Z$284:$Z$398)</f>
        <v>0</v>
      </c>
      <c r="AX542" s="1">
        <f>IF((data!AX542-blank!AX542)/SUM(blank!$Z$284:$Z$398)&lt;0, 0, (data!AX542-blank!AX542))/SUM(blank!$Z$284:$Z$398)</f>
        <v>8.084262953463484E-4</v>
      </c>
      <c r="AY542" s="1">
        <f>IF((data!AY542-blank!AY542)/SUM(blank!$Z$284:$Z$398)&lt;0, 0, (data!AY542-blank!AY542))/SUM(blank!$Z$284:$Z$398)</f>
        <v>1.1460991519172215E-3</v>
      </c>
      <c r="AZ542" s="1">
        <f>IF((data!AZ542-blank!AZ542)/SUM(blank!$Z$284:$Z$398)&lt;0, 0, (data!AZ542-blank!AZ542))/SUM(blank!$Z$284:$Z$398)</f>
        <v>1.3262168364527609E-3</v>
      </c>
      <c r="BA542" s="1">
        <f>IF((data!BA542-blank!BA542)/SUM(blank!$Z$284:$Z$398)&lt;0, 0, (data!BA542-blank!BA542))/SUM(blank!$Z$284:$Z$398)</f>
        <v>1.6585358764981616E-3</v>
      </c>
      <c r="BB542" s="1">
        <f>IF((data!BB542-blank!BB542)/SUM(blank!$Z$284:$Z$398)&lt;0, 0, (data!BB542-blank!BB542))/SUM(blank!$Z$284:$Z$398)</f>
        <v>1.1712620895869422E-2</v>
      </c>
      <c r="BC542" s="1">
        <f>IF((data!BC542-blank!BC542)/SUM(blank!$Z$284:$Z$398)&lt;0, 0, (data!BC542-blank!BC542))/SUM(blank!$Z$284:$Z$398)</f>
        <v>6.0010929434021323E-2</v>
      </c>
      <c r="BD542" s="1">
        <f>IF((data!BD542-blank!BD542)/SUM(blank!$Z$284:$Z$398)&lt;0, 0, (data!BD542-blank!BD542))/SUM(blank!$Z$284:$Z$398)</f>
        <v>0.11809372008794033</v>
      </c>
      <c r="BE542" s="1">
        <f>IF((data!BE542-blank!BE542)/SUM(blank!$Z$284:$Z$398)&lt;0, 0, (data!BE542-blank!BE542))/SUM(blank!$Z$284:$Z$398)</f>
        <v>0.14010173016229338</v>
      </c>
      <c r="BF542" s="1">
        <f>IF((data!BF542-blank!BF542)/SUM(blank!$Z$284:$Z$398)&lt;0, 0, (data!BF542-blank!BF542))/SUM(blank!$Z$284:$Z$398)</f>
        <v>7.811562484583881E-2</v>
      </c>
      <c r="BG542" s="1">
        <f>IF((data!BG542-blank!BG542)/SUM(blank!$Z$284:$Z$398)&lt;0, 0, (data!BG542-blank!BG542))/SUM(blank!$Z$284:$Z$398)</f>
        <v>2.8457446910216899E-2</v>
      </c>
      <c r="BH542" s="1">
        <f>IF((data!BH542-blank!BH542)/SUM(blank!$Z$284:$Z$398)&lt;0, 0, (data!BH542-blank!BH542))/SUM(blank!$Z$284:$Z$398)</f>
        <v>3.1778725233340371E-3</v>
      </c>
      <c r="BI542" s="1">
        <f>IF((data!BI542-blank!BI542)/SUM(blank!$Z$284:$Z$398)&lt;0, 0, (data!BI542-blank!BI542))/SUM(blank!$Z$284:$Z$398)</f>
        <v>9.1550262585579861E-4</v>
      </c>
      <c r="BJ542" s="1">
        <f>IF((data!BJ542-blank!BJ542)/SUM(blank!$Z$284:$Z$398)&lt;0, 0, (data!BJ542-blank!BJ542))/SUM(blank!$Z$284:$Z$398)</f>
        <v>4.8757971928410317E-4</v>
      </c>
      <c r="BK542" s="1">
        <f>IF((data!BK542-blank!BK542)/SUM(blank!$Z$284:$Z$398)&lt;0, 0, (data!BK542-blank!BK542))/SUM(blank!$Z$284:$Z$398)</f>
        <v>5.0670049258936221E-4</v>
      </c>
      <c r="BL542" s="1">
        <f>IF((data!BL542-blank!BL542)/SUM(blank!$Z$284:$Z$398)&lt;0, 0, (data!BL542-blank!BL542))/SUM(blank!$Z$284:$Z$398)</f>
        <v>3.9082860635949286E-4</v>
      </c>
      <c r="BM542" s="1">
        <f>IF((data!BM542-blank!BM542)/SUM(blank!$Z$284:$Z$398)&lt;0, 0, (data!BM542-blank!BM542))/SUM(blank!$Z$284:$Z$398)</f>
        <v>4.2562841377506423E-4</v>
      </c>
    </row>
    <row r="543" spans="1:65">
      <c r="A543" s="5">
        <v>500.5</v>
      </c>
      <c r="B543" s="1">
        <f>IF((data!B543-blank!B543)/SUM(blank!$Z$284:$Z$398)&lt;0, 0, (data!B543-blank!B543))/SUM(blank!$Z$284:$Z$398)</f>
        <v>0</v>
      </c>
      <c r="C543" s="1">
        <f>IF((data!C543-blank!C543)/SUM(blank!$Z$284:$Z$398)&lt;0, 0, (data!C543-blank!C543))/SUM(blank!$Z$284:$Z$398)</f>
        <v>0</v>
      </c>
      <c r="D543" s="1">
        <f>IF((data!D543-blank!D543)/SUM(blank!$Z$284:$Z$398)&lt;0, 0, (data!D543-blank!D543))/SUM(blank!$Z$284:$Z$398)</f>
        <v>2.5690671012945917E-2</v>
      </c>
      <c r="E543" s="1">
        <f>IF((data!E543-blank!E543)/SUM(blank!$Z$284:$Z$398)&lt;0, 0, (data!E543-blank!E543))/SUM(blank!$Z$284:$Z$398)</f>
        <v>0.13023235181305093</v>
      </c>
      <c r="F543" s="1">
        <f>IF((data!F543-blank!F543)/SUM(blank!$Z$284:$Z$398)&lt;0, 0, (data!F543-blank!F543))/SUM(blank!$Z$284:$Z$398)</f>
        <v>1.0922168127430031E-2</v>
      </c>
      <c r="G543" s="1">
        <f>IF((data!G543-blank!G543)/SUM(blank!$Z$284:$Z$398)&lt;0, 0, (data!G543-blank!G543))/SUM(blank!$Z$284:$Z$398)</f>
        <v>0.17947331447515211</v>
      </c>
      <c r="H543" s="1">
        <f>IF((data!H543-blank!H543)/SUM(blank!$Z$284:$Z$398)&lt;0, 0, (data!H543-blank!H543))/SUM(blank!$Z$284:$Z$398)</f>
        <v>7.1206142204250436E-2</v>
      </c>
      <c r="I543" s="1">
        <f>IF((data!I543-blank!I543)/SUM(blank!$Z$284:$Z$398)&lt;0, 0, (data!I543-blank!I543))/SUM(blank!$Z$284:$Z$398)</f>
        <v>3.6482435466434079E-2</v>
      </c>
      <c r="J543" s="1">
        <f>IF((data!J543-blank!J543)/SUM(blank!$Z$284:$Z$398)&lt;0, 0, (data!J543-blank!J543))/SUM(blank!$Z$284:$Z$398)</f>
        <v>3.130185314710722E-2</v>
      </c>
      <c r="K543" s="1">
        <f>IF((data!K543-blank!K543)/SUM(blank!$Z$284:$Z$398)&lt;0, 0, (data!K543-blank!K543))/SUM(blank!$Z$284:$Z$398)</f>
        <v>2.8586320922294343E-2</v>
      </c>
      <c r="L543" s="1">
        <f>IF((data!L543-blank!L543)/SUM(blank!$Z$284:$Z$398)&lt;0, 0, (data!L543-blank!L543))/SUM(blank!$Z$284:$Z$398)</f>
        <v>2.423099079640699E-2</v>
      </c>
      <c r="M543" s="1">
        <f>IF((data!M543-blank!M543)/SUM(blank!$Z$284:$Z$398)&lt;0, 0, (data!M543-blank!M543))/SUM(blank!$Z$284:$Z$398)</f>
        <v>1.8911209629833312E-2</v>
      </c>
      <c r="N543" s="1">
        <f>IF((data!N543-blank!N543)/SUM(blank!$Z$284:$Z$398)&lt;0, 0, (data!N543-blank!N543))/SUM(blank!$Z$284:$Z$398)</f>
        <v>1.4577295152463319E-2</v>
      </c>
      <c r="O543" s="1">
        <f>IF((data!O543-blank!O543)/SUM(blank!$Z$284:$Z$398)&lt;0, 0, (data!O543-blank!O543))/SUM(blank!$Z$284:$Z$398)</f>
        <v>1.070304406535175E-2</v>
      </c>
      <c r="P543" s="1">
        <f>IF((data!P543-blank!P543)/SUM(blank!$Z$284:$Z$398)&lt;0, 0, (data!P543-blank!P543))/SUM(blank!$Z$284:$Z$398)</f>
        <v>9.0705124405487409E-3</v>
      </c>
      <c r="Q543" s="1">
        <f>IF((data!Q543-blank!Q543)/SUM(blank!$Z$284:$Z$398)&lt;0, 0, (data!Q543-blank!Q543))/SUM(blank!$Z$284:$Z$398)</f>
        <v>8.1033837267687429E-3</v>
      </c>
      <c r="R543" s="1">
        <f>IF((data!R543-blank!R543)/SUM(blank!$Z$284:$Z$398)&lt;0, 0, (data!R543-blank!R543))/SUM(blank!$Z$284:$Z$398)</f>
        <v>8.3557779343981595E-3</v>
      </c>
      <c r="S543" s="1">
        <f>IF((data!S543-blank!S543)/SUM(blank!$Z$284:$Z$398)&lt;0, 0, (data!S543-blank!S543))/SUM(blank!$Z$284:$Z$398)</f>
        <v>8.3286264363046942E-3</v>
      </c>
      <c r="T543" s="1">
        <f>IF((data!T543-blank!T543)/SUM(blank!$Z$284:$Z$398)&lt;0, 0, (data!T543-blank!T543))/SUM(blank!$Z$284:$Z$398)</f>
        <v>9.4911694532644388E-3</v>
      </c>
      <c r="U543" s="1">
        <f>IF((data!U543-blank!U543)/SUM(blank!$Z$284:$Z$398)&lt;0, 0, (data!U543-blank!U543))/SUM(blank!$Z$284:$Z$398)</f>
        <v>1.0131715358990613E-2</v>
      </c>
      <c r="V543" s="1">
        <f>IF((data!V543-blank!V543)/SUM(blank!$Z$284:$Z$398)&lt;0, 0, (data!V543-blank!V543))/SUM(blank!$Z$284:$Z$398)</f>
        <v>1.1393686397137703E-2</v>
      </c>
      <c r="W543" s="1">
        <f>IF((data!W543-blank!W543)/SUM(blank!$Z$284:$Z$398)&lt;0, 0, (data!W543-blank!W543))/SUM(blank!$Z$284:$Z$398)</f>
        <v>1.2643420522784896E-2</v>
      </c>
      <c r="X543" s="1">
        <f>IF((data!X543-blank!X543)/SUM(blank!$Z$284:$Z$398)&lt;0, 0, (data!X543-blank!X543))/SUM(blank!$Z$284:$Z$398)</f>
        <v>1.3478997933809245E-2</v>
      </c>
      <c r="Y543" s="1">
        <f>IF((data!Y543-blank!Y543)/SUM(blank!$Z$284:$Z$398)&lt;0, 0, (data!Y543-blank!Y543))/SUM(blank!$Z$284:$Z$398)</f>
        <v>1.311455599461101E-2</v>
      </c>
      <c r="Z543" s="1">
        <f>IF((data!Z543-blank!Z543)/SUM(blank!$Z$284:$Z$398)&lt;0, 0, (data!Z543-blank!Z543))/SUM(blank!$Z$284:$Z$398)</f>
        <v>1.3342858027875803E-2</v>
      </c>
      <c r="AA543" s="1">
        <f>IF((data!AA543-blank!AA543)/SUM(blank!$Z$284:$Z$398)&lt;0, 0, (data!AA543-blank!AA543))/SUM(blank!$Z$284:$Z$398)</f>
        <v>1.4128339395255839E-2</v>
      </c>
      <c r="AB543" s="1">
        <f>IF((data!AB543-blank!AB543)/SUM(blank!$Z$284:$Z$398)&lt;0, 0, (data!AB543-blank!AB543))/SUM(blank!$Z$284:$Z$398)</f>
        <v>1.4266773793985913E-2</v>
      </c>
      <c r="AC543" s="1">
        <f>IF((data!AC543-blank!AC543)/SUM(blank!$Z$284:$Z$398)&lt;0, 0, (data!AC543-blank!AC543))/SUM(blank!$Z$284:$Z$398)</f>
        <v>1.4162756787205306E-2</v>
      </c>
      <c r="AD543" s="1">
        <f>IF((data!AD543-blank!AD543)/SUM(blank!$Z$284:$Z$398)&lt;0, 0, (data!AD543-blank!AD543))/SUM(blank!$Z$284:$Z$398)</f>
        <v>1.3971931469618821E-2</v>
      </c>
      <c r="AE543" s="1">
        <f>IF((data!AE543-blank!AE543)/SUM(blank!$Z$284:$Z$398)&lt;0, 0, (data!AE543-blank!AE543))/SUM(blank!$Z$284:$Z$398)</f>
        <v>1.3743629436354028E-2</v>
      </c>
      <c r="AF543" s="1">
        <f>IF((data!AF543-blank!AF543)/SUM(blank!$Z$284:$Z$398)&lt;0, 0, (data!AF543-blank!AF543))/SUM(blank!$Z$284:$Z$398)</f>
        <v>1.3769251272583076E-2</v>
      </c>
      <c r="AG543" s="1">
        <f>IF((data!AG543-blank!AG543)/SUM(blank!$Z$284:$Z$398)&lt;0, 0, (data!AG543-blank!AG543))/SUM(blank!$Z$284:$Z$398)</f>
        <v>1.3058340921093547E-2</v>
      </c>
      <c r="AH543" s="1">
        <f>IF((data!AH543-blank!AH543)/SUM(blank!$Z$284:$Z$398)&lt;0, 0, (data!AH543-blank!AH543))/SUM(blank!$Z$284:$Z$398)</f>
        <v>1.2447241006257471E-2</v>
      </c>
      <c r="AI543" s="1">
        <f>IF((data!AI543-blank!AI543)/SUM(blank!$Z$284:$Z$398)&lt;0, 0, (data!AI543-blank!AI543))/SUM(blank!$Z$284:$Z$398)</f>
        <v>1.2135189985915645E-2</v>
      </c>
      <c r="AJ543" s="1">
        <f>IF((data!AJ543-blank!AJ543)/SUM(blank!$Z$284:$Z$398)&lt;0, 0, (data!AJ543-blank!AJ543))/SUM(blank!$Z$284:$Z$398)</f>
        <v>1.126940137065352E-2</v>
      </c>
      <c r="AK543" s="1">
        <f>IF((data!AK543-blank!AK543)/SUM(blank!$Z$284:$Z$398)&lt;0, 0, (data!AK543-blank!AK543))/SUM(blank!$Z$284:$Z$398)</f>
        <v>1.0726371408784166E-2</v>
      </c>
      <c r="AL543" s="1">
        <f>IF((data!AL543-blank!AL543)/SUM(blank!$Z$284:$Z$398)&lt;0, 0, (data!AL543-blank!AL543))/SUM(blank!$Z$284:$Z$398)</f>
        <v>1.0163073427211237E-2</v>
      </c>
      <c r="AM543" s="1">
        <f>IF((data!AM543-blank!AM543)/SUM(blank!$Z$284:$Z$398)&lt;0, 0, (data!AM543-blank!AM543))/SUM(blank!$Z$284:$Z$398)</f>
        <v>9.5110550575019069E-3</v>
      </c>
      <c r="AN543" s="1">
        <f>IF((data!AN543-blank!AN543)/SUM(blank!$Z$284:$Z$398)&lt;0, 0, (data!AN543-blank!AN543))/SUM(blank!$Z$284:$Z$398)</f>
        <v>8.7316923375795521E-3</v>
      </c>
      <c r="AO543" s="1">
        <f>IF((data!AO543-blank!AO543)/SUM(blank!$Z$284:$Z$398)&lt;0, 0, (data!AO543-blank!AO543))/SUM(blank!$Z$284:$Z$398)</f>
        <v>7.8766113553683723E-3</v>
      </c>
      <c r="AP543" s="1">
        <f>IF((data!AP543-blank!AP543)/SUM(blank!$Z$284:$Z$398)&lt;0, 0, (data!AP543-blank!AP543))/SUM(blank!$Z$284:$Z$398)</f>
        <v>7.2440961744304052E-3</v>
      </c>
      <c r="AQ543" s="1">
        <f>IF((data!AQ543-blank!AQ543)/SUM(blank!$Z$284:$Z$398)&lt;0, 0, (data!AQ543-blank!AQ543))/SUM(blank!$Z$284:$Z$398)</f>
        <v>6.5848119108650764E-3</v>
      </c>
      <c r="AR543" s="1">
        <f>IF((data!AR543-blank!AR543)/SUM(blank!$Z$284:$Z$398)&lt;0, 0, (data!AR543-blank!AR543))/SUM(blank!$Z$284:$Z$398)</f>
        <v>5.7457923782303156E-3</v>
      </c>
      <c r="AS543" s="1">
        <f>IF((data!AS543-blank!AS543)/SUM(blank!$Z$284:$Z$398)&lt;0, 0, (data!AS543-blank!AS543))/SUM(blank!$Z$284:$Z$398)</f>
        <v>5.2949245436923077E-3</v>
      </c>
      <c r="AT543" s="1">
        <f>IF((data!AT543-blank!AT543)/SUM(blank!$Z$284:$Z$398)&lt;0, 0, (data!AT543-blank!AT543))/SUM(blank!$Z$284:$Z$398)</f>
        <v>4.6012228881775136E-3</v>
      </c>
      <c r="AU543" s="1">
        <f>IF((data!AU543-blank!AU543)/SUM(blank!$Z$284:$Z$398)&lt;0, 0, (data!AU543-blank!AU543))/SUM(blank!$Z$284:$Z$398)</f>
        <v>2.7109432392196141E-3</v>
      </c>
      <c r="AV543" s="1">
        <f>IF((data!AV543-blank!AV543)/SUM(blank!$Z$284:$Z$398)&lt;0, 0, (data!AV543-blank!AV543))/SUM(blank!$Z$284:$Z$398)</f>
        <v>0</v>
      </c>
      <c r="AW543" s="1">
        <f>IF((data!AW543-blank!AW543)/SUM(blank!$Z$284:$Z$398)&lt;0, 0, (data!AW543-blank!AW543))/SUM(blank!$Z$284:$Z$398)</f>
        <v>0</v>
      </c>
      <c r="AX543" s="1">
        <f>IF((data!AX543-blank!AX543)/SUM(blank!$Z$284:$Z$398)&lt;0, 0, (data!AX543-blank!AX543))/SUM(blank!$Z$284:$Z$398)</f>
        <v>5.93508803395238E-4</v>
      </c>
      <c r="AY543" s="1">
        <f>IF((data!AY543-blank!AY543)/SUM(blank!$Z$284:$Z$398)&lt;0, 0, (data!AY543-blank!AY543))/SUM(blank!$Z$284:$Z$398)</f>
        <v>1.1724858190784787E-3</v>
      </c>
      <c r="AZ543" s="1">
        <f>IF((data!AZ543-blank!AZ543)/SUM(blank!$Z$284:$Z$398)&lt;0, 0, (data!AZ543-blank!AZ543))/SUM(blank!$Z$284:$Z$398)</f>
        <v>1.2707665938675101E-3</v>
      </c>
      <c r="BA543" s="1">
        <f>IF((data!BA543-blank!BA543)/SUM(blank!$Z$284:$Z$398)&lt;0, 0, (data!BA543-blank!BA543))/SUM(blank!$Z$284:$Z$398)</f>
        <v>1.4378821525554734E-3</v>
      </c>
      <c r="BB543" s="1">
        <f>IF((data!BB543-blank!BB543)/SUM(blank!$Z$284:$Z$398)&lt;0, 0, (data!BB543-blank!BB543))/SUM(blank!$Z$284:$Z$398)</f>
        <v>9.4112446208484551E-3</v>
      </c>
      <c r="BC543" s="1">
        <f>IF((data!BC543-blank!BC543)/SUM(blank!$Z$284:$Z$398)&lt;0, 0, (data!BC543-blank!BC543))/SUM(blank!$Z$284:$Z$398)</f>
        <v>5.2645607556835575E-2</v>
      </c>
      <c r="BD543" s="1">
        <f>IF((data!BD543-blank!BD543)/SUM(blank!$Z$284:$Z$398)&lt;0, 0, (data!BD543-blank!BD543))/SUM(blank!$Z$284:$Z$398)</f>
        <v>0.11164160634381375</v>
      </c>
      <c r="BE543" s="1">
        <f>IF((data!BE543-blank!BE543)/SUM(blank!$Z$284:$Z$398)&lt;0, 0, (data!BE543-blank!BE543))/SUM(blank!$Z$284:$Z$398)</f>
        <v>0.14153387608285728</v>
      </c>
      <c r="BF543" s="1">
        <f>IF((data!BF543-blank!BF543)/SUM(blank!$Z$284:$Z$398)&lt;0, 0, (data!BF543-blank!BF543))/SUM(blank!$Z$284:$Z$398)</f>
        <v>8.4126813557546115E-2</v>
      </c>
      <c r="BG543" s="1">
        <f>IF((data!BG543-blank!BG543)/SUM(blank!$Z$284:$Z$398)&lt;0, 0, (data!BG543-blank!BG543))/SUM(blank!$Z$284:$Z$398)</f>
        <v>3.2615832688644604E-2</v>
      </c>
      <c r="BH543" s="1">
        <f>IF((data!BH543-blank!BH543)/SUM(blank!$Z$284:$Z$398)&lt;0, 0, (data!BH543-blank!BH543))/SUM(blank!$Z$284:$Z$398)</f>
        <v>3.7247266398644434E-3</v>
      </c>
      <c r="BI543" s="1">
        <f>IF((data!BI543-blank!BI543)/SUM(blank!$Z$284:$Z$398)&lt;0, 0, (data!BI543-blank!BI543))/SUM(blank!$Z$284:$Z$398)</f>
        <v>8.9332252882169823E-4</v>
      </c>
      <c r="BJ543" s="1">
        <f>IF((data!BJ543-blank!BJ543)/SUM(blank!$Z$284:$Z$398)&lt;0, 0, (data!BJ543-blank!BJ543))/SUM(blank!$Z$284:$Z$398)</f>
        <v>4.9943459873336377E-4</v>
      </c>
      <c r="BK543" s="1">
        <f>IF((data!BK543-blank!BK543)/SUM(blank!$Z$284:$Z$398)&lt;0, 0, (data!BK543-blank!BK543))/SUM(blank!$Z$284:$Z$398)</f>
        <v>4.615754675889511E-4</v>
      </c>
      <c r="BL543" s="1">
        <f>IF((data!BL543-blank!BL543)/SUM(blank!$Z$284:$Z$398)&lt;0, 0, (data!BL543-blank!BL543))/SUM(blank!$Z$284:$Z$398)</f>
        <v>4.9293353580957572E-4</v>
      </c>
      <c r="BM543" s="1">
        <f>IF((data!BM543-blank!BM543)/SUM(blank!$Z$284:$Z$398)&lt;0, 0, (data!BM543-blank!BM543))/SUM(blank!$Z$284:$Z$398)</f>
        <v>4.007714084782276E-4</v>
      </c>
    </row>
    <row r="544" spans="1:65">
      <c r="A544" s="5">
        <v>501</v>
      </c>
      <c r="B544" s="1">
        <f>IF((data!B544-blank!B544)/SUM(blank!$Z$284:$Z$398)&lt;0, 0, (data!B544-blank!B544))/SUM(blank!$Z$284:$Z$398)</f>
        <v>0</v>
      </c>
      <c r="C544" s="1">
        <f>IF((data!C544-blank!C544)/SUM(blank!$Z$284:$Z$398)&lt;0, 0, (data!C544-blank!C544))/SUM(blank!$Z$284:$Z$398)</f>
        <v>0</v>
      </c>
      <c r="D544" s="1">
        <f>IF((data!D544-blank!D544)/SUM(blank!$Z$284:$Z$398)&lt;0, 0, (data!D544-blank!D544))/SUM(blank!$Z$284:$Z$398)</f>
        <v>2.3374762950212961E-2</v>
      </c>
      <c r="E544" s="1">
        <f>IF((data!E544-blank!E544)/SUM(blank!$Z$284:$Z$398)&lt;0, 0, (data!E544-blank!E544))/SUM(blank!$Z$284:$Z$398)</f>
        <v>0.14205396111676033</v>
      </c>
      <c r="F544" s="1">
        <f>IF((data!F544-blank!F544)/SUM(blank!$Z$284:$Z$398)&lt;0, 0, (data!F544-blank!F544))/SUM(blank!$Z$284:$Z$398)</f>
        <v>2.0247751683870913E-2</v>
      </c>
      <c r="G544" s="1">
        <f>IF((data!G544-blank!G544)/SUM(blank!$Z$284:$Z$398)&lt;0, 0, (data!G544-blank!G544))/SUM(blank!$Z$284:$Z$398)</f>
        <v>0.17089803044562504</v>
      </c>
      <c r="H544" s="1">
        <f>IF((data!H544-blank!H544)/SUM(blank!$Z$284:$Z$398)&lt;0, 0, (data!H544-blank!H544))/SUM(blank!$Z$284:$Z$398)</f>
        <v>7.5901439297089812E-2</v>
      </c>
      <c r="I544" s="1">
        <f>IF((data!I544-blank!I544)/SUM(blank!$Z$284:$Z$398)&lt;0, 0, (data!I544-blank!I544))/SUM(blank!$Z$284:$Z$398)</f>
        <v>3.6378036044187365E-2</v>
      </c>
      <c r="J544" s="1">
        <f>IF((data!J544-blank!J544)/SUM(blank!$Z$284:$Z$398)&lt;0, 0, (data!J544-blank!J544))/SUM(blank!$Z$284:$Z$398)</f>
        <v>3.1343154017446577E-2</v>
      </c>
      <c r="K544" s="1">
        <f>IF((data!K544-blank!K544)/SUM(blank!$Z$284:$Z$398)&lt;0, 0, (data!K544-blank!K544))/SUM(blank!$Z$284:$Z$398)</f>
        <v>2.7952658494958059E-2</v>
      </c>
      <c r="L544" s="1">
        <f>IF((data!L544-blank!L544)/SUM(blank!$Z$284:$Z$398)&lt;0, 0, (data!L544-blank!L544))/SUM(blank!$Z$284:$Z$398)</f>
        <v>2.4042842769498706E-2</v>
      </c>
      <c r="M544" s="1">
        <f>IF((data!M544-blank!M544)/SUM(blank!$Z$284:$Z$398)&lt;0, 0, (data!M544-blank!M544))/SUM(blank!$Z$284:$Z$398)</f>
        <v>1.8922299678350362E-2</v>
      </c>
      <c r="N544" s="1">
        <f>IF((data!N544-blank!N544)/SUM(blank!$Z$284:$Z$398)&lt;0, 0, (data!N544-blank!N544))/SUM(blank!$Z$284:$Z$398)</f>
        <v>1.4018203741017548E-2</v>
      </c>
      <c r="O544" s="1">
        <f>IF((data!O544-blank!O544)/SUM(blank!$Z$284:$Z$398)&lt;0, 0, (data!O544-blank!O544))/SUM(blank!$Z$284:$Z$398)</f>
        <v>1.1212421466203848E-2</v>
      </c>
      <c r="P544" s="1">
        <f>IF((data!P544-blank!P544)/SUM(blank!$Z$284:$Z$398)&lt;0, 0, (data!P544-blank!P544))/SUM(blank!$Z$284:$Z$398)</f>
        <v>8.8685970744452058E-3</v>
      </c>
      <c r="Q544" s="1">
        <f>IF((data!Q544-blank!Q544)/SUM(blank!$Z$284:$Z$398)&lt;0, 0, (data!Q544-blank!Q544))/SUM(blank!$Z$284:$Z$398)</f>
        <v>8.2682047926600742E-3</v>
      </c>
      <c r="R544" s="1">
        <f>IF((data!R544-blank!R544)/SUM(blank!$Z$284:$Z$398)&lt;0, 0, (data!R544-blank!R544))/SUM(blank!$Z$284:$Z$398)</f>
        <v>7.5431450689246561E-3</v>
      </c>
      <c r="S544" s="1">
        <f>IF((data!S544-blank!S544)/SUM(blank!$Z$284:$Z$398)&lt;0, 0, (data!S544-blank!S544))/SUM(blank!$Z$284:$Z$398)</f>
        <v>8.5817854748663214E-3</v>
      </c>
      <c r="T544" s="1">
        <f>IF((data!T544-blank!T544)/SUM(blank!$Z$284:$Z$398)&lt;0, 0, (data!T544-blank!T544))/SUM(blank!$Z$284:$Z$398)</f>
        <v>9.4613410469082341E-3</v>
      </c>
      <c r="U544" s="1">
        <f>IF((data!U544-blank!U544)/SUM(blank!$Z$284:$Z$398)&lt;0, 0, (data!U544-blank!U544))/SUM(blank!$Z$284:$Z$398)</f>
        <v>9.9485383507262326E-3</v>
      </c>
      <c r="V544" s="1">
        <f>IF((data!V544-blank!V544)/SUM(blank!$Z$284:$Z$398)&lt;0, 0, (data!V544-blank!V544))/SUM(blank!$Z$284:$Z$398)</f>
        <v>1.1319115381247193E-2</v>
      </c>
      <c r="W544" s="1">
        <f>IF((data!W544-blank!W544)/SUM(blank!$Z$284:$Z$398)&lt;0, 0, (data!W544-blank!W544))/SUM(blank!$Z$284:$Z$398)</f>
        <v>1.2440357527867577E-2</v>
      </c>
      <c r="X544" s="1">
        <f>IF((data!X544-blank!X544)/SUM(blank!$Z$284:$Z$398)&lt;0, 0, (data!X544-blank!X544))/SUM(blank!$Z$284:$Z$398)</f>
        <v>1.3365420540376004E-2</v>
      </c>
      <c r="Y544" s="1">
        <f>IF((data!Y544-blank!Y544)/SUM(blank!$Z$284:$Z$398)&lt;0, 0, (data!Y544-blank!Y544))/SUM(blank!$Z$284:$Z$398)</f>
        <v>1.3301939573002545E-2</v>
      </c>
      <c r="Z544" s="1">
        <f>IF((data!Z544-blank!Z544)/SUM(blank!$Z$284:$Z$398)&lt;0, 0, (data!Z544-blank!Z544))/SUM(blank!$Z$284:$Z$398)</f>
        <v>1.3579573201394905E-2</v>
      </c>
      <c r="AA544" s="1">
        <f>IF((data!AA544-blank!AA544)/SUM(blank!$Z$284:$Z$398)&lt;0, 0, (data!AA544-blank!AA544))/SUM(blank!$Z$284:$Z$398)</f>
        <v>1.4331784423223793E-2</v>
      </c>
      <c r="AB544" s="1">
        <f>IF((data!AB544-blank!AB544)/SUM(blank!$Z$284:$Z$398)&lt;0, 0, (data!AB544-blank!AB544))/SUM(blank!$Z$284:$Z$398)</f>
        <v>1.4196026932756454E-2</v>
      </c>
      <c r="AC544" s="1">
        <f>IF((data!AC544-blank!AC544)/SUM(blank!$Z$284:$Z$398)&lt;0, 0, (data!AC544-blank!AC544))/SUM(blank!$Z$284:$Z$398)</f>
        <v>1.3985698426398607E-2</v>
      </c>
      <c r="AD544" s="1">
        <f>IF((data!AD544-blank!AD544)/SUM(blank!$Z$284:$Z$398)&lt;0, 0, (data!AD544-blank!AD544))/SUM(blank!$Z$284:$Z$398)</f>
        <v>1.405835736495859E-2</v>
      </c>
      <c r="AE544" s="1">
        <f>IF((data!AE544-blank!AE544)/SUM(blank!$Z$284:$Z$398)&lt;0, 0, (data!AE544-blank!AE544))/SUM(blank!$Z$284:$Z$398)</f>
        <v>1.375777880859992E-2</v>
      </c>
      <c r="AF544" s="1">
        <f>IF((data!AF544-blank!AF544)/SUM(blank!$Z$284:$Z$398)&lt;0, 0, (data!AF544-blank!AF544))/SUM(blank!$Z$284:$Z$398)</f>
        <v>1.3801374171735912E-2</v>
      </c>
      <c r="AG544" s="1">
        <f>IF((data!AG544-blank!AG544)/SUM(blank!$Z$284:$Z$398)&lt;0, 0, (data!AG544-blank!AG544))/SUM(blank!$Z$284:$Z$398)</f>
        <v>1.3055664012830811E-2</v>
      </c>
      <c r="AH544" s="1">
        <f>IF((data!AH544-blank!AH544)/SUM(blank!$Z$284:$Z$398)&lt;0, 0, (data!AH544-blank!AH544))/SUM(blank!$Z$284:$Z$398)</f>
        <v>1.2627741106259116E-2</v>
      </c>
      <c r="AI544" s="1">
        <f>IF((data!AI544-blank!AI544)/SUM(blank!$Z$284:$Z$398)&lt;0, 0, (data!AI544-blank!AI544))/SUM(blank!$Z$284:$Z$398)</f>
        <v>1.1854497033794443E-2</v>
      </c>
      <c r="AJ544" s="1">
        <f>IF((data!AJ544-blank!AJ544)/SUM(blank!$Z$284:$Z$398)&lt;0, 0, (data!AJ544-blank!AJ544))/SUM(blank!$Z$284:$Z$398)</f>
        <v>1.1096931995440085E-2</v>
      </c>
      <c r="AK544" s="1">
        <f>IF((data!AK544-blank!AK544)/SUM(blank!$Z$284:$Z$398)&lt;0, 0, (data!AK544-blank!AK544))/SUM(blank!$Z$284:$Z$398)</f>
        <v>1.0532486767468841E-2</v>
      </c>
      <c r="AL544" s="1">
        <f>IF((data!AL544-blank!AL544)/SUM(blank!$Z$284:$Z$398)&lt;0, 0, (data!AL544-blank!AL544))/SUM(blank!$Z$284:$Z$398)</f>
        <v>1.0331718647763621E-2</v>
      </c>
      <c r="AM544" s="1">
        <f>IF((data!AM544-blank!AM544)/SUM(blank!$Z$284:$Z$398)&lt;0, 0, (data!AM544-blank!AM544))/SUM(blank!$Z$284:$Z$398)</f>
        <v>9.6120127405536736E-3</v>
      </c>
      <c r="AN544" s="1">
        <f>IF((data!AN544-blank!AN544)/SUM(blank!$Z$284:$Z$398)&lt;0, 0, (data!AN544-blank!AN544))/SUM(blank!$Z$284:$Z$398)</f>
        <v>8.7217495354608189E-3</v>
      </c>
      <c r="AO544" s="1">
        <f>IF((data!AO544-blank!AO544)/SUM(blank!$Z$284:$Z$398)&lt;0, 0, (data!AO544-blank!AO544))/SUM(blank!$Z$284:$Z$398)</f>
        <v>8.1905744530407238E-3</v>
      </c>
      <c r="AP544" s="1">
        <f>IF((data!AP544-blank!AP544)/SUM(blank!$Z$284:$Z$398)&lt;0, 0, (data!AP544-blank!AP544))/SUM(blank!$Z$284:$Z$398)</f>
        <v>7.2410368507015641E-3</v>
      </c>
      <c r="AQ544" s="1">
        <f>IF((data!AQ544-blank!AQ544)/SUM(blank!$Z$284:$Z$398)&lt;0, 0, (data!AQ544-blank!AQ544))/SUM(blank!$Z$284:$Z$398)</f>
        <v>6.6662664051454802E-3</v>
      </c>
      <c r="AR544" s="1">
        <f>IF((data!AR544-blank!AR544)/SUM(blank!$Z$284:$Z$398)&lt;0, 0, (data!AR544-blank!AR544))/SUM(blank!$Z$284:$Z$398)</f>
        <v>5.9197914153081704E-3</v>
      </c>
      <c r="AS544" s="1">
        <f>IF((data!AS544-blank!AS544)/SUM(blank!$Z$284:$Z$398)&lt;0, 0, (data!AS544-blank!AS544))/SUM(blank!$Z$284:$Z$398)</f>
        <v>5.4704532426345853E-3</v>
      </c>
      <c r="AT544" s="1">
        <f>IF((data!AT544-blank!AT544)/SUM(blank!$Z$284:$Z$398)&lt;0, 0, (data!AT544-blank!AT544))/SUM(blank!$Z$284:$Z$398)</f>
        <v>4.7710153551282133E-3</v>
      </c>
      <c r="AU544" s="1">
        <f>IF((data!AU544-blank!AU544)/SUM(blank!$Z$284:$Z$398)&lt;0, 0, (data!AU544-blank!AU544))/SUM(blank!$Z$284:$Z$398)</f>
        <v>2.9327442095606181E-3</v>
      </c>
      <c r="AV544" s="1">
        <f>IF((data!AV544-blank!AV544)/SUM(blank!$Z$284:$Z$398)&lt;0, 0, (data!AV544-blank!AV544))/SUM(blank!$Z$284:$Z$398)</f>
        <v>0</v>
      </c>
      <c r="AW544" s="1">
        <f>IF((data!AW544-blank!AW544)/SUM(blank!$Z$284:$Z$398)&lt;0, 0, (data!AW544-blank!AW544))/SUM(blank!$Z$284:$Z$398)</f>
        <v>0</v>
      </c>
      <c r="AX544" s="1">
        <f>IF((data!AX544-blank!AX544)/SUM(blank!$Z$284:$Z$398)&lt;0, 0, (data!AX544-blank!AX544))/SUM(blank!$Z$284:$Z$398)</f>
        <v>5.2811575869125198E-4</v>
      </c>
      <c r="AY544" s="1">
        <f>IF((data!AY544-blank!AY544)/SUM(blank!$Z$284:$Z$398)&lt;0, 0, (data!AY544-blank!AY544))/SUM(blank!$Z$284:$Z$398)</f>
        <v>1.1805165438666875E-3</v>
      </c>
      <c r="AZ544" s="1">
        <f>IF((data!AZ544-blank!AZ544)/SUM(blank!$Z$284:$Z$398)&lt;0, 0, (data!AZ544-blank!AZ544))/SUM(blank!$Z$284:$Z$398)</f>
        <v>1.3197157735289728E-3</v>
      </c>
      <c r="BA544" s="1">
        <f>IF((data!BA544-blank!BA544)/SUM(blank!$Z$284:$Z$398)&lt;0, 0, (data!BA544-blank!BA544))/SUM(blank!$Z$284:$Z$398)</f>
        <v>1.3212454353933934E-3</v>
      </c>
      <c r="BB544" s="1">
        <f>IF((data!BB544-blank!BB544)/SUM(blank!$Z$284:$Z$398)&lt;0, 0, (data!BB544-blank!BB544))/SUM(blank!$Z$284:$Z$398)</f>
        <v>7.9622724197759304E-3</v>
      </c>
      <c r="BC544" s="1">
        <f>IF((data!BC544-blank!BC544)/SUM(blank!$Z$284:$Z$398)&lt;0, 0, (data!BC544-blank!BC544))/SUM(blank!$Z$284:$Z$398)</f>
        <v>4.6687192179450776E-2</v>
      </c>
      <c r="BD544" s="1">
        <f>IF((data!BD544-blank!BD544)/SUM(blank!$Z$284:$Z$398)&lt;0, 0, (data!BD544-blank!BD544))/SUM(blank!$Z$284:$Z$398)</f>
        <v>0.10595241145456702</v>
      </c>
      <c r="BE544" s="1">
        <f>IF((data!BE544-blank!BE544)/SUM(blank!$Z$284:$Z$398)&lt;0, 0, (data!BE544-blank!BE544))/SUM(blank!$Z$284:$Z$398)</f>
        <v>0.14378974491741173</v>
      </c>
      <c r="BF544" s="1">
        <f>IF((data!BF544-blank!BF544)/SUM(blank!$Z$284:$Z$398)&lt;0, 0, (data!BF544-blank!BF544))/SUM(blank!$Z$284:$Z$398)</f>
        <v>8.7763202224740267E-2</v>
      </c>
      <c r="BG544" s="1">
        <f>IF((data!BG544-blank!BG544)/SUM(blank!$Z$284:$Z$398)&lt;0, 0, (data!BG544-blank!BG544))/SUM(blank!$Z$284:$Z$398)</f>
        <v>3.7028524752032277E-2</v>
      </c>
      <c r="BH544" s="1">
        <f>IF((data!BH544-blank!BH544)/SUM(blank!$Z$284:$Z$398)&lt;0, 0, (data!BH544-blank!BH544))/SUM(blank!$Z$284:$Z$398)</f>
        <v>4.6371699419913998E-3</v>
      </c>
      <c r="BI544" s="1">
        <f>IF((data!BI544-blank!BI544)/SUM(blank!$Z$284:$Z$398)&lt;0, 0, (data!BI544-blank!BI544))/SUM(blank!$Z$284:$Z$398)</f>
        <v>9.0097083814380172E-4</v>
      </c>
      <c r="BJ544" s="1">
        <f>IF((data!BJ544-blank!BJ544)/SUM(blank!$Z$284:$Z$398)&lt;0, 0, (data!BJ544-blank!BJ544))/SUM(blank!$Z$284:$Z$398)</f>
        <v>5.4379479280156464E-4</v>
      </c>
      <c r="BK544" s="1">
        <f>IF((data!BK544-blank!BK544)/SUM(blank!$Z$284:$Z$398)&lt;0, 0, (data!BK544-blank!BK544))/SUM(blank!$Z$284:$Z$398)</f>
        <v>5.143488019114657E-4</v>
      </c>
      <c r="BL544" s="1">
        <f>IF((data!BL544-blank!BL544)/SUM(blank!$Z$284:$Z$398)&lt;0, 0, (data!BL544-blank!BL544))/SUM(blank!$Z$284:$Z$398)</f>
        <v>4.3671846229211437E-4</v>
      </c>
      <c r="BM544" s="1">
        <f>IF((data!BM544-blank!BM544)/SUM(blank!$Z$284:$Z$398)&lt;0, 0, (data!BM544-blank!BM544))/SUM(blank!$Z$284:$Z$398)</f>
        <v>4.5851614386010955E-4</v>
      </c>
    </row>
    <row r="545" spans="1:65">
      <c r="A545" s="5">
        <v>501.5</v>
      </c>
      <c r="B545" s="1">
        <f>IF((data!B545-blank!B545)/SUM(blank!$Z$284:$Z$398)&lt;0, 0, (data!B545-blank!B545))/SUM(blank!$Z$284:$Z$398)</f>
        <v>0</v>
      </c>
      <c r="C545" s="1">
        <f>IF((data!C545-blank!C545)/SUM(blank!$Z$284:$Z$398)&lt;0, 0, (data!C545-blank!C545))/SUM(blank!$Z$284:$Z$398)</f>
        <v>0</v>
      </c>
      <c r="D545" s="1">
        <f>IF((data!D545-blank!D545)/SUM(blank!$Z$284:$Z$398)&lt;0, 0, (data!D545-blank!D545))/SUM(blank!$Z$284:$Z$398)</f>
        <v>1.9602999208017578E-2</v>
      </c>
      <c r="E545" s="1">
        <f>IF((data!E545-blank!E545)/SUM(blank!$Z$284:$Z$398)&lt;0, 0, (data!E545-blank!E545))/SUM(blank!$Z$284:$Z$398)</f>
        <v>0.13861604607647476</v>
      </c>
      <c r="F545" s="1">
        <f>IF((data!F545-blank!F545)/SUM(blank!$Z$284:$Z$398)&lt;0, 0, (data!F545-blank!F545))/SUM(blank!$Z$284:$Z$398)</f>
        <v>3.2781801000934287E-2</v>
      </c>
      <c r="G545" s="1">
        <f>IF((data!G545-blank!G545)/SUM(blank!$Z$284:$Z$398)&lt;0, 0, (data!G545-blank!G545))/SUM(blank!$Z$284:$Z$398)</f>
        <v>0.16433883998857354</v>
      </c>
      <c r="H545" s="1">
        <f>IF((data!H545-blank!H545)/SUM(blank!$Z$284:$Z$398)&lt;0, 0, (data!H545-blank!H545))/SUM(blank!$Z$284:$Z$398)</f>
        <v>8.2971918849908483E-2</v>
      </c>
      <c r="I545" s="1">
        <f>IF((data!I545-blank!I545)/SUM(blank!$Z$284:$Z$398)&lt;0, 0, (data!I545-blank!I545))/SUM(blank!$Z$284:$Z$398)</f>
        <v>3.6731005519402442E-2</v>
      </c>
      <c r="J545" s="1">
        <f>IF((data!J545-blank!J545)/SUM(blank!$Z$284:$Z$398)&lt;0, 0, (data!J545-blank!J545))/SUM(blank!$Z$284:$Z$398)</f>
        <v>3.1039133721892959E-2</v>
      </c>
      <c r="K545" s="1">
        <f>IF((data!K545-blank!K545)/SUM(blank!$Z$284:$Z$398)&lt;0, 0, (data!K545-blank!K545))/SUM(blank!$Z$284:$Z$398)</f>
        <v>2.7742329988600212E-2</v>
      </c>
      <c r="L545" s="1">
        <f>IF((data!L545-blank!L545)/SUM(blank!$Z$284:$Z$398)&lt;0, 0, (data!L545-blank!L545))/SUM(blank!$Z$284:$Z$398)</f>
        <v>2.4204604511661201E-2</v>
      </c>
      <c r="M545" s="1">
        <f>IF((data!M545-blank!M545)/SUM(blank!$Z$284:$Z$398)&lt;0, 0, (data!M545-blank!M545))/SUM(blank!$Z$284:$Z$398)</f>
        <v>1.9424411185346463E-2</v>
      </c>
      <c r="N545" s="1">
        <f>IF((data!N545-blank!N545)/SUM(blank!$Z$284:$Z$398)&lt;0, 0, (data!N545-blank!N545))/SUM(blank!$Z$284:$Z$398)</f>
        <v>1.3984551180000292E-2</v>
      </c>
      <c r="O545" s="1">
        <f>IF((data!O545-blank!O545)/SUM(blank!$Z$284:$Z$398)&lt;0, 0, (data!O545-blank!O545))/SUM(blank!$Z$284:$Z$398)</f>
        <v>1.0857922329124348E-2</v>
      </c>
      <c r="P545" s="1">
        <f>IF((data!P545-blank!P545)/SUM(blank!$Z$284:$Z$398)&lt;0, 0, (data!P545-blank!P545))/SUM(blank!$Z$284:$Z$398)</f>
        <v>9.0728069333453707E-3</v>
      </c>
      <c r="Q545" s="1">
        <f>IF((data!Q545-blank!Q545)/SUM(blank!$Z$284:$Z$398)&lt;0, 0, (data!Q545-blank!Q545))/SUM(blank!$Z$284:$Z$398)</f>
        <v>8.3030046000756464E-3</v>
      </c>
      <c r="R545" s="1">
        <f>IF((data!R545-blank!R545)/SUM(blank!$Z$284:$Z$398)&lt;0, 0, (data!R545-blank!R545))/SUM(blank!$Z$284:$Z$398)</f>
        <v>7.5844459392640159E-3</v>
      </c>
      <c r="S545" s="1">
        <f>IF((data!S545-blank!S545)/SUM(blank!$Z$284:$Z$398)&lt;0, 0, (data!S545-blank!S545))/SUM(blank!$Z$284:$Z$398)</f>
        <v>8.5722250882136926E-3</v>
      </c>
      <c r="T545" s="1">
        <f>IF((data!T545-blank!T545)/SUM(blank!$Z$284:$Z$398)&lt;0, 0, (data!T545-blank!T545))/SUM(blank!$Z$284:$Z$398)</f>
        <v>9.2387752456350204E-3</v>
      </c>
      <c r="U545" s="1">
        <f>IF((data!U545-blank!U545)/SUM(blank!$Z$284:$Z$398)&lt;0, 0, (data!U545-blank!U545))/SUM(blank!$Z$284:$Z$398)</f>
        <v>1.0051025695642419E-2</v>
      </c>
      <c r="V545" s="1">
        <f>IF((data!V545-blank!V545)/SUM(blank!$Z$284:$Z$398)&lt;0, 0, (data!V545-blank!V545))/SUM(blank!$Z$284:$Z$398)</f>
        <v>1.0950466871921799E-2</v>
      </c>
      <c r="W545" s="1">
        <f>IF((data!W545-blank!W545)/SUM(blank!$Z$284:$Z$398)&lt;0, 0, (data!W545-blank!W545))/SUM(blank!$Z$284:$Z$398)</f>
        <v>1.1995990756253358E-2</v>
      </c>
      <c r="X545" s="1">
        <f>IF((data!X545-blank!X545)/SUM(blank!$Z$284:$Z$398)&lt;0, 0, (data!X545-blank!X545))/SUM(blank!$Z$284:$Z$398)</f>
        <v>1.2818566423845599E-2</v>
      </c>
      <c r="Y545" s="1">
        <f>IF((data!Y545-blank!Y545)/SUM(blank!$Z$284:$Z$398)&lt;0, 0, (data!Y545-blank!Y545))/SUM(blank!$Z$284:$Z$398)</f>
        <v>1.3039602563254394E-2</v>
      </c>
      <c r="Z545" s="1">
        <f>IF((data!Z545-blank!Z545)/SUM(blank!$Z$284:$Z$398)&lt;0, 0, (data!Z545-blank!Z545))/SUM(blank!$Z$284:$Z$398)</f>
        <v>1.3295056094612656E-2</v>
      </c>
      <c r="AA545" s="1">
        <f>IF((data!AA545-blank!AA545)/SUM(blank!$Z$284:$Z$398)&lt;0, 0, (data!AA545-blank!AA545))/SUM(blank!$Z$284:$Z$398)</f>
        <v>1.4038471760721122E-2</v>
      </c>
      <c r="AB545" s="1">
        <f>IF((data!AB545-blank!AB545)/SUM(blank!$Z$284:$Z$398)&lt;0, 0, (data!AB545-blank!AB545))/SUM(blank!$Z$284:$Z$398)</f>
        <v>1.3806345572795276E-2</v>
      </c>
      <c r="AC545" s="1">
        <f>IF((data!AC545-blank!AC545)/SUM(blank!$Z$284:$Z$398)&lt;0, 0, (data!AC545-blank!AC545))/SUM(blank!$Z$284:$Z$398)</f>
        <v>1.3893536299067257E-2</v>
      </c>
      <c r="AD545" s="1">
        <f>IF((data!AD545-blank!AD545)/SUM(blank!$Z$284:$Z$398)&lt;0, 0, (data!AD545-blank!AD545))/SUM(blank!$Z$284:$Z$398)</f>
        <v>1.382431909970222E-2</v>
      </c>
      <c r="AE545" s="1">
        <f>IF((data!AE545-blank!AE545)/SUM(blank!$Z$284:$Z$398)&lt;0, 0, (data!AE545-blank!AE545))/SUM(blank!$Z$284:$Z$398)</f>
        <v>1.3524887789741867E-2</v>
      </c>
      <c r="AF545" s="1">
        <f>IF((data!AF545-blank!AF545)/SUM(blank!$Z$284:$Z$398)&lt;0, 0, (data!AF545-blank!AF545))/SUM(blank!$Z$284:$Z$398)</f>
        <v>1.3266374934654766E-2</v>
      </c>
      <c r="AG545" s="1">
        <f>IF((data!AG545-blank!AG545)/SUM(blank!$Z$284:$Z$398)&lt;0, 0, (data!AG545-blank!AG545))/SUM(blank!$Z$284:$Z$398)</f>
        <v>1.3062547491220705E-2</v>
      </c>
      <c r="AH545" s="1">
        <f>IF((data!AH545-blank!AH545)/SUM(blank!$Z$284:$Z$398)&lt;0, 0, (data!AH545-blank!AH545))/SUM(blank!$Z$284:$Z$398)</f>
        <v>1.2752790963675509E-2</v>
      </c>
      <c r="AI545" s="1">
        <f>IF((data!AI545-blank!AI545)/SUM(blank!$Z$284:$Z$398)&lt;0, 0, (data!AI545-blank!AI545))/SUM(blank!$Z$284:$Z$398)</f>
        <v>1.152714939480841E-2</v>
      </c>
      <c r="AJ545" s="1">
        <f>IF((data!AJ545-blank!AJ545)/SUM(blank!$Z$284:$Z$398)&lt;0, 0, (data!AJ545-blank!AJ545))/SUM(blank!$Z$284:$Z$398)</f>
        <v>1.1199036924890167E-2</v>
      </c>
      <c r="AK545" s="1">
        <f>IF((data!AK545-blank!AK545)/SUM(blank!$Z$284:$Z$398)&lt;0, 0, (data!AK545-blank!AK545))/SUM(blank!$Z$284:$Z$398)</f>
        <v>1.0508777008570318E-2</v>
      </c>
      <c r="AL545" s="1">
        <f>IF((data!AL545-blank!AL545)/SUM(blank!$Z$284:$Z$398)&lt;0, 0, (data!AL545-blank!AL545))/SUM(blank!$Z$284:$Z$398)</f>
        <v>1.0256382800940902E-2</v>
      </c>
      <c r="AM545" s="1">
        <f>IF((data!AM545-blank!AM545)/SUM(blank!$Z$284:$Z$398)&lt;0, 0, (data!AM545-blank!AM545))/SUM(blank!$Z$284:$Z$398)</f>
        <v>9.5535031742395807E-3</v>
      </c>
      <c r="AN545" s="1">
        <f>IF((data!AN545-blank!AN545)/SUM(blank!$Z$284:$Z$398)&lt;0, 0, (data!AN545-blank!AN545))/SUM(blank!$Z$284:$Z$398)</f>
        <v>9.0468026816502203E-3</v>
      </c>
      <c r="AO545" s="1">
        <f>IF((data!AO545-blank!AO545)/SUM(blank!$Z$284:$Z$398)&lt;0, 0, (data!AO545-blank!AO545))/SUM(blank!$Z$284:$Z$398)</f>
        <v>8.2192556129986119E-3</v>
      </c>
      <c r="AP545" s="1">
        <f>IF((data!AP545-blank!AP545)/SUM(blank!$Z$284:$Z$398)&lt;0, 0, (data!AP545-blank!AP545))/SUM(blank!$Z$284:$Z$398)</f>
        <v>7.1320484428615879E-3</v>
      </c>
      <c r="AQ545" s="1">
        <f>IF((data!AQ545-blank!AQ545)/SUM(blank!$Z$284:$Z$398)&lt;0, 0, (data!AQ545-blank!AQ545))/SUM(blank!$Z$284:$Z$398)</f>
        <v>6.8112018667993435E-3</v>
      </c>
      <c r="AR545" s="1">
        <f>IF((data!AR545-blank!AR545)/SUM(blank!$Z$284:$Z$398)&lt;0, 0, (data!AR545-blank!AR545))/SUM(blank!$Z$284:$Z$398)</f>
        <v>6.1366209845898079E-3</v>
      </c>
      <c r="AS545" s="1">
        <f>IF((data!AS545-blank!AS545)/SUM(blank!$Z$284:$Z$398)&lt;0, 0, (data!AS545-blank!AS545))/SUM(blank!$Z$284:$Z$398)</f>
        <v>5.4811608756855307E-3</v>
      </c>
      <c r="AT545" s="1">
        <f>IF((data!AT545-blank!AT545)/SUM(blank!$Z$284:$Z$398)&lt;0, 0, (data!AT545-blank!AT545))/SUM(blank!$Z$284:$Z$398)</f>
        <v>4.7423341951703243E-3</v>
      </c>
      <c r="AU545" s="1">
        <f>IF((data!AU545-blank!AU545)/SUM(blank!$Z$284:$Z$398)&lt;0, 0, (data!AU545-blank!AU545))/SUM(blank!$Z$284:$Z$398)</f>
        <v>3.1002421837146867E-3</v>
      </c>
      <c r="AV545" s="1">
        <f>IF((data!AV545-blank!AV545)/SUM(blank!$Z$284:$Z$398)&lt;0, 0, (data!AV545-blank!AV545))/SUM(blank!$Z$284:$Z$398)</f>
        <v>0</v>
      </c>
      <c r="AW545" s="1">
        <f>IF((data!AW545-blank!AW545)/SUM(blank!$Z$284:$Z$398)&lt;0, 0, (data!AW545-blank!AW545))/SUM(blank!$Z$284:$Z$398)</f>
        <v>0</v>
      </c>
      <c r="AX545" s="1">
        <f>IF((data!AX545-blank!AX545)/SUM(blank!$Z$284:$Z$398)&lt;0, 0, (data!AX545-blank!AX545))/SUM(blank!$Z$284:$Z$398)</f>
        <v>6.3633933559901774E-4</v>
      </c>
      <c r="AY545" s="1">
        <f>IF((data!AY545-blank!AY545)/SUM(blank!$Z$284:$Z$398)&lt;0, 0, (data!AY545-blank!AY545))/SUM(blank!$Z$284:$Z$398)</f>
        <v>1.0883544165353396E-3</v>
      </c>
      <c r="AZ545" s="1">
        <f>IF((data!AZ545-blank!AZ545)/SUM(blank!$Z$284:$Z$398)&lt;0, 0, (data!AZ545-blank!AZ545))/SUM(blank!$Z$284:$Z$398)</f>
        <v>1.2363492019180436E-3</v>
      </c>
      <c r="BA545" s="1">
        <f>IF((data!BA545-blank!BA545)/SUM(blank!$Z$284:$Z$398)&lt;0, 0, (data!BA545-blank!BA545))/SUM(blank!$Z$284:$Z$398)</f>
        <v>1.1759275582734253E-3</v>
      </c>
      <c r="BB545" s="1">
        <f>IF((data!BB545-blank!BB545)/SUM(blank!$Z$284:$Z$398)&lt;0, 0, (data!BB545-blank!BB545))/SUM(blank!$Z$284:$Z$398)</f>
        <v>6.3438901672188156E-3</v>
      </c>
      <c r="BC545" s="1">
        <f>IF((data!BC545-blank!BC545)/SUM(blank!$Z$284:$Z$398)&lt;0, 0, (data!BC545-blank!BC545))/SUM(blank!$Z$284:$Z$398)</f>
        <v>4.0412901627063111E-2</v>
      </c>
      <c r="BD545" s="1">
        <f>IF((data!BD545-blank!BD545)/SUM(blank!$Z$284:$Z$398)&lt;0, 0, (data!BD545-blank!BD545))/SUM(blank!$Z$284:$Z$398)</f>
        <v>9.8562232572084407E-2</v>
      </c>
      <c r="BE545" s="1">
        <f>IF((data!BE545-blank!BE545)/SUM(blank!$Z$284:$Z$398)&lt;0, 0, (data!BE545-blank!BE545))/SUM(blank!$Z$284:$Z$398)</f>
        <v>0.14300541079643</v>
      </c>
      <c r="BF545" s="1">
        <f>IF((data!BF545-blank!BF545)/SUM(blank!$Z$284:$Z$398)&lt;0, 0, (data!BF545-blank!BF545))/SUM(blank!$Z$284:$Z$398)</f>
        <v>9.311472425741614E-2</v>
      </c>
      <c r="BG545" s="1">
        <f>IF((data!BG545-blank!BG545)/SUM(blank!$Z$284:$Z$398)&lt;0, 0, (data!BG545-blank!BG545))/SUM(blank!$Z$284:$Z$398)</f>
        <v>4.1363204060334474E-2</v>
      </c>
      <c r="BH545" s="1">
        <f>IF((data!BH545-blank!BH545)/SUM(blank!$Z$284:$Z$398)&lt;0, 0, (data!BH545-blank!BH545))/SUM(blank!$Z$284:$Z$398)</f>
        <v>6.1503879413695936E-3</v>
      </c>
      <c r="BI545" s="1">
        <f>IF((data!BI545-blank!BI545)/SUM(blank!$Z$284:$Z$398)&lt;0, 0, (data!BI545-blank!BI545))/SUM(blank!$Z$284:$Z$398)</f>
        <v>9.8548465615304619E-4</v>
      </c>
      <c r="BJ545" s="1">
        <f>IF((data!BJ545-blank!BJ545)/SUM(blank!$Z$284:$Z$398)&lt;0, 0, (data!BJ545-blank!BJ545))/SUM(blank!$Z$284:$Z$398)</f>
        <v>6.1683614682765371E-4</v>
      </c>
      <c r="BK545" s="1">
        <f>IF((data!BK545-blank!BK545)/SUM(blank!$Z$284:$Z$398)&lt;0, 0, (data!BK545-blank!BK545))/SUM(blank!$Z$284:$Z$398)</f>
        <v>4.8872696568241867E-4</v>
      </c>
      <c r="BL545" s="1">
        <f>IF((data!BL545-blank!BL545)/SUM(blank!$Z$284:$Z$398)&lt;0, 0, (data!BL545-blank!BL545))/SUM(blank!$Z$284:$Z$398)</f>
        <v>4.4092503241927142E-4</v>
      </c>
      <c r="BM545" s="1">
        <f>IF((data!BM545-blank!BM545)/SUM(blank!$Z$284:$Z$398)&lt;0, 0, (data!BM545-blank!BM545))/SUM(blank!$Z$284:$Z$398)</f>
        <v>4.1721527352075029E-4</v>
      </c>
    </row>
    <row r="546" spans="1:65">
      <c r="A546" s="5">
        <v>502</v>
      </c>
      <c r="B546" s="1">
        <f>IF((data!B546-blank!B546)/SUM(blank!$Z$284:$Z$398)&lt;0, 0, (data!B546-blank!B546))/SUM(blank!$Z$284:$Z$398)</f>
        <v>0</v>
      </c>
      <c r="C546" s="1">
        <f>IF((data!C546-blank!C546)/SUM(blank!$Z$284:$Z$398)&lt;0, 0, (data!C546-blank!C546))/SUM(blank!$Z$284:$Z$398)</f>
        <v>0</v>
      </c>
      <c r="D546" s="1">
        <f>IF((data!D546-blank!D546)/SUM(blank!$Z$284:$Z$398)&lt;0, 0, (data!D546-blank!D546))/SUM(blank!$Z$284:$Z$398)</f>
        <v>1.6326081078962305E-2</v>
      </c>
      <c r="E546" s="1">
        <f>IF((data!E546-blank!E546)/SUM(blank!$Z$284:$Z$398)&lt;0, 0, (data!E546-blank!E546))/SUM(blank!$Z$284:$Z$398)</f>
        <v>0.15182238178295102</v>
      </c>
      <c r="F546" s="1">
        <f>IF((data!F546-blank!F546)/SUM(blank!$Z$284:$Z$398)&lt;0, 0, (data!F546-blank!F546))/SUM(blank!$Z$284:$Z$398)</f>
        <v>4.033488887197767E-2</v>
      </c>
      <c r="G546" s="1">
        <f>IF((data!G546-blank!G546)/SUM(blank!$Z$284:$Z$398)&lt;0, 0, (data!G546-blank!G546))/SUM(blank!$Z$284:$Z$398)</f>
        <v>0.15715937202791491</v>
      </c>
      <c r="H546" s="1">
        <f>IF((data!H546-blank!H546)/SUM(blank!$Z$284:$Z$398)&lt;0, 0, (data!H546-blank!H546))/SUM(blank!$Z$284:$Z$398)</f>
        <v>8.8338737501228559E-2</v>
      </c>
      <c r="I546" s="1">
        <f>IF((data!I546-blank!I546)/SUM(blank!$Z$284:$Z$398)&lt;0, 0, (data!I546-blank!I546))/SUM(blank!$Z$284:$Z$398)</f>
        <v>3.7276329974068427E-2</v>
      </c>
      <c r="J546" s="1">
        <f>IF((data!J546-blank!J546)/SUM(blank!$Z$284:$Z$398)&lt;0, 0, (data!J546-blank!J546))/SUM(blank!$Z$284:$Z$398)</f>
        <v>3.2224621666819012E-2</v>
      </c>
      <c r="K546" s="1">
        <f>IF((data!K546-blank!K546)/SUM(blank!$Z$284:$Z$398)&lt;0, 0, (data!K546-blank!K546))/SUM(blank!$Z$284:$Z$398)</f>
        <v>2.8057822748136979E-2</v>
      </c>
      <c r="L546" s="1">
        <f>IF((data!L546-blank!L546)/SUM(blank!$Z$284:$Z$398)&lt;0, 0, (data!L546-blank!L546))/SUM(blank!$Z$284:$Z$398)</f>
        <v>2.4078407407846489E-2</v>
      </c>
      <c r="M546" s="1">
        <f>IF((data!M546-blank!M546)/SUM(blank!$Z$284:$Z$398)&lt;0, 0, (data!M546-blank!M546))/SUM(blank!$Z$284:$Z$398)</f>
        <v>1.9025551854198759E-2</v>
      </c>
      <c r="N546" s="1">
        <f>IF((data!N546-blank!N546)/SUM(blank!$Z$284:$Z$398)&lt;0, 0, (data!N546-blank!N546))/SUM(blank!$Z$284:$Z$398)</f>
        <v>1.4527581141869644E-2</v>
      </c>
      <c r="O546" s="1">
        <f>IF((data!O546-blank!O546)/SUM(blank!$Z$284:$Z$398)&lt;0, 0, (data!O546-blank!O546))/SUM(blank!$Z$284:$Z$398)</f>
        <v>1.0540899907723155E-2</v>
      </c>
      <c r="P546" s="1">
        <f>IF((data!P546-blank!P546)/SUM(blank!$Z$284:$Z$398)&lt;0, 0, (data!P546-blank!P546))/SUM(blank!$Z$284:$Z$398)</f>
        <v>8.8750981373689943E-3</v>
      </c>
      <c r="Q546" s="1">
        <f>IF((data!Q546-blank!Q546)/SUM(blank!$Z$284:$Z$398)&lt;0, 0, (data!Q546-blank!Q546))/SUM(blank!$Z$284:$Z$398)</f>
        <v>7.7928623682913378E-3</v>
      </c>
      <c r="R546" s="1">
        <f>IF((data!R546-blank!R546)/SUM(blank!$Z$284:$Z$398)&lt;0, 0, (data!R546-blank!R546))/SUM(blank!$Z$284:$Z$398)</f>
        <v>7.7645636237995549E-3</v>
      </c>
      <c r="S546" s="1">
        <f>IF((data!S546-blank!S546)/SUM(blank!$Z$284:$Z$398)&lt;0, 0, (data!S546-blank!S546))/SUM(blank!$Z$284:$Z$398)</f>
        <v>8.0158105850306575E-3</v>
      </c>
      <c r="T546" s="1">
        <f>IF((data!T546-blank!T546)/SUM(blank!$Z$284:$Z$398)&lt;0, 0, (data!T546-blank!T546))/SUM(blank!$Z$284:$Z$398)</f>
        <v>8.8712739827079418E-3</v>
      </c>
      <c r="U546" s="1">
        <f>IF((data!U546-blank!U546)/SUM(blank!$Z$284:$Z$398)&lt;0, 0, (data!U546-blank!U546))/SUM(blank!$Z$284:$Z$398)</f>
        <v>9.6995858822917606E-3</v>
      </c>
      <c r="V546" s="1">
        <f>IF((data!V546-blank!V546)/SUM(blank!$Z$284:$Z$398)&lt;0, 0, (data!V546-blank!V546))/SUM(blank!$Z$284:$Z$398)</f>
        <v>1.0817768705183304E-2</v>
      </c>
      <c r="W546" s="1">
        <f>IF((data!W546-blank!W546)/SUM(blank!$Z$284:$Z$398)&lt;0, 0, (data!W546-blank!W546))/SUM(blank!$Z$284:$Z$398)</f>
        <v>1.2267888152654142E-2</v>
      </c>
      <c r="X546" s="1">
        <f>IF((data!X546-blank!X546)/SUM(blank!$Z$284:$Z$398)&lt;0, 0, (data!X546-blank!X546))/SUM(blank!$Z$284:$Z$398)</f>
        <v>1.2817036761981178E-2</v>
      </c>
      <c r="Y546" s="1">
        <f>IF((data!Y546-blank!Y546)/SUM(blank!$Z$284:$Z$398)&lt;0, 0, (data!Y546-blank!Y546))/SUM(blank!$Z$284:$Z$398)</f>
        <v>1.3537125084657231E-2</v>
      </c>
      <c r="Z546" s="1">
        <f>IF((data!Z546-blank!Z546)/SUM(blank!$Z$284:$Z$398)&lt;0, 0, (data!Z546-blank!Z546))/SUM(blank!$Z$284:$Z$398)</f>
        <v>1.3254138022154863E-2</v>
      </c>
      <c r="AA546" s="1">
        <f>IF((data!AA546-blank!AA546)/SUM(blank!$Z$284:$Z$398)&lt;0, 0, (data!AA546-blank!AA546))/SUM(blank!$Z$284:$Z$398)</f>
        <v>1.3869444124702632E-2</v>
      </c>
      <c r="AB546" s="1">
        <f>IF((data!AB546-blank!AB546)/SUM(blank!$Z$284:$Z$398)&lt;0, 0, (data!AB546-blank!AB546))/SUM(blank!$Z$284:$Z$398)</f>
        <v>1.3857971660719476E-2</v>
      </c>
      <c r="AC546" s="1">
        <f>IF((data!AC546-blank!AC546)/SUM(blank!$Z$284:$Z$398)&lt;0, 0, (data!AC546-blank!AC546))/SUM(blank!$Z$284:$Z$398)</f>
        <v>1.3837321225549799E-2</v>
      </c>
      <c r="AD546" s="1">
        <f>IF((data!AD546-blank!AD546)/SUM(blank!$Z$284:$Z$398)&lt;0, 0, (data!AD546-blank!AD546))/SUM(blank!$Z$284:$Z$398)</f>
        <v>1.3746306344616764E-2</v>
      </c>
      <c r="AE546" s="1">
        <f>IF((data!AE546-blank!AE546)/SUM(blank!$Z$284:$Z$398)&lt;0, 0, (data!AE546-blank!AE546))/SUM(blank!$Z$284:$Z$398)</f>
        <v>1.3412840058173047E-2</v>
      </c>
      <c r="AF546" s="1">
        <f>IF((data!AF546-blank!AF546)/SUM(blank!$Z$284:$Z$398)&lt;0, 0, (data!AF546-blank!AF546))/SUM(blank!$Z$284:$Z$398)</f>
        <v>1.3191421503298148E-2</v>
      </c>
      <c r="AG546" s="1">
        <f>IF((data!AG546-blank!AG546)/SUM(blank!$Z$284:$Z$398)&lt;0, 0, (data!AG546-blank!AG546))/SUM(blank!$Z$284:$Z$398)</f>
        <v>1.2528313085071768E-2</v>
      </c>
      <c r="AH546" s="1">
        <f>IF((data!AH546-blank!AH546)/SUM(blank!$Z$284:$Z$398)&lt;0, 0, (data!AH546-blank!AH546))/SUM(blank!$Z$284:$Z$398)</f>
        <v>1.2382995207951801E-2</v>
      </c>
      <c r="AI546" s="1">
        <f>IF((data!AI546-blank!AI546)/SUM(blank!$Z$284:$Z$398)&lt;0, 0, (data!AI546-blank!AI546))/SUM(blank!$Z$284:$Z$398)</f>
        <v>1.1691970460699743E-2</v>
      </c>
      <c r="AJ546" s="1">
        <f>IF((data!AJ546-blank!AJ546)/SUM(blank!$Z$284:$Z$398)&lt;0, 0, (data!AJ546-blank!AJ546))/SUM(blank!$Z$284:$Z$398)</f>
        <v>1.1138615281245549E-2</v>
      </c>
      <c r="AK546" s="1">
        <f>IF((data!AK546-blank!AK546)/SUM(blank!$Z$284:$Z$398)&lt;0, 0, (data!AK546-blank!AK546))/SUM(blank!$Z$284:$Z$398)</f>
        <v>1.0346632850941723E-2</v>
      </c>
      <c r="AL546" s="1">
        <f>IF((data!AL546-blank!AL546)/SUM(blank!$Z$284:$Z$398)&lt;0, 0, (data!AL546-blank!AL546))/SUM(blank!$Z$284:$Z$398)</f>
        <v>1.039137546047603E-2</v>
      </c>
      <c r="AM546" s="1">
        <f>IF((data!AM546-blank!AM546)/SUM(blank!$Z$284:$Z$398)&lt;0, 0, (data!AM546-blank!AM546))/SUM(blank!$Z$284:$Z$398)</f>
        <v>9.3619130257208867E-3</v>
      </c>
      <c r="AN546" s="1">
        <f>IF((data!AN546-blank!AN546)/SUM(blank!$Z$284:$Z$398)&lt;0, 0, (data!AN546-blank!AN546))/SUM(blank!$Z$284:$Z$398)</f>
        <v>8.855977364063735E-3</v>
      </c>
      <c r="AO546" s="1">
        <f>IF((data!AO546-blank!AO546)/SUM(blank!$Z$284:$Z$398)&lt;0, 0, (data!AO546-blank!AO546))/SUM(blank!$Z$284:$Z$398)</f>
        <v>8.3404813157539545E-3</v>
      </c>
      <c r="AP546" s="1">
        <f>IF((data!AP546-blank!AP546)/SUM(blank!$Z$284:$Z$398)&lt;0, 0, (data!AP546-blank!AP546))/SUM(blank!$Z$284:$Z$398)</f>
        <v>7.4280380136269968E-3</v>
      </c>
      <c r="AQ546" s="1">
        <f>IF((data!AQ546-blank!AQ546)/SUM(blank!$Z$284:$Z$398)&lt;0, 0, (data!AQ546-blank!AQ546))/SUM(blank!$Z$284:$Z$398)</f>
        <v>6.5282144218815116E-3</v>
      </c>
      <c r="AR546" s="1">
        <f>IF((data!AR546-blank!AR546)/SUM(blank!$Z$284:$Z$398)&lt;0, 0, (data!AR546-blank!AR546))/SUM(blank!$Z$284:$Z$398)</f>
        <v>6.2184578943363152E-3</v>
      </c>
      <c r="AS546" s="1">
        <f>IF((data!AS546-blank!AS546)/SUM(blank!$Z$284:$Z$398)&lt;0, 0, (data!AS546-blank!AS546))/SUM(blank!$Z$284:$Z$398)</f>
        <v>5.4046777824644943E-3</v>
      </c>
      <c r="AT546" s="1">
        <f>IF((data!AT546-blank!AT546)/SUM(blank!$Z$284:$Z$398)&lt;0, 0, (data!AT546-blank!AT546))/SUM(blank!$Z$284:$Z$398)</f>
        <v>4.9557220252570144E-3</v>
      </c>
      <c r="AU546" s="1">
        <f>IF((data!AU546-blank!AU546)/SUM(blank!$Z$284:$Z$398)&lt;0, 0, (data!AU546-blank!AU546))/SUM(blank!$Z$284:$Z$398)</f>
        <v>3.1400133921896251E-3</v>
      </c>
      <c r="AV546" s="1">
        <f>IF((data!AV546-blank!AV546)/SUM(blank!$Z$284:$Z$398)&lt;0, 0, (data!AV546-blank!AV546))/SUM(blank!$Z$284:$Z$398)</f>
        <v>9.6751112924610332E-5</v>
      </c>
      <c r="AW546" s="1">
        <f>IF((data!AW546-blank!AW546)/SUM(blank!$Z$284:$Z$398)&lt;0, 0, (data!AW546-blank!AW546))/SUM(blank!$Z$284:$Z$398)</f>
        <v>0</v>
      </c>
      <c r="AX546" s="1">
        <f>IF((data!AX546-blank!AX546)/SUM(blank!$Z$284:$Z$398)&lt;0, 0, (data!AX546-blank!AX546))/SUM(blank!$Z$284:$Z$398)</f>
        <v>4.7075343877547529E-4</v>
      </c>
      <c r="AY546" s="1">
        <f>IF((data!AY546-blank!AY546)/SUM(blank!$Z$284:$Z$398)&lt;0, 0, (data!AY546-blank!AY546))/SUM(blank!$Z$284:$Z$398)</f>
        <v>1.2103449502228916E-3</v>
      </c>
      <c r="AZ546" s="1">
        <f>IF((data!AZ546-blank!AZ546)/SUM(blank!$Z$284:$Z$398)&lt;0, 0, (data!AZ546-blank!AZ546))/SUM(blank!$Z$284:$Z$398)</f>
        <v>1.2868280434439273E-3</v>
      </c>
      <c r="BA546" s="1">
        <f>IF((data!BA546-blank!BA546)/SUM(blank!$Z$284:$Z$398)&lt;0, 0, (data!BA546-blank!BA546))/SUM(blank!$Z$284:$Z$398)</f>
        <v>1.1067103589083882E-3</v>
      </c>
      <c r="BB546" s="1">
        <f>IF((data!BB546-blank!BB546)/SUM(blank!$Z$284:$Z$398)&lt;0, 0, (data!BB546-blank!BB546))/SUM(blank!$Z$284:$Z$398)</f>
        <v>4.7499825044924286E-3</v>
      </c>
      <c r="BC546" s="1">
        <f>IF((data!BC546-blank!BC546)/SUM(blank!$Z$284:$Z$398)&lt;0, 0, (data!BC546-blank!BC546))/SUM(blank!$Z$284:$Z$398)</f>
        <v>3.4658696108578475E-2</v>
      </c>
      <c r="BD546" s="1">
        <f>IF((data!BD546-blank!BD546)/SUM(blank!$Z$284:$Z$398)&lt;0, 0, (data!BD546-blank!BD546))/SUM(blank!$Z$284:$Z$398)</f>
        <v>9.21445362199073E-2</v>
      </c>
      <c r="BE546" s="1">
        <f>IF((data!BE546-blank!BE546)/SUM(blank!$Z$284:$Z$398)&lt;0, 0, (data!BE546-blank!BE546))/SUM(blank!$Z$284:$Z$398)</f>
        <v>0.14072965635763809</v>
      </c>
      <c r="BF546" s="1">
        <f>IF((data!BF546-blank!BF546)/SUM(blank!$Z$284:$Z$398)&lt;0, 0, (data!BF546-blank!BF546))/SUM(blank!$Z$284:$Z$398)</f>
        <v>9.8184023676106402E-2</v>
      </c>
      <c r="BG546" s="1">
        <f>IF((data!BG546-blank!BG546)/SUM(blank!$Z$284:$Z$398)&lt;0, 0, (data!BG546-blank!BG546))/SUM(blank!$Z$284:$Z$398)</f>
        <v>4.7709771135816023E-2</v>
      </c>
      <c r="BH546" s="1">
        <f>IF((data!BH546-blank!BH546)/SUM(blank!$Z$284:$Z$398)&lt;0, 0, (data!BH546-blank!BH546))/SUM(blank!$Z$284:$Z$398)</f>
        <v>7.4391280621440466E-3</v>
      </c>
      <c r="BI546" s="1">
        <f>IF((data!BI546-blank!BI546)/SUM(blank!$Z$284:$Z$398)&lt;0, 0, (data!BI546-blank!BI546))/SUM(blank!$Z$284:$Z$398)</f>
        <v>1.0382579904755608E-3</v>
      </c>
      <c r="BJ546" s="1">
        <f>IF((data!BJ546-blank!BJ546)/SUM(blank!$Z$284:$Z$398)&lt;0, 0, (data!BJ546-blank!BJ546))/SUM(blank!$Z$284:$Z$398)</f>
        <v>5.4264754640324898E-4</v>
      </c>
      <c r="BK546" s="1">
        <f>IF((data!BK546-blank!BK546)/SUM(blank!$Z$284:$Z$398)&lt;0, 0, (data!BK546-blank!BK546))/SUM(blank!$Z$284:$Z$398)</f>
        <v>5.3193991335230399E-4</v>
      </c>
      <c r="BL546" s="1">
        <f>IF((data!BL546-blank!BL546)/SUM(blank!$Z$284:$Z$398)&lt;0, 0, (data!BL546-blank!BL546))/SUM(blank!$Z$284:$Z$398)</f>
        <v>4.8184348729252553E-4</v>
      </c>
      <c r="BM546" s="1">
        <f>IF((data!BM546-blank!BM546)/SUM(blank!$Z$284:$Z$398)&lt;0, 0, (data!BM546-blank!BM546))/SUM(blank!$Z$284:$Z$398)</f>
        <v>5.0325875339441556E-4</v>
      </c>
    </row>
    <row r="547" spans="1:65">
      <c r="A547" s="5">
        <v>502.5</v>
      </c>
      <c r="B547" s="1">
        <f>IF((data!B547-blank!B547)/SUM(blank!$Z$284:$Z$398)&lt;0, 0, (data!B547-blank!B547))/SUM(blank!$Z$284:$Z$398)</f>
        <v>0</v>
      </c>
      <c r="C547" s="1">
        <f>IF((data!C547-blank!C547)/SUM(blank!$Z$284:$Z$398)&lt;0, 0, (data!C547-blank!C547))/SUM(blank!$Z$284:$Z$398)</f>
        <v>0</v>
      </c>
      <c r="D547" s="1">
        <f>IF((data!D547-blank!D547)/SUM(blank!$Z$284:$Z$398)&lt;0, 0, (data!D547-blank!D547))/SUM(blank!$Z$284:$Z$398)</f>
        <v>1.424841785161287E-2</v>
      </c>
      <c r="E547" s="1">
        <f>IF((data!E547-blank!E547)/SUM(blank!$Z$284:$Z$398)&lt;0, 0, (data!E547-blank!E547))/SUM(blank!$Z$284:$Z$398)</f>
        <v>0.14600622495895732</v>
      </c>
      <c r="F547" s="1">
        <f>IF((data!F547-blank!F547)/SUM(blank!$Z$284:$Z$398)&lt;0, 0, (data!F547-blank!F547))/SUM(blank!$Z$284:$Z$398)</f>
        <v>5.0699112834360217E-2</v>
      </c>
      <c r="G547" s="1">
        <f>IF((data!G547-blank!G547)/SUM(blank!$Z$284:$Z$398)&lt;0, 0, (data!G547-blank!G547))/SUM(blank!$Z$284:$Z$398)</f>
        <v>0.14838637881999597</v>
      </c>
      <c r="H547" s="1">
        <f>IF((data!H547-blank!H547)/SUM(blank!$Z$284:$Z$398)&lt;0, 0, (data!H547-blank!H547))/SUM(blank!$Z$284:$Z$398)</f>
        <v>9.4834446608491135E-2</v>
      </c>
      <c r="I547" s="1">
        <f>IF((data!I547-blank!I547)/SUM(blank!$Z$284:$Z$398)&lt;0, 0, (data!I547-blank!I547))/SUM(blank!$Z$284:$Z$398)</f>
        <v>3.7565818481910047E-2</v>
      </c>
      <c r="J547" s="1">
        <f>IF((data!J547-blank!J547)/SUM(blank!$Z$284:$Z$398)&lt;0, 0, (data!J547-blank!J547))/SUM(blank!$Z$284:$Z$398)</f>
        <v>3.1650998467661243E-2</v>
      </c>
      <c r="K547" s="1">
        <f>IF((data!K547-blank!K547)/SUM(blank!$Z$284:$Z$398)&lt;0, 0, (data!K547-blank!K547))/SUM(blank!$Z$284:$Z$398)</f>
        <v>2.8087651154493191E-2</v>
      </c>
      <c r="L547" s="1">
        <f>IF((data!L547-blank!L547)/SUM(blank!$Z$284:$Z$398)&lt;0, 0, (data!L547-blank!L547))/SUM(blank!$Z$284:$Z$398)</f>
        <v>2.3139577438558278E-2</v>
      </c>
      <c r="M547" s="1">
        <f>IF((data!M547-blank!M547)/SUM(blank!$Z$284:$Z$398)&lt;0, 0, (data!M547-blank!M547))/SUM(blank!$Z$284:$Z$398)</f>
        <v>1.9207581616064826E-2</v>
      </c>
      <c r="N547" s="1">
        <f>IF((data!N547-blank!N547)/SUM(blank!$Z$284:$Z$398)&lt;0, 0, (data!N547-blank!N547))/SUM(blank!$Z$284:$Z$398)</f>
        <v>1.437958635648694E-2</v>
      </c>
      <c r="O547" s="1">
        <f>IF((data!O547-blank!O547)/SUM(blank!$Z$284:$Z$398)&lt;0, 0, (data!O547-blank!O547))/SUM(blank!$Z$284:$Z$398)</f>
        <v>1.0662890441410708E-2</v>
      </c>
      <c r="P547" s="1">
        <f>IF((data!P547-blank!P547)/SUM(blank!$Z$284:$Z$398)&lt;0, 0, (data!P547-blank!P547))/SUM(blank!$Z$284:$Z$398)</f>
        <v>8.6777717568587223E-3</v>
      </c>
      <c r="Q547" s="1">
        <f>IF((data!Q547-blank!Q547)/SUM(blank!$Z$284:$Z$398)&lt;0, 0, (data!Q547-blank!Q547))/SUM(blank!$Z$284:$Z$398)</f>
        <v>7.5695317360859136E-3</v>
      </c>
      <c r="R547" s="1">
        <f>IF((data!R547-blank!R547)/SUM(blank!$Z$284:$Z$398)&lt;0, 0, (data!R547-blank!R547))/SUM(blank!$Z$284:$Z$398)</f>
        <v>7.9446813083350939E-3</v>
      </c>
      <c r="S547" s="1">
        <f>IF((data!S547-blank!S547)/SUM(blank!$Z$284:$Z$398)&lt;0, 0, (data!S547-blank!S547))/SUM(blank!$Z$284:$Z$398)</f>
        <v>8.3286264363046942E-3</v>
      </c>
      <c r="T547" s="1">
        <f>IF((data!T547-blank!T547)/SUM(blank!$Z$284:$Z$398)&lt;0, 0, (data!T547-blank!T547))/SUM(blank!$Z$284:$Z$398)</f>
        <v>8.8647729197841533E-3</v>
      </c>
      <c r="U547" s="1">
        <f>IF((data!U547-blank!U547)/SUM(blank!$Z$284:$Z$398)&lt;0, 0, (data!U547-blank!U547))/SUM(blank!$Z$284:$Z$398)</f>
        <v>9.7986314880130002E-3</v>
      </c>
      <c r="V547" s="1">
        <f>IF((data!V547-blank!V547)/SUM(blank!$Z$284:$Z$398)&lt;0, 0, (data!V547-blank!V547))/SUM(blank!$Z$284:$Z$398)</f>
        <v>1.1043776245651464E-2</v>
      </c>
      <c r="W547" s="1">
        <f>IF((data!W547-blank!W547)/SUM(blank!$Z$284:$Z$398)&lt;0, 0, (data!W547-blank!W547))/SUM(blank!$Z$284:$Z$398)</f>
        <v>1.2318749409646132E-2</v>
      </c>
      <c r="X547" s="1">
        <f>IF((data!X547-blank!X547)/SUM(blank!$Z$284:$Z$398)&lt;0, 0, (data!X547-blank!X547))/SUM(blank!$Z$284:$Z$398)</f>
        <v>1.2558523906894077E-2</v>
      </c>
      <c r="Y547" s="1">
        <f>IF((data!Y547-blank!Y547)/SUM(blank!$Z$284:$Z$398)&lt;0, 0, (data!Y547-blank!Y547))/SUM(blank!$Z$284:$Z$398)</f>
        <v>1.337153918783369E-2</v>
      </c>
      <c r="Z547" s="1">
        <f>IF((data!Z547-blank!Z547)/SUM(blank!$Z$284:$Z$398)&lt;0, 0, (data!Z547-blank!Z547))/SUM(blank!$Z$284:$Z$398)</f>
        <v>1.3244194837620663E-2</v>
      </c>
      <c r="AA547" s="1">
        <f>IF((data!AA547-blank!AA547)/SUM(blank!$Z$284:$Z$398)&lt;0, 0, (data!AA547-blank!AA547))/SUM(blank!$Z$284:$Z$398)</f>
        <v>1.3832732239956536E-2</v>
      </c>
      <c r="AB547" s="1">
        <f>IF((data!AB547-blank!AB547)/SUM(blank!$Z$284:$Z$398)&lt;0, 0, (data!AB547-blank!AB547))/SUM(blank!$Z$284:$Z$398)</f>
        <v>1.3740187697159081E-2</v>
      </c>
      <c r="AC547" s="1">
        <f>IF((data!AC547-blank!AC547)/SUM(blank!$Z$284:$Z$398)&lt;0, 0, (data!AC547-blank!AC547))/SUM(blank!$Z$284:$Z$398)</f>
        <v>1.3882828666016315E-2</v>
      </c>
      <c r="AD547" s="1">
        <f>IF((data!AD547-blank!AD547)/SUM(blank!$Z$284:$Z$398)&lt;0, 0, (data!AD547-blank!AD547))/SUM(blank!$Z$284:$Z$398)</f>
        <v>1.3608636776818899E-2</v>
      </c>
      <c r="AE547" s="1">
        <f>IF((data!AE547-blank!AE547)/SUM(blank!$Z$284:$Z$398)&lt;0, 0, (data!AE547-blank!AE547))/SUM(blank!$Z$284:$Z$398)</f>
        <v>1.305107502723755E-2</v>
      </c>
      <c r="AF547" s="1">
        <f>IF((data!AF547-blank!AF547)/SUM(blank!$Z$284:$Z$398)&lt;0, 0, (data!AF547-blank!AF547))/SUM(blank!$Z$284:$Z$398)</f>
        <v>1.277650072257403E-2</v>
      </c>
      <c r="AG547" s="1">
        <f>IF((data!AG547-blank!AG547)/SUM(blank!$Z$284:$Z$398)&lt;0, 0, (data!AG547-blank!AG547))/SUM(blank!$Z$284:$Z$398)</f>
        <v>1.2398674242062112E-2</v>
      </c>
      <c r="AH547" s="1">
        <f>IF((data!AH547-blank!AH547)/SUM(blank!$Z$284:$Z$398)&lt;0, 0, (data!AH547-blank!AH547))/SUM(blank!$Z$284:$Z$398)</f>
        <v>1.2420471923630111E-2</v>
      </c>
      <c r="AI547" s="1">
        <f>IF((data!AI547-blank!AI547)/SUM(blank!$Z$284:$Z$398)&lt;0, 0, (data!AI547-blank!AI547))/SUM(blank!$Z$284:$Z$398)</f>
        <v>1.1413189585909067E-2</v>
      </c>
      <c r="AJ547" s="1">
        <f>IF((data!AJ547-blank!AJ547)/SUM(blank!$Z$284:$Z$398)&lt;0, 0, (data!AJ547-blank!AJ547))/SUM(blank!$Z$284:$Z$398)</f>
        <v>1.0890045228277183E-2</v>
      </c>
      <c r="AK547" s="1">
        <f>IF((data!AK547-blank!AK547)/SUM(blank!$Z$284:$Z$398)&lt;0, 0, (data!AK547-blank!AK547))/SUM(blank!$Z$284:$Z$398)</f>
        <v>1.0456003674247804E-2</v>
      </c>
      <c r="AL547" s="1">
        <f>IF((data!AL547-blank!AL547)/SUM(blank!$Z$284:$Z$398)&lt;0, 0, (data!AL547-blank!AL547))/SUM(blank!$Z$284:$Z$398)</f>
        <v>9.9898392210655915E-3</v>
      </c>
      <c r="AM547" s="1">
        <f>IF((data!AM547-blank!AM547)/SUM(blank!$Z$284:$Z$398)&lt;0, 0, (data!AM547-blank!AM547))/SUM(blank!$Z$284:$Z$398)</f>
        <v>9.339350513220681E-3</v>
      </c>
      <c r="AN547" s="1">
        <f>IF((data!AN547-blank!AN547)/SUM(blank!$Z$284:$Z$398)&lt;0, 0, (data!AN547-blank!AN547))/SUM(blank!$Z$284:$Z$398)</f>
        <v>8.6896266363079826E-3</v>
      </c>
      <c r="AO547" s="1">
        <f>IF((data!AO547-blank!AO547)/SUM(blank!$Z$284:$Z$398)&lt;0, 0, (data!AO547-blank!AO547))/SUM(blank!$Z$284:$Z$398)</f>
        <v>7.958830680580984E-3</v>
      </c>
      <c r="AP547" s="1">
        <f>IF((data!AP547-blank!AP547)/SUM(blank!$Z$284:$Z$398)&lt;0, 0, (data!AP547-blank!AP547))/SUM(blank!$Z$284:$Z$398)</f>
        <v>7.5871232299422175E-3</v>
      </c>
      <c r="AQ547" s="1">
        <f>IF((data!AQ547-blank!AQ547)/SUM(blank!$Z$284:$Z$398)&lt;0, 0, (data!AQ547-blank!AQ547))/SUM(blank!$Z$284:$Z$398)</f>
        <v>6.8765949115033283E-3</v>
      </c>
      <c r="AR547" s="1">
        <f>IF((data!AR547-blank!AR547)/SUM(blank!$Z$284:$Z$398)&lt;0, 0, (data!AR547-blank!AR547))/SUM(blank!$Z$284:$Z$398)</f>
        <v>6.0012459095885743E-3</v>
      </c>
      <c r="AS547" s="1">
        <f>IF((data!AS547-blank!AS547)/SUM(blank!$Z$284:$Z$398)&lt;0, 0, (data!AS547-blank!AS547))/SUM(blank!$Z$284:$Z$398)</f>
        <v>5.3859394246253411E-3</v>
      </c>
      <c r="AT547" s="1">
        <f>IF((data!AT547-blank!AT547)/SUM(blank!$Z$284:$Z$398)&lt;0, 0, (data!AT547-blank!AT547))/SUM(blank!$Z$284:$Z$398)</f>
        <v>4.7580132292806372E-3</v>
      </c>
      <c r="AU547" s="1">
        <f>IF((data!AU547-blank!AU547)/SUM(blank!$Z$284:$Z$398)&lt;0, 0, (data!AU547-blank!AU547))/SUM(blank!$Z$284:$Z$398)</f>
        <v>3.2516787082923371E-3</v>
      </c>
      <c r="AV547" s="1">
        <f>IF((data!AV547-blank!AV547)/SUM(blank!$Z$284:$Z$398)&lt;0, 0, (data!AV547-blank!AV547))/SUM(blank!$Z$284:$Z$398)</f>
        <v>1.0822357690776545E-4</v>
      </c>
      <c r="AW547" s="1">
        <f>IF((data!AW547-blank!AW547)/SUM(blank!$Z$284:$Z$398)&lt;0, 0, (data!AW547-blank!AW547))/SUM(blank!$Z$284:$Z$398)</f>
        <v>0</v>
      </c>
      <c r="AX547" s="1">
        <f>IF((data!AX547-blank!AX547)/SUM(blank!$Z$284:$Z$398)&lt;0, 0, (data!AX547-blank!AX547))/SUM(blank!$Z$284:$Z$398)</f>
        <v>3.5832329174055247E-4</v>
      </c>
      <c r="AY547" s="1">
        <f>IF((data!AY547-blank!AY547)/SUM(blank!$Z$284:$Z$398)&lt;0, 0, (data!AY547-blank!AY547))/SUM(blank!$Z$284:$Z$398)</f>
        <v>9.2544542797453298E-4</v>
      </c>
      <c r="AZ547" s="1">
        <f>IF((data!AZ547-blank!AZ547)/SUM(blank!$Z$284:$Z$398)&lt;0, 0, (data!AZ547-blank!AZ547))/SUM(blank!$Z$284:$Z$398)</f>
        <v>1.3529859190801233E-3</v>
      </c>
      <c r="BA547" s="1">
        <f>IF((data!BA547-blank!BA547)/SUM(blank!$Z$284:$Z$398)&lt;0, 0, (data!BA547-blank!BA547))/SUM(blank!$Z$284:$Z$398)</f>
        <v>1.0432293915349283E-3</v>
      </c>
      <c r="BB547" s="1">
        <f>IF((data!BB547-blank!BB547)/SUM(blank!$Z$284:$Z$398)&lt;0, 0, (data!BB547-blank!BB547))/SUM(blank!$Z$284:$Z$398)</f>
        <v>3.7239618089322329E-3</v>
      </c>
      <c r="BC547" s="1">
        <f>IF((data!BC547-blank!BC547)/SUM(blank!$Z$284:$Z$398)&lt;0, 0, (data!BC547-blank!BC547))/SUM(blank!$Z$284:$Z$398)</f>
        <v>2.9917509159806465E-2</v>
      </c>
      <c r="BD547" s="1">
        <f>IF((data!BD547-blank!BD547)/SUM(blank!$Z$284:$Z$398)&lt;0, 0, (data!BD547-blank!BD547))/SUM(blank!$Z$284:$Z$398)</f>
        <v>8.5799498806290175E-2</v>
      </c>
      <c r="BE547" s="1">
        <f>IF((data!BE547-blank!BE547)/SUM(blank!$Z$284:$Z$398)&lt;0, 0, (data!BE547-blank!BE547))/SUM(blank!$Z$284:$Z$398)</f>
        <v>0.13922140975931926</v>
      </c>
      <c r="BF547" s="1">
        <f>IF((data!BF547-blank!BF547)/SUM(blank!$Z$284:$Z$398)&lt;0, 0, (data!BF547-blank!BF547))/SUM(blank!$Z$284:$Z$398)</f>
        <v>0.10316919169225351</v>
      </c>
      <c r="BG547" s="1">
        <f>IF((data!BG547-blank!BG547)/SUM(blank!$Z$284:$Z$398)&lt;0, 0, (data!BG547-blank!BG547))/SUM(blank!$Z$284:$Z$398)</f>
        <v>5.1416141833307422E-2</v>
      </c>
      <c r="BH547" s="1">
        <f>IF((data!BH547-blank!BH547)/SUM(blank!$Z$284:$Z$398)&lt;0, 0, (data!BH547-blank!BH547))/SUM(blank!$Z$284:$Z$398)</f>
        <v>8.5523394839762228E-3</v>
      </c>
      <c r="BI547" s="1">
        <f>IF((data!BI547-blank!BI547)/SUM(blank!$Z$284:$Z$398)&lt;0, 0, (data!BI547-blank!BI547))/SUM(blank!$Z$284:$Z$398)</f>
        <v>1.0661743195012391E-3</v>
      </c>
      <c r="BJ547" s="1">
        <f>IF((data!BJ547-blank!BJ547)/SUM(blank!$Z$284:$Z$398)&lt;0, 0, (data!BJ547-blank!BJ547))/SUM(blank!$Z$284:$Z$398)</f>
        <v>5.4188271547103868E-4</v>
      </c>
      <c r="BK547" s="1">
        <f>IF((data!BK547-blank!BK547)/SUM(blank!$Z$284:$Z$398)&lt;0, 0, (data!BK547-blank!BK547))/SUM(blank!$Z$284:$Z$398)</f>
        <v>4.7496000890263234E-4</v>
      </c>
      <c r="BL547" s="1">
        <f>IF((data!BL547-blank!BL547)/SUM(blank!$Z$284:$Z$398)&lt;0, 0, (data!BL547-blank!BL547))/SUM(blank!$Z$284:$Z$398)</f>
        <v>4.7151826970768564E-4</v>
      </c>
      <c r="BM547" s="1">
        <f>IF((data!BM547-blank!BM547)/SUM(blank!$Z$284:$Z$398)&lt;0, 0, (data!BM547-blank!BM547))/SUM(blank!$Z$284:$Z$398)</f>
        <v>4.8375556462305138E-4</v>
      </c>
    </row>
    <row r="548" spans="1:65">
      <c r="A548" s="5">
        <v>503</v>
      </c>
      <c r="B548" s="1">
        <f>IF((data!B548-blank!B548)/SUM(blank!$Z$284:$Z$398)&lt;0, 0, (data!B548-blank!B548))/SUM(blank!$Z$284:$Z$398)</f>
        <v>0</v>
      </c>
      <c r="C548" s="1">
        <f>IF((data!C548-blank!C548)/SUM(blank!$Z$284:$Z$398)&lt;0, 0, (data!C548-blank!C548))/SUM(blank!$Z$284:$Z$398)</f>
        <v>0</v>
      </c>
      <c r="D548" s="1">
        <f>IF((data!D548-blank!D548)/SUM(blank!$Z$284:$Z$398)&lt;0, 0, (data!D548-blank!D548))/SUM(blank!$Z$284:$Z$398)</f>
        <v>8.2441126182954579E-3</v>
      </c>
      <c r="E548" s="1">
        <f>IF((data!E548-blank!E548)/SUM(blank!$Z$284:$Z$398)&lt;0, 0, (data!E548-blank!E548))/SUM(blank!$Z$284:$Z$398)</f>
        <v>0.13795561456651112</v>
      </c>
      <c r="F548" s="1">
        <f>IF((data!F548-blank!F548)/SUM(blank!$Z$284:$Z$398)&lt;0, 0, (data!F548-blank!F548))/SUM(blank!$Z$284:$Z$398)</f>
        <v>6.1464873036153236E-2</v>
      </c>
      <c r="G548" s="1">
        <f>IF((data!G548-blank!G548)/SUM(blank!$Z$284:$Z$398)&lt;0, 0, (data!G548-blank!G548))/SUM(blank!$Z$284:$Z$398)</f>
        <v>0.14022486794237926</v>
      </c>
      <c r="H548" s="1">
        <f>IF((data!H548-blank!H548)/SUM(blank!$Z$284:$Z$398)&lt;0, 0, (data!H548-blank!H548))/SUM(blank!$Z$284:$Z$398)</f>
        <v>9.8655924361280178E-2</v>
      </c>
      <c r="I548" s="1">
        <f>IF((data!I548-blank!I548)/SUM(blank!$Z$284:$Z$398)&lt;0, 0, (data!I548-blank!I548))/SUM(blank!$Z$284:$Z$398)</f>
        <v>3.8247665257975585E-2</v>
      </c>
      <c r="J548" s="1">
        <f>IF((data!J548-blank!J548)/SUM(blank!$Z$284:$Z$398)&lt;0, 0, (data!J548-blank!J548))/SUM(blank!$Z$284:$Z$398)</f>
        <v>3.0942000193502246E-2</v>
      </c>
      <c r="K548" s="1">
        <f>IF((data!K548-blank!K548)/SUM(blank!$Z$284:$Z$398)&lt;0, 0, (data!K548-blank!K548))/SUM(blank!$Z$284:$Z$398)</f>
        <v>2.7121669687111504E-2</v>
      </c>
      <c r="L548" s="1">
        <f>IF((data!L548-blank!L548)/SUM(blank!$Z$284:$Z$398)&lt;0, 0, (data!L548-blank!L548))/SUM(blank!$Z$284:$Z$398)</f>
        <v>2.4189307893016994E-2</v>
      </c>
      <c r="M548" s="1">
        <f>IF((data!M548-blank!M548)/SUM(blank!$Z$284:$Z$398)&lt;0, 0, (data!M548-blank!M548))/SUM(blank!$Z$284:$Z$398)</f>
        <v>1.9336838043608376E-2</v>
      </c>
      <c r="N548" s="1">
        <f>IF((data!N548-blank!N548)/SUM(blank!$Z$284:$Z$398)&lt;0, 0, (data!N548-blank!N548))/SUM(blank!$Z$284:$Z$398)</f>
        <v>1.39187757198302E-2</v>
      </c>
      <c r="O548" s="1">
        <f>IF((data!O548-blank!O548)/SUM(blank!$Z$284:$Z$398)&lt;0, 0, (data!O548-blank!O548))/SUM(blank!$Z$284:$Z$398)</f>
        <v>1.0495392467256637E-2</v>
      </c>
      <c r="P548" s="1">
        <f>IF((data!P548-blank!P548)/SUM(blank!$Z$284:$Z$398)&lt;0, 0, (data!P548-blank!P548))/SUM(blank!$Z$284:$Z$398)</f>
        <v>8.3259495280419583E-3</v>
      </c>
      <c r="Q548" s="1">
        <f>IF((data!Q548-blank!Q548)/SUM(blank!$Z$284:$Z$398)&lt;0, 0, (data!Q548-blank!Q548))/SUM(blank!$Z$284:$Z$398)</f>
        <v>8.1209748382095794E-3</v>
      </c>
      <c r="R548" s="1">
        <f>IF((data!R548-blank!R548)/SUM(blank!$Z$284:$Z$398)&lt;0, 0, (data!R548-blank!R548))/SUM(blank!$Z$284:$Z$398)</f>
        <v>7.72440999985851E-3</v>
      </c>
      <c r="S548" s="1">
        <f>IF((data!S548-blank!S548)/SUM(blank!$Z$284:$Z$398)&lt;0, 0, (data!S548-blank!S548))/SUM(blank!$Z$284:$Z$398)</f>
        <v>8.1324473021927371E-3</v>
      </c>
      <c r="T548" s="1">
        <f>IF((data!T548-blank!T548)/SUM(blank!$Z$284:$Z$398)&lt;0, 0, (data!T548-blank!T548))/SUM(blank!$Z$284:$Z$398)</f>
        <v>8.7756701161816487E-3</v>
      </c>
      <c r="U548" s="1">
        <f>IF((data!U548-blank!U548)/SUM(blank!$Z$284:$Z$398)&lt;0, 0, (data!U548-blank!U548))/SUM(blank!$Z$284:$Z$398)</f>
        <v>9.8001611498774212E-3</v>
      </c>
      <c r="V548" s="1">
        <f>IF((data!V548-blank!V548)/SUM(blank!$Z$284:$Z$398)&lt;0, 0, (data!V548-blank!V548))/SUM(blank!$Z$284:$Z$398)</f>
        <v>1.0696543002427962E-2</v>
      </c>
      <c r="W548" s="1">
        <f>IF((data!W548-blank!W548)/SUM(blank!$Z$284:$Z$398)&lt;0, 0, (data!W548-blank!W548))/SUM(blank!$Z$284:$Z$398)</f>
        <v>1.2379935884222959E-2</v>
      </c>
      <c r="X548" s="1">
        <f>IF((data!X548-blank!X548)/SUM(blank!$Z$284:$Z$398)&lt;0, 0, (data!X548-blank!X548))/SUM(blank!$Z$284:$Z$398)</f>
        <v>1.2694281397361416E-2</v>
      </c>
      <c r="Y548" s="1">
        <f>IF((data!Y548-blank!Y548)/SUM(blank!$Z$284:$Z$398)&lt;0, 0, (data!Y548-blank!Y548))/SUM(blank!$Z$284:$Z$398)</f>
        <v>1.2809770868125181E-2</v>
      </c>
      <c r="Z548" s="1">
        <f>IF((data!Z548-blank!Z548)/SUM(blank!$Z$284:$Z$398)&lt;0, 0, (data!Z548-blank!Z548))/SUM(blank!$Z$284:$Z$398)</f>
        <v>1.2872869420032535E-2</v>
      </c>
      <c r="AA548" s="1">
        <f>IF((data!AA548-blank!AA548)/SUM(blank!$Z$284:$Z$398)&lt;0, 0, (data!AA548-blank!AA548))/SUM(blank!$Z$284:$Z$398)</f>
        <v>1.3537125084657231E-2</v>
      </c>
      <c r="AB548" s="1">
        <f>IF((data!AB548-blank!AB548)/SUM(blank!$Z$284:$Z$398)&lt;0, 0, (data!AB548-blank!AB548))/SUM(blank!$Z$284:$Z$398)</f>
        <v>1.3691238517497619E-2</v>
      </c>
      <c r="AC548" s="1">
        <f>IF((data!AC548-blank!AC548)/SUM(blank!$Z$284:$Z$398)&lt;0, 0, (data!AC548-blank!AC548))/SUM(blank!$Z$284:$Z$398)</f>
        <v>1.3575749046733854E-2</v>
      </c>
      <c r="AD548" s="1">
        <f>IF((data!AD548-blank!AD548)/SUM(blank!$Z$284:$Z$398)&lt;0, 0, (data!AD548-blank!AD548))/SUM(blank!$Z$284:$Z$398)</f>
        <v>1.397269630055103E-2</v>
      </c>
      <c r="AE548" s="1">
        <f>IF((data!AE548-blank!AE548)/SUM(blank!$Z$284:$Z$398)&lt;0, 0, (data!AE548-blank!AE548))/SUM(blank!$Z$284:$Z$398)</f>
        <v>1.3088169327449752E-2</v>
      </c>
      <c r="AF548" s="1">
        <f>IF((data!AF548-blank!AF548)/SUM(blank!$Z$284:$Z$398)&lt;0, 0, (data!AF548-blank!AF548))/SUM(blank!$Z$284:$Z$398)</f>
        <v>1.2802504974269184E-2</v>
      </c>
      <c r="AG548" s="1">
        <f>IF((data!AG548-blank!AG548)/SUM(blank!$Z$284:$Z$398)&lt;0, 0, (data!AG548-blank!AG548))/SUM(blank!$Z$284:$Z$398)</f>
        <v>1.2496190185918934E-2</v>
      </c>
      <c r="AH548" s="1">
        <f>IF((data!AH548-blank!AH548)/SUM(blank!$Z$284:$Z$398)&lt;0, 0, (data!AH548-blank!AH548))/SUM(blank!$Z$284:$Z$398)</f>
        <v>1.1791016066420985E-2</v>
      </c>
      <c r="AI548" s="1">
        <f>IF((data!AI548-blank!AI548)/SUM(blank!$Z$284:$Z$398)&lt;0, 0, (data!AI548-blank!AI548))/SUM(blank!$Z$284:$Z$398)</f>
        <v>1.1396363305400441E-2</v>
      </c>
      <c r="AJ548" s="1">
        <f>IF((data!AJ548-blank!AJ548)/SUM(blank!$Z$284:$Z$398)&lt;0, 0, (data!AJ548-blank!AJ548))/SUM(blank!$Z$284:$Z$398)</f>
        <v>1.0809737980395095E-2</v>
      </c>
      <c r="AK548" s="1">
        <f>IF((data!AK548-blank!AK548)/SUM(blank!$Z$284:$Z$398)&lt;0, 0, (data!AK548-blank!AK548))/SUM(blank!$Z$284:$Z$398)</f>
        <v>1.0423498359628865E-2</v>
      </c>
      <c r="AL548" s="1">
        <f>IF((data!AL548-blank!AL548)/SUM(blank!$Z$284:$Z$398)&lt;0, 0, (data!AL548-blank!AL548))/SUM(blank!$Z$284:$Z$398)</f>
        <v>1.0048731202845789E-2</v>
      </c>
      <c r="AM548" s="1">
        <f>IF((data!AM548-blank!AM548)/SUM(blank!$Z$284:$Z$398)&lt;0, 0, (data!AM548-blank!AM548))/SUM(blank!$Z$284:$Z$398)</f>
        <v>9.3917414320770914E-3</v>
      </c>
      <c r="AN548" s="1">
        <f>IF((data!AN548-blank!AN548)/SUM(blank!$Z$284:$Z$398)&lt;0, 0, (data!AN548-blank!AN548))/SUM(blank!$Z$284:$Z$398)</f>
        <v>8.8766277992334171E-3</v>
      </c>
      <c r="AO548" s="1">
        <f>IF((data!AO548-blank!AO548)/SUM(blank!$Z$284:$Z$398)&lt;0, 0, (data!AO548-blank!AO548))/SUM(blank!$Z$284:$Z$398)</f>
        <v>8.0704959966836978E-3</v>
      </c>
      <c r="AP548" s="1">
        <f>IF((data!AP548-blank!AP548)/SUM(blank!$Z$284:$Z$398)&lt;0, 0, (data!AP548-blank!AP548))/SUM(blank!$Z$284:$Z$398)</f>
        <v>7.1175170375650573E-3</v>
      </c>
      <c r="AQ548" s="1">
        <f>IF((data!AQ548-blank!AQ548)/SUM(blank!$Z$284:$Z$398)&lt;0, 0, (data!AQ548-blank!AQ548))/SUM(blank!$Z$284:$Z$398)</f>
        <v>6.3916921004819613E-3</v>
      </c>
      <c r="AR548" s="1">
        <f>IF((data!AR548-blank!AR548)/SUM(blank!$Z$284:$Z$398)&lt;0, 0, (data!AR548-blank!AR548))/SUM(blank!$Z$284:$Z$398)</f>
        <v>5.8601346025957627E-3</v>
      </c>
      <c r="AS548" s="1">
        <f>IF((data!AS548-blank!AS548)/SUM(blank!$Z$284:$Z$398)&lt;0, 0, (data!AS548-blank!AS548))/SUM(blank!$Z$284:$Z$398)</f>
        <v>5.417297492845966E-3</v>
      </c>
      <c r="AT548" s="1">
        <f>IF((data!AT548-blank!AT548)/SUM(blank!$Z$284:$Z$398)&lt;0, 0, (data!AT548-blank!AT548))/SUM(blank!$Z$284:$Z$398)</f>
        <v>4.9763724604266939E-3</v>
      </c>
      <c r="AU548" s="1">
        <f>IF((data!AU548-blank!AU548)/SUM(blank!$Z$284:$Z$398)&lt;0, 0, (data!AU548-blank!AU548))/SUM(blank!$Z$284:$Z$398)</f>
        <v>3.2807422837163309E-3</v>
      </c>
      <c r="AV548" s="1">
        <f>IF((data!AV548-blank!AV548)/SUM(blank!$Z$284:$Z$398)&lt;0, 0, (data!AV548-blank!AV548))/SUM(blank!$Z$284:$Z$398)</f>
        <v>6.1607131589544364E-4</v>
      </c>
      <c r="AW548" s="1">
        <f>IF((data!AW548-blank!AW548)/SUM(blank!$Z$284:$Z$398)&lt;0, 0, (data!AW548-blank!AW548))/SUM(blank!$Z$284:$Z$398)</f>
        <v>0</v>
      </c>
      <c r="AX548" s="1">
        <f>IF((data!AX548-blank!AX548)/SUM(blank!$Z$284:$Z$398)&lt;0, 0, (data!AX548-blank!AX548))/SUM(blank!$Z$284:$Z$398)</f>
        <v>2.3595034258689545E-4</v>
      </c>
      <c r="AY548" s="1">
        <f>IF((data!AY548-blank!AY548)/SUM(blank!$Z$284:$Z$398)&lt;0, 0, (data!AY548-blank!AY548))/SUM(blank!$Z$284:$Z$398)</f>
        <v>8.2754706865160728E-4</v>
      </c>
      <c r="AZ548" s="1">
        <f>IF((data!AZ548-blank!AZ548)/SUM(blank!$Z$284:$Z$398)&lt;0, 0, (data!AZ548-blank!AZ548))/SUM(blank!$Z$284:$Z$398)</f>
        <v>1.2237294915365727E-3</v>
      </c>
      <c r="BA548" s="1">
        <f>IF((data!BA548-blank!BA548)/SUM(blank!$Z$284:$Z$398)&lt;0, 0, (data!BA548-blank!BA548))/SUM(blank!$Z$284:$Z$398)</f>
        <v>1.1227718084848056E-3</v>
      </c>
      <c r="BB548" s="1">
        <f>IF((data!BB548-blank!BB548)/SUM(blank!$Z$284:$Z$398)&lt;0, 0, (data!BB548-blank!BB548))/SUM(blank!$Z$284:$Z$398)</f>
        <v>2.8910609237551526E-3</v>
      </c>
      <c r="BC548" s="1">
        <f>IF((data!BC548-blank!BC548)/SUM(blank!$Z$284:$Z$398)&lt;0, 0, (data!BC548-blank!BC548))/SUM(blank!$Z$284:$Z$398)</f>
        <v>2.5118959508703215E-2</v>
      </c>
      <c r="BD548" s="1">
        <f>IF((data!BD548-blank!BD548)/SUM(blank!$Z$284:$Z$398)&lt;0, 0, (data!BD548-blank!BD548))/SUM(blank!$Z$284:$Z$398)</f>
        <v>8.1048369437814904E-2</v>
      </c>
      <c r="BE548" s="1">
        <f>IF((data!BE548-blank!BE548)/SUM(blank!$Z$284:$Z$398)&lt;0, 0, (data!BE548-blank!BE548))/SUM(blank!$Z$284:$Z$398)</f>
        <v>0.13744585475019291</v>
      </c>
      <c r="BF548" s="1">
        <f>IF((data!BF548-blank!BF548)/SUM(blank!$Z$284:$Z$398)&lt;0, 0, (data!BF548-blank!BF548))/SUM(blank!$Z$284:$Z$398)</f>
        <v>0.10589734362744786</v>
      </c>
      <c r="BG548" s="1">
        <f>IF((data!BG548-blank!BG548)/SUM(blank!$Z$284:$Z$398)&lt;0, 0, (data!BG548-blank!BG548))/SUM(blank!$Z$284:$Z$398)</f>
        <v>5.6274730330173724E-2</v>
      </c>
      <c r="BH548" s="1">
        <f>IF((data!BH548-blank!BH548)/SUM(blank!$Z$284:$Z$398)&lt;0, 0, (data!BH548-blank!BH548))/SUM(blank!$Z$284:$Z$398)</f>
        <v>1.0055614681235682E-2</v>
      </c>
      <c r="BI548" s="1">
        <f>IF((data!BI548-blank!BI548)/SUM(blank!$Z$284:$Z$398)&lt;0, 0, (data!BI548-blank!BI548))/SUM(blank!$Z$284:$Z$398)</f>
        <v>1.2761204103929821E-3</v>
      </c>
      <c r="BJ548" s="1">
        <f>IF((data!BJ548-blank!BJ548)/SUM(blank!$Z$284:$Z$398)&lt;0, 0, (data!BJ548-blank!BJ548))/SUM(blank!$Z$284:$Z$398)</f>
        <v>5.7209353729334781E-4</v>
      </c>
      <c r="BK548" s="1">
        <f>IF((data!BK548-blank!BK548)/SUM(blank!$Z$284:$Z$398)&lt;0, 0, (data!BK548-blank!BK548))/SUM(blank!$Z$284:$Z$398)</f>
        <v>4.8872696568241878E-4</v>
      </c>
      <c r="BL548" s="1">
        <f>IF((data!BL548-blank!BL548)/SUM(blank!$Z$284:$Z$398)&lt;0, 0, (data!BL548-blank!BL548))/SUM(blank!$Z$284:$Z$398)</f>
        <v>4.3442396949548332E-4</v>
      </c>
      <c r="BM548" s="1">
        <f>IF((data!BM548-blank!BM548)/SUM(blank!$Z$284:$Z$398)&lt;0, 0, (data!BM548-blank!BM548))/SUM(blank!$Z$284:$Z$398)</f>
        <v>4.0918454873254155E-4</v>
      </c>
    </row>
    <row r="549" spans="1:65">
      <c r="A549" s="5">
        <v>503.5</v>
      </c>
      <c r="B549" s="1">
        <f>IF((data!B549-blank!B549)/SUM(blank!$Z$284:$Z$398)&lt;0, 0, (data!B549-blank!B549))/SUM(blank!$Z$284:$Z$398)</f>
        <v>0</v>
      </c>
      <c r="C549" s="1">
        <f>IF((data!C549-blank!C549)/SUM(blank!$Z$284:$Z$398)&lt;0, 0, (data!C549-blank!C549))/SUM(blank!$Z$284:$Z$398)</f>
        <v>0</v>
      </c>
      <c r="D549" s="1">
        <f>IF((data!D549-blank!D549)/SUM(blank!$Z$284:$Z$398)&lt;0, 0, (data!D549-blank!D549))/SUM(blank!$Z$284:$Z$398)</f>
        <v>5.2291490835222202E-3</v>
      </c>
      <c r="E549" s="1">
        <f>IF((data!E549-blank!E549)/SUM(blank!$Z$284:$Z$398)&lt;0, 0, (data!E549-blank!E549))/SUM(blank!$Z$284:$Z$398)</f>
        <v>0.10528853782299291</v>
      </c>
      <c r="F549" s="1">
        <f>IF((data!F549-blank!F549)/SUM(blank!$Z$284:$Z$398)&lt;0, 0, (data!F549-blank!F549))/SUM(blank!$Z$284:$Z$398)</f>
        <v>6.8461163988547472E-2</v>
      </c>
      <c r="G549" s="1">
        <f>IF((data!G549-blank!G549)/SUM(blank!$Z$284:$Z$398)&lt;0, 0, (data!G549-blank!G549))/SUM(blank!$Z$284:$Z$398)</f>
        <v>0.13308172945100064</v>
      </c>
      <c r="H549" s="1">
        <f>IF((data!H549-blank!H549)/SUM(blank!$Z$284:$Z$398)&lt;0, 0, (data!H549-blank!H549))/SUM(blank!$Z$284:$Z$398)</f>
        <v>0.10226936810050802</v>
      </c>
      <c r="I549" s="1">
        <f>IF((data!I549-blank!I549)/SUM(blank!$Z$284:$Z$398)&lt;0, 0, (data!I549-blank!I549))/SUM(blank!$Z$284:$Z$398)</f>
        <v>3.8702357247174642E-2</v>
      </c>
      <c r="J549" s="1">
        <f>IF((data!J549-blank!J549)/SUM(blank!$Z$284:$Z$398)&lt;0, 0, (data!J549-blank!J549))/SUM(blank!$Z$284:$Z$398)</f>
        <v>3.0767618740958284E-2</v>
      </c>
      <c r="K549" s="1">
        <f>IF((data!K549-blank!K549)/SUM(blank!$Z$284:$Z$398)&lt;0, 0, (data!K549-blank!K549))/SUM(blank!$Z$284:$Z$398)</f>
        <v>2.7669671050040229E-2</v>
      </c>
      <c r="L549" s="1">
        <f>IF((data!L549-blank!L549)/SUM(blank!$Z$284:$Z$398)&lt;0, 0, (data!L549-blank!L549))/SUM(blank!$Z$284:$Z$398)</f>
        <v>2.4104411659541643E-2</v>
      </c>
      <c r="M549" s="1">
        <f>IF((data!M549-blank!M549)/SUM(blank!$Z$284:$Z$398)&lt;0, 0, (data!M549-blank!M549))/SUM(blank!$Z$284:$Z$398)</f>
        <v>1.9040083641910757E-2</v>
      </c>
      <c r="N549" s="1">
        <f>IF((data!N549-blank!N549)/SUM(blank!$Z$284:$Z$398)&lt;0, 0, (data!N549-blank!N549))/SUM(blank!$Z$284:$Z$398)</f>
        <v>1.3808640065591909E-2</v>
      </c>
      <c r="O549" s="1">
        <f>IF((data!O549-blank!O549)/SUM(blank!$Z$284:$Z$398)&lt;0, 0, (data!O549-blank!O549))/SUM(blank!$Z$284:$Z$398)</f>
        <v>1.0547400970646943E-2</v>
      </c>
      <c r="P549" s="1">
        <f>IF((data!P549-blank!P549)/SUM(blank!$Z$284:$Z$398)&lt;0, 0, (data!P549-blank!P549))/SUM(blank!$Z$284:$Z$398)</f>
        <v>8.177954742659253E-3</v>
      </c>
      <c r="Q549" s="1">
        <f>IF((data!Q549-blank!Q549)/SUM(blank!$Z$284:$Z$398)&lt;0, 0, (data!Q549-blank!Q549))/SUM(blank!$Z$284:$Z$398)</f>
        <v>7.6521334767646314E-3</v>
      </c>
      <c r="R549" s="1">
        <f>IF((data!R549-blank!R549)/SUM(blank!$Z$284:$Z$398)&lt;0, 0, (data!R549-blank!R549))/SUM(blank!$Z$284:$Z$398)</f>
        <v>7.7049068110871463E-3</v>
      </c>
      <c r="S549" s="1">
        <f>IF((data!S549-blank!S549)/SUM(blank!$Z$284:$Z$398)&lt;0, 0, (data!S549-blank!S549))/SUM(blank!$Z$284:$Z$398)</f>
        <v>8.0716432430820127E-3</v>
      </c>
      <c r="T549" s="1">
        <f>IF((data!T549-blank!T549)/SUM(blank!$Z$284:$Z$398)&lt;0, 0, (data!T549-blank!T549))/SUM(blank!$Z$284:$Z$398)</f>
        <v>8.860183934190892E-3</v>
      </c>
      <c r="U549" s="1">
        <f>IF((data!U549-blank!U549)/SUM(blank!$Z$284:$Z$398)&lt;0, 0, (data!U549-blank!U549))/SUM(blank!$Z$284:$Z$398)</f>
        <v>9.9301824083531821E-3</v>
      </c>
      <c r="V549" s="1">
        <f>IF((data!V549-blank!V549)/SUM(blank!$Z$284:$Z$398)&lt;0, 0, (data!V549-blank!V549))/SUM(blank!$Z$284:$Z$398)</f>
        <v>1.0369577778908033E-2</v>
      </c>
      <c r="W549" s="1">
        <f>IF((data!W549-blank!W549)/SUM(blank!$Z$284:$Z$398)&lt;0, 0, (data!W549-blank!W549))/SUM(blank!$Z$284:$Z$398)</f>
        <v>1.1786427080827722E-2</v>
      </c>
      <c r="X549" s="1">
        <f>IF((data!X549-blank!X549)/SUM(blank!$Z$284:$Z$398)&lt;0, 0, (data!X549-blank!X549))/SUM(blank!$Z$284:$Z$398)</f>
        <v>1.2685485841641E-2</v>
      </c>
      <c r="Y549" s="1">
        <f>IF((data!Y549-blank!Y549)/SUM(blank!$Z$284:$Z$398)&lt;0, 0, (data!Y549-blank!Y549))/SUM(blank!$Z$284:$Z$398)</f>
        <v>1.2685485841640996E-2</v>
      </c>
      <c r="Z549" s="1">
        <f>IF((data!Z549-blank!Z549)/SUM(blank!$Z$284:$Z$398)&lt;0, 0, (data!Z549-blank!Z549))/SUM(blank!$Z$284:$Z$398)</f>
        <v>1.3057958505627442E-2</v>
      </c>
      <c r="AA549" s="1">
        <f>IF((data!AA549-blank!AA549)/SUM(blank!$Z$284:$Z$398)&lt;0, 0, (data!AA549-blank!AA549))/SUM(blank!$Z$284:$Z$398)</f>
        <v>1.3141325077238371E-2</v>
      </c>
      <c r="AB549" s="1">
        <f>IF((data!AB549-blank!AB549)/SUM(blank!$Z$284:$Z$398)&lt;0, 0, (data!AB549-blank!AB549))/SUM(blank!$Z$284:$Z$398)</f>
        <v>1.3273640828510763E-2</v>
      </c>
      <c r="AC549" s="1">
        <f>IF((data!AC549-blank!AC549)/SUM(blank!$Z$284:$Z$398)&lt;0, 0, (data!AC549-blank!AC549))/SUM(blank!$Z$284:$Z$398)</f>
        <v>1.3747071175548974E-2</v>
      </c>
      <c r="AD549" s="1">
        <f>IF((data!AD549-blank!AD549)/SUM(blank!$Z$284:$Z$398)&lt;0, 0, (data!AD549-blank!AD549))/SUM(blank!$Z$284:$Z$398)</f>
        <v>1.3087786911983647E-2</v>
      </c>
      <c r="AE549" s="1">
        <f>IF((data!AE549-blank!AE549)/SUM(blank!$Z$284:$Z$398)&lt;0, 0, (data!AE549-blank!AE549))/SUM(blank!$Z$284:$Z$398)</f>
        <v>1.3088551742915859E-2</v>
      </c>
      <c r="AF549" s="1">
        <f>IF((data!AF549-blank!AF549)/SUM(blank!$Z$284:$Z$398)&lt;0, 0, (data!AF549-blank!AF549))/SUM(blank!$Z$284:$Z$398)</f>
        <v>1.2675925454988368E-2</v>
      </c>
      <c r="AG549" s="1">
        <f>IF((data!AG549-blank!AG549)/SUM(blank!$Z$284:$Z$398)&lt;0, 0, (data!AG549-blank!AG549))/SUM(blank!$Z$284:$Z$398)</f>
        <v>1.2585675404987546E-2</v>
      </c>
      <c r="AH549" s="1">
        <f>IF((data!AH549-blank!AH549)/SUM(blank!$Z$284:$Z$398)&lt;0, 0, (data!AH549-blank!AH549))/SUM(blank!$Z$284:$Z$398)</f>
        <v>1.1948571238456317E-2</v>
      </c>
      <c r="AI549" s="1">
        <f>IF((data!AI549-blank!AI549)/SUM(blank!$Z$284:$Z$398)&lt;0, 0, (data!AI549-blank!AI549))/SUM(blank!$Z$284:$Z$398)</f>
        <v>1.1191771031034168E-2</v>
      </c>
      <c r="AJ549" s="1">
        <f>IF((data!AJ549-blank!AJ549)/SUM(blank!$Z$284:$Z$398)&lt;0, 0, (data!AJ549-blank!AJ549))/SUM(blank!$Z$284:$Z$398)</f>
        <v>1.0792146868954256E-2</v>
      </c>
      <c r="AK549" s="1">
        <f>IF((data!AK549-blank!AK549)/SUM(blank!$Z$284:$Z$398)&lt;0, 0, (data!AK549-blank!AK549))/SUM(blank!$Z$284:$Z$398)</f>
        <v>1.0293477101153104E-2</v>
      </c>
      <c r="AL549" s="1">
        <f>IF((data!AL549-blank!AL549)/SUM(blank!$Z$284:$Z$398)&lt;0, 0, (data!AL549-blank!AL549))/SUM(blank!$Z$284:$Z$398)</f>
        <v>1.008429584119357E-2</v>
      </c>
      <c r="AM549" s="1">
        <f>IF((data!AM549-blank!AM549)/SUM(blank!$Z$284:$Z$398)&lt;0, 0, (data!AM549-blank!AM549))/SUM(blank!$Z$284:$Z$398)</f>
        <v>9.7810403765721619E-3</v>
      </c>
      <c r="AN549" s="1">
        <f>IF((data!AN549-blank!AN549)/SUM(blank!$Z$284:$Z$398)&lt;0, 0, (data!AN549-blank!AN549))/SUM(blank!$Z$284:$Z$398)</f>
        <v>8.7504306954187053E-3</v>
      </c>
      <c r="AO549" s="1">
        <f>IF((data!AO549-blank!AO549)/SUM(blank!$Z$284:$Z$398)&lt;0, 0, (data!AO549-blank!AO549))/SUM(blank!$Z$284:$Z$398)</f>
        <v>7.8854069110887923E-3</v>
      </c>
      <c r="AP549" s="1">
        <f>IF((data!AP549-blank!AP549)/SUM(blank!$Z$284:$Z$398)&lt;0, 0, (data!AP549-blank!AP549))/SUM(blank!$Z$284:$Z$398)</f>
        <v>7.2616872858712444E-3</v>
      </c>
      <c r="AQ549" s="1">
        <f>IF((data!AQ549-blank!AQ549)/SUM(blank!$Z$284:$Z$398)&lt;0, 0, (data!AQ549-blank!AQ549))/SUM(blank!$Z$284:$Z$398)</f>
        <v>6.3607164477274417E-3</v>
      </c>
      <c r="AR549" s="1">
        <f>IF((data!AR549-blank!AR549)/SUM(blank!$Z$284:$Z$398)&lt;0, 0, (data!AR549-blank!AR549))/SUM(blank!$Z$284:$Z$398)</f>
        <v>6.0555489057755102E-3</v>
      </c>
      <c r="AS549" s="1">
        <f>IF((data!AS549-blank!AS549)/SUM(blank!$Z$284:$Z$398)&lt;0, 0, (data!AS549-blank!AS549))/SUM(blank!$Z$284:$Z$398)</f>
        <v>5.4532445466598523E-3</v>
      </c>
      <c r="AT549" s="1">
        <f>IF((data!AT549-blank!AT549)/SUM(blank!$Z$284:$Z$398)&lt;0, 0, (data!AT549-blank!AT549))/SUM(blank!$Z$284:$Z$398)</f>
        <v>4.9170980631803914E-3</v>
      </c>
      <c r="AU549" s="1">
        <f>IF((data!AU549-blank!AU549)/SUM(blank!$Z$284:$Z$398)&lt;0, 0, (data!AU549-blank!AU549))/SUM(blank!$Z$284:$Z$398)</f>
        <v>3.2868609311740133E-3</v>
      </c>
      <c r="AV549" s="1">
        <f>IF((data!AV549-blank!AV549)/SUM(blank!$Z$284:$Z$398)&lt;0, 0, (data!AV549-blank!AV549))/SUM(blank!$Z$284:$Z$398)</f>
        <v>8.5049161420245201E-4</v>
      </c>
      <c r="AW549" s="1">
        <f>IF((data!AW549-blank!AW549)/SUM(blank!$Z$284:$Z$398)&lt;0, 0, (data!AW549-blank!AW549))/SUM(blank!$Z$284:$Z$398)</f>
        <v>0</v>
      </c>
      <c r="AX549" s="1">
        <f>IF((data!AX549-blank!AX549)/SUM(blank!$Z$284:$Z$398)&lt;0, 0, (data!AX549-blank!AX549))/SUM(blank!$Z$284:$Z$398)</f>
        <v>3.0172580275698613E-4</v>
      </c>
      <c r="AY549" s="1">
        <f>IF((data!AY549-blank!AY549)/SUM(blank!$Z$284:$Z$398)&lt;0, 0, (data!AY549-blank!AY549))/SUM(blank!$Z$284:$Z$398)</f>
        <v>8.2678223771939698E-4</v>
      </c>
      <c r="AZ549" s="1">
        <f>IF((data!AZ549-blank!AZ549)/SUM(blank!$Z$284:$Z$398)&lt;0, 0, (data!AZ549-blank!AZ549))/SUM(blank!$Z$284:$Z$398)</f>
        <v>1.098297218654074E-3</v>
      </c>
      <c r="BA549" s="1">
        <f>IF((data!BA549-blank!BA549)/SUM(blank!$Z$284:$Z$398)&lt;0, 0, (data!BA549-blank!BA549))/SUM(blank!$Z$284:$Z$398)</f>
        <v>1.0550842709841891E-3</v>
      </c>
      <c r="BB549" s="1">
        <f>IF((data!BB549-blank!BB549)/SUM(blank!$Z$284:$Z$398)&lt;0, 0, (data!BB549-blank!BB549))/SUM(blank!$Z$284:$Z$398)</f>
        <v>2.5396211104044939E-3</v>
      </c>
      <c r="BC549" s="1">
        <f>IF((data!BC549-blank!BC549)/SUM(blank!$Z$284:$Z$398)&lt;0, 0, (data!BC549-blank!BC549))/SUM(blank!$Z$284:$Z$398)</f>
        <v>2.2418724284950016E-2</v>
      </c>
      <c r="BD549" s="1">
        <f>IF((data!BD549-blank!BD549)/SUM(blank!$Z$284:$Z$398)&lt;0, 0, (data!BD549-blank!BD549))/SUM(blank!$Z$284:$Z$398)</f>
        <v>7.4613081591781483E-2</v>
      </c>
      <c r="BE549" s="1">
        <f>IF((data!BE549-blank!BE549)/SUM(blank!$Z$284:$Z$398)&lt;0, 0, (data!BE549-blank!BE549))/SUM(blank!$Z$284:$Z$398)</f>
        <v>0.13668637763450803</v>
      </c>
      <c r="BF549" s="1">
        <f>IF((data!BF549-blank!BF549)/SUM(blank!$Z$284:$Z$398)&lt;0, 0, (data!BF549-blank!BF549))/SUM(blank!$Z$284:$Z$398)</f>
        <v>0.10938841441752205</v>
      </c>
      <c r="BG549" s="1">
        <f>IF((data!BG549-blank!BG549)/SUM(blank!$Z$284:$Z$398)&lt;0, 0, (data!BG549-blank!BG549))/SUM(blank!$Z$284:$Z$398)</f>
        <v>6.1324144144626502E-2</v>
      </c>
      <c r="BH549" s="1">
        <f>IF((data!BH549-blank!BH549)/SUM(blank!$Z$284:$Z$398)&lt;0, 0, (data!BH549-blank!BH549))/SUM(blank!$Z$284:$Z$398)</f>
        <v>1.1653728914089223E-2</v>
      </c>
      <c r="BI549" s="1">
        <f>IF((data!BI549-blank!BI549)/SUM(blank!$Z$284:$Z$398)&lt;0, 0, (data!BI549-blank!BI549))/SUM(blank!$Z$284:$Z$398)</f>
        <v>1.418378963784109E-3</v>
      </c>
      <c r="BJ549" s="1">
        <f>IF((data!BJ549-blank!BJ549)/SUM(blank!$Z$284:$Z$398)&lt;0, 0, (data!BJ549-blank!BJ549))/SUM(blank!$Z$284:$Z$398)</f>
        <v>5.8662532500534448E-4</v>
      </c>
      <c r="BK549" s="1">
        <f>IF((data!BK549-blank!BK549)/SUM(blank!$Z$284:$Z$398)&lt;0, 0, (data!BK549-blank!BK549))/SUM(blank!$Z$284:$Z$398)</f>
        <v>5.1243672458093986E-4</v>
      </c>
      <c r="BL549" s="1">
        <f>IF((data!BL549-blank!BL549)/SUM(blank!$Z$284:$Z$398)&lt;0, 0, (data!BL549-blank!BL549))/SUM(blank!$Z$284:$Z$398)</f>
        <v>4.4360194068200761E-4</v>
      </c>
      <c r="BM549" s="1">
        <f>IF((data!BM549-blank!BM549)/SUM(blank!$Z$284:$Z$398)&lt;0, 0, (data!BM549-blank!BM549))/SUM(blank!$Z$284:$Z$398)</f>
        <v>5.0134667606388961E-4</v>
      </c>
    </row>
    <row r="550" spans="1:65">
      <c r="A550" s="5">
        <v>504</v>
      </c>
      <c r="B550" s="1">
        <f>IF((data!B550-blank!B550)/SUM(blank!$Z$284:$Z$398)&lt;0, 0, (data!B550-blank!B550))/SUM(blank!$Z$284:$Z$398)</f>
        <v>0</v>
      </c>
      <c r="C550" s="1">
        <f>IF((data!C550-blank!C550)/SUM(blank!$Z$284:$Z$398)&lt;0, 0, (data!C550-blank!C550))/SUM(blank!$Z$284:$Z$398)</f>
        <v>0</v>
      </c>
      <c r="D550" s="1">
        <f>IF((data!D550-blank!D550)/SUM(blank!$Z$284:$Z$398)&lt;0, 0, (data!D550-blank!D550))/SUM(blank!$Z$284:$Z$398)</f>
        <v>2.5652429466335403E-3</v>
      </c>
      <c r="E550" s="1">
        <f>IF((data!E550-blank!E550)/SUM(blank!$Z$284:$Z$398)&lt;0, 0, (data!E550-blank!E550))/SUM(blank!$Z$284:$Z$398)</f>
        <v>0.12034232302863877</v>
      </c>
      <c r="F550" s="1">
        <f>IF((data!F550-blank!F550)/SUM(blank!$Z$284:$Z$398)&lt;0, 0, (data!F550-blank!F550))/SUM(blank!$Z$284:$Z$398)</f>
        <v>8.4771948448865583E-2</v>
      </c>
      <c r="G550" s="1">
        <f>IF((data!G550-blank!G550)/SUM(blank!$Z$284:$Z$398)&lt;0, 0, (data!G550-blank!G550))/SUM(blank!$Z$284:$Z$398)</f>
        <v>0.13038225905817966</v>
      </c>
      <c r="H550" s="1">
        <f>IF((data!H550-blank!H550)/SUM(blank!$Z$284:$Z$398)&lt;0, 0, (data!H550-blank!H550))/SUM(blank!$Z$284:$Z$398)</f>
        <v>0.11222517234509023</v>
      </c>
      <c r="I550" s="1">
        <f>IF((data!I550-blank!I550)/SUM(blank!$Z$284:$Z$398)&lt;0, 0, (data!I550-blank!I550))/SUM(blank!$Z$284:$Z$398)</f>
        <v>3.8757425074293791E-2</v>
      </c>
      <c r="J550" s="1">
        <f>IF((data!J550-blank!J550)/SUM(blank!$Z$284:$Z$398)&lt;0, 0, (data!J550-blank!J550))/SUM(blank!$Z$284:$Z$398)</f>
        <v>3.101389430113002E-2</v>
      </c>
      <c r="K550" s="1">
        <f>IF((data!K550-blank!K550)/SUM(blank!$Z$284:$Z$398)&lt;0, 0, (data!K550-blank!K550))/SUM(blank!$Z$284:$Z$398)</f>
        <v>2.7385153943257974E-2</v>
      </c>
      <c r="L550" s="1">
        <f>IF((data!L550-blank!L550)/SUM(blank!$Z$284:$Z$398)&lt;0, 0, (data!L550-blank!L550))/SUM(blank!$Z$284:$Z$398)</f>
        <v>2.3024852798726722E-2</v>
      </c>
      <c r="M550" s="1">
        <f>IF((data!M550-blank!M550)/SUM(blank!$Z$284:$Z$398)&lt;0, 0, (data!M550-blank!M550))/SUM(blank!$Z$284:$Z$398)</f>
        <v>1.8336056768811122E-2</v>
      </c>
      <c r="N550" s="1">
        <f>IF((data!N550-blank!N550)/SUM(blank!$Z$284:$Z$398)&lt;0, 0, (data!N550-blank!N550))/SUM(blank!$Z$284:$Z$398)</f>
        <v>1.3711888952667299E-2</v>
      </c>
      <c r="O550" s="1">
        <f>IF((data!O550-blank!O550)/SUM(blank!$Z$284:$Z$398)&lt;0, 0, (data!O550-blank!O550))/SUM(blank!$Z$284:$Z$398)</f>
        <v>1.0174163475728288E-2</v>
      </c>
      <c r="P550" s="1">
        <f>IF((data!P550-blank!P550)/SUM(blank!$Z$284:$Z$398)&lt;0, 0, (data!P550-blank!P550))/SUM(blank!$Z$284:$Z$398)</f>
        <v>8.1228869155401066E-3</v>
      </c>
      <c r="Q550" s="1">
        <f>IF((data!Q550-blank!Q550)/SUM(blank!$Z$284:$Z$398)&lt;0, 0, (data!Q550-blank!Q550))/SUM(blank!$Z$284:$Z$398)</f>
        <v>7.3320517316345967E-3</v>
      </c>
      <c r="R550" s="1">
        <f>IF((data!R550-blank!R550)/SUM(blank!$Z$284:$Z$398)&lt;0, 0, (data!R550-blank!R550))/SUM(blank!$Z$284:$Z$398)</f>
        <v>7.7335879710450344E-3</v>
      </c>
      <c r="S550" s="1">
        <f>IF((data!S550-blank!S550)/SUM(blank!$Z$284:$Z$398)&lt;0, 0, (data!S550-blank!S550))/SUM(blank!$Z$284:$Z$398)</f>
        <v>7.8720223697751092E-3</v>
      </c>
      <c r="T550" s="1">
        <f>IF((data!T550-blank!T550)/SUM(blank!$Z$284:$Z$398)&lt;0, 0, (data!T550-blank!T550))/SUM(blank!$Z$284:$Z$398)</f>
        <v>9.1106660644897849E-3</v>
      </c>
      <c r="U550" s="1">
        <f>IF((data!U550-blank!U550)/SUM(blank!$Z$284:$Z$398)&lt;0, 0, (data!U550-blank!U550))/SUM(blank!$Z$284:$Z$398)</f>
        <v>1.0072440961744309E-2</v>
      </c>
      <c r="V550" s="1">
        <f>IF((data!V550-blank!V550)/SUM(blank!$Z$284:$Z$398)&lt;0, 0, (data!V550-blank!V550))/SUM(blank!$Z$284:$Z$398)</f>
        <v>1.0413937972976234E-2</v>
      </c>
      <c r="W550" s="1">
        <f>IF((data!W550-blank!W550)/SUM(blank!$Z$284:$Z$398)&lt;0, 0, (data!W550-blank!W550))/SUM(blank!$Z$284:$Z$398)</f>
        <v>1.1466345335697686E-2</v>
      </c>
      <c r="X550" s="1">
        <f>IF((data!X550-blank!X550)/SUM(blank!$Z$284:$Z$398)&lt;0, 0, (data!X550-blank!X550))/SUM(blank!$Z$284:$Z$398)</f>
        <v>1.2244560809221729E-2</v>
      </c>
      <c r="Y550" s="1">
        <f>IF((data!Y550-blank!Y550)/SUM(blank!$Z$284:$Z$398)&lt;0, 0, (data!Y550-blank!Y550))/SUM(blank!$Z$284:$Z$398)</f>
        <v>1.2589881975114701E-2</v>
      </c>
      <c r="Z550" s="1">
        <f>IF((data!Z550-blank!Z550)/SUM(blank!$Z$284:$Z$398)&lt;0, 0, (data!Z550-blank!Z550))/SUM(blank!$Z$284:$Z$398)</f>
        <v>1.3275170490375182E-2</v>
      </c>
      <c r="AA550" s="1">
        <f>IF((data!AA550-blank!AA550)/SUM(blank!$Z$284:$Z$398)&lt;0, 0, (data!AA550-blank!AA550))/SUM(blank!$Z$284:$Z$398)</f>
        <v>1.3073255124271649E-2</v>
      </c>
      <c r="AB550" s="1">
        <f>IF((data!AB550-blank!AB550)/SUM(blank!$Z$284:$Z$398)&lt;0, 0, (data!AB550-blank!AB550))/SUM(blank!$Z$284:$Z$398)</f>
        <v>1.3241900344824035E-2</v>
      </c>
      <c r="AC550" s="1">
        <f>IF((data!AC550-blank!AC550)/SUM(blank!$Z$284:$Z$398)&lt;0, 0, (data!AC550-blank!AC550))/SUM(blank!$Z$284:$Z$398)</f>
        <v>1.3212454353933936E-2</v>
      </c>
      <c r="AD550" s="1">
        <f>IF((data!AD550-blank!AD550)/SUM(blank!$Z$284:$Z$398)&lt;0, 0, (data!AD550-blank!AD550))/SUM(blank!$Z$284:$Z$398)</f>
        <v>1.3246106914951192E-2</v>
      </c>
      <c r="AE550" s="1">
        <f>IF((data!AE550-blank!AE550)/SUM(blank!$Z$284:$Z$398)&lt;0, 0, (data!AE550-blank!AE550))/SUM(blank!$Z$284:$Z$398)</f>
        <v>1.3017040050754188E-2</v>
      </c>
      <c r="AF550" s="1">
        <f>IF((data!AF550-blank!AF550)/SUM(blank!$Z$284:$Z$398)&lt;0, 0, (data!AF550-blank!AF550))/SUM(blank!$Z$284:$Z$398)</f>
        <v>1.2650303618759323E-2</v>
      </c>
      <c r="AG550" s="1">
        <f>IF((data!AG550-blank!AG550)/SUM(blank!$Z$284:$Z$398)&lt;0, 0, (data!AG550-blank!AG550))/SUM(blank!$Z$284:$Z$398)</f>
        <v>1.2276683708374562E-2</v>
      </c>
      <c r="AH550" s="1">
        <f>IF((data!AH550-blank!AH550)/SUM(blank!$Z$284:$Z$398)&lt;0, 0, (data!AH550-blank!AH550))/SUM(blank!$Z$284:$Z$398)</f>
        <v>1.2039968534855455E-2</v>
      </c>
      <c r="AI550" s="1">
        <f>IF((data!AI550-blank!AI550)/SUM(blank!$Z$284:$Z$398)&lt;0, 0, (data!AI550-blank!AI550))/SUM(blank!$Z$284:$Z$398)</f>
        <v>1.1412042339510752E-2</v>
      </c>
      <c r="AJ550" s="1">
        <f>IF((data!AJ550-blank!AJ550)/SUM(blank!$Z$284:$Z$398)&lt;0, 0, (data!AJ550-blank!AJ550))/SUM(blank!$Z$284:$Z$398)</f>
        <v>1.0779527158572787E-2</v>
      </c>
      <c r="AK550" s="1">
        <f>IF((data!AK550-blank!AK550)/SUM(blank!$Z$284:$Z$398)&lt;0, 0, (data!AK550-blank!AK550))/SUM(blank!$Z$284:$Z$398)</f>
        <v>1.0356575653060458E-2</v>
      </c>
      <c r="AL550" s="1">
        <f>IF((data!AL550-blank!AL550)/SUM(blank!$Z$284:$Z$398)&lt;0, 0, (data!AL550-blank!AL550))/SUM(blank!$Z$284:$Z$398)</f>
        <v>9.8686135183102489E-3</v>
      </c>
      <c r="AM550" s="1">
        <f>IF((data!AM550-blank!AM550)/SUM(blank!$Z$284:$Z$398)&lt;0, 0, (data!AM550-blank!AM550))/SUM(blank!$Z$284:$Z$398)</f>
        <v>9.5225275214850628E-3</v>
      </c>
      <c r="AN550" s="1">
        <f>IF((data!AN550-blank!AN550)/SUM(blank!$Z$284:$Z$398)&lt;0, 0, (data!AN550-blank!AN550))/SUM(blank!$Z$284:$Z$398)</f>
        <v>8.7569317583424938E-3</v>
      </c>
      <c r="AO550" s="1">
        <f>IF((data!AO550-blank!AO550)/SUM(blank!$Z$284:$Z$398)&lt;0, 0, (data!AO550-blank!AO550))/SUM(blank!$Z$284:$Z$398)</f>
        <v>8.0938233401161141E-3</v>
      </c>
      <c r="AP550" s="1">
        <f>IF((data!AP550-blank!AP550)/SUM(blank!$Z$284:$Z$398)&lt;0, 0, (data!AP550-blank!AP550))/SUM(blank!$Z$284:$Z$398)</f>
        <v>7.294192600490185E-3</v>
      </c>
      <c r="AQ550" s="1">
        <f>IF((data!AQ550-blank!AQ550)/SUM(blank!$Z$284:$Z$398)&lt;0, 0, (data!AQ550-blank!AQ550))/SUM(blank!$Z$284:$Z$398)</f>
        <v>6.5048870784490944E-3</v>
      </c>
      <c r="AR550" s="1">
        <f>IF((data!AR550-blank!AR550)/SUM(blank!$Z$284:$Z$398)&lt;0, 0, (data!AR550-blank!AR550))/SUM(blank!$Z$284:$Z$398)</f>
        <v>6.105262916369183E-3</v>
      </c>
      <c r="AS550" s="1">
        <f>IF((data!AS550-blank!AS550)/SUM(blank!$Z$284:$Z$398)&lt;0, 0, (data!AS550-blank!AS550))/SUM(blank!$Z$284:$Z$398)</f>
        <v>5.474277397295637E-3</v>
      </c>
      <c r="AT550" s="1">
        <f>IF((data!AT550-blank!AT550)/SUM(blank!$Z$284:$Z$398)&lt;0, 0, (data!AT550-blank!AT550))/SUM(blank!$Z$284:$Z$398)</f>
        <v>4.8100217326709415E-3</v>
      </c>
      <c r="AU550" s="1">
        <f>IF((data!AU550-blank!AU550)/SUM(blank!$Z$284:$Z$398)&lt;0, 0, (data!AU550-blank!AU550))/SUM(blank!$Z$284:$Z$398)</f>
        <v>3.6130613237617313E-3</v>
      </c>
      <c r="AV550" s="1">
        <f>IF((data!AV550-blank!AV550)/SUM(blank!$Z$284:$Z$398)&lt;0, 0, (data!AV550-blank!AV550))/SUM(blank!$Z$284:$Z$398)</f>
        <v>9.6483422098336683E-4</v>
      </c>
      <c r="AW550" s="1">
        <f>IF((data!AW550-blank!AW550)/SUM(blank!$Z$284:$Z$398)&lt;0, 0, (data!AW550-blank!AW550))/SUM(blank!$Z$284:$Z$398)</f>
        <v>0</v>
      </c>
      <c r="AX550" s="1">
        <f>IF((data!AX550-blank!AX550)/SUM(blank!$Z$284:$Z$398)&lt;0, 0, (data!AX550-blank!AX550))/SUM(blank!$Z$284:$Z$398)</f>
        <v>2.0535710529848109E-4</v>
      </c>
      <c r="AY550" s="1">
        <f>IF((data!AY550-blank!AY550)/SUM(blank!$Z$284:$Z$398)&lt;0, 0, (data!AY550-blank!AY550))/SUM(blank!$Z$284:$Z$398)</f>
        <v>6.2677894894638852E-4</v>
      </c>
      <c r="AZ550" s="1">
        <f>IF((data!AZ550-blank!AZ550)/SUM(blank!$Z$284:$Z$398)&lt;0, 0, (data!AZ550-blank!AZ550))/SUM(blank!$Z$284:$Z$398)</f>
        <v>1.0833830154759721E-3</v>
      </c>
      <c r="BA550" s="1">
        <f>IF((data!BA550-blank!BA550)/SUM(blank!$Z$284:$Z$398)&lt;0, 0, (data!BA550-blank!BA550))/SUM(blank!$Z$284:$Z$398)</f>
        <v>1.109004851705019E-3</v>
      </c>
      <c r="BB550" s="1">
        <f>IF((data!BB550-blank!BB550)/SUM(blank!$Z$284:$Z$398)&lt;0, 0, (data!BB550-blank!BB550))/SUM(blank!$Z$284:$Z$398)</f>
        <v>2.0493644828576542E-3</v>
      </c>
      <c r="BC550" s="1">
        <f>IF((data!BC550-blank!BC550)/SUM(blank!$Z$284:$Z$398)&lt;0, 0, (data!BC550-blank!BC550))/SUM(blank!$Z$284:$Z$398)</f>
        <v>1.8906620644240049E-2</v>
      </c>
      <c r="BD550" s="1">
        <f>IF((data!BD550-blank!BD550)/SUM(blank!$Z$284:$Z$398)&lt;0, 0, (data!BD550-blank!BD550))/SUM(blank!$Z$284:$Z$398)</f>
        <v>6.6625187335776492E-2</v>
      </c>
      <c r="BE550" s="1">
        <f>IF((data!BE550-blank!BE550)/SUM(blank!$Z$284:$Z$398)&lt;0, 0, (data!BE550-blank!BE550))/SUM(blank!$Z$284:$Z$398)</f>
        <v>0.13119259704844102</v>
      </c>
      <c r="BF550" s="1">
        <f>IF((data!BF550-blank!BF550)/SUM(blank!$Z$284:$Z$398)&lt;0, 0, (data!BF550-blank!BF550))/SUM(blank!$Z$284:$Z$398)</f>
        <v>0.11297355941225808</v>
      </c>
      <c r="BG550" s="1">
        <f>IF((data!BG550-blank!BG550)/SUM(blank!$Z$284:$Z$398)&lt;0, 0, (data!BG550-blank!BG550))/SUM(blank!$Z$284:$Z$398)</f>
        <v>6.7324625223282863E-2</v>
      </c>
      <c r="BH550" s="1">
        <f>IF((data!BH550-blank!BH550)/SUM(blank!$Z$284:$Z$398)&lt;0, 0, (data!BH550-blank!BH550))/SUM(blank!$Z$284:$Z$398)</f>
        <v>1.3834644317287058E-2</v>
      </c>
      <c r="BI550" s="1">
        <f>IF((data!BI550-blank!BI550)/SUM(blank!$Z$284:$Z$398)&lt;0, 0, (data!BI550-blank!BI550))/SUM(blank!$Z$284:$Z$398)</f>
        <v>1.6355909485318506E-3</v>
      </c>
      <c r="BJ550" s="1">
        <f>IF((data!BJ550-blank!BJ550)/SUM(blank!$Z$284:$Z$398)&lt;0, 0, (data!BJ550-blank!BJ550))/SUM(blank!$Z$284:$Z$398)</f>
        <v>5.5717933411524587E-4</v>
      </c>
      <c r="BK550" s="1">
        <f>IF((data!BK550-blank!BK550)/SUM(blank!$Z$284:$Z$398)&lt;0, 0, (data!BK550-blank!BK550))/SUM(blank!$Z$284:$Z$398)</f>
        <v>5.8586049407313419E-4</v>
      </c>
      <c r="BL550" s="1">
        <f>IF((data!BL550-blank!BL550)/SUM(blank!$Z$284:$Z$398)&lt;0, 0, (data!BL550-blank!BL550))/SUM(blank!$Z$284:$Z$398)</f>
        <v>4.6807653051273909E-4</v>
      </c>
      <c r="BM550" s="1">
        <f>IF((data!BM550-blank!BM550)/SUM(blank!$Z$284:$Z$398)&lt;0, 0, (data!BM550-blank!BM550))/SUM(blank!$Z$284:$Z$398)</f>
        <v>4.2754049110559008E-4</v>
      </c>
    </row>
    <row r="551" spans="1:65">
      <c r="A551" s="5">
        <v>504.5</v>
      </c>
      <c r="B551" s="1">
        <f>IF((data!B551-blank!B551)/SUM(blank!$Z$284:$Z$398)&lt;0, 0, (data!B551-blank!B551))/SUM(blank!$Z$284:$Z$398)</f>
        <v>0</v>
      </c>
      <c r="C551" s="1">
        <f>IF((data!C551-blank!C551)/SUM(blank!$Z$284:$Z$398)&lt;0, 0, (data!C551-blank!C551))/SUM(blank!$Z$284:$Z$398)</f>
        <v>0</v>
      </c>
      <c r="D551" s="1">
        <f>IF((data!D551-blank!D551)/SUM(blank!$Z$284:$Z$398)&lt;0, 0, (data!D551-blank!D551))/SUM(blank!$Z$284:$Z$398)</f>
        <v>0</v>
      </c>
      <c r="E551" s="1">
        <f>IF((data!E551-blank!E551)/SUM(blank!$Z$284:$Z$398)&lt;0, 0, (data!E551-blank!E551))/SUM(blank!$Z$284:$Z$398)</f>
        <v>9.2078378344271086E-2</v>
      </c>
      <c r="F551" s="1">
        <f>IF((data!F551-blank!F551)/SUM(blank!$Z$284:$Z$398)&lt;0, 0, (data!F551-blank!F551))/SUM(blank!$Z$284:$Z$398)</f>
        <v>9.0784666822437299E-2</v>
      </c>
      <c r="G551" s="1">
        <f>IF((data!G551-blank!G551)/SUM(blank!$Z$284:$Z$398)&lt;0, 0, (data!G551-blank!G551))/SUM(blank!$Z$284:$Z$398)</f>
        <v>0.12664070575539108</v>
      </c>
      <c r="H551" s="1">
        <f>IF((data!H551-blank!H551)/SUM(blank!$Z$284:$Z$398)&lt;0, 0, (data!H551-blank!H551))/SUM(blank!$Z$284:$Z$398)</f>
        <v>0.11832967043052724</v>
      </c>
      <c r="I551" s="1">
        <f>IF((data!I551-blank!I551)/SUM(blank!$Z$284:$Z$398)&lt;0, 0, (data!I551-blank!I551))/SUM(blank!$Z$284:$Z$398)</f>
        <v>4.0605639021980118E-2</v>
      </c>
      <c r="J551" s="1">
        <f>IF((data!J551-blank!J551)/SUM(blank!$Z$284:$Z$398)&lt;0, 0, (data!J551-blank!J551))/SUM(blank!$Z$284:$Z$398)</f>
        <v>3.0814655843289223E-2</v>
      </c>
      <c r="K551" s="1">
        <f>IF((data!K551-blank!K551)/SUM(blank!$Z$284:$Z$398)&lt;0, 0, (data!K551-blank!K551))/SUM(blank!$Z$284:$Z$398)</f>
        <v>2.7542708732877841E-2</v>
      </c>
      <c r="L551" s="1">
        <f>IF((data!L551-blank!L551)/SUM(blank!$Z$284:$Z$398)&lt;0, 0, (data!L551-blank!L551))/SUM(blank!$Z$284:$Z$398)</f>
        <v>2.3112425940464809E-2</v>
      </c>
      <c r="M551" s="1">
        <f>IF((data!M551-blank!M551)/SUM(blank!$Z$284:$Z$398)&lt;0, 0, (data!M551-blank!M551))/SUM(blank!$Z$284:$Z$398)</f>
        <v>1.8636635325169792E-2</v>
      </c>
      <c r="N551" s="1">
        <f>IF((data!N551-blank!N551)/SUM(blank!$Z$284:$Z$398)&lt;0, 0, (data!N551-blank!N551))/SUM(blank!$Z$284:$Z$398)</f>
        <v>1.3621638902666475E-2</v>
      </c>
      <c r="O551" s="1">
        <f>IF((data!O551-blank!O551)/SUM(blank!$Z$284:$Z$398)&lt;0, 0, (data!O551-blank!O551))/SUM(blank!$Z$284:$Z$398)</f>
        <v>1.0171868982931657E-2</v>
      </c>
      <c r="P551" s="1">
        <f>IF((data!P551-blank!P551)/SUM(blank!$Z$284:$Z$398)&lt;0, 0, (data!P551-blank!P551))/SUM(blank!$Z$284:$Z$398)</f>
        <v>8.1542449837607323E-3</v>
      </c>
      <c r="Q551" s="1">
        <f>IF((data!Q551-blank!Q551)/SUM(blank!$Z$284:$Z$398)&lt;0, 0, (data!Q551-blank!Q551))/SUM(blank!$Z$284:$Z$398)</f>
        <v>7.3045178180750235E-3</v>
      </c>
      <c r="R551" s="1">
        <f>IF((data!R551-blank!R551)/SUM(blank!$Z$284:$Z$398)&lt;0, 0, (data!R551-blank!R551))/SUM(blank!$Z$284:$Z$398)</f>
        <v>7.0314731752759265E-3</v>
      </c>
      <c r="S551" s="1">
        <f>IF((data!S551-blank!S551)/SUM(blank!$Z$284:$Z$398)&lt;0, 0, (data!S551-blank!S551))/SUM(blank!$Z$284:$Z$398)</f>
        <v>8.2192556129986119E-3</v>
      </c>
      <c r="T551" s="1">
        <f>IF((data!T551-blank!T551)/SUM(blank!$Z$284:$Z$398)&lt;0, 0, (data!T551-blank!T551))/SUM(blank!$Z$284:$Z$398)</f>
        <v>8.866302581648576E-3</v>
      </c>
      <c r="U551" s="1">
        <f>IF((data!U551-blank!U551)/SUM(blank!$Z$284:$Z$398)&lt;0, 0, (data!U551-blank!U551))/SUM(blank!$Z$284:$Z$398)</f>
        <v>9.7473881979703737E-3</v>
      </c>
      <c r="V551" s="1">
        <f>IF((data!V551-blank!V551)/SUM(blank!$Z$284:$Z$398)&lt;0, 0, (data!V551-blank!V551))/SUM(blank!$Z$284:$Z$398)</f>
        <v>1.0667097011537863E-2</v>
      </c>
      <c r="W551" s="1">
        <f>IF((data!W551-blank!W551)/SUM(blank!$Z$284:$Z$398)&lt;0, 0, (data!W551-blank!W551))/SUM(blank!$Z$284:$Z$398)</f>
        <v>1.1614722536546497E-2</v>
      </c>
      <c r="X551" s="1">
        <f>IF((data!X551-blank!X551)/SUM(blank!$Z$284:$Z$398)&lt;0, 0, (data!X551-blank!X551))/SUM(blank!$Z$284:$Z$398)</f>
        <v>1.2420471923630109E-2</v>
      </c>
      <c r="Y551" s="1">
        <f>IF((data!Y551-blank!Y551)/SUM(blank!$Z$284:$Z$398)&lt;0, 0, (data!Y551-blank!Y551))/SUM(blank!$Z$284:$Z$398)</f>
        <v>1.2500014340579985E-2</v>
      </c>
      <c r="Z551" s="1">
        <f>IF((data!Z551-blank!Z551)/SUM(blank!$Z$284:$Z$398)&lt;0, 0, (data!Z551-blank!Z551))/SUM(blank!$Z$284:$Z$398)</f>
        <v>1.2614738980411537E-2</v>
      </c>
      <c r="AA551" s="1">
        <f>IF((data!AA551-blank!AA551)/SUM(blank!$Z$284:$Z$398)&lt;0, 0, (data!AA551-blank!AA551))/SUM(blank!$Z$284:$Z$398)</f>
        <v>1.2845335506472962E-2</v>
      </c>
      <c r="AB551" s="1">
        <f>IF((data!AB551-blank!AB551)/SUM(blank!$Z$284:$Z$398)&lt;0, 0, (data!AB551-blank!AB551))/SUM(blank!$Z$284:$Z$398)</f>
        <v>1.3045338795245972E-2</v>
      </c>
      <c r="AC551" s="1">
        <f>IF((data!AC551-blank!AC551)/SUM(blank!$Z$284:$Z$398)&lt;0, 0, (data!AC551-blank!AC551))/SUM(blank!$Z$284:$Z$398)</f>
        <v>1.3323354839104438E-2</v>
      </c>
      <c r="AD551" s="1">
        <f>IF((data!AD551-blank!AD551)/SUM(blank!$Z$284:$Z$398)&lt;0, 0, (data!AD551-blank!AD551))/SUM(blank!$Z$284:$Z$398)</f>
        <v>1.323272237363751E-2</v>
      </c>
      <c r="AE551" s="1">
        <f>IF((data!AE551-blank!AE551)/SUM(blank!$Z$284:$Z$398)&lt;0, 0, (data!AE551-blank!AE551))/SUM(blank!$Z$284:$Z$398)</f>
        <v>1.2942086619397572E-2</v>
      </c>
      <c r="AF551" s="1">
        <f>IF((data!AF551-blank!AF551)/SUM(blank!$Z$284:$Z$398)&lt;0, 0, (data!AF551-blank!AF551))/SUM(blank!$Z$284:$Z$398)</f>
        <v>1.2450300329986314E-2</v>
      </c>
      <c r="AG551" s="1">
        <f>IF((data!AG551-blank!AG551)/SUM(blank!$Z$284:$Z$398)&lt;0, 0, (data!AG551-blank!AG551))/SUM(blank!$Z$284:$Z$398)</f>
        <v>1.2063295878287871E-2</v>
      </c>
      <c r="AH551" s="1">
        <f>IF((data!AH551-blank!AH551)/SUM(blank!$Z$284:$Z$398)&lt;0, 0, (data!AH551-blank!AH551))/SUM(blank!$Z$284:$Z$398)</f>
        <v>1.1542446013452617E-2</v>
      </c>
      <c r="AI551" s="1">
        <f>IF((data!AI551-blank!AI551)/SUM(blank!$Z$284:$Z$398)&lt;0, 0, (data!AI551-blank!AI551))/SUM(blank!$Z$284:$Z$398)</f>
        <v>1.1267106877856889E-2</v>
      </c>
      <c r="AJ551" s="1">
        <f>IF((data!AJ551-blank!AJ551)/SUM(blank!$Z$284:$Z$398)&lt;0, 0, (data!AJ551-blank!AJ551))/SUM(blank!$Z$284:$Z$398)</f>
        <v>1.070074957255512E-2</v>
      </c>
      <c r="AK551" s="1">
        <f>IF((data!AK551-blank!AK551)/SUM(blank!$Z$284:$Z$398)&lt;0, 0, (data!AK551-blank!AK551))/SUM(blank!$Z$284:$Z$398)</f>
        <v>1.0141275745643243E-2</v>
      </c>
      <c r="AL551" s="1">
        <f>IF((data!AL551-blank!AL551)/SUM(blank!$Z$284:$Z$398)&lt;0, 0, (data!AL551-blank!AL551))/SUM(blank!$Z$284:$Z$398)</f>
        <v>9.9236813454293953E-3</v>
      </c>
      <c r="AM551" s="1">
        <f>IF((data!AM551-blank!AM551)/SUM(blank!$Z$284:$Z$398)&lt;0, 0, (data!AM551-blank!AM551))/SUM(blank!$Z$284:$Z$398)</f>
        <v>9.5649756382227367E-3</v>
      </c>
      <c r="AN551" s="1">
        <f>IF((data!AN551-blank!AN551)/SUM(blank!$Z$284:$Z$398)&lt;0, 0, (data!AN551-blank!AN551))/SUM(blank!$Z$284:$Z$398)</f>
        <v>8.8590366877925771E-3</v>
      </c>
      <c r="AO551" s="1">
        <f>IF((data!AO551-blank!AO551)/SUM(blank!$Z$284:$Z$398)&lt;0, 0, (data!AO551-blank!AO551))/SUM(blank!$Z$284:$Z$398)</f>
        <v>8.362278997321948E-3</v>
      </c>
      <c r="AP551" s="1">
        <f>IF((data!AP551-blank!AP551)/SUM(blank!$Z$284:$Z$398)&lt;0, 0, (data!AP551-blank!AP551))/SUM(blank!$Z$284:$Z$398)</f>
        <v>7.5477340545179183E-3</v>
      </c>
      <c r="AQ551" s="1">
        <f>IF((data!AQ551-blank!AQ551)/SUM(blank!$Z$284:$Z$398)&lt;0, 0, (data!AQ551-blank!AQ551))/SUM(blank!$Z$284:$Z$398)</f>
        <v>6.4719993483640494E-3</v>
      </c>
      <c r="AR551" s="1">
        <f>IF((data!AR551-blank!AR551)/SUM(blank!$Z$284:$Z$398)&lt;0, 0, (data!AR551-blank!AR551))/SUM(blank!$Z$284:$Z$398)</f>
        <v>6.1748625312003248E-3</v>
      </c>
      <c r="AS551" s="1">
        <f>IF((data!AS551-blank!AS551)/SUM(blank!$Z$284:$Z$398)&lt;0, 0, (data!AS551-blank!AS551))/SUM(blank!$Z$284:$Z$398)</f>
        <v>5.7217002038656879E-3</v>
      </c>
      <c r="AT551" s="1">
        <f>IF((data!AT551-blank!AT551)/SUM(blank!$Z$284:$Z$398)&lt;0, 0, (data!AT551-blank!AT551))/SUM(blank!$Z$284:$Z$398)</f>
        <v>4.7840174809757894E-3</v>
      </c>
      <c r="AU551" s="1">
        <f>IF((data!AU551-blank!AU551)/SUM(blank!$Z$284:$Z$398)&lt;0, 0, (data!AU551-blank!AU551))/SUM(blank!$Z$284:$Z$398)</f>
        <v>3.6176503093549935E-3</v>
      </c>
      <c r="AV551" s="1">
        <f>IF((data!AV551-blank!AV551)/SUM(blank!$Z$284:$Z$398)&lt;0, 0, (data!AV551-blank!AV551))/SUM(blank!$Z$284:$Z$398)</f>
        <v>1.1526002148410099E-3</v>
      </c>
      <c r="AW551" s="1">
        <f>IF((data!AW551-blank!AW551)/SUM(blank!$Z$284:$Z$398)&lt;0, 0, (data!AW551-blank!AW551))/SUM(blank!$Z$284:$Z$398)</f>
        <v>1.5143652457765084E-4</v>
      </c>
      <c r="AX551" s="1">
        <f>IF((data!AX551-blank!AX551)/SUM(blank!$Z$284:$Z$398)&lt;0, 0, (data!AX551-blank!AX551))/SUM(blank!$Z$284:$Z$398)</f>
        <v>3.3308387097761075E-4</v>
      </c>
      <c r="AY551" s="1">
        <f>IF((data!AY551-blank!AY551)/SUM(blank!$Z$284:$Z$398)&lt;0, 0, (data!AY551-blank!AY551))/SUM(blank!$Z$284:$Z$398)</f>
        <v>6.1148233030218133E-4</v>
      </c>
      <c r="AZ551" s="1">
        <f>IF((data!AZ551-blank!AZ551)/SUM(blank!$Z$284:$Z$398)&lt;0, 0, (data!AZ551-blank!AZ551))/SUM(blank!$Z$284:$Z$398)</f>
        <v>1.1070927743744932E-3</v>
      </c>
      <c r="BA551" s="1">
        <f>IF((data!BA551-blank!BA551)/SUM(blank!$Z$284:$Z$398)&lt;0, 0, (data!BA551-blank!BA551))/SUM(blank!$Z$284:$Z$398)</f>
        <v>1.0738226288233427E-3</v>
      </c>
      <c r="BB551" s="1">
        <f>IF((data!BB551-blank!BB551)/SUM(blank!$Z$284:$Z$398)&lt;0, 0, (data!BB551-blank!BB551))/SUM(blank!$Z$284:$Z$398)</f>
        <v>1.6573886300998457E-3</v>
      </c>
      <c r="BC551" s="1">
        <f>IF((data!BC551-blank!BC551)/SUM(blank!$Z$284:$Z$398)&lt;0, 0, (data!BC551-blank!BC551))/SUM(blank!$Z$284:$Z$398)</f>
        <v>1.54029301437844E-2</v>
      </c>
      <c r="BD551" s="1">
        <f>IF((data!BD551-blank!BD551)/SUM(blank!$Z$284:$Z$398)&lt;0, 0, (data!BD551-blank!BD551))/SUM(blank!$Z$284:$Z$398)</f>
        <v>6.131879032810103E-2</v>
      </c>
      <c r="BE551" s="1">
        <f>IF((data!BE551-blank!BE551)/SUM(blank!$Z$284:$Z$398)&lt;0, 0, (data!BE551-blank!BE551))/SUM(blank!$Z$284:$Z$398)</f>
        <v>0.12630341531428629</v>
      </c>
      <c r="BF551" s="1">
        <f>IF((data!BF551-blank!BF551)/SUM(blank!$Z$284:$Z$398)&lt;0, 0, (data!BF551-blank!BF551))/SUM(blank!$Z$284:$Z$398)</f>
        <v>0.11575333743537664</v>
      </c>
      <c r="BG551" s="1">
        <f>IF((data!BG551-blank!BG551)/SUM(blank!$Z$284:$Z$398)&lt;0, 0, (data!BG551-blank!BG551))/SUM(blank!$Z$284:$Z$398)</f>
        <v>7.2912862429477851E-2</v>
      </c>
      <c r="BH551" s="1">
        <f>IF((data!BH551-blank!BH551)/SUM(blank!$Z$284:$Z$398)&lt;0, 0, (data!BH551-blank!BH551))/SUM(blank!$Z$284:$Z$398)</f>
        <v>1.6134873345909715E-2</v>
      </c>
      <c r="BI551" s="1">
        <f>IF((data!BI551-blank!BI551)/SUM(blank!$Z$284:$Z$398)&lt;0, 0, (data!BI551-blank!BI551))/SUM(blank!$Z$284:$Z$398)</f>
        <v>1.9759407133654598E-3</v>
      </c>
      <c r="BJ551" s="1">
        <f>IF((data!BJ551-blank!BJ551)/SUM(blank!$Z$284:$Z$398)&lt;0, 0, (data!BJ551-blank!BJ551))/SUM(blank!$Z$284:$Z$398)</f>
        <v>6.1568890042933816E-4</v>
      </c>
      <c r="BK551" s="1">
        <f>IF((data!BK551-blank!BK551)/SUM(blank!$Z$284:$Z$398)&lt;0, 0, (data!BK551-blank!BK551))/SUM(blank!$Z$284:$Z$398)</f>
        <v>4.3289430763106257E-4</v>
      </c>
      <c r="BL551" s="1">
        <f>IF((data!BL551-blank!BL551)/SUM(blank!$Z$284:$Z$398)&lt;0, 0, (data!BL551-blank!BL551))/SUM(blank!$Z$284:$Z$398)</f>
        <v>4.6922377691105459E-4</v>
      </c>
      <c r="BM551" s="1">
        <f>IF((data!BM551-blank!BM551)/SUM(blank!$Z$284:$Z$398)&lt;0, 0, (data!BM551-blank!BM551))/SUM(blank!$Z$284:$Z$398)</f>
        <v>3.7170783305423398E-4</v>
      </c>
    </row>
    <row r="552" spans="1:65">
      <c r="A552" s="5">
        <v>505</v>
      </c>
      <c r="B552" s="1">
        <f>IF((data!B552-blank!B552)/SUM(blank!$Z$284:$Z$398)&lt;0, 0, (data!B552-blank!B552))/SUM(blank!$Z$284:$Z$398)</f>
        <v>0</v>
      </c>
      <c r="C552" s="1">
        <f>IF((data!C552-blank!C552)/SUM(blank!$Z$284:$Z$398)&lt;0, 0, (data!C552-blank!C552))/SUM(blank!$Z$284:$Z$398)</f>
        <v>0</v>
      </c>
      <c r="D552" s="1">
        <f>IF((data!D552-blank!D552)/SUM(blank!$Z$284:$Z$398)&lt;0, 0, (data!D552-blank!D552))/SUM(blank!$Z$284:$Z$398)</f>
        <v>0</v>
      </c>
      <c r="E552" s="1">
        <f>IF((data!E552-blank!E552)/SUM(blank!$Z$284:$Z$398)&lt;0, 0, (data!E552-blank!E552))/SUM(blank!$Z$284:$Z$398)</f>
        <v>0.1060044199579573</v>
      </c>
      <c r="F552" s="1">
        <f>IF((data!F552-blank!F552)/SUM(blank!$Z$284:$Z$398)&lt;0, 0, (data!F552-blank!F552))/SUM(blank!$Z$284:$Z$398)</f>
        <v>0.10554169762638553</v>
      </c>
      <c r="G552" s="1">
        <f>IF((data!G552-blank!G552)/SUM(blank!$Z$284:$Z$398)&lt;0, 0, (data!G552-blank!G552))/SUM(blank!$Z$284:$Z$398)</f>
        <v>0.12029528592630785</v>
      </c>
      <c r="H552" s="1">
        <f>IF((data!H552-blank!H552)/SUM(blank!$Z$284:$Z$398)&lt;0, 0, (data!H552-blank!H552))/SUM(blank!$Z$284:$Z$398)</f>
        <v>0.12547242650643978</v>
      </c>
      <c r="I552" s="1">
        <f>IF((data!I552-blank!I552)/SUM(blank!$Z$284:$Z$398)&lt;0, 0, (data!I552-blank!I552))/SUM(blank!$Z$284:$Z$398)</f>
        <v>4.0789198445710599E-2</v>
      </c>
      <c r="J552" s="1">
        <f>IF((data!J552-blank!J552)/SUM(blank!$Z$284:$Z$398)&lt;0, 0, (data!J552-blank!J552))/SUM(blank!$Z$284:$Z$398)</f>
        <v>3.1124794403885048E-2</v>
      </c>
      <c r="K552" s="1">
        <f>IF((data!K552-blank!K552)/SUM(blank!$Z$284:$Z$398)&lt;0, 0, (data!K552-blank!K552))/SUM(blank!$Z$284:$Z$398)</f>
        <v>2.7169089204908545E-2</v>
      </c>
      <c r="L552" s="1">
        <f>IF((data!L552-blank!L552)/SUM(blank!$Z$284:$Z$398)&lt;0, 0, (data!L552-blank!L552))/SUM(blank!$Z$284:$Z$398)</f>
        <v>2.3171317922245006E-2</v>
      </c>
      <c r="M552" s="1">
        <f>IF((data!M552-blank!M552)/SUM(blank!$Z$284:$Z$398)&lt;0, 0, (data!M552-blank!M552))/SUM(blank!$Z$284:$Z$398)</f>
        <v>1.8474491167541199E-2</v>
      </c>
      <c r="N552" s="1">
        <f>IF((data!N552-blank!N552)/SUM(blank!$Z$284:$Z$398)&lt;0, 0, (data!N552-blank!N552))/SUM(blank!$Z$284:$Z$398)</f>
        <v>1.3098112129568485E-2</v>
      </c>
      <c r="O552" s="1">
        <f>IF((data!O552-blank!O552)/SUM(blank!$Z$284:$Z$398)&lt;0, 0, (data!O552-blank!O552))/SUM(blank!$Z$284:$Z$398)</f>
        <v>1.0199020481025124E-2</v>
      </c>
      <c r="P552" s="1">
        <f>IF((data!P552-blank!P552)/SUM(blank!$Z$284:$Z$398)&lt;0, 0, (data!P552-blank!P552))/SUM(blank!$Z$284:$Z$398)</f>
        <v>8.0188699087594979E-3</v>
      </c>
      <c r="Q552" s="1">
        <f>IF((data!Q552-blank!Q552)/SUM(blank!$Z$284:$Z$398)&lt;0, 0, (data!Q552-blank!Q552))/SUM(blank!$Z$284:$Z$398)</f>
        <v>7.4242138589659459E-3</v>
      </c>
      <c r="R552" s="1">
        <f>IF((data!R552-blank!R552)/SUM(blank!$Z$284:$Z$398)&lt;0, 0, (data!R552-blank!R552))/SUM(blank!$Z$284:$Z$398)</f>
        <v>6.8586213845963848E-3</v>
      </c>
      <c r="S552" s="1">
        <f>IF((data!S552-blank!S552)/SUM(blank!$Z$284:$Z$398)&lt;0, 0, (data!S552-blank!S552))/SUM(blank!$Z$284:$Z$398)</f>
        <v>8.0330192810053897E-3</v>
      </c>
      <c r="T552" s="1">
        <f>IF((data!T552-blank!T552)/SUM(blank!$Z$284:$Z$398)&lt;0, 0, (data!T552-blank!T552))/SUM(blank!$Z$284:$Z$398)</f>
        <v>8.537042865332016E-3</v>
      </c>
      <c r="U552" s="1">
        <f>IF((data!U552-blank!U552)/SUM(blank!$Z$284:$Z$398)&lt;0, 0, (data!U552-blank!U552))/SUM(blank!$Z$284:$Z$398)</f>
        <v>9.0506268363112728E-3</v>
      </c>
      <c r="V552" s="1">
        <f>IF((data!V552-blank!V552)/SUM(blank!$Z$284:$Z$398)&lt;0, 0, (data!V552-blank!V552))/SUM(blank!$Z$284:$Z$398)</f>
        <v>1.0335925217890779E-2</v>
      </c>
      <c r="W552" s="1">
        <f>IF((data!W552-blank!W552)/SUM(blank!$Z$284:$Z$398)&lt;0, 0, (data!W552-blank!W552))/SUM(blank!$Z$284:$Z$398)</f>
        <v>1.1561566786757876E-2</v>
      </c>
      <c r="X552" s="1">
        <f>IF((data!X552-blank!X552)/SUM(blank!$Z$284:$Z$398)&lt;0, 0, (data!X552-blank!X552))/SUM(blank!$Z$284:$Z$398)</f>
        <v>1.2374582067697489E-2</v>
      </c>
      <c r="Y552" s="1">
        <f>IF((data!Y552-blank!Y552)/SUM(blank!$Z$284:$Z$398)&lt;0, 0, (data!Y552-blank!Y552))/SUM(blank!$Z$284:$Z$398)</f>
        <v>1.2067884863881134E-2</v>
      </c>
      <c r="Z552" s="1">
        <f>IF((data!Z552-blank!Z552)/SUM(blank!$Z$284:$Z$398)&lt;0, 0, (data!Z552-blank!Z552))/SUM(blank!$Z$284:$Z$398)</f>
        <v>1.2250297041213306E-2</v>
      </c>
      <c r="AA552" s="1">
        <f>IF((data!AA552-blank!AA552)/SUM(blank!$Z$284:$Z$398)&lt;0, 0, (data!AA552-blank!AA552))/SUM(blank!$Z$284:$Z$398)</f>
        <v>1.2862161786981591E-2</v>
      </c>
      <c r="AB552" s="1">
        <f>IF((data!AB552-blank!AB552)/SUM(blank!$Z$284:$Z$398)&lt;0, 0, (data!AB552-blank!AB552))/SUM(blank!$Z$284:$Z$398)</f>
        <v>1.3111879086348272E-2</v>
      </c>
      <c r="AC552" s="1">
        <f>IF((data!AC552-blank!AC552)/SUM(blank!$Z$284:$Z$398)&lt;0, 0, (data!AC552-blank!AC552))/SUM(blank!$Z$284:$Z$398)</f>
        <v>1.2982240243338617E-2</v>
      </c>
      <c r="AD552" s="1">
        <f>IF((data!AD552-blank!AD552)/SUM(blank!$Z$284:$Z$398)&lt;0, 0, (data!AD552-blank!AD552))/SUM(blank!$Z$284:$Z$398)</f>
        <v>1.2887783623210637E-2</v>
      </c>
      <c r="AE552" s="1">
        <f>IF((data!AE552-blank!AE552)/SUM(blank!$Z$284:$Z$398)&lt;0, 0, (data!AE552-blank!AE552))/SUM(blank!$Z$284:$Z$398)</f>
        <v>1.252754825413956E-2</v>
      </c>
      <c r="AF552" s="1">
        <f>IF((data!AF552-blank!AF552)/SUM(blank!$Z$284:$Z$398)&lt;0, 0, (data!AF552-blank!AF552))/SUM(blank!$Z$284:$Z$398)</f>
        <v>1.2580321588462076E-2</v>
      </c>
      <c r="AG552" s="1">
        <f>IF((data!AG552-blank!AG552)/SUM(blank!$Z$284:$Z$398)&lt;0, 0, (data!AG552-blank!AG552))/SUM(blank!$Z$284:$Z$398)</f>
        <v>1.1869793652438652E-2</v>
      </c>
      <c r="AH552" s="1">
        <f>IF((data!AH552-blank!AH552)/SUM(blank!$Z$284:$Z$398)&lt;0, 0, (data!AH552-blank!AH552))/SUM(blank!$Z$284:$Z$398)</f>
        <v>1.1570362342478296E-2</v>
      </c>
      <c r="AI552" s="1">
        <f>IF((data!AI552-blank!AI552)/SUM(blank!$Z$284:$Z$398)&lt;0, 0, (data!AI552-blank!AI552))/SUM(blank!$Z$284:$Z$398)</f>
        <v>1.1296552868746987E-2</v>
      </c>
      <c r="AJ552" s="1">
        <f>IF((data!AJ552-blank!AJ552)/SUM(blank!$Z$284:$Z$398)&lt;0, 0, (data!AJ552-blank!AJ552))/SUM(blank!$Z$284:$Z$398)</f>
        <v>1.0317569275517729E-2</v>
      </c>
      <c r="AK552" s="1">
        <f>IF((data!AK552-blank!AK552)/SUM(blank!$Z$284:$Z$398)&lt;0, 0, (data!AK552-blank!AK552))/SUM(blank!$Z$284:$Z$398)</f>
        <v>1.0236879612169536E-2</v>
      </c>
      <c r="AL552" s="1">
        <f>IF((data!AL552-blank!AL552)/SUM(blank!$Z$284:$Z$398)&lt;0, 0, (data!AL552-blank!AL552))/SUM(blank!$Z$284:$Z$398)</f>
        <v>9.8089567055978429E-3</v>
      </c>
      <c r="AM552" s="1">
        <f>IF((data!AM552-blank!AM552)/SUM(blank!$Z$284:$Z$398)&lt;0, 0, (data!AM552-blank!AM552))/SUM(blank!$Z$284:$Z$398)</f>
        <v>9.2548366952114377E-3</v>
      </c>
      <c r="AN552" s="1">
        <f>IF((data!AN552-blank!AN552)/SUM(blank!$Z$284:$Z$398)&lt;0, 0, (data!AN552-blank!AN552))/SUM(blank!$Z$284:$Z$398)</f>
        <v>8.8823640312249933E-3</v>
      </c>
      <c r="AO552" s="1">
        <f>IF((data!AO552-blank!AO552)/SUM(blank!$Z$284:$Z$398)&lt;0, 0, (data!AO552-blank!AO552))/SUM(blank!$Z$284:$Z$398)</f>
        <v>8.3603669199914243E-3</v>
      </c>
      <c r="AP552" s="1">
        <f>IF((data!AP552-blank!AP552)/SUM(blank!$Z$284:$Z$398)&lt;0, 0, (data!AP552-blank!AP552))/SUM(blank!$Z$284:$Z$398)</f>
        <v>7.5886525093911712E-3</v>
      </c>
      <c r="AQ552" s="1">
        <f>IF((data!AQ552-blank!AQ552)/SUM(blank!$Z$284:$Z$398)&lt;0, 0, (data!AQ552-blank!AQ552))/SUM(blank!$Z$284:$Z$398)</f>
        <v>6.4027825314144776E-3</v>
      </c>
      <c r="AR552" s="1">
        <f>IF((data!AR552-blank!AR552)/SUM(blank!$Z$284:$Z$398)&lt;0, 0, (data!AR552-blank!AR552))/SUM(blank!$Z$284:$Z$398)</f>
        <v>6.0062173106479417E-3</v>
      </c>
      <c r="AS552" s="1">
        <f>IF((data!AS552-blank!AS552)/SUM(blank!$Z$284:$Z$398)&lt;0, 0, (data!AS552-blank!AS552))/SUM(blank!$Z$284:$Z$398)</f>
        <v>5.4207392320409116E-3</v>
      </c>
      <c r="AT552" s="1">
        <f>IF((data!AT552-blank!AT552)/SUM(blank!$Z$284:$Z$398)&lt;0, 0, (data!AT552-blank!AT552))/SUM(blank!$Z$284:$Z$398)</f>
        <v>5.1660505316148634E-3</v>
      </c>
      <c r="AU552" s="1">
        <f>IF((data!AU552-blank!AU552)/SUM(blank!$Z$284:$Z$398)&lt;0, 0, (data!AU552-blank!AU552))/SUM(blank!$Z$284:$Z$398)</f>
        <v>3.5579934966425857E-3</v>
      </c>
      <c r="AV552" s="1">
        <f>IF((data!AV552-blank!AV552)/SUM(blank!$Z$284:$Z$398)&lt;0, 0, (data!AV552-blank!AV552))/SUM(blank!$Z$284:$Z$398)</f>
        <v>1.4558556794624167E-3</v>
      </c>
      <c r="AW552" s="1">
        <f>IF((data!AW552-blank!AW552)/SUM(blank!$Z$284:$Z$398)&lt;0, 0, (data!AW552-blank!AW552))/SUM(blank!$Z$284:$Z$398)</f>
        <v>2.0115053517132407E-4</v>
      </c>
      <c r="AX552" s="1">
        <f>IF((data!AX552-blank!AX552)/SUM(blank!$Z$284:$Z$398)&lt;0, 0, (data!AX552-blank!AX552))/SUM(blank!$Z$284:$Z$398)</f>
        <v>3.4723324322350233E-4</v>
      </c>
      <c r="AY552" s="1">
        <f>IF((data!AY552-blank!AY552)/SUM(blank!$Z$284:$Z$398)&lt;0, 0, (data!AY552-blank!AY552))/SUM(blank!$Z$284:$Z$398)</f>
        <v>6.3175035000575597E-4</v>
      </c>
      <c r="AZ552" s="1">
        <f>IF((data!AZ552-blank!AZ552)/SUM(blank!$Z$284:$Z$398)&lt;0, 0, (data!AZ552-blank!AZ552))/SUM(blank!$Z$284:$Z$398)</f>
        <v>1.1636902633580597E-3</v>
      </c>
      <c r="BA552" s="1">
        <f>IF((data!BA552-blank!BA552)/SUM(blank!$Z$284:$Z$398)&lt;0, 0, (data!BA552-blank!BA552))/SUM(blank!$Z$284:$Z$398)</f>
        <v>1.0485832080604008E-3</v>
      </c>
      <c r="BB552" s="1">
        <f>IF((data!BB552-blank!BB552)/SUM(blank!$Z$284:$Z$398)&lt;0, 0, (data!BB552-blank!BB552))/SUM(blank!$Z$284:$Z$398)</f>
        <v>1.5223959705647177E-3</v>
      </c>
      <c r="BC552" s="1">
        <f>IF((data!BC552-blank!BC552)/SUM(blank!$Z$284:$Z$398)&lt;0, 0, (data!BC552-blank!BC552))/SUM(blank!$Z$284:$Z$398)</f>
        <v>1.2207849306891096E-2</v>
      </c>
      <c r="BD552" s="1">
        <f>IF((data!BD552-blank!BD552)/SUM(blank!$Z$284:$Z$398)&lt;0, 0, (data!BD552-blank!BD552))/SUM(blank!$Z$284:$Z$398)</f>
        <v>5.3727460910447125E-2</v>
      </c>
      <c r="BE552" s="1">
        <f>IF((data!BE552-blank!BE552)/SUM(blank!$Z$284:$Z$398)&lt;0, 0, (data!BE552-blank!BE552))/SUM(blank!$Z$284:$Z$398)</f>
        <v>0.12143679609263179</v>
      </c>
      <c r="BF552" s="1">
        <f>IF((data!BF552-blank!BF552)/SUM(blank!$Z$284:$Z$398)&lt;0, 0, (data!BF552-blank!BF552))/SUM(blank!$Z$284:$Z$398)</f>
        <v>0.11943982252863056</v>
      </c>
      <c r="BG552" s="1">
        <f>IF((data!BG552-blank!BG552)/SUM(blank!$Z$284:$Z$398)&lt;0, 0, (data!BG552-blank!BG552))/SUM(blank!$Z$284:$Z$398)</f>
        <v>7.8946613653685369E-2</v>
      </c>
      <c r="BH552" s="1">
        <f>IF((data!BH552-blank!BH552)/SUM(blank!$Z$284:$Z$398)&lt;0, 0, (data!BH552-blank!BH552))/SUM(blank!$Z$284:$Z$398)</f>
        <v>1.914792480335242E-2</v>
      </c>
      <c r="BI552" s="1">
        <f>IF((data!BI552-blank!BI552)/SUM(blank!$Z$284:$Z$398)&lt;0, 0, (data!BI552-blank!BI552))/SUM(blank!$Z$284:$Z$398)</f>
        <v>2.4757577275649287E-3</v>
      </c>
      <c r="BJ552" s="1">
        <f>IF((data!BJ552-blank!BJ552)/SUM(blank!$Z$284:$Z$398)&lt;0, 0, (data!BJ552-blank!BJ552))/SUM(blank!$Z$284:$Z$398)</f>
        <v>6.7190397394679936E-4</v>
      </c>
      <c r="BK552" s="1">
        <f>IF((data!BK552-blank!BK552)/SUM(blank!$Z$284:$Z$398)&lt;0, 0, (data!BK552-blank!BK552))/SUM(blank!$Z$284:$Z$398)</f>
        <v>4.8796213475020843E-4</v>
      </c>
      <c r="BL552" s="1">
        <f>IF((data!BL552-blank!BL552)/SUM(blank!$Z$284:$Z$398)&lt;0, 0, (data!BL552-blank!BL552))/SUM(blank!$Z$284:$Z$398)</f>
        <v>4.608106366567407E-4</v>
      </c>
      <c r="BM552" s="1">
        <f>IF((data!BM552-blank!BM552)/SUM(blank!$Z$284:$Z$398)&lt;0, 0, (data!BM552-blank!BM552))/SUM(blank!$Z$284:$Z$398)</f>
        <v>4.0650764046980525E-4</v>
      </c>
    </row>
    <row r="553" spans="1:65">
      <c r="A553" s="5">
        <v>505.5</v>
      </c>
      <c r="B553" s="1">
        <f>IF((data!B553-blank!B553)/SUM(blank!$Z$284:$Z$398)&lt;0, 0, (data!B553-blank!B553))/SUM(blank!$Z$284:$Z$398)</f>
        <v>0</v>
      </c>
      <c r="C553" s="1">
        <f>IF((data!C553-blank!C553)/SUM(blank!$Z$284:$Z$398)&lt;0, 0, (data!C553-blank!C553))/SUM(blank!$Z$284:$Z$398)</f>
        <v>0</v>
      </c>
      <c r="D553" s="1">
        <f>IF((data!D553-blank!D553)/SUM(blank!$Z$284:$Z$398)&lt;0, 0, (data!D553-blank!D553))/SUM(blank!$Z$284:$Z$398)</f>
        <v>0</v>
      </c>
      <c r="E553" s="1">
        <f>IF((data!E553-blank!E553)/SUM(blank!$Z$284:$Z$398)&lt;0, 0, (data!E553-blank!E553))/SUM(blank!$Z$284:$Z$398)</f>
        <v>9.3987778766534261E-2</v>
      </c>
      <c r="F553" s="1">
        <f>IF((data!F553-blank!F553)/SUM(blank!$Z$284:$Z$398)&lt;0, 0, (data!F553-blank!F553))/SUM(blank!$Z$284:$Z$398)</f>
        <v>0.12008113326528896</v>
      </c>
      <c r="G553" s="1">
        <f>IF((data!G553-blank!G553)/SUM(blank!$Z$284:$Z$398)&lt;0, 0, (data!G553-blank!G553))/SUM(blank!$Z$284:$Z$398)</f>
        <v>0.11763023254302088</v>
      </c>
      <c r="H553" s="1">
        <f>IF((data!H553-blank!H553)/SUM(blank!$Z$284:$Z$398)&lt;0, 0, (data!H553-blank!H553))/SUM(blank!$Z$284:$Z$398)</f>
        <v>0.13029812727322099</v>
      </c>
      <c r="I553" s="1">
        <f>IF((data!I553-blank!I553)/SUM(blank!$Z$284:$Z$398)&lt;0, 0, (data!I553-blank!I553))/SUM(blank!$Z$284:$Z$398)</f>
        <v>4.2811793845940894E-2</v>
      </c>
      <c r="J553" s="1">
        <f>IF((data!J553-blank!J553)/SUM(blank!$Z$284:$Z$398)&lt;0, 0, (data!J553-blank!J553))/SUM(blank!$Z$284:$Z$398)</f>
        <v>3.022535322760567E-2</v>
      </c>
      <c r="K553" s="1">
        <f>IF((data!K553-blank!K553)/SUM(blank!$Z$284:$Z$398)&lt;0, 0, (data!K553-blank!K553))/SUM(blank!$Z$284:$Z$398)</f>
        <v>2.7574067183513927E-2</v>
      </c>
      <c r="L553" s="1">
        <f>IF((data!L553-blank!L553)/SUM(blank!$Z$284:$Z$398)&lt;0, 0, (data!L553-blank!L553))/SUM(blank!$Z$284:$Z$398)</f>
        <v>2.3511667687078616E-2</v>
      </c>
      <c r="M553" s="1">
        <f>IF((data!M553-blank!M553)/SUM(blank!$Z$284:$Z$398)&lt;0, 0, (data!M553-blank!M553))/SUM(blank!$Z$284:$Z$398)</f>
        <v>1.7620175016262229E-2</v>
      </c>
      <c r="N553" s="1">
        <f>IF((data!N553-blank!N553)/SUM(blank!$Z$284:$Z$398)&lt;0, 0, (data!N553-blank!N553))/SUM(blank!$Z$284:$Z$398)</f>
        <v>1.3696974749489197E-2</v>
      </c>
      <c r="O553" s="1">
        <f>IF((data!O553-blank!O553)/SUM(blank!$Z$284:$Z$398)&lt;0, 0, (data!O553-blank!O553))/SUM(blank!$Z$284:$Z$398)</f>
        <v>1.0127508788863456E-2</v>
      </c>
      <c r="P553" s="1">
        <f>IF((data!P553-blank!P553)/SUM(blank!$Z$284:$Z$398)&lt;0, 0, (data!P553-blank!P553))/SUM(blank!$Z$284:$Z$398)</f>
        <v>7.971832806428561E-3</v>
      </c>
      <c r="Q553" s="1">
        <f>IF((data!Q553-blank!Q553)/SUM(blank!$Z$284:$Z$398)&lt;0, 0, (data!Q553-blank!Q553))/SUM(blank!$Z$284:$Z$398)</f>
        <v>7.5615010112977041E-3</v>
      </c>
      <c r="R553" s="1">
        <f>IF((data!R553-blank!R553)/SUM(blank!$Z$284:$Z$398)&lt;0, 0, (data!R553-blank!R553))/SUM(blank!$Z$284:$Z$398)</f>
        <v>6.9982030297247762E-3</v>
      </c>
      <c r="S553" s="1">
        <f>IF((data!S553-blank!S553)/SUM(blank!$Z$284:$Z$398)&lt;0, 0, (data!S553-blank!S553))/SUM(blank!$Z$284:$Z$398)</f>
        <v>7.7588273918079769E-3</v>
      </c>
      <c r="T553" s="1">
        <f>IF((data!T553-blank!T553)/SUM(blank!$Z$284:$Z$398)&lt;0, 0, (data!T553-blank!T553))/SUM(blank!$Z$284:$Z$398)</f>
        <v>8.5244231549505434E-3</v>
      </c>
      <c r="U553" s="1">
        <f>IF((data!U553-blank!U553)/SUM(blank!$Z$284:$Z$398)&lt;0, 0, (data!U553-blank!U553))/SUM(blank!$Z$284:$Z$398)</f>
        <v>9.3041682903390061E-3</v>
      </c>
      <c r="V553" s="1">
        <f>IF((data!V553-blank!V553)/SUM(blank!$Z$284:$Z$398)&lt;0, 0, (data!V553-blank!V553))/SUM(blank!$Z$284:$Z$398)</f>
        <v>1.0149688885897555E-2</v>
      </c>
      <c r="W553" s="1">
        <f>IF((data!W553-blank!W553)/SUM(blank!$Z$284:$Z$398)&lt;0, 0, (data!W553-blank!W553))/SUM(blank!$Z$284:$Z$398)</f>
        <v>1.1184887552644275E-2</v>
      </c>
      <c r="X553" s="1">
        <f>IF((data!X553-blank!X553)/SUM(blank!$Z$284:$Z$398)&lt;0, 0, (data!X553-blank!X553))/SUM(blank!$Z$284:$Z$398)</f>
        <v>1.2198670953289106E-2</v>
      </c>
      <c r="Y553" s="1">
        <f>IF((data!Y553-blank!Y553)/SUM(blank!$Z$284:$Z$398)&lt;0, 0, (data!Y553-blank!Y553))/SUM(blank!$Z$284:$Z$398)</f>
        <v>1.2451447576384628E-2</v>
      </c>
      <c r="Z553" s="1">
        <f>IF((data!Z553-blank!Z553)/SUM(blank!$Z$284:$Z$398)&lt;0, 0, (data!Z553-blank!Z553))/SUM(blank!$Z$284:$Z$398)</f>
        <v>1.2286626510493295E-2</v>
      </c>
      <c r="AA553" s="1">
        <f>IF((data!AA553-blank!AA553)/SUM(blank!$Z$284:$Z$398)&lt;0, 0, (data!AA553-blank!AA553))/SUM(blank!$Z$284:$Z$398)</f>
        <v>1.2913023043973581E-2</v>
      </c>
      <c r="AB553" s="1">
        <f>IF((data!AB553-blank!AB553)/SUM(blank!$Z$284:$Z$398)&lt;0, 0, (data!AB553-blank!AB553))/SUM(blank!$Z$284:$Z$398)</f>
        <v>1.2971150194821568E-2</v>
      </c>
      <c r="AC553" s="1">
        <f>IF((data!AC553-blank!AC553)/SUM(blank!$Z$284:$Z$398)&lt;0, 0, (data!AC553-blank!AC553))/SUM(blank!$Z$284:$Z$398)</f>
        <v>1.2756615118336563E-2</v>
      </c>
      <c r="AD553" s="1">
        <f>IF((data!AD553-blank!AD553)/SUM(blank!$Z$284:$Z$398)&lt;0, 0, (data!AD553-blank!AD553))/SUM(blank!$Z$284:$Z$398)</f>
        <v>1.2712254924268359E-2</v>
      </c>
      <c r="AE553" s="1">
        <f>IF((data!AE553-blank!AE553)/SUM(blank!$Z$284:$Z$398)&lt;0, 0, (data!AE553-blank!AE553))/SUM(blank!$Z$284:$Z$398)</f>
        <v>1.2496955016851146E-2</v>
      </c>
      <c r="AF553" s="1">
        <f>IF((data!AF553-blank!AF553)/SUM(blank!$Z$284:$Z$398)&lt;0, 0, (data!AF553-blank!AF553))/SUM(blank!$Z$284:$Z$398)</f>
        <v>1.2355461294392231E-2</v>
      </c>
      <c r="AG553" s="1">
        <f>IF((data!AG553-blank!AG553)/SUM(blank!$Z$284:$Z$398)&lt;0, 0, (data!AG553-blank!AG553))/SUM(blank!$Z$284:$Z$398)</f>
        <v>1.2070944187609975E-2</v>
      </c>
      <c r="AH553" s="1">
        <f>IF((data!AH553-blank!AH553)/SUM(blank!$Z$284:$Z$398)&lt;0, 0, (data!AH553-blank!AH553))/SUM(blank!$Z$284:$Z$398)</f>
        <v>1.164149161917386E-2</v>
      </c>
      <c r="AI553" s="1">
        <f>IF((data!AI553-blank!AI553)/SUM(blank!$Z$284:$Z$398)&lt;0, 0, (data!AI553-blank!AI553))/SUM(blank!$Z$284:$Z$398)</f>
        <v>1.1279726588238361E-2</v>
      </c>
      <c r="AJ553" s="1">
        <f>IF((data!AJ553-blank!AJ553)/SUM(blank!$Z$284:$Z$398)&lt;0, 0, (data!AJ553-blank!AJ553))/SUM(blank!$Z$284:$Z$398)</f>
        <v>1.0324070338441517E-2</v>
      </c>
      <c r="AK553" s="1">
        <f>IF((data!AK553-blank!AK553)/SUM(blank!$Z$284:$Z$398)&lt;0, 0, (data!AK553-blank!AK553))/SUM(blank!$Z$284:$Z$398)</f>
        <v>1.0160014103482396E-2</v>
      </c>
      <c r="AL553" s="1">
        <f>IF((data!AL553-blank!AL553)/SUM(blank!$Z$284:$Z$398)&lt;0, 0, (data!AL553-blank!AL553))/SUM(blank!$Z$284:$Z$398)</f>
        <v>9.547002111315794E-3</v>
      </c>
      <c r="AM553" s="1">
        <f>IF((data!AM553-blank!AM553)/SUM(blank!$Z$284:$Z$398)&lt;0, 0, (data!AM553-blank!AM553))/SUM(blank!$Z$284:$Z$398)</f>
        <v>9.3447043297461545E-3</v>
      </c>
      <c r="AN553" s="1">
        <f>IF((data!AN553-blank!AN553)/SUM(blank!$Z$284:$Z$398)&lt;0, 0, (data!AN553-blank!AN553))/SUM(blank!$Z$284:$Z$398)</f>
        <v>8.7320747530456565E-3</v>
      </c>
      <c r="AO553" s="1">
        <f>IF((data!AO553-blank!AO553)/SUM(blank!$Z$284:$Z$398)&lt;0, 0, (data!AO553-blank!AO553))/SUM(blank!$Z$284:$Z$398)</f>
        <v>7.9569186032504586E-3</v>
      </c>
      <c r="AP553" s="1">
        <f>IF((data!AP553-blank!AP553)/SUM(blank!$Z$284:$Z$398)&lt;0, 0, (data!AP553-blank!AP553))/SUM(blank!$Z$284:$Z$398)</f>
        <v>7.301076078880077E-3</v>
      </c>
      <c r="AQ553" s="1">
        <f>IF((data!AQ553-blank!AQ553)/SUM(blank!$Z$284:$Z$398)&lt;0, 0, (data!AQ553-blank!AQ553))/SUM(blank!$Z$284:$Z$398)</f>
        <v>6.4716173153134098E-3</v>
      </c>
      <c r="AR553" s="1">
        <f>IF((data!AR553-blank!AR553)/SUM(blank!$Z$284:$Z$398)&lt;0, 0, (data!AR553-blank!AR553))/SUM(blank!$Z$284:$Z$398)</f>
        <v>6.1725680384036932E-3</v>
      </c>
      <c r="AS553" s="1">
        <f>IF((data!AS553-blank!AS553)/SUM(blank!$Z$284:$Z$398)&lt;0, 0, (data!AS553-blank!AS553))/SUM(blank!$Z$284:$Z$398)</f>
        <v>5.7174936337385318E-3</v>
      </c>
      <c r="AT553" s="1">
        <f>IF((data!AT553-blank!AT553)/SUM(blank!$Z$284:$Z$398)&lt;0, 0, (data!AT553-blank!AT553))/SUM(blank!$Z$284:$Z$398)</f>
        <v>4.9411902375450182E-3</v>
      </c>
      <c r="AU553" s="1">
        <f>IF((data!AU553-blank!AU553)/SUM(blank!$Z$284:$Z$398)&lt;0, 0, (data!AU553-blank!AU553))/SUM(blank!$Z$284:$Z$398)</f>
        <v>3.5916460576598409E-3</v>
      </c>
      <c r="AV553" s="1">
        <f>IF((data!AV553-blank!AV553)/SUM(blank!$Z$284:$Z$398)&lt;0, 0, (data!AV553-blank!AV553))/SUM(blank!$Z$284:$Z$398)</f>
        <v>1.6738324951423684E-3</v>
      </c>
      <c r="AW553" s="1">
        <f>IF((data!AW553-blank!AW553)/SUM(blank!$Z$284:$Z$398)&lt;0, 0, (data!AW553-blank!AW553))/SUM(blank!$Z$284:$Z$398)</f>
        <v>3.395849339013989E-4</v>
      </c>
      <c r="AX553" s="1">
        <f>IF((data!AX553-blank!AX553)/SUM(blank!$Z$284:$Z$398)&lt;0, 0, (data!AX553-blank!AX553))/SUM(blank!$Z$284:$Z$398)</f>
        <v>2.6501391801088924E-4</v>
      </c>
      <c r="AY553" s="1">
        <f>IF((data!AY553-blank!AY553)/SUM(blank!$Z$284:$Z$398)&lt;0, 0, (data!AY553-blank!AY553))/SUM(blank!$Z$284:$Z$398)</f>
        <v>6.7458088220953571E-4</v>
      </c>
      <c r="AZ553" s="1">
        <f>IF((data!AZ553-blank!AZ553)/SUM(blank!$Z$284:$Z$398)&lt;0, 0, (data!AZ553-blank!AZ553))/SUM(blank!$Z$284:$Z$398)</f>
        <v>1.1460991519172215E-3</v>
      </c>
      <c r="BA553" s="1">
        <f>IF((data!BA553-blank!BA553)/SUM(blank!$Z$284:$Z$398)&lt;0, 0, (data!BA553-blank!BA553))/SUM(blank!$Z$284:$Z$398)</f>
        <v>9.9580987373788614E-4</v>
      </c>
      <c r="BB553" s="1">
        <f>IF((data!BB553-blank!BB553)/SUM(blank!$Z$284:$Z$398)&lt;0, 0, (data!BB553-blank!BB553))/SUM(blank!$Z$284:$Z$398)</f>
        <v>1.3866384800973791E-3</v>
      </c>
      <c r="BC553" s="1">
        <f>IF((data!BC553-blank!BC553)/SUM(blank!$Z$284:$Z$398)&lt;0, 0, (data!BC553-blank!BC553))/SUM(blank!$Z$284:$Z$398)</f>
        <v>1.0454474012383383E-2</v>
      </c>
      <c r="BD553" s="1">
        <f>IF((data!BD553-blank!BD553)/SUM(blank!$Z$284:$Z$398)&lt;0, 0, (data!BD553-blank!BD553))/SUM(blank!$Z$284:$Z$398)</f>
        <v>4.8575942166544255E-2</v>
      </c>
      <c r="BE553" s="1">
        <f>IF((data!BE553-blank!BE553)/SUM(blank!$Z$284:$Z$398)&lt;0, 0, (data!BE553-blank!BE553))/SUM(blank!$Z$284:$Z$398)</f>
        <v>0.11681951175487787</v>
      </c>
      <c r="BF553" s="1">
        <f>IF((data!BF553-blank!BF553)/SUM(blank!$Z$284:$Z$398)&lt;0, 0, (data!BF553-blank!BF553))/SUM(blank!$Z$284:$Z$398)</f>
        <v>0.1195625778932503</v>
      </c>
      <c r="BG553" s="1">
        <f>IF((data!BG553-blank!BG553)/SUM(blank!$Z$284:$Z$398)&lt;0, 0, (data!BG553-blank!BG553))/SUM(blank!$Z$284:$Z$398)</f>
        <v>8.3398694510081847E-2</v>
      </c>
      <c r="BH553" s="1">
        <f>IF((data!BH553-blank!BH553)/SUM(blank!$Z$284:$Z$398)&lt;0, 0, (data!BH553-blank!BH553))/SUM(blank!$Z$284:$Z$398)</f>
        <v>2.2152563120540807E-2</v>
      </c>
      <c r="BI553" s="1">
        <f>IF((data!BI553-blank!BI553)/SUM(blank!$Z$284:$Z$398)&lt;0, 0, (data!BI553-blank!BI553))/SUM(blank!$Z$284:$Z$398)</f>
        <v>2.8371403430343229E-3</v>
      </c>
      <c r="BJ553" s="1">
        <f>IF((data!BJ553-blank!BJ553)/SUM(blank!$Z$284:$Z$398)&lt;0, 0, (data!BJ553-blank!BJ553))/SUM(blank!$Z$284:$Z$398)</f>
        <v>5.4761894746261633E-4</v>
      </c>
      <c r="BK553" s="1">
        <f>IF((data!BK553-blank!BK553)/SUM(blank!$Z$284:$Z$398)&lt;0, 0, (data!BK553-blank!BK553))/SUM(blank!$Z$284:$Z$398)</f>
        <v>4.3939537055485067E-4</v>
      </c>
      <c r="BL553" s="1">
        <f>IF((data!BL553-blank!BL553)/SUM(blank!$Z$284:$Z$398)&lt;0, 0, (data!BL553-blank!BL553))/SUM(blank!$Z$284:$Z$398)</f>
        <v>3.7859131144412728E-4</v>
      </c>
      <c r="BM553" s="1">
        <f>IF((data!BM553-blank!BM553)/SUM(blank!$Z$284:$Z$398)&lt;0, 0, (data!BM553-blank!BM553))/SUM(blank!$Z$284:$Z$398)</f>
        <v>4.1683285805464514E-4</v>
      </c>
    </row>
    <row r="554" spans="1:65">
      <c r="A554" s="5">
        <v>506</v>
      </c>
      <c r="B554" s="1">
        <f>IF((data!B554-blank!B554)/SUM(blank!$Z$284:$Z$398)&lt;0, 0, (data!B554-blank!B554))/SUM(blank!$Z$284:$Z$398)</f>
        <v>0</v>
      </c>
      <c r="C554" s="1">
        <f>IF((data!C554-blank!C554)/SUM(blank!$Z$284:$Z$398)&lt;0, 0, (data!C554-blank!C554))/SUM(blank!$Z$284:$Z$398)</f>
        <v>0</v>
      </c>
      <c r="D554" s="1">
        <f>IF((data!D554-blank!D554)/SUM(blank!$Z$284:$Z$398)&lt;0, 0, (data!D554-blank!D554))/SUM(blank!$Z$284:$Z$398)</f>
        <v>0</v>
      </c>
      <c r="E554" s="1">
        <f>IF((data!E554-blank!E554)/SUM(blank!$Z$284:$Z$398)&lt;0, 0, (data!E554-blank!E554))/SUM(blank!$Z$284:$Z$398)</f>
        <v>9.0147945071372165E-2</v>
      </c>
      <c r="F554" s="1">
        <f>IF((data!F554-blank!F554)/SUM(blank!$Z$284:$Z$398)&lt;0, 0, (data!F554-blank!F554))/SUM(blank!$Z$284:$Z$398)</f>
        <v>0.13300983534337285</v>
      </c>
      <c r="G554" s="1">
        <f>IF((data!G554-blank!G554)/SUM(blank!$Z$284:$Z$398)&lt;0, 0, (data!G554-blank!G554))/SUM(blank!$Z$284:$Z$398)</f>
        <v>0.11305424907560631</v>
      </c>
      <c r="H554" s="1">
        <f>IF((data!H554-blank!H554)/SUM(blank!$Z$284:$Z$398)&lt;0, 0, (data!H554-blank!H554))/SUM(blank!$Z$284:$Z$398)</f>
        <v>0.13632346535717421</v>
      </c>
      <c r="I554" s="1">
        <f>IF((data!I554-blank!I554)/SUM(blank!$Z$284:$Z$398)&lt;0, 0, (data!I554-blank!I554))/SUM(blank!$Z$284:$Z$398)</f>
        <v>4.3559416082176519E-2</v>
      </c>
      <c r="J554" s="1">
        <f>IF((data!J554-blank!J554)/SUM(blank!$Z$284:$Z$398)&lt;0, 0, (data!J554-blank!J554))/SUM(blank!$Z$284:$Z$398)</f>
        <v>3.0594766950278744E-2</v>
      </c>
      <c r="K554" s="1">
        <f>IF((data!K554-blank!K554)/SUM(blank!$Z$284:$Z$398)&lt;0, 0, (data!K554-blank!K554))/SUM(blank!$Z$284:$Z$398)</f>
        <v>2.6855890938168408E-2</v>
      </c>
      <c r="L554" s="1">
        <f>IF((data!L554-blank!L554)/SUM(blank!$Z$284:$Z$398)&lt;0, 0, (data!L554-blank!L554))/SUM(blank!$Z$284:$Z$398)</f>
        <v>2.3583944210172493E-2</v>
      </c>
      <c r="M554" s="1">
        <f>IF((data!M554-blank!M554)/SUM(blank!$Z$284:$Z$398)&lt;0, 0, (data!M554-blank!M554))/SUM(blank!$Z$284:$Z$398)</f>
        <v>1.7945992993383838E-2</v>
      </c>
      <c r="N554" s="1">
        <f>IF((data!N554-blank!N554)/SUM(blank!$Z$284:$Z$398)&lt;0, 0, (data!N554-blank!N554))/SUM(blank!$Z$284:$Z$398)</f>
        <v>1.3415899381901891E-2</v>
      </c>
      <c r="O554" s="1">
        <f>IF((data!O554-blank!O554)/SUM(blank!$Z$284:$Z$398)&lt;0, 0, (data!O554-blank!O554))/SUM(blank!$Z$284:$Z$398)</f>
        <v>9.7454757382243809E-3</v>
      </c>
      <c r="P554" s="1">
        <f>IF((data!P554-blank!P554)/SUM(blank!$Z$284:$Z$398)&lt;0, 0, (data!P554-blank!P554))/SUM(blank!$Z$284:$Z$398)</f>
        <v>7.8689630460462671E-3</v>
      </c>
      <c r="Q554" s="1">
        <f>IF((data!Q554-blank!Q554)/SUM(blank!$Z$284:$Z$398)&lt;0, 0, (data!Q554-blank!Q554))/SUM(blank!$Z$284:$Z$398)</f>
        <v>7.2085315360826251E-3</v>
      </c>
      <c r="R554" s="1">
        <f>IF((data!R554-blank!R554)/SUM(blank!$Z$284:$Z$398)&lt;0, 0, (data!R554-blank!R554))/SUM(blank!$Z$284:$Z$398)</f>
        <v>7.3699108627790092E-3</v>
      </c>
      <c r="S554" s="1">
        <f>IF((data!S554-blank!S554)/SUM(blank!$Z$284:$Z$398)&lt;0, 0, (data!S554-blank!S554))/SUM(blank!$Z$284:$Z$398)</f>
        <v>7.6360720271882142E-3</v>
      </c>
      <c r="T554" s="1">
        <f>IF((data!T554-blank!T554)/SUM(blank!$Z$284:$Z$398)&lt;0, 0, (data!T554-blank!T554))/SUM(blank!$Z$284:$Z$398)</f>
        <v>8.2471719420242895E-3</v>
      </c>
      <c r="U554" s="1">
        <f>IF((data!U554-blank!U554)/SUM(blank!$Z$284:$Z$398)&lt;0, 0, (data!U554-blank!U554))/SUM(blank!$Z$284:$Z$398)</f>
        <v>9.4376312880097117E-3</v>
      </c>
      <c r="V554" s="1">
        <f>IF((data!V554-blank!V554)/SUM(blank!$Z$284:$Z$398)&lt;0, 0, (data!V554-blank!V554))/SUM(blank!$Z$284:$Z$398)</f>
        <v>1.02342027039068E-2</v>
      </c>
      <c r="W554" s="1">
        <f>IF((data!W554-blank!W554)/SUM(blank!$Z$284:$Z$398)&lt;0, 0, (data!W554-blank!W554))/SUM(blank!$Z$284:$Z$398)</f>
        <v>1.1330205429764243E-2</v>
      </c>
      <c r="X554" s="1">
        <f>IF((data!X554-blank!X554)/SUM(blank!$Z$284:$Z$398)&lt;0, 0, (data!X554-blank!X554))/SUM(blank!$Z$284:$Z$398)</f>
        <v>1.2139014140576698E-2</v>
      </c>
      <c r="Y554" s="1">
        <f>IF((data!Y554-blank!Y554)/SUM(blank!$Z$284:$Z$398)&lt;0, 0, (data!Y554-blank!Y554))/SUM(blank!$Z$284:$Z$398)</f>
        <v>1.2259475012399828E-2</v>
      </c>
      <c r="Z554" s="1">
        <f>IF((data!Z554-blank!Z554)/SUM(blank!$Z$284:$Z$398)&lt;0, 0, (data!Z554-blank!Z554))/SUM(blank!$Z$284:$Z$398)</f>
        <v>1.249733743231725E-2</v>
      </c>
      <c r="AA554" s="1">
        <f>IF((data!AA554-blank!AA554)/SUM(blank!$Z$284:$Z$398)&lt;0, 0, (data!AA554-blank!AA554))/SUM(blank!$Z$284:$Z$398)</f>
        <v>1.2893137439736109E-2</v>
      </c>
      <c r="AB554" s="1">
        <f>IF((data!AB554-blank!AB554)/SUM(blank!$Z$284:$Z$398)&lt;0, 0, (data!AB554-blank!AB554))/SUM(blank!$Z$284:$Z$398)</f>
        <v>1.3005567586771034E-2</v>
      </c>
      <c r="AC554" s="1">
        <f>IF((data!AC554-blank!AC554)/SUM(blank!$Z$284:$Z$398)&lt;0, 0, (data!AC554-blank!AC554))/SUM(blank!$Z$284:$Z$398)</f>
        <v>1.2969620532957145E-2</v>
      </c>
      <c r="AD554" s="1">
        <f>IF((data!AD554-blank!AD554)/SUM(blank!$Z$284:$Z$398)&lt;0, 0, (data!AD554-blank!AD554))/SUM(blank!$Z$284:$Z$398)</f>
        <v>1.2752790963675511E-2</v>
      </c>
      <c r="AE554" s="1">
        <f>IF((data!AE554-blank!AE554)/SUM(blank!$Z$284:$Z$398)&lt;0, 0, (data!AE554-blank!AE554))/SUM(blank!$Z$284:$Z$398)</f>
        <v>1.251951752935135E-2</v>
      </c>
      <c r="AF554" s="1">
        <f>IF((data!AF554-blank!AF554)/SUM(blank!$Z$284:$Z$398)&lt;0, 0, (data!AF554-blank!AF554))/SUM(blank!$Z$284:$Z$398)</f>
        <v>1.2116069212610384E-2</v>
      </c>
      <c r="AG554" s="1">
        <f>IF((data!AG554-blank!AG554)/SUM(blank!$Z$284:$Z$398)&lt;0, 0, (data!AG554-blank!AG554))/SUM(blank!$Z$284:$Z$398)</f>
        <v>1.2025436747143459E-2</v>
      </c>
      <c r="AH554" s="1">
        <f>IF((data!AH554-blank!AH554)/SUM(blank!$Z$284:$Z$398)&lt;0, 0, (data!AH554-blank!AH554))/SUM(blank!$Z$284:$Z$398)</f>
        <v>1.1674379349258903E-2</v>
      </c>
      <c r="AI554" s="1">
        <f>IF((data!AI554-blank!AI554)/SUM(blank!$Z$284:$Z$398)&lt;0, 0, (data!AI554-blank!AI554))/SUM(blank!$Z$284:$Z$398)</f>
        <v>1.1162707455610175E-2</v>
      </c>
      <c r="AJ554" s="1">
        <f>IF((data!AJ554-blank!AJ554)/SUM(blank!$Z$284:$Z$398)&lt;0, 0, (data!AJ554-blank!AJ554))/SUM(blank!$Z$284:$Z$398)</f>
        <v>1.0047966371913578E-2</v>
      </c>
      <c r="AK554" s="1">
        <f>IF((data!AK554-blank!AK554)/SUM(blank!$Z$284:$Z$398)&lt;0, 0, (data!AK554-blank!AK554))/SUM(blank!$Z$284:$Z$398)</f>
        <v>1.0300742995009101E-2</v>
      </c>
      <c r="AL554" s="1">
        <f>IF((data!AL554-blank!AL554)/SUM(blank!$Z$284:$Z$398)&lt;0, 0, (data!AL554-blank!AL554))/SUM(blank!$Z$284:$Z$398)</f>
        <v>9.4689893562303375E-3</v>
      </c>
      <c r="AM554" s="1">
        <f>IF((data!AM554-blank!AM554)/SUM(blank!$Z$284:$Z$398)&lt;0, 0, (data!AM554-blank!AM554))/SUM(blank!$Z$284:$Z$398)</f>
        <v>9.1848546649141889E-3</v>
      </c>
      <c r="AN554" s="1">
        <f>IF((data!AN554-blank!AN554)/SUM(blank!$Z$284:$Z$398)&lt;0, 0, (data!AN554-blank!AN554))/SUM(blank!$Z$284:$Z$398)</f>
        <v>8.8460345619450001E-3</v>
      </c>
      <c r="AO554" s="1">
        <f>IF((data!AO554-blank!AO554)/SUM(blank!$Z$284:$Z$398)&lt;0, 0, (data!AO554-blank!AO554))/SUM(blank!$Z$284:$Z$398)</f>
        <v>7.888848650283737E-3</v>
      </c>
      <c r="AP554" s="1">
        <f>IF((data!AP554-blank!AP554)/SUM(blank!$Z$284:$Z$398)&lt;0, 0, (data!AP554-blank!AP554))/SUM(blank!$Z$284:$Z$398)</f>
        <v>7.4639850674408838E-3</v>
      </c>
      <c r="AQ554" s="1">
        <f>IF((data!AQ554-blank!AQ554)/SUM(blank!$Z$284:$Z$398)&lt;0, 0, (data!AQ554-blank!AQ554))/SUM(blank!$Z$284:$Z$398)</f>
        <v>6.5282144218815116E-3</v>
      </c>
      <c r="AR554" s="1">
        <f>IF((data!AR554-blank!AR554)/SUM(blank!$Z$284:$Z$398)&lt;0, 0, (data!AR554-blank!AR554))/SUM(blank!$Z$284:$Z$398)</f>
        <v>5.9981865858597322E-3</v>
      </c>
      <c r="AS554" s="1">
        <f>IF((data!AS554-blank!AS554)/SUM(blank!$Z$284:$Z$398)&lt;0, 0, (data!AS554-blank!AS554))/SUM(blank!$Z$284:$Z$398)</f>
        <v>5.4230337248375431E-3</v>
      </c>
      <c r="AT554" s="1">
        <f>IF((data!AT554-blank!AT554)/SUM(blank!$Z$284:$Z$398)&lt;0, 0, (data!AT554-blank!AT554))/SUM(blank!$Z$284:$Z$398)</f>
        <v>4.8257007667812544E-3</v>
      </c>
      <c r="AU554" s="1">
        <f>IF((data!AU554-blank!AU554)/SUM(blank!$Z$284:$Z$398)&lt;0, 0, (data!AU554-blank!AU554))/SUM(blank!$Z$284:$Z$398)</f>
        <v>4.0792257769439446E-3</v>
      </c>
      <c r="AV554" s="1">
        <f>IF((data!AV554-blank!AV554)/SUM(blank!$Z$284:$Z$398)&lt;0, 0, (data!AV554-blank!AV554))/SUM(blank!$Z$284:$Z$398)</f>
        <v>1.8512728889997054E-3</v>
      </c>
      <c r="AW554" s="1">
        <f>IF((data!AW554-blank!AW554)/SUM(blank!$Z$284:$Z$398)&lt;0, 0, (data!AW554-blank!AW554))/SUM(blank!$Z$284:$Z$398)</f>
        <v>5.8012426208155633E-4</v>
      </c>
      <c r="AX554" s="1">
        <f>IF((data!AX554-blank!AX554)/SUM(blank!$Z$284:$Z$398)&lt;0, 0, (data!AX554-blank!AX554))/SUM(blank!$Z$284:$Z$398)</f>
        <v>2.8566435318056865E-4</v>
      </c>
      <c r="AY554" s="1">
        <f>IF((data!AY554-blank!AY554)/SUM(blank!$Z$284:$Z$398)&lt;0, 0, (data!AY554-blank!AY554))/SUM(blank!$Z$284:$Z$398)</f>
        <v>6.6999189661627373E-4</v>
      </c>
      <c r="AZ554" s="1">
        <f>IF((data!AZ554-blank!AZ554)/SUM(blank!$Z$284:$Z$398)&lt;0, 0, (data!AZ554-blank!AZ554))/SUM(blank!$Z$284:$Z$398)</f>
        <v>1.0447590533993491E-3</v>
      </c>
      <c r="BA554" s="1">
        <f>IF((data!BA554-blank!BA554)/SUM(blank!$Z$284:$Z$398)&lt;0, 0, (data!BA554-blank!BA554))/SUM(blank!$Z$284:$Z$398)</f>
        <v>9.078543165336948E-4</v>
      </c>
      <c r="BB554" s="1">
        <f>IF((data!BB554-blank!BB554)/SUM(blank!$Z$284:$Z$398)&lt;0, 0, (data!BB554-blank!BB554))/SUM(blank!$Z$284:$Z$398)</f>
        <v>1.1931362542481586E-3</v>
      </c>
      <c r="BC554" s="1">
        <f>IF((data!BC554-blank!BC554)/SUM(blank!$Z$284:$Z$398)&lt;0, 0, (data!BC554-blank!BC554))/SUM(blank!$Z$284:$Z$398)</f>
        <v>7.9301495206230959E-3</v>
      </c>
      <c r="BD554" s="1">
        <f>IF((data!BD554-blank!BD554)/SUM(blank!$Z$284:$Z$398)&lt;0, 0, (data!BD554-blank!BD554))/SUM(blank!$Z$284:$Z$398)</f>
        <v>4.2537219541277378E-2</v>
      </c>
      <c r="BE554" s="1">
        <f>IF((data!BE554-blank!BE554)/SUM(blank!$Z$284:$Z$398)&lt;0, 0, (data!BE554-blank!BE554))/SUM(blank!$Z$284:$Z$398)</f>
        <v>0.11091195763448505</v>
      </c>
      <c r="BF554" s="1">
        <f>IF((data!BF554-blank!BF554)/SUM(blank!$Z$284:$Z$398)&lt;0, 0, (data!BF554-blank!BF554))/SUM(blank!$Z$284:$Z$398)</f>
        <v>0.12195420421827211</v>
      </c>
      <c r="BG554" s="1">
        <f>IF((data!BG554-blank!BG554)/SUM(blank!$Z$284:$Z$398)&lt;0, 0, (data!BG554-blank!BG554))/SUM(blank!$Z$284:$Z$398)</f>
        <v>9.0172037245736789E-2</v>
      </c>
      <c r="BH554" s="1">
        <f>IF((data!BH554-blank!BH554)/SUM(blank!$Z$284:$Z$398)&lt;0, 0, (data!BH554-blank!BH554))/SUM(blank!$Z$284:$Z$398)</f>
        <v>2.4798113315056439E-2</v>
      </c>
      <c r="BI554" s="1">
        <f>IF((data!BI554-blank!BI554)/SUM(blank!$Z$284:$Z$398)&lt;0, 0, (data!BI554-blank!BI554))/SUM(blank!$Z$284:$Z$398)</f>
        <v>3.5503451873204819E-3</v>
      </c>
      <c r="BJ554" s="1">
        <f>IF((data!BJ554-blank!BJ554)/SUM(blank!$Z$284:$Z$398)&lt;0, 0, (data!BJ554-blank!BJ554))/SUM(blank!$Z$284:$Z$398)</f>
        <v>5.7132870636113729E-4</v>
      </c>
      <c r="BK554" s="1">
        <f>IF((data!BK554-blank!BK554)/SUM(blank!$Z$284:$Z$398)&lt;0, 0, (data!BK554-blank!BK554))/SUM(blank!$Z$284:$Z$398)</f>
        <v>4.4742609534305941E-4</v>
      </c>
      <c r="BL554" s="1">
        <f>IF((data!BL554-blank!BL554)/SUM(blank!$Z$284:$Z$398)&lt;0, 0, (data!BL554-blank!BL554))/SUM(blank!$Z$284:$Z$398)</f>
        <v>3.1511034407066753E-4</v>
      </c>
      <c r="BM554" s="1">
        <f>IF((data!BM554-blank!BM554)/SUM(blank!$Z$284:$Z$398)&lt;0, 0, (data!BM554-blank!BM554))/SUM(blank!$Z$284:$Z$398)</f>
        <v>4.2218667458011758E-4</v>
      </c>
    </row>
    <row r="555" spans="1:65">
      <c r="A555" s="5">
        <v>506.5</v>
      </c>
      <c r="B555" s="1">
        <f>IF((data!B555-blank!B555)/SUM(blank!$Z$284:$Z$398)&lt;0, 0, (data!B555-blank!B555))/SUM(blank!$Z$284:$Z$398)</f>
        <v>0</v>
      </c>
      <c r="C555" s="1">
        <f>IF((data!C555-blank!C555)/SUM(blank!$Z$284:$Z$398)&lt;0, 0, (data!C555-blank!C555))/SUM(blank!$Z$284:$Z$398)</f>
        <v>0</v>
      </c>
      <c r="D555" s="1">
        <f>IF((data!D555-blank!D555)/SUM(blank!$Z$284:$Z$398)&lt;0, 0, (data!D555-blank!D555))/SUM(blank!$Z$284:$Z$398)</f>
        <v>0</v>
      </c>
      <c r="E555" s="1">
        <f>IF((data!E555-blank!E555)/SUM(blank!$Z$284:$Z$398)&lt;0, 0, (data!E555-blank!E555))/SUM(blank!$Z$284:$Z$398)</f>
        <v>8.3284352285716401E-2</v>
      </c>
      <c r="F555" s="1">
        <f>IF((data!F555-blank!F555)/SUM(blank!$Z$284:$Z$398)&lt;0, 0, (data!F555-blank!F555))/SUM(blank!$Z$284:$Z$398)</f>
        <v>0.14284709079346244</v>
      </c>
      <c r="G555" s="1">
        <f>IF((data!G555-blank!G555)/SUM(blank!$Z$284:$Z$398)&lt;0, 0, (data!G555-blank!G555))/SUM(blank!$Z$284:$Z$398)</f>
        <v>0.10825111082132523</v>
      </c>
      <c r="H555" s="1">
        <f>IF((data!H555-blank!H555)/SUM(blank!$Z$284:$Z$398)&lt;0, 0, (data!H555-blank!H555))/SUM(blank!$Z$284:$Z$398)</f>
        <v>0.14411785738732999</v>
      </c>
      <c r="I555" s="1">
        <f>IF((data!I555-blank!I555)/SUM(blank!$Z$284:$Z$398)&lt;0, 0, (data!I555-blank!I555))/SUM(blank!$Z$284:$Z$398)</f>
        <v>4.7004214600851968E-2</v>
      </c>
      <c r="J555" s="1">
        <f>IF((data!J555-blank!J555)/SUM(blank!$Z$284:$Z$398)&lt;0, 0, (data!J555-blank!J555))/SUM(blank!$Z$284:$Z$398)</f>
        <v>3.0732818933542707E-2</v>
      </c>
      <c r="K555" s="1">
        <f>IF((data!K555-blank!K555)/SUM(blank!$Z$284:$Z$398)&lt;0, 0, (data!K555-blank!K555))/SUM(blank!$Z$284:$Z$398)</f>
        <v>2.6966026592406697E-2</v>
      </c>
      <c r="L555" s="1">
        <f>IF((data!L555-blank!L555)/SUM(blank!$Z$284:$Z$398)&lt;0, 0, (data!L555-blank!L555))/SUM(blank!$Z$284:$Z$398)</f>
        <v>2.2983551928387361E-2</v>
      </c>
      <c r="M555" s="1">
        <f>IF((data!M555-blank!M555)/SUM(blank!$Z$284:$Z$398)&lt;0, 0, (data!M555-blank!M555))/SUM(blank!$Z$284:$Z$398)</f>
        <v>1.8251925366267983E-2</v>
      </c>
      <c r="N555" s="1">
        <f>IF((data!N555-blank!N555)/SUM(blank!$Z$284:$Z$398)&lt;0, 0, (data!N555-blank!N555))/SUM(blank!$Z$284:$Z$398)</f>
        <v>1.3513415325758713E-2</v>
      </c>
      <c r="O555" s="1">
        <f>IF((data!O555-blank!O555)/SUM(blank!$Z$284:$Z$398)&lt;0, 0, (data!O555-blank!O555))/SUM(blank!$Z$284:$Z$398)</f>
        <v>9.8831453060222469E-3</v>
      </c>
      <c r="P555" s="1">
        <f>IF((data!P555-blank!P555)/SUM(blank!$Z$284:$Z$398)&lt;0, 0, (data!P555-blank!P555))/SUM(blank!$Z$284:$Z$398)</f>
        <v>7.8632268140546909E-3</v>
      </c>
      <c r="Q555" s="1">
        <f>IF((data!Q555-blank!Q555)/SUM(blank!$Z$284:$Z$398)&lt;0, 0, (data!Q555-blank!Q555))/SUM(blank!$Z$284:$Z$398)</f>
        <v>6.9802295028178326E-3</v>
      </c>
      <c r="R555" s="1">
        <f>IF((data!R555-blank!R555)/SUM(blank!$Z$284:$Z$398)&lt;0, 0, (data!R555-blank!R555))/SUM(blank!$Z$284:$Z$398)</f>
        <v>6.954990082054891E-3</v>
      </c>
      <c r="S555" s="1">
        <f>IF((data!S555-blank!S555)/SUM(blank!$Z$284:$Z$398)&lt;0, 0, (data!S555-blank!S555))/SUM(blank!$Z$284:$Z$398)</f>
        <v>7.6379841045187396E-3</v>
      </c>
      <c r="T555" s="1">
        <f>IF((data!T555-blank!T555)/SUM(blank!$Z$284:$Z$398)&lt;0, 0, (data!T555-blank!T555))/SUM(blank!$Z$284:$Z$398)</f>
        <v>8.2628509761346024E-3</v>
      </c>
      <c r="U555" s="1">
        <f>IF((data!U555-blank!U555)/SUM(blank!$Z$284:$Z$398)&lt;0, 0, (data!U555-blank!U555))/SUM(blank!$Z$284:$Z$398)</f>
        <v>9.0578927301672701E-3</v>
      </c>
      <c r="V555" s="1">
        <f>IF((data!V555-blank!V555)/SUM(blank!$Z$284:$Z$398)&lt;0, 0, (data!V555-blank!V555))/SUM(blank!$Z$284:$Z$398)</f>
        <v>1.0517572564290738E-2</v>
      </c>
      <c r="W555" s="1">
        <f>IF((data!W555-blank!W555)/SUM(blank!$Z$284:$Z$398)&lt;0, 0, (data!W555-blank!W555))/SUM(blank!$Z$284:$Z$398)</f>
        <v>1.1115287937813132E-2</v>
      </c>
      <c r="X555" s="1">
        <f>IF((data!X555-blank!X555)/SUM(blank!$Z$284:$Z$398)&lt;0, 0, (data!X555-blank!X555))/SUM(blank!$Z$284:$Z$398)</f>
        <v>1.2189492982102581E-2</v>
      </c>
      <c r="Y555" s="1">
        <f>IF((data!Y555-blank!Y555)/SUM(blank!$Z$284:$Z$398)&lt;0, 0, (data!Y555-blank!Y555))/SUM(blank!$Z$284:$Z$398)</f>
        <v>1.194359983739695E-2</v>
      </c>
      <c r="Z555" s="1">
        <f>IF((data!Z555-blank!Z555)/SUM(blank!$Z$284:$Z$398)&lt;0, 0, (data!Z555-blank!Z555))/SUM(blank!$Z$284:$Z$398)</f>
        <v>1.2574585356470495E-2</v>
      </c>
      <c r="AA555" s="1">
        <f>IF((data!AA555-blank!AA555)/SUM(blank!$Z$284:$Z$398)&lt;0, 0, (data!AA555-blank!AA555))/SUM(blank!$Z$284:$Z$398)</f>
        <v>1.2588734728716388E-2</v>
      </c>
      <c r="AB555" s="1">
        <f>IF((data!AB555-blank!AB555)/SUM(blank!$Z$284:$Z$398)&lt;0, 0, (data!AB555-blank!AB555))/SUM(blank!$Z$284:$Z$398)</f>
        <v>1.2735199852234671E-2</v>
      </c>
      <c r="AC555" s="1">
        <f>IF((data!AC555-blank!AC555)/SUM(blank!$Z$284:$Z$398)&lt;0, 0, (data!AC555-blank!AC555))/SUM(blank!$Z$284:$Z$398)</f>
        <v>1.2939409711134836E-2</v>
      </c>
      <c r="AD555" s="1">
        <f>IF((data!AD555-blank!AD555)/SUM(blank!$Z$284:$Z$398)&lt;0, 0, (data!AD555-blank!AD555))/SUM(blank!$Z$284:$Z$398)</f>
        <v>1.2591794052445229E-2</v>
      </c>
      <c r="AE555" s="1">
        <f>IF((data!AE555-blank!AE555)/SUM(blank!$Z$284:$Z$398)&lt;0, 0, (data!AE555-blank!AE555))/SUM(blank!$Z$284:$Z$398)</f>
        <v>1.2217026895662154E-2</v>
      </c>
      <c r="AF555" s="1">
        <f>IF((data!AF555-blank!AF555)/SUM(blank!$Z$284:$Z$398)&lt;0, 0, (data!AF555-blank!AF555))/SUM(blank!$Z$284:$Z$398)</f>
        <v>1.2098478101169548E-2</v>
      </c>
      <c r="AG555" s="1">
        <f>IF((data!AG555-blank!AG555)/SUM(blank!$Z$284:$Z$398)&lt;0, 0, (data!AG555-blank!AG555))/SUM(blank!$Z$284:$Z$398)</f>
        <v>1.193901085180369E-2</v>
      </c>
      <c r="AH555" s="1">
        <f>IF((data!AH555-blank!AH555)/SUM(blank!$Z$284:$Z$398)&lt;0, 0, (data!AH555-blank!AH555))/SUM(blank!$Z$284:$Z$398)</f>
        <v>1.1262900307729732E-2</v>
      </c>
      <c r="AI555" s="1">
        <f>IF((data!AI555-blank!AI555)/SUM(blank!$Z$284:$Z$398)&lt;0, 0, (data!AI555-blank!AI555))/SUM(blank!$Z$284:$Z$398)</f>
        <v>1.1239572964297317E-2</v>
      </c>
      <c r="AJ555" s="1">
        <f>IF((data!AJ555-blank!AJ555)/SUM(blank!$Z$284:$Z$398)&lt;0, 0, (data!AJ555-blank!AJ555))/SUM(blank!$Z$284:$Z$398)</f>
        <v>9.8915584462765608E-3</v>
      </c>
      <c r="AK555" s="1">
        <f>IF((data!AK555-blank!AK555)/SUM(blank!$Z$284:$Z$398)&lt;0, 0, (data!AK555-blank!AK555))/SUM(blank!$Z$284:$Z$398)</f>
        <v>1.0016608303692954E-2</v>
      </c>
      <c r="AL555" s="1">
        <f>IF((data!AL555-blank!AL555)/SUM(blank!$Z$284:$Z$398)&lt;0, 0, (data!AL555-blank!AL555))/SUM(blank!$Z$284:$Z$398)</f>
        <v>9.5489141886463211E-3</v>
      </c>
      <c r="AM555" s="1">
        <f>IF((data!AM555-blank!AM555)/SUM(blank!$Z$284:$Z$398)&lt;0, 0, (data!AM555-blank!AM555))/SUM(blank!$Z$284:$Z$398)</f>
        <v>9.217742394999234E-3</v>
      </c>
      <c r="AN555" s="1">
        <f>IF((data!AN555-blank!AN555)/SUM(blank!$Z$284:$Z$398)&lt;0, 0, (data!AN555-blank!AN555))/SUM(blank!$Z$284:$Z$398)</f>
        <v>8.7791118553765951E-3</v>
      </c>
      <c r="AO555" s="1">
        <f>IF((data!AO555-blank!AO555)/SUM(blank!$Z$284:$Z$398)&lt;0, 0, (data!AO555-blank!AO555))/SUM(blank!$Z$284:$Z$398)</f>
        <v>7.7844492280370247E-3</v>
      </c>
      <c r="AP555" s="1">
        <f>IF((data!AP555-blank!AP555)/SUM(blank!$Z$284:$Z$398)&lt;0, 0, (data!AP555-blank!AP555))/SUM(blank!$Z$284:$Z$398)</f>
        <v>7.4196248733726837E-3</v>
      </c>
      <c r="AQ555" s="1">
        <f>IF((data!AQ555-blank!AQ555)/SUM(blank!$Z$284:$Z$398)&lt;0, 0, (data!AQ555-blank!AQ555))/SUM(blank!$Z$284:$Z$398)</f>
        <v>6.3951342220923734E-3</v>
      </c>
      <c r="AR555" s="1">
        <f>IF((data!AR555-blank!AR555)/SUM(blank!$Z$284:$Z$398)&lt;0, 0, (data!AR555-blank!AR555))/SUM(blank!$Z$284:$Z$398)</f>
        <v>6.4960915227286762E-3</v>
      </c>
      <c r="AS555" s="1">
        <f>IF((data!AS555-blank!AS555)/SUM(blank!$Z$284:$Z$398)&lt;0, 0, (data!AS555-blank!AS555))/SUM(blank!$Z$284:$Z$398)</f>
        <v>5.3947349803457603E-3</v>
      </c>
      <c r="AT555" s="1">
        <f>IF((data!AT555-blank!AT555)/SUM(blank!$Z$284:$Z$398)&lt;0, 0, (data!AT555-blank!AT555))/SUM(blank!$Z$284:$Z$398)</f>
        <v>5.0463544907239418E-3</v>
      </c>
      <c r="AU555" s="1">
        <f>IF((data!AU555-blank!AU555)/SUM(blank!$Z$284:$Z$398)&lt;0, 0, (data!AU555-blank!AU555))/SUM(blank!$Z$284:$Z$398)</f>
        <v>4.0402193994012164E-3</v>
      </c>
      <c r="AV555" s="1">
        <f>IF((data!AV555-blank!AV555)/SUM(blank!$Z$284:$Z$398)&lt;0, 0, (data!AV555-blank!AV555))/SUM(blank!$Z$284:$Z$398)</f>
        <v>2.2814906707834979E-3</v>
      </c>
      <c r="AW555" s="1">
        <f>IF((data!AW555-blank!AW555)/SUM(blank!$Z$284:$Z$398)&lt;0, 0, (data!AW555-blank!AW555))/SUM(blank!$Z$284:$Z$398)</f>
        <v>7.5374088369330747E-4</v>
      </c>
      <c r="AX555" s="1">
        <f>IF((data!AX555-blank!AX555)/SUM(blank!$Z$284:$Z$398)&lt;0, 0, (data!AX555-blank!AX555))/SUM(blank!$Z$284:$Z$398)</f>
        <v>2.3595034258689545E-4</v>
      </c>
      <c r="AY555" s="1">
        <f>IF((data!AY555-blank!AY555)/SUM(blank!$Z$284:$Z$398)&lt;0, 0, (data!AY555-blank!AY555))/SUM(blank!$Z$284:$Z$398)</f>
        <v>5.9197914153081709E-4</v>
      </c>
      <c r="AZ555" s="1">
        <f>IF((data!AZ555-blank!AZ555)/SUM(blank!$Z$284:$Z$398)&lt;0, 0, (data!AZ555-blank!AZ555))/SUM(blank!$Z$284:$Z$398)</f>
        <v>1.014930647043145E-3</v>
      </c>
      <c r="BA555" s="1">
        <f>IF((data!BA555-blank!BA555)/SUM(blank!$Z$284:$Z$398)&lt;0, 0, (data!BA555-blank!BA555))/SUM(blank!$Z$284:$Z$398)</f>
        <v>1.031756927551773E-3</v>
      </c>
      <c r="BB555" s="1">
        <f>IF((data!BB555-blank!BB555)/SUM(blank!$Z$284:$Z$398)&lt;0, 0, (data!BB555-blank!BB555))/SUM(blank!$Z$284:$Z$398)</f>
        <v>1.0627325803062924E-3</v>
      </c>
      <c r="BC555" s="1">
        <f>IF((data!BC555-blank!BC555)/SUM(blank!$Z$284:$Z$398)&lt;0, 0, (data!BC555-blank!BC555))/SUM(blank!$Z$284:$Z$398)</f>
        <v>7.003556846250248E-3</v>
      </c>
      <c r="BD555" s="1">
        <f>IF((data!BD555-blank!BD555)/SUM(blank!$Z$284:$Z$398)&lt;0, 0, (data!BD555-blank!BD555))/SUM(blank!$Z$284:$Z$398)</f>
        <v>3.7442680701824181E-2</v>
      </c>
      <c r="BE555" s="1">
        <f>IF((data!BE555-blank!BE555)/SUM(blank!$Z$284:$Z$398)&lt;0, 0, (data!BE555-blank!BE555))/SUM(blank!$Z$284:$Z$398)</f>
        <v>0.10488203056493862</v>
      </c>
      <c r="BF555" s="1">
        <f>IF((data!BF555-blank!BF555)/SUM(blank!$Z$284:$Z$398)&lt;0, 0, (data!BF555-blank!BF555))/SUM(blank!$Z$284:$Z$398)</f>
        <v>0.12190563745407676</v>
      </c>
      <c r="BG555" s="1">
        <f>IF((data!BG555-blank!BG555)/SUM(blank!$Z$284:$Z$398)&lt;0, 0, (data!BG555-blank!BG555))/SUM(blank!$Z$284:$Z$398)</f>
        <v>9.3713204461870744E-2</v>
      </c>
      <c r="BH555" s="1">
        <f>IF((data!BH555-blank!BH555)/SUM(blank!$Z$284:$Z$398)&lt;0, 0, (data!BH555-blank!BH555))/SUM(blank!$Z$284:$Z$398)</f>
        <v>2.7102548913806247E-2</v>
      </c>
      <c r="BI555" s="1">
        <f>IF((data!BI555-blank!BI555)/SUM(blank!$Z$284:$Z$398)&lt;0, 0, (data!BI555-blank!BI555))/SUM(blank!$Z$284:$Z$398)</f>
        <v>4.3293254917767315E-3</v>
      </c>
      <c r="BJ555" s="1">
        <f>IF((data!BJ555-blank!BJ555)/SUM(blank!$Z$284:$Z$398)&lt;0, 0, (data!BJ555-blank!BJ555))/SUM(blank!$Z$284:$Z$398)</f>
        <v>6.5163595424322504E-4</v>
      </c>
      <c r="BK555" s="1">
        <f>IF((data!BK555-blank!BK555)/SUM(blank!$Z$284:$Z$398)&lt;0, 0, (data!BK555-blank!BK555))/SUM(blank!$Z$284:$Z$398)</f>
        <v>4.2945256843611603E-4</v>
      </c>
      <c r="BL555" s="1">
        <f>IF((data!BL555-blank!BL555)/SUM(blank!$Z$284:$Z$398)&lt;0, 0, (data!BL555-blank!BL555))/SUM(blank!$Z$284:$Z$398)</f>
        <v>3.8012097330854797E-4</v>
      </c>
      <c r="BM555" s="1">
        <f>IF((data!BM555-blank!BM555)/SUM(blank!$Z$284:$Z$398)&lt;0, 0, (data!BM555-blank!BM555))/SUM(blank!$Z$284:$Z$398)</f>
        <v>4.6616445318221325E-4</v>
      </c>
    </row>
    <row r="556" spans="1:65">
      <c r="A556" s="5">
        <v>507</v>
      </c>
      <c r="B556" s="1">
        <f>IF((data!B556-blank!B556)/SUM(blank!$Z$284:$Z$398)&lt;0, 0, (data!B556-blank!B556))/SUM(blank!$Z$284:$Z$398)</f>
        <v>0</v>
      </c>
      <c r="C556" s="1">
        <f>IF((data!C556-blank!C556)/SUM(blank!$Z$284:$Z$398)&lt;0, 0, (data!C556-blank!C556))/SUM(blank!$Z$284:$Z$398)</f>
        <v>0</v>
      </c>
      <c r="D556" s="1">
        <f>IF((data!D556-blank!D556)/SUM(blank!$Z$284:$Z$398)&lt;0, 0, (data!D556-blank!D556))/SUM(blank!$Z$284:$Z$398)</f>
        <v>0</v>
      </c>
      <c r="E556" s="1">
        <f>IF((data!E556-blank!E556)/SUM(blank!$Z$284:$Z$398)&lt;0, 0, (data!E556-blank!E556))/SUM(blank!$Z$284:$Z$398)</f>
        <v>7.3987449889233406E-2</v>
      </c>
      <c r="F556" s="1">
        <f>IF((data!F556-blank!F556)/SUM(blank!$Z$284:$Z$398)&lt;0, 0, (data!F556-blank!F556))/SUM(blank!$Z$284:$Z$398)</f>
        <v>0.1540132399882676</v>
      </c>
      <c r="G556" s="1">
        <f>IF((data!G556-blank!G556)/SUM(blank!$Z$284:$Z$398)&lt;0, 0, (data!G556-blank!G556))/SUM(blank!$Z$284:$Z$398)</f>
        <v>0.10747748433339445</v>
      </c>
      <c r="H556" s="1">
        <f>IF((data!H556-blank!H556)/SUM(blank!$Z$284:$Z$398)&lt;0, 0, (data!H556-blank!H556))/SUM(blank!$Z$284:$Z$398)</f>
        <v>0.15434020521178748</v>
      </c>
      <c r="I556" s="1">
        <f>IF((data!I556-blank!I556)/SUM(blank!$Z$284:$Z$398)&lt;0, 0, (data!I556-blank!I556))/SUM(blank!$Z$284:$Z$398)</f>
        <v>5.044480654940027E-2</v>
      </c>
      <c r="J556" s="1">
        <f>IF((data!J556-blank!J556)/SUM(blank!$Z$284:$Z$398)&lt;0, 0, (data!J556-blank!J556))/SUM(blank!$Z$284:$Z$398)</f>
        <v>3.0274684822733242E-2</v>
      </c>
      <c r="K556" s="1">
        <f>IF((data!K556-blank!K556)/SUM(blank!$Z$284:$Z$398)&lt;0, 0, (data!K556-blank!K556))/SUM(blank!$Z$284:$Z$398)</f>
        <v>2.6294122618459898E-2</v>
      </c>
      <c r="L556" s="1">
        <f>IF((data!L556-blank!L556)/SUM(blank!$Z$284:$Z$398)&lt;0, 0, (data!L556-blank!L556))/SUM(blank!$Z$284:$Z$398)</f>
        <v>2.3323901693220971E-2</v>
      </c>
      <c r="M556" s="1">
        <f>IF((data!M556-blank!M556)/SUM(blank!$Z$284:$Z$398)&lt;0, 0, (data!M556-blank!M556))/SUM(blank!$Z$284:$Z$398)</f>
        <v>1.7722279945712311E-2</v>
      </c>
      <c r="N556" s="1">
        <f>IF((data!N556-blank!N556)/SUM(blank!$Z$284:$Z$398)&lt;0, 0, (data!N556-blank!N556))/SUM(blank!$Z$284:$Z$398)</f>
        <v>1.3301174742070338E-2</v>
      </c>
      <c r="O556" s="1">
        <f>IF((data!O556-blank!O556)/SUM(blank!$Z$284:$Z$398)&lt;0, 0, (data!O556-blank!O556))/SUM(blank!$Z$284:$Z$398)</f>
        <v>9.9898392210655915E-3</v>
      </c>
      <c r="P556" s="1">
        <f>IF((data!P556-blank!P556)/SUM(blank!$Z$284:$Z$398)&lt;0, 0, (data!P556-blank!P556))/SUM(blank!$Z$284:$Z$398)</f>
        <v>7.8854069110887905E-3</v>
      </c>
      <c r="Q556" s="1">
        <f>IF((data!Q556-blank!Q556)/SUM(blank!$Z$284:$Z$398)&lt;0, 0, (data!Q556-blank!Q556))/SUM(blank!$Z$284:$Z$398)</f>
        <v>7.0349149144708729E-3</v>
      </c>
      <c r="R556" s="1">
        <f>IF((data!R556-blank!R556)/SUM(blank!$Z$284:$Z$398)&lt;0, 0, (data!R556-blank!R556))/SUM(blank!$Z$284:$Z$398)</f>
        <v>7.0467697939201332E-3</v>
      </c>
      <c r="S556" s="1">
        <f>IF((data!S556-blank!S556)/SUM(blank!$Z$284:$Z$398)&lt;0, 0, (data!S556-blank!S556))/SUM(blank!$Z$284:$Z$398)</f>
        <v>7.1691427430737907E-3</v>
      </c>
      <c r="T556" s="1">
        <f>IF((data!T556-blank!T556)/SUM(blank!$Z$284:$Z$398)&lt;0, 0, (data!T556-blank!T556))/SUM(blank!$Z$284:$Z$398)</f>
        <v>8.4009029593985728E-3</v>
      </c>
      <c r="U556" s="1">
        <f>IF((data!U556-blank!U556)/SUM(blank!$Z$284:$Z$398)&lt;0, 0, (data!U556-blank!U556))/SUM(blank!$Z$284:$Z$398)</f>
        <v>9.2640146663979604E-3</v>
      </c>
      <c r="V556" s="1">
        <f>IF((data!V556-blank!V556)/SUM(blank!$Z$284:$Z$398)&lt;0, 0, (data!V556-blank!V556))/SUM(blank!$Z$284:$Z$398)</f>
        <v>9.7730096517839541E-3</v>
      </c>
      <c r="W556" s="1">
        <f>IF((data!W556-blank!W556)/SUM(blank!$Z$284:$Z$398)&lt;0, 0, (data!W556-blank!W556))/SUM(blank!$Z$284:$Z$398)</f>
        <v>1.1020831317685153E-2</v>
      </c>
      <c r="X556" s="1">
        <f>IF((data!X556-blank!X556)/SUM(blank!$Z$284:$Z$398)&lt;0, 0, (data!X556-blank!X556))/SUM(blank!$Z$284:$Z$398)</f>
        <v>1.1780690848836144E-2</v>
      </c>
      <c r="Y556" s="1">
        <f>IF((data!Y556-blank!Y556)/SUM(blank!$Z$284:$Z$398)&lt;0, 0, (data!Y556-blank!Y556))/SUM(blank!$Z$284:$Z$398)</f>
        <v>1.2420471923630111E-2</v>
      </c>
      <c r="Z556" s="1">
        <f>IF((data!Z556-blank!Z556)/SUM(blank!$Z$284:$Z$398)&lt;0, 0, (data!Z556-blank!Z556))/SUM(blank!$Z$284:$Z$398)</f>
        <v>1.2164635976805744E-2</v>
      </c>
      <c r="AA556" s="1">
        <f>IF((data!AA556-blank!AA556)/SUM(blank!$Z$284:$Z$398)&lt;0, 0, (data!AA556-blank!AA556))/SUM(blank!$Z$284:$Z$398)</f>
        <v>1.218490399650932E-2</v>
      </c>
      <c r="AB556" s="1">
        <f>IF((data!AB556-blank!AB556)/SUM(blank!$Z$284:$Z$398)&lt;0, 0, (data!AB556-blank!AB556))/SUM(blank!$Z$284:$Z$398)</f>
        <v>1.2464067286766098E-2</v>
      </c>
      <c r="AC556" s="1">
        <f>IF((data!AC556-blank!AC556)/SUM(blank!$Z$284:$Z$398)&lt;0, 0, (data!AC556-blank!AC556))/SUM(blank!$Z$284:$Z$398)</f>
        <v>1.281206574333728E-2</v>
      </c>
      <c r="AD556" s="1">
        <f>IF((data!AD556-blank!AD556)/SUM(blank!$Z$284:$Z$398)&lt;0, 0, (data!AD556-blank!AD556))/SUM(blank!$Z$284:$Z$398)</f>
        <v>1.2669424392064581E-2</v>
      </c>
      <c r="AE556" s="1">
        <f>IF((data!AE556-blank!AE556)/SUM(blank!$Z$284:$Z$398)&lt;0, 0, (data!AE556-blank!AE556))/SUM(blank!$Z$284:$Z$398)</f>
        <v>1.2166930469602375E-2</v>
      </c>
      <c r="AF556" s="1">
        <f>IF((data!AF556-blank!AF556)/SUM(blank!$Z$284:$Z$398)&lt;0, 0, (data!AF556-blank!AF556))/SUM(blank!$Z$284:$Z$398)</f>
        <v>1.1976487567481996E-2</v>
      </c>
      <c r="AG556" s="1">
        <f>IF((data!AG556-blank!AG556)/SUM(blank!$Z$284:$Z$398)&lt;0, 0, (data!AG556-blank!AG556))/SUM(blank!$Z$284:$Z$398)</f>
        <v>1.1564626110486718E-2</v>
      </c>
      <c r="AH556" s="1">
        <f>IF((data!AH556-blank!AH556)/SUM(blank!$Z$284:$Z$398)&lt;0, 0, (data!AH556-blank!AH556))/SUM(blank!$Z$284:$Z$398)</f>
        <v>1.1042628999253148E-2</v>
      </c>
      <c r="AI556" s="1">
        <f>IF((data!AI556-blank!AI556)/SUM(blank!$Z$284:$Z$398)&lt;0, 0, (data!AI556-blank!AI556))/SUM(blank!$Z$284:$Z$398)</f>
        <v>1.0791764453488152E-2</v>
      </c>
      <c r="AJ556" s="1">
        <f>IF((data!AJ556-blank!AJ556)/SUM(blank!$Z$284:$Z$398)&lt;0, 0, (data!AJ556-blank!AJ556))/SUM(blank!$Z$284:$Z$398)</f>
        <v>1.0154660286956923E-2</v>
      </c>
      <c r="AK556" s="1">
        <f>IF((data!AK556-blank!AK556)/SUM(blank!$Z$284:$Z$398)&lt;0, 0, (data!AK556-blank!AK556))/SUM(blank!$Z$284:$Z$398)</f>
        <v>1.0117565986744721E-2</v>
      </c>
      <c r="AL556" s="1">
        <f>IF((data!AL556-blank!AL556)/SUM(blank!$Z$284:$Z$398)&lt;0, 0, (data!AL556-blank!AL556))/SUM(blank!$Z$284:$Z$398)</f>
        <v>9.8085742901317368E-3</v>
      </c>
      <c r="AM556" s="1">
        <f>IF((data!AM556-blank!AM556)/SUM(blank!$Z$284:$Z$398)&lt;0, 0, (data!AM556-blank!AM556))/SUM(blank!$Z$284:$Z$398)</f>
        <v>9.3240538945764742E-3</v>
      </c>
      <c r="AN556" s="1">
        <f>IF((data!AN556-blank!AN556)/SUM(blank!$Z$284:$Z$398)&lt;0, 0, (data!AN556-blank!AN556))/SUM(blank!$Z$284:$Z$398)</f>
        <v>8.4181116553733067E-3</v>
      </c>
      <c r="AO556" s="1">
        <f>IF((data!AO556-blank!AO556)/SUM(blank!$Z$284:$Z$398)&lt;0, 0, (data!AO556-blank!AO556))/SUM(blank!$Z$284:$Z$398)</f>
        <v>7.9278550278264644E-3</v>
      </c>
      <c r="AP556" s="1">
        <f>IF((data!AP556-blank!AP556)/SUM(blank!$Z$284:$Z$398)&lt;0, 0, (data!AP556-blank!AP556))/SUM(blank!$Z$284:$Z$398)</f>
        <v>7.3358758862956484E-3</v>
      </c>
      <c r="AQ556" s="1">
        <f>IF((data!AQ556-blank!AQ556)/SUM(blank!$Z$284:$Z$398)&lt;0, 0, (data!AQ556-blank!AQ556))/SUM(blank!$Z$284:$Z$398)</f>
        <v>6.6115809934924399E-3</v>
      </c>
      <c r="AR556" s="1">
        <f>IF((data!AR556-blank!AR556)/SUM(blank!$Z$284:$Z$398)&lt;0, 0, (data!AR556-blank!AR556))/SUM(blank!$Z$284:$Z$398)</f>
        <v>6.5297440837459326E-3</v>
      </c>
      <c r="AS556" s="1">
        <f>IF((data!AS556-blank!AS556)/SUM(blank!$Z$284:$Z$398)&lt;0, 0, (data!AS556-blank!AS556))/SUM(blank!$Z$284:$Z$398)</f>
        <v>5.2876586498363104E-3</v>
      </c>
      <c r="AT556" s="1">
        <f>IF((data!AT556-blank!AT556)/SUM(blank!$Z$284:$Z$398)&lt;0, 0, (data!AT556-blank!AT556))/SUM(blank!$Z$284:$Z$398)</f>
        <v>4.8627950669934555E-3</v>
      </c>
      <c r="AU556" s="1">
        <f>IF((data!AU556-blank!AU556)/SUM(blank!$Z$284:$Z$398)&lt;0, 0, (data!AU556-blank!AU556))/SUM(blank!$Z$284:$Z$398)</f>
        <v>4.1339111885969849E-3</v>
      </c>
      <c r="AV556" s="1">
        <f>IF((data!AV556-blank!AV556)/SUM(blank!$Z$284:$Z$398)&lt;0, 0, (data!AV556-blank!AV556))/SUM(blank!$Z$284:$Z$398)</f>
        <v>2.1583528906976303E-3</v>
      </c>
      <c r="AW556" s="1">
        <f>IF((data!AW556-blank!AW556)/SUM(blank!$Z$284:$Z$398)&lt;0, 0, (data!AW556-blank!AW556))/SUM(blank!$Z$284:$Z$398)</f>
        <v>7.7400890339688233E-4</v>
      </c>
      <c r="AX556" s="1">
        <f>IF((data!AX556-blank!AX556)/SUM(blank!$Z$284:$Z$398)&lt;0, 0, (data!AX556-blank!AX556))/SUM(blank!$Z$284:$Z$398)</f>
        <v>1.6673314322185803E-4</v>
      </c>
      <c r="AY556" s="1">
        <f>IF((data!AY556-blank!AY556)/SUM(blank!$Z$284:$Z$398)&lt;0, 0, (data!AY556-blank!AY556))/SUM(blank!$Z$284:$Z$398)</f>
        <v>4.4972058813969057E-4</v>
      </c>
      <c r="AZ556" s="1">
        <f>IF((data!AZ556-blank!AZ556)/SUM(blank!$Z$284:$Z$398)&lt;0, 0, (data!AZ556-blank!AZ556))/SUM(blank!$Z$284:$Z$398)</f>
        <v>9.6827596017831326E-4</v>
      </c>
      <c r="BA556" s="1">
        <f>IF((data!BA556-blank!BA556)/SUM(blank!$Z$284:$Z$398)&lt;0, 0, (data!BA556-blank!BA556))/SUM(blank!$Z$284:$Z$398)</f>
        <v>9.8548465615304619E-4</v>
      </c>
      <c r="BB556" s="1">
        <f>IF((data!BB556-blank!BB556)/SUM(blank!$Z$284:$Z$398)&lt;0, 0, (data!BB556-blank!BB556))/SUM(blank!$Z$284:$Z$398)</f>
        <v>1.0179899707719864E-3</v>
      </c>
      <c r="BC556" s="1">
        <f>IF((data!BC556-blank!BC556)/SUM(blank!$Z$284:$Z$398)&lt;0, 0, (data!BC556-blank!BC556))/SUM(blank!$Z$284:$Z$398)</f>
        <v>5.2069689864881171E-3</v>
      </c>
      <c r="BD556" s="1">
        <f>IF((data!BD556-blank!BD556)/SUM(blank!$Z$284:$Z$398)&lt;0, 0, (data!BD556-blank!BD556))/SUM(blank!$Z$284:$Z$398)</f>
        <v>3.2756179164705211E-2</v>
      </c>
      <c r="BE556" s="1">
        <f>IF((data!BE556-blank!BE556)/SUM(blank!$Z$284:$Z$398)&lt;0, 0, (data!BE556-blank!BE556))/SUM(blank!$Z$284:$Z$398)</f>
        <v>9.7520915257880023E-2</v>
      </c>
      <c r="BF556" s="1">
        <f>IF((data!BF556-blank!BF556)/SUM(blank!$Z$284:$Z$398)&lt;0, 0, (data!BF556-blank!BF556))/SUM(blank!$Z$284:$Z$398)</f>
        <v>0.12089644303902519</v>
      </c>
      <c r="BG556" s="1">
        <f>IF((data!BG556-blank!BG556)/SUM(blank!$Z$284:$Z$398)&lt;0, 0, (data!BG556-blank!BG556))/SUM(blank!$Z$284:$Z$398)</f>
        <v>9.7541565693049698E-2</v>
      </c>
      <c r="BH556" s="1">
        <f>IF((data!BH556-blank!BH556)/SUM(blank!$Z$284:$Z$398)&lt;0, 0, (data!BH556-blank!BH556))/SUM(blank!$Z$284:$Z$398)</f>
        <v>3.1106056428461364E-2</v>
      </c>
      <c r="BI556" s="1">
        <f>IF((data!BI556-blank!BI556)/SUM(blank!$Z$284:$Z$398)&lt;0, 0, (data!BI556-blank!BI556))/SUM(blank!$Z$284:$Z$398)</f>
        <v>5.440242420812277E-3</v>
      </c>
      <c r="BJ556" s="1">
        <f>IF((data!BJ556-blank!BJ556)/SUM(blank!$Z$284:$Z$398)&lt;0, 0, (data!BJ556-blank!BJ556))/SUM(blank!$Z$284:$Z$398)</f>
        <v>6.8146474301489517E-4</v>
      </c>
      <c r="BK556" s="1">
        <f>IF((data!BK556-blank!BK556)/SUM(blank!$Z$284:$Z$398)&lt;0, 0, (data!BK556-blank!BK556))/SUM(blank!$Z$284:$Z$398)</f>
        <v>4.2448116737674863E-4</v>
      </c>
      <c r="BL556" s="1">
        <f>IF((data!BL556-blank!BL556)/SUM(blank!$Z$284:$Z$398)&lt;0, 0, (data!BL556-blank!BL556))/SUM(blank!$Z$284:$Z$398)</f>
        <v>4.1989218178348659E-4</v>
      </c>
      <c r="BM556" s="1">
        <f>IF((data!BM556-blank!BM556)/SUM(blank!$Z$284:$Z$398)&lt;0, 0, (data!BM556-blank!BM556))/SUM(blank!$Z$284:$Z$398)</f>
        <v>4.4780851080916456E-4</v>
      </c>
    </row>
    <row r="557" spans="1:65">
      <c r="A557" s="5">
        <v>507.5</v>
      </c>
      <c r="B557" s="1">
        <f>IF((data!B557-blank!B557)/SUM(blank!$Z$284:$Z$398)&lt;0, 0, (data!B557-blank!B557))/SUM(blank!$Z$284:$Z$398)</f>
        <v>0</v>
      </c>
      <c r="C557" s="1">
        <f>IF((data!C557-blank!C557)/SUM(blank!$Z$284:$Z$398)&lt;0, 0, (data!C557-blank!C557))/SUM(blank!$Z$284:$Z$398)</f>
        <v>0</v>
      </c>
      <c r="D557" s="1">
        <f>IF((data!D557-blank!D557)/SUM(blank!$Z$284:$Z$398)&lt;0, 0, (data!D557-blank!D557))/SUM(blank!$Z$284:$Z$398)</f>
        <v>0</v>
      </c>
      <c r="E557" s="1">
        <f>IF((data!E557-blank!E557)/SUM(blank!$Z$284:$Z$398)&lt;0, 0, (data!E557-blank!E557))/SUM(blank!$Z$284:$Z$398)</f>
        <v>6.5910070414159819E-2</v>
      </c>
      <c r="F557" s="1">
        <f>IF((data!F557-blank!F557)/SUM(blank!$Z$284:$Z$398)&lt;0, 0, (data!F557-blank!F557))/SUM(blank!$Z$284:$Z$398)</f>
        <v>0.16336100364174258</v>
      </c>
      <c r="G557" s="1">
        <f>IF((data!G557-blank!G557)/SUM(blank!$Z$284:$Z$398)&lt;0, 0, (data!G557-blank!G557))/SUM(blank!$Z$284:$Z$398)</f>
        <v>0.10503155501218574</v>
      </c>
      <c r="H557" s="1">
        <f>IF((data!H557-blank!H557)/SUM(blank!$Z$284:$Z$398)&lt;0, 0, (data!H557-blank!H557))/SUM(blank!$Z$284:$Z$398)</f>
        <v>0.16469907535764461</v>
      </c>
      <c r="I557" s="1">
        <f>IF((data!I557-blank!I557)/SUM(blank!$Z$284:$Z$398)&lt;0, 0, (data!I557-blank!I557))/SUM(blank!$Z$284:$Z$398)</f>
        <v>5.2689202919971562E-2</v>
      </c>
      <c r="J557" s="1">
        <f>IF((data!J557-blank!J557)/SUM(blank!$Z$284:$Z$398)&lt;0, 0, (data!J557-blank!J557))/SUM(blank!$Z$284:$Z$398)</f>
        <v>3.0514459702396659E-2</v>
      </c>
      <c r="K557" s="1">
        <f>IF((data!K557-blank!K557)/SUM(blank!$Z$284:$Z$398)&lt;0, 0, (data!K557-blank!K557))/SUM(blank!$Z$284:$Z$398)</f>
        <v>2.6871187556812611E-2</v>
      </c>
      <c r="L557" s="1">
        <f>IF((data!L557-blank!L557)/SUM(blank!$Z$284:$Z$398)&lt;0, 0, (data!L557-blank!L557))/SUM(blank!$Z$284:$Z$398)</f>
        <v>2.3086421688769655E-2</v>
      </c>
      <c r="M557" s="1">
        <f>IF((data!M557-blank!M557)/SUM(blank!$Z$284:$Z$398)&lt;0, 0, (data!M557-blank!M557))/SUM(blank!$Z$284:$Z$398)</f>
        <v>1.7748284197407461E-2</v>
      </c>
      <c r="N557" s="1">
        <f>IF((data!N557-blank!N557)/SUM(blank!$Z$284:$Z$398)&lt;0, 0, (data!N557-blank!N557))/SUM(blank!$Z$284:$Z$398)</f>
        <v>1.3360449139316638E-2</v>
      </c>
      <c r="O557" s="1">
        <f>IF((data!O557-blank!O557)/SUM(blank!$Z$284:$Z$398)&lt;0, 0, (data!O557-blank!O557))/SUM(blank!$Z$284:$Z$398)</f>
        <v>9.7699503280551138E-3</v>
      </c>
      <c r="P557" s="1">
        <f>IF((data!P557-blank!P557)/SUM(blank!$Z$284:$Z$398)&lt;0, 0, (data!P557-blank!P557))/SUM(blank!$Z$284:$Z$398)</f>
        <v>7.6276588869339012E-3</v>
      </c>
      <c r="Q557" s="1">
        <f>IF((data!Q557-blank!Q557)/SUM(blank!$Z$284:$Z$398)&lt;0, 0, (data!Q557-blank!Q557))/SUM(blank!$Z$284:$Z$398)</f>
        <v>6.8004942337483989E-3</v>
      </c>
      <c r="R557" s="1">
        <f>IF((data!R557-blank!R557)/SUM(blank!$Z$284:$Z$398)&lt;0, 0, (data!R557-blank!R557))/SUM(blank!$Z$284:$Z$398)</f>
        <v>7.0226776195555073E-3</v>
      </c>
      <c r="S557" s="1">
        <f>IF((data!S557-blank!S557)/SUM(blank!$Z$284:$Z$398)&lt;0, 0, (data!S557-blank!S557))/SUM(blank!$Z$284:$Z$398)</f>
        <v>7.3970623608724789E-3</v>
      </c>
      <c r="T557" s="1">
        <f>IF((data!T557-blank!T557)/SUM(blank!$Z$284:$Z$398)&lt;0, 0, (data!T557-blank!T557))/SUM(blank!$Z$284:$Z$398)</f>
        <v>8.0429620831241246E-3</v>
      </c>
      <c r="U557" s="1">
        <f>IF((data!U557-blank!U557)/SUM(blank!$Z$284:$Z$398)&lt;0, 0, (data!U557-blank!U557))/SUM(blank!$Z$284:$Z$398)</f>
        <v>8.977585482285182E-3</v>
      </c>
      <c r="V557" s="1">
        <f>IF((data!V557-blank!V557)/SUM(blank!$Z$284:$Z$398)&lt;0, 0, (data!V557-blank!V557))/SUM(blank!$Z$284:$Z$398)</f>
        <v>9.9661294621670692E-3</v>
      </c>
      <c r="W557" s="1">
        <f>IF((data!W557-blank!W557)/SUM(blank!$Z$284:$Z$398)&lt;0, 0, (data!W557-blank!W557))/SUM(blank!$Z$284:$Z$398)</f>
        <v>1.0890045228277183E-2</v>
      </c>
      <c r="X557" s="1">
        <f>IF((data!X557-blank!X557)/SUM(blank!$Z$284:$Z$398)&lt;0, 0, (data!X557-blank!X557))/SUM(blank!$Z$284:$Z$398)</f>
        <v>1.165334649862312E-2</v>
      </c>
      <c r="Y557" s="1">
        <f>IF((data!Y557-blank!Y557)/SUM(blank!$Z$284:$Z$398)&lt;0, 0, (data!Y557-blank!Y557))/SUM(blank!$Z$284:$Z$398)</f>
        <v>1.2134807570449539E-2</v>
      </c>
      <c r="Z557" s="1">
        <f>IF((data!Z557-blank!Z557)/SUM(blank!$Z$284:$Z$398)&lt;0, 0, (data!Z557-blank!Z557))/SUM(blank!$Z$284:$Z$398)</f>
        <v>1.213327790858512E-2</v>
      </c>
      <c r="AA557" s="1">
        <f>IF((data!AA557-blank!AA557)/SUM(blank!$Z$284:$Z$398)&lt;0, 0, (data!AA557-blank!AA557))/SUM(blank!$Z$284:$Z$398)</f>
        <v>1.2100007763033969E-2</v>
      </c>
      <c r="AB557" s="1">
        <f>IF((data!AB557-blank!AB557)/SUM(blank!$Z$284:$Z$398)&lt;0, 0, (data!AB557-blank!AB557))/SUM(blank!$Z$284:$Z$398)</f>
        <v>1.2391790763672222E-2</v>
      </c>
      <c r="AC557" s="1">
        <f>IF((data!AC557-blank!AC557)/SUM(blank!$Z$284:$Z$398)&lt;0, 0, (data!AC557-blank!AC557))/SUM(blank!$Z$284:$Z$398)</f>
        <v>1.2673248546725632E-2</v>
      </c>
      <c r="AD557" s="1">
        <f>IF((data!AD557-blank!AD557)/SUM(blank!$Z$284:$Z$398)&lt;0, 0, (data!AD557-blank!AD557))/SUM(blank!$Z$284:$Z$398)</f>
        <v>1.2072856264940503E-2</v>
      </c>
      <c r="AE557" s="1">
        <f>IF((data!AE557-blank!AE557)/SUM(blank!$Z$284:$Z$398)&lt;0, 0, (data!AE557-blank!AE557))/SUM(blank!$Z$284:$Z$398)</f>
        <v>1.1888149594811699E-2</v>
      </c>
      <c r="AF557" s="1">
        <f>IF((data!AF557-blank!AF557)/SUM(blank!$Z$284:$Z$398)&lt;0, 0, (data!AF557-blank!AF557))/SUM(blank!$Z$284:$Z$398)</f>
        <v>1.1717209881462685E-2</v>
      </c>
      <c r="AG557" s="1">
        <f>IF((data!AG557-blank!AG557)/SUM(blank!$Z$284:$Z$398)&lt;0, 0, (data!AG557-blank!AG557))/SUM(blank!$Z$284:$Z$398)</f>
        <v>1.1322939535908244E-2</v>
      </c>
      <c r="AH557" s="1">
        <f>IF((data!AH557-blank!AH557)/SUM(blank!$Z$284:$Z$398)&lt;0, 0, (data!AH557-blank!AH557))/SUM(blank!$Z$284:$Z$398)</f>
        <v>1.117265025772891E-2</v>
      </c>
      <c r="AI557" s="1">
        <f>IF((data!AI557-blank!AI557)/SUM(blank!$Z$284:$Z$398)&lt;0, 0, (data!AI557-blank!AI557))/SUM(blank!$Z$284:$Z$398)</f>
        <v>1.0478566186748009E-2</v>
      </c>
      <c r="AJ557" s="1">
        <f>IF((data!AJ557-blank!AJ557)/SUM(blank!$Z$284:$Z$398)&lt;0, 0, (data!AJ557-blank!AJ557))/SUM(blank!$Z$284:$Z$398)</f>
        <v>1.0339366957085724E-2</v>
      </c>
      <c r="AK557" s="1">
        <f>IF((data!AK557-blank!AK557)/SUM(blank!$Z$284:$Z$398)&lt;0, 0, (data!AK557-blank!AK557))/SUM(blank!$Z$284:$Z$398)</f>
        <v>1.0148159224033136E-2</v>
      </c>
      <c r="AL557" s="1">
        <f>IF((data!AL557-blank!AL557)/SUM(blank!$Z$284:$Z$398)&lt;0, 0, (data!AL557-blank!AL557))/SUM(blank!$Z$284:$Z$398)</f>
        <v>9.5504438505107404E-3</v>
      </c>
      <c r="AM557" s="1">
        <f>IF((data!AM557-blank!AM557)/SUM(blank!$Z$284:$Z$398)&lt;0, 0, (data!AM557-blank!AM557))/SUM(blank!$Z$284:$Z$398)</f>
        <v>9.2200368877958655E-3</v>
      </c>
      <c r="AN557" s="1">
        <f>IF((data!AN557-blank!AN557)/SUM(blank!$Z$284:$Z$398)&lt;0, 0, (data!AN557-blank!AN557))/SUM(blank!$Z$284:$Z$398)</f>
        <v>8.4364675977463537E-3</v>
      </c>
      <c r="AO557" s="1">
        <f>IF((data!AO557-blank!AO557)/SUM(blank!$Z$284:$Z$398)&lt;0, 0, (data!AO557-blank!AO557))/SUM(blank!$Z$284:$Z$398)</f>
        <v>8.2005172551594587E-3</v>
      </c>
      <c r="AP557" s="1">
        <f>IF((data!AP557-blank!AP557)/SUM(blank!$Z$284:$Z$398)&lt;0, 0, (data!AP557-blank!AP557))/SUM(blank!$Z$284:$Z$398)</f>
        <v>7.1676130812093706E-3</v>
      </c>
      <c r="AQ557" s="1">
        <f>IF((data!AQ557-blank!AQ557)/SUM(blank!$Z$284:$Z$398)&lt;0, 0, (data!AQ557-blank!AQ557))/SUM(blank!$Z$284:$Z$398)</f>
        <v>6.4677927782368916E-3</v>
      </c>
      <c r="AR557" s="1">
        <f>IF((data!AR557-blank!AR557)/SUM(blank!$Z$284:$Z$398)&lt;0, 0, (data!AR557-blank!AR557))/SUM(blank!$Z$284:$Z$398)</f>
        <v>6.2226644644634739E-3</v>
      </c>
      <c r="AS557" s="1">
        <f>IF((data!AS557-blank!AS557)/SUM(blank!$Z$284:$Z$398)&lt;0, 0, (data!AS557-blank!AS557))/SUM(blank!$Z$284:$Z$398)</f>
        <v>5.4800136292872141E-3</v>
      </c>
      <c r="AT557" s="1">
        <f>IF((data!AT557-blank!AT557)/SUM(blank!$Z$284:$Z$398)&lt;0, 0, (data!AT557-blank!AT557))/SUM(blank!$Z$284:$Z$398)</f>
        <v>5.0719763269529887E-3</v>
      </c>
      <c r="AU557" s="1">
        <f>IF((data!AU557-blank!AU557)/SUM(blank!$Z$284:$Z$398)&lt;0, 0, (data!AU557-blank!AU557))/SUM(blank!$Z$284:$Z$398)</f>
        <v>4.27158075639485E-3</v>
      </c>
      <c r="AV557" s="1">
        <f>IF((data!AV557-blank!AV557)/SUM(blank!$Z$284:$Z$398)&lt;0, 0, (data!AV557-blank!AV557))/SUM(blank!$Z$284:$Z$398)</f>
        <v>2.3193498019279104E-3</v>
      </c>
      <c r="AW557" s="1">
        <f>IF((data!AW557-blank!AW557)/SUM(blank!$Z$284:$Z$398)&lt;0, 0, (data!AW557-blank!AW557))/SUM(blank!$Z$284:$Z$398)</f>
        <v>1.0979148031879688E-3</v>
      </c>
      <c r="AX557" s="1">
        <f>IF((data!AX557-blank!AX557)/SUM(blank!$Z$284:$Z$398)&lt;0, 0, (data!AX557-blank!AX557))/SUM(blank!$Z$284:$Z$398)</f>
        <v>1.1587188622986921E-4</v>
      </c>
      <c r="AY557" s="1">
        <f>IF((data!AY557-blank!AY557)/SUM(blank!$Z$284:$Z$398)&lt;0, 0, (data!AY557-blank!AY557))/SUM(blank!$Z$284:$Z$398)</f>
        <v>5.2811575869125208E-4</v>
      </c>
      <c r="AZ557" s="1">
        <f>IF((data!AZ557-blank!AZ557)/SUM(blank!$Z$284:$Z$398)&lt;0, 0, (data!AZ557-blank!AZ557))/SUM(blank!$Z$284:$Z$398)</f>
        <v>9.2276851971179684E-4</v>
      </c>
      <c r="BA557" s="1">
        <f>IF((data!BA557-blank!BA557)/SUM(blank!$Z$284:$Z$398)&lt;0, 0, (data!BA557-blank!BA557))/SUM(blank!$Z$284:$Z$398)</f>
        <v>1.0466711307298749E-3</v>
      </c>
      <c r="BB557" s="1">
        <f>IF((data!BB557-blank!BB557)/SUM(blank!$Z$284:$Z$398)&lt;0, 0, (data!BB557-blank!BB557))/SUM(blank!$Z$284:$Z$398)</f>
        <v>9.8127808602588924E-4</v>
      </c>
      <c r="BC557" s="1">
        <f>IF((data!BC557-blank!BC557)/SUM(blank!$Z$284:$Z$398)&lt;0, 0, (data!BC557-blank!BC557))/SUM(blank!$Z$284:$Z$398)</f>
        <v>3.9063739862644038E-3</v>
      </c>
      <c r="BD557" s="1">
        <f>IF((data!BD557-blank!BD557)/SUM(blank!$Z$284:$Z$398)&lt;0, 0, (data!BD557-blank!BD557))/SUM(blank!$Z$284:$Z$398)</f>
        <v>2.7606954531183513E-2</v>
      </c>
      <c r="BE557" s="1">
        <f>IF((data!BE557-blank!BE557)/SUM(blank!$Z$284:$Z$398)&lt;0, 0, (data!BE557-blank!BE557))/SUM(blank!$Z$284:$Z$398)</f>
        <v>8.9118482636617022E-2</v>
      </c>
      <c r="BF557" s="1">
        <f>IF((data!BF557-blank!BF557)/SUM(blank!$Z$284:$Z$398)&lt;0, 0, (data!BF557-blank!BF557))/SUM(blank!$Z$284:$Z$398)</f>
        <v>0.12035494273902025</v>
      </c>
      <c r="BG557" s="1">
        <f>IF((data!BG557-blank!BG557)/SUM(blank!$Z$284:$Z$398)&lt;0, 0, (data!BG557-blank!BG557))/SUM(blank!$Z$284:$Z$398)</f>
        <v>0.10265293119542698</v>
      </c>
      <c r="BH557" s="1">
        <f>IF((data!BH557-blank!BH557)/SUM(blank!$Z$284:$Z$398)&lt;0, 0, (data!BH557-blank!BH557))/SUM(blank!$Z$284:$Z$398)</f>
        <v>3.5901163957954202E-2</v>
      </c>
      <c r="BI557" s="1">
        <f>IF((data!BI557-blank!BI557)/SUM(blank!$Z$284:$Z$398)&lt;0, 0, (data!BI557-blank!BI557))/SUM(blank!$Z$284:$Z$398)</f>
        <v>6.4394940337451087E-3</v>
      </c>
      <c r="BJ557" s="1">
        <f>IF((data!BJ557-blank!BJ557)/SUM(blank!$Z$284:$Z$398)&lt;0, 0, (data!BJ557-blank!BJ557))/SUM(blank!$Z$284:$Z$398)</f>
        <v>7.3576735678636436E-4</v>
      </c>
      <c r="BK557" s="1">
        <f>IF((data!BK557-blank!BK557)/SUM(blank!$Z$284:$Z$398)&lt;0, 0, (data!BK557-blank!BK557))/SUM(blank!$Z$284:$Z$398)</f>
        <v>5.197026184369383E-4</v>
      </c>
      <c r="BL557" s="1">
        <f>IF((data!BL557-blank!BL557)/SUM(blank!$Z$284:$Z$398)&lt;0, 0, (data!BL557-blank!BL557))/SUM(blank!$Z$284:$Z$398)</f>
        <v>4.0803730233422605E-4</v>
      </c>
      <c r="BM557" s="1">
        <f>IF((data!BM557-blank!BM557)/SUM(blank!$Z$284:$Z$398)&lt;0, 0, (data!BM557-blank!BM557))/SUM(blank!$Z$284:$Z$398)</f>
        <v>4.642523758516873E-4</v>
      </c>
    </row>
    <row r="558" spans="1:65">
      <c r="A558" s="5">
        <v>508</v>
      </c>
      <c r="B558" s="1">
        <f>IF((data!B558-blank!B558)/SUM(blank!$Z$284:$Z$398)&lt;0, 0, (data!B558-blank!B558))/SUM(blank!$Z$284:$Z$398)</f>
        <v>0</v>
      </c>
      <c r="C558" s="1">
        <f>IF((data!C558-blank!C558)/SUM(blank!$Z$284:$Z$398)&lt;0, 0, (data!C558-blank!C558))/SUM(blank!$Z$284:$Z$398)</f>
        <v>0</v>
      </c>
      <c r="D558" s="1">
        <f>IF((data!D558-blank!D558)/SUM(blank!$Z$284:$Z$398)&lt;0, 0, (data!D558-blank!D558))/SUM(blank!$Z$284:$Z$398)</f>
        <v>0</v>
      </c>
      <c r="E558" s="1">
        <f>IF((data!E558-blank!E558)/SUM(blank!$Z$284:$Z$398)&lt;0, 0, (data!E558-blank!E558))/SUM(blank!$Z$284:$Z$398)</f>
        <v>6.3896652985116043E-2</v>
      </c>
      <c r="F558" s="1">
        <f>IF((data!F558-blank!F558)/SUM(blank!$Z$284:$Z$398)&lt;0, 0, (data!F558-blank!F558))/SUM(blank!$Z$284:$Z$398)</f>
        <v>0.17186898293165062</v>
      </c>
      <c r="G558" s="1">
        <f>IF((data!G558-blank!G558)/SUM(blank!$Z$284:$Z$398)&lt;0, 0, (data!G558-blank!G558))/SUM(blank!$Z$284:$Z$398)</f>
        <v>0.10001426409688578</v>
      </c>
      <c r="H558" s="1">
        <f>IF((data!H558-blank!H558)/SUM(blank!$Z$284:$Z$398)&lt;0, 0, (data!H558-blank!H558))/SUM(blank!$Z$284:$Z$398)</f>
        <v>0.17214967588377181</v>
      </c>
      <c r="I558" s="1">
        <f>IF((data!I558-blank!I558)/SUM(blank!$Z$284:$Z$398)&lt;0, 0, (data!I558-blank!I558))/SUM(blank!$Z$284:$Z$398)</f>
        <v>5.6651791979753424E-2</v>
      </c>
      <c r="J558" s="1">
        <f>IF((data!J558-blank!J558)/SUM(blank!$Z$284:$Z$398)&lt;0, 0, (data!J558-blank!J558))/SUM(blank!$Z$284:$Z$398)</f>
        <v>3.1056342417867693E-2</v>
      </c>
      <c r="K558" s="1">
        <f>IF((data!K558-blank!K558)/SUM(blank!$Z$284:$Z$398)&lt;0, 0, (data!K558-blank!K558))/SUM(blank!$Z$284:$Z$398)</f>
        <v>2.6946140988169231E-2</v>
      </c>
      <c r="L558" s="1">
        <f>IF((data!L558-blank!L558)/SUM(blank!$Z$284:$Z$398)&lt;0, 0, (data!L558-blank!L558))/SUM(blank!$Z$284:$Z$398)</f>
        <v>2.2788520040673721E-2</v>
      </c>
      <c r="M558" s="1">
        <f>IF((data!M558-blank!M558)/SUM(blank!$Z$284:$Z$398)&lt;0, 0, (data!M558-blank!M558))/SUM(blank!$Z$284:$Z$398)</f>
        <v>1.7997236665841933E-2</v>
      </c>
      <c r="N558" s="1">
        <f>IF((data!N558-blank!N558)/SUM(blank!$Z$284:$Z$398)&lt;0, 0, (data!N558-blank!N558))/SUM(blank!$Z$284:$Z$398)</f>
        <v>1.2944381112194203E-2</v>
      </c>
      <c r="O558" s="1">
        <f>IF((data!O558-blank!O558)/SUM(blank!$Z$284:$Z$398)&lt;0, 0, (data!O558-blank!O558))/SUM(blank!$Z$284:$Z$398)</f>
        <v>9.4204225920349795E-3</v>
      </c>
      <c r="P558" s="1">
        <f>IF((data!P558-blank!P558)/SUM(blank!$Z$284:$Z$398)&lt;0, 0, (data!P558-blank!P558))/SUM(blank!$Z$284:$Z$398)</f>
        <v>7.2314764640489353E-3</v>
      </c>
      <c r="Q558" s="1">
        <f>IF((data!Q558-blank!Q558)/SUM(blank!$Z$284:$Z$398)&lt;0, 0, (data!Q558-blank!Q558))/SUM(blank!$Z$284:$Z$398)</f>
        <v>6.995143705995935E-3</v>
      </c>
      <c r="R558" s="1">
        <f>IF((data!R558-blank!R558)/SUM(blank!$Z$284:$Z$398)&lt;0, 0, (data!R558-blank!R558))/SUM(blank!$Z$284:$Z$398)</f>
        <v>6.9343396468852115E-3</v>
      </c>
      <c r="S558" s="1">
        <f>IF((data!S558-blank!S558)/SUM(blank!$Z$284:$Z$398)&lt;0, 0, (data!S558-blank!S558))/SUM(blank!$Z$284:$Z$398)</f>
        <v>7.1676130812093697E-3</v>
      </c>
      <c r="T558" s="1">
        <f>IF((data!T558-blank!T558)/SUM(blank!$Z$284:$Z$398)&lt;0, 0, (data!T558-blank!T558))/SUM(blank!$Z$284:$Z$398)</f>
        <v>8.0479334841834921E-3</v>
      </c>
      <c r="U558" s="1">
        <f>IF((data!U558-blank!U558)/SUM(blank!$Z$284:$Z$398)&lt;0, 0, (data!U558-blank!U558))/SUM(blank!$Z$284:$Z$398)</f>
        <v>9.0490971744468501E-3</v>
      </c>
      <c r="V558" s="1">
        <f>IF((data!V558-blank!V558)/SUM(blank!$Z$284:$Z$398)&lt;0, 0, (data!V558-blank!V558))/SUM(blank!$Z$284:$Z$398)</f>
        <v>9.6196614322912426E-3</v>
      </c>
      <c r="W558" s="1">
        <f>IF((data!W558-blank!W558)/SUM(blank!$Z$284:$Z$398)&lt;0, 0, (data!W558-blank!W558))/SUM(blank!$Z$284:$Z$398)</f>
        <v>1.0837654309420772E-2</v>
      </c>
      <c r="X558" s="1">
        <f>IF((data!X558-blank!X558)/SUM(blank!$Z$284:$Z$398)&lt;0, 0, (data!X558-blank!X558))/SUM(blank!$Z$284:$Z$398)</f>
        <v>1.1803253361336351E-2</v>
      </c>
      <c r="Y558" s="1">
        <f>IF((data!Y558-blank!Y558)/SUM(blank!$Z$284:$Z$398)&lt;0, 0, (data!Y558-blank!Y558))/SUM(blank!$Z$284:$Z$398)</f>
        <v>1.1743214133157836E-2</v>
      </c>
      <c r="Z558" s="1">
        <f>IF((data!Z558-blank!Z558)/SUM(blank!$Z$284:$Z$398)&lt;0, 0, (data!Z558-blank!Z558))/SUM(blank!$Z$284:$Z$398)</f>
        <v>1.2003256650109359E-2</v>
      </c>
      <c r="AA558" s="1">
        <f>IF((data!AA558-blank!AA558)/SUM(blank!$Z$284:$Z$398)&lt;0, 0, (data!AA558-blank!AA558))/SUM(blank!$Z$284:$Z$398)</f>
        <v>1.1979929306676941E-2</v>
      </c>
      <c r="AB558" s="1">
        <f>IF((data!AB558-blank!AB558)/SUM(blank!$Z$284:$Z$398)&lt;0, 0, (data!AB558-blank!AB558))/SUM(blank!$Z$284:$Z$398)</f>
        <v>1.2434621295875999E-2</v>
      </c>
      <c r="AC558" s="1">
        <f>IF((data!AC558-blank!AC558)/SUM(blank!$Z$284:$Z$398)&lt;0, 0, (data!AC558-blank!AC558))/SUM(blank!$Z$284:$Z$398)</f>
        <v>1.2009375297567041E-2</v>
      </c>
      <c r="AD558" s="1">
        <f>IF((data!AD558-blank!AD558)/SUM(blank!$Z$284:$Z$398)&lt;0, 0, (data!AD558-blank!AD558))/SUM(blank!$Z$284:$Z$398)</f>
        <v>1.1631548817055125E-2</v>
      </c>
      <c r="AE558" s="1">
        <f>IF((data!AE558-blank!AE558)/SUM(blank!$Z$284:$Z$398)&lt;0, 0, (data!AE558-blank!AE558))/SUM(blank!$Z$284:$Z$398)</f>
        <v>1.1940922929134214E-2</v>
      </c>
      <c r="AF558" s="1">
        <f>IF((data!AF558-blank!AF558)/SUM(blank!$Z$284:$Z$398)&lt;0, 0, (data!AF558-blank!AF558))/SUM(blank!$Z$284:$Z$398)</f>
        <v>1.1680115581250481E-2</v>
      </c>
      <c r="AG558" s="1">
        <f>IF((data!AG558-blank!AG558)/SUM(blank!$Z$284:$Z$398)&lt;0, 0, (data!AG558-blank!AG558))/SUM(blank!$Z$284:$Z$398)</f>
        <v>1.1395598474468228E-2</v>
      </c>
      <c r="AH558" s="1">
        <f>IF((data!AH558-blank!AH558)/SUM(blank!$Z$284:$Z$398)&lt;0, 0, (data!AH558-blank!AH558))/SUM(blank!$Z$284:$Z$398)</f>
        <v>1.0802854502005202E-2</v>
      </c>
      <c r="AI558" s="1">
        <f>IF((data!AI558-blank!AI558)/SUM(blank!$Z$284:$Z$398)&lt;0, 0, (data!AI558-blank!AI558))/SUM(blank!$Z$284:$Z$398)</f>
        <v>1.0548165801579152E-2</v>
      </c>
      <c r="AJ558" s="1">
        <f>IF((data!AJ558-blank!AJ558)/SUM(blank!$Z$284:$Z$398)&lt;0, 0, (data!AJ558-blank!AJ558))/SUM(blank!$Z$284:$Z$398)</f>
        <v>1.0167279997338394E-2</v>
      </c>
      <c r="AK558" s="1">
        <f>IF((data!AK558-blank!AK558)/SUM(blank!$Z$284:$Z$398)&lt;0, 0, (data!AK558-blank!AK558))/SUM(blank!$Z$284:$Z$398)</f>
        <v>9.9332417320820258E-3</v>
      </c>
      <c r="AL558" s="1">
        <f>IF((data!AL558-blank!AL558)/SUM(blank!$Z$284:$Z$398)&lt;0, 0, (data!AL558-blank!AL558))/SUM(blank!$Z$284:$Z$398)</f>
        <v>9.5863909043246258E-3</v>
      </c>
      <c r="AM558" s="1">
        <f>IF((data!AM558-blank!AM558)/SUM(blank!$Z$284:$Z$398)&lt;0, 0, (data!AM558-blank!AM558))/SUM(blank!$Z$284:$Z$398)</f>
        <v>8.9106627757167753E-3</v>
      </c>
      <c r="AN558" s="1">
        <f>IF((data!AN558-blank!AN558)/SUM(blank!$Z$284:$Z$398)&lt;0, 0, (data!AN558-blank!AN558))/SUM(blank!$Z$284:$Z$398)</f>
        <v>8.7749052852494364E-3</v>
      </c>
      <c r="AO558" s="1">
        <f>IF((data!AO558-blank!AO558)/SUM(blank!$Z$284:$Z$398)&lt;0, 0, (data!AO558-blank!AO558))/SUM(blank!$Z$284:$Z$398)</f>
        <v>7.8735520316395319E-3</v>
      </c>
      <c r="AP558" s="1">
        <f>IF((data!AP558-blank!AP558)/SUM(blank!$Z$284:$Z$398)&lt;0, 0, (data!AP558-blank!AP558))/SUM(blank!$Z$284:$Z$398)</f>
        <v>7.1725844822687372E-3</v>
      </c>
      <c r="AQ558" s="1">
        <f>IF((data!AQ558-blank!AQ558)/SUM(blank!$Z$284:$Z$398)&lt;0, 0, (data!AQ558-blank!AQ558))/SUM(blank!$Z$284:$Z$398)</f>
        <v>6.6899761640440017E-3</v>
      </c>
      <c r="AR558" s="1">
        <f>IF((data!AR558-blank!AR558)/SUM(blank!$Z$284:$Z$398)&lt;0, 0, (data!AR558-blank!AR558))/SUM(blank!$Z$284:$Z$398)</f>
        <v>5.8934047481469139E-3</v>
      </c>
      <c r="AS558" s="1">
        <f>IF((data!AS558-blank!AS558)/SUM(blank!$Z$284:$Z$398)&lt;0, 0, (data!AS558-blank!AS558))/SUM(blank!$Z$284:$Z$398)</f>
        <v>5.5893844525932964E-3</v>
      </c>
      <c r="AT558" s="1">
        <f>IF((data!AT558-blank!AT558)/SUM(blank!$Z$284:$Z$398)&lt;0, 0, (data!AT558-blank!AT558))/SUM(blank!$Z$284:$Z$398)</f>
        <v>5.1763761316151683E-3</v>
      </c>
      <c r="AU558" s="1">
        <f>IF((data!AU558-blank!AU558)/SUM(blank!$Z$284:$Z$398)&lt;0, 0, (data!AU558-blank!AU558))/SUM(blank!$Z$284:$Z$398)</f>
        <v>4.2371633644453831E-3</v>
      </c>
      <c r="AV558" s="1">
        <f>IF((data!AV558-blank!AV558)/SUM(blank!$Z$284:$Z$398)&lt;0, 0, (data!AV558-blank!AV558))/SUM(blank!$Z$284:$Z$398)</f>
        <v>2.4478413985392512E-3</v>
      </c>
      <c r="AW558" s="1">
        <f>IF((data!AW558-blank!AW558)/SUM(blank!$Z$284:$Z$398)&lt;0, 0, (data!AW558-blank!AW558))/SUM(blank!$Z$284:$Z$398)</f>
        <v>1.2539403133588819E-3</v>
      </c>
      <c r="AX558" s="1">
        <f>IF((data!AX558-blank!AX558)/SUM(blank!$Z$284:$Z$398)&lt;0, 0, (data!AX558-blank!AX558))/SUM(blank!$Z$284:$Z$398)</f>
        <v>2.898709233077257E-4</v>
      </c>
      <c r="AY558" s="1">
        <f>IF((data!AY558-blank!AY558)/SUM(blank!$Z$284:$Z$398)&lt;0, 0, (data!AY558-blank!AY558))/SUM(blank!$Z$284:$Z$398)</f>
        <v>3.5908812267276309E-4</v>
      </c>
      <c r="AZ558" s="1">
        <f>IF((data!AZ558-blank!AZ558)/SUM(blank!$Z$284:$Z$398)&lt;0, 0, (data!AZ558-blank!AZ558))/SUM(blank!$Z$284:$Z$398)</f>
        <v>8.2487016038887114E-4</v>
      </c>
      <c r="BA558" s="1">
        <f>IF((data!BA558-blank!BA558)/SUM(blank!$Z$284:$Z$398)&lt;0, 0, (data!BA558-blank!BA558))/SUM(blank!$Z$284:$Z$398)</f>
        <v>9.793660086953634E-4</v>
      </c>
      <c r="BB558" s="1">
        <f>IF((data!BB558-blank!BB558)/SUM(blank!$Z$284:$Z$398)&lt;0, 0, (data!BB558-blank!BB558))/SUM(blank!$Z$284:$Z$398)</f>
        <v>1.0267855264924056E-3</v>
      </c>
      <c r="BC558" s="1">
        <f>IF((data!BC558-blank!BC558)/SUM(blank!$Z$284:$Z$398)&lt;0, 0, (data!BC558-blank!BC558))/SUM(blank!$Z$284:$Z$398)</f>
        <v>3.1140091404944729E-3</v>
      </c>
      <c r="BD558" s="1">
        <f>IF((data!BD558-blank!BD558)/SUM(blank!$Z$284:$Z$398)&lt;0, 0, (data!BD558-blank!BD558))/SUM(blank!$Z$284:$Z$398)</f>
        <v>2.3145313670549856E-2</v>
      </c>
      <c r="BE558" s="1">
        <f>IF((data!BE558-blank!BE558)/SUM(blank!$Z$284:$Z$398)&lt;0, 0, (data!BE558-blank!BE558))/SUM(blank!$Z$284:$Z$398)</f>
        <v>8.3416286003938162E-2</v>
      </c>
      <c r="BF558" s="1">
        <f>IF((data!BF558-blank!BF558)/SUM(blank!$Z$284:$Z$398)&lt;0, 0, (data!BF558-blank!BF558))/SUM(blank!$Z$284:$Z$398)</f>
        <v>0.11888493768731195</v>
      </c>
      <c r="BG558" s="1">
        <f>IF((data!BG558-blank!BG558)/SUM(blank!$Z$284:$Z$398)&lt;0, 0, (data!BG558-blank!BG558))/SUM(blank!$Z$284:$Z$398)</f>
        <v>0.1068533822927108</v>
      </c>
      <c r="BH558" s="1">
        <f>IF((data!BH558-blank!BH558)/SUM(blank!$Z$284:$Z$398)&lt;0, 0, (data!BH558-blank!BH558))/SUM(blank!$Z$284:$Z$398)</f>
        <v>3.9969682101847204E-2</v>
      </c>
      <c r="BI558" s="1">
        <f>IF((data!BI558-blank!BI558)/SUM(blank!$Z$284:$Z$398)&lt;0, 0, (data!BI558-blank!BI558))/SUM(blank!$Z$284:$Z$398)</f>
        <v>8.0376082665986528E-3</v>
      </c>
      <c r="BJ558" s="1">
        <f>IF((data!BJ558-blank!BJ558)/SUM(blank!$Z$284:$Z$398)&lt;0, 0, (data!BJ558-blank!BJ558))/SUM(blank!$Z$284:$Z$398)</f>
        <v>8.9255769788948783E-4</v>
      </c>
      <c r="BK558" s="1">
        <f>IF((data!BK558-blank!BK558)/SUM(blank!$Z$284:$Z$398)&lt;0, 0, (data!BK558-blank!BK558))/SUM(blank!$Z$284:$Z$398)</f>
        <v>5.3193991335230399E-4</v>
      </c>
      <c r="BL558" s="1">
        <f>IF((data!BL558-blank!BL558)/SUM(blank!$Z$284:$Z$398)&lt;0, 0, (data!BL558-blank!BL558))/SUM(blank!$Z$284:$Z$398)</f>
        <v>4.049779786053846E-4</v>
      </c>
      <c r="BM558" s="1">
        <f>IF((data!BM558-blank!BM558)/SUM(blank!$Z$284:$Z$398)&lt;0, 0, (data!BM558-blank!BM558))/SUM(blank!$Z$284:$Z$398)</f>
        <v>3.8891652902896701E-4</v>
      </c>
    </row>
    <row r="559" spans="1:65">
      <c r="A559" s="5">
        <v>508.5</v>
      </c>
      <c r="B559" s="1">
        <f>IF((data!B559-blank!B559)/SUM(blank!$Z$284:$Z$398)&lt;0, 0, (data!B559-blank!B559))/SUM(blank!$Z$284:$Z$398)</f>
        <v>0</v>
      </c>
      <c r="C559" s="1">
        <f>IF((data!C559-blank!C559)/SUM(blank!$Z$284:$Z$398)&lt;0, 0, (data!C559-blank!C559))/SUM(blank!$Z$284:$Z$398)</f>
        <v>0</v>
      </c>
      <c r="D559" s="1">
        <f>IF((data!D559-blank!D559)/SUM(blank!$Z$284:$Z$398)&lt;0, 0, (data!D559-blank!D559))/SUM(blank!$Z$284:$Z$398)</f>
        <v>0</v>
      </c>
      <c r="E559" s="1">
        <f>IF((data!E559-blank!E559)/SUM(blank!$Z$284:$Z$398)&lt;0, 0, (data!E559-blank!E559))/SUM(blank!$Z$284:$Z$398)</f>
        <v>5.925565888846359E-2</v>
      </c>
      <c r="F559" s="1">
        <f>IF((data!F559-blank!F559)/SUM(blank!$Z$284:$Z$398)&lt;0, 0, (data!F559-blank!F559))/SUM(blank!$Z$284:$Z$398)</f>
        <v>0.18236628747623776</v>
      </c>
      <c r="G559" s="1">
        <f>IF((data!G559-blank!G559)/SUM(blank!$Z$284:$Z$398)&lt;0, 0, (data!G559-blank!G559))/SUM(blank!$Z$284:$Z$398)</f>
        <v>9.8175228120385996E-2</v>
      </c>
      <c r="H559" s="1">
        <f>IF((data!H559-blank!H559)/SUM(blank!$Z$284:$Z$398)&lt;0, 0, (data!H559-blank!H559))/SUM(blank!$Z$284:$Z$398)</f>
        <v>0.21148722522014712</v>
      </c>
      <c r="I559" s="1">
        <f>IF((data!I559-blank!I559)/SUM(blank!$Z$284:$Z$398)&lt;0, 0, (data!I559-blank!I559))/SUM(blank!$Z$284:$Z$398)</f>
        <v>6.1662581832129588E-2</v>
      </c>
      <c r="J559" s="1">
        <f>IF((data!J559-blank!J559)/SUM(blank!$Z$284:$Z$398)&lt;0, 0, (data!J559-blank!J559))/SUM(blank!$Z$284:$Z$398)</f>
        <v>3.0804330243288911E-2</v>
      </c>
      <c r="K559" s="1">
        <f>IF((data!K559-blank!K559)/SUM(blank!$Z$284:$Z$398)&lt;0, 0, (data!K559-blank!K559))/SUM(blank!$Z$284:$Z$398)</f>
        <v>2.6619940595581509E-2</v>
      </c>
      <c r="L559" s="1">
        <f>IF((data!L559-blank!L559)/SUM(blank!$Z$284:$Z$398)&lt;0, 0, (data!L559-blank!L559))/SUM(blank!$Z$284:$Z$398)</f>
        <v>2.2182009111430909E-2</v>
      </c>
      <c r="M559" s="1">
        <f>IF((data!M559-blank!M559)/SUM(blank!$Z$284:$Z$398)&lt;0, 0, (data!M559-blank!M559))/SUM(blank!$Z$284:$Z$398)</f>
        <v>1.7851536373255861E-2</v>
      </c>
      <c r="N559" s="1">
        <f>IF((data!N559-blank!N559)/SUM(blank!$Z$284:$Z$398)&lt;0, 0, (data!N559-blank!N559))/SUM(blank!$Z$284:$Z$398)</f>
        <v>1.3045721210712076E-2</v>
      </c>
      <c r="O559" s="1">
        <f>IF((data!O559-blank!O559)/SUM(blank!$Z$284:$Z$398)&lt;0, 0, (data!O559-blank!O559))/SUM(blank!$Z$284:$Z$398)</f>
        <v>9.5343824009343232E-3</v>
      </c>
      <c r="P559" s="1">
        <f>IF((data!P559-blank!P559)/SUM(blank!$Z$284:$Z$398)&lt;0, 0, (data!P559-blank!P559))/SUM(blank!$Z$284:$Z$398)</f>
        <v>7.7312934782484037E-3</v>
      </c>
      <c r="Q559" s="1">
        <f>IF((data!Q559-blank!Q559)/SUM(blank!$Z$284:$Z$398)&lt;0, 0, (data!Q559-blank!Q559))/SUM(blank!$Z$284:$Z$398)</f>
        <v>6.8869201290881685E-3</v>
      </c>
      <c r="R559" s="1">
        <f>IF((data!R559-blank!R559)/SUM(blank!$Z$284:$Z$398)&lt;0, 0, (data!R559-blank!R559))/SUM(blank!$Z$284:$Z$398)</f>
        <v>6.8329995483673378E-3</v>
      </c>
      <c r="S559" s="1">
        <f>IF((data!S559-blank!S559)/SUM(blank!$Z$284:$Z$398)&lt;0, 0, (data!S559-blank!S559))/SUM(blank!$Z$284:$Z$398)</f>
        <v>7.2628345322695584E-3</v>
      </c>
      <c r="T559" s="1">
        <f>IF((data!T559-blank!T559)/SUM(blank!$Z$284:$Z$398)&lt;0, 0, (data!T559-blank!T559))/SUM(blank!$Z$284:$Z$398)</f>
        <v>8.0391379284630738E-3</v>
      </c>
      <c r="U559" s="1">
        <f>IF((data!U559-blank!U559)/SUM(blank!$Z$284:$Z$398)&lt;0, 0, (data!U559-blank!U559))/SUM(blank!$Z$284:$Z$398)</f>
        <v>8.8712739827079435E-3</v>
      </c>
      <c r="V559" s="1">
        <f>IF((data!V559-blank!V559)/SUM(blank!$Z$284:$Z$398)&lt;0, 0, (data!V559-blank!V559))/SUM(blank!$Z$284:$Z$398)</f>
        <v>9.3435570833478379E-3</v>
      </c>
      <c r="W559" s="1">
        <f>IF((data!W559-blank!W559)/SUM(blank!$Z$284:$Z$398)&lt;0, 0, (data!W559-blank!W559))/SUM(blank!$Z$284:$Z$398)</f>
        <v>1.084836194247172E-2</v>
      </c>
      <c r="X559" s="1">
        <f>IF((data!X559-blank!X559)/SUM(blank!$Z$284:$Z$398)&lt;0, 0, (data!X559-blank!X559))/SUM(blank!$Z$284:$Z$398)</f>
        <v>1.1657553068750276E-2</v>
      </c>
      <c r="Y559" s="1">
        <f>IF((data!Y559-blank!Y559)/SUM(blank!$Z$284:$Z$398)&lt;0, 0, (data!Y559-blank!Y559))/SUM(blank!$Z$284:$Z$398)</f>
        <v>1.1579540313664821E-2</v>
      </c>
      <c r="Z559" s="1">
        <f>IF((data!Z559-blank!Z559)/SUM(blank!$Z$284:$Z$398)&lt;0, 0, (data!Z559-blank!Z559))/SUM(blank!$Z$284:$Z$398)</f>
        <v>1.2010905341846928E-2</v>
      </c>
      <c r="AA559" s="1">
        <f>IF((data!AA559-blank!AA559)/SUM(blank!$Z$284:$Z$398)&lt;0, 0, (data!AA559-blank!AA559))/SUM(blank!$Z$284:$Z$398)</f>
        <v>1.1922566986761165E-2</v>
      </c>
      <c r="AB559" s="1">
        <f>IF((data!AB559-blank!AB559)/SUM(blank!$Z$284:$Z$398)&lt;0, 0, (data!AB559-blank!AB559))/SUM(blank!$Z$284:$Z$398)</f>
        <v>1.1979929306676941E-2</v>
      </c>
      <c r="AC559" s="1">
        <f>IF((data!AC559-blank!AC559)/SUM(blank!$Z$284:$Z$398)&lt;0, 0, (data!AC559-blank!AC559))/SUM(blank!$Z$284:$Z$398)</f>
        <v>1.1872852976167492E-2</v>
      </c>
      <c r="AD559" s="1">
        <f>IF((data!AD559-blank!AD559)/SUM(blank!$Z$284:$Z$398)&lt;0, 0, (data!AD559-blank!AD559))/SUM(blank!$Z$284:$Z$398)</f>
        <v>1.1570744757944401E-2</v>
      </c>
      <c r="AE559" s="1">
        <f>IF((data!AE559-blank!AE559)/SUM(blank!$Z$284:$Z$398)&lt;0, 0, (data!AE559-blank!AE559))/SUM(blank!$Z$284:$Z$398)</f>
        <v>1.1826580704768766E-2</v>
      </c>
      <c r="AF559" s="1">
        <f>IF((data!AF559-blank!AF559)/SUM(blank!$Z$284:$Z$398)&lt;0, 0, (data!AF559-blank!AF559))/SUM(blank!$Z$284:$Z$398)</f>
        <v>1.198260621493968E-2</v>
      </c>
      <c r="AG559" s="1">
        <f>IF((data!AG559-blank!AG559)/SUM(blank!$Z$284:$Z$398)&lt;0, 0, (data!AG559-blank!AG559))/SUM(blank!$Z$284:$Z$398)</f>
        <v>1.1436899344807589E-2</v>
      </c>
      <c r="AH559" s="1">
        <f>IF((data!AH559-blank!AH559)/SUM(blank!$Z$284:$Z$398)&lt;0, 0, (data!AH559-blank!AH559))/SUM(blank!$Z$284:$Z$398)</f>
        <v>1.0780291989504994E-2</v>
      </c>
      <c r="AI559" s="1">
        <f>IF((data!AI559-blank!AI559)/SUM(blank!$Z$284:$Z$398)&lt;0, 0, (data!AI559-blank!AI559))/SUM(blank!$Z$284:$Z$398)</f>
        <v>1.0493480389926112E-2</v>
      </c>
      <c r="AJ559" s="1">
        <f>IF((data!AJ559-blank!AJ559)/SUM(blank!$Z$284:$Z$398)&lt;0, 0, (data!AJ559-blank!AJ559))/SUM(blank!$Z$284:$Z$398)</f>
        <v>9.9137385433106604E-3</v>
      </c>
      <c r="AK559" s="1">
        <f>IF((data!AK559-blank!AK559)/SUM(blank!$Z$284:$Z$398)&lt;0, 0, (data!AK559-blank!AK559))/SUM(blank!$Z$284:$Z$398)</f>
        <v>9.4919342841966493E-3</v>
      </c>
      <c r="AL559" s="1">
        <f>IF((data!AL559-blank!AL559)/SUM(blank!$Z$284:$Z$398)&lt;0, 0, (data!AL559-blank!AL559))/SUM(blank!$Z$284:$Z$398)</f>
        <v>9.326348387373104E-3</v>
      </c>
      <c r="AM559" s="1">
        <f>IF((data!AM559-blank!AM559)/SUM(blank!$Z$284:$Z$398)&lt;0, 0, (data!AM559-blank!AM559))/SUM(blank!$Z$284:$Z$398)</f>
        <v>9.0877211365234748E-3</v>
      </c>
      <c r="AN559" s="1">
        <f>IF((data!AN559-blank!AN559)/SUM(blank!$Z$284:$Z$398)&lt;0, 0, (data!AN559-blank!AN559))/SUM(blank!$Z$284:$Z$398)</f>
        <v>8.5091265363063384E-3</v>
      </c>
      <c r="AO559" s="1">
        <f>IF((data!AO559-blank!AO559)/SUM(blank!$Z$284:$Z$398)&lt;0, 0, (data!AO559-blank!AO559))/SUM(blank!$Z$284:$Z$398)</f>
        <v>8.1745130034643048E-3</v>
      </c>
      <c r="AP559" s="1">
        <f>IF((data!AP559-blank!AP559)/SUM(blank!$Z$284:$Z$398)&lt;0, 0, (data!AP559-blank!AP559))/SUM(blank!$Z$284:$Z$398)</f>
        <v>7.2043249659554665E-3</v>
      </c>
      <c r="AQ559" s="1">
        <f>IF((data!AQ559-blank!AQ559)/SUM(blank!$Z$284:$Z$398)&lt;0, 0, (data!AQ559-blank!AQ559))/SUM(blank!$Z$284:$Z$398)</f>
        <v>6.7010662125610515E-3</v>
      </c>
      <c r="AR559" s="1">
        <f>IF((data!AR559-blank!AR559)/SUM(blank!$Z$284:$Z$398)&lt;0, 0, (data!AR559-blank!AR559))/SUM(blank!$Z$284:$Z$398)</f>
        <v>5.7610889968745214E-3</v>
      </c>
      <c r="AS559" s="1">
        <f>IF((data!AS559-blank!AS559)/SUM(blank!$Z$284:$Z$398)&lt;0, 0, (data!AS559-blank!AS559))/SUM(blank!$Z$284:$Z$398)</f>
        <v>5.4834553684821622E-3</v>
      </c>
      <c r="AT559" s="1">
        <f>IF((data!AT559-blank!AT559)/SUM(blank!$Z$284:$Z$398)&lt;0, 0, (data!AT559-blank!AT559))/SUM(blank!$Z$284:$Z$398)</f>
        <v>5.2008503390304347E-3</v>
      </c>
      <c r="AU559" s="1">
        <f>IF((data!AU559-blank!AU559)/SUM(blank!$Z$284:$Z$398)&lt;0, 0, (data!AU559-blank!AU559))/SUM(blank!$Z$284:$Z$398)</f>
        <v>4.2012163106314969E-3</v>
      </c>
      <c r="AV559" s="1">
        <f>IF((data!AV559-blank!AV559)/SUM(blank!$Z$284:$Z$398)&lt;0, 0, (data!AV559-blank!AV559))/SUM(blank!$Z$284:$Z$398)</f>
        <v>2.5587418837097527E-3</v>
      </c>
      <c r="AW559" s="1">
        <f>IF((data!AW559-blank!AW559)/SUM(blank!$Z$284:$Z$398)&lt;0, 0, (data!AW559-blank!AW559))/SUM(blank!$Z$284:$Z$398)</f>
        <v>1.3308058220460231E-3</v>
      </c>
      <c r="AX559" s="1">
        <f>IF((data!AX559-blank!AX559)/SUM(blank!$Z$284:$Z$398)&lt;0, 0, (data!AX559-blank!AX559))/SUM(blank!$Z$284:$Z$398)</f>
        <v>1.4225855339112655E-4</v>
      </c>
      <c r="AY559" s="1">
        <f>IF((data!AY559-blank!AY559)/SUM(blank!$Z$284:$Z$398)&lt;0, 0, (data!AY559-blank!AY559))/SUM(blank!$Z$284:$Z$398)</f>
        <v>4.5966339025842515E-4</v>
      </c>
      <c r="AZ559" s="1">
        <f>IF((data!AZ559-blank!AZ559)/SUM(blank!$Z$284:$Z$398)&lt;0, 0, (data!AZ559-blank!AZ559))/SUM(blank!$Z$284:$Z$398)</f>
        <v>8.5852272140612669E-4</v>
      </c>
      <c r="BA559" s="1">
        <f>IF((data!BA559-blank!BA559)/SUM(blank!$Z$284:$Z$398)&lt;0, 0, (data!BA559-blank!BA559))/SUM(blank!$Z$284:$Z$398)</f>
        <v>9.5527383433073707E-4</v>
      </c>
      <c r="BB559" s="1">
        <f>IF((data!BB559-blank!BB559)/SUM(blank!$Z$284:$Z$398)&lt;0, 0, (data!BB559-blank!BB559))/SUM(blank!$Z$284:$Z$398)</f>
        <v>9.5909798899178897E-4</v>
      </c>
      <c r="BC559" s="1">
        <f>IF((data!BC559-blank!BC559)/SUM(blank!$Z$284:$Z$398)&lt;0, 0, (data!BC559-blank!BC559))/SUM(blank!$Z$284:$Z$398)</f>
        <v>2.7510968631606581E-3</v>
      </c>
      <c r="BD559" s="1">
        <f>IF((data!BD559-blank!BD559)/SUM(blank!$Z$284:$Z$398)&lt;0, 0, (data!BD559-blank!BD559))/SUM(blank!$Z$284:$Z$398)</f>
        <v>2.0119642502725677E-2</v>
      </c>
      <c r="BE559" s="1">
        <f>IF((data!BE559-blank!BE559)/SUM(blank!$Z$284:$Z$398)&lt;0, 0, (data!BE559-blank!BE559))/SUM(blank!$Z$284:$Z$398)</f>
        <v>7.7345822512569079E-2</v>
      </c>
      <c r="BF559" s="1">
        <f>IF((data!BF559-blank!BF559)/SUM(blank!$Z$284:$Z$398)&lt;0, 0, (data!BF559-blank!BF559))/SUM(blank!$Z$284:$Z$398)</f>
        <v>0.11687190267373429</v>
      </c>
      <c r="BG559" s="1">
        <f>IF((data!BG559-blank!BG559)/SUM(blank!$Z$284:$Z$398)&lt;0, 0, (data!BG559-blank!BG559))/SUM(blank!$Z$284:$Z$398)</f>
        <v>0.11085000632897603</v>
      </c>
      <c r="BH559" s="1">
        <f>IF((data!BH559-blank!BH559)/SUM(blank!$Z$284:$Z$398)&lt;0, 0, (data!BH559-blank!BH559))/SUM(blank!$Z$284:$Z$398)</f>
        <v>4.4050055125189468E-2</v>
      </c>
      <c r="BI559" s="1">
        <f>IF((data!BI559-blank!BI559)/SUM(blank!$Z$284:$Z$398)&lt;0, 0, (data!BI559-blank!BI559))/SUM(blank!$Z$284:$Z$398)</f>
        <v>9.6919375729696573E-3</v>
      </c>
      <c r="BJ559" s="1">
        <f>IF((data!BJ559-blank!BJ559)/SUM(blank!$Z$284:$Z$398)&lt;0, 0, (data!BJ559-blank!BJ559))/SUM(blank!$Z$284:$Z$398)</f>
        <v>9.7171769937325981E-4</v>
      </c>
      <c r="BK559" s="1">
        <f>IF((data!BK559-blank!BK559)/SUM(blank!$Z$284:$Z$398)&lt;0, 0, (data!BK559-blank!BK559))/SUM(blank!$Z$284:$Z$398)</f>
        <v>5.0211150699610001E-4</v>
      </c>
      <c r="BL559" s="1">
        <f>IF((data!BL559-blank!BL559)/SUM(blank!$Z$284:$Z$398)&lt;0, 0, (data!BL559-blank!BL559))/SUM(blank!$Z$284:$Z$398)</f>
        <v>4.0000657754601715E-4</v>
      </c>
      <c r="BM559" s="1">
        <f>IF((data!BM559-blank!BM559)/SUM(blank!$Z$284:$Z$398)&lt;0, 0, (data!BM559-blank!BM559))/SUM(blank!$Z$284:$Z$398)</f>
        <v>4.12243872461383E-4</v>
      </c>
    </row>
    <row r="560" spans="1:65">
      <c r="A560" s="5">
        <v>509</v>
      </c>
      <c r="B560" s="1">
        <f>IF((data!B560-blank!B560)/SUM(blank!$Z$284:$Z$398)&lt;0, 0, (data!B560-blank!B560))/SUM(blank!$Z$284:$Z$398)</f>
        <v>0</v>
      </c>
      <c r="C560" s="1">
        <f>IF((data!C560-blank!C560)/SUM(blank!$Z$284:$Z$398)&lt;0, 0, (data!C560-blank!C560))/SUM(blank!$Z$284:$Z$398)</f>
        <v>0</v>
      </c>
      <c r="D560" s="1">
        <f>IF((data!D560-blank!D560)/SUM(blank!$Z$284:$Z$398)&lt;0, 0, (data!D560-blank!D560))/SUM(blank!$Z$284:$Z$398)</f>
        <v>0</v>
      </c>
      <c r="E560" s="1">
        <f>IF((data!E560-blank!E560)/SUM(blank!$Z$284:$Z$398)&lt;0, 0, (data!E560-blank!E560))/SUM(blank!$Z$284:$Z$398)</f>
        <v>5.4161884879942619E-2</v>
      </c>
      <c r="F560" s="1">
        <f>IF((data!F560-blank!F560)/SUM(blank!$Z$284:$Z$398)&lt;0, 0, (data!F560-blank!F560))/SUM(blank!$Z$284:$Z$398)</f>
        <v>0.19647321160539172</v>
      </c>
      <c r="G560" s="1">
        <f>IF((data!G560-blank!G560)/SUM(blank!$Z$284:$Z$398)&lt;0, 0, (data!G560-blank!G560))/SUM(blank!$Z$284:$Z$398)</f>
        <v>9.7828377292628582E-2</v>
      </c>
      <c r="H560" s="1">
        <f>IF((data!H560-blank!H560)/SUM(blank!$Z$284:$Z$398)&lt;0, 0, (data!H560-blank!H560))/SUM(blank!$Z$284:$Z$398)</f>
        <v>0.20289511452769604</v>
      </c>
      <c r="I560" s="1">
        <f>IF((data!I560-blank!I560)/SUM(blank!$Z$284:$Z$398)&lt;0, 0, (data!I560-blank!I560))/SUM(blank!$Z$284:$Z$398)</f>
        <v>6.8217182921172348E-2</v>
      </c>
      <c r="J560" s="1">
        <f>IF((data!J560-blank!J560)/SUM(blank!$Z$284:$Z$398)&lt;0, 0, (data!J560-blank!J560))/SUM(blank!$Z$284:$Z$398)</f>
        <v>3.0937411207908983E-2</v>
      </c>
      <c r="K560" s="1">
        <f>IF((data!K560-blank!K560)/SUM(blank!$Z$284:$Z$398)&lt;0, 0, (data!K560-blank!K560))/SUM(blank!$Z$284:$Z$398)</f>
        <v>2.6134655369094036E-2</v>
      </c>
      <c r="L560" s="1">
        <f>IF((data!L560-blank!L560)/SUM(blank!$Z$284:$Z$398)&lt;0, 0, (data!L560-blank!L560))/SUM(blank!$Z$284:$Z$398)</f>
        <v>2.2935367579658111E-2</v>
      </c>
      <c r="M560" s="1">
        <f>IF((data!M560-blank!M560)/SUM(blank!$Z$284:$Z$398)&lt;0, 0, (data!M560-blank!M560))/SUM(blank!$Z$284:$Z$398)</f>
        <v>1.7891307581730798E-2</v>
      </c>
      <c r="N560" s="1">
        <f>IF((data!N560-blank!N560)/SUM(blank!$Z$284:$Z$398)&lt;0, 0, (data!N560-blank!N560))/SUM(blank!$Z$284:$Z$398)</f>
        <v>1.2739024006895722E-2</v>
      </c>
      <c r="O560" s="1">
        <f>IF((data!O560-blank!O560)/SUM(blank!$Z$284:$Z$398)&lt;0, 0, (data!O560-blank!O560))/SUM(blank!$Z$284:$Z$398)</f>
        <v>9.26095534266912E-3</v>
      </c>
      <c r="P560" s="1">
        <f>IF((data!P560-blank!P560)/SUM(blank!$Z$284:$Z$398)&lt;0, 0, (data!P560-blank!P560))/SUM(blank!$Z$284:$Z$398)</f>
        <v>7.7748888413843942E-3</v>
      </c>
      <c r="Q560" s="1">
        <f>IF((data!Q560-blank!Q560)/SUM(blank!$Z$284:$Z$398)&lt;0, 0, (data!Q560-blank!Q560))/SUM(blank!$Z$284:$Z$398)</f>
        <v>6.7266880487901002E-3</v>
      </c>
      <c r="R560" s="1">
        <f>IF((data!R560-blank!R560)/SUM(blank!$Z$284:$Z$398)&lt;0, 0, (data!R560-blank!R560))/SUM(blank!$Z$284:$Z$398)</f>
        <v>6.8429423504860736E-3</v>
      </c>
      <c r="S560" s="1">
        <f>IF((data!S560-blank!S560)/SUM(blank!$Z$284:$Z$398)&lt;0, 0, (data!S560-blank!S560))/SUM(blank!$Z$284:$Z$398)</f>
        <v>7.1729668977348433E-3</v>
      </c>
      <c r="T560" s="1">
        <f>IF((data!T560-blank!T560)/SUM(blank!$Z$284:$Z$398)&lt;0, 0, (data!T560-blank!T560))/SUM(blank!$Z$284:$Z$398)</f>
        <v>7.9974546426576087E-3</v>
      </c>
      <c r="U560" s="1">
        <f>IF((data!U560-blank!U560)/SUM(blank!$Z$284:$Z$398)&lt;0, 0, (data!U560-blank!U560))/SUM(blank!$Z$284:$Z$398)</f>
        <v>8.3875184180848914E-3</v>
      </c>
      <c r="V560" s="1">
        <f>IF((data!V560-blank!V560)/SUM(blank!$Z$284:$Z$398)&lt;0, 0, (data!V560-blank!V560))/SUM(blank!$Z$284:$Z$398)</f>
        <v>9.4234819157638216E-3</v>
      </c>
      <c r="W560" s="1">
        <f>IF((data!W560-blank!W560)/SUM(blank!$Z$284:$Z$398)&lt;0, 0, (data!W560-blank!W560))/SUM(blank!$Z$284:$Z$398)</f>
        <v>1.0583348024460829E-2</v>
      </c>
      <c r="X560" s="1">
        <f>IF((data!X560-blank!X560)/SUM(blank!$Z$284:$Z$398)&lt;0, 0, (data!X560-blank!X560))/SUM(blank!$Z$284:$Z$398)</f>
        <v>1.1071310159211038E-2</v>
      </c>
      <c r="Y560" s="1">
        <f>IF((data!Y560-blank!Y560)/SUM(blank!$Z$284:$Z$398)&lt;0, 0, (data!Y560-blank!Y560))/SUM(blank!$Z$284:$Z$398)</f>
        <v>1.1707649494810055E-2</v>
      </c>
      <c r="Z560" s="1">
        <f>IF((data!Z560-blank!Z560)/SUM(blank!$Z$284:$Z$398)&lt;0, 0, (data!Z560-blank!Z560))/SUM(blank!$Z$284:$Z$398)</f>
        <v>1.1769218384852989E-2</v>
      </c>
      <c r="AA560" s="1">
        <f>IF((data!AA560-blank!AA560)/SUM(blank!$Z$284:$Z$398)&lt;0, 0, (data!AA560-blank!AA560))/SUM(blank!$Z$284:$Z$398)</f>
        <v>1.1894650657735489E-2</v>
      </c>
      <c r="AB560" s="1">
        <f>IF((data!AB560-blank!AB560)/SUM(blank!$Z$284:$Z$398)&lt;0, 0, (data!AB560-blank!AB560))/SUM(blank!$Z$284:$Z$398)</f>
        <v>1.2188728151170371E-2</v>
      </c>
      <c r="AC560" s="1">
        <f>IF((data!AC560-blank!AC560)/SUM(blank!$Z$284:$Z$398)&lt;0, 0, (data!AC560-blank!AC560))/SUM(blank!$Z$284:$Z$398)</f>
        <v>1.2317602163247817E-2</v>
      </c>
      <c r="AD560" s="1">
        <f>IF((data!AD560-blank!AD560)/SUM(blank!$Z$284:$Z$398)&lt;0, 0, (data!AD560-blank!AD560))/SUM(blank!$Z$284:$Z$398)</f>
        <v>1.2052588245236926E-2</v>
      </c>
      <c r="AE560" s="1">
        <f>IF((data!AE560-blank!AE560)/SUM(blank!$Z$284:$Z$398)&lt;0, 0, (data!AE560-blank!AE560))/SUM(blank!$Z$284:$Z$398)</f>
        <v>1.1611280797351549E-2</v>
      </c>
      <c r="AF560" s="1">
        <f>IF((data!AF560-blank!AF560)/SUM(blank!$Z$284:$Z$398)&lt;0, 0, (data!AF560-blank!AF560))/SUM(blank!$Z$284:$Z$398)</f>
        <v>1.118068098251712E-2</v>
      </c>
      <c r="AG560" s="1">
        <f>IF((data!AG560-blank!AG560)/SUM(blank!$Z$284:$Z$398)&lt;0, 0, (data!AG560-blank!AG560))/SUM(blank!$Z$284:$Z$398)</f>
        <v>1.1550859153706931E-2</v>
      </c>
      <c r="AH560" s="1">
        <f>IF((data!AH560-blank!AH560)/SUM(blank!$Z$284:$Z$398)&lt;0, 0, (data!AH560-blank!AH560))/SUM(blank!$Z$284:$Z$398)</f>
        <v>1.1059455279761777E-2</v>
      </c>
      <c r="AI560" s="1">
        <f>IF((data!AI560-blank!AI560)/SUM(blank!$Z$284:$Z$398)&lt;0, 0, (data!AI560-blank!AI560))/SUM(blank!$Z$284:$Z$398)</f>
        <v>1.0439559809205282E-2</v>
      </c>
      <c r="AJ560" s="1">
        <f>IF((data!AJ560-blank!AJ560)/SUM(blank!$Z$284:$Z$398)&lt;0, 0, (data!AJ560-blank!AJ560))/SUM(blank!$Z$284:$Z$398)</f>
        <v>1.0009724825303061E-2</v>
      </c>
      <c r="AK560" s="1">
        <f>IF((data!AK560-blank!AK560)/SUM(blank!$Z$284:$Z$398)&lt;0, 0, (data!AK560-blank!AK560))/SUM(blank!$Z$284:$Z$398)</f>
        <v>9.5753008558075777E-3</v>
      </c>
      <c r="AL560" s="1">
        <f>IF((data!AL560-blank!AL560)/SUM(blank!$Z$284:$Z$398)&lt;0, 0, (data!AL560-blank!AL560))/SUM(blank!$Z$284:$Z$398)</f>
        <v>9.3049331212712149E-3</v>
      </c>
      <c r="AM560" s="1">
        <f>IF((data!AM560-blank!AM560)/SUM(blank!$Z$284:$Z$398)&lt;0, 0, (data!AM560-blank!AM560))/SUM(blank!$Z$284:$Z$398)</f>
        <v>9.115255050083048E-3</v>
      </c>
      <c r="AN560" s="1">
        <f>IF((data!AN560-blank!AN560)/SUM(blank!$Z$284:$Z$398)&lt;0, 0, (data!AN560-blank!AN560))/SUM(blank!$Z$284:$Z$398)</f>
        <v>8.4754739752890829E-3</v>
      </c>
      <c r="AO560" s="1">
        <f>IF((data!AO560-blank!AO560)/SUM(blank!$Z$284:$Z$398)&lt;0, 0, (data!AO560-blank!AO560))/SUM(blank!$Z$284:$Z$398)</f>
        <v>8.2077831490154577E-3</v>
      </c>
      <c r="AP560" s="1">
        <f>IF((data!AP560-blank!AP560)/SUM(blank!$Z$284:$Z$398)&lt;0, 0, (data!AP560-blank!AP560))/SUM(blank!$Z$284:$Z$398)</f>
        <v>7.3771767566350082E-3</v>
      </c>
      <c r="AQ560" s="1">
        <f>IF((data!AQ560-blank!AQ560)/SUM(blank!$Z$284:$Z$398)&lt;0, 0, (data!AQ560-blank!AQ560))/SUM(blank!$Z$284:$Z$398)</f>
        <v>6.8869201290881685E-3</v>
      </c>
      <c r="AR560" s="1">
        <f>IF((data!AR560-blank!AR560)/SUM(blank!$Z$284:$Z$398)&lt;0, 0, (data!AR560-blank!AR560))/SUM(blank!$Z$284:$Z$398)</f>
        <v>5.9427363432744814E-3</v>
      </c>
      <c r="AS560" s="1">
        <f>IF((data!AS560-blank!AS560)/SUM(blank!$Z$284:$Z$398)&lt;0, 0, (data!AS560-blank!AS560))/SUM(blank!$Z$284:$Z$398)</f>
        <v>5.4368006816173297E-3</v>
      </c>
      <c r="AT560" s="1">
        <f>IF((data!AT560-blank!AT560)/SUM(blank!$Z$284:$Z$398)&lt;0, 0, (data!AT560-blank!AT560))/SUM(blank!$Z$284:$Z$398)</f>
        <v>5.0344996112746815E-3</v>
      </c>
      <c r="AU560" s="1">
        <f>IF((data!AU560-blank!AU560)/SUM(blank!$Z$284:$Z$398)&lt;0, 0, (data!AU560-blank!AU560))/SUM(blank!$Z$284:$Z$398)</f>
        <v>4.1136431688934107E-3</v>
      </c>
      <c r="AV560" s="1">
        <f>IF((data!AV560-blank!AV560)/SUM(blank!$Z$284:$Z$398)&lt;0, 0, (data!AV560-blank!AV560))/SUM(blank!$Z$284:$Z$398)</f>
        <v>2.7713648828642324E-3</v>
      </c>
      <c r="AW560" s="1">
        <f>IF((data!AW560-blank!AW560)/SUM(blank!$Z$284:$Z$398)&lt;0, 0, (data!AW560-blank!AW560))/SUM(blank!$Z$284:$Z$398)</f>
        <v>1.5250728788274539E-3</v>
      </c>
      <c r="AX560" s="1">
        <f>IF((data!AX560-blank!AX560)/SUM(blank!$Z$284:$Z$398)&lt;0, 0, (data!AX560-blank!AX560))/SUM(blank!$Z$284:$Z$398)</f>
        <v>4.5966339025842515E-4</v>
      </c>
      <c r="AY560" s="1">
        <f>IF((data!AY560-blank!AY560)/SUM(blank!$Z$284:$Z$398)&lt;0, 0, (data!AY560-blank!AY560))/SUM(blank!$Z$284:$Z$398)</f>
        <v>2.4589314470563003E-4</v>
      </c>
      <c r="AZ560" s="1">
        <f>IF((data!AZ560-blank!AZ560)/SUM(blank!$Z$284:$Z$398)&lt;0, 0, (data!AZ560-blank!AZ560))/SUM(blank!$Z$284:$Z$398)</f>
        <v>7.8815827564277386E-4</v>
      </c>
      <c r="BA560" s="1">
        <f>IF((data!BA560-blank!BA560)/SUM(blank!$Z$284:$Z$398)&lt;0, 0, (data!BA560-blank!BA560))/SUM(blank!$Z$284:$Z$398)</f>
        <v>9.709528684410494E-4</v>
      </c>
      <c r="BB560" s="1">
        <f>IF((data!BB560-blank!BB560)/SUM(blank!$Z$284:$Z$398)&lt;0, 0, (data!BB560-blank!BB560))/SUM(blank!$Z$284:$Z$398)</f>
        <v>9.193267805168503E-4</v>
      </c>
      <c r="BC560" s="1">
        <f>IF((data!BC560-blank!BC560)/SUM(blank!$Z$284:$Z$398)&lt;0, 0, (data!BC560-blank!BC560))/SUM(blank!$Z$284:$Z$398)</f>
        <v>2.3162904781990692E-3</v>
      </c>
      <c r="BD560" s="1">
        <f>IF((data!BD560-blank!BD560)/SUM(blank!$Z$284:$Z$398)&lt;0, 0, (data!BD560-blank!BD560))/SUM(blank!$Z$284:$Z$398)</f>
        <v>1.7030107952061935E-2</v>
      </c>
      <c r="BE560" s="1">
        <f>IF((data!BE560-blank!BE560)/SUM(blank!$Z$284:$Z$398)&lt;0, 0, (data!BE560-blank!BE560))/SUM(blank!$Z$284:$Z$398)</f>
        <v>6.8986220423509881E-2</v>
      </c>
      <c r="BF560" s="1">
        <f>IF((data!BF560-blank!BF560)/SUM(blank!$Z$284:$Z$398)&lt;0, 0, (data!BF560-blank!BF560))/SUM(blank!$Z$284:$Z$398)</f>
        <v>0.112155190314793</v>
      </c>
      <c r="BG560" s="1">
        <f>IF((data!BG560-blank!BG560)/SUM(blank!$Z$284:$Z$398)&lt;0, 0, (data!BG560-blank!BG560))/SUM(blank!$Z$284:$Z$398)</f>
        <v>0.11343704695717757</v>
      </c>
      <c r="BH560" s="1">
        <f>IF((data!BH560-blank!BH560)/SUM(blank!$Z$284:$Z$398)&lt;0, 0, (data!BH560-blank!BH560))/SUM(blank!$Z$284:$Z$398)</f>
        <v>5.0068127315286669E-2</v>
      </c>
      <c r="BI560" s="1">
        <f>IF((data!BI560-blank!BI560)/SUM(blank!$Z$284:$Z$398)&lt;0, 0, (data!BI560-blank!BI560))/SUM(blank!$Z$284:$Z$398)</f>
        <v>1.1634225725317861E-2</v>
      </c>
      <c r="BJ560" s="1">
        <f>IF((data!BJ560-blank!BJ560)/SUM(blank!$Z$284:$Z$398)&lt;0, 0, (data!BJ560-blank!BJ560))/SUM(blank!$Z$284:$Z$398)</f>
        <v>1.2657951928081424E-3</v>
      </c>
      <c r="BK560" s="1">
        <f>IF((data!BK560-blank!BK560)/SUM(blank!$Z$284:$Z$398)&lt;0, 0, (data!BK560-blank!BK560))/SUM(blank!$Z$284:$Z$398)</f>
        <v>4.1033179513085704E-4</v>
      </c>
      <c r="BL560" s="1">
        <f>IF((data!BL560-blank!BL560)/SUM(blank!$Z$284:$Z$398)&lt;0, 0, (data!BL560-blank!BL560))/SUM(blank!$Z$284:$Z$398)</f>
        <v>4.4092503241927142E-4</v>
      </c>
      <c r="BM560" s="1">
        <f>IF((data!BM560-blank!BM560)/SUM(blank!$Z$284:$Z$398)&lt;0, 0, (data!BM560-blank!BM560))/SUM(blank!$Z$284:$Z$398)</f>
        <v>4.6234029852116134E-4</v>
      </c>
    </row>
    <row r="561" spans="1:65">
      <c r="A561" s="5">
        <v>509.5</v>
      </c>
      <c r="B561" s="1">
        <f>IF((data!B561-blank!B561)/SUM(blank!$Z$284:$Z$398)&lt;0, 0, (data!B561-blank!B561))/SUM(blank!$Z$284:$Z$398)</f>
        <v>0</v>
      </c>
      <c r="C561" s="1">
        <f>IF((data!C561-blank!C561)/SUM(blank!$Z$284:$Z$398)&lt;0, 0, (data!C561-blank!C561))/SUM(blank!$Z$284:$Z$398)</f>
        <v>0</v>
      </c>
      <c r="D561" s="1">
        <f>IF((data!D561-blank!D561)/SUM(blank!$Z$284:$Z$398)&lt;0, 0, (data!D561-blank!D561))/SUM(blank!$Z$284:$Z$398)</f>
        <v>0</v>
      </c>
      <c r="E561" s="1">
        <f>IF((data!E561-blank!E561)/SUM(blank!$Z$284:$Z$398)&lt;0, 0, (data!E561-blank!E561))/SUM(blank!$Z$284:$Z$398)</f>
        <v>5.0468133892832674E-2</v>
      </c>
      <c r="F561" s="1">
        <f>IF((data!F561-blank!F561)/SUM(blank!$Z$284:$Z$398)&lt;0, 0, (data!F561-blank!F561))/SUM(blank!$Z$284:$Z$398)</f>
        <v>0.18554721932330062</v>
      </c>
      <c r="G561" s="1">
        <f>IF((data!G561-blank!G561)/SUM(blank!$Z$284:$Z$398)&lt;0, 0, (data!G561-blank!G561))/SUM(blank!$Z$284:$Z$398)</f>
        <v>9.1608389736427848E-2</v>
      </c>
      <c r="H561" s="1">
        <f>IF((data!H561-blank!H561)/SUM(blank!$Z$284:$Z$398)&lt;0, 0, (data!H561-blank!H561))/SUM(blank!$Z$284:$Z$398)</f>
        <v>0.22725612696499423</v>
      </c>
      <c r="I561" s="1">
        <f>IF((data!I561-blank!I561)/SUM(blank!$Z$284:$Z$398)&lt;0, 0, (data!I561-blank!I561))/SUM(blank!$Z$284:$Z$398)</f>
        <v>7.4126266703429575E-2</v>
      </c>
      <c r="J561" s="1">
        <f>IF((data!J561-blank!J561)/SUM(blank!$Z$284:$Z$398)&lt;0, 0, (data!J561-blank!J561))/SUM(blank!$Z$284:$Z$398)</f>
        <v>3.0885785119984781E-2</v>
      </c>
      <c r="K561" s="1">
        <f>IF((data!K561-blank!K561)/SUM(blank!$Z$284:$Z$398)&lt;0, 0, (data!K561-blank!K561))/SUM(blank!$Z$284:$Z$398)</f>
        <v>2.6451677408079761E-2</v>
      </c>
      <c r="L561" s="1">
        <f>IF((data!L561-blank!L561)/SUM(blank!$Z$284:$Z$398)&lt;0, 0, (data!L561-blank!L561))/SUM(blank!$Z$284:$Z$398)</f>
        <v>2.2767869605504042E-2</v>
      </c>
      <c r="M561" s="1">
        <f>IF((data!M561-blank!M561)/SUM(blank!$Z$284:$Z$398)&lt;0, 0, (data!M561-blank!M561))/SUM(blank!$Z$284:$Z$398)</f>
        <v>1.7436615592531741E-2</v>
      </c>
      <c r="N561" s="1">
        <f>IF((data!N561-blank!N561)/SUM(blank!$Z$284:$Z$398)&lt;0, 0, (data!N561-blank!N561))/SUM(blank!$Z$284:$Z$398)</f>
        <v>1.2623152120665854E-2</v>
      </c>
      <c r="O561" s="1">
        <f>IF((data!O561-blank!O561)/SUM(blank!$Z$284:$Z$398)&lt;0, 0, (data!O561-blank!O561))/SUM(blank!$Z$284:$Z$398)</f>
        <v>9.4433675200012897E-3</v>
      </c>
      <c r="P561" s="1">
        <f>IF((data!P561-blank!P561)/SUM(blank!$Z$284:$Z$398)&lt;0, 0, (data!P561-blank!P561))/SUM(blank!$Z$284:$Z$398)</f>
        <v>7.4318621682880476E-3</v>
      </c>
      <c r="Q561" s="1">
        <f>IF((data!Q561-blank!Q561)/SUM(blank!$Z$284:$Z$398)&lt;0, 0, (data!Q561-blank!Q561))/SUM(blank!$Z$284:$Z$398)</f>
        <v>6.7955228326890306E-3</v>
      </c>
      <c r="R561" s="1">
        <f>IF((data!R561-blank!R561)/SUM(blank!$Z$284:$Z$398)&lt;0, 0, (data!R561-blank!R561))/SUM(blank!$Z$284:$Z$398)</f>
        <v>6.4261094924314291E-3</v>
      </c>
      <c r="S561" s="1">
        <f>IF((data!S561-blank!S561)/SUM(blank!$Z$284:$Z$398)&lt;0, 0, (data!S561-blank!S561))/SUM(blank!$Z$284:$Z$398)</f>
        <v>7.099543128242649E-3</v>
      </c>
      <c r="T561" s="1">
        <f>IF((data!T561-blank!T561)/SUM(blank!$Z$284:$Z$398)&lt;0, 0, (data!T561-blank!T561))/SUM(blank!$Z$284:$Z$398)</f>
        <v>7.8223083591814364E-3</v>
      </c>
      <c r="U561" s="1">
        <f>IF((data!U561-blank!U561)/SUM(blank!$Z$284:$Z$398)&lt;0, 0, (data!U561-blank!U561))/SUM(blank!$Z$284:$Z$398)</f>
        <v>8.2219325212613478E-3</v>
      </c>
      <c r="V561" s="1">
        <f>IF((data!V561-blank!V561)/SUM(blank!$Z$284:$Z$398)&lt;0, 0, (data!V561-blank!V561))/SUM(blank!$Z$284:$Z$398)</f>
        <v>9.5339999854682188E-3</v>
      </c>
      <c r="W561" s="1">
        <f>IF((data!W561-blank!W561)/SUM(blank!$Z$284:$Z$398)&lt;0, 0, (data!W561-blank!W561))/SUM(blank!$Z$284:$Z$398)</f>
        <v>1.0424263190561075E-2</v>
      </c>
      <c r="X561" s="1">
        <f>IF((data!X561-blank!X561)/SUM(blank!$Z$284:$Z$398)&lt;0, 0, (data!X561-blank!X561))/SUM(blank!$Z$284:$Z$398)</f>
        <v>1.1223893930187004E-2</v>
      </c>
      <c r="Y561" s="1">
        <f>IF((data!Y561-blank!Y561)/SUM(blank!$Z$284:$Z$398)&lt;0, 0, (data!Y561-blank!Y561))/SUM(blank!$Z$284:$Z$398)</f>
        <v>1.1559654709427349E-2</v>
      </c>
      <c r="Z561" s="1">
        <f>IF((data!Z561-blank!Z561)/SUM(blank!$Z$284:$Z$398)&lt;0, 0, (data!Z561-blank!Z561))/SUM(blank!$Z$284:$Z$398)</f>
        <v>1.1657553068750276E-2</v>
      </c>
      <c r="AA561" s="1">
        <f>IF((data!AA561-blank!AA561)/SUM(blank!$Z$284:$Z$398)&lt;0, 0, (data!AA561-blank!AA561))/SUM(blank!$Z$284:$Z$398)</f>
        <v>1.1637285049046703E-2</v>
      </c>
      <c r="AB561" s="1">
        <f>IF((data!AB561-blank!AB561)/SUM(blank!$Z$284:$Z$398)&lt;0, 0, (data!AB561-blank!AB561))/SUM(blank!$Z$284:$Z$398)</f>
        <v>1.2098478101169548E-2</v>
      </c>
      <c r="AC561" s="1">
        <f>IF((data!AC561-blank!AC561)/SUM(blank!$Z$284:$Z$398)&lt;0, 0, (data!AC561-blank!AC561))/SUM(blank!$Z$284:$Z$398)</f>
        <v>1.2211290663670576E-2</v>
      </c>
      <c r="AD561" s="1">
        <f>IF((data!AD561-blank!AD561)/SUM(blank!$Z$284:$Z$398)&lt;0, 0, (data!AD561-blank!AD561))/SUM(blank!$Z$284:$Z$398)</f>
        <v>1.1817402733582241E-2</v>
      </c>
      <c r="AE561" s="1">
        <f>IF((data!AE561-blank!AE561)/SUM(blank!$Z$284:$Z$398)&lt;0, 0, (data!AE561-blank!AE561))/SUM(blank!$Z$284:$Z$398)</f>
        <v>1.1224658761119215E-2</v>
      </c>
      <c r="AF561" s="1">
        <f>IF((data!AF561-blank!AF561)/SUM(blank!$Z$284:$Z$398)&lt;0, 0, (data!AF561-blank!AF561))/SUM(blank!$Z$284:$Z$398)</f>
        <v>1.1289669390357094E-2</v>
      </c>
      <c r="AG561" s="1">
        <f>IF((data!AG561-blank!AG561)/SUM(blank!$Z$284:$Z$398)&lt;0, 0, (data!AG561-blank!AG561))/SUM(blank!$Z$284:$Z$398)</f>
        <v>1.1134026295652286E-2</v>
      </c>
      <c r="AH561" s="1">
        <f>IF((data!AH561-blank!AH561)/SUM(blank!$Z$284:$Z$398)&lt;0, 0, (data!AH561-blank!AH561))/SUM(blank!$Z$284:$Z$398)</f>
        <v>1.0536693337595996E-2</v>
      </c>
      <c r="AI561" s="1">
        <f>IF((data!AI561-blank!AI561)/SUM(blank!$Z$284:$Z$398)&lt;0, 0, (data!AI561-blank!AI561))/SUM(blank!$Z$284:$Z$398)</f>
        <v>1.0115653909414194E-2</v>
      </c>
      <c r="AJ561" s="1">
        <f>IF((data!AJ561-blank!AJ561)/SUM(blank!$Z$284:$Z$398)&lt;0, 0, (data!AJ561-blank!AJ561))/SUM(blank!$Z$284:$Z$398)</f>
        <v>9.8372554500896249E-3</v>
      </c>
      <c r="AK561" s="1">
        <f>IF((data!AK561-blank!AK561)/SUM(blank!$Z$284:$Z$398)&lt;0, 0, (data!AK561-blank!AK561))/SUM(blank!$Z$284:$Z$398)</f>
        <v>9.5990106147060984E-3</v>
      </c>
      <c r="AL561" s="1">
        <f>IF((data!AL561-blank!AL561)/SUM(blank!$Z$284:$Z$398)&lt;0, 0, (data!AL561-blank!AL561))/SUM(blank!$Z$284:$Z$398)</f>
        <v>9.6219555426724102E-3</v>
      </c>
      <c r="AM561" s="1">
        <f>IF((data!AM561-blank!AM561)/SUM(blank!$Z$284:$Z$398)&lt;0, 0, (data!AM561-blank!AM561))/SUM(blank!$Z$284:$Z$398)</f>
        <v>8.9255769788948777E-3</v>
      </c>
      <c r="AN561" s="1">
        <f>IF((data!AN561-blank!AN561)/SUM(blank!$Z$284:$Z$398)&lt;0, 0, (data!AN561-blank!AN561))/SUM(blank!$Z$284:$Z$398)</f>
        <v>8.3194484651181698E-3</v>
      </c>
      <c r="AO561" s="1">
        <f>IF((data!AO561-blank!AO561)/SUM(blank!$Z$284:$Z$398)&lt;0, 0, (data!AO561-blank!AO561))/SUM(blank!$Z$284:$Z$398)</f>
        <v>7.9431516464706729E-3</v>
      </c>
      <c r="AP561" s="1">
        <f>IF((data!AP561-blank!AP561)/SUM(blank!$Z$284:$Z$398)&lt;0, 0, (data!AP561-blank!AP561))/SUM(blank!$Z$284:$Z$398)</f>
        <v>7.3813833267621651E-3</v>
      </c>
      <c r="AQ561" s="1">
        <f>IF((data!AQ561-blank!AQ561)/SUM(blank!$Z$284:$Z$398)&lt;0, 0, (data!AQ561-blank!AQ561))/SUM(blank!$Z$284:$Z$398)</f>
        <v>6.4842366432794167E-3</v>
      </c>
      <c r="AR561" s="1">
        <f>IF((data!AR561-blank!AR561)/SUM(blank!$Z$284:$Z$398)&lt;0, 0, (data!AR561-blank!AR561))/SUM(blank!$Z$284:$Z$398)</f>
        <v>5.8456028148837656E-3</v>
      </c>
      <c r="AS561" s="1">
        <f>IF((data!AS561-blank!AS561)/SUM(blank!$Z$284:$Z$398)&lt;0, 0, (data!AS561-blank!AS561))/SUM(blank!$Z$284:$Z$398)</f>
        <v>5.5163430985672073E-3</v>
      </c>
      <c r="AT561" s="1">
        <f>IF((data!AT561-blank!AT561)/SUM(blank!$Z$284:$Z$398)&lt;0, 0, (data!AT561-blank!AT561))/SUM(blank!$Z$284:$Z$398)</f>
        <v>5.1450176809790787E-3</v>
      </c>
      <c r="AU561" s="1">
        <f>IF((data!AU561-blank!AU561)/SUM(blank!$Z$284:$Z$398)&lt;0, 0, (data!AU561-blank!AU561))/SUM(blank!$Z$284:$Z$398)</f>
        <v>3.9885933114770173E-3</v>
      </c>
      <c r="AV561" s="1">
        <f>IF((data!AV561-blank!AV561)/SUM(blank!$Z$284:$Z$398)&lt;0, 0, (data!AV561-blank!AV561))/SUM(blank!$Z$284:$Z$398)</f>
        <v>2.8600852710006335E-3</v>
      </c>
      <c r="AW561" s="1">
        <f>IF((data!AW561-blank!AW561)/SUM(blank!$Z$284:$Z$398)&lt;0, 0, (data!AW561-blank!AW561))/SUM(blank!$Z$284:$Z$398)</f>
        <v>1.626030561879221E-3</v>
      </c>
      <c r="AX561" s="1">
        <f>IF((data!AX561-blank!AX561)/SUM(blank!$Z$284:$Z$398)&lt;0, 0, (data!AX561-blank!AX561))/SUM(blank!$Z$284:$Z$398)</f>
        <v>3.9044619089338771E-4</v>
      </c>
      <c r="AY561" s="1">
        <f>IF((data!AY561-blank!AY561)/SUM(blank!$Z$284:$Z$398)&lt;0, 0, (data!AY561-blank!AY561))/SUM(blank!$Z$284:$Z$398)</f>
        <v>2.5507111589215432E-4</v>
      </c>
      <c r="AZ561" s="1">
        <f>IF((data!AZ561-blank!AZ561)/SUM(blank!$Z$284:$Z$398)&lt;0, 0, (data!AZ561-blank!AZ561))/SUM(blank!$Z$284:$Z$398)</f>
        <v>8.0880871081245333E-4</v>
      </c>
      <c r="BA561" s="1">
        <f>IF((data!BA561-blank!BA561)/SUM(blank!$Z$284:$Z$398)&lt;0, 0, (data!BA561-blank!BA561))/SUM(blank!$Z$284:$Z$398)</f>
        <v>8.9944117627938113E-4</v>
      </c>
      <c r="BB561" s="1">
        <f>IF((data!BB561-blank!BB561)/SUM(blank!$Z$284:$Z$398)&lt;0, 0, (data!BB561-blank!BB561))/SUM(blank!$Z$284:$Z$398)</f>
        <v>9.7248253030547021E-4</v>
      </c>
      <c r="BC561" s="1">
        <f>IF((data!BC561-blank!BC561)/SUM(blank!$Z$284:$Z$398)&lt;0, 0, (data!BC561-blank!BC561))/SUM(blank!$Z$284:$Z$398)</f>
        <v>1.7579638976855077E-3</v>
      </c>
      <c r="BD561" s="1">
        <f>IF((data!BD561-blank!BD561)/SUM(blank!$Z$284:$Z$398)&lt;0, 0, (data!BD561-blank!BD561))/SUM(blank!$Z$284:$Z$398)</f>
        <v>1.4292778045681066E-2</v>
      </c>
      <c r="BE561" s="1">
        <f>IF((data!BE561-blank!BE561)/SUM(blank!$Z$284:$Z$398)&lt;0, 0, (data!BE561-blank!BE561))/SUM(blank!$Z$284:$Z$398)</f>
        <v>6.387409047261583E-2</v>
      </c>
      <c r="BF561" s="1">
        <f>IF((data!BF561-blank!BF561)/SUM(blank!$Z$284:$Z$398)&lt;0, 0, (data!BF561-blank!BF561))/SUM(blank!$Z$284:$Z$398)</f>
        <v>0.10916737827811325</v>
      </c>
      <c r="BG561" s="1">
        <f>IF((data!BG561-blank!BG561)/SUM(blank!$Z$284:$Z$398)&lt;0, 0, (data!BG561-blank!BG561))/SUM(blank!$Z$284:$Z$398)</f>
        <v>0.11476976485655409</v>
      </c>
      <c r="BH561" s="1">
        <f>IF((data!BH561-blank!BH561)/SUM(blank!$Z$284:$Z$398)&lt;0, 0, (data!BH561-blank!BH561))/SUM(blank!$Z$284:$Z$398)</f>
        <v>5.4745833296685219E-2</v>
      </c>
      <c r="BI561" s="1">
        <f>IF((data!BI561-blank!BI561)/SUM(blank!$Z$284:$Z$398)&lt;0, 0, (data!BI561-blank!BI561))/SUM(blank!$Z$284:$Z$398)</f>
        <v>1.3587986341649221E-2</v>
      </c>
      <c r="BJ561" s="1">
        <f>IF((data!BJ561-blank!BJ561)/SUM(blank!$Z$284:$Z$398)&lt;0, 0, (data!BJ561-blank!BJ561))/SUM(blank!$Z$284:$Z$398)</f>
        <v>1.5560485315819733E-3</v>
      </c>
      <c r="BK561" s="1">
        <f>IF((data!BK561-blank!BK561)/SUM(blank!$Z$284:$Z$398)&lt;0, 0, (data!BK561-blank!BK561))/SUM(blank!$Z$284:$Z$398)</f>
        <v>4.707534387754754E-4</v>
      </c>
      <c r="BL561" s="1">
        <f>IF((data!BL561-blank!BL561)/SUM(blank!$Z$284:$Z$398)&lt;0, 0, (data!BL561-blank!BL561))/SUM(blank!$Z$284:$Z$398)</f>
        <v>5.0823015445378291E-4</v>
      </c>
      <c r="BM561" s="1">
        <f>IF((data!BM561-blank!BM561)/SUM(blank!$Z$284:$Z$398)&lt;0, 0, (data!BM561-blank!BM561))/SUM(blank!$Z$284:$Z$398)</f>
        <v>4.3327672309716783E-4</v>
      </c>
    </row>
    <row r="562" spans="1:65">
      <c r="A562" s="5">
        <v>510</v>
      </c>
      <c r="B562" s="1">
        <f>IF((data!B562-blank!B562)/SUM(blank!$Z$284:$Z$398)&lt;0, 0, (data!B562-blank!B562))/SUM(blank!$Z$284:$Z$398)</f>
        <v>0</v>
      </c>
      <c r="C562" s="1">
        <f>IF((data!C562-blank!C562)/SUM(blank!$Z$284:$Z$398)&lt;0, 0, (data!C562-blank!C562))/SUM(blank!$Z$284:$Z$398)</f>
        <v>0</v>
      </c>
      <c r="D562" s="1">
        <f>IF((data!D562-blank!D562)/SUM(blank!$Z$284:$Z$398)&lt;0, 0, (data!D562-blank!D562))/SUM(blank!$Z$284:$Z$398)</f>
        <v>0</v>
      </c>
      <c r="E562" s="1">
        <f>IF((data!E562-blank!E562)/SUM(blank!$Z$284:$Z$398)&lt;0, 0, (data!E562-blank!E562))/SUM(blank!$Z$284:$Z$398)</f>
        <v>4.3476814341497805E-2</v>
      </c>
      <c r="F562" s="1">
        <f>IF((data!F562-blank!F562)/SUM(blank!$Z$284:$Z$398)&lt;0, 0, (data!F562-blank!F562))/SUM(blank!$Z$284:$Z$398)</f>
        <v>0.19314849154307329</v>
      </c>
      <c r="G562" s="1">
        <f>IF((data!G562-blank!G562)/SUM(blank!$Z$284:$Z$398)&lt;0, 0, (data!G562-blank!G562))/SUM(blank!$Z$284:$Z$398)</f>
        <v>8.4168496843351578E-2</v>
      </c>
      <c r="H562" s="1">
        <f>IF((data!H562-blank!H562)/SUM(blank!$Z$284:$Z$398)&lt;0, 0, (data!H562-blank!H562))/SUM(blank!$Z$284:$Z$398)</f>
        <v>0.20940688508453498</v>
      </c>
      <c r="I562" s="1">
        <f>IF((data!I562-blank!I562)/SUM(blank!$Z$284:$Z$398)&lt;0, 0, (data!I562-blank!I562))/SUM(blank!$Z$284:$Z$398)</f>
        <v>8.5163924301623353E-2</v>
      </c>
      <c r="J562" s="1">
        <f>IF((data!J562-blank!J562)/SUM(blank!$Z$284:$Z$398)&lt;0, 0, (data!J562-blank!J562))/SUM(blank!$Z$284:$Z$398)</f>
        <v>3.1183304352614613E-2</v>
      </c>
      <c r="K562" s="1">
        <f>IF((data!K562-blank!K562)/SUM(blank!$Z$284:$Z$398)&lt;0, 0, (data!K562-blank!K562))/SUM(blank!$Z$284:$Z$398)</f>
        <v>2.6586288034564257E-2</v>
      </c>
      <c r="L562" s="1">
        <f>IF((data!L562-blank!L562)/SUM(blank!$Z$284:$Z$398)&lt;0, 0, (data!L562-blank!L562))/SUM(blank!$Z$284:$Z$398)</f>
        <v>2.2503620518425364E-2</v>
      </c>
      <c r="M562" s="1">
        <f>IF((data!M562-blank!M562)/SUM(blank!$Z$284:$Z$398)&lt;0, 0, (data!M562-blank!M562))/SUM(blank!$Z$284:$Z$398)</f>
        <v>1.7773523618170403E-2</v>
      </c>
      <c r="N562" s="1">
        <f>IF((data!N562-blank!N562)/SUM(blank!$Z$284:$Z$398)&lt;0, 0, (data!N562-blank!N562))/SUM(blank!$Z$284:$Z$398)</f>
        <v>1.3049927780839233E-2</v>
      </c>
      <c r="O562" s="1">
        <f>IF((data!O562-blank!O562)/SUM(blank!$Z$284:$Z$398)&lt;0, 0, (data!O562-blank!O562))/SUM(blank!$Z$284:$Z$398)</f>
        <v>9.4617234623743385E-3</v>
      </c>
      <c r="P562" s="1">
        <f>IF((data!P562-blank!P562)/SUM(blank!$Z$284:$Z$398)&lt;0, 0, (data!P562-blank!P562))/SUM(blank!$Z$284:$Z$398)</f>
        <v>7.0532708568439208E-3</v>
      </c>
      <c r="Q562" s="1">
        <f>IF((data!Q562-blank!Q562)/SUM(blank!$Z$284:$Z$398)&lt;0, 0, (data!Q562-blank!Q562))/SUM(blank!$Z$284:$Z$398)</f>
        <v>6.705273165103675E-3</v>
      </c>
      <c r="R562" s="1">
        <f>IF((data!R562-blank!R562)/SUM(blank!$Z$284:$Z$398)&lt;0, 0, (data!R562-blank!R562))/SUM(blank!$Z$284:$Z$398)</f>
        <v>6.5278320064154054E-3</v>
      </c>
      <c r="S562" s="1">
        <f>IF((data!S562-blank!S562)/SUM(blank!$Z$284:$Z$398)&lt;0, 0, (data!S562-blank!S562))/SUM(blank!$Z$284:$Z$398)</f>
        <v>6.8674169403168056E-3</v>
      </c>
      <c r="T562" s="1">
        <f>IF((data!T562-blank!T562)/SUM(blank!$Z$284:$Z$398)&lt;0, 0, (data!T562-blank!T562))/SUM(blank!$Z$284:$Z$398)</f>
        <v>7.6398961818492667E-3</v>
      </c>
      <c r="U562" s="1">
        <f>IF((data!U562-blank!U562)/SUM(blank!$Z$284:$Z$398)&lt;0, 0, (data!U562-blank!U562))/SUM(blank!$Z$284:$Z$398)</f>
        <v>8.3534834416015297E-3</v>
      </c>
      <c r="V562" s="1">
        <f>IF((data!V562-blank!V562)/SUM(blank!$Z$284:$Z$398)&lt;0, 0, (data!V562-blank!V562))/SUM(blank!$Z$284:$Z$398)</f>
        <v>9.6877310028425003E-3</v>
      </c>
      <c r="W562" s="1">
        <f>IF((data!W562-blank!W562)/SUM(blank!$Z$284:$Z$398)&lt;0, 0, (data!W562-blank!W562))/SUM(blank!$Z$284:$Z$398)</f>
        <v>9.9236813454293953E-3</v>
      </c>
      <c r="X562" s="1">
        <f>IF((data!X562-blank!X562)/SUM(blank!$Z$284:$Z$398)&lt;0, 0, (data!X562-blank!X562))/SUM(blank!$Z$284:$Z$398)</f>
        <v>1.0931728514082648E-2</v>
      </c>
      <c r="Y562" s="1">
        <f>IF((data!Y562-blank!Y562)/SUM(blank!$Z$284:$Z$398)&lt;0, 0, (data!Y562-blank!Y562))/SUM(blank!$Z$284:$Z$398)</f>
        <v>1.1137085619381128E-2</v>
      </c>
      <c r="Z562" s="1">
        <f>IF((data!Z562-blank!Z562)/SUM(blank!$Z$284:$Z$398)&lt;0, 0, (data!Z562-blank!Z562))/SUM(blank!$Z$284:$Z$398)</f>
        <v>1.1759275582734255E-2</v>
      </c>
      <c r="AA562" s="1">
        <f>IF((data!AA562-blank!AA562)/SUM(blank!$Z$284:$Z$398)&lt;0, 0, (data!AA562-blank!AA562))/SUM(blank!$Z$284:$Z$398)</f>
        <v>1.1493879249257259E-2</v>
      </c>
      <c r="AB562" s="1">
        <f>IF((data!AB562-blank!AB562)/SUM(blank!$Z$284:$Z$398)&lt;0, 0, (data!AB562-blank!AB562))/SUM(blank!$Z$284:$Z$398)</f>
        <v>1.1904211044388118E-2</v>
      </c>
      <c r="AC562" s="1">
        <f>IF((data!AC562-blank!AC562)/SUM(blank!$Z$284:$Z$398)&lt;0, 0, (data!AC562-blank!AC562))/SUM(blank!$Z$284:$Z$398)</f>
        <v>1.1851437710065603E-2</v>
      </c>
      <c r="AD562" s="1">
        <f>IF((data!AD562-blank!AD562)/SUM(blank!$Z$284:$Z$398)&lt;0, 0, (data!AD562-blank!AD562))/SUM(blank!$Z$284:$Z$398)</f>
        <v>1.1737860316632365E-2</v>
      </c>
      <c r="AE562" s="1">
        <f>IF((data!AE562-blank!AE562)/SUM(blank!$Z$284:$Z$398)&lt;0, 0, (data!AE562-blank!AE562))/SUM(blank!$Z$284:$Z$398)</f>
        <v>1.133288233802698E-2</v>
      </c>
      <c r="AF562" s="1">
        <f>IF((data!AF562-blank!AF562)/SUM(blank!$Z$284:$Z$398)&lt;0, 0, (data!AF562-blank!AF562))/SUM(blank!$Z$284:$Z$398)</f>
        <v>1.1021596148617365E-2</v>
      </c>
      <c r="AG562" s="1">
        <f>IF((data!AG562-blank!AG562)/SUM(blank!$Z$284:$Z$398)&lt;0, 0, (data!AG562-blank!AG562))/SUM(blank!$Z$284:$Z$398)</f>
        <v>1.0753905322343738E-2</v>
      </c>
      <c r="AH562" s="1">
        <f>IF((data!AH562-blank!AH562)/SUM(blank!$Z$284:$Z$398)&lt;0, 0, (data!AH562-blank!AH562))/SUM(blank!$Z$284:$Z$398)</f>
        <v>1.0649505900097025E-2</v>
      </c>
      <c r="AI562" s="1">
        <f>IF((data!AI562-blank!AI562)/SUM(blank!$Z$284:$Z$398)&lt;0, 0, (data!AI562-blank!AI562))/SUM(blank!$Z$284:$Z$398)</f>
        <v>1.00938562278462E-2</v>
      </c>
      <c r="AJ562" s="1">
        <f>IF((data!AJ562-blank!AJ562)/SUM(blank!$Z$284:$Z$398)&lt;0, 0, (data!AJ562-blank!AJ562))/SUM(blank!$Z$284:$Z$398)</f>
        <v>9.6601970892829271E-3</v>
      </c>
      <c r="AK562" s="1">
        <f>IF((data!AK562-blank!AK562)/SUM(blank!$Z$284:$Z$398)&lt;0, 0, (data!AK562-blank!AK562))/SUM(blank!$Z$284:$Z$398)</f>
        <v>9.5573273289006333E-3</v>
      </c>
      <c r="AL562" s="1">
        <f>IF((data!AL562-blank!AL562)/SUM(blank!$Z$284:$Z$398)&lt;0, 0, (data!AL562-blank!AL562))/SUM(blank!$Z$284:$Z$398)</f>
        <v>9.4636355397048639E-3</v>
      </c>
      <c r="AM562" s="1">
        <f>IF((data!AM562-blank!AM562)/SUM(blank!$Z$284:$Z$398)&lt;0, 0, (data!AM562-blank!AM562))/SUM(blank!$Z$284:$Z$398)</f>
        <v>8.467060835034769E-3</v>
      </c>
      <c r="AN562" s="1">
        <f>IF((data!AN562-blank!AN562)/SUM(blank!$Z$284:$Z$398)&lt;0, 0, (data!AN562-blank!AN562))/SUM(blank!$Z$284:$Z$398)</f>
        <v>8.7271033519862908E-3</v>
      </c>
      <c r="AO562" s="1">
        <f>IF((data!AO562-blank!AO562)/SUM(blank!$Z$284:$Z$398)&lt;0, 0, (data!AO562-blank!AO562))/SUM(blank!$Z$284:$Z$398)</f>
        <v>8.0353137738020212E-3</v>
      </c>
      <c r="AP562" s="1">
        <f>IF((data!AP562-blank!AP562)/SUM(blank!$Z$284:$Z$398)&lt;0, 0, (data!AP562-blank!AP562))/SUM(blank!$Z$284:$Z$398)</f>
        <v>7.3534669977364867E-3</v>
      </c>
      <c r="AQ562" s="1">
        <f>IF((data!AQ562-blank!AQ562)/SUM(blank!$Z$284:$Z$398)&lt;0, 0, (data!AQ562-blank!AQ562))/SUM(blank!$Z$284:$Z$398)</f>
        <v>6.5603373210343452E-3</v>
      </c>
      <c r="AR562" s="1">
        <f>IF((data!AR562-blank!AR562)/SUM(blank!$Z$284:$Z$398)&lt;0, 0, (data!AR562-blank!AR562))/SUM(blank!$Z$284:$Z$398)</f>
        <v>5.8348951818328219E-3</v>
      </c>
      <c r="AS562" s="1">
        <f>IF((data!AS562-blank!AS562)/SUM(blank!$Z$284:$Z$398)&lt;0, 0, (data!AS562-blank!AS562))/SUM(blank!$Z$284:$Z$398)</f>
        <v>5.6180656125511845E-3</v>
      </c>
      <c r="AT562" s="1">
        <f>IF((data!AT562-blank!AT562)/SUM(blank!$Z$284:$Z$398)&lt;0, 0, (data!AT562-blank!AT562))/SUM(blank!$Z$284:$Z$398)</f>
        <v>5.178287826530229E-3</v>
      </c>
      <c r="AU562" s="1">
        <f>IF((data!AU562-blank!AU562)/SUM(blank!$Z$284:$Z$398)&lt;0, 0, (data!AU562-blank!AU562))/SUM(blank!$Z$284:$Z$398)</f>
        <v>4.2409875191064348E-3</v>
      </c>
      <c r="AV562" s="1">
        <f>IF((data!AV562-blank!AV562)/SUM(blank!$Z$284:$Z$398)&lt;0, 0, (data!AV562-blank!AV562))/SUM(blank!$Z$284:$Z$398)</f>
        <v>3.062000637104169E-3</v>
      </c>
      <c r="AW562" s="1">
        <f>IF((data!AW562-blank!AW562)/SUM(blank!$Z$284:$Z$398)&lt;0, 0, (data!AW562-blank!AW562))/SUM(blank!$Z$284:$Z$398)</f>
        <v>1.7617880523465598E-3</v>
      </c>
      <c r="AX562" s="1">
        <f>IF((data!AX562-blank!AX562)/SUM(blank!$Z$284:$Z$398)&lt;0, 0, (data!AX562-blank!AX562))/SUM(blank!$Z$284:$Z$398)</f>
        <v>5.1243672458093986E-4</v>
      </c>
      <c r="AY562" s="1">
        <f>IF((data!AY562-blank!AY562)/SUM(blank!$Z$284:$Z$398)&lt;0, 0, (data!AY562-blank!AY562))/SUM(blank!$Z$284:$Z$398)</f>
        <v>2.7075015000246682E-4</v>
      </c>
      <c r="AZ562" s="1">
        <f>IF((data!AZ562-blank!AZ562)/SUM(blank!$Z$284:$Z$398)&lt;0, 0, (data!AZ562-blank!AZ562))/SUM(blank!$Z$284:$Z$398)</f>
        <v>6.9370165551479459E-4</v>
      </c>
      <c r="BA562" s="1">
        <f>IF((data!BA562-blank!BA562)/SUM(blank!$Z$284:$Z$398)&lt;0, 0, (data!BA562-blank!BA562))/SUM(blank!$Z$284:$Z$398)</f>
        <v>9.5795074259347331E-4</v>
      </c>
      <c r="BB562" s="1">
        <f>IF((data!BB562-blank!BB562)/SUM(blank!$Z$284:$Z$398)&lt;0, 0, (data!BB562-blank!BB562))/SUM(blank!$Z$284:$Z$398)</f>
        <v>9.6521663644947176E-4</v>
      </c>
      <c r="BC562" s="1">
        <f>IF((data!BC562-blank!BC562)/SUM(blank!$Z$284:$Z$398)&lt;0, 0, (data!BC562-blank!BC562))/SUM(blank!$Z$284:$Z$398)</f>
        <v>1.5713451502261805E-3</v>
      </c>
      <c r="BD562" s="1">
        <f>IF((data!BD562-blank!BD562)/SUM(blank!$Z$284:$Z$398)&lt;0, 0, (data!BD562-blank!BD562))/SUM(blank!$Z$284:$Z$398)</f>
        <v>1.0867865513658547E-2</v>
      </c>
      <c r="BE562" s="1">
        <f>IF((data!BE562-blank!BE562)/SUM(blank!$Z$284:$Z$398)&lt;0, 0, (data!BE562-blank!BE562))/SUM(blank!$Z$284:$Z$398)</f>
        <v>5.5186375913638383E-2</v>
      </c>
      <c r="BF562" s="1">
        <f>IF((data!BF562-blank!BF562)/SUM(blank!$Z$284:$Z$398)&lt;0, 0, (data!BF562-blank!BF562))/SUM(blank!$Z$284:$Z$398)</f>
        <v>0.10362082435772374</v>
      </c>
      <c r="BG562" s="1">
        <f>IF((data!BG562-blank!BG562)/SUM(blank!$Z$284:$Z$398)&lt;0, 0, (data!BG562-blank!BG562))/SUM(blank!$Z$284:$Z$398)</f>
        <v>0.11690746731208206</v>
      </c>
      <c r="BH562" s="1">
        <f>IF((data!BH562-blank!BH562)/SUM(blank!$Z$284:$Z$398)&lt;0, 0, (data!BH562-blank!BH562))/SUM(blank!$Z$284:$Z$398)</f>
        <v>5.9974599964741325E-2</v>
      </c>
      <c r="BI562" s="1">
        <f>IF((data!BI562-blank!BI562)/SUM(blank!$Z$284:$Z$398)&lt;0, 0, (data!BI562-blank!BI562))/SUM(blank!$Z$284:$Z$398)</f>
        <v>1.6873700026424916E-2</v>
      </c>
      <c r="BJ562" s="1">
        <f>IF((data!BJ562-blank!BJ562)/SUM(blank!$Z$284:$Z$398)&lt;0, 0, (data!BJ562-blank!BJ562))/SUM(blank!$Z$284:$Z$398)</f>
        <v>1.8256514351861245E-3</v>
      </c>
      <c r="BK562" s="1">
        <f>IF((data!BK562-blank!BK562)/SUM(blank!$Z$284:$Z$398)&lt;0, 0, (data!BK562-blank!BK562))/SUM(blank!$Z$284:$Z$398)</f>
        <v>5.0899498538599321E-4</v>
      </c>
      <c r="BL562" s="1">
        <f>IF((data!BL562-blank!BL562)/SUM(blank!$Z$284:$Z$398)&lt;0, 0, (data!BL562-blank!BL562))/SUM(blank!$Z$284:$Z$398)</f>
        <v>4.8681488835189293E-4</v>
      </c>
      <c r="BM562" s="1">
        <f>IF((data!BM562-blank!BM562)/SUM(blank!$Z$284:$Z$398)&lt;0, 0, (data!BM562-blank!BM562))/SUM(blank!$Z$284:$Z$398)</f>
        <v>4.1492078072411919E-4</v>
      </c>
    </row>
    <row r="563" spans="1:65">
      <c r="A563" s="5">
        <v>510.5</v>
      </c>
      <c r="B563" s="1">
        <f>IF((data!B563-blank!B563)/SUM(blank!$Z$284:$Z$398)&lt;0, 0, (data!B563-blank!B563))/SUM(blank!$Z$284:$Z$398)</f>
        <v>0</v>
      </c>
      <c r="C563" s="1">
        <f>IF((data!C563-blank!C563)/SUM(blank!$Z$284:$Z$398)&lt;0, 0, (data!C563-blank!C563))/SUM(blank!$Z$284:$Z$398)</f>
        <v>0</v>
      </c>
      <c r="D563" s="1">
        <f>IF((data!D563-blank!D563)/SUM(blank!$Z$284:$Z$398)&lt;0, 0, (data!D563-blank!D563))/SUM(blank!$Z$284:$Z$398)</f>
        <v>0</v>
      </c>
      <c r="E563" s="1">
        <f>IF((data!E563-blank!E563)/SUM(blank!$Z$284:$Z$398)&lt;0, 0, (data!E563-blank!E563))/SUM(blank!$Z$284:$Z$398)</f>
        <v>4.0034692731085085E-2</v>
      </c>
      <c r="F563" s="1">
        <f>IF((data!F563-blank!F563)/SUM(blank!$Z$284:$Z$398)&lt;0, 0, (data!F563-blank!F563))/SUM(blank!$Z$284:$Z$398)</f>
        <v>0.18248254177793372</v>
      </c>
      <c r="G563" s="1">
        <f>IF((data!G563-blank!G563)/SUM(blank!$Z$284:$Z$398)&lt;0, 0, (data!G563-blank!G563))/SUM(blank!$Z$284:$Z$398)</f>
        <v>8.7703927827493963E-2</v>
      </c>
      <c r="H563" s="1">
        <f>IF((data!H563-blank!H563)/SUM(blank!$Z$284:$Z$398)&lt;0, 0, (data!H563-blank!H563))/SUM(blank!$Z$284:$Z$398)</f>
        <v>0.19933176721452794</v>
      </c>
      <c r="I563" s="1">
        <f>IF((data!I563-blank!I563)/SUM(blank!$Z$284:$Z$398)&lt;0, 0, (data!I563-blank!I563))/SUM(blank!$Z$284:$Z$398)</f>
        <v>9.1909733123718723E-2</v>
      </c>
      <c r="J563" s="1">
        <f>IF((data!J563-blank!J563)/SUM(blank!$Z$284:$Z$398)&lt;0, 0, (data!J563-blank!J563))/SUM(blank!$Z$284:$Z$398)</f>
        <v>3.1828438861518579E-2</v>
      </c>
      <c r="K563" s="1">
        <f>IF((data!K563-blank!K563)/SUM(blank!$Z$284:$Z$398)&lt;0, 0, (data!K563-blank!K563))/SUM(blank!$Z$284:$Z$398)</f>
        <v>2.6042110826296587E-2</v>
      </c>
      <c r="L563" s="1">
        <f>IF((data!L563-blank!L563)/SUM(blank!$Z$284:$Z$398)&lt;0, 0, (data!L563-blank!L563))/SUM(blank!$Z$284:$Z$398)</f>
        <v>2.2414517714822856E-2</v>
      </c>
      <c r="M563" s="1">
        <f>IF((data!M563-blank!M563)/SUM(blank!$Z$284:$Z$398)&lt;0, 0, (data!M563-blank!M563))/SUM(blank!$Z$284:$Z$398)</f>
        <v>1.7679066998042423E-2</v>
      </c>
      <c r="N563" s="1">
        <f>IF((data!N563-blank!N563)/SUM(blank!$Z$284:$Z$398)&lt;0, 0, (data!N563-blank!N563))/SUM(blank!$Z$284:$Z$398)</f>
        <v>1.2954706329779042E-2</v>
      </c>
      <c r="O563" s="1">
        <f>IF((data!O563-blank!O563)/SUM(blank!$Z$284:$Z$398)&lt;0, 0, (data!O563-blank!O563))/SUM(blank!$Z$284:$Z$398)</f>
        <v>9.0926925375828423E-3</v>
      </c>
      <c r="P563" s="1">
        <f>IF((data!P563-blank!P563)/SUM(blank!$Z$284:$Z$398)&lt;0, 0, (data!P563-blank!P563))/SUM(blank!$Z$284:$Z$398)</f>
        <v>6.980994333750044E-3</v>
      </c>
      <c r="Q563" s="1">
        <f>IF((data!Q563-blank!Q563)/SUM(blank!$Z$284:$Z$398)&lt;0, 0, (data!Q563-blank!Q563))/SUM(blank!$Z$284:$Z$398)</f>
        <v>6.4911201216693087E-3</v>
      </c>
      <c r="R563" s="1">
        <f>IF((data!R563-blank!R563)/SUM(blank!$Z$284:$Z$398)&lt;0, 0, (data!R563-blank!R563))/SUM(blank!$Z$284:$Z$398)</f>
        <v>6.7247759714595731E-3</v>
      </c>
      <c r="S563" s="1">
        <f>IF((data!S563-blank!S563)/SUM(blank!$Z$284:$Z$398)&lt;0, 0, (data!S563-blank!S563))/SUM(blank!$Z$284:$Z$398)</f>
        <v>6.4482895894655287E-3</v>
      </c>
      <c r="T563" s="1">
        <f>IF((data!T563-blank!T563)/SUM(blank!$Z$284:$Z$398)&lt;0, 0, (data!T563-blank!T563))/SUM(blank!$Z$284:$Z$398)</f>
        <v>7.8165721271898601E-3</v>
      </c>
      <c r="U563" s="1">
        <f>IF((data!U563-blank!U563)/SUM(blank!$Z$284:$Z$398)&lt;0, 0, (data!U563-blank!U563))/SUM(blank!$Z$284:$Z$398)</f>
        <v>8.2288159996512424E-3</v>
      </c>
      <c r="V563" s="1">
        <f>IF((data!V563-blank!V563)/SUM(blank!$Z$284:$Z$398)&lt;0, 0, (data!V563-blank!V563))/SUM(blank!$Z$284:$Z$398)</f>
        <v>9.2517773714825939E-3</v>
      </c>
      <c r="W563" s="1">
        <f>IF((data!W563-blank!W563)/SUM(blank!$Z$284:$Z$398)&lt;0, 0, (data!W563-blank!W563))/SUM(blank!$Z$284:$Z$398)</f>
        <v>1.0603616044164405E-2</v>
      </c>
      <c r="X563" s="1">
        <f>IF((data!X563-blank!X563)/SUM(blank!$Z$284:$Z$398)&lt;0, 0, (data!X563-blank!X563))/SUM(blank!$Z$284:$Z$398)</f>
        <v>1.0690041939504173E-2</v>
      </c>
      <c r="Y563" s="1">
        <f>IF((data!Y563-blank!Y563)/SUM(blank!$Z$284:$Z$398)&lt;0, 0, (data!Y563-blank!Y563))/SUM(blank!$Z$284:$Z$398)</f>
        <v>1.1144733928703231E-2</v>
      </c>
      <c r="Z563" s="1">
        <f>IF((data!Z563-blank!Z563)/SUM(blank!$Z$284:$Z$398)&lt;0, 0, (data!Z563-blank!Z563))/SUM(blank!$Z$284:$Z$398)</f>
        <v>1.1069015666414406E-2</v>
      </c>
      <c r="AA563" s="1">
        <f>IF((data!AA563-blank!AA563)/SUM(blank!$Z$284:$Z$398)&lt;0, 0, (data!AA563-blank!AA563))/SUM(blank!$Z$284:$Z$398)</f>
        <v>1.1464433258367161E-2</v>
      </c>
      <c r="AB563" s="1">
        <f>IF((data!AB563-blank!AB563)/SUM(blank!$Z$284:$Z$398)&lt;0, 0, (data!AB563-blank!AB563))/SUM(blank!$Z$284:$Z$398)</f>
        <v>1.1683174904979325E-2</v>
      </c>
      <c r="AC563" s="1">
        <f>IF((data!AC563-blank!AC563)/SUM(blank!$Z$284:$Z$398)&lt;0, 0, (data!AC563-blank!AC563))/SUM(blank!$Z$284:$Z$398)</f>
        <v>1.1604397318961658E-2</v>
      </c>
      <c r="AD563" s="1">
        <f>IF((data!AD563-blank!AD563)/SUM(blank!$Z$284:$Z$398)&lt;0, 0, (data!AD563-blank!AD563))/SUM(blank!$Z$284:$Z$398)</f>
        <v>1.1379154609425707E-2</v>
      </c>
      <c r="AE563" s="1">
        <f>IF((data!AE563-blank!AE563)/SUM(blank!$Z$284:$Z$398)&lt;0, 0, (data!AE563-blank!AE563))/SUM(blank!$Z$284:$Z$398)</f>
        <v>1.1405541276586965E-2</v>
      </c>
      <c r="AF563" s="1">
        <f>IF((data!AF563-blank!AF563)/SUM(blank!$Z$284:$Z$398)&lt;0, 0, (data!AF563-blank!AF563))/SUM(blank!$Z$284:$Z$398)</f>
        <v>1.0978000785481374E-2</v>
      </c>
      <c r="AG563" s="1">
        <f>IF((data!AG563-blank!AG563)/SUM(blank!$Z$284:$Z$398)&lt;0, 0, (data!AG563-blank!AG563))/SUM(blank!$Z$284:$Z$398)</f>
        <v>1.0974941461752532E-2</v>
      </c>
      <c r="AH563" s="1">
        <f>IF((data!AH563-blank!AH563)/SUM(blank!$Z$284:$Z$398)&lt;0, 0, (data!AH563-blank!AH563))/SUM(blank!$Z$284:$Z$398)</f>
        <v>1.0398258938865921E-2</v>
      </c>
      <c r="AI563" s="1">
        <f>IF((data!AI563-blank!AI563)/SUM(blank!$Z$284:$Z$398)&lt;0, 0, (data!AI563-blank!AI563))/SUM(blank!$Z$284:$Z$398)</f>
        <v>9.8452861748778327E-3</v>
      </c>
      <c r="AJ563" s="1">
        <f>IF((data!AJ563-blank!AJ563)/SUM(blank!$Z$284:$Z$398)&lt;0, 0, (data!AJ563-blank!AJ563))/SUM(blank!$Z$284:$Z$398)</f>
        <v>9.4299829786876101E-3</v>
      </c>
      <c r="AK563" s="1">
        <f>IF((data!AK563-blank!AK563)/SUM(blank!$Z$284:$Z$398)&lt;0, 0, (data!AK563-blank!AK563))/SUM(blank!$Z$284:$Z$398)</f>
        <v>9.638781823181038E-3</v>
      </c>
      <c r="AL563" s="1">
        <f>IF((data!AL563-blank!AL563)/SUM(blank!$Z$284:$Z$398)&lt;0, 0, (data!AL563-blank!AL563))/SUM(blank!$Z$284:$Z$398)</f>
        <v>9.2295972744484943E-3</v>
      </c>
      <c r="AM563" s="1">
        <f>IF((data!AM563-blank!AM563)/SUM(blank!$Z$284:$Z$398)&lt;0, 0, (data!AM563-blank!AM563))/SUM(blank!$Z$284:$Z$398)</f>
        <v>8.6395302102482054E-3</v>
      </c>
      <c r="AN563" s="1">
        <f>IF((data!AN563-blank!AN563)/SUM(blank!$Z$284:$Z$398)&lt;0, 0, (data!AN563-blank!AN563))/SUM(blank!$Z$284:$Z$398)</f>
        <v>8.4567356174499279E-3</v>
      </c>
      <c r="AO563" s="1">
        <f>IF((data!AO563-blank!AO563)/SUM(blank!$Z$284:$Z$398)&lt;0, 0, (data!AO563-blank!AO563))/SUM(blank!$Z$284:$Z$398)</f>
        <v>7.9966898117253982E-3</v>
      </c>
      <c r="AP563" s="1">
        <f>IF((data!AP563-blank!AP563)/SUM(blank!$Z$284:$Z$398)&lt;0, 0, (data!AP563-blank!AP563))/SUM(blank!$Z$284:$Z$398)</f>
        <v>7.4165655496438408E-3</v>
      </c>
      <c r="AQ563" s="1">
        <f>IF((data!AQ563-blank!AQ563)/SUM(blank!$Z$284:$Z$398)&lt;0, 0, (data!AQ563-blank!AQ563))/SUM(blank!$Z$284:$Z$398)</f>
        <v>6.3966635015413296E-3</v>
      </c>
      <c r="AR563" s="1">
        <f>IF((data!AR563-blank!AR563)/SUM(blank!$Z$284:$Z$398)&lt;0, 0, (data!AR563-blank!AR563))/SUM(blank!$Z$284:$Z$398)</f>
        <v>6.1649197290815898E-3</v>
      </c>
      <c r="AS563" s="1">
        <f>IF((data!AS563-blank!AS563)/SUM(blank!$Z$284:$Z$398)&lt;0, 0, (data!AS563-blank!AS563))/SUM(blank!$Z$284:$Z$398)</f>
        <v>5.6658675458143319E-3</v>
      </c>
      <c r="AT563" s="1">
        <f>IF((data!AT563-blank!AT563)/SUM(blank!$Z$284:$Z$398)&lt;0, 0, (data!AT563-blank!AT563))/SUM(blank!$Z$284:$Z$398)</f>
        <v>5.0620335248342547E-3</v>
      </c>
      <c r="AU563" s="1">
        <f>IF((data!AU563-blank!AU563)/SUM(blank!$Z$284:$Z$398)&lt;0, 0, (data!AU563-blank!AU563))/SUM(blank!$Z$284:$Z$398)</f>
        <v>4.1912735085127611E-3</v>
      </c>
      <c r="AV563" s="1">
        <f>IF((data!AV563-blank!AV563)/SUM(blank!$Z$284:$Z$398)&lt;0, 0, (data!AV563-blank!AV563))/SUM(blank!$Z$284:$Z$398)</f>
        <v>3.0027262398578656E-3</v>
      </c>
      <c r="AW563" s="1">
        <f>IF((data!AW563-blank!AW563)/SUM(blank!$Z$284:$Z$398)&lt;0, 0, (data!AW563-blank!AW563))/SUM(blank!$Z$284:$Z$398)</f>
        <v>1.6466809970489009E-3</v>
      </c>
      <c r="AX563" s="1">
        <f>IF((data!AX563-blank!AX563)/SUM(blank!$Z$284:$Z$398)&lt;0, 0, (data!AX563-blank!AX563))/SUM(blank!$Z$284:$Z$398)</f>
        <v>3.7247266398644411E-4</v>
      </c>
      <c r="AY563" s="1">
        <f>IF((data!AY563-blank!AY563)/SUM(blank!$Z$284:$Z$398)&lt;0, 0, (data!AY563-blank!AY563))/SUM(blank!$Z$284:$Z$398)</f>
        <v>1.4187613792502159E-4</v>
      </c>
      <c r="AZ563" s="1">
        <f>IF((data!AZ563-blank!AZ563)/SUM(blank!$Z$284:$Z$398)&lt;0, 0, (data!AZ563-blank!AZ563))/SUM(blank!$Z$284:$Z$398)</f>
        <v>6.0459885191228803E-4</v>
      </c>
      <c r="BA563" s="1">
        <f>IF((data!BA563-blank!BA563)/SUM(blank!$Z$284:$Z$398)&lt;0, 0, (data!BA563-blank!BA563))/SUM(blank!$Z$284:$Z$398)</f>
        <v>9.9504504280567563E-4</v>
      </c>
      <c r="BB563" s="1">
        <f>IF((data!BB563-blank!BB563)/SUM(blank!$Z$284:$Z$398)&lt;0, 0, (data!BB563-blank!BB563))/SUM(blank!$Z$284:$Z$398)</f>
        <v>9.1014880933032601E-4</v>
      </c>
      <c r="BC563" s="1">
        <f>IF((data!BC563-blank!BC563)/SUM(blank!$Z$284:$Z$398)&lt;0, 0, (data!BC563-blank!BC563))/SUM(blank!$Z$284:$Z$398)</f>
        <v>1.3235399281900247E-3</v>
      </c>
      <c r="BD563" s="1">
        <f>IF((data!BD563-blank!BD563)/SUM(blank!$Z$284:$Z$398)&lt;0, 0, (data!BD563-blank!BD563))/SUM(blank!$Z$284:$Z$398)</f>
        <v>8.9768206513529715E-3</v>
      </c>
      <c r="BE563" s="1">
        <f>IF((data!BE563-blank!BE563)/SUM(blank!$Z$284:$Z$398)&lt;0, 0, (data!BE563-blank!BE563))/SUM(blank!$Z$284:$Z$398)</f>
        <v>4.9985907990074047E-2</v>
      </c>
      <c r="BF563" s="1">
        <f>IF((data!BF563-blank!BF563)/SUM(blank!$Z$284:$Z$398)&lt;0, 0, (data!BF563-blank!BF563))/SUM(blank!$Z$284:$Z$398)</f>
        <v>9.9696476844552379E-2</v>
      </c>
      <c r="BG563" s="1">
        <f>IF((data!BG563-blank!BG563)/SUM(blank!$Z$284:$Z$398)&lt;0, 0, (data!BG563-blank!BG563))/SUM(blank!$Z$284:$Z$398)</f>
        <v>0.11773424954980147</v>
      </c>
      <c r="BH563" s="1">
        <f>IF((data!BH563-blank!BH563)/SUM(blank!$Z$284:$Z$398)&lt;0, 0, (data!BH563-blank!BH563))/SUM(blank!$Z$284:$Z$398)</f>
        <v>6.3395688724518257E-2</v>
      </c>
      <c r="BI563" s="1">
        <f>IF((data!BI563-blank!BI563)/SUM(blank!$Z$284:$Z$398)&lt;0, 0, (data!BI563-blank!BI563))/SUM(blank!$Z$284:$Z$398)</f>
        <v>1.8791513588942391E-2</v>
      </c>
      <c r="BJ563" s="1">
        <f>IF((data!BJ563-blank!BJ563)/SUM(blank!$Z$284:$Z$398)&lt;0, 0, (data!BJ563-blank!BJ563))/SUM(blank!$Z$284:$Z$398)</f>
        <v>2.3648572423944272E-3</v>
      </c>
      <c r="BK563" s="1">
        <f>IF((data!BK563-blank!BK563)/SUM(blank!$Z$284:$Z$398)&lt;0, 0, (data!BK563-blank!BK563))/SUM(blank!$Z$284:$Z$398)</f>
        <v>5.4417720826766978E-4</v>
      </c>
      <c r="BL563" s="1">
        <f>IF((data!BL563-blank!BL563)/SUM(blank!$Z$284:$Z$398)&lt;0, 0, (data!BL563-blank!BL563))/SUM(blank!$Z$284:$Z$398)</f>
        <v>4.7916657902978934E-4</v>
      </c>
      <c r="BM563" s="1">
        <f>IF((data!BM563-blank!BM563)/SUM(blank!$Z$284:$Z$398)&lt;0, 0, (data!BM563-blank!BM563))/SUM(blank!$Z$284:$Z$398)</f>
        <v>3.8776928263065151E-4</v>
      </c>
    </row>
    <row r="564" spans="1:65">
      <c r="A564" s="5">
        <v>511</v>
      </c>
      <c r="B564" s="1">
        <f>IF((data!B564-blank!B564)/SUM(blank!$Z$284:$Z$398)&lt;0, 0, (data!B564-blank!B564))/SUM(blank!$Z$284:$Z$398)</f>
        <v>0</v>
      </c>
      <c r="C564" s="1">
        <f>IF((data!C564-blank!C564)/SUM(blank!$Z$284:$Z$398)&lt;0, 0, (data!C564-blank!C564))/SUM(blank!$Z$284:$Z$398)</f>
        <v>0</v>
      </c>
      <c r="D564" s="1">
        <f>IF((data!D564-blank!D564)/SUM(blank!$Z$284:$Z$398)&lt;0, 0, (data!D564-blank!D564))/SUM(blank!$Z$284:$Z$398)</f>
        <v>0</v>
      </c>
      <c r="E564" s="1">
        <f>IF((data!E564-blank!E564)/SUM(blank!$Z$284:$Z$398)&lt;0, 0, (data!E564-blank!E564))/SUM(blank!$Z$284:$Z$398)</f>
        <v>3.6473639910713652E-2</v>
      </c>
      <c r="F564" s="1">
        <f>IF((data!F564-blank!F564)/SUM(blank!$Z$284:$Z$398)&lt;0, 0, (data!F564-blank!F564))/SUM(blank!$Z$284:$Z$398)</f>
        <v>0.17996548318002945</v>
      </c>
      <c r="G564" s="1">
        <f>IF((data!G564-blank!G564)/SUM(blank!$Z$284:$Z$398)&lt;0, 0, (data!G564-blank!G564))/SUM(blank!$Z$284:$Z$398)</f>
        <v>8.2251448111766337E-2</v>
      </c>
      <c r="H564" s="1">
        <f>IF((data!H564-blank!H564)/SUM(blank!$Z$284:$Z$398)&lt;0, 0, (data!H564-blank!H564))/SUM(blank!$Z$284:$Z$398)</f>
        <v>0.18517206975105147</v>
      </c>
      <c r="I564" s="1">
        <f>IF((data!I564-blank!I564)/SUM(blank!$Z$284:$Z$398)&lt;0, 0, (data!I564-blank!I564))/SUM(blank!$Z$284:$Z$398)</f>
        <v>0.10192557659647947</v>
      </c>
      <c r="J564" s="1">
        <f>IF((data!J564-blank!J564)/SUM(blank!$Z$284:$Z$398)&lt;0, 0, (data!J564-blank!J564))/SUM(blank!$Z$284:$Z$398)</f>
        <v>3.2882758301570558E-2</v>
      </c>
      <c r="K564" s="1">
        <f>IF((data!K564-blank!K564)/SUM(blank!$Z$284:$Z$398)&lt;0, 0, (data!K564-blank!K564))/SUM(blank!$Z$284:$Z$398)</f>
        <v>2.6417260398545764E-2</v>
      </c>
      <c r="L564" s="1">
        <f>IF((data!L564-blank!L564)/SUM(blank!$Z$284:$Z$398)&lt;0, 0, (data!L564-blank!L564))/SUM(blank!$Z$284:$Z$398)</f>
        <v>2.1872252583885709E-2</v>
      </c>
      <c r="M564" s="1">
        <f>IF((data!M564-blank!M564)/SUM(blank!$Z$284:$Z$398)&lt;0, 0, (data!M564-blank!M564))/SUM(blank!$Z$284:$Z$398)</f>
        <v>1.7088999933842136E-2</v>
      </c>
      <c r="N564" s="1">
        <f>IF((data!N564-blank!N564)/SUM(blank!$Z$284:$Z$398)&lt;0, 0, (data!N564-blank!N564))/SUM(blank!$Z$284:$Z$398)</f>
        <v>1.2712637339734463E-2</v>
      </c>
      <c r="O564" s="1">
        <f>IF((data!O564-blank!O564)/SUM(blank!$Z$284:$Z$398)&lt;0, 0, (data!O564-blank!O564))/SUM(blank!$Z$284:$Z$398)</f>
        <v>8.2949738752874386E-3</v>
      </c>
      <c r="P564" s="1">
        <f>IF((data!P564-blank!P564)/SUM(blank!$Z$284:$Z$398)&lt;0, 0, (data!P564-blank!P564))/SUM(blank!$Z$284:$Z$398)</f>
        <v>7.1263122108700099E-3</v>
      </c>
      <c r="Q564" s="1">
        <f>IF((data!Q564-blank!Q564)/SUM(blank!$Z$284:$Z$398)&lt;0, 0, (data!Q564-blank!Q564))/SUM(blank!$Z$284:$Z$398)</f>
        <v>6.3029717123455611E-3</v>
      </c>
      <c r="R564" s="1">
        <f>IF((data!R564-blank!R564)/SUM(blank!$Z$284:$Z$398)&lt;0, 0, (data!R564-blank!R564))/SUM(blank!$Z$284:$Z$398)</f>
        <v>6.4402592470927849E-3</v>
      </c>
      <c r="S564" s="1">
        <f>IF((data!S564-blank!S564)/SUM(blank!$Z$284:$Z$398)&lt;0, 0, (data!S564-blank!S564))/SUM(blank!$Z$284:$Z$398)</f>
        <v>6.6540291102301138E-3</v>
      </c>
      <c r="T564" s="1">
        <f>IF((data!T564-blank!T564)/SUM(blank!$Z$284:$Z$398)&lt;0, 0, (data!T564-blank!T564))/SUM(blank!$Z$284:$Z$398)</f>
        <v>8.0280478799460223E-3</v>
      </c>
      <c r="U564" s="1">
        <f>IF((data!U564-blank!U564)/SUM(blank!$Z$284:$Z$398)&lt;0, 0, (data!U564-blank!U564))/SUM(blank!$Z$284:$Z$398)</f>
        <v>8.3741338767712101E-3</v>
      </c>
      <c r="V564" s="1">
        <f>IF((data!V564-blank!V564)/SUM(blank!$Z$284:$Z$398)&lt;0, 0, (data!V564-blank!V564))/SUM(blank!$Z$284:$Z$398)</f>
        <v>9.4953760233915958E-3</v>
      </c>
      <c r="W564" s="1">
        <f>IF((data!W564-blank!W564)/SUM(blank!$Z$284:$Z$398)&lt;0, 0, (data!W564-blank!W564))/SUM(blank!$Z$284:$Z$398)</f>
        <v>1.0208580867677754E-2</v>
      </c>
      <c r="X564" s="1">
        <f>IF((data!X564-blank!X564)/SUM(blank!$Z$284:$Z$398)&lt;0, 0, (data!X564-blank!X564))/SUM(blank!$Z$284:$Z$398)</f>
        <v>1.0944730639930223E-2</v>
      </c>
      <c r="Y564" s="1">
        <f>IF((data!Y564-blank!Y564)/SUM(blank!$Z$284:$Z$398)&lt;0, 0, (data!Y564-blank!Y564))/SUM(blank!$Z$284:$Z$398)</f>
        <v>1.1058690448829567E-2</v>
      </c>
      <c r="Z564" s="1">
        <f>IF((data!Z564-blank!Z564)/SUM(blank!$Z$284:$Z$398)&lt;0, 0, (data!Z564-blank!Z564))/SUM(blank!$Z$284:$Z$398)</f>
        <v>1.085218609713277E-2</v>
      </c>
      <c r="AA564" s="1">
        <f>IF((data!AA564-blank!AA564)/SUM(blank!$Z$284:$Z$398)&lt;0, 0, (data!AA564-blank!AA564))/SUM(blank!$Z$284:$Z$398)</f>
        <v>1.1228482915780266E-2</v>
      </c>
      <c r="AB564" s="1">
        <f>IF((data!AB564-blank!AB564)/SUM(blank!$Z$284:$Z$398)&lt;0, 0, (data!AB564-blank!AB564))/SUM(blank!$Z$284:$Z$398)</f>
        <v>1.1698853939089636E-2</v>
      </c>
      <c r="AC564" s="1">
        <f>IF((data!AC564-blank!AC564)/SUM(blank!$Z$284:$Z$398)&lt;0, 0, (data!AC564-blank!AC564))/SUM(blank!$Z$284:$Z$398)</f>
        <v>1.1579922729130925E-2</v>
      </c>
      <c r="AD564" s="1">
        <f>IF((data!AD564-blank!AD564)/SUM(blank!$Z$284:$Z$398)&lt;0, 0, (data!AD564-blank!AD564))/SUM(blank!$Z$284:$Z$398)</f>
        <v>1.1366534899044236E-2</v>
      </c>
      <c r="AE564" s="1">
        <f>IF((data!AE564-blank!AE564)/SUM(blank!$Z$284:$Z$398)&lt;0, 0, (data!AE564-blank!AE564))/SUM(blank!$Z$284:$Z$398)</f>
        <v>1.0699219910690699E-2</v>
      </c>
      <c r="AF564" s="1">
        <f>IF((data!AF564-blank!AF564)/SUM(blank!$Z$284:$Z$398)&lt;0, 0, (data!AF564-blank!AF564))/SUM(blank!$Z$284:$Z$398)</f>
        <v>1.1127907648194603E-2</v>
      </c>
      <c r="AG564" s="1">
        <f>IF((data!AG564-blank!AG564)/SUM(blank!$Z$284:$Z$398)&lt;0, 0, (data!AG564-blank!AG564))/SUM(blank!$Z$284:$Z$398)</f>
        <v>1.0792529284420363E-2</v>
      </c>
      <c r="AH564" s="1">
        <f>IF((data!AH564-blank!AH564)/SUM(blank!$Z$284:$Z$398)&lt;0, 0, (data!AH564-blank!AH564))/SUM(blank!$Z$284:$Z$398)</f>
        <v>1.0369195363441929E-2</v>
      </c>
      <c r="AI564" s="1">
        <f>IF((data!AI564-blank!AI564)/SUM(blank!$Z$284:$Z$398)&lt;0, 0, (data!AI564-blank!AI564))/SUM(blank!$Z$284:$Z$398)</f>
        <v>1.003037526047274E-2</v>
      </c>
      <c r="AJ564" s="1">
        <f>IF((data!AJ564-blank!AJ564)/SUM(blank!$Z$284:$Z$398)&lt;0, 0, (data!AJ564-blank!AJ564))/SUM(blank!$Z$284:$Z$398)</f>
        <v>9.3083748604661613E-3</v>
      </c>
      <c r="AK564" s="1">
        <f>IF((data!AK564-blank!AK564)/SUM(blank!$Z$284:$Z$398)&lt;0, 0, (data!AK564-blank!AK564))/SUM(blank!$Z$284:$Z$398)</f>
        <v>9.5213802750867479E-3</v>
      </c>
      <c r="AL564" s="1">
        <f>IF((data!AL564-blank!AL564)/SUM(blank!$Z$284:$Z$398)&lt;0, 0, (data!AL564-blank!AL564))/SUM(blank!$Z$284:$Z$398)</f>
        <v>9.1014880933032605E-3</v>
      </c>
      <c r="AM564" s="1">
        <f>IF((data!AM564-blank!AM564)/SUM(blank!$Z$284:$Z$398)&lt;0, 0, (data!AM564-blank!AM564))/SUM(blank!$Z$284:$Z$398)</f>
        <v>8.8399159144873177E-3</v>
      </c>
      <c r="AN564" s="1">
        <f>IF((data!AN564-blank!AN564)/SUM(blank!$Z$284:$Z$398)&lt;0, 0, (data!AN564-blank!AN564))/SUM(blank!$Z$284:$Z$398)</f>
        <v>8.4972716568570764E-3</v>
      </c>
      <c r="AO564" s="1">
        <f>IF((data!AO564-blank!AO564)/SUM(blank!$Z$284:$Z$398)&lt;0, 0, (data!AO564-blank!AO564))/SUM(blank!$Z$284:$Z$398)</f>
        <v>7.8418115479528001E-3</v>
      </c>
      <c r="AP564" s="1">
        <f>IF((data!AP564-blank!AP564)/SUM(blank!$Z$284:$Z$398)&lt;0, 0, (data!AP564-blank!AP564))/SUM(blank!$Z$284:$Z$398)</f>
        <v>7.3863547278215317E-3</v>
      </c>
      <c r="AQ564" s="1">
        <f>IF((data!AQ564-blank!AQ564)/SUM(blank!$Z$284:$Z$398)&lt;0, 0, (data!AQ564-blank!AQ564))/SUM(blank!$Z$284:$Z$398)</f>
        <v>6.3779251437021756E-3</v>
      </c>
      <c r="AR564" s="1">
        <f>IF((data!AR564-blank!AR564)/SUM(blank!$Z$284:$Z$398)&lt;0, 0, (data!AR564-blank!AR564))/SUM(blank!$Z$284:$Z$398)</f>
        <v>6.1243836896744423E-3</v>
      </c>
      <c r="AS564" s="1">
        <f>IF((data!AS564-blank!AS564)/SUM(blank!$Z$284:$Z$398)&lt;0, 0, (data!AS564-blank!AS564))/SUM(blank!$Z$284:$Z$398)</f>
        <v>5.5519077369149891E-3</v>
      </c>
      <c r="AT564" s="1">
        <f>IF((data!AT564-blank!AT564)/SUM(blank!$Z$284:$Z$398)&lt;0, 0, (data!AT564-blank!AT564))/SUM(blank!$Z$284:$Z$398)</f>
        <v>4.9840207697487982E-3</v>
      </c>
      <c r="AU564" s="1">
        <f>IF((data!AU564-blank!AU564)/SUM(blank!$Z$284:$Z$398)&lt;0, 0, (data!AU564-blank!AU564))/SUM(blank!$Z$284:$Z$398)</f>
        <v>4.3511231733447267E-3</v>
      </c>
      <c r="AV564" s="1">
        <f>IF((data!AV564-blank!AV564)/SUM(blank!$Z$284:$Z$398)&lt;0, 0, (data!AV564-blank!AV564))/SUM(blank!$Z$284:$Z$398)</f>
        <v>3.1461320396473078E-3</v>
      </c>
      <c r="AW564" s="1">
        <f>IF((data!AW564-blank!AW564)/SUM(blank!$Z$284:$Z$398)&lt;0, 0, (data!AW564-blank!AW564))/SUM(blank!$Z$284:$Z$398)</f>
        <v>2.0180064146370297E-3</v>
      </c>
      <c r="AX564" s="1">
        <f>IF((data!AX564-blank!AX564)/SUM(blank!$Z$284:$Z$398)&lt;0, 0, (data!AX564-blank!AX564))/SUM(blank!$Z$284:$Z$398)</f>
        <v>4.9369836674178623E-4</v>
      </c>
      <c r="AY564" s="1">
        <f>IF((data!AY564-blank!AY564)/SUM(blank!$Z$284:$Z$398)&lt;0, 0, (data!AY564-blank!AY564))/SUM(blank!$Z$284:$Z$398)</f>
        <v>2.4857005296836784E-5</v>
      </c>
      <c r="AZ564" s="1">
        <f>IF((data!AZ564-blank!AZ564)/SUM(blank!$Z$284:$Z$398)&lt;0, 0, (data!AZ564-blank!AZ564))/SUM(blank!$Z$284:$Z$398)</f>
        <v>6.4513489131943688E-4</v>
      </c>
      <c r="BA564" s="1">
        <f>IF((data!BA564-blank!BA564)/SUM(blank!$Z$284:$Z$398)&lt;0, 0, (data!BA564-blank!BA564))/SUM(blank!$Z$284:$Z$398)</f>
        <v>9.3156445784768214E-4</v>
      </c>
      <c r="BB564" s="1">
        <f>IF((data!BB564-blank!BB564)/SUM(blank!$Z$284:$Z$398)&lt;0, 0, (data!BB564-blank!BB564))/SUM(blank!$Z$284:$Z$398)</f>
        <v>9.9351538094125504E-4</v>
      </c>
      <c r="BC564" s="1">
        <f>IF((data!BC564-blank!BC564)/SUM(blank!$Z$284:$Z$398)&lt;0, 0, (data!BC564-blank!BC564))/SUM(blank!$Z$284:$Z$398)</f>
        <v>1.1881648531887911E-3</v>
      </c>
      <c r="BD564" s="1">
        <f>IF((data!BD564-blank!BD564)/SUM(blank!$Z$284:$Z$398)&lt;0, 0, (data!BD564-blank!BD564))/SUM(blank!$Z$284:$Z$398)</f>
        <v>7.6192457466795864E-3</v>
      </c>
      <c r="BE564" s="1">
        <f>IF((data!BE564-blank!BE564)/SUM(blank!$Z$284:$Z$398)&lt;0, 0, (data!BE564-blank!BE564))/SUM(blank!$Z$284:$Z$398)</f>
        <v>4.3511996564379471E-2</v>
      </c>
      <c r="BF564" s="1">
        <f>IF((data!BF564-blank!BF564)/SUM(blank!$Z$284:$Z$398)&lt;0, 0, (data!BF564-blank!BF564))/SUM(blank!$Z$284:$Z$398)</f>
        <v>9.5012269800230045E-2</v>
      </c>
      <c r="BG564" s="1">
        <f>IF((data!BG564-blank!BG564)/SUM(blank!$Z$284:$Z$398)&lt;0, 0, (data!BG564-blank!BG564))/SUM(blank!$Z$284:$Z$398)</f>
        <v>0.11906582020277968</v>
      </c>
      <c r="BH564" s="1">
        <f>IF((data!BH564-blank!BH564)/SUM(blank!$Z$284:$Z$398)&lt;0, 0, (data!BH564-blank!BH564))/SUM(blank!$Z$284:$Z$398)</f>
        <v>6.9107828541731323E-2</v>
      </c>
      <c r="BI564" s="1">
        <f>IF((data!BI564-blank!BI564)/SUM(blank!$Z$284:$Z$398)&lt;0, 0, (data!BI564-blank!BI564))/SUM(blank!$Z$284:$Z$398)</f>
        <v>2.248182283685737E-2</v>
      </c>
      <c r="BJ564" s="1">
        <f>IF((data!BJ564-blank!BJ564)/SUM(blank!$Z$284:$Z$398)&lt;0, 0, (data!BJ564-blank!BJ564))/SUM(blank!$Z$284:$Z$398)</f>
        <v>2.8577907782040028E-3</v>
      </c>
      <c r="BK564" s="1">
        <f>IF((data!BK564-blank!BK564)/SUM(blank!$Z$284:$Z$398)&lt;0, 0, (data!BK564-blank!BK564))/SUM(blank!$Z$284:$Z$398)</f>
        <v>5.7209353729334781E-4</v>
      </c>
      <c r="BL564" s="1">
        <f>IF((data!BL564-blank!BL564)/SUM(blank!$Z$284:$Z$398)&lt;0, 0, (data!BL564-blank!BL564))/SUM(blank!$Z$284:$Z$398)</f>
        <v>3.9732966928328095E-4</v>
      </c>
      <c r="BM564" s="1">
        <f>IF((data!BM564-blank!BM564)/SUM(blank!$Z$284:$Z$398)&lt;0, 0, (data!BM564-blank!BM564))/SUM(blank!$Z$284:$Z$398)</f>
        <v>4.0383073220706905E-4</v>
      </c>
    </row>
    <row r="565" spans="1:65">
      <c r="A565" s="5">
        <v>511.5</v>
      </c>
      <c r="B565" s="1">
        <f>IF((data!B565-blank!B565)/SUM(blank!$Z$284:$Z$398)&lt;0, 0, (data!B565-blank!B565))/SUM(blank!$Z$284:$Z$398)</f>
        <v>0</v>
      </c>
      <c r="C565" s="1">
        <f>IF((data!C565-blank!C565)/SUM(blank!$Z$284:$Z$398)&lt;0, 0, (data!C565-blank!C565))/SUM(blank!$Z$284:$Z$398)</f>
        <v>0</v>
      </c>
      <c r="D565" s="1">
        <f>IF((data!D565-blank!D565)/SUM(blank!$Z$284:$Z$398)&lt;0, 0, (data!D565-blank!D565))/SUM(blank!$Z$284:$Z$398)</f>
        <v>0</v>
      </c>
      <c r="E565" s="1">
        <f>IF((data!E565-blank!E565)/SUM(blank!$Z$284:$Z$398)&lt;0, 0, (data!E565-blank!E565))/SUM(blank!$Z$284:$Z$398)</f>
        <v>3.4868642581885684E-2</v>
      </c>
      <c r="F565" s="1">
        <f>IF((data!F565-blank!F565)/SUM(blank!$Z$284:$Z$398)&lt;0, 0, (data!F565-blank!F565))/SUM(blank!$Z$284:$Z$398)</f>
        <v>0.16762914265894246</v>
      </c>
      <c r="G565" s="1">
        <f>IF((data!G565-blank!G565)/SUM(blank!$Z$284:$Z$398)&lt;0, 0, (data!G565-blank!G565))/SUM(blank!$Z$284:$Z$398)</f>
        <v>8.0073209616831231E-2</v>
      </c>
      <c r="H565" s="1">
        <f>IF((data!H565-blank!H565)/SUM(blank!$Z$284:$Z$398)&lt;0, 0, (data!H565-blank!H565))/SUM(blank!$Z$284:$Z$398)</f>
        <v>0.17202080187169436</v>
      </c>
      <c r="I565" s="1">
        <f>IF((data!I565-blank!I565)/SUM(blank!$Z$284:$Z$398)&lt;0, 0, (data!I565-blank!I565))/SUM(blank!$Z$284:$Z$398)</f>
        <v>0.10909318967768883</v>
      </c>
      <c r="J565" s="1">
        <f>IF((data!J565-blank!J565)/SUM(blank!$Z$284:$Z$398)&lt;0, 0, (data!J565-blank!J565))/SUM(blank!$Z$284:$Z$398)</f>
        <v>3.2874727959197818E-2</v>
      </c>
      <c r="K565" s="1">
        <f>IF((data!K565-blank!K565)/SUM(blank!$Z$284:$Z$398)&lt;0, 0, (data!K565-blank!K565))/SUM(blank!$Z$284:$Z$398)</f>
        <v>2.609258966782247E-2</v>
      </c>
      <c r="L565" s="1">
        <f>IF((data!L565-blank!L565)/SUM(blank!$Z$284:$Z$398)&lt;0, 0, (data!L565-blank!L565))/SUM(blank!$Z$284:$Z$398)</f>
        <v>2.1674926203375442E-2</v>
      </c>
      <c r="M565" s="1">
        <f>IF((data!M565-blank!M565)/SUM(blank!$Z$284:$Z$398)&lt;0, 0, (data!M565-blank!M565))/SUM(blank!$Z$284:$Z$398)</f>
        <v>1.7438527669862269E-2</v>
      </c>
      <c r="N565" s="1">
        <f>IF((data!N565-blank!N565)/SUM(blank!$Z$284:$Z$398)&lt;0, 0, (data!N565-blank!N565))/SUM(blank!$Z$284:$Z$398)</f>
        <v>1.2709578016005623E-2</v>
      </c>
      <c r="O565" s="1">
        <f>IF((data!O565-blank!O565)/SUM(blank!$Z$284:$Z$398)&lt;0, 0, (data!O565-blank!O565))/SUM(blank!$Z$284:$Z$398)</f>
        <v>8.7370461541050257E-3</v>
      </c>
      <c r="P565" s="1">
        <f>IF((data!P565-blank!P565)/SUM(blank!$Z$284:$Z$398)&lt;0, 0, (data!P565-blank!P565))/SUM(blank!$Z$284:$Z$398)</f>
        <v>6.9224847674359494E-3</v>
      </c>
      <c r="Q565" s="1">
        <f>IF((data!Q565-blank!Q565)/SUM(blank!$Z$284:$Z$398)&lt;0, 0, (data!Q565-blank!Q565))/SUM(blank!$Z$284:$Z$398)</f>
        <v>6.060902722300982E-3</v>
      </c>
      <c r="R565" s="1">
        <f>IF((data!R565-blank!R565)/SUM(blank!$Z$284:$Z$398)&lt;0, 0, (data!R565-blank!R565))/SUM(blank!$Z$284:$Z$398)</f>
        <v>6.1305023371321238E-3</v>
      </c>
      <c r="S565" s="1">
        <f>IF((data!S565-blank!S565)/SUM(blank!$Z$284:$Z$398)&lt;0, 0, (data!S565-blank!S565))/SUM(blank!$Z$284:$Z$398)</f>
        <v>6.6827102701880036E-3</v>
      </c>
      <c r="T565" s="1">
        <f>IF((data!T565-blank!T565)/SUM(blank!$Z$284:$Z$398)&lt;0, 0, (data!T565-blank!T565))/SUM(blank!$Z$284:$Z$398)</f>
        <v>7.5718266112980099E-3</v>
      </c>
      <c r="U565" s="1">
        <f>IF((data!U565-blank!U565)/SUM(blank!$Z$284:$Z$398)&lt;0, 0, (data!U565-blank!U565))/SUM(blank!$Z$284:$Z$398)</f>
        <v>8.2502312657531315E-3</v>
      </c>
      <c r="V565" s="1">
        <f>IF((data!V565-blank!V565)/SUM(blank!$Z$284:$Z$398)&lt;0, 0, (data!V565-blank!V565))/SUM(blank!$Z$284:$Z$398)</f>
        <v>9.3546471318648895E-3</v>
      </c>
      <c r="W565" s="1">
        <f>IF((data!W565-blank!W565)/SUM(blank!$Z$284:$Z$398)&lt;0, 0, (data!W565-blank!W565))/SUM(blank!$Z$284:$Z$398)</f>
        <v>9.7194714865292305E-3</v>
      </c>
      <c r="X565" s="1">
        <f>IF((data!X565-blank!X565)/SUM(blank!$Z$284:$Z$398)&lt;0, 0, (data!X565-blank!X565))/SUM(blank!$Z$284:$Z$398)</f>
        <v>1.0814709381454462E-2</v>
      </c>
      <c r="Y565" s="1">
        <f>IF((data!Y565-blank!Y565)/SUM(blank!$Z$284:$Z$398)&lt;0, 0, (data!Y565-blank!Y565))/SUM(blank!$Z$284:$Z$398)</f>
        <v>1.0907636339718021E-2</v>
      </c>
      <c r="Z565" s="1">
        <f>IF((data!Z565-blank!Z565)/SUM(blank!$Z$284:$Z$398)&lt;0, 0, (data!Z565-blank!Z565))/SUM(blank!$Z$284:$Z$398)</f>
        <v>1.1196360016627431E-2</v>
      </c>
      <c r="AA565" s="1">
        <f>IF((data!AA565-blank!AA565)/SUM(blank!$Z$284:$Z$398)&lt;0, 0, (data!AA565-blank!AA565))/SUM(blank!$Z$284:$Z$398)</f>
        <v>1.1422749972561697E-2</v>
      </c>
      <c r="AB565" s="1">
        <f>IF((data!AB565-blank!AB565)/SUM(blank!$Z$284:$Z$398)&lt;0, 0, (data!AB565-blank!AB565))/SUM(blank!$Z$284:$Z$398)</f>
        <v>1.1698853939089636E-2</v>
      </c>
      <c r="AC565" s="1">
        <f>IF((data!AC565-blank!AC565)/SUM(blank!$Z$284:$Z$398)&lt;0, 0, (data!AC565-blank!AC565))/SUM(blank!$Z$284:$Z$398)</f>
        <v>1.1718739543327106E-2</v>
      </c>
      <c r="AD565" s="1">
        <f>IF((data!AD565-blank!AD565)/SUM(blank!$Z$284:$Z$398)&lt;0, 0, (data!AD565-blank!AD565))/SUM(blank!$Z$284:$Z$398)</f>
        <v>1.1290051805823199E-2</v>
      </c>
      <c r="AE565" s="1">
        <f>IF((data!AE565-blank!AE565)/SUM(blank!$Z$284:$Z$398)&lt;0, 0, (data!AE565-blank!AE565))/SUM(blank!$Z$284:$Z$398)</f>
        <v>1.074510976662332E-2</v>
      </c>
      <c r="AF565" s="1">
        <f>IF((data!AF565-blank!AF565)/SUM(blank!$Z$284:$Z$398)&lt;0, 0, (data!AF565-blank!AF565))/SUM(blank!$Z$284:$Z$398)</f>
        <v>1.1029244457939468E-2</v>
      </c>
      <c r="AG565" s="1">
        <f>IF((data!AG565-blank!AG565)/SUM(blank!$Z$284:$Z$398)&lt;0, 0, (data!AG565-blank!AG565))/SUM(blank!$Z$284:$Z$398)</f>
        <v>1.0311068212593942E-2</v>
      </c>
      <c r="AH565" s="1">
        <f>IF((data!AH565-blank!AH565)/SUM(blank!$Z$284:$Z$398)&lt;0, 0, (data!AH565-blank!AH565))/SUM(blank!$Z$284:$Z$398)</f>
        <v>1.0519867057087368E-2</v>
      </c>
      <c r="AI565" s="1">
        <f>IF((data!AI565-blank!AI565)/SUM(blank!$Z$284:$Z$398)&lt;0, 0, (data!AI565-blank!AI565))/SUM(blank!$Z$284:$Z$398)</f>
        <v>9.8594355471237245E-3</v>
      </c>
      <c r="AJ565" s="1">
        <f>IF((data!AJ565-blank!AJ565)/SUM(blank!$Z$284:$Z$398)&lt;0, 0, (data!AJ565-blank!AJ565))/SUM(blank!$Z$284:$Z$398)</f>
        <v>9.5726239475448401E-3</v>
      </c>
      <c r="AK565" s="1">
        <f>IF((data!AK565-blank!AK565)/SUM(blank!$Z$284:$Z$398)&lt;0, 0, (data!AK565-blank!AK565))/SUM(blank!$Z$284:$Z$398)</f>
        <v>9.336673604957945E-3</v>
      </c>
      <c r="AL565" s="1">
        <f>IF((data!AL565-blank!AL565)/SUM(blank!$Z$284:$Z$398)&lt;0, 0, (data!AL565-blank!AL565))/SUM(blank!$Z$284:$Z$398)</f>
        <v>9.2368631683044933E-3</v>
      </c>
      <c r="AM565" s="1">
        <f>IF((data!AM565-blank!AM565)/SUM(blank!$Z$284:$Z$398)&lt;0, 0, (data!AM565-blank!AM565))/SUM(blank!$Z$284:$Z$398)</f>
        <v>8.8307379433007933E-3</v>
      </c>
      <c r="AN565" s="1">
        <f>IF((data!AN565-blank!AN565)/SUM(blank!$Z$284:$Z$398)&lt;0, 0, (data!AN565-blank!AN565))/SUM(blank!$Z$284:$Z$398)</f>
        <v>8.3924898191442571E-3</v>
      </c>
      <c r="AO565" s="1">
        <f>IF((data!AO565-blank!AO565)/SUM(blank!$Z$284:$Z$398)&lt;0, 0, (data!AO565-blank!AO565))/SUM(blank!$Z$284:$Z$398)</f>
        <v>7.659016955154526E-3</v>
      </c>
      <c r="AP565" s="1">
        <f>IF((data!AP565-blank!AP565)/SUM(blank!$Z$284:$Z$398)&lt;0, 0, (data!AP565-blank!AP565))/SUM(blank!$Z$284:$Z$398)</f>
        <v>7.4219193661693144E-3</v>
      </c>
      <c r="AQ565" s="1">
        <f>IF((data!AQ565-blank!AQ565)/SUM(blank!$Z$284:$Z$398)&lt;0, 0, (data!AQ565-blank!AQ565))/SUM(blank!$Z$284:$Z$398)</f>
        <v>6.4742938411606801E-3</v>
      </c>
      <c r="AR565" s="1">
        <f>IF((data!AR565-blank!AR565)/SUM(blank!$Z$284:$Z$398)&lt;0, 0, (data!AR565-blank!AR565))/SUM(blank!$Z$284:$Z$398)</f>
        <v>5.7928294805612516E-3</v>
      </c>
      <c r="AS565" s="1">
        <f>IF((data!AS565-blank!AS565)/SUM(blank!$Z$284:$Z$398)&lt;0, 0, (data!AS565-blank!AS565))/SUM(blank!$Z$284:$Z$398)</f>
        <v>5.4803960447533202E-3</v>
      </c>
      <c r="AT565" s="1">
        <f>IF((data!AT565-blank!AT565)/SUM(blank!$Z$284:$Z$398)&lt;0, 0, (data!AT565-blank!AT565))/SUM(blank!$Z$284:$Z$398)</f>
        <v>4.8337314915694622E-3</v>
      </c>
      <c r="AU565" s="1">
        <f>IF((data!AU565-blank!AU565)/SUM(blank!$Z$284:$Z$398)&lt;0, 0, (data!AU565-blank!AU565))/SUM(blank!$Z$284:$Z$398)</f>
        <v>4.4023668458028206E-3</v>
      </c>
      <c r="AV565" s="1">
        <f>IF((data!AV565-blank!AV565)/SUM(blank!$Z$284:$Z$398)&lt;0, 0, (data!AV565-blank!AV565))/SUM(blank!$Z$284:$Z$398)</f>
        <v>3.1484265324439389E-3</v>
      </c>
      <c r="AW565" s="1">
        <f>IF((data!AW565-blank!AW565)/SUM(blank!$Z$284:$Z$398)&lt;0, 0, (data!AW565-blank!AW565))/SUM(blank!$Z$284:$Z$398)</f>
        <v>2.1308189771380576E-3</v>
      </c>
      <c r="AX565" s="1">
        <f>IF((data!AX565-blank!AX565)/SUM(blank!$Z$284:$Z$398)&lt;0, 0, (data!AX565-blank!AX565))/SUM(blank!$Z$284:$Z$398)</f>
        <v>5.6903421356450652E-4</v>
      </c>
      <c r="AY565" s="1">
        <f>IF((data!AY565-blank!AY565)/SUM(blank!$Z$284:$Z$398)&lt;0, 0, (data!AY565-blank!AY565))/SUM(blank!$Z$284:$Z$398)</f>
        <v>3.8241546610530671E-7</v>
      </c>
      <c r="AZ565" s="1">
        <f>IF((data!AZ565-blank!AZ565)/SUM(blank!$Z$284:$Z$398)&lt;0, 0, (data!AZ565-blank!AZ565))/SUM(blank!$Z$284:$Z$398)</f>
        <v>5.7821218475103081E-4</v>
      </c>
      <c r="BA565" s="1">
        <f>IF((data!BA565-blank!BA565)/SUM(blank!$Z$284:$Z$398)&lt;0, 0, (data!BA565-blank!BA565))/SUM(blank!$Z$284:$Z$398)</f>
        <v>8.3366571610929028E-4</v>
      </c>
      <c r="BB565" s="1">
        <f>IF((data!BB565-blank!BB565)/SUM(blank!$Z$284:$Z$398)&lt;0, 0, (data!BB565-blank!BB565))/SUM(blank!$Z$284:$Z$398)</f>
        <v>9.6598146738168227E-4</v>
      </c>
      <c r="BC565" s="1">
        <f>IF((data!BC565-blank!BC565)/SUM(blank!$Z$284:$Z$398)&lt;0, 0, (data!BC565-blank!BC565))/SUM(blank!$Z$284:$Z$398)</f>
        <v>1.1430398281883801E-3</v>
      </c>
      <c r="BD565" s="1">
        <f>IF((data!BD565-blank!BD565)/SUM(blank!$Z$284:$Z$398)&lt;0, 0, (data!BD565-blank!BD565))/SUM(blank!$Z$284:$Z$398)</f>
        <v>6.3205628237863977E-3</v>
      </c>
      <c r="BE565" s="1">
        <f>IF((data!BE565-blank!BE565)/SUM(blank!$Z$284:$Z$398)&lt;0, 0, (data!BE565-blank!BE565))/SUM(blank!$Z$284:$Z$398)</f>
        <v>3.9103128655652866E-2</v>
      </c>
      <c r="BF565" s="1">
        <f>IF((data!BF565-blank!BF565)/SUM(blank!$Z$284:$Z$398)&lt;0, 0, (data!BF565-blank!BF565))/SUM(blank!$Z$284:$Z$398)</f>
        <v>9.0422519376035695E-2</v>
      </c>
      <c r="BG565" s="1">
        <f>IF((data!BG565-blank!BG565)/SUM(blank!$Z$284:$Z$398)&lt;0, 0, (data!BG565-blank!BG565))/SUM(blank!$Z$284:$Z$398)</f>
        <v>0.11791245515700648</v>
      </c>
      <c r="BH565" s="1">
        <f>IF((data!BH565-blank!BH565)/SUM(blank!$Z$284:$Z$398)&lt;0, 0, (data!BH565-blank!BH565))/SUM(blank!$Z$284:$Z$398)</f>
        <v>7.232508985807419E-2</v>
      </c>
      <c r="BI565" s="1">
        <f>IF((data!BI565-blank!BI565)/SUM(blank!$Z$284:$Z$398)&lt;0, 0, (data!BI565-blank!BI565))/SUM(blank!$Z$284:$Z$398)</f>
        <v>2.4447820748104095E-2</v>
      </c>
      <c r="BJ565" s="1">
        <f>IF((data!BJ565-blank!BJ565)/SUM(blank!$Z$284:$Z$398)&lt;0, 0, (data!BJ565-blank!BJ565))/SUM(blank!$Z$284:$Z$398)</f>
        <v>3.3013927188860108E-3</v>
      </c>
      <c r="BK565" s="1">
        <f>IF((data!BK565-blank!BK565)/SUM(blank!$Z$284:$Z$398)&lt;0, 0, (data!BK565-blank!BK565))/SUM(blank!$Z$284:$Z$398)</f>
        <v>6.1339440763270696E-4</v>
      </c>
      <c r="BL565" s="1">
        <f>IF((data!BL565-blank!BL565)/SUM(blank!$Z$284:$Z$398)&lt;0, 0, (data!BL565-blank!BL565))/SUM(blank!$Z$284:$Z$398)</f>
        <v>4.8452039555526178E-4</v>
      </c>
      <c r="BM565" s="1">
        <f>IF((data!BM565-blank!BM565)/SUM(blank!$Z$284:$Z$398)&lt;0, 0, (data!BM565-blank!BM565))/SUM(blank!$Z$284:$Z$398)</f>
        <v>4.2142184364790729E-4</v>
      </c>
    </row>
    <row r="566" spans="1:65">
      <c r="A566" s="5">
        <v>512</v>
      </c>
      <c r="B566" s="1">
        <f>IF((data!B566-blank!B566)/SUM(blank!$Z$284:$Z$398)&lt;0, 0, (data!B566-blank!B566))/SUM(blank!$Z$284:$Z$398)</f>
        <v>0</v>
      </c>
      <c r="C566" s="1">
        <f>IF((data!C566-blank!C566)/SUM(blank!$Z$284:$Z$398)&lt;0, 0, (data!C566-blank!C566))/SUM(blank!$Z$284:$Z$398)</f>
        <v>0</v>
      </c>
      <c r="D566" s="1">
        <f>IF((data!D566-blank!D566)/SUM(blank!$Z$284:$Z$398)&lt;0, 0, (data!D566-blank!D566))/SUM(blank!$Z$284:$Z$398)</f>
        <v>0</v>
      </c>
      <c r="E566" s="1">
        <f>IF((data!E566-blank!E566)/SUM(blank!$Z$284:$Z$398)&lt;0, 0, (data!E566-blank!E566))/SUM(blank!$Z$284:$Z$398)</f>
        <v>3.0354227622098582E-2</v>
      </c>
      <c r="F566" s="1">
        <f>IF((data!F566-blank!F566)/SUM(blank!$Z$284:$Z$398)&lt;0, 0, (data!F566-blank!F566))/SUM(blank!$Z$284:$Z$398)</f>
        <v>0.15713604430206699</v>
      </c>
      <c r="G566" s="1">
        <f>IF((data!G566-blank!G566)/SUM(blank!$Z$284:$Z$398)&lt;0, 0, (data!G566-blank!G566))/SUM(blank!$Z$284:$Z$398)</f>
        <v>7.6562635637985668E-2</v>
      </c>
      <c r="H566" s="1">
        <f>IF((data!H566-blank!H566)/SUM(blank!$Z$284:$Z$398)&lt;0, 0, (data!H566-blank!H566))/SUM(blank!$Z$284:$Z$398)</f>
        <v>0.15243042237405827</v>
      </c>
      <c r="I566" s="1">
        <f>IF((data!I566-blank!I566)/SUM(blank!$Z$284:$Z$398)&lt;0, 0, (data!I566-blank!I566))/SUM(blank!$Z$284:$Z$398)</f>
        <v>0.1219301120439075</v>
      </c>
      <c r="J566" s="1">
        <f>IF((data!J566-blank!J566)/SUM(blank!$Z$284:$Z$398)&lt;0, 0, (data!J566-blank!J566))/SUM(blank!$Z$284:$Z$398)</f>
        <v>3.4020062280182832E-2</v>
      </c>
      <c r="K566" s="1">
        <f>IF((data!K566-blank!K566)/SUM(blank!$Z$284:$Z$398)&lt;0, 0, (data!K566-blank!K566))/SUM(blank!$Z$284:$Z$398)</f>
        <v>2.6317067546426209E-2</v>
      </c>
      <c r="L566" s="1">
        <f>IF((data!L566-blank!L566)/SUM(blank!$Z$284:$Z$398)&lt;0, 0, (data!L566-blank!L566))/SUM(blank!$Z$284:$Z$398)</f>
        <v>2.2147591719481441E-2</v>
      </c>
      <c r="M566" s="1">
        <f>IF((data!M566-blank!M566)/SUM(blank!$Z$284:$Z$398)&lt;0, 0, (data!M566-blank!M566))/SUM(blank!$Z$284:$Z$398)</f>
        <v>1.7350572112658079E-2</v>
      </c>
      <c r="N566" s="1">
        <f>IF((data!N566-blank!N566)/SUM(blank!$Z$284:$Z$398)&lt;0, 0, (data!N566-blank!N566))/SUM(blank!$Z$284:$Z$398)</f>
        <v>1.2498484678715565E-2</v>
      </c>
      <c r="O566" s="1">
        <f>IF((data!O566-blank!O566)/SUM(blank!$Z$284:$Z$398)&lt;0, 0, (data!O566-blank!O566))/SUM(blank!$Z$284:$Z$398)</f>
        <v>8.7267209365201846E-3</v>
      </c>
      <c r="P566" s="1">
        <f>IF((data!P566-blank!P566)/SUM(blank!$Z$284:$Z$398)&lt;0, 0, (data!P566-blank!P566))/SUM(blank!$Z$284:$Z$398)</f>
        <v>7.1557582017601094E-3</v>
      </c>
      <c r="Q566" s="1">
        <f>IF((data!Q566-blank!Q566)/SUM(blank!$Z$284:$Z$398)&lt;0, 0, (data!Q566-blank!Q566))/SUM(blank!$Z$284:$Z$398)</f>
        <v>6.2658774121333582E-3</v>
      </c>
      <c r="R566" s="1">
        <f>IF((data!R566-blank!R566)/SUM(blank!$Z$284:$Z$398)&lt;0, 0, (data!R566-blank!R566))/SUM(blank!$Z$284:$Z$398)</f>
        <v>5.9071717049266996E-3</v>
      </c>
      <c r="S566" s="1">
        <f>IF((data!S566-blank!S566)/SUM(blank!$Z$284:$Z$398)&lt;0, 0, (data!S566-blank!S566))/SUM(blank!$Z$284:$Z$398)</f>
        <v>6.5748691087463432E-3</v>
      </c>
      <c r="T566" s="1">
        <f>IF((data!T566-blank!T566)/SUM(blank!$Z$284:$Z$398)&lt;0, 0, (data!T566-blank!T566))/SUM(blank!$Z$284:$Z$398)</f>
        <v>7.3060474799394436E-3</v>
      </c>
      <c r="U566" s="1">
        <f>IF((data!U566-blank!U566)/SUM(blank!$Z$284:$Z$398)&lt;0, 0, (data!U566-blank!U566))/SUM(blank!$Z$284:$Z$398)</f>
        <v>8.0173402468950786E-3</v>
      </c>
      <c r="V566" s="1">
        <f>IF((data!V566-blank!V566)/SUM(blank!$Z$284:$Z$398)&lt;0, 0, (data!V566-blank!V566))/SUM(blank!$Z$284:$Z$398)</f>
        <v>9.0846618127946328E-3</v>
      </c>
      <c r="W566" s="1">
        <f>IF((data!W566-blank!W566)/SUM(blank!$Z$284:$Z$398)&lt;0, 0, (data!W566-blank!W566))/SUM(blank!$Z$284:$Z$398)</f>
        <v>9.83610820369131E-3</v>
      </c>
      <c r="X566" s="1">
        <f>IF((data!X566-blank!X566)/SUM(blank!$Z$284:$Z$398)&lt;0, 0, (data!X566-blank!X566))/SUM(blank!$Z$284:$Z$398)</f>
        <v>1.0461739906239383E-2</v>
      </c>
      <c r="Y566" s="1">
        <f>IF((data!Y566-blank!Y566)/SUM(blank!$Z$284:$Z$398)&lt;0, 0, (data!Y566-blank!Y566))/SUM(blank!$Z$284:$Z$398)</f>
        <v>1.0752375660479317E-2</v>
      </c>
      <c r="Z566" s="1">
        <f>IF((data!Z566-blank!Z566)/SUM(blank!$Z$284:$Z$398)&lt;0, 0, (data!Z566-blank!Z566))/SUM(blank!$Z$284:$Z$398)</f>
        <v>1.1092725425312927E-2</v>
      </c>
      <c r="AA566" s="1">
        <f>IF((data!AA566-blank!AA566)/SUM(blank!$Z$284:$Z$398)&lt;0, 0, (data!AA566-blank!AA566))/SUM(blank!$Z$284:$Z$398)</f>
        <v>1.1116817599677553E-2</v>
      </c>
      <c r="AB566" s="1">
        <f>IF((data!AB566-blank!AB566)/SUM(blank!$Z$284:$Z$398)&lt;0, 0, (data!AB566-blank!AB566))/SUM(blank!$Z$284:$Z$398)</f>
        <v>1.1397510551798754E-2</v>
      </c>
      <c r="AC566" s="1">
        <f>IF((data!AC566-blank!AC566)/SUM(blank!$Z$284:$Z$398)&lt;0, 0, (data!AC566-blank!AC566))/SUM(blank!$Z$284:$Z$398)</f>
        <v>1.1451048717053481E-2</v>
      </c>
      <c r="AD566" s="1">
        <f>IF((data!AD566-blank!AD566)/SUM(blank!$Z$284:$Z$398)&lt;0, 0, (data!AD566-blank!AD566))/SUM(blank!$Z$284:$Z$398)</f>
        <v>1.0814326965988356E-2</v>
      </c>
      <c r="AE566" s="1">
        <f>IF((data!AE566-blank!AE566)/SUM(blank!$Z$284:$Z$398)&lt;0, 0, (data!AE566-blank!AE566))/SUM(blank!$Z$284:$Z$398)</f>
        <v>1.0852568512598875E-2</v>
      </c>
      <c r="AF566" s="1">
        <f>IF((data!AF566-blank!AF566)/SUM(blank!$Z$284:$Z$398)&lt;0, 0, (data!AF566-blank!AF566))/SUM(blank!$Z$284:$Z$398)</f>
        <v>1.0860216821920978E-2</v>
      </c>
      <c r="AG566" s="1">
        <f>IF((data!AG566-blank!AG566)/SUM(blank!$Z$284:$Z$398)&lt;0, 0, (data!AG566-blank!AG566))/SUM(blank!$Z$284:$Z$398)</f>
        <v>1.0413555557510128E-2</v>
      </c>
      <c r="AH566" s="1">
        <f>IF((data!AH566-blank!AH566)/SUM(blank!$Z$284:$Z$398)&lt;0, 0, (data!AH566-blank!AH566))/SUM(blank!$Z$284:$Z$398)</f>
        <v>1.0350457005602774E-2</v>
      </c>
      <c r="AI566" s="1">
        <f>IF((data!AI566-blank!AI566)/SUM(blank!$Z$284:$Z$398)&lt;0, 0, (data!AI566-blank!AI566))/SUM(blank!$Z$284:$Z$398)</f>
        <v>1.0275503574246159E-2</v>
      </c>
      <c r="AJ566" s="1">
        <f>IF((data!AJ566-blank!AJ566)/SUM(blank!$Z$284:$Z$398)&lt;0, 0, (data!AJ566-blank!AJ566))/SUM(blank!$Z$284:$Z$398)</f>
        <v>9.3362911894918407E-3</v>
      </c>
      <c r="AK566" s="1">
        <f>IF((data!AK566-blank!AK566)/SUM(blank!$Z$284:$Z$398)&lt;0, 0, (data!AK566-blank!AK566))/SUM(blank!$Z$284:$Z$398)</f>
        <v>9.2452763085588089E-3</v>
      </c>
      <c r="AL566" s="1">
        <f>IF((data!AL566-blank!AL566)/SUM(blank!$Z$284:$Z$398)&lt;0, 0, (data!AL566-blank!AL566))/SUM(blank!$Z$284:$Z$398)</f>
        <v>9.4250115776282409E-3</v>
      </c>
      <c r="AM566" s="1">
        <f>IF((data!AM566-blank!AM566)/SUM(blank!$Z$284:$Z$398)&lt;0, 0, (data!AM566-blank!AM566))/SUM(blank!$Z$284:$Z$398)</f>
        <v>8.8953661570725685E-3</v>
      </c>
      <c r="AN566" s="1">
        <f>IF((data!AN566-blank!AN566)/SUM(blank!$Z$284:$Z$398)&lt;0, 0, (data!AN566-blank!AN566))/SUM(blank!$Z$284:$Z$398)</f>
        <v>8.3186836341859593E-3</v>
      </c>
      <c r="AO566" s="1">
        <f>IF((data!AO566-blank!AO566)/SUM(blank!$Z$284:$Z$398)&lt;0, 0, (data!AO566-blank!AO566))/SUM(blank!$Z$284:$Z$398)</f>
        <v>7.8188666199864899E-3</v>
      </c>
      <c r="AP566" s="1">
        <f>IF((data!AP566-blank!AP566)/SUM(blank!$Z$284:$Z$398)&lt;0, 0, (data!AP566-blank!AP566))/SUM(blank!$Z$284:$Z$398)</f>
        <v>7.3905612979486895E-3</v>
      </c>
      <c r="AQ566" s="1">
        <f>IF((data!AQ566-blank!AQ566)/SUM(blank!$Z$284:$Z$398)&lt;0, 0, (data!AQ566-blank!AQ566))/SUM(blank!$Z$284:$Z$398)</f>
        <v>6.6284072740010668E-3</v>
      </c>
      <c r="AR566" s="1">
        <f>IF((data!AR566-blank!AR566)/SUM(blank!$Z$284:$Z$398)&lt;0, 0, (data!AR566-blank!AR566))/SUM(blank!$Z$284:$Z$398)</f>
        <v>6.0196018519616222E-3</v>
      </c>
      <c r="AS566" s="1">
        <f>IF((data!AS566-blank!AS566)/SUM(blank!$Z$284:$Z$398)&lt;0, 0, (data!AS566-blank!AS566))/SUM(blank!$Z$284:$Z$398)</f>
        <v>5.5392880265335174E-3</v>
      </c>
      <c r="AT566" s="1">
        <f>IF((data!AT566-blank!AT566)/SUM(blank!$Z$284:$Z$398)&lt;0, 0, (data!AT566-blank!AT566))/SUM(blank!$Z$284:$Z$398)</f>
        <v>5.073888404283515E-3</v>
      </c>
      <c r="AU566" s="1">
        <f>IF((data!AU566-blank!AU566)/SUM(blank!$Z$284:$Z$398)&lt;0, 0, (data!AU566-blank!AU566))/SUM(blank!$Z$284:$Z$398)</f>
        <v>4.3113519648697888E-3</v>
      </c>
      <c r="AV566" s="1">
        <f>IF((data!AV566-blank!AV566)/SUM(blank!$Z$284:$Z$398)&lt;0, 0, (data!AV566-blank!AV566))/SUM(blank!$Z$284:$Z$398)</f>
        <v>3.2918319498179147E-3</v>
      </c>
      <c r="AW566" s="1">
        <f>IF((data!AW566-blank!AW566)/SUM(blank!$Z$284:$Z$398)&lt;0, 0, (data!AW566-blank!AW566))/SUM(blank!$Z$284:$Z$398)</f>
        <v>2.1587353061637352E-3</v>
      </c>
      <c r="AX566" s="1">
        <f>IF((data!AX566-blank!AX566)/SUM(blank!$Z$284:$Z$398)&lt;0, 0, (data!AX566-blank!AX566))/SUM(blank!$Z$284:$Z$398)</f>
        <v>6.0995266843776074E-4</v>
      </c>
      <c r="AY566" s="1">
        <f>IF((data!AY566-blank!AY566)/SUM(blank!$Z$284:$Z$398)&lt;0, 0, (data!AY566-blank!AY566))/SUM(blank!$Z$284:$Z$398)</f>
        <v>3.7094300212202524E-5</v>
      </c>
      <c r="AZ566" s="1">
        <f>IF((data!AZ566-blank!AZ566)/SUM(blank!$Z$284:$Z$398)&lt;0, 0, (data!AZ566-blank!AZ566))/SUM(blank!$Z$284:$Z$398)</f>
        <v>4.9216870487736554E-4</v>
      </c>
      <c r="BA566" s="1">
        <f>IF((data!BA566-blank!BA566)/SUM(blank!$Z$284:$Z$398)&lt;0, 0, (data!BA566-blank!BA566))/SUM(blank!$Z$284:$Z$398)</f>
        <v>8.7955557204191185E-4</v>
      </c>
      <c r="BB566" s="1">
        <f>IF((data!BB566-blank!BB566)/SUM(blank!$Z$284:$Z$398)&lt;0, 0, (data!BB566-blank!BB566))/SUM(blank!$Z$284:$Z$398)</f>
        <v>9.5259692606800093E-4</v>
      </c>
      <c r="BC566" s="1">
        <f>IF((data!BC566-blank!BC566)/SUM(blank!$Z$284:$Z$398)&lt;0, 0, (data!BC566-blank!BC566))/SUM(blank!$Z$284:$Z$398)</f>
        <v>1.1204773156881745E-3</v>
      </c>
      <c r="BD566" s="1">
        <f>IF((data!BD566-blank!BD566)/SUM(blank!$Z$284:$Z$398)&lt;0, 0, (data!BD566-blank!BD566))/SUM(blank!$Z$284:$Z$398)</f>
        <v>4.8203469502557808E-3</v>
      </c>
      <c r="BE566" s="1">
        <f>IF((data!BE566-blank!BE566)/SUM(blank!$Z$284:$Z$398)&lt;0, 0, (data!BE566-blank!BE566))/SUM(blank!$Z$284:$Z$398)</f>
        <v>3.3341274827846136E-2</v>
      </c>
      <c r="BF566" s="1">
        <f>IF((data!BF566-blank!BF566)/SUM(blank!$Z$284:$Z$398)&lt;0, 0, (data!BF566-blank!BF566))/SUM(blank!$Z$284:$Z$398)</f>
        <v>8.4060655681909915E-2</v>
      </c>
      <c r="BG566" s="1">
        <f>IF((data!BG566-blank!BG566)/SUM(blank!$Z$284:$Z$398)&lt;0, 0, (data!BG566-blank!BG566))/SUM(blank!$Z$284:$Z$398)</f>
        <v>0.11588909492584398</v>
      </c>
      <c r="BH566" s="1">
        <f>IF((data!BH566-blank!BH566)/SUM(blank!$Z$284:$Z$398)&lt;0, 0, (data!BH566-blank!BH566))/SUM(blank!$Z$284:$Z$398)</f>
        <v>7.7757301554098254E-2</v>
      </c>
      <c r="BI566" s="1">
        <f>IF((data!BI566-blank!BI566)/SUM(blank!$Z$284:$Z$398)&lt;0, 0, (data!BI566-blank!BI566))/SUM(blank!$Z$284:$Z$398)</f>
        <v>2.8423029518267431E-2</v>
      </c>
      <c r="BJ566" s="1">
        <f>IF((data!BJ566-blank!BJ566)/SUM(blank!$Z$284:$Z$398)&lt;0, 0, (data!BJ566-blank!BJ566))/SUM(blank!$Z$284:$Z$398)</f>
        <v>4.0849620089355226E-3</v>
      </c>
      <c r="BK566" s="1">
        <f>IF((data!BK566-blank!BK566)/SUM(blank!$Z$284:$Z$398)&lt;0, 0, (data!BK566-blank!BK566))/SUM(blank!$Z$284:$Z$398)</f>
        <v>6.8261160699774445E-4</v>
      </c>
      <c r="BL566" s="1">
        <f>IF((data!BL566-blank!BL566)/SUM(blank!$Z$284:$Z$398)&lt;0, 0, (data!BL566-blank!BL566))/SUM(blank!$Z$284:$Z$398)</f>
        <v>4.9331595127568098E-4</v>
      </c>
      <c r="BM566" s="1">
        <f>IF((data!BM566-blank!BM566)/SUM(blank!$Z$284:$Z$398)&lt;0, 0, (data!BM566-blank!BM566))/SUM(blank!$Z$284:$Z$398)</f>
        <v>3.9924174661380691E-4</v>
      </c>
    </row>
    <row r="567" spans="1:65">
      <c r="A567" s="5">
        <v>512.5</v>
      </c>
      <c r="B567" s="1">
        <f>IF((data!B567-blank!B567)/SUM(blank!$Z$284:$Z$398)&lt;0, 0, (data!B567-blank!B567))/SUM(blank!$Z$284:$Z$398)</f>
        <v>0</v>
      </c>
      <c r="C567" s="1">
        <f>IF((data!C567-blank!C567)/SUM(blank!$Z$284:$Z$398)&lt;0, 0, (data!C567-blank!C567))/SUM(blank!$Z$284:$Z$398)</f>
        <v>0</v>
      </c>
      <c r="D567" s="1">
        <f>IF((data!D567-blank!D567)/SUM(blank!$Z$284:$Z$398)&lt;0, 0, (data!D567-blank!D567))/SUM(blank!$Z$284:$Z$398)</f>
        <v>0</v>
      </c>
      <c r="E567" s="1">
        <f>IF((data!E567-blank!E567)/SUM(blank!$Z$284:$Z$398)&lt;0, 0, (data!E567-blank!E567))/SUM(blank!$Z$284:$Z$398)</f>
        <v>2.743372070745333E-2</v>
      </c>
      <c r="F567" s="1">
        <f>IF((data!F567-blank!F567)/SUM(blank!$Z$284:$Z$398)&lt;0, 0, (data!F567-blank!F567))/SUM(blank!$Z$284:$Z$398)</f>
        <v>0.15141855105074392</v>
      </c>
      <c r="G567" s="1">
        <f>IF((data!G567-blank!G567)/SUM(blank!$Z$284:$Z$398)&lt;0, 0, (data!G567-blank!G567))/SUM(blank!$Z$284:$Z$398)</f>
        <v>7.8103387933338944E-2</v>
      </c>
      <c r="H567" s="1">
        <f>IF((data!H567-blank!H567)/SUM(blank!$Z$284:$Z$398)&lt;0, 0, (data!H567-blank!H567))/SUM(blank!$Z$284:$Z$398)</f>
        <v>0.13883708221588356</v>
      </c>
      <c r="I567" s="1">
        <f>IF((data!I567-blank!I567)/SUM(blank!$Z$284:$Z$398)&lt;0, 0, (data!I567-blank!I567))/SUM(blank!$Z$284:$Z$398)</f>
        <v>0.15280060054524805</v>
      </c>
      <c r="J567" s="1">
        <f>IF((data!J567-blank!J567)/SUM(blank!$Z$284:$Z$398)&lt;0, 0, (data!J567-blank!J567))/SUM(blank!$Z$284:$Z$398)</f>
        <v>3.4974571283581356E-2</v>
      </c>
      <c r="K567" s="1">
        <f>IF((data!K567-blank!K567)/SUM(blank!$Z$284:$Z$398)&lt;0, 0, (data!K567-blank!K567))/SUM(blank!$Z$284:$Z$398)</f>
        <v>2.6031020777779537E-2</v>
      </c>
      <c r="L567" s="1">
        <f>IF((data!L567-blank!L567)/SUM(blank!$Z$284:$Z$398)&lt;0, 0, (data!L567-blank!L567))/SUM(blank!$Z$284:$Z$398)</f>
        <v>2.1560966394476098E-2</v>
      </c>
      <c r="M567" s="1">
        <f>IF((data!M567-blank!M567)/SUM(blank!$Z$284:$Z$398)&lt;0, 0, (data!M567-blank!M567))/SUM(blank!$Z$284:$Z$398)</f>
        <v>1.7392637813929648E-2</v>
      </c>
      <c r="N567" s="1">
        <f>IF((data!N567-blank!N567)/SUM(blank!$Z$284:$Z$398)&lt;0, 0, (data!N567-blank!N567))/SUM(blank!$Z$284:$Z$398)</f>
        <v>1.2354696463460019E-2</v>
      </c>
      <c r="O567" s="1">
        <f>IF((data!O567-blank!O567)/SUM(blank!$Z$284:$Z$398)&lt;0, 0, (data!O567-blank!O567))/SUM(blank!$Z$284:$Z$398)</f>
        <v>8.5324538797387529E-3</v>
      </c>
      <c r="P567" s="1">
        <f>IF((data!P567-blank!P567)/SUM(blank!$Z$284:$Z$398)&lt;0, 0, (data!P567-blank!P567))/SUM(blank!$Z$284:$Z$398)</f>
        <v>7.2047073814215726E-3</v>
      </c>
      <c r="Q567" s="1">
        <f>IF((data!Q567-blank!Q567)/SUM(blank!$Z$284:$Z$398)&lt;0, 0, (data!Q567-blank!Q567))/SUM(blank!$Z$284:$Z$398)</f>
        <v>6.2632005038706215E-3</v>
      </c>
      <c r="R567" s="1">
        <f>IF((data!R567-blank!R567)/SUM(blank!$Z$284:$Z$398)&lt;0, 0, (data!R567-blank!R567))/SUM(blank!$Z$284:$Z$398)</f>
        <v>6.1450341248441226E-3</v>
      </c>
      <c r="S567" s="1">
        <f>IF((data!S567-blank!S567)/SUM(blank!$Z$284:$Z$398)&lt;0, 0, (data!S567-blank!S567))/SUM(blank!$Z$284:$Z$398)</f>
        <v>6.6222886265433845E-3</v>
      </c>
      <c r="T567" s="1">
        <f>IF((data!T567-blank!T567)/SUM(blank!$Z$284:$Z$398)&lt;0, 0, (data!T567-blank!T567))/SUM(blank!$Z$284:$Z$398)</f>
        <v>7.6299533797305318E-3</v>
      </c>
      <c r="U567" s="1">
        <f>IF((data!U567-blank!U567)/SUM(blank!$Z$284:$Z$398)&lt;0, 0, (data!U567-blank!U567))/SUM(blank!$Z$284:$Z$398)</f>
        <v>7.8567257511309024E-3</v>
      </c>
      <c r="V567" s="1">
        <f>IF((data!V567-blank!V567)/SUM(blank!$Z$284:$Z$398)&lt;0, 0, (data!V567-blank!V567))/SUM(blank!$Z$284:$Z$398)</f>
        <v>8.6777717568587223E-3</v>
      </c>
      <c r="W567" s="1">
        <f>IF((data!W567-blank!W567)/SUM(blank!$Z$284:$Z$398)&lt;0, 0, (data!W567-blank!W567))/SUM(blank!$Z$284:$Z$398)</f>
        <v>9.8536993151321466E-3</v>
      </c>
      <c r="X567" s="1">
        <f>IF((data!X567-blank!X567)/SUM(blank!$Z$284:$Z$398)&lt;0, 0, (data!X567-blank!X567))/SUM(blank!$Z$284:$Z$398)</f>
        <v>1.0215846761533753E-2</v>
      </c>
      <c r="Y567" s="1">
        <f>IF((data!Y567-blank!Y567)/SUM(blank!$Z$284:$Z$398)&lt;0, 0, (data!Y567-blank!Y567))/SUM(blank!$Z$284:$Z$398)</f>
        <v>1.075772947700479E-2</v>
      </c>
      <c r="Z567" s="1">
        <f>IF((data!Z567-blank!Z567)/SUM(blank!$Z$284:$Z$398)&lt;0, 0, (data!Z567-blank!Z567))/SUM(blank!$Z$284:$Z$398)</f>
        <v>1.046747613823096E-2</v>
      </c>
      <c r="AA567" s="1">
        <f>IF((data!AA567-blank!AA567)/SUM(blank!$Z$284:$Z$398)&lt;0, 0, (data!AA567-blank!AA567))/SUM(blank!$Z$284:$Z$398)</f>
        <v>1.1010888515566419E-2</v>
      </c>
      <c r="AB567" s="1">
        <f>IF((data!AB567-blank!AB567)/SUM(blank!$Z$284:$Z$398)&lt;0, 0, (data!AB567-blank!AB567))/SUM(blank!$Z$284:$Z$398)</f>
        <v>1.1422749972561697E-2</v>
      </c>
      <c r="AC567" s="1">
        <f>IF((data!AC567-blank!AC567)/SUM(blank!$Z$284:$Z$398)&lt;0, 0, (data!AC567-blank!AC567))/SUM(blank!$Z$284:$Z$398)</f>
        <v>1.1128672479126816E-2</v>
      </c>
      <c r="AD567" s="1">
        <f>IF((data!AD567-blank!AD567)/SUM(blank!$Z$284:$Z$398)&lt;0, 0, (data!AD567-blank!AD567))/SUM(blank!$Z$284:$Z$398)</f>
        <v>1.1086606777855244E-2</v>
      </c>
      <c r="AE567" s="1">
        <f>IF((data!AE567-blank!AE567)/SUM(blank!$Z$284:$Z$398)&lt;0, 0, (data!AE567-blank!AE567))/SUM(blank!$Z$284:$Z$398)</f>
        <v>1.0921020881031702E-2</v>
      </c>
      <c r="AF567" s="1">
        <f>IF((data!AF567-blank!AF567)/SUM(blank!$Z$284:$Z$398)&lt;0, 0, (data!AF567-blank!AF567))/SUM(blank!$Z$284:$Z$398)</f>
        <v>1.0480478264078535E-2</v>
      </c>
      <c r="AG567" s="1">
        <f>IF((data!AG567-blank!AG567)/SUM(blank!$Z$284:$Z$398)&lt;0, 0, (data!AG567-blank!AG567))/SUM(blank!$Z$284:$Z$398)</f>
        <v>1.0295389178483627E-2</v>
      </c>
      <c r="AH567" s="1">
        <f>IF((data!AH567-blank!AH567)/SUM(blank!$Z$284:$Z$398)&lt;0, 0, (data!AH567-blank!AH567))/SUM(blank!$Z$284:$Z$398)</f>
        <v>1.0403612755391395E-2</v>
      </c>
      <c r="AI567" s="1">
        <f>IF((data!AI567-blank!AI567)/SUM(blank!$Z$284:$Z$398)&lt;0, 0, (data!AI567-blank!AI567))/SUM(blank!$Z$284:$Z$398)</f>
        <v>9.865936610047513E-3</v>
      </c>
      <c r="AJ567" s="1">
        <f>IF((data!AJ567-blank!AJ567)/SUM(blank!$Z$284:$Z$398)&lt;0, 0, (data!AJ567-blank!AJ567))/SUM(blank!$Z$284:$Z$398)</f>
        <v>9.1867667422447143E-3</v>
      </c>
      <c r="AK567" s="1">
        <f>IF((data!AK567-blank!AK567)/SUM(blank!$Z$284:$Z$398)&lt;0, 0, (data!AK567-blank!AK567))/SUM(blank!$Z$284:$Z$398)</f>
        <v>9.3221418172459488E-3</v>
      </c>
      <c r="AL567" s="1">
        <f>IF((data!AL567-blank!AL567)/SUM(blank!$Z$284:$Z$398)&lt;0, 0, (data!AL567-blank!AL567))/SUM(blank!$Z$284:$Z$398)</f>
        <v>8.8735684755045733E-3</v>
      </c>
      <c r="AM567" s="1">
        <f>IF((data!AM567-blank!AM567)/SUM(blank!$Z$284:$Z$398)&lt;0, 0, (data!AM567-blank!AM567))/SUM(blank!$Z$284:$Z$398)</f>
        <v>8.7098946560115569E-3</v>
      </c>
      <c r="AN567" s="1">
        <f>IF((data!AN567-blank!AN567)/SUM(blank!$Z$284:$Z$398)&lt;0, 0, (data!AN567-blank!AN567))/SUM(blank!$Z$284:$Z$398)</f>
        <v>8.2047238252866157E-3</v>
      </c>
      <c r="AO567" s="1">
        <f>IF((data!AO567-blank!AO567)/SUM(blank!$Z$284:$Z$398)&lt;0, 0, (data!AO567-blank!AO567))/SUM(blank!$Z$284:$Z$398)</f>
        <v>7.8823475873599502E-3</v>
      </c>
      <c r="AP567" s="1">
        <f>IF((data!AP567-blank!AP567)/SUM(blank!$Z$284:$Z$398)&lt;0, 0, (data!AP567-blank!AP567))/SUM(blank!$Z$284:$Z$398)</f>
        <v>7.3049002335411279E-3</v>
      </c>
      <c r="AQ567" s="1">
        <f>IF((data!AQ567-blank!AQ567)/SUM(blank!$Z$284:$Z$398)&lt;0, 0, (data!AQ567-blank!AQ567))/SUM(blank!$Z$284:$Z$398)</f>
        <v>6.5415989631951929E-3</v>
      </c>
      <c r="AR567" s="1">
        <f>IF((data!AR567-blank!AR567)/SUM(blank!$Z$284:$Z$398)&lt;0, 0, (data!AR567-blank!AR567))/SUM(blank!$Z$284:$Z$398)</f>
        <v>6.203926106624319E-3</v>
      </c>
      <c r="AS567" s="1">
        <f>IF((data!AS567-blank!AS567)/SUM(blank!$Z$284:$Z$398)&lt;0, 0, (data!AS567-blank!AS567))/SUM(blank!$Z$284:$Z$398)</f>
        <v>5.7060211697553759E-3</v>
      </c>
      <c r="AT567" s="1">
        <f>IF((data!AT567-blank!AT567)/SUM(blank!$Z$284:$Z$398)&lt;0, 0, (data!AT567-blank!AT567))/SUM(blank!$Z$284:$Z$398)</f>
        <v>4.9714010593673273E-3</v>
      </c>
      <c r="AU567" s="1">
        <f>IF((data!AU567-blank!AU567)/SUM(blank!$Z$284:$Z$398)&lt;0, 0, (data!AU567-blank!AU567))/SUM(blank!$Z$284:$Z$398)</f>
        <v>4.3067629792765258E-3</v>
      </c>
      <c r="AV567" s="1">
        <f>IF((data!AV567-blank!AV567)/SUM(blank!$Z$284:$Z$398)&lt;0, 0, (data!AV567-blank!AV567))/SUM(blank!$Z$284:$Z$398)</f>
        <v>3.4711851858367096E-3</v>
      </c>
      <c r="AW567" s="1">
        <f>IF((data!AW567-blank!AW567)/SUM(blank!$Z$284:$Z$398)&lt;0, 0, (data!AW567-blank!AW567))/SUM(blank!$Z$284:$Z$398)</f>
        <v>2.1648539536214184E-3</v>
      </c>
      <c r="AX567" s="1">
        <f>IF((data!AX567-blank!AX567)/SUM(blank!$Z$284:$Z$398)&lt;0, 0, (data!AX567-blank!AX567))/SUM(blank!$Z$284:$Z$398)</f>
        <v>6.7381605127732553E-4</v>
      </c>
      <c r="AY567" s="1">
        <f>IF((data!AY567-blank!AY567)/SUM(blank!$Z$284:$Z$398)&lt;0, 0, (data!AY567-blank!AY567))/SUM(blank!$Z$284:$Z$398)</f>
        <v>0</v>
      </c>
      <c r="AZ567" s="1">
        <f>IF((data!AZ567-blank!AZ567)/SUM(blank!$Z$284:$Z$398)&lt;0, 0, (data!AZ567-blank!AZ567))/SUM(blank!$Z$284:$Z$398)</f>
        <v>4.6807653051273915E-4</v>
      </c>
      <c r="BA567" s="1">
        <f>IF((data!BA567-blank!BA567)/SUM(blank!$Z$284:$Z$398)&lt;0, 0, (data!BA567-blank!BA567))/SUM(blank!$Z$284:$Z$398)</f>
        <v>8.5240407394844401E-4</v>
      </c>
      <c r="BB567" s="1">
        <f>IF((data!BB567-blank!BB567)/SUM(blank!$Z$284:$Z$398)&lt;0, 0, (data!BB567-blank!BB567))/SUM(blank!$Z$284:$Z$398)</f>
        <v>1.1028862042473362E-3</v>
      </c>
      <c r="BC567" s="1">
        <f>IF((data!BC567-blank!BC567)/SUM(blank!$Z$284:$Z$398)&lt;0, 0, (data!BC567-blank!BC567))/SUM(blank!$Z$284:$Z$398)</f>
        <v>1.0768819525521841E-3</v>
      </c>
      <c r="BD567" s="1">
        <f>IF((data!BD567-blank!BD567)/SUM(blank!$Z$284:$Z$398)&lt;0, 0, (data!BD567-blank!BD567))/SUM(blank!$Z$284:$Z$398)</f>
        <v>3.6964278953726605E-3</v>
      </c>
      <c r="BE567" s="1">
        <f>IF((data!BE567-blank!BE567)/SUM(blank!$Z$284:$Z$398)&lt;0, 0, (data!BE567-blank!BE567))/SUM(blank!$Z$284:$Z$398)</f>
        <v>2.9239104122935882E-2</v>
      </c>
      <c r="BF567" s="1">
        <f>IF((data!BF567-blank!BF567)/SUM(blank!$Z$284:$Z$398)&lt;0, 0, (data!BF567-blank!BF567))/SUM(blank!$Z$284:$Z$398)</f>
        <v>7.8867071236735475E-2</v>
      </c>
      <c r="BG567" s="1">
        <f>IF((data!BG567-blank!BG567)/SUM(blank!$Z$284:$Z$398)&lt;0, 0, (data!BG567-blank!BG567))/SUM(blank!$Z$284:$Z$398)</f>
        <v>0.115700181685588</v>
      </c>
      <c r="BH567" s="1">
        <f>IF((data!BH567-blank!BH567)/SUM(blank!$Z$284:$Z$398)&lt;0, 0, (data!BH567-blank!BH567))/SUM(blank!$Z$284:$Z$398)</f>
        <v>8.1820848296931883E-2</v>
      </c>
      <c r="BI567" s="1">
        <f>IF((data!BI567-blank!BI567)/SUM(blank!$Z$284:$Z$398)&lt;0, 0, (data!BI567-blank!BI567))/SUM(blank!$Z$284:$Z$398)</f>
        <v>3.2209325048174808E-2</v>
      </c>
      <c r="BJ567" s="1">
        <f>IF((data!BJ567-blank!BJ567)/SUM(blank!$Z$284:$Z$398)&lt;0, 0, (data!BJ567-blank!BJ567))/SUM(blank!$Z$284:$Z$398)</f>
        <v>4.9813438614860622E-3</v>
      </c>
      <c r="BK567" s="1">
        <f>IF((data!BK567-blank!BK567)/SUM(blank!$Z$284:$Z$398)&lt;0, 0, (data!BK567-blank!BK567))/SUM(blank!$Z$284:$Z$398)</f>
        <v>7.5794745382046485E-4</v>
      </c>
      <c r="BL567" s="1">
        <f>IF((data!BL567-blank!BL567)/SUM(blank!$Z$284:$Z$398)&lt;0, 0, (data!BL567-blank!BL567))/SUM(blank!$Z$284:$Z$398)</f>
        <v>4.9025662754683948E-4</v>
      </c>
      <c r="BM567" s="1">
        <f>IF((data!BM567-blank!BM567)/SUM(blank!$Z$284:$Z$398)&lt;0, 0, (data!BM567-blank!BM567))/SUM(blank!$Z$284:$Z$398)</f>
        <v>3.5182222881676464E-4</v>
      </c>
    </row>
    <row r="568" spans="1:65">
      <c r="A568" s="5">
        <v>513</v>
      </c>
      <c r="B568" s="1">
        <f>IF((data!B568-blank!B568)/SUM(blank!$Z$284:$Z$398)&lt;0, 0, (data!B568-blank!B568))/SUM(blank!$Z$284:$Z$398)</f>
        <v>0</v>
      </c>
      <c r="C568" s="1">
        <f>IF((data!C568-blank!C568)/SUM(blank!$Z$284:$Z$398)&lt;0, 0, (data!C568-blank!C568))/SUM(blank!$Z$284:$Z$398)</f>
        <v>0</v>
      </c>
      <c r="D568" s="1">
        <f>IF((data!D568-blank!D568)/SUM(blank!$Z$284:$Z$398)&lt;0, 0, (data!D568-blank!D568))/SUM(blank!$Z$284:$Z$398)</f>
        <v>0</v>
      </c>
      <c r="E568" s="1">
        <f>IF((data!E568-blank!E568)/SUM(blank!$Z$284:$Z$398)&lt;0, 0, (data!E568-blank!E568))/SUM(blank!$Z$284:$Z$398)</f>
        <v>2.6669654988590651E-2</v>
      </c>
      <c r="F568" s="1">
        <f>IF((data!F568-blank!F568)/SUM(blank!$Z$284:$Z$398)&lt;0, 0, (data!F568-blank!F568))/SUM(blank!$Z$284:$Z$398)</f>
        <v>0.14129677811145658</v>
      </c>
      <c r="G568" s="1">
        <f>IF((data!G568-blank!G568)/SUM(blank!$Z$284:$Z$398)&lt;0, 0, (data!G568-blank!G568))/SUM(blank!$Z$284:$Z$398)</f>
        <v>7.671521940896163E-2</v>
      </c>
      <c r="H568" s="1">
        <f>IF((data!H568-blank!H568)/SUM(blank!$Z$284:$Z$398)&lt;0, 0, (data!H568-blank!H568))/SUM(blank!$Z$284:$Z$398)</f>
        <v>0.12211405388310406</v>
      </c>
      <c r="I568" s="1">
        <f>IF((data!I568-blank!I568)/SUM(blank!$Z$284:$Z$398)&lt;0, 0, (data!I568-blank!I568))/SUM(blank!$Z$284:$Z$398)</f>
        <v>0.14663797530896311</v>
      </c>
      <c r="J568" s="1">
        <f>IF((data!J568-blank!J568)/SUM(blank!$Z$284:$Z$398)&lt;0, 0, (data!J568-blank!J568))/SUM(blank!$Z$284:$Z$398)</f>
        <v>3.609772550753227E-2</v>
      </c>
      <c r="K568" s="1">
        <f>IF((data!K568-blank!K568)/SUM(blank!$Z$284:$Z$398)&lt;0, 0, (data!K568-blank!K568))/SUM(blank!$Z$284:$Z$398)</f>
        <v>2.6128536721636356E-2</v>
      </c>
      <c r="L568" s="1">
        <f>IF((data!L568-blank!L568)/SUM(blank!$Z$284:$Z$398)&lt;0, 0, (data!L568-blank!L568))/SUM(blank!$Z$284:$Z$398)</f>
        <v>2.1183522329430288E-2</v>
      </c>
      <c r="M568" s="1">
        <f>IF((data!M568-blank!M568)/SUM(blank!$Z$284:$Z$398)&lt;0, 0, (data!M568-blank!M568))/SUM(blank!$Z$284:$Z$398)</f>
        <v>1.7098942735960868E-2</v>
      </c>
      <c r="N568" s="1">
        <f>IF((data!N568-blank!N568)/SUM(blank!$Z$284:$Z$398)&lt;0, 0, (data!N568-blank!N568))/SUM(blank!$Z$284:$Z$398)</f>
        <v>1.2309571438459607E-2</v>
      </c>
      <c r="O568" s="1">
        <f>IF((data!O568-blank!O568)/SUM(blank!$Z$284:$Z$398)&lt;0, 0, (data!O568-blank!O568))/SUM(blank!$Z$284:$Z$398)</f>
        <v>8.8181182329193225E-3</v>
      </c>
      <c r="P568" s="1">
        <f>IF((data!P568-blank!P568)/SUM(blank!$Z$284:$Z$398)&lt;0, 0, (data!P568-blank!P568))/SUM(blank!$Z$284:$Z$398)</f>
        <v>6.9504010964616288E-3</v>
      </c>
      <c r="Q568" s="1">
        <f>IF((data!Q568-blank!Q568)/SUM(blank!$Z$284:$Z$398)&lt;0, 0, (data!Q568-blank!Q568))/SUM(blank!$Z$284:$Z$398)</f>
        <v>6.1289726752677045E-3</v>
      </c>
      <c r="R568" s="1">
        <f>IF((data!R568-blank!R568)/SUM(blank!$Z$284:$Z$398)&lt;0, 0, (data!R568-blank!R568))/SUM(blank!$Z$284:$Z$398)</f>
        <v>6.0333688087414088E-3</v>
      </c>
      <c r="S568" s="1">
        <f>IF((data!S568-blank!S568)/SUM(blank!$Z$284:$Z$398)&lt;0, 0, (data!S568-blank!S568))/SUM(blank!$Z$284:$Z$398)</f>
        <v>6.3507736456087076E-3</v>
      </c>
      <c r="T568" s="1">
        <f>IF((data!T568-blank!T568)/SUM(blank!$Z$284:$Z$398)&lt;0, 0, (data!T568-blank!T568))/SUM(blank!$Z$284:$Z$398)</f>
        <v>7.3699108627790109E-3</v>
      </c>
      <c r="U568" s="1">
        <f>IF((data!U568-blank!U568)/SUM(blank!$Z$284:$Z$398)&lt;0, 0, (data!U568-blank!U568))/SUM(blank!$Z$284:$Z$398)</f>
        <v>8.0976474947771649E-3</v>
      </c>
      <c r="V568" s="1">
        <f>IF((data!V568-blank!V568)/SUM(blank!$Z$284:$Z$398)&lt;0, 0, (data!V568-blank!V568))/SUM(blank!$Z$284:$Z$398)</f>
        <v>8.6219390988073654E-3</v>
      </c>
      <c r="W568" s="1">
        <f>IF((data!W568-blank!W568)/SUM(blank!$Z$284:$Z$398)&lt;0, 0, (data!W568-blank!W568))/SUM(blank!$Z$284:$Z$398)</f>
        <v>9.9424197032685485E-3</v>
      </c>
      <c r="X568" s="1">
        <f>IF((data!X568-blank!X568)/SUM(blank!$Z$284:$Z$398)&lt;0, 0, (data!X568-blank!X568))/SUM(blank!$Z$284:$Z$398)</f>
        <v>1.0755052568742055E-2</v>
      </c>
      <c r="Y568" s="1">
        <f>IF((data!Y568-blank!Y568)/SUM(blank!$Z$284:$Z$398)&lt;0, 0, (data!Y568-blank!Y568))/SUM(blank!$Z$284:$Z$398)</f>
        <v>1.0590231502850723E-2</v>
      </c>
      <c r="Z568" s="1">
        <f>IF((data!Z568-blank!Z568)/SUM(blank!$Z$284:$Z$398)&lt;0, 0, (data!Z568-blank!Z568))/SUM(blank!$Z$284:$Z$398)</f>
        <v>1.0682776045648176E-2</v>
      </c>
      <c r="AA568" s="1">
        <f>IF((data!AA568-blank!AA568)/SUM(blank!$Z$284:$Z$398)&lt;0, 0, (data!AA568-blank!AA568))/SUM(blank!$Z$284:$Z$398)</f>
        <v>1.1182210644381539E-2</v>
      </c>
      <c r="AB568" s="1">
        <f>IF((data!AB568-blank!AB568)/SUM(blank!$Z$284:$Z$398)&lt;0, 0, (data!AB568-blank!AB568))/SUM(blank!$Z$284:$Z$398)</f>
        <v>1.1166149194805122E-2</v>
      </c>
      <c r="AC568" s="1">
        <f>IF((data!AC568-blank!AC568)/SUM(blank!$Z$284:$Z$398)&lt;0, 0, (data!AC568-blank!AC568))/SUM(blank!$Z$284:$Z$398)</f>
        <v>1.080935556492899E-2</v>
      </c>
      <c r="AD568" s="1">
        <f>IF((data!AD568-blank!AD568)/SUM(blank!$Z$284:$Z$398)&lt;0, 0, (data!AD568-blank!AD568))/SUM(blank!$Z$284:$Z$398)</f>
        <v>1.1125230739931867E-2</v>
      </c>
      <c r="AE568" s="1">
        <f>IF((data!AE568-blank!AE568)/SUM(blank!$Z$284:$Z$398)&lt;0, 0, (data!AE568-blank!AE568))/SUM(blank!$Z$284:$Z$398)</f>
        <v>1.0642240006241026E-2</v>
      </c>
      <c r="AF568" s="1">
        <f>IF((data!AF568-blank!AF568)/SUM(blank!$Z$284:$Z$398)&lt;0, 0, (data!AF568-blank!AF568))/SUM(blank!$Z$284:$Z$398)</f>
        <v>1.0345868020009514E-2</v>
      </c>
      <c r="AG568" s="1">
        <f>IF((data!AG568-blank!AG568)/SUM(blank!$Z$284:$Z$398)&lt;0, 0, (data!AG568-blank!AG568))/SUM(blank!$Z$284:$Z$398)</f>
        <v>1.0477418940349694E-2</v>
      </c>
      <c r="AH568" s="1">
        <f>IF((data!AH568-blank!AH568)/SUM(blank!$Z$284:$Z$398)&lt;0, 0, (data!AH568-blank!AH568))/SUM(blank!$Z$284:$Z$398)</f>
        <v>1.0212022606872701E-2</v>
      </c>
      <c r="AI568" s="1">
        <f>IF((data!AI568-blank!AI568)/SUM(blank!$Z$284:$Z$398)&lt;0, 0, (data!AI568-blank!AI568))/SUM(blank!$Z$284:$Z$398)</f>
        <v>9.8758794121662496E-3</v>
      </c>
      <c r="AJ568" s="1">
        <f>IF((data!AJ568-blank!AJ568)/SUM(blank!$Z$284:$Z$398)&lt;0, 0, (data!AJ568-blank!AJ568))/SUM(blank!$Z$284:$Z$398)</f>
        <v>9.3485284844072071E-3</v>
      </c>
      <c r="AK568" s="1">
        <f>IF((data!AK568-blank!AK568)/SUM(blank!$Z$284:$Z$398)&lt;0, 0, (data!AK568-blank!AK568))/SUM(blank!$Z$284:$Z$398)</f>
        <v>9.1454658719053554E-3</v>
      </c>
      <c r="AL568" s="1">
        <f>IF((data!AL568-blank!AL568)/SUM(blank!$Z$284:$Z$398)&lt;0, 0, (data!AL568-blank!AL568))/SUM(blank!$Z$284:$Z$398)</f>
        <v>8.7427823860966036E-3</v>
      </c>
      <c r="AM568" s="1">
        <f>IF((data!AM568-blank!AM568)/SUM(blank!$Z$284:$Z$398)&lt;0, 0, (data!AM568-blank!AM568))/SUM(blank!$Z$284:$Z$398)</f>
        <v>8.5791085666035855E-3</v>
      </c>
      <c r="AN568" s="1">
        <f>IF((data!AN568-blank!AN568)/SUM(blank!$Z$284:$Z$398)&lt;0, 0, (data!AN568-blank!AN568))/SUM(blank!$Z$284:$Z$398)</f>
        <v>8.0341665274037063E-3</v>
      </c>
      <c r="AO568" s="1">
        <f>IF((data!AO568-blank!AO568)/SUM(blank!$Z$284:$Z$398)&lt;0, 0, (data!AO568-blank!AO568))/SUM(blank!$Z$284:$Z$398)</f>
        <v>8.0854101998617985E-3</v>
      </c>
      <c r="AP568" s="1">
        <f>IF((data!AP568-blank!AP568)/SUM(blank!$Z$284:$Z$398)&lt;0, 0, (data!AP568-blank!AP568))/SUM(blank!$Z$284:$Z$398)</f>
        <v>7.2819553055748195E-3</v>
      </c>
      <c r="AQ568" s="1">
        <f>IF((data!AQ568-blank!AQ568)/SUM(blank!$Z$284:$Z$398)&lt;0, 0, (data!AQ568-blank!AQ568))/SUM(blank!$Z$284:$Z$398)</f>
        <v>6.6911234104423166E-3</v>
      </c>
      <c r="AR568" s="1">
        <f>IF((data!AR568-blank!AR568)/SUM(blank!$Z$284:$Z$398)&lt;0, 0, (data!AR568-blank!AR568))/SUM(blank!$Z$284:$Z$398)</f>
        <v>6.2773498761165133E-3</v>
      </c>
      <c r="AS568" s="1">
        <f>IF((data!AS568-blank!AS568)/SUM(blank!$Z$284:$Z$398)&lt;0, 0, (data!AS568-blank!AS568))/SUM(blank!$Z$284:$Z$398)</f>
        <v>5.6318325693309711E-3</v>
      </c>
      <c r="AT568" s="1">
        <f>IF((data!AT568-blank!AT568)/SUM(blank!$Z$284:$Z$398)&lt;0, 0, (data!AT568-blank!AT568))/SUM(blank!$Z$284:$Z$398)</f>
        <v>5.0933915930548787E-3</v>
      </c>
      <c r="AU568" s="1">
        <f>IF((data!AU568-blank!AU568)/SUM(blank!$Z$284:$Z$398)&lt;0, 0, (data!AU568-blank!AU568))/SUM(blank!$Z$284:$Z$398)</f>
        <v>4.2524599830895899E-3</v>
      </c>
      <c r="AV568" s="1">
        <f>IF((data!AV568-blank!AV568)/SUM(blank!$Z$284:$Z$398)&lt;0, 0, (data!AV568-blank!AV568))/SUM(blank!$Z$284:$Z$398)</f>
        <v>3.3358101108354769E-3</v>
      </c>
      <c r="AW568" s="1">
        <f>IF((data!AW568-blank!AW568)/SUM(blank!$Z$284:$Z$398)&lt;0, 0, (data!AW568-blank!AW568))/SUM(blank!$Z$284:$Z$398)</f>
        <v>2.2359832303169816E-3</v>
      </c>
      <c r="AX568" s="1">
        <f>IF((data!AX568-blank!AX568)/SUM(blank!$Z$284:$Z$398)&lt;0, 0, (data!AX568-blank!AX568))/SUM(blank!$Z$284:$Z$398)</f>
        <v>6.6119634089585448E-4</v>
      </c>
      <c r="AY568" s="1">
        <f>IF((data!AY568-blank!AY568)/SUM(blank!$Z$284:$Z$398)&lt;0, 0, (data!AY568-blank!AY568))/SUM(blank!$Z$284:$Z$398)</f>
        <v>3.1358068220624964E-5</v>
      </c>
      <c r="AZ568" s="1">
        <f>IF((data!AZ568-blank!AZ568)/SUM(blank!$Z$284:$Z$398)&lt;0, 0, (data!AZ568-blank!AZ568))/SUM(blank!$Z$284:$Z$398)</f>
        <v>5.5603208771693021E-4</v>
      </c>
      <c r="BA568" s="1">
        <f>IF((data!BA568-blank!BA568)/SUM(blank!$Z$284:$Z$398)&lt;0, 0, (data!BA568-blank!BA568))/SUM(blank!$Z$284:$Z$398)</f>
        <v>7.9389450763435161E-4</v>
      </c>
      <c r="BB568" s="1">
        <f>IF((data!BB568-blank!BB568)/SUM(blank!$Z$284:$Z$398)&lt;0, 0, (data!BB568-blank!BB568))/SUM(blank!$Z$284:$Z$398)</f>
        <v>9.7095286844104951E-4</v>
      </c>
      <c r="BC568" s="1">
        <f>IF((data!BC568-blank!BC568)/SUM(blank!$Z$284:$Z$398)&lt;0, 0, (data!BC568-blank!BC568))/SUM(blank!$Z$284:$Z$398)</f>
        <v>9.5603866526294747E-4</v>
      </c>
      <c r="BD568" s="1">
        <f>IF((data!BD568-blank!BD568)/SUM(blank!$Z$284:$Z$398)&lt;0, 0, (data!BD568-blank!BD568))/SUM(blank!$Z$284:$Z$398)</f>
        <v>3.1289233436725739E-3</v>
      </c>
      <c r="BE568" s="1">
        <f>IF((data!BE568-blank!BE568)/SUM(blank!$Z$284:$Z$398)&lt;0, 0, (data!BE568-blank!BE568))/SUM(blank!$Z$284:$Z$398)</f>
        <v>2.3793890301064238E-2</v>
      </c>
      <c r="BF568" s="1">
        <f>IF((data!BF568-blank!BF568)/SUM(blank!$Z$284:$Z$398)&lt;0, 0, (data!BF568-blank!BF568))/SUM(blank!$Z$284:$Z$398)</f>
        <v>7.2241723286463264E-2</v>
      </c>
      <c r="BG568" s="1">
        <f>IF((data!BG568-blank!BG568)/SUM(blank!$Z$284:$Z$398)&lt;0, 0, (data!BG568-blank!BG568))/SUM(blank!$Z$284:$Z$398)</f>
        <v>0.11335826937115991</v>
      </c>
      <c r="BH568" s="1">
        <f>IF((data!BH568-blank!BH568)/SUM(blank!$Z$284:$Z$398)&lt;0, 0, (data!BH568-blank!BH568))/SUM(blank!$Z$284:$Z$398)</f>
        <v>8.5240407394844397E-2</v>
      </c>
      <c r="BI568" s="1">
        <f>IF((data!BI568-blank!BI568)/SUM(blank!$Z$284:$Z$398)&lt;0, 0, (data!BI568-blank!BI568))/SUM(blank!$Z$284:$Z$398)</f>
        <v>3.6768099819614646E-2</v>
      </c>
      <c r="BJ568" s="1">
        <f>IF((data!BJ568-blank!BJ568)/SUM(blank!$Z$284:$Z$398)&lt;0, 0, (data!BJ568-blank!BJ568))/SUM(blank!$Z$284:$Z$398)</f>
        <v>6.0494302583178261E-3</v>
      </c>
      <c r="BK568" s="1">
        <f>IF((data!BK568-blank!BK568)/SUM(blank!$Z$284:$Z$398)&lt;0, 0, (data!BK568-blank!BK568))/SUM(blank!$Z$284:$Z$398)</f>
        <v>9.8548465615304619E-4</v>
      </c>
      <c r="BL568" s="1">
        <f>IF((data!BL568-blank!BL568)/SUM(blank!$Z$284:$Z$398)&lt;0, 0, (data!BL568-blank!BL568))/SUM(blank!$Z$284:$Z$398)</f>
        <v>4.7840174809757899E-4</v>
      </c>
      <c r="BM568" s="1">
        <f>IF((data!BM568-blank!BM568)/SUM(blank!$Z$284:$Z$398)&lt;0, 0, (data!BM568-blank!BM568))/SUM(blank!$Z$284:$Z$398)</f>
        <v>4.1798010445296064E-4</v>
      </c>
    </row>
    <row r="569" spans="1:65">
      <c r="A569" s="5">
        <v>513.5</v>
      </c>
      <c r="B569" s="1">
        <f>IF((data!B569-blank!B569)/SUM(blank!$Z$284:$Z$398)&lt;0, 0, (data!B569-blank!B569))/SUM(blank!$Z$284:$Z$398)</f>
        <v>0</v>
      </c>
      <c r="C569" s="1">
        <f>IF((data!C569-blank!C569)/SUM(blank!$Z$284:$Z$398)&lt;0, 0, (data!C569-blank!C569))/SUM(blank!$Z$284:$Z$398)</f>
        <v>0</v>
      </c>
      <c r="D569" s="1">
        <f>IF((data!D569-blank!D569)/SUM(blank!$Z$284:$Z$398)&lt;0, 0, (data!D569-blank!D569))/SUM(blank!$Z$284:$Z$398)</f>
        <v>0</v>
      </c>
      <c r="E569" s="1">
        <f>IF((data!E569-blank!E569)/SUM(blank!$Z$284:$Z$398)&lt;0, 0, (data!E569-blank!E569))/SUM(blank!$Z$284:$Z$398)</f>
        <v>2.4582430992173117E-2</v>
      </c>
      <c r="F569" s="1">
        <f>IF((data!F569-blank!F569)/SUM(blank!$Z$284:$Z$398)&lt;0, 0, (data!F569-blank!F569))/SUM(blank!$Z$284:$Z$398)</f>
        <v>0.13794414210252795</v>
      </c>
      <c r="G569" s="1">
        <f>IF((data!G569-blank!G569)/SUM(blank!$Z$284:$Z$398)&lt;0, 0, (data!G569-blank!G569))/SUM(blank!$Z$284:$Z$398)</f>
        <v>7.4397399268898171E-2</v>
      </c>
      <c r="H569" s="1">
        <f>IF((data!H569-blank!H569)/SUM(blank!$Z$284:$Z$398)&lt;0, 0, (data!H569-blank!H569))/SUM(blank!$Z$284:$Z$398)</f>
        <v>0.11175671339911142</v>
      </c>
      <c r="I569" s="1">
        <f>IF((data!I569-blank!I569)/SUM(blank!$Z$284:$Z$398)&lt;0, 0, (data!I569-blank!I569))/SUM(blank!$Z$284:$Z$398)</f>
        <v>0.17459904694417547</v>
      </c>
      <c r="J569" s="1">
        <f>IF((data!J569-blank!J569)/SUM(blank!$Z$284:$Z$398)&lt;0, 0, (data!J569-blank!J569))/SUM(blank!$Z$284:$Z$398)</f>
        <v>3.794861636348134E-2</v>
      </c>
      <c r="K569" s="1">
        <f>IF((data!K569-blank!K569)/SUM(blank!$Z$284:$Z$398)&lt;0, 0, (data!K569-blank!K569))/SUM(blank!$Z$284:$Z$398)</f>
        <v>2.5875760098540833E-2</v>
      </c>
      <c r="L569" s="1">
        <f>IF((data!L569-blank!L569)/SUM(blank!$Z$284:$Z$398)&lt;0, 0, (data!L569-blank!L569))/SUM(blank!$Z$284:$Z$398)</f>
        <v>2.1817567172232672E-2</v>
      </c>
      <c r="M569" s="1">
        <f>IF((data!M569-blank!M569)/SUM(blank!$Z$284:$Z$398)&lt;0, 0, (data!M569-blank!M569))/SUM(blank!$Z$284:$Z$398)</f>
        <v>1.6934121670069538E-2</v>
      </c>
      <c r="N569" s="1">
        <f>IF((data!N569-blank!N569)/SUM(blank!$Z$284:$Z$398)&lt;0, 0, (data!N569-blank!N569))/SUM(blank!$Z$284:$Z$398)</f>
        <v>1.2081651820660922E-2</v>
      </c>
      <c r="O569" s="1">
        <f>IF((data!O569-blank!O569)/SUM(blank!$Z$284:$Z$398)&lt;0, 0, (data!O569-blank!O569))/SUM(blank!$Z$284:$Z$398)</f>
        <v>8.657121321689042E-3</v>
      </c>
      <c r="P569" s="1">
        <f>IF((data!P569-blank!P569)/SUM(blank!$Z$284:$Z$398)&lt;0, 0, (data!P569-blank!P569))/SUM(blank!$Z$284:$Z$398)</f>
        <v>6.9580494057837321E-3</v>
      </c>
      <c r="Q569" s="1">
        <f>IF((data!Q569-blank!Q569)/SUM(blank!$Z$284:$Z$398)&lt;0, 0, (data!Q569-blank!Q569))/SUM(blank!$Z$284:$Z$398)</f>
        <v>5.952296729927112E-3</v>
      </c>
      <c r="R569" s="1">
        <f>IF((data!R569-blank!R569)/SUM(blank!$Z$284:$Z$398)&lt;0, 0, (data!R569-blank!R569))/SUM(blank!$Z$284:$Z$398)</f>
        <v>5.8165392394597722E-3</v>
      </c>
      <c r="S569" s="1">
        <f>IF((data!S569-blank!S569)/SUM(blank!$Z$284:$Z$398)&lt;0, 0, (data!S569-blank!S569))/SUM(blank!$Z$284:$Z$398)</f>
        <v>6.1775394394630615E-3</v>
      </c>
      <c r="T569" s="1">
        <f>IF((data!T569-blank!T569)/SUM(blank!$Z$284:$Z$398)&lt;0, 0, (data!T569-blank!T569))/SUM(blank!$Z$284:$Z$398)</f>
        <v>7.2827201365070291E-3</v>
      </c>
      <c r="U569" s="1">
        <f>IF((data!U569-blank!U569)/SUM(blank!$Z$284:$Z$398)&lt;0, 0, (data!U569-blank!U569))/SUM(blank!$Z$284:$Z$398)</f>
        <v>7.9083518390551024E-3</v>
      </c>
      <c r="V569" s="1">
        <f>IF((data!V569-blank!V569)/SUM(blank!$Z$284:$Z$398)&lt;0, 0, (data!V569-blank!V569))/SUM(blank!$Z$284:$Z$398)</f>
        <v>8.4422038297379317E-3</v>
      </c>
      <c r="W569" s="1">
        <f>IF((data!W569-blank!W569)/SUM(blank!$Z$284:$Z$398)&lt;0, 0, (data!W569-blank!W569))/SUM(blank!$Z$284:$Z$398)</f>
        <v>9.6835244327153434E-3</v>
      </c>
      <c r="X569" s="1">
        <f>IF((data!X569-blank!X569)/SUM(blank!$Z$284:$Z$398)&lt;0, 0, (data!X569-blank!X569))/SUM(blank!$Z$284:$Z$398)</f>
        <v>1.0333248309628042E-2</v>
      </c>
      <c r="Y569" s="1">
        <f>IF((data!Y569-blank!Y569)/SUM(blank!$Z$284:$Z$398)&lt;0, 0, (data!Y569-blank!Y569))/SUM(blank!$Z$284:$Z$398)</f>
        <v>1.081968078251383E-2</v>
      </c>
      <c r="Z569" s="1">
        <f>IF((data!Z569-blank!Z569)/SUM(blank!$Z$284:$Z$398)&lt;0, 0, (data!Z569-blank!Z569))/SUM(blank!$Z$284:$Z$398)</f>
        <v>1.0971882138023692E-2</v>
      </c>
      <c r="AA569" s="1">
        <f>IF((data!AA569-blank!AA569)/SUM(blank!$Z$284:$Z$398)&lt;0, 0, (data!AA569-blank!AA569))/SUM(blank!$Z$284:$Z$398)</f>
        <v>1.0740520781030058E-2</v>
      </c>
      <c r="AB569" s="1">
        <f>IF((data!AB569-blank!AB569)/SUM(blank!$Z$284:$Z$398)&lt;0, 0, (data!AB569-blank!AB569))/SUM(blank!$Z$284:$Z$398)</f>
        <v>1.0965381075099902E-2</v>
      </c>
      <c r="AC569" s="1">
        <f>IF((data!AC569-blank!AC569)/SUM(blank!$Z$284:$Z$398)&lt;0, 0, (data!AC569-blank!AC569))/SUM(blank!$Z$284:$Z$398)</f>
        <v>1.0557343772765678E-2</v>
      </c>
      <c r="AD569" s="1">
        <f>IF((data!AD569-blank!AD569)/SUM(blank!$Z$284:$Z$398)&lt;0, 0, (data!AD569-blank!AD569))/SUM(blank!$Z$284:$Z$398)</f>
        <v>1.1051806970439674E-2</v>
      </c>
      <c r="AE569" s="1">
        <f>IF((data!AE569-blank!AE569)/SUM(blank!$Z$284:$Z$398)&lt;0, 0, (data!AE569-blank!AE569))/SUM(blank!$Z$284:$Z$398)</f>
        <v>1.0412025895645709E-2</v>
      </c>
      <c r="AF569" s="1">
        <f>IF((data!AF569-blank!AF569)/SUM(blank!$Z$284:$Z$398)&lt;0, 0, (data!AF569-blank!AF569))/SUM(blank!$Z$284:$Z$398)</f>
        <v>9.9523625053872852E-3</v>
      </c>
      <c r="AG569" s="1">
        <f>IF((data!AG569-blank!AG569)/SUM(blank!$Z$284:$Z$398)&lt;0, 0, (data!AG569-blank!AG569))/SUM(blank!$Z$284:$Z$398)</f>
        <v>1.026517835666132E-2</v>
      </c>
      <c r="AH569" s="1">
        <f>IF((data!AH569-blank!AH569)/SUM(blank!$Z$284:$Z$398)&lt;0, 0, (data!AH569-blank!AH569))/SUM(blank!$Z$284:$Z$398)</f>
        <v>1.008506067212578E-2</v>
      </c>
      <c r="AI569" s="1">
        <f>IF((data!AI569-blank!AI569)/SUM(blank!$Z$284:$Z$398)&lt;0, 0, (data!AI569-blank!AI569))/SUM(blank!$Z$284:$Z$398)</f>
        <v>9.7221483947919646E-3</v>
      </c>
      <c r="AJ569" s="1">
        <f>IF((data!AJ569-blank!AJ569)/SUM(blank!$Z$284:$Z$398)&lt;0, 0, (data!AJ569-blank!AJ569))/SUM(blank!$Z$284:$Z$398)</f>
        <v>9.0793079962691609E-3</v>
      </c>
      <c r="AK569" s="1">
        <f>IF((data!AK569-blank!AK569)/SUM(blank!$Z$284:$Z$398)&lt;0, 0, (data!AK569-blank!AK569))/SUM(blank!$Z$284:$Z$398)</f>
        <v>8.8731860600384689E-3</v>
      </c>
      <c r="AL569" s="1">
        <f>IF((data!AL569-blank!AL569)/SUM(blank!$Z$284:$Z$398)&lt;0, 0, (data!AL569-blank!AL569))/SUM(blank!$Z$284:$Z$398)</f>
        <v>8.7420175551643914E-3</v>
      </c>
      <c r="AM569" s="1">
        <f>IF((data!AM569-blank!AM569)/SUM(blank!$Z$284:$Z$398)&lt;0, 0, (data!AM569-blank!AM569))/SUM(blank!$Z$284:$Z$398)</f>
        <v>8.6131435430869471E-3</v>
      </c>
      <c r="AN569" s="1">
        <f>IF((data!AN569-blank!AN569)/SUM(blank!$Z$284:$Z$398)&lt;0, 0, (data!AN569-blank!AN569))/SUM(blank!$Z$284:$Z$398)</f>
        <v>8.0693487502853812E-3</v>
      </c>
      <c r="AO569" s="1">
        <f>IF((data!AO569-blank!AO569)/SUM(blank!$Z$284:$Z$398)&lt;0, 0, (data!AO569-blank!AO569))/SUM(blank!$Z$284:$Z$398)</f>
        <v>8.0659070110904365E-3</v>
      </c>
      <c r="AP569" s="1">
        <f>IF((data!AP569-blank!AP569)/SUM(blank!$Z$284:$Z$398)&lt;0, 0, (data!AP569-blank!AP569))/SUM(blank!$Z$284:$Z$398)</f>
        <v>6.9354868932835264E-3</v>
      </c>
      <c r="AQ569" s="1">
        <f>IF((data!AQ569-blank!AQ569)/SUM(blank!$Z$284:$Z$398)&lt;0, 0, (data!AQ569-blank!AQ569))/SUM(blank!$Z$284:$Z$398)</f>
        <v>6.5924602201871815E-3</v>
      </c>
      <c r="AR569" s="1">
        <f>IF((data!AR569-blank!AR569)/SUM(blank!$Z$284:$Z$398)&lt;0, 0, (data!AR569-blank!AR569))/SUM(blank!$Z$284:$Z$398)</f>
        <v>6.0326039778091983E-3</v>
      </c>
      <c r="AS569" s="1">
        <f>IF((data!AS569-blank!AS569)/SUM(blank!$Z$284:$Z$398)&lt;0, 0, (data!AS569-blank!AS569))/SUM(blank!$Z$284:$Z$398)</f>
        <v>5.5909141144577157E-3</v>
      </c>
      <c r="AT569" s="1">
        <f>IF((data!AT569-blank!AT569)/SUM(blank!$Z$284:$Z$398)&lt;0, 0, (data!AT569-blank!AT569))/SUM(blank!$Z$284:$Z$398)</f>
        <v>5.0157612534355274E-3</v>
      </c>
      <c r="AU569" s="1">
        <f>IF((data!AU569-blank!AU569)/SUM(blank!$Z$284:$Z$398)&lt;0, 0, (data!AU569-blank!AU569))/SUM(blank!$Z$284:$Z$398)</f>
        <v>4.3159409504630502E-3</v>
      </c>
      <c r="AV569" s="1">
        <f>IF((data!AV569-blank!AV569)/SUM(blank!$Z$284:$Z$398)&lt;0, 0, (data!AV569-blank!AV569))/SUM(blank!$Z$284:$Z$398)</f>
        <v>3.2509138773601271E-3</v>
      </c>
      <c r="AW569" s="1">
        <f>IF((data!AW569-blank!AW569)/SUM(blank!$Z$284:$Z$398)&lt;0, 0, (data!AW569-blank!AW569))/SUM(blank!$Z$284:$Z$398)</f>
        <v>2.1556759824348944E-3</v>
      </c>
      <c r="AX569" s="1">
        <f>IF((data!AX569-blank!AX569)/SUM(blank!$Z$284:$Z$398)&lt;0, 0, (data!AX569-blank!AX569))/SUM(blank!$Z$284:$Z$398)</f>
        <v>8.0269006335477076E-4</v>
      </c>
      <c r="AY569" s="1">
        <f>IF((data!AY569-blank!AY569)/SUM(blank!$Z$284:$Z$398)&lt;0, 0, (data!AY569-blank!AY569))/SUM(blank!$Z$284:$Z$398)</f>
        <v>1.8929565572206331E-4</v>
      </c>
      <c r="AZ569" s="1">
        <f>IF((data!AZ569-blank!AZ569)/SUM(blank!$Z$284:$Z$398)&lt;0, 0, (data!AZ569-blank!AZ569))/SUM(blank!$Z$284:$Z$398)</f>
        <v>5.7132870636113729E-4</v>
      </c>
      <c r="BA569" s="1">
        <f>IF((data!BA569-blank!BA569)/SUM(blank!$Z$284:$Z$398)&lt;0, 0, (data!BA569-blank!BA569))/SUM(blank!$Z$284:$Z$398)</f>
        <v>7.1320484428615883E-4</v>
      </c>
      <c r="BB569" s="1">
        <f>IF((data!BB569-blank!BB569)/SUM(blank!$Z$284:$Z$398)&lt;0, 0, (data!BB569-blank!BB569))/SUM(blank!$Z$284:$Z$398)</f>
        <v>8.7726107924528064E-4</v>
      </c>
      <c r="BC569" s="1">
        <f>IF((data!BC569-blank!BC569)/SUM(blank!$Z$284:$Z$398)&lt;0, 0, (data!BC569-blank!BC569))/SUM(blank!$Z$284:$Z$398)</f>
        <v>1.0677039813656599E-3</v>
      </c>
      <c r="BD569" s="1">
        <f>IF((data!BD569-blank!BD569)/SUM(blank!$Z$284:$Z$398)&lt;0, 0, (data!BD569-blank!BD569))/SUM(blank!$Z$284:$Z$398)</f>
        <v>2.5587418837097523E-3</v>
      </c>
      <c r="BE569" s="1">
        <f>IF((data!BE569-blank!BE569)/SUM(blank!$Z$284:$Z$398)&lt;0, 0, (data!BE569-blank!BE569))/SUM(blank!$Z$284:$Z$398)</f>
        <v>2.1278360982608904E-2</v>
      </c>
      <c r="BF569" s="1">
        <f>IF((data!BF569-blank!BF569)/SUM(blank!$Z$284:$Z$398)&lt;0, 0, (data!BF569-blank!BF569))/SUM(blank!$Z$284:$Z$398)</f>
        <v>6.7496329767564089E-2</v>
      </c>
      <c r="BG569" s="1">
        <f>IF((data!BG569-blank!BG569)/SUM(blank!$Z$284:$Z$398)&lt;0, 0, (data!BG569-blank!BG569))/SUM(blank!$Z$284:$Z$398)</f>
        <v>0.11170891146584824</v>
      </c>
      <c r="BH569" s="1">
        <f>IF((data!BH569-blank!BH569)/SUM(blank!$Z$284:$Z$398)&lt;0, 0, (data!BH569-blank!BH569))/SUM(blank!$Z$284:$Z$398)</f>
        <v>8.9048883021785874E-2</v>
      </c>
      <c r="BI569" s="1">
        <f>IF((data!BI569-blank!BI569)/SUM(blank!$Z$284:$Z$398)&lt;0, 0, (data!BI569-blank!BI569))/SUM(blank!$Z$284:$Z$398)</f>
        <v>4.0192630318586525E-2</v>
      </c>
      <c r="BJ569" s="1">
        <f>IF((data!BJ569-blank!BJ569)/SUM(blank!$Z$284:$Z$398)&lt;0, 0, (data!BJ569-blank!BJ569))/SUM(blank!$Z$284:$Z$398)</f>
        <v>7.2349182032438817E-3</v>
      </c>
      <c r="BK569" s="1">
        <f>IF((data!BK569-blank!BK569)/SUM(blank!$Z$284:$Z$398)&lt;0, 0, (data!BK569-blank!BK569))/SUM(blank!$Z$284:$Z$398)</f>
        <v>1.0367283286111405E-3</v>
      </c>
      <c r="BL569" s="1">
        <f>IF((data!BL569-blank!BL569)/SUM(blank!$Z$284:$Z$398)&lt;0, 0, (data!BL569-blank!BL569))/SUM(blank!$Z$284:$Z$398)</f>
        <v>5.0517083072494152E-4</v>
      </c>
      <c r="BM569" s="1">
        <f>IF((data!BM569-blank!BM569)/SUM(blank!$Z$284:$Z$398)&lt;0, 0, (data!BM569-blank!BM569))/SUM(blank!$Z$284:$Z$398)</f>
        <v>4.3174706123274707E-4</v>
      </c>
    </row>
    <row r="570" spans="1:65">
      <c r="A570" s="5">
        <v>514</v>
      </c>
      <c r="B570" s="1">
        <f>IF((data!B570-blank!B570)/SUM(blank!$Z$284:$Z$398)&lt;0, 0, (data!B570-blank!B570))/SUM(blank!$Z$284:$Z$398)</f>
        <v>0</v>
      </c>
      <c r="C570" s="1">
        <f>IF((data!C570-blank!C570)/SUM(blank!$Z$284:$Z$398)&lt;0, 0, (data!C570-blank!C570))/SUM(blank!$Z$284:$Z$398)</f>
        <v>0</v>
      </c>
      <c r="D570" s="1">
        <f>IF((data!D570-blank!D570)/SUM(blank!$Z$284:$Z$398)&lt;0, 0, (data!D570-blank!D570))/SUM(blank!$Z$284:$Z$398)</f>
        <v>0</v>
      </c>
      <c r="E570" s="1">
        <f>IF((data!E570-blank!E570)/SUM(blank!$Z$284:$Z$398)&lt;0, 0, (data!E570-blank!E570))/SUM(blank!$Z$284:$Z$398)</f>
        <v>1.9554432443822222E-2</v>
      </c>
      <c r="F570" s="1">
        <f>IF((data!F570-blank!F570)/SUM(blank!$Z$284:$Z$398)&lt;0, 0, (data!F570-blank!F570))/SUM(blank!$Z$284:$Z$398)</f>
        <v>0.12879485207596156</v>
      </c>
      <c r="G570" s="1">
        <f>IF((data!G570-blank!G570)/SUM(blank!$Z$284:$Z$398)&lt;0, 0, (data!G570-blank!G570))/SUM(blank!$Z$284:$Z$398)</f>
        <v>7.347348350278804E-2</v>
      </c>
      <c r="H570" s="1">
        <f>IF((data!H570-blank!H570)/SUM(blank!$Z$284:$Z$398)&lt;0, 0, (data!H570-blank!H570))/SUM(blank!$Z$284:$Z$398)</f>
        <v>9.6728932827576192E-2</v>
      </c>
      <c r="I570" s="1">
        <f>IF((data!I570-blank!I570)/SUM(blank!$Z$284:$Z$398)&lt;0, 0, (data!I570-blank!I570))/SUM(blank!$Z$284:$Z$398)</f>
        <v>0.16307151513390097</v>
      </c>
      <c r="J570" s="1">
        <f>IF((data!J570-blank!J570)/SUM(blank!$Z$284:$Z$398)&lt;0, 0, (data!J570-blank!J570))/SUM(blank!$Z$284:$Z$398)</f>
        <v>3.9860311278541116E-2</v>
      </c>
      <c r="K570" s="1">
        <f>IF((data!K570-blank!K570)/SUM(blank!$Z$284:$Z$398)&lt;0, 0, (data!K570-blank!K570))/SUM(blank!$Z$284:$Z$398)</f>
        <v>2.6329304841341571E-2</v>
      </c>
      <c r="L570" s="1">
        <f>IF((data!L570-blank!L570)/SUM(blank!$Z$284:$Z$398)&lt;0, 0, (data!L570-blank!L570))/SUM(blank!$Z$284:$Z$398)</f>
        <v>2.1701695286002805E-2</v>
      </c>
      <c r="M570" s="1">
        <f>IF((data!M570-blank!M570)/SUM(blank!$Z$284:$Z$398)&lt;0, 0, (data!M570-blank!M570))/SUM(blank!$Z$284:$Z$398)</f>
        <v>1.6423979438285229E-2</v>
      </c>
      <c r="N570" s="1">
        <f>IF((data!N570-blank!N570)/SUM(blank!$Z$284:$Z$398)&lt;0, 0, (data!N570-blank!N570))/SUM(blank!$Z$284:$Z$398)</f>
        <v>1.2012052205829777E-2</v>
      </c>
      <c r="O570" s="1">
        <f>IF((data!O570-blank!O570)/SUM(blank!$Z$284:$Z$398)&lt;0, 0, (data!O570-blank!O570))/SUM(blank!$Z$284:$Z$398)</f>
        <v>8.4900057630010791E-3</v>
      </c>
      <c r="P570" s="1">
        <f>IF((data!P570-blank!P570)/SUM(blank!$Z$284:$Z$398)&lt;0, 0, (data!P570-blank!P570))/SUM(blank!$Z$284:$Z$398)</f>
        <v>6.7920810934940842E-3</v>
      </c>
      <c r="Q570" s="1">
        <f>IF((data!Q570-blank!Q570)/SUM(blank!$Z$284:$Z$398)&lt;0, 0, (data!Q570-blank!Q570))/SUM(blank!$Z$284:$Z$398)</f>
        <v>6.2004843674293717E-3</v>
      </c>
      <c r="R570" s="1">
        <f>IF((data!R570-blank!R570)/SUM(blank!$Z$284:$Z$398)&lt;0, 0, (data!R570-blank!R570))/SUM(blank!$Z$284:$Z$398)</f>
        <v>6.1079398246319189E-3</v>
      </c>
      <c r="S570" s="1">
        <f>IF((data!S570-blank!S570)/SUM(blank!$Z$284:$Z$398)&lt;0, 0, (data!S570-blank!S570))/SUM(blank!$Z$284:$Z$398)</f>
        <v>6.16262523628496E-3</v>
      </c>
      <c r="T570" s="1">
        <f>IF((data!T570-blank!T570)/SUM(blank!$Z$284:$Z$398)&lt;0, 0, (data!T570-blank!T570))/SUM(blank!$Z$284:$Z$398)</f>
        <v>7.4766047778223538E-3</v>
      </c>
      <c r="U570" s="1">
        <f>IF((data!U570-blank!U570)/SUM(blank!$Z$284:$Z$398)&lt;0, 0, (data!U570-blank!U570))/SUM(blank!$Z$284:$Z$398)</f>
        <v>7.7530911598163998E-3</v>
      </c>
      <c r="V570" s="1">
        <f>IF((data!V570-blank!V570)/SUM(blank!$Z$284:$Z$398)&lt;0, 0, (data!V570-blank!V570))/SUM(blank!$Z$284:$Z$398)</f>
        <v>8.4972716568570764E-3</v>
      </c>
      <c r="W570" s="1">
        <f>IF((data!W570-blank!W570)/SUM(blank!$Z$284:$Z$398)&lt;0, 0, (data!W570-blank!W570))/SUM(blank!$Z$284:$Z$398)</f>
        <v>9.4888749604678056E-3</v>
      </c>
      <c r="X570" s="1">
        <f>IF((data!X570-blank!X570)/SUM(blank!$Z$284:$Z$398)&lt;0, 0, (data!X570-blank!X570))/SUM(blank!$Z$284:$Z$398)</f>
        <v>1.0355428406662143E-2</v>
      </c>
      <c r="Y570" s="1">
        <f>IF((data!Y570-blank!Y570)/SUM(blank!$Z$284:$Z$398)&lt;0, 0, (data!Y570-blank!Y570))/SUM(blank!$Z$284:$Z$398)</f>
        <v>1.0821210444378251E-2</v>
      </c>
      <c r="Z570" s="1">
        <f>IF((data!Z570-blank!Z570)/SUM(blank!$Z$284:$Z$398)&lt;0, 0, (data!Z570-blank!Z570))/SUM(blank!$Z$284:$Z$398)</f>
        <v>1.1134408711118393E-2</v>
      </c>
      <c r="AA570" s="1">
        <f>IF((data!AA570-blank!AA570)/SUM(blank!$Z$284:$Z$398)&lt;0, 0, (data!AA570-blank!AA570))/SUM(blank!$Z$284:$Z$398)</f>
        <v>1.0934023006879278E-2</v>
      </c>
      <c r="AB570" s="1">
        <f>IF((data!AB570-blank!AB570)/SUM(blank!$Z$284:$Z$398)&lt;0, 0, (data!AB570-blank!AB570))/SUM(blank!$Z$284:$Z$398)</f>
        <v>1.0677039813656598E-2</v>
      </c>
      <c r="AC570" s="1">
        <f>IF((data!AC570-blank!AC570)/SUM(blank!$Z$284:$Z$398)&lt;0, 0, (data!AC570-blank!AC570))/SUM(blank!$Z$284:$Z$398)</f>
        <v>1.0751228414081002E-2</v>
      </c>
      <c r="AD570" s="1">
        <f>IF((data!AD570-blank!AD570)/SUM(blank!$Z$284:$Z$398)&lt;0, 0, (data!AD570-blank!AD570))/SUM(blank!$Z$284:$Z$398)</f>
        <v>1.0652947639291971E-2</v>
      </c>
      <c r="AE570" s="1">
        <f>IF((data!AE570-blank!AE570)/SUM(blank!$Z$284:$Z$398)&lt;0, 0, (data!AE570-blank!AE570))/SUM(blank!$Z$284:$Z$398)</f>
        <v>1.0335925217890779E-2</v>
      </c>
      <c r="AF570" s="1">
        <f>IF((data!AF570-blank!AF570)/SUM(blank!$Z$284:$Z$398)&lt;0, 0, (data!AF570-blank!AF570))/SUM(blank!$Z$284:$Z$398)</f>
        <v>1.0046436710049157E-2</v>
      </c>
      <c r="AG570" s="1">
        <f>IF((data!AG570-blank!AG570)/SUM(blank!$Z$284:$Z$398)&lt;0, 0, (data!AG570-blank!AG570))/SUM(blank!$Z$284:$Z$398)</f>
        <v>9.8452861748778344E-3</v>
      </c>
      <c r="AH570" s="1">
        <f>IF((data!AH570-blank!AH570)/SUM(blank!$Z$284:$Z$398)&lt;0, 0, (data!AH570-blank!AH570))/SUM(blank!$Z$284:$Z$398)</f>
        <v>1.0000164438650431E-2</v>
      </c>
      <c r="AI570" s="1">
        <f>IF((data!AI570-blank!AI570)/SUM(blank!$Z$284:$Z$398)&lt;0, 0, (data!AI570-blank!AI570))/SUM(blank!$Z$284:$Z$398)</f>
        <v>9.8961474318698221E-3</v>
      </c>
      <c r="AJ570" s="1">
        <f>IF((data!AJ570-blank!AJ570)/SUM(blank!$Z$284:$Z$398)&lt;0, 0, (data!AJ570-blank!AJ570))/SUM(blank!$Z$284:$Z$398)</f>
        <v>8.9875282844039169E-3</v>
      </c>
      <c r="AK570" s="1">
        <f>IF((data!AK570-blank!AK570)/SUM(blank!$Z$284:$Z$398)&lt;0, 0, (data!AK570-blank!AK570))/SUM(blank!$Z$284:$Z$398)</f>
        <v>9.0253874155483294E-3</v>
      </c>
      <c r="AL570" s="1">
        <f>IF((data!AL570-blank!AL570)/SUM(blank!$Z$284:$Z$398)&lt;0, 0, (data!AL570-blank!AL570))/SUM(blank!$Z$284:$Z$398)</f>
        <v>8.7163957189353453E-3</v>
      </c>
      <c r="AM570" s="1">
        <f>IF((data!AM570-blank!AM570)/SUM(blank!$Z$284:$Z$398)&lt;0, 0, (data!AM570-blank!AM570))/SUM(blank!$Z$284:$Z$398)</f>
        <v>8.5133331064334954E-3</v>
      </c>
      <c r="AN570" s="1">
        <f>IF((data!AN570-blank!AN570)/SUM(blank!$Z$284:$Z$398)&lt;0, 0, (data!AN570-blank!AN570))/SUM(blank!$Z$284:$Z$398)</f>
        <v>8.1836909746508309E-3</v>
      </c>
      <c r="AO570" s="1">
        <f>IF((data!AO570-blank!AO570)/SUM(blank!$Z$284:$Z$398)&lt;0, 0, (data!AO570-blank!AO570))/SUM(blank!$Z$284:$Z$398)</f>
        <v>7.7599746382062927E-3</v>
      </c>
      <c r="AP570" s="1">
        <f>IF((data!AP570-blank!AP570)/SUM(blank!$Z$284:$Z$398)&lt;0, 0, (data!AP570-blank!AP570))/SUM(blank!$Z$284:$Z$398)</f>
        <v>7.0502115331150797E-3</v>
      </c>
      <c r="AQ570" s="1">
        <f>IF((data!AQ570-blank!AQ570)/SUM(blank!$Z$284:$Z$398)&lt;0, 0, (data!AQ570-blank!AQ570))/SUM(blank!$Z$284:$Z$398)</f>
        <v>6.5500121034495059E-3</v>
      </c>
      <c r="AR570" s="1">
        <f>IF((data!AR570-blank!AR570)/SUM(blank!$Z$284:$Z$398)&lt;0, 0, (data!AR570-blank!AR570))/SUM(blank!$Z$284:$Z$398)</f>
        <v>6.1102343174285496E-3</v>
      </c>
      <c r="AS570" s="1">
        <f>IF((data!AS570-blank!AS570)/SUM(blank!$Z$284:$Z$398)&lt;0, 0, (data!AS570-blank!AS570))/SUM(blank!$Z$284:$Z$398)</f>
        <v>5.2865114034379938E-3</v>
      </c>
      <c r="AT570" s="1">
        <f>IF((data!AT570-blank!AT570)/SUM(blank!$Z$284:$Z$398)&lt;0, 0, (data!AT570-blank!AT570))/SUM(blank!$Z$284:$Z$398)</f>
        <v>5.063945602164781E-3</v>
      </c>
      <c r="AU570" s="1">
        <f>IF((data!AU570-blank!AU570)/SUM(blank!$Z$284:$Z$398)&lt;0, 0, (data!AU570-blank!AU570))/SUM(blank!$Z$284:$Z$398)</f>
        <v>4.2379281953775936E-3</v>
      </c>
      <c r="AV570" s="1">
        <f>IF((data!AV570-blank!AV570)/SUM(blank!$Z$284:$Z$398)&lt;0, 0, (data!AV570-blank!AV570))/SUM(blank!$Z$284:$Z$398)</f>
        <v>3.272329143462017E-3</v>
      </c>
      <c r="AW570" s="1">
        <f>IF((data!AW570-blank!AW570)/SUM(blank!$Z$284:$Z$398)&lt;0, 0, (data!AW570-blank!AW570))/SUM(blank!$Z$284:$Z$398)</f>
        <v>2.3208794637923314E-3</v>
      </c>
      <c r="AX570" s="1">
        <f>IF((data!AX570-blank!AX570)/SUM(blank!$Z$284:$Z$398)&lt;0, 0, (data!AX570-blank!AX570))/SUM(blank!$Z$284:$Z$398)</f>
        <v>1.1820462057311083E-3</v>
      </c>
      <c r="AY570" s="1">
        <f>IF((data!AY570-blank!AY570)/SUM(blank!$Z$284:$Z$398)&lt;0, 0, (data!AY570-blank!AY570))/SUM(blank!$Z$284:$Z$398)</f>
        <v>8.4131402543140312E-6</v>
      </c>
      <c r="AZ570" s="1">
        <f>IF((data!AZ570-blank!AZ570)/SUM(blank!$Z$284:$Z$398)&lt;0, 0, (data!AZ570-blank!AZ570))/SUM(blank!$Z$284:$Z$398)</f>
        <v>4.2945256843611592E-4</v>
      </c>
      <c r="BA570" s="1">
        <f>IF((data!BA570-blank!BA570)/SUM(blank!$Z$284:$Z$398)&lt;0, 0, (data!BA570-blank!BA570))/SUM(blank!$Z$284:$Z$398)</f>
        <v>7.2429489280320897E-4</v>
      </c>
      <c r="BB570" s="1">
        <f>IF((data!BB570-blank!BB570)/SUM(blank!$Z$284:$Z$398)&lt;0, 0, (data!BB570-blank!BB570))/SUM(blank!$Z$284:$Z$398)</f>
        <v>9.5642108072905262E-4</v>
      </c>
      <c r="BC570" s="1">
        <f>IF((data!BC570-blank!BC570)/SUM(blank!$Z$284:$Z$398)&lt;0, 0, (data!BC570-blank!BC570))/SUM(blank!$Z$284:$Z$398)</f>
        <v>1.0313745120856675E-3</v>
      </c>
      <c r="BD570" s="1">
        <f>IF((data!BD570-blank!BD570)/SUM(blank!$Z$284:$Z$398)&lt;0, 0, (data!BD570-blank!BD570))/SUM(blank!$Z$284:$Z$398)</f>
        <v>1.8918093108223205E-3</v>
      </c>
      <c r="BE570" s="1">
        <f>IF((data!BE570-blank!BE570)/SUM(blank!$Z$284:$Z$398)&lt;0, 0, (data!BE570-blank!BE570))/SUM(blank!$Z$284:$Z$398)</f>
        <v>1.7392637813929645E-2</v>
      </c>
      <c r="BF570" s="1">
        <f>IF((data!BF570-blank!BF570)/SUM(blank!$Z$284:$Z$398)&lt;0, 0, (data!BF570-blank!BF570))/SUM(blank!$Z$284:$Z$398)</f>
        <v>6.0156629726607402E-2</v>
      </c>
      <c r="BG570" s="1">
        <f>IF((data!BG570-blank!BG570)/SUM(blank!$Z$284:$Z$398)&lt;0, 0, (data!BG570-blank!BG570))/SUM(blank!$Z$284:$Z$398)</f>
        <v>0.10803963506856906</v>
      </c>
      <c r="BH570" s="1">
        <f>IF((data!BH570-blank!BH570)/SUM(blank!$Z$284:$Z$398)&lt;0, 0, (data!BH570-blank!BH570))/SUM(blank!$Z$284:$Z$398)</f>
        <v>9.1141842867779529E-2</v>
      </c>
      <c r="BI570" s="1">
        <f>IF((data!BI570-blank!BI570)/SUM(blank!$Z$284:$Z$398)&lt;0, 0, (data!BI570-blank!BI570))/SUM(blank!$Z$284:$Z$398)</f>
        <v>4.494414248494337E-2</v>
      </c>
      <c r="BJ570" s="1">
        <f>IF((data!BJ570-blank!BJ570)/SUM(blank!$Z$284:$Z$398)&lt;0, 0, (data!BJ570-blank!BJ570))/SUM(blank!$Z$284:$Z$398)</f>
        <v>8.7848480873681731E-3</v>
      </c>
      <c r="BK570" s="1">
        <f>IF((data!BK570-blank!BK570)/SUM(blank!$Z$284:$Z$398)&lt;0, 0, (data!BK570-blank!BK570))/SUM(blank!$Z$284:$Z$398)</f>
        <v>1.1453343209850109E-3</v>
      </c>
      <c r="BL570" s="1">
        <f>IF((data!BL570-blank!BL570)/SUM(blank!$Z$284:$Z$398)&lt;0, 0, (data!BL570-blank!BL570))/SUM(blank!$Z$284:$Z$398)</f>
        <v>4.8681488835189293E-4</v>
      </c>
      <c r="BM570" s="1">
        <f>IF((data!BM570-blank!BM570)/SUM(blank!$Z$284:$Z$398)&lt;0, 0, (data!BM570-blank!BM570))/SUM(blank!$Z$284:$Z$398)</f>
        <v>4.9484561314010168E-4</v>
      </c>
    </row>
    <row r="571" spans="1:65">
      <c r="A571" s="5">
        <v>514.5</v>
      </c>
      <c r="B571" s="1">
        <f>IF((data!B571-blank!B571)/SUM(blank!$Z$284:$Z$398)&lt;0, 0, (data!B571-blank!B571))/SUM(blank!$Z$284:$Z$398)</f>
        <v>0</v>
      </c>
      <c r="C571" s="1">
        <f>IF((data!C571-blank!C571)/SUM(blank!$Z$284:$Z$398)&lt;0, 0, (data!C571-blank!C571))/SUM(blank!$Z$284:$Z$398)</f>
        <v>0</v>
      </c>
      <c r="D571" s="1">
        <f>IF((data!D571-blank!D571)/SUM(blank!$Z$284:$Z$398)&lt;0, 0, (data!D571-blank!D571))/SUM(blank!$Z$284:$Z$398)</f>
        <v>0</v>
      </c>
      <c r="E571" s="1">
        <f>IF((data!E571-blank!E571)/SUM(blank!$Z$284:$Z$398)&lt;0, 0, (data!E571-blank!E571))/SUM(blank!$Z$284:$Z$398)</f>
        <v>1.7791879560543452E-2</v>
      </c>
      <c r="F571" s="1">
        <f>IF((data!F571-blank!F571)/SUM(blank!$Z$284:$Z$398)&lt;0, 0, (data!F571-blank!F571))/SUM(blank!$Z$284:$Z$398)</f>
        <v>0.11718586577140665</v>
      </c>
      <c r="G571" s="1">
        <f>IF((data!G571-blank!G571)/SUM(blank!$Z$284:$Z$398)&lt;0, 0, (data!G571-blank!G571))/SUM(blank!$Z$284:$Z$398)</f>
        <v>7.6703746944978488E-2</v>
      </c>
      <c r="H571" s="1">
        <f>IF((data!H571-blank!H571)/SUM(blank!$Z$284:$Z$398)&lt;0, 0, (data!H571-blank!H571))/SUM(blank!$Z$284:$Z$398)</f>
        <v>8.3078995180417947E-2</v>
      </c>
      <c r="I571" s="1">
        <f>IF((data!I571-blank!I571)/SUM(blank!$Z$284:$Z$398)&lt;0, 0, (data!I571-blank!I571))/SUM(blank!$Z$284:$Z$398)</f>
        <v>0.19851875193358834</v>
      </c>
      <c r="J571" s="1">
        <f>IF((data!J571-blank!J571)/SUM(blank!$Z$284:$Z$398)&lt;0, 0, (data!J571-blank!J571))/SUM(blank!$Z$284:$Z$398)</f>
        <v>4.0691682501853781E-2</v>
      </c>
      <c r="K571" s="1">
        <f>IF((data!K571-blank!K571)/SUM(blank!$Z$284:$Z$398)&lt;0, 0, (data!K571-blank!K571))/SUM(blank!$Z$284:$Z$398)</f>
        <v>2.5525849947054591E-2</v>
      </c>
      <c r="L571" s="1">
        <f>IF((data!L571-blank!L571)/SUM(blank!$Z$284:$Z$398)&lt;0, 0, (data!L571-blank!L571))/SUM(blank!$Z$284:$Z$398)</f>
        <v>2.1338018177736777E-2</v>
      </c>
      <c r="M571" s="1">
        <f>IF((data!M571-blank!M571)/SUM(blank!$Z$284:$Z$398)&lt;0, 0, (data!M571-blank!M571))/SUM(blank!$Z$284:$Z$398)</f>
        <v>1.6085541750782143E-2</v>
      </c>
      <c r="N571" s="1">
        <f>IF((data!N571-blank!N571)/SUM(blank!$Z$284:$Z$398)&lt;0, 0, (data!N571-blank!N571))/SUM(blank!$Z$284:$Z$398)</f>
        <v>1.1902681382523697E-2</v>
      </c>
      <c r="O571" s="1">
        <f>IF((data!O571-blank!O571)/SUM(blank!$Z$284:$Z$398)&lt;0, 0, (data!O571-blank!O571))/SUM(blank!$Z$284:$Z$398)</f>
        <v>8.4815926227467652E-3</v>
      </c>
      <c r="P571" s="1">
        <f>IF((data!P571-blank!P571)/SUM(blank!$Z$284:$Z$398)&lt;0, 0, (data!P571-blank!P571))/SUM(blank!$Z$284:$Z$398)</f>
        <v>6.6754443763320046E-3</v>
      </c>
      <c r="Q571" s="1">
        <f>IF((data!Q571-blank!Q571)/SUM(blank!$Z$284:$Z$398)&lt;0, 0, (data!Q571-blank!Q571))/SUM(blank!$Z$284:$Z$398)</f>
        <v>6.2146337396752627E-3</v>
      </c>
      <c r="R571" s="1">
        <f>IF((data!R571-blank!R571)/SUM(blank!$Z$284:$Z$398)&lt;0, 0, (data!R571-blank!R571))/SUM(blank!$Z$284:$Z$398)</f>
        <v>6.0004810786563646E-3</v>
      </c>
      <c r="S571" s="1">
        <f>IF((data!S571-blank!S571)/SUM(blank!$Z$284:$Z$398)&lt;0, 0, (data!S571-blank!S571))/SUM(blank!$Z$284:$Z$398)</f>
        <v>6.4586148070503689E-3</v>
      </c>
      <c r="T571" s="1">
        <f>IF((data!T571-blank!T571)/SUM(blank!$Z$284:$Z$398)&lt;0, 0, (data!T571-blank!T571))/SUM(blank!$Z$284:$Z$398)</f>
        <v>7.1087210994291716E-3</v>
      </c>
      <c r="U571" s="1">
        <f>IF((data!U571-blank!U571)/SUM(blank!$Z$284:$Z$398)&lt;0, 0, (data!U571-blank!U571))/SUM(blank!$Z$284:$Z$398)</f>
        <v>7.9940129034626623E-3</v>
      </c>
      <c r="V571" s="1">
        <f>IF((data!V571-blank!V571)/SUM(blank!$Z$284:$Z$398)&lt;0, 0, (data!V571-blank!V571))/SUM(blank!$Z$284:$Z$398)</f>
        <v>8.6047304028326332E-3</v>
      </c>
      <c r="W571" s="1">
        <f>IF((data!W571-blank!W571)/SUM(blank!$Z$284:$Z$398)&lt;0, 0, (data!W571-blank!W571))/SUM(blank!$Z$284:$Z$398)</f>
        <v>9.4609586314421297E-3</v>
      </c>
      <c r="X571" s="1">
        <f>IF((data!X571-blank!X571)/SUM(blank!$Z$284:$Z$398)&lt;0, 0, (data!X571-blank!X571))/SUM(blank!$Z$284:$Z$398)</f>
        <v>1.0016990719159059E-2</v>
      </c>
      <c r="Y571" s="1">
        <f>IF((data!Y571-blank!Y571)/SUM(blank!$Z$284:$Z$398)&lt;0, 0, (data!Y571-blank!Y571))/SUM(blank!$Z$284:$Z$398)</f>
        <v>1.0347015266407827E-2</v>
      </c>
      <c r="Z571" s="1">
        <f>IF((data!Z571-blank!Z571)/SUM(blank!$Z$284:$Z$398)&lt;0, 0, (data!Z571-blank!Z571))/SUM(blank!$Z$284:$Z$398)</f>
        <v>1.050304077657874E-2</v>
      </c>
      <c r="AA571" s="1">
        <f>IF((data!AA571-blank!AA571)/SUM(blank!$Z$284:$Z$398)&lt;0, 0, (data!AA571-blank!AA571))/SUM(blank!$Z$284:$Z$398)</f>
        <v>1.0527515366409473E-2</v>
      </c>
      <c r="AB571" s="1">
        <f>IF((data!AB571-blank!AB571)/SUM(blank!$Z$284:$Z$398)&lt;0, 0, (data!AB571-blank!AB571))/SUM(blank!$Z$284:$Z$398)</f>
        <v>1.0709545128275537E-2</v>
      </c>
      <c r="AC571" s="1">
        <f>IF((data!AC571-blank!AC571)/SUM(blank!$Z$284:$Z$398)&lt;0, 0, (data!AC571-blank!AC571))/SUM(blank!$Z$284:$Z$398)</f>
        <v>1.0577229377003146E-2</v>
      </c>
      <c r="AD571" s="1">
        <f>IF((data!AD571-blank!AD571)/SUM(blank!$Z$284:$Z$398)&lt;0, 0, (data!AD571-blank!AD571))/SUM(blank!$Z$284:$Z$398)</f>
        <v>1.0233820288440696E-2</v>
      </c>
      <c r="AE571" s="1">
        <f>IF((data!AE571-blank!AE571)/SUM(blank!$Z$284:$Z$398)&lt;0, 0, (data!AE571-blank!AE571))/SUM(blank!$Z$284:$Z$398)</f>
        <v>1.0452179519586753E-2</v>
      </c>
      <c r="AF571" s="1">
        <f>IF((data!AF571-blank!AF571)/SUM(blank!$Z$284:$Z$398)&lt;0, 0, (data!AF571-blank!AF571))/SUM(blank!$Z$284:$Z$398)</f>
        <v>1.0456768505180016E-2</v>
      </c>
      <c r="AG571" s="1">
        <f>IF((data!AG571-blank!AG571)/SUM(blank!$Z$284:$Z$398)&lt;0, 0, (data!AG571-blank!AG571))/SUM(blank!$Z$284:$Z$398)</f>
        <v>9.9374483022091811E-3</v>
      </c>
      <c r="AH571" s="1">
        <f>IF((data!AH571-blank!AH571)/SUM(blank!$Z$284:$Z$398)&lt;0, 0, (data!AH571-blank!AH571))/SUM(blank!$Z$284:$Z$398)</f>
        <v>9.5202330286884313E-3</v>
      </c>
      <c r="AI571" s="1">
        <f>IF((data!AI571-blank!AI571)/SUM(blank!$Z$284:$Z$398)&lt;0, 0, (data!AI571-blank!AI571))/SUM(blank!$Z$284:$Z$398)</f>
        <v>9.5152616276290639E-3</v>
      </c>
      <c r="AJ571" s="1">
        <f>IF((data!AJ571-blank!AJ571)/SUM(blank!$Z$284:$Z$398)&lt;0, 0, (data!AJ571-blank!AJ571))/SUM(blank!$Z$284:$Z$398)</f>
        <v>9.0483323435146396E-3</v>
      </c>
      <c r="AK571" s="1">
        <f>IF((data!AK571-blank!AK571)/SUM(blank!$Z$284:$Z$398)&lt;0, 0, (data!AK571-blank!AK571))/SUM(blank!$Z$284:$Z$398)</f>
        <v>8.9622888636409753E-3</v>
      </c>
      <c r="AL571" s="1">
        <f>IF((data!AL571-blank!AL571)/SUM(blank!$Z$284:$Z$398)&lt;0, 0, (data!AL571-blank!AL571))/SUM(blank!$Z$284:$Z$398)</f>
        <v>8.6865673125791406E-3</v>
      </c>
      <c r="AM571" s="1">
        <f>IF((data!AM571-blank!AM571)/SUM(blank!$Z$284:$Z$398)&lt;0, 0, (data!AM571-blank!AM571))/SUM(blank!$Z$284:$Z$398)</f>
        <v>8.1710712642693601E-3</v>
      </c>
      <c r="AN571" s="1">
        <f>IF((data!AN571-blank!AN571)/SUM(blank!$Z$284:$Z$398)&lt;0, 0, (data!AN571-blank!AN571))/SUM(blank!$Z$284:$Z$398)</f>
        <v>8.1626581240150462E-3</v>
      </c>
      <c r="AO571" s="1">
        <f>IF((data!AO571-blank!AO571)/SUM(blank!$Z$284:$Z$398)&lt;0, 0, (data!AO571-blank!AO571))/SUM(blank!$Z$284:$Z$398)</f>
        <v>7.7339703865111405E-3</v>
      </c>
      <c r="AP571" s="1">
        <f>IF((data!AP571-blank!AP571)/SUM(blank!$Z$284:$Z$398)&lt;0, 0, (data!AP571-blank!AP571))/SUM(blank!$Z$284:$Z$398)</f>
        <v>7.1878811009129439E-3</v>
      </c>
      <c r="AQ571" s="1">
        <f>IF((data!AQ571-blank!AQ571)/SUM(blank!$Z$284:$Z$398)&lt;0, 0, (data!AQ571-blank!AQ571))/SUM(blank!$Z$284:$Z$398)</f>
        <v>6.2777322915826177E-3</v>
      </c>
      <c r="AR571" s="1">
        <f>IF((data!AR571-blank!AR571)/SUM(blank!$Z$284:$Z$398)&lt;0, 0, (data!AR571-blank!AR571))/SUM(blank!$Z$284:$Z$398)</f>
        <v>5.6517181735684409E-3</v>
      </c>
      <c r="AS571" s="1">
        <f>IF((data!AS571-blank!AS571)/SUM(blank!$Z$284:$Z$398)&lt;0, 0, (data!AS571-blank!AS571))/SUM(blank!$Z$284:$Z$398)</f>
        <v>5.442919329075013E-3</v>
      </c>
      <c r="AT571" s="1">
        <f>IF((data!AT571-blank!AT571)/SUM(blank!$Z$284:$Z$398)&lt;0, 0, (data!AT571-blank!AT571))/SUM(blank!$Z$284:$Z$398)</f>
        <v>4.9021838600022899E-3</v>
      </c>
      <c r="AU571" s="1">
        <f>IF((data!AU571-blank!AU571)/SUM(blank!$Z$284:$Z$398)&lt;0, 0, (data!AU571-blank!AU571))/SUM(blank!$Z$284:$Z$398)</f>
        <v>4.2666093553354817E-3</v>
      </c>
      <c r="AV571" s="1">
        <f>IF((data!AV571-blank!AV571)/SUM(blank!$Z$284:$Z$398)&lt;0, 0, (data!AV571-blank!AV571))/SUM(blank!$Z$284:$Z$398)</f>
        <v>3.1159208354095327E-3</v>
      </c>
      <c r="AW571" s="1">
        <f>IF((data!AW571-blank!AW571)/SUM(blank!$Z$284:$Z$398)&lt;0, 0, (data!AW571-blank!AW571))/SUM(blank!$Z$284:$Z$398)</f>
        <v>2.3090245843430711E-3</v>
      </c>
      <c r="AX571" s="1">
        <f>IF((data!AX571-blank!AX571)/SUM(blank!$Z$284:$Z$398)&lt;0, 0, (data!AX571-blank!AX571))/SUM(blank!$Z$284:$Z$398)</f>
        <v>1.0436118070010333E-3</v>
      </c>
      <c r="AY571" s="1">
        <f>IF((data!AY571-blank!AY571)/SUM(blank!$Z$284:$Z$398)&lt;0, 0, (data!AY571-blank!AY571))/SUM(blank!$Z$284:$Z$398)</f>
        <v>3.541167216133958E-4</v>
      </c>
      <c r="AZ571" s="1">
        <f>IF((data!AZ571-blank!AZ571)/SUM(blank!$Z$284:$Z$398)&lt;0, 0, (data!AZ571-blank!AZ571))/SUM(blank!$Z$284:$Z$398)</f>
        <v>3.5908812267276309E-4</v>
      </c>
      <c r="BA571" s="1">
        <f>IF((data!BA571-blank!BA571)/SUM(blank!$Z$284:$Z$398)&lt;0, 0, (data!BA571-blank!BA571))/SUM(blank!$Z$284:$Z$398)</f>
        <v>7.4341566610846806E-4</v>
      </c>
      <c r="BB571" s="1">
        <f>IF((data!BB571-blank!BB571)/SUM(blank!$Z$284:$Z$398)&lt;0, 0, (data!BB571-blank!BB571))/SUM(blank!$Z$284:$Z$398)</f>
        <v>8.761138328469652E-4</v>
      </c>
      <c r="BC571" s="1">
        <f>IF((data!BC571-blank!BC571)/SUM(blank!$Z$284:$Z$398)&lt;0, 0, (data!BC571-blank!BC571))/SUM(blank!$Z$284:$Z$398)</f>
        <v>9.1550262585579861E-4</v>
      </c>
      <c r="BD571" s="1">
        <f>IF((data!BD571-blank!BD571)/SUM(blank!$Z$284:$Z$398)&lt;0, 0, (data!BD571-blank!BD571))/SUM(blank!$Z$284:$Z$398)</f>
        <v>1.653946890904899E-3</v>
      </c>
      <c r="BE571" s="1">
        <f>IF((data!BE571-blank!BE571)/SUM(blank!$Z$284:$Z$398)&lt;0, 0, (data!BE571-blank!BE571))/SUM(blank!$Z$284:$Z$398)</f>
        <v>1.4539436021318904E-2</v>
      </c>
      <c r="BF571" s="1">
        <f>IF((data!BF571-blank!BF571)/SUM(blank!$Z$284:$Z$398)&lt;0, 0, (data!BF571-blank!BF571))/SUM(blank!$Z$284:$Z$398)</f>
        <v>5.4124790579730402E-2</v>
      </c>
      <c r="BG571" s="1">
        <f>IF((data!BG571-blank!BG571)/SUM(blank!$Z$284:$Z$398)&lt;0, 0, (data!BG571-blank!BG571))/SUM(blank!$Z$284:$Z$398)</f>
        <v>0.10493595114565944</v>
      </c>
      <c r="BH571" s="1">
        <f>IF((data!BH571-blank!BH571)/SUM(blank!$Z$284:$Z$398)&lt;0, 0, (data!BH571-blank!BH571))/SUM(blank!$Z$284:$Z$398)</f>
        <v>9.3835194995558299E-2</v>
      </c>
      <c r="BI571" s="1">
        <f>IF((data!BI571-blank!BI571)/SUM(blank!$Z$284:$Z$398)&lt;0, 0, (data!BI571-blank!BI571))/SUM(blank!$Z$284:$Z$398)</f>
        <v>4.9029869324811112E-2</v>
      </c>
      <c r="BJ571" s="1">
        <f>IF((data!BJ571-blank!BJ571)/SUM(blank!$Z$284:$Z$398)&lt;0, 0, (data!BJ571-blank!BJ571))/SUM(blank!$Z$284:$Z$398)</f>
        <v>1.0148541639499239E-2</v>
      </c>
      <c r="BK571" s="1">
        <f>IF((data!BK571-blank!BK571)/SUM(blank!$Z$284:$Z$398)&lt;0, 0, (data!BK571-blank!BK571))/SUM(blank!$Z$284:$Z$398)</f>
        <v>1.4619743269200991E-3</v>
      </c>
      <c r="BL571" s="1">
        <f>IF((data!BL571-blank!BL571)/SUM(blank!$Z$284:$Z$398)&lt;0, 0, (data!BL571-blank!BL571))/SUM(blank!$Z$284:$Z$398)</f>
        <v>5.1855537203862264E-4</v>
      </c>
      <c r="BM571" s="1">
        <f>IF((data!BM571-blank!BM571)/SUM(blank!$Z$284:$Z$398)&lt;0, 0, (data!BM571-blank!BM571))/SUM(blank!$Z$284:$Z$398)</f>
        <v>3.9771208474938616E-4</v>
      </c>
    </row>
    <row r="572" spans="1:65">
      <c r="A572" s="5">
        <v>515</v>
      </c>
      <c r="B572" s="1">
        <f>IF((data!B572-blank!B572)/SUM(blank!$Z$284:$Z$398)&lt;0, 0, (data!B572-blank!B572))/SUM(blank!$Z$284:$Z$398)</f>
        <v>0</v>
      </c>
      <c r="C572" s="1">
        <f>IF((data!C572-blank!C572)/SUM(blank!$Z$284:$Z$398)&lt;0, 0, (data!C572-blank!C572))/SUM(blank!$Z$284:$Z$398)</f>
        <v>0</v>
      </c>
      <c r="D572" s="1">
        <f>IF((data!D572-blank!D572)/SUM(blank!$Z$284:$Z$398)&lt;0, 0, (data!D572-blank!D572))/SUM(blank!$Z$284:$Z$398)</f>
        <v>0</v>
      </c>
      <c r="E572" s="1">
        <f>IF((data!E572-blank!E572)/SUM(blank!$Z$284:$Z$398)&lt;0, 0, (data!E572-blank!E572))/SUM(blank!$Z$284:$Z$398)</f>
        <v>1.5219753135520021E-2</v>
      </c>
      <c r="F572" s="1">
        <f>IF((data!F572-blank!F572)/SUM(blank!$Z$284:$Z$398)&lt;0, 0, (data!F572-blank!F572))/SUM(blank!$Z$284:$Z$398)</f>
        <v>0.10849968087429358</v>
      </c>
      <c r="G572" s="1">
        <f>IF((data!G572-blank!G572)/SUM(blank!$Z$284:$Z$398)&lt;0, 0, (data!G572-blank!G572))/SUM(blank!$Z$284:$Z$398)</f>
        <v>7.4922073288394467E-2</v>
      </c>
      <c r="H572" s="1">
        <f>IF((data!H572-blank!H572)/SUM(blank!$Z$284:$Z$398)&lt;0, 0, (data!H572-blank!H572))/SUM(blank!$Z$284:$Z$398)</f>
        <v>6.8230567462486069E-2</v>
      </c>
      <c r="I572" s="1">
        <f>IF((data!I572-blank!I572)/SUM(blank!$Z$284:$Z$398)&lt;0, 0, (data!I572-blank!I572))/SUM(blank!$Z$284:$Z$398)</f>
        <v>0.18817976739196871</v>
      </c>
      <c r="J572" s="1">
        <f>IF((data!J572-blank!J572)/SUM(blank!$Z$284:$Z$398)&lt;0, 0, (data!J572-blank!J572))/SUM(blank!$Z$284:$Z$398)</f>
        <v>4.2871833074119403E-2</v>
      </c>
      <c r="K572" s="1">
        <f>IF((data!K572-blank!K572)/SUM(blank!$Z$284:$Z$398)&lt;0, 0, (data!K572-blank!K572))/SUM(blank!$Z$284:$Z$398)</f>
        <v>2.6179015563162236E-2</v>
      </c>
      <c r="L572" s="1">
        <f>IF((data!L572-blank!L572)/SUM(blank!$Z$284:$Z$398)&lt;0, 0, (data!L572-blank!L572))/SUM(blank!$Z$284:$Z$398)</f>
        <v>2.1140691797226507E-2</v>
      </c>
      <c r="M572" s="1">
        <f>IF((data!M572-blank!M572)/SUM(blank!$Z$284:$Z$398)&lt;0, 0, (data!M572-blank!M572))/SUM(blank!$Z$284:$Z$398)</f>
        <v>1.6469104463285641E-2</v>
      </c>
      <c r="N572" s="1">
        <f>IF((data!N572-blank!N572)/SUM(blank!$Z$284:$Z$398)&lt;0, 0, (data!N572-blank!N572))/SUM(blank!$Z$284:$Z$398)</f>
        <v>1.1802106114938034E-2</v>
      </c>
      <c r="O572" s="1">
        <f>IF((data!O572-blank!O572)/SUM(blank!$Z$284:$Z$398)&lt;0, 0, (data!O572-blank!O572))/SUM(blank!$Z$284:$Z$398)</f>
        <v>8.5156275992301269E-3</v>
      </c>
      <c r="P572" s="1">
        <f>IF((data!P572-blank!P572)/SUM(blank!$Z$284:$Z$398)&lt;0, 0, (data!P572-blank!P572))/SUM(blank!$Z$284:$Z$398)</f>
        <v>6.6111985780263347E-3</v>
      </c>
      <c r="Q572" s="1">
        <f>IF((data!Q572-blank!Q572)/SUM(blank!$Z$284:$Z$398)&lt;0, 0, (data!Q572-blank!Q572))/SUM(blank!$Z$284:$Z$398)</f>
        <v>6.0088942189106776E-3</v>
      </c>
      <c r="R572" s="1">
        <f>IF((data!R572-blank!R572)/SUM(blank!$Z$284:$Z$398)&lt;0, 0, (data!R572-blank!R572))/SUM(blank!$Z$284:$Z$398)</f>
        <v>5.9132903523843837E-3</v>
      </c>
      <c r="S572" s="1">
        <f>IF((data!S572-blank!S572)/SUM(blank!$Z$284:$Z$398)&lt;0, 0, (data!S572-blank!S572))/SUM(blank!$Z$284:$Z$398)</f>
        <v>5.9044947966639628E-3</v>
      </c>
      <c r="T572" s="1">
        <f>IF((data!T572-blank!T572)/SUM(blank!$Z$284:$Z$398)&lt;0, 0, (data!T572-blank!T572))/SUM(blank!$Z$284:$Z$398)</f>
        <v>6.8880673754864842E-3</v>
      </c>
      <c r="U572" s="1">
        <f>IF((data!U572-blank!U572)/SUM(blank!$Z$284:$Z$398)&lt;0, 0, (data!U572-blank!U572))/SUM(blank!$Z$284:$Z$398)</f>
        <v>7.618863331213482E-3</v>
      </c>
      <c r="V572" s="1">
        <f>IF((data!V572-blank!V572)/SUM(blank!$Z$284:$Z$398)&lt;0, 0, (data!V572-blank!V572))/SUM(blank!$Z$284:$Z$398)</f>
        <v>8.2693520390583908E-3</v>
      </c>
      <c r="W572" s="1">
        <f>IF((data!W572-blank!W572)/SUM(blank!$Z$284:$Z$398)&lt;0, 0, (data!W572-blank!W572))/SUM(blank!$Z$284:$Z$398)</f>
        <v>9.2716629757200655E-3</v>
      </c>
      <c r="X572" s="1">
        <f>IF((data!X572-blank!X572)/SUM(blank!$Z$284:$Z$398)&lt;0, 0, (data!X572-blank!X572))/SUM(blank!$Z$284:$Z$398)</f>
        <v>1.0215081930601541E-2</v>
      </c>
      <c r="Y572" s="1">
        <f>IF((data!Y572-blank!Y572)/SUM(blank!$Z$284:$Z$398)&lt;0, 0, (data!Y572-blank!Y572))/SUM(blank!$Z$284:$Z$398)</f>
        <v>1.0363076715984246E-2</v>
      </c>
      <c r="Z572" s="1">
        <f>IF((data!Z572-blank!Z572)/SUM(blank!$Z$284:$Z$398)&lt;0, 0, (data!Z572-blank!Z572))/SUM(blank!$Z$284:$Z$398)</f>
        <v>1.0125214296066824E-2</v>
      </c>
      <c r="AA572" s="1">
        <f>IF((data!AA572-blank!AA572)/SUM(blank!$Z$284:$Z$398)&lt;0, 0, (data!AA572-blank!AA572))/SUM(blank!$Z$284:$Z$398)</f>
        <v>1.0306479227000679E-2</v>
      </c>
      <c r="AB572" s="1">
        <f>IF((data!AB572-blank!AB572)/SUM(blank!$Z$284:$Z$398)&lt;0, 0, (data!AB572-blank!AB572))/SUM(blank!$Z$284:$Z$398)</f>
        <v>1.0596350150308406E-2</v>
      </c>
      <c r="AC572" s="1">
        <f>IF((data!AC572-blank!AC572)/SUM(blank!$Z$284:$Z$398)&lt;0, 0, (data!AC572-blank!AC572))/SUM(blank!$Z$284:$Z$398)</f>
        <v>1.0733637302640165E-2</v>
      </c>
      <c r="AD572" s="1">
        <f>IF((data!AD572-blank!AD572)/SUM(blank!$Z$284:$Z$398)&lt;0, 0, (data!AD572-blank!AD572))/SUM(blank!$Z$284:$Z$398)</f>
        <v>1.0468623384629274E-2</v>
      </c>
      <c r="AE572" s="1">
        <f>IF((data!AE572-blank!AE572)/SUM(blank!$Z$284:$Z$398)&lt;0, 0, (data!AE572-blank!AE572))/SUM(blank!$Z$284:$Z$398)</f>
        <v>1.0183723862380917E-2</v>
      </c>
      <c r="AF572" s="1">
        <f>IF((data!AF572-blank!AF572)/SUM(blank!$Z$284:$Z$398)&lt;0, 0, (data!AF572-blank!AF572))/SUM(blank!$Z$284:$Z$398)</f>
        <v>9.9649822157687543E-3</v>
      </c>
      <c r="AG572" s="1">
        <f>IF((data!AG572-blank!AG572)/SUM(blank!$Z$284:$Z$398)&lt;0, 0, (data!AG572-blank!AG572))/SUM(blank!$Z$284:$Z$398)</f>
        <v>1.0062498159625574E-2</v>
      </c>
      <c r="AH572" s="1">
        <f>IF((data!AH572-blank!AH572)/SUM(blank!$Z$284:$Z$398)&lt;0, 0, (data!AH572-blank!AH572))/SUM(blank!$Z$284:$Z$398)</f>
        <v>9.6552256882235597E-3</v>
      </c>
      <c r="AI572" s="1">
        <f>IF((data!AI572-blank!AI572)/SUM(blank!$Z$284:$Z$398)&lt;0, 0, (data!AI572-blank!AI572))/SUM(blank!$Z$284:$Z$398)</f>
        <v>9.6391642386471424E-3</v>
      </c>
      <c r="AJ572" s="1">
        <f>IF((data!AJ572-blank!AJ572)/SUM(blank!$Z$284:$Z$398)&lt;0, 0, (data!AJ572-blank!AJ572))/SUM(blank!$Z$284:$Z$398)</f>
        <v>8.8957485725386729E-3</v>
      </c>
      <c r="AK572" s="1">
        <f>IF((data!AK572-blank!AK572)/SUM(blank!$Z$284:$Z$398)&lt;0, 0, (data!AK572-blank!AK572))/SUM(blank!$Z$284:$Z$398)</f>
        <v>8.9924996854632844E-3</v>
      </c>
      <c r="AL572" s="1">
        <f>IF((data!AL572-blank!AL572)/SUM(blank!$Z$284:$Z$398)&lt;0, 0, (data!AL572-blank!AL572))/SUM(blank!$Z$284:$Z$398)</f>
        <v>8.7332219994439731E-3</v>
      </c>
      <c r="AM572" s="1">
        <f>IF((data!AM572-blank!AM572)/SUM(blank!$Z$284:$Z$398)&lt;0, 0, (data!AM572-blank!AM572))/SUM(blank!$Z$284:$Z$398)</f>
        <v>8.3282440208385881E-3</v>
      </c>
      <c r="AN572" s="1">
        <f>IF((data!AN572-blank!AN572)/SUM(blank!$Z$284:$Z$398)&lt;0, 0, (data!AN572-blank!AN572))/SUM(blank!$Z$284:$Z$398)</f>
        <v>7.9756569610896118E-3</v>
      </c>
      <c r="AO572" s="1">
        <f>IF((data!AO572-blank!AO572)/SUM(blank!$Z$284:$Z$398)&lt;0, 0, (data!AO572-blank!AO572))/SUM(blank!$Z$284:$Z$398)</f>
        <v>7.7171441060025119E-3</v>
      </c>
      <c r="AP572" s="1">
        <f>IF((data!AP572-blank!AP572)/SUM(blank!$Z$284:$Z$398)&lt;0, 0, (data!AP572-blank!AP572))/SUM(blank!$Z$284:$Z$398)</f>
        <v>7.1744965595992626E-3</v>
      </c>
      <c r="AQ572" s="1">
        <f>IF((data!AQ572-blank!AQ572)/SUM(blank!$Z$284:$Z$398)&lt;0, 0, (data!AQ572-blank!AQ572))/SUM(blank!$Z$284:$Z$398)</f>
        <v>6.2349017593788377E-3</v>
      </c>
      <c r="AR572" s="1">
        <f>IF((data!AR572-blank!AR572)/SUM(blank!$Z$284:$Z$398)&lt;0, 0, (data!AR572-blank!AR572))/SUM(blank!$Z$284:$Z$398)</f>
        <v>5.5721757566185625E-3</v>
      </c>
      <c r="AS572" s="1">
        <f>IF((data!AS572-blank!AS572)/SUM(blank!$Z$284:$Z$398)&lt;0, 0, (data!AS572-blank!AS572))/SUM(blank!$Z$284:$Z$398)</f>
        <v>5.3029552684805172E-3</v>
      </c>
      <c r="AT572" s="1">
        <f>IF((data!AT572-blank!AT572)/SUM(blank!$Z$284:$Z$398)&lt;0, 0, (data!AT572-blank!AT572))/SUM(blank!$Z$284:$Z$398)</f>
        <v>4.9404254066128077E-3</v>
      </c>
      <c r="AU572" s="1">
        <f>IF((data!AU572-blank!AU572)/SUM(blank!$Z$284:$Z$398)&lt;0, 0, (data!AU572-blank!AU572))/SUM(blank!$Z$284:$Z$398)</f>
        <v>4.1687109960125562E-3</v>
      </c>
      <c r="AV572" s="1">
        <f>IF((data!AV572-blank!AV572)/SUM(blank!$Z$284:$Z$398)&lt;0, 0, (data!AV572-blank!AV572))/SUM(blank!$Z$284:$Z$398)</f>
        <v>3.2333227659192883E-3</v>
      </c>
      <c r="AW572" s="1">
        <f>IF((data!AW572-blank!AW572)/SUM(blank!$Z$284:$Z$398)&lt;0, 0, (data!AW572-blank!AW572))/SUM(blank!$Z$284:$Z$398)</f>
        <v>2.4704039110394565E-3</v>
      </c>
      <c r="AX572" s="1">
        <f>IF((data!AX572-blank!AX572)/SUM(blank!$Z$284:$Z$398)&lt;0, 0, (data!AX572-blank!AX572))/SUM(blank!$Z$284:$Z$398)</f>
        <v>1.219905336875521E-3</v>
      </c>
      <c r="AY572" s="1">
        <f>IF((data!AY572-blank!AY572)/SUM(blank!$Z$284:$Z$398)&lt;0, 0, (data!AY572-blank!AY572))/SUM(blank!$Z$284:$Z$398)</f>
        <v>2.5277662309552349E-4</v>
      </c>
      <c r="AZ572" s="1">
        <f>IF((data!AZ572-blank!AZ572)/SUM(blank!$Z$284:$Z$398)&lt;0, 0, (data!AZ572-blank!AZ572))/SUM(blank!$Z$284:$Z$398)</f>
        <v>2.6233700974815293E-4</v>
      </c>
      <c r="BA572" s="1">
        <f>IF((data!BA572-blank!BA572)/SUM(blank!$Z$284:$Z$398)&lt;0, 0, (data!BA572-blank!BA572))/SUM(blank!$Z$284:$Z$398)</f>
        <v>6.1339440763270728E-4</v>
      </c>
      <c r="BB572" s="1">
        <f>IF((data!BB572-blank!BB572)/SUM(blank!$Z$284:$Z$398)&lt;0, 0, (data!BB572-blank!BB572))/SUM(blank!$Z$284:$Z$398)</f>
        <v>8.677006925926512E-4</v>
      </c>
      <c r="BC572" s="1">
        <f>IF((data!BC572-blank!BC572)/SUM(blank!$Z$284:$Z$398)&lt;0, 0, (data!BC572-blank!BC572))/SUM(blank!$Z$284:$Z$398)</f>
        <v>1.0860599237387085E-3</v>
      </c>
      <c r="BD572" s="1">
        <f>IF((data!BD572-blank!BD572)/SUM(blank!$Z$284:$Z$398)&lt;0, 0, (data!BD572-blank!BD572))/SUM(blank!$Z$284:$Z$398)</f>
        <v>1.4397942298859988E-3</v>
      </c>
      <c r="BE572" s="1">
        <f>IF((data!BE572-blank!BE572)/SUM(blank!$Z$284:$Z$398)&lt;0, 0, (data!BE572-blank!BE572))/SUM(blank!$Z$284:$Z$398)</f>
        <v>1.1298847361543617E-2</v>
      </c>
      <c r="BF572" s="1">
        <f>IF((data!BF572-blank!BF572)/SUM(blank!$Z$284:$Z$398)&lt;0, 0, (data!BF572-blank!BF572))/SUM(blank!$Z$284:$Z$398)</f>
        <v>4.7851264858274949E-2</v>
      </c>
      <c r="BG572" s="1">
        <f>IF((data!BG572-blank!BG572)/SUM(blank!$Z$284:$Z$398)&lt;0, 0, (data!BG572-blank!BG572))/SUM(blank!$Z$284:$Z$398)</f>
        <v>9.9196659830352918E-2</v>
      </c>
      <c r="BH572" s="1">
        <f>IF((data!BH572-blank!BH572)/SUM(blank!$Z$284:$Z$398)&lt;0, 0, (data!BH572-blank!BH572))/SUM(blank!$Z$284:$Z$398)</f>
        <v>9.6857042008721431E-2</v>
      </c>
      <c r="BI572" s="1">
        <f>IF((data!BI572-blank!BI572)/SUM(blank!$Z$284:$Z$398)&lt;0, 0, (data!BI572-blank!BI572))/SUM(blank!$Z$284:$Z$398)</f>
        <v>5.4171062851129125E-2</v>
      </c>
      <c r="BJ572" s="1">
        <f>IF((data!BJ572-blank!BJ572)/SUM(blank!$Z$284:$Z$398)&lt;0, 0, (data!BJ572-blank!BJ572))/SUM(blank!$Z$284:$Z$398)</f>
        <v>1.2979563335075878E-2</v>
      </c>
      <c r="BK572" s="1">
        <f>IF((data!BK572-blank!BK572)/SUM(blank!$Z$284:$Z$398)&lt;0, 0, (data!BK572-blank!BK572))/SUM(blank!$Z$284:$Z$398)</f>
        <v>2.0826346284088049E-3</v>
      </c>
      <c r="BL572" s="1">
        <f>IF((data!BL572-blank!BL572)/SUM(blank!$Z$284:$Z$398)&lt;0, 0, (data!BL572-blank!BL572))/SUM(blank!$Z$284:$Z$398)</f>
        <v>5.1702571017420206E-4</v>
      </c>
      <c r="BM572" s="1">
        <f>IF((data!BM572-blank!BM572)/SUM(blank!$Z$284:$Z$398)&lt;0, 0, (data!BM572-blank!BM572))/SUM(blank!$Z$284:$Z$398)</f>
        <v>3.8318029703738937E-4</v>
      </c>
    </row>
    <row r="573" spans="1:65">
      <c r="A573" s="5">
        <v>515.5</v>
      </c>
      <c r="B573" s="1">
        <f>IF((data!B573-blank!B573)/SUM(blank!$Z$284:$Z$398)&lt;0, 0, (data!B573-blank!B573))/SUM(blank!$Z$284:$Z$398)</f>
        <v>0</v>
      </c>
      <c r="C573" s="1">
        <f>IF((data!C573-blank!C573)/SUM(blank!$Z$284:$Z$398)&lt;0, 0, (data!C573-blank!C573))/SUM(blank!$Z$284:$Z$398)</f>
        <v>0</v>
      </c>
      <c r="D573" s="1">
        <f>IF((data!D573-blank!D573)/SUM(blank!$Z$284:$Z$398)&lt;0, 0, (data!D573-blank!D573))/SUM(blank!$Z$284:$Z$398)</f>
        <v>0</v>
      </c>
      <c r="E573" s="1">
        <f>IF((data!E573-blank!E573)/SUM(blank!$Z$284:$Z$398)&lt;0, 0, (data!E573-blank!E573))/SUM(blank!$Z$284:$Z$398)</f>
        <v>1.3741334943557396E-2</v>
      </c>
      <c r="F573" s="1">
        <f>IF((data!F573-blank!F573)/SUM(blank!$Z$284:$Z$398)&lt;0, 0, (data!F573-blank!F573))/SUM(blank!$Z$284:$Z$398)</f>
        <v>0.10762853844250599</v>
      </c>
      <c r="G573" s="1">
        <f>IF((data!G573-blank!G573)/SUM(blank!$Z$284:$Z$398)&lt;0, 0, (data!G573-blank!G573))/SUM(blank!$Z$284:$Z$398)</f>
        <v>7.7596687058334099E-2</v>
      </c>
      <c r="H573" s="1">
        <f>IF((data!H573-blank!H573)/SUM(blank!$Z$284:$Z$398)&lt;0, 0, (data!H573-blank!H573))/SUM(blank!$Z$284:$Z$398)</f>
        <v>5.8104588335487012E-2</v>
      </c>
      <c r="I573" s="1">
        <f>IF((data!I573-blank!I573)/SUM(blank!$Z$284:$Z$398)&lt;0, 0, (data!I573-blank!I573))/SUM(blank!$Z$284:$Z$398)</f>
        <v>0.21800970341003709</v>
      </c>
      <c r="J573" s="1">
        <f>IF((data!J573-blank!J573)/SUM(blank!$Z$284:$Z$398)&lt;0, 0, (data!J573-blank!J573))/SUM(blank!$Z$284:$Z$398)</f>
        <v>4.4562874265236509E-2</v>
      </c>
      <c r="K573" s="1">
        <f>IF((data!K573-blank!K573)/SUM(blank!$Z$284:$Z$398)&lt;0, 0, (data!K573-blank!K573))/SUM(blank!$Z$284:$Z$398)</f>
        <v>2.5489520477774599E-2</v>
      </c>
      <c r="L573" s="1">
        <f>IF((data!L573-blank!L573)/SUM(blank!$Z$284:$Z$398)&lt;0, 0, (data!L573-blank!L573))/SUM(blank!$Z$284:$Z$398)</f>
        <v>2.0300142602727323E-2</v>
      </c>
      <c r="M573" s="1">
        <f>IF((data!M573-blank!M573)/SUM(blank!$Z$284:$Z$398)&lt;0, 0, (data!M573-blank!M573))/SUM(blank!$Z$284:$Z$398)</f>
        <v>1.6930297515408487E-2</v>
      </c>
      <c r="N573" s="1">
        <f>IF((data!N573-blank!N573)/SUM(blank!$Z$284:$Z$398)&lt;0, 0, (data!N573-blank!N573))/SUM(blank!$Z$284:$Z$398)</f>
        <v>1.1668643117267327E-2</v>
      </c>
      <c r="O573" s="1">
        <f>IF((data!O573-blank!O573)/SUM(blank!$Z$284:$Z$398)&lt;0, 0, (data!O573-blank!O573))/SUM(blank!$Z$284:$Z$398)</f>
        <v>8.1595988002862042E-3</v>
      </c>
      <c r="P573" s="1">
        <f>IF((data!P573-blank!P573)/SUM(blank!$Z$284:$Z$398)&lt;0, 0, (data!P573-blank!P573))/SUM(blank!$Z$284:$Z$398)</f>
        <v>6.6134930708229662E-3</v>
      </c>
      <c r="Q573" s="1">
        <f>IF((data!Q573-blank!Q573)/SUM(blank!$Z$284:$Z$398)&lt;0, 0, (data!Q573-blank!Q573))/SUM(blank!$Z$284:$Z$398)</f>
        <v>6.0674037852247696E-3</v>
      </c>
      <c r="R573" s="1">
        <f>IF((data!R573-blank!R573)/SUM(blank!$Z$284:$Z$398)&lt;0, 0, (data!R573-blank!R573))/SUM(blank!$Z$284:$Z$398)</f>
        <v>5.6773400097974878E-3</v>
      </c>
      <c r="S573" s="1">
        <f>IF((data!S573-blank!S573)/SUM(blank!$Z$284:$Z$398)&lt;0, 0, (data!S573-blank!S573))/SUM(blank!$Z$284:$Z$398)</f>
        <v>6.1997195364971629E-3</v>
      </c>
      <c r="T573" s="1">
        <f>IF((data!T573-blank!T573)/SUM(blank!$Z$284:$Z$398)&lt;0, 0, (data!T573-blank!T573))/SUM(blank!$Z$284:$Z$398)</f>
        <v>6.7924635089601894E-3</v>
      </c>
      <c r="U573" s="1">
        <f>IF((data!U573-blank!U573)/SUM(blank!$Z$284:$Z$398)&lt;0, 0, (data!U573-blank!U573))/SUM(blank!$Z$284:$Z$398)</f>
        <v>7.2873091221002913E-3</v>
      </c>
      <c r="V573" s="1">
        <f>IF((data!V573-blank!V573)/SUM(blank!$Z$284:$Z$398)&lt;0, 0, (data!V573-blank!V573))/SUM(blank!$Z$284:$Z$398)</f>
        <v>8.3416285621522694E-3</v>
      </c>
      <c r="W573" s="1">
        <f>IF((data!W573-blank!W573)/SUM(blank!$Z$284:$Z$398)&lt;0, 0, (data!W573-blank!W573))/SUM(blank!$Z$284:$Z$398)</f>
        <v>9.2525425848302718E-3</v>
      </c>
      <c r="X573" s="1">
        <f>IF((data!X573-blank!X573)/SUM(blank!$Z$284:$Z$398)&lt;0, 0, (data!X573-blank!X573))/SUM(blank!$Z$284:$Z$398)</f>
        <v>9.9779843416163312E-3</v>
      </c>
      <c r="Y573" s="1">
        <f>IF((data!Y573-blank!Y573)/SUM(blank!$Z$284:$Z$398)&lt;0, 0, (data!Y573-blank!Y573))/SUM(blank!$Z$284:$Z$398)</f>
        <v>1.0198256032508381E-2</v>
      </c>
      <c r="Z573" s="1">
        <f>IF((data!Z573-blank!Z573)/SUM(blank!$Z$284:$Z$398)&lt;0, 0, (data!Z573-blank!Z573))/SUM(blank!$Z$284:$Z$398)</f>
        <v>1.0247204829754376E-2</v>
      </c>
      <c r="AA573" s="1">
        <f>IF((data!AA573-blank!AA573)/SUM(blank!$Z$284:$Z$398)&lt;0, 0, (data!AA573-blank!AA573))/SUM(blank!$Z$284:$Z$398)</f>
        <v>1.0435735654544231E-2</v>
      </c>
      <c r="AB573" s="1">
        <f>IF((data!AB573-blank!AB573)/SUM(blank!$Z$284:$Z$398)&lt;0, 0, (data!AB573-blank!AB573))/SUM(blank!$Z$284:$Z$398)</f>
        <v>1.0586024932723566E-2</v>
      </c>
      <c r="AC573" s="1">
        <f>IF((data!AC573-blank!AC573)/SUM(blank!$Z$284:$Z$398)&lt;0, 0, (data!AC573-blank!AC573))/SUM(blank!$Z$284:$Z$398)</f>
        <v>1.0304567149670154E-2</v>
      </c>
      <c r="AD573" s="1">
        <f>IF((data!AD573-blank!AD573)/SUM(blank!$Z$284:$Z$398)&lt;0, 0, (data!AD573-blank!AD573))/SUM(blank!$Z$284:$Z$398)</f>
        <v>1.0196343572762388E-2</v>
      </c>
      <c r="AE573" s="1">
        <f>IF((data!AE573-blank!AE573)/SUM(blank!$Z$284:$Z$398)&lt;0, 0, (data!AE573-blank!AE573))/SUM(blank!$Z$284:$Z$398)</f>
        <v>1.0275503574246159E-2</v>
      </c>
      <c r="AF573" s="1">
        <f>IF((data!AF573-blank!AF573)/SUM(blank!$Z$284:$Z$398)&lt;0, 0, (data!AF573-blank!AF573))/SUM(blank!$Z$284:$Z$398)</f>
        <v>9.6047468466976763E-3</v>
      </c>
      <c r="AG573" s="1">
        <f>IF((data!AG573-blank!AG573)/SUM(blank!$Z$284:$Z$398)&lt;0, 0, (data!AG573-blank!AG573))/SUM(blank!$Z$284:$Z$398)</f>
        <v>1.0151600963228081E-2</v>
      </c>
      <c r="AH573" s="1">
        <f>IF((data!AH573-blank!AH573)/SUM(blank!$Z$284:$Z$398)&lt;0, 0, (data!AH573-blank!AH573))/SUM(blank!$Z$284:$Z$398)</f>
        <v>9.7623020187330087E-3</v>
      </c>
      <c r="AI573" s="1">
        <f>IF((data!AI573-blank!AI573)/SUM(blank!$Z$284:$Z$398)&lt;0, 0, (data!AI573-blank!AI573))/SUM(blank!$Z$284:$Z$398)</f>
        <v>9.3179352471187919E-3</v>
      </c>
      <c r="AJ573" s="1">
        <f>IF((data!AJ573-blank!AJ573)/SUM(blank!$Z$284:$Z$398)&lt;0, 0, (data!AJ573-blank!AJ573))/SUM(blank!$Z$284:$Z$398)</f>
        <v>8.8207951411820584E-3</v>
      </c>
      <c r="AK573" s="1">
        <f>IF((data!AK573-blank!AK573)/SUM(blank!$Z$284:$Z$398)&lt;0, 0, (data!AK573-blank!AK573))/SUM(blank!$Z$284:$Z$398)</f>
        <v>8.9599943708443437E-3</v>
      </c>
      <c r="AL573" s="1">
        <f>IF((data!AL573-blank!AL573)/SUM(blank!$Z$284:$Z$398)&lt;0, 0, (data!AL573-blank!AL573))/SUM(blank!$Z$284:$Z$398)</f>
        <v>8.8598015187247876E-3</v>
      </c>
      <c r="AM573" s="1">
        <f>IF((data!AM573-blank!AM573)/SUM(blank!$Z$284:$Z$398)&lt;0, 0, (data!AM573-blank!AM573))/SUM(blank!$Z$284:$Z$398)</f>
        <v>8.7064529168166104E-3</v>
      </c>
      <c r="AN573" s="1">
        <f>IF((data!AN573-blank!AN573)/SUM(blank!$Z$284:$Z$398)&lt;0, 0, (data!AN573-blank!AN573))/SUM(blank!$Z$284:$Z$398)</f>
        <v>7.7488845896892412E-3</v>
      </c>
      <c r="AO573" s="1">
        <f>IF((data!AO573-blank!AO573)/SUM(blank!$Z$284:$Z$398)&lt;0, 0, (data!AO573-blank!AO573))/SUM(blank!$Z$284:$Z$398)</f>
        <v>7.6999354100277789E-3</v>
      </c>
      <c r="AP573" s="1">
        <f>IF((data!AP573-blank!AP573)/SUM(blank!$Z$284:$Z$398)&lt;0, 0, (data!AP573-blank!AP573))/SUM(blank!$Z$284:$Z$398)</f>
        <v>7.1266946263361152E-3</v>
      </c>
      <c r="AQ573" s="1">
        <f>IF((data!AQ573-blank!AQ573)/SUM(blank!$Z$284:$Z$398)&lt;0, 0, (data!AQ573-blank!AQ573))/SUM(blank!$Z$284:$Z$398)</f>
        <v>6.3316528723034492E-3</v>
      </c>
      <c r="AR573" s="1">
        <f>IF((data!AR573-blank!AR573)/SUM(blank!$Z$284:$Z$398)&lt;0, 0, (data!AR573-blank!AR573))/SUM(blank!$Z$284:$Z$398)</f>
        <v>5.5121365284400495E-3</v>
      </c>
      <c r="AS573" s="1">
        <f>IF((data!AS573-blank!AS573)/SUM(blank!$Z$284:$Z$398)&lt;0, 0, (data!AS573-blank!AS573))/SUM(blank!$Z$284:$Z$398)</f>
        <v>5.5155782676349976E-3</v>
      </c>
      <c r="AT573" s="1">
        <f>IF((data!AT573-blank!AT573)/SUM(blank!$Z$284:$Z$398)&lt;0, 0, (data!AT573-blank!AT573))/SUM(blank!$Z$284:$Z$398)</f>
        <v>5.0138491761050012E-3</v>
      </c>
      <c r="AU573" s="1">
        <f>IF((data!AU573-blank!AU573)/SUM(blank!$Z$284:$Z$398)&lt;0, 0, (data!AU573-blank!AU573))/SUM(blank!$Z$284:$Z$398)</f>
        <v>4.2689038481321133E-3</v>
      </c>
      <c r="AV573" s="1">
        <f>IF((data!AV573-blank!AV573)/SUM(blank!$Z$284:$Z$398)&lt;0, 0, (data!AV573-blank!AV573))/SUM(blank!$Z$284:$Z$398)</f>
        <v>3.2738584229109716E-3</v>
      </c>
      <c r="AW573" s="1">
        <f>IF((data!AW573-blank!AW573)/SUM(blank!$Z$284:$Z$398)&lt;0, 0, (data!AW573-blank!AW573))/SUM(blank!$Z$284:$Z$398)</f>
        <v>2.5675374394301714E-3</v>
      </c>
      <c r="AX573" s="1">
        <f>IF((data!AX573-blank!AX573)/SUM(blank!$Z$284:$Z$398)&lt;0, 0, (data!AX573-blank!AX573))/SUM(blank!$Z$284:$Z$398)</f>
        <v>1.234819540053623E-3</v>
      </c>
      <c r="AY573" s="1">
        <f>IF((data!AY573-blank!AY573)/SUM(blank!$Z$284:$Z$398)&lt;0, 0, (data!AY573-blank!AY573))/SUM(blank!$Z$284:$Z$398)</f>
        <v>4.0918454873253894E-5</v>
      </c>
      <c r="AZ573" s="1">
        <f>IF((data!AZ573-blank!AZ573)/SUM(blank!$Z$284:$Z$398)&lt;0, 0, (data!AZ573-blank!AZ573))/SUM(blank!$Z$284:$Z$398)</f>
        <v>1.4799478538270427E-4</v>
      </c>
      <c r="BA573" s="1">
        <f>IF((data!BA573-blank!BA573)/SUM(blank!$Z$284:$Z$398)&lt;0, 0, (data!BA573-blank!BA573))/SUM(blank!$Z$284:$Z$398)</f>
        <v>5.8012426208155655E-4</v>
      </c>
      <c r="BB573" s="1">
        <f>IF((data!BB573-blank!BB573)/SUM(blank!$Z$284:$Z$398)&lt;0, 0, (data!BB573-blank!BB573))/SUM(blank!$Z$284:$Z$398)</f>
        <v>7.629188548798322E-4</v>
      </c>
      <c r="BC573" s="1">
        <f>IF((data!BC573-blank!BC573)/SUM(blank!$Z$284:$Z$398)&lt;0, 0, (data!BC573-blank!BC573))/SUM(blank!$Z$284:$Z$398)</f>
        <v>1.0787940298827101E-3</v>
      </c>
      <c r="BD573" s="1">
        <f>IF((data!BD573-blank!BD573)/SUM(blank!$Z$284:$Z$398)&lt;0, 0, (data!BD573-blank!BD573))/SUM(blank!$Z$284:$Z$398)</f>
        <v>1.2462920040367785E-3</v>
      </c>
      <c r="BE573" s="1">
        <f>IF((data!BE573-blank!BE573)/SUM(blank!$Z$284:$Z$398)&lt;0, 0, (data!BE573-blank!BE573))/SUM(blank!$Z$284:$Z$398)</f>
        <v>9.7665085888601656E-3</v>
      </c>
      <c r="BF573" s="1">
        <f>IF((data!BF573-blank!BF573)/SUM(blank!$Z$284:$Z$398)&lt;0, 0, (data!BF573-blank!BF573))/SUM(blank!$Z$284:$Z$398)</f>
        <v>4.3491728544675909E-2</v>
      </c>
      <c r="BG573" s="1">
        <f>IF((data!BG573-blank!BG573)/SUM(blank!$Z$284:$Z$398)&lt;0, 0, (data!BG573-blank!BG573))/SUM(blank!$Z$284:$Z$398)</f>
        <v>9.5560271163158766E-2</v>
      </c>
      <c r="BH573" s="1">
        <f>IF((data!BH573-blank!BH573)/SUM(blank!$Z$284:$Z$398)&lt;0, 0, (data!BH573-blank!BH573))/SUM(blank!$Z$284:$Z$398)</f>
        <v>9.7913273526103919E-2</v>
      </c>
      <c r="BI573" s="1">
        <f>IF((data!BI573-blank!BI573)/SUM(blank!$Z$284:$Z$398)&lt;0, 0, (data!BI573-blank!BI573))/SUM(blank!$Z$284:$Z$398)</f>
        <v>5.8441496361125667E-2</v>
      </c>
      <c r="BJ573" s="1">
        <f>IF((data!BJ573-blank!BJ573)/SUM(blank!$Z$284:$Z$398)&lt;0, 0, (data!BJ573-blank!BJ573))/SUM(blank!$Z$284:$Z$398)</f>
        <v>1.4564293026615743E-2</v>
      </c>
      <c r="BK573" s="1">
        <f>IF((data!BK573-blank!BK573)/SUM(blank!$Z$284:$Z$398)&lt;0, 0, (data!BK573-blank!BK573))/SUM(blank!$Z$284:$Z$398)</f>
        <v>2.4879946400648287E-3</v>
      </c>
      <c r="BL573" s="1">
        <f>IF((data!BL573-blank!BL573)/SUM(blank!$Z$284:$Z$398)&lt;0, 0, (data!BL573-blank!BL573))/SUM(blank!$Z$284:$Z$398)</f>
        <v>5.4150030000493343E-4</v>
      </c>
      <c r="BM573" s="1">
        <f>IF((data!BM573-blank!BM573)/SUM(blank!$Z$284:$Z$398)&lt;0, 0, (data!BM573-blank!BM573))/SUM(blank!$Z$284:$Z$398)</f>
        <v>4.4436677161421807E-4</v>
      </c>
    </row>
    <row r="574" spans="1:65">
      <c r="A574" s="5">
        <v>516</v>
      </c>
      <c r="B574" s="1">
        <f>IF((data!B574-blank!B574)/SUM(blank!$Z$284:$Z$398)&lt;0, 0, (data!B574-blank!B574))/SUM(blank!$Z$284:$Z$398)</f>
        <v>0</v>
      </c>
      <c r="C574" s="1">
        <f>IF((data!C574-blank!C574)/SUM(blank!$Z$284:$Z$398)&lt;0, 0, (data!C574-blank!C574))/SUM(blank!$Z$284:$Z$398)</f>
        <v>0</v>
      </c>
      <c r="D574" s="1">
        <f>IF((data!D574-blank!D574)/SUM(blank!$Z$284:$Z$398)&lt;0, 0, (data!D574-blank!D574))/SUM(blank!$Z$284:$Z$398)</f>
        <v>0</v>
      </c>
      <c r="E574" s="1">
        <f>IF((data!E574-blank!E574)/SUM(blank!$Z$284:$Z$398)&lt;0, 0, (data!E574-blank!E574))/SUM(blank!$Z$284:$Z$398)</f>
        <v>1.2481275982740831E-2</v>
      </c>
      <c r="F574" s="1">
        <f>IF((data!F574-blank!F574)/SUM(blank!$Z$284:$Z$398)&lt;0, 0, (data!F574-blank!F574))/SUM(blank!$Z$284:$Z$398)</f>
        <v>9.5274606809978193E-2</v>
      </c>
      <c r="G574" s="1">
        <f>IF((data!G574-blank!G574)/SUM(blank!$Z$284:$Z$398)&lt;0, 0, (data!G574-blank!G574))/SUM(blank!$Z$284:$Z$398)</f>
        <v>7.9141263125932906E-2</v>
      </c>
      <c r="H574" s="1">
        <f>IF((data!H574-blank!H574)/SUM(blank!$Z$284:$Z$398)&lt;0, 0, (data!H574-blank!H574))/SUM(blank!$Z$284:$Z$398)</f>
        <v>4.4514689916507255E-2</v>
      </c>
      <c r="I574" s="1">
        <f>IF((data!I574-blank!I574)/SUM(blank!$Z$284:$Z$398)&lt;0, 0, (data!I574-blank!I574))/SUM(blank!$Z$284:$Z$398)</f>
        <v>0.20933652063877159</v>
      </c>
      <c r="J574" s="1">
        <f>IF((data!J574-blank!J574)/SUM(blank!$Z$284:$Z$398)&lt;0, 0, (data!J574-blank!J574))/SUM(blank!$Z$284:$Z$398)</f>
        <v>4.866695704747729E-2</v>
      </c>
      <c r="K574" s="1">
        <f>IF((data!K574-blank!K574)/SUM(blank!$Z$284:$Z$398)&lt;0, 0, (data!K574-blank!K574))/SUM(blank!$Z$284:$Z$398)</f>
        <v>2.546275139514724E-2</v>
      </c>
      <c r="L574" s="1">
        <f>IF((data!L574-blank!L574)/SUM(blank!$Z$284:$Z$398)&lt;0, 0, (data!L574-blank!L574))/SUM(blank!$Z$284:$Z$398)</f>
        <v>2.0582747632179051E-2</v>
      </c>
      <c r="M574" s="1">
        <f>IF((data!M574-blank!M574)/SUM(blank!$Z$284:$Z$398)&lt;0, 0, (data!M574-blank!M574))/SUM(blank!$Z$284:$Z$398)</f>
        <v>1.6372353350361028E-2</v>
      </c>
      <c r="N574" s="1">
        <f>IF((data!N574-blank!N574)/SUM(blank!$Z$284:$Z$398)&lt;0, 0, (data!N574-blank!N574))/SUM(blank!$Z$284:$Z$398)</f>
        <v>1.2197523706890789E-2</v>
      </c>
      <c r="O574" s="1">
        <f>IF((data!O574-blank!O574)/SUM(blank!$Z$284:$Z$398)&lt;0, 0, (data!O574-blank!O574))/SUM(blank!$Z$284:$Z$398)</f>
        <v>8.3905777418137317E-3</v>
      </c>
      <c r="P574" s="1">
        <f>IF((data!P574-blank!P574)/SUM(blank!$Z$284:$Z$398)&lt;0, 0, (data!P574-blank!P574))/SUM(blank!$Z$284:$Z$398)</f>
        <v>6.6957123960355797E-3</v>
      </c>
      <c r="Q574" s="1">
        <f>IF((data!Q574-blank!Q574)/SUM(blank!$Z$284:$Z$398)&lt;0, 0, (data!Q574-blank!Q574))/SUM(blank!$Z$284:$Z$398)</f>
        <v>6.0448412727245647E-3</v>
      </c>
      <c r="R574" s="1">
        <f>IF((data!R574-blank!R574)/SUM(blank!$Z$284:$Z$398)&lt;0, 0, (data!R574-blank!R574))/SUM(blank!$Z$284:$Z$398)</f>
        <v>5.7626186587389416E-3</v>
      </c>
      <c r="S574" s="1">
        <f>IF((data!S574-blank!S574)/SUM(blank!$Z$284:$Z$398)&lt;0, 0, (data!S574-blank!S574))/SUM(blank!$Z$284:$Z$398)</f>
        <v>6.0903487131910806E-3</v>
      </c>
      <c r="T574" s="1">
        <f>IF((data!T574-blank!T574)/SUM(blank!$Z$284:$Z$398)&lt;0, 0, (data!T574-blank!T574))/SUM(blank!$Z$284:$Z$398)</f>
        <v>6.8980101776052192E-3</v>
      </c>
      <c r="U574" s="1">
        <f>IF((data!U574-blank!U574)/SUM(blank!$Z$284:$Z$398)&lt;0, 0, (data!U574-blank!U574))/SUM(blank!$Z$284:$Z$398)</f>
        <v>6.9939964595976184E-3</v>
      </c>
      <c r="V574" s="1">
        <f>IF((data!V574-blank!V574)/SUM(blank!$Z$284:$Z$398)&lt;0, 0, (data!V574-blank!V574))/SUM(blank!$Z$284:$Z$398)</f>
        <v>8.595934847112215E-3</v>
      </c>
      <c r="W574" s="1">
        <f>IF((data!W574-blank!W574)/SUM(blank!$Z$284:$Z$398)&lt;0, 0, (data!W574-blank!W574))/SUM(blank!$Z$284:$Z$398)</f>
        <v>9.3542647163987833E-3</v>
      </c>
      <c r="X574" s="1">
        <f>IF((data!X574-blank!X574)/SUM(blank!$Z$284:$Z$398)&lt;0, 0, (data!X574-blank!X574))/SUM(blank!$Z$284:$Z$398)</f>
        <v>9.8667014409797235E-3</v>
      </c>
      <c r="Y574" s="1">
        <f>IF((data!Y574-blank!Y574)/SUM(blank!$Z$284:$Z$398)&lt;0, 0, (data!Y574-blank!Y574))/SUM(blank!$Z$284:$Z$398)</f>
        <v>9.8540817305982527E-3</v>
      </c>
      <c r="Z574" s="1">
        <f>IF((data!Z574-blank!Z574)/SUM(blank!$Z$284:$Z$398)&lt;0, 0, (data!Z574-blank!Z574))/SUM(blank!$Z$284:$Z$398)</f>
        <v>1.0292329854754789E-2</v>
      </c>
      <c r="AA574" s="1">
        <f>IF((data!AA574-blank!AA574)/SUM(blank!$Z$284:$Z$398)&lt;0, 0, (data!AA574-blank!AA574))/SUM(blank!$Z$284:$Z$398)</f>
        <v>1.0675127736326071E-2</v>
      </c>
      <c r="AB574" s="1">
        <f>IF((data!AB574-blank!AB574)/SUM(blank!$Z$284:$Z$398)&lt;0, 0, (data!AB574-blank!AB574))/SUM(blank!$Z$284:$Z$398)</f>
        <v>1.0457915751578329E-2</v>
      </c>
      <c r="AC574" s="1">
        <f>IF((data!AC574-blank!AC574)/SUM(blank!$Z$284:$Z$398)&lt;0, 0, (data!AC574-blank!AC574))/SUM(blank!$Z$284:$Z$398)</f>
        <v>1.029691884034805E-2</v>
      </c>
      <c r="AD574" s="1">
        <f>IF((data!AD574-blank!AD574)/SUM(blank!$Z$284:$Z$398)&lt;0, 0, (data!AD574-blank!AD574))/SUM(blank!$Z$284:$Z$398)</f>
        <v>1.0223495070855857E-2</v>
      </c>
      <c r="AE574" s="1">
        <f>IF((data!AE574-blank!AE574)/SUM(blank!$Z$284:$Z$398)&lt;0, 0, (data!AE574-blank!AE574))/SUM(blank!$Z$284:$Z$398)</f>
        <v>9.7435636608938572E-3</v>
      </c>
      <c r="AF574" s="1">
        <f>IF((data!AF574-blank!AF574)/SUM(blank!$Z$284:$Z$398)&lt;0, 0, (data!AF574-blank!AF574))/SUM(blank!$Z$284:$Z$398)</f>
        <v>9.6590498428846105E-3</v>
      </c>
      <c r="AG574" s="1">
        <f>IF((data!AG574-blank!AG574)/SUM(blank!$Z$284:$Z$398)&lt;0, 0, (data!AG574-blank!AG574))/SUM(blank!$Z$284:$Z$398)</f>
        <v>9.6693750604694515E-3</v>
      </c>
      <c r="AH574" s="1">
        <f>IF((data!AH574-blank!AH574)/SUM(blank!$Z$284:$Z$398)&lt;0, 0, (data!AH574-blank!AH574))/SUM(blank!$Z$284:$Z$398)</f>
        <v>9.373767905170147E-3</v>
      </c>
      <c r="AI574" s="1">
        <f>IF((data!AI574-blank!AI574)/SUM(blank!$Z$284:$Z$398)&lt;0, 0, (data!AI574-blank!AI574))/SUM(blank!$Z$284:$Z$398)</f>
        <v>9.1515845193630395E-3</v>
      </c>
      <c r="AJ574" s="1">
        <f>IF((data!AJ574-blank!AJ574)/SUM(blank!$Z$284:$Z$398)&lt;0, 0, (data!AJ574-blank!AJ574))/SUM(blank!$Z$284:$Z$398)</f>
        <v>8.7817887636393293E-3</v>
      </c>
      <c r="AK574" s="1">
        <f>IF((data!AK574-blank!AK574)/SUM(blank!$Z$284:$Z$398)&lt;0, 0, (data!AK574-blank!AK574))/SUM(blank!$Z$284:$Z$398)</f>
        <v>8.8666849971146804E-3</v>
      </c>
      <c r="AL574" s="1">
        <f>IF((data!AL574-blank!AL574)/SUM(blank!$Z$284:$Z$398)&lt;0, 0, (data!AL574-blank!AL574))/SUM(blank!$Z$284:$Z$398)</f>
        <v>8.4475576462634035E-3</v>
      </c>
      <c r="AM574" s="1">
        <f>IF((data!AM574-blank!AM574)/SUM(blank!$Z$284:$Z$398)&lt;0, 0, (data!AM574-blank!AM574))/SUM(blank!$Z$284:$Z$398)</f>
        <v>8.4800629608823442E-3</v>
      </c>
      <c r="AN574" s="1">
        <f>IF((data!AN574-blank!AN574)/SUM(blank!$Z$284:$Z$398)&lt;0, 0, (data!AN574-blank!AN574))/SUM(blank!$Z$284:$Z$398)</f>
        <v>7.9458285547334088E-3</v>
      </c>
      <c r="AO574" s="1">
        <f>IF((data!AO574-blank!AO574)/SUM(blank!$Z$284:$Z$398)&lt;0, 0, (data!AO574-blank!AO574))/SUM(blank!$Z$284:$Z$398)</f>
        <v>7.5049035223141375E-3</v>
      </c>
      <c r="AP574" s="1">
        <f>IF((data!AP574-blank!AP574)/SUM(blank!$Z$284:$Z$398)&lt;0, 0, (data!AP574-blank!AP574))/SUM(blank!$Z$284:$Z$398)</f>
        <v>7.2265050629895687E-3</v>
      </c>
      <c r="AQ574" s="1">
        <f>IF((data!AQ574-blank!AQ574)/SUM(blank!$Z$284:$Z$398)&lt;0, 0, (data!AQ574-blank!AQ574))/SUM(blank!$Z$284:$Z$398)</f>
        <v>6.6739147144675845E-3</v>
      </c>
      <c r="AR574" s="1">
        <f>IF((data!AR574-blank!AR574)/SUM(blank!$Z$284:$Z$398)&lt;0, 0, (data!AR574-blank!AR574))/SUM(blank!$Z$284:$Z$398)</f>
        <v>5.8345127663667149E-3</v>
      </c>
      <c r="AS574" s="1">
        <f>IF((data!AS574-blank!AS574)/SUM(blank!$Z$284:$Z$398)&lt;0, 0, (data!AS574-blank!AS574))/SUM(blank!$Z$284:$Z$398)</f>
        <v>5.2241776824628501E-3</v>
      </c>
      <c r="AT574" s="1">
        <f>IF((data!AT574-blank!AT574)/SUM(blank!$Z$284:$Z$398)&lt;0, 0, (data!AT574-blank!AT574))/SUM(blank!$Z$284:$Z$398)</f>
        <v>5.1044816415719294E-3</v>
      </c>
      <c r="AU574" s="1">
        <f>IF((data!AU574-blank!AU574)/SUM(blank!$Z$284:$Z$398)&lt;0, 0, (data!AU574-blank!AU574))/SUM(blank!$Z$284:$Z$398)</f>
        <v>4.2195722530045457E-3</v>
      </c>
      <c r="AV574" s="1">
        <f>IF((data!AV574-blank!AV574)/SUM(blank!$Z$284:$Z$398)&lt;0, 0, (data!AV574-blank!AV574))/SUM(blank!$Z$284:$Z$398)</f>
        <v>3.2470893402836089E-3</v>
      </c>
      <c r="AW574" s="1">
        <f>IF((data!AW574-blank!AW574)/SUM(blank!$Z$284:$Z$398)&lt;0, 0, (data!AW574-blank!AW574))/SUM(blank!$Z$284:$Z$398)</f>
        <v>2.527001400023023E-3</v>
      </c>
      <c r="AX574" s="1">
        <f>IF((data!AX574-blank!AX574)/SUM(blank!$Z$284:$Z$398)&lt;0, 0, (data!AX574-blank!AX574))/SUM(blank!$Z$284:$Z$398)</f>
        <v>1.3866384800973791E-3</v>
      </c>
      <c r="AY574" s="1">
        <f>IF((data!AY574-blank!AY574)/SUM(blank!$Z$284:$Z$398)&lt;0, 0, (data!AY574-blank!AY574))/SUM(blank!$Z$284:$Z$398)</f>
        <v>2.2180097034100386E-4</v>
      </c>
      <c r="AZ574" s="1">
        <f>IF((data!AZ574-blank!AZ574)/SUM(blank!$Z$284:$Z$398)&lt;0, 0, (data!AZ574-blank!AZ574))/SUM(blank!$Z$284:$Z$398)</f>
        <v>1.1510705529765894E-4</v>
      </c>
      <c r="BA574" s="1">
        <f>IF((data!BA574-blank!BA574)/SUM(blank!$Z$284:$Z$398)&lt;0, 0, (data!BA574-blank!BA574))/SUM(blank!$Z$284:$Z$398)</f>
        <v>6.0612851377670883E-4</v>
      </c>
      <c r="BB574" s="1">
        <f>IF((data!BB574-blank!BB574)/SUM(blank!$Z$284:$Z$398)&lt;0, 0, (data!BB574-blank!BB574))/SUM(blank!$Z$284:$Z$398)</f>
        <v>7.9542416949877231E-4</v>
      </c>
      <c r="BC574" s="1">
        <f>IF((data!BC574-blank!BC574)/SUM(blank!$Z$284:$Z$398)&lt;0, 0, (data!BC574-blank!BC574))/SUM(blank!$Z$284:$Z$398)</f>
        <v>9.1167847119474693E-4</v>
      </c>
      <c r="BD574" s="1">
        <f>IF((data!BD574-blank!BD574)/SUM(blank!$Z$284:$Z$398)&lt;0, 0, (data!BD574-blank!BD574))/SUM(blank!$Z$284:$Z$398)</f>
        <v>1.1912241769176325E-3</v>
      </c>
      <c r="BE574" s="1">
        <f>IF((data!BE574-blank!BE574)/SUM(blank!$Z$284:$Z$398)&lt;0, 0, (data!BE574-blank!BE574))/SUM(blank!$Z$284:$Z$398)</f>
        <v>7.4280380136269968E-3</v>
      </c>
      <c r="BF574" s="1">
        <f>IF((data!BF574-blank!BF574)/SUM(blank!$Z$284:$Z$398)&lt;0, 0, (data!BF574-blank!BF574))/SUM(blank!$Z$284:$Z$398)</f>
        <v>3.7489717804155123E-2</v>
      </c>
      <c r="BG574" s="1">
        <f>IF((data!BG574-blank!BG574)/SUM(blank!$Z$284:$Z$398)&lt;0, 0, (data!BG574-blank!BG574))/SUM(blank!$Z$284:$Z$398)</f>
        <v>8.9326899448059813E-2</v>
      </c>
      <c r="BH574" s="1">
        <f>IF((data!BH574-blank!BH574)/SUM(blank!$Z$284:$Z$398)&lt;0, 0, (data!BH574-blank!BH574))/SUM(blank!$Z$284:$Z$398)</f>
        <v>9.811021749114808E-2</v>
      </c>
      <c r="BI574" s="1">
        <f>IF((data!BI574-blank!BI574)/SUM(blank!$Z$284:$Z$398)&lt;0, 0, (data!BI574-blank!BI574))/SUM(blank!$Z$284:$Z$398)</f>
        <v>6.3502765055027707E-2</v>
      </c>
      <c r="BJ574" s="1">
        <f>IF((data!BJ574-blank!BJ574)/SUM(blank!$Z$284:$Z$398)&lt;0, 0, (data!BJ574-blank!BJ574))/SUM(blank!$Z$284:$Z$398)</f>
        <v>1.6803335580661567E-2</v>
      </c>
      <c r="BK574" s="1">
        <f>IF((data!BK574-blank!BK574)/SUM(blank!$Z$284:$Z$398)&lt;0, 0, (data!BK574-blank!BK574))/SUM(blank!$Z$284:$Z$398)</f>
        <v>3.3836120440986243E-3</v>
      </c>
      <c r="BL574" s="1">
        <f>IF((data!BL574-blank!BL574)/SUM(blank!$Z$284:$Z$398)&lt;0, 0, (data!BL574-blank!BL574))/SUM(blank!$Z$284:$Z$398)</f>
        <v>5.9274397246302738E-4</v>
      </c>
      <c r="BM574" s="1">
        <f>IF((data!BM574-blank!BM574)/SUM(blank!$Z$284:$Z$398)&lt;0, 0, (data!BM574-blank!BM574))/SUM(blank!$Z$284:$Z$398)</f>
        <v>3.9006377542728261E-4</v>
      </c>
    </row>
    <row r="575" spans="1:65">
      <c r="A575" s="5">
        <v>516.5</v>
      </c>
      <c r="B575" s="1">
        <f>IF((data!B575-blank!B575)/SUM(blank!$Z$284:$Z$398)&lt;0, 0, (data!B575-blank!B575))/SUM(blank!$Z$284:$Z$398)</f>
        <v>0</v>
      </c>
      <c r="C575" s="1">
        <f>IF((data!C575-blank!C575)/SUM(blank!$Z$284:$Z$398)&lt;0, 0, (data!C575-blank!C575))/SUM(blank!$Z$284:$Z$398)</f>
        <v>0</v>
      </c>
      <c r="D575" s="1">
        <f>IF((data!D575-blank!D575)/SUM(blank!$Z$284:$Z$398)&lt;0, 0, (data!D575-blank!D575))/SUM(blank!$Z$284:$Z$398)</f>
        <v>0</v>
      </c>
      <c r="E575" s="1">
        <f>IF((data!E575-blank!E575)/SUM(blank!$Z$284:$Z$398)&lt;0, 0, (data!E575-blank!E575))/SUM(blank!$Z$284:$Z$398)</f>
        <v>1.0501128699248215E-2</v>
      </c>
      <c r="F575" s="1">
        <f>IF((data!F575-blank!F575)/SUM(blank!$Z$284:$Z$398)&lt;0, 0, (data!F575-blank!F575))/SUM(blank!$Z$284:$Z$398)</f>
        <v>8.9780061392978977E-2</v>
      </c>
      <c r="G575" s="1">
        <f>IF((data!G575-blank!G575)/SUM(blank!$Z$284:$Z$398)&lt;0, 0, (data!G575-blank!G575))/SUM(blank!$Z$284:$Z$398)</f>
        <v>8.0864809631668935E-2</v>
      </c>
      <c r="H575" s="1">
        <f>IF((data!H575-blank!H575)/SUM(blank!$Z$284:$Z$398)&lt;0, 0, (data!H575-blank!H575))/SUM(blank!$Z$284:$Z$398)</f>
        <v>3.4556973594594503E-2</v>
      </c>
      <c r="I575" s="1">
        <f>IF((data!I575-blank!I575)/SUM(blank!$Z$284:$Z$398)&lt;0, 0, (data!I575-blank!I575))/SUM(blank!$Z$284:$Z$398)</f>
        <v>0.20155168899526849</v>
      </c>
      <c r="J575" s="1">
        <f>IF((data!J575-blank!J575)/SUM(blank!$Z$284:$Z$398)&lt;0, 0, (data!J575-blank!J575))/SUM(blank!$Z$284:$Z$398)</f>
        <v>5.0930474191353839E-2</v>
      </c>
      <c r="K575" s="1">
        <f>IF((data!K575-blank!K575)/SUM(blank!$Z$284:$Z$398)&lt;0, 0, (data!K575-blank!K575))/SUM(blank!$Z$284:$Z$398)</f>
        <v>2.5712851109980027E-2</v>
      </c>
      <c r="L575" s="1">
        <f>IF((data!L575-blank!L575)/SUM(blank!$Z$284:$Z$398)&lt;0, 0, (data!L575-blank!L575))/SUM(blank!$Z$284:$Z$398)</f>
        <v>2.1107039236209248E-2</v>
      </c>
      <c r="M575" s="1">
        <f>IF((data!M575-blank!M575)/SUM(blank!$Z$284:$Z$398)&lt;0, 0, (data!M575-blank!M575))/SUM(blank!$Z$284:$Z$398)</f>
        <v>1.7017870657146571E-2</v>
      </c>
      <c r="N575" s="1">
        <f>IF((data!N575-blank!N575)/SUM(blank!$Z$284:$Z$398)&lt;0, 0, (data!N575-blank!N575))/SUM(blank!$Z$284:$Z$398)</f>
        <v>1.1792545728285404E-2</v>
      </c>
      <c r="O575" s="1">
        <f>IF((data!O575-blank!O575)/SUM(blank!$Z$284:$Z$398)&lt;0, 0, (data!O575-blank!O575))/SUM(blank!$Z$284:$Z$398)</f>
        <v>8.1232693310062127E-3</v>
      </c>
      <c r="P575" s="1">
        <f>IF((data!P575-blank!P575)/SUM(blank!$Z$284:$Z$398)&lt;0, 0, (data!P575-blank!P575))/SUM(blank!$Z$284:$Z$398)</f>
        <v>6.6196117182806494E-3</v>
      </c>
      <c r="Q575" s="1">
        <f>IF((data!Q575-blank!Q575)/SUM(blank!$Z$284:$Z$398)&lt;0, 0, (data!Q575-blank!Q575))/SUM(blank!$Z$284:$Z$398)</f>
        <v>6.2218996335312625E-3</v>
      </c>
      <c r="R575" s="1">
        <f>IF((data!R575-blank!R575)/SUM(blank!$Z$284:$Z$398)&lt;0, 0, (data!R575-blank!R575))/SUM(blank!$Z$284:$Z$398)</f>
        <v>5.6230370136105519E-3</v>
      </c>
      <c r="S575" s="1">
        <f>IF((data!S575-blank!S575)/SUM(blank!$Z$284:$Z$398)&lt;0, 0, (data!S575-blank!S575))/SUM(blank!$Z$284:$Z$398)</f>
        <v>6.0876718049283447E-3</v>
      </c>
      <c r="T575" s="1">
        <f>IF((data!T575-blank!T575)/SUM(blank!$Z$284:$Z$398)&lt;0, 0, (data!T575-blank!T575))/SUM(blank!$Z$284:$Z$398)</f>
        <v>6.7155980002730487E-3</v>
      </c>
      <c r="U575" s="1">
        <f>IF((data!U575-blank!U575)/SUM(blank!$Z$284:$Z$398)&lt;0, 0, (data!U575-blank!U575))/SUM(blank!$Z$284:$Z$398)</f>
        <v>7.1006903746409639E-3</v>
      </c>
      <c r="V575" s="1">
        <f>IF((data!V575-blank!V575)/SUM(blank!$Z$284:$Z$398)&lt;0, 0, (data!V575-blank!V575))/SUM(blank!$Z$284:$Z$398)</f>
        <v>8.4934475021960255E-3</v>
      </c>
      <c r="W575" s="1">
        <f>IF((data!W575-blank!W575)/SUM(blank!$Z$284:$Z$398)&lt;0, 0, (data!W575-blank!W575))/SUM(blank!$Z$284:$Z$398)</f>
        <v>9.1978567907617659E-3</v>
      </c>
      <c r="X575" s="1">
        <f>IF((data!X575-blank!X575)/SUM(blank!$Z$284:$Z$398)&lt;0, 0, (data!X575-blank!X575))/SUM(blank!$Z$284:$Z$398)</f>
        <v>9.7535064630125904E-3</v>
      </c>
      <c r="Y575" s="1">
        <f>IF((data!Y575-blank!Y575)/SUM(blank!$Z$284:$Z$398)&lt;0, 0, (data!Y575-blank!Y575))/SUM(blank!$Z$284:$Z$398)</f>
        <v>1.0064792652422208E-2</v>
      </c>
      <c r="Z575" s="1">
        <f>IF((data!Z575-blank!Z575)/SUM(blank!$Z$284:$Z$398)&lt;0, 0, (data!Z575-blank!Z575))/SUM(blank!$Z$284:$Z$398)</f>
        <v>1.0368048117043614E-2</v>
      </c>
      <c r="AA575" s="1">
        <f>IF((data!AA575-blank!AA575)/SUM(blank!$Z$284:$Z$398)&lt;0, 0, (data!AA575-blank!AA575))/SUM(blank!$Z$284:$Z$398)</f>
        <v>1.0363459131450351E-2</v>
      </c>
      <c r="AB575" s="1">
        <f>IF((data!AB575-blank!AB575)/SUM(blank!$Z$284:$Z$398)&lt;0, 0, (data!AB575-blank!AB575))/SUM(blank!$Z$284:$Z$398)</f>
        <v>1.0234967534839011E-2</v>
      </c>
      <c r="AC575" s="1">
        <f>IF((data!AC575-blank!AC575)/SUM(blank!$Z$284:$Z$398)&lt;0, 0, (data!AC575-blank!AC575))/SUM(blank!$Z$284:$Z$398)</f>
        <v>1.0357722899458773E-2</v>
      </c>
      <c r="AD575" s="1">
        <f>IF((data!AD575-blank!AD575)/SUM(blank!$Z$284:$Z$398)&lt;0, 0, (data!AD575-blank!AD575))/SUM(blank!$Z$284:$Z$398)</f>
        <v>1.0307244057932891E-2</v>
      </c>
      <c r="AE575" s="1">
        <f>IF((data!AE575-blank!AE575)/SUM(blank!$Z$284:$Z$398)&lt;0, 0, (data!AE575-blank!AE575))/SUM(blank!$Z$284:$Z$398)</f>
        <v>9.8743497503018269E-3</v>
      </c>
      <c r="AF575" s="1">
        <f>IF((data!AF575-blank!AF575)/SUM(blank!$Z$284:$Z$398)&lt;0, 0, (data!AF575-blank!AF575))/SUM(blank!$Z$284:$Z$398)</f>
        <v>9.6770233697915549E-3</v>
      </c>
      <c r="AG575" s="1">
        <f>IF((data!AG575-blank!AG575)/SUM(blank!$Z$284:$Z$398)&lt;0, 0, (data!AG575-blank!AG575))/SUM(blank!$Z$284:$Z$398)</f>
        <v>9.3600009483903613E-3</v>
      </c>
      <c r="AH575" s="1">
        <f>IF((data!AH575-blank!AH575)/SUM(blank!$Z$284:$Z$398)&lt;0, 0, (data!AH575-blank!AH575))/SUM(blank!$Z$284:$Z$398)</f>
        <v>9.2422169848299651E-3</v>
      </c>
      <c r="AI575" s="1">
        <f>IF((data!AI575-blank!AI575)/SUM(blank!$Z$284:$Z$398)&lt;0, 0, (data!AI575-blank!AI575))/SUM(blank!$Z$284:$Z$398)</f>
        <v>9.0357126331331687E-3</v>
      </c>
      <c r="AJ575" s="1">
        <f>IF((data!AJ575-blank!AJ575)/SUM(blank!$Z$284:$Z$398)&lt;0, 0, (data!AJ575-blank!AJ575))/SUM(blank!$Z$284:$Z$398)</f>
        <v>8.5871392913917932E-3</v>
      </c>
      <c r="AK575" s="1">
        <f>IF((data!AK575-blank!AK575)/SUM(blank!$Z$284:$Z$398)&lt;0, 0, (data!AK575-blank!AK575))/SUM(blank!$Z$284:$Z$398)</f>
        <v>8.7756701161816487E-3</v>
      </c>
      <c r="AL575" s="1">
        <f>IF((data!AL575-blank!AL575)/SUM(blank!$Z$284:$Z$398)&lt;0, 0, (data!AL575-blank!AL575))/SUM(blank!$Z$284:$Z$398)</f>
        <v>8.7989974596140632E-3</v>
      </c>
      <c r="AM575" s="1">
        <f>IF((data!AM575-blank!AM575)/SUM(blank!$Z$284:$Z$398)&lt;0, 0, (data!AM575-blank!AM575))/SUM(blank!$Z$284:$Z$398)</f>
        <v>8.3446878858811097E-3</v>
      </c>
      <c r="AN575" s="1">
        <f>IF((data!AN575-blank!AN575)/SUM(blank!$Z$284:$Z$398)&lt;0, 0, (data!AN575-blank!AN575))/SUM(blank!$Z$284:$Z$398)</f>
        <v>7.9859821786744545E-3</v>
      </c>
      <c r="AO575" s="1">
        <f>IF((data!AO575-blank!AO575)/SUM(blank!$Z$284:$Z$398)&lt;0, 0, (data!AO575-blank!AO575))/SUM(blank!$Z$284:$Z$398)</f>
        <v>7.4234490280337346E-3</v>
      </c>
      <c r="AP575" s="1">
        <f>IF((data!AP575-blank!AP575)/SUM(blank!$Z$284:$Z$398)&lt;0, 0, (data!AP575-blank!AP575))/SUM(blank!$Z$284:$Z$398)</f>
        <v>7.1259297954039055E-3</v>
      </c>
      <c r="AQ575" s="1">
        <f>IF((data!AQ575-blank!AQ575)/SUM(blank!$Z$284:$Z$398)&lt;0, 0, (data!AQ575-blank!AQ575))/SUM(blank!$Z$284:$Z$398)</f>
        <v>6.37830755916828E-3</v>
      </c>
      <c r="AR575" s="1">
        <f>IF((data!AR575-blank!AR575)/SUM(blank!$Z$284:$Z$398)&lt;0, 0, (data!AR575-blank!AR575))/SUM(blank!$Z$284:$Z$398)</f>
        <v>5.9840372136138412E-3</v>
      </c>
      <c r="AS575" s="1">
        <f>IF((data!AS575-blank!AS575)/SUM(blank!$Z$284:$Z$398)&lt;0, 0, (data!AS575-blank!AS575))/SUM(blank!$Z$284:$Z$398)</f>
        <v>5.2333556536493754E-3</v>
      </c>
      <c r="AT575" s="1">
        <f>IF((data!AT575-blank!AT575)/SUM(blank!$Z$284:$Z$398)&lt;0, 0, (data!AT575-blank!AT575))/SUM(blank!$Z$284:$Z$398)</f>
        <v>4.726272745593907E-3</v>
      </c>
      <c r="AU575" s="1">
        <f>IF((data!AU575-blank!AU575)/SUM(blank!$Z$284:$Z$398)&lt;0, 0, (data!AU575-blank!AU575))/SUM(blank!$Z$284:$Z$398)</f>
        <v>4.3289430763106262E-3</v>
      </c>
      <c r="AV575" s="1">
        <f>IF((data!AV575-blank!AV575)/SUM(blank!$Z$284:$Z$398)&lt;0, 0, (data!AV575-blank!AV575))/SUM(blank!$Z$284:$Z$398)</f>
        <v>3.3832296286325186E-3</v>
      </c>
      <c r="AW575" s="1">
        <f>IF((data!AW575-blank!AW575)/SUM(blank!$Z$284:$Z$398)&lt;0, 0, (data!AW575-blank!AW575))/SUM(blank!$Z$284:$Z$398)</f>
        <v>2.5675374394301714E-3</v>
      </c>
      <c r="AX575" s="1">
        <f>IF((data!AX575-blank!AX575)/SUM(blank!$Z$284:$Z$398)&lt;0, 0, (data!AX575-blank!AX575))/SUM(blank!$Z$284:$Z$398)</f>
        <v>1.3820494945041169E-3</v>
      </c>
      <c r="AY575" s="1">
        <f>IF((data!AY575-blank!AY575)/SUM(blank!$Z$284:$Z$398)&lt;0, 0, (data!AY575-blank!AY575))/SUM(blank!$Z$284:$Z$398)</f>
        <v>2.8145778305341165E-4</v>
      </c>
      <c r="AZ575" s="1">
        <f>IF((data!AZ575-blank!AZ575)/SUM(blank!$Z$284:$Z$398)&lt;0, 0, (data!AZ575-blank!AZ575))/SUM(blank!$Z$284:$Z$398)</f>
        <v>3.6061778453718368E-4</v>
      </c>
      <c r="BA575" s="1">
        <f>IF((data!BA575-blank!BA575)/SUM(blank!$Z$284:$Z$398)&lt;0, 0, (data!BA575-blank!BA575))/SUM(blank!$Z$284:$Z$398)</f>
        <v>6.6693257288743223E-4</v>
      </c>
      <c r="BB575" s="1">
        <f>IF((data!BB575-blank!BB575)/SUM(blank!$Z$284:$Z$398)&lt;0, 0, (data!BB575-blank!BB575))/SUM(blank!$Z$284:$Z$398)</f>
        <v>8.4093160996528873E-4</v>
      </c>
      <c r="BC575" s="1">
        <f>IF((data!BC575-blank!BC575)/SUM(blank!$Z$284:$Z$398)&lt;0, 0, (data!BC575-blank!BC575))/SUM(blank!$Z$284:$Z$398)</f>
        <v>9.7171769937325981E-4</v>
      </c>
      <c r="BD575" s="1">
        <f>IF((data!BD575-blank!BD575)/SUM(blank!$Z$284:$Z$398)&lt;0, 0, (data!BD575-blank!BD575))/SUM(blank!$Z$284:$Z$398)</f>
        <v>1.1816637902650031E-3</v>
      </c>
      <c r="BE575" s="1">
        <f>IF((data!BE575-blank!BE575)/SUM(blank!$Z$284:$Z$398)&lt;0, 0, (data!BE575-blank!BE575))/SUM(blank!$Z$284:$Z$398)</f>
        <v>6.321327654718609E-3</v>
      </c>
      <c r="BF575" s="1">
        <f>IF((data!BF575-blank!BF575)/SUM(blank!$Z$284:$Z$398)&lt;0, 0, (data!BF575-blank!BF575))/SUM(blank!$Z$284:$Z$398)</f>
        <v>3.3312976083354352E-2</v>
      </c>
      <c r="BG575" s="1">
        <f>IF((data!BG575-blank!BG575)/SUM(blank!$Z$284:$Z$398)&lt;0, 0, (data!BG575-blank!BG575))/SUM(blank!$Z$284:$Z$398)</f>
        <v>8.6258397365616385E-2</v>
      </c>
      <c r="BH575" s="1">
        <f>IF((data!BH575-blank!BH575)/SUM(blank!$Z$284:$Z$398)&lt;0, 0, (data!BH575-blank!BH575))/SUM(blank!$Z$284:$Z$398)</f>
        <v>9.9478882444338543E-2</v>
      </c>
      <c r="BI575" s="1">
        <f>IF((data!BI575-blank!BI575)/SUM(blank!$Z$284:$Z$398)&lt;0, 0, (data!BI575-blank!BI575))/SUM(blank!$Z$284:$Z$398)</f>
        <v>6.7520421941928713E-2</v>
      </c>
      <c r="BJ575" s="1">
        <f>IF((data!BJ575-blank!BJ575)/SUM(blank!$Z$284:$Z$398)&lt;0, 0, (data!BJ575-blank!BJ575))/SUM(blank!$Z$284:$Z$398)</f>
        <v>1.9296302004201227E-2</v>
      </c>
      <c r="BK575" s="1">
        <f>IF((data!BK575-blank!BK575)/SUM(blank!$Z$284:$Z$398)&lt;0, 0, (data!BK575-blank!BK575))/SUM(blank!$Z$284:$Z$398)</f>
        <v>4.3603011445312503E-3</v>
      </c>
      <c r="BL575" s="1">
        <f>IF((data!BL575-blank!BL575)/SUM(blank!$Z$284:$Z$398)&lt;0, 0, (data!BL575-blank!BL575))/SUM(blank!$Z$284:$Z$398)</f>
        <v>6.5546010890427683E-4</v>
      </c>
      <c r="BM575" s="1">
        <f>IF((data!BM575-blank!BM575)/SUM(blank!$Z$284:$Z$398)&lt;0, 0, (data!BM575-blank!BM575))/SUM(blank!$Z$284:$Z$398)</f>
        <v>3.8432754343570486E-4</v>
      </c>
    </row>
    <row r="576" spans="1:65">
      <c r="A576" s="5">
        <v>517</v>
      </c>
      <c r="B576" s="1">
        <f>IF((data!B576-blank!B576)/SUM(blank!$Z$284:$Z$398)&lt;0, 0, (data!B576-blank!B576))/SUM(blank!$Z$284:$Z$398)</f>
        <v>0</v>
      </c>
      <c r="C576" s="1">
        <f>IF((data!C576-blank!C576)/SUM(blank!$Z$284:$Z$398)&lt;0, 0, (data!C576-blank!C576))/SUM(blank!$Z$284:$Z$398)</f>
        <v>0</v>
      </c>
      <c r="D576" s="1">
        <f>IF((data!D576-blank!D576)/SUM(blank!$Z$284:$Z$398)&lt;0, 0, (data!D576-blank!D576))/SUM(blank!$Z$284:$Z$398)</f>
        <v>0</v>
      </c>
      <c r="E576" s="1">
        <f>IF((data!E576-blank!E576)/SUM(blank!$Z$284:$Z$398)&lt;0, 0, (data!E576-blank!E576))/SUM(blank!$Z$284:$Z$398)</f>
        <v>9.4173628858906702E-3</v>
      </c>
      <c r="F576" s="1">
        <f>IF((data!F576-blank!F576)/SUM(blank!$Z$284:$Z$398)&lt;0, 0, (data!F576-blank!F576))/SUM(blank!$Z$284:$Z$398)</f>
        <v>8.1607078051379081E-2</v>
      </c>
      <c r="G576" s="1">
        <f>IF((data!G576-blank!G576)/SUM(blank!$Z$284:$Z$398)&lt;0, 0, (data!G576-blank!G576))/SUM(blank!$Z$284:$Z$398)</f>
        <v>8.5414024016456161E-2</v>
      </c>
      <c r="H576" s="1">
        <f>IF((data!H576-blank!H576)/SUM(blank!$Z$284:$Z$398)&lt;0, 0, (data!H576-blank!H576))/SUM(blank!$Z$284:$Z$398)</f>
        <v>2.0586954202306228E-2</v>
      </c>
      <c r="I576" s="1">
        <f>IF((data!I576-blank!I576)/SUM(blank!$Z$284:$Z$398)&lt;0, 0, (data!I576-blank!I576))/SUM(blank!$Z$284:$Z$398)</f>
        <v>0.18706655597013655</v>
      </c>
      <c r="J576" s="1">
        <f>IF((data!J576-blank!J576)/SUM(blank!$Z$284:$Z$398)&lt;0, 0, (data!J576-blank!J576))/SUM(blank!$Z$284:$Z$398)</f>
        <v>5.5314485094783622E-2</v>
      </c>
      <c r="K576" s="1">
        <f>IF((data!K576-blank!K576)/SUM(blank!$Z$284:$Z$398)&lt;0, 0, (data!K576-blank!K576))/SUM(blank!$Z$284:$Z$398)</f>
        <v>2.5728530144090336E-2</v>
      </c>
      <c r="L576" s="1">
        <f>IF((data!L576-blank!L576)/SUM(blank!$Z$284:$Z$398)&lt;0, 0, (data!L576-blank!L576))/SUM(blank!$Z$284:$Z$398)</f>
        <v>2.1241267064812167E-2</v>
      </c>
      <c r="M576" s="1">
        <f>IF((data!M576-blank!M576)/SUM(blank!$Z$284:$Z$398)&lt;0, 0, (data!M576-blank!M576))/SUM(blank!$Z$284:$Z$398)</f>
        <v>1.674826775354242E-2</v>
      </c>
      <c r="N576" s="1">
        <f>IF((data!N576-blank!N576)/SUM(blank!$Z$284:$Z$398)&lt;0, 0, (data!N576-blank!N576))/SUM(blank!$Z$284:$Z$398)</f>
        <v>1.1518736254554098E-2</v>
      </c>
      <c r="O576" s="1">
        <f>IF((data!O576-blank!O576)/SUM(blank!$Z$284:$Z$398)&lt;0, 0, (data!O576-blank!O576))/SUM(blank!$Z$284:$Z$398)</f>
        <v>8.4089336841867805E-3</v>
      </c>
      <c r="P576" s="1">
        <f>IF((data!P576-blank!P576)/SUM(blank!$Z$284:$Z$398)&lt;0, 0, (data!P576-blank!P576))/SUM(blank!$Z$284:$Z$398)</f>
        <v>6.1435044629797007E-3</v>
      </c>
      <c r="Q576" s="1">
        <f>IF((data!Q576-blank!Q576)/SUM(blank!$Z$284:$Z$398)&lt;0, 0, (data!Q576-blank!Q576))/SUM(blank!$Z$284:$Z$398)</f>
        <v>5.7771504464509396E-3</v>
      </c>
      <c r="R576" s="1">
        <f>IF((data!R576-blank!R576)/SUM(blank!$Z$284:$Z$398)&lt;0, 0, (data!R576-blank!R576))/SUM(blank!$Z$284:$Z$398)</f>
        <v>5.5542022297116198E-3</v>
      </c>
      <c r="S576" s="1">
        <f>IF((data!S576-blank!S576)/SUM(blank!$Z$284:$Z$398)&lt;0, 0, (data!S576-blank!S576))/SUM(blank!$Z$284:$Z$398)</f>
        <v>5.982125136283315E-3</v>
      </c>
      <c r="T576" s="1">
        <f>IF((data!T576-blank!T576)/SUM(blank!$Z$284:$Z$398)&lt;0, 0, (data!T576-blank!T576))/SUM(blank!$Z$284:$Z$398)</f>
        <v>6.582899833534551E-3</v>
      </c>
      <c r="U576" s="1">
        <f>IF((data!U576-blank!U576)/SUM(blank!$Z$284:$Z$398)&lt;0, 0, (data!U576-blank!U576))/SUM(blank!$Z$284:$Z$398)</f>
        <v>7.2112084443453602E-3</v>
      </c>
      <c r="V576" s="1">
        <f>IF((data!V576-blank!V576)/SUM(blank!$Z$284:$Z$398)&lt;0, 0, (data!V576-blank!V576))/SUM(blank!$Z$284:$Z$398)</f>
        <v>7.9802459466828748E-3</v>
      </c>
      <c r="W576" s="1">
        <f>IF((data!W576-blank!W576)/SUM(blank!$Z$284:$Z$398)&lt;0, 0, (data!W576-blank!W576))/SUM(blank!$Z$284:$Z$398)</f>
        <v>9.2521597869487018E-3</v>
      </c>
      <c r="X576" s="1">
        <f>IF((data!X576-blank!X576)/SUM(blank!$Z$284:$Z$398)&lt;0, 0, (data!X576-blank!X576))/SUM(blank!$Z$284:$Z$398)</f>
        <v>9.8533168996660422E-3</v>
      </c>
      <c r="Y576" s="1">
        <f>IF((data!Y576-blank!Y576)/SUM(blank!$Z$284:$Z$398)&lt;0, 0, (data!Y576-blank!Y576))/SUM(blank!$Z$284:$Z$398)</f>
        <v>1.0029228014074425E-2</v>
      </c>
      <c r="Z576" s="1">
        <f>IF((data!Z576-blank!Z576)/SUM(blank!$Z$284:$Z$398)&lt;0, 0, (data!Z576-blank!Z576))/SUM(blank!$Z$284:$Z$398)</f>
        <v>9.8307543871658364E-3</v>
      </c>
      <c r="AA576" s="1">
        <f>IF((data!AA576-blank!AA576)/SUM(blank!$Z$284:$Z$398)&lt;0, 0, (data!AA576-blank!AA576))/SUM(blank!$Z$284:$Z$398)</f>
        <v>1.0042612555388105E-2</v>
      </c>
      <c r="AB576" s="1">
        <f>IF((data!AB576-blank!AB576)/SUM(blank!$Z$284:$Z$398)&lt;0, 0, (data!AB576-blank!AB576))/SUM(blank!$Z$284:$Z$398)</f>
        <v>1.0382962320221715E-2</v>
      </c>
      <c r="AC576" s="1">
        <f>IF((data!AC576-blank!AC576)/SUM(blank!$Z$284:$Z$398)&lt;0, 0, (data!AC576-blank!AC576))/SUM(blank!$Z$284:$Z$398)</f>
        <v>9.9990171922521159E-3</v>
      </c>
      <c r="AD576" s="1">
        <f>IF((data!AD576-blank!AD576)/SUM(blank!$Z$284:$Z$398)&lt;0, 0, (data!AD576-blank!AD576))/SUM(blank!$Z$284:$Z$398)</f>
        <v>9.9825733272095925E-3</v>
      </c>
      <c r="AE576" s="1">
        <f>IF((data!AE576-blank!AE576)/SUM(blank!$Z$284:$Z$398)&lt;0, 0, (data!AE576-blank!AE576))/SUM(blank!$Z$284:$Z$398)</f>
        <v>9.9691887858959129E-3</v>
      </c>
      <c r="AF576" s="1">
        <f>IF((data!AF576-blank!AF576)/SUM(blank!$Z$284:$Z$398)&lt;0, 0, (data!AF576-blank!AF576))/SUM(blank!$Z$284:$Z$398)</f>
        <v>9.5932743827145204E-3</v>
      </c>
      <c r="AG576" s="1">
        <f>IF((data!AG576-blank!AG576)/SUM(blank!$Z$284:$Z$398)&lt;0, 0, (data!AG576-blank!AG576))/SUM(blank!$Z$284:$Z$398)</f>
        <v>9.5194681977562208E-3</v>
      </c>
      <c r="AH576" s="1">
        <f>IF((data!AH576-blank!AH576)/SUM(blank!$Z$284:$Z$398)&lt;0, 0, (data!AH576-blank!AH576))/SUM(blank!$Z$284:$Z$398)</f>
        <v>8.8907771714793055E-3</v>
      </c>
      <c r="AI576" s="1">
        <f>IF((data!AI576-blank!AI576)/SUM(blank!$Z$284:$Z$398)&lt;0, 0, (data!AI576-blank!AI576))/SUM(blank!$Z$284:$Z$398)</f>
        <v>9.069365194150426E-3</v>
      </c>
      <c r="AJ576" s="1">
        <f>IF((data!AJ576-blank!AJ576)/SUM(blank!$Z$284:$Z$398)&lt;0, 0, (data!AJ576-blank!AJ576))/SUM(blank!$Z$284:$Z$398)</f>
        <v>8.7997622905462737E-3</v>
      </c>
      <c r="AK576" s="1">
        <f>IF((data!AK576-blank!AK576)/SUM(blank!$Z$284:$Z$398)&lt;0, 0, (data!AK576-blank!AK576))/SUM(blank!$Z$284:$Z$398)</f>
        <v>8.4900057630010774E-3</v>
      </c>
      <c r="AL576" s="1">
        <f>IF((data!AL576-blank!AL576)/SUM(blank!$Z$284:$Z$398)&lt;0, 0, (data!AL576-blank!AL576))/SUM(blank!$Z$284:$Z$398)</f>
        <v>8.7531076036814412E-3</v>
      </c>
      <c r="AM576" s="1">
        <f>IF((data!AM576-blank!AM576)/SUM(blank!$Z$284:$Z$398)&lt;0, 0, (data!AM576-blank!AM576))/SUM(blank!$Z$284:$Z$398)</f>
        <v>8.3007101072790149E-3</v>
      </c>
      <c r="AN576" s="1">
        <f>IF((data!AN576-blank!AN576)/SUM(blank!$Z$284:$Z$398)&lt;0, 0, (data!AN576-blank!AN576))/SUM(blank!$Z$284:$Z$398)</f>
        <v>7.7955392765540728E-3</v>
      </c>
      <c r="AO576" s="1">
        <f>IF((data!AO576-blank!AO576)/SUM(blank!$Z$284:$Z$398)&lt;0, 0, (data!AO576-blank!AO576))/SUM(blank!$Z$284:$Z$398)</f>
        <v>7.546969223585707E-3</v>
      </c>
      <c r="AP576" s="1">
        <f>IF((data!AP576-blank!AP576)/SUM(blank!$Z$284:$Z$398)&lt;0, 0, (data!AP576-blank!AP576))/SUM(blank!$Z$284:$Z$398)</f>
        <v>6.9377813860801571E-3</v>
      </c>
      <c r="AQ576" s="1">
        <f>IF((data!AQ576-blank!AQ576)/SUM(blank!$Z$284:$Z$398)&lt;0, 0, (data!AQ576-blank!AQ576))/SUM(blank!$Z$284:$Z$398)</f>
        <v>6.3848086220920693E-3</v>
      </c>
      <c r="AR576" s="1">
        <f>IF((data!AR576-blank!AR576)/SUM(blank!$Z$284:$Z$398)&lt;0, 0, (data!AR576-blank!AR576))/SUM(blank!$Z$284:$Z$398)</f>
        <v>5.8777257140366019E-3</v>
      </c>
      <c r="AS576" s="1">
        <f>IF((data!AS576-blank!AS576)/SUM(blank!$Z$284:$Z$398)&lt;0, 0, (data!AS576-blank!AS576))/SUM(blank!$Z$284:$Z$398)</f>
        <v>5.4142381691171249E-3</v>
      </c>
      <c r="AT576" s="1">
        <f>IF((data!AT576-blank!AT576)/SUM(blank!$Z$284:$Z$398)&lt;0, 0, (data!AT576-blank!AT576))/SUM(blank!$Z$284:$Z$398)</f>
        <v>4.8409973854254603E-3</v>
      </c>
      <c r="AU576" s="1">
        <f>IF((data!AU576-blank!AU576)/SUM(blank!$Z$284:$Z$398)&lt;0, 0, (data!AU576-blank!AU576))/SUM(blank!$Z$284:$Z$398)</f>
        <v>4.0448083849944786E-3</v>
      </c>
      <c r="AV576" s="1">
        <f>IF((data!AV576-blank!AV576)/SUM(blank!$Z$284:$Z$398)&lt;0, 0, (data!AV576-blank!AV576))/SUM(blank!$Z$284:$Z$398)</f>
        <v>3.5113388097777537E-3</v>
      </c>
      <c r="AW576" s="1">
        <f>IF((data!AW576-blank!AW576)/SUM(blank!$Z$284:$Z$398)&lt;0, 0, (data!AW576-blank!AW576))/SUM(blank!$Z$284:$Z$398)</f>
        <v>2.666965460617518E-3</v>
      </c>
      <c r="AX576" s="1">
        <f>IF((data!AX576-blank!AX576)/SUM(blank!$Z$284:$Z$398)&lt;0, 0, (data!AX576-blank!AX576))/SUM(blank!$Z$284:$Z$398)</f>
        <v>1.4600622495895734E-3</v>
      </c>
      <c r="AY576" s="1">
        <f>IF((data!AY576-blank!AY576)/SUM(blank!$Z$284:$Z$398)&lt;0, 0, (data!AY576-blank!AY576))/SUM(blank!$Z$284:$Z$398)</f>
        <v>2.4665797563784065E-4</v>
      </c>
      <c r="AZ576" s="1">
        <f>IF((data!AZ576-blank!AZ576)/SUM(blank!$Z$284:$Z$398)&lt;0, 0, (data!AZ576-blank!AZ576))/SUM(blank!$Z$284:$Z$398)</f>
        <v>2.8757643051109455E-4</v>
      </c>
      <c r="BA576" s="1">
        <f>IF((data!BA576-blank!BA576)/SUM(blank!$Z$284:$Z$398)&lt;0, 0, (data!BA576-blank!BA576))/SUM(blank!$Z$284:$Z$398)</f>
        <v>5.3538165254725064E-4</v>
      </c>
      <c r="BB576" s="1">
        <f>IF((data!BB576-blank!BB576)/SUM(blank!$Z$284:$Z$398)&lt;0, 0, (data!BB576-blank!BB576))/SUM(blank!$Z$284:$Z$398)</f>
        <v>7.8739344471056368E-4</v>
      </c>
      <c r="BC576" s="1">
        <f>IF((data!BC576-blank!BC576)/SUM(blank!$Z$284:$Z$398)&lt;0, 0, (data!BC576-blank!BC576))/SUM(blank!$Z$284:$Z$398)</f>
        <v>9.3730030742379363E-4</v>
      </c>
      <c r="BD576" s="1">
        <f>IF((data!BD576-blank!BD576)/SUM(blank!$Z$284:$Z$398)&lt;0, 0, (data!BD576-blank!BD576))/SUM(blank!$Z$284:$Z$398)</f>
        <v>1.0875895856031293E-3</v>
      </c>
      <c r="BE576" s="1">
        <f>IF((data!BE576-blank!BE576)/SUM(blank!$Z$284:$Z$398)&lt;0, 0, (data!BE576-blank!BE576))/SUM(blank!$Z$284:$Z$398)</f>
        <v>4.4126920633876607E-3</v>
      </c>
      <c r="BF576" s="1">
        <f>IF((data!BF576-blank!BF576)/SUM(blank!$Z$284:$Z$398)&lt;0, 0, (data!BF576-blank!BF576))/SUM(blank!$Z$284:$Z$398)</f>
        <v>2.7838698686058715E-2</v>
      </c>
      <c r="BG576" s="1">
        <f>IF((data!BG576-blank!BG576)/SUM(blank!$Z$284:$Z$398)&lt;0, 0, (data!BG576-blank!BG576))/SUM(blank!$Z$284:$Z$398)</f>
        <v>7.8413526493934751E-2</v>
      </c>
      <c r="BH576" s="1">
        <f>IF((data!BH576-blank!BH576)/SUM(blank!$Z$284:$Z$398)&lt;0, 0, (data!BH576-blank!BH576))/SUM(blank!$Z$284:$Z$398)</f>
        <v>9.9113675674208077E-2</v>
      </c>
      <c r="BI576" s="1">
        <f>IF((data!BI576-blank!BI576)/SUM(blank!$Z$284:$Z$398)&lt;0, 0, (data!BI576-blank!BI576))/SUM(blank!$Z$284:$Z$398)</f>
        <v>7.2505207925025197E-2</v>
      </c>
      <c r="BJ576" s="1">
        <f>IF((data!BJ576-blank!BJ576)/SUM(blank!$Z$284:$Z$398)&lt;0, 0, (data!BJ576-blank!BJ576))/SUM(blank!$Z$284:$Z$398)</f>
        <v>2.317743656970269E-2</v>
      </c>
      <c r="BK576" s="1">
        <f>IF((data!BK576-blank!BK576)/SUM(blank!$Z$284:$Z$398)&lt;0, 0, (data!BK576-blank!BK576))/SUM(blank!$Z$284:$Z$398)</f>
        <v>5.4960750788636322E-3</v>
      </c>
      <c r="BL576" s="1">
        <f>IF((data!BL576-blank!BL576)/SUM(blank!$Z$284:$Z$398)&lt;0, 0, (data!BL576-blank!BL576))/SUM(blank!$Z$284:$Z$398)</f>
        <v>7.4303325064236281E-4</v>
      </c>
      <c r="BM576" s="1">
        <f>IF((data!BM576-blank!BM576)/SUM(blank!$Z$284:$Z$398)&lt;0, 0, (data!BM576-blank!BM576))/SUM(blank!$Z$284:$Z$398)</f>
        <v>4.023010703426483E-4</v>
      </c>
    </row>
    <row r="577" spans="1:65">
      <c r="A577" s="5">
        <v>517.5</v>
      </c>
      <c r="B577" s="1">
        <f>IF((data!B577-blank!B577)/SUM(blank!$Z$284:$Z$398)&lt;0, 0, (data!B577-blank!B577))/SUM(blank!$Z$284:$Z$398)</f>
        <v>0</v>
      </c>
      <c r="C577" s="1">
        <f>IF((data!C577-blank!C577)/SUM(blank!$Z$284:$Z$398)&lt;0, 0, (data!C577-blank!C577))/SUM(blank!$Z$284:$Z$398)</f>
        <v>0</v>
      </c>
      <c r="D577" s="1">
        <f>IF((data!D577-blank!D577)/SUM(blank!$Z$284:$Z$398)&lt;0, 0, (data!D577-blank!D577))/SUM(blank!$Z$284:$Z$398)</f>
        <v>0</v>
      </c>
      <c r="E577" s="1">
        <f>IF((data!E577-blank!E577)/SUM(blank!$Z$284:$Z$398)&lt;0, 0, (data!E577-blank!E577))/SUM(blank!$Z$284:$Z$398)</f>
        <v>7.9905707818522485E-3</v>
      </c>
      <c r="F577" s="1">
        <f>IF((data!F577-blank!F577)/SUM(blank!$Z$284:$Z$398)&lt;0, 0, (data!F577-blank!F577))/SUM(blank!$Z$284:$Z$398)</f>
        <v>7.8278151418933503E-2</v>
      </c>
      <c r="G577" s="1">
        <f>IF((data!G577-blank!G577)/SUM(blank!$Z$284:$Z$398)&lt;0, 0, (data!G577-blank!G577))/SUM(blank!$Z$284:$Z$398)</f>
        <v>8.6403715242736351E-2</v>
      </c>
      <c r="H577" s="1">
        <f>IF((data!H577-blank!H577)/SUM(blank!$Z$284:$Z$398)&lt;0, 0, (data!H577-blank!H577))/SUM(blank!$Z$284:$Z$398)</f>
        <v>1.3464466146097271E-2</v>
      </c>
      <c r="I577" s="1">
        <f>IF((data!I577-blank!I577)/SUM(blank!$Z$284:$Z$398)&lt;0, 0, (data!I577-blank!I577))/SUM(blank!$Z$284:$Z$398)</f>
        <v>0.17383574567382953</v>
      </c>
      <c r="J577" s="1">
        <f>IF((data!J577-blank!J577)/SUM(blank!$Z$284:$Z$398)&lt;0, 0, (data!J577-blank!J577))/SUM(blank!$Z$284:$Z$398)</f>
        <v>6.0064467599276056E-2</v>
      </c>
      <c r="K577" s="1">
        <f>IF((data!K577-blank!K577)/SUM(blank!$Z$284:$Z$398)&lt;0, 0, (data!K577-blank!K577))/SUM(blank!$Z$284:$Z$398)</f>
        <v>2.5648605311674354E-2</v>
      </c>
      <c r="L577" s="1">
        <f>IF((data!L577-blank!L577)/SUM(blank!$Z$284:$Z$398)&lt;0, 0, (data!L577-blank!L577))/SUM(blank!$Z$284:$Z$398)</f>
        <v>2.0391539899126461E-2</v>
      </c>
      <c r="M577" s="1">
        <f>IF((data!M577-blank!M577)/SUM(blank!$Z$284:$Z$398)&lt;0, 0, (data!M577-blank!M577))/SUM(blank!$Z$284:$Z$398)</f>
        <v>1.617311489252023E-2</v>
      </c>
      <c r="N577" s="1">
        <f>IF((data!N577-blank!N577)/SUM(blank!$Z$284:$Z$398)&lt;0, 0, (data!N577-blank!N577))/SUM(blank!$Z$284:$Z$398)</f>
        <v>1.1475905722350318E-2</v>
      </c>
      <c r="O577" s="1">
        <f>IF((data!O577-blank!O577)/SUM(blank!$Z$284:$Z$398)&lt;0, 0, (data!O577-blank!O577))/SUM(blank!$Z$284:$Z$398)</f>
        <v>8.0639949337599093E-3</v>
      </c>
      <c r="P577" s="1">
        <f>IF((data!P577-blank!P577)/SUM(blank!$Z$284:$Z$398)&lt;0, 0, (data!P577-blank!P577))/SUM(blank!$Z$284:$Z$398)</f>
        <v>6.1163529648862328E-3</v>
      </c>
      <c r="Q577" s="1">
        <f>IF((data!Q577-blank!Q577)/SUM(blank!$Z$284:$Z$398)&lt;0, 0, (data!Q577-blank!Q577))/SUM(blank!$Z$284:$Z$398)</f>
        <v>5.768737306196624E-3</v>
      </c>
      <c r="R577" s="1">
        <f>IF((data!R577-blank!R577)/SUM(blank!$Z$284:$Z$398)&lt;0, 0, (data!R577-blank!R577))/SUM(blank!$Z$284:$Z$398)</f>
        <v>5.5075475428467873E-3</v>
      </c>
      <c r="S577" s="1">
        <f>IF((data!S577-blank!S577)/SUM(blank!$Z$284:$Z$398)&lt;0, 0, (data!S577-blank!S577))/SUM(blank!$Z$284:$Z$398)</f>
        <v>5.9932151848003656E-3</v>
      </c>
      <c r="T577" s="1">
        <f>IF((data!T577-blank!T577)/SUM(blank!$Z$284:$Z$398)&lt;0, 0, (data!T577-blank!T577))/SUM(blank!$Z$284:$Z$398)</f>
        <v>6.715980415739153E-3</v>
      </c>
      <c r="U577" s="1">
        <f>IF((data!U577-blank!U577)/SUM(blank!$Z$284:$Z$398)&lt;0, 0, (data!U577-blank!U577))/SUM(blank!$Z$284:$Z$398)</f>
        <v>7.0964838045138061E-3</v>
      </c>
      <c r="V577" s="1">
        <f>IF((data!V577-blank!V577)/SUM(blank!$Z$284:$Z$398)&lt;0, 0, (data!V577-blank!V577))/SUM(blank!$Z$284:$Z$398)</f>
        <v>8.2731761937194417E-3</v>
      </c>
      <c r="W577" s="1">
        <f>IF((data!W577-blank!W577)/SUM(blank!$Z$284:$Z$398)&lt;0, 0, (data!W577-blank!W577))/SUM(blank!$Z$284:$Z$398)</f>
        <v>8.7309275066473416E-3</v>
      </c>
      <c r="X577" s="1">
        <f>IF((data!X577-blank!X577)/SUM(blank!$Z$284:$Z$398)&lt;0, 0, (data!X577-blank!X577))/SUM(blank!$Z$284:$Z$398)</f>
        <v>9.179118432922611E-3</v>
      </c>
      <c r="Y577" s="1">
        <f>IF((data!Y577-blank!Y577)/SUM(blank!$Z$284:$Z$398)&lt;0, 0, (data!Y577-blank!Y577))/SUM(blank!$Z$284:$Z$398)</f>
        <v>9.6162193106808323E-3</v>
      </c>
      <c r="Z577" s="1">
        <f>IF((data!Z577-blank!Z577)/SUM(blank!$Z$284:$Z$398)&lt;0, 0, (data!Z577-blank!Z577))/SUM(blank!$Z$284:$Z$398)</f>
        <v>9.5034067481798035E-3</v>
      </c>
      <c r="AA577" s="1">
        <f>IF((data!AA577-blank!AA577)/SUM(blank!$Z$284:$Z$398)&lt;0, 0, (data!AA577-blank!AA577))/SUM(blank!$Z$284:$Z$398)</f>
        <v>1.0188695263440285E-2</v>
      </c>
      <c r="AB577" s="1">
        <f>IF((data!AB577-blank!AB577)/SUM(blank!$Z$284:$Z$398)&lt;0, 0, (data!AB577-blank!AB577))/SUM(blank!$Z$284:$Z$398)</f>
        <v>1.0448737780391806E-2</v>
      </c>
      <c r="AC577" s="1">
        <f>IF((data!AC577-blank!AC577)/SUM(blank!$Z$284:$Z$398)&lt;0, 0, (data!AC577-blank!AC577))/SUM(blank!$Z$284:$Z$398)</f>
        <v>1.0197873617042275E-2</v>
      </c>
      <c r="AD577" s="1">
        <f>IF((data!AD577-blank!AD577)/SUM(blank!$Z$284:$Z$398)&lt;0, 0, (data!AD577-blank!AD577))/SUM(blank!$Z$284:$Z$398)</f>
        <v>9.9814260808112776E-3</v>
      </c>
      <c r="AE577" s="1">
        <f>IF((data!AE577-blank!AE577)/SUM(blank!$Z$284:$Z$398)&lt;0, 0, (data!AE577-blank!AE577))/SUM(blank!$Z$284:$Z$398)</f>
        <v>9.8919408617426652E-3</v>
      </c>
      <c r="AF577" s="1">
        <f>IF((data!AF577-blank!AF577)/SUM(blank!$Z$284:$Z$398)&lt;0, 0, (data!AF577-blank!AF577))/SUM(blank!$Z$284:$Z$398)</f>
        <v>9.6636388284778735E-3</v>
      </c>
      <c r="AG577" s="1">
        <f>IF((data!AG577-blank!AG577)/SUM(blank!$Z$284:$Z$398)&lt;0, 0, (data!AG577-blank!AG577))/SUM(blank!$Z$284:$Z$398)</f>
        <v>9.0995760159727351E-3</v>
      </c>
      <c r="AH577" s="1">
        <f>IF((data!AH577-blank!AH577)/SUM(blank!$Z$284:$Z$398)&lt;0, 0, (data!AH577-blank!AH577))/SUM(blank!$Z$284:$Z$398)</f>
        <v>9.3645899339836226E-3</v>
      </c>
      <c r="AI577" s="1">
        <f>IF((data!AI577-blank!AI577)/SUM(blank!$Z$284:$Z$398)&lt;0, 0, (data!AI577-blank!AI577))/SUM(blank!$Z$284:$Z$398)</f>
        <v>8.7481362026220755E-3</v>
      </c>
      <c r="AJ577" s="1">
        <f>IF((data!AJ577-blank!AJ577)/SUM(blank!$Z$284:$Z$398)&lt;0, 0, (data!AJ577-blank!AJ577))/SUM(blank!$Z$284:$Z$398)</f>
        <v>8.6464136886380966E-3</v>
      </c>
      <c r="AK577" s="1">
        <f>IF((data!AK577-blank!AK577)/SUM(blank!$Z$284:$Z$398)&lt;0, 0, (data!AK577-blank!AK577))/SUM(blank!$Z$284:$Z$398)</f>
        <v>8.4536762937210859E-3</v>
      </c>
      <c r="AL577" s="1">
        <f>IF((data!AL577-blank!AL577)/SUM(blank!$Z$284:$Z$398)&lt;0, 0, (data!AL577-blank!AL577))/SUM(blank!$Z$284:$Z$398)</f>
        <v>8.3634262437202646E-3</v>
      </c>
      <c r="AM577" s="1">
        <f>IF((data!AM577-blank!AM577)/SUM(blank!$Z$284:$Z$398)&lt;0, 0, (data!AM577-blank!AM577))/SUM(blank!$Z$284:$Z$398)</f>
        <v>8.4800629608823425E-3</v>
      </c>
      <c r="AN577" s="1">
        <f>IF((data!AN577-blank!AN577)/SUM(blank!$Z$284:$Z$398)&lt;0, 0, (data!AN577-blank!AN577))/SUM(blank!$Z$284:$Z$398)</f>
        <v>7.8490774418087991E-3</v>
      </c>
      <c r="AO577" s="1">
        <f>IF((data!AO577-blank!AO577)/SUM(blank!$Z$284:$Z$398)&lt;0, 0, (data!AO577-blank!AO577))/SUM(blank!$Z$284:$Z$398)</f>
        <v>7.4054755011267919E-3</v>
      </c>
      <c r="AP577" s="1">
        <f>IF((data!AP577-blank!AP577)/SUM(blank!$Z$284:$Z$398)&lt;0, 0, (data!AP577-blank!AP577))/SUM(blank!$Z$284:$Z$398)</f>
        <v>6.9676097924363609E-3</v>
      </c>
      <c r="AQ577" s="1">
        <f>IF((data!AQ577-blank!AQ577)/SUM(blank!$Z$284:$Z$398)&lt;0, 0, (data!AQ577-blank!AQ577))/SUM(blank!$Z$284:$Z$398)</f>
        <v>6.2735257214554616E-3</v>
      </c>
      <c r="AR577" s="1">
        <f>IF((data!AR577-blank!AR577)/SUM(blank!$Z$284:$Z$398)&lt;0, 0, (data!AR577-blank!AR577))/SUM(blank!$Z$284:$Z$398)</f>
        <v>6.0471357655211954E-3</v>
      </c>
      <c r="AS577" s="1">
        <f>IF((data!AS577-blank!AS577)/SUM(blank!$Z$284:$Z$398)&lt;0, 0, (data!AS577-blank!AS577))/SUM(blank!$Z$284:$Z$398)</f>
        <v>5.4585983631853258E-3</v>
      </c>
      <c r="AT577" s="1">
        <f>IF((data!AT577-blank!AT577)/SUM(blank!$Z$284:$Z$398)&lt;0, 0, (data!AT577-blank!AT577))/SUM(blank!$Z$284:$Z$398)</f>
        <v>4.8069624089421004E-3</v>
      </c>
      <c r="AU577" s="1">
        <f>IF((data!AU577-blank!AU577)/SUM(blank!$Z$284:$Z$398)&lt;0, 0, (data!AU577-blank!AU577))/SUM(blank!$Z$284:$Z$398)</f>
        <v>4.1346760195291954E-3</v>
      </c>
      <c r="AV577" s="1">
        <f>IF((data!AV577-blank!AV577)/SUM(blank!$Z$284:$Z$398)&lt;0, 0, (data!AV577-blank!AV577))/SUM(blank!$Z$284:$Z$398)</f>
        <v>3.3996731112595751E-3</v>
      </c>
      <c r="AW577" s="1">
        <f>IF((data!AW577-blank!AW577)/SUM(blank!$Z$284:$Z$398)&lt;0, 0, (data!AW577-blank!AW577))/SUM(blank!$Z$284:$Z$398)</f>
        <v>2.6226052665493178E-3</v>
      </c>
      <c r="AX577" s="1">
        <f>IF((data!AX577-blank!AX577)/SUM(blank!$Z$284:$Z$398)&lt;0, 0, (data!AX577-blank!AX577))/SUM(blank!$Z$284:$Z$398)</f>
        <v>1.3552804118767542E-3</v>
      </c>
      <c r="AY577" s="1">
        <f>IF((data!AY577-blank!AY577)/SUM(blank!$Z$284:$Z$398)&lt;0, 0, (data!AY577-blank!AY577))/SUM(blank!$Z$284:$Z$398)</f>
        <v>4.6234029852116145E-4</v>
      </c>
      <c r="AZ577" s="1">
        <f>IF((data!AZ577-blank!AZ577)/SUM(blank!$Z$284:$Z$398)&lt;0, 0, (data!AZ577-blank!AZ577))/SUM(blank!$Z$284:$Z$398)</f>
        <v>8.030724788208758E-5</v>
      </c>
      <c r="BA577" s="1">
        <f>IF((data!BA577-blank!BA577)/SUM(blank!$Z$284:$Z$398)&lt;0, 0, (data!BA577-blank!BA577))/SUM(blank!$Z$284:$Z$398)</f>
        <v>5.3385199068282983E-4</v>
      </c>
      <c r="BB577" s="1">
        <f>IF((data!BB577-blank!BB577)/SUM(blank!$Z$284:$Z$398)&lt;0, 0, (data!BB577-blank!BB577))/SUM(blank!$Z$284:$Z$398)</f>
        <v>7.2888387839647128E-4</v>
      </c>
      <c r="BC577" s="1">
        <f>IF((data!BC577-blank!BC577)/SUM(blank!$Z$284:$Z$398)&lt;0, 0, (data!BC577-blank!BC577))/SUM(blank!$Z$284:$Z$398)</f>
        <v>9.839549942886256E-4</v>
      </c>
      <c r="BD577" s="1">
        <f>IF((data!BD577-blank!BD577)/SUM(blank!$Z$284:$Z$398)&lt;0, 0, (data!BD577-blank!BD577))/SUM(blank!$Z$284:$Z$398)</f>
        <v>1.0202844635686177E-3</v>
      </c>
      <c r="BE577" s="1">
        <f>IF((data!BE577-blank!BE577)/SUM(blank!$Z$284:$Z$398)&lt;0, 0, (data!BE577-blank!BE577))/SUM(blank!$Z$284:$Z$398)</f>
        <v>3.6566566868977213E-3</v>
      </c>
      <c r="BF577" s="1">
        <f>IF((data!BF577-blank!BF577)/SUM(blank!$Z$284:$Z$398)&lt;0, 0, (data!BF577-blank!BF577))/SUM(blank!$Z$284:$Z$398)</f>
        <v>2.5343820185188527E-2</v>
      </c>
      <c r="BG577" s="1">
        <f>IF((data!BG577-blank!BG577)/SUM(blank!$Z$284:$Z$398)&lt;0, 0, (data!BG577-blank!BG577))/SUM(blank!$Z$284:$Z$398)</f>
        <v>7.2578631312101932E-2</v>
      </c>
      <c r="BH577" s="1">
        <f>IF((data!BH577-blank!BH577)/SUM(blank!$Z$284:$Z$398)&lt;0, 0, (data!BH577-blank!BH577))/SUM(blank!$Z$284:$Z$398)</f>
        <v>9.8898375766790877E-2</v>
      </c>
      <c r="BI577" s="1">
        <f>IF((data!BI577-blank!BI577)/SUM(blank!$Z$284:$Z$398)&lt;0, 0, (data!BI577-blank!BI577))/SUM(blank!$Z$284:$Z$398)</f>
        <v>7.619589958840628E-2</v>
      </c>
      <c r="BJ577" s="1">
        <f>IF((data!BJ577-blank!BJ577)/SUM(blank!$Z$284:$Z$398)&lt;0, 0, (data!BJ577-blank!BJ577))/SUM(blank!$Z$284:$Z$398)</f>
        <v>2.5484931492181336E-2</v>
      </c>
      <c r="BK577" s="1">
        <f>IF((data!BK577-blank!BK577)/SUM(blank!$Z$284:$Z$398)&lt;0, 0, (data!BK577-blank!BK577))/SUM(blank!$Z$284:$Z$398)</f>
        <v>6.7909338470957684E-3</v>
      </c>
      <c r="BL577" s="1">
        <f>IF((data!BL577-blank!BL577)/SUM(blank!$Z$284:$Z$398)&lt;0, 0, (data!BL577-blank!BL577))/SUM(blank!$Z$284:$Z$398)</f>
        <v>8.4246127182970932E-4</v>
      </c>
      <c r="BM577" s="1">
        <f>IF((data!BM577-blank!BM577)/SUM(blank!$Z$284:$Z$398)&lt;0, 0, (data!BM577-blank!BM577))/SUM(blank!$Z$284:$Z$398)</f>
        <v>3.9235826822391361E-4</v>
      </c>
    </row>
    <row r="578" spans="1:65">
      <c r="A578" s="5">
        <v>518</v>
      </c>
      <c r="B578" s="1">
        <f>IF((data!B578-blank!B578)/SUM(blank!$Z$284:$Z$398)&lt;0, 0, (data!B578-blank!B578))/SUM(blank!$Z$284:$Z$398)</f>
        <v>0</v>
      </c>
      <c r="C578" s="1">
        <f>IF((data!C578-blank!C578)/SUM(blank!$Z$284:$Z$398)&lt;0, 0, (data!C578-blank!C578))/SUM(blank!$Z$284:$Z$398)</f>
        <v>0</v>
      </c>
      <c r="D578" s="1">
        <f>IF((data!D578-blank!D578)/SUM(blank!$Z$284:$Z$398)&lt;0, 0, (data!D578-blank!D578))/SUM(blank!$Z$284:$Z$398)</f>
        <v>0</v>
      </c>
      <c r="E578" s="1">
        <f>IF((data!E578-blank!E578)/SUM(blank!$Z$284:$Z$398)&lt;0, 0, (data!E578-blank!E578))/SUM(blank!$Z$284:$Z$398)</f>
        <v>6.8058480502738699E-3</v>
      </c>
      <c r="F578" s="1">
        <f>IF((data!F578-blank!F578)/SUM(blank!$Z$284:$Z$398)&lt;0, 0, (data!F578-blank!F578))/SUM(blank!$Z$284:$Z$398)</f>
        <v>7.0123141604240574E-2</v>
      </c>
      <c r="G578" s="1">
        <f>IF((data!G578-blank!G578)/SUM(blank!$Z$284:$Z$398)&lt;0, 0, (data!G578-blank!G578))/SUM(blank!$Z$284:$Z$398)</f>
        <v>9.2189661244907711E-2</v>
      </c>
      <c r="H578" s="1">
        <f>IF((data!H578-blank!H578)/SUM(blank!$Z$284:$Z$398)&lt;0, 0, (data!H578-blank!H578))/SUM(blank!$Z$284:$Z$398)</f>
        <v>4.4681423059728994E-3</v>
      </c>
      <c r="I578" s="1">
        <f>IF((data!I578-blank!I578)/SUM(blank!$Z$284:$Z$398)&lt;0, 0, (data!I578-blank!I578))/SUM(blank!$Z$284:$Z$398)</f>
        <v>0.16577060349367134</v>
      </c>
      <c r="J578" s="1">
        <f>IF((data!J578-blank!J578)/SUM(blank!$Z$284:$Z$398)&lt;0, 0, (data!J578-blank!J578))/SUM(blank!$Z$284:$Z$398)</f>
        <v>6.3140617608626104E-2</v>
      </c>
      <c r="K578" s="1">
        <f>IF((data!K578-blank!K578)/SUM(blank!$Z$284:$Z$398)&lt;0, 0, (data!K578-blank!K578))/SUM(blank!$Z$284:$Z$398)</f>
        <v>2.5525849564639127E-2</v>
      </c>
      <c r="L578" s="1">
        <f>IF((data!L578-blank!L578)/SUM(blank!$Z$284:$Z$398)&lt;0, 0, (data!L578-blank!L578))/SUM(blank!$Z$284:$Z$398)</f>
        <v>2.068829430082408E-2</v>
      </c>
      <c r="M578" s="1">
        <f>IF((data!M578-blank!M578)/SUM(blank!$Z$284:$Z$398)&lt;0, 0, (data!M578-blank!M578))/SUM(blank!$Z$284:$Z$398)</f>
        <v>1.6208297115401907E-2</v>
      </c>
      <c r="N578" s="1">
        <f>IF((data!N578-blank!N578)/SUM(blank!$Z$284:$Z$398)&lt;0, 0, (data!N578-blank!N578))/SUM(blank!$Z$284:$Z$398)</f>
        <v>1.1406688522985278E-2</v>
      </c>
      <c r="O578" s="1">
        <f>IF((data!O578-blank!O578)/SUM(blank!$Z$284:$Z$398)&lt;0, 0, (data!O578-blank!O578))/SUM(blank!$Z$284:$Z$398)</f>
        <v>7.9374154144790949E-3</v>
      </c>
      <c r="P578" s="1">
        <f>IF((data!P578-blank!P578)/SUM(blank!$Z$284:$Z$398)&lt;0, 0, (data!P578-blank!P578))/SUM(blank!$Z$284:$Z$398)</f>
        <v>6.2524928708196769E-3</v>
      </c>
      <c r="Q578" s="1">
        <f>IF((data!Q578-blank!Q578)/SUM(blank!$Z$284:$Z$398)&lt;0, 0, (data!Q578-blank!Q578))/SUM(blank!$Z$284:$Z$398)</f>
        <v>5.6287732456021299E-3</v>
      </c>
      <c r="R578" s="1">
        <f>IF((data!R578-blank!R578)/SUM(blank!$Z$284:$Z$398)&lt;0, 0, (data!R578-blank!R578))/SUM(blank!$Z$284:$Z$398)</f>
        <v>5.5220793305587844E-3</v>
      </c>
      <c r="S578" s="1">
        <f>IF((data!S578-blank!S578)/SUM(blank!$Z$284:$Z$398)&lt;0, 0, (data!S578-blank!S578))/SUM(blank!$Z$284:$Z$398)</f>
        <v>5.9354704494184833E-3</v>
      </c>
      <c r="T578" s="1">
        <f>IF((data!T578-blank!T578)/SUM(blank!$Z$284:$Z$398)&lt;0, 0, (data!T578-blank!T578))/SUM(blank!$Z$284:$Z$398)</f>
        <v>6.4203732604398512E-3</v>
      </c>
      <c r="U578" s="1">
        <f>IF((data!U578-blank!U578)/SUM(blank!$Z$284:$Z$398)&lt;0, 0, (data!U578-blank!U578))/SUM(blank!$Z$284:$Z$398)</f>
        <v>7.1913228401078912E-3</v>
      </c>
      <c r="V578" s="1">
        <f>IF((data!V578-blank!V578)/SUM(blank!$Z$284:$Z$398)&lt;0, 0, (data!V578-blank!V578))/SUM(blank!$Z$284:$Z$398)</f>
        <v>8.0158105850306558E-3</v>
      </c>
      <c r="W578" s="1">
        <f>IF((data!W578-blank!W578)/SUM(blank!$Z$284:$Z$398)&lt;0, 0, (data!W578-blank!W578))/SUM(blank!$Z$284:$Z$398)</f>
        <v>8.9217528242338251E-3</v>
      </c>
      <c r="X578" s="1">
        <f>IF((data!X578-blank!X578)/SUM(blank!$Z$284:$Z$398)&lt;0, 0, (data!X578-blank!X578))/SUM(blank!$Z$284:$Z$398)</f>
        <v>9.2127713763553321E-3</v>
      </c>
      <c r="Y578" s="1">
        <f>IF((data!Y578-blank!Y578)/SUM(blank!$Z$284:$Z$398)&lt;0, 0, (data!Y578-blank!Y578))/SUM(blank!$Z$284:$Z$398)</f>
        <v>9.418128099238348E-3</v>
      </c>
      <c r="Z578" s="1">
        <f>IF((data!Z578-blank!Z578)/SUM(blank!$Z$284:$Z$398)&lt;0, 0, (data!Z578-blank!Z578))/SUM(blank!$Z$284:$Z$398)</f>
        <v>9.9255934227599207E-3</v>
      </c>
      <c r="AA578" s="1">
        <f>IF((data!AA578-blank!AA578)/SUM(blank!$Z$284:$Z$398)&lt;0, 0, (data!AA578-blank!AA578))/SUM(blank!$Z$284:$Z$398)</f>
        <v>9.9909864674639064E-3</v>
      </c>
      <c r="AB578" s="1">
        <f>IF((data!AB578-blank!AB578)/SUM(blank!$Z$284:$Z$398)&lt;0, 0, (data!AB578-blank!AB578))/SUM(blank!$Z$284:$Z$398)</f>
        <v>1.0032669753269371E-2</v>
      </c>
      <c r="AC578" s="1">
        <f>IF((data!AC578-blank!AC578)/SUM(blank!$Z$284:$Z$398)&lt;0, 0, (data!AC578-blank!AC578))/SUM(blank!$Z$284:$Z$398)</f>
        <v>1.0208580867677754E-2</v>
      </c>
      <c r="AD578" s="1">
        <f>IF((data!AD578-blank!AD578)/SUM(blank!$Z$284:$Z$398)&lt;0, 0, (data!AD578-blank!AD578))/SUM(blank!$Z$284:$Z$398)</f>
        <v>1.0045289463650842E-2</v>
      </c>
      <c r="AE578" s="1">
        <f>IF((data!AE578-blank!AE578)/SUM(blank!$Z$284:$Z$398)&lt;0, 0, (data!AE578-blank!AE578))/SUM(blank!$Z$284:$Z$398)</f>
        <v>9.5622987299600008E-3</v>
      </c>
      <c r="AF578" s="1">
        <f>IF((data!AF578-blank!AF578)/SUM(blank!$Z$284:$Z$398)&lt;0, 0, (data!AF578-blank!AF578))/SUM(blank!$Z$284:$Z$398)</f>
        <v>9.4200401765688734E-3</v>
      </c>
      <c r="AG578" s="1">
        <f>IF((data!AG578-blank!AG578)/SUM(blank!$Z$284:$Z$398)&lt;0, 0, (data!AG578-blank!AG578))/SUM(blank!$Z$284:$Z$398)</f>
        <v>9.1485251956341974E-3</v>
      </c>
      <c r="AH578" s="1">
        <f>IF((data!AH578-blank!AH578)/SUM(blank!$Z$284:$Z$398)&lt;0, 0, (data!AH578-blank!AH578))/SUM(blank!$Z$284:$Z$398)</f>
        <v>9.1473779492358808E-3</v>
      </c>
      <c r="AI578" s="1">
        <f>IF((data!AI578-blank!AI578)/SUM(blank!$Z$284:$Z$398)&lt;0, 0, (data!AI578-blank!AI578))/SUM(blank!$Z$284:$Z$398)</f>
        <v>8.4735618979585557E-3</v>
      </c>
      <c r="AJ578" s="1">
        <f>IF((data!AJ578-blank!AJ578)/SUM(blank!$Z$284:$Z$398)&lt;0, 0, (data!AJ578-blank!AJ578))/SUM(blank!$Z$284:$Z$398)</f>
        <v>8.551574653044014E-3</v>
      </c>
      <c r="AK578" s="1">
        <f>IF((data!AK578-blank!AK578)/SUM(blank!$Z$284:$Z$398)&lt;0, 0, (data!AK578-blank!AK578))/SUM(blank!$Z$284:$Z$398)</f>
        <v>8.4031974521952043E-3</v>
      </c>
      <c r="AL578" s="1">
        <f>IF((data!AL578-blank!AL578)/SUM(blank!$Z$284:$Z$398)&lt;0, 0, (data!AL578-blank!AL578))/SUM(blank!$Z$284:$Z$398)</f>
        <v>8.4181116553733067E-3</v>
      </c>
      <c r="AM578" s="1">
        <f>IF((data!AM578-blank!AM578)/SUM(blank!$Z$284:$Z$398)&lt;0, 0, (data!AM578-blank!AM578))/SUM(blank!$Z$284:$Z$398)</f>
        <v>8.2777651793127047E-3</v>
      </c>
      <c r="AN578" s="1">
        <f>IF((data!AN578-blank!AN578)/SUM(blank!$Z$284:$Z$398)&lt;0, 0, (data!AN578-blank!AN578))/SUM(blank!$Z$284:$Z$398)</f>
        <v>7.565707581424861E-3</v>
      </c>
      <c r="AO578" s="1">
        <f>IF((data!AO578-blank!AO578)/SUM(blank!$Z$284:$Z$398)&lt;0, 0, (data!AO578-blank!AO578))/SUM(blank!$Z$284:$Z$398)</f>
        <v>7.6731663274004162E-3</v>
      </c>
      <c r="AP578" s="1">
        <f>IF((data!AP578-blank!AP578)/SUM(blank!$Z$284:$Z$398)&lt;0, 0, (data!AP578-blank!AP578))/SUM(blank!$Z$284:$Z$398)</f>
        <v>7.0425632237929763E-3</v>
      </c>
      <c r="AQ578" s="1">
        <f>IF((data!AQ578-blank!AQ578)/SUM(blank!$Z$284:$Z$398)&lt;0, 0, (data!AQ578-blank!AQ578))/SUM(blank!$Z$284:$Z$398)</f>
        <v>6.3618636941257575E-3</v>
      </c>
      <c r="AR578" s="1">
        <f>IF((data!AR578-blank!AR578)/SUM(blank!$Z$284:$Z$398)&lt;0, 0, (data!AR578-blank!AR578))/SUM(blank!$Z$284:$Z$398)</f>
        <v>5.545789089457305E-3</v>
      </c>
      <c r="AS578" s="1">
        <f>IF((data!AS578-blank!AS578)/SUM(blank!$Z$284:$Z$398)&lt;0, 0, (data!AS578-blank!AS578))/SUM(blank!$Z$284:$Z$398)</f>
        <v>5.2050569091575917E-3</v>
      </c>
      <c r="AT578" s="1">
        <f>IF((data!AT578-blank!AT578)/SUM(blank!$Z$284:$Z$398)&lt;0, 0, (data!AT578-blank!AT578))/SUM(blank!$Z$284:$Z$398)</f>
        <v>4.7924306212301033E-3</v>
      </c>
      <c r="AU578" s="1">
        <f>IF((data!AU578-blank!AU578)/SUM(blank!$Z$284:$Z$398)&lt;0, 0, (data!AU578-blank!AU578))/SUM(blank!$Z$284:$Z$398)</f>
        <v>4.0734895449523667E-3</v>
      </c>
      <c r="AV578" s="1">
        <f>IF((data!AV578-blank!AV578)/SUM(blank!$Z$284:$Z$398)&lt;0, 0, (data!AV578-blank!AV578))/SUM(blank!$Z$284:$Z$398)</f>
        <v>3.2467069248175041E-3</v>
      </c>
      <c r="AW578" s="1">
        <f>IF((data!AW578-blank!AW578)/SUM(blank!$Z$284:$Z$398)&lt;0, 0, (data!AW578-blank!AW578))/SUM(blank!$Z$284:$Z$398)</f>
        <v>2.5663901930318561E-3</v>
      </c>
      <c r="AX578" s="1">
        <f>IF((data!AX578-blank!AX578)/SUM(blank!$Z$284:$Z$398)&lt;0, 0, (data!AX578-blank!AX578))/SUM(blank!$Z$284:$Z$398)</f>
        <v>1.3935219584872724E-3</v>
      </c>
      <c r="AY578" s="1">
        <f>IF((data!AY578-blank!AY578)/SUM(blank!$Z$284:$Z$398)&lt;0, 0, (data!AY578-blank!AY578))/SUM(blank!$Z$284:$Z$398)</f>
        <v>6.0880542203944519E-4</v>
      </c>
      <c r="AZ578" s="1">
        <f>IF((data!AZ578-blank!AZ578)/SUM(blank!$Z$284:$Z$398)&lt;0, 0, (data!AZ578-blank!AZ578))/SUM(blank!$Z$284:$Z$398)</f>
        <v>3.1358068220624672E-4</v>
      </c>
      <c r="BA578" s="1">
        <f>IF((data!BA578-blank!BA578)/SUM(blank!$Z$284:$Z$398)&lt;0, 0, (data!BA578-blank!BA578))/SUM(blank!$Z$284:$Z$398)</f>
        <v>4.3518880042769367E-4</v>
      </c>
      <c r="BB578" s="1">
        <f>IF((data!BB578-blank!BB578)/SUM(blank!$Z$284:$Z$398)&lt;0, 0, (data!BB578-blank!BB578))/SUM(blank!$Z$284:$Z$398)</f>
        <v>7.6750784047309429E-4</v>
      </c>
      <c r="BC578" s="1">
        <f>IF((data!BC578-blank!BC578)/SUM(blank!$Z$284:$Z$398)&lt;0, 0, (data!BC578-blank!BC578))/SUM(blank!$Z$284:$Z$398)</f>
        <v>9.2506301250842805E-4</v>
      </c>
      <c r="BD578" s="1">
        <f>IF((data!BD578-blank!BD578)/SUM(blank!$Z$284:$Z$398)&lt;0, 0, (data!BD578-blank!BD578))/SUM(blank!$Z$284:$Z$398)</f>
        <v>9.7095286844104951E-4</v>
      </c>
      <c r="BE578" s="1">
        <f>IF((data!BE578-blank!BE578)/SUM(blank!$Z$284:$Z$398)&lt;0, 0, (data!BE578-blank!BE578))/SUM(blank!$Z$284:$Z$398)</f>
        <v>2.9889592830780794E-3</v>
      </c>
      <c r="BF578" s="1">
        <f>IF((data!BF578-blank!BF578)/SUM(blank!$Z$284:$Z$398)&lt;0, 0, (data!BF578-blank!BF578))/SUM(blank!$Z$284:$Z$398)</f>
        <v>2.1028261650191584E-2</v>
      </c>
      <c r="BG578" s="1">
        <f>IF((data!BG578-blank!BG578)/SUM(blank!$Z$284:$Z$398)&lt;0, 0, (data!BG578-blank!BG578))/SUM(blank!$Z$284:$Z$398)</f>
        <v>6.7053492657814295E-2</v>
      </c>
      <c r="BH578" s="1">
        <f>IF((data!BH578-blank!BH578)/SUM(blank!$Z$284:$Z$398)&lt;0, 0, (data!BH578-blank!BH578))/SUM(blank!$Z$284:$Z$398)</f>
        <v>9.6442503643463406E-2</v>
      </c>
      <c r="BI578" s="1">
        <f>IF((data!BI578-blank!BI578)/SUM(blank!$Z$284:$Z$398)&lt;0, 0, (data!BI578-blank!BI578))/SUM(blank!$Z$284:$Z$398)</f>
        <v>8.1085463355611634E-2</v>
      </c>
      <c r="BJ578" s="1">
        <f>IF((data!BJ578-blank!BJ578)/SUM(blank!$Z$284:$Z$398)&lt;0, 0, (data!BJ578-blank!BJ578))/SUM(blank!$Z$284:$Z$398)</f>
        <v>2.9678117078024625E-2</v>
      </c>
      <c r="BK578" s="1">
        <f>IF((data!BK578-blank!BK578)/SUM(blank!$Z$284:$Z$398)&lt;0, 0, (data!BK578-blank!BK578))/SUM(blank!$Z$284:$Z$398)</f>
        <v>8.8957485725386747E-3</v>
      </c>
      <c r="BL578" s="1">
        <f>IF((data!BL578-blank!BL578)/SUM(blank!$Z$284:$Z$398)&lt;0, 0, (data!BL578-blank!BL578))/SUM(blank!$Z$284:$Z$398)</f>
        <v>1.053554609119768E-3</v>
      </c>
      <c r="BM578" s="1">
        <f>IF((data!BM578-blank!BM578)/SUM(blank!$Z$284:$Z$398)&lt;0, 0, (data!BM578-blank!BM578))/SUM(blank!$Z$284:$Z$398)</f>
        <v>4.5583923559737335E-4</v>
      </c>
    </row>
    <row r="579" spans="1:65">
      <c r="A579" s="5">
        <v>518.5</v>
      </c>
      <c r="B579" s="1">
        <f>IF((data!B579-blank!B579)/SUM(blank!$Z$284:$Z$398)&lt;0, 0, (data!B579-blank!B579))/SUM(blank!$Z$284:$Z$398)</f>
        <v>0</v>
      </c>
      <c r="C579" s="1">
        <f>IF((data!C579-blank!C579)/SUM(blank!$Z$284:$Z$398)&lt;0, 0, (data!C579-blank!C579))/SUM(blank!$Z$284:$Z$398)</f>
        <v>0</v>
      </c>
      <c r="D579" s="1">
        <f>IF((data!D579-blank!D579)/SUM(blank!$Z$284:$Z$398)&lt;0, 0, (data!D579-blank!D579))/SUM(blank!$Z$284:$Z$398)</f>
        <v>0</v>
      </c>
      <c r="E579" s="1">
        <f>IF((data!E579-blank!E579)/SUM(blank!$Z$284:$Z$398)&lt;0, 0, (data!E579-blank!E579))/SUM(blank!$Z$284:$Z$398)</f>
        <v>6.4448478502705849E-3</v>
      </c>
      <c r="F579" s="1">
        <f>IF((data!F579-blank!F579)/SUM(blank!$Z$284:$Z$398)&lt;0, 0, (data!F579-blank!F579))/SUM(blank!$Z$284:$Z$398)</f>
        <v>6.7800732478583828E-2</v>
      </c>
      <c r="G579" s="1">
        <f>IF((data!G579-blank!G579)/SUM(blank!$Z$284:$Z$398)&lt;0, 0, (data!G579-blank!G579))/SUM(blank!$Z$284:$Z$398)</f>
        <v>9.4073822246407937E-2</v>
      </c>
      <c r="H579" s="1">
        <f>IF((data!H579-blank!H579)/SUM(blank!$Z$284:$Z$398)&lt;0, 0, (data!H579-blank!H579))/SUM(blank!$Z$284:$Z$398)</f>
        <v>1.6826280508629962E-4</v>
      </c>
      <c r="I579" s="1">
        <f>IF((data!I579-blank!I579)/SUM(blank!$Z$284:$Z$398)&lt;0, 0, (data!I579-blank!I579))/SUM(blank!$Z$284:$Z$398)</f>
        <v>0.15755249512707103</v>
      </c>
      <c r="J579" s="1">
        <f>IF((data!J579-blank!J579)/SUM(blank!$Z$284:$Z$398)&lt;0, 0, (data!J579-blank!J579))/SUM(blank!$Z$284:$Z$398)</f>
        <v>6.5429756588731708E-2</v>
      </c>
      <c r="K579" s="1">
        <f>IF((data!K579-blank!K579)/SUM(blank!$Z$284:$Z$398)&lt;0, 0, (data!K579-blank!K579))/SUM(blank!$Z$284:$Z$398)</f>
        <v>2.546695758285893E-2</v>
      </c>
      <c r="L579" s="1">
        <f>IF((data!L579-blank!L579)/SUM(blank!$Z$284:$Z$398)&lt;0, 0, (data!L579-blank!L579))/SUM(blank!$Z$284:$Z$398)</f>
        <v>2.0815256235570997E-2</v>
      </c>
      <c r="M579" s="1">
        <f>IF((data!M579-blank!M579)/SUM(blank!$Z$284:$Z$398)&lt;0, 0, (data!M579-blank!M579))/SUM(blank!$Z$284:$Z$398)</f>
        <v>1.5731042613702641E-2</v>
      </c>
      <c r="N579" s="1">
        <f>IF((data!N579-blank!N579)/SUM(blank!$Z$284:$Z$398)&lt;0, 0, (data!N579-blank!N579))/SUM(blank!$Z$284:$Z$398)</f>
        <v>1.1150087745228705E-2</v>
      </c>
      <c r="O579" s="1">
        <f>IF((data!O579-blank!O579)/SUM(blank!$Z$284:$Z$398)&lt;0, 0, (data!O579-blank!O579))/SUM(blank!$Z$284:$Z$398)</f>
        <v>7.8750816935039512E-3</v>
      </c>
      <c r="P579" s="1">
        <f>IF((data!P579-blank!P579)/SUM(blank!$Z$284:$Z$398)&lt;0, 0, (data!P579-blank!P579))/SUM(blank!$Z$284:$Z$398)</f>
        <v>6.2398731604382061E-3</v>
      </c>
      <c r="Q579" s="1">
        <f>IF((data!Q579-blank!Q579)/SUM(blank!$Z$284:$Z$398)&lt;0, 0, (data!Q579-blank!Q579))/SUM(blank!$Z$284:$Z$398)</f>
        <v>5.7205529574673722E-3</v>
      </c>
      <c r="R579" s="1">
        <f>IF((data!R579-blank!R579)/SUM(blank!$Z$284:$Z$398)&lt;0, 0, (data!R579-blank!R579))/SUM(blank!$Z$284:$Z$398)</f>
        <v>5.5079299583128925E-3</v>
      </c>
      <c r="S579" s="1">
        <f>IF((data!S579-blank!S579)/SUM(blank!$Z$284:$Z$398)&lt;0, 0, (data!S579-blank!S579))/SUM(blank!$Z$284:$Z$398)</f>
        <v>5.9067892894605943E-3</v>
      </c>
      <c r="T579" s="1">
        <f>IF((data!T579-blank!T579)/SUM(blank!$Z$284:$Z$398)&lt;0, 0, (data!T579-blank!T579))/SUM(blank!$Z$284:$Z$398)</f>
        <v>6.5067991557796207E-3</v>
      </c>
      <c r="U579" s="1">
        <f>IF((data!U579-blank!U579)/SUM(blank!$Z$284:$Z$398)&lt;0, 0, (data!U579-blank!U579))/SUM(blank!$Z$284:$Z$398)</f>
        <v>6.9985854451908814E-3</v>
      </c>
      <c r="V579" s="1">
        <f>IF((data!V579-blank!V579)/SUM(blank!$Z$284:$Z$398)&lt;0, 0, (data!V579-blank!V579))/SUM(blank!$Z$284:$Z$398)</f>
        <v>8.006250198378027E-3</v>
      </c>
      <c r="W579" s="1">
        <f>IF((data!W579-blank!W579)/SUM(blank!$Z$284:$Z$398)&lt;0, 0, (data!W579-blank!W579))/SUM(blank!$Z$284:$Z$398)</f>
        <v>9.1045474170321009E-3</v>
      </c>
      <c r="X579" s="1">
        <f>IF((data!X579-blank!X579)/SUM(blank!$Z$284:$Z$398)&lt;0, 0, (data!X579-blank!X579))/SUM(blank!$Z$284:$Z$398)</f>
        <v>9.2846651015676407E-3</v>
      </c>
      <c r="Y579" s="1">
        <f>IF((data!Y579-blank!Y579)/SUM(blank!$Z$284:$Z$398)&lt;0, 0, (data!Y579-blank!Y579))/SUM(blank!$Z$284:$Z$398)</f>
        <v>9.7244428875885979E-3</v>
      </c>
      <c r="Z579" s="1">
        <f>IF((data!Z579-blank!Z579)/SUM(blank!$Z$284:$Z$398)&lt;0, 0, (data!Z579-blank!Z579))/SUM(blank!$Z$284:$Z$398)</f>
        <v>9.6709047223338725E-3</v>
      </c>
      <c r="AA579" s="1">
        <f>IF((data!AA579-blank!AA579)/SUM(blank!$Z$284:$Z$398)&lt;0, 0, (data!AA579-blank!AA579))/SUM(blank!$Z$284:$Z$398)</f>
        <v>9.7645965115296402E-3</v>
      </c>
      <c r="AB579" s="1">
        <f>IF((data!AB579-blank!AB579)/SUM(blank!$Z$284:$Z$398)&lt;0, 0, (data!AB579-blank!AB579))/SUM(blank!$Z$284:$Z$398)</f>
        <v>9.9007364174630852E-3</v>
      </c>
      <c r="AC579" s="1">
        <f>IF((data!AC579-blank!AC579)/SUM(blank!$Z$284:$Z$398)&lt;0, 0, (data!AC579-blank!AC579))/SUM(blank!$Z$284:$Z$398)</f>
        <v>9.8624948708525683E-3</v>
      </c>
      <c r="AD579" s="1">
        <f>IF((data!AD579-blank!AD579)/SUM(blank!$Z$284:$Z$398)&lt;0, 0, (data!AD579-blank!AD579))/SUM(blank!$Z$284:$Z$398)</f>
        <v>9.7255901339869111E-3</v>
      </c>
      <c r="AE579" s="1">
        <f>IF((data!AE579-blank!AE579)/SUM(blank!$Z$284:$Z$398)&lt;0, 0, (data!AE579-blank!AE579))/SUM(blank!$Z$284:$Z$398)</f>
        <v>9.2571311880080692E-3</v>
      </c>
      <c r="AF579" s="1">
        <f>IF((data!AF579-blank!AF579)/SUM(blank!$Z$284:$Z$398)&lt;0, 0, (data!AF579-blank!AF579))/SUM(blank!$Z$284:$Z$398)</f>
        <v>9.4972881007221194E-3</v>
      </c>
      <c r="AG579" s="1">
        <f>IF((data!AG579-blank!AG579)/SUM(blank!$Z$284:$Z$398)&lt;0, 0, (data!AG579-blank!AG579))/SUM(blank!$Z$284:$Z$398)</f>
        <v>9.0693651941504243E-3</v>
      </c>
      <c r="AH579" s="1">
        <f>IF((data!AH579-blank!AH579)/SUM(blank!$Z$284:$Z$398)&lt;0, 0, (data!AH579-blank!AH579))/SUM(blank!$Z$284:$Z$398)</f>
        <v>9.0315060630060135E-3</v>
      </c>
      <c r="AI579" s="1">
        <f>IF((data!AI579-blank!AI579)/SUM(blank!$Z$284:$Z$398)&lt;0, 0, (data!AI579-blank!AI579))/SUM(blank!$Z$284:$Z$398)</f>
        <v>8.7531076036814412E-3</v>
      </c>
      <c r="AJ579" s="1">
        <f>IF((data!AJ579-blank!AJ579)/SUM(blank!$Z$284:$Z$398)&lt;0, 0, (data!AJ579-blank!AJ579))/SUM(blank!$Z$284:$Z$398)</f>
        <v>8.4345555204158283E-3</v>
      </c>
      <c r="AK579" s="1">
        <f>IF((data!AK579-blank!AK579)/SUM(blank!$Z$284:$Z$398)&lt;0, 0, (data!AK579-blank!AK579))/SUM(blank!$Z$284:$Z$398)</f>
        <v>8.2781475947788091E-3</v>
      </c>
      <c r="AL579" s="1">
        <f>IF((data!AL579-blank!AL579)/SUM(blank!$Z$284:$Z$398)&lt;0, 0, (data!AL579-blank!AL579))/SUM(blank!$Z$284:$Z$398)</f>
        <v>8.0001315509203447E-3</v>
      </c>
      <c r="AM579" s="1">
        <f>IF((data!AM579-blank!AM579)/SUM(blank!$Z$284:$Z$398)&lt;0, 0, (data!AM579-blank!AM579))/SUM(blank!$Z$284:$Z$398)</f>
        <v>7.9982194735898193E-3</v>
      </c>
      <c r="AN579" s="1">
        <f>IF((data!AN579-blank!AN579)/SUM(blank!$Z$284:$Z$398)&lt;0, 0, (data!AN579-blank!AN579))/SUM(blank!$Z$284:$Z$398)</f>
        <v>7.6379841045187396E-3</v>
      </c>
      <c r="AO579" s="1">
        <f>IF((data!AO579-blank!AO579)/SUM(blank!$Z$284:$Z$398)&lt;0, 0, (data!AO579-blank!AO579))/SUM(blank!$Z$284:$Z$398)</f>
        <v>7.3431417801516465E-3</v>
      </c>
      <c r="AP579" s="1">
        <f>IF((data!AP579-blank!AP579)/SUM(blank!$Z$284:$Z$398)&lt;0, 0, (data!AP579-blank!AP579))/SUM(blank!$Z$284:$Z$398)</f>
        <v>6.9113947189188988E-3</v>
      </c>
      <c r="AQ579" s="1">
        <f>IF((data!AQ579-blank!AQ579)/SUM(blank!$Z$284:$Z$398)&lt;0, 0, (data!AQ579-blank!AQ579))/SUM(blank!$Z$284:$Z$398)</f>
        <v>6.4788828267539431E-3</v>
      </c>
      <c r="AR579" s="1">
        <f>IF((data!AR579-blank!AR579)/SUM(blank!$Z$284:$Z$398)&lt;0, 0, (data!AR579-blank!AR579))/SUM(blank!$Z$284:$Z$398)</f>
        <v>5.5779119886101404E-3</v>
      </c>
      <c r="AS579" s="1">
        <f>IF((data!AS579-blank!AS579)/SUM(blank!$Z$284:$Z$398)&lt;0, 0, (data!AS579-blank!AS579))/SUM(blank!$Z$284:$Z$398)</f>
        <v>5.2436808712342147E-3</v>
      </c>
      <c r="AT579" s="1">
        <f>IF((data!AT579-blank!AT579)/SUM(blank!$Z$284:$Z$398)&lt;0, 0, (data!AT579-blank!AT579))/SUM(blank!$Z$284:$Z$398)</f>
        <v>4.8677664680528239E-3</v>
      </c>
      <c r="AU579" s="1">
        <f>IF((data!AU579-blank!AU579)/SUM(blank!$Z$284:$Z$398)&lt;0, 0, (data!AU579-blank!AU579))/SUM(blank!$Z$284:$Z$398)</f>
        <v>4.0906982409270997E-3</v>
      </c>
      <c r="AV579" s="1">
        <f>IF((data!AV579-blank!AV579)/SUM(blank!$Z$284:$Z$398)&lt;0, 0, (data!AV579-blank!AV579))/SUM(blank!$Z$284:$Z$398)</f>
        <v>3.3683154254544171E-3</v>
      </c>
      <c r="AW579" s="1">
        <f>IF((data!AW579-blank!AW579)/SUM(blank!$Z$284:$Z$398)&lt;0, 0, (data!AW579-blank!AW579))/SUM(blank!$Z$284:$Z$398)</f>
        <v>2.6711720307446753E-3</v>
      </c>
      <c r="AX579" s="1">
        <f>IF((data!AX579-blank!AX579)/SUM(blank!$Z$284:$Z$398)&lt;0, 0, (data!AX579-blank!AX579))/SUM(blank!$Z$284:$Z$398)</f>
        <v>1.5323387726834522E-3</v>
      </c>
      <c r="AY579" s="1">
        <f>IF((data!AY579-blank!AY579)/SUM(blank!$Z$284:$Z$398)&lt;0, 0, (data!AY579-blank!AY579))/SUM(blank!$Z$284:$Z$398)</f>
        <v>4.600458057245303E-4</v>
      </c>
      <c r="AZ579" s="1">
        <f>IF((data!AZ579-blank!AZ579)/SUM(blank!$Z$284:$Z$398)&lt;0, 0, (data!AZ579-blank!AZ579))/SUM(blank!$Z$284:$Z$398)</f>
        <v>2.210361394087934E-4</v>
      </c>
      <c r="BA579" s="1">
        <f>IF((data!BA579-blank!BA579)/SUM(blank!$Z$284:$Z$398)&lt;0, 0, (data!BA579-blank!BA579))/SUM(blank!$Z$284:$Z$398)</f>
        <v>4.6654686864831829E-4</v>
      </c>
      <c r="BB579" s="1">
        <f>IF((data!BB579-blank!BB579)/SUM(blank!$Z$284:$Z$398)&lt;0, 0, (data!BB579-blank!BB579))/SUM(blank!$Z$284:$Z$398)</f>
        <v>7.1664658348110548E-4</v>
      </c>
      <c r="BC579" s="1">
        <f>IF((data!BC579-blank!BC579)/SUM(blank!$Z$284:$Z$398)&lt;0, 0, (data!BC579-blank!BC579))/SUM(blank!$Z$284:$Z$398)</f>
        <v>8.7611383284696509E-4</v>
      </c>
      <c r="BD579" s="1">
        <f>IF((data!BD579-blank!BD579)/SUM(blank!$Z$284:$Z$398)&lt;0, 0, (data!BD579-blank!BD579))/SUM(blank!$Z$284:$Z$398)</f>
        <v>8.5278648941454916E-4</v>
      </c>
      <c r="BE579" s="1">
        <f>IF((data!BE579-blank!BE579)/SUM(blank!$Z$284:$Z$398)&lt;0, 0, (data!BE579-blank!BE579))/SUM(blank!$Z$284:$Z$398)</f>
        <v>2.2707830377325529E-3</v>
      </c>
      <c r="BF579" s="1">
        <f>IF((data!BF579-blank!BF579)/SUM(blank!$Z$284:$Z$398)&lt;0, 0, (data!BF579-blank!BF579))/SUM(blank!$Z$284:$Z$398)</f>
        <v>1.7815971734908079E-2</v>
      </c>
      <c r="BG579" s="1">
        <f>IF((data!BG579-blank!BG579)/SUM(blank!$Z$284:$Z$398)&lt;0, 0, (data!BG579-blank!BG579))/SUM(blank!$Z$284:$Z$398)</f>
        <v>6.3645788439351036E-2</v>
      </c>
      <c r="BH579" s="1">
        <f>IF((data!BH579-blank!BH579)/SUM(blank!$Z$284:$Z$398)&lt;0, 0, (data!BH579-blank!BH579))/SUM(blank!$Z$284:$Z$398)</f>
        <v>9.5496790195785317E-2</v>
      </c>
      <c r="BI579" s="1">
        <f>IF((data!BI579-blank!BI579)/SUM(blank!$Z$284:$Z$398)&lt;0, 0, (data!BI579-blank!BI579))/SUM(blank!$Z$284:$Z$398)</f>
        <v>8.3568104561566464E-2</v>
      </c>
      <c r="BJ579" s="1">
        <f>IF((data!BJ579-blank!BJ579)/SUM(blank!$Z$284:$Z$398)&lt;0, 0, (data!BJ579-blank!BJ579))/SUM(blank!$Z$284:$Z$398)</f>
        <v>3.2641454524873659E-2</v>
      </c>
      <c r="BK579" s="1">
        <f>IF((data!BK579-blank!BK579)/SUM(blank!$Z$284:$Z$398)&lt;0, 0, (data!BK579-blank!BK579))/SUM(blank!$Z$284:$Z$398)</f>
        <v>1.0463651983569909E-2</v>
      </c>
      <c r="BL579" s="1">
        <f>IF((data!BL579-blank!BL579)/SUM(blank!$Z$284:$Z$398)&lt;0, 0, (data!BL579-blank!BL579))/SUM(blank!$Z$284:$Z$398)</f>
        <v>1.1862531582737313E-3</v>
      </c>
      <c r="BM579" s="1">
        <f>IF((data!BM579-blank!BM579)/SUM(blank!$Z$284:$Z$398)&lt;0, 0, (data!BM579-blank!BM579))/SUM(blank!$Z$284:$Z$398)</f>
        <v>4.7419517797042194E-4</v>
      </c>
    </row>
    <row r="580" spans="1:65">
      <c r="A580" s="5">
        <v>519</v>
      </c>
      <c r="B580" s="1">
        <f>IF((data!B580-blank!B580)/SUM(blank!$Z$284:$Z$398)&lt;0, 0, (data!B580-blank!B580))/SUM(blank!$Z$284:$Z$398)</f>
        <v>0</v>
      </c>
      <c r="C580" s="1">
        <f>IF((data!C580-blank!C580)/SUM(blank!$Z$284:$Z$398)&lt;0, 0, (data!C580-blank!C580))/SUM(blank!$Z$284:$Z$398)</f>
        <v>0</v>
      </c>
      <c r="D580" s="1">
        <f>IF((data!D580-blank!D580)/SUM(blank!$Z$284:$Z$398)&lt;0, 0, (data!D580-blank!D580))/SUM(blank!$Z$284:$Z$398)</f>
        <v>0</v>
      </c>
      <c r="E580" s="1">
        <f>IF((data!E580-blank!E580)/SUM(blank!$Z$284:$Z$398)&lt;0, 0, (data!E580-blank!E580))/SUM(blank!$Z$284:$Z$398)</f>
        <v>3.1457496241812022E-3</v>
      </c>
      <c r="F580" s="1">
        <f>IF((data!F580-blank!F580)/SUM(blank!$Z$284:$Z$398)&lt;0, 0, (data!F580-blank!F580))/SUM(blank!$Z$284:$Z$398)</f>
        <v>5.8717982743119713E-2</v>
      </c>
      <c r="G580" s="1">
        <f>IF((data!G580-blank!G580)/SUM(blank!$Z$284:$Z$398)&lt;0, 0, (data!G580-blank!G580))/SUM(blank!$Z$284:$Z$398)</f>
        <v>9.9813878392646674E-2</v>
      </c>
      <c r="H580" s="1">
        <f>IF((data!H580-blank!H580)/SUM(blank!$Z$284:$Z$398)&lt;0, 0, (data!H580-blank!H580))/SUM(blank!$Z$284:$Z$398)</f>
        <v>0</v>
      </c>
      <c r="I580" s="1">
        <f>IF((data!I580-blank!I580)/SUM(blank!$Z$284:$Z$398)&lt;0, 0, (data!I580-blank!I580))/SUM(blank!$Z$284:$Z$398)</f>
        <v>0.14014035412437001</v>
      </c>
      <c r="J580" s="1">
        <f>IF((data!J580-blank!J580)/SUM(blank!$Z$284:$Z$398)&lt;0, 0, (data!J580-blank!J580))/SUM(blank!$Z$284:$Z$398)</f>
        <v>7.0854319975433677E-2</v>
      </c>
      <c r="K580" s="1">
        <f>IF((data!K580-blank!K580)/SUM(blank!$Z$284:$Z$398)&lt;0, 0, (data!K580-blank!K580))/SUM(blank!$Z$284:$Z$398)</f>
        <v>2.5514759898537541E-2</v>
      </c>
      <c r="L580" s="1">
        <f>IF((data!L580-blank!L580)/SUM(blank!$Z$284:$Z$398)&lt;0, 0, (data!L580-blank!L580))/SUM(blank!$Z$284:$Z$398)</f>
        <v>2.0507794200822431E-2</v>
      </c>
      <c r="M580" s="1">
        <f>IF((data!M580-blank!M580)/SUM(blank!$Z$284:$Z$398)&lt;0, 0, (data!M580-blank!M580))/SUM(blank!$Z$284:$Z$398)</f>
        <v>1.6054566098027623E-2</v>
      </c>
      <c r="N580" s="1">
        <f>IF((data!N580-blank!N580)/SUM(blank!$Z$284:$Z$398)&lt;0, 0, (data!N580-blank!N580))/SUM(blank!$Z$284:$Z$398)</f>
        <v>1.1150852576160913E-2</v>
      </c>
      <c r="O580" s="1">
        <f>IF((data!O580-blank!O580)/SUM(blank!$Z$284:$Z$398)&lt;0, 0, (data!O580-blank!O580))/SUM(blank!$Z$284:$Z$398)</f>
        <v>8.0429620831241246E-3</v>
      </c>
      <c r="P580" s="1">
        <f>IF((data!P580-blank!P580)/SUM(blank!$Z$284:$Z$398)&lt;0, 0, (data!P580-blank!P580))/SUM(blank!$Z$284:$Z$398)</f>
        <v>6.4425533574739508E-3</v>
      </c>
      <c r="Q580" s="1">
        <f>IF((data!Q580-blank!Q580)/SUM(blank!$Z$284:$Z$398)&lt;0, 0, (data!Q580-blank!Q580))/SUM(blank!$Z$284:$Z$398)</f>
        <v>5.3109859932687258E-3</v>
      </c>
      <c r="R580" s="1">
        <f>IF((data!R580-blank!R580)/SUM(blank!$Z$284:$Z$398)&lt;0, 0, (data!R580-blank!R580))/SUM(blank!$Z$284:$Z$398)</f>
        <v>5.4681587498379546E-3</v>
      </c>
      <c r="S580" s="1">
        <f>IF((data!S580-blank!S580)/SUM(blank!$Z$284:$Z$398)&lt;0, 0, (data!S580-blank!S580))/SUM(blank!$Z$284:$Z$398)</f>
        <v>5.8972289028079656E-3</v>
      </c>
      <c r="T580" s="1">
        <f>IF((data!T580-blank!T580)/SUM(blank!$Z$284:$Z$398)&lt;0, 0, (data!T580-blank!T580))/SUM(blank!$Z$284:$Z$398)</f>
        <v>6.2268710345906291E-3</v>
      </c>
      <c r="U580" s="1">
        <f>IF((data!U580-blank!U580)/SUM(blank!$Z$284:$Z$398)&lt;0, 0, (data!U580-blank!U580))/SUM(blank!$Z$284:$Z$398)</f>
        <v>7.1576702790906348E-3</v>
      </c>
      <c r="V580" s="1">
        <f>IF((data!V580-blank!V580)/SUM(blank!$Z$284:$Z$398)&lt;0, 0, (data!V580-blank!V580))/SUM(blank!$Z$284:$Z$398)</f>
        <v>7.7439131886298746E-3</v>
      </c>
      <c r="W580" s="1">
        <f>IF((data!W580-blank!W580)/SUM(blank!$Z$284:$Z$398)&lt;0, 0, (data!W580-blank!W580))/SUM(blank!$Z$284:$Z$398)</f>
        <v>8.9225176551660373E-3</v>
      </c>
      <c r="X580" s="1">
        <f>IF((data!X580-blank!X580)/SUM(blank!$Z$284:$Z$398)&lt;0, 0, (data!X580-blank!X580))/SUM(blank!$Z$284:$Z$398)</f>
        <v>9.5764481022058926E-3</v>
      </c>
      <c r="Y580" s="1">
        <f>IF((data!Y580-blank!Y580)/SUM(blank!$Z$284:$Z$398)&lt;0, 0, (data!Y580-blank!Y580))/SUM(blank!$Z$284:$Z$398)</f>
        <v>9.6842892636475539E-3</v>
      </c>
      <c r="Z580" s="1">
        <f>IF((data!Z580-blank!Z580)/SUM(blank!$Z$284:$Z$398)&lt;0, 0, (data!Z580-blank!Z580))/SUM(blank!$Z$284:$Z$398)</f>
        <v>9.2456587240249133E-3</v>
      </c>
      <c r="AA580" s="1">
        <f>IF((data!AA580-blank!AA580)/SUM(blank!$Z$284:$Z$398)&lt;0, 0, (data!AA580-blank!AA580))/SUM(blank!$Z$284:$Z$398)</f>
        <v>9.7232956411902813E-3</v>
      </c>
      <c r="AB580" s="1">
        <f>IF((data!AB580-blank!AB580)/SUM(blank!$Z$284:$Z$398)&lt;0, 0, (data!AB580-blank!AB580))/SUM(blank!$Z$284:$Z$398)</f>
        <v>9.7703327435212182E-3</v>
      </c>
      <c r="AC580" s="1">
        <f>IF((data!AC580-blank!AC580)/SUM(blank!$Z$284:$Z$398)&lt;0, 0, (data!AC580-blank!AC580))/SUM(blank!$Z$284:$Z$398)</f>
        <v>9.7099110998765999E-3</v>
      </c>
      <c r="AD580" s="1">
        <f>IF((data!AD580-blank!AD580)/SUM(blank!$Z$284:$Z$398)&lt;0, 0, (data!AD580-blank!AD580))/SUM(blank!$Z$284:$Z$398)</f>
        <v>9.3416450060173125E-3</v>
      </c>
      <c r="AE580" s="1">
        <f>IF((data!AE580-blank!AE580)/SUM(blank!$Z$284:$Z$398)&lt;0, 0, (data!AE580-blank!AE580))/SUM(blank!$Z$284:$Z$398)</f>
        <v>9.4701366026286524E-3</v>
      </c>
      <c r="AF580" s="1">
        <f>IF((data!AF580-blank!AF580)/SUM(blank!$Z$284:$Z$398)&lt;0, 0, (data!AF580-blank!AF580))/SUM(blank!$Z$284:$Z$398)</f>
        <v>8.9871458689378125E-3</v>
      </c>
      <c r="AG580" s="1">
        <f>IF((data!AG580-blank!AG580)/SUM(blank!$Z$284:$Z$398)&lt;0, 0, (data!AG580-blank!AG580))/SUM(blank!$Z$284:$Z$398)</f>
        <v>9.0816024890657907E-3</v>
      </c>
      <c r="AH580" s="1">
        <f>IF((data!AH580-blank!AH580)/SUM(blank!$Z$284:$Z$398)&lt;0, 0, (data!AH580-blank!AH580))/SUM(blank!$Z$284:$Z$398)</f>
        <v>9.0464202661841141E-3</v>
      </c>
      <c r="AI580" s="1">
        <f>IF((data!AI580-blank!AI580)/SUM(blank!$Z$284:$Z$398)&lt;0, 0, (data!AI580-blank!AI580))/SUM(blank!$Z$284:$Z$398)</f>
        <v>8.4796805454162398E-3</v>
      </c>
      <c r="AJ580" s="1">
        <f>IF((data!AJ580-blank!AJ580)/SUM(blank!$Z$284:$Z$398)&lt;0, 0, (data!AJ580-blank!AJ580))/SUM(blank!$Z$284:$Z$398)</f>
        <v>8.4552059555855069E-3</v>
      </c>
      <c r="AK580" s="1">
        <f>IF((data!AK580-blank!AK580)/SUM(blank!$Z$284:$Z$398)&lt;0, 0, (data!AK580-blank!AK580))/SUM(blank!$Z$284:$Z$398)</f>
        <v>8.1492735827013649E-3</v>
      </c>
      <c r="AL580" s="1">
        <f>IF((data!AL580-blank!AL580)/SUM(blank!$Z$284:$Z$398)&lt;0, 0, (data!AL580-blank!AL580))/SUM(blank!$Z$284:$Z$398)</f>
        <v>8.2288159996512424E-3</v>
      </c>
      <c r="AM580" s="1">
        <f>IF((data!AM580-blank!AM580)/SUM(blank!$Z$284:$Z$398)&lt;0, 0, (data!AM580-blank!AM580))/SUM(blank!$Z$284:$Z$398)</f>
        <v>7.6463972447730543E-3</v>
      </c>
      <c r="AN580" s="1">
        <f>IF((data!AN580-blank!AN580)/SUM(blank!$Z$284:$Z$398)&lt;0, 0, (data!AN580-blank!AN580))/SUM(blank!$Z$284:$Z$398)</f>
        <v>7.5852107701962256E-3</v>
      </c>
      <c r="AO580" s="1">
        <f>IF((data!AO580-blank!AO580)/SUM(blank!$Z$284:$Z$398)&lt;0, 0, (data!AO580-blank!AO580))/SUM(blank!$Z$284:$Z$398)</f>
        <v>7.4467763714661499E-3</v>
      </c>
      <c r="AP580" s="1">
        <f>IF((data!AP580-blank!AP580)/SUM(blank!$Z$284:$Z$398)&lt;0, 0, (data!AP580-blank!AP580))/SUM(blank!$Z$284:$Z$398)</f>
        <v>7.0632136589626558E-3</v>
      </c>
      <c r="AQ580" s="1">
        <f>IF((data!AQ580-blank!AQ580)/SUM(blank!$Z$284:$Z$398)&lt;0, 0, (data!AQ580-blank!AQ580))/SUM(blank!$Z$284:$Z$398)</f>
        <v>6.2471390542942051E-3</v>
      </c>
      <c r="AR580" s="1">
        <f>IF((data!AR580-blank!AR580)/SUM(blank!$Z$284:$Z$398)&lt;0, 0, (data!AR580-blank!AR580))/SUM(blank!$Z$284:$Z$398)</f>
        <v>6.1473286176407524E-3</v>
      </c>
      <c r="AS580" s="1">
        <f>IF((data!AS580-blank!AS580)/SUM(blank!$Z$284:$Z$398)&lt;0, 0, (data!AS580-blank!AS580))/SUM(blank!$Z$284:$Z$398)</f>
        <v>5.4849850303465824E-3</v>
      </c>
      <c r="AT580" s="1">
        <f>IF((data!AT580-blank!AT580)/SUM(blank!$Z$284:$Z$398)&lt;0, 0, (data!AT580-blank!AT580))/SUM(blank!$Z$284:$Z$398)</f>
        <v>4.8670016371206134E-3</v>
      </c>
      <c r="AU580" s="1">
        <f>IF((data!AU580-blank!AU580)/SUM(blank!$Z$284:$Z$398)&lt;0, 0, (data!AU580-blank!AU580))/SUM(blank!$Z$284:$Z$398)</f>
        <v>4.1067596905035178E-3</v>
      </c>
      <c r="AV580" s="1">
        <f>IF((data!AV580-blank!AV580)/SUM(blank!$Z$284:$Z$398)&lt;0, 0, (data!AV580-blank!AV580))/SUM(blank!$Z$284:$Z$398)</f>
        <v>3.2990986085048453E-3</v>
      </c>
      <c r="AW580" s="1">
        <f>IF((data!AW580-blank!AW580)/SUM(blank!$Z$284:$Z$398)&lt;0, 0, (data!AW580-blank!AW580))/SUM(blank!$Z$284:$Z$398)</f>
        <v>2.6719368616768858E-3</v>
      </c>
      <c r="AX580" s="1">
        <f>IF((data!AX580-blank!AX580)/SUM(blank!$Z$284:$Z$398)&lt;0, 0, (data!AX580-blank!AX580))/SUM(blank!$Z$284:$Z$398)</f>
        <v>1.5736396430228114E-3</v>
      </c>
      <c r="AY580" s="1">
        <f>IF((data!AY580-blank!AY580)/SUM(blank!$Z$284:$Z$398)&lt;0, 0, (data!AY580-blank!AY580))/SUM(blank!$Z$284:$Z$398)</f>
        <v>5.8318358581039794E-4</v>
      </c>
      <c r="AZ580" s="1">
        <f>IF((data!AZ580-blank!AZ580)/SUM(blank!$Z$284:$Z$398)&lt;0, 0, (data!AZ580-blank!AZ580))/SUM(blank!$Z$284:$Z$398)</f>
        <v>2.1262299915447954E-4</v>
      </c>
      <c r="BA580" s="1">
        <f>IF((data!BA580-blank!BA580)/SUM(blank!$Z$284:$Z$398)&lt;0, 0, (data!BA580-blank!BA580))/SUM(blank!$Z$284:$Z$398)</f>
        <v>4.6234029852116145E-4</v>
      </c>
      <c r="BB580" s="1">
        <f>IF((data!BB580-blank!BB580)/SUM(blank!$Z$284:$Z$398)&lt;0, 0, (data!BB580-blank!BB580))/SUM(blank!$Z$284:$Z$398)</f>
        <v>7.2926629386257632E-4</v>
      </c>
      <c r="BC580" s="1">
        <f>IF((data!BC580-blank!BC580)/SUM(blank!$Z$284:$Z$398)&lt;0, 0, (data!BC580-blank!BC580))/SUM(blank!$Z$284:$Z$398)</f>
        <v>8.8911595869454129E-4</v>
      </c>
      <c r="BD580" s="1">
        <f>IF((data!BD580-blank!BD580)/SUM(blank!$Z$284:$Z$398)&lt;0, 0, (data!BD580-blank!BD580))/SUM(blank!$Z$284:$Z$398)</f>
        <v>9.1014880933032601E-4</v>
      </c>
      <c r="BE580" s="1">
        <f>IF((data!BE580-blank!BE580)/SUM(blank!$Z$284:$Z$398)&lt;0, 0, (data!BE580-blank!BE580))/SUM(blank!$Z$284:$Z$398)</f>
        <v>1.8711588756526408E-3</v>
      </c>
      <c r="BF580" s="1">
        <f>IF((data!BF580-blank!BF580)/SUM(blank!$Z$284:$Z$398)&lt;0, 0, (data!BF580-blank!BF580))/SUM(blank!$Z$284:$Z$398)</f>
        <v>1.5087819799713733E-2</v>
      </c>
      <c r="BG580" s="1">
        <f>IF((data!BG580-blank!BG580)/SUM(blank!$Z$284:$Z$398)&lt;0, 0, (data!BG580-blank!BG580))/SUM(blank!$Z$284:$Z$398)</f>
        <v>5.640666366598001E-2</v>
      </c>
      <c r="BH580" s="1">
        <f>IF((data!BH580-blank!BH580)/SUM(blank!$Z$284:$Z$398)&lt;0, 0, (data!BH580-blank!BH580))/SUM(blank!$Z$284:$Z$398)</f>
        <v>9.2430200573087873E-2</v>
      </c>
      <c r="BI580" s="1">
        <f>IF((data!BI580-blank!BI580)/SUM(blank!$Z$284:$Z$398)&lt;0, 0, (data!BI580-blank!BI580))/SUM(blank!$Z$284:$Z$398)</f>
        <v>8.6600276792314426E-2</v>
      </c>
      <c r="BJ580" s="1">
        <f>IF((data!BJ580-blank!BJ580)/SUM(blank!$Z$284:$Z$398)&lt;0, 0, (data!BJ580-blank!BJ580))/SUM(blank!$Z$284:$Z$398)</f>
        <v>3.7039232385083214E-2</v>
      </c>
      <c r="BK580" s="1">
        <f>IF((data!BK580-blank!BK580)/SUM(blank!$Z$284:$Z$398)&lt;0, 0, (data!BK580-blank!BK580))/SUM(blank!$Z$284:$Z$398)</f>
        <v>1.2877075990159694E-2</v>
      </c>
      <c r="BL580" s="1">
        <f>IF((data!BL580-blank!BL580)/SUM(blank!$Z$284:$Z$398)&lt;0, 0, (data!BL580-blank!BL580))/SUM(blank!$Z$284:$Z$398)</f>
        <v>1.5399870820055556E-3</v>
      </c>
      <c r="BM580" s="1">
        <f>IF((data!BM580-blank!BM580)/SUM(blank!$Z$284:$Z$398)&lt;0, 0, (data!BM580-blank!BM580))/SUM(blank!$Z$284:$Z$398)</f>
        <v>4.0115382394433275E-4</v>
      </c>
    </row>
    <row r="581" spans="1:65">
      <c r="A581" s="5">
        <v>519.5</v>
      </c>
      <c r="B581" s="1">
        <f>IF((data!B581-blank!B581)/SUM(blank!$Z$284:$Z$398)&lt;0, 0, (data!B581-blank!B581))/SUM(blank!$Z$284:$Z$398)</f>
        <v>0</v>
      </c>
      <c r="C581" s="1">
        <f>IF((data!C581-blank!C581)/SUM(blank!$Z$284:$Z$398)&lt;0, 0, (data!C581-blank!C581))/SUM(blank!$Z$284:$Z$398)</f>
        <v>0</v>
      </c>
      <c r="D581" s="1">
        <f>IF((data!D581-blank!D581)/SUM(blank!$Z$284:$Z$398)&lt;0, 0, (data!D581-blank!D581))/SUM(blank!$Z$284:$Z$398)</f>
        <v>0</v>
      </c>
      <c r="E581" s="1">
        <f>IF((data!E581-blank!E581)/SUM(blank!$Z$284:$Z$398)&lt;0, 0, (data!E581-blank!E581))/SUM(blank!$Z$284:$Z$398)</f>
        <v>2.2902862265039188E-3</v>
      </c>
      <c r="F581" s="1">
        <f>IF((data!F581-blank!F581)/SUM(blank!$Z$284:$Z$398)&lt;0, 0, (data!F581-blank!F581))/SUM(blank!$Z$284:$Z$398)</f>
        <v>5.5800917567669403E-2</v>
      </c>
      <c r="G581" s="1">
        <f>IF((data!G581-blank!G581)/SUM(blank!$Z$284:$Z$398)&lt;0, 0, (data!G581-blank!G581))/SUM(blank!$Z$284:$Z$398)</f>
        <v>0.1076120945774635</v>
      </c>
      <c r="H581" s="1">
        <f>IF((data!H581-blank!H581)/SUM(blank!$Z$284:$Z$398)&lt;0, 0, (data!H581-blank!H581))/SUM(blank!$Z$284:$Z$398)</f>
        <v>0</v>
      </c>
      <c r="I581" s="1">
        <f>IF((data!I581-blank!I581)/SUM(blank!$Z$284:$Z$398)&lt;0, 0, (data!I581-blank!I581))/SUM(blank!$Z$284:$Z$398)</f>
        <v>0.12933749962236479</v>
      </c>
      <c r="J581" s="1">
        <f>IF((data!J581-blank!J581)/SUM(blank!$Z$284:$Z$398)&lt;0, 0, (data!J581-blank!J581))/SUM(blank!$Z$284:$Z$398)</f>
        <v>7.673242810493637E-2</v>
      </c>
      <c r="K581" s="1">
        <f>IF((data!K581-blank!K581)/SUM(blank!$Z$284:$Z$398)&lt;0, 0, (data!K581-blank!K581))/SUM(blank!$Z$284:$Z$398)</f>
        <v>2.6026814207652377E-2</v>
      </c>
      <c r="L581" s="1">
        <f>IF((data!L581-blank!L581)/SUM(blank!$Z$284:$Z$398)&lt;0, 0, (data!L581-blank!L581))/SUM(blank!$Z$284:$Z$398)</f>
        <v>2.0240485790014914E-2</v>
      </c>
      <c r="M581" s="1">
        <f>IF((data!M581-blank!M581)/SUM(blank!$Z$284:$Z$398)&lt;0, 0, (data!M581-blank!M581))/SUM(blank!$Z$284:$Z$398)</f>
        <v>1.629854716540273E-2</v>
      </c>
      <c r="N581" s="1">
        <f>IF((data!N581-blank!N581)/SUM(blank!$Z$284:$Z$398)&lt;0, 0, (data!N581-blank!N581))/SUM(blank!$Z$284:$Z$398)</f>
        <v>1.1316056057518353E-2</v>
      </c>
      <c r="O581" s="1">
        <f>IF((data!O581-blank!O581)/SUM(blank!$Z$284:$Z$398)&lt;0, 0, (data!O581-blank!O581))/SUM(blank!$Z$284:$Z$398)</f>
        <v>7.7538559907486095E-3</v>
      </c>
      <c r="P581" s="1">
        <f>IF((data!P581-blank!P581)/SUM(blank!$Z$284:$Z$398)&lt;0, 0, (data!P581-blank!P581))/SUM(blank!$Z$284:$Z$398)</f>
        <v>5.9767713197578431E-3</v>
      </c>
      <c r="Q581" s="1">
        <f>IF((data!Q581-blank!Q581)/SUM(blank!$Z$284:$Z$398)&lt;0, 0, (data!Q581-blank!Q581))/SUM(blank!$Z$284:$Z$398)</f>
        <v>5.2222656051323247E-3</v>
      </c>
      <c r="R581" s="1">
        <f>IF((data!R581-blank!R581)/SUM(blank!$Z$284:$Z$398)&lt;0, 0, (data!R581-blank!R581))/SUM(blank!$Z$284:$Z$398)</f>
        <v>5.2540060888190548E-3</v>
      </c>
      <c r="S581" s="1">
        <f>IF((data!S581-blank!S581)/SUM(blank!$Z$284:$Z$398)&lt;0, 0, (data!S581-blank!S581))/SUM(blank!$Z$284:$Z$398)</f>
        <v>5.7802097701797799E-3</v>
      </c>
      <c r="T581" s="1">
        <f>IF((data!T581-blank!T581)/SUM(blank!$Z$284:$Z$398)&lt;0, 0, (data!T581-blank!T581))/SUM(blank!$Z$284:$Z$398)</f>
        <v>6.1951305509038998E-3</v>
      </c>
      <c r="U581" s="1">
        <f>IF((data!U581-blank!U581)/SUM(blank!$Z$284:$Z$398)&lt;0, 0, (data!U581-blank!U581))/SUM(blank!$Z$284:$Z$398)</f>
        <v>7.0926596498527552E-3</v>
      </c>
      <c r="V581" s="1">
        <f>IF((data!V581-blank!V581)/SUM(blank!$Z$284:$Z$398)&lt;0, 0, (data!V581-blank!V581))/SUM(blank!$Z$284:$Z$398)</f>
        <v>7.8379873932917475E-3</v>
      </c>
      <c r="W581" s="1">
        <f>IF((data!W581-blank!W581)/SUM(blank!$Z$284:$Z$398)&lt;0, 0, (data!W581-blank!W581))/SUM(blank!$Z$284:$Z$398)</f>
        <v>8.6720355248671444E-3</v>
      </c>
      <c r="X581" s="1">
        <f>IF((data!X581-blank!X581)/SUM(blank!$Z$284:$Z$398)&lt;0, 0, (data!X581-blank!X581))/SUM(blank!$Z$284:$Z$398)</f>
        <v>9.4062732197890877E-3</v>
      </c>
      <c r="Y581" s="1">
        <f>IF((data!Y581-blank!Y581)/SUM(blank!$Z$284:$Z$398)&lt;0, 0, (data!Y581-blank!Y581))/SUM(blank!$Z$284:$Z$398)</f>
        <v>9.2605729272030157E-3</v>
      </c>
      <c r="Z581" s="1">
        <f>IF((data!Z581-blank!Z581)/SUM(blank!$Z$284:$Z$398)&lt;0, 0, (data!Z581-blank!Z581))/SUM(blank!$Z$284:$Z$398)</f>
        <v>9.3244363100425786E-3</v>
      </c>
      <c r="AA581" s="1">
        <f>IF((data!AA581-blank!AA581)/SUM(blank!$Z$284:$Z$398)&lt;0, 0, (data!AA581-blank!AA581))/SUM(blank!$Z$284:$Z$398)</f>
        <v>9.5454724494513747E-3</v>
      </c>
      <c r="AB581" s="1">
        <f>IF((data!AB581-blank!AB581)/SUM(blank!$Z$284:$Z$398)&lt;0, 0, (data!AB581-blank!AB581))/SUM(blank!$Z$284:$Z$398)</f>
        <v>9.7657437579279568E-3</v>
      </c>
      <c r="AC581" s="1">
        <f>IF((data!AC581-blank!AC581)/SUM(blank!$Z$284:$Z$398)&lt;0, 0, (data!AC581-blank!AC581))/SUM(blank!$Z$284:$Z$398)</f>
        <v>1.0044142217252527E-2</v>
      </c>
      <c r="AD581" s="1">
        <f>IF((data!AD581-blank!AD581)/SUM(blank!$Z$284:$Z$398)&lt;0, 0, (data!AD581-blank!AD581))/SUM(blank!$Z$284:$Z$398)</f>
        <v>9.591362305383995E-3</v>
      </c>
      <c r="AE581" s="1">
        <f>IF((data!AE581-blank!AE581)/SUM(blank!$Z$284:$Z$398)&lt;0, 0, (data!AE581-blank!AE581))/SUM(blank!$Z$284:$Z$398)</f>
        <v>9.305315536737321E-3</v>
      </c>
      <c r="AF581" s="1">
        <f>IF((data!AF581-blank!AF581)/SUM(blank!$Z$284:$Z$398)&lt;0, 0, (data!AF581-blank!AF581))/SUM(blank!$Z$284:$Z$398)</f>
        <v>8.7366637386389195E-3</v>
      </c>
      <c r="AG581" s="1">
        <f>IF((data!AG581-blank!AG581)/SUM(blank!$Z$284:$Z$398)&lt;0, 0, (data!AG581-blank!AG581))/SUM(blank!$Z$284:$Z$398)</f>
        <v>9.1466131183036703E-3</v>
      </c>
      <c r="AH581" s="1">
        <f>IF((data!AH581-blank!AH581)/SUM(blank!$Z$284:$Z$398)&lt;0, 0, (data!AH581-blank!AH581))/SUM(blank!$Z$284:$Z$398)</f>
        <v>9.187913988643031E-3</v>
      </c>
      <c r="AI581" s="1">
        <f>IF((data!AI581-blank!AI581)/SUM(blank!$Z$284:$Z$398)&lt;0, 0, (data!AI581-blank!AI581))/SUM(blank!$Z$284:$Z$398)</f>
        <v>8.4919178403316045E-3</v>
      </c>
      <c r="AJ581" s="1">
        <f>IF((data!AJ581-blank!AJ581)/SUM(blank!$Z$284:$Z$398)&lt;0, 0, (data!AJ581-blank!AJ581))/SUM(blank!$Z$284:$Z$398)</f>
        <v>8.471649820628032E-3</v>
      </c>
      <c r="AK581" s="1">
        <f>IF((data!AK581-blank!AK581)/SUM(blank!$Z$284:$Z$398)&lt;0, 0, (data!AK581-blank!AK581))/SUM(blank!$Z$284:$Z$398)</f>
        <v>8.1936337767695658E-3</v>
      </c>
      <c r="AL581" s="1">
        <f>IF((data!AL581-blank!AL581)/SUM(blank!$Z$284:$Z$398)&lt;0, 0, (data!AL581-blank!AL581))/SUM(blank!$Z$284:$Z$398)</f>
        <v>8.2399060481682922E-3</v>
      </c>
      <c r="AM581" s="1">
        <f>IF((data!AM581-blank!AM581)/SUM(blank!$Z$284:$Z$398)&lt;0, 0, (data!AM581-blank!AM581))/SUM(blank!$Z$284:$Z$398)</f>
        <v>8.0697311657514873E-3</v>
      </c>
      <c r="AN581" s="1">
        <f>IF((data!AN581-blank!AN581)/SUM(blank!$Z$284:$Z$398)&lt;0, 0, (data!AN581-blank!AN581))/SUM(blank!$Z$284:$Z$398)</f>
        <v>7.8349280695629089E-3</v>
      </c>
      <c r="AO581" s="1">
        <f>IF((data!AO581-blank!AO581)/SUM(blank!$Z$284:$Z$398)&lt;0, 0, (data!AO581-blank!AO581))/SUM(blank!$Z$284:$Z$398)</f>
        <v>7.3431417801516482E-3</v>
      </c>
      <c r="AP581" s="1">
        <f>IF((data!AP581-blank!AP581)/SUM(blank!$Z$284:$Z$398)&lt;0, 0, (data!AP581-blank!AP581))/SUM(blank!$Z$284:$Z$398)</f>
        <v>7.0310907598098212E-3</v>
      </c>
      <c r="AQ581" s="1">
        <f>IF((data!AQ581-blank!AQ581)/SUM(blank!$Z$284:$Z$398)&lt;0, 0, (data!AQ581-blank!AQ581))/SUM(blank!$Z$284:$Z$398)</f>
        <v>6.6157875636195969E-3</v>
      </c>
      <c r="AR581" s="1">
        <f>IF((data!AR581-blank!AR581)/SUM(blank!$Z$284:$Z$398)&lt;0, 0, (data!AR581-blank!AR581))/SUM(blank!$Z$284:$Z$398)</f>
        <v>5.8976113182740708E-3</v>
      </c>
      <c r="AS581" s="1">
        <f>IF((data!AS581-blank!AS581)/SUM(blank!$Z$284:$Z$398)&lt;0, 0, (data!AS581-blank!AS581))/SUM(blank!$Z$284:$Z$398)</f>
        <v>5.1847888894540166E-3</v>
      </c>
      <c r="AT581" s="1">
        <f>IF((data!AT581-blank!AT581)/SUM(blank!$Z$284:$Z$398)&lt;0, 0, (data!AT581-blank!AT581))/SUM(blank!$Z$284:$Z$398)</f>
        <v>4.8585884968662986E-3</v>
      </c>
      <c r="AU581" s="1">
        <f>IF((data!AU581-blank!AU581)/SUM(blank!$Z$284:$Z$398)&lt;0, 0, (data!AU581-blank!AU581))/SUM(blank!$Z$284:$Z$398)</f>
        <v>4.0184217178332203E-3</v>
      </c>
      <c r="AV581" s="1">
        <f>IF((data!AV581-blank!AV581)/SUM(blank!$Z$284:$Z$398)&lt;0, 0, (data!AV581-blank!AV581))/SUM(blank!$Z$284:$Z$398)</f>
        <v>3.4256777453701938E-3</v>
      </c>
      <c r="AW581" s="1">
        <f>IF((data!AW581-blank!AW581)/SUM(blank!$Z$284:$Z$398)&lt;0, 0, (data!AW581-blank!AW581))/SUM(blank!$Z$284:$Z$398)</f>
        <v>2.5709791786251183E-3</v>
      </c>
      <c r="AX581" s="1">
        <f>IF((data!AX581-blank!AX581)/SUM(blank!$Z$284:$Z$398)&lt;0, 0, (data!AX581-blank!AX581))/SUM(blank!$Z$284:$Z$398)</f>
        <v>1.6860697900577342E-3</v>
      </c>
      <c r="AY581" s="1">
        <f>IF((data!AY581-blank!AY581)/SUM(blank!$Z$284:$Z$398)&lt;0, 0, (data!AY581-blank!AY581))/SUM(blank!$Z$284:$Z$398)</f>
        <v>6.7802262140448225E-4</v>
      </c>
      <c r="AZ581" s="1">
        <f>IF((data!AZ581-blank!AZ581)/SUM(blank!$Z$284:$Z$398)&lt;0, 0, (data!AZ581-blank!AZ581))/SUM(blank!$Z$284:$Z$398)</f>
        <v>2.4398106737510432E-4</v>
      </c>
      <c r="BA581" s="1">
        <f>IF((data!BA581-blank!BA581)/SUM(blank!$Z$284:$Z$398)&lt;0, 0, (data!BA581-blank!BA581))/SUM(blank!$Z$284:$Z$398)</f>
        <v>4.4742609534305941E-4</v>
      </c>
      <c r="BB581" s="1">
        <f>IF((data!BB581-blank!BB581)/SUM(blank!$Z$284:$Z$398)&lt;0, 0, (data!BB581-blank!BB581))/SUM(blank!$Z$284:$Z$398)</f>
        <v>6.7266880487900987E-4</v>
      </c>
      <c r="BC581" s="1">
        <f>IF((data!BC581-blank!BC581)/SUM(blank!$Z$284:$Z$398)&lt;0, 0, (data!BC581-blank!BC581))/SUM(blank!$Z$284:$Z$398)</f>
        <v>9.0326533094043282E-4</v>
      </c>
      <c r="BD581" s="1">
        <f>IF((data!BD581-blank!BD581)/SUM(blank!$Z$284:$Z$398)&lt;0, 0, (data!BD581-blank!BD581))/SUM(blank!$Z$284:$Z$398)</f>
        <v>8.6578861526212536E-4</v>
      </c>
      <c r="BE581" s="1">
        <f>IF((data!BE581-blank!BE581)/SUM(blank!$Z$284:$Z$398)&lt;0, 0, (data!BE581-blank!BE581))/SUM(blank!$Z$284:$Z$398)</f>
        <v>1.68798186738826E-3</v>
      </c>
      <c r="BF581" s="1">
        <f>IF((data!BF581-blank!BF581)/SUM(blank!$Z$284:$Z$398)&lt;0, 0, (data!BF581-blank!BF581))/SUM(blank!$Z$284:$Z$398)</f>
        <v>1.2453742069181258E-2</v>
      </c>
      <c r="BG581" s="1">
        <f>IF((data!BG581-blank!BG581)/SUM(blank!$Z$284:$Z$398)&lt;0, 0, (data!BG581-blank!BG581))/SUM(blank!$Z$284:$Z$398)</f>
        <v>5.1310595164662388E-2</v>
      </c>
      <c r="BH581" s="1">
        <f>IF((data!BH581-blank!BH581)/SUM(blank!$Z$284:$Z$398)&lt;0, 0, (data!BH581-blank!BH581))/SUM(blank!$Z$284:$Z$398)</f>
        <v>9.0783519958454434E-2</v>
      </c>
      <c r="BI581" s="1">
        <f>IF((data!BI581-blank!BI581)/SUM(blank!$Z$284:$Z$398)&lt;0, 0, (data!BI581-blank!BI581))/SUM(blank!$Z$284:$Z$398)</f>
        <v>8.9139897902718895E-2</v>
      </c>
      <c r="BJ581" s="1">
        <f>IF((data!BJ581-blank!BJ581)/SUM(blank!$Z$284:$Z$398)&lt;0, 0, (data!BJ581-blank!BJ581))/SUM(blank!$Z$284:$Z$398)</f>
        <v>4.1096660480459166E-2</v>
      </c>
      <c r="BK581" s="1">
        <f>IF((data!BK581-blank!BK581)/SUM(blank!$Z$284:$Z$398)&lt;0, 0, (data!BK581-blank!BK581))/SUM(blank!$Z$284:$Z$398)</f>
        <v>1.5142887626832878E-2</v>
      </c>
      <c r="BL581" s="1">
        <f>IF((data!BL581-blank!BL581)/SUM(blank!$Z$284:$Z$398)&lt;0, 0, (data!BL581-blank!BL581))/SUM(blank!$Z$284:$Z$398)</f>
        <v>1.6734500796762634E-3</v>
      </c>
      <c r="BM581" s="1">
        <f>IF((data!BM581-blank!BM581)/SUM(blank!$Z$284:$Z$398)&lt;0, 0, (data!BM581-blank!BM581))/SUM(blank!$Z$284:$Z$398)</f>
        <v>4.1836251991906578E-4</v>
      </c>
    </row>
    <row r="582" spans="1:65">
      <c r="A582" s="5">
        <v>520</v>
      </c>
      <c r="B582" s="1">
        <f>IF((data!B582-blank!B582)/SUM(blank!$Z$284:$Z$398)&lt;0, 0, (data!B582-blank!B582))/SUM(blank!$Z$284:$Z$398)</f>
        <v>0</v>
      </c>
      <c r="C582" s="1">
        <f>IF((data!C582-blank!C582)/SUM(blank!$Z$284:$Z$398)&lt;0, 0, (data!C582-blank!C582))/SUM(blank!$Z$284:$Z$398)</f>
        <v>0</v>
      </c>
      <c r="D582" s="1">
        <f>IF((data!D582-blank!D582)/SUM(blank!$Z$284:$Z$398)&lt;0, 0, (data!D582-blank!D582))/SUM(blank!$Z$284:$Z$398)</f>
        <v>0</v>
      </c>
      <c r="E582" s="1">
        <f>IF((data!E582-blank!E582)/SUM(blank!$Z$284:$Z$398)&lt;0, 0, (data!E582-blank!E582))/SUM(blank!$Z$284:$Z$398)</f>
        <v>1.4210554896313778E-3</v>
      </c>
      <c r="F582" s="1">
        <f>IF((data!F582-blank!F582)/SUM(blank!$Z$284:$Z$398)&lt;0, 0, (data!F582-blank!F582))/SUM(blank!$Z$284:$Z$398)</f>
        <v>5.4935511367873384E-2</v>
      </c>
      <c r="G582" s="1">
        <f>IF((data!G582-blank!G582)/SUM(blank!$Z$284:$Z$398)&lt;0, 0, (data!G582-blank!G582))/SUM(blank!$Z$284:$Z$398)</f>
        <v>0.11527187636355023</v>
      </c>
      <c r="H582" s="1">
        <f>IF((data!H582-blank!H582)/SUM(blank!$Z$284:$Z$398)&lt;0, 0, (data!H582-blank!H582))/SUM(blank!$Z$284:$Z$398)</f>
        <v>0</v>
      </c>
      <c r="I582" s="1">
        <f>IF((data!I582-blank!I582)/SUM(blank!$Z$284:$Z$398)&lt;0, 0, (data!I582-blank!I582))/SUM(blank!$Z$284:$Z$398)</f>
        <v>0.12309877370832492</v>
      </c>
      <c r="J582" s="1">
        <f>IF((data!J582-blank!J582)/SUM(blank!$Z$284:$Z$398)&lt;0, 0, (data!J582-blank!J582))/SUM(blank!$Z$284:$Z$398)</f>
        <v>8.1387189158368595E-2</v>
      </c>
      <c r="K582" s="1">
        <f>IF((data!K582-blank!K582)/SUM(blank!$Z$284:$Z$398)&lt;0, 0, (data!K582-blank!K582))/SUM(blank!$Z$284:$Z$398)</f>
        <v>2.5487990815910182E-2</v>
      </c>
      <c r="L582" s="1">
        <f>IF((data!L582-blank!L582)/SUM(blank!$Z$284:$Z$398)&lt;0, 0, (data!L582-blank!L582))/SUM(blank!$Z$284:$Z$398)</f>
        <v>2.0242780282811543E-2</v>
      </c>
      <c r="M582" s="1">
        <f>IF((data!M582-blank!M582)/SUM(blank!$Z$284:$Z$398)&lt;0, 0, (data!M582-blank!M582))/SUM(blank!$Z$284:$Z$398)</f>
        <v>1.6064891315612465E-2</v>
      </c>
      <c r="N582" s="1">
        <f>IF((data!N582-blank!N582)/SUM(blank!$Z$284:$Z$398)&lt;0, 0, (data!N582-blank!N582))/SUM(blank!$Z$284:$Z$398)</f>
        <v>1.1277814510907834E-2</v>
      </c>
      <c r="O582" s="1">
        <f>IF((data!O582-blank!O582)/SUM(blank!$Z$284:$Z$398)&lt;0, 0, (data!O582-blank!O582))/SUM(blank!$Z$284:$Z$398)</f>
        <v>8.0246061407510776E-3</v>
      </c>
      <c r="P582" s="1">
        <f>IF((data!P582-blank!P582)/SUM(blank!$Z$284:$Z$398)&lt;0, 0, (data!P582-blank!P582))/SUM(blank!$Z$284:$Z$398)</f>
        <v>5.9844196290799465E-3</v>
      </c>
      <c r="Q582" s="1">
        <f>IF((data!Q582-blank!Q582)/SUM(blank!$Z$284:$Z$398)&lt;0, 0, (data!Q582-blank!Q582))/SUM(blank!$Z$284:$Z$398)</f>
        <v>5.1641384542843371E-3</v>
      </c>
      <c r="R582" s="1">
        <f>IF((data!R582-blank!R582)/SUM(blank!$Z$284:$Z$398)&lt;0, 0, (data!R582-blank!R582))/SUM(blank!$Z$284:$Z$398)</f>
        <v>5.0708290805546738E-3</v>
      </c>
      <c r="S582" s="1">
        <f>IF((data!S582-blank!S582)/SUM(blank!$Z$284:$Z$398)&lt;0, 0, (data!S582-blank!S582))/SUM(blank!$Z$284:$Z$398)</f>
        <v>5.5278155625503624E-3</v>
      </c>
      <c r="T582" s="1">
        <f>IF((data!T582-blank!T582)/SUM(blank!$Z$284:$Z$398)&lt;0, 0, (data!T582-blank!T582))/SUM(blank!$Z$284:$Z$398)</f>
        <v>6.1381506464542272E-3</v>
      </c>
      <c r="U582" s="1">
        <f>IF((data!U582-blank!U582)/SUM(blank!$Z$284:$Z$398)&lt;0, 0, (data!U582-blank!U582))/SUM(blank!$Z$284:$Z$398)</f>
        <v>6.734718773578308E-3</v>
      </c>
      <c r="V582" s="1">
        <f>IF((data!V582-blank!V582)/SUM(blank!$Z$284:$Z$398)&lt;0, 0, (data!V582-blank!V582))/SUM(blank!$Z$284:$Z$398)</f>
        <v>7.5527054555772849E-3</v>
      </c>
      <c r="W582" s="1">
        <f>IF((data!W582-blank!W582)/SUM(blank!$Z$284:$Z$398)&lt;0, 0, (data!W582-blank!W582))/SUM(blank!$Z$284:$Z$398)</f>
        <v>8.772993207918911E-3</v>
      </c>
      <c r="X582" s="1">
        <f>IF((data!X582-blank!X582)/SUM(blank!$Z$284:$Z$398)&lt;0, 0, (data!X582-blank!X582))/SUM(blank!$Z$284:$Z$398)</f>
        <v>8.8525356248687886E-3</v>
      </c>
      <c r="Y582" s="1">
        <f>IF((data!Y582-blank!Y582)/SUM(blank!$Z$284:$Z$398)&lt;0, 0, (data!Y582-blank!Y582))/SUM(blank!$Z$284:$Z$398)</f>
        <v>8.9844689606750749E-3</v>
      </c>
      <c r="Z582" s="1">
        <f>IF((data!Z582-blank!Z582)/SUM(blank!$Z$284:$Z$398)&lt;0, 0, (data!Z582-blank!Z582))/SUM(blank!$Z$284:$Z$398)</f>
        <v>9.3600009483903613E-3</v>
      </c>
      <c r="AA582" s="1">
        <f>IF((data!AA582-blank!AA582)/SUM(blank!$Z$284:$Z$398)&lt;0, 0, (data!AA582-blank!AA582))/SUM(blank!$Z$284:$Z$398)</f>
        <v>9.6647860748761902E-3</v>
      </c>
      <c r="AB582" s="1">
        <f>IF((data!AB582-blank!AB582)/SUM(blank!$Z$284:$Z$398)&lt;0, 0, (data!AB582-blank!AB582))/SUM(blank!$Z$284:$Z$398)</f>
        <v>9.8575234697931991E-3</v>
      </c>
      <c r="AC582" s="1">
        <f>IF((data!AC582-blank!AC582)/SUM(blank!$Z$284:$Z$398)&lt;0, 0, (data!AC582-blank!AC582))/SUM(blank!$Z$284:$Z$398)</f>
        <v>9.6743464615288172E-3</v>
      </c>
      <c r="AD582" s="1">
        <f>IF((data!AD582-blank!AD582)/SUM(blank!$Z$284:$Z$398)&lt;0, 0, (data!AD582-blank!AD582))/SUM(blank!$Z$284:$Z$398)</f>
        <v>9.6426059778420888E-3</v>
      </c>
      <c r="AE582" s="1">
        <f>IF((data!AE582-blank!AE582)/SUM(blank!$Z$284:$Z$398)&lt;0, 0, (data!AE582-blank!AE582))/SUM(blank!$Z$284:$Z$398)</f>
        <v>9.2292148589823899E-3</v>
      </c>
      <c r="AF582" s="1">
        <f>IF((data!AF582-blank!AF582)/SUM(blank!$Z$284:$Z$398)&lt;0, 0, (data!AF582-blank!AF582))/SUM(blank!$Z$284:$Z$398)</f>
        <v>8.7389582314355511E-3</v>
      </c>
      <c r="AG582" s="1">
        <f>IF((data!AG582-blank!AG582)/SUM(blank!$Z$284:$Z$398)&lt;0, 0, (data!AG582-blank!AG582))/SUM(blank!$Z$284:$Z$398)</f>
        <v>8.864772919784155E-3</v>
      </c>
      <c r="AH582" s="1">
        <f>IF((data!AH582-blank!AH582)/SUM(blank!$Z$284:$Z$398)&lt;0, 0, (data!AH582-blank!AH582))/SUM(blank!$Z$284:$Z$398)</f>
        <v>8.288090396897544E-3</v>
      </c>
      <c r="AI582" s="1">
        <f>IF((data!AI582-blank!AI582)/SUM(blank!$Z$284:$Z$398)&lt;0, 0, (data!AI582-blank!AI582))/SUM(blank!$Z$284:$Z$398)</f>
        <v>8.4475576462634035E-3</v>
      </c>
      <c r="AJ582" s="1">
        <f>IF((data!AJ582-blank!AJ582)/SUM(blank!$Z$284:$Z$398)&lt;0, 0, (data!AJ582-blank!AJ582))/SUM(blank!$Z$284:$Z$398)</f>
        <v>8.3052990928722779E-3</v>
      </c>
      <c r="AK582" s="1">
        <f>IF((data!AK582-blank!AK582)/SUM(blank!$Z$284:$Z$398)&lt;0, 0, (data!AK582-blank!AK582))/SUM(blank!$Z$284:$Z$398)</f>
        <v>8.2131369655409295E-3</v>
      </c>
      <c r="AL582" s="1">
        <f>IF((data!AL582-blank!AL582)/SUM(blank!$Z$284:$Z$398)&lt;0, 0, (data!AL582-blank!AL582))/SUM(blank!$Z$284:$Z$398)</f>
        <v>8.2758531019821793E-3</v>
      </c>
      <c r="AM582" s="1">
        <f>IF((data!AM582-blank!AM582)/SUM(blank!$Z$284:$Z$398)&lt;0, 0, (data!AM582-blank!AM582))/SUM(blank!$Z$284:$Z$398)</f>
        <v>7.9878942560049782E-3</v>
      </c>
      <c r="AN582" s="1">
        <f>IF((data!AN582-blank!AN582)/SUM(blank!$Z$284:$Z$398)&lt;0, 0, (data!AN582-blank!AN582))/SUM(blank!$Z$284:$Z$398)</f>
        <v>7.6460148293069491E-3</v>
      </c>
      <c r="AO582" s="1">
        <f>IF((data!AO582-blank!AO582)/SUM(blank!$Z$284:$Z$398)&lt;0, 0, (data!AO582-blank!AO582))/SUM(blank!$Z$284:$Z$398)</f>
        <v>7.4605433282459374E-3</v>
      </c>
      <c r="AP582" s="1">
        <f>IF((data!AP582-blank!AP582)/SUM(blank!$Z$284:$Z$398)&lt;0, 0, (data!AP582-blank!AP582))/SUM(blank!$Z$284:$Z$398)</f>
        <v>6.9178957818426881E-3</v>
      </c>
      <c r="AQ582" s="1">
        <f>IF((data!AQ582-blank!AQ582)/SUM(blank!$Z$284:$Z$398)&lt;0, 0, (data!AQ582-blank!AQ582))/SUM(blank!$Z$284:$Z$398)</f>
        <v>6.3136793453965048E-3</v>
      </c>
      <c r="AR582" s="1">
        <f>IF((data!AR582-blank!AR582)/SUM(blank!$Z$284:$Z$398)&lt;0, 0, (data!AR582-blank!AR582))/SUM(blank!$Z$284:$Z$398)</f>
        <v>5.9480901597999533E-3</v>
      </c>
      <c r="AS582" s="1">
        <f>IF((data!AS582-blank!AS582)/SUM(blank!$Z$284:$Z$398)&lt;0, 0, (data!AS582-blank!AS582))/SUM(blank!$Z$284:$Z$398)</f>
        <v>5.2429160403020042E-3</v>
      </c>
      <c r="AT582" s="1">
        <f>IF((data!AT582-blank!AT582)/SUM(blank!$Z$284:$Z$398)&lt;0, 0, (data!AT582-blank!AT582))/SUM(blank!$Z$284:$Z$398)</f>
        <v>4.8872696568241884E-3</v>
      </c>
      <c r="AU582" s="1">
        <f>IF((data!AU582-blank!AU582)/SUM(blank!$Z$284:$Z$398)&lt;0, 0, (data!AU582-blank!AU582))/SUM(blank!$Z$284:$Z$398)</f>
        <v>4.0987289657153083E-3</v>
      </c>
      <c r="AV582" s="1">
        <f>IF((data!AV582-blank!AV582)/SUM(blank!$Z$284:$Z$398)&lt;0, 0, (data!AV582-blank!AV582))/SUM(blank!$Z$284:$Z$398)</f>
        <v>3.343076004691475E-3</v>
      </c>
      <c r="AW582" s="1">
        <f>IF((data!AW582-blank!AW582)/SUM(blank!$Z$284:$Z$398)&lt;0, 0, (data!AW582-blank!AW582))/SUM(blank!$Z$284:$Z$398)</f>
        <v>2.5900999519303772E-3</v>
      </c>
      <c r="AX582" s="1">
        <f>IF((data!AX582-blank!AX582)/SUM(blank!$Z$284:$Z$398)&lt;0, 0, (data!AX582-blank!AX582))/SUM(blank!$Z$284:$Z$398)</f>
        <v>1.7644649606092962E-3</v>
      </c>
      <c r="AY582" s="1">
        <f>IF((data!AY582-blank!AY582)/SUM(blank!$Z$284:$Z$398)&lt;0, 0, (data!AY582-blank!AY582))/SUM(blank!$Z$284:$Z$398)</f>
        <v>6.8490609979437577E-4</v>
      </c>
      <c r="AZ582" s="1">
        <f>IF((data!AZ582-blank!AZ582)/SUM(blank!$Z$284:$Z$398)&lt;0, 0, (data!AZ582-blank!AZ582))/SUM(blank!$Z$284:$Z$398)</f>
        <v>2.4321623644289373E-4</v>
      </c>
      <c r="BA582" s="1">
        <f>IF((data!BA582-blank!BA582)/SUM(blank!$Z$284:$Z$398)&lt;0, 0, (data!BA582-blank!BA582))/SUM(blank!$Z$284:$Z$398)</f>
        <v>4.2409875191064353E-4</v>
      </c>
      <c r="BB582" s="1">
        <f>IF((data!BB582-blank!BB582)/SUM(blank!$Z$284:$Z$398)&lt;0, 0, (data!BB582-blank!BB582))/SUM(blank!$Z$284:$Z$398)</f>
        <v>5.8586049407313419E-4</v>
      </c>
      <c r="BC582" s="1">
        <f>IF((data!BC582-blank!BC582)/SUM(blank!$Z$284:$Z$398)&lt;0, 0, (data!BC582-blank!BC582))/SUM(blank!$Z$284:$Z$398)</f>
        <v>8.6043479873665276E-4</v>
      </c>
      <c r="BD582" s="1">
        <f>IF((data!BD582-blank!BD582)/SUM(blank!$Z$284:$Z$398)&lt;0, 0, (data!BD582-blank!BD582))/SUM(blank!$Z$284:$Z$398)</f>
        <v>8.738193400503341E-4</v>
      </c>
      <c r="BE582" s="1">
        <f>IF((data!BE582-blank!BE582)/SUM(blank!$Z$284:$Z$398)&lt;0, 0, (data!BE582-blank!BE582))/SUM(blank!$Z$284:$Z$398)</f>
        <v>1.4019350987415863E-3</v>
      </c>
      <c r="BF582" s="1">
        <f>IF((data!BF582-blank!BF582)/SUM(blank!$Z$284:$Z$398)&lt;0, 0, (data!BF582-blank!BF582))/SUM(blank!$Z$284:$Z$398)</f>
        <v>9.9810436653451733E-3</v>
      </c>
      <c r="BG582" s="1">
        <f>IF((data!BG582-blank!BG582)/SUM(blank!$Z$284:$Z$398)&lt;0, 0, (data!BG582-blank!BG582))/SUM(blank!$Z$284:$Z$398)</f>
        <v>4.5760981920544036E-2</v>
      </c>
      <c r="BH582" s="1">
        <f>IF((data!BH582-blank!BH582)/SUM(blank!$Z$284:$Z$398)&lt;0, 0, (data!BH582-blank!BH582))/SUM(blank!$Z$284:$Z$398)</f>
        <v>8.6606013024305997E-2</v>
      </c>
      <c r="BI582" s="1">
        <f>IF((data!BI582-blank!BI582)/SUM(blank!$Z$284:$Z$398)&lt;0, 0, (data!BI582-blank!BI582))/SUM(blank!$Z$284:$Z$398)</f>
        <v>9.0882182766294117E-2</v>
      </c>
      <c r="BJ582" s="1">
        <f>IF((data!BJ582-blank!BJ582)/SUM(blank!$Z$284:$Z$398)&lt;0, 0, (data!BJ582-blank!BJ582))/SUM(blank!$Z$284:$Z$398)</f>
        <v>4.4241262858242057E-2</v>
      </c>
      <c r="BK582" s="1">
        <f>IF((data!BK582-blank!BK582)/SUM(blank!$Z$284:$Z$398)&lt;0, 0, (data!BK582-blank!BK582))/SUM(blank!$Z$284:$Z$398)</f>
        <v>1.7743312796348092E-2</v>
      </c>
      <c r="BL582" s="1">
        <f>IF((data!BL582-blank!BL582)/SUM(blank!$Z$284:$Z$398)&lt;0, 0, (data!BL582-blank!BL582))/SUM(blank!$Z$284:$Z$398)</f>
        <v>2.1334958854007935E-3</v>
      </c>
      <c r="BM582" s="1">
        <f>IF((data!BM582-blank!BM582)/SUM(blank!$Z$284:$Z$398)&lt;0, 0, (data!BM582-blank!BM582))/SUM(blank!$Z$284:$Z$398)</f>
        <v>4.5507440466516301E-4</v>
      </c>
    </row>
    <row r="583" spans="1:65">
      <c r="A583" s="5">
        <v>520.5</v>
      </c>
      <c r="B583" s="1">
        <f>IF((data!B583-blank!B583)/SUM(blank!$Z$284:$Z$398)&lt;0, 0, (data!B583-blank!B583))/SUM(blank!$Z$284:$Z$398)</f>
        <v>0</v>
      </c>
      <c r="C583" s="1">
        <f>IF((data!C583-blank!C583)/SUM(blank!$Z$284:$Z$398)&lt;0, 0, (data!C583-blank!C583))/SUM(blank!$Z$284:$Z$398)</f>
        <v>0</v>
      </c>
      <c r="D583" s="1">
        <f>IF((data!D583-blank!D583)/SUM(blank!$Z$284:$Z$398)&lt;0, 0, (data!D583-blank!D583))/SUM(blank!$Z$284:$Z$398)</f>
        <v>0</v>
      </c>
      <c r="E583" s="1">
        <f>IF((data!E583-blank!E583)/SUM(blank!$Z$284:$Z$398)&lt;0, 0, (data!E583-blank!E583))/SUM(blank!$Z$284:$Z$398)</f>
        <v>2.0088284434505053E-3</v>
      </c>
      <c r="F583" s="1">
        <f>IF((data!F583-blank!F583)/SUM(blank!$Z$284:$Z$398)&lt;0, 0, (data!F583-blank!F583))/SUM(blank!$Z$284:$Z$398)</f>
        <v>5.0702554573555152E-2</v>
      </c>
      <c r="G583" s="1">
        <f>IF((data!G583-blank!G583)/SUM(blank!$Z$284:$Z$398)&lt;0, 0, (data!G583-blank!G583))/SUM(blank!$Z$284:$Z$398)</f>
        <v>0.12063448844474316</v>
      </c>
      <c r="H583" s="1">
        <f>IF((data!H583-blank!H583)/SUM(blank!$Z$284:$Z$398)&lt;0, 0, (data!H583-blank!H583))/SUM(blank!$Z$284:$Z$398)</f>
        <v>0</v>
      </c>
      <c r="I583" s="1">
        <f>IF((data!I583-blank!I583)/SUM(blank!$Z$284:$Z$398)&lt;0, 0, (data!I583-blank!I583))/SUM(blank!$Z$284:$Z$398)</f>
        <v>0.11841762598773142</v>
      </c>
      <c r="J583" s="1">
        <f>IF((data!J583-blank!J583)/SUM(blank!$Z$284:$Z$398)&lt;0, 0, (data!J583-blank!J583))/SUM(blank!$Z$284:$Z$398)</f>
        <v>8.8781192195512254E-2</v>
      </c>
      <c r="K583" s="1">
        <f>IF((data!K583-blank!K583)/SUM(blank!$Z$284:$Z$398)&lt;0, 0, (data!K583-blank!K583))/SUM(blank!$Z$284:$Z$398)</f>
        <v>2.623752512947633E-2</v>
      </c>
      <c r="L583" s="1">
        <f>IF((data!L583-blank!L583)/SUM(blank!$Z$284:$Z$398)&lt;0, 0, (data!L583-blank!L583))/SUM(blank!$Z$284:$Z$398)</f>
        <v>2.0374713618617833E-2</v>
      </c>
      <c r="M583" s="1">
        <f>IF((data!M583-blank!M583)/SUM(blank!$Z$284:$Z$398)&lt;0, 0, (data!M583-blank!M583))/SUM(blank!$Z$284:$Z$398)</f>
        <v>1.6048447450569943E-2</v>
      </c>
      <c r="N583" s="1">
        <f>IF((data!N583-blank!N583)/SUM(blank!$Z$284:$Z$398)&lt;0, 0, (data!N583-blank!N583))/SUM(blank!$Z$284:$Z$398)</f>
        <v>1.0838801555819087E-2</v>
      </c>
      <c r="O583" s="1">
        <f>IF((data!O583-blank!O583)/SUM(blank!$Z$284:$Z$398)&lt;0, 0, (data!O583-blank!O583))/SUM(blank!$Z$284:$Z$398)</f>
        <v>7.8930552204108956E-3</v>
      </c>
      <c r="P583" s="1">
        <f>IF((data!P583-blank!P583)/SUM(blank!$Z$284:$Z$398)&lt;0, 0, (data!P583-blank!P583))/SUM(blank!$Z$284:$Z$398)</f>
        <v>6.0196018519616231E-3</v>
      </c>
      <c r="Q583" s="1">
        <f>IF((data!Q583-blank!Q583)/SUM(blank!$Z$284:$Z$398)&lt;0, 0, (data!Q583-blank!Q583))/SUM(blank!$Z$284:$Z$398)</f>
        <v>5.1939668606405419E-3</v>
      </c>
      <c r="R583" s="1">
        <f>IF((data!R583-blank!R583)/SUM(blank!$Z$284:$Z$398)&lt;0, 0, (data!R583-blank!R583))/SUM(blank!$Z$284:$Z$398)</f>
        <v>4.9148035703837608E-3</v>
      </c>
      <c r="S583" s="1">
        <f>IF((data!S583-blank!S583)/SUM(blank!$Z$284:$Z$398)&lt;0, 0, (data!S583-blank!S583))/SUM(blank!$Z$284:$Z$398)</f>
        <v>5.7144343100096898E-3</v>
      </c>
      <c r="T583" s="1">
        <f>IF((data!T583-blank!T583)/SUM(blank!$Z$284:$Z$398)&lt;0, 0, (data!T583-blank!T583))/SUM(blank!$Z$284:$Z$398)</f>
        <v>6.4980036000592007E-3</v>
      </c>
      <c r="U583" s="1">
        <f>IF((data!U583-blank!U583)/SUM(blank!$Z$284:$Z$398)&lt;0, 0, (data!U583-blank!U583))/SUM(blank!$Z$284:$Z$398)</f>
        <v>6.6647367432810601E-3</v>
      </c>
      <c r="V583" s="1">
        <f>IF((data!V583-blank!V583)/SUM(blank!$Z$284:$Z$398)&lt;0, 0, (data!V583-blank!V583))/SUM(blank!$Z$284:$Z$398)</f>
        <v>7.2896036148969211E-3</v>
      </c>
      <c r="W583" s="1">
        <f>IF((data!W583-blank!W583)/SUM(blank!$Z$284:$Z$398)&lt;0, 0, (data!W583-blank!W583))/SUM(blank!$Z$284:$Z$398)</f>
        <v>8.4181120377887705E-3</v>
      </c>
      <c r="X583" s="1">
        <f>IF((data!X583-blank!X583)/SUM(blank!$Z$284:$Z$398)&lt;0, 0, (data!X583-blank!X583))/SUM(blank!$Z$284:$Z$398)</f>
        <v>8.6968925301639816E-3</v>
      </c>
      <c r="Y583" s="1">
        <f>IF((data!Y583-blank!Y583)/SUM(blank!$Z$284:$Z$398)&lt;0, 0, (data!Y583-blank!Y583))/SUM(blank!$Z$284:$Z$398)</f>
        <v>9.0055018113108596E-3</v>
      </c>
      <c r="Z583" s="1">
        <f>IF((data!Z583-blank!Z583)/SUM(blank!$Z$284:$Z$398)&lt;0, 0, (data!Z583-blank!Z583))/SUM(blank!$Z$284:$Z$398)</f>
        <v>9.6590498428846122E-3</v>
      </c>
      <c r="AA583" s="1">
        <f>IF((data!AA583-blank!AA583)/SUM(blank!$Z$284:$Z$398)&lt;0, 0, (data!AA583-blank!AA583))/SUM(blank!$Z$284:$Z$398)</f>
        <v>9.7879238549620565E-3</v>
      </c>
      <c r="AB583" s="1">
        <f>IF((data!AB583-blank!AB583)/SUM(blank!$Z$284:$Z$398)&lt;0, 0, (data!AB583-blank!AB583))/SUM(blank!$Z$284:$Z$398)</f>
        <v>9.5389713865275862E-3</v>
      </c>
      <c r="AC583" s="1">
        <f>IF((data!AC583-blank!AC583)/SUM(blank!$Z$284:$Z$398)&lt;0, 0, (data!AC583-blank!AC583))/SUM(blank!$Z$284:$Z$398)</f>
        <v>9.3730030742379383E-3</v>
      </c>
      <c r="AD583" s="1">
        <f>IF((data!AD583-blank!AD583)/SUM(blank!$Z$284:$Z$398)&lt;0, 0, (data!AD583-blank!AD583))/SUM(blank!$Z$284:$Z$398)</f>
        <v>9.4104797899162446E-3</v>
      </c>
      <c r="AE583" s="1">
        <f>IF((data!AE583-blank!AE583)/SUM(blank!$Z$284:$Z$398)&lt;0, 0, (data!AE583-blank!AE583))/SUM(blank!$Z$284:$Z$398)</f>
        <v>9.2946079036863756E-3</v>
      </c>
      <c r="AF583" s="1">
        <f>IF((data!AF583-blank!AF583)/SUM(blank!$Z$284:$Z$398)&lt;0, 0, (data!AF583-blank!AF583))/SUM(blank!$Z$284:$Z$398)</f>
        <v>8.9680250956325532E-3</v>
      </c>
      <c r="AG583" s="1">
        <f>IF((data!AG583-blank!AG583)/SUM(blank!$Z$284:$Z$398)&lt;0, 0, (data!AG583-blank!AG583))/SUM(blank!$Z$284:$Z$398)</f>
        <v>8.5301593869421214E-3</v>
      </c>
      <c r="AH583" s="1">
        <f>IF((data!AH583-blank!AH583)/SUM(blank!$Z$284:$Z$398)&lt;0, 0, (data!AH583-blank!AH583))/SUM(blank!$Z$284:$Z$398)</f>
        <v>8.4762388062212916E-3</v>
      </c>
      <c r="AI583" s="1">
        <f>IF((data!AI583-blank!AI583)/SUM(blank!$Z$284:$Z$398)&lt;0, 0, (data!AI583-blank!AI583))/SUM(blank!$Z$284:$Z$398)</f>
        <v>8.2643806379990234E-3</v>
      </c>
      <c r="AJ583" s="1">
        <f>IF((data!AJ583-blank!AJ583)/SUM(blank!$Z$284:$Z$398)&lt;0, 0, (data!AJ583-blank!AJ583))/SUM(blank!$Z$284:$Z$398)</f>
        <v>8.0353137738020195E-3</v>
      </c>
      <c r="AK583" s="1">
        <f>IF((data!AK583-blank!AK583)/SUM(blank!$Z$284:$Z$398)&lt;0, 0, (data!AK583-blank!AK583))/SUM(blank!$Z$284:$Z$398)</f>
        <v>8.1898096221085133E-3</v>
      </c>
      <c r="AL583" s="1">
        <f>IF((data!AL583-blank!AL583)/SUM(blank!$Z$284:$Z$398)&lt;0, 0, (data!AL583-blank!AL583))/SUM(blank!$Z$284:$Z$398)</f>
        <v>8.0617004409632778E-3</v>
      </c>
      <c r="AM583" s="1">
        <f>IF((data!AM583-blank!AM583)/SUM(blank!$Z$284:$Z$398)&lt;0, 0, (data!AM583-blank!AM583))/SUM(blank!$Z$284:$Z$398)</f>
        <v>7.856343335664798E-3</v>
      </c>
      <c r="AN583" s="1">
        <f>IF((data!AN583-blank!AN583)/SUM(blank!$Z$284:$Z$398)&lt;0, 0, (data!AN583-blank!AN583))/SUM(blank!$Z$284:$Z$398)</f>
        <v>7.6586345396884191E-3</v>
      </c>
      <c r="AO583" s="1">
        <f>IF((data!AO583-blank!AO583)/SUM(blank!$Z$284:$Z$398)&lt;0, 0, (data!AO583-blank!AO583))/SUM(blank!$Z$284:$Z$398)</f>
        <v>7.5940063259166447E-3</v>
      </c>
      <c r="AP583" s="1">
        <f>IF((data!AP583-blank!AP583)/SUM(blank!$Z$284:$Z$398)&lt;0, 0, (data!AP583-blank!AP583))/SUM(blank!$Z$284:$Z$398)</f>
        <v>6.7687537500616679E-3</v>
      </c>
      <c r="AQ583" s="1">
        <f>IF((data!AQ583-blank!AQ583)/SUM(blank!$Z$284:$Z$398)&lt;0, 0, (data!AQ583-blank!AQ583))/SUM(blank!$Z$284:$Z$398)</f>
        <v>6.2547873636163084E-3</v>
      </c>
      <c r="AR583" s="1">
        <f>IF((data!AR583-blank!AR583)/SUM(blank!$Z$284:$Z$398)&lt;0, 0, (data!AR583-blank!AR583))/SUM(blank!$Z$284:$Z$398)</f>
        <v>5.5668219400930915E-3</v>
      </c>
      <c r="AS583" s="1">
        <f>IF((data!AS583-blank!AS583)/SUM(blank!$Z$284:$Z$398)&lt;0, 0, (data!AS583-blank!AS583))/SUM(blank!$Z$284:$Z$398)</f>
        <v>5.0803894672073035E-3</v>
      </c>
      <c r="AT583" s="1">
        <f>IF((data!AT583-blank!AT583)/SUM(blank!$Z$284:$Z$398)&lt;0, 0, (data!AT583-blank!AT583))/SUM(blank!$Z$284:$Z$398)</f>
        <v>4.7438638570347462E-3</v>
      </c>
      <c r="AU583" s="1">
        <f>IF((data!AU583-blank!AU583)/SUM(blank!$Z$284:$Z$398)&lt;0, 0, (data!AU583-blank!AU583))/SUM(blank!$Z$284:$Z$398)</f>
        <v>3.9514990112648144E-3</v>
      </c>
      <c r="AV583" s="1">
        <f>IF((data!AV583-blank!AV583)/SUM(blank!$Z$284:$Z$398)&lt;0, 0, (data!AV583-blank!AV583))/SUM(blank!$Z$284:$Z$398)</f>
        <v>3.2681225733348601E-3</v>
      </c>
      <c r="AW583" s="1">
        <f>IF((data!AW583-blank!AW583)/SUM(blank!$Z$284:$Z$398)&lt;0, 0, (data!AW583-blank!AW583))/SUM(blank!$Z$284:$Z$398)</f>
        <v>2.7897208252372807E-3</v>
      </c>
      <c r="AX583" s="1">
        <f>IF((data!AX583-blank!AX583)/SUM(blank!$Z$284:$Z$398)&lt;0, 0, (data!AX583-blank!AX583))/SUM(blank!$Z$284:$Z$398)</f>
        <v>1.8241217733217037E-3</v>
      </c>
      <c r="AY583" s="1">
        <f>IF((data!AY583-blank!AY583)/SUM(blank!$Z$284:$Z$398)&lt;0, 0, (data!AY583-blank!AY583))/SUM(blank!$Z$284:$Z$398)</f>
        <v>8.4666784195686626E-4</v>
      </c>
      <c r="AZ583" s="1">
        <f>IF((data!AZ583-blank!AZ583)/SUM(blank!$Z$284:$Z$398)&lt;0, 0, (data!AZ583-blank!AZ583))/SUM(blank!$Z$284:$Z$398)</f>
        <v>2.6042493241762676E-4</v>
      </c>
      <c r="BA583" s="1">
        <f>IF((data!BA583-blank!BA583)/SUM(blank!$Z$284:$Z$398)&lt;0, 0, (data!BA583-blank!BA583))/SUM(blank!$Z$284:$Z$398)</f>
        <v>4.3098223030053667E-4</v>
      </c>
      <c r="BB583" s="1">
        <f>IF((data!BB583-blank!BB583)/SUM(blank!$Z$284:$Z$398)&lt;0, 0, (data!BB583-blank!BB583))/SUM(blank!$Z$284:$Z$398)</f>
        <v>5.7477044555608395E-4</v>
      </c>
      <c r="BC583" s="1">
        <f>IF((data!BC583-blank!BC583)/SUM(blank!$Z$284:$Z$398)&lt;0, 0, (data!BC583-blank!BC583))/SUM(blank!$Z$284:$Z$398)</f>
        <v>7.4379808157457332E-4</v>
      </c>
      <c r="BD583" s="1">
        <f>IF((data!BD583-blank!BD583)/SUM(blank!$Z$284:$Z$398)&lt;0, 0, (data!BD583-blank!BD583))/SUM(blank!$Z$284:$Z$398)</f>
        <v>8.1110320360908486E-4</v>
      </c>
      <c r="BE583" s="1">
        <f>IF((data!BE583-blank!BE583)/SUM(blank!$Z$284:$Z$398)&lt;0, 0, (data!BE583-blank!BE583))/SUM(blank!$Z$284:$Z$398)</f>
        <v>1.1885472686548964E-3</v>
      </c>
      <c r="BF583" s="1">
        <f>IF((data!BF583-blank!BF583)/SUM(blank!$Z$284:$Z$398)&lt;0, 0, (data!BF583-blank!BF583))/SUM(blank!$Z$284:$Z$398)</f>
        <v>8.7477537871559694E-3</v>
      </c>
      <c r="BG583" s="1">
        <f>IF((data!BG583-blank!BG583)/SUM(blank!$Z$284:$Z$398)&lt;0, 0, (data!BG583-blank!BG583))/SUM(blank!$Z$284:$Z$398)</f>
        <v>4.1772771024533119E-2</v>
      </c>
      <c r="BH583" s="1">
        <f>IF((data!BH583-blank!BH583)/SUM(blank!$Z$284:$Z$398)&lt;0, 0, (data!BH583-blank!BH583))/SUM(blank!$Z$284:$Z$398)</f>
        <v>8.4724528931068507E-2</v>
      </c>
      <c r="BI583" s="1">
        <f>IF((data!BI583-blank!BI583)/SUM(blank!$Z$284:$Z$398)&lt;0, 0, (data!BI583-blank!BI583))/SUM(blank!$Z$284:$Z$398)</f>
        <v>9.3103252175848444E-2</v>
      </c>
      <c r="BJ583" s="1">
        <f>IF((data!BJ583-blank!BJ583)/SUM(blank!$Z$284:$Z$398)&lt;0, 0, (data!BJ583-blank!BJ583))/SUM(blank!$Z$284:$Z$398)</f>
        <v>4.7736922633909502E-2</v>
      </c>
      <c r="BK583" s="1">
        <f>IF((data!BK583-blank!BK583)/SUM(blank!$Z$284:$Z$398)&lt;0, 0, (data!BK583-blank!BK583))/SUM(blank!$Z$284:$Z$398)</f>
        <v>1.9946025881113928E-2</v>
      </c>
      <c r="BL583" s="1">
        <f>IF((data!BL583-blank!BL583)/SUM(blank!$Z$284:$Z$398)&lt;0, 0, (data!BL583-blank!BL583))/SUM(blank!$Z$284:$Z$398)</f>
        <v>2.5625660383708044E-3</v>
      </c>
      <c r="BM583" s="1">
        <f>IF((data!BM583-blank!BM583)/SUM(blank!$Z$284:$Z$398)&lt;0, 0, (data!BM583-blank!BM583))/SUM(blank!$Z$284:$Z$398)</f>
        <v>4.4666126441084912E-4</v>
      </c>
    </row>
    <row r="584" spans="1:65">
      <c r="A584" s="5">
        <v>521</v>
      </c>
      <c r="B584" s="1">
        <f>IF((data!B584-blank!B584)/SUM(blank!$Z$284:$Z$398)&lt;0, 0, (data!B584-blank!B584))/SUM(blank!$Z$284:$Z$398)</f>
        <v>0</v>
      </c>
      <c r="C584" s="1">
        <f>IF((data!C584-blank!C584)/SUM(blank!$Z$284:$Z$398)&lt;0, 0, (data!C584-blank!C584))/SUM(blank!$Z$284:$Z$398)</f>
        <v>0</v>
      </c>
      <c r="D584" s="1">
        <f>IF((data!D584-blank!D584)/SUM(blank!$Z$284:$Z$398)&lt;0, 0, (data!D584-blank!D584))/SUM(blank!$Z$284:$Z$398)</f>
        <v>0</v>
      </c>
      <c r="E584" s="1">
        <f>IF((data!E584-blank!E584)/SUM(blank!$Z$284:$Z$398)&lt;0, 0, (data!E584-blank!E584))/SUM(blank!$Z$284:$Z$398)</f>
        <v>0</v>
      </c>
      <c r="F584" s="1">
        <f>IF((data!F584-blank!F584)/SUM(blank!$Z$284:$Z$398)&lt;0, 0, (data!F584-blank!F584))/SUM(blank!$Z$284:$Z$398)</f>
        <v>4.70137749875046E-2</v>
      </c>
      <c r="G584" s="1">
        <f>IF((data!G584-blank!G584)/SUM(blank!$Z$284:$Z$398)&lt;0, 0, (data!G584-blank!G584))/SUM(blank!$Z$284:$Z$398)</f>
        <v>0.13145531647365527</v>
      </c>
      <c r="H584" s="1">
        <f>IF((data!H584-blank!H584)/SUM(blank!$Z$284:$Z$398)&lt;0, 0, (data!H584-blank!H584))/SUM(blank!$Z$284:$Z$398)</f>
        <v>0</v>
      </c>
      <c r="I584" s="1">
        <f>IF((data!I584-blank!I584)/SUM(blank!$Z$284:$Z$398)&lt;0, 0, (data!I584-blank!I584))/SUM(blank!$Z$284:$Z$398)</f>
        <v>0.11199419340356273</v>
      </c>
      <c r="J584" s="1">
        <f>IF((data!J584-blank!J584)/SUM(blank!$Z$284:$Z$398)&lt;0, 0, (data!J584-blank!J584))/SUM(blank!$Z$284:$Z$398)</f>
        <v>9.5809223631593249E-2</v>
      </c>
      <c r="K584" s="1">
        <f>IF((data!K584-blank!K584)/SUM(blank!$Z$284:$Z$398)&lt;0, 0, (data!K584-blank!K584))/SUM(blank!$Z$284:$Z$398)</f>
        <v>2.6424525909986295E-2</v>
      </c>
      <c r="L584" s="1">
        <f>IF((data!L584-blank!L584)/SUM(blank!$Z$284:$Z$398)&lt;0, 0, (data!L584-blank!L584))/SUM(blank!$Z$284:$Z$398)</f>
        <v>1.9701662398272715E-2</v>
      </c>
      <c r="M584" s="1">
        <f>IF((data!M584-blank!M584)/SUM(blank!$Z$284:$Z$398)&lt;0, 0, (data!M584-blank!M584))/SUM(blank!$Z$284:$Z$398)</f>
        <v>1.5523773431073636E-2</v>
      </c>
      <c r="N584" s="1">
        <f>IF((data!N584-blank!N584)/SUM(blank!$Z$284:$Z$398)&lt;0, 0, (data!N584-blank!N584))/SUM(blank!$Z$284:$Z$398)</f>
        <v>1.0717575853063746E-2</v>
      </c>
      <c r="O584" s="1">
        <f>IF((data!O584-blank!O584)/SUM(blank!$Z$284:$Z$398)&lt;0, 0, (data!O584-blank!O584))/SUM(blank!$Z$284:$Z$398)</f>
        <v>7.8249852674441723E-3</v>
      </c>
      <c r="P584" s="1">
        <f>IF((data!P584-blank!P584)/SUM(blank!$Z$284:$Z$398)&lt;0, 0, (data!P584-blank!P584))/SUM(blank!$Z$284:$Z$398)</f>
        <v>6.0425467799279332E-3</v>
      </c>
      <c r="Q584" s="1">
        <f>IF((data!Q584-blank!Q584)/SUM(blank!$Z$284:$Z$398)&lt;0, 0, (data!Q584-blank!Q584))/SUM(blank!$Z$284:$Z$398)</f>
        <v>5.4226513093714379E-3</v>
      </c>
      <c r="R584" s="1">
        <f>IF((data!R584-blank!R584)/SUM(blank!$Z$284:$Z$398)&lt;0, 0, (data!R584-blank!R584))/SUM(blank!$Z$284:$Z$398)</f>
        <v>4.9025662754683952E-3</v>
      </c>
      <c r="S584" s="1">
        <f>IF((data!S584-blank!S584)/SUM(blank!$Z$284:$Z$398)&lt;0, 0, (data!S584-blank!S584))/SUM(blank!$Z$284:$Z$398)</f>
        <v>5.52169691509268E-3</v>
      </c>
      <c r="T584" s="1">
        <f>IF((data!T584-blank!T584)/SUM(blank!$Z$284:$Z$398)&lt;0, 0, (data!T584-blank!T584))/SUM(blank!$Z$284:$Z$398)</f>
        <v>6.3790723901004896E-3</v>
      </c>
      <c r="U584" s="1">
        <f>IF((data!U584-blank!U584)/SUM(blank!$Z$284:$Z$398)&lt;0, 0, (data!U584-blank!U584))/SUM(blank!$Z$284:$Z$398)</f>
        <v>6.4276391542958484E-3</v>
      </c>
      <c r="V584" s="1">
        <f>IF((data!V584-blank!V584)/SUM(blank!$Z$284:$Z$398)&lt;0, 0, (data!V584-blank!V584))/SUM(blank!$Z$284:$Z$398)</f>
        <v>7.5477340545179175E-3</v>
      </c>
      <c r="W584" s="1">
        <f>IF((data!W584-blank!W584)/SUM(blank!$Z$284:$Z$398)&lt;0, 0, (data!W584-blank!W584))/SUM(blank!$Z$284:$Z$398)</f>
        <v>8.5779613202052688E-3</v>
      </c>
      <c r="X584" s="1">
        <f>IF((data!X584-blank!X584)/SUM(blank!$Z$284:$Z$398)&lt;0, 0, (data!X584-blank!X584))/SUM(blank!$Z$284:$Z$398)</f>
        <v>8.8135292473260612E-3</v>
      </c>
      <c r="Y584" s="1">
        <f>IF((data!Y584-blank!Y584)/SUM(blank!$Z$284:$Z$398)&lt;0, 0, (data!Y584-blank!Y584))/SUM(blank!$Z$284:$Z$398)</f>
        <v>9.0961342767777887E-3</v>
      </c>
      <c r="Z584" s="1">
        <f>IF((data!Z584-blank!Z584)/SUM(blank!$Z$284:$Z$398)&lt;0, 0, (data!Z584-blank!Z584))/SUM(blank!$Z$284:$Z$398)</f>
        <v>9.31258143059332E-3</v>
      </c>
      <c r="AA584" s="1">
        <f>IF((data!AA584-blank!AA584)/SUM(blank!$Z$284:$Z$398)&lt;0, 0, (data!AA584-blank!AA584))/SUM(blank!$Z$284:$Z$398)</f>
        <v>9.6032171848332553E-3</v>
      </c>
      <c r="AB584" s="1">
        <f>IF((data!AB584-blank!AB584)/SUM(blank!$Z$284:$Z$398)&lt;0, 0, (data!AB584-blank!AB584))/SUM(blank!$Z$284:$Z$398)</f>
        <v>9.014679782497384E-3</v>
      </c>
      <c r="AC584" s="1">
        <f>IF((data!AC584-blank!AC584)/SUM(blank!$Z$284:$Z$398)&lt;0, 0, (data!AC584-blank!AC584))/SUM(blank!$Z$284:$Z$398)</f>
        <v>9.1661163070750357E-3</v>
      </c>
      <c r="AD584" s="1">
        <f>IF((data!AD584-blank!AD584)/SUM(blank!$Z$284:$Z$398)&lt;0, 0, (data!AD584-blank!AD584))/SUM(blank!$Z$284:$Z$398)</f>
        <v>9.0391543723281152E-3</v>
      </c>
      <c r="AE584" s="1">
        <f>IF((data!AE584-blank!AE584)/SUM(blank!$Z$284:$Z$398)&lt;0, 0, (data!AE584-blank!AE584))/SUM(blank!$Z$284:$Z$398)</f>
        <v>8.6988046074945088E-3</v>
      </c>
      <c r="AF584" s="1">
        <f>IF((data!AF584-blank!AF584)/SUM(blank!$Z$284:$Z$398)&lt;0, 0, (data!AF584-blank!AF584))/SUM(blank!$Z$284:$Z$398)</f>
        <v>8.4054919449918341E-3</v>
      </c>
      <c r="AG584" s="1">
        <f>IF((data!AG584-blank!AG584)/SUM(blank!$Z$284:$Z$398)&lt;0, 0, (data!AG584-blank!AG584))/SUM(blank!$Z$284:$Z$398)</f>
        <v>8.7351340767745003E-3</v>
      </c>
      <c r="AH584" s="1">
        <f>IF((data!AH584-blank!AH584)/SUM(blank!$Z$284:$Z$398)&lt;0, 0, (data!AH584-blank!AH584))/SUM(blank!$Z$284:$Z$398)</f>
        <v>8.6487081814347281E-3</v>
      </c>
      <c r="AI584" s="1">
        <f>IF((data!AI584-blank!AI584)/SUM(blank!$Z$284:$Z$398)&lt;0, 0, (data!AI584-blank!AI584))/SUM(blank!$Z$284:$Z$398)</f>
        <v>8.1863678829135669E-3</v>
      </c>
      <c r="AJ584" s="1">
        <f>IF((data!AJ584-blank!AJ584)/SUM(blank!$Z$284:$Z$398)&lt;0, 0, (data!AJ584-blank!AJ584))/SUM(blank!$Z$284:$Z$398)</f>
        <v>8.2379939708377651E-3</v>
      </c>
      <c r="AK584" s="1">
        <f>IF((data!AK584-blank!AK584)/SUM(blank!$Z$284:$Z$398)&lt;0, 0, (data!AK584-blank!AK584))/SUM(blank!$Z$284:$Z$398)</f>
        <v>7.9511823712588824E-3</v>
      </c>
      <c r="AL584" s="1">
        <f>IF((data!AL584-blank!AL584)/SUM(blank!$Z$284:$Z$398)&lt;0, 0, (data!AL584-blank!AL584))/SUM(blank!$Z$284:$Z$398)</f>
        <v>7.9710679754963522E-3</v>
      </c>
      <c r="AM584" s="1">
        <f>IF((data!AM584-blank!AM584)/SUM(blank!$Z$284:$Z$398)&lt;0, 0, (data!AM584-blank!AM584))/SUM(blank!$Z$284:$Z$398)</f>
        <v>7.6704894191376802E-3</v>
      </c>
      <c r="AN584" s="1">
        <f>IF((data!AN584-blank!AN584)/SUM(blank!$Z$284:$Z$398)&lt;0, 0, (data!AN584-blank!AN584))/SUM(blank!$Z$284:$Z$398)</f>
        <v>7.5370264214669729E-3</v>
      </c>
      <c r="AO584" s="1">
        <f>IF((data!AO584-blank!AO584)/SUM(blank!$Z$284:$Z$398)&lt;0, 0, (data!AO584-blank!AO584))/SUM(blank!$Z$284:$Z$398)</f>
        <v>7.6517510612985271E-3</v>
      </c>
      <c r="AP584" s="1">
        <f>IF((data!AP584-blank!AP584)/SUM(blank!$Z$284:$Z$398)&lt;0, 0, (data!AP584-blank!AP584))/SUM(blank!$Z$284:$Z$398)</f>
        <v>6.71636283120526E-3</v>
      </c>
      <c r="AQ584" s="1">
        <f>IF((data!AQ584-blank!AQ584)/SUM(blank!$Z$284:$Z$398)&lt;0, 0, (data!AQ584-blank!AQ584))/SUM(blank!$Z$284:$Z$398)</f>
        <v>6.2092799231497908E-3</v>
      </c>
      <c r="AR584" s="1">
        <f>IF((data!AR584-blank!AR584)/SUM(blank!$Z$284:$Z$398)&lt;0, 0, (data!AR584-blank!AR584))/SUM(blank!$Z$284:$Z$398)</f>
        <v>5.7503813638235769E-3</v>
      </c>
      <c r="AS584" s="1">
        <f>IF((data!AS584-blank!AS584)/SUM(blank!$Z$284:$Z$398)&lt;0, 0, (data!AS584-blank!AS584))/SUM(blank!$Z$284:$Z$398)</f>
        <v>5.0520907227155189E-3</v>
      </c>
      <c r="AT584" s="1">
        <f>IF((data!AT584-blank!AT584)/SUM(blank!$Z$284:$Z$398)&lt;0, 0, (data!AT584-blank!AT584))/SUM(blank!$Z$284:$Z$398)</f>
        <v>4.7633670458061099E-3</v>
      </c>
      <c r="AU584" s="1">
        <f>IF((data!AU584-blank!AU584)/SUM(blank!$Z$284:$Z$398)&lt;0, 0, (data!AU584-blank!AU584))/SUM(blank!$Z$284:$Z$398)</f>
        <v>3.9526462576631302E-3</v>
      </c>
      <c r="AV584" s="1">
        <f>IF((data!AV584-blank!AV584)/SUM(blank!$Z$284:$Z$398)&lt;0, 0, (data!AV584-blank!AV584))/SUM(blank!$Z$284:$Z$398)</f>
        <v>3.2929795786316965E-3</v>
      </c>
      <c r="AW584" s="1">
        <f>IF((data!AW584-blank!AW584)/SUM(blank!$Z$284:$Z$398)&lt;0, 0, (data!AW584-blank!AW584))/SUM(blank!$Z$284:$Z$398)</f>
        <v>2.577862657015012E-3</v>
      </c>
      <c r="AX584" s="1">
        <f>IF((data!AX584-blank!AX584)/SUM(blank!$Z$284:$Z$398)&lt;0, 0, (data!AX584-blank!AX584))/SUM(blank!$Z$284:$Z$398)</f>
        <v>1.7889395504400278E-3</v>
      </c>
      <c r="AY584" s="1">
        <f>IF((data!AY584-blank!AY584)/SUM(blank!$Z$284:$Z$398)&lt;0, 0, (data!AY584-blank!AY584))/SUM(blank!$Z$284:$Z$398)</f>
        <v>9.5642108072905262E-4</v>
      </c>
      <c r="AZ584" s="1">
        <f>IF((data!AZ584-blank!AZ584)/SUM(blank!$Z$284:$Z$398)&lt;0, 0, (data!AZ584-blank!AZ584))/SUM(blank!$Z$284:$Z$398)</f>
        <v>2.6118976334983717E-4</v>
      </c>
      <c r="BA584" s="1">
        <f>IF((data!BA584-blank!BA584)/SUM(blank!$Z$284:$Z$398)&lt;0, 0, (data!BA584-blank!BA584))/SUM(blank!$Z$284:$Z$398)</f>
        <v>2.3021411059531789E-4</v>
      </c>
      <c r="BB584" s="1">
        <f>IF((data!BB584-blank!BB584)/SUM(blank!$Z$284:$Z$398)&lt;0, 0, (data!BB584-blank!BB584))/SUM(blank!$Z$284:$Z$398)</f>
        <v>5.5641450318303547E-4</v>
      </c>
      <c r="BC584" s="1">
        <f>IF((data!BC584-blank!BC584)/SUM(blank!$Z$284:$Z$398)&lt;0, 0, (data!BC584-blank!BC584))/SUM(blank!$Z$284:$Z$398)</f>
        <v>7.9083518390551022E-4</v>
      </c>
      <c r="BD584" s="1">
        <f>IF((data!BD584-blank!BD584)/SUM(blank!$Z$284:$Z$398)&lt;0, 0, (data!BD584-blank!BD584))/SUM(blank!$Z$284:$Z$398)</f>
        <v>8.8261489577075303E-4</v>
      </c>
      <c r="BE584" s="1">
        <f>IF((data!BE584-blank!BE584)/SUM(blank!$Z$284:$Z$398)&lt;0, 0, (data!BE584-blank!BE584))/SUM(blank!$Z$284:$Z$398)</f>
        <v>1.0459062997976647E-3</v>
      </c>
      <c r="BF584" s="1">
        <f>IF((data!BF584-blank!BF584)/SUM(blank!$Z$284:$Z$398)&lt;0, 0, (data!BF584-blank!BF584))/SUM(blank!$Z$284:$Z$398)</f>
        <v>6.7240111405273617E-3</v>
      </c>
      <c r="BG584" s="1">
        <f>IF((data!BG584-blank!BG584)/SUM(blank!$Z$284:$Z$398)&lt;0, 0, (data!BG584-blank!BG584))/SUM(blank!$Z$284:$Z$398)</f>
        <v>3.694974716601461E-2</v>
      </c>
      <c r="BH584" s="1">
        <f>IF((data!BH584-blank!BH584)/SUM(blank!$Z$284:$Z$398)&lt;0, 0, (data!BH584-blank!BH584))/SUM(blank!$Z$284:$Z$398)</f>
        <v>8.0765381610481593E-2</v>
      </c>
      <c r="BI584" s="1">
        <f>IF((data!BI584-blank!BI584)/SUM(blank!$Z$284:$Z$398)&lt;0, 0, (data!BI584-blank!BI584))/SUM(blank!$Z$284:$Z$398)</f>
        <v>9.4050495285391E-2</v>
      </c>
      <c r="BJ584" s="1">
        <f>IF((data!BJ584-blank!BJ584)/SUM(blank!$Z$284:$Z$398)&lt;0, 0, (data!BJ584-blank!BJ584))/SUM(blank!$Z$284:$Z$398)</f>
        <v>5.2029153825474038E-2</v>
      </c>
      <c r="BK584" s="1">
        <f>IF((data!BK584-blank!BK584)/SUM(blank!$Z$284:$Z$398)&lt;0, 0, (data!BK584-blank!BK584))/SUM(blank!$Z$284:$Z$398)</f>
        <v>2.3079920625845865E-2</v>
      </c>
      <c r="BL584" s="1">
        <f>IF((data!BL584-blank!BL584)/SUM(blank!$Z$284:$Z$398)&lt;0, 0, (data!BL584-blank!BL584))/SUM(blank!$Z$284:$Z$398)</f>
        <v>3.315159675665797E-3</v>
      </c>
      <c r="BM584" s="1">
        <f>IF((data!BM584-blank!BM584)/SUM(blank!$Z$284:$Z$398)&lt;0, 0, (data!BM584-blank!BM584))/SUM(blank!$Z$284:$Z$398)</f>
        <v>5.0746532352157251E-4</v>
      </c>
    </row>
    <row r="585" spans="1:65">
      <c r="A585" s="5">
        <v>521.5</v>
      </c>
      <c r="B585" s="1">
        <f>IF((data!B585-blank!B585)/SUM(blank!$Z$284:$Z$398)&lt;0, 0, (data!B585-blank!B585))/SUM(blank!$Z$284:$Z$398)</f>
        <v>0</v>
      </c>
      <c r="C585" s="1">
        <f>IF((data!C585-blank!C585)/SUM(blank!$Z$284:$Z$398)&lt;0, 0, (data!C585-blank!C585))/SUM(blank!$Z$284:$Z$398)</f>
        <v>0</v>
      </c>
      <c r="D585" s="1">
        <f>IF((data!D585-blank!D585)/SUM(blank!$Z$284:$Z$398)&lt;0, 0, (data!D585-blank!D585))/SUM(blank!$Z$284:$Z$398)</f>
        <v>0</v>
      </c>
      <c r="E585" s="1">
        <f>IF((data!E585-blank!E585)/SUM(blank!$Z$284:$Z$398)&lt;0, 0, (data!E585-blank!E585))/SUM(blank!$Z$284:$Z$398)</f>
        <v>0</v>
      </c>
      <c r="F585" s="1">
        <f>IF((data!F585-blank!F585)/SUM(blank!$Z$284:$Z$398)&lt;0, 0, (data!F585-blank!F585))/SUM(blank!$Z$284:$Z$398)</f>
        <v>4.2822119063525725E-2</v>
      </c>
      <c r="G585" s="1">
        <f>IF((data!G585-blank!G585)/SUM(blank!$Z$284:$Z$398)&lt;0, 0, (data!G585-blank!G585))/SUM(blank!$Z$284:$Z$398)</f>
        <v>0.14087497423475809</v>
      </c>
      <c r="H585" s="1">
        <f>IF((data!H585-blank!H585)/SUM(blank!$Z$284:$Z$398)&lt;0, 0, (data!H585-blank!H585))/SUM(blank!$Z$284:$Z$398)</f>
        <v>0</v>
      </c>
      <c r="I585" s="1">
        <f>IF((data!I585-blank!I585)/SUM(blank!$Z$284:$Z$398)&lt;0, 0, (data!I585-blank!I585))/SUM(blank!$Z$284:$Z$398)</f>
        <v>0.10224145177148233</v>
      </c>
      <c r="J585" s="1">
        <f>IF((data!J585-blank!J585)/SUM(blank!$Z$284:$Z$398)&lt;0, 0, (data!J585-blank!J585))/SUM(blank!$Z$284:$Z$398)</f>
        <v>0.10244795612317915</v>
      </c>
      <c r="K585" s="1">
        <f>IF((data!K585-blank!K585)/SUM(blank!$Z$284:$Z$398)&lt;0, 0, (data!K585-blank!K585))/SUM(blank!$Z$284:$Z$398)</f>
        <v>2.6610380208928884E-2</v>
      </c>
      <c r="L585" s="1">
        <f>IF((data!L585-blank!L585)/SUM(blank!$Z$284:$Z$398)&lt;0, 0, (data!L585-blank!L585))/SUM(blank!$Z$284:$Z$398)</f>
        <v>2.008063612518295E-2</v>
      </c>
      <c r="M585" s="1">
        <f>IF((data!M585-blank!M585)/SUM(blank!$Z$284:$Z$398)&lt;0, 0, (data!M585-blank!M585))/SUM(blank!$Z$284:$Z$398)</f>
        <v>1.5592990630438673E-2</v>
      </c>
      <c r="N585" s="1">
        <f>IF((data!N585-blank!N585)/SUM(blank!$Z$284:$Z$398)&lt;0, 0, (data!N585-blank!N585))/SUM(blank!$Z$284:$Z$398)</f>
        <v>1.0735549379970691E-2</v>
      </c>
      <c r="O585" s="1">
        <f>IF((data!O585-blank!O585)/SUM(blank!$Z$284:$Z$398)&lt;0, 0, (data!O585-blank!O585))/SUM(blank!$Z$284:$Z$398)</f>
        <v>7.4333918301524686E-3</v>
      </c>
      <c r="P585" s="1">
        <f>IF((data!P585-blank!P585)/SUM(blank!$Z$284:$Z$398)&lt;0, 0, (data!P585-blank!P585))/SUM(blank!$Z$284:$Z$398)</f>
        <v>6.0532544129788786E-3</v>
      </c>
      <c r="Q585" s="1">
        <f>IF((data!Q585-blank!Q585)/SUM(blank!$Z$284:$Z$398)&lt;0, 0, (data!Q585-blank!Q585))/SUM(blank!$Z$284:$Z$398)</f>
        <v>5.155342898563918E-3</v>
      </c>
      <c r="R585" s="1">
        <f>IF((data!R585-blank!R585)/SUM(blank!$Z$284:$Z$398)&lt;0, 0, (data!R585-blank!R585))/SUM(blank!$Z$284:$Z$398)</f>
        <v>5.0234095627576308E-3</v>
      </c>
      <c r="S585" s="1">
        <f>IF((data!S585-blank!S585)/SUM(blank!$Z$284:$Z$398)&lt;0, 0, (data!S585-blank!S585))/SUM(blank!$Z$284:$Z$398)</f>
        <v>5.3694955595828186E-3</v>
      </c>
      <c r="T585" s="1">
        <f>IF((data!T585-blank!T585)/SUM(blank!$Z$284:$Z$398)&lt;0, 0, (data!T585-blank!T585))/SUM(blank!$Z$284:$Z$398)</f>
        <v>6.203926106624319E-3</v>
      </c>
      <c r="U585" s="1">
        <f>IF((data!U585-blank!U585)/SUM(blank!$Z$284:$Z$398)&lt;0, 0, (data!U585-blank!U585))/SUM(blank!$Z$284:$Z$398)</f>
        <v>6.7943755862907148E-3</v>
      </c>
      <c r="V585" s="1">
        <f>IF((data!V585-blank!V585)/SUM(blank!$Z$284:$Z$398)&lt;0, 0, (data!V585-blank!V585))/SUM(blank!$Z$284:$Z$398)</f>
        <v>7.7504142515536631E-3</v>
      </c>
      <c r="W585" s="1">
        <f>IF((data!W585-blank!W585)/SUM(blank!$Z$284:$Z$398)&lt;0, 0, (data!W585-blank!W585))/SUM(blank!$Z$284:$Z$398)</f>
        <v>8.535513203467595E-3</v>
      </c>
      <c r="X585" s="1">
        <f>IF((data!X585-blank!X585)/SUM(blank!$Z$284:$Z$398)&lt;0, 0, (data!X585-blank!X585))/SUM(blank!$Z$284:$Z$398)</f>
        <v>8.8012919524106947E-3</v>
      </c>
      <c r="Y585" s="1">
        <f>IF((data!Y585-blank!Y585)/SUM(blank!$Z$284:$Z$398)&lt;0, 0, (data!Y585-blank!Y585))/SUM(blank!$Z$284:$Z$398)</f>
        <v>9.0058842267769657E-3</v>
      </c>
      <c r="Z585" s="1">
        <f>IF((data!Z585-blank!Z585)/SUM(blank!$Z$284:$Z$398)&lt;0, 0, (data!Z585-blank!Z585))/SUM(blank!$Z$284:$Z$398)</f>
        <v>9.2586608498724902E-3</v>
      </c>
      <c r="AA585" s="1">
        <f>IF((data!AA585-blank!AA585)/SUM(blank!$Z$284:$Z$398)&lt;0, 0, (data!AA585-blank!AA585))/SUM(blank!$Z$284:$Z$398)</f>
        <v>9.63304559118946E-3</v>
      </c>
      <c r="AB585" s="1">
        <f>IF((data!AB585-blank!AB585)/SUM(blank!$Z$284:$Z$398)&lt;0, 0, (data!AB585-blank!AB585))/SUM(blank!$Z$284:$Z$398)</f>
        <v>9.1026353397015754E-3</v>
      </c>
      <c r="AC585" s="1">
        <f>IF((data!AC585-blank!AC585)/SUM(blank!$Z$284:$Z$398)&lt;0, 0, (data!AC585-blank!AC585))/SUM(blank!$Z$284:$Z$398)</f>
        <v>9.1768239401259812E-3</v>
      </c>
      <c r="AD585" s="1">
        <f>IF((data!AD585-blank!AD585)/SUM(blank!$Z$284:$Z$398)&lt;0, 0, (data!AD585-blank!AD585))/SUM(blank!$Z$284:$Z$398)</f>
        <v>9.1362879007188327E-3</v>
      </c>
      <c r="AE585" s="1">
        <f>IF((data!AE585-blank!AE585)/SUM(blank!$Z$284:$Z$398)&lt;0, 0, (data!AE585-blank!AE585))/SUM(blank!$Z$284:$Z$398)</f>
        <v>8.7741404543172259E-3</v>
      </c>
      <c r="AF585" s="1">
        <f>IF((data!AF585-blank!AF585)/SUM(blank!$Z$284:$Z$398)&lt;0, 0, (data!AF585-blank!AF585))/SUM(blank!$Z$284:$Z$398)</f>
        <v>8.6471785195703088E-3</v>
      </c>
      <c r="AG585" s="1">
        <f>IF((data!AG585-blank!AG585)/SUM(blank!$Z$284:$Z$398)&lt;0, 0, (data!AG585-blank!AG585))/SUM(blank!$Z$284:$Z$398)</f>
        <v>8.5186869229589672E-3</v>
      </c>
      <c r="AH585" s="1">
        <f>IF((data!AH585-blank!AH585)/SUM(blank!$Z$284:$Z$398)&lt;0, 0, (data!AH585-blank!AH585))/SUM(blank!$Z$284:$Z$398)</f>
        <v>8.4705025742297154E-3</v>
      </c>
      <c r="AI585" s="1">
        <f>IF((data!AI585-blank!AI585)/SUM(blank!$Z$284:$Z$398)&lt;0, 0, (data!AI585-blank!AI585))/SUM(blank!$Z$284:$Z$398)</f>
        <v>8.2475543574903956E-3</v>
      </c>
      <c r="AJ585" s="1">
        <f>IF((data!AJ585-blank!AJ585)/SUM(blank!$Z$284:$Z$398)&lt;0, 0, (data!AJ585-blank!AJ585))/SUM(blank!$Z$284:$Z$398)</f>
        <v>8.2399060481682922E-3</v>
      </c>
      <c r="AK585" s="1">
        <f>IF((data!AK585-blank!AK585)/SUM(blank!$Z$284:$Z$398)&lt;0, 0, (data!AK585-blank!AK585))/SUM(blank!$Z$284:$Z$398)</f>
        <v>7.9094990854534173E-3</v>
      </c>
      <c r="AL585" s="1">
        <f>IF((data!AL585-blank!AL585)/SUM(blank!$Z$284:$Z$398)&lt;0, 0, (data!AL585-blank!AL585))/SUM(blank!$Z$284:$Z$398)</f>
        <v>7.7779481651132354E-3</v>
      </c>
      <c r="AM585" s="1">
        <f>IF((data!AM585-blank!AM585)/SUM(blank!$Z$284:$Z$398)&lt;0, 0, (data!AM585-blank!AM585))/SUM(blank!$Z$284:$Z$398)</f>
        <v>7.4349214920168905E-3</v>
      </c>
      <c r="AN585" s="1">
        <f>IF((data!AN585-blank!AN585)/SUM(blank!$Z$284:$Z$398)&lt;0, 0, (data!AN585-blank!AN585))/SUM(blank!$Z$284:$Z$398)</f>
        <v>7.4414225549406781E-3</v>
      </c>
      <c r="AO585" s="1">
        <f>IF((data!AO585-blank!AO585)/SUM(blank!$Z$284:$Z$398)&lt;0, 0, (data!AO585-blank!AO585))/SUM(blank!$Z$284:$Z$398)</f>
        <v>6.9909371358687781E-3</v>
      </c>
      <c r="AP585" s="1">
        <f>IF((data!AP585-blank!AP585)/SUM(blank!$Z$284:$Z$398)&lt;0, 0, (data!AP585-blank!AP585))/SUM(blank!$Z$284:$Z$398)</f>
        <v>6.9347220623513159E-3</v>
      </c>
      <c r="AQ585" s="1">
        <f>IF((data!AQ585-blank!AQ585)/SUM(blank!$Z$284:$Z$398)&lt;0, 0, (data!AQ585-blank!AQ585))/SUM(blank!$Z$284:$Z$398)</f>
        <v>6.0563137367077198E-3</v>
      </c>
      <c r="AR585" s="1">
        <f>IF((data!AR585-blank!AR585)/SUM(blank!$Z$284:$Z$398)&lt;0, 0, (data!AR585-blank!AR585))/SUM(blank!$Z$284:$Z$398)</f>
        <v>5.7171112182724266E-3</v>
      </c>
      <c r="AS585" s="1">
        <f>IF((data!AS585-blank!AS585)/SUM(blank!$Z$284:$Z$398)&lt;0, 0, (data!AS585-blank!AS585))/SUM(blank!$Z$284:$Z$398)</f>
        <v>5.0111722678422652E-3</v>
      </c>
      <c r="AT585" s="1">
        <f>IF((data!AT585-blank!AT585)/SUM(blank!$Z$284:$Z$398)&lt;0, 0, (data!AT585-blank!AT585))/SUM(blank!$Z$284:$Z$398)</f>
        <v>4.4463446244049172E-3</v>
      </c>
      <c r="AU585" s="1">
        <f>IF((data!AU585-blank!AU585)/SUM(blank!$Z$284:$Z$398)&lt;0, 0, (data!AU585-blank!AU585))/SUM(blank!$Z$284:$Z$398)</f>
        <v>4.0069492538500652E-3</v>
      </c>
      <c r="AV585" s="1">
        <f>IF((data!AV585-blank!AV585)/SUM(blank!$Z$284:$Z$398)&lt;0, 0, (data!AV585-blank!AV585))/SUM(blank!$Z$284:$Z$398)</f>
        <v>3.1499558118928935E-3</v>
      </c>
      <c r="AW585" s="1">
        <f>IF((data!AW585-blank!AW585)/SUM(blank!$Z$284:$Z$398)&lt;0, 0, (data!AW585-blank!AW585))/SUM(blank!$Z$284:$Z$398)</f>
        <v>2.4944960854040828E-3</v>
      </c>
      <c r="AX585" s="1">
        <f>IF((data!AX585-blank!AX585)/SUM(blank!$Z$284:$Z$398)&lt;0, 0, (data!AX585-blank!AX585))/SUM(blank!$Z$284:$Z$398)</f>
        <v>1.8872203252290583E-3</v>
      </c>
      <c r="AY585" s="1">
        <f>IF((data!AY585-blank!AY585)/SUM(blank!$Z$284:$Z$398)&lt;0, 0, (data!AY585-blank!AY585))/SUM(blank!$Z$284:$Z$398)</f>
        <v>1.0114889078481986E-3</v>
      </c>
      <c r="AZ585" s="1">
        <f>IF((data!AZ585-blank!AZ585)/SUM(blank!$Z$284:$Z$398)&lt;0, 0, (data!AZ585-blank!AZ585))/SUM(blank!$Z$284:$Z$398)</f>
        <v>2.6080734788373224E-4</v>
      </c>
      <c r="BA585" s="1">
        <f>IF((data!BA585-blank!BA585)/SUM(blank!$Z$284:$Z$398)&lt;0, 0, (data!BA585-blank!BA585))/SUM(blank!$Z$284:$Z$398)</f>
        <v>2.6807324173973052E-4</v>
      </c>
      <c r="BB585" s="1">
        <f>IF((data!BB585-blank!BB585)/SUM(blank!$Z$284:$Z$398)&lt;0, 0, (data!BB585-blank!BB585))/SUM(blank!$Z$284:$Z$398)</f>
        <v>6.2792619534470396E-4</v>
      </c>
      <c r="BC585" s="1">
        <f>IF((data!BC585-blank!BC585)/SUM(blank!$Z$284:$Z$398)&lt;0, 0, (data!BC585-blank!BC585))/SUM(blank!$Z$284:$Z$398)</f>
        <v>7.6406610127814753E-4</v>
      </c>
      <c r="BD585" s="1">
        <f>IF((data!BD585-blank!BD585)/SUM(blank!$Z$284:$Z$398)&lt;0, 0, (data!BD585-blank!BD585))/SUM(blank!$Z$284:$Z$398)</f>
        <v>8.4207885636360417E-4</v>
      </c>
      <c r="BE585" s="1">
        <f>IF((data!BE585-blank!BE585)/SUM(blank!$Z$284:$Z$398)&lt;0, 0, (data!BE585-blank!BE585))/SUM(blank!$Z$284:$Z$398)</f>
        <v>1.1055631125100726E-3</v>
      </c>
      <c r="BF585" s="1">
        <f>IF((data!BF585-blank!BF585)/SUM(blank!$Z$284:$Z$398)&lt;0, 0, (data!BF585-blank!BF585))/SUM(blank!$Z$284:$Z$398)</f>
        <v>5.2589774898784214E-3</v>
      </c>
      <c r="BG585" s="1">
        <f>IF((data!BG585-blank!BG585)/SUM(blank!$Z$284:$Z$398)&lt;0, 0, (data!BG585-blank!BG585))/SUM(blank!$Z$284:$Z$398)</f>
        <v>3.2398238288430761E-2</v>
      </c>
      <c r="BH585" s="1">
        <f>IF((data!BH585-blank!BH585)/SUM(blank!$Z$284:$Z$398)&lt;0, 0, (data!BH585-blank!BH585))/SUM(blank!$Z$284:$Z$398)</f>
        <v>7.6281942685864482E-2</v>
      </c>
      <c r="BI585" s="1">
        <f>IF((data!BI585-blank!BI585)/SUM(blank!$Z$284:$Z$398)&lt;0, 0, (data!BI585-blank!BI585))/SUM(blank!$Z$284:$Z$398)</f>
        <v>9.4623353271201069E-2</v>
      </c>
      <c r="BJ585" s="1">
        <f>IF((data!BJ585-blank!BJ585)/SUM(blank!$Z$284:$Z$398)&lt;0, 0, (data!BJ585-blank!BJ585))/SUM(blank!$Z$284:$Z$398)</f>
        <v>5.5465921619361265E-2</v>
      </c>
      <c r="BK585" s="1">
        <f>IF((data!BK585-blank!BK585)/SUM(blank!$Z$284:$Z$398)&lt;0, 0, (data!BK585-blank!BK585))/SUM(blank!$Z$284:$Z$398)</f>
        <v>2.6593171512954143E-2</v>
      </c>
      <c r="BL585" s="1">
        <f>IF((data!BL585-blank!BL585)/SUM(blank!$Z$284:$Z$398)&lt;0, 0, (data!BL585-blank!BL585))/SUM(blank!$Z$284:$Z$398)</f>
        <v>4.0126854858416432E-3</v>
      </c>
      <c r="BM585" s="1">
        <f>IF((data!BM585-blank!BM585)/SUM(blank!$Z$284:$Z$398)&lt;0, 0, (data!BM585-blank!BM585))/SUM(blank!$Z$284:$Z$398)</f>
        <v>5.235267730979901E-4</v>
      </c>
    </row>
    <row r="586" spans="1:65">
      <c r="A586" s="5">
        <v>522</v>
      </c>
      <c r="B586" s="1">
        <f>IF((data!B586-blank!B586)/SUM(blank!$Z$284:$Z$398)&lt;0, 0, (data!B586-blank!B586))/SUM(blank!$Z$284:$Z$398)</f>
        <v>0</v>
      </c>
      <c r="C586" s="1">
        <f>IF((data!C586-blank!C586)/SUM(blank!$Z$284:$Z$398)&lt;0, 0, (data!C586-blank!C586))/SUM(blank!$Z$284:$Z$398)</f>
        <v>0</v>
      </c>
      <c r="D586" s="1">
        <f>IF((data!D586-blank!D586)/SUM(blank!$Z$284:$Z$398)&lt;0, 0, (data!D586-blank!D586))/SUM(blank!$Z$284:$Z$398)</f>
        <v>0</v>
      </c>
      <c r="E586" s="1">
        <f>IF((data!E586-blank!E586)/SUM(blank!$Z$284:$Z$398)&lt;0, 0, (data!E586-blank!E586))/SUM(blank!$Z$284:$Z$398)</f>
        <v>0</v>
      </c>
      <c r="F586" s="1">
        <f>IF((data!F586-blank!F586)/SUM(blank!$Z$284:$Z$398)&lt;0, 0, (data!F586-blank!F586))/SUM(blank!$Z$284:$Z$398)</f>
        <v>3.8399484198019335E-2</v>
      </c>
      <c r="G586" s="1">
        <f>IF((data!G586-blank!G586)/SUM(blank!$Z$284:$Z$398)&lt;0, 0, (data!G586-blank!G586))/SUM(blank!$Z$284:$Z$398)</f>
        <v>0.15497577971645432</v>
      </c>
      <c r="H586" s="1">
        <f>IF((data!H586-blank!H586)/SUM(blank!$Z$284:$Z$398)&lt;0, 0, (data!H586-blank!H586))/SUM(blank!$Z$284:$Z$398)</f>
        <v>3.3882010296917609E-4</v>
      </c>
      <c r="I586" s="1">
        <f>IF((data!I586-blank!I586)/SUM(blank!$Z$284:$Z$398)&lt;0, 0, (data!I586-blank!I586))/SUM(blank!$Z$284:$Z$398)</f>
        <v>9.6643272145584116E-2</v>
      </c>
      <c r="J586" s="1">
        <f>IF((data!J586-blank!J586)/SUM(blank!$Z$284:$Z$398)&lt;0, 0, (data!J586-blank!J586))/SUM(blank!$Z$284:$Z$398)</f>
        <v>0.11358963072815355</v>
      </c>
      <c r="K586" s="1">
        <f>IF((data!K586-blank!K586)/SUM(blank!$Z$284:$Z$398)&lt;0, 0, (data!K586-blank!K586))/SUM(blank!$Z$284:$Z$398)</f>
        <v>2.6695658857870334E-2</v>
      </c>
      <c r="L586" s="1">
        <f>IF((data!L586-blank!L586)/SUM(blank!$Z$284:$Z$398)&lt;0, 0, (data!L586-blank!L586))/SUM(blank!$Z$284:$Z$398)</f>
        <v>1.933645562814227E-2</v>
      </c>
      <c r="M586" s="1">
        <f>IF((data!M586-blank!M586)/SUM(blank!$Z$284:$Z$398)&lt;0, 0, (data!M586-blank!M586))/SUM(blank!$Z$284:$Z$398)</f>
        <v>1.5201779608613077E-2</v>
      </c>
      <c r="N586" s="1">
        <f>IF((data!N586-blank!N586)/SUM(blank!$Z$284:$Z$398)&lt;0, 0, (data!N586-blank!N586))/SUM(blank!$Z$284:$Z$398)</f>
        <v>1.0859834406454874E-2</v>
      </c>
      <c r="O586" s="1">
        <f>IF((data!O586-blank!O586)/SUM(blank!$Z$284:$Z$398)&lt;0, 0, (data!O586-blank!O586))/SUM(blank!$Z$284:$Z$398)</f>
        <v>7.4720157922290916E-3</v>
      </c>
      <c r="P586" s="1">
        <f>IF((data!P586-blank!P586)/SUM(blank!$Z$284:$Z$398)&lt;0, 0, (data!P586-blank!P586))/SUM(blank!$Z$284:$Z$398)</f>
        <v>6.0326039778091992E-3</v>
      </c>
      <c r="Q586" s="1">
        <f>IF((data!Q586-blank!Q586)/SUM(blank!$Z$284:$Z$398)&lt;0, 0, (data!Q586-blank!Q586))/SUM(blank!$Z$284:$Z$398)</f>
        <v>5.0344996112746815E-3</v>
      </c>
      <c r="R586" s="1">
        <f>IF((data!R586-blank!R586)/SUM(blank!$Z$284:$Z$398)&lt;0, 0, (data!R586-blank!R586))/SUM(blank!$Z$284:$Z$398)</f>
        <v>4.9392781602144919E-3</v>
      </c>
      <c r="S586" s="1">
        <f>IF((data!S586-blank!S586)/SUM(blank!$Z$284:$Z$398)&lt;0, 0, (data!S586-blank!S586))/SUM(blank!$Z$284:$Z$398)</f>
        <v>5.3320188439045105E-3</v>
      </c>
      <c r="T586" s="1">
        <f>IF((data!T586-blank!T586)/SUM(blank!$Z$284:$Z$398)&lt;0, 0, (data!T586-blank!T586))/SUM(blank!$Z$284:$Z$398)</f>
        <v>6.2043085220904242E-3</v>
      </c>
      <c r="U586" s="1">
        <f>IF((data!U586-blank!U586)/SUM(blank!$Z$284:$Z$398)&lt;0, 0, (data!U586-blank!U586))/SUM(blank!$Z$284:$Z$398)</f>
        <v>6.2846157699725106E-3</v>
      </c>
      <c r="V586" s="1">
        <f>IF((data!V586-blank!V586)/SUM(blank!$Z$284:$Z$398)&lt;0, 0, (data!V586-blank!V586))/SUM(blank!$Z$284:$Z$398)</f>
        <v>7.1305187809971677E-3</v>
      </c>
      <c r="W586" s="1">
        <f>IF((data!W586-blank!W586)/SUM(blank!$Z$284:$Z$398)&lt;0, 0, (data!W586-blank!W586))/SUM(blank!$Z$284:$Z$398)</f>
        <v>8.0544345471072806E-3</v>
      </c>
      <c r="X586" s="1">
        <f>IF((data!X586-blank!X586)/SUM(blank!$Z$284:$Z$398)&lt;0, 0, (data!X586-blank!X586))/SUM(blank!$Z$284:$Z$398)</f>
        <v>8.907603451987935E-3</v>
      </c>
      <c r="Y586" s="1">
        <f>IF((data!Y586-blank!Y586)/SUM(blank!$Z$284:$Z$398)&lt;0, 0, (data!Y586-blank!Y586))/SUM(blank!$Z$284:$Z$398)</f>
        <v>8.8731860600384689E-3</v>
      </c>
      <c r="Z586" s="1">
        <f>IF((data!Z586-blank!Z586)/SUM(blank!$Z$284:$Z$398)&lt;0, 0, (data!Z586-blank!Z586))/SUM(blank!$Z$284:$Z$398)</f>
        <v>8.8724212291062567E-3</v>
      </c>
      <c r="AA586" s="1">
        <f>IF((data!AA586-blank!AA586)/SUM(blank!$Z$284:$Z$398)&lt;0, 0, (data!AA586-blank!AA586))/SUM(blank!$Z$284:$Z$398)</f>
        <v>9.0884859674556853E-3</v>
      </c>
      <c r="AB586" s="1">
        <f>IF((data!AB586-blank!AB586)/SUM(blank!$Z$284:$Z$398)&lt;0, 0, (data!AB586-blank!AB586))/SUM(blank!$Z$284:$Z$398)</f>
        <v>8.9343725346152977E-3</v>
      </c>
      <c r="AC586" s="1">
        <f>IF((data!AC586-blank!AC586)/SUM(blank!$Z$284:$Z$398)&lt;0, 0, (data!AC586-blank!AC586))/SUM(blank!$Z$284:$Z$398)</f>
        <v>9.1959447134312405E-3</v>
      </c>
      <c r="AD586" s="1">
        <f>IF((data!AD586-blank!AD586)/SUM(blank!$Z$284:$Z$398)&lt;0, 0, (data!AD586-blank!AD586))/SUM(blank!$Z$284:$Z$398)</f>
        <v>9.1072243252948385E-3</v>
      </c>
      <c r="AE586" s="1">
        <f>IF((data!AE586-blank!AE586)/SUM(blank!$Z$284:$Z$398)&lt;0, 0, (data!AE586-blank!AE586))/SUM(blank!$Z$284:$Z$398)</f>
        <v>8.7194550426641874E-3</v>
      </c>
      <c r="AF586" s="1">
        <f>IF((data!AF586-blank!AF586)/SUM(blank!$Z$284:$Z$398)&lt;0, 0, (data!AF586-blank!AF586))/SUM(blank!$Z$284:$Z$398)</f>
        <v>8.7500482799526009E-3</v>
      </c>
      <c r="AG586" s="1">
        <f>IF((data!AG586-blank!AG586)/SUM(blank!$Z$284:$Z$398)&lt;0, 0, (data!AG586-blank!AG586))/SUM(blank!$Z$284:$Z$398)</f>
        <v>8.413905085246148E-3</v>
      </c>
      <c r="AH586" s="1">
        <f>IF((data!AH586-blank!AH586)/SUM(blank!$Z$284:$Z$398)&lt;0, 0, (data!AH586-blank!AH586))/SUM(blank!$Z$284:$Z$398)</f>
        <v>8.2448774492276597E-3</v>
      </c>
      <c r="AI586" s="1">
        <f>IF((data!AI586-blank!AI586)/SUM(blank!$Z$284:$Z$398)&lt;0, 0, (data!AI586-blank!AI586))/SUM(blank!$Z$284:$Z$398)</f>
        <v>8.1316824712605266E-3</v>
      </c>
      <c r="AJ586" s="1">
        <f>IF((data!AJ586-blank!AJ586)/SUM(blank!$Z$284:$Z$398)&lt;0, 0, (data!AJ586-blank!AJ586))/SUM(blank!$Z$284:$Z$398)</f>
        <v>7.9989843045220298E-3</v>
      </c>
      <c r="AK586" s="1">
        <f>IF((data!AK586-blank!AK586)/SUM(blank!$Z$284:$Z$398)&lt;0, 0, (data!AK586-blank!AK586))/SUM(blank!$Z$284:$Z$398)</f>
        <v>7.7787129960454468E-3</v>
      </c>
      <c r="AL586" s="1">
        <f>IF((data!AL586-blank!AL586)/SUM(blank!$Z$284:$Z$398)&lt;0, 0, (data!AL586-blank!AL586))/SUM(blank!$Z$284:$Z$398)</f>
        <v>7.930531936089202E-3</v>
      </c>
      <c r="AM586" s="1">
        <f>IF((data!AM586-blank!AM586)/SUM(blank!$Z$284:$Z$398)&lt;0, 0, (data!AM586-blank!AM586))/SUM(blank!$Z$284:$Z$398)</f>
        <v>7.5534702865094954E-3</v>
      </c>
      <c r="AN586" s="1">
        <f>IF((data!AN586-blank!AN586)/SUM(blank!$Z$284:$Z$398)&lt;0, 0, (data!AN586-blank!AN586))/SUM(blank!$Z$284:$Z$398)</f>
        <v>7.4089172403217374E-3</v>
      </c>
      <c r="AO586" s="1">
        <f>IF((data!AO586-blank!AO586)/SUM(blank!$Z$284:$Z$398)&lt;0, 0, (data!AO586-blank!AO586))/SUM(blank!$Z$284:$Z$398)</f>
        <v>7.1932349174384175E-3</v>
      </c>
      <c r="AP586" s="1">
        <f>IF((data!AP586-blank!AP586)/SUM(blank!$Z$284:$Z$398)&lt;0, 0, (data!AP586-blank!AP586))/SUM(blank!$Z$284:$Z$398)</f>
        <v>6.6379676606536974E-3</v>
      </c>
      <c r="AQ586" s="1">
        <f>IF((data!AQ586-blank!AQ586)/SUM(blank!$Z$284:$Z$398)&lt;0, 0, (data!AQ586-blank!AQ586))/SUM(blank!$Z$284:$Z$398)</f>
        <v>5.8815498686976527E-3</v>
      </c>
      <c r="AR586" s="1">
        <f>IF((data!AR586-blank!AR586)/SUM(blank!$Z$284:$Z$398)&lt;0, 0, (data!AR586-blank!AR586))/SUM(blank!$Z$284:$Z$398)</f>
        <v>5.4341237733545938E-3</v>
      </c>
      <c r="AS586" s="1">
        <f>IF((data!AS586-blank!AS586)/SUM(blank!$Z$284:$Z$398)&lt;0, 0, (data!AS586-blank!AS586))/SUM(blank!$Z$284:$Z$398)</f>
        <v>5.098362994114247E-3</v>
      </c>
      <c r="AT586" s="1">
        <f>IF((data!AT586-blank!AT586)/SUM(blank!$Z$284:$Z$398)&lt;0, 0, (data!AT586-blank!AT586))/SUM(blank!$Z$284:$Z$398)</f>
        <v>4.4960586349985891E-3</v>
      </c>
      <c r="AU586" s="1">
        <f>IF((data!AU586-blank!AU586)/SUM(blank!$Z$284:$Z$398)&lt;0, 0, (data!AU586-blank!AU586))/SUM(blank!$Z$284:$Z$398)</f>
        <v>3.8348622941027344E-3</v>
      </c>
      <c r="AV586" s="1">
        <f>IF((data!AV586-blank!AV586)/SUM(blank!$Z$284:$Z$398)&lt;0, 0, (data!AV586-blank!AV586))/SUM(blank!$Z$284:$Z$398)</f>
        <v>3.1289233436725748E-3</v>
      </c>
      <c r="AW586" s="1">
        <f>IF((data!AW586-blank!AW586)/SUM(blank!$Z$284:$Z$398)&lt;0, 0, (data!AW586-blank!AW586))/SUM(blank!$Z$284:$Z$398)</f>
        <v>2.6436381171851021E-3</v>
      </c>
      <c r="AX586" s="1">
        <f>IF((data!AX586-blank!AX586)/SUM(blank!$Z$284:$Z$398)&lt;0, 0, (data!AX586-blank!AX586))/SUM(blank!$Z$284:$Z$398)</f>
        <v>1.9713517277721976E-3</v>
      </c>
      <c r="AY586" s="1">
        <f>IF((data!AY586-blank!AY586)/SUM(blank!$Z$284:$Z$398)&lt;0, 0, (data!AY586-blank!AY586))/SUM(blank!$Z$284:$Z$398)</f>
        <v>1.0401700678060869E-3</v>
      </c>
      <c r="AZ586" s="1">
        <f>IF((data!AZ586-blank!AZ586)/SUM(blank!$Z$284:$Z$398)&lt;0, 0, (data!AZ586-blank!AZ586))/SUM(blank!$Z$284:$Z$398)</f>
        <v>2.5277662309552317E-4</v>
      </c>
      <c r="BA586" s="1">
        <f>IF((data!BA586-blank!BA586)/SUM(blank!$Z$284:$Z$398)&lt;0, 0, (data!BA586-blank!BA586))/SUM(blank!$Z$284:$Z$398)</f>
        <v>2.7113256546857192E-4</v>
      </c>
      <c r="BB586" s="1">
        <f>IF((data!BB586-blank!BB586)/SUM(blank!$Z$284:$Z$398)&lt;0, 0, (data!BB586-blank!BB586))/SUM(blank!$Z$284:$Z$398)</f>
        <v>4.8107865636031518E-4</v>
      </c>
      <c r="BC586" s="1">
        <f>IF((data!BC586-blank!BC586)/SUM(blank!$Z$284:$Z$398)&lt;0, 0, (data!BC586-blank!BC586))/SUM(blank!$Z$284:$Z$398)</f>
        <v>8.4628542649076112E-4</v>
      </c>
      <c r="BD586" s="1">
        <f>IF((data!BD586-blank!BD586)/SUM(blank!$Z$284:$Z$398)&lt;0, 0, (data!BD586-blank!BD586))/SUM(blank!$Z$284:$Z$398)</f>
        <v>8.677006925926512E-4</v>
      </c>
      <c r="BE586" s="1">
        <f>IF((data!BE586-blank!BE586)/SUM(blank!$Z$284:$Z$398)&lt;0, 0, (data!BE586-blank!BE586))/SUM(blank!$Z$284:$Z$398)</f>
        <v>8.7840832564359619E-4</v>
      </c>
      <c r="BF586" s="1">
        <f>IF((data!BF586-blank!BF586)/SUM(blank!$Z$284:$Z$398)&lt;0, 0, (data!BF586-blank!BF586))/SUM(blank!$Z$284:$Z$398)</f>
        <v>3.973679108298914E-3</v>
      </c>
      <c r="BG586" s="1">
        <f>IF((data!BG586-blank!BG586)/SUM(blank!$Z$284:$Z$398)&lt;0, 0, (data!BG586-blank!BG586))/SUM(blank!$Z$284:$Z$398)</f>
        <v>2.6983617703847534E-2</v>
      </c>
      <c r="BH586" s="1">
        <f>IF((data!BH586-blank!BH586)/SUM(blank!$Z$284:$Z$398)&lt;0, 0, (data!BH586-blank!BH586))/SUM(blank!$Z$284:$Z$398)</f>
        <v>6.976558314343223E-2</v>
      </c>
      <c r="BI586" s="1">
        <f>IF((data!BI586-blank!BI586)/SUM(blank!$Z$284:$Z$398)&lt;0, 0, (data!BI586-blank!BI586))/SUM(blank!$Z$284:$Z$398)</f>
        <v>9.5341147101080492E-2</v>
      </c>
      <c r="BJ586" s="1">
        <f>IF((data!BJ586-blank!BJ586)/SUM(blank!$Z$284:$Z$398)&lt;0, 0, (data!BJ586-blank!BJ586))/SUM(blank!$Z$284:$Z$398)</f>
        <v>6.018263436071801E-2</v>
      </c>
      <c r="BK586" s="1">
        <f>IF((data!BK586-blank!BK586)/SUM(blank!$Z$284:$Z$398)&lt;0, 0, (data!BK586-blank!BK586))/SUM(blank!$Z$284:$Z$398)</f>
        <v>3.0945824348163294E-2</v>
      </c>
      <c r="BL586" s="1">
        <f>IF((data!BL586-blank!BL586)/SUM(blank!$Z$284:$Z$398)&lt;0, 0, (data!BL586-blank!BL586))/SUM(blank!$Z$284:$Z$398)</f>
        <v>5.0930091775887735E-3</v>
      </c>
      <c r="BM586" s="1">
        <f>IF((data!BM586-blank!BM586)/SUM(blank!$Z$284:$Z$398)&lt;0, 0, (data!BM586-blank!BM586))/SUM(blank!$Z$284:$Z$398)</f>
        <v>6.1186474576828637E-4</v>
      </c>
    </row>
    <row r="587" spans="1:65">
      <c r="A587" s="5">
        <v>522.5</v>
      </c>
      <c r="B587" s="1">
        <f>IF((data!B587-blank!B587)/SUM(blank!$Z$284:$Z$398)&lt;0, 0, (data!B587-blank!B587))/SUM(blank!$Z$284:$Z$398)</f>
        <v>0</v>
      </c>
      <c r="C587" s="1">
        <f>IF((data!C587-blank!C587)/SUM(blank!$Z$284:$Z$398)&lt;0, 0, (data!C587-blank!C587))/SUM(blank!$Z$284:$Z$398)</f>
        <v>0</v>
      </c>
      <c r="D587" s="1">
        <f>IF((data!D587-blank!D587)/SUM(blank!$Z$284:$Z$398)&lt;0, 0, (data!D587-blank!D587))/SUM(blank!$Z$284:$Z$398)</f>
        <v>0</v>
      </c>
      <c r="E587" s="1">
        <f>IF((data!E587-blank!E587)/SUM(blank!$Z$284:$Z$398)&lt;0, 0, (data!E587-blank!E587))/SUM(blank!$Z$284:$Z$398)</f>
        <v>0</v>
      </c>
      <c r="F587" s="1">
        <f>IF((data!F587-blank!F587)/SUM(blank!$Z$284:$Z$398)&lt;0, 0, (data!F587-blank!F587))/SUM(blank!$Z$284:$Z$398)</f>
        <v>3.6294287057110325E-2</v>
      </c>
      <c r="G587" s="1">
        <f>IF((data!G587-blank!G587)/SUM(blank!$Z$284:$Z$398)&lt;0, 0, (data!G587-blank!G587))/SUM(blank!$Z$284:$Z$398)</f>
        <v>0.16751900700470421</v>
      </c>
      <c r="H587" s="1">
        <f>IF((data!H587-blank!H587)/SUM(blank!$Z$284:$Z$398)&lt;0, 0, (data!H587-blank!H587))/SUM(blank!$Z$284:$Z$398)</f>
        <v>7.811218310664403E-3</v>
      </c>
      <c r="I587" s="1">
        <f>IF((data!I587-blank!I587)/SUM(blank!$Z$284:$Z$398)&lt;0, 0, (data!I587-blank!I587))/SUM(blank!$Z$284:$Z$398)</f>
        <v>9.2060022401898076E-2</v>
      </c>
      <c r="J587" s="1">
        <f>IF((data!J587-blank!J587)/SUM(blank!$Z$284:$Z$398)&lt;0, 0, (data!J587-blank!J587))/SUM(blank!$Z$284:$Z$398)</f>
        <v>0.12081881269940585</v>
      </c>
      <c r="K587" s="1">
        <f>IF((data!K587-blank!K587)/SUM(blank!$Z$284:$Z$398)&lt;0, 0, (data!K587-blank!K587))/SUM(blank!$Z$284:$Z$398)</f>
        <v>2.815419144559549E-2</v>
      </c>
      <c r="L587" s="1">
        <f>IF((data!L587-blank!L587)/SUM(blank!$Z$284:$Z$398)&lt;0, 0, (data!L587-blank!L587))/SUM(blank!$Z$284:$Z$398)</f>
        <v>2.0088666849971158E-2</v>
      </c>
      <c r="M587" s="1">
        <f>IF((data!M587-blank!M587)/SUM(blank!$Z$284:$Z$398)&lt;0, 0, (data!M587-blank!M587))/SUM(blank!$Z$284:$Z$398)</f>
        <v>1.5252640865605063E-2</v>
      </c>
      <c r="N587" s="1">
        <f>IF((data!N587-blank!N587)/SUM(blank!$Z$284:$Z$398)&lt;0, 0, (data!N587-blank!N587))/SUM(blank!$Z$284:$Z$398)</f>
        <v>1.0664037687809021E-2</v>
      </c>
      <c r="O587" s="1">
        <f>IF((data!O587-blank!O587)/SUM(blank!$Z$284:$Z$398)&lt;0, 0, (data!O587-blank!O587))/SUM(blank!$Z$284:$Z$398)</f>
        <v>7.3374055481600703E-3</v>
      </c>
      <c r="P587" s="1">
        <f>IF((data!P587-blank!P587)/SUM(blank!$Z$284:$Z$398)&lt;0, 0, (data!P587-blank!P587))/SUM(blank!$Z$284:$Z$398)</f>
        <v>5.937764942215114E-3</v>
      </c>
      <c r="Q587" s="1">
        <f>IF((data!Q587-blank!Q587)/SUM(blank!$Z$284:$Z$398)&lt;0, 0, (data!Q587-blank!Q587))/SUM(blank!$Z$284:$Z$398)</f>
        <v>5.0444424133934155E-3</v>
      </c>
      <c r="R587" s="1">
        <f>IF((data!R587-blank!R587)/SUM(blank!$Z$284:$Z$398)&lt;0, 0, (data!R587-blank!R587))/SUM(blank!$Z$284:$Z$398)</f>
        <v>4.8719730381799799E-3</v>
      </c>
      <c r="S587" s="1">
        <f>IF((data!S587-blank!S587)/SUM(blank!$Z$284:$Z$398)&lt;0, 0, (data!S587-blank!S587))/SUM(blank!$Z$284:$Z$398)</f>
        <v>5.2566829970817899E-3</v>
      </c>
      <c r="T587" s="1">
        <f>IF((data!T587-blank!T587)/SUM(blank!$Z$284:$Z$398)&lt;0, 0, (data!T587-blank!T587))/SUM(blank!$Z$284:$Z$398)</f>
        <v>5.8853740233587044E-3</v>
      </c>
      <c r="U587" s="1">
        <f>IF((data!U587-blank!U587)/SUM(blank!$Z$284:$Z$398)&lt;0, 0, (data!U587-blank!U587))/SUM(blank!$Z$284:$Z$398)</f>
        <v>6.530126499212037E-3</v>
      </c>
      <c r="V587" s="1">
        <f>IF((data!V587-blank!V587)/SUM(blank!$Z$284:$Z$398)&lt;0, 0, (data!V587-blank!V587))/SUM(blank!$Z$284:$Z$398)</f>
        <v>7.1159869932851715E-3</v>
      </c>
      <c r="W587" s="1">
        <f>IF((data!W587-blank!W587)/SUM(blank!$Z$284:$Z$398)&lt;0, 0, (data!W587-blank!W587))/SUM(blank!$Z$284:$Z$398)</f>
        <v>7.8655213068513207E-3</v>
      </c>
      <c r="X587" s="1">
        <f>IF((data!X587-blank!X587)/SUM(blank!$Z$284:$Z$398)&lt;0, 0, (data!X587-blank!X587))/SUM(blank!$Z$284:$Z$398)</f>
        <v>8.66285755368062E-3</v>
      </c>
      <c r="Y587" s="1">
        <f>IF((data!Y587-blank!Y587)/SUM(blank!$Z$284:$Z$398)&lt;0, 0, (data!Y587-blank!Y587))/SUM(blank!$Z$284:$Z$398)</f>
        <v>8.697274945630086E-3</v>
      </c>
      <c r="Z587" s="1">
        <f>IF((data!Z587-blank!Z587)/SUM(blank!$Z$284:$Z$398)&lt;0, 0, (data!Z587-blank!Z587))/SUM(blank!$Z$284:$Z$398)</f>
        <v>8.4483228596110814E-3</v>
      </c>
      <c r="AA587" s="1">
        <f>IF((data!AA587-blank!AA587)/SUM(blank!$Z$284:$Z$398)&lt;0, 0, (data!AA587-blank!AA587))/SUM(blank!$Z$284:$Z$398)</f>
        <v>8.9657306028359217E-3</v>
      </c>
      <c r="AB587" s="1">
        <f>IF((data!AB587-blank!AB587)/SUM(blank!$Z$284:$Z$398)&lt;0, 0, (data!AB587-blank!AB587))/SUM(blank!$Z$284:$Z$398)</f>
        <v>9.0594223920316911E-3</v>
      </c>
      <c r="AC587" s="1">
        <f>IF((data!AC587-blank!AC587)/SUM(blank!$Z$284:$Z$398)&lt;0, 0, (data!AC587-blank!AC587))/SUM(blank!$Z$284:$Z$398)</f>
        <v>9.0720421024131619E-3</v>
      </c>
      <c r="AD587" s="1">
        <f>IF((data!AD587-blank!AD587)/SUM(blank!$Z$284:$Z$398)&lt;0, 0, (data!AD587-blank!AD587))/SUM(blank!$Z$284:$Z$398)</f>
        <v>9.0682179477521094E-3</v>
      </c>
      <c r="AE587" s="1">
        <f>IF((data!AE587-blank!AE587)/SUM(blank!$Z$284:$Z$398)&lt;0, 0, (data!AE587-blank!AE587))/SUM(blank!$Z$284:$Z$398)</f>
        <v>8.6035831564343183E-3</v>
      </c>
      <c r="AF587" s="1">
        <f>IF((data!AF587-blank!AF587)/SUM(blank!$Z$284:$Z$398)&lt;0, 0, (data!AF587-blank!AF587))/SUM(blank!$Z$284:$Z$398)</f>
        <v>8.6689762011383023E-3</v>
      </c>
      <c r="AG587" s="1">
        <f>IF((data!AG587-blank!AG587)/SUM(blank!$Z$284:$Z$398)&lt;0, 0, (data!AG587-blank!AG587))/SUM(blank!$Z$284:$Z$398)</f>
        <v>8.6188797750785251E-3</v>
      </c>
      <c r="AH587" s="1">
        <f>IF((data!AH587-blank!AH587)/SUM(blank!$Z$284:$Z$398)&lt;0, 0, (data!AH587-blank!AH587))/SUM(blank!$Z$284:$Z$398)</f>
        <v>8.4326434430853012E-3</v>
      </c>
      <c r="AI587" s="1">
        <f>IF((data!AI587-blank!AI587)/SUM(blank!$Z$284:$Z$398)&lt;0, 0, (data!AI587-blank!AI587))/SUM(blank!$Z$284:$Z$398)</f>
        <v>7.8314863303679608E-3</v>
      </c>
      <c r="AJ587" s="1">
        <f>IF((data!AJ587-blank!AJ587)/SUM(blank!$Z$284:$Z$398)&lt;0, 0, (data!AJ587-blank!AJ587))/SUM(blank!$Z$284:$Z$398)</f>
        <v>7.8632268140546909E-3</v>
      </c>
      <c r="AK587" s="1">
        <f>IF((data!AK587-blank!AK587)/SUM(blank!$Z$284:$Z$398)&lt;0, 0, (data!AK587-blank!AK587))/SUM(blank!$Z$284:$Z$398)</f>
        <v>7.6957288399006219E-3</v>
      </c>
      <c r="AL587" s="1">
        <f>IF((data!AL587-blank!AL587)/SUM(blank!$Z$284:$Z$398)&lt;0, 0, (data!AL587-blank!AL587))/SUM(blank!$Z$284:$Z$398)</f>
        <v>7.9875118405388738E-3</v>
      </c>
      <c r="AM587" s="1">
        <f>IF((data!AM587-blank!AM587)/SUM(blank!$Z$284:$Z$398)&lt;0, 0, (data!AM587-blank!AM587))/SUM(blank!$Z$284:$Z$398)</f>
        <v>7.5071980151107691E-3</v>
      </c>
      <c r="AN587" s="1">
        <f>IF((data!AN587-blank!AN587)/SUM(blank!$Z$284:$Z$398)&lt;0, 0, (data!AN587-blank!AN587))/SUM(blank!$Z$284:$Z$398)</f>
        <v>7.2509796528202981E-3</v>
      </c>
      <c r="AO587" s="1">
        <f>IF((data!AO587-blank!AO587)/SUM(blank!$Z$284:$Z$398)&lt;0, 0, (data!AO587-blank!AO587))/SUM(blank!$Z$284:$Z$398)</f>
        <v>7.2655114405322969E-3</v>
      </c>
      <c r="AP587" s="1">
        <f>IF((data!AP587-blank!AP587)/SUM(blank!$Z$284:$Z$398)&lt;0, 0, (data!AP587-blank!AP587))/SUM(blank!$Z$284:$Z$398)</f>
        <v>6.6922706568406324E-3</v>
      </c>
      <c r="AQ587" s="1">
        <f>IF((data!AQ587-blank!AQ587)/SUM(blank!$Z$284:$Z$398)&lt;0, 0, (data!AQ587-blank!AQ587))/SUM(blank!$Z$284:$Z$398)</f>
        <v>6.0654917078942433E-3</v>
      </c>
      <c r="AR587" s="1">
        <f>IF((data!AR587-blank!AR587)/SUM(blank!$Z$284:$Z$398)&lt;0, 0, (data!AR587-blank!AR587))/SUM(blank!$Z$284:$Z$398)</f>
        <v>5.7763856155187291E-3</v>
      </c>
      <c r="AS587" s="1">
        <f>IF((data!AS587-blank!AS587)/SUM(blank!$Z$284:$Z$398)&lt;0, 0, (data!AS587-blank!AS587))/SUM(blank!$Z$284:$Z$398)</f>
        <v>5.2333556536493754E-3</v>
      </c>
      <c r="AT587" s="1">
        <f>IF((data!AT587-blank!AT587)/SUM(blank!$Z$284:$Z$398)&lt;0, 0, (data!AT587-blank!AT587))/SUM(blank!$Z$284:$Z$398)</f>
        <v>4.774839509789265E-3</v>
      </c>
      <c r="AU587" s="1">
        <f>IF((data!AU587-blank!AU587)/SUM(blank!$Z$284:$Z$398)&lt;0, 0, (data!AU587-blank!AU587))/SUM(blank!$Z$284:$Z$398)</f>
        <v>4.0138327322399589E-3</v>
      </c>
      <c r="AV587" s="1">
        <f>IF((data!AV587-blank!AV587)/SUM(blank!$Z$284:$Z$398)&lt;0, 0, (data!AV587-blank!AV587))/SUM(blank!$Z$284:$Z$398)</f>
        <v>3.2015822822325586E-3</v>
      </c>
      <c r="AW587" s="1">
        <f>IF((data!AW587-blank!AW587)/SUM(blank!$Z$284:$Z$398)&lt;0, 0, (data!AW587-blank!AW587))/SUM(blank!$Z$284:$Z$398)</f>
        <v>2.6065438169729001E-3</v>
      </c>
      <c r="AX587" s="1">
        <f>IF((data!AX587-blank!AX587)/SUM(blank!$Z$284:$Z$398)&lt;0, 0, (data!AX587-blank!AX587))/SUM(blank!$Z$284:$Z$398)</f>
        <v>1.9835890226875636E-3</v>
      </c>
      <c r="AY587" s="1">
        <f>IF((data!AY587-blank!AY587)/SUM(blank!$Z$284:$Z$398)&lt;0, 0, (data!AY587-blank!AY587))/SUM(blank!$Z$284:$Z$398)</f>
        <v>1.0929434021286018E-3</v>
      </c>
      <c r="AZ587" s="1">
        <f>IF((data!AZ587-blank!AZ587)/SUM(blank!$Z$284:$Z$398)&lt;0, 0, (data!AZ587-blank!AZ587))/SUM(blank!$Z$284:$Z$398)</f>
        <v>2.9904889449425015E-4</v>
      </c>
      <c r="BA587" s="1">
        <f>IF((data!BA587-blank!BA587)/SUM(blank!$Z$284:$Z$398)&lt;0, 0, (data!BA587-blank!BA587))/SUM(blank!$Z$284:$Z$398)</f>
        <v>2.2944927966310743E-4</v>
      </c>
      <c r="BB587" s="1">
        <f>IF((data!BB587-blank!BB587)/SUM(blank!$Z$284:$Z$398)&lt;0, 0, (data!BB587-blank!BB587))/SUM(blank!$Z$284:$Z$398)</f>
        <v>4.8337314915694618E-4</v>
      </c>
      <c r="BC587" s="1">
        <f>IF((data!BC587-blank!BC587)/SUM(blank!$Z$284:$Z$398)&lt;0, 0, (data!BC587-blank!BC587))/SUM(blank!$Z$284:$Z$398)</f>
        <v>8.2295808305834529E-4</v>
      </c>
      <c r="BD587" s="1">
        <f>IF((data!BD587-blank!BD587)/SUM(blank!$Z$284:$Z$398)&lt;0, 0, (data!BD587-blank!BD587))/SUM(blank!$Z$284:$Z$398)</f>
        <v>8.8185006483854284E-4</v>
      </c>
      <c r="BE587" s="1">
        <f>IF((data!BE587-blank!BE587)/SUM(blank!$Z$284:$Z$398)&lt;0, 0, (data!BE587-blank!BE587))/SUM(blank!$Z$284:$Z$398)</f>
        <v>9.1856194958464001E-4</v>
      </c>
      <c r="BF587" s="1">
        <f>IF((data!BF587-blank!BF587)/SUM(blank!$Z$284:$Z$398)&lt;0, 0, (data!BF587-blank!BF587))/SUM(blank!$Z$284:$Z$398)</f>
        <v>3.4467105960059785E-3</v>
      </c>
      <c r="BG587" s="1">
        <f>IF((data!BG587-blank!BG587)/SUM(blank!$Z$284:$Z$398)&lt;0, 0, (data!BG587-blank!BG587))/SUM(blank!$Z$284:$Z$398)</f>
        <v>2.3793890301064238E-2</v>
      </c>
      <c r="BH587" s="1">
        <f>IF((data!BH587-blank!BH587)/SUM(blank!$Z$284:$Z$398)&lt;0, 0, (data!BH587-blank!BH587))/SUM(blank!$Z$284:$Z$398)</f>
        <v>6.5384249148265183E-2</v>
      </c>
      <c r="BI587" s="1">
        <f>IF((data!BI587-blank!BI587)/SUM(blank!$Z$284:$Z$398)&lt;0, 0, (data!BI587-blank!BI587))/SUM(blank!$Z$284:$Z$398)</f>
        <v>9.3354881170130188E-2</v>
      </c>
      <c r="BJ587" s="1">
        <f>IF((data!BJ587-blank!BJ587)/SUM(blank!$Z$284:$Z$398)&lt;0, 0, (data!BJ587-blank!BJ587))/SUM(blank!$Z$284:$Z$398)</f>
        <v>6.315209007260926E-2</v>
      </c>
      <c r="BK587" s="1">
        <f>IF((data!BK587-blank!BK587)/SUM(blank!$Z$284:$Z$398)&lt;0, 0, (data!BK587-blank!BK587))/SUM(blank!$Z$284:$Z$398)</f>
        <v>3.3508772802000202E-2</v>
      </c>
      <c r="BL587" s="1">
        <f>IF((data!BL587-blank!BL587)/SUM(blank!$Z$284:$Z$398)&lt;0, 0, (data!BL587-blank!BL587))/SUM(blank!$Z$284:$Z$398)</f>
        <v>5.9717999186984748E-3</v>
      </c>
      <c r="BM587" s="1">
        <f>IF((data!BM587-blank!BM587)/SUM(blank!$Z$284:$Z$398)&lt;0, 0, (data!BM587-blank!BM587))/SUM(blank!$Z$284:$Z$398)</f>
        <v>6.917899605997349E-4</v>
      </c>
    </row>
    <row r="588" spans="1:65">
      <c r="A588" s="5">
        <v>523</v>
      </c>
      <c r="B588" s="1">
        <f>IF((data!B588-blank!B588)/SUM(blank!$Z$284:$Z$398)&lt;0, 0, (data!B588-blank!B588))/SUM(blank!$Z$284:$Z$398)</f>
        <v>0</v>
      </c>
      <c r="C588" s="1">
        <f>IF((data!C588-blank!C588)/SUM(blank!$Z$284:$Z$398)&lt;0, 0, (data!C588-blank!C588))/SUM(blank!$Z$284:$Z$398)</f>
        <v>0</v>
      </c>
      <c r="D588" s="1">
        <f>IF((data!D588-blank!D588)/SUM(blank!$Z$284:$Z$398)&lt;0, 0, (data!D588-blank!D588))/SUM(blank!$Z$284:$Z$398)</f>
        <v>0</v>
      </c>
      <c r="E588" s="1">
        <f>IF((data!E588-blank!E588)/SUM(blank!$Z$284:$Z$398)&lt;0, 0, (data!E588-blank!E588))/SUM(blank!$Z$284:$Z$398)</f>
        <v>0</v>
      </c>
      <c r="F588" s="1">
        <f>IF((data!F588-blank!F588)/SUM(blank!$Z$284:$Z$398)&lt;0, 0, (data!F588-blank!F588))/SUM(blank!$Z$284:$Z$398)</f>
        <v>3.3797114063443517E-2</v>
      </c>
      <c r="G588" s="1">
        <f>IF((data!G588-blank!G588)/SUM(blank!$Z$284:$Z$398)&lt;0, 0, (data!G588-blank!G588))/SUM(blank!$Z$284:$Z$398)</f>
        <v>0.17971806037345942</v>
      </c>
      <c r="H588" s="1">
        <f>IF((data!H588-blank!H588)/SUM(blank!$Z$284:$Z$398)&lt;0, 0, (data!H588-blank!H588))/SUM(blank!$Z$284:$Z$398)</f>
        <v>1.5286293426622346E-2</v>
      </c>
      <c r="I588" s="1">
        <f>IF((data!I588-blank!I588)/SUM(blank!$Z$284:$Z$398)&lt;0, 0, (data!I588-blank!I588))/SUM(blank!$Z$284:$Z$398)</f>
        <v>8.6371209928117407E-2</v>
      </c>
      <c r="J588" s="1">
        <f>IF((data!J588-blank!J588)/SUM(blank!$Z$284:$Z$398)&lt;0, 0, (data!J588-blank!J588))/SUM(blank!$Z$284:$Z$398)</f>
        <v>0.13016581152194864</v>
      </c>
      <c r="K588" s="1">
        <f>IF((data!K588-blank!K588)/SUM(blank!$Z$284:$Z$398)&lt;0, 0, (data!K588-blank!K588))/SUM(blank!$Z$284:$Z$398)</f>
        <v>2.8242529418265789E-2</v>
      </c>
      <c r="L588" s="1">
        <f>IF((data!L588-blank!L588)/SUM(blank!$Z$284:$Z$398)&lt;0, 0, (data!L588-blank!L588))/SUM(blank!$Z$284:$Z$398)</f>
        <v>1.9683306455899666E-2</v>
      </c>
      <c r="M588" s="1">
        <f>IF((data!M588-blank!M588)/SUM(blank!$Z$284:$Z$398)&lt;0, 0, (data!M588-blank!M588))/SUM(blank!$Z$284:$Z$398)</f>
        <v>1.5214399318994548E-2</v>
      </c>
      <c r="N588" s="1">
        <f>IF((data!N588-blank!N588)/SUM(blank!$Z$284:$Z$398)&lt;0, 0, (data!N588-blank!N588))/SUM(blank!$Z$284:$Z$398)</f>
        <v>1.0487361742468429E-2</v>
      </c>
      <c r="O588" s="1">
        <f>IF((data!O588-blank!O588)/SUM(blank!$Z$284:$Z$398)&lt;0, 0, (data!O588-blank!O588))/SUM(blank!$Z$284:$Z$398)</f>
        <v>7.133960520192115E-3</v>
      </c>
      <c r="P588" s="1">
        <f>IF((data!P588-blank!P588)/SUM(blank!$Z$284:$Z$398)&lt;0, 0, (data!P588-blank!P588))/SUM(blank!$Z$284:$Z$398)</f>
        <v>6.0421643644618279E-3</v>
      </c>
      <c r="Q588" s="1">
        <f>IF((data!Q588-blank!Q588)/SUM(blank!$Z$284:$Z$398)&lt;0, 0, (data!Q588-blank!Q588))/SUM(blank!$Z$284:$Z$398)</f>
        <v>5.072358742419094E-3</v>
      </c>
      <c r="R588" s="1">
        <f>IF((data!R588-blank!R588)/SUM(blank!$Z$284:$Z$398)&lt;0, 0, (data!R588-blank!R588))/SUM(blank!$Z$284:$Z$398)</f>
        <v>4.6386996038558208E-3</v>
      </c>
      <c r="S588" s="1">
        <f>IF((data!S588-blank!S588)/SUM(blank!$Z$284:$Z$398)&lt;0, 0, (data!S588-blank!S588))/SUM(blank!$Z$284:$Z$398)</f>
        <v>5.0662400949614108E-3</v>
      </c>
      <c r="T588" s="1">
        <f>IF((data!T588-blank!T588)/SUM(blank!$Z$284:$Z$398)&lt;0, 0, (data!T588-blank!T588))/SUM(blank!$Z$284:$Z$398)</f>
        <v>5.5890020371271902E-3</v>
      </c>
      <c r="U588" s="1">
        <f>IF((data!U588-blank!U588)/SUM(blank!$Z$284:$Z$398)&lt;0, 0, (data!U588-blank!U588))/SUM(blank!$Z$284:$Z$398)</f>
        <v>6.3324177032356597E-3</v>
      </c>
      <c r="V588" s="1">
        <f>IF((data!V588-blank!V588)/SUM(blank!$Z$284:$Z$398)&lt;0, 0, (data!V588-blank!V588))/SUM(blank!$Z$284:$Z$398)</f>
        <v>6.9182781973087925E-3</v>
      </c>
      <c r="W588" s="1">
        <f>IF((data!W588-blank!W588)/SUM(blank!$Z$284:$Z$398)&lt;0, 0, (data!W588-blank!W588))/SUM(blank!$Z$284:$Z$398)</f>
        <v>7.9787162848184556E-3</v>
      </c>
      <c r="X588" s="1">
        <f>IF((data!X588-blank!X588)/SUM(blank!$Z$284:$Z$398)&lt;0, 0, (data!X588-blank!X588))/SUM(blank!$Z$284:$Z$398)</f>
        <v>8.688479389909666E-3</v>
      </c>
      <c r="Y588" s="1">
        <f>IF((data!Y588-blank!Y588)/SUM(blank!$Z$284:$Z$398)&lt;0, 0, (data!Y588-blank!Y588))/SUM(blank!$Z$284:$Z$398)</f>
        <v>8.4590301102465577E-3</v>
      </c>
      <c r="Z588" s="1">
        <f>IF((data!Z588-blank!Z588)/SUM(blank!$Z$284:$Z$398)&lt;0, 0, (data!Z588-blank!Z588))/SUM(blank!$Z$284:$Z$398)</f>
        <v>8.682743157918088E-3</v>
      </c>
      <c r="AA588" s="1">
        <f>IF((data!AA588-blank!AA588)/SUM(blank!$Z$284:$Z$398)&lt;0, 0, (data!AA588-blank!AA588))/SUM(blank!$Z$284:$Z$398)</f>
        <v>9.0609520538961104E-3</v>
      </c>
      <c r="AB588" s="1">
        <f>IF((data!AB588-blank!AB588)/SUM(blank!$Z$284:$Z$398)&lt;0, 0, (data!AB588-blank!AB588))/SUM(blank!$Z$284:$Z$398)</f>
        <v>9.0322708939382223E-3</v>
      </c>
      <c r="AC588" s="1">
        <f>IF((data!AC588-blank!AC588)/SUM(blank!$Z$284:$Z$398)&lt;0, 0, (data!AC588-blank!AC588))/SUM(blank!$Z$284:$Z$398)</f>
        <v>8.857507025928156E-3</v>
      </c>
      <c r="AD588" s="1">
        <f>IF((data!AD588-blank!AD588)/SUM(blank!$Z$284:$Z$398)&lt;0, 0, (data!AD588-blank!AD588))/SUM(blank!$Z$284:$Z$398)</f>
        <v>8.8425928227500537E-3</v>
      </c>
      <c r="AE588" s="1">
        <f>IF((data!AE588-blank!AE588)/SUM(blank!$Z$284:$Z$398)&lt;0, 0, (data!AE588-blank!AE588))/SUM(blank!$Z$284:$Z$398)</f>
        <v>8.3871360026187853E-3</v>
      </c>
      <c r="AF588" s="1">
        <f>IF((data!AF588-blank!AF588)/SUM(blank!$Z$284:$Z$398)&lt;0, 0, (data!AF588-blank!AF588))/SUM(blank!$Z$284:$Z$398)</f>
        <v>8.7263385210540785E-3</v>
      </c>
      <c r="AG588" s="1">
        <f>IF((data!AG588-blank!AG588)/SUM(blank!$Z$284:$Z$398)&lt;0, 0, (data!AG588-blank!AG588))/SUM(blank!$Z$284:$Z$398)</f>
        <v>8.4135226697800436E-3</v>
      </c>
      <c r="AH588" s="1">
        <f>IF((data!AH588-blank!AH588)/SUM(blank!$Z$284:$Z$398)&lt;0, 0, (data!AH588-blank!AH588))/SUM(blank!$Z$284:$Z$398)</f>
        <v>8.1362714568537879E-3</v>
      </c>
      <c r="AI588" s="1">
        <f>IF((data!AI588-blank!AI588)/SUM(blank!$Z$284:$Z$398)&lt;0, 0, (data!AI588-blank!AI588))/SUM(blank!$Z$284:$Z$398)</f>
        <v>8.1389483651165256E-3</v>
      </c>
      <c r="AJ588" s="1">
        <f>IF((data!AJ588-blank!AJ588)/SUM(blank!$Z$284:$Z$398)&lt;0, 0, (data!AJ588-blank!AJ588))/SUM(blank!$Z$284:$Z$398)</f>
        <v>7.4681916375680408E-3</v>
      </c>
      <c r="AK588" s="1">
        <f>IF((data!AK588-blank!AK588)/SUM(blank!$Z$284:$Z$398)&lt;0, 0, (data!AK588-blank!AK588))/SUM(blank!$Z$284:$Z$398)</f>
        <v>7.5068155996446638E-3</v>
      </c>
      <c r="AL588" s="1">
        <f>IF((data!AL588-blank!AL588)/SUM(blank!$Z$284:$Z$398)&lt;0, 0, (data!AL588-blank!AL588))/SUM(blank!$Z$284:$Z$398)</f>
        <v>7.7492670051553473E-3</v>
      </c>
      <c r="AM588" s="1">
        <f>IF((data!AM588-blank!AM588)/SUM(blank!$Z$284:$Z$398)&lt;0, 0, (data!AM588-blank!AM588))/SUM(blank!$Z$284:$Z$398)</f>
        <v>7.5102573388396102E-3</v>
      </c>
      <c r="AN588" s="1">
        <f>IF((data!AN588-blank!AN588)/SUM(blank!$Z$284:$Z$398)&lt;0, 0, (data!AN588-blank!AN588))/SUM(blank!$Z$284:$Z$398)</f>
        <v>7.4758399468901442E-3</v>
      </c>
      <c r="AO588" s="1">
        <f>IF((data!AO588-blank!AO588)/SUM(blank!$Z$284:$Z$398)&lt;0, 0, (data!AO588-blank!AO588))/SUM(blank!$Z$284:$Z$398)</f>
        <v>7.0922772343866508E-3</v>
      </c>
      <c r="AP588" s="1">
        <f>IF((data!AP588-blank!AP588)/SUM(blank!$Z$284:$Z$398)&lt;0, 0, (data!AP588-blank!AP588))/SUM(blank!$Z$284:$Z$398)</f>
        <v>6.8230567462486029E-3</v>
      </c>
      <c r="AQ588" s="1">
        <f>IF((data!AQ588-blank!AQ588)/SUM(blank!$Z$284:$Z$398)&lt;0, 0, (data!AQ588-blank!AQ588))/SUM(blank!$Z$284:$Z$398)</f>
        <v>6.0261029148854107E-3</v>
      </c>
      <c r="AR588" s="1">
        <f>IF((data!AR588-blank!AR588)/SUM(blank!$Z$284:$Z$398)&lt;0, 0, (data!AR588-blank!AR588))/SUM(blank!$Z$284:$Z$398)</f>
        <v>5.5809713123389825E-3</v>
      </c>
      <c r="AS588" s="1">
        <f>IF((data!AS588-blank!AS588)/SUM(blank!$Z$284:$Z$398)&lt;0, 0, (data!AS588-blank!AS588))/SUM(blank!$Z$284:$Z$398)</f>
        <v>5.1442528500468682E-3</v>
      </c>
      <c r="AT588" s="1">
        <f>IF((data!AT588-blank!AT588)/SUM(blank!$Z$284:$Z$398)&lt;0, 0, (data!AT588-blank!AT588))/SUM(blank!$Z$284:$Z$398)</f>
        <v>4.6811477205934964E-3</v>
      </c>
      <c r="AU588" s="1">
        <f>IF((data!AU588-blank!AU588)/SUM(blank!$Z$284:$Z$398)&lt;0, 0, (data!AU588-blank!AU588))/SUM(blank!$Z$284:$Z$398)</f>
        <v>3.9537935040614451E-3</v>
      </c>
      <c r="AV588" s="1">
        <f>IF((data!AV588-blank!AV588)/SUM(blank!$Z$284:$Z$398)&lt;0, 0, (data!AV588-blank!AV588))/SUM(blank!$Z$284:$Z$398)</f>
        <v>3.1537799665539452E-3</v>
      </c>
      <c r="AW588" s="1">
        <f>IF((data!AW588-blank!AW588)/SUM(blank!$Z$284:$Z$398)&lt;0, 0, (data!AW588-blank!AW588))/SUM(blank!$Z$284:$Z$398)</f>
        <v>2.6474622718461543E-3</v>
      </c>
      <c r="AX588" s="1">
        <f>IF((data!AX588-blank!AX588)/SUM(blank!$Z$284:$Z$398)&lt;0, 0, (data!AX588-blank!AX588))/SUM(blank!$Z$284:$Z$398)</f>
        <v>1.9082531758648433E-3</v>
      </c>
      <c r="AY588" s="1">
        <f>IF((data!AY588-blank!AY588)/SUM(blank!$Z$284:$Z$398)&lt;0, 0, (data!AY588-blank!AY588))/SUM(blank!$Z$284:$Z$398)</f>
        <v>1.1055631125100726E-3</v>
      </c>
      <c r="AZ588" s="1">
        <f>IF((data!AZ588-blank!AZ588)/SUM(blank!$Z$284:$Z$398)&lt;0, 0, (data!AZ588-blank!AZ588))/SUM(blank!$Z$284:$Z$398)</f>
        <v>2.8910609237551541E-4</v>
      </c>
      <c r="BA588" s="1">
        <f>IF((data!BA588-blank!BA588)/SUM(blank!$Z$284:$Z$398)&lt;0, 0, (data!BA588-blank!BA588))/SUM(blank!$Z$284:$Z$398)</f>
        <v>8.6043479873665316E-5</v>
      </c>
      <c r="BB588" s="1">
        <f>IF((data!BB588-blank!BB588)/SUM(blank!$Z$284:$Z$398)&lt;0, 0, (data!BB588-blank!BB588))/SUM(blank!$Z$284:$Z$398)</f>
        <v>4.4360194068200772E-4</v>
      </c>
      <c r="BC588" s="1">
        <f>IF((data!BC588-blank!BC588)/SUM(blank!$Z$284:$Z$398)&lt;0, 0, (data!BC588-blank!BC588))/SUM(blank!$Z$284:$Z$398)</f>
        <v>8.099559572107692E-4</v>
      </c>
      <c r="BD588" s="1">
        <f>IF((data!BD588-blank!BD588)/SUM(blank!$Z$284:$Z$398)&lt;0, 0, (data!BD588-blank!BD588))/SUM(blank!$Z$284:$Z$398)</f>
        <v>8.2334049852445044E-4</v>
      </c>
      <c r="BE588" s="1">
        <f>IF((data!BE588-blank!BE588)/SUM(blank!$Z$284:$Z$398)&lt;0, 0, (data!BE588-blank!BE588))/SUM(blank!$Z$284:$Z$398)</f>
        <v>7.6062436208320099E-4</v>
      </c>
      <c r="BF588" s="1">
        <f>IF((data!BF588-blank!BF588)/SUM(blank!$Z$284:$Z$398)&lt;0, 0, (data!BF588-blank!BF588))/SUM(blank!$Z$284:$Z$398)</f>
        <v>2.5377090330739676E-3</v>
      </c>
      <c r="BG588" s="1">
        <f>IF((data!BG588-blank!BG588)/SUM(blank!$Z$284:$Z$398)&lt;0, 0, (data!BG588-blank!BG588))/SUM(blank!$Z$284:$Z$398)</f>
        <v>2.0468405407813601E-2</v>
      </c>
      <c r="BH588" s="1">
        <f>IF((data!BH588-blank!BH588)/SUM(blank!$Z$284:$Z$398)&lt;0, 0, (data!BH588-blank!BH588))/SUM(blank!$Z$284:$Z$398)</f>
        <v>6.1057218149285095E-2</v>
      </c>
      <c r="BI588" s="1">
        <f>IF((data!BI588-blank!BI588)/SUM(blank!$Z$284:$Z$398)&lt;0, 0, (data!BI588-blank!BI588))/SUM(blank!$Z$284:$Z$398)</f>
        <v>9.4156806402552751E-2</v>
      </c>
      <c r="BJ588" s="1">
        <f>IF((data!BJ588-blank!BJ588)/SUM(blank!$Z$284:$Z$398)&lt;0, 0, (data!BJ588-blank!BJ588))/SUM(blank!$Z$284:$Z$398)</f>
        <v>6.7204929182391945E-2</v>
      </c>
      <c r="BK588" s="1">
        <f>IF((data!BK588-blank!BK588)/SUM(blank!$Z$284:$Z$398)&lt;0, 0, (data!BK588-blank!BK588))/SUM(blank!$Z$284:$Z$398)</f>
        <v>3.768704418466539E-2</v>
      </c>
      <c r="BL588" s="1">
        <f>IF((data!BL588-blank!BL588)/SUM(blank!$Z$284:$Z$398)&lt;0, 0, (data!BL588-blank!BL588))/SUM(blank!$Z$284:$Z$398)</f>
        <v>7.254038976549141E-3</v>
      </c>
      <c r="BM588" s="1">
        <f>IF((data!BM588-blank!BM588)/SUM(blank!$Z$284:$Z$398)&lt;0, 0, (data!BM588-blank!BM588))/SUM(blank!$Z$284:$Z$398)</f>
        <v>8.1722185106676754E-4</v>
      </c>
    </row>
    <row r="589" spans="1:65">
      <c r="A589" s="5">
        <v>523.5</v>
      </c>
      <c r="B589" s="1">
        <f>IF((data!B589-blank!B589)/SUM(blank!$Z$284:$Z$398)&lt;0, 0, (data!B589-blank!B589))/SUM(blank!$Z$284:$Z$398)</f>
        <v>0</v>
      </c>
      <c r="C589" s="1">
        <f>IF((data!C589-blank!C589)/SUM(blank!$Z$284:$Z$398)&lt;0, 0, (data!C589-blank!C589))/SUM(blank!$Z$284:$Z$398)</f>
        <v>0</v>
      </c>
      <c r="D589" s="1">
        <f>IF((data!D589-blank!D589)/SUM(blank!$Z$284:$Z$398)&lt;0, 0, (data!D589-blank!D589))/SUM(blank!$Z$284:$Z$398)</f>
        <v>0</v>
      </c>
      <c r="E589" s="1">
        <f>IF((data!E589-blank!E589)/SUM(blank!$Z$284:$Z$398)&lt;0, 0, (data!E589-blank!E589))/SUM(blank!$Z$284:$Z$398)</f>
        <v>0</v>
      </c>
      <c r="F589" s="1">
        <f>IF((data!F589-blank!F589)/SUM(blank!$Z$284:$Z$398)&lt;0, 0, (data!F589-blank!F589))/SUM(blank!$Z$284:$Z$398)</f>
        <v>3.1351184742234785E-2</v>
      </c>
      <c r="G589" s="1">
        <f>IF((data!G589-blank!G589)/SUM(blank!$Z$284:$Z$398)&lt;0, 0, (data!G589-blank!G589))/SUM(blank!$Z$284:$Z$398)</f>
        <v>0.19103029227631671</v>
      </c>
      <c r="H589" s="1">
        <f>IF((data!H589-blank!H589)/SUM(blank!$Z$284:$Z$398)&lt;0, 0, (data!H589-blank!H589))/SUM(blank!$Z$284:$Z$398)</f>
        <v>2.2399221096178642E-2</v>
      </c>
      <c r="I589" s="1">
        <f>IF((data!I589-blank!I589)/SUM(blank!$Z$284:$Z$398)&lt;0, 0, (data!I589-blank!I589))/SUM(blank!$Z$284:$Z$398)</f>
        <v>8.7999534982793268E-2</v>
      </c>
      <c r="J589" s="1">
        <f>IF((data!J589-blank!J589)/SUM(blank!$Z$284:$Z$398)&lt;0, 0, (data!J589-blank!J589))/SUM(blank!$Z$284:$Z$398)</f>
        <v>0.1355616937486927</v>
      </c>
      <c r="K589" s="1">
        <f>IF((data!K589-blank!K589)/SUM(blank!$Z$284:$Z$398)&lt;0, 0, (data!K589-blank!K589))/SUM(blank!$Z$284:$Z$398)</f>
        <v>2.9808903167432597E-2</v>
      </c>
      <c r="L589" s="1">
        <f>IF((data!L589-blank!L589)/SUM(blank!$Z$284:$Z$398)&lt;0, 0, (data!L589-blank!L589))/SUM(blank!$Z$284:$Z$398)</f>
        <v>1.9450033021575507E-2</v>
      </c>
      <c r="M589" s="1">
        <f>IF((data!M589-blank!M589)/SUM(blank!$Z$284:$Z$398)&lt;0, 0, (data!M589-blank!M589))/SUM(blank!$Z$284:$Z$398)</f>
        <v>1.548706154632754E-2</v>
      </c>
      <c r="N589" s="1">
        <f>IF((data!N589-blank!N589)/SUM(blank!$Z$284:$Z$398)&lt;0, 0, (data!N589-blank!N589))/SUM(blank!$Z$284:$Z$398)</f>
        <v>1.0439559809205282E-2</v>
      </c>
      <c r="O589" s="1">
        <f>IF((data!O589-blank!O589)/SUM(blank!$Z$284:$Z$398)&lt;0, 0, (data!O589-blank!O589))/SUM(blank!$Z$284:$Z$398)</f>
        <v>7.1469626460396903E-3</v>
      </c>
      <c r="P589" s="1">
        <f>IF((data!P589-blank!P589)/SUM(blank!$Z$284:$Z$398)&lt;0, 0, (data!P589-blank!P589))/SUM(blank!$Z$284:$Z$398)</f>
        <v>5.9526791453932163E-3</v>
      </c>
      <c r="Q589" s="1">
        <f>IF((data!Q589-blank!Q589)/SUM(blank!$Z$284:$Z$398)&lt;0, 0, (data!Q589-blank!Q589))/SUM(blank!$Z$284:$Z$398)</f>
        <v>5.169492270809809E-3</v>
      </c>
      <c r="R589" s="1">
        <f>IF((data!R589-blank!R589)/SUM(blank!$Z$284:$Z$398)&lt;0, 0, (data!R589-blank!R589))/SUM(blank!$Z$284:$Z$398)</f>
        <v>4.8811510093665043E-3</v>
      </c>
      <c r="S589" s="1">
        <f>IF((data!S589-blank!S589)/SUM(blank!$Z$284:$Z$398)&lt;0, 0, (data!S589-blank!S589))/SUM(blank!$Z$284:$Z$398)</f>
        <v>5.2578302434801065E-3</v>
      </c>
      <c r="T589" s="1">
        <f>IF((data!T589-blank!T589)/SUM(blank!$Z$284:$Z$398)&lt;0, 0, (data!T589-blank!T589))/SUM(blank!$Z$284:$Z$398)</f>
        <v>5.8303061962395588E-3</v>
      </c>
      <c r="U589" s="1">
        <f>IF((data!U589-blank!U589)/SUM(blank!$Z$284:$Z$398)&lt;0, 0, (data!U589-blank!U589))/SUM(blank!$Z$284:$Z$398)</f>
        <v>6.2490511316247305E-3</v>
      </c>
      <c r="V589" s="1">
        <f>IF((data!V589-blank!V589)/SUM(blank!$Z$284:$Z$398)&lt;0, 0, (data!V589-blank!V589))/SUM(blank!$Z$284:$Z$398)</f>
        <v>6.8502082443420717E-3</v>
      </c>
      <c r="W589" s="1">
        <f>IF((data!W589-blank!W589)/SUM(blank!$Z$284:$Z$398)&lt;0, 0, (data!W589-blank!W589))/SUM(blank!$Z$284:$Z$398)</f>
        <v>7.8953497132075254E-3</v>
      </c>
      <c r="X589" s="1">
        <f>IF((data!X589-blank!X589)/SUM(blank!$Z$284:$Z$398)&lt;0, 0, (data!X589-blank!X589))/SUM(blank!$Z$284:$Z$398)</f>
        <v>8.4272896265598293E-3</v>
      </c>
      <c r="Y589" s="1">
        <f>IF((data!Y589-blank!Y589)/SUM(blank!$Z$284:$Z$398)&lt;0, 0, (data!Y589-blank!Y589))/SUM(blank!$Z$284:$Z$398)</f>
        <v>8.4739443134246618E-3</v>
      </c>
      <c r="Z589" s="1">
        <f>IF((data!Z589-blank!Z589)/SUM(blank!$Z$284:$Z$398)&lt;0, 0, (data!Z589-blank!Z589))/SUM(blank!$Z$284:$Z$398)</f>
        <v>8.3335978373640617E-3</v>
      </c>
      <c r="AA589" s="1">
        <f>IF((data!AA589-blank!AA589)/SUM(blank!$Z$284:$Z$398)&lt;0, 0, (data!AA589-blank!AA589))/SUM(blank!$Z$284:$Z$398)</f>
        <v>8.8437400691483686E-3</v>
      </c>
      <c r="AB589" s="1">
        <f>IF((data!AB589-blank!AB589)/SUM(blank!$Z$284:$Z$398)&lt;0, 0, (data!AB589-blank!AB589))/SUM(blank!$Z$284:$Z$398)</f>
        <v>9.0758662570742128E-3</v>
      </c>
      <c r="AC589" s="1">
        <f>IF((data!AC589-blank!AC589)/SUM(blank!$Z$284:$Z$398)&lt;0, 0, (data!AC589-blank!AC589))/SUM(blank!$Z$284:$Z$398)</f>
        <v>8.8360917598262652E-3</v>
      </c>
      <c r="AD589" s="1">
        <f>IF((data!AD589-blank!AD589)/SUM(blank!$Z$284:$Z$398)&lt;0, 0, (data!AD589-blank!AD589))/SUM(blank!$Z$284:$Z$398)</f>
        <v>8.3389516538895335E-3</v>
      </c>
      <c r="AE589" s="1">
        <f>IF((data!AE589-blank!AE589)/SUM(blank!$Z$284:$Z$398)&lt;0, 0, (data!AE589-blank!AE589))/SUM(blank!$Z$284:$Z$398)</f>
        <v>8.4678256659669795E-3</v>
      </c>
      <c r="AF589" s="1">
        <f>IF((data!AF589-blank!AF589)/SUM(blank!$Z$284:$Z$398)&lt;0, 0, (data!AF589-blank!AF589))/SUM(blank!$Z$284:$Z$398)</f>
        <v>8.2636158070668129E-3</v>
      </c>
      <c r="AG589" s="1">
        <f>IF((data!AG589-blank!AG589)/SUM(blank!$Z$284:$Z$398)&lt;0, 0, (data!AG589-blank!AG589))/SUM(blank!$Z$284:$Z$398)</f>
        <v>8.0184874932933935E-3</v>
      </c>
      <c r="AH589" s="1">
        <f>IF((data!AH589-blank!AH589)/SUM(blank!$Z$284:$Z$398)&lt;0, 0, (data!AH589-blank!AH589))/SUM(blank!$Z$284:$Z$398)</f>
        <v>7.9680086517675084E-3</v>
      </c>
      <c r="AI589" s="1">
        <f>IF((data!AI589-blank!AI589)/SUM(blank!$Z$284:$Z$398)&lt;0, 0, (data!AI589-blank!AI589))/SUM(blank!$Z$284:$Z$398)</f>
        <v>7.9653317435047742E-3</v>
      </c>
      <c r="AJ589" s="1">
        <f>IF((data!AJ589-blank!AJ589)/SUM(blank!$Z$284:$Z$398)&lt;0, 0, (data!AJ589-blank!AJ589))/SUM(blank!$Z$284:$Z$398)</f>
        <v>7.8471653644782736E-3</v>
      </c>
      <c r="AK589" s="1">
        <f>IF((data!AK589-blank!AK589)/SUM(blank!$Z$284:$Z$398)&lt;0, 0, (data!AK589-blank!AK589))/SUM(blank!$Z$284:$Z$398)</f>
        <v>7.7630339619351339E-3</v>
      </c>
      <c r="AL589" s="1">
        <f>IF((data!AL589-blank!AL589)/SUM(blank!$Z$284:$Z$398)&lt;0, 0, (data!AL589-blank!AL589))/SUM(blank!$Z$284:$Z$398)</f>
        <v>7.6395137663831606E-3</v>
      </c>
      <c r="AM589" s="1">
        <f>IF((data!AM589-blank!AM589)/SUM(blank!$Z$284:$Z$398)&lt;0, 0, (data!AM589-blank!AM589))/SUM(blank!$Z$284:$Z$398)</f>
        <v>7.4379808157457325E-3</v>
      </c>
      <c r="AN589" s="1">
        <f>IF((data!AN589-blank!AN589)/SUM(blank!$Z$284:$Z$398)&lt;0, 0, (data!AN589-blank!AN589))/SUM(blank!$Z$284:$Z$398)</f>
        <v>7.3289924079057555E-3</v>
      </c>
      <c r="AO589" s="1">
        <f>IF((data!AO589-blank!AO589)/SUM(blank!$Z$284:$Z$398)&lt;0, 0, (data!AO589-blank!AO589))/SUM(blank!$Z$284:$Z$398)</f>
        <v>6.8096722049349233E-3</v>
      </c>
      <c r="AP589" s="1">
        <f>IF((data!AP589-blank!AP589)/SUM(blank!$Z$284:$Z$398)&lt;0, 0, (data!AP589-blank!AP589))/SUM(blank!$Z$284:$Z$398)</f>
        <v>6.7037431208237866E-3</v>
      </c>
      <c r="AQ589" s="1">
        <f>IF((data!AQ589-blank!AQ589)/SUM(blank!$Z$284:$Z$398)&lt;0, 0, (data!AQ589-blank!AQ589))/SUM(blank!$Z$284:$Z$398)</f>
        <v>5.7526758566202084E-3</v>
      </c>
      <c r="AR589" s="1">
        <f>IF((data!AR589-blank!AR589)/SUM(blank!$Z$284:$Z$398)&lt;0, 0, (data!AR589-blank!AR589))/SUM(blank!$Z$284:$Z$398)</f>
        <v>5.6176831970850801E-3</v>
      </c>
      <c r="AS589" s="1">
        <f>IF((data!AS589-blank!AS589)/SUM(blank!$Z$284:$Z$398)&lt;0, 0, (data!AS589-blank!AS589))/SUM(blank!$Z$284:$Z$398)</f>
        <v>4.7966371913572602E-3</v>
      </c>
      <c r="AT589" s="1">
        <f>IF((data!AT589-blank!AT589)/SUM(blank!$Z$284:$Z$398)&lt;0, 0, (data!AT589-blank!AT589))/SUM(blank!$Z$284:$Z$398)</f>
        <v>4.5235925485581623E-3</v>
      </c>
      <c r="AU589" s="1">
        <f>IF((data!AU589-blank!AU589)/SUM(blank!$Z$284:$Z$398)&lt;0, 0, (data!AU589-blank!AU589))/SUM(blank!$Z$284:$Z$398)</f>
        <v>3.9036970780016674E-3</v>
      </c>
      <c r="AV589" s="1">
        <f>IF((data!AV589-blank!AV589)/SUM(blank!$Z$284:$Z$398)&lt;0, 0, (data!AV589-blank!AV589))/SUM(blank!$Z$284:$Z$398)</f>
        <v>3.3568429614712616E-3</v>
      </c>
      <c r="AW589" s="1">
        <f>IF((data!AW589-blank!AW589)/SUM(blank!$Z$284:$Z$398)&lt;0, 0, (data!AW589-blank!AW589))/SUM(blank!$Z$284:$Z$398)</f>
        <v>2.5927768601931135E-3</v>
      </c>
      <c r="AX589" s="1">
        <f>IF((data!AX589-blank!AX589)/SUM(blank!$Z$284:$Z$398)&lt;0, 0, (data!AX589-blank!AX589))/SUM(blank!$Z$284:$Z$398)</f>
        <v>1.670773171413527E-3</v>
      </c>
      <c r="AY589" s="1">
        <f>IF((data!AY589-blank!AY589)/SUM(blank!$Z$284:$Z$398)&lt;0, 0, (data!AY589-blank!AY589))/SUM(blank!$Z$284:$Z$398)</f>
        <v>1.1158883300949123E-3</v>
      </c>
      <c r="AZ589" s="1">
        <f>IF((data!AZ589-blank!AZ589)/SUM(blank!$Z$284:$Z$398)&lt;0, 0, (data!AZ589-blank!AZ589))/SUM(blank!$Z$284:$Z$398)</f>
        <v>3.6673643199486668E-4</v>
      </c>
      <c r="BA589" s="1">
        <f>IF((data!BA589-blank!BA589)/SUM(blank!$Z$284:$Z$398)&lt;0, 0, (data!BA589-blank!BA589))/SUM(blank!$Z$284:$Z$398)</f>
        <v>2.4359865190899904E-4</v>
      </c>
      <c r="BB589" s="1">
        <f>IF((data!BB589-blank!BB589)/SUM(blank!$Z$284:$Z$398)&lt;0, 0, (data!BB589-blank!BB589))/SUM(blank!$Z$284:$Z$398)</f>
        <v>4.214218436479074E-4</v>
      </c>
      <c r="BC589" s="1">
        <f>IF((data!BC589-blank!BC589)/SUM(blank!$Z$284:$Z$398)&lt;0, 0, (data!BC589-blank!BC589))/SUM(blank!$Z$284:$Z$398)</f>
        <v>8.2601740678718669E-4</v>
      </c>
      <c r="BD589" s="1">
        <f>IF((data!BD589-blank!BD589)/SUM(blank!$Z$284:$Z$398)&lt;0, 0, (data!BD589-blank!BD589))/SUM(blank!$Z$284:$Z$398)</f>
        <v>8.4475576462634042E-4</v>
      </c>
      <c r="BE589" s="1">
        <f>IF((data!BE589-blank!BE589)/SUM(blank!$Z$284:$Z$398)&lt;0, 0, (data!BE589-blank!BE589))/SUM(blank!$Z$284:$Z$398)</f>
        <v>8.6578861526212514E-4</v>
      </c>
      <c r="BF589" s="1">
        <f>IF((data!BF589-blank!BF589)/SUM(blank!$Z$284:$Z$398)&lt;0, 0, (data!BF589-blank!BF589))/SUM(blank!$Z$284:$Z$398)</f>
        <v>2.1411441947228973E-3</v>
      </c>
      <c r="BG589" s="1">
        <f>IF((data!BG589-blank!BG589)/SUM(blank!$Z$284:$Z$398)&lt;0, 0, (data!BG589-blank!BG589))/SUM(blank!$Z$284:$Z$398)</f>
        <v>1.729473945460672E-2</v>
      </c>
      <c r="BH589" s="1">
        <f>IF((data!BH589-blank!BH589)/SUM(blank!$Z$284:$Z$398)&lt;0, 0, (data!BH589-blank!BH589))/SUM(blank!$Z$284:$Z$398)</f>
        <v>5.6027307523603673E-2</v>
      </c>
      <c r="BI589" s="1">
        <f>IF((data!BI589-blank!BI589)/SUM(blank!$Z$284:$Z$398)&lt;0, 0, (data!BI589-blank!BI589))/SUM(blank!$Z$284:$Z$398)</f>
        <v>9.2573988788343414E-2</v>
      </c>
      <c r="BJ589" s="1">
        <f>IF((data!BJ589-blank!BJ589)/SUM(blank!$Z$284:$Z$398)&lt;0, 0, (data!BJ589-blank!BJ589))/SUM(blank!$Z$284:$Z$398)</f>
        <v>6.8938036457196095E-2</v>
      </c>
      <c r="BK589" s="1">
        <f>IF((data!BK589-blank!BK589)/SUM(blank!$Z$284:$Z$398)&lt;0, 0, (data!BK589-blank!BK589))/SUM(blank!$Z$284:$Z$398)</f>
        <v>4.1772771024533126E-2</v>
      </c>
      <c r="BL589" s="1">
        <f>IF((data!BL589-blank!BL589)/SUM(blank!$Z$284:$Z$398)&lt;0, 0, (data!BL589-blank!BL589))/SUM(blank!$Z$284:$Z$398)</f>
        <v>8.595934847112215E-3</v>
      </c>
      <c r="BM589" s="1">
        <f>IF((data!BM589-blank!BM589)/SUM(blank!$Z$284:$Z$398)&lt;0, 0, (data!BM589-blank!BM589))/SUM(blank!$Z$284:$Z$398)</f>
        <v>1.0114889078481986E-3</v>
      </c>
    </row>
    <row r="590" spans="1:65">
      <c r="A590" s="5">
        <v>524</v>
      </c>
      <c r="B590" s="1">
        <f>IF((data!B590-blank!B590)/SUM(blank!$Z$284:$Z$398)&lt;0, 0, (data!B590-blank!B590))/SUM(blank!$Z$284:$Z$398)</f>
        <v>0</v>
      </c>
      <c r="C590" s="1">
        <f>IF((data!C590-blank!C590)/SUM(blank!$Z$284:$Z$398)&lt;0, 0, (data!C590-blank!C590))/SUM(blank!$Z$284:$Z$398)</f>
        <v>0</v>
      </c>
      <c r="D590" s="1">
        <f>IF((data!D590-blank!D590)/SUM(blank!$Z$284:$Z$398)&lt;0, 0, (data!D590-blank!D590))/SUM(blank!$Z$284:$Z$398)</f>
        <v>0</v>
      </c>
      <c r="E590" s="1">
        <f>IF((data!E590-blank!E590)/SUM(blank!$Z$284:$Z$398)&lt;0, 0, (data!E590-blank!E590))/SUM(blank!$Z$284:$Z$398)</f>
        <v>0</v>
      </c>
      <c r="F590" s="1">
        <f>IF((data!F590-blank!F590)/SUM(blank!$Z$284:$Z$398)&lt;0, 0, (data!F590-blank!F590))/SUM(blank!$Z$284:$Z$398)</f>
        <v>2.7802369216778724E-2</v>
      </c>
      <c r="G590" s="1">
        <f>IF((data!G590-blank!G590)/SUM(blank!$Z$284:$Z$398)&lt;0, 0, (data!G590-blank!G590))/SUM(blank!$Z$284:$Z$398)</f>
        <v>0.20680301817582478</v>
      </c>
      <c r="H590" s="1">
        <f>IF((data!H590-blank!H590)/SUM(blank!$Z$284:$Z$398)&lt;0, 0, (data!H590-blank!H590))/SUM(blank!$Z$284:$Z$398)</f>
        <v>3.3838414933782868E-2</v>
      </c>
      <c r="I590" s="1">
        <f>IF((data!I590-blank!I590)/SUM(blank!$Z$284:$Z$398)&lt;0, 0, (data!I590-blank!I590))/SUM(blank!$Z$284:$Z$398)</f>
        <v>8.3919926790383223E-2</v>
      </c>
      <c r="J590" s="1">
        <f>IF((data!J590-blank!J590)/SUM(blank!$Z$284:$Z$398)&lt;0, 0, (data!J590-blank!J590))/SUM(blank!$Z$284:$Z$398)</f>
        <v>0.14974165923187274</v>
      </c>
      <c r="K590" s="1">
        <f>IF((data!K590-blank!K590)/SUM(blank!$Z$284:$Z$398)&lt;0, 0, (data!K590-blank!K590))/SUM(blank!$Z$284:$Z$398)</f>
        <v>3.1606637891177576E-2</v>
      </c>
      <c r="L590" s="1">
        <f>IF((data!L590-blank!L590)/SUM(blank!$Z$284:$Z$398)&lt;0, 0, (data!L590-blank!L590))/SUM(blank!$Z$284:$Z$398)</f>
        <v>1.9319246932167536E-2</v>
      </c>
      <c r="M590" s="1">
        <f>IF((data!M590-blank!M590)/SUM(blank!$Z$284:$Z$398)&lt;0, 0, (data!M590-blank!M590))/SUM(blank!$Z$284:$Z$398)</f>
        <v>1.5163920477468663E-2</v>
      </c>
      <c r="N590" s="1">
        <f>IF((data!N590-blank!N590)/SUM(blank!$Z$284:$Z$398)&lt;0, 0, (data!N590-blank!N590))/SUM(blank!$Z$284:$Z$398)</f>
        <v>1.0553519618104626E-2</v>
      </c>
      <c r="O590" s="1">
        <f>IF((data!O590-blank!O590)/SUM(blank!$Z$284:$Z$398)&lt;0, 0, (data!O590-blank!O590))/SUM(blank!$Z$284:$Z$398)</f>
        <v>7.3167551129903908E-3</v>
      </c>
      <c r="P590" s="1">
        <f>IF((data!P590-blank!P590)/SUM(blank!$Z$284:$Z$398)&lt;0, 0, (data!P590-blank!P590))/SUM(blank!$Z$284:$Z$398)</f>
        <v>5.5079299583128934E-3</v>
      </c>
      <c r="Q590" s="1">
        <f>IF((data!Q590-blank!Q590)/SUM(blank!$Z$284:$Z$398)&lt;0, 0, (data!Q590-blank!Q590))/SUM(blank!$Z$284:$Z$398)</f>
        <v>4.9729307212317475E-3</v>
      </c>
      <c r="R590" s="1">
        <f>IF((data!R590-blank!R590)/SUM(blank!$Z$284:$Z$398)&lt;0, 0, (data!R590-blank!R590))/SUM(blank!$Z$284:$Z$398)</f>
        <v>4.9614582572485924E-3</v>
      </c>
      <c r="S590" s="1">
        <f>IF((data!S590-blank!S590)/SUM(blank!$Z$284:$Z$398)&lt;0, 0, (data!S590-blank!S590))/SUM(blank!$Z$284:$Z$398)</f>
        <v>5.056679708308782E-3</v>
      </c>
      <c r="T590" s="1">
        <f>IF((data!T590-blank!T590)/SUM(blank!$Z$284:$Z$398)&lt;0, 0, (data!T590-blank!T590))/SUM(blank!$Z$284:$Z$398)</f>
        <v>5.7725614608576774E-3</v>
      </c>
      <c r="U590" s="1">
        <f>IF((data!U590-blank!U590)/SUM(blank!$Z$284:$Z$398)&lt;0, 0, (data!U590-blank!U590))/SUM(blank!$Z$284:$Z$398)</f>
        <v>6.2142513242091591E-3</v>
      </c>
      <c r="V590" s="1">
        <f>IF((data!V590-blank!V590)/SUM(blank!$Z$284:$Z$398)&lt;0, 0, (data!V590-blank!V590))/SUM(blank!$Z$284:$Z$398)</f>
        <v>6.8134963595959733E-3</v>
      </c>
      <c r="W590" s="1">
        <f>IF((data!W590-blank!W590)/SUM(blank!$Z$284:$Z$398)&lt;0, 0, (data!W590-blank!W590))/SUM(blank!$Z$284:$Z$398)</f>
        <v>8.013516092234026E-3</v>
      </c>
      <c r="X590" s="1">
        <f>IF((data!X590-blank!X590)/SUM(blank!$Z$284:$Z$398)&lt;0, 0, (data!X590-blank!X590))/SUM(blank!$Z$284:$Z$398)</f>
        <v>8.4544411246532981E-3</v>
      </c>
      <c r="Y590" s="1">
        <f>IF((data!Y590-blank!Y590)/SUM(blank!$Z$284:$Z$398)&lt;0, 0, (data!Y590-blank!Y590))/SUM(blank!$Z$284:$Z$398)</f>
        <v>8.4261423801615144E-3</v>
      </c>
      <c r="Z590" s="1">
        <f>IF((data!Z590-blank!Z590)/SUM(blank!$Z$284:$Z$398)&lt;0, 0, (data!Z590-blank!Z590))/SUM(blank!$Z$284:$Z$398)</f>
        <v>8.3546306879998446E-3</v>
      </c>
      <c r="AA590" s="1">
        <f>IF((data!AA590-blank!AA590)/SUM(blank!$Z$284:$Z$398)&lt;0, 0, (data!AA590-blank!AA590))/SUM(blank!$Z$284:$Z$398)</f>
        <v>8.9248121479626671E-3</v>
      </c>
      <c r="AB590" s="1">
        <f>IF((data!AB590-blank!AB590)/SUM(blank!$Z$284:$Z$398)&lt;0, 0, (data!AB590-blank!AB590))/SUM(blank!$Z$284:$Z$398)</f>
        <v>8.7114243178759761E-3</v>
      </c>
      <c r="AC590" s="1">
        <f>IF((data!AC590-blank!AC590)/SUM(blank!$Z$284:$Z$398)&lt;0, 0, (data!AC590-blank!AC590))/SUM(blank!$Z$284:$Z$398)</f>
        <v>8.6234687606717864E-3</v>
      </c>
      <c r="AD590" s="1">
        <f>IF((data!AD590-blank!AD590)/SUM(blank!$Z$284:$Z$398)&lt;0, 0, (data!AD590-blank!AD590))/SUM(blank!$Z$284:$Z$398)</f>
        <v>8.4739443134246618E-3</v>
      </c>
      <c r="AE590" s="1">
        <f>IF((data!AE590-blank!AE590)/SUM(blank!$Z$284:$Z$398)&lt;0, 0, (data!AE590-blank!AE590))/SUM(blank!$Z$284:$Z$398)</f>
        <v>8.1400956115148405E-3</v>
      </c>
      <c r="AF590" s="1">
        <f>IF((data!AF590-blank!AF590)/SUM(blank!$Z$284:$Z$398)&lt;0, 0, (data!AF590-blank!AF590))/SUM(blank!$Z$284:$Z$398)</f>
        <v>8.0525224697767534E-3</v>
      </c>
      <c r="AG590" s="1">
        <f>IF((data!AG590-blank!AG590)/SUM(blank!$Z$284:$Z$398)&lt;0, 0, (data!AG590-blank!AG590))/SUM(blank!$Z$284:$Z$398)</f>
        <v>8.0414324212597053E-3</v>
      </c>
      <c r="AH590" s="1">
        <f>IF((data!AH590-blank!AH590)/SUM(blank!$Z$284:$Z$398)&lt;0, 0, (data!AH590-blank!AH590))/SUM(blank!$Z$284:$Z$398)</f>
        <v>7.9859821786744528E-3</v>
      </c>
      <c r="AI590" s="1">
        <f>IF((data!AI590-blank!AI590)/SUM(blank!$Z$284:$Z$398)&lt;0, 0, (data!AI590-blank!AI590))/SUM(blank!$Z$284:$Z$398)</f>
        <v>7.8211611127831215E-3</v>
      </c>
      <c r="AJ590" s="1">
        <f>IF((data!AJ590-blank!AJ590)/SUM(blank!$Z$284:$Z$398)&lt;0, 0, (data!AJ590-blank!AJ590))/SUM(blank!$Z$284:$Z$398)</f>
        <v>7.7297638163839836E-3</v>
      </c>
      <c r="AK590" s="1">
        <f>IF((data!AK590-blank!AK590)/SUM(blank!$Z$284:$Z$398)&lt;0, 0, (data!AK590-blank!AK590))/SUM(blank!$Z$284:$Z$398)</f>
        <v>7.6479269066374754E-3</v>
      </c>
      <c r="AL590" s="1">
        <f>IF((data!AL590-blank!AL590)/SUM(blank!$Z$284:$Z$398)&lt;0, 0, (data!AL590-blank!AL590))/SUM(blank!$Z$284:$Z$398)</f>
        <v>7.6498389839680016E-3</v>
      </c>
      <c r="AM590" s="1">
        <f>IF((data!AM590-blank!AM590)/SUM(blank!$Z$284:$Z$398)&lt;0, 0, (data!AM590-blank!AM590))/SUM(blank!$Z$284:$Z$398)</f>
        <v>7.4819585943478265E-3</v>
      </c>
      <c r="AN590" s="1">
        <f>IF((data!AN590-blank!AN590)/SUM(blank!$Z$284:$Z$398)&lt;0, 0, (data!AN590-blank!AN590))/SUM(blank!$Z$284:$Z$398)</f>
        <v>7.2261226475234626E-3</v>
      </c>
      <c r="AO590" s="1">
        <f>IF((data!AO590-blank!AO590)/SUM(blank!$Z$284:$Z$398)&lt;0, 0, (data!AO590-blank!AO590))/SUM(blank!$Z$284:$Z$398)</f>
        <v>6.5806053407379212E-3</v>
      </c>
      <c r="AP590" s="1">
        <f>IF((data!AP590-blank!AP590)/SUM(blank!$Z$284:$Z$398)&lt;0, 0, (data!AP590-blank!AP590))/SUM(blank!$Z$284:$Z$398)</f>
        <v>6.3840437911598597E-3</v>
      </c>
      <c r="AQ590" s="1">
        <f>IF((data!AQ590-blank!AQ590)/SUM(blank!$Z$284:$Z$398)&lt;0, 0, (data!AQ590-blank!AQ590))/SUM(blank!$Z$284:$Z$398)</f>
        <v>5.7817398144596674E-3</v>
      </c>
      <c r="AR590" s="1">
        <f>IF((data!AR590-blank!AR590)/SUM(blank!$Z$284:$Z$398)&lt;0, 0, (data!AR590-blank!AR590))/SUM(blank!$Z$284:$Z$398)</f>
        <v>5.741968223569263E-3</v>
      </c>
      <c r="AS590" s="1">
        <f>IF((data!AS590-blank!AS590)/SUM(blank!$Z$284:$Z$398)&lt;0, 0, (data!AS590-blank!AS590))/SUM(blank!$Z$284:$Z$398)</f>
        <v>4.7847823119079999E-3</v>
      </c>
      <c r="AT590" s="1">
        <f>IF((data!AT590-blank!AT590)/SUM(blank!$Z$284:$Z$398)&lt;0, 0, (data!AT590-blank!AT590))/SUM(blank!$Z$284:$Z$398)</f>
        <v>4.5901328396604638E-3</v>
      </c>
      <c r="AU590" s="1">
        <f>IF((data!AU590-blank!AU590)/SUM(blank!$Z$284:$Z$398)&lt;0, 0, (data!AU590-blank!AU590))/SUM(blank!$Z$284:$Z$398)</f>
        <v>3.8375392023654712E-3</v>
      </c>
      <c r="AV590" s="1">
        <f>IF((data!AV590-blank!AV590)/SUM(blank!$Z$284:$Z$398)&lt;0, 0, (data!AV590-blank!AV590))/SUM(blank!$Z$284:$Z$398)</f>
        <v>3.183608372910149E-3</v>
      </c>
      <c r="AW590" s="1">
        <f>IF((data!AW590-blank!AW590)/SUM(blank!$Z$284:$Z$398)&lt;0, 0, (data!AW590-blank!AW590))/SUM(blank!$Z$284:$Z$398)</f>
        <v>2.5350321248112317E-3</v>
      </c>
      <c r="AX590" s="1">
        <f>IF((data!AX590-blank!AX590)/SUM(blank!$Z$284:$Z$398)&lt;0, 0, (data!AX590-blank!AX590))/SUM(blank!$Z$284:$Z$398)</f>
        <v>1.9778527906959857E-3</v>
      </c>
      <c r="AY590" s="1">
        <f>IF((data!AY590-blank!AY590)/SUM(blank!$Z$284:$Z$398)&lt;0, 0, (data!AY590-blank!AY590))/SUM(blank!$Z$284:$Z$398)</f>
        <v>1.18587036039216E-3</v>
      </c>
      <c r="AZ590" s="1">
        <f>IF((data!AZ590-blank!AZ590)/SUM(blank!$Z$284:$Z$398)&lt;0, 0, (data!AZ590-blank!AZ590))/SUM(blank!$Z$284:$Z$398)</f>
        <v>4.3786570869043013E-4</v>
      </c>
      <c r="BA590" s="1">
        <f>IF((data!BA590-blank!BA590)/SUM(blank!$Z$284:$Z$398)&lt;0, 0, (data!BA590-blank!BA590))/SUM(blank!$Z$284:$Z$398)</f>
        <v>2.5354145402773379E-4</v>
      </c>
      <c r="BB590" s="1">
        <f>IF((data!BB590-blank!BB590)/SUM(blank!$Z$284:$Z$398)&lt;0, 0, (data!BB590-blank!BB590))/SUM(blank!$Z$284:$Z$398)</f>
        <v>3.7744406504581173E-4</v>
      </c>
      <c r="BC590" s="1">
        <f>IF((data!BC590-blank!BC590)/SUM(blank!$Z$284:$Z$398)&lt;0, 0, (data!BC590-blank!BC590))/SUM(blank!$Z$284:$Z$398)</f>
        <v>6.9982030297247749E-4</v>
      </c>
      <c r="BD590" s="1">
        <f>IF((data!BD590-blank!BD590)/SUM(blank!$Z$284:$Z$398)&lt;0, 0, (data!BD590-blank!BD590))/SUM(blank!$Z$284:$Z$398)</f>
        <v>8.4284368729581447E-4</v>
      </c>
      <c r="BE590" s="1">
        <f>IF((data!BE590-blank!BE590)/SUM(blank!$Z$284:$Z$398)&lt;0, 0, (data!BE590-blank!BE590))/SUM(blank!$Z$284:$Z$398)</f>
        <v>8.9676426801664467E-4</v>
      </c>
      <c r="BF590" s="1">
        <f>IF((data!BF590-blank!BF590)/SUM(blank!$Z$284:$Z$398)&lt;0, 0, (data!BF590-blank!BF590))/SUM(blank!$Z$284:$Z$398)</f>
        <v>1.5059521055221952E-3</v>
      </c>
      <c r="BG590" s="1">
        <f>IF((data!BG590-blank!BG590)/SUM(blank!$Z$284:$Z$398)&lt;0, 0, (data!BG590-blank!BG590))/SUM(blank!$Z$284:$Z$398)</f>
        <v>1.4411326840173669E-2</v>
      </c>
      <c r="BH590" s="1">
        <f>IF((data!BH590-blank!BH590)/SUM(blank!$Z$284:$Z$398)&lt;0, 0, (data!BH590-blank!BH590))/SUM(blank!$Z$284:$Z$398)</f>
        <v>5.0398151862535427E-2</v>
      </c>
      <c r="BI590" s="1">
        <f>IF((data!BI590-blank!BI590)/SUM(blank!$Z$284:$Z$398)&lt;0, 0, (data!BI590-blank!BI590))/SUM(blank!$Z$284:$Z$398)</f>
        <v>9.1260774077738249E-2</v>
      </c>
      <c r="BJ590" s="1">
        <f>IF((data!BJ590-blank!BJ590)/SUM(blank!$Z$284:$Z$398)&lt;0, 0, (data!BJ590-blank!BJ590))/SUM(blank!$Z$284:$Z$398)</f>
        <v>7.4066227857666533E-2</v>
      </c>
      <c r="BK590" s="1">
        <f>IF((data!BK590-blank!BK590)/SUM(blank!$Z$284:$Z$398)&lt;0, 0, (data!BK590-blank!BK590))/SUM(blank!$Z$284:$Z$398)</f>
        <v>4.7008038755513029E-2</v>
      </c>
      <c r="BL590" s="1">
        <f>IF((data!BL590-blank!BL590)/SUM(blank!$Z$284:$Z$398)&lt;0, 0, (data!BL590-blank!BL590))/SUM(blank!$Z$284:$Z$398)</f>
        <v>1.0363841546916455E-2</v>
      </c>
      <c r="BM590" s="1">
        <f>IF((data!BM590-blank!BM590)/SUM(blank!$Z$284:$Z$398)&lt;0, 0, (data!BM590-blank!BM590))/SUM(blank!$Z$284:$Z$398)</f>
        <v>1.2436150957740421E-3</v>
      </c>
    </row>
    <row r="591" spans="1:65">
      <c r="A591" s="5">
        <v>524.5</v>
      </c>
      <c r="B591" s="1">
        <f>IF((data!B591-blank!B591)/SUM(blank!$Z$284:$Z$398)&lt;0, 0, (data!B591-blank!B591))/SUM(blank!$Z$284:$Z$398)</f>
        <v>0</v>
      </c>
      <c r="C591" s="1">
        <f>IF((data!C591-blank!C591)/SUM(blank!$Z$284:$Z$398)&lt;0, 0, (data!C591-blank!C591))/SUM(blank!$Z$284:$Z$398)</f>
        <v>0</v>
      </c>
      <c r="D591" s="1">
        <f>IF((data!D591-blank!D591)/SUM(blank!$Z$284:$Z$398)&lt;0, 0, (data!D591-blank!D591))/SUM(blank!$Z$284:$Z$398)</f>
        <v>0</v>
      </c>
      <c r="E591" s="1">
        <f>IF((data!E591-blank!E591)/SUM(blank!$Z$284:$Z$398)&lt;0, 0, (data!E591-blank!E591))/SUM(blank!$Z$284:$Z$398)</f>
        <v>0</v>
      </c>
      <c r="F591" s="1">
        <f>IF((data!F591-blank!F591)/SUM(blank!$Z$284:$Z$398)&lt;0, 0, (data!F591-blank!F591))/SUM(blank!$Z$284:$Z$398)</f>
        <v>2.6208079138586228E-2</v>
      </c>
      <c r="G591" s="1">
        <f>IF((data!G591-blank!G591)/SUM(blank!$Z$284:$Z$398)&lt;0, 0, (data!G591-blank!G591))/SUM(blank!$Z$284:$Z$398)</f>
        <v>0.21115337651823729</v>
      </c>
      <c r="H591" s="1">
        <f>IF((data!H591-blank!H591)/SUM(blank!$Z$284:$Z$398)&lt;0, 0, (data!H591-blank!H591))/SUM(blank!$Z$284:$Z$398)</f>
        <v>4.5307437177743284E-2</v>
      </c>
      <c r="I591" s="1">
        <f>IF((data!I591-blank!I591)/SUM(blank!$Z$284:$Z$398)&lt;0, 0, (data!I591-blank!I591))/SUM(blank!$Z$284:$Z$398)</f>
        <v>8.0627712425099224E-2</v>
      </c>
      <c r="J591" s="1">
        <f>IF((data!J591-blank!J591)/SUM(blank!$Z$284:$Z$398)&lt;0, 0, (data!J591-blank!J591))/SUM(blank!$Z$284:$Z$398)</f>
        <v>0.15913416549488202</v>
      </c>
      <c r="K591" s="1">
        <f>IF((data!K591-blank!K591)/SUM(blank!$Z$284:$Z$398)&lt;0, 0, (data!K591-blank!K591))/SUM(blank!$Z$284:$Z$398)</f>
        <v>3.3321771639074772E-2</v>
      </c>
      <c r="L591" s="1">
        <f>IF((data!L591-blank!L591)/SUM(blank!$Z$284:$Z$398)&lt;0, 0, (data!L591-blank!L591))/SUM(blank!$Z$284:$Z$398)</f>
        <v>1.9411409059498886E-2</v>
      </c>
      <c r="M591" s="1">
        <f>IF((data!M591-blank!M591)/SUM(blank!$Z$284:$Z$398)&lt;0, 0, (data!M591-blank!M591))/SUM(blank!$Z$284:$Z$398)</f>
        <v>1.4347081041868E-2</v>
      </c>
      <c r="N591" s="1">
        <f>IF((data!N591-blank!N591)/SUM(blank!$Z$284:$Z$398)&lt;0, 0, (data!N591-blank!N591))/SUM(blank!$Z$284:$Z$398)</f>
        <v>1.0323305507509307E-2</v>
      </c>
      <c r="O591" s="1">
        <f>IF((data!O591-blank!O591)/SUM(blank!$Z$284:$Z$398)&lt;0, 0, (data!O591-blank!O591))/SUM(blank!$Z$284:$Z$398)</f>
        <v>7.4980200439242447E-3</v>
      </c>
      <c r="P591" s="1">
        <f>IF((data!P591-blank!P591)/SUM(blank!$Z$284:$Z$398)&lt;0, 0, (data!P591-blank!P591))/SUM(blank!$Z$284:$Z$398)</f>
        <v>5.6582192364922294E-3</v>
      </c>
      <c r="Q591" s="1">
        <f>IF((data!Q591-blank!Q591)/SUM(blank!$Z$284:$Z$398)&lt;0, 0, (data!Q591-blank!Q591))/SUM(blank!$Z$284:$Z$398)</f>
        <v>4.8471160328831435E-3</v>
      </c>
      <c r="R591" s="1">
        <f>IF((data!R591-blank!R591)/SUM(blank!$Z$284:$Z$398)&lt;0, 0, (data!R591-blank!R591))/SUM(blank!$Z$284:$Z$398)</f>
        <v>4.3912767972857708E-3</v>
      </c>
      <c r="S591" s="1">
        <f>IF((data!S591-blank!S591)/SUM(blank!$Z$284:$Z$398)&lt;0, 0, (data!S591-blank!S591))/SUM(blank!$Z$284:$Z$398)</f>
        <v>4.7300969002549587E-3</v>
      </c>
      <c r="T591" s="1">
        <f>IF((data!T591-blank!T591)/SUM(blank!$Z$284:$Z$398)&lt;0, 0, (data!T591-blank!T591))/SUM(blank!$Z$284:$Z$398)</f>
        <v>5.8150095775953521E-3</v>
      </c>
      <c r="U591" s="1">
        <f>IF((data!U591-blank!U591)/SUM(blank!$Z$284:$Z$398)&lt;0, 0, (data!U591-blank!U591))/SUM(blank!$Z$284:$Z$398)</f>
        <v>6.1423572165813858E-3</v>
      </c>
      <c r="V591" s="1">
        <f>IF((data!V591-blank!V591)/SUM(blank!$Z$284:$Z$398)&lt;0, 0, (data!V591-blank!V591))/SUM(blank!$Z$284:$Z$398)</f>
        <v>7.0295610979453993E-3</v>
      </c>
      <c r="W591" s="1">
        <f>IF((data!W591-blank!W591)/SUM(blank!$Z$284:$Z$398)&lt;0, 0, (data!W591-blank!W591))/SUM(blank!$Z$284:$Z$398)</f>
        <v>7.8383698087578536E-3</v>
      </c>
      <c r="X591" s="1">
        <f>IF((data!X591-blank!X591)/SUM(blank!$Z$284:$Z$398)&lt;0, 0, (data!X591-blank!X591))/SUM(blank!$Z$284:$Z$398)</f>
        <v>8.5075968744419174E-3</v>
      </c>
      <c r="Y591" s="1">
        <f>IF((data!Y591-blank!Y591)/SUM(blank!$Z$284:$Z$398)&lt;0, 0, (data!Y591-blank!Y591))/SUM(blank!$Z$284:$Z$398)</f>
        <v>8.3488944560082684E-3</v>
      </c>
      <c r="Z591" s="1">
        <f>IF((data!Z591-blank!Z591)/SUM(blank!$Z$284:$Z$398)&lt;0, 0, (data!Z591-blank!Z591))/SUM(blank!$Z$284:$Z$398)</f>
        <v>8.2995628608807E-3</v>
      </c>
      <c r="AA591" s="1">
        <f>IF((data!AA591-blank!AA591)/SUM(blank!$Z$284:$Z$398)&lt;0, 0, (data!AA591-blank!AA591))/SUM(blank!$Z$284:$Z$398)</f>
        <v>8.7236616127913426E-3</v>
      </c>
      <c r="AB591" s="1">
        <f>IF((data!AB591-blank!AB591)/SUM(blank!$Z$284:$Z$398)&lt;0, 0, (data!AB591-blank!AB591))/SUM(blank!$Z$284:$Z$398)</f>
        <v>8.7898194884275405E-3</v>
      </c>
      <c r="AC591" s="1">
        <f>IF((data!AC591-blank!AC591)/SUM(blank!$Z$284:$Z$398)&lt;0, 0, (data!AC591-blank!AC591))/SUM(blank!$Z$284:$Z$398)</f>
        <v>8.2639982225329173E-3</v>
      </c>
      <c r="AD591" s="1">
        <f>IF((data!AD591-blank!AD591)/SUM(blank!$Z$284:$Z$398)&lt;0, 0, (data!AD591-blank!AD591))/SUM(blank!$Z$284:$Z$398)</f>
        <v>8.6093193884258946E-3</v>
      </c>
      <c r="AE591" s="1">
        <f>IF((data!AE591-blank!AE591)/SUM(blank!$Z$284:$Z$398)&lt;0, 0, (data!AE591-blank!AE591))/SUM(blank!$Z$284:$Z$398)</f>
        <v>7.9171473947755224E-3</v>
      </c>
      <c r="AF591" s="1">
        <f>IF((data!AF591-blank!AF591)/SUM(blank!$Z$284:$Z$398)&lt;0, 0, (data!AF591-blank!AF591))/SUM(blank!$Z$284:$Z$398)</f>
        <v>7.9595955115131962E-3</v>
      </c>
      <c r="AG591" s="1">
        <f>IF((data!AG591-blank!AG591)/SUM(blank!$Z$284:$Z$398)&lt;0, 0, (data!AG591-blank!AG591))/SUM(blank!$Z$284:$Z$398)</f>
        <v>8.1114144515569506E-3</v>
      </c>
      <c r="AH591" s="1">
        <f>IF((data!AH591-blank!AH591)/SUM(blank!$Z$284:$Z$398)&lt;0, 0, (data!AH591-blank!AH591))/SUM(blank!$Z$284:$Z$398)</f>
        <v>7.744678019562086E-3</v>
      </c>
      <c r="AI591" s="1">
        <f>IF((data!AI591-blank!AI591)/SUM(blank!$Z$284:$Z$398)&lt;0, 0, (data!AI591-blank!AI591))/SUM(blank!$Z$284:$Z$398)</f>
        <v>7.7347352174433502E-3</v>
      </c>
      <c r="AJ591" s="1">
        <f>IF((data!AJ591-blank!AJ591)/SUM(blank!$Z$284:$Z$398)&lt;0, 0, (data!AJ591-blank!AJ591))/SUM(blank!$Z$284:$Z$398)</f>
        <v>7.2716300879899776E-3</v>
      </c>
      <c r="AK591" s="1">
        <f>IF((data!AK591-blank!AK591)/SUM(blank!$Z$284:$Z$398)&lt;0, 0, (data!AK591-blank!AK591))/SUM(blank!$Z$284:$Z$398)</f>
        <v>7.5205825564244504E-3</v>
      </c>
      <c r="AL591" s="1">
        <f>IF((data!AL591-blank!AL591)/SUM(blank!$Z$284:$Z$398)&lt;0, 0, (data!AL591-blank!AL591))/SUM(blank!$Z$284:$Z$398)</f>
        <v>7.6831091295191519E-3</v>
      </c>
      <c r="AM591" s="1">
        <f>IF((data!AM591-blank!AM591)/SUM(blank!$Z$284:$Z$398)&lt;0, 0, (data!AM591-blank!AM591))/SUM(blank!$Z$284:$Z$398)</f>
        <v>7.4173303805760522E-3</v>
      </c>
      <c r="AN591" s="1">
        <f>IF((data!AN591-blank!AN591)/SUM(blank!$Z$284:$Z$398)&lt;0, 0, (data!AN591-blank!AN591))/SUM(blank!$Z$284:$Z$398)</f>
        <v>7.2142677680742022E-3</v>
      </c>
      <c r="AO591" s="1">
        <f>IF((data!AO591-blank!AO591)/SUM(blank!$Z$284:$Z$398)&lt;0, 0, (data!AO591-blank!AO591))/SUM(blank!$Z$284:$Z$398)</f>
        <v>6.7970524945534516E-3</v>
      </c>
      <c r="AP591" s="1">
        <f>IF((data!AP591-blank!AP591)/SUM(blank!$Z$284:$Z$398)&lt;0, 0, (data!AP591-blank!AP591))/SUM(blank!$Z$284:$Z$398)</f>
        <v>6.4119601201855364E-3</v>
      </c>
      <c r="AQ591" s="1">
        <f>IF((data!AQ591-blank!AQ591)/SUM(blank!$Z$284:$Z$398)&lt;0, 0, (data!AQ591-blank!AQ591))/SUM(blank!$Z$284:$Z$398)</f>
        <v>5.6792520871280141E-3</v>
      </c>
      <c r="AR591" s="1">
        <f>IF((data!AR591-blank!AR591)/SUM(blank!$Z$284:$Z$398)&lt;0, 0, (data!AR591-blank!AR591))/SUM(blank!$Z$284:$Z$398)</f>
        <v>5.6291556610682351E-3</v>
      </c>
      <c r="AS591" s="1">
        <f>IF((data!AS591-blank!AS591)/SUM(blank!$Z$284:$Z$398)&lt;0, 0, (data!AS591-blank!AS591))/SUM(blank!$Z$284:$Z$398)</f>
        <v>5.1912899523778051E-3</v>
      </c>
      <c r="AT591" s="1">
        <f>IF((data!AT591-blank!AT591)/SUM(blank!$Z$284:$Z$398)&lt;0, 0, (data!AT591-blank!AT591))/SUM(blank!$Z$284:$Z$398)</f>
        <v>4.3079102256748415E-3</v>
      </c>
      <c r="AU591" s="1">
        <f>IF((data!AU591-blank!AU591)/SUM(blank!$Z$284:$Z$398)&lt;0, 0, (data!AU591-blank!AU591))/SUM(blank!$Z$284:$Z$398)</f>
        <v>3.9274068369001885E-3</v>
      </c>
      <c r="AV591" s="1">
        <f>IF((data!AV591-blank!AV591)/SUM(blank!$Z$284:$Z$398)&lt;0, 0, (data!AV591-blank!AV591))/SUM(blank!$Z$284:$Z$398)</f>
        <v>3.0738551341379624E-3</v>
      </c>
      <c r="AW591" s="1">
        <f>IF((data!AW591-blank!AW591)/SUM(blank!$Z$284:$Z$398)&lt;0, 0, (data!AW591-blank!AW591))/SUM(blank!$Z$284:$Z$398)</f>
        <v>2.5560649754470164E-3</v>
      </c>
      <c r="AX591" s="1">
        <f>IF((data!AX591-blank!AX591)/SUM(blank!$Z$284:$Z$398)&lt;0, 0, (data!AX591-blank!AX591))/SUM(blank!$Z$284:$Z$398)</f>
        <v>1.8967807118816878E-3</v>
      </c>
      <c r="AY591" s="1">
        <f>IF((data!AY591-blank!AY591)/SUM(blank!$Z$284:$Z$398)&lt;0, 0, (data!AY591-blank!AY591))/SUM(blank!$Z$284:$Z$398)</f>
        <v>1.130420117806909E-3</v>
      </c>
      <c r="AZ591" s="1">
        <f>IF((data!AZ591-blank!AZ591)/SUM(blank!$Z$284:$Z$398)&lt;0, 0, (data!AZ591-blank!AZ591))/SUM(blank!$Z$284:$Z$398)</f>
        <v>2.7801604385846511E-4</v>
      </c>
      <c r="BA591" s="1">
        <f>IF((data!BA591-blank!BA591)/SUM(blank!$Z$284:$Z$398)&lt;0, 0, (data!BA591-blank!BA591))/SUM(blank!$Z$284:$Z$398)</f>
        <v>2.982840635620397E-4</v>
      </c>
      <c r="BB591" s="1">
        <f>IF((data!BB591-blank!BB591)/SUM(blank!$Z$284:$Z$398)&lt;0, 0, (data!BB591-blank!BB591))/SUM(blank!$Z$284:$Z$398)</f>
        <v>3.7553198771528567E-4</v>
      </c>
      <c r="BC591" s="1">
        <f>IF((data!BC591-blank!BC591)/SUM(blank!$Z$284:$Z$398)&lt;0, 0, (data!BC591-blank!BC591))/SUM(blank!$Z$284:$Z$398)</f>
        <v>6.6846223475185292E-4</v>
      </c>
      <c r="BD591" s="1">
        <f>IF((data!BD591-blank!BD591)/SUM(blank!$Z$284:$Z$398)&lt;0, 0, (data!BD591-blank!BD591))/SUM(blank!$Z$284:$Z$398)</f>
        <v>9.4150687755095079E-4</v>
      </c>
      <c r="BE591" s="1">
        <f>IF((data!BE591-blank!BE591)/SUM(blank!$Z$284:$Z$398)&lt;0, 0, (data!BE591-blank!BE591))/SUM(blank!$Z$284:$Z$398)</f>
        <v>8.1798668199897795E-4</v>
      </c>
      <c r="BF591" s="1">
        <f>IF((data!BF591-blank!BF591)/SUM(blank!$Z$284:$Z$398)&lt;0, 0, (data!BF591-blank!BF591))/SUM(blank!$Z$284:$Z$398)</f>
        <v>1.2952411836982414E-3</v>
      </c>
      <c r="BG591" s="1">
        <f>IF((data!BG591-blank!BG591)/SUM(blank!$Z$284:$Z$398)&lt;0, 0, (data!BG591-blank!BG591))/SUM(blank!$Z$284:$Z$398)</f>
        <v>1.2504220910707143E-2</v>
      </c>
      <c r="BH591" s="1">
        <f>IF((data!BH591-blank!BH591)/SUM(blank!$Z$284:$Z$398)&lt;0, 0, (data!BH591-blank!BH591))/SUM(blank!$Z$284:$Z$398)</f>
        <v>4.7331562239838004E-2</v>
      </c>
      <c r="BI591" s="1">
        <f>IF((data!BI591-blank!BI591)/SUM(blank!$Z$284:$Z$398)&lt;0, 0, (data!BI591-blank!BI591))/SUM(blank!$Z$284:$Z$398)</f>
        <v>8.9237413846575742E-2</v>
      </c>
      <c r="BJ591" s="1">
        <f>IF((data!BJ591-blank!BJ591)/SUM(blank!$Z$284:$Z$398)&lt;0, 0, (data!BJ591-blank!BJ591))/SUM(blank!$Z$284:$Z$398)</f>
        <v>7.516528952483735E-2</v>
      </c>
      <c r="BK591" s="1">
        <f>IF((data!BK591-blank!BK591)/SUM(blank!$Z$284:$Z$398)&lt;0, 0, (data!BK591-blank!BK591))/SUM(blank!$Z$284:$Z$398)</f>
        <v>5.1009634192837619E-2</v>
      </c>
      <c r="BL591" s="1">
        <f>IF((data!BL591-blank!BL591)/SUM(blank!$Z$284:$Z$398)&lt;0, 0, (data!BL591-blank!BL591))/SUM(blank!$Z$284:$Z$398)</f>
        <v>1.183499384502308E-2</v>
      </c>
      <c r="BM591" s="1">
        <f>IF((data!BM591-blank!BM591)/SUM(blank!$Z$284:$Z$398)&lt;0, 0, (data!BM591-blank!BM591))/SUM(blank!$Z$284:$Z$398)</f>
        <v>1.4348228288266316E-3</v>
      </c>
    </row>
    <row r="592" spans="1:65">
      <c r="A592" s="5">
        <v>525</v>
      </c>
      <c r="B592" s="1">
        <f>IF((data!B592-blank!B592)/SUM(blank!$Z$284:$Z$398)&lt;0, 0, (data!B592-blank!B592))/SUM(blank!$Z$284:$Z$398)</f>
        <v>0</v>
      </c>
      <c r="C592" s="1">
        <f>IF((data!C592-blank!C592)/SUM(blank!$Z$284:$Z$398)&lt;0, 0, (data!C592-blank!C592))/SUM(blank!$Z$284:$Z$398)</f>
        <v>0</v>
      </c>
      <c r="D592" s="1">
        <f>IF((data!D592-blank!D592)/SUM(blank!$Z$284:$Z$398)&lt;0, 0, (data!D592-blank!D592))/SUM(blank!$Z$284:$Z$398)</f>
        <v>0</v>
      </c>
      <c r="E592" s="1">
        <f>IF((data!E592-blank!E592)/SUM(blank!$Z$284:$Z$398)&lt;0, 0, (data!E592-blank!E592))/SUM(blank!$Z$284:$Z$398)</f>
        <v>0</v>
      </c>
      <c r="F592" s="1">
        <f>IF((data!F592-blank!F592)/SUM(blank!$Z$284:$Z$398)&lt;0, 0, (data!F592-blank!F592))/SUM(blank!$Z$284:$Z$398)</f>
        <v>2.4321623644289386E-2</v>
      </c>
      <c r="G592" s="1">
        <f>IF((data!G592-blank!G592)/SUM(blank!$Z$284:$Z$398)&lt;0, 0, (data!G592-blank!G592))/SUM(blank!$Z$284:$Z$398)</f>
        <v>0.19822658651748398</v>
      </c>
      <c r="H592" s="1">
        <f>IF((data!H592-blank!H592)/SUM(blank!$Z$284:$Z$398)&lt;0, 0, (data!H592-blank!H592))/SUM(blank!$Z$284:$Z$398)</f>
        <v>5.8232315101166124E-2</v>
      </c>
      <c r="I592" s="1">
        <f>IF((data!I592-blank!I592)/SUM(blank!$Z$284:$Z$398)&lt;0, 0, (data!I592-blank!I592))/SUM(blank!$Z$284:$Z$398)</f>
        <v>8.041279455073265E-2</v>
      </c>
      <c r="J592" s="1">
        <f>IF((data!J592-blank!J592)/SUM(blank!$Z$284:$Z$398)&lt;0, 0, (data!J592-blank!J592))/SUM(blank!$Z$284:$Z$398)</f>
        <v>0.1702517479254918</v>
      </c>
      <c r="K592" s="1">
        <f>IF((data!K592-blank!K592)/SUM(blank!$Z$284:$Z$398)&lt;0, 0, (data!K592-blank!K592))/SUM(blank!$Z$284:$Z$398)</f>
        <v>3.5347808778500009E-2</v>
      </c>
      <c r="L592" s="1">
        <f>IF((data!L592-blank!L592)/SUM(blank!$Z$284:$Z$398)&lt;0, 0, (data!L592-blank!L592))/SUM(blank!$Z$284:$Z$398)</f>
        <v>1.9056527506953278E-2</v>
      </c>
      <c r="M592" s="1">
        <f>IF((data!M592-blank!M592)/SUM(blank!$Z$284:$Z$398)&lt;0, 0, (data!M592-blank!M592))/SUM(blank!$Z$284:$Z$398)</f>
        <v>1.4400236791656621E-2</v>
      </c>
      <c r="N592" s="1">
        <f>IF((data!N592-blank!N592)/SUM(blank!$Z$284:$Z$398)&lt;0, 0, (data!N592-blank!N592))/SUM(blank!$Z$284:$Z$398)</f>
        <v>1.0549313047977469E-2</v>
      </c>
      <c r="O592" s="1">
        <f>IF((data!O592-blank!O592)/SUM(blank!$Z$284:$Z$398)&lt;0, 0, (data!O592-blank!O592))/SUM(blank!$Z$284:$Z$398)</f>
        <v>7.531290189475395E-3</v>
      </c>
      <c r="P592" s="1">
        <f>IF((data!P592-blank!P592)/SUM(blank!$Z$284:$Z$398)&lt;0, 0, (data!P592-blank!P592))/SUM(blank!$Z$284:$Z$398)</f>
        <v>5.4830729530160561E-3</v>
      </c>
      <c r="Q592" s="1">
        <f>IF((data!Q592-blank!Q592)/SUM(blank!$Z$284:$Z$398)&lt;0, 0, (data!Q592-blank!Q592))/SUM(blank!$Z$284:$Z$398)</f>
        <v>4.8620302360612459E-3</v>
      </c>
      <c r="R592" s="1">
        <f>IF((data!R592-blank!R592)/SUM(blank!$Z$284:$Z$398)&lt;0, 0, (data!R592-blank!R592))/SUM(blank!$Z$284:$Z$398)</f>
        <v>4.6031349655080399E-3</v>
      </c>
      <c r="S592" s="1">
        <f>IF((data!S592-blank!S592)/SUM(blank!$Z$284:$Z$398)&lt;0, 0, (data!S592-blank!S592))/SUM(blank!$Z$284:$Z$398)</f>
        <v>4.8061975780098899E-3</v>
      </c>
      <c r="T592" s="1">
        <f>IF((data!T592-blank!T592)/SUM(blank!$Z$284:$Z$398)&lt;0, 0, (data!T592-blank!T592))/SUM(blank!$Z$284:$Z$398)</f>
        <v>5.6700741159414888E-3</v>
      </c>
      <c r="U592" s="1">
        <f>IF((data!U592-blank!U592)/SUM(blank!$Z$284:$Z$398)&lt;0, 0, (data!U592-blank!U592))/SUM(blank!$Z$284:$Z$398)</f>
        <v>5.8922578841640637E-3</v>
      </c>
      <c r="V592" s="1">
        <f>IF((data!V592-blank!V592)/SUM(blank!$Z$284:$Z$398)&lt;0, 0, (data!V592-blank!V592))/SUM(blank!$Z$284:$Z$398)</f>
        <v>6.5744866932802371E-3</v>
      </c>
      <c r="W592" s="1">
        <f>IF((data!W592-blank!W592)/SUM(blank!$Z$284:$Z$398)&lt;0, 0, (data!W592-blank!W592))/SUM(blank!$Z$284:$Z$398)</f>
        <v>7.623069901340639E-3</v>
      </c>
      <c r="X592" s="1">
        <f>IF((data!X592-blank!X592)/SUM(blank!$Z$284:$Z$398)&lt;0, 0, (data!X592-blank!X592))/SUM(blank!$Z$284:$Z$398)</f>
        <v>8.181014066388095E-3</v>
      </c>
      <c r="Y592" s="1">
        <f>IF((data!Y592-blank!Y592)/SUM(blank!$Z$284:$Z$398)&lt;0, 0, (data!Y592-blank!Y592))/SUM(blank!$Z$284:$Z$398)</f>
        <v>8.2280511687190302E-3</v>
      </c>
      <c r="Z592" s="1">
        <f>IF((data!Z592-blank!Z592)/SUM(blank!$Z$284:$Z$398)&lt;0, 0, (data!Z592-blank!Z592))/SUM(blank!$Z$284:$Z$398)</f>
        <v>8.2639982225329173E-3</v>
      </c>
      <c r="AA592" s="1">
        <f>IF((data!AA592-blank!AA592)/SUM(blank!$Z$284:$Z$398)&lt;0, 0, (data!AA592-blank!AA592))/SUM(blank!$Z$284:$Z$398)</f>
        <v>8.5737547500781119E-3</v>
      </c>
      <c r="AB592" s="1">
        <f>IF((data!AB592-blank!AB592)/SUM(blank!$Z$284:$Z$398)&lt;0, 0, (data!AB592-blank!AB592))/SUM(blank!$Z$284:$Z$398)</f>
        <v>8.6077897265614736E-3</v>
      </c>
      <c r="AC592" s="1">
        <f>IF((data!AC592-blank!AC592)/SUM(blank!$Z$284:$Z$398)&lt;0, 0, (data!AC592-blank!AC592))/SUM(blank!$Z$284:$Z$398)</f>
        <v>8.3041518464739613E-3</v>
      </c>
      <c r="AD592" s="1">
        <f>IF((data!AD592-blank!AD592)/SUM(blank!$Z$284:$Z$398)&lt;0, 0, (data!AD592-blank!AD592))/SUM(blank!$Z$284:$Z$398)</f>
        <v>8.4712674051619242E-3</v>
      </c>
      <c r="AE592" s="1">
        <f>IF((data!AE592-blank!AE592)/SUM(blank!$Z$284:$Z$398)&lt;0, 0, (data!AE592-blank!AE592))/SUM(blank!$Z$284:$Z$398)</f>
        <v>8.1890447911763028E-3</v>
      </c>
      <c r="AF592" s="1">
        <f>IF((data!AF592-blank!AF592)/SUM(blank!$Z$284:$Z$398)&lt;0, 0, (data!AF592-blank!AF592))/SUM(blank!$Z$284:$Z$398)</f>
        <v>7.9993667199881342E-3</v>
      </c>
      <c r="AG592" s="1">
        <f>IF((data!AG592-blank!AG592)/SUM(blank!$Z$284:$Z$398)&lt;0, 0, (data!AG592-blank!AG592))/SUM(blank!$Z$284:$Z$398)</f>
        <v>7.9657141589708786E-3</v>
      </c>
      <c r="AH592" s="1">
        <f>IF((data!AH592-blank!AH592)/SUM(blank!$Z$284:$Z$398)&lt;0, 0, (data!AH592-blank!AH592))/SUM(blank!$Z$284:$Z$398)</f>
        <v>7.8444884562155377E-3</v>
      </c>
      <c r="AI592" s="1">
        <f>IF((data!AI592-blank!AI592)/SUM(blank!$Z$284:$Z$398)&lt;0, 0, (data!AI592-blank!AI592))/SUM(blank!$Z$284:$Z$398)</f>
        <v>7.6643707716799979E-3</v>
      </c>
      <c r="AJ592" s="1">
        <f>IF((data!AJ592-blank!AJ592)/SUM(blank!$Z$284:$Z$398)&lt;0, 0, (data!AJ592-blank!AJ592))/SUM(blank!$Z$284:$Z$398)</f>
        <v>7.1787031297264213E-3</v>
      </c>
      <c r="AK592" s="1">
        <f>IF((data!AK592-blank!AK592)/SUM(blank!$Z$284:$Z$398)&lt;0, 0, (data!AK592-blank!AK592))/SUM(blank!$Z$284:$Z$398)</f>
        <v>7.4402753085423641E-3</v>
      </c>
      <c r="AL592" s="1">
        <f>IF((data!AL592-blank!AL592)/SUM(blank!$Z$284:$Z$398)&lt;0, 0, (data!AL592-blank!AL592))/SUM(blank!$Z$284:$Z$398)</f>
        <v>7.3871195587537431E-3</v>
      </c>
      <c r="AM592" s="1">
        <f>IF((data!AM592-blank!AM592)/SUM(blank!$Z$284:$Z$398)&lt;0, 0, (data!AM592-blank!AM592))/SUM(blank!$Z$284:$Z$398)</f>
        <v>7.3962975299402675E-3</v>
      </c>
      <c r="AN592" s="1">
        <f>IF((data!AN592-blank!AN592)/SUM(blank!$Z$284:$Z$398)&lt;0, 0, (data!AN592-blank!AN592))/SUM(blank!$Z$284:$Z$398)</f>
        <v>7.0544181032422383E-3</v>
      </c>
      <c r="AO592" s="1">
        <f>IF((data!AO592-blank!AO592)/SUM(blank!$Z$284:$Z$398)&lt;0, 0, (data!AO592-blank!AO592))/SUM(blank!$Z$284:$Z$398)</f>
        <v>6.969139454300782E-3</v>
      </c>
      <c r="AP592" s="1">
        <f>IF((data!AP592-blank!AP592)/SUM(blank!$Z$284:$Z$398)&lt;0, 0, (data!AP592-blank!AP592))/SUM(blank!$Z$284:$Z$398)</f>
        <v>6.6226710420094889E-3</v>
      </c>
      <c r="AQ592" s="1">
        <f>IF((data!AQ592-blank!AQ592)/SUM(blank!$Z$284:$Z$398)&lt;0, 0, (data!AQ592-blank!AQ592))/SUM(blank!$Z$284:$Z$398)</f>
        <v>5.8524862932736585E-3</v>
      </c>
      <c r="AR592" s="1">
        <f>IF((data!AR592-blank!AR592)/SUM(blank!$Z$284:$Z$398)&lt;0, 0, (data!AR592-blank!AR592))/SUM(blank!$Z$284:$Z$398)</f>
        <v>5.4979871561941585E-3</v>
      </c>
      <c r="AS592" s="1">
        <f>IF((data!AS592-blank!AS592)/SUM(blank!$Z$284:$Z$398)&lt;0, 0, (data!AS592-blank!AS592))/SUM(blank!$Z$284:$Z$398)</f>
        <v>5.2050569091575917E-3</v>
      </c>
      <c r="AT592" s="1">
        <f>IF((data!AT592-blank!AT592)/SUM(blank!$Z$284:$Z$398)&lt;0, 0, (data!AT592-blank!AT592))/SUM(blank!$Z$284:$Z$398)</f>
        <v>4.1820955373262376E-3</v>
      </c>
      <c r="AU592" s="1">
        <f>IF((data!AU592-blank!AU592)/SUM(blank!$Z$284:$Z$398)&lt;0, 0, (data!AU592-blank!AU592))/SUM(blank!$Z$284:$Z$398)</f>
        <v>3.9254947595696631E-3</v>
      </c>
      <c r="AV592" s="1">
        <f>IF((data!AV592-blank!AV592)/SUM(blank!$Z$284:$Z$398)&lt;0, 0, (data!AV592-blank!AV592))/SUM(blank!$Z$284:$Z$398)</f>
        <v>3.0971828599858447E-3</v>
      </c>
      <c r="AW592" s="1">
        <f>IF((data!AW592-blank!AW592)/SUM(blank!$Z$284:$Z$398)&lt;0, 0, (data!AW592-blank!AW592))/SUM(blank!$Z$284:$Z$398)</f>
        <v>2.5583594682436475E-3</v>
      </c>
      <c r="AX592" s="1">
        <f>IF((data!AX592-blank!AX592)/SUM(blank!$Z$284:$Z$398)&lt;0, 0, (data!AX592-blank!AX592))/SUM(blank!$Z$284:$Z$398)</f>
        <v>1.9105476686614741E-3</v>
      </c>
      <c r="AY592" s="1">
        <f>IF((data!AY592-blank!AY592)/SUM(blank!$Z$284:$Z$398)&lt;0, 0, (data!AY592-blank!AY592))/SUM(blank!$Z$284:$Z$398)</f>
        <v>1.2887401207744532E-3</v>
      </c>
      <c r="AZ592" s="1">
        <f>IF((data!AZ592-blank!AZ592)/SUM(blank!$Z$284:$Z$398)&lt;0, 0, (data!AZ592-blank!AZ592))/SUM(blank!$Z$284:$Z$398)</f>
        <v>3.7476715678307543E-4</v>
      </c>
      <c r="BA592" s="1">
        <f>IF((data!BA592-blank!BA592)/SUM(blank!$Z$284:$Z$398)&lt;0, 0, (data!BA592-blank!BA592))/SUM(blank!$Z$284:$Z$398)</f>
        <v>1.6788038962017361E-4</v>
      </c>
      <c r="BB592" s="1">
        <f>IF((data!BB592-blank!BB592)/SUM(blank!$Z$284:$Z$398)&lt;0, 0, (data!BB592-blank!BB592))/SUM(blank!$Z$284:$Z$398)</f>
        <v>3.8585720530012556E-4</v>
      </c>
      <c r="BC592" s="1">
        <f>IF((data!BC592-blank!BC592)/SUM(blank!$Z$284:$Z$398)&lt;0, 0, (data!BC592-blank!BC592))/SUM(blank!$Z$284:$Z$398)</f>
        <v>6.3366242733628149E-4</v>
      </c>
      <c r="BD592" s="1">
        <f>IF((data!BD592-blank!BD592)/SUM(blank!$Z$284:$Z$398)&lt;0, 0, (data!BD592-blank!BD592))/SUM(blank!$Z$284:$Z$398)</f>
        <v>7.7362648793077697E-4</v>
      </c>
      <c r="BE592" s="1">
        <f>IF((data!BE592-blank!BE592)/SUM(blank!$Z$284:$Z$398)&lt;0, 0, (data!BE592-blank!BE592))/SUM(blank!$Z$284:$Z$398)</f>
        <v>8.2907673051602808E-4</v>
      </c>
      <c r="BF592" s="1">
        <f>IF((data!BF592-blank!BF592)/SUM(blank!$Z$284:$Z$398)&lt;0, 0, (data!BF592-blank!BF592))/SUM(blank!$Z$284:$Z$398)</f>
        <v>1.1357739343323815E-3</v>
      </c>
      <c r="BG592" s="1">
        <f>IF((data!BG592-blank!BG592)/SUM(blank!$Z$284:$Z$398)&lt;0, 0, (data!BG592-blank!BG592))/SUM(blank!$Z$284:$Z$398)</f>
        <v>1.0384109566620031E-2</v>
      </c>
      <c r="BH592" s="1">
        <f>IF((data!BH592-blank!BH592)/SUM(blank!$Z$284:$Z$398)&lt;0, 0, (data!BH592-blank!BH592))/SUM(blank!$Z$284:$Z$398)</f>
        <v>4.1311577972410279E-2</v>
      </c>
      <c r="BI592" s="1">
        <f>IF((data!BI592-blank!BI592)/SUM(blank!$Z$284:$Z$398)&lt;0, 0, (data!BI592-blank!BI592))/SUM(blank!$Z$284:$Z$398)</f>
        <v>8.6814811868799413E-2</v>
      </c>
      <c r="BJ592" s="1">
        <f>IF((data!BJ592-blank!BJ592)/SUM(blank!$Z$284:$Z$398)&lt;0, 0, (data!BJ592-blank!BJ592))/SUM(blank!$Z$284:$Z$398)</f>
        <v>7.8914490754532524E-2</v>
      </c>
      <c r="BK592" s="1">
        <f>IF((data!BK592-blank!BK592)/SUM(blank!$Z$284:$Z$398)&lt;0, 0, (data!BK592-blank!BK592))/SUM(blank!$Z$284:$Z$398)</f>
        <v>5.5166872724867026E-2</v>
      </c>
      <c r="BL592" s="1">
        <f>IF((data!BL592-blank!BL592)/SUM(blank!$Z$284:$Z$398)&lt;0, 0, (data!BL592-blank!BL592))/SUM(blank!$Z$284:$Z$398)</f>
        <v>1.4527963557335748E-2</v>
      </c>
      <c r="BM592" s="1">
        <f>IF((data!BM592-blank!BM592)/SUM(blank!$Z$284:$Z$398)&lt;0, 0, (data!BM592-blank!BM592))/SUM(blank!$Z$284:$Z$398)</f>
        <v>1.8072954928130759E-3</v>
      </c>
    </row>
    <row r="593" spans="1:65">
      <c r="A593" s="5">
        <v>525.5</v>
      </c>
      <c r="B593" s="1">
        <f>IF((data!B593-blank!B593)/SUM(blank!$Z$284:$Z$398)&lt;0, 0, (data!B593-blank!B593))/SUM(blank!$Z$284:$Z$398)</f>
        <v>0</v>
      </c>
      <c r="C593" s="1">
        <f>IF((data!C593-blank!C593)/SUM(blank!$Z$284:$Z$398)&lt;0, 0, (data!C593-blank!C593))/SUM(blank!$Z$284:$Z$398)</f>
        <v>0</v>
      </c>
      <c r="D593" s="1">
        <f>IF((data!D593-blank!D593)/SUM(blank!$Z$284:$Z$398)&lt;0, 0, (data!D593-blank!D593))/SUM(blank!$Z$284:$Z$398)</f>
        <v>0</v>
      </c>
      <c r="E593" s="1">
        <f>IF((data!E593-blank!E593)/SUM(blank!$Z$284:$Z$398)&lt;0, 0, (data!E593-blank!E593))/SUM(blank!$Z$284:$Z$398)</f>
        <v>0</v>
      </c>
      <c r="F593" s="1">
        <f>IF((data!F593-blank!F593)/SUM(blank!$Z$284:$Z$398)&lt;0, 0, (data!F593-blank!F593))/SUM(blank!$Z$284:$Z$398)</f>
        <v>2.2969784971607579E-2</v>
      </c>
      <c r="G593" s="1">
        <f>IF((data!G593-blank!G593)/SUM(blank!$Z$284:$Z$398)&lt;0, 0, (data!G593-blank!G593))/SUM(blank!$Z$284:$Z$398)</f>
        <v>0.16456255303624506</v>
      </c>
      <c r="H593" s="1">
        <f>IF((data!H593-blank!H593)/SUM(blank!$Z$284:$Z$398)&lt;0, 0, (data!H593-blank!H593))/SUM(blank!$Z$284:$Z$398)</f>
        <v>6.6682932071158399E-2</v>
      </c>
      <c r="I593" s="1">
        <f>IF((data!I593-blank!I593)/SUM(blank!$Z$284:$Z$398)&lt;0, 0, (data!I593-blank!I593))/SUM(blank!$Z$284:$Z$398)</f>
        <v>7.7195151201339143E-2</v>
      </c>
      <c r="J593" s="1">
        <f>IF((data!J593-blank!J593)/SUM(blank!$Z$284:$Z$398)&lt;0, 0, (data!J593-blank!J593))/SUM(blank!$Z$284:$Z$398)</f>
        <v>0.18230663066352532</v>
      </c>
      <c r="K593" s="1">
        <f>IF((data!K593-blank!K593)/SUM(blank!$Z$284:$Z$398)&lt;0, 0, (data!K593-blank!K593))/SUM(blank!$Z$284:$Z$398)</f>
        <v>3.8740216378319051E-2</v>
      </c>
      <c r="L593" s="1">
        <f>IF((data!L593-blank!L593)/SUM(blank!$Z$284:$Z$398)&lt;0, 0, (data!L593-blank!L593))/SUM(blank!$Z$284:$Z$398)</f>
        <v>1.9090944898902746E-2</v>
      </c>
      <c r="M593" s="1">
        <f>IF((data!M593-blank!M593)/SUM(blank!$Z$284:$Z$398)&lt;0, 0, (data!M593-blank!M593))/SUM(blank!$Z$284:$Z$398)</f>
        <v>1.3909215333177571E-2</v>
      </c>
      <c r="N593" s="1">
        <f>IF((data!N593-blank!N593)/SUM(blank!$Z$284:$Z$398)&lt;0, 0, (data!N593-blank!N593))/SUM(blank!$Z$284:$Z$398)</f>
        <v>1.0696925417894066E-2</v>
      </c>
      <c r="O593" s="1">
        <f>IF((data!O593-blank!O593)/SUM(blank!$Z$284:$Z$398)&lt;0, 0, (data!O593-blank!O593))/SUM(blank!$Z$284:$Z$398)</f>
        <v>6.9744932708262555E-3</v>
      </c>
      <c r="P593" s="1">
        <f>IF((data!P593-blank!P593)/SUM(blank!$Z$284:$Z$398)&lt;0, 0, (data!P593-blank!P593))/SUM(blank!$Z$284:$Z$398)</f>
        <v>5.3128980705992521E-3</v>
      </c>
      <c r="Q593" s="1">
        <f>IF((data!Q593-blank!Q593)/SUM(blank!$Z$284:$Z$398)&lt;0, 0, (data!Q593-blank!Q593))/SUM(blank!$Z$284:$Z$398)</f>
        <v>4.6268447244065605E-3</v>
      </c>
      <c r="R593" s="1">
        <f>IF((data!R593-blank!R593)/SUM(blank!$Z$284:$Z$398)&lt;0, 0, (data!R593-blank!R593))/SUM(blank!$Z$284:$Z$398)</f>
        <v>4.7916657902978936E-3</v>
      </c>
      <c r="S593" s="1">
        <f>IF((data!S593-blank!S593)/SUM(blank!$Z$284:$Z$398)&lt;0, 0, (data!S593-blank!S593))/SUM(blank!$Z$284:$Z$398)</f>
        <v>4.8845927485614516E-3</v>
      </c>
      <c r="T593" s="1">
        <f>IF((data!T593-blank!T593)/SUM(blank!$Z$284:$Z$398)&lt;0, 0, (data!T593-blank!T593))/SUM(blank!$Z$284:$Z$398)</f>
        <v>5.600474501110347E-3</v>
      </c>
      <c r="U593" s="1">
        <f>IF((data!U593-blank!U593)/SUM(blank!$Z$284:$Z$398)&lt;0, 0, (data!U593-blank!U593))/SUM(blank!$Z$284:$Z$398)</f>
        <v>5.8888157625536508E-3</v>
      </c>
      <c r="V593" s="1">
        <f>IF((data!V593-blank!V593)/SUM(blank!$Z$284:$Z$398)&lt;0, 0, (data!V593-blank!V593))/SUM(blank!$Z$284:$Z$398)</f>
        <v>6.4827069814149948E-3</v>
      </c>
      <c r="W593" s="1">
        <f>IF((data!W593-blank!W593)/SUM(blank!$Z$284:$Z$398)&lt;0, 0, (data!W593-blank!W593))/SUM(blank!$Z$284:$Z$398)</f>
        <v>7.7572977299435559E-3</v>
      </c>
      <c r="X593" s="1">
        <f>IF((data!X593-blank!X593)/SUM(blank!$Z$284:$Z$398)&lt;0, 0, (data!X593-blank!X593))/SUM(blank!$Z$284:$Z$398)</f>
        <v>8.3565427653303718E-3</v>
      </c>
      <c r="Y593" s="1">
        <f>IF((data!Y593-blank!Y593)/SUM(blank!$Z$284:$Z$398)&lt;0, 0, (data!Y593-blank!Y593))/SUM(blank!$Z$284:$Z$398)</f>
        <v>7.9282374432925705E-3</v>
      </c>
      <c r="Z593" s="1">
        <f>IF((data!Z593-blank!Z593)/SUM(blank!$Z$284:$Z$398)&lt;0, 0, (data!Z593-blank!Z593))/SUM(blank!$Z$284:$Z$398)</f>
        <v>8.2900024742280712E-3</v>
      </c>
      <c r="AA593" s="1">
        <f>IF((data!AA593-blank!AA593)/SUM(blank!$Z$284:$Z$398)&lt;0, 0, (data!AA593-blank!AA593))/SUM(blank!$Z$284:$Z$398)</f>
        <v>8.6984221920284009E-3</v>
      </c>
      <c r="AB593" s="1">
        <f>IF((data!AB593-blank!AB593)/SUM(blank!$Z$284:$Z$398)&lt;0, 0, (data!AB593-blank!AB593))/SUM(blank!$Z$284:$Z$398)</f>
        <v>8.5320714642726486E-3</v>
      </c>
      <c r="AC593" s="1">
        <f>IF((data!AC593-blank!AC593)/SUM(blank!$Z$284:$Z$398)&lt;0, 0, (data!AC593-blank!AC593))/SUM(blank!$Z$284:$Z$398)</f>
        <v>8.186750298379673E-3</v>
      </c>
      <c r="AD593" s="1">
        <f>IF((data!AD593-blank!AD593)/SUM(blank!$Z$284:$Z$398)&lt;0, 0, (data!AD593-blank!AD593))/SUM(blank!$Z$284:$Z$398)</f>
        <v>8.0127512613018172E-3</v>
      </c>
      <c r="AE593" s="1">
        <f>IF((data!AE593-blank!AE593)/SUM(blank!$Z$284:$Z$398)&lt;0, 0, (data!AE593-blank!AE593))/SUM(blank!$Z$284:$Z$398)</f>
        <v>8.0674366729548558E-3</v>
      </c>
      <c r="AF593" s="1">
        <f>IF((data!AF593-blank!AF593)/SUM(blank!$Z$284:$Z$398)&lt;0, 0, (data!AF593-blank!AF593))/SUM(blank!$Z$284:$Z$398)</f>
        <v>8.0353137738020212E-3</v>
      </c>
      <c r="AG593" s="1">
        <f>IF((data!AG593-blank!AG593)/SUM(blank!$Z$284:$Z$398)&lt;0, 0, (data!AG593-blank!AG593))/SUM(blank!$Z$284:$Z$398)</f>
        <v>7.7970689384184947E-3</v>
      </c>
      <c r="AH593" s="1">
        <f>IF((data!AH593-blank!AH593)/SUM(blank!$Z$284:$Z$398)&lt;0, 0, (data!AH593-blank!AH593))/SUM(blank!$Z$284:$Z$398)</f>
        <v>7.6980233326972526E-3</v>
      </c>
      <c r="AI593" s="1">
        <f>IF((data!AI593-blank!AI593)/SUM(blank!$Z$284:$Z$398)&lt;0, 0, (data!AI593-blank!AI593))/SUM(blank!$Z$284:$Z$398)</f>
        <v>7.3412297028211219E-3</v>
      </c>
      <c r="AJ593" s="1">
        <f>IF((data!AJ593-blank!AJ593)/SUM(blank!$Z$284:$Z$398)&lt;0, 0, (data!AJ593-blank!AJ593))/SUM(blank!$Z$284:$Z$398)</f>
        <v>7.458631250915412E-3</v>
      </c>
      <c r="AK593" s="1">
        <f>IF((data!AK593-blank!AK593)/SUM(blank!$Z$284:$Z$398)&lt;0, 0, (data!AK593-blank!AK593))/SUM(blank!$Z$284:$Z$398)</f>
        <v>7.2865442911680799E-3</v>
      </c>
      <c r="AL593" s="1">
        <f>IF((data!AL593-blank!AL593)/SUM(blank!$Z$284:$Z$398)&lt;0, 0, (data!AL593-blank!AL593))/SUM(blank!$Z$284:$Z$398)</f>
        <v>7.4418049704067834E-3</v>
      </c>
      <c r="AM593" s="1">
        <f>IF((data!AM593-blank!AM593)/SUM(blank!$Z$284:$Z$398)&lt;0, 0, (data!AM593-blank!AM593))/SUM(blank!$Z$284:$Z$398)</f>
        <v>7.3167551129903899E-3</v>
      </c>
      <c r="AN593" s="1">
        <f>IF((data!AN593-blank!AN593)/SUM(blank!$Z$284:$Z$398)&lt;0, 0, (data!AN593-blank!AN593))/SUM(blank!$Z$284:$Z$398)</f>
        <v>7.1251649644716942E-3</v>
      </c>
      <c r="AO593" s="1">
        <f>IF((data!AO593-blank!AO593)/SUM(blank!$Z$284:$Z$398)&lt;0, 0, (data!AO593-blank!AO593))/SUM(blank!$Z$284:$Z$398)</f>
        <v>6.8796542352321695E-3</v>
      </c>
      <c r="AP593" s="1">
        <f>IF((data!AP593-blank!AP593)/SUM(blank!$Z$284:$Z$398)&lt;0, 0, (data!AP593-blank!AP593))/SUM(blank!$Z$284:$Z$398)</f>
        <v>6.4417885265417403E-3</v>
      </c>
      <c r="AQ593" s="1">
        <f>IF((data!AQ593-blank!AQ593)/SUM(blank!$Z$284:$Z$398)&lt;0, 0, (data!AQ593-blank!AQ593))/SUM(blank!$Z$284:$Z$398)</f>
        <v>5.9786833970883694E-3</v>
      </c>
      <c r="AR593" s="1">
        <f>IF((data!AR593-blank!AR593)/SUM(blank!$Z$284:$Z$398)&lt;0, 0, (data!AR593-blank!AR593))/SUM(blank!$Z$284:$Z$398)</f>
        <v>5.4237985557697536E-3</v>
      </c>
      <c r="AS593" s="1">
        <f>IF((data!AS593-blank!AS593)/SUM(blank!$Z$284:$Z$398)&lt;0, 0, (data!AS593-blank!AS593))/SUM(blank!$Z$284:$Z$398)</f>
        <v>4.8306721678406201E-3</v>
      </c>
      <c r="AT593" s="1">
        <f>IF((data!AT593-blank!AT593)/SUM(blank!$Z$284:$Z$398)&lt;0, 0, (data!AT593-blank!AT593))/SUM(blank!$Z$284:$Z$398)</f>
        <v>4.6058118737707758E-3</v>
      </c>
      <c r="AU593" s="1">
        <f>IF((data!AU593-blank!AU593)/SUM(blank!$Z$284:$Z$398)&lt;0, 0, (data!AU593-blank!AU593))/SUM(blank!$Z$284:$Z$398)</f>
        <v>3.7365815193137041E-3</v>
      </c>
      <c r="AV593" s="1">
        <f>IF((data!AV593-blank!AV593)/SUM(blank!$Z$284:$Z$398)&lt;0, 0, (data!AV593-blank!AV593))/SUM(blank!$Z$284:$Z$398)</f>
        <v>3.1859028657067801E-3</v>
      </c>
      <c r="AW593" s="1">
        <f>IF((data!AW593-blank!AW593)/SUM(blank!$Z$284:$Z$398)&lt;0, 0, (data!AW593-blank!AW593))/SUM(blank!$Z$284:$Z$398)</f>
        <v>2.4979378245990292E-3</v>
      </c>
      <c r="AX593" s="1">
        <f>IF((data!AX593-blank!AX593)/SUM(blank!$Z$284:$Z$398)&lt;0, 0, (data!AX593-blank!AX593))/SUM(blank!$Z$284:$Z$398)</f>
        <v>1.8256514351861245E-3</v>
      </c>
      <c r="AY593" s="1">
        <f>IF((data!AY593-blank!AY593)/SUM(blank!$Z$284:$Z$398)&lt;0, 0, (data!AY593-blank!AY593))/SUM(blank!$Z$284:$Z$398)</f>
        <v>1.2508809896300407E-3</v>
      </c>
      <c r="AZ593" s="1">
        <f>IF((data!AZ593-blank!AZ593)/SUM(blank!$Z$284:$Z$398)&lt;0, 0, (data!AZ593-blank!AZ593))/SUM(blank!$Z$284:$Z$398)</f>
        <v>4.1645044258853994E-4</v>
      </c>
      <c r="BA593" s="1">
        <f>IF((data!BA593-blank!BA593)/SUM(blank!$Z$284:$Z$398)&lt;0, 0, (data!BA593-blank!BA593))/SUM(blank!$Z$284:$Z$398)</f>
        <v>1.728517906795409E-4</v>
      </c>
      <c r="BB593" s="1">
        <f>IF((data!BB593-blank!BB593)/SUM(blank!$Z$284:$Z$398)&lt;0, 0, (data!BB593-blank!BB593))/SUM(blank!$Z$284:$Z$398)</f>
        <v>2.4053932818015759E-4</v>
      </c>
      <c r="BC593" s="1">
        <f>IF((data!BC593-blank!BC593)/SUM(blank!$Z$284:$Z$398)&lt;0, 0, (data!BC593-blank!BC593))/SUM(blank!$Z$284:$Z$398)</f>
        <v>6.4551730678554214E-4</v>
      </c>
      <c r="BD593" s="1">
        <f>IF((data!BD593-blank!BD593)/SUM(blank!$Z$284:$Z$398)&lt;0, 0, (data!BD593-blank!BD593))/SUM(blank!$Z$284:$Z$398)</f>
        <v>8.5125682755012846E-4</v>
      </c>
      <c r="BE593" s="1">
        <f>IF((data!BE593-blank!BE593)/SUM(blank!$Z$284:$Z$398)&lt;0, 0, (data!BE593-blank!BE593))/SUM(blank!$Z$284:$Z$398)</f>
        <v>7.9427692310045676E-4</v>
      </c>
      <c r="BF593" s="1">
        <f>IF((data!BF593-blank!BF593)/SUM(blank!$Z$284:$Z$398)&lt;0, 0, (data!BF593-blank!BF593))/SUM(blank!$Z$284:$Z$398)</f>
        <v>1.0034581830599897E-3</v>
      </c>
      <c r="BG593" s="1">
        <f>IF((data!BG593-blank!BG593)/SUM(blank!$Z$284:$Z$398)&lt;0, 0, (data!BG593-blank!BG593))/SUM(blank!$Z$284:$Z$398)</f>
        <v>8.5508098221118017E-3</v>
      </c>
      <c r="BH593" s="1">
        <f>IF((data!BH593-blank!BH593)/SUM(blank!$Z$284:$Z$398)&lt;0, 0, (data!BH593-blank!BH593))/SUM(blank!$Z$284:$Z$398)</f>
        <v>3.6656434503511942E-2</v>
      </c>
      <c r="BI593" s="1">
        <f>IF((data!BI593-blank!BI593)/SUM(blank!$Z$284:$Z$398)&lt;0, 0, (data!BI593-blank!BI593))/SUM(blank!$Z$284:$Z$398)</f>
        <v>8.3308827257962625E-2</v>
      </c>
      <c r="BJ593" s="1">
        <f>IF((data!BJ593-blank!BJ593)/SUM(blank!$Z$284:$Z$398)&lt;0, 0, (data!BJ593-blank!BJ593))/SUM(blank!$Z$284:$Z$398)</f>
        <v>8.0722551460693279E-2</v>
      </c>
      <c r="BK593" s="1">
        <f>IF((data!BK593-blank!BK593)/SUM(blank!$Z$284:$Z$398)&lt;0, 0, (data!BK593-blank!BK593))/SUM(blank!$Z$284:$Z$398)</f>
        <v>5.985949290944366E-2</v>
      </c>
      <c r="BL593" s="1">
        <f>IF((data!BL593-blank!BL593)/SUM(blank!$Z$284:$Z$398)&lt;0, 0, (data!BL593-blank!BL593))/SUM(blank!$Z$284:$Z$398)</f>
        <v>1.6402564172183335E-2</v>
      </c>
      <c r="BM593" s="1">
        <f>IF((data!BM593-blank!BM593)/SUM(blank!$Z$284:$Z$398)&lt;0, 0, (data!BM593-blank!BM593))/SUM(blank!$Z$284:$Z$398)</f>
        <v>2.1296717307397422E-3</v>
      </c>
    </row>
    <row r="594" spans="1:65">
      <c r="A594" s="5">
        <v>526</v>
      </c>
      <c r="B594" s="1">
        <f>IF((data!B594-blank!B594)/SUM(blank!$Z$284:$Z$398)&lt;0, 0, (data!B594-blank!B594))/SUM(blank!$Z$284:$Z$398)</f>
        <v>0</v>
      </c>
      <c r="C594" s="1">
        <f>IF((data!C594-blank!C594)/SUM(blank!$Z$284:$Z$398)&lt;0, 0, (data!C594-blank!C594))/SUM(blank!$Z$284:$Z$398)</f>
        <v>0</v>
      </c>
      <c r="D594" s="1">
        <f>IF((data!D594-blank!D594)/SUM(blank!$Z$284:$Z$398)&lt;0, 0, (data!D594-blank!D594))/SUM(blank!$Z$284:$Z$398)</f>
        <v>0</v>
      </c>
      <c r="E594" s="1">
        <f>IF((data!E594-blank!E594)/SUM(blank!$Z$284:$Z$398)&lt;0, 0, (data!E594-blank!E594))/SUM(blank!$Z$284:$Z$398)</f>
        <v>0</v>
      </c>
      <c r="F594" s="1">
        <f>IF((data!F594-blank!F594)/SUM(blank!$Z$284:$Z$398)&lt;0, 0, (data!F594-blank!F594))/SUM(blank!$Z$284:$Z$398)</f>
        <v>2.0895181067986979E-2</v>
      </c>
      <c r="G594" s="1">
        <f>IF((data!G594-blank!G594)/SUM(blank!$Z$284:$Z$398)&lt;0, 0, (data!G594-blank!G594))/SUM(blank!$Z$284:$Z$398)</f>
        <v>0.16892667833543734</v>
      </c>
      <c r="H594" s="1">
        <f>IF((data!H594-blank!H594)/SUM(blank!$Z$284:$Z$398)&lt;0, 0, (data!H594-blank!H594))/SUM(blank!$Z$284:$Z$398)</f>
        <v>8.2497341256471943E-2</v>
      </c>
      <c r="I594" s="1">
        <f>IF((data!I594-blank!I594)/SUM(blank!$Z$284:$Z$398)&lt;0, 0, (data!I594-blank!I594))/SUM(blank!$Z$284:$Z$398)</f>
        <v>7.6178308094549965E-2</v>
      </c>
      <c r="J594" s="1">
        <f>IF((data!J594-blank!J594)/SUM(blank!$Z$284:$Z$398)&lt;0, 0, (data!J594-blank!J594))/SUM(blank!$Z$284:$Z$398)</f>
        <v>0.19213470814242845</v>
      </c>
      <c r="K594" s="1">
        <f>IF((data!K594-blank!K594)/SUM(blank!$Z$284:$Z$398)&lt;0, 0, (data!K594-blank!K594))/SUM(blank!$Z$284:$Z$398)</f>
        <v>4.0853061828550162E-2</v>
      </c>
      <c r="L594" s="1">
        <f>IF((data!L594-blank!L594)/SUM(blank!$Z$284:$Z$398)&lt;0, 0, (data!L594-blank!L594))/SUM(blank!$Z$284:$Z$398)</f>
        <v>1.8337586430675543E-2</v>
      </c>
      <c r="M594" s="1">
        <f>IF((data!M594-blank!M594)/SUM(blank!$Z$284:$Z$398)&lt;0, 0, (data!M594-blank!M594))/SUM(blank!$Z$284:$Z$398)</f>
        <v>1.3924894367287884E-2</v>
      </c>
      <c r="N594" s="1">
        <f>IF((data!N594-blank!N594)/SUM(blank!$Z$284:$Z$398)&lt;0, 0, (data!N594-blank!N594))/SUM(blank!$Z$284:$Z$398)</f>
        <v>1.0127508788863454E-2</v>
      </c>
      <c r="O594" s="1">
        <f>IF((data!O594-blank!O594)/SUM(blank!$Z$284:$Z$398)&lt;0, 0, (data!O594-blank!O594))/SUM(blank!$Z$284:$Z$398)</f>
        <v>6.9224847674359503E-3</v>
      </c>
      <c r="P594" s="1">
        <f>IF((data!P594-blank!P594)/SUM(blank!$Z$284:$Z$398)&lt;0, 0, (data!P594-blank!P594))/SUM(blank!$Z$284:$Z$398)</f>
        <v>5.0979805786481418E-3</v>
      </c>
      <c r="Q594" s="1">
        <f>IF((data!Q594-blank!Q594)/SUM(blank!$Z$284:$Z$398)&lt;0, 0, (data!Q594-blank!Q594))/SUM(blank!$Z$284:$Z$398)</f>
        <v>4.5725417282196246E-3</v>
      </c>
      <c r="R594" s="1">
        <f>IF((data!R594-blank!R594)/SUM(blank!$Z$284:$Z$398)&lt;0, 0, (data!R594-blank!R594))/SUM(blank!$Z$284:$Z$398)</f>
        <v>4.8077272398743109E-3</v>
      </c>
      <c r="S594" s="1">
        <f>IF((data!S594-blank!S594)/SUM(blank!$Z$284:$Z$398)&lt;0, 0, (data!S594-blank!S594))/SUM(blank!$Z$284:$Z$398)</f>
        <v>4.9687241511045905E-3</v>
      </c>
      <c r="T594" s="1">
        <f>IF((data!T594-blank!T594)/SUM(blank!$Z$284:$Z$398)&lt;0, 0, (data!T594-blank!T594))/SUM(blank!$Z$284:$Z$398)</f>
        <v>5.5392880265335174E-3</v>
      </c>
      <c r="U594" s="1">
        <f>IF((data!U594-blank!U594)/SUM(blank!$Z$284:$Z$398)&lt;0, 0, (data!U594-blank!U594))/SUM(blank!$Z$284:$Z$398)</f>
        <v>6.0173073591649924E-3</v>
      </c>
      <c r="V594" s="1">
        <f>IF((data!V594-blank!V594)/SUM(blank!$Z$284:$Z$398)&lt;0, 0, (data!V594-blank!V594))/SUM(blank!$Z$284:$Z$398)</f>
        <v>6.6547939411623252E-3</v>
      </c>
      <c r="W594" s="1">
        <f>IF((data!W594-blank!W594)/SUM(blank!$Z$284:$Z$398)&lt;0, 0, (data!W594-blank!W594))/SUM(blank!$Z$284:$Z$398)</f>
        <v>7.5718262288825442E-3</v>
      </c>
      <c r="X594" s="1">
        <f>IF((data!X594-blank!X594)/SUM(blank!$Z$284:$Z$398)&lt;0, 0, (data!X594-blank!X594))/SUM(blank!$Z$284:$Z$398)</f>
        <v>7.6999354100277797E-3</v>
      </c>
      <c r="Y594" s="1">
        <f>IF((data!Y594-blank!Y594)/SUM(blank!$Z$284:$Z$398)&lt;0, 0, (data!Y594-blank!Y594))/SUM(blank!$Z$284:$Z$398)</f>
        <v>8.1439197661758913E-3</v>
      </c>
      <c r="Z594" s="1">
        <f>IF((data!Z594-blank!Z594)/SUM(blank!$Z$284:$Z$398)&lt;0, 0, (data!Z594-blank!Z594))/SUM(blank!$Z$284:$Z$398)</f>
        <v>7.7595922227401875E-3</v>
      </c>
      <c r="AA594" s="1">
        <f>IF((data!AA594-blank!AA594)/SUM(blank!$Z$284:$Z$398)&lt;0, 0, (data!AA594-blank!AA594))/SUM(blank!$Z$284:$Z$398)</f>
        <v>8.3630438282541603E-3</v>
      </c>
      <c r="AB594" s="1">
        <f>IF((data!AB594-blank!AB594)/SUM(blank!$Z$284:$Z$398)&lt;0, 0, (data!AB594-blank!AB594))/SUM(blank!$Z$284:$Z$398)</f>
        <v>8.3863711716865748E-3</v>
      </c>
      <c r="AC594" s="1">
        <f>IF((data!AC594-blank!AC594)/SUM(blank!$Z$284:$Z$398)&lt;0, 0, (data!AC594-blank!AC594))/SUM(blank!$Z$284:$Z$398)</f>
        <v>8.0968826638449561E-3</v>
      </c>
      <c r="AD594" s="1">
        <f>IF((data!AD594-blank!AD594)/SUM(blank!$Z$284:$Z$398)&lt;0, 0, (data!AD594-blank!AD594))/SUM(blank!$Z$284:$Z$398)</f>
        <v>8.0689663348192768E-3</v>
      </c>
      <c r="AE594" s="1">
        <f>IF((data!AE594-blank!AE594)/SUM(blank!$Z$284:$Z$398)&lt;0, 0, (data!AE594-blank!AE594))/SUM(blank!$Z$284:$Z$398)</f>
        <v>7.890378312148158E-3</v>
      </c>
      <c r="AF594" s="1">
        <f>IF((data!AF594-blank!AF594)/SUM(blank!$Z$284:$Z$398)&lt;0, 0, (data!AF594-blank!AF594))/SUM(blank!$Z$284:$Z$398)</f>
        <v>7.7014650718921999E-3</v>
      </c>
      <c r="AG594" s="1">
        <f>IF((data!AG594-blank!AG594)/SUM(blank!$Z$284:$Z$398)&lt;0, 0, (data!AG594-blank!AG594))/SUM(blank!$Z$284:$Z$398)</f>
        <v>7.6815794676547309E-3</v>
      </c>
      <c r="AH594" s="1">
        <f>IF((data!AH594-blank!AH594)/SUM(blank!$Z$284:$Z$398)&lt;0, 0, (data!AH594-blank!AH594))/SUM(blank!$Z$284:$Z$398)</f>
        <v>7.640278597315372E-3</v>
      </c>
      <c r="AI594" s="1">
        <f>IF((data!AI594-blank!AI594)/SUM(blank!$Z$284:$Z$398)&lt;0, 0, (data!AI594-blank!AI594))/SUM(blank!$Z$284:$Z$398)</f>
        <v>7.3213440985836521E-3</v>
      </c>
      <c r="AJ594" s="1">
        <f>IF((data!AJ594-blank!AJ594)/SUM(blank!$Z$284:$Z$398)&lt;0, 0, (data!AJ594-blank!AJ594))/SUM(blank!$Z$284:$Z$398)</f>
        <v>7.4551895117204647E-3</v>
      </c>
      <c r="AK594" s="1">
        <f>IF((data!AK594-blank!AK594)/SUM(blank!$Z$284:$Z$398)&lt;0, 0, (data!AK594-blank!AK594))/SUM(blank!$Z$284:$Z$398)</f>
        <v>7.2005008112944156E-3</v>
      </c>
      <c r="AL594" s="1">
        <f>IF((data!AL594-blank!AL594)/SUM(blank!$Z$284:$Z$398)&lt;0, 0, (data!AL594-blank!AL594))/SUM(blank!$Z$284:$Z$398)</f>
        <v>7.4146534723133154E-3</v>
      </c>
      <c r="AM594" s="1">
        <f>IF((data!AM594-blank!AM594)/SUM(blank!$Z$284:$Z$398)&lt;0, 0, (data!AM594-blank!AM594))/SUM(blank!$Z$284:$Z$398)</f>
        <v>7.186733854514629E-3</v>
      </c>
      <c r="AN594" s="1">
        <f>IF((data!AN594-blank!AN594)/SUM(blank!$Z$284:$Z$398)&lt;0, 0, (data!AN594-blank!AN594))/SUM(blank!$Z$284:$Z$398)</f>
        <v>6.8972453466730086E-3</v>
      </c>
      <c r="AO594" s="1">
        <f>IF((data!AO594-blank!AO594)/SUM(blank!$Z$284:$Z$398)&lt;0, 0, (data!AO594-blank!AO594))/SUM(blank!$Z$284:$Z$398)</f>
        <v>6.847531336079335E-3</v>
      </c>
      <c r="AP594" s="1">
        <f>IF((data!AP594-blank!AP594)/SUM(blank!$Z$284:$Z$398)&lt;0, 0, (data!AP594-blank!AP594))/SUM(blank!$Z$284:$Z$398)</f>
        <v>6.3542153848036541E-3</v>
      </c>
      <c r="AQ594" s="1">
        <f>IF((data!AQ594-blank!AQ594)/SUM(blank!$Z$284:$Z$398)&lt;0, 0, (data!AQ594-blank!AQ594))/SUM(blank!$Z$284:$Z$398)</f>
        <v>5.7194057110690573E-3</v>
      </c>
      <c r="AR594" s="1">
        <f>IF((data!AR594-blank!AR594)/SUM(blank!$Z$284:$Z$398)&lt;0, 0, (data!AR594-blank!AR594))/SUM(blank!$Z$284:$Z$398)</f>
        <v>5.3538165254725057E-3</v>
      </c>
      <c r="AS594" s="1">
        <f>IF((data!AS594-blank!AS594)/SUM(blank!$Z$284:$Z$398)&lt;0, 0, (data!AS594-blank!AS594))/SUM(blank!$Z$284:$Z$398)</f>
        <v>4.9496033777993321E-3</v>
      </c>
      <c r="AT594" s="1">
        <f>IF((data!AT594-blank!AT594)/SUM(blank!$Z$284:$Z$398)&lt;0, 0, (data!AT594-blank!AT594))/SUM(blank!$Z$284:$Z$398)</f>
        <v>4.4643181513118598E-3</v>
      </c>
      <c r="AU594" s="1">
        <f>IF((data!AU594-blank!AU594)/SUM(blank!$Z$284:$Z$398)&lt;0, 0, (data!AU594-blank!AU594))/SUM(blank!$Z$284:$Z$398)</f>
        <v>3.7029289582964481E-3</v>
      </c>
      <c r="AV594" s="1">
        <f>IF((data!AV594-blank!AV594)/SUM(blank!$Z$284:$Z$398)&lt;0, 0, (data!AV594-blank!AV594))/SUM(blank!$Z$284:$Z$398)</f>
        <v>3.1675473057491983E-3</v>
      </c>
      <c r="AW594" s="1">
        <f>IF((data!AW594-blank!AW594)/SUM(blank!$Z$284:$Z$398)&lt;0, 0, (data!AW594-blank!AW594))/SUM(blank!$Z$284:$Z$398)</f>
        <v>2.4317799489628335E-3</v>
      </c>
      <c r="AX594" s="1">
        <f>IF((data!AX594-blank!AX594)/SUM(blank!$Z$284:$Z$398)&lt;0, 0, (data!AX594-blank!AX594))/SUM(blank!$Z$284:$Z$398)</f>
        <v>1.9109300841275794E-3</v>
      </c>
      <c r="AY594" s="1">
        <f>IF((data!AY594-blank!AY594)/SUM(blank!$Z$284:$Z$398)&lt;0, 0, (data!AY594-blank!AY594))/SUM(blank!$Z$284:$Z$398)</f>
        <v>1.2612062072148804E-3</v>
      </c>
      <c r="AZ594" s="1">
        <f>IF((data!AZ594-blank!AZ594)/SUM(blank!$Z$284:$Z$398)&lt;0, 0, (data!AZ594-blank!AZ594))/SUM(blank!$Z$284:$Z$398)</f>
        <v>4.4857334174137496E-4</v>
      </c>
      <c r="BA594" s="1">
        <f>IF((data!BA594-blank!BA594)/SUM(blank!$Z$284:$Z$398)&lt;0, 0, (data!BA594-blank!BA594))/SUM(blank!$Z$284:$Z$398)</f>
        <v>8.2219325212613438E-5</v>
      </c>
      <c r="BB594" s="1">
        <f>IF((data!BB594-blank!BB594)/SUM(blank!$Z$284:$Z$398)&lt;0, 0, (data!BB594-blank!BB594))/SUM(blank!$Z$284:$Z$398)</f>
        <v>1.8011768453553935E-4</v>
      </c>
      <c r="BC594" s="1">
        <f>IF((data!BC594-blank!BC594)/SUM(blank!$Z$284:$Z$398)&lt;0, 0, (data!BC594-blank!BC594))/SUM(blank!$Z$284:$Z$398)</f>
        <v>5.87390155937555E-4</v>
      </c>
      <c r="BD594" s="1">
        <f>IF((data!BD594-blank!BD594)/SUM(blank!$Z$284:$Z$398)&lt;0, 0, (data!BD594-blank!BD594))/SUM(blank!$Z$284:$Z$398)</f>
        <v>7.9924832415982411E-4</v>
      </c>
      <c r="BE594" s="1">
        <f>IF((data!BE594-blank!BE594)/SUM(blank!$Z$284:$Z$398)&lt;0, 0, (data!BE594-blank!BE594))/SUM(blank!$Z$284:$Z$398)</f>
        <v>6.6272600276027506E-4</v>
      </c>
      <c r="BF594" s="1">
        <f>IF((data!BF594-blank!BF594)/SUM(blank!$Z$284:$Z$398)&lt;0, 0, (data!BF594-blank!BF594))/SUM(blank!$Z$284:$Z$398)</f>
        <v>7.7553856526130303E-4</v>
      </c>
      <c r="BG594" s="1">
        <f>IF((data!BG594-blank!BG594)/SUM(blank!$Z$284:$Z$398)&lt;0, 0, (data!BG594-blank!BG594))/SUM(blank!$Z$284:$Z$398)</f>
        <v>6.6467632163741165E-3</v>
      </c>
      <c r="BH594" s="1">
        <f>IF((data!BH594-blank!BH594)/SUM(blank!$Z$284:$Z$398)&lt;0, 0, (data!BH594-blank!BH594))/SUM(blank!$Z$284:$Z$398)</f>
        <v>3.2422330462795391E-2</v>
      </c>
      <c r="BI594" s="1">
        <f>IF((data!BI594-blank!BI594)/SUM(blank!$Z$284:$Z$398)&lt;0, 0, (data!BI594-blank!BI594))/SUM(blank!$Z$284:$Z$398)</f>
        <v>8.0216997832086773E-2</v>
      </c>
      <c r="BJ594" s="1">
        <f>IF((data!BJ594-blank!BJ594)/SUM(blank!$Z$284:$Z$398)&lt;0, 0, (data!BJ594-blank!BJ594))/SUM(blank!$Z$284:$Z$398)</f>
        <v>8.2026205402230365E-2</v>
      </c>
      <c r="BK594" s="1">
        <f>IF((data!BK594-blank!BK594)/SUM(blank!$Z$284:$Z$398)&lt;0, 0, (data!BK594-blank!BK594))/SUM(blank!$Z$284:$Z$398)</f>
        <v>6.3987667866049078E-2</v>
      </c>
      <c r="BL594" s="1">
        <f>IF((data!BL594-blank!BL594)/SUM(blank!$Z$284:$Z$398)&lt;0, 0, (data!BL594-blank!BL594))/SUM(blank!$Z$284:$Z$398)</f>
        <v>1.8222861790843991E-2</v>
      </c>
      <c r="BM594" s="1">
        <f>IF((data!BM594-blank!BM594)/SUM(blank!$Z$284:$Z$398)&lt;0, 0, (data!BM594-blank!BM594))/SUM(blank!$Z$284:$Z$398)</f>
        <v>2.6742313544735165E-3</v>
      </c>
    </row>
    <row r="595" spans="1:65">
      <c r="A595" s="5">
        <v>526.5</v>
      </c>
      <c r="B595" s="1">
        <f>IF((data!B595-blank!B595)/SUM(blank!$Z$284:$Z$398)&lt;0, 0, (data!B595-blank!B595))/SUM(blank!$Z$284:$Z$398)</f>
        <v>0</v>
      </c>
      <c r="C595" s="1">
        <f>IF((data!C595-blank!C595)/SUM(blank!$Z$284:$Z$398)&lt;0, 0, (data!C595-blank!C595))/SUM(blank!$Z$284:$Z$398)</f>
        <v>0</v>
      </c>
      <c r="D595" s="1">
        <f>IF((data!D595-blank!D595)/SUM(blank!$Z$284:$Z$398)&lt;0, 0, (data!D595-blank!D595))/SUM(blank!$Z$284:$Z$398)</f>
        <v>0</v>
      </c>
      <c r="E595" s="1">
        <f>IF((data!E595-blank!E595)/SUM(blank!$Z$284:$Z$398)&lt;0, 0, (data!E595-blank!E595))/SUM(blank!$Z$284:$Z$398)</f>
        <v>0</v>
      </c>
      <c r="F595" s="1">
        <f>IF((data!F595-blank!F595)/SUM(blank!$Z$284:$Z$398)&lt;0, 0, (data!F595-blank!F595))/SUM(blank!$Z$284:$Z$398)</f>
        <v>1.8838550691273329E-2</v>
      </c>
      <c r="G595" s="1">
        <f>IF((data!G595-blank!G595)/SUM(blank!$Z$284:$Z$398)&lt;0, 0, (data!G595-blank!G595))/SUM(blank!$Z$284:$Z$398)</f>
        <v>0.13766459639680506</v>
      </c>
      <c r="H595" s="1">
        <f>IF((data!H595-blank!H595)/SUM(blank!$Z$284:$Z$398)&lt;0, 0, (data!H595-blank!H595))/SUM(blank!$Z$284:$Z$398)</f>
        <v>9.6711724131601479E-2</v>
      </c>
      <c r="I595" s="1">
        <f>IF((data!I595-blank!I595)/SUM(blank!$Z$284:$Z$398)&lt;0, 0, (data!I595-blank!I595))/SUM(blank!$Z$284:$Z$398)</f>
        <v>7.3593944374611198E-2</v>
      </c>
      <c r="J595" s="1">
        <f>IF((data!J595-blank!J595)/SUM(blank!$Z$284:$Z$398)&lt;0, 0, (data!J595-blank!J595))/SUM(blank!$Z$284:$Z$398)</f>
        <v>0.20399455899274832</v>
      </c>
      <c r="K595" s="1">
        <f>IF((data!K595-blank!K595)/SUM(blank!$Z$284:$Z$398)&lt;0, 0, (data!K595-blank!K595))/SUM(blank!$Z$284:$Z$398)</f>
        <v>4.5695206460373949E-2</v>
      </c>
      <c r="L595" s="1">
        <f>IF((data!L595-blank!L595)/SUM(blank!$Z$284:$Z$398)&lt;0, 0, (data!L595-blank!L595))/SUM(blank!$Z$284:$Z$398)</f>
        <v>1.8884822962672056E-2</v>
      </c>
      <c r="M595" s="1">
        <f>IF((data!M595-blank!M595)/SUM(blank!$Z$284:$Z$398)&lt;0, 0, (data!M595-blank!M595))/SUM(blank!$Z$284:$Z$398)</f>
        <v>1.4414768579368619E-2</v>
      </c>
      <c r="N595" s="1">
        <f>IF((data!N595-blank!N595)/SUM(blank!$Z$284:$Z$398)&lt;0, 0, (data!N595-blank!N595))/SUM(blank!$Z$284:$Z$398)</f>
        <v>9.6563729346218746E-3</v>
      </c>
      <c r="O595" s="1">
        <f>IF((data!O595-blank!O595)/SUM(blank!$Z$284:$Z$398)&lt;0, 0, (data!O595-blank!O595))/SUM(blank!$Z$284:$Z$398)</f>
        <v>6.849060997943756E-3</v>
      </c>
      <c r="P595" s="1">
        <f>IF((data!P595-blank!P595)/SUM(blank!$Z$284:$Z$398)&lt;0, 0, (data!P595-blank!P595))/SUM(blank!$Z$284:$Z$398)</f>
        <v>4.9614582572485924E-3</v>
      </c>
      <c r="Q595" s="1">
        <f>IF((data!Q595-blank!Q595)/SUM(blank!$Z$284:$Z$398)&lt;0, 0, (data!Q595-blank!Q595))/SUM(blank!$Z$284:$Z$398)</f>
        <v>4.5132673309733222E-3</v>
      </c>
      <c r="R595" s="1">
        <f>IF((data!R595-blank!R595)/SUM(blank!$Z$284:$Z$398)&lt;0, 0, (data!R595-blank!R595))/SUM(blank!$Z$284:$Z$398)</f>
        <v>4.6287568017370859E-3</v>
      </c>
      <c r="S595" s="1">
        <f>IF((data!S595-blank!S595)/SUM(blank!$Z$284:$Z$398)&lt;0, 0, (data!S595-blank!S595))/SUM(blank!$Z$284:$Z$398)</f>
        <v>4.5641285879653116E-3</v>
      </c>
      <c r="T595" s="1">
        <f>IF((data!T595-blank!T595)/SUM(blank!$Z$284:$Z$398)&lt;0, 0, (data!T595-blank!T595))/SUM(blank!$Z$284:$Z$398)</f>
        <v>5.5668219400930906E-3</v>
      </c>
      <c r="U595" s="1">
        <f>IF((data!U595-blank!U595)/SUM(blank!$Z$284:$Z$398)&lt;0, 0, (data!U595-blank!U595))/SUM(blank!$Z$284:$Z$398)</f>
        <v>6.0077469725123619E-3</v>
      </c>
      <c r="V595" s="1">
        <f>IF((data!V595-blank!V595)/SUM(blank!$Z$284:$Z$398)&lt;0, 0, (data!V595-blank!V595))/SUM(blank!$Z$284:$Z$398)</f>
        <v>6.3308880413712387E-3</v>
      </c>
      <c r="W595" s="1">
        <f>IF((data!W595-blank!W595)/SUM(blank!$Z$284:$Z$398)&lt;0, 0, (data!W595-blank!W595))/SUM(blank!$Z$284:$Z$398)</f>
        <v>7.3832954040926914E-3</v>
      </c>
      <c r="X595" s="1">
        <f>IF((data!X595-blank!X595)/SUM(blank!$Z$284:$Z$398)&lt;0, 0, (data!X595-blank!X595))/SUM(blank!$Z$284:$Z$398)</f>
        <v>7.7504142515536631E-3</v>
      </c>
      <c r="Y595" s="1">
        <f>IF((data!Y595-blank!Y595)/SUM(blank!$Z$284:$Z$398)&lt;0, 0, (data!Y595-blank!Y595))/SUM(blank!$Z$284:$Z$398)</f>
        <v>7.867815799647954E-3</v>
      </c>
      <c r="Z595" s="1">
        <f>IF((data!Z595-blank!Z595)/SUM(blank!$Z$284:$Z$398)&lt;0, 0, (data!Z595-blank!Z595))/SUM(blank!$Z$284:$Z$398)</f>
        <v>7.9481230475300403E-3</v>
      </c>
      <c r="AA595" s="1">
        <f>IF((data!AA595-blank!AA595)/SUM(blank!$Z$284:$Z$398)&lt;0, 0, (data!AA595-blank!AA595))/SUM(blank!$Z$284:$Z$398)</f>
        <v>8.1194451763451601E-3</v>
      </c>
      <c r="AB595" s="1">
        <f>IF((data!AB595-blank!AB595)/SUM(blank!$Z$284:$Z$398)&lt;0, 0, (data!AB595-blank!AB595))/SUM(blank!$Z$284:$Z$398)</f>
        <v>8.3458351322794264E-3</v>
      </c>
      <c r="AC595" s="1">
        <f>IF((data!AC595-blank!AC595)/SUM(blank!$Z$284:$Z$398)&lt;0, 0, (data!AC595-blank!AC595))/SUM(blank!$Z$284:$Z$398)</f>
        <v>8.0116040149035006E-3</v>
      </c>
      <c r="AD595" s="1">
        <f>IF((data!AD595-blank!AD595)/SUM(blank!$Z$284:$Z$398)&lt;0, 0, (data!AD595-blank!AD595))/SUM(blank!$Z$284:$Z$398)</f>
        <v>8.330920929101324E-3</v>
      </c>
      <c r="AE595" s="1">
        <f>IF((data!AE595-blank!AE595)/SUM(blank!$Z$284:$Z$398)&lt;0, 0, (data!AE595-blank!AE595))/SUM(blank!$Z$284:$Z$398)</f>
        <v>7.7588273918079769E-3</v>
      </c>
      <c r="AF595" s="1">
        <f>IF((data!AF595-blank!AF595)/SUM(blank!$Z$284:$Z$398)&lt;0, 0, (data!AF595-blank!AF595))/SUM(blank!$Z$284:$Z$398)</f>
        <v>7.5576768566366515E-3</v>
      </c>
      <c r="AG595" s="1">
        <f>IF((data!AG595-blank!AG595)/SUM(blank!$Z$284:$Z$398)&lt;0, 0, (data!AG595-blank!AG595))/SUM(blank!$Z$284:$Z$398)</f>
        <v>7.6444851674425289E-3</v>
      </c>
      <c r="AH595" s="1">
        <f>IF((data!AH595-blank!AH595)/SUM(blank!$Z$284:$Z$398)&lt;0, 0, (data!AH595-blank!AH595))/SUM(blank!$Z$284:$Z$398)</f>
        <v>7.6551928004934735E-3</v>
      </c>
      <c r="AI595" s="1">
        <f>IF((data!AI595-blank!AI595)/SUM(blank!$Z$284:$Z$398)&lt;0, 0, (data!AI595-blank!AI595))/SUM(blank!$Z$284:$Z$398)</f>
        <v>7.1194287324801179E-3</v>
      </c>
      <c r="AJ595" s="1">
        <f>IF((data!AJ595-blank!AJ595)/SUM(blank!$Z$284:$Z$398)&lt;0, 0, (data!AJ595-blank!AJ595))/SUM(blank!$Z$284:$Z$398)</f>
        <v>7.2792783973120827E-3</v>
      </c>
      <c r="AK595" s="1">
        <f>IF((data!AK595-blank!AK595)/SUM(blank!$Z$284:$Z$398)&lt;0, 0, (data!AK595-blank!AK595))/SUM(blank!$Z$284:$Z$398)</f>
        <v>7.3504076740076455E-3</v>
      </c>
      <c r="AL595" s="1">
        <f>IF((data!AL595-blank!AL595)/SUM(blank!$Z$284:$Z$398)&lt;0, 0, (data!AL595-blank!AL595))/SUM(blank!$Z$284:$Z$398)</f>
        <v>7.269718010659453E-3</v>
      </c>
      <c r="AM595" s="1">
        <f>IF((data!AM595-blank!AM595)/SUM(blank!$Z$284:$Z$398)&lt;0, 0, (data!AM595-blank!AM595))/SUM(blank!$Z$284:$Z$398)</f>
        <v>7.1159869932851715E-3</v>
      </c>
      <c r="AN595" s="1">
        <f>IF((data!AN595-blank!AN595)/SUM(blank!$Z$284:$Z$398)&lt;0, 0, (data!AN595-blank!AN595))/SUM(blank!$Z$284:$Z$398)</f>
        <v>6.8050832193416611E-3</v>
      </c>
      <c r="AO595" s="1">
        <f>IF((data!AO595-blank!AO595)/SUM(blank!$Z$284:$Z$398)&lt;0, 0, (data!AO595-blank!AO595))/SUM(blank!$Z$284:$Z$398)</f>
        <v>6.6639719123488504E-3</v>
      </c>
      <c r="AP595" s="1">
        <f>IF((data!AP595-blank!AP595)/SUM(blank!$Z$284:$Z$398)&lt;0, 0, (data!AP595-blank!AP595))/SUM(blank!$Z$284:$Z$398)</f>
        <v>6.2268710345906291E-3</v>
      </c>
      <c r="AQ595" s="1">
        <f>IF((data!AQ595-blank!AQ595)/SUM(blank!$Z$284:$Z$398)&lt;0, 0, (data!AQ595-blank!AQ595))/SUM(blank!$Z$284:$Z$398)</f>
        <v>5.6704565314075941E-3</v>
      </c>
      <c r="AR595" s="1">
        <f>IF((data!AR595-blank!AR595)/SUM(blank!$Z$284:$Z$398)&lt;0, 0, (data!AR595-blank!AR595))/SUM(blank!$Z$284:$Z$398)</f>
        <v>5.3683483131845029E-3</v>
      </c>
      <c r="AS595" s="1">
        <f>IF((data!AS595-blank!AS595)/SUM(blank!$Z$284:$Z$398)&lt;0, 0, (data!AS595-blank!AS595))/SUM(blank!$Z$284:$Z$398)</f>
        <v>4.6455830822457137E-3</v>
      </c>
      <c r="AT595" s="1">
        <f>IF((data!AT595-blank!AT595)/SUM(blank!$Z$284:$Z$398)&lt;0, 0, (data!AT595-blank!AT595))/SUM(blank!$Z$284:$Z$398)</f>
        <v>4.4203403727097641E-3</v>
      </c>
      <c r="AU595" s="1">
        <f>IF((data!AU595-blank!AU595)/SUM(blank!$Z$284:$Z$398)&lt;0, 0, (data!AU595-blank!AU595))/SUM(blank!$Z$284:$Z$398)</f>
        <v>3.9098157254593502E-3</v>
      </c>
      <c r="AV595" s="1">
        <f>IF((data!AV595-blank!AV595)/SUM(blank!$Z$284:$Z$398)&lt;0, 0, (data!AV595-blank!AV595))/SUM(blank!$Z$284:$Z$398)</f>
        <v>2.9468935818065096E-3</v>
      </c>
      <c r="AW595" s="1">
        <f>IF((data!AW595-blank!AW595)/SUM(blank!$Z$284:$Z$398)&lt;0, 0, (data!AW595-blank!AW595))/SUM(blank!$Z$284:$Z$398)</f>
        <v>2.4539600459969335E-3</v>
      </c>
      <c r="AX595" s="1">
        <f>IF((data!AX595-blank!AX595)/SUM(blank!$Z$284:$Z$398)&lt;0, 0, (data!AX595-blank!AX595))/SUM(blank!$Z$284:$Z$398)</f>
        <v>1.8577743343389597E-3</v>
      </c>
      <c r="AY595" s="1">
        <f>IF((data!AY595-blank!AY595)/SUM(blank!$Z$284:$Z$398)&lt;0, 0, (data!AY595-blank!AY595))/SUM(blank!$Z$284:$Z$398)</f>
        <v>1.2627358690793012E-3</v>
      </c>
      <c r="AZ595" s="1">
        <f>IF((data!AZ595-blank!AZ595)/SUM(blank!$Z$284:$Z$398)&lt;0, 0, (data!AZ595-blank!AZ595))/SUM(blank!$Z$284:$Z$398)</f>
        <v>4.5354474280074225E-4</v>
      </c>
      <c r="BA595" s="1">
        <f>IF((data!BA595-blank!BA595)/SUM(blank!$Z$284:$Z$398)&lt;0, 0, (data!BA595-blank!BA595))/SUM(blank!$Z$284:$Z$398)</f>
        <v>5.5832658051356268E-5</v>
      </c>
      <c r="BB595" s="1">
        <f>IF((data!BB595-blank!BB595)/SUM(blank!$Z$284:$Z$398)&lt;0, 0, (data!BB595-blank!BB595))/SUM(blank!$Z$284:$Z$398)</f>
        <v>1.797352690694342E-4</v>
      </c>
      <c r="BC595" s="1">
        <f>IF((data!BC595-blank!BC595)/SUM(blank!$Z$284:$Z$398)&lt;0, 0, (data!BC595-blank!BC595))/SUM(blank!$Z$284:$Z$398)</f>
        <v>5.4761894746261633E-4</v>
      </c>
      <c r="BD595" s="1">
        <f>IF((data!BD595-blank!BD595)/SUM(blank!$Z$284:$Z$398)&lt;0, 0, (data!BD595-blank!BD595))/SUM(blank!$Z$284:$Z$398)</f>
        <v>6.5507769343817169E-4</v>
      </c>
      <c r="BE595" s="1">
        <f>IF((data!BE595-blank!BE595)/SUM(blank!$Z$284:$Z$398)&lt;0, 0, (data!BE595-blank!BE595))/SUM(blank!$Z$284:$Z$398)</f>
        <v>7.9236484576993092E-4</v>
      </c>
      <c r="BF595" s="1">
        <f>IF((data!BF595-blank!BF595)/SUM(blank!$Z$284:$Z$398)&lt;0, 0, (data!BF595-blank!BF595))/SUM(blank!$Z$284:$Z$398)</f>
        <v>7.3232561759141771E-4</v>
      </c>
      <c r="BG595" s="1">
        <f>IF((data!BG595-blank!BG595)/SUM(blank!$Z$284:$Z$398)&lt;0, 0, (data!BG595-blank!BG595))/SUM(blank!$Z$284:$Z$398)</f>
        <v>5.1714043481403352E-3</v>
      </c>
      <c r="BH595" s="1">
        <f>IF((data!BH595-blank!BH595)/SUM(blank!$Z$284:$Z$398)&lt;0, 0, (data!BH595-blank!BH595))/SUM(blank!$Z$284:$Z$398)</f>
        <v>2.8165281494112543E-2</v>
      </c>
      <c r="BI595" s="1">
        <f>IF((data!BI595-blank!BI595)/SUM(blank!$Z$284:$Z$398)&lt;0, 0, (data!BI595-blank!BI595))/SUM(blank!$Z$284:$Z$398)</f>
        <v>7.5548852619756315E-2</v>
      </c>
      <c r="BJ595" s="1">
        <f>IF((data!BJ595-blank!BJ595)/SUM(blank!$Z$284:$Z$398)&lt;0, 0, (data!BJ595-blank!BJ595))/SUM(blank!$Z$284:$Z$398)</f>
        <v>8.216731670922317E-2</v>
      </c>
      <c r="BK595" s="1">
        <f>IF((data!BK595-blank!BK595)/SUM(blank!$Z$284:$Z$398)&lt;0, 0, (data!BK595-blank!BK595))/SUM(blank!$Z$284:$Z$398)</f>
        <v>6.7995764366297451E-2</v>
      </c>
      <c r="BL595" s="1">
        <f>IF((data!BL595-blank!BL595)/SUM(blank!$Z$284:$Z$398)&lt;0, 0, (data!BL595-blank!BL595))/SUM(blank!$Z$284:$Z$398)</f>
        <v>2.1442799633034127E-2</v>
      </c>
      <c r="BM595" s="1">
        <f>IF((data!BM595-blank!BM595)/SUM(blank!$Z$284:$Z$398)&lt;0, 0, (data!BM595-blank!BM595))/SUM(blank!$Z$284:$Z$398)</f>
        <v>3.4734796786333407E-3</v>
      </c>
    </row>
    <row r="596" spans="1:65">
      <c r="A596" s="5">
        <v>527</v>
      </c>
      <c r="B596" s="1">
        <f>IF((data!B596-blank!B596)/SUM(blank!$Z$284:$Z$398)&lt;0, 0, (data!B596-blank!B596))/SUM(blank!$Z$284:$Z$398)</f>
        <v>0</v>
      </c>
      <c r="C596" s="1">
        <f>IF((data!C596-blank!C596)/SUM(blank!$Z$284:$Z$398)&lt;0, 0, (data!C596-blank!C596))/SUM(blank!$Z$284:$Z$398)</f>
        <v>0</v>
      </c>
      <c r="D596" s="1">
        <f>IF((data!D596-blank!D596)/SUM(blank!$Z$284:$Z$398)&lt;0, 0, (data!D596-blank!D596))/SUM(blank!$Z$284:$Z$398)</f>
        <v>0</v>
      </c>
      <c r="E596" s="1">
        <f>IF((data!E596-blank!E596)/SUM(blank!$Z$284:$Z$398)&lt;0, 0, (data!E596-blank!E596))/SUM(blank!$Z$284:$Z$398)</f>
        <v>0</v>
      </c>
      <c r="F596" s="1">
        <f>IF((data!F596-blank!F596)/SUM(blank!$Z$284:$Z$398)&lt;0, 0, (data!F596-blank!F596))/SUM(blank!$Z$284:$Z$398)</f>
        <v>1.6645780408626232E-2</v>
      </c>
      <c r="G596" s="1">
        <f>IF((data!G596-blank!G596)/SUM(blank!$Z$284:$Z$398)&lt;0, 0, (data!G596-blank!G596))/SUM(blank!$Z$284:$Z$398)</f>
        <v>0.14307539282672727</v>
      </c>
      <c r="H596" s="1">
        <f>IF((data!H596-blank!H596)/SUM(blank!$Z$284:$Z$398)&lt;0, 0, (data!H596-blank!H596))/SUM(blank!$Z$284:$Z$398)</f>
        <v>0.1087738731459065</v>
      </c>
      <c r="I596" s="1">
        <f>IF((data!I596-blank!I596)/SUM(blank!$Z$284:$Z$398)&lt;0, 0, (data!I596-blank!I596))/SUM(blank!$Z$284:$Z$398)</f>
        <v>7.6403933219552037E-2</v>
      </c>
      <c r="J596" s="1">
        <f>IF((data!J596-blank!J596)/SUM(blank!$Z$284:$Z$398)&lt;0, 0, (data!J596-blank!J596))/SUM(blank!$Z$284:$Z$398)</f>
        <v>0.2160226722657391</v>
      </c>
      <c r="K596" s="1">
        <f>IF((data!K596-blank!K596)/SUM(blank!$Z$284:$Z$398)&lt;0, 0, (data!K596-blank!K596))/SUM(blank!$Z$284:$Z$398)</f>
        <v>4.9595844214646773E-2</v>
      </c>
      <c r="L596" s="1">
        <f>IF((data!L596-blank!L596)/SUM(blank!$Z$284:$Z$398)&lt;0, 0, (data!L596-blank!L596))/SUM(blank!$Z$284:$Z$398)</f>
        <v>1.9047731951232862E-2</v>
      </c>
      <c r="M596" s="1">
        <f>IF((data!M596-blank!M596)/SUM(blank!$Z$284:$Z$398)&lt;0, 0, (data!M596-blank!M596))/SUM(blank!$Z$284:$Z$398)</f>
        <v>1.4026616881271858E-2</v>
      </c>
      <c r="N596" s="1">
        <f>IF((data!N596-blank!N596)/SUM(blank!$Z$284:$Z$398)&lt;0, 0, (data!N596-blank!N596))/SUM(blank!$Z$284:$Z$398)</f>
        <v>9.5007298399170659E-3</v>
      </c>
      <c r="O596" s="1">
        <f>IF((data!O596-blank!O596)/SUM(blank!$Z$284:$Z$398)&lt;0, 0, (data!O596-blank!O596))/SUM(blank!$Z$284:$Z$398)</f>
        <v>6.6242007038739108E-3</v>
      </c>
      <c r="P596" s="1">
        <f>IF((data!P596-blank!P596)/SUM(blank!$Z$284:$Z$398)&lt;0, 0, (data!P596-blank!P596))/SUM(blank!$Z$284:$Z$398)</f>
        <v>5.0096426059778451E-3</v>
      </c>
      <c r="Q596" s="1">
        <f>IF((data!Q596-blank!Q596)/SUM(blank!$Z$284:$Z$398)&lt;0, 0, (data!Q596-blank!Q596))/SUM(blank!$Z$284:$Z$398)</f>
        <v>4.3427100330904128E-3</v>
      </c>
      <c r="R596" s="1">
        <f>IF((data!R596-blank!R596)/SUM(blank!$Z$284:$Z$398)&lt;0, 0, (data!R596-blank!R596))/SUM(blank!$Z$284:$Z$398)</f>
        <v>4.3365913856327296E-3</v>
      </c>
      <c r="S596" s="1">
        <f>IF((data!S596-blank!S596)/SUM(blank!$Z$284:$Z$398)&lt;0, 0, (data!S596-blank!S596))/SUM(blank!$Z$284:$Z$398)</f>
        <v>4.6539962225000293E-3</v>
      </c>
      <c r="T596" s="1">
        <f>IF((data!T596-blank!T596)/SUM(blank!$Z$284:$Z$398)&lt;0, 0, (data!T596-blank!T596))/SUM(blank!$Z$284:$Z$398)</f>
        <v>5.3419616460232463E-3</v>
      </c>
      <c r="U596" s="1">
        <f>IF((data!U596-blank!U596)/SUM(blank!$Z$284:$Z$398)&lt;0, 0, (data!U596-blank!U596))/SUM(blank!$Z$284:$Z$398)</f>
        <v>5.7584120886117855E-3</v>
      </c>
      <c r="V596" s="1">
        <f>IF((data!V596-blank!V596)/SUM(blank!$Z$284:$Z$398)&lt;0, 0, (data!V596-blank!V596))/SUM(blank!$Z$284:$Z$398)</f>
        <v>6.4704696864996284E-3</v>
      </c>
      <c r="W596" s="1">
        <f>IF((data!W596-blank!W596)/SUM(blank!$Z$284:$Z$398)&lt;0, 0, (data!W596-blank!W596))/SUM(blank!$Z$284:$Z$398)</f>
        <v>7.1630240956161075E-3</v>
      </c>
      <c r="X596" s="1">
        <f>IF((data!X596-blank!X596)/SUM(blank!$Z$284:$Z$398)&lt;0, 0, (data!X596-blank!X596))/SUM(blank!$Z$284:$Z$398)</f>
        <v>7.6769904820614679E-3</v>
      </c>
      <c r="Y596" s="1">
        <f>IF((data!Y596-blank!Y596)/SUM(blank!$Z$284:$Z$398)&lt;0, 0, (data!Y596-blank!Y596))/SUM(blank!$Z$284:$Z$398)</f>
        <v>7.7672405320622908E-3</v>
      </c>
      <c r="Z596" s="1">
        <f>IF((data!Z596-blank!Z596)/SUM(blank!$Z$284:$Z$398)&lt;0, 0, (data!Z596-blank!Z596))/SUM(blank!$Z$284:$Z$398)</f>
        <v>7.9400923227418308E-3</v>
      </c>
      <c r="AA596" s="1">
        <f>IF((data!AA596-blank!AA596)/SUM(blank!$Z$284:$Z$398)&lt;0, 0, (data!AA596-blank!AA596))/SUM(blank!$Z$284:$Z$398)</f>
        <v>8.0035732901152928E-3</v>
      </c>
      <c r="AB596" s="1">
        <f>IF((data!AB596-blank!AB596)/SUM(blank!$Z$284:$Z$398)&lt;0, 0, (data!AB596-blank!AB596))/SUM(blank!$Z$284:$Z$398)</f>
        <v>8.2116073036765085E-3</v>
      </c>
      <c r="AC596" s="1">
        <f>IF((data!AC596-blank!AC596)/SUM(blank!$Z$284:$Z$398)&lt;0, 0, (data!AC596-blank!AC596))/SUM(blank!$Z$284:$Z$398)</f>
        <v>8.0464038223190711E-3</v>
      </c>
      <c r="AD596" s="1">
        <f>IF((data!AD596-blank!AD596)/SUM(blank!$Z$284:$Z$398)&lt;0, 0, (data!AD596-blank!AD596))/SUM(blank!$Z$284:$Z$398)</f>
        <v>7.9041452689279455E-3</v>
      </c>
      <c r="AE596" s="1">
        <f>IF((data!AE596-blank!AE596)/SUM(blank!$Z$284:$Z$398)&lt;0, 0, (data!AE596-blank!AE596))/SUM(blank!$Z$284:$Z$398)</f>
        <v>7.4544246807882533E-3</v>
      </c>
      <c r="AF596" s="1">
        <f>IF((data!AF596-blank!AF596)/SUM(blank!$Z$284:$Z$398)&lt;0, 0, (data!AF596-blank!AF596))/SUM(blank!$Z$284:$Z$398)</f>
        <v>7.5267012038821336E-3</v>
      </c>
      <c r="AG596" s="1">
        <f>IF((data!AG596-blank!AG596)/SUM(blank!$Z$284:$Z$398)&lt;0, 0, (data!AG596-blank!AG596))/SUM(blank!$Z$284:$Z$398)</f>
        <v>7.6429555055781079E-3</v>
      </c>
      <c r="AH596" s="1">
        <f>IF((data!AH596-blank!AH596)/SUM(blank!$Z$284:$Z$398)&lt;0, 0, (data!AH596-blank!AH596))/SUM(blank!$Z$284:$Z$398)</f>
        <v>7.4479236178644657E-3</v>
      </c>
      <c r="AI596" s="1">
        <f>IF((data!AI596-blank!AI596)/SUM(blank!$Z$284:$Z$398)&lt;0, 0, (data!AI596-blank!AI596))/SUM(blank!$Z$284:$Z$398)</f>
        <v>6.9729636089618345E-3</v>
      </c>
      <c r="AJ596" s="1">
        <f>IF((data!AJ596-blank!AJ596)/SUM(blank!$Z$284:$Z$398)&lt;0, 0, (data!AJ596-blank!AJ596))/SUM(blank!$Z$284:$Z$398)</f>
        <v>7.1767910523958941E-3</v>
      </c>
      <c r="AK596" s="1">
        <f>IF((data!AK596-blank!AK596)/SUM(blank!$Z$284:$Z$398)&lt;0, 0, (data!AK596-blank!AK596))/SUM(blank!$Z$284:$Z$398)</f>
        <v>7.2941926004901833E-3</v>
      </c>
      <c r="AL596" s="1">
        <f>IF((data!AL596-blank!AL596)/SUM(blank!$Z$284:$Z$398)&lt;0, 0, (data!AL596-blank!AL596))/SUM(blank!$Z$284:$Z$398)</f>
        <v>7.2375951115066185E-3</v>
      </c>
      <c r="AM596" s="1">
        <f>IF((data!AM596-blank!AM596)/SUM(blank!$Z$284:$Z$398)&lt;0, 0, (data!AM596-blank!AM596))/SUM(blank!$Z$284:$Z$398)</f>
        <v>7.2704828415916635E-3</v>
      </c>
      <c r="AN596" s="1">
        <f>IF((data!AN596-blank!AN596)/SUM(blank!$Z$284:$Z$398)&lt;0, 0, (data!AN596-blank!AN596))/SUM(blank!$Z$284:$Z$398)</f>
        <v>6.7473384839597779E-3</v>
      </c>
      <c r="AO596" s="1">
        <f>IF((data!AO596-blank!AO596)/SUM(blank!$Z$284:$Z$398)&lt;0, 0, (data!AO596-blank!AO596))/SUM(blank!$Z$284:$Z$398)</f>
        <v>6.6742971299336889E-3</v>
      </c>
      <c r="AP596" s="1">
        <f>IF((data!AP596-blank!AP596)/SUM(blank!$Z$284:$Z$398)&lt;0, 0, (data!AP596-blank!AP596))/SUM(blank!$Z$284:$Z$398)</f>
        <v>6.2081326767514768E-3</v>
      </c>
      <c r="AQ596" s="1">
        <f>IF((data!AQ596-blank!AQ596)/SUM(blank!$Z$284:$Z$398)&lt;0, 0, (data!AQ596-blank!AQ596))/SUM(blank!$Z$284:$Z$398)</f>
        <v>5.803537113612197E-3</v>
      </c>
      <c r="AR596" s="1">
        <f>IF((data!AR596-blank!AR596)/SUM(blank!$Z$284:$Z$398)&lt;0, 0, (data!AR596-blank!AR596))/SUM(blank!$Z$284:$Z$398)</f>
        <v>5.468541165304059E-3</v>
      </c>
      <c r="AS596" s="1">
        <f>IF((data!AS596-blank!AS596)/SUM(blank!$Z$284:$Z$398)&lt;0, 0, (data!AS596-blank!AS596))/SUM(blank!$Z$284:$Z$398)</f>
        <v>4.7782812489842123E-3</v>
      </c>
      <c r="AT596" s="1">
        <f>IF((data!AT596-blank!AT596)/SUM(blank!$Z$284:$Z$398)&lt;0, 0, (data!AT596-blank!AT596))/SUM(blank!$Z$284:$Z$398)</f>
        <v>4.5817196994061499E-3</v>
      </c>
      <c r="AU596" s="1">
        <f>IF((data!AU596-blank!AU596)/SUM(blank!$Z$284:$Z$398)&lt;0, 0, (data!AU596-blank!AU596))/SUM(blank!$Z$284:$Z$398)</f>
        <v>3.9832394949515446E-3</v>
      </c>
      <c r="AV596" s="1">
        <f>IF((data!AV596-blank!AV596)/SUM(blank!$Z$284:$Z$398)&lt;0, 0, (data!AV596-blank!AV596))/SUM(blank!$Z$284:$Z$398)</f>
        <v>3.0616182216380633E-3</v>
      </c>
      <c r="AW596" s="1">
        <f>IF((data!AW596-blank!AW596)/SUM(blank!$Z$284:$Z$398)&lt;0, 0, (data!AW596-blank!AW596))/SUM(blank!$Z$284:$Z$398)</f>
        <v>2.4616083553190373E-3</v>
      </c>
      <c r="AX596" s="1">
        <f>IF((data!AX596-blank!AX596)/SUM(blank!$Z$284:$Z$398)&lt;0, 0, (data!AX596-blank!AX596))/SUM(blank!$Z$284:$Z$398)</f>
        <v>1.8925741417545312E-3</v>
      </c>
      <c r="AY596" s="1">
        <f>IF((data!AY596-blank!AY596)/SUM(blank!$Z$284:$Z$398)&lt;0, 0, (data!AY596-blank!AY596))/SUM(blank!$Z$284:$Z$398)</f>
        <v>1.2872104589100324E-3</v>
      </c>
      <c r="AZ596" s="1">
        <f>IF((data!AZ596-blank!AZ596)/SUM(blank!$Z$284:$Z$398)&lt;0, 0, (data!AZ596-blank!AZ596))/SUM(blank!$Z$284:$Z$398)</f>
        <v>4.5430957373295255E-4</v>
      </c>
      <c r="BA596" s="1">
        <f>IF((data!BA596-blank!BA596)/SUM(blank!$Z$284:$Z$398)&lt;0, 0, (data!BA596-blank!BA596))/SUM(blank!$Z$284:$Z$398)</f>
        <v>2.9254783157046184E-4</v>
      </c>
      <c r="BB596" s="1">
        <f>IF((data!BB596-blank!BB596)/SUM(blank!$Z$284:$Z$398)&lt;0, 0, (data!BB596-blank!BB596))/SUM(blank!$Z$284:$Z$398)</f>
        <v>1.743814525439616E-4</v>
      </c>
      <c r="BC596" s="1">
        <f>IF((data!BC596-blank!BC596)/SUM(blank!$Z$284:$Z$398)&lt;0, 0, (data!BC596-blank!BC596))/SUM(blank!$Z$284:$Z$398)</f>
        <v>5.0402358432662586E-4</v>
      </c>
      <c r="BD596" s="1">
        <f>IF((data!BD596-blank!BD596)/SUM(blank!$Z$284:$Z$398)&lt;0, 0, (data!BD596-blank!BD596))/SUM(blank!$Z$284:$Z$398)</f>
        <v>7.403567247950925E-4</v>
      </c>
      <c r="BE596" s="1">
        <f>IF((data!BE596-blank!BE596)/SUM(blank!$Z$284:$Z$398)&lt;0, 0, (data!BE596-blank!BE596))/SUM(blank!$Z$284:$Z$398)</f>
        <v>7.2620697013373492E-4</v>
      </c>
      <c r="BF596" s="1">
        <f>IF((data!BF596-blank!BF596)/SUM(blank!$Z$284:$Z$398)&lt;0, 0, (data!BF596-blank!BF596))/SUM(blank!$Z$284:$Z$398)</f>
        <v>7.8203962818509107E-4</v>
      </c>
      <c r="BG596" s="1">
        <f>IF((data!BG596-blank!BG596)/SUM(blank!$Z$284:$Z$398)&lt;0, 0, (data!BG596-blank!BG596))/SUM(blank!$Z$284:$Z$398)</f>
        <v>4.2211019148689658E-3</v>
      </c>
      <c r="BH596" s="1">
        <f>IF((data!BH596-blank!BH596)/SUM(blank!$Z$284:$Z$398)&lt;0, 0, (data!BH596-blank!BH596))/SUM(blank!$Z$284:$Z$398)</f>
        <v>2.3826013200217072E-2</v>
      </c>
      <c r="BI596" s="1">
        <f>IF((data!BI596-blank!BI596)/SUM(blank!$Z$284:$Z$398)&lt;0, 0, (data!BI596-blank!BI596))/SUM(blank!$Z$284:$Z$398)</f>
        <v>7.189296038137534E-2</v>
      </c>
      <c r="BJ596" s="1">
        <f>IF((data!BJ596-blank!BJ596)/SUM(blank!$Z$284:$Z$398)&lt;0, 0, (data!BJ596-blank!BJ596))/SUM(blank!$Z$284:$Z$398)</f>
        <v>8.4025091425977597E-2</v>
      </c>
      <c r="BK596" s="1">
        <f>IF((data!BK596-blank!BK596)/SUM(blank!$Z$284:$Z$398)&lt;0, 0, (data!BK596-blank!BK596))/SUM(blank!$Z$284:$Z$398)</f>
        <v>7.139467302904029E-2</v>
      </c>
      <c r="BL596" s="1">
        <f>IF((data!BL596-blank!BL596)/SUM(blank!$Z$284:$Z$398)&lt;0, 0, (data!BL596-blank!BL596))/SUM(blank!$Z$284:$Z$398)</f>
        <v>2.4083761224371961E-2</v>
      </c>
      <c r="BM596" s="1">
        <f>IF((data!BM596-blank!BM596)/SUM(blank!$Z$284:$Z$398)&lt;0, 0, (data!BM596-blank!BM596))/SUM(blank!$Z$284:$Z$398)</f>
        <v>4.1859196919872893E-3</v>
      </c>
    </row>
    <row r="597" spans="1:65">
      <c r="A597" s="5">
        <v>527.5</v>
      </c>
      <c r="B597" s="1">
        <f>IF((data!B597-blank!B597)/SUM(blank!$Z$284:$Z$398)&lt;0, 0, (data!B597-blank!B597))/SUM(blank!$Z$284:$Z$398)</f>
        <v>0</v>
      </c>
      <c r="C597" s="1">
        <f>IF((data!C597-blank!C597)/SUM(blank!$Z$284:$Z$398)&lt;0, 0, (data!C597-blank!C597))/SUM(blank!$Z$284:$Z$398)</f>
        <v>0</v>
      </c>
      <c r="D597" s="1">
        <f>IF((data!D597-blank!D597)/SUM(blank!$Z$284:$Z$398)&lt;0, 0, (data!D597-blank!D597))/SUM(blank!$Z$284:$Z$398)</f>
        <v>0</v>
      </c>
      <c r="E597" s="1">
        <f>IF((data!E597-blank!E597)/SUM(blank!$Z$284:$Z$398)&lt;0, 0, (data!E597-blank!E597))/SUM(blank!$Z$284:$Z$398)</f>
        <v>0</v>
      </c>
      <c r="F597" s="1">
        <f>IF((data!F597-blank!F597)/SUM(blank!$Z$284:$Z$398)&lt;0, 0, (data!F597-blank!F597))/SUM(blank!$Z$284:$Z$398)</f>
        <v>1.4868695737635464E-2</v>
      </c>
      <c r="G597" s="1">
        <f>IF((data!G597-blank!G597)/SUM(blank!$Z$284:$Z$398)&lt;0, 0, (data!G597-blank!G597))/SUM(blank!$Z$284:$Z$398)</f>
        <v>0.13313526761625535</v>
      </c>
      <c r="H597" s="1">
        <f>IF((data!H597-blank!H597)/SUM(blank!$Z$284:$Z$398)&lt;0, 0, (data!H597-blank!H597))/SUM(blank!$Z$284:$Z$398)</f>
        <v>0.1236678079218894</v>
      </c>
      <c r="I597" s="1">
        <f>IF((data!I597-blank!I597)/SUM(blank!$Z$284:$Z$398)&lt;0, 0, (data!I597-blank!I597))/SUM(blank!$Z$284:$Z$398)</f>
        <v>7.6108708479718859E-2</v>
      </c>
      <c r="J597" s="1">
        <f>IF((data!J597-blank!J597)/SUM(blank!$Z$284:$Z$398)&lt;0, 0, (data!J597-blank!J597))/SUM(blank!$Z$284:$Z$398)</f>
        <v>0.22805002147262851</v>
      </c>
      <c r="K597" s="1">
        <f>IF((data!K597-blank!K597)/SUM(blank!$Z$284:$Z$398)&lt;0, 0, (data!K597-blank!K597))/SUM(blank!$Z$284:$Z$398)</f>
        <v>5.4159590387145976E-2</v>
      </c>
      <c r="L597" s="1">
        <f>IF((data!L597-blank!L597)/SUM(blank!$Z$284:$Z$398)&lt;0, 0, (data!L597-blank!L597))/SUM(blank!$Z$284:$Z$398)</f>
        <v>1.8966659872418565E-2</v>
      </c>
      <c r="M597" s="1">
        <f>IF((data!M597-blank!M597)/SUM(blank!$Z$284:$Z$398)&lt;0, 0, (data!M597-blank!M597))/SUM(blank!$Z$284:$Z$398)</f>
        <v>1.3919540550762411E-2</v>
      </c>
      <c r="N597" s="1">
        <f>IF((data!N597-blank!N597)/SUM(blank!$Z$284:$Z$398)&lt;0, 0, (data!N597-blank!N597))/SUM(blank!$Z$284:$Z$398)</f>
        <v>9.9160330361072919E-3</v>
      </c>
      <c r="O597" s="1">
        <f>IF((data!O597-blank!O597)/SUM(blank!$Z$284:$Z$398)&lt;0, 0, (data!O597-blank!O597))/SUM(blank!$Z$284:$Z$398)</f>
        <v>6.6911234104423166E-3</v>
      </c>
      <c r="P597" s="1">
        <f>IF((data!P597-blank!P597)/SUM(blank!$Z$284:$Z$398)&lt;0, 0, (data!P597-blank!P597))/SUM(blank!$Z$284:$Z$398)</f>
        <v>4.762219799407795E-3</v>
      </c>
      <c r="Q597" s="1">
        <f>IF((data!Q597-blank!Q597)/SUM(blank!$Z$284:$Z$398)&lt;0, 0, (data!Q597-blank!Q597))/SUM(blank!$Z$284:$Z$398)</f>
        <v>4.4731137070322781E-3</v>
      </c>
      <c r="R597" s="1">
        <f>IF((data!R597-blank!R597)/SUM(blank!$Z$284:$Z$398)&lt;0, 0, (data!R597-blank!R597))/SUM(blank!$Z$284:$Z$398)</f>
        <v>4.3025564091493688E-3</v>
      </c>
      <c r="S597" s="1">
        <f>IF((data!S597-blank!S597)/SUM(blank!$Z$284:$Z$398)&lt;0, 0, (data!S597-blank!S597))/SUM(blank!$Z$284:$Z$398)</f>
        <v>4.670440087542551E-3</v>
      </c>
      <c r="T597" s="1">
        <f>IF((data!T597-blank!T597)/SUM(blank!$Z$284:$Z$398)&lt;0, 0, (data!T597-blank!T597))/SUM(blank!$Z$284:$Z$398)</f>
        <v>5.3335485057689315E-3</v>
      </c>
      <c r="U597" s="1">
        <f>IF((data!U597-blank!U597)/SUM(blank!$Z$284:$Z$398)&lt;0, 0, (data!U597-blank!U597))/SUM(blank!$Z$284:$Z$398)</f>
        <v>5.8521038778075549E-3</v>
      </c>
      <c r="V597" s="1">
        <f>IF((data!V597-blank!V597)/SUM(blank!$Z$284:$Z$398)&lt;0, 0, (data!V597-blank!V597))/SUM(blank!$Z$284:$Z$398)</f>
        <v>6.7060376136204199E-3</v>
      </c>
      <c r="W597" s="1">
        <f>IF((data!W597-blank!W597)/SUM(blank!$Z$284:$Z$398)&lt;0, 0, (data!W597-blank!W597))/SUM(blank!$Z$284:$Z$398)</f>
        <v>7.0517411949795016E-3</v>
      </c>
      <c r="X597" s="1">
        <f>IF((data!X597-blank!X597)/SUM(blank!$Z$284:$Z$398)&lt;0, 0, (data!X597-blank!X597))/SUM(blank!$Z$284:$Z$398)</f>
        <v>7.790185460028601E-3</v>
      </c>
      <c r="Y597" s="1">
        <f>IF((data!Y597-blank!Y597)/SUM(blank!$Z$284:$Z$398)&lt;0, 0, (data!Y597-blank!Y597))/SUM(blank!$Z$284:$Z$398)</f>
        <v>7.9247957040976241E-3</v>
      </c>
      <c r="Z597" s="1">
        <f>IF((data!Z597-blank!Z597)/SUM(blank!$Z$284:$Z$398)&lt;0, 0, (data!Z597-blank!Z597))/SUM(blank!$Z$284:$Z$398)</f>
        <v>8.0410500057935992E-3</v>
      </c>
      <c r="AA597" s="1">
        <f>IF((data!AA597-blank!AA597)/SUM(blank!$Z$284:$Z$398)&lt;0, 0, (data!AA597-blank!AA597))/SUM(blank!$Z$284:$Z$398)</f>
        <v>7.7485021742231368E-3</v>
      </c>
      <c r="AB597" s="1">
        <f>IF((data!AB597-blank!AB597)/SUM(blank!$Z$284:$Z$398)&lt;0, 0, (data!AB597-blank!AB597))/SUM(blank!$Z$284:$Z$398)</f>
        <v>7.8096886487999647E-3</v>
      </c>
      <c r="AC597" s="1">
        <f>IF((data!AC597-blank!AC597)/SUM(blank!$Z$284:$Z$398)&lt;0, 0, (data!AC597-blank!AC597))/SUM(blank!$Z$284:$Z$398)</f>
        <v>8.212372134608719E-3</v>
      </c>
      <c r="AD597" s="1">
        <f>IF((data!AD597-blank!AD597)/SUM(blank!$Z$284:$Z$398)&lt;0, 0, (data!AD597-blank!AD597))/SUM(blank!$Z$284:$Z$398)</f>
        <v>7.778712996045445E-3</v>
      </c>
      <c r="AE597" s="1">
        <f>IF((data!AE597-blank!AE597)/SUM(blank!$Z$284:$Z$398)&lt;0, 0, (data!AE597-blank!AE597))/SUM(blank!$Z$284:$Z$398)</f>
        <v>7.5584416875688629E-3</v>
      </c>
      <c r="AF597" s="1">
        <f>IF((data!AF597-blank!AF597)/SUM(blank!$Z$284:$Z$398)&lt;0, 0, (data!AF597-blank!AF597))/SUM(blank!$Z$284:$Z$398)</f>
        <v>7.3775591721011143E-3</v>
      </c>
      <c r="AG597" s="1">
        <f>IF((data!AG597-blank!AG597)/SUM(blank!$Z$284:$Z$398)&lt;0, 0, (data!AG597-blank!AG597))/SUM(blank!$Z$284:$Z$398)</f>
        <v>7.5676196587553882E-3</v>
      </c>
      <c r="AH597" s="1">
        <f>IF((data!AH597-blank!AH597)/SUM(blank!$Z$284:$Z$398)&lt;0, 0, (data!AH597-blank!AH597))/SUM(blank!$Z$284:$Z$398)</f>
        <v>7.0723916301491802E-3</v>
      </c>
      <c r="AI597" s="1">
        <f>IF((data!AI597-blank!AI597)/SUM(blank!$Z$284:$Z$398)&lt;0, 0, (data!AI597-blank!AI597))/SUM(blank!$Z$284:$Z$398)</f>
        <v>7.3278451615074406E-3</v>
      </c>
      <c r="AJ597" s="1">
        <f>IF((data!AJ597-blank!AJ597)/SUM(blank!$Z$284:$Z$398)&lt;0, 0, (data!AJ597-blank!AJ597))/SUM(blank!$Z$284:$Z$398)</f>
        <v>6.933574815953001E-3</v>
      </c>
      <c r="AK597" s="1">
        <f>IF((data!AK597-blank!AK597)/SUM(blank!$Z$284:$Z$398)&lt;0, 0, (data!AK597-blank!AK597))/SUM(blank!$Z$284:$Z$398)</f>
        <v>7.0601543352338146E-3</v>
      </c>
      <c r="AL597" s="1">
        <f>IF((data!AL597-blank!AL597)/SUM(blank!$Z$284:$Z$398)&lt;0, 0, (data!AL597-blank!AL597))/SUM(blank!$Z$284:$Z$398)</f>
        <v>6.8612982928591216E-3</v>
      </c>
      <c r="AM597" s="1">
        <f>IF((data!AM597-blank!AM597)/SUM(blank!$Z$284:$Z$398)&lt;0, 0, (data!AM597-blank!AM597))/SUM(blank!$Z$284:$Z$398)</f>
        <v>6.9947612905298289E-3</v>
      </c>
      <c r="AN597" s="1">
        <f>IF((data!AN597-blank!AN597)/SUM(blank!$Z$284:$Z$398)&lt;0, 0, (data!AN597-blank!AN597))/SUM(blank!$Z$284:$Z$398)</f>
        <v>6.6727674680692678E-3</v>
      </c>
      <c r="AO597" s="1">
        <f>IF((data!AO597-blank!AO597)/SUM(blank!$Z$284:$Z$398)&lt;0, 0, (data!AO597-blank!AO597))/SUM(blank!$Z$284:$Z$398)</f>
        <v>6.6452335545096955E-3</v>
      </c>
      <c r="AP597" s="1">
        <f>IF((data!AP597-blank!AP597)/SUM(blank!$Z$284:$Z$398)&lt;0, 0, (data!AP597-blank!AP597))/SUM(blank!$Z$284:$Z$398)</f>
        <v>6.2895871710318798E-3</v>
      </c>
      <c r="AQ597" s="1">
        <f>IF((data!AQ597-blank!AQ597)/SUM(blank!$Z$284:$Z$398)&lt;0, 0, (data!AQ597-blank!AQ597))/SUM(blank!$Z$284:$Z$398)</f>
        <v>5.7997129589511445E-3</v>
      </c>
      <c r="AR597" s="1">
        <f>IF((data!AR597-blank!AR597)/SUM(blank!$Z$284:$Z$398)&lt;0, 0, (data!AR597-blank!AR597))/SUM(blank!$Z$284:$Z$398)</f>
        <v>5.4077371061933364E-3</v>
      </c>
      <c r="AS597" s="1">
        <f>IF((data!AS597-blank!AS597)/SUM(blank!$Z$284:$Z$398)&lt;0, 0, (data!AS597-blank!AS597))/SUM(blank!$Z$284:$Z$398)</f>
        <v>4.7652791231366353E-3</v>
      </c>
      <c r="AT597" s="1">
        <f>IF((data!AT597-blank!AT597)/SUM(blank!$Z$284:$Z$398)&lt;0, 0, (data!AT597-blank!AT597))/SUM(blank!$Z$284:$Z$398)</f>
        <v>4.0623994964353169E-3</v>
      </c>
      <c r="AU597" s="1">
        <f>IF((data!AU597-blank!AU597)/SUM(blank!$Z$284:$Z$398)&lt;0, 0, (data!AU597-blank!AU597))/SUM(blank!$Z$284:$Z$398)</f>
        <v>3.6222392949482561E-3</v>
      </c>
      <c r="AV597" s="1">
        <f>IF((data!AV597-blank!AV597)/SUM(blank!$Z$284:$Z$398)&lt;0, 0, (data!AV597-blank!AV597))/SUM(blank!$Z$284:$Z$398)</f>
        <v>3.0910642125281619E-3</v>
      </c>
      <c r="AW597" s="1">
        <f>IF((data!AW597-blank!AW597)/SUM(blank!$Z$284:$Z$398)&lt;0, 0, (data!AW597-blank!AW597))/SUM(blank!$Z$284:$Z$398)</f>
        <v>2.4149536684542052E-3</v>
      </c>
      <c r="AX597" s="1">
        <f>IF((data!AX597-blank!AX597)/SUM(blank!$Z$284:$Z$398)&lt;0, 0, (data!AX597-blank!AX597))/SUM(blank!$Z$284:$Z$398)</f>
        <v>1.8990752046783191E-3</v>
      </c>
      <c r="AY597" s="1">
        <f>IF((data!AY597-blank!AY597)/SUM(blank!$Z$284:$Z$398)&lt;0, 0, (data!AY597-blank!AY597))/SUM(blank!$Z$284:$Z$398)</f>
        <v>1.3147443724696054E-3</v>
      </c>
      <c r="AZ597" s="1">
        <f>IF((data!AZ597-blank!AZ597)/SUM(blank!$Z$284:$Z$398)&lt;0, 0, (data!AZ597-blank!AZ597))/SUM(blank!$Z$284:$Z$398)</f>
        <v>5.1855537203862264E-4</v>
      </c>
      <c r="BA597" s="1">
        <f>IF((data!BA597-blank!BA597)/SUM(blank!$Z$284:$Z$398)&lt;0, 0, (data!BA597-blank!BA597))/SUM(blank!$Z$284:$Z$398)</f>
        <v>2.3021411059531789E-4</v>
      </c>
      <c r="BB597" s="1">
        <f>IF((data!BB597-blank!BB597)/SUM(blank!$Z$284:$Z$398)&lt;0, 0, (data!BB597-blank!BB597))/SUM(blank!$Z$284:$Z$398)</f>
        <v>1.0363459131450347E-4</v>
      </c>
      <c r="BC597" s="1">
        <f>IF((data!BC597-blank!BC597)/SUM(blank!$Z$284:$Z$398)&lt;0, 0, (data!BC597-blank!BC597))/SUM(blank!$Z$284:$Z$398)</f>
        <v>4.9369836674178602E-4</v>
      </c>
      <c r="BD597" s="1">
        <f>IF((data!BD597-blank!BD597)/SUM(blank!$Z$284:$Z$398)&lt;0, 0, (data!BD597-blank!BD597))/SUM(blank!$Z$284:$Z$398)</f>
        <v>7.2008832267605202E-4</v>
      </c>
      <c r="BE597" s="1">
        <f>IF((data!BE597-blank!BE597)/SUM(blank!$Z$284:$Z$398)&lt;0, 0, (data!BE597-blank!BE597))/SUM(blank!$Z$284:$Z$398)</f>
        <v>7.7362648793077697E-4</v>
      </c>
      <c r="BF597" s="1">
        <f>IF((data!BF597-blank!BF597)/SUM(blank!$Z$284:$Z$398)&lt;0, 0, (data!BF597-blank!BF597))/SUM(blank!$Z$284:$Z$398)</f>
        <v>7.5756542076982575E-4</v>
      </c>
      <c r="BG597" s="1">
        <f>IF((data!BG597-blank!BG597)/SUM(blank!$Z$284:$Z$398)&lt;0, 0, (data!BG597-blank!BG597))/SUM(blank!$Z$284:$Z$398)</f>
        <v>3.369462671852732E-3</v>
      </c>
      <c r="BH597" s="1">
        <f>IF((data!BH597-blank!BH597)/SUM(blank!$Z$284:$Z$398)&lt;0, 0, (data!BH597-blank!BH597))/SUM(blank!$Z$284:$Z$398)</f>
        <v>2.1776266301893315E-2</v>
      </c>
      <c r="BI597" s="1">
        <f>IF((data!BI597-blank!BI597)/SUM(blank!$Z$284:$Z$398)&lt;0, 0, (data!BI597-blank!BI597))/SUM(blank!$Z$284:$Z$398)</f>
        <v>6.7617555470319432E-2</v>
      </c>
      <c r="BJ597" s="1">
        <f>IF((data!BJ597-blank!BJ597)/SUM(blank!$Z$284:$Z$398)&lt;0, 0, (data!BJ597-blank!BJ597))/SUM(blank!$Z$284:$Z$398)</f>
        <v>8.4177292399071998E-2</v>
      </c>
      <c r="BK597" s="1">
        <f>IF((data!BK597-blank!BK597)/SUM(blank!$Z$284:$Z$398)&lt;0, 0, (data!BK597-blank!BK597))/SUM(blank!$Z$284:$Z$398)</f>
        <v>7.3782092783934911E-2</v>
      </c>
      <c r="BL597" s="1">
        <f>IF((data!BL597-blank!BL597)/SUM(blank!$Z$284:$Z$398)&lt;0, 0, (data!BL597-blank!BL597))/SUM(blank!$Z$284:$Z$398)</f>
        <v>2.6248232762527277E-2</v>
      </c>
      <c r="BM597" s="1">
        <f>IF((data!BM597-blank!BM597)/SUM(blank!$Z$284:$Z$398)&lt;0, 0, (data!BM597-blank!BM597))/SUM(blank!$Z$284:$Z$398)</f>
        <v>5.0475017371222584E-3</v>
      </c>
    </row>
    <row r="598" spans="1:65">
      <c r="A598" s="5">
        <v>528</v>
      </c>
      <c r="B598" s="1">
        <f>IF((data!B598-blank!B598)/SUM(blank!$Z$284:$Z$398)&lt;0, 0, (data!B598-blank!B598))/SUM(blank!$Z$284:$Z$398)</f>
        <v>0</v>
      </c>
      <c r="C598" s="1">
        <f>IF((data!C598-blank!C598)/SUM(blank!$Z$284:$Z$398)&lt;0, 0, (data!C598-blank!C598))/SUM(blank!$Z$284:$Z$398)</f>
        <v>0</v>
      </c>
      <c r="D598" s="1">
        <f>IF((data!D598-blank!D598)/SUM(blank!$Z$284:$Z$398)&lt;0, 0, (data!D598-blank!D598))/SUM(blank!$Z$284:$Z$398)</f>
        <v>0</v>
      </c>
      <c r="E598" s="1">
        <f>IF((data!E598-blank!E598)/SUM(blank!$Z$284:$Z$398)&lt;0, 0, (data!E598-blank!E598))/SUM(blank!$Z$284:$Z$398)</f>
        <v>0</v>
      </c>
      <c r="F598" s="1">
        <f>IF((data!F598-blank!F598)/SUM(blank!$Z$284:$Z$398)&lt;0, 0, (data!F598-blank!F598))/SUM(blank!$Z$284:$Z$398)</f>
        <v>1.4223178430849921E-2</v>
      </c>
      <c r="G598" s="1">
        <f>IF((data!G598-blank!G598)/SUM(blank!$Z$284:$Z$398)&lt;0, 0, (data!G598-blank!G598))/SUM(blank!$Z$284:$Z$398)</f>
        <v>0.11940119818413844</v>
      </c>
      <c r="H598" s="1">
        <f>IF((data!H598-blank!H598)/SUM(blank!$Z$284:$Z$398)&lt;0, 0, (data!H598-blank!H598))/SUM(blank!$Z$284:$Z$398)</f>
        <v>0.13836709360804031</v>
      </c>
      <c r="I598" s="1">
        <f>IF((data!I598-blank!I598)/SUM(blank!$Z$284:$Z$398)&lt;0, 0, (data!I598-blank!I598))/SUM(blank!$Z$284:$Z$398)</f>
        <v>7.780931043990405E-2</v>
      </c>
      <c r="J598" s="1">
        <f>IF((data!J598-blank!J598)/SUM(blank!$Z$284:$Z$398)&lt;0, 0, (data!J598-blank!J598))/SUM(blank!$Z$284:$Z$398)</f>
        <v>0.22659646028596275</v>
      </c>
      <c r="K598" s="1">
        <f>IF((data!K598-blank!K598)/SUM(blank!$Z$284:$Z$398)&lt;0, 0, (data!K598-blank!K598))/SUM(blank!$Z$284:$Z$398)</f>
        <v>5.8262525922988438E-2</v>
      </c>
      <c r="L598" s="1">
        <f>IF((data!L598-blank!L598)/SUM(blank!$Z$284:$Z$398)&lt;0, 0, (data!L598-blank!L598))/SUM(blank!$Z$284:$Z$398)</f>
        <v>1.9357870894244161E-2</v>
      </c>
      <c r="M598" s="1">
        <f>IF((data!M598-blank!M598)/SUM(blank!$Z$284:$Z$398)&lt;0, 0, (data!M598-blank!M598))/SUM(blank!$Z$284:$Z$398)</f>
        <v>1.3288172616222759E-2</v>
      </c>
      <c r="N598" s="1">
        <f>IF((data!N598-blank!N598)/SUM(blank!$Z$284:$Z$398)&lt;0, 0, (data!N598-blank!N598))/SUM(blank!$Z$284:$Z$398)</f>
        <v>9.6644036594100823E-3</v>
      </c>
      <c r="O598" s="1">
        <f>IF((data!O598-blank!O598)/SUM(blank!$Z$284:$Z$398)&lt;0, 0, (data!O598-blank!O598))/SUM(blank!$Z$284:$Z$398)</f>
        <v>6.7163628312052583E-3</v>
      </c>
      <c r="P598" s="1">
        <f>IF((data!P598-blank!P598)/SUM(blank!$Z$284:$Z$398)&lt;0, 0, (data!P598-blank!P598))/SUM(blank!$Z$284:$Z$398)</f>
        <v>4.9404254066128077E-3</v>
      </c>
      <c r="Q598" s="1">
        <f>IF((data!Q598-blank!Q598)/SUM(blank!$Z$284:$Z$398)&lt;0, 0, (data!Q598-blank!Q598))/SUM(blank!$Z$284:$Z$398)</f>
        <v>4.3897471354213497E-3</v>
      </c>
      <c r="R598" s="1">
        <f>IF((data!R598-blank!R598)/SUM(blank!$Z$284:$Z$398)&lt;0, 0, (data!R598-blank!R598))/SUM(blank!$Z$284:$Z$398)</f>
        <v>4.5125025000411116E-3</v>
      </c>
      <c r="S598" s="1">
        <f>IF((data!S598-blank!S598)/SUM(blank!$Z$284:$Z$398)&lt;0, 0, (data!S598-blank!S598))/SUM(blank!$Z$284:$Z$398)</f>
        <v>4.8494105256797751E-3</v>
      </c>
      <c r="T598" s="1">
        <f>IF((data!T598-blank!T598)/SUM(blank!$Z$284:$Z$398)&lt;0, 0, (data!T598-blank!T598))/SUM(blank!$Z$284:$Z$398)</f>
        <v>5.078094974410672E-3</v>
      </c>
      <c r="U598" s="1">
        <f>IF((data!U598-blank!U598)/SUM(blank!$Z$284:$Z$398)&lt;0, 0, (data!U598-blank!U598))/SUM(blank!$Z$284:$Z$398)</f>
        <v>5.7515286102218918E-3</v>
      </c>
      <c r="V598" s="1">
        <f>IF((data!V598-blank!V598)/SUM(blank!$Z$284:$Z$398)&lt;0, 0, (data!V598-blank!V598))/SUM(blank!$Z$284:$Z$398)</f>
        <v>6.2509632089552559E-3</v>
      </c>
      <c r="W598" s="1">
        <f>IF((data!W598-blank!W598)/SUM(blank!$Z$284:$Z$398)&lt;0, 0, (data!W598-blank!W598))/SUM(blank!$Z$284:$Z$398)</f>
        <v>7.1691427430737907E-3</v>
      </c>
      <c r="X598" s="1">
        <f>IF((data!X598-blank!X598)/SUM(blank!$Z$284:$Z$398)&lt;0, 0, (data!X598-blank!X598))/SUM(blank!$Z$284:$Z$398)</f>
        <v>7.8490774418087991E-3</v>
      </c>
      <c r="Y598" s="1">
        <f>IF((data!Y598-blank!Y598)/SUM(blank!$Z$284:$Z$398)&lt;0, 0, (data!Y598-blank!Y598))/SUM(blank!$Z$284:$Z$398)</f>
        <v>7.744678019562086E-3</v>
      </c>
      <c r="Z598" s="1">
        <f>IF((data!Z598-blank!Z598)/SUM(blank!$Z$284:$Z$398)&lt;0, 0, (data!Z598-blank!Z598))/SUM(blank!$Z$284:$Z$398)</f>
        <v>7.7680053629945005E-3</v>
      </c>
      <c r="AA598" s="1">
        <f>IF((data!AA598-blank!AA598)/SUM(blank!$Z$284:$Z$398)&lt;0, 0, (data!AA598-blank!AA598))/SUM(blank!$Z$284:$Z$398)</f>
        <v>8.0284302954121284E-3</v>
      </c>
      <c r="AB598" s="1">
        <f>IF((data!AB598-blank!AB598)/SUM(blank!$Z$284:$Z$398)&lt;0, 0, (data!AB598-blank!AB598))/SUM(blank!$Z$284:$Z$398)</f>
        <v>7.9752745456235074E-3</v>
      </c>
      <c r="AC598" s="1">
        <f>IF((data!AC598-blank!AC598)/SUM(blank!$Z$284:$Z$398)&lt;0, 0, (data!AC598-blank!AC598))/SUM(blank!$Z$284:$Z$398)</f>
        <v>8.0108391839712901E-3</v>
      </c>
      <c r="AD598" s="1">
        <f>IF((data!AD598-blank!AD598)/SUM(blank!$Z$284:$Z$398)&lt;0, 0, (data!AD598-blank!AD598))/SUM(blank!$Z$284:$Z$398)</f>
        <v>7.6586345396884199E-3</v>
      </c>
      <c r="AE598" s="1">
        <f>IF((data!AE598-blank!AE598)/SUM(blank!$Z$284:$Z$398)&lt;0, 0, (data!AE598-blank!AE598))/SUM(blank!$Z$284:$Z$398)</f>
        <v>7.6704894191376802E-3</v>
      </c>
      <c r="AF598" s="1">
        <f>IF((data!AF598-blank!AF598)/SUM(blank!$Z$284:$Z$398)&lt;0, 0, (data!AF598-blank!AF598))/SUM(blank!$Z$284:$Z$398)</f>
        <v>7.459778497313726E-3</v>
      </c>
      <c r="AG598" s="1">
        <f>IF((data!AG598-blank!AG598)/SUM(blank!$Z$284:$Z$398)&lt;0, 0, (data!AG598-blank!AG598))/SUM(blank!$Z$284:$Z$398)</f>
        <v>7.5588241030349673E-3</v>
      </c>
      <c r="AH598" s="1">
        <f>IF((data!AH598-blank!AH598)/SUM(blank!$Z$284:$Z$398)&lt;0, 0, (data!AH598-blank!AH598))/SUM(blank!$Z$284:$Z$398)</f>
        <v>7.1029848674375937E-3</v>
      </c>
      <c r="AI598" s="1">
        <f>IF((data!AI598-blank!AI598)/SUM(blank!$Z$284:$Z$398)&lt;0, 0, (data!AI598-blank!AI598))/SUM(blank!$Z$284:$Z$398)</f>
        <v>7.4693388839663566E-3</v>
      </c>
      <c r="AJ598" s="1">
        <f>IF((data!AJ598-blank!AJ598)/SUM(blank!$Z$284:$Z$398)&lt;0, 0, (data!AJ598-blank!AJ598))/SUM(blank!$Z$284:$Z$398)</f>
        <v>7.0012623534536174E-3</v>
      </c>
      <c r="AK598" s="1">
        <f>IF((data!AK598-blank!AK598)/SUM(blank!$Z$284:$Z$398)&lt;0, 0, (data!AK598-blank!AK598))/SUM(blank!$Z$284:$Z$398)</f>
        <v>7.0173238030300338E-3</v>
      </c>
      <c r="AL598" s="1">
        <f>IF((data!AL598-blank!AL598)/SUM(blank!$Z$284:$Z$398)&lt;0, 0, (data!AL598-blank!AL598))/SUM(blank!$Z$284:$Z$398)</f>
        <v>7.0196182958266662E-3</v>
      </c>
      <c r="AM598" s="1">
        <f>IF((data!AM598-blank!AM598)/SUM(blank!$Z$284:$Z$398)&lt;0, 0, (data!AM598-blank!AM598))/SUM(blank!$Z$284:$Z$398)</f>
        <v>7.0830992632001264E-3</v>
      </c>
      <c r="AN598" s="1">
        <f>IF((data!AN598-blank!AN598)/SUM(blank!$Z$284:$Z$398)&lt;0, 0, (data!AN598-blank!AN598))/SUM(blank!$Z$284:$Z$398)</f>
        <v>6.5790756788735002E-3</v>
      </c>
      <c r="AO598" s="1">
        <f>IF((data!AO598-blank!AO598)/SUM(blank!$Z$284:$Z$398)&lt;0, 0, (data!AO598-blank!AO598))/SUM(blank!$Z$284:$Z$398)</f>
        <v>6.3526857229392331E-3</v>
      </c>
      <c r="AP598" s="1">
        <f>IF((data!AP598-blank!AP598)/SUM(blank!$Z$284:$Z$398)&lt;0, 0, (data!AP598-blank!AP598))/SUM(blank!$Z$284:$Z$398)</f>
        <v>6.213868908743053E-3</v>
      </c>
      <c r="AQ598" s="1">
        <f>IF((data!AQ598-blank!AQ598)/SUM(blank!$Z$284:$Z$398)&lt;0, 0, (data!AQ598-blank!AQ598))/SUM(blank!$Z$284:$Z$398)</f>
        <v>5.4670115034396397E-3</v>
      </c>
      <c r="AR598" s="1">
        <f>IF((data!AR598-blank!AR598)/SUM(blank!$Z$284:$Z$398)&lt;0, 0, (data!AR598-blank!AR598))/SUM(blank!$Z$284:$Z$398)</f>
        <v>5.3090739159381995E-3</v>
      </c>
      <c r="AS598" s="1">
        <f>IF((data!AS598-blank!AS598)/SUM(blank!$Z$284:$Z$398)&lt;0, 0, (data!AS598-blank!AS598))/SUM(blank!$Z$284:$Z$398)</f>
        <v>4.7109761269496994E-3</v>
      </c>
      <c r="AT598" s="1">
        <f>IF((data!AT598-blank!AT598)/SUM(blank!$Z$284:$Z$398)&lt;0, 0, (data!AT598-blank!AT598))/SUM(blank!$Z$284:$Z$398)</f>
        <v>4.2398402727081199E-3</v>
      </c>
      <c r="AU598" s="1">
        <f>IF((data!AU598-blank!AU598)/SUM(blank!$Z$284:$Z$398)&lt;0, 0, (data!AU598-blank!AU598))/SUM(blank!$Z$284:$Z$398)</f>
        <v>3.6138261546939414E-3</v>
      </c>
      <c r="AV598" s="1">
        <f>IF((data!AV598-blank!AV598)/SUM(blank!$Z$284:$Z$398)&lt;0, 0, (data!AV598-blank!AV598))/SUM(blank!$Z$284:$Z$398)</f>
        <v>2.8895312618907321E-3</v>
      </c>
      <c r="AW598" s="1">
        <f>IF((data!AW598-blank!AW598)/SUM(blank!$Z$284:$Z$398)&lt;0, 0, (data!AW598-blank!AW598))/SUM(blank!$Z$284:$Z$398)</f>
        <v>2.5445925114638609E-3</v>
      </c>
      <c r="AX598" s="1">
        <f>IF((data!AX598-blank!AX598)/SUM(blank!$Z$284:$Z$398)&lt;0, 0, (data!AX598-blank!AX598))/SUM(blank!$Z$284:$Z$398)</f>
        <v>1.8723061220509564E-3</v>
      </c>
      <c r="AY598" s="1">
        <f>IF((data!AY598-blank!AY598)/SUM(blank!$Z$284:$Z$398)&lt;0, 0, (data!AY598-blank!AY598))/SUM(blank!$Z$284:$Z$398)</f>
        <v>1.2589117144182491E-3</v>
      </c>
      <c r="AZ598" s="1">
        <f>IF((data!AZ598-blank!AZ598)/SUM(blank!$Z$284:$Z$398)&lt;0, 0, (data!AZ598-blank!AZ598))/SUM(blank!$Z$284:$Z$398)</f>
        <v>6.5660735530259238E-4</v>
      </c>
      <c r="BA598" s="1">
        <f>IF((data!BA598-blank!BA598)/SUM(blank!$Z$284:$Z$398)&lt;0, 0, (data!BA598-blank!BA598))/SUM(blank!$Z$284:$Z$398)</f>
        <v>2.1721198474774169E-4</v>
      </c>
      <c r="BB598" s="1">
        <f>IF((data!BB598-blank!BB598)/SUM(blank!$Z$284:$Z$398)&lt;0, 0, (data!BB598-blank!BB598))/SUM(blank!$Z$284:$Z$398)</f>
        <v>1.2925642754355054E-4</v>
      </c>
      <c r="BC598" s="1">
        <f>IF((data!BC598-blank!BC598)/SUM(blank!$Z$284:$Z$398)&lt;0, 0, (data!BC598-blank!BC598))/SUM(blank!$Z$284:$Z$398)</f>
        <v>5.8088909301376695E-4</v>
      </c>
      <c r="BD598" s="1">
        <f>IF((data!BD598-blank!BD598)/SUM(blank!$Z$284:$Z$398)&lt;0, 0, (data!BD598-blank!BD598))/SUM(blank!$Z$284:$Z$398)</f>
        <v>7.4647498983730935E-4</v>
      </c>
      <c r="BE598" s="1">
        <f>IF((data!BE598-blank!BE598)/SUM(blank!$Z$284:$Z$398)&lt;0, 0, (data!BE598-blank!BE598))/SUM(blank!$Z$284:$Z$398)</f>
        <v>6.8567093072658585E-4</v>
      </c>
      <c r="BF598" s="1">
        <f>IF((data!BF598-blank!BF598)/SUM(blank!$Z$284:$Z$398)&lt;0, 0, (data!BF598-blank!BF598))/SUM(blank!$Z$284:$Z$398)</f>
        <v>7.1626416801500023E-4</v>
      </c>
      <c r="BG598" s="1">
        <f>IF((data!BG598-blank!BG598)/SUM(blank!$Z$284:$Z$398)&lt;0, 0, (data!BG598-blank!BG598))/SUM(blank!$Z$284:$Z$398)</f>
        <v>2.7029125144314055E-3</v>
      </c>
      <c r="BH598" s="1">
        <f>IF((data!BH598-blank!BH598)/SUM(blank!$Z$284:$Z$398)&lt;0, 0, (data!BH598-blank!BH598))/SUM(blank!$Z$284:$Z$398)</f>
        <v>1.8812164024112069E-2</v>
      </c>
      <c r="BI598" s="1">
        <f>IF((data!BI598-blank!BI598)/SUM(blank!$Z$284:$Z$398)&lt;0, 0, (data!BI598-blank!BI598))/SUM(blank!$Z$284:$Z$398)</f>
        <v>6.3194155773880836E-2</v>
      </c>
      <c r="BJ598" s="1">
        <f>IF((data!BJ598-blank!BJ598)/SUM(blank!$Z$284:$Z$398)&lt;0, 0, (data!BJ598-blank!BJ598))/SUM(blank!$Z$284:$Z$398)</f>
        <v>8.3100028031053708E-2</v>
      </c>
      <c r="BK598" s="1">
        <f>IF((data!BK598-blank!BK598)/SUM(blank!$Z$284:$Z$398)&lt;0, 0, (data!BK598-blank!BK598))/SUM(blank!$Z$284:$Z$398)</f>
        <v>7.5954977462344558E-2</v>
      </c>
      <c r="BL598" s="1">
        <f>IF((data!BL598-blank!BL598)/SUM(blank!$Z$284:$Z$398)&lt;0, 0, (data!BL598-blank!BL598))/SUM(blank!$Z$284:$Z$398)</f>
        <v>2.9242163446664721E-2</v>
      </c>
      <c r="BM598" s="1">
        <f>IF((data!BM598-blank!BM598)/SUM(blank!$Z$284:$Z$398)&lt;0, 0, (data!BM598-blank!BM598))/SUM(blank!$Z$284:$Z$398)</f>
        <v>5.8907278398841771E-3</v>
      </c>
    </row>
    <row r="599" spans="1:65">
      <c r="A599" s="5">
        <v>528.5</v>
      </c>
      <c r="B599" s="1">
        <f>IF((data!B599-blank!B599)/SUM(blank!$Z$284:$Z$398)&lt;0, 0, (data!B599-blank!B599))/SUM(blank!$Z$284:$Z$398)</f>
        <v>0</v>
      </c>
      <c r="C599" s="1">
        <f>IF((data!C599-blank!C599)/SUM(blank!$Z$284:$Z$398)&lt;0, 0, (data!C599-blank!C599))/SUM(blank!$Z$284:$Z$398)</f>
        <v>0</v>
      </c>
      <c r="D599" s="1">
        <f>IF((data!D599-blank!D599)/SUM(blank!$Z$284:$Z$398)&lt;0, 0, (data!D599-blank!D599))/SUM(blank!$Z$284:$Z$398)</f>
        <v>0</v>
      </c>
      <c r="E599" s="1">
        <f>IF((data!E599-blank!E599)/SUM(blank!$Z$284:$Z$398)&lt;0, 0, (data!E599-blank!E599))/SUM(blank!$Z$284:$Z$398)</f>
        <v>0</v>
      </c>
      <c r="F599" s="1">
        <f>IF((data!F599-blank!F599)/SUM(blank!$Z$284:$Z$398)&lt;0, 0, (data!F599-blank!F599))/SUM(blank!$Z$284:$Z$398)</f>
        <v>1.2794091834014865E-2</v>
      </c>
      <c r="G599" s="1">
        <f>IF((data!G599-blank!G599)/SUM(blank!$Z$284:$Z$398)&lt;0, 0, (data!G599-blank!G599))/SUM(blank!$Z$284:$Z$398)</f>
        <v>8.8334913346567498E-2</v>
      </c>
      <c r="H599" s="1">
        <f>IF((data!H599-blank!H599)/SUM(blank!$Z$284:$Z$398)&lt;0, 0, (data!H599-blank!H599))/SUM(blank!$Z$284:$Z$398)</f>
        <v>0.15441018724208477</v>
      </c>
      <c r="I599" s="1">
        <f>IF((data!I599-blank!I599)/SUM(blank!$Z$284:$Z$398)&lt;0, 0, (data!I599-blank!I599))/SUM(blank!$Z$284:$Z$398)</f>
        <v>8.08227439303974E-2</v>
      </c>
      <c r="J599" s="1">
        <f>IF((data!J599-blank!J599)/SUM(blank!$Z$284:$Z$398)&lt;0, 0, (data!J599-blank!J599))/SUM(blank!$Z$284:$Z$398)</f>
        <v>0.21682345063417882</v>
      </c>
      <c r="K599" s="1">
        <f>IF((data!K599-blank!K599)/SUM(blank!$Z$284:$Z$398)&lt;0, 0, (data!K599-blank!K599))/SUM(blank!$Z$284:$Z$398)</f>
        <v>6.2953234030234576E-2</v>
      </c>
      <c r="L599" s="1">
        <f>IF((data!L599-blank!L599)/SUM(blank!$Z$284:$Z$398)&lt;0, 0, (data!L599-blank!L599))/SUM(blank!$Z$284:$Z$398)</f>
        <v>1.8406038799108369E-2</v>
      </c>
      <c r="M599" s="1">
        <f>IF((data!M599-blank!M599)/SUM(blank!$Z$284:$Z$398)&lt;0, 0, (data!M599-blank!M599))/SUM(blank!$Z$284:$Z$398)</f>
        <v>1.3214748846730568E-2</v>
      </c>
      <c r="N599" s="1">
        <f>IF((data!N599-blank!N599)/SUM(blank!$Z$284:$Z$398)&lt;0, 0, (data!N599-blank!N599))/SUM(blank!$Z$284:$Z$398)</f>
        <v>9.5125847193663279E-3</v>
      </c>
      <c r="O599" s="1">
        <f>IF((data!O599-blank!O599)/SUM(blank!$Z$284:$Z$398)&lt;0, 0, (data!O599-blank!O599))/SUM(blank!$Z$284:$Z$398)</f>
        <v>6.8670345248506987E-3</v>
      </c>
      <c r="P599" s="1">
        <f>IF((data!P599-blank!P599)/SUM(blank!$Z$284:$Z$398)&lt;0, 0, (data!P599-blank!P599))/SUM(blank!$Z$284:$Z$398)</f>
        <v>5.1427231881824471E-3</v>
      </c>
      <c r="Q599" s="1">
        <f>IF((data!Q599-blank!Q599)/SUM(blank!$Z$284:$Z$398)&lt;0, 0, (data!Q599-blank!Q599))/SUM(blank!$Z$284:$Z$398)</f>
        <v>4.1782713826651859E-3</v>
      </c>
      <c r="R599" s="1">
        <f>IF((data!R599-blank!R599)/SUM(blank!$Z$284:$Z$398)&lt;0, 0, (data!R599-blank!R599))/SUM(blank!$Z$284:$Z$398)</f>
        <v>4.2341040407165419E-3</v>
      </c>
      <c r="S599" s="1">
        <f>IF((data!S599-blank!S599)/SUM(blank!$Z$284:$Z$398)&lt;0, 0, (data!S599-blank!S599))/SUM(blank!$Z$284:$Z$398)</f>
        <v>4.509443558727737E-3</v>
      </c>
      <c r="T599" s="1">
        <f>IF((data!T599-blank!T599)/SUM(blank!$Z$284:$Z$398)&lt;0, 0, (data!T599-blank!T599))/SUM(blank!$Z$284:$Z$398)</f>
        <v>5.1274265695382404E-3</v>
      </c>
      <c r="U599" s="1">
        <f>IF((data!U599-blank!U599)/SUM(blank!$Z$284:$Z$398)&lt;0, 0, (data!U599-blank!U599))/SUM(blank!$Z$284:$Z$398)</f>
        <v>5.7201709244167334E-3</v>
      </c>
      <c r="V599" s="1">
        <f>IF((data!V599-blank!V599)/SUM(blank!$Z$284:$Z$398)&lt;0, 0, (data!V599-blank!V599))/SUM(blank!$Z$284:$Z$398)</f>
        <v>6.2364314212432588E-3</v>
      </c>
      <c r="W599" s="1">
        <f>IF((data!W599-blank!W599)/SUM(blank!$Z$284:$Z$398)&lt;0, 0, (data!W599-blank!W599))/SUM(blank!$Z$284:$Z$398)</f>
        <v>6.9676097924363609E-3</v>
      </c>
      <c r="X599" s="1">
        <f>IF((data!X599-blank!X599)/SUM(blank!$Z$284:$Z$398)&lt;0, 0, (data!X599-blank!X599))/SUM(blank!$Z$284:$Z$398)</f>
        <v>7.5297605276109739E-3</v>
      </c>
      <c r="Y599" s="1">
        <f>IF((data!Y599-blank!Y599)/SUM(blank!$Z$284:$Z$398)&lt;0, 0, (data!Y599-blank!Y599))/SUM(blank!$Z$284:$Z$398)</f>
        <v>7.5840635237979098E-3</v>
      </c>
      <c r="Z599" s="1">
        <f>IF((data!Z599-blank!Z599)/SUM(blank!$Z$284:$Z$398)&lt;0, 0, (data!Z599-blank!Z599))/SUM(blank!$Z$284:$Z$398)</f>
        <v>7.4647498983730944E-3</v>
      </c>
      <c r="AA599" s="1">
        <f>IF((data!AA599-blank!AA599)/SUM(blank!$Z$284:$Z$398)&lt;0, 0, (data!AA599-blank!AA599))/SUM(blank!$Z$284:$Z$398)</f>
        <v>7.8708751233767943E-3</v>
      </c>
      <c r="AB599" s="1">
        <f>IF((data!AB599-blank!AB599)/SUM(blank!$Z$284:$Z$398)&lt;0, 0, (data!AB599-blank!AB599))/SUM(blank!$Z$284:$Z$398)</f>
        <v>7.9439164774028834E-3</v>
      </c>
      <c r="AC599" s="1">
        <f>IF((data!AC599-blank!AC599)/SUM(blank!$Z$284:$Z$398)&lt;0, 0, (data!AC599-blank!AC599))/SUM(blank!$Z$284:$Z$398)</f>
        <v>7.6215402394762188E-3</v>
      </c>
      <c r="AD599" s="1">
        <f>IF((data!AD599-blank!AD599)/SUM(blank!$Z$284:$Z$398)&lt;0, 0, (data!AD599-blank!AD599))/SUM(blank!$Z$284:$Z$398)</f>
        <v>7.4578664199832015E-3</v>
      </c>
      <c r="AE599" s="1">
        <f>IF((data!AE599-blank!AE599)/SUM(blank!$Z$284:$Z$398)&lt;0, 0, (data!AE599-blank!AE599))/SUM(blank!$Z$284:$Z$398)</f>
        <v>7.3595856451941699E-3</v>
      </c>
      <c r="AF599" s="1">
        <f>IF((data!AF599-blank!AF599)/SUM(blank!$Z$284:$Z$398)&lt;0, 0, (data!AF599-blank!AF599))/SUM(blank!$Z$284:$Z$398)</f>
        <v>7.2379775269727229E-3</v>
      </c>
      <c r="AG599" s="1">
        <f>IF((data!AG599-blank!AG599)/SUM(blank!$Z$284:$Z$398)&lt;0, 0, (data!AG599-blank!AG599))/SUM(blank!$Z$284:$Z$398)</f>
        <v>7.0513587795133946E-3</v>
      </c>
      <c r="AH599" s="1">
        <f>IF((data!AH599-blank!AH599)/SUM(blank!$Z$284:$Z$398)&lt;0, 0, (data!AH599-blank!AH599))/SUM(blank!$Z$284:$Z$398)</f>
        <v>7.0284138515470844E-3</v>
      </c>
      <c r="AI599" s="1">
        <f>IF((data!AI599-blank!AI599)/SUM(blank!$Z$284:$Z$398)&lt;0, 0, (data!AI599-blank!AI599))/SUM(blank!$Z$284:$Z$398)</f>
        <v>7.2471554981592473E-3</v>
      </c>
      <c r="AJ599" s="1">
        <f>IF((data!AJ599-blank!AJ599)/SUM(blank!$Z$284:$Z$398)&lt;0, 0, (data!AJ599-blank!AJ599))/SUM(blank!$Z$284:$Z$398)</f>
        <v>7.0177062184961399E-3</v>
      </c>
      <c r="AK599" s="1">
        <f>IF((data!AK599-blank!AK599)/SUM(blank!$Z$284:$Z$398)&lt;0, 0, (data!AK599-blank!AK599))/SUM(blank!$Z$284:$Z$398)</f>
        <v>6.8008766492145033E-3</v>
      </c>
      <c r="AL599" s="1">
        <f>IF((data!AL599-blank!AL599)/SUM(blank!$Z$284:$Z$398)&lt;0, 0, (data!AL599-blank!AL599))/SUM(blank!$Z$284:$Z$398)</f>
        <v>7.0926596498527552E-3</v>
      </c>
      <c r="AM599" s="1">
        <f>IF((data!AM599-blank!AM599)/SUM(blank!$Z$284:$Z$398)&lt;0, 0, (data!AM599-blank!AM599))/SUM(blank!$Z$284:$Z$398)</f>
        <v>6.8154084369264996E-3</v>
      </c>
      <c r="AN599" s="1">
        <f>IF((data!AN599-blank!AN599)/SUM(blank!$Z$284:$Z$398)&lt;0, 0, (data!AN599-blank!AN599))/SUM(blank!$Z$284:$Z$398)</f>
        <v>6.6662664051454811E-3</v>
      </c>
      <c r="AO599" s="1">
        <f>IF((data!AO599-blank!AO599)/SUM(blank!$Z$284:$Z$398)&lt;0, 0, (data!AO599-blank!AO599))/SUM(blank!$Z$284:$Z$398)</f>
        <v>6.4899728752709929E-3</v>
      </c>
      <c r="AP599" s="1">
        <f>IF((data!AP599-blank!AP599)/SUM(blank!$Z$284:$Z$398)&lt;0, 0, (data!AP599-blank!AP599))/SUM(blank!$Z$284:$Z$398)</f>
        <v>6.1549769269628567E-3</v>
      </c>
      <c r="AQ599" s="1">
        <f>IF((data!AQ599-blank!AQ599)/SUM(blank!$Z$284:$Z$398)&lt;0, 0, (data!AQ599-blank!AQ599))/SUM(blank!$Z$284:$Z$398)</f>
        <v>5.4299172032274369E-3</v>
      </c>
      <c r="AR599" s="1">
        <f>IF((data!AR599-blank!AR599)/SUM(blank!$Z$284:$Z$398)&lt;0, 0, (data!AR599-blank!AR599))/SUM(blank!$Z$284:$Z$398)</f>
        <v>5.1561077294961285E-3</v>
      </c>
      <c r="AS599" s="1">
        <f>IF((data!AS599-blank!AS599)/SUM(blank!$Z$284:$Z$398)&lt;0, 0, (data!AS599-blank!AS599))/SUM(blank!$Z$284:$Z$398)</f>
        <v>4.6964443392377032E-3</v>
      </c>
      <c r="AT599" s="1">
        <f>IF((data!AT599-blank!AT599)/SUM(blank!$Z$284:$Z$398)&lt;0, 0, (data!AT599-blank!AT599))/SUM(blank!$Z$284:$Z$398)</f>
        <v>4.3174706123274703E-3</v>
      </c>
      <c r="AU599" s="1">
        <f>IF((data!AU599-blank!AU599)/SUM(blank!$Z$284:$Z$398)&lt;0, 0, (data!AU599-blank!AU599))/SUM(blank!$Z$284:$Z$398)</f>
        <v>3.7736758195259065E-3</v>
      </c>
      <c r="AV599" s="1">
        <f>IF((data!AV599-blank!AV599)/SUM(blank!$Z$284:$Z$398)&lt;0, 0, (data!AV599-blank!AV599))/SUM(blank!$Z$284:$Z$398)</f>
        <v>2.9843702974848168E-3</v>
      </c>
      <c r="AW599" s="1">
        <f>IF((data!AW599-blank!AW599)/SUM(blank!$Z$284:$Z$398)&lt;0, 0, (data!AW599-blank!AW599))/SUM(blank!$Z$284:$Z$398)</f>
        <v>2.3943032332845258E-3</v>
      </c>
      <c r="AX599" s="1">
        <f>IF((data!AX599-blank!AX599)/SUM(blank!$Z$284:$Z$398)&lt;0, 0, (data!AX599-blank!AX599))/SUM(blank!$Z$284:$Z$398)</f>
        <v>1.7713484389991891E-3</v>
      </c>
      <c r="AY599" s="1">
        <f>IF((data!AY599-blank!AY599)/SUM(blank!$Z$284:$Z$398)&lt;0, 0, (data!AY599-blank!AY599))/SUM(blank!$Z$284:$Z$398)</f>
        <v>1.3158916188679209E-3</v>
      </c>
      <c r="AZ599" s="1">
        <f>IF((data!AZ599-blank!AZ599)/SUM(blank!$Z$284:$Z$398)&lt;0, 0, (data!AZ599-blank!AZ599))/SUM(blank!$Z$284:$Z$398)</f>
        <v>7.5488813009162335E-4</v>
      </c>
      <c r="BA599" s="1">
        <f>IF((data!BA599-blank!BA599)/SUM(blank!$Z$284:$Z$398)&lt;0, 0, (data!BA599-blank!BA599))/SUM(blank!$Z$284:$Z$398)</f>
        <v>1.8738357839153763E-4</v>
      </c>
      <c r="BB599" s="1">
        <f>IF((data!BB599-blank!BB599)/SUM(blank!$Z$284:$Z$398)&lt;0, 0, (data!BB599-blank!BB599))/SUM(blank!$Z$284:$Z$398)</f>
        <v>0</v>
      </c>
      <c r="BC599" s="1">
        <f>IF((data!BC599-blank!BC599)/SUM(blank!$Z$284:$Z$398)&lt;0, 0, (data!BC599-blank!BC599))/SUM(blank!$Z$284:$Z$398)</f>
        <v>4.1606802712243479E-4</v>
      </c>
      <c r="BD599" s="1">
        <f>IF((data!BD599-blank!BD599)/SUM(blank!$Z$284:$Z$398)&lt;0, 0, (data!BD599-blank!BD599))/SUM(blank!$Z$284:$Z$398)</f>
        <v>7.0555653496405524E-4</v>
      </c>
      <c r="BE599" s="1">
        <f>IF((data!BE599-blank!BE599)/SUM(blank!$Z$284:$Z$398)&lt;0, 0, (data!BE599-blank!BE599))/SUM(blank!$Z$284:$Z$398)</f>
        <v>7.4418049704067836E-4</v>
      </c>
      <c r="BF599" s="1">
        <f>IF((data!BF599-blank!BF599)/SUM(blank!$Z$284:$Z$398)&lt;0, 0, (data!BF599-blank!BF599))/SUM(blank!$Z$284:$Z$398)</f>
        <v>7.7974513538845987E-4</v>
      </c>
      <c r="BG599" s="1">
        <f>IF((data!BG599-blank!BG599)/SUM(blank!$Z$284:$Z$398)&lt;0, 0, (data!BG599-blank!BG599))/SUM(blank!$Z$284:$Z$398)</f>
        <v>2.0841642902732255E-3</v>
      </c>
      <c r="BH599" s="1">
        <f>IF((data!BH599-blank!BH599)/SUM(blank!$Z$284:$Z$398)&lt;0, 0, (data!BH599-blank!BH599))/SUM(blank!$Z$284:$Z$398)</f>
        <v>1.538954560247072E-2</v>
      </c>
      <c r="BI599" s="1">
        <f>IF((data!BI599-blank!BI599)/SUM(blank!$Z$284:$Z$398)&lt;0, 0, (data!BI599-blank!BI599))/SUM(blank!$Z$284:$Z$398)</f>
        <v>5.9290076280413058E-2</v>
      </c>
      <c r="BJ599" s="1">
        <f>IF((data!BJ599-blank!BJ599)/SUM(blank!$Z$284:$Z$398)&lt;0, 0, (data!BJ599-blank!BJ599))/SUM(blank!$Z$284:$Z$398)</f>
        <v>8.2565793624904779E-2</v>
      </c>
      <c r="BK599" s="1">
        <f>IF((data!BK599-blank!BK599)/SUM(blank!$Z$284:$Z$398)&lt;0, 0, (data!BK599-blank!BK599))/SUM(blank!$Z$284:$Z$398)</f>
        <v>7.8280828327196239E-2</v>
      </c>
      <c r="BL599" s="1">
        <f>IF((data!BL599-blank!BL599)/SUM(blank!$Z$284:$Z$398)&lt;0, 0, (data!BL599-blank!BL599))/SUM(blank!$Z$284:$Z$398)</f>
        <v>3.297186148758853E-2</v>
      </c>
      <c r="BM599" s="1">
        <f>IF((data!BM599-blank!BM599)/SUM(blank!$Z$284:$Z$398)&lt;0, 0, (data!BM599-blank!BM599))/SUM(blank!$Z$284:$Z$398)</f>
        <v>7.0146472771827652E-3</v>
      </c>
    </row>
    <row r="600" spans="1:65">
      <c r="A600" s="5">
        <v>529</v>
      </c>
      <c r="B600" s="1">
        <f>IF((data!B600-blank!B600)/SUM(blank!$Z$284:$Z$398)&lt;0, 0, (data!B600-blank!B600))/SUM(blank!$Z$284:$Z$398)</f>
        <v>0</v>
      </c>
      <c r="C600" s="1">
        <f>IF((data!C600-blank!C600)/SUM(blank!$Z$284:$Z$398)&lt;0, 0, (data!C600-blank!C600))/SUM(blank!$Z$284:$Z$398)</f>
        <v>0</v>
      </c>
      <c r="D600" s="1">
        <f>IF((data!D600-blank!D600)/SUM(blank!$Z$284:$Z$398)&lt;0, 0, (data!D600-blank!D600))/SUM(blank!$Z$284:$Z$398)</f>
        <v>0</v>
      </c>
      <c r="E600" s="1">
        <f>IF((data!E600-blank!E600)/SUM(blank!$Z$284:$Z$398)&lt;0, 0, (data!E600-blank!E600))/SUM(blank!$Z$284:$Z$398)</f>
        <v>0</v>
      </c>
      <c r="F600" s="1">
        <f>IF((data!F600-blank!F600)/SUM(blank!$Z$284:$Z$398)&lt;0, 0, (data!F600-blank!F600))/SUM(blank!$Z$284:$Z$398)</f>
        <v>1.0419674204967812E-2</v>
      </c>
      <c r="G600" s="1">
        <f>IF((data!G600-blank!G600)/SUM(blank!$Z$284:$Z$398)&lt;0, 0, (data!G600-blank!G600))/SUM(blank!$Z$284:$Z$398)</f>
        <v>9.2707069370548026E-2</v>
      </c>
      <c r="H600" s="1">
        <f>IF((data!H600-blank!H600)/SUM(blank!$Z$284:$Z$398)&lt;0, 0, (data!H600-blank!H600))/SUM(blank!$Z$284:$Z$398)</f>
        <v>0.17249461463419868</v>
      </c>
      <c r="I600" s="1">
        <f>IF((data!I600-blank!I600)/SUM(blank!$Z$284:$Z$398)&lt;0, 0, (data!I600-blank!I600))/SUM(blank!$Z$284:$Z$398)</f>
        <v>8.1758132160490632E-2</v>
      </c>
      <c r="J600" s="1">
        <f>IF((data!J600-blank!J600)/SUM(blank!$Z$284:$Z$398)&lt;0, 0, (data!J600-blank!J600))/SUM(blank!$Z$284:$Z$398)</f>
        <v>0.20704508716586939</v>
      </c>
      <c r="K600" s="1">
        <f>IF((data!K600-blank!K600)/SUM(blank!$Z$284:$Z$398)&lt;0, 0, (data!K600-blank!K600))/SUM(blank!$Z$284:$Z$398)</f>
        <v>7.0804223549373893E-2</v>
      </c>
      <c r="L600" s="1">
        <f>IF((data!L600-blank!L600)/SUM(blank!$Z$284:$Z$398)&lt;0, 0, (data!L600-blank!L600))/SUM(blank!$Z$284:$Z$398)</f>
        <v>1.8043891352706769E-2</v>
      </c>
      <c r="M600" s="1">
        <f>IF((data!M600-blank!M600)/SUM(blank!$Z$284:$Z$398)&lt;0, 0, (data!M600-blank!M600))/SUM(blank!$Z$284:$Z$398)</f>
        <v>1.3485116581266929E-2</v>
      </c>
      <c r="N600" s="1">
        <f>IF((data!N600-blank!N600)/SUM(blank!$Z$284:$Z$398)&lt;0, 0, (data!N600-blank!N600))/SUM(blank!$Z$284:$Z$398)</f>
        <v>9.4097149589840359E-3</v>
      </c>
      <c r="O600" s="1">
        <f>IF((data!O600-blank!O600)/SUM(blank!$Z$284:$Z$398)&lt;0, 0, (data!O600-blank!O600))/SUM(blank!$Z$284:$Z$398)</f>
        <v>6.9056584869273225E-3</v>
      </c>
      <c r="P600" s="1">
        <f>IF((data!P600-blank!P600)/SUM(blank!$Z$284:$Z$398)&lt;0, 0, (data!P600-blank!P600))/SUM(blank!$Z$284:$Z$398)</f>
        <v>4.7538066591534802E-3</v>
      </c>
      <c r="Q600" s="1">
        <f>IF((data!Q600-blank!Q600)/SUM(blank!$Z$284:$Z$398)&lt;0, 0, (data!Q600-blank!Q600))/SUM(blank!$Z$284:$Z$398)</f>
        <v>4.3476814341497803E-3</v>
      </c>
      <c r="R600" s="1">
        <f>IF((data!R600-blank!R600)/SUM(blank!$Z$284:$Z$398)&lt;0, 0, (data!R600-blank!R600))/SUM(blank!$Z$284:$Z$398)</f>
        <v>4.0012130218584872E-3</v>
      </c>
      <c r="S600" s="1">
        <f>IF((data!S600-blank!S600)/SUM(blank!$Z$284:$Z$398)&lt;0, 0, (data!S600-blank!S600))/SUM(blank!$Z$284:$Z$398)</f>
        <v>4.2188078044878008E-3</v>
      </c>
      <c r="T600" s="1">
        <f>IF((data!T600-blank!T600)/SUM(blank!$Z$284:$Z$398)&lt;0, 0, (data!T600-blank!T600))/SUM(blank!$Z$284:$Z$398)</f>
        <v>4.9798141996216412E-3</v>
      </c>
      <c r="U600" s="1">
        <f>IF((data!U600-blank!U600)/SUM(blank!$Z$284:$Z$398)&lt;0, 0, (data!U600-blank!U600))/SUM(blank!$Z$284:$Z$398)</f>
        <v>5.640245709585285E-3</v>
      </c>
      <c r="V600" s="1">
        <f>IF((data!V600-blank!V600)/SUM(blank!$Z$284:$Z$398)&lt;0, 0, (data!V600-blank!V600))/SUM(blank!$Z$284:$Z$398)</f>
        <v>6.1710383765392739E-3</v>
      </c>
      <c r="W600" s="1">
        <f>IF((data!W600-blank!W600)/SUM(blank!$Z$284:$Z$398)&lt;0, 0, (data!W600-blank!W600))/SUM(blank!$Z$284:$Z$398)</f>
        <v>6.8089077564181776E-3</v>
      </c>
      <c r="X600" s="1">
        <f>IF((data!X600-blank!X600)/SUM(blank!$Z$284:$Z$398)&lt;0, 0, (data!X600-blank!X600))/SUM(blank!$Z$284:$Z$398)</f>
        <v>7.5722086443486504E-3</v>
      </c>
      <c r="Y600" s="1">
        <f>IF((data!Y600-blank!Y600)/SUM(blank!$Z$284:$Z$398)&lt;0, 0, (data!Y600-blank!Y600))/SUM(blank!$Z$284:$Z$398)</f>
        <v>7.6448675829086333E-3</v>
      </c>
      <c r="Z600" s="1">
        <f>IF((data!Z600-blank!Z600)/SUM(blank!$Z$284:$Z$398)&lt;0, 0, (data!Z600-blank!Z600))/SUM(blank!$Z$284:$Z$398)</f>
        <v>7.3561439059992234E-3</v>
      </c>
      <c r="AA600" s="1">
        <f>IF((data!AA600-blank!AA600)/SUM(blank!$Z$284:$Z$398)&lt;0, 0, (data!AA600-blank!AA600))/SUM(blank!$Z$284:$Z$398)</f>
        <v>7.5439098998568667E-3</v>
      </c>
      <c r="AB600" s="1">
        <f>IF((data!AB600-blank!AB600)/SUM(blank!$Z$284:$Z$398)&lt;0, 0, (data!AB600-blank!AB600))/SUM(blank!$Z$284:$Z$398)</f>
        <v>7.7087309657481971E-3</v>
      </c>
      <c r="AC600" s="1">
        <f>IF((data!AC600-blank!AC600)/SUM(blank!$Z$284:$Z$398)&lt;0, 0, (data!AC600-blank!AC600))/SUM(blank!$Z$284:$Z$398)</f>
        <v>7.375647094770588E-3</v>
      </c>
      <c r="AD600" s="1">
        <f>IF((data!AD600-blank!AD600)/SUM(blank!$Z$284:$Z$398)&lt;0, 0, (data!AD600-blank!AD600))/SUM(blank!$Z$284:$Z$398)</f>
        <v>7.3859723123554273E-3</v>
      </c>
      <c r="AE600" s="1">
        <f>IF((data!AE600-blank!AE600)/SUM(blank!$Z$284:$Z$398)&lt;0, 0, (data!AE600-blank!AE600))/SUM(blank!$Z$284:$Z$398)</f>
        <v>7.4777520242206713E-3</v>
      </c>
      <c r="AF600" s="1">
        <f>IF((data!AF600-blank!AF600)/SUM(blank!$Z$284:$Z$398)&lt;0, 0, (data!AF600-blank!AF600))/SUM(blank!$Z$284:$Z$398)</f>
        <v>7.2869267066341861E-3</v>
      </c>
      <c r="AG600" s="1">
        <f>IF((data!AG600-blank!AG600)/SUM(blank!$Z$284:$Z$398)&lt;0, 0, (data!AG600-blank!AG600))/SUM(blank!$Z$284:$Z$398)</f>
        <v>7.1026024519714901E-3</v>
      </c>
      <c r="AH600" s="1">
        <f>IF((data!AH600-blank!AH600)/SUM(blank!$Z$284:$Z$398)&lt;0, 0, (data!AH600-blank!AH600))/SUM(blank!$Z$284:$Z$398)</f>
        <v>6.8991574240035349E-3</v>
      </c>
      <c r="AI600" s="1">
        <f>IF((data!AI600-blank!AI600)/SUM(blank!$Z$284:$Z$398)&lt;0, 0, (data!AI600-blank!AI600))/SUM(blank!$Z$284:$Z$398)</f>
        <v>6.7121562610781014E-3</v>
      </c>
      <c r="AJ600" s="1">
        <f>IF((data!AJ600-blank!AJ600)/SUM(blank!$Z$284:$Z$398)&lt;0, 0, (data!AJ600-blank!AJ600))/SUM(blank!$Z$284:$Z$398)</f>
        <v>6.8999222549357446E-3</v>
      </c>
      <c r="AK600" s="1">
        <f>IF((data!AK600-blank!AK600)/SUM(blank!$Z$284:$Z$398)&lt;0, 0, (data!AK600-blank!AK600))/SUM(blank!$Z$284:$Z$398)</f>
        <v>6.6234358729417003E-3</v>
      </c>
      <c r="AL600" s="1">
        <f>IF((data!AL600-blank!AL600)/SUM(blank!$Z$284:$Z$398)&lt;0, 0, (data!AL600-blank!AL600))/SUM(blank!$Z$284:$Z$398)</f>
        <v>7.262452116803454E-3</v>
      </c>
      <c r="AM600" s="1">
        <f>IF((data!AM600-blank!AM600)/SUM(blank!$Z$284:$Z$398)&lt;0, 0, (data!AM600-blank!AM600))/SUM(blank!$Z$284:$Z$398)</f>
        <v>6.5484824415850849E-3</v>
      </c>
      <c r="AN600" s="1">
        <f>IF((data!AN600-blank!AN600)/SUM(blank!$Z$284:$Z$398)&lt;0, 0, (data!AN600-blank!AN600))/SUM(blank!$Z$284:$Z$398)</f>
        <v>6.4834718123472053E-3</v>
      </c>
      <c r="AO600" s="1">
        <f>IF((data!AO600-blank!AO600)/SUM(blank!$Z$284:$Z$398)&lt;0, 0, (data!AO600-blank!AO600))/SUM(blank!$Z$284:$Z$398)</f>
        <v>6.3840437911598579E-3</v>
      </c>
      <c r="AP600" s="1">
        <f>IF((data!AP600-blank!AP600)/SUM(blank!$Z$284:$Z$398)&lt;0, 0, (data!AP600-blank!AP600))/SUM(blank!$Z$284:$Z$398)</f>
        <v>5.9232331545031169E-3</v>
      </c>
      <c r="AQ600" s="1">
        <f>IF((data!AQ600-blank!AQ600)/SUM(blank!$Z$284:$Z$398)&lt;0, 0, (data!AQ600-blank!AQ600))/SUM(blank!$Z$284:$Z$398)</f>
        <v>5.6513357581023356E-3</v>
      </c>
      <c r="AR600" s="1">
        <f>IF((data!AR600-blank!AR600)/SUM(blank!$Z$284:$Z$398)&lt;0, 0, (data!AR600-blank!AR600))/SUM(blank!$Z$284:$Z$398)</f>
        <v>5.2780982631836807E-3</v>
      </c>
      <c r="AS600" s="1">
        <f>IF((data!AS600-blank!AS600)/SUM(blank!$Z$284:$Z$398)&lt;0, 0, (data!AS600-blank!AS600))/SUM(blank!$Z$284:$Z$398)</f>
        <v>4.769103277797687E-3</v>
      </c>
      <c r="AT600" s="1">
        <f>IF((data!AT600-blank!AT600)/SUM(blank!$Z$284:$Z$398)&lt;0, 0, (data!AT600-blank!AT600))/SUM(blank!$Z$284:$Z$398)</f>
        <v>4.2084822044874941E-3</v>
      </c>
      <c r="AU600" s="1">
        <f>IF((data!AU600-blank!AU600)/SUM(blank!$Z$284:$Z$398)&lt;0, 0, (data!AU600-blank!AU600))/SUM(blank!$Z$284:$Z$398)</f>
        <v>3.5151629644388054E-3</v>
      </c>
      <c r="AV600" s="1">
        <f>IF((data!AV600-blank!AV600)/SUM(blank!$Z$284:$Z$398)&lt;0, 0, (data!AV600-blank!AV600))/SUM(blank!$Z$284:$Z$398)</f>
        <v>2.7346529981181348E-3</v>
      </c>
      <c r="AW600" s="1">
        <f>IF((data!AW600-blank!AW600)/SUM(blank!$Z$284:$Z$398)&lt;0, 0, (data!AW600-blank!AW600))/SUM(blank!$Z$284:$Z$398)</f>
        <v>2.4306327025645177E-3</v>
      </c>
      <c r="AX600" s="1">
        <f>IF((data!AX600-blank!AX600)/SUM(blank!$Z$284:$Z$398)&lt;0, 0, (data!AX600-blank!AX600))/SUM(blank!$Z$284:$Z$398)</f>
        <v>1.6960125921764691E-3</v>
      </c>
      <c r="AY600" s="1">
        <f>IF((data!AY600-blank!AY600)/SUM(blank!$Z$284:$Z$398)&lt;0, 0, (data!AY600-blank!AY600))/SUM(blank!$Z$284:$Z$398)</f>
        <v>1.3881681419617997E-3</v>
      </c>
      <c r="AZ600" s="1">
        <f>IF((data!AZ600-blank!AZ600)/SUM(blank!$Z$284:$Z$398)&lt;0, 0, (data!AZ600-blank!AZ600))/SUM(blank!$Z$284:$Z$398)</f>
        <v>6.8375885339606011E-4</v>
      </c>
      <c r="BA600" s="1">
        <f>IF((data!BA600-blank!BA600)/SUM(blank!$Z$284:$Z$398)&lt;0, 0, (data!BA600-blank!BA600))/SUM(blank!$Z$284:$Z$398)</f>
        <v>1.5105410911154572E-4</v>
      </c>
      <c r="BB600" s="1">
        <f>IF((data!BB600-blank!BB600)/SUM(blank!$Z$284:$Z$398)&lt;0, 0, (data!BB600-blank!BB600))/SUM(blank!$Z$284:$Z$398)</f>
        <v>0</v>
      </c>
      <c r="BC600" s="1">
        <f>IF((data!BC600-blank!BC600)/SUM(blank!$Z$284:$Z$398)&lt;0, 0, (data!BC600-blank!BC600))/SUM(blank!$Z$284:$Z$398)</f>
        <v>4.1071421059696235E-4</v>
      </c>
      <c r="BD600" s="1">
        <f>IF((data!BD600-blank!BD600)/SUM(blank!$Z$284:$Z$398)&lt;0, 0, (data!BD600-blank!BD600))/SUM(blank!$Z$284:$Z$398)</f>
        <v>7.6253643941372705E-4</v>
      </c>
      <c r="BE600" s="1">
        <f>IF((data!BE600-blank!BE600)/SUM(blank!$Z$284:$Z$398)&lt;0, 0, (data!BE600-blank!BE600))/SUM(blank!$Z$284:$Z$398)</f>
        <v>6.2869102627691436E-4</v>
      </c>
      <c r="BF600" s="1">
        <f>IF((data!BF600-blank!BF600)/SUM(blank!$Z$284:$Z$398)&lt;0, 0, (data!BF600-blank!BF600))/SUM(blank!$Z$284:$Z$398)</f>
        <v>5.2696851229293664E-4</v>
      </c>
      <c r="BG600" s="1">
        <f>IF((data!BG600-blank!BG600)/SUM(blank!$Z$284:$Z$398)&lt;0, 0, (data!BG600-blank!BG600))/SUM(blank!$Z$284:$Z$398)</f>
        <v>1.5594902707769197E-3</v>
      </c>
      <c r="BH600" s="1">
        <f>IF((data!BH600-blank!BH600)/SUM(blank!$Z$284:$Z$398)&lt;0, 0, (data!BH600-blank!BH600))/SUM(blank!$Z$284:$Z$398)</f>
        <v>1.2769617244184139E-2</v>
      </c>
      <c r="BI600" s="1">
        <f>IF((data!BI600-blank!BI600)/SUM(blank!$Z$284:$Z$398)&lt;0, 0, (data!BI600-blank!BI600))/SUM(blank!$Z$284:$Z$398)</f>
        <v>5.4228042755578805E-2</v>
      </c>
      <c r="BJ600" s="1">
        <f>IF((data!BJ600-blank!BJ600)/SUM(blank!$Z$284:$Z$398)&lt;0, 0, (data!BJ600-blank!BJ600))/SUM(blank!$Z$284:$Z$398)</f>
        <v>8.0644155907726237E-2</v>
      </c>
      <c r="BK600" s="1">
        <f>IF((data!BK600-blank!BK600)/SUM(blank!$Z$284:$Z$398)&lt;0, 0, (data!BK600-blank!BK600))/SUM(blank!$Z$284:$Z$398)</f>
        <v>8.0731346633998224E-2</v>
      </c>
      <c r="BL600" s="1">
        <f>IF((data!BL600-blank!BL600)/SUM(blank!$Z$284:$Z$398)&lt;0, 0, (data!BL600-blank!BL600))/SUM(blank!$Z$284:$Z$398)</f>
        <v>3.5995238162616079E-2</v>
      </c>
      <c r="BM600" s="1">
        <f>IF((data!BM600-blank!BM600)/SUM(blank!$Z$284:$Z$398)&lt;0, 0, (data!BM600-blank!BM600))/SUM(blank!$Z$284:$Z$398)</f>
        <v>8.8204127257159523E-3</v>
      </c>
    </row>
    <row r="601" spans="1:65">
      <c r="A601" s="5">
        <v>529.5</v>
      </c>
      <c r="B601" s="1">
        <f>IF((data!B601-blank!B601)/SUM(blank!$Z$284:$Z$398)&lt;0, 0, (data!B601-blank!B601))/SUM(blank!$Z$284:$Z$398)</f>
        <v>0</v>
      </c>
      <c r="C601" s="1">
        <f>IF((data!C601-blank!C601)/SUM(blank!$Z$284:$Z$398)&lt;0, 0, (data!C601-blank!C601))/SUM(blank!$Z$284:$Z$398)</f>
        <v>0</v>
      </c>
      <c r="D601" s="1">
        <f>IF((data!D601-blank!D601)/SUM(blank!$Z$284:$Z$398)&lt;0, 0, (data!D601-blank!D601))/SUM(blank!$Z$284:$Z$398)</f>
        <v>0</v>
      </c>
      <c r="E601" s="1">
        <f>IF((data!E601-blank!E601)/SUM(blank!$Z$284:$Z$398)&lt;0, 0, (data!E601-blank!E601))/SUM(blank!$Z$284:$Z$398)</f>
        <v>0</v>
      </c>
      <c r="F601" s="1">
        <f>IF((data!F601-blank!F601)/SUM(blank!$Z$284:$Z$398)&lt;0, 0, (data!F601-blank!F601))/SUM(blank!$Z$284:$Z$398)</f>
        <v>1.0994444650523896E-2</v>
      </c>
      <c r="G601" s="1">
        <f>IF((data!G601-blank!G601)/SUM(blank!$Z$284:$Z$398)&lt;0, 0, (data!G601-blank!G601))/SUM(blank!$Z$284:$Z$398)</f>
        <v>8.3209781269825908E-2</v>
      </c>
      <c r="H601" s="1">
        <f>IF((data!H601-blank!H601)/SUM(blank!$Z$284:$Z$398)&lt;0, 0, (data!H601-blank!H601))/SUM(blank!$Z$284:$Z$398)</f>
        <v>0.18610898764300915</v>
      </c>
      <c r="I601" s="1">
        <f>IF((data!I601-blank!I601)/SUM(blank!$Z$284:$Z$398)&lt;0, 0, (data!I601-blank!I601))/SUM(blank!$Z$284:$Z$398)</f>
        <v>8.1608990128709619E-2</v>
      </c>
      <c r="J601" s="1">
        <f>IF((data!J601-blank!J601)/SUM(blank!$Z$284:$Z$398)&lt;0, 0, (data!J601-blank!J601))/SUM(blank!$Z$284:$Z$398)</f>
        <v>0.1967225464892923</v>
      </c>
      <c r="K601" s="1">
        <f>IF((data!K601-blank!K601)/SUM(blank!$Z$284:$Z$398)&lt;0, 0, (data!K601-blank!K601))/SUM(blank!$Z$284:$Z$398)</f>
        <v>7.7351176329094551E-2</v>
      </c>
      <c r="L601" s="1">
        <f>IF((data!L601-blank!L601)/SUM(blank!$Z$284:$Z$398)&lt;0, 0, (data!L601-blank!L601))/SUM(blank!$Z$284:$Z$398)</f>
        <v>1.8235481501225462E-2</v>
      </c>
      <c r="M601" s="1">
        <f>IF((data!M601-blank!M601)/SUM(blank!$Z$284:$Z$398)&lt;0, 0, (data!M601-blank!M601))/SUM(blank!$Z$284:$Z$398)</f>
        <v>1.3646113492497209E-2</v>
      </c>
      <c r="N601" s="1">
        <f>IF((data!N601-blank!N601)/SUM(blank!$Z$284:$Z$398)&lt;0, 0, (data!N601-blank!N601))/SUM(blank!$Z$284:$Z$398)</f>
        <v>9.1925029742362923E-3</v>
      </c>
      <c r="O601" s="1">
        <f>IF((data!O601-blank!O601)/SUM(blank!$Z$284:$Z$398)&lt;0, 0, (data!O601-blank!O601))/SUM(blank!$Z$284:$Z$398)</f>
        <v>6.6524994483656945E-3</v>
      </c>
      <c r="P601" s="1">
        <f>IF((data!P601-blank!P601)/SUM(blank!$Z$284:$Z$398)&lt;0, 0, (data!P601-blank!P601))/SUM(blank!$Z$284:$Z$398)</f>
        <v>4.8448215400865129E-3</v>
      </c>
      <c r="Q601" s="1">
        <f>IF((data!Q601-blank!Q601)/SUM(blank!$Z$284:$Z$398)&lt;0, 0, (data!Q601-blank!Q601))/SUM(blank!$Z$284:$Z$398)</f>
        <v>4.4134568943198704E-3</v>
      </c>
      <c r="R601" s="1">
        <f>IF((data!R601-blank!R601)/SUM(blank!$Z$284:$Z$398)&lt;0, 0, (data!R601-blank!R601))/SUM(blank!$Z$284:$Z$398)</f>
        <v>4.2249260695300175E-3</v>
      </c>
      <c r="S601" s="1">
        <f>IF((data!S601-blank!S601)/SUM(blank!$Z$284:$Z$398)&lt;0, 0, (data!S601-blank!S601))/SUM(blank!$Z$284:$Z$398)</f>
        <v>4.2520775676234855E-3</v>
      </c>
      <c r="T601" s="1">
        <f>IF((data!T601-blank!T601)/SUM(blank!$Z$284:$Z$398)&lt;0, 0, (data!T601-blank!T601))/SUM(blank!$Z$284:$Z$398)</f>
        <v>4.98937458627427E-3</v>
      </c>
      <c r="U601" s="1">
        <f>IF((data!U601-blank!U601)/SUM(blank!$Z$284:$Z$398)&lt;0, 0, (data!U601-blank!U601))/SUM(blank!$Z$284:$Z$398)</f>
        <v>5.7423506390353683E-3</v>
      </c>
      <c r="V601" s="1">
        <f>IF((data!V601-blank!V601)/SUM(blank!$Z$284:$Z$398)&lt;0, 0, (data!V601-blank!V601))/SUM(blank!$Z$284:$Z$398)</f>
        <v>6.0597554759026662E-3</v>
      </c>
      <c r="W601" s="1">
        <f>IF((data!W601-blank!W601)/SUM(blank!$Z$284:$Z$398)&lt;0, 0, (data!W601-blank!W601))/SUM(blank!$Z$284:$Z$398)</f>
        <v>6.8314698865029168E-3</v>
      </c>
      <c r="X601" s="1">
        <f>IF((data!X601-blank!X601)/SUM(blank!$Z$284:$Z$398)&lt;0, 0, (data!X601-blank!X601))/SUM(blank!$Z$284:$Z$398)</f>
        <v>7.4486884487966762E-3</v>
      </c>
      <c r="Y601" s="1">
        <f>IF((data!Y601-blank!Y601)/SUM(blank!$Z$284:$Z$398)&lt;0, 0, (data!Y601-blank!Y601))/SUM(blank!$Z$284:$Z$398)</f>
        <v>7.1955294102350473E-3</v>
      </c>
      <c r="Z601" s="1">
        <f>IF((data!Z601-blank!Z601)/SUM(blank!$Z$284:$Z$398)&lt;0, 0, (data!Z601-blank!Z601))/SUM(blank!$Z$284:$Z$398)</f>
        <v>7.6261292250694801E-3</v>
      </c>
      <c r="AA601" s="1">
        <f>IF((data!AA601-blank!AA601)/SUM(blank!$Z$284:$Z$398)&lt;0, 0, (data!AA601-blank!AA601))/SUM(blank!$Z$284:$Z$398)</f>
        <v>7.4314797528219432E-3</v>
      </c>
      <c r="AB601" s="1">
        <f>IF((data!AB601-blank!AB601)/SUM(blank!$Z$284:$Z$398)&lt;0, 0, (data!AB601-blank!AB601))/SUM(blank!$Z$284:$Z$398)</f>
        <v>7.5240242956193968E-3</v>
      </c>
      <c r="AC601" s="1">
        <f>IF((data!AC601-blank!AC601)/SUM(blank!$Z$284:$Z$398)&lt;0, 0, (data!AC601-blank!AC601))/SUM(blank!$Z$284:$Z$398)</f>
        <v>7.5217298028227662E-3</v>
      </c>
      <c r="AD601" s="1">
        <f>IF((data!AD601-blank!AD601)/SUM(blank!$Z$284:$Z$398)&lt;0, 0, (data!AD601-blank!AD601))/SUM(blank!$Z$284:$Z$398)</f>
        <v>7.4452467096017289E-3</v>
      </c>
      <c r="AE601" s="1">
        <f>IF((data!AE601-blank!AE601)/SUM(blank!$Z$284:$Z$398)&lt;0, 0, (data!AE601-blank!AE601))/SUM(blank!$Z$284:$Z$398)</f>
        <v>7.3106364655327076E-3</v>
      </c>
      <c r="AF601" s="1">
        <f>IF((data!AF601-blank!AF601)/SUM(blank!$Z$284:$Z$398)&lt;0, 0, (data!AF601-blank!AF601))/SUM(blank!$Z$284:$Z$398)</f>
        <v>7.4831058407461432E-3</v>
      </c>
      <c r="AG601" s="1">
        <f>IF((data!AG601-blank!AG601)/SUM(blank!$Z$284:$Z$398)&lt;0, 0, (data!AG601-blank!AG601))/SUM(blank!$Z$284:$Z$398)</f>
        <v>6.8612982928591216E-3</v>
      </c>
      <c r="AH601" s="1">
        <f>IF((data!AH601-blank!AH601)/SUM(blank!$Z$284:$Z$398)&lt;0, 0, (data!AH601-blank!AH601))/SUM(blank!$Z$284:$Z$398)</f>
        <v>6.8918915301475351E-3</v>
      </c>
      <c r="AI601" s="1">
        <f>IF((data!AI601-blank!AI601)/SUM(blank!$Z$284:$Z$398)&lt;0, 0, (data!AI601-blank!AI601))/SUM(blank!$Z$284:$Z$398)</f>
        <v>6.8414126886216526E-3</v>
      </c>
      <c r="AJ601" s="1">
        <f>IF((data!AJ601-blank!AJ601)/SUM(blank!$Z$284:$Z$398)&lt;0, 0, (data!AJ601-blank!AJ601))/SUM(blank!$Z$284:$Z$398)</f>
        <v>6.6264951966705414E-3</v>
      </c>
      <c r="AK601" s="1">
        <f>IF((data!AK601-blank!AK601)/SUM(blank!$Z$284:$Z$398)&lt;0, 0, (data!AK601-blank!AK601))/SUM(blank!$Z$284:$Z$398)</f>
        <v>6.8242039926469187E-3</v>
      </c>
      <c r="AL601" s="1">
        <f>IF((data!AL601-blank!AL601)/SUM(blank!$Z$284:$Z$398)&lt;0, 0, (data!AL601-blank!AL601))/SUM(blank!$Z$284:$Z$398)</f>
        <v>7.1102507612935935E-3</v>
      </c>
      <c r="AM601" s="1">
        <f>IF((data!AM601-blank!AM601)/SUM(blank!$Z$284:$Z$398)&lt;0, 0, (data!AM601-blank!AM601))/SUM(blank!$Z$284:$Z$398)</f>
        <v>6.8138787750620785E-3</v>
      </c>
      <c r="AN601" s="1">
        <f>IF((data!AN601-blank!AN601)/SUM(blank!$Z$284:$Z$398)&lt;0, 0, (data!AN601-blank!AN601))/SUM(blank!$Z$284:$Z$398)</f>
        <v>6.51712437336446E-3</v>
      </c>
      <c r="AO601" s="1">
        <f>IF((data!AO601-blank!AO601)/SUM(blank!$Z$284:$Z$398)&lt;0, 0, (data!AO601-blank!AO601))/SUM(blank!$Z$284:$Z$398)</f>
        <v>6.2440797305653621E-3</v>
      </c>
      <c r="AP601" s="1">
        <f>IF((data!AP601-blank!AP601)/SUM(blank!$Z$284:$Z$398)&lt;0, 0, (data!AP601-blank!AP601))/SUM(blank!$Z$284:$Z$398)</f>
        <v>6.0108062962412039E-3</v>
      </c>
      <c r="AQ601" s="1">
        <f>IF((data!AQ601-blank!AQ601)/SUM(blank!$Z$284:$Z$398)&lt;0, 0, (data!AQ601-blank!AQ601))/SUM(blank!$Z$284:$Z$398)</f>
        <v>5.4410072517444867E-3</v>
      </c>
      <c r="AR601" s="1">
        <f>IF((data!AR601-blank!AR601)/SUM(blank!$Z$284:$Z$398)&lt;0, 0, (data!AR601-blank!AR601))/SUM(blank!$Z$284:$Z$398)</f>
        <v>5.1652857006826538E-3</v>
      </c>
      <c r="AS601" s="1">
        <f>IF((data!AS601-blank!AS601)/SUM(blank!$Z$284:$Z$398)&lt;0, 0, (data!AS601-blank!AS601))/SUM(blank!$Z$284:$Z$398)</f>
        <v>4.6995036629665443E-3</v>
      </c>
      <c r="AT601" s="1">
        <f>IF((data!AT601-blank!AT601)/SUM(blank!$Z$284:$Z$398)&lt;0, 0, (data!AT601-blank!AT601))/SUM(blank!$Z$284:$Z$398)</f>
        <v>4.069665390291315E-3</v>
      </c>
      <c r="AU601" s="1">
        <f>IF((data!AU601-blank!AU601)/SUM(blank!$Z$284:$Z$398)&lt;0, 0, (data!AU601-blank!AU601))/SUM(blank!$Z$284:$Z$398)</f>
        <v>3.5832329174055278E-3</v>
      </c>
      <c r="AV601" s="1">
        <f>IF((data!AV601-blank!AV601)/SUM(blank!$Z$284:$Z$398)&lt;0, 0, (data!AV601-blank!AV601))/SUM(blank!$Z$284:$Z$398)</f>
        <v>2.8948850784162052E-3</v>
      </c>
      <c r="AW601" s="1">
        <f>IF((data!AW601-blank!AW601)/SUM(blank!$Z$284:$Z$398)&lt;0, 0, (data!AW601-blank!AW601))/SUM(blank!$Z$284:$Z$398)</f>
        <v>2.444017243878199E-3</v>
      </c>
      <c r="AX601" s="1">
        <f>IF((data!AX601-blank!AX601)/SUM(blank!$Z$284:$Z$398)&lt;0, 0, (data!AX601-blank!AX601))/SUM(blank!$Z$284:$Z$398)</f>
        <v>1.8921917262884255E-3</v>
      </c>
      <c r="AY601" s="1">
        <f>IF((data!AY601-blank!AY601)/SUM(blank!$Z$284:$Z$398)&lt;0, 0, (data!AY601-blank!AY601))/SUM(blank!$Z$284:$Z$398)</f>
        <v>1.4053768379365327E-3</v>
      </c>
      <c r="AZ601" s="1">
        <f>IF((data!AZ601-blank!AZ601)/SUM(blank!$Z$284:$Z$398)&lt;0, 0, (data!AZ601-blank!AZ601))/SUM(blank!$Z$284:$Z$398)</f>
        <v>7.7745064259182887E-4</v>
      </c>
      <c r="BA601" s="1">
        <f>IF((data!BA601-blank!BA601)/SUM(blank!$Z$284:$Z$398)&lt;0, 0, (data!BA601-blank!BA601))/SUM(blank!$Z$284:$Z$398)</f>
        <v>2.1797681567995215E-4</v>
      </c>
      <c r="BB601" s="1">
        <f>IF((data!BB601-blank!BB601)/SUM(blank!$Z$284:$Z$398)&lt;0, 0, (data!BB601-blank!BB601))/SUM(blank!$Z$284:$Z$398)</f>
        <v>8.604347987366514E-5</v>
      </c>
      <c r="BC601" s="1">
        <f>IF((data!BC601-blank!BC601)/SUM(blank!$Z$284:$Z$398)&lt;0, 0, (data!BC601-blank!BC601))/SUM(blank!$Z$284:$Z$398)</f>
        <v>4.5392715826684756E-4</v>
      </c>
      <c r="BD601" s="1">
        <f>IF((data!BD601-blank!BD601)/SUM(blank!$Z$284:$Z$398)&lt;0, 0, (data!BD601-blank!BD601))/SUM(blank!$Z$284:$Z$398)</f>
        <v>6.5851943263311834E-4</v>
      </c>
      <c r="BE601" s="1">
        <f>IF((data!BE601-blank!BE601)/SUM(blank!$Z$284:$Z$398)&lt;0, 0, (data!BE601-blank!BE601))/SUM(blank!$Z$284:$Z$398)</f>
        <v>6.7840503687058751E-4</v>
      </c>
      <c r="BF601" s="1">
        <f>IF((data!BF601-blank!BF601)/SUM(blank!$Z$284:$Z$398)&lt;0, 0, (data!BF601-blank!BF601))/SUM(blank!$Z$284:$Z$398)</f>
        <v>5.7859460021713574E-4</v>
      </c>
      <c r="BG601" s="1">
        <f>IF((data!BG601-blank!BG601)/SUM(blank!$Z$284:$Z$398)&lt;0, 0, (data!BG601-blank!BG601))/SUM(blank!$Z$284:$Z$398)</f>
        <v>1.3040367394186604E-3</v>
      </c>
      <c r="BH601" s="1">
        <f>IF((data!BH601-blank!BH601)/SUM(blank!$Z$284:$Z$398)&lt;0, 0, (data!BH601-blank!BH601))/SUM(blank!$Z$284:$Z$398)</f>
        <v>1.0708015466411118E-2</v>
      </c>
      <c r="BI601" s="1">
        <f>IF((data!BI601-blank!BI601)/SUM(blank!$Z$284:$Z$398)&lt;0, 0, (data!BI601-blank!BI601))/SUM(blank!$Z$284:$Z$398)</f>
        <v>5.0006940840709842E-2</v>
      </c>
      <c r="BJ601" s="1">
        <f>IF((data!BJ601-blank!BJ601)/SUM(blank!$Z$284:$Z$398)&lt;0, 0, (data!BJ601-blank!BJ601))/SUM(blank!$Z$284:$Z$398)</f>
        <v>7.7462459229731162E-2</v>
      </c>
      <c r="BK601" s="1">
        <f>IF((data!BK601-blank!BK601)/SUM(blank!$Z$284:$Z$398)&lt;0, 0, (data!BK601-blank!BK601))/SUM(blank!$Z$284:$Z$398)</f>
        <v>8.2752794787830208E-2</v>
      </c>
      <c r="BL601" s="1">
        <f>IF((data!BL601-blank!BL601)/SUM(blank!$Z$284:$Z$398)&lt;0, 0, (data!BL601-blank!BL601))/SUM(blank!$Z$284:$Z$398)</f>
        <v>3.8873296960523655E-2</v>
      </c>
      <c r="BM601" s="1">
        <f>IF((data!BM601-blank!BM601)/SUM(blank!$Z$284:$Z$398)&lt;0, 0, (data!BM601-blank!BM601))/SUM(blank!$Z$284:$Z$398)</f>
        <v>1.0578376623401461E-2</v>
      </c>
    </row>
    <row r="602" spans="1:65">
      <c r="A602" s="5">
        <v>530</v>
      </c>
      <c r="B602" s="1">
        <f>IF((data!B602-blank!B602)/SUM(blank!$Z$284:$Z$398)&lt;0, 0, (data!B602-blank!B602))/SUM(blank!$Z$284:$Z$398)</f>
        <v>0</v>
      </c>
      <c r="C602" s="1">
        <f>IF((data!C602-blank!C602)/SUM(blank!$Z$284:$Z$398)&lt;0, 0, (data!C602-blank!C602))/SUM(blank!$Z$284:$Z$398)</f>
        <v>0</v>
      </c>
      <c r="D602" s="1">
        <f>IF((data!D602-blank!D602)/SUM(blank!$Z$284:$Z$398)&lt;0, 0, (data!D602-blank!D602))/SUM(blank!$Z$284:$Z$398)</f>
        <v>0</v>
      </c>
      <c r="E602" s="1">
        <f>IF((data!E602-blank!E602)/SUM(blank!$Z$284:$Z$398)&lt;0, 0, (data!E602-blank!E602))/SUM(blank!$Z$284:$Z$398)</f>
        <v>0</v>
      </c>
      <c r="F602" s="1">
        <f>IF((data!F602-blank!F602)/SUM(blank!$Z$284:$Z$398)&lt;0, 0, (data!F602-blank!F602))/SUM(blank!$Z$284:$Z$398)</f>
        <v>9.3538823009326807E-3</v>
      </c>
      <c r="G602" s="1">
        <f>IF((data!G602-blank!G602)/SUM(blank!$Z$284:$Z$398)&lt;0, 0, (data!G602-blank!G602))/SUM(blank!$Z$284:$Z$398)</f>
        <v>7.0654699102126767E-2</v>
      </c>
      <c r="H602" s="1">
        <f>IF((data!H602-blank!H602)/SUM(blank!$Z$284:$Z$398)&lt;0, 0, (data!H602-blank!H602))/SUM(blank!$Z$284:$Z$398)</f>
        <v>0.19888625319651537</v>
      </c>
      <c r="I602" s="1">
        <f>IF((data!I602-blank!I602)/SUM(blank!$Z$284:$Z$398)&lt;0, 0, (data!I602-blank!I602))/SUM(blank!$Z$284:$Z$398)</f>
        <v>8.625686770375196E-2</v>
      </c>
      <c r="J602" s="1">
        <f>IF((data!J602-blank!J602)/SUM(blank!$Z$284:$Z$398)&lt;0, 0, (data!J602-blank!J602))/SUM(blank!$Z$284:$Z$398)</f>
        <v>0.18680651345318502</v>
      </c>
      <c r="K602" s="1">
        <f>IF((data!K602-blank!K602)/SUM(blank!$Z$284:$Z$398)&lt;0, 0, (data!K602-blank!K602))/SUM(blank!$Z$284:$Z$398)</f>
        <v>8.1219308768748444E-2</v>
      </c>
      <c r="L602" s="1">
        <f>IF((data!L602-blank!L602)/SUM(blank!$Z$284:$Z$398)&lt;0, 0, (data!L602-blank!L602))/SUM(blank!$Z$284:$Z$398)</f>
        <v>1.789207241266301E-2</v>
      </c>
      <c r="M602" s="1">
        <f>IF((data!M602-blank!M602)/SUM(blank!$Z$284:$Z$398)&lt;0, 0, (data!M602-blank!M602))/SUM(blank!$Z$284:$Z$398)</f>
        <v>1.3467143054359984E-2</v>
      </c>
      <c r="N602" s="1">
        <f>IF((data!N602-blank!N602)/SUM(blank!$Z$284:$Z$398)&lt;0, 0, (data!N602-blank!N602))/SUM(blank!$Z$284:$Z$398)</f>
        <v>9.2269203661857584E-3</v>
      </c>
      <c r="O602" s="1">
        <f>IF((data!O602-blank!O602)/SUM(blank!$Z$284:$Z$398)&lt;0, 0, (data!O602-blank!O602))/SUM(blank!$Z$284:$Z$398)</f>
        <v>6.3117672680659794E-3</v>
      </c>
      <c r="P602" s="1">
        <f>IF((data!P602-blank!P602)/SUM(blank!$Z$284:$Z$398)&lt;0, 0, (data!P602-blank!P602))/SUM(blank!$Z$284:$Z$398)</f>
        <v>4.6172843377539309E-3</v>
      </c>
      <c r="Q602" s="1">
        <f>IF((data!Q602-blank!Q602)/SUM(blank!$Z$284:$Z$398)&lt;0, 0, (data!Q602-blank!Q602))/SUM(blank!$Z$284:$Z$398)</f>
        <v>4.4161338025826072E-3</v>
      </c>
      <c r="R602" s="1">
        <f>IF((data!R602-blank!R602)/SUM(blank!$Z$284:$Z$398)&lt;0, 0, (data!R602-blank!R602))/SUM(blank!$Z$284:$Z$398)</f>
        <v>4.10255312037636E-3</v>
      </c>
      <c r="S602" s="1">
        <f>IF((data!S602-blank!S602)/SUM(blank!$Z$284:$Z$398)&lt;0, 0, (data!S602-blank!S602))/SUM(blank!$Z$284:$Z$398)</f>
        <v>4.4111624015232397E-3</v>
      </c>
      <c r="T602" s="1">
        <f>IF((data!T602-blank!T602)/SUM(blank!$Z$284:$Z$398)&lt;0, 0, (data!T602-blank!T602))/SUM(blank!$Z$284:$Z$398)</f>
        <v>5.1381342025891849E-3</v>
      </c>
      <c r="U602" s="1">
        <f>IF((data!U602-blank!U602)/SUM(blank!$Z$284:$Z$398)&lt;0, 0, (data!U602-blank!U602))/SUM(blank!$Z$284:$Z$398)</f>
        <v>5.4111788453882819E-3</v>
      </c>
      <c r="V602" s="1">
        <f>IF((data!V602-blank!V602)/SUM(blank!$Z$284:$Z$398)&lt;0, 0, (data!V602-blank!V602))/SUM(blank!$Z$284:$Z$398)</f>
        <v>6.2616708420062022E-3</v>
      </c>
      <c r="W602" s="1">
        <f>IF((data!W602-blank!W602)/SUM(blank!$Z$284:$Z$398)&lt;0, 0, (data!W602-blank!W602))/SUM(blank!$Z$284:$Z$398)</f>
        <v>6.8104370358671321E-3</v>
      </c>
      <c r="X602" s="1">
        <f>IF((data!X602-blank!X602)/SUM(blank!$Z$284:$Z$398)&lt;0, 0, (data!X602-blank!X602))/SUM(blank!$Z$284:$Z$398)</f>
        <v>7.1419912449803228E-3</v>
      </c>
      <c r="Y602" s="1">
        <f>IF((data!Y602-blank!Y602)/SUM(blank!$Z$284:$Z$398)&lt;0, 0, (data!Y602-blank!Y602))/SUM(blank!$Z$284:$Z$398)</f>
        <v>7.306812310871655E-3</v>
      </c>
      <c r="Z602" s="1">
        <f>IF((data!Z602-blank!Z602)/SUM(blank!$Z$284:$Z$398)&lt;0, 0, (data!Z602-blank!Z602))/SUM(blank!$Z$284:$Z$398)</f>
        <v>7.5496461318484429E-3</v>
      </c>
      <c r="AA602" s="1">
        <f>IF((data!AA602-blank!AA602)/SUM(blank!$Z$284:$Z$398)&lt;0, 0, (data!AA602-blank!AA602))/SUM(blank!$Z$284:$Z$398)</f>
        <v>7.4383632312118369E-3</v>
      </c>
      <c r="AB602" s="1">
        <f>IF((data!AB602-blank!AB602)/SUM(blank!$Z$284:$Z$398)&lt;0, 0, (data!AB602-blank!AB602))/SUM(blank!$Z$284:$Z$398)</f>
        <v>7.5006969521869814E-3</v>
      </c>
      <c r="AC602" s="1">
        <f>IF((data!AC602-blank!AC602)/SUM(blank!$Z$284:$Z$398)&lt;0, 0, (data!AC602-blank!AC602))/SUM(blank!$Z$284:$Z$398)</f>
        <v>7.3767943411689029E-3</v>
      </c>
      <c r="AD602" s="1">
        <f>IF((data!AD602-blank!AD602)/SUM(blank!$Z$284:$Z$398)&lt;0, 0, (data!AD602-blank!AD602))/SUM(blank!$Z$284:$Z$398)</f>
        <v>7.3037529871428138E-3</v>
      </c>
      <c r="AE602" s="1">
        <f>IF((data!AE602-blank!AE602)/SUM(blank!$Z$284:$Z$398)&lt;0, 0, (data!AE602-blank!AE602))/SUM(blank!$Z$284:$Z$398)</f>
        <v>6.9534604201904699E-3</v>
      </c>
      <c r="AF602" s="1">
        <f>IF((data!AF602-blank!AF602)/SUM(blank!$Z$284:$Z$398)&lt;0, 0, (data!AF602-blank!AF602))/SUM(blank!$Z$284:$Z$398)</f>
        <v>7.0769806157424424E-3</v>
      </c>
      <c r="AG602" s="1">
        <f>IF((data!AG602-blank!AG602)/SUM(blank!$Z$284:$Z$398)&lt;0, 0, (data!AG602-blank!AG602))/SUM(blank!$Z$284:$Z$398)</f>
        <v>6.9343396468852106E-3</v>
      </c>
      <c r="AH602" s="1">
        <f>IF((data!AH602-blank!AH602)/SUM(blank!$Z$284:$Z$398)&lt;0, 0, (data!AH602-blank!AH602))/SUM(blank!$Z$284:$Z$398)</f>
        <v>7.0892179106578088E-3</v>
      </c>
      <c r="AI602" s="1">
        <f>IF((data!AI602-blank!AI602)/SUM(blank!$Z$284:$Z$398)&lt;0, 0, (data!AI602-blank!AI602))/SUM(blank!$Z$284:$Z$398)</f>
        <v>6.9775525945550967E-3</v>
      </c>
      <c r="AJ602" s="1">
        <f>IF((data!AJ602-blank!AJ602)/SUM(blank!$Z$284:$Z$398)&lt;0, 0, (data!AJ602-blank!AJ602))/SUM(blank!$Z$284:$Z$398)</f>
        <v>6.4421709420078455E-3</v>
      </c>
      <c r="AK602" s="1">
        <f>IF((data!AK602-blank!AK602)/SUM(blank!$Z$284:$Z$398)&lt;0, 0, (data!AK602-blank!AK602))/SUM(blank!$Z$284:$Z$398)</f>
        <v>6.5924602201871815E-3</v>
      </c>
      <c r="AL602" s="1">
        <f>IF((data!AL602-blank!AL602)/SUM(blank!$Z$284:$Z$398)&lt;0, 0, (data!AL602-blank!AL602))/SUM(blank!$Z$284:$Z$398)</f>
        <v>6.616169979085703E-3</v>
      </c>
      <c r="AM602" s="1">
        <f>IF((data!AM602-blank!AM602)/SUM(blank!$Z$284:$Z$398)&lt;0, 0, (data!AM602-blank!AM602))/SUM(blank!$Z$284:$Z$398)</f>
        <v>6.5014453392541489E-3</v>
      </c>
      <c r="AN602" s="1">
        <f>IF((data!AN602-blank!AN602)/SUM(blank!$Z$284:$Z$398)&lt;0, 0, (data!AN602-blank!AN602))/SUM(blank!$Z$284:$Z$398)</f>
        <v>6.3794548055665957E-3</v>
      </c>
      <c r="AO602" s="1">
        <f>IF((data!AO602-blank!AO602)/SUM(blank!$Z$284:$Z$398)&lt;0, 0, (data!AO602-blank!AO602))/SUM(blank!$Z$284:$Z$398)</f>
        <v>6.484236643279415E-3</v>
      </c>
      <c r="AP602" s="1">
        <f>IF((data!AP602-blank!AP602)/SUM(blank!$Z$284:$Z$398)&lt;0, 0, (data!AP602-blank!AP602))/SUM(blank!$Z$284:$Z$398)</f>
        <v>5.6891948892467481E-3</v>
      </c>
      <c r="AQ602" s="1">
        <f>IF((data!AQ602-blank!AQ602)/SUM(blank!$Z$284:$Z$398)&lt;0, 0, (data!AQ602-blank!AQ602))/SUM(blank!$Z$284:$Z$398)</f>
        <v>5.3844097627609201E-3</v>
      </c>
      <c r="AR602" s="1">
        <f>IF((data!AR602-blank!AR602)/SUM(blank!$Z$284:$Z$398)&lt;0, 0, (data!AR602-blank!AR602))/SUM(blank!$Z$284:$Z$398)</f>
        <v>4.8700609608494545E-3</v>
      </c>
      <c r="AS602" s="1">
        <f>IF((data!AS602-blank!AS602)/SUM(blank!$Z$284:$Z$398)&lt;0, 0, (data!AS602-blank!AS602))/SUM(blank!$Z$284:$Z$398)</f>
        <v>4.567570327160258E-3</v>
      </c>
      <c r="AT602" s="1">
        <f>IF((data!AT602-blank!AT602)/SUM(blank!$Z$284:$Z$398)&lt;0, 0, (data!AT602-blank!AT602))/SUM(blank!$Z$284:$Z$398)</f>
        <v>4.1266452947409868E-3</v>
      </c>
      <c r="AU602" s="1">
        <f>IF((data!AU602-blank!AU602)/SUM(blank!$Z$284:$Z$398)&lt;0, 0, (data!AU602-blank!AU602))/SUM(blank!$Z$284:$Z$398)</f>
        <v>3.6677467354147724E-3</v>
      </c>
      <c r="AV602" s="1">
        <f>IF((data!AV602-blank!AV602)/SUM(blank!$Z$284:$Z$398)&lt;0, 0, (data!AV602-blank!AV602))/SUM(blank!$Z$284:$Z$398)</f>
        <v>2.9036806341366244E-3</v>
      </c>
      <c r="AW602" s="1">
        <f>IF((data!AW602-blank!AW602)/SUM(blank!$Z$284:$Z$398)&lt;0, 0, (data!AW602-blank!AW602))/SUM(blank!$Z$284:$Z$398)</f>
        <v>2.3254684493855936E-3</v>
      </c>
      <c r="AX602" s="1">
        <f>IF((data!AX602-blank!AX602)/SUM(blank!$Z$284:$Z$398)&lt;0, 0, (data!AX602-blank!AX602))/SUM(blank!$Z$284:$Z$398)</f>
        <v>1.9281387801023124E-3</v>
      </c>
      <c r="AY602" s="1">
        <f>IF((data!AY602-blank!AY602)/SUM(blank!$Z$284:$Z$398)&lt;0, 0, (data!AY602-blank!AY602))/SUM(blank!$Z$284:$Z$398)</f>
        <v>1.2493513277656197E-3</v>
      </c>
      <c r="AZ602" s="1">
        <f>IF((data!AZ602-blank!AZ602)/SUM(blank!$Z$284:$Z$398)&lt;0, 0, (data!AZ602-blank!AZ602))/SUM(blank!$Z$284:$Z$398)</f>
        <v>7.3538494132025932E-4</v>
      </c>
      <c r="BA602" s="1">
        <f>IF((data!BA602-blank!BA602)/SUM(blank!$Z$284:$Z$398)&lt;0, 0, (data!BA602-blank!BA602))/SUM(blank!$Z$284:$Z$398)</f>
        <v>1.6520348135743731E-4</v>
      </c>
      <c r="BB602" s="1">
        <f>IF((data!BB602-blank!BB602)/SUM(blank!$Z$284:$Z$398)&lt;0, 0, (data!BB602-blank!BB602))/SUM(blank!$Z$284:$Z$398)</f>
        <v>3.0210821822309041E-5</v>
      </c>
      <c r="BC602" s="1">
        <f>IF((data!BC602-blank!BC602)/SUM(blank!$Z$284:$Z$398)&lt;0, 0, (data!BC602-blank!BC602))/SUM(blank!$Z$284:$Z$398)</f>
        <v>4.4895575720748011E-4</v>
      </c>
      <c r="BD602" s="1">
        <f>IF((data!BD602-blank!BD602)/SUM(blank!$Z$284:$Z$398)&lt;0, 0, (data!BD602-blank!BD602))/SUM(blank!$Z$284:$Z$398)</f>
        <v>6.0268677458176218E-4</v>
      </c>
      <c r="BE602" s="1">
        <f>IF((data!BE602-blank!BE602)/SUM(blank!$Z$284:$Z$398)&lt;0, 0, (data!BE602-blank!BE602))/SUM(blank!$Z$284:$Z$398)</f>
        <v>6.92171993650374E-4</v>
      </c>
      <c r="BF602" s="1">
        <f>IF((data!BF602-blank!BF602)/SUM(blank!$Z$284:$Z$398)&lt;0, 0, (data!BF602-blank!BF602))/SUM(blank!$Z$284:$Z$398)</f>
        <v>7.0134996483689818E-4</v>
      </c>
      <c r="BG602" s="1">
        <f>IF((data!BG602-blank!BG602)/SUM(blank!$Z$284:$Z$398)&lt;0, 0, (data!BG602-blank!BG602))/SUM(blank!$Z$284:$Z$398)</f>
        <v>1.0264031110263005E-3</v>
      </c>
      <c r="BH602" s="1">
        <f>IF((data!BH602-blank!BH602)/SUM(blank!$Z$284:$Z$398)&lt;0, 0, (data!BH602-blank!BH602))/SUM(blank!$Z$284:$Z$398)</f>
        <v>8.8831288621572021E-3</v>
      </c>
      <c r="BI602" s="1">
        <f>IF((data!BI602-blank!BI602)/SUM(blank!$Z$284:$Z$398)&lt;0, 0, (data!BI602-blank!BI602))/SUM(blank!$Z$284:$Z$398)</f>
        <v>4.5096343840453239E-2</v>
      </c>
      <c r="BJ602" s="1">
        <f>IF((data!BJ602-blank!BJ602)/SUM(blank!$Z$284:$Z$398)&lt;0, 0, (data!BJ602-blank!BJ602))/SUM(blank!$Z$284:$Z$398)</f>
        <v>7.5421508269543289E-2</v>
      </c>
      <c r="BK602" s="1">
        <f>IF((data!BK602-blank!BK602)/SUM(blank!$Z$284:$Z$398)&lt;0, 0, (data!BK602-blank!BK602))/SUM(blank!$Z$284:$Z$398)</f>
        <v>8.3391428616225852E-2</v>
      </c>
      <c r="BL602" s="1">
        <f>IF((data!BL602-blank!BL602)/SUM(blank!$Z$284:$Z$398)&lt;0, 0, (data!BL602-blank!BL602))/SUM(blank!$Z$284:$Z$398)</f>
        <v>4.1209473042960201E-2</v>
      </c>
      <c r="BM602" s="1">
        <f>IF((data!BM602-blank!BM602)/SUM(blank!$Z$284:$Z$398)&lt;0, 0, (data!BM602-blank!BM602))/SUM(blank!$Z$284:$Z$398)</f>
        <v>1.2088152883584708E-2</v>
      </c>
    </row>
    <row r="603" spans="1:65">
      <c r="A603" s="5">
        <v>530.5</v>
      </c>
      <c r="B603" s="1">
        <f>IF((data!B603-blank!B603)/SUM(blank!$Z$284:$Z$398)&lt;0, 0, (data!B603-blank!B603))/SUM(blank!$Z$284:$Z$398)</f>
        <v>0</v>
      </c>
      <c r="C603" s="1">
        <f>IF((data!C603-blank!C603)/SUM(blank!$Z$284:$Z$398)&lt;0, 0, (data!C603-blank!C603))/SUM(blank!$Z$284:$Z$398)</f>
        <v>0</v>
      </c>
      <c r="D603" s="1">
        <f>IF((data!D603-blank!D603)/SUM(blank!$Z$284:$Z$398)&lt;0, 0, (data!D603-blank!D603))/SUM(blank!$Z$284:$Z$398)</f>
        <v>0</v>
      </c>
      <c r="E603" s="1">
        <f>IF((data!E603-blank!E603)/SUM(blank!$Z$284:$Z$398)&lt;0, 0, (data!E603-blank!E603))/SUM(blank!$Z$284:$Z$398)</f>
        <v>0</v>
      </c>
      <c r="F603" s="1">
        <f>IF((data!F603-blank!F603)/SUM(blank!$Z$284:$Z$398)&lt;0, 0, (data!F603-blank!F603))/SUM(blank!$Z$284:$Z$398)</f>
        <v>6.8765952939187939E-3</v>
      </c>
      <c r="G603" s="1">
        <f>IF((data!G603-blank!G603)/SUM(blank!$Z$284:$Z$398)&lt;0, 0, (data!G603-blank!G603))/SUM(blank!$Z$284:$Z$398)</f>
        <v>6.3479055296129197E-2</v>
      </c>
      <c r="H603" s="1">
        <f>IF((data!H603-blank!H603)/SUM(blank!$Z$284:$Z$398)&lt;0, 0, (data!H603-blank!H603))/SUM(blank!$Z$284:$Z$398)</f>
        <v>0.18876562750362633</v>
      </c>
      <c r="I603" s="1">
        <f>IF((data!I603-blank!I603)/SUM(blank!$Z$284:$Z$398)&lt;0, 0, (data!I603-blank!I603))/SUM(blank!$Z$284:$Z$398)</f>
        <v>8.7806415172410154E-2</v>
      </c>
      <c r="J603" s="1">
        <f>IF((data!J603-blank!J603)/SUM(blank!$Z$284:$Z$398)&lt;0, 0, (data!J603-blank!J603))/SUM(blank!$Z$284:$Z$398)</f>
        <v>0.17550498918337865</v>
      </c>
      <c r="K603" s="1">
        <f>IF((data!K603-blank!K603)/SUM(blank!$Z$284:$Z$398)&lt;0, 0, (data!K603-blank!K603))/SUM(blank!$Z$284:$Z$398)</f>
        <v>9.0491736575400716E-2</v>
      </c>
      <c r="L603" s="1">
        <f>IF((data!L603-blank!L603)/SUM(blank!$Z$284:$Z$398)&lt;0, 0, (data!L603-blank!L603))/SUM(blank!$Z$284:$Z$398)</f>
        <v>1.8694762476017777E-2</v>
      </c>
      <c r="M603" s="1">
        <f>IF((data!M603-blank!M603)/SUM(blank!$Z$284:$Z$398)&lt;0, 0, (data!M603-blank!M603))/SUM(blank!$Z$284:$Z$398)</f>
        <v>1.3440756387198726E-2</v>
      </c>
      <c r="N603" s="1">
        <f>IF((data!N603-blank!N603)/SUM(blank!$Z$284:$Z$398)&lt;0, 0, (data!N603-blank!N603))/SUM(blank!$Z$284:$Z$398)</f>
        <v>9.0165918598279111E-3</v>
      </c>
      <c r="O603" s="1">
        <f>IF((data!O603-blank!O603)/SUM(blank!$Z$284:$Z$398)&lt;0, 0, (data!O603-blank!O603))/SUM(blank!$Z$284:$Z$398)</f>
        <v>6.325534224845766E-3</v>
      </c>
      <c r="P603" s="1">
        <f>IF((data!P603-blank!P603)/SUM(blank!$Z$284:$Z$398)&lt;0, 0, (data!P603-blank!P603))/SUM(blank!$Z$284:$Z$398)</f>
        <v>4.6995036629665443E-3</v>
      </c>
      <c r="Q603" s="1">
        <f>IF((data!Q603-blank!Q603)/SUM(blank!$Z$284:$Z$398)&lt;0, 0, (data!Q603-blank!Q603))/SUM(blank!$Z$284:$Z$398)</f>
        <v>4.3117343803358923E-3</v>
      </c>
      <c r="R603" s="1">
        <f>IF((data!R603-blank!R603)/SUM(blank!$Z$284:$Z$398)&lt;0, 0, (data!R603-blank!R603))/SUM(blank!$Z$284:$Z$398)</f>
        <v>3.9993009445279618E-3</v>
      </c>
      <c r="S603" s="1">
        <f>IF((data!S603-blank!S603)/SUM(blank!$Z$284:$Z$398)&lt;0, 0, (data!S603-blank!S603))/SUM(blank!$Z$284:$Z$398)</f>
        <v>4.1664165032159247E-3</v>
      </c>
      <c r="T603" s="1">
        <f>IF((data!T603-blank!T603)/SUM(blank!$Z$284:$Z$398)&lt;0, 0, (data!T603-blank!T603))/SUM(blank!$Z$284:$Z$398)</f>
        <v>4.7534242436873759E-3</v>
      </c>
      <c r="U603" s="1">
        <f>IF((data!U603-blank!U603)/SUM(blank!$Z$284:$Z$398)&lt;0, 0, (data!U603-blank!U603))/SUM(blank!$Z$284:$Z$398)</f>
        <v>5.3863218400914464E-3</v>
      </c>
      <c r="V603" s="1">
        <f>IF((data!V603-blank!V603)/SUM(blank!$Z$284:$Z$398)&lt;0, 0, (data!V603-blank!V603))/SUM(blank!$Z$284:$Z$398)</f>
        <v>6.0218963447582537E-3</v>
      </c>
      <c r="W603" s="1">
        <f>IF((data!W603-blank!W603)/SUM(blank!$Z$284:$Z$398)&lt;0, 0, (data!W603-blank!W603))/SUM(blank!$Z$284:$Z$398)</f>
        <v>6.7924635089601894E-3</v>
      </c>
      <c r="X603" s="1">
        <f>IF((data!X603-blank!X603)/SUM(blank!$Z$284:$Z$398)&lt;0, 0, (data!X603-blank!X603))/SUM(blank!$Z$284:$Z$398)</f>
        <v>7.3618801379908014E-3</v>
      </c>
      <c r="Y603" s="1">
        <f>IF((data!Y603-blank!Y603)/SUM(blank!$Z$284:$Z$398)&lt;0, 0, (data!Y603-blank!Y603))/SUM(blank!$Z$284:$Z$398)</f>
        <v>7.2658938559984013E-3</v>
      </c>
      <c r="Z603" s="1">
        <f>IF((data!Z603-blank!Z603)/SUM(blank!$Z$284:$Z$398)&lt;0, 0, (data!Z603-blank!Z603))/SUM(blank!$Z$284:$Z$398)</f>
        <v>7.3236385913802828E-3</v>
      </c>
      <c r="AA603" s="1">
        <f>IF((data!AA603-blank!AA603)/SUM(blank!$Z$284:$Z$398)&lt;0, 0, (data!AA603-blank!AA603))/SUM(blank!$Z$284:$Z$398)</f>
        <v>7.4161831341777356E-3</v>
      </c>
      <c r="AB603" s="1">
        <f>IF((data!AB603-blank!AB603)/SUM(blank!$Z$284:$Z$398)&lt;0, 0, (data!AB603-blank!AB603))/SUM(blank!$Z$284:$Z$398)</f>
        <v>7.5549999483739165E-3</v>
      </c>
      <c r="AC603" s="1">
        <f>IF((data!AC603-blank!AC603)/SUM(blank!$Z$284:$Z$398)&lt;0, 0, (data!AC603-blank!AC603))/SUM(blank!$Z$284:$Z$398)</f>
        <v>7.3488780121432245E-3</v>
      </c>
      <c r="AD603" s="1">
        <f>IF((data!AD603-blank!AD603)/SUM(blank!$Z$284:$Z$398)&lt;0, 0, (data!AD603-blank!AD603))/SUM(blank!$Z$284:$Z$398)</f>
        <v>7.1569054481584252E-3</v>
      </c>
      <c r="AE603" s="1">
        <f>IF((data!AE603-blank!AE603)/SUM(blank!$Z$284:$Z$398)&lt;0, 0, (data!AE603-blank!AE603))/SUM(blank!$Z$284:$Z$398)</f>
        <v>6.6754443763320046E-3</v>
      </c>
      <c r="AF603" s="1">
        <f>IF((data!AF603-blank!AF603)/SUM(blank!$Z$284:$Z$398)&lt;0, 0, (data!AF603-blank!AF603))/SUM(blank!$Z$284:$Z$398)</f>
        <v>6.9702867006990977E-3</v>
      </c>
      <c r="AG603" s="1">
        <f>IF((data!AG603-blank!AG603)/SUM(blank!$Z$284:$Z$398)&lt;0, 0, (data!AG603-blank!AG603))/SUM(blank!$Z$284:$Z$398)</f>
        <v>6.975258101758466E-3</v>
      </c>
      <c r="AH603" s="1">
        <f>IF((data!AH603-blank!AH603)/SUM(blank!$Z$284:$Z$398)&lt;0, 0, (data!AH603-blank!AH603))/SUM(blank!$Z$284:$Z$398)</f>
        <v>6.7263056333239932E-3</v>
      </c>
      <c r="AI603" s="1">
        <f>IF((data!AI603-blank!AI603)/SUM(blank!$Z$284:$Z$398)&lt;0, 0, (data!AI603-blank!AI603))/SUM(blank!$Z$284:$Z$398)</f>
        <v>6.683092685654108E-3</v>
      </c>
      <c r="AJ603" s="1">
        <f>IF((data!AJ603-blank!AJ603)/SUM(blank!$Z$284:$Z$398)&lt;0, 0, (data!AJ603-blank!AJ603))/SUM(blank!$Z$284:$Z$398)</f>
        <v>6.5664559684920284E-3</v>
      </c>
      <c r="AK603" s="1">
        <f>IF((data!AK603-blank!AK603)/SUM(blank!$Z$284:$Z$398)&lt;0, 0, (data!AK603-blank!AK603))/SUM(blank!$Z$284:$Z$398)</f>
        <v>6.6735322990014792E-3</v>
      </c>
      <c r="AL603" s="1">
        <f>IF((data!AL603-blank!AL603)/SUM(blank!$Z$284:$Z$398)&lt;0, 0, (data!AL603-blank!AL603))/SUM(blank!$Z$284:$Z$398)</f>
        <v>6.5155947115000399E-3</v>
      </c>
      <c r="AM603" s="1">
        <f>IF((data!AM603-blank!AM603)/SUM(blank!$Z$284:$Z$398)&lt;0, 0, (data!AM603-blank!AM603))/SUM(blank!$Z$284:$Z$398)</f>
        <v>6.6616774195522189E-3</v>
      </c>
      <c r="AN603" s="1">
        <f>IF((data!AN603-blank!AN603)/SUM(blank!$Z$284:$Z$398)&lt;0, 0, (data!AN603-blank!AN603))/SUM(blank!$Z$284:$Z$398)</f>
        <v>6.2104271695481066E-3</v>
      </c>
      <c r="AO603" s="1">
        <f>IF((data!AO603-blank!AO603)/SUM(blank!$Z$284:$Z$398)&lt;0, 0, (data!AO603-blank!AO603))/SUM(blank!$Z$284:$Z$398)</f>
        <v>6.2257237881923142E-3</v>
      </c>
      <c r="AP603" s="1">
        <f>IF((data!AP603-blank!AP603)/SUM(blank!$Z$284:$Z$398)&lt;0, 0, (data!AP603-blank!AP603))/SUM(blank!$Z$284:$Z$398)</f>
        <v>5.6536302508989663E-3</v>
      </c>
      <c r="AQ603" s="1">
        <f>IF((data!AQ603-blank!AQ603)/SUM(blank!$Z$284:$Z$398)&lt;0, 0, (data!AQ603-blank!AQ603))/SUM(blank!$Z$284:$Z$398)</f>
        <v>5.2903355580990463E-3</v>
      </c>
      <c r="AR603" s="1">
        <f>IF((data!AR603-blank!AR603)/SUM(blank!$Z$284:$Z$398)&lt;0, 0, (data!AR603-blank!AR603))/SUM(blank!$Z$284:$Z$398)</f>
        <v>4.9442495612738594E-3</v>
      </c>
      <c r="AS603" s="1">
        <f>IF((data!AS603-blank!AS603)/SUM(blank!$Z$284:$Z$398)&lt;0, 0, (data!AS603-blank!AS603))/SUM(blank!$Z$284:$Z$398)</f>
        <v>4.6635566091526581E-3</v>
      </c>
      <c r="AT603" s="1">
        <f>IF((data!AT603-blank!AT603)/SUM(blank!$Z$284:$Z$398)&lt;0, 0, (data!AT603-blank!AT603))/SUM(blank!$Z$284:$Z$398)</f>
        <v>4.1335287731308797E-3</v>
      </c>
      <c r="AU603" s="1">
        <f>IF((data!AU603-blank!AU603)/SUM(blank!$Z$284:$Z$398)&lt;0, 0, (data!AU603-blank!AU603))/SUM(blank!$Z$284:$Z$398)</f>
        <v>3.6425073146518303E-3</v>
      </c>
      <c r="AV603" s="1">
        <f>IF((data!AV603-blank!AV603)/SUM(blank!$Z$284:$Z$398)&lt;0, 0, (data!AV603-blank!AV603))/SUM(blank!$Z$284:$Z$398)</f>
        <v>2.6730841080752012E-3</v>
      </c>
      <c r="AW603" s="1">
        <f>IF((data!AW603-blank!AW603)/SUM(blank!$Z$284:$Z$398)&lt;0, 0, (data!AW603-blank!AW603))/SUM(blank!$Z$284:$Z$398)</f>
        <v>2.2401898004441386E-3</v>
      </c>
      <c r="AX603" s="1">
        <f>IF((data!AX603-blank!AX603)/SUM(blank!$Z$284:$Z$398)&lt;0, 0, (data!AX603-blank!AX603))/SUM(blank!$Z$284:$Z$398)</f>
        <v>1.6998367468375208E-3</v>
      </c>
      <c r="AY603" s="1">
        <f>IF((data!AY603-blank!AY603)/SUM(blank!$Z$284:$Z$398)&lt;0, 0, (data!AY603-blank!AY603))/SUM(blank!$Z$284:$Z$398)</f>
        <v>1.3422782860291781E-3</v>
      </c>
      <c r="AZ603" s="1">
        <f>IF((data!AZ603-blank!AZ603)/SUM(blank!$Z$284:$Z$398)&lt;0, 0, (data!AZ603-blank!AZ603))/SUM(blank!$Z$284:$Z$398)</f>
        <v>7.568002074221493E-4</v>
      </c>
      <c r="BA603" s="1">
        <f>IF((data!BA603-blank!BA603)/SUM(blank!$Z$284:$Z$398)&lt;0, 0, (data!BA603-blank!BA603))/SUM(blank!$Z$284:$Z$398)</f>
        <v>3.3614319470645236E-4</v>
      </c>
      <c r="BB603" s="1">
        <f>IF((data!BB603-blank!BB603)/SUM(blank!$Z$284:$Z$398)&lt;0, 0, (data!BB603-blank!BB603))/SUM(blank!$Z$284:$Z$398)</f>
        <v>8.8337972670296132E-5</v>
      </c>
      <c r="BC603" s="1">
        <f>IF((data!BC603-blank!BC603)/SUM(blank!$Z$284:$Z$398)&lt;0, 0, (data!BC603-blank!BC603))/SUM(blank!$Z$284:$Z$398)</f>
        <v>3.6176503093549923E-4</v>
      </c>
      <c r="BD603" s="1">
        <f>IF((data!BD603-blank!BD603)/SUM(blank!$Z$284:$Z$398)&lt;0, 0, (data!BD603-blank!BD603))/SUM(blank!$Z$284:$Z$398)</f>
        <v>6.2371962521754691E-4</v>
      </c>
      <c r="BE603" s="1">
        <f>IF((data!BE603-blank!BE603)/SUM(blank!$Z$284:$Z$398)&lt;0, 0, (data!BE603-blank!BE603))/SUM(blank!$Z$284:$Z$398)</f>
        <v>6.6387324915859061E-4</v>
      </c>
      <c r="BF603" s="1">
        <f>IF((data!BF603-blank!BF603)/SUM(blank!$Z$284:$Z$398)&lt;0, 0, (data!BF603-blank!BF603))/SUM(blank!$Z$284:$Z$398)</f>
        <v>6.3022068814133506E-4</v>
      </c>
      <c r="BG603" s="1">
        <f>IF((data!BG603-blank!BG603)/SUM(blank!$Z$284:$Z$398)&lt;0, 0, (data!BG603-blank!BG603))/SUM(blank!$Z$284:$Z$398)</f>
        <v>9.4915518687305439E-4</v>
      </c>
      <c r="BH603" s="1">
        <f>IF((data!BH603-blank!BH603)/SUM(blank!$Z$284:$Z$398)&lt;0, 0, (data!BH603-blank!BH603))/SUM(blank!$Z$284:$Z$398)</f>
        <v>7.0842465095984422E-3</v>
      </c>
      <c r="BI603" s="1">
        <f>IF((data!BI603-blank!BI603)/SUM(blank!$Z$284:$Z$398)&lt;0, 0, (data!BI603-blank!BI603))/SUM(blank!$Z$284:$Z$398)</f>
        <v>4.0028956499093507E-2</v>
      </c>
      <c r="BJ603" s="1">
        <f>IF((data!BJ603-blank!BJ603)/SUM(blank!$Z$284:$Z$398)&lt;0, 0, (data!BJ603-blank!BJ603))/SUM(blank!$Z$284:$Z$398)</f>
        <v>7.2802726775239551E-2</v>
      </c>
      <c r="BK603" s="1">
        <f>IF((data!BK603-blank!BK603)/SUM(blank!$Z$284:$Z$398)&lt;0, 0, (data!BK603-blank!BK603))/SUM(blank!$Z$284:$Z$398)</f>
        <v>8.4345937619624389E-2</v>
      </c>
      <c r="BL603" s="1">
        <f>IF((data!BL603-blank!BL603)/SUM(blank!$Z$284:$Z$398)&lt;0, 0, (data!BL603-blank!BL603))/SUM(blank!$Z$284:$Z$398)</f>
        <v>4.5011065191511782E-2</v>
      </c>
      <c r="BM603" s="1">
        <f>IF((data!BM603-blank!BM603)/SUM(blank!$Z$284:$Z$398)&lt;0, 0, (data!BM603-blank!BM603))/SUM(blank!$Z$284:$Z$398)</f>
        <v>1.4254154083604443E-2</v>
      </c>
    </row>
    <row r="604" spans="1:65">
      <c r="A604" s="5">
        <v>531</v>
      </c>
      <c r="B604" s="1">
        <f>IF((data!B604-blank!B604)/SUM(blank!$Z$284:$Z$398)&lt;0, 0, (data!B604-blank!B604))/SUM(blank!$Z$284:$Z$398)</f>
        <v>0</v>
      </c>
      <c r="C604" s="1">
        <f>IF((data!C604-blank!C604)/SUM(blank!$Z$284:$Z$398)&lt;0, 0, (data!C604-blank!C604))/SUM(blank!$Z$284:$Z$398)</f>
        <v>0</v>
      </c>
      <c r="D604" s="1">
        <f>IF((data!D604-blank!D604)/SUM(blank!$Z$284:$Z$398)&lt;0, 0, (data!D604-blank!D604))/SUM(blank!$Z$284:$Z$398)</f>
        <v>0</v>
      </c>
      <c r="E604" s="1">
        <f>IF((data!E604-blank!E604)/SUM(blank!$Z$284:$Z$398)&lt;0, 0, (data!E604-blank!E604))/SUM(blank!$Z$284:$Z$398)</f>
        <v>0</v>
      </c>
      <c r="F604" s="1">
        <f>IF((data!F604-blank!F604)/SUM(blank!$Z$284:$Z$398)&lt;0, 0, (data!F604-blank!F604))/SUM(blank!$Z$284:$Z$398)</f>
        <v>5.7255243585267431E-3</v>
      </c>
      <c r="G604" s="1">
        <f>IF((data!G604-blank!G604)/SUM(blank!$Z$284:$Z$398)&lt;0, 0, (data!G604-blank!G604))/SUM(blank!$Z$284:$Z$398)</f>
        <v>5.4818109819779089E-2</v>
      </c>
      <c r="H604" s="1">
        <f>IF((data!H604-blank!H604)/SUM(blank!$Z$284:$Z$398)&lt;0, 0, (data!H604-blank!H604))/SUM(blank!$Z$284:$Z$398)</f>
        <v>0.20049048607682657</v>
      </c>
      <c r="I604" s="1">
        <f>IF((data!I604-blank!I604)/SUM(blank!$Z$284:$Z$398)&lt;0, 0, (data!I604-blank!I604))/SUM(blank!$Z$284:$Z$398)</f>
        <v>9.4710161582006958E-2</v>
      </c>
      <c r="J604" s="1">
        <f>IF((data!J604-blank!J604)/SUM(blank!$Z$284:$Z$398)&lt;0, 0, (data!J604-blank!J604))/SUM(blank!$Z$284:$Z$398)</f>
        <v>0.16615990243816636</v>
      </c>
      <c r="K604" s="1">
        <f>IF((data!K604-blank!K604)/SUM(blank!$Z$284:$Z$398)&lt;0, 0, (data!K604-blank!K604))/SUM(blank!$Z$284:$Z$398)</f>
        <v>0.10216458626279518</v>
      </c>
      <c r="L604" s="1">
        <f>IF((data!L604-blank!L604)/SUM(blank!$Z$284:$Z$398)&lt;0, 0, (data!L604-blank!L604))/SUM(blank!$Z$284:$Z$398)</f>
        <v>1.919152016648841E-2</v>
      </c>
      <c r="M604" s="1">
        <f>IF((data!M604-blank!M604)/SUM(blank!$Z$284:$Z$398)&lt;0, 0, (data!M604-blank!M604))/SUM(blank!$Z$284:$Z$398)</f>
        <v>1.325490247067161E-2</v>
      </c>
      <c r="N604" s="1">
        <f>IF((data!N604-blank!N604)/SUM(blank!$Z$284:$Z$398)&lt;0, 0, (data!N604-blank!N604))/SUM(blank!$Z$284:$Z$398)</f>
        <v>9.3355263585596301E-3</v>
      </c>
      <c r="O604" s="1">
        <f>IF((data!O604-blank!O604)/SUM(blank!$Z$284:$Z$398)&lt;0, 0, (data!O604-blank!O604))/SUM(blank!$Z$284:$Z$398)</f>
        <v>6.2704663977266196E-3</v>
      </c>
      <c r="P604" s="1">
        <f>IF((data!P604-blank!P604)/SUM(blank!$Z$284:$Z$398)&lt;0, 0, (data!P604-blank!P604))/SUM(blank!$Z$284:$Z$398)</f>
        <v>4.4230172809725E-3</v>
      </c>
      <c r="Q604" s="1">
        <f>IF((data!Q604-blank!Q604)/SUM(blank!$Z$284:$Z$398)&lt;0, 0, (data!Q604-blank!Q604))/SUM(blank!$Z$284:$Z$398)</f>
        <v>4.1182321544866729E-3</v>
      </c>
      <c r="R604" s="1">
        <f>IF((data!R604-blank!R604)/SUM(blank!$Z$284:$Z$398)&lt;0, 0, (data!R604-blank!R604))/SUM(blank!$Z$284:$Z$398)</f>
        <v>4.0291293508841657E-3</v>
      </c>
      <c r="S604" s="1">
        <f>IF((data!S604-blank!S604)/SUM(blank!$Z$284:$Z$398)&lt;0, 0, (data!S604-blank!S604))/SUM(blank!$Z$284:$Z$398)</f>
        <v>3.8191832599924229E-3</v>
      </c>
      <c r="T604" s="1">
        <f>IF((data!T604-blank!T604)/SUM(blank!$Z$284:$Z$398)&lt;0, 0, (data!T604-blank!T604))/SUM(blank!$Z$284:$Z$398)</f>
        <v>4.5809548684739394E-3</v>
      </c>
      <c r="U604" s="1">
        <f>IF((data!U604-blank!U604)/SUM(blank!$Z$284:$Z$398)&lt;0, 0, (data!U604-blank!U604))/SUM(blank!$Z$284:$Z$398)</f>
        <v>5.1622263769538117E-3</v>
      </c>
      <c r="V604" s="1">
        <f>IF((data!V604-blank!V604)/SUM(blank!$Z$284:$Z$398)&lt;0, 0, (data!V604-blank!V604))/SUM(blank!$Z$284:$Z$398)</f>
        <v>5.8322182735700851E-3</v>
      </c>
      <c r="W604" s="1">
        <f>IF((data!W604-blank!W604)/SUM(blank!$Z$284:$Z$398)&lt;0, 0, (data!W604-blank!W604))/SUM(blank!$Z$284:$Z$398)</f>
        <v>6.6092865006958075E-3</v>
      </c>
      <c r="X604" s="1">
        <f>IF((data!X604-blank!X604)/SUM(blank!$Z$284:$Z$398)&lt;0, 0, (data!X604-blank!X604))/SUM(blank!$Z$284:$Z$398)</f>
        <v>7.2112084443453602E-3</v>
      </c>
      <c r="Y604" s="1">
        <f>IF((data!Y604-blank!Y604)/SUM(blank!$Z$284:$Z$398)&lt;0, 0, (data!Y604-blank!Y604))/SUM(blank!$Z$284:$Z$398)</f>
        <v>7.0632136589626558E-3</v>
      </c>
      <c r="Z604" s="1">
        <f>IF((data!Z604-blank!Z604)/SUM(blank!$Z$284:$Z$398)&lt;0, 0, (data!Z604-blank!Z604))/SUM(blank!$Z$284:$Z$398)</f>
        <v>7.2949574314223947E-3</v>
      </c>
      <c r="AA604" s="1">
        <f>IF((data!AA604-blank!AA604)/SUM(blank!$Z$284:$Z$398)&lt;0, 0, (data!AA604-blank!AA604))/SUM(blank!$Z$284:$Z$398)</f>
        <v>7.365704292651854E-3</v>
      </c>
      <c r="AB604" s="1">
        <f>IF((data!AB604-blank!AB604)/SUM(blank!$Z$284:$Z$398)&lt;0, 0, (data!AB604-blank!AB604))/SUM(blank!$Z$284:$Z$398)</f>
        <v>7.2330061259133563E-3</v>
      </c>
      <c r="AC604" s="1">
        <f>IF((data!AC604-blank!AC604)/SUM(blank!$Z$284:$Z$398)&lt;0, 0, (data!AC604-blank!AC604))/SUM(blank!$Z$284:$Z$398)</f>
        <v>7.186733854514629E-3</v>
      </c>
      <c r="AD604" s="1">
        <f>IF((data!AD604-blank!AD604)/SUM(blank!$Z$284:$Z$398)&lt;0, 0, (data!AD604-blank!AD604))/SUM(blank!$Z$284:$Z$398)</f>
        <v>6.8873025445542729E-3</v>
      </c>
      <c r="AE604" s="1">
        <f>IF((data!AE604-blank!AE604)/SUM(blank!$Z$284:$Z$398)&lt;0, 0, (data!AE604-blank!AE604))/SUM(blank!$Z$284:$Z$398)</f>
        <v>6.9282209994275283E-3</v>
      </c>
      <c r="AF604" s="1">
        <f>IF((data!AF604-blank!AF604)/SUM(blank!$Z$284:$Z$398)&lt;0, 0, (data!AF604-blank!AF604))/SUM(blank!$Z$284:$Z$398)</f>
        <v>6.7978173254856621E-3</v>
      </c>
      <c r="AG604" s="1">
        <f>IF((data!AG604-blank!AG604)/SUM(blank!$Z$284:$Z$398)&lt;0, 0, (data!AG604-blank!AG604))/SUM(blank!$Z$284:$Z$398)</f>
        <v>6.7955228326890306E-3</v>
      </c>
      <c r="AH604" s="1">
        <f>IF((data!AH604-blank!AH604)/SUM(blank!$Z$284:$Z$398)&lt;0, 0, (data!AH604-blank!AH604))/SUM(blank!$Z$284:$Z$398)</f>
        <v>6.7813734604431396E-3</v>
      </c>
      <c r="AI604" s="1">
        <f>IF((data!AI604-blank!AI604)/SUM(blank!$Z$284:$Z$398)&lt;0, 0, (data!AI604-blank!AI604))/SUM(blank!$Z$284:$Z$398)</f>
        <v>6.5110057259067794E-3</v>
      </c>
      <c r="AJ604" s="1">
        <f>IF((data!AJ604-blank!AJ604)/SUM(blank!$Z$284:$Z$398)&lt;0, 0, (data!AJ604-blank!AJ604))/SUM(blank!$Z$284:$Z$398)</f>
        <v>6.4222853377703766E-3</v>
      </c>
      <c r="AK604" s="1">
        <f>IF((data!AK604-blank!AK604)/SUM(blank!$Z$284:$Z$398)&lt;0, 0, (data!AK604-blank!AK604))/SUM(blank!$Z$284:$Z$398)</f>
        <v>6.6360555833231702E-3</v>
      </c>
      <c r="AL604" s="1">
        <f>IF((data!AL604-blank!AL604)/SUM(blank!$Z$284:$Z$398)&lt;0, 0, (data!AL604-blank!AL604))/SUM(blank!$Z$284:$Z$398)</f>
        <v>6.4972387691269911E-3</v>
      </c>
      <c r="AM604" s="1">
        <f>IF((data!AM604-blank!AM604)/SUM(blank!$Z$284:$Z$398)&lt;0, 0, (data!AM604-blank!AM604))/SUM(blank!$Z$284:$Z$398)</f>
        <v>6.3828965447615422E-3</v>
      </c>
      <c r="AN604" s="1">
        <f>IF((data!AN604-blank!AN604)/SUM(blank!$Z$284:$Z$398)&lt;0, 0, (data!AN604-blank!AN604))/SUM(blank!$Z$284:$Z$398)</f>
        <v>6.1886294879801114E-3</v>
      </c>
      <c r="AO604" s="1">
        <f>IF((data!AO604-blank!AO604)/SUM(blank!$Z$284:$Z$398)&lt;0, 0, (data!AO604-blank!AO604))/SUM(blank!$Z$284:$Z$398)</f>
        <v>6.1515351877679102E-3</v>
      </c>
      <c r="AP604" s="1">
        <f>IF((data!AP604-blank!AP604)/SUM(blank!$Z$284:$Z$398)&lt;0, 0, (data!AP604-blank!AP604))/SUM(blank!$Z$284:$Z$398)</f>
        <v>5.5656746936947757E-3</v>
      </c>
      <c r="AQ604" s="1">
        <f>IF((data!AQ604-blank!AQ604)/SUM(blank!$Z$284:$Z$398)&lt;0, 0, (data!AQ604-blank!AQ604))/SUM(blank!$Z$284:$Z$398)</f>
        <v>5.1117475354279284E-3</v>
      </c>
      <c r="AR604" s="1">
        <f>IF((data!AR604-blank!AR604)/SUM(blank!$Z$284:$Z$398)&lt;0, 0, (data!AR604-blank!AR604))/SUM(blank!$Z$284:$Z$398)</f>
        <v>5.0482665680544681E-3</v>
      </c>
      <c r="AS604" s="1">
        <f>IF((data!AS604-blank!AS604)/SUM(blank!$Z$284:$Z$398)&lt;0, 0, (data!AS604-blank!AS604))/SUM(blank!$Z$284:$Z$398)</f>
        <v>4.5469198919905786E-3</v>
      </c>
      <c r="AT604" s="1">
        <f>IF((data!AT604-blank!AT604)/SUM(blank!$Z$284:$Z$398)&lt;0, 0, (data!AT604-blank!AT604))/SUM(blank!$Z$284:$Z$398)</f>
        <v>4.1878317693178155E-3</v>
      </c>
      <c r="AU604" s="1">
        <f>IF((data!AU604-blank!AU604)/SUM(blank!$Z$284:$Z$398)&lt;0, 0, (data!AU604-blank!AU604))/SUM(blank!$Z$284:$Z$398)</f>
        <v>3.4543589053280823E-3</v>
      </c>
      <c r="AV604" s="1">
        <f>IF((data!AV604-blank!AV604)/SUM(blank!$Z$284:$Z$398)&lt;0, 0, (data!AV604-blank!AV604))/SUM(blank!$Z$284:$Z$398)</f>
        <v>2.7063542536263519E-3</v>
      </c>
      <c r="AW604" s="1">
        <f>IF((data!AW604-blank!AW604)/SUM(blank!$Z$284:$Z$398)&lt;0, 0, (data!AW604-blank!AW604))/SUM(blank!$Z$284:$Z$398)</f>
        <v>2.2635171438765544E-3</v>
      </c>
      <c r="AX604" s="1">
        <f>IF((data!AX604-blank!AX604)/SUM(blank!$Z$284:$Z$398)&lt;0, 0, (data!AX604-blank!AX604))/SUM(blank!$Z$284:$Z$398)</f>
        <v>1.7694363616686632E-3</v>
      </c>
      <c r="AY604" s="1">
        <f>IF((data!AY604-blank!AY604)/SUM(blank!$Z$284:$Z$398)&lt;0, 0, (data!AY604-blank!AY604))/SUM(blank!$Z$284:$Z$398)</f>
        <v>1.3246871745883401E-3</v>
      </c>
      <c r="AZ604" s="1">
        <f>IF((data!AZ604-blank!AZ604)/SUM(blank!$Z$284:$Z$398)&lt;0, 0, (data!AZ604-blank!AZ604))/SUM(blank!$Z$284:$Z$398)</f>
        <v>7.3500252585415407E-4</v>
      </c>
      <c r="BA604" s="1">
        <f>IF((data!BA604-blank!BA604)/SUM(blank!$Z$284:$Z$398)&lt;0, 0, (data!BA604-blank!BA604))/SUM(blank!$Z$284:$Z$398)</f>
        <v>3.3843768750308335E-4</v>
      </c>
      <c r="BB604" s="1">
        <f>IF((data!BB604-blank!BB604)/SUM(blank!$Z$284:$Z$398)&lt;0, 0, (data!BB604-blank!BB604))/SUM(blank!$Z$284:$Z$398)</f>
        <v>0</v>
      </c>
      <c r="BC604" s="1">
        <f>IF((data!BC604-blank!BC604)/SUM(blank!$Z$284:$Z$398)&lt;0, 0, (data!BC604-blank!BC604))/SUM(blank!$Z$284:$Z$398)</f>
        <v>3.8738686716454631E-4</v>
      </c>
      <c r="BD604" s="1">
        <f>IF((data!BD604-blank!BD604)/SUM(blank!$Z$284:$Z$398)&lt;0, 0, (data!BD604-blank!BD604))/SUM(blank!$Z$284:$Z$398)</f>
        <v>4.7763691716536842E-4</v>
      </c>
      <c r="BE604" s="1">
        <f>IF((data!BE604-blank!BE604)/SUM(blank!$Z$284:$Z$398)&lt;0, 0, (data!BE604-blank!BE604))/SUM(blank!$Z$284:$Z$398)</f>
        <v>6.7649295954006167E-4</v>
      </c>
      <c r="BF604" s="1">
        <f>IF((data!BF604-blank!BF604)/SUM(blank!$Z$284:$Z$398)&lt;0, 0, (data!BF604-blank!BF604))/SUM(blank!$Z$284:$Z$398)</f>
        <v>6.3289759640407131E-4</v>
      </c>
      <c r="BG604" s="1">
        <f>IF((data!BG604-blank!BG604)/SUM(blank!$Z$284:$Z$398)&lt;0, 0, (data!BG604-blank!BG604))/SUM(blank!$Z$284:$Z$398)</f>
        <v>8.6387653793159951E-4</v>
      </c>
      <c r="BH604" s="1">
        <f>IF((data!BH604-blank!BH604)/SUM(blank!$Z$284:$Z$398)&lt;0, 0, (data!BH604-blank!BH604))/SUM(blank!$Z$284:$Z$398)</f>
        <v>5.7702669680610458E-3</v>
      </c>
      <c r="BI604" s="1">
        <f>IF((data!BI604-blank!BI604)/SUM(blank!$Z$284:$Z$398)&lt;0, 0, (data!BI604-blank!BI604))/SUM(blank!$Z$284:$Z$398)</f>
        <v>3.5439970905831356E-2</v>
      </c>
      <c r="BJ604" s="1">
        <f>IF((data!BJ604-blank!BJ604)/SUM(blank!$Z$284:$Z$398)&lt;0, 0, (data!BJ604-blank!BJ604))/SUM(blank!$Z$284:$Z$398)</f>
        <v>6.9422174054869779E-2</v>
      </c>
      <c r="BK604" s="1">
        <f>IF((data!BK604-blank!BK604)/SUM(blank!$Z$284:$Z$398)&lt;0, 0, (data!BK604-blank!BK604))/SUM(blank!$Z$284:$Z$398)</f>
        <v>8.5044610676198534E-2</v>
      </c>
      <c r="BL604" s="1">
        <f>IF((data!BL604-blank!BL604)/SUM(blank!$Z$284:$Z$398)&lt;0, 0, (data!BL604-blank!BL604))/SUM(blank!$Z$284:$Z$398)</f>
        <v>4.9913249051514078E-2</v>
      </c>
      <c r="BM604" s="1">
        <f>IF((data!BM604-blank!BM604)/SUM(blank!$Z$284:$Z$398)&lt;0, 0, (data!BM604-blank!BM604))/SUM(blank!$Z$284:$Z$398)</f>
        <v>1.6978864279603843E-2</v>
      </c>
    </row>
    <row r="605" spans="1:65">
      <c r="A605" s="5">
        <v>531.5</v>
      </c>
      <c r="B605" s="1">
        <f>IF((data!B605-blank!B605)/SUM(blank!$Z$284:$Z$398)&lt;0, 0, (data!B605-blank!B605))/SUM(blank!$Z$284:$Z$398)</f>
        <v>3.2887730085045166E-5</v>
      </c>
      <c r="C605" s="1">
        <f>IF((data!C605-blank!C605)/SUM(blank!$Z$284:$Z$398)&lt;0, 0, (data!C605-blank!C605))/SUM(blank!$Z$284:$Z$398)</f>
        <v>0</v>
      </c>
      <c r="D605" s="1">
        <f>IF((data!D605-blank!D605)/SUM(blank!$Z$284:$Z$398)&lt;0, 0, (data!D605-blank!D605))/SUM(blank!$Z$284:$Z$398)</f>
        <v>0</v>
      </c>
      <c r="E605" s="1">
        <f>IF((data!E605-blank!E605)/SUM(blank!$Z$284:$Z$398)&lt;0, 0, (data!E605-blank!E605))/SUM(blank!$Z$284:$Z$398)</f>
        <v>0</v>
      </c>
      <c r="F605" s="1">
        <f>IF((data!F605-blank!F605)/SUM(blank!$Z$284:$Z$398)&lt;0, 0, (data!F605-blank!F605))/SUM(blank!$Z$284:$Z$398)</f>
        <v>4.7744570943231597E-3</v>
      </c>
      <c r="G605" s="1">
        <f>IF((data!G605-blank!G605)/SUM(blank!$Z$284:$Z$398)&lt;0, 0, (data!G605-blank!G605))/SUM(blank!$Z$284:$Z$398)</f>
        <v>4.8495252885611531E-2</v>
      </c>
      <c r="H605" s="1">
        <f>IF((data!H605-blank!H605)/SUM(blank!$Z$284:$Z$398)&lt;0, 0, (data!H605-blank!H605))/SUM(blank!$Z$284:$Z$398)</f>
        <v>0.18761570457946355</v>
      </c>
      <c r="I605" s="1">
        <f>IF((data!I605-blank!I605)/SUM(blank!$Z$284:$Z$398)&lt;0, 0, (data!I605-blank!I605))/SUM(blank!$Z$284:$Z$398)</f>
        <v>9.7888034105341012E-2</v>
      </c>
      <c r="J605" s="1">
        <f>IF((data!J605-blank!J605)/SUM(blank!$Z$284:$Z$398)&lt;0, 0, (data!J605-blank!J605))/SUM(blank!$Z$284:$Z$398)</f>
        <v>0.15706338574592252</v>
      </c>
      <c r="K605" s="1">
        <f>IF((data!K605-blank!K605)/SUM(blank!$Z$284:$Z$398)&lt;0, 0, (data!K605-blank!K605))/SUM(blank!$Z$284:$Z$398)</f>
        <v>0.11072342680969523</v>
      </c>
      <c r="L605" s="1">
        <f>IF((data!L605-blank!L605)/SUM(blank!$Z$284:$Z$398)&lt;0, 0, (data!L605-blank!L605))/SUM(blank!$Z$284:$Z$398)</f>
        <v>1.9171634944666404E-2</v>
      </c>
      <c r="M605" s="1">
        <f>IF((data!M605-blank!M605)/SUM(blank!$Z$284:$Z$398)&lt;0, 0, (data!M605-blank!M605))/SUM(blank!$Z$284:$Z$398)</f>
        <v>1.3265610103722554E-2</v>
      </c>
      <c r="N605" s="1">
        <f>IF((data!N605-blank!N605)/SUM(blank!$Z$284:$Z$398)&lt;0, 0, (data!N605-blank!N605))/SUM(blank!$Z$284:$Z$398)</f>
        <v>9.2598080962708051E-3</v>
      </c>
      <c r="O605" s="1">
        <f>IF((data!O605-blank!O605)/SUM(blank!$Z$284:$Z$398)&lt;0, 0, (data!O605-blank!O605))/SUM(blank!$Z$284:$Z$398)</f>
        <v>6.434140217219636E-3</v>
      </c>
      <c r="P605" s="1">
        <f>IF((data!P605-blank!P605)/SUM(blank!$Z$284:$Z$398)&lt;0, 0, (data!P605-blank!P605))/SUM(blank!$Z$284:$Z$398)</f>
        <v>4.3063805638104214E-3</v>
      </c>
      <c r="Q605" s="1">
        <f>IF((data!Q605-blank!Q605)/SUM(blank!$Z$284:$Z$398)&lt;0, 0, (data!Q605-blank!Q605))/SUM(blank!$Z$284:$Z$398)</f>
        <v>4.1071421059696222E-3</v>
      </c>
      <c r="R605" s="1">
        <f>IF((data!R605-blank!R605)/SUM(blank!$Z$284:$Z$398)&lt;0, 0, (data!R605-blank!R605))/SUM(blank!$Z$284:$Z$398)</f>
        <v>4.0505446169860557E-3</v>
      </c>
      <c r="S605" s="1">
        <f>IF((data!S605-blank!S605)/SUM(blank!$Z$284:$Z$398)&lt;0, 0, (data!S605-blank!S605))/SUM(blank!$Z$284:$Z$398)</f>
        <v>4.0899337924103557E-3</v>
      </c>
      <c r="T605" s="1">
        <f>IF((data!T605-blank!T605)/SUM(blank!$Z$284:$Z$398)&lt;0, 0, (data!T605-blank!T605))/SUM(blank!$Z$284:$Z$398)</f>
        <v>4.65629071529666E-3</v>
      </c>
      <c r="U605" s="1">
        <f>IF((data!U605-blank!U605)/SUM(blank!$Z$284:$Z$398)&lt;0, 0, (data!U605-blank!U605))/SUM(blank!$Z$284:$Z$398)</f>
        <v>5.1454000964451839E-3</v>
      </c>
      <c r="V605" s="1">
        <f>IF((data!V605-blank!V605)/SUM(blank!$Z$284:$Z$398)&lt;0, 0, (data!V605-blank!V605))/SUM(blank!$Z$284:$Z$398)</f>
        <v>5.7664428133999942E-3</v>
      </c>
      <c r="W605" s="1">
        <f>IF((data!W605-blank!W605)/SUM(blank!$Z$284:$Z$398)&lt;0, 0, (data!W605-blank!W605))/SUM(blank!$Z$284:$Z$398)</f>
        <v>6.7756372284515616E-3</v>
      </c>
      <c r="X605" s="1">
        <f>IF((data!X605-blank!X605)/SUM(blank!$Z$284:$Z$398)&lt;0, 0, (data!X605-blank!X605))/SUM(blank!$Z$284:$Z$398)</f>
        <v>6.8911266992153254E-3</v>
      </c>
      <c r="Y605" s="1">
        <f>IF((data!Y605-blank!Y605)/SUM(blank!$Z$284:$Z$398)&lt;0, 0, (data!Y605-blank!Y605))/SUM(blank!$Z$284:$Z$398)</f>
        <v>7.0131172329028768E-3</v>
      </c>
      <c r="Z605" s="1">
        <f>IF((data!Z605-blank!Z605)/SUM(blank!$Z$284:$Z$398)&lt;0, 0, (data!Z605-blank!Z605))/SUM(blank!$Z$284:$Z$398)</f>
        <v>7.2012656422266253E-3</v>
      </c>
      <c r="AA605" s="1">
        <f>IF((data!AA605-blank!AA605)/SUM(blank!$Z$284:$Z$398)&lt;0, 0, (data!AA605-blank!AA605))/SUM(blank!$Z$284:$Z$398)</f>
        <v>7.0788926930729686E-3</v>
      </c>
      <c r="AB605" s="1">
        <f>IF((data!AB605-blank!AB605)/SUM(blank!$Z$284:$Z$398)&lt;0, 0, (data!AB605-blank!AB605))/SUM(blank!$Z$284:$Z$398)</f>
        <v>6.9897898894704614E-3</v>
      </c>
      <c r="AC605" s="1">
        <f>IF((data!AC605-blank!AC605)/SUM(blank!$Z$284:$Z$398)&lt;0, 0, (data!AC605-blank!AC605))/SUM(blank!$Z$284:$Z$398)</f>
        <v>7.0272666051487695E-3</v>
      </c>
      <c r="AD605" s="1">
        <f>IF((data!AD605-blank!AD605)/SUM(blank!$Z$284:$Z$398)&lt;0, 0, (data!AD605-blank!AD605))/SUM(blank!$Z$284:$Z$398)</f>
        <v>6.8605334619269119E-3</v>
      </c>
      <c r="AE605" s="1">
        <f>IF((data!AE605-blank!AE605)/SUM(blank!$Z$284:$Z$398)&lt;0, 0, (data!AE605-blank!AE605))/SUM(blank!$Z$284:$Z$398)</f>
        <v>6.7255408023917827E-3</v>
      </c>
      <c r="AF605" s="1">
        <f>IF((data!AF605-blank!AF605)/SUM(blank!$Z$284:$Z$398)&lt;0, 0, (data!AF605-blank!AF605))/SUM(blank!$Z$284:$Z$398)</f>
        <v>6.4391116182790026E-3</v>
      </c>
      <c r="AG605" s="1">
        <f>IF((data!AG605-blank!AG605)/SUM(blank!$Z$284:$Z$398)&lt;0, 0, (data!AG605-blank!AG605))/SUM(blank!$Z$284:$Z$398)</f>
        <v>6.5557483354410822E-3</v>
      </c>
      <c r="AH605" s="1">
        <f>IF((data!AH605-blank!AH605)/SUM(blank!$Z$284:$Z$398)&lt;0, 0, (data!AH605-blank!AH605))/SUM(blank!$Z$284:$Z$398)</f>
        <v>6.464351039041946E-3</v>
      </c>
      <c r="AI605" s="1">
        <f>IF((data!AI605-blank!AI605)/SUM(blank!$Z$284:$Z$398)&lt;0, 0, (data!AI605-blank!AI605))/SUM(blank!$Z$284:$Z$398)</f>
        <v>6.5825174180684466E-3</v>
      </c>
      <c r="AJ605" s="1">
        <f>IF((data!AJ605-blank!AJ605)/SUM(blank!$Z$284:$Z$398)&lt;0, 0, (data!AJ605-blank!AJ605))/SUM(blank!$Z$284:$Z$398)</f>
        <v>6.6807981928574765E-3</v>
      </c>
      <c r="AK605" s="1">
        <f>IF((data!AK605-blank!AK605)/SUM(blank!$Z$284:$Z$398)&lt;0, 0, (data!AK605-blank!AK605))/SUM(blank!$Z$284:$Z$398)</f>
        <v>6.3190331619219784E-3</v>
      </c>
      <c r="AL605" s="1">
        <f>IF((data!AL605-blank!AL605)/SUM(blank!$Z$284:$Z$398)&lt;0, 0, (data!AL605-blank!AL605))/SUM(blank!$Z$284:$Z$398)</f>
        <v>6.4704696864996292E-3</v>
      </c>
      <c r="AM605" s="1">
        <f>IF((data!AM605-blank!AM605)/SUM(blank!$Z$284:$Z$398)&lt;0, 0, (data!AM605-blank!AM605))/SUM(blank!$Z$284:$Z$398)</f>
        <v>6.2846157699725123E-3</v>
      </c>
      <c r="AN605" s="1">
        <f>IF((data!AN605-blank!AN605)/SUM(blank!$Z$284:$Z$398)&lt;0, 0, (data!AN605-blank!AN605))/SUM(blank!$Z$284:$Z$398)</f>
        <v>6.2884399246335649E-3</v>
      </c>
      <c r="AO605" s="1">
        <f>IF((data!AO605-blank!AO605)/SUM(blank!$Z$284:$Z$398)&lt;0, 0, (data!AO605-blank!AO605))/SUM(blank!$Z$284:$Z$398)</f>
        <v>5.8846091924264947E-3</v>
      </c>
      <c r="AP605" s="1">
        <f>IF((data!AP605-blank!AP605)/SUM(blank!$Z$284:$Z$398)&lt;0, 0, (data!AP605-blank!AP605))/SUM(blank!$Z$284:$Z$398)</f>
        <v>5.6807817489924342E-3</v>
      </c>
      <c r="AQ605" s="1">
        <f>IF((data!AQ605-blank!AQ605)/SUM(blank!$Z$284:$Z$398)&lt;0, 0, (data!AQ605-blank!AQ605))/SUM(blank!$Z$284:$Z$398)</f>
        <v>5.132397970597607E-3</v>
      </c>
      <c r="AR605" s="1">
        <f>IF((data!AR605-blank!AR605)/SUM(blank!$Z$284:$Z$398)&lt;0, 0, (data!AR605-blank!AR605))/SUM(blank!$Z$284:$Z$398)</f>
        <v>5.0853608682666701E-3</v>
      </c>
      <c r="AS605" s="1">
        <f>IF((data!AS605-blank!AS605)/SUM(blank!$Z$284:$Z$398)&lt;0, 0, (data!AS605-blank!AS605))/SUM(blank!$Z$284:$Z$398)</f>
        <v>4.4524632718625995E-3</v>
      </c>
      <c r="AT605" s="1">
        <f>IF((data!AT605-blank!AT605)/SUM(blank!$Z$284:$Z$398)&lt;0, 0, (data!AT605-blank!AT605))/SUM(blank!$Z$284:$Z$398)</f>
        <v>4.0406018148673216E-3</v>
      </c>
      <c r="AU605" s="1">
        <f>IF((data!AU605-blank!AU605)/SUM(blank!$Z$284:$Z$398)&lt;0, 0, (data!AU605-blank!AU605))/SUM(blank!$Z$284:$Z$398)</f>
        <v>3.6272106960076227E-3</v>
      </c>
      <c r="AV605" s="1">
        <f>IF((data!AV605-blank!AV605)/SUM(blank!$Z$284:$Z$398)&lt;0, 0, (data!AV605-blank!AV605))/SUM(blank!$Z$284:$Z$398)</f>
        <v>2.9105641125265177E-3</v>
      </c>
      <c r="AW605" s="1">
        <f>IF((data!AW605-blank!AW605)/SUM(blank!$Z$284:$Z$398)&lt;0, 0, (data!AW605-blank!AW605))/SUM(blank!$Z$284:$Z$398)</f>
        <v>2.4264261324373607E-3</v>
      </c>
      <c r="AX605" s="1">
        <f>IF((data!AX605-blank!AX605)/SUM(blank!$Z$284:$Z$398)&lt;0, 0, (data!AX605-blank!AX605))/SUM(blank!$Z$284:$Z$398)</f>
        <v>1.6723028332779476E-3</v>
      </c>
      <c r="AY605" s="1">
        <f>IF((data!AY605-blank!AY605)/SUM(blank!$Z$284:$Z$398)&lt;0, 0, (data!AY605-blank!AY605))/SUM(blank!$Z$284:$Z$398)</f>
        <v>1.3900802192923255E-3</v>
      </c>
      <c r="AZ605" s="1">
        <f>IF((data!AZ605-blank!AZ605)/SUM(blank!$Z$284:$Z$398)&lt;0, 0, (data!AZ605-blank!AZ605))/SUM(blank!$Z$284:$Z$398)</f>
        <v>7.8892310657498416E-4</v>
      </c>
      <c r="BA605" s="1">
        <f>IF((data!BA605-blank!BA605)/SUM(blank!$Z$284:$Z$398)&lt;0, 0, (data!BA605-blank!BA605))/SUM(blank!$Z$284:$Z$398)</f>
        <v>2.4704039110394558E-4</v>
      </c>
      <c r="BB605" s="1">
        <f>IF((data!BB605-blank!BB605)/SUM(blank!$Z$284:$Z$398)&lt;0, 0, (data!BB605-blank!BB605))/SUM(blank!$Z$284:$Z$398)</f>
        <v>8.4131402543140312E-6</v>
      </c>
      <c r="BC605" s="1">
        <f>IF((data!BC605-blank!BC605)/SUM(blank!$Z$284:$Z$398)&lt;0, 0, (data!BC605-blank!BC605))/SUM(blank!$Z$284:$Z$398)</f>
        <v>3.0631478835024828E-4</v>
      </c>
      <c r="BD605" s="1">
        <f>IF((data!BD605-blank!BD605)/SUM(blank!$Z$284:$Z$398)&lt;0, 0, (data!BD605-blank!BD605))/SUM(blank!$Z$284:$Z$398)</f>
        <v>5.2352677309798999E-4</v>
      </c>
      <c r="BE605" s="1">
        <f>IF((data!BE605-blank!BE605)/SUM(blank!$Z$284:$Z$398)&lt;0, 0, (data!BE605-blank!BE605))/SUM(blank!$Z$284:$Z$398)</f>
        <v>6.860533461926911E-4</v>
      </c>
      <c r="BF605" s="1">
        <f>IF((data!BF605-blank!BF605)/SUM(blank!$Z$284:$Z$398)&lt;0, 0, (data!BF605-blank!BF605))/SUM(blank!$Z$284:$Z$398)</f>
        <v>6.2333720975144176E-4</v>
      </c>
      <c r="BG605" s="1">
        <f>IF((data!BG605-blank!BG605)/SUM(blank!$Z$284:$Z$398)&lt;0, 0, (data!BG605-blank!BG605))/SUM(blank!$Z$284:$Z$398)</f>
        <v>7.6177160848151665E-4</v>
      </c>
      <c r="BH605" s="1">
        <f>IF((data!BH605-blank!BH605)/SUM(blank!$Z$284:$Z$398)&lt;0, 0, (data!BH605-blank!BH605))/SUM(blank!$Z$284:$Z$398)</f>
        <v>4.4876454947442752E-3</v>
      </c>
      <c r="BI605" s="1">
        <f>IF((data!BI605-blank!BI605)/SUM(blank!$Z$284:$Z$398)&lt;0, 0, (data!BI605-blank!BI605))/SUM(blank!$Z$284:$Z$398)</f>
        <v>3.2352348432498144E-2</v>
      </c>
      <c r="BJ605" s="1">
        <f>IF((data!BJ605-blank!BJ605)/SUM(blank!$Z$284:$Z$398)&lt;0, 0, (data!BJ605-blank!BJ605))/SUM(blank!$Z$284:$Z$398)</f>
        <v>6.527487832495911E-2</v>
      </c>
      <c r="BK605" s="1">
        <f>IF((data!BK605-blank!BK605)/SUM(blank!$Z$284:$Z$398)&lt;0, 0, (data!BK605-blank!BK605))/SUM(blank!$Z$284:$Z$398)</f>
        <v>8.3995645052672055E-2</v>
      </c>
      <c r="BL605" s="1">
        <f>IF((data!BL605-blank!BL605)/SUM(blank!$Z$284:$Z$398)&lt;0, 0, (data!BL605-blank!BL605))/SUM(blank!$Z$284:$Z$398)</f>
        <v>5.1883453532887952E-2</v>
      </c>
      <c r="BM605" s="1">
        <f>IF((data!BM605-blank!BM605)/SUM(blank!$Z$284:$Z$398)&lt;0, 0, (data!BM605-blank!BM605))/SUM(blank!$Z$284:$Z$398)</f>
        <v>1.9658449450602831E-2</v>
      </c>
    </row>
    <row r="606" spans="1:65">
      <c r="A606" s="5">
        <v>532</v>
      </c>
      <c r="B606" s="1">
        <f>IF((data!B606-blank!B606)/SUM(blank!$Z$284:$Z$398)&lt;0, 0, (data!B606-blank!B606))/SUM(blank!$Z$284:$Z$398)</f>
        <v>0</v>
      </c>
      <c r="C606" s="1">
        <f>IF((data!C606-blank!C606)/SUM(blank!$Z$284:$Z$398)&lt;0, 0, (data!C606-blank!C606))/SUM(blank!$Z$284:$Z$398)</f>
        <v>0</v>
      </c>
      <c r="D606" s="1">
        <f>IF((data!D606-blank!D606)/SUM(blank!$Z$284:$Z$398)&lt;0, 0, (data!D606-blank!D606))/SUM(blank!$Z$284:$Z$398)</f>
        <v>0</v>
      </c>
      <c r="E606" s="1">
        <f>IF((data!E606-blank!E606)/SUM(blank!$Z$284:$Z$398)&lt;0, 0, (data!E606-blank!E606))/SUM(blank!$Z$284:$Z$398)</f>
        <v>0</v>
      </c>
      <c r="F606" s="1">
        <f>IF((data!F606-blank!F606)/SUM(blank!$Z$284:$Z$398)&lt;0, 0, (data!F606-blank!F606))/SUM(blank!$Z$284:$Z$398)</f>
        <v>2.7625693271438145E-3</v>
      </c>
      <c r="G606" s="1">
        <f>IF((data!G606-blank!G606)/SUM(blank!$Z$284:$Z$398)&lt;0, 0, (data!G606-blank!G606))/SUM(blank!$Z$284:$Z$398)</f>
        <v>4.3901677924340653E-2</v>
      </c>
      <c r="H606" s="1">
        <f>IF((data!H606-blank!H606)/SUM(blank!$Z$284:$Z$398)&lt;0, 0, (data!H606-blank!H606))/SUM(blank!$Z$284:$Z$398)</f>
        <v>0.17207089829775413</v>
      </c>
      <c r="I606" s="1">
        <f>IF((data!I606-blank!I606)/SUM(blank!$Z$284:$Z$398)&lt;0, 0, (data!I606-blank!I606))/SUM(blank!$Z$284:$Z$398)</f>
        <v>0.1010196343572763</v>
      </c>
      <c r="J606" s="1">
        <f>IF((data!J606-blank!J606)/SUM(blank!$Z$284:$Z$398)&lt;0, 0, (data!J606-blank!J606))/SUM(blank!$Z$284:$Z$398)</f>
        <v>0.14555153296975828</v>
      </c>
      <c r="K606" s="1">
        <f>IF((data!K606-blank!K606)/SUM(blank!$Z$284:$Z$398)&lt;0, 0, (data!K606-blank!K606))/SUM(blank!$Z$284:$Z$398)</f>
        <v>0.12184483339496602</v>
      </c>
      <c r="L606" s="1">
        <f>IF((data!L606-blank!L606)/SUM(blank!$Z$284:$Z$398)&lt;0, 0, (data!L606-blank!L606))/SUM(blank!$Z$284:$Z$398)</f>
        <v>1.9843538918613204E-2</v>
      </c>
      <c r="M606" s="1">
        <f>IF((data!M606-blank!M606)/SUM(blank!$Z$284:$Z$398)&lt;0, 0, (data!M606-blank!M606))/SUM(blank!$Z$284:$Z$398)</f>
        <v>1.3228898218976456E-2</v>
      </c>
      <c r="N606" s="1">
        <f>IF((data!N606-blank!N606)/SUM(blank!$Z$284:$Z$398)&lt;0, 0, (data!N606-blank!N606))/SUM(blank!$Z$284:$Z$398)</f>
        <v>8.8647729197841533E-3</v>
      </c>
      <c r="O606" s="1">
        <f>IF((data!O606-blank!O606)/SUM(blank!$Z$284:$Z$398)&lt;0, 0, (data!O606-blank!O606))/SUM(blank!$Z$284:$Z$398)</f>
        <v>6.0899662977249754E-3</v>
      </c>
      <c r="P606" s="1">
        <f>IF((data!P606-blank!P606)/SUM(blank!$Z$284:$Z$398)&lt;0, 0, (data!P606-blank!P606))/SUM(blank!$Z$284:$Z$398)</f>
        <v>4.3912767972857708E-3</v>
      </c>
      <c r="Q606" s="1">
        <f>IF((data!Q606-blank!Q606)/SUM(blank!$Z$284:$Z$398)&lt;0, 0, (data!Q606-blank!Q606))/SUM(blank!$Z$284:$Z$398)</f>
        <v>3.9908878042736479E-3</v>
      </c>
      <c r="R606" s="1">
        <f>IF((data!R606-blank!R606)/SUM(blank!$Z$284:$Z$398)&lt;0, 0, (data!R606-blank!R606))/SUM(blank!$Z$284:$Z$398)</f>
        <v>3.7082827748219213E-3</v>
      </c>
      <c r="S606" s="1">
        <f>IF((data!S606-blank!S606)/SUM(blank!$Z$284:$Z$398)&lt;0, 0, (data!S606-blank!S606))/SUM(blank!$Z$284:$Z$398)</f>
        <v>4.0310418106301576E-3</v>
      </c>
      <c r="T606" s="1">
        <f>IF((data!T606-blank!T606)/SUM(blank!$Z$284:$Z$398)&lt;0, 0, (data!T606-blank!T606))/SUM(blank!$Z$284:$Z$398)</f>
        <v>4.8658543907222976E-3</v>
      </c>
      <c r="U606" s="1">
        <f>IF((data!U606-blank!U606)/SUM(blank!$Z$284:$Z$398)&lt;0, 0, (data!U606-blank!U606))/SUM(blank!$Z$284:$Z$398)</f>
        <v>5.1759933337335974E-3</v>
      </c>
      <c r="V606" s="1">
        <f>IF((data!V606-blank!V606)/SUM(blank!$Z$284:$Z$398)&lt;0, 0, (data!V606-blank!V606))/SUM(blank!$Z$284:$Z$398)</f>
        <v>5.4800136292872149E-3</v>
      </c>
      <c r="W606" s="1">
        <f>IF((data!W606-blank!W606)/SUM(blank!$Z$284:$Z$398)&lt;0, 0, (data!W606-blank!W606))/SUM(blank!$Z$284:$Z$398)</f>
        <v>6.4261094924314274E-3</v>
      </c>
      <c r="X606" s="1">
        <f>IF((data!X606-blank!X606)/SUM(blank!$Z$284:$Z$398)&lt;0, 0, (data!X606-blank!X606))/SUM(blank!$Z$284:$Z$398)</f>
        <v>6.7924635089601894E-3</v>
      </c>
      <c r="Y606" s="1">
        <f>IF((data!Y606-blank!Y606)/SUM(blank!$Z$284:$Z$398)&lt;0, 0, (data!Y606-blank!Y606))/SUM(blank!$Z$284:$Z$398)</f>
        <v>7.220768830997989E-3</v>
      </c>
      <c r="Z606" s="1">
        <f>IF((data!Z606-blank!Z606)/SUM(blank!$Z$284:$Z$398)&lt;0, 0, (data!Z606-blank!Z606))/SUM(blank!$Z$284:$Z$398)</f>
        <v>7.1982063184977841E-3</v>
      </c>
      <c r="AA606" s="1">
        <f>IF((data!AA606-blank!AA606)/SUM(blank!$Z$284:$Z$398)&lt;0, 0, (data!AA606-blank!AA606))/SUM(blank!$Z$284:$Z$398)</f>
        <v>7.0555653496405524E-3</v>
      </c>
      <c r="AB606" s="1">
        <f>IF((data!AB606-blank!AB606)/SUM(blank!$Z$284:$Z$398)&lt;0, 0, (data!AB606-blank!AB606))/SUM(blank!$Z$284:$Z$398)</f>
        <v>7.0804223549373897E-3</v>
      </c>
      <c r="AC606" s="1">
        <f>IF((data!AC606-blank!AC606)/SUM(blank!$Z$284:$Z$398)&lt;0, 0, (data!AC606-blank!AC606))/SUM(blank!$Z$284:$Z$398)</f>
        <v>7.0613015816321303E-3</v>
      </c>
      <c r="AD606" s="1">
        <f>IF((data!AD606-blank!AD606)/SUM(blank!$Z$284:$Z$398)&lt;0, 0, (data!AD606-blank!AD606))/SUM(blank!$Z$284:$Z$398)</f>
        <v>6.855944476333648E-3</v>
      </c>
      <c r="AE606" s="1">
        <f>IF((data!AE606-blank!AE606)/SUM(blank!$Z$284:$Z$398)&lt;0, 0, (data!AE606-blank!AE606))/SUM(blank!$Z$284:$Z$398)</f>
        <v>6.5561307509071883E-3</v>
      </c>
      <c r="AF606" s="1">
        <f>IF((data!AF606-blank!AF606)/SUM(blank!$Z$284:$Z$398)&lt;0, 0, (data!AF606-blank!AF606))/SUM(blank!$Z$284:$Z$398)</f>
        <v>6.4173139367110082E-3</v>
      </c>
      <c r="AG606" s="1">
        <f>IF((data!AG606-blank!AG606)/SUM(blank!$Z$284:$Z$398)&lt;0, 0, (data!AG606-blank!AG606))/SUM(blank!$Z$284:$Z$398)</f>
        <v>6.4735290102284687E-3</v>
      </c>
      <c r="AH606" s="1">
        <f>IF((data!AH606-blank!AH606)/SUM(blank!$Z$284:$Z$398)&lt;0, 0, (data!AH606-blank!AH606))/SUM(blank!$Z$284:$Z$398)</f>
        <v>6.492649783533728E-3</v>
      </c>
      <c r="AI606" s="1">
        <f>IF((data!AI606-blank!AI606)/SUM(blank!$Z$284:$Z$398)&lt;0, 0, (data!AI606-blank!AI606))/SUM(blank!$Z$284:$Z$398)</f>
        <v>6.5534538426444524E-3</v>
      </c>
      <c r="AJ606" s="1">
        <f>IF((data!AJ606-blank!AJ606)/SUM(blank!$Z$284:$Z$398)&lt;0, 0, (data!AJ606-blank!AJ606))/SUM(blank!$Z$284:$Z$398)</f>
        <v>6.3771603127699642E-3</v>
      </c>
      <c r="AK606" s="1">
        <f>IF((data!AK606-blank!AK606)/SUM(blank!$Z$284:$Z$398)&lt;0, 0, (data!AK606-blank!AK606))/SUM(blank!$Z$284:$Z$398)</f>
        <v>6.3588043703969163E-3</v>
      </c>
      <c r="AL606" s="1">
        <f>IF((data!AL606-blank!AL606)/SUM(blank!$Z$284:$Z$398)&lt;0, 0, (data!AL606-blank!AL606))/SUM(blank!$Z$284:$Z$398)</f>
        <v>6.5263023445509844E-3</v>
      </c>
      <c r="AM606" s="1">
        <f>IF((data!AM606-blank!AM606)/SUM(blank!$Z$284:$Z$398)&lt;0, 0, (data!AM606-blank!AM606))/SUM(blank!$Z$284:$Z$398)</f>
        <v>6.4123425356516417E-3</v>
      </c>
      <c r="AN606" s="1">
        <f>IF((data!AN606-blank!AN606)/SUM(blank!$Z$284:$Z$398)&lt;0, 0, (data!AN606-blank!AN606))/SUM(blank!$Z$284:$Z$398)</f>
        <v>6.2173106479379995E-3</v>
      </c>
      <c r="AO606" s="1">
        <f>IF((data!AO606-blank!AO606)/SUM(blank!$Z$284:$Z$398)&lt;0, 0, (data!AO606-blank!AO606))/SUM(blank!$Z$284:$Z$398)</f>
        <v>5.8819322841637579E-3</v>
      </c>
      <c r="AP606" s="1">
        <f>IF((data!AP606-blank!AP606)/SUM(blank!$Z$284:$Z$398)&lt;0, 0, (data!AP606-blank!AP606))/SUM(blank!$Z$284:$Z$398)</f>
        <v>5.7113749862808478E-3</v>
      </c>
      <c r="AQ606" s="1">
        <f>IF((data!AQ606-blank!AQ606)/SUM(blank!$Z$284:$Z$398)&lt;0, 0, (data!AQ606-blank!AQ606))/SUM(blank!$Z$284:$Z$398)</f>
        <v>5.2360325619121113E-3</v>
      </c>
      <c r="AR606" s="1">
        <f>IF((data!AR606-blank!AR606)/SUM(blank!$Z$284:$Z$398)&lt;0, 0, (data!AR606-blank!AR606))/SUM(blank!$Z$284:$Z$398)</f>
        <v>5.0444424133934164E-3</v>
      </c>
      <c r="AS606" s="1">
        <f>IF((data!AS606-blank!AS606)/SUM(blank!$Z$284:$Z$398)&lt;0, 0, (data!AS606-blank!AS606))/SUM(blank!$Z$284:$Z$398)</f>
        <v>4.4367842377522866E-3</v>
      </c>
      <c r="AT606" s="1">
        <f>IF((data!AT606-blank!AT606)/SUM(blank!$Z$284:$Z$398)&lt;0, 0, (data!AT606-blank!AT606))/SUM(blank!$Z$284:$Z$398)</f>
        <v>3.8799873191031459E-3</v>
      </c>
      <c r="AU606" s="1">
        <f>IF((data!AU606-blank!AU606)/SUM(blank!$Z$284:$Z$398)&lt;0, 0, (data!AU606-blank!AU606))/SUM(blank!$Z$284:$Z$398)</f>
        <v>3.6314172661347801E-3</v>
      </c>
      <c r="AV606" s="1">
        <f>IF((data!AV606-blank!AV606)/SUM(blank!$Z$284:$Z$398)&lt;0, 0, (data!AV606-blank!AV606))/SUM(blank!$Z$284:$Z$398)</f>
        <v>2.7748066220591788E-3</v>
      </c>
      <c r="AW606" s="1">
        <f>IF((data!AW606-blank!AW606)/SUM(blank!$Z$284:$Z$398)&lt;0, 0, (data!AW606-blank!AW606))/SUM(blank!$Z$284:$Z$398)</f>
        <v>2.3686813970554789E-3</v>
      </c>
      <c r="AX606" s="1">
        <f>IF((data!AX606-blank!AX606)/SUM(blank!$Z$284:$Z$398)&lt;0, 0, (data!AX606-blank!AX606))/SUM(blank!$Z$284:$Z$398)</f>
        <v>1.6485930743794267E-3</v>
      </c>
      <c r="AY606" s="1">
        <f>IF((data!AY606-blank!AY606)/SUM(blank!$Z$284:$Z$398)&lt;0, 0, (data!AY606-blank!AY606))/SUM(blank!$Z$284:$Z$398)</f>
        <v>1.273061086664141E-3</v>
      </c>
      <c r="AZ606" s="1">
        <f>IF((data!AZ606-blank!AZ606)/SUM(blank!$Z$284:$Z$398)&lt;0, 0, (data!AZ606-blank!AZ606))/SUM(blank!$Z$284:$Z$398)</f>
        <v>8.4207885636360417E-4</v>
      </c>
      <c r="BA606" s="1">
        <f>IF((data!BA606-blank!BA606)/SUM(blank!$Z$284:$Z$398)&lt;0, 0, (data!BA606-blank!BA606))/SUM(blank!$Z$284:$Z$398)</f>
        <v>3.430266730963455E-4</v>
      </c>
      <c r="BB606" s="1">
        <f>IF((data!BB606-blank!BB606)/SUM(blank!$Z$284:$Z$398)&lt;0, 0, (data!BB606-blank!BB606))/SUM(blank!$Z$284:$Z$398)</f>
        <v>1.2275536461976236E-4</v>
      </c>
      <c r="BC606" s="1">
        <f>IF((data!BC606-blank!BC606)/SUM(blank!$Z$284:$Z$398)&lt;0, 0, (data!BC606-blank!BC606))/SUM(blank!$Z$284:$Z$398)</f>
        <v>2.6577874894309937E-4</v>
      </c>
      <c r="BD606" s="1">
        <f>IF((data!BD606-blank!BD606)/SUM(blank!$Z$284:$Z$398)&lt;0, 0, (data!BD606-blank!BD606))/SUM(blank!$Z$284:$Z$398)</f>
        <v>4.5622165106347839E-4</v>
      </c>
      <c r="BE606" s="1">
        <f>IF((data!BE606-blank!BE606)/SUM(blank!$Z$284:$Z$398)&lt;0, 0, (data!BE606-blank!BE606))/SUM(blank!$Z$284:$Z$398)</f>
        <v>6.6081392542974944E-4</v>
      </c>
      <c r="BF606" s="1">
        <f>IF((data!BF606-blank!BF606)/SUM(blank!$Z$284:$Z$398)&lt;0, 0, (data!BF606-blank!BF606))/SUM(blank!$Z$284:$Z$398)</f>
        <v>5.8662532500534448E-4</v>
      </c>
      <c r="BG606" s="1">
        <f>IF((data!BG606-blank!BG606)/SUM(blank!$Z$284:$Z$398)&lt;0, 0, (data!BG606-blank!BG606))/SUM(blank!$Z$284:$Z$398)</f>
        <v>6.3557450466680745E-4</v>
      </c>
      <c r="BH606" s="1">
        <f>IF((data!BH606-blank!BH606)/SUM(blank!$Z$284:$Z$398)&lt;0, 0, (data!BH606-blank!BH606))/SUM(blank!$Z$284:$Z$398)</f>
        <v>3.6000591979141552E-3</v>
      </c>
      <c r="BI606" s="1">
        <f>IF((data!BI606-blank!BI606)/SUM(blank!$Z$284:$Z$398)&lt;0, 0, (data!BI606-blank!BI606))/SUM(blank!$Z$284:$Z$398)</f>
        <v>2.8446739277165952E-2</v>
      </c>
      <c r="BJ606" s="1">
        <f>IF((data!BJ606-blank!BJ606)/SUM(blank!$Z$284:$Z$398)&lt;0, 0, (data!BJ606-blank!BJ606))/SUM(blank!$Z$284:$Z$398)</f>
        <v>6.1234658925557892E-2</v>
      </c>
      <c r="BK606" s="1">
        <f>IF((data!BK606-blank!BK606)/SUM(blank!$Z$284:$Z$398)&lt;0, 0, (data!BK606-blank!BK606))/SUM(blank!$Z$284:$Z$398)</f>
        <v>8.4023561381697712E-2</v>
      </c>
      <c r="BL606" s="1">
        <f>IF((data!BL606-blank!BL606)/SUM(blank!$Z$284:$Z$398)&lt;0, 0, (data!BL606-blank!BL606))/SUM(blank!$Z$284:$Z$398)</f>
        <v>5.5693458821693846E-2</v>
      </c>
      <c r="BM606" s="1">
        <f>IF((data!BM606-blank!BM606)/SUM(blank!$Z$284:$Z$398)&lt;0, 0, (data!BM606-blank!BM606))/SUM(blank!$Z$284:$Z$398)</f>
        <v>2.2580868060163142E-2</v>
      </c>
    </row>
    <row r="607" spans="1:65">
      <c r="A607" s="5">
        <v>532.5</v>
      </c>
      <c r="B607" s="1">
        <f>IF((data!B607-blank!B607)/SUM(blank!$Z$284:$Z$398)&lt;0, 0, (data!B607-blank!B607))/SUM(blank!$Z$284:$Z$398)</f>
        <v>0</v>
      </c>
      <c r="C607" s="1">
        <f>IF((data!C607-blank!C607)/SUM(blank!$Z$284:$Z$398)&lt;0, 0, (data!C607-blank!C607))/SUM(blank!$Z$284:$Z$398)</f>
        <v>0</v>
      </c>
      <c r="D607" s="1">
        <f>IF((data!D607-blank!D607)/SUM(blank!$Z$284:$Z$398)&lt;0, 0, (data!D607-blank!D607))/SUM(blank!$Z$284:$Z$398)</f>
        <v>0</v>
      </c>
      <c r="E607" s="1">
        <f>IF((data!E607-blank!E607)/SUM(blank!$Z$284:$Z$398)&lt;0, 0, (data!E607-blank!E607))/SUM(blank!$Z$284:$Z$398)</f>
        <v>0</v>
      </c>
      <c r="F607" s="1">
        <f>IF((data!F607-blank!F607)/SUM(blank!$Z$284:$Z$398)&lt;0, 0, (data!F607-blank!F607))/SUM(blank!$Z$284:$Z$398)</f>
        <v>2.1816802341300509E-3</v>
      </c>
      <c r="G607" s="1">
        <f>IF((data!G607-blank!G607)/SUM(blank!$Z$284:$Z$398)&lt;0, 0, (data!G607-blank!G607))/SUM(blank!$Z$284:$Z$398)</f>
        <v>3.9834307026845976E-2</v>
      </c>
      <c r="H607" s="1">
        <f>IF((data!H607-blank!H607)/SUM(blank!$Z$284:$Z$398)&lt;0, 0, (data!H607-blank!H607))/SUM(blank!$Z$284:$Z$398)</f>
        <v>0.16369446992818631</v>
      </c>
      <c r="I607" s="1">
        <f>IF((data!I607-blank!I607)/SUM(blank!$Z$284:$Z$398)&lt;0, 0, (data!I607-blank!I607))/SUM(blank!$Z$284:$Z$398)</f>
        <v>0.10446405046048564</v>
      </c>
      <c r="J607" s="1">
        <f>IF((data!J607-blank!J607)/SUM(blank!$Z$284:$Z$398)&lt;0, 0, (data!J607-blank!J607))/SUM(blank!$Z$284:$Z$398)</f>
        <v>0.13608827984551952</v>
      </c>
      <c r="K607" s="1">
        <f>IF((data!K607-blank!K607)/SUM(blank!$Z$284:$Z$398)&lt;0, 0, (data!K607-blank!K607))/SUM(blank!$Z$284:$Z$398)</f>
        <v>0.12933635237596647</v>
      </c>
      <c r="L607" s="1">
        <f>IF((data!L607-blank!L607)/SUM(blank!$Z$284:$Z$398)&lt;0, 0, (data!L607-blank!L607))/SUM(blank!$Z$284:$Z$398)</f>
        <v>2.1201113440871121E-2</v>
      </c>
      <c r="M607" s="1">
        <f>IF((data!M607-blank!M607)/SUM(blank!$Z$284:$Z$398)&lt;0, 0, (data!M607-blank!M607))/SUM(blank!$Z$284:$Z$398)</f>
        <v>1.275737994926877E-2</v>
      </c>
      <c r="N607" s="1">
        <f>IF((data!N607-blank!N607)/SUM(blank!$Z$284:$Z$398)&lt;0, 0, (data!N607-blank!N607))/SUM(blank!$Z$284:$Z$398)</f>
        <v>8.6288225771972583E-3</v>
      </c>
      <c r="O607" s="1">
        <f>IF((data!O607-blank!O607)/SUM(blank!$Z$284:$Z$398)&lt;0, 0, (data!O607-blank!O607))/SUM(blank!$Z$284:$Z$398)</f>
        <v>5.9354704494184833E-3</v>
      </c>
      <c r="P607" s="1">
        <f>IF((data!P607-blank!P607)/SUM(blank!$Z$284:$Z$398)&lt;0, 0, (data!P607-blank!P607))/SUM(blank!$Z$284:$Z$398)</f>
        <v>4.5901328396604638E-3</v>
      </c>
      <c r="Q607" s="1">
        <f>IF((data!Q607-blank!Q607)/SUM(blank!$Z$284:$Z$398)&lt;0, 0, (data!Q607-blank!Q607))/SUM(blank!$Z$284:$Z$398)</f>
        <v>3.9637363061801809E-3</v>
      </c>
      <c r="R607" s="1">
        <f>IF((data!R607-blank!R607)/SUM(blank!$Z$284:$Z$398)&lt;0, 0, (data!R607-blank!R607))/SUM(blank!$Z$284:$Z$398)</f>
        <v>3.666217073550351E-3</v>
      </c>
      <c r="S607" s="1">
        <f>IF((data!S607-blank!S607)/SUM(blank!$Z$284:$Z$398)&lt;0, 0, (data!S607-blank!S607))/SUM(blank!$Z$284:$Z$398)</f>
        <v>4.0834323470711007E-3</v>
      </c>
      <c r="T607" s="1">
        <f>IF((data!T607-blank!T607)/SUM(blank!$Z$284:$Z$398)&lt;0, 0, (data!T607-blank!T607))/SUM(blank!$Z$284:$Z$398)</f>
        <v>4.6849718752545481E-3</v>
      </c>
      <c r="U607" s="1">
        <f>IF((data!U607-blank!U607)/SUM(blank!$Z$284:$Z$398)&lt;0, 0, (data!U607-blank!U607))/SUM(blank!$Z$284:$Z$398)</f>
        <v>4.98937458627427E-3</v>
      </c>
      <c r="V607" s="1">
        <f>IF((data!V607-blank!V607)/SUM(blank!$Z$284:$Z$398)&lt;0, 0, (data!V607-blank!V607))/SUM(blank!$Z$284:$Z$398)</f>
        <v>5.5174907273809887E-3</v>
      </c>
      <c r="W607" s="1">
        <f>IF((data!W607-blank!W607)/SUM(blank!$Z$284:$Z$398)&lt;0, 0, (data!W607-blank!W607))/SUM(blank!$Z$284:$Z$398)</f>
        <v>6.317121084591453E-3</v>
      </c>
      <c r="X607" s="1">
        <f>IF((data!X607-blank!X607)/SUM(blank!$Z$284:$Z$398)&lt;0, 0, (data!X607-blank!X607))/SUM(blank!$Z$284:$Z$398)</f>
        <v>6.7760196439176669E-3</v>
      </c>
      <c r="Y607" s="1">
        <f>IF((data!Y607-blank!Y607)/SUM(blank!$Z$284:$Z$398)&lt;0, 0, (data!Y607-blank!Y607))/SUM(blank!$Z$284:$Z$398)</f>
        <v>7.1266946263361152E-3</v>
      </c>
      <c r="Z607" s="1">
        <f>IF((data!Z607-blank!Z607)/SUM(blank!$Z$284:$Z$398)&lt;0, 0, (data!Z607-blank!Z607))/SUM(blank!$Z$284:$Z$398)</f>
        <v>6.7779317212481923E-3</v>
      </c>
      <c r="AA607" s="1">
        <f>IF((data!AA607-blank!AA607)/SUM(blank!$Z$284:$Z$398)&lt;0, 0, (data!AA607-blank!AA607))/SUM(blank!$Z$284:$Z$398)</f>
        <v>7.0081458318435102E-3</v>
      </c>
      <c r="AB607" s="1">
        <f>IF((data!AB607-blank!AB607)/SUM(blank!$Z$284:$Z$398)&lt;0, 0, (data!AB607-blank!AB607))/SUM(blank!$Z$284:$Z$398)</f>
        <v>6.9523131737921542E-3</v>
      </c>
      <c r="AC607" s="1">
        <f>IF((data!AC607-blank!AC607)/SUM(blank!$Z$284:$Z$398)&lt;0, 0, (data!AC607-blank!AC607))/SUM(blank!$Z$284:$Z$398)</f>
        <v>6.9087178106561637E-3</v>
      </c>
      <c r="AD607" s="1">
        <f>IF((data!AD607-blank!AD607)/SUM(blank!$Z$284:$Z$398)&lt;0, 0, (data!AD607-blank!AD607))/SUM(blank!$Z$284:$Z$398)</f>
        <v>6.8337643792995475E-3</v>
      </c>
      <c r="AE607" s="1">
        <f>IF((data!AE607-blank!AE607)/SUM(blank!$Z$284:$Z$398)&lt;0, 0, (data!AE607-blank!AE607))/SUM(blank!$Z$284:$Z$398)</f>
        <v>6.7576637015446181E-3</v>
      </c>
      <c r="AF607" s="1">
        <f>IF((data!AF607-blank!AF607)/SUM(blank!$Z$284:$Z$398)&lt;0, 0, (data!AF607-blank!AF607))/SUM(blank!$Z$284:$Z$398)</f>
        <v>6.0276325767498308E-3</v>
      </c>
      <c r="AG607" s="1">
        <f>IF((data!AG607-blank!AG607)/SUM(blank!$Z$284:$Z$398)&lt;0, 0, (data!AG607-blank!AG607))/SUM(blank!$Z$284:$Z$398)</f>
        <v>6.8035535574772401E-3</v>
      </c>
      <c r="AH607" s="1">
        <f>IF((data!AH607-blank!AH607)/SUM(blank!$Z$284:$Z$398)&lt;0, 0, (data!AH607-blank!AH607))/SUM(blank!$Z$284:$Z$398)</f>
        <v>6.7886393542991369E-3</v>
      </c>
      <c r="AI607" s="1">
        <f>IF((data!AI607-blank!AI607)/SUM(blank!$Z$284:$Z$398)&lt;0, 0, (data!AI607-blank!AI607))/SUM(blank!$Z$284:$Z$398)</f>
        <v>6.3771603127699642E-3</v>
      </c>
      <c r="AJ607" s="1">
        <f>IF((data!AJ607-blank!AJ607)/SUM(blank!$Z$284:$Z$398)&lt;0, 0, (data!AJ607-blank!AJ607))/SUM(blank!$Z$284:$Z$398)</f>
        <v>6.1714207920053792E-3</v>
      </c>
      <c r="AK607" s="1">
        <f>IF((data!AK607-blank!AK607)/SUM(blank!$Z$284:$Z$398)&lt;0, 0, (data!AK607-blank!AK607))/SUM(blank!$Z$284:$Z$398)</f>
        <v>6.5595724901021347E-3</v>
      </c>
      <c r="AL607" s="1">
        <f>IF((data!AL607-blank!AL607)/SUM(blank!$Z$284:$Z$398)&lt;0, 0, (data!AL607-blank!AL607))/SUM(blank!$Z$284:$Z$398)</f>
        <v>6.2222820489973678E-3</v>
      </c>
      <c r="AM607" s="1">
        <f>IF((data!AM607-blank!AM607)/SUM(blank!$Z$284:$Z$398)&lt;0, 0, (data!AM607-blank!AM607))/SUM(blank!$Z$284:$Z$398)</f>
        <v>6.3733361581089134E-3</v>
      </c>
      <c r="AN607" s="1">
        <f>IF((data!AN607-blank!AN607)/SUM(blank!$Z$284:$Z$398)&lt;0, 0, (data!AN607-blank!AN607))/SUM(blank!$Z$284:$Z$398)</f>
        <v>6.0597554759026671E-3</v>
      </c>
      <c r="AO607" s="1">
        <f>IF((data!AO607-blank!AO607)/SUM(blank!$Z$284:$Z$398)&lt;0, 0, (data!AO607-blank!AO607))/SUM(blank!$Z$284:$Z$398)</f>
        <v>6.0283974076820413E-3</v>
      </c>
      <c r="AP607" s="1">
        <f>IF((data!AP607-blank!AP607)/SUM(blank!$Z$284:$Z$398)&lt;0, 0, (data!AP607-blank!AP607))/SUM(blank!$Z$284:$Z$398)</f>
        <v>5.6138590424240275E-3</v>
      </c>
      <c r="AQ607" s="1">
        <f>IF((data!AQ607-blank!AQ607)/SUM(blank!$Z$284:$Z$398)&lt;0, 0, (data!AQ607-blank!AQ607))/SUM(blank!$Z$284:$Z$398)</f>
        <v>5.1243672458093983E-3</v>
      </c>
      <c r="AR607" s="1">
        <f>IF((data!AR607-blank!AR607)/SUM(blank!$Z$284:$Z$398)&lt;0, 0, (data!AR607-blank!AR607))/SUM(blank!$Z$284:$Z$398)</f>
        <v>4.8788565165698737E-3</v>
      </c>
      <c r="AS607" s="1">
        <f>IF((data!AS607-blank!AS607)/SUM(blank!$Z$284:$Z$398)&lt;0, 0, (data!AS607-blank!AS607))/SUM(blank!$Z$284:$Z$398)</f>
        <v>4.3782746714381947E-3</v>
      </c>
      <c r="AT607" s="1">
        <f>IF((data!AT607-blank!AT607)/SUM(blank!$Z$284:$Z$398)&lt;0, 0, (data!AT607-blank!AT607))/SUM(blank!$Z$284:$Z$398)</f>
        <v>3.9641187216462852E-3</v>
      </c>
      <c r="AU607" s="1">
        <f>IF((data!AU607-blank!AU607)/SUM(blank!$Z$284:$Z$398)&lt;0, 0, (data!AU607-blank!AU607))/SUM(blank!$Z$284:$Z$398)</f>
        <v>3.3189838303268487E-3</v>
      </c>
      <c r="AV607" s="1">
        <f>IF((data!AV607-blank!AV607)/SUM(blank!$Z$284:$Z$398)&lt;0, 0, (data!AV607-blank!AV607))/SUM(blank!$Z$284:$Z$398)</f>
        <v>2.71362014748235E-3</v>
      </c>
      <c r="AW607" s="1">
        <f>IF((data!AW607-blank!AW607)/SUM(blank!$Z$284:$Z$398)&lt;0, 0, (data!AW607-blank!AW607))/SUM(blank!$Z$284:$Z$398)</f>
        <v>2.1464980112483696E-3</v>
      </c>
      <c r="AX607" s="1">
        <f>IF((data!AX607-blank!AX607)/SUM(blank!$Z$284:$Z$398)&lt;0, 0, (data!AX607-blank!AX607))/SUM(blank!$Z$284:$Z$398)</f>
        <v>1.6225888226842745E-3</v>
      </c>
      <c r="AY607" s="1">
        <f>IF((data!AY607-blank!AY607)/SUM(blank!$Z$284:$Z$398)&lt;0, 0, (data!AY607-blank!AY607))/SUM(blank!$Z$284:$Z$398)</f>
        <v>1.2818566423845599E-3</v>
      </c>
      <c r="AZ607" s="1">
        <f>IF((data!AZ607-blank!AZ607)/SUM(blank!$Z$284:$Z$398)&lt;0, 0, (data!AZ607-blank!AZ607))/SUM(blank!$Z$284:$Z$398)</f>
        <v>8.3137122331265907E-4</v>
      </c>
      <c r="BA607" s="1">
        <f>IF((data!BA607-blank!BA607)/SUM(blank!$Z$284:$Z$398)&lt;0, 0, (data!BA607-blank!BA607))/SUM(blank!$Z$284:$Z$398)</f>
        <v>3.5755846080834223E-4</v>
      </c>
      <c r="BB607" s="1">
        <f>IF((data!BB607-blank!BB607)/SUM(blank!$Z$284:$Z$398)&lt;0, 0, (data!BB607-blank!BB607))/SUM(blank!$Z$284:$Z$398)</f>
        <v>1.143422243654485E-4</v>
      </c>
      <c r="BC607" s="1">
        <f>IF((data!BC607-blank!BC607)/SUM(blank!$Z$284:$Z$398)&lt;0, 0, (data!BC607-blank!BC607))/SUM(blank!$Z$284:$Z$398)</f>
        <v>1.6596831228964776E-4</v>
      </c>
      <c r="BD607" s="1">
        <f>IF((data!BD607-blank!BD607)/SUM(blank!$Z$284:$Z$398)&lt;0, 0, (data!BD607-blank!BD607))/SUM(blank!$Z$284:$Z$398)</f>
        <v>5.3308715975061954E-4</v>
      </c>
      <c r="BE607" s="1">
        <f>IF((data!BE607-blank!BE607)/SUM(blank!$Z$284:$Z$398)&lt;0, 0, (data!BE607-blank!BE607))/SUM(blank!$Z$284:$Z$398)</f>
        <v>5.9159672606471183E-4</v>
      </c>
      <c r="BF607" s="1">
        <f>IF((data!BF607-blank!BF607)/SUM(blank!$Z$284:$Z$398)&lt;0, 0, (data!BF607-blank!BF607))/SUM(blank!$Z$284:$Z$398)</f>
        <v>4.5239749640242676E-4</v>
      </c>
      <c r="BG607" s="1">
        <f>IF((data!BG607-blank!BG607)/SUM(blank!$Z$284:$Z$398)&lt;0, 0, (data!BG607-blank!BG607))/SUM(blank!$Z$284:$Z$398)</f>
        <v>6.8681817712490151E-4</v>
      </c>
      <c r="BH607" s="1">
        <f>IF((data!BH607-blank!BH607)/SUM(blank!$Z$284:$Z$398)&lt;0, 0, (data!BH607-blank!BH607))/SUM(blank!$Z$284:$Z$398)</f>
        <v>2.7017652680330893E-3</v>
      </c>
      <c r="BI607" s="1">
        <f>IF((data!BI607-blank!BI607)/SUM(blank!$Z$284:$Z$398)&lt;0, 0, (data!BI607-blank!BI607))/SUM(blank!$Z$284:$Z$398)</f>
        <v>2.4546101522893125E-2</v>
      </c>
      <c r="BJ607" s="1">
        <f>IF((data!BJ607-blank!BJ607)/SUM(blank!$Z$284:$Z$398)&lt;0, 0, (data!BJ607-blank!BJ607))/SUM(blank!$Z$284:$Z$398)</f>
        <v>5.7829249199891276E-2</v>
      </c>
      <c r="BK607" s="1">
        <f>IF((data!BK607-blank!BK607)/SUM(blank!$Z$284:$Z$398)&lt;0, 0, (data!BK607-blank!BK607))/SUM(blank!$Z$284:$Z$398)</f>
        <v>8.2737498169186005E-2</v>
      </c>
      <c r="BL607" s="1">
        <f>IF((data!BL607-blank!BL607)/SUM(blank!$Z$284:$Z$398)&lt;0, 0, (data!BL607-blank!BL607))/SUM(blank!$Z$284:$Z$398)</f>
        <v>5.732790252382737E-2</v>
      </c>
      <c r="BM607" s="1">
        <f>IF((data!BM607-blank!BM607)/SUM(blank!$Z$284:$Z$398)&lt;0, 0, (data!BM607-blank!BM607))/SUM(blank!$Z$284:$Z$398)</f>
        <v>2.5084542499169218E-2</v>
      </c>
    </row>
    <row r="608" spans="1:65">
      <c r="A608" s="5">
        <v>533</v>
      </c>
      <c r="B608" s="1">
        <f>IF((data!B608-blank!B608)/SUM(blank!$Z$284:$Z$398)&lt;0, 0, (data!B608-blank!B608))/SUM(blank!$Z$284:$Z$398)</f>
        <v>0</v>
      </c>
      <c r="C608" s="1">
        <f>IF((data!C608-blank!C608)/SUM(blank!$Z$284:$Z$398)&lt;0, 0, (data!C608-blank!C608))/SUM(blank!$Z$284:$Z$398)</f>
        <v>0</v>
      </c>
      <c r="D608" s="1">
        <f>IF((data!D608-blank!D608)/SUM(blank!$Z$284:$Z$398)&lt;0, 0, (data!D608-blank!D608))/SUM(blank!$Z$284:$Z$398)</f>
        <v>0</v>
      </c>
      <c r="E608" s="1">
        <f>IF((data!E608-blank!E608)/SUM(blank!$Z$284:$Z$398)&lt;0, 0, (data!E608-blank!E608))/SUM(blank!$Z$284:$Z$398)</f>
        <v>0</v>
      </c>
      <c r="F608" s="1">
        <f>IF((data!F608-blank!F608)/SUM(blank!$Z$284:$Z$398)&lt;0, 0, (data!F608-blank!F608))/SUM(blank!$Z$284:$Z$398)</f>
        <v>3.3652561017264277E-5</v>
      </c>
      <c r="G608" s="1">
        <f>IF((data!G608-blank!G608)/SUM(blank!$Z$284:$Z$398)&lt;0, 0, (data!G608-blank!G608))/SUM(blank!$Z$284:$Z$398)</f>
        <v>3.488661572637717E-2</v>
      </c>
      <c r="H608" s="1">
        <f>IF((data!H608-blank!H608)/SUM(blank!$Z$284:$Z$398)&lt;0, 0, (data!H608-blank!H608))/SUM(blank!$Z$284:$Z$398)</f>
        <v>0.1568347012971916</v>
      </c>
      <c r="I608" s="1">
        <f>IF((data!I608-blank!I608)/SUM(blank!$Z$284:$Z$398)&lt;0, 0, (data!I608-blank!I608))/SUM(blank!$Z$284:$Z$398)</f>
        <v>0.10962742408383779</v>
      </c>
      <c r="J608" s="1">
        <f>IF((data!J608-blank!J608)/SUM(blank!$Z$284:$Z$398)&lt;0, 0, (data!J608-blank!J608))/SUM(blank!$Z$284:$Z$398)</f>
        <v>0.12552175810156735</v>
      </c>
      <c r="K608" s="1">
        <f>IF((data!K608-blank!K608)/SUM(blank!$Z$284:$Z$398)&lt;0, 0, (data!K608-blank!K608))/SUM(blank!$Z$284:$Z$398)</f>
        <v>0.14273045407630039</v>
      </c>
      <c r="L608" s="1">
        <f>IF((data!L608-blank!L608)/SUM(blank!$Z$284:$Z$398)&lt;0, 0, (data!L608-blank!L608))/SUM(blank!$Z$284:$Z$398)</f>
        <v>2.2053517514819571E-2</v>
      </c>
      <c r="M608" s="1">
        <f>IF((data!M608-blank!M608)/SUM(blank!$Z$284:$Z$398)&lt;0, 0, (data!M608-blank!M608))/SUM(blank!$Z$284:$Z$398)</f>
        <v>1.2365786511977067E-2</v>
      </c>
      <c r="N608" s="1">
        <f>IF((data!N608-blank!N608)/SUM(blank!$Z$284:$Z$398)&lt;0, 0, (data!N608-blank!N608))/SUM(blank!$Z$284:$Z$398)</f>
        <v>8.7278681829185013E-3</v>
      </c>
      <c r="O608" s="1">
        <f>IF((data!O608-blank!O608)/SUM(blank!$Z$284:$Z$398)&lt;0, 0, (data!O608-blank!O608))/SUM(blank!$Z$284:$Z$398)</f>
        <v>5.9645340248424775E-3</v>
      </c>
      <c r="P608" s="1">
        <f>IF((data!P608-blank!P608)/SUM(blank!$Z$284:$Z$398)&lt;0, 0, (data!P608-blank!P608))/SUM(blank!$Z$284:$Z$398)</f>
        <v>4.5048541907190091E-3</v>
      </c>
      <c r="Q608" s="1">
        <f>IF((data!Q608-blank!Q608)/SUM(blank!$Z$284:$Z$398)&lt;0, 0, (data!Q608-blank!Q608))/SUM(blank!$Z$284:$Z$398)</f>
        <v>3.8677500241877808E-3</v>
      </c>
      <c r="R608" s="1">
        <f>IF((data!R608-blank!R608)/SUM(blank!$Z$284:$Z$398)&lt;0, 0, (data!R608-blank!R608))/SUM(blank!$Z$284:$Z$398)</f>
        <v>3.9832394949515446E-3</v>
      </c>
      <c r="S608" s="1">
        <f>IF((data!S608-blank!S608)/SUM(blank!$Z$284:$Z$398)&lt;0, 0, (data!S608-blank!S608))/SUM(blank!$Z$284:$Z$398)</f>
        <v>4.2077173735552845E-3</v>
      </c>
      <c r="T608" s="1">
        <f>IF((data!T608-blank!T608)/SUM(blank!$Z$284:$Z$398)&lt;0, 0, (data!T608-blank!T608))/SUM(blank!$Z$284:$Z$398)</f>
        <v>4.3855405652941928E-3</v>
      </c>
      <c r="U608" s="1">
        <f>IF((data!U608-blank!U608)/SUM(blank!$Z$284:$Z$398)&lt;0, 0, (data!U608-blank!U608))/SUM(blank!$Z$284:$Z$398)</f>
        <v>4.7308621136026357E-3</v>
      </c>
      <c r="V608" s="1">
        <f>IF((data!V608-blank!V608)/SUM(blank!$Z$284:$Z$398)&lt;0, 0, (data!V608-blank!V608))/SUM(blank!$Z$284:$Z$398)</f>
        <v>5.5014288953891058E-3</v>
      </c>
      <c r="W608" s="1">
        <f>IF((data!W608-blank!W608)/SUM(blank!$Z$284:$Z$398)&lt;0, 0, (data!W608-blank!W608))/SUM(blank!$Z$284:$Z$398)</f>
        <v>5.999333832258048E-3</v>
      </c>
      <c r="X608" s="1">
        <f>IF((data!X608-blank!X608)/SUM(blank!$Z$284:$Z$398)&lt;0, 0, (data!X608-blank!X608))/SUM(blank!$Z$284:$Z$398)</f>
        <v>6.7825207068414536E-3</v>
      </c>
      <c r="Y608" s="1">
        <f>IF((data!Y608-blank!Y608)/SUM(blank!$Z$284:$Z$398)&lt;0, 0, (data!Y608-blank!Y608))/SUM(blank!$Z$284:$Z$398)</f>
        <v>6.6899761640440017E-3</v>
      </c>
      <c r="Z608" s="1">
        <f>IF((data!Z608-blank!Z608)/SUM(blank!$Z$284:$Z$398)&lt;0, 0, (data!Z608-blank!Z608))/SUM(blank!$Z$284:$Z$398)</f>
        <v>6.6922706568406324E-3</v>
      </c>
      <c r="AA608" s="1">
        <f>IF((data!AA608-blank!AA608)/SUM(blank!$Z$284:$Z$398)&lt;0, 0, (data!AA608-blank!AA608))/SUM(blank!$Z$284:$Z$398)</f>
        <v>6.8700938485795407E-3</v>
      </c>
      <c r="AB608" s="1">
        <f>IF((data!AB608-blank!AB608)/SUM(blank!$Z$284:$Z$398)&lt;0, 0, (data!AB608-blank!AB608))/SUM(blank!$Z$284:$Z$398)</f>
        <v>6.7851976151041904E-3</v>
      </c>
      <c r="AC608" s="1">
        <f>IF((data!AC608-blank!AC608)/SUM(blank!$Z$284:$Z$398)&lt;0, 0, (data!AC608-blank!AC608))/SUM(blank!$Z$284:$Z$398)</f>
        <v>6.9358693087496317E-3</v>
      </c>
      <c r="AD608" s="1">
        <f>IF((data!AD608-blank!AD608)/SUM(blank!$Z$284:$Z$398)&lt;0, 0, (data!AD608-blank!AD608))/SUM(blank!$Z$284:$Z$398)</f>
        <v>6.8502082443420717E-3</v>
      </c>
      <c r="AE608" s="1">
        <f>IF((data!AE608-blank!AE608)/SUM(blank!$Z$284:$Z$398)&lt;0, 0, (data!AE608-blank!AE608))/SUM(blank!$Z$284:$Z$398)</f>
        <v>6.7209518167985205E-3</v>
      </c>
      <c r="AF608" s="1">
        <f>IF((data!AF608-blank!AF608)/SUM(blank!$Z$284:$Z$398)&lt;0, 0, (data!AF608-blank!AF608))/SUM(blank!$Z$284:$Z$398)</f>
        <v>6.3045013742099813E-3</v>
      </c>
      <c r="AG608" s="1">
        <f>IF((data!AG608-blank!AG608)/SUM(blank!$Z$284:$Z$398)&lt;0, 0, (data!AG608-blank!AG608))/SUM(blank!$Z$284:$Z$398)</f>
        <v>6.4876783824743614E-3</v>
      </c>
      <c r="AH608" s="1">
        <f>IF((data!AH608-blank!AH608)/SUM(blank!$Z$284:$Z$398)&lt;0, 0, (data!AH608-blank!AH608))/SUM(blank!$Z$284:$Z$398)</f>
        <v>6.6517346174334831E-3</v>
      </c>
      <c r="AI608" s="1">
        <f>IF((data!AI608-blank!AI608)/SUM(blank!$Z$284:$Z$398)&lt;0, 0, (data!AI608-blank!AI608))/SUM(blank!$Z$284:$Z$398)</f>
        <v>6.1022035926403409E-3</v>
      </c>
      <c r="AJ608" s="1">
        <f>IF((data!AJ608-blank!AJ608)/SUM(blank!$Z$284:$Z$398)&lt;0, 0, (data!AJ608-blank!AJ608))/SUM(blank!$Z$284:$Z$398)</f>
        <v>6.2563170254807286E-3</v>
      </c>
      <c r="AK608" s="1">
        <f>IF((data!AK608-blank!AK608)/SUM(blank!$Z$284:$Z$398)&lt;0, 0, (data!AK608-blank!AK608))/SUM(blank!$Z$284:$Z$398)</f>
        <v>6.2983827267522989E-3</v>
      </c>
      <c r="AL608" s="1">
        <f>IF((data!AL608-blank!AL608)/SUM(blank!$Z$284:$Z$398)&lt;0, 0, (data!AL608-blank!AL608))/SUM(blank!$Z$284:$Z$398)</f>
        <v>6.1656845600138012E-3</v>
      </c>
      <c r="AM608" s="1">
        <f>IF((data!AM608-blank!AM608)/SUM(blank!$Z$284:$Z$398)&lt;0, 0, (data!AM608-blank!AM608))/SUM(blank!$Z$284:$Z$398)</f>
        <v>6.1438868784458051E-3</v>
      </c>
      <c r="AN608" s="1">
        <f>IF((data!AN608-blank!AN608)/SUM(blank!$Z$284:$Z$398)&lt;0, 0, (data!AN608-blank!AN608))/SUM(blank!$Z$284:$Z$398)</f>
        <v>5.8165392394597731E-3</v>
      </c>
      <c r="AO608" s="1">
        <f>IF((data!AO608-blank!AO608)/SUM(blank!$Z$284:$Z$398)&lt;0, 0, (data!AO608-blank!AO608))/SUM(blank!$Z$284:$Z$398)</f>
        <v>6.1423572165813841E-3</v>
      </c>
      <c r="AP608" s="1">
        <f>IF((data!AP608-blank!AP608)/SUM(blank!$Z$284:$Z$398)&lt;0, 0, (data!AP608-blank!AP608))/SUM(blank!$Z$284:$Z$398)</f>
        <v>5.437183097083435E-3</v>
      </c>
      <c r="AQ608" s="1">
        <f>IF((data!AQ608-blank!AQ608)/SUM(blank!$Z$284:$Z$398)&lt;0, 0, (data!AQ608-blank!AQ608))/SUM(blank!$Z$284:$Z$398)</f>
        <v>5.1947316915727515E-3</v>
      </c>
      <c r="AR608" s="1">
        <f>IF((data!AR608-blank!AR608)/SUM(blank!$Z$284:$Z$398)&lt;0, 0, (data!AR608-blank!AR608))/SUM(blank!$Z$284:$Z$398)</f>
        <v>4.7759867561875807E-3</v>
      </c>
      <c r="AS608" s="1">
        <f>IF((data!AS608-blank!AS608)/SUM(blank!$Z$284:$Z$398)&lt;0, 0, (data!AS608-blank!AS608))/SUM(blank!$Z$284:$Z$398)</f>
        <v>4.3560945744040942E-3</v>
      </c>
      <c r="AT608" s="1">
        <f>IF((data!AT608-blank!AT608)/SUM(blank!$Z$284:$Z$398)&lt;0, 0, (data!AT608-blank!AT608))/SUM(blank!$Z$284:$Z$398)</f>
        <v>3.8826642273658818E-3</v>
      </c>
      <c r="AU608" s="1">
        <f>IF((data!AU608-blank!AU608)/SUM(blank!$Z$284:$Z$398)&lt;0, 0, (data!AU608-blank!AU608))/SUM(blank!$Z$284:$Z$398)</f>
        <v>3.3446056665558952E-3</v>
      </c>
      <c r="AV608" s="1">
        <f>IF((data!AV608-blank!AV608)/SUM(blank!$Z$284:$Z$398)&lt;0, 0, (data!AV608-blank!AV608))/SUM(blank!$Z$284:$Z$398)</f>
        <v>2.8271975409155888E-3</v>
      </c>
      <c r="AW608" s="1">
        <f>IF((data!AW608-blank!AW608)/SUM(blank!$Z$284:$Z$398)&lt;0, 0, (data!AW608-blank!AW608))/SUM(blank!$Z$284:$Z$398)</f>
        <v>2.1721198474774165E-3</v>
      </c>
      <c r="AX608" s="1">
        <f>IF((data!AX608-blank!AX608)/SUM(blank!$Z$284:$Z$398)&lt;0, 0, (data!AX608-blank!AX608))/SUM(blank!$Z$284:$Z$398)</f>
        <v>1.7392255398463541E-3</v>
      </c>
      <c r="AY608" s="1">
        <f>IF((data!AY608-blank!AY608)/SUM(blank!$Z$284:$Z$398)&lt;0, 0, (data!AY608-blank!AY608))/SUM(blank!$Z$284:$Z$398)</f>
        <v>1.4172317173857935E-3</v>
      </c>
      <c r="AZ608" s="1">
        <f>IF((data!AZ608-blank!AZ608)/SUM(blank!$Z$284:$Z$398)&lt;0, 0, (data!AZ608-blank!AZ608))/SUM(blank!$Z$284:$Z$398)</f>
        <v>8.2639982225329162E-4</v>
      </c>
      <c r="BA608" s="1">
        <f>IF((data!BA608-blank!BA608)/SUM(blank!$Z$284:$Z$398)&lt;0, 0, (data!BA608-blank!BA608))/SUM(blank!$Z$284:$Z$398)</f>
        <v>2.9598957076540854E-4</v>
      </c>
      <c r="BB608" s="1">
        <f>IF((data!BB608-blank!BB608)/SUM(blank!$Z$284:$Z$398)&lt;0, 0, (data!BB608-blank!BB608))/SUM(blank!$Z$284:$Z$398)</f>
        <v>1.3843439873007483E-4</v>
      </c>
      <c r="BC608" s="1">
        <f>IF((data!BC608-blank!BC608)/SUM(blank!$Z$284:$Z$398)&lt;0, 0, (data!BC608-blank!BC608))/SUM(blank!$Z$284:$Z$398)</f>
        <v>2.5583594682436462E-4</v>
      </c>
      <c r="BD608" s="1">
        <f>IF((data!BD608-blank!BD608)/SUM(blank!$Z$284:$Z$398)&lt;0, 0, (data!BD608-blank!BD608))/SUM(blank!$Z$284:$Z$398)</f>
        <v>4.2907015297001077E-4</v>
      </c>
      <c r="BE608" s="1">
        <f>IF((data!BE608-blank!BE608)/SUM(blank!$Z$284:$Z$398)&lt;0, 0, (data!BE608-blank!BE608))/SUM(blank!$Z$284:$Z$398)</f>
        <v>5.7859460021713596E-4</v>
      </c>
      <c r="BF608" s="1">
        <f>IF((data!BF608-blank!BF608)/SUM(blank!$Z$284:$Z$398)&lt;0, 0, (data!BF608-blank!BF608))/SUM(blank!$Z$284:$Z$398)</f>
        <v>4.8184348729252553E-4</v>
      </c>
      <c r="BG608" s="1">
        <f>IF((data!BG608-blank!BG608)/SUM(blank!$Z$284:$Z$398)&lt;0, 0, (data!BG608-blank!BG608))/SUM(blank!$Z$284:$Z$398)</f>
        <v>6.4398764492112155E-4</v>
      </c>
      <c r="BH608" s="1">
        <f>IF((data!BH608-blank!BH608)/SUM(blank!$Z$284:$Z$398)&lt;0, 0, (data!BH608-blank!BH608))/SUM(blank!$Z$284:$Z$398)</f>
        <v>2.1629418762908925E-3</v>
      </c>
      <c r="BI608" s="1">
        <f>IF((data!BI608-blank!BI608)/SUM(blank!$Z$284:$Z$398)&lt;0, 0, (data!BI608-blank!BI608))/SUM(blank!$Z$284:$Z$398)</f>
        <v>2.0408366179635089E-2</v>
      </c>
      <c r="BJ608" s="1">
        <f>IF((data!BJ608-blank!BJ608)/SUM(blank!$Z$284:$Z$398)&lt;0, 0, (data!BJ608-blank!BJ608))/SUM(blank!$Z$284:$Z$398)</f>
        <v>5.236338494284995E-2</v>
      </c>
      <c r="BK608" s="1">
        <f>IF((data!BK608-blank!BK608)/SUM(blank!$Z$284:$Z$398)&lt;0, 0, (data!BK608-blank!BK608))/SUM(blank!$Z$284:$Z$398)</f>
        <v>8.0515281895648827E-2</v>
      </c>
      <c r="BL608" s="1">
        <f>IF((data!BL608-blank!BL608)/SUM(blank!$Z$284:$Z$398)&lt;0, 0, (data!BL608-blank!BL608))/SUM(blank!$Z$284:$Z$398)</f>
        <v>6.032489253169368E-2</v>
      </c>
      <c r="BM608" s="1">
        <f>IF((data!BM608-blank!BM608)/SUM(blank!$Z$284:$Z$398)&lt;0, 0, (data!BM608-blank!BM608))/SUM(blank!$Z$284:$Z$398)</f>
        <v>2.8352282657037976E-2</v>
      </c>
    </row>
    <row r="609" spans="1:65">
      <c r="A609" s="5">
        <v>533.5</v>
      </c>
      <c r="B609" s="1">
        <f>IF((data!B609-blank!B609)/SUM(blank!$Z$284:$Z$398)&lt;0, 0, (data!B609-blank!B609))/SUM(blank!$Z$284:$Z$398)</f>
        <v>0</v>
      </c>
      <c r="C609" s="1">
        <f>IF((data!C609-blank!C609)/SUM(blank!$Z$284:$Z$398)&lt;0, 0, (data!C609-blank!C609))/SUM(blank!$Z$284:$Z$398)</f>
        <v>0</v>
      </c>
      <c r="D609" s="1">
        <f>IF((data!D609-blank!D609)/SUM(blank!$Z$284:$Z$398)&lt;0, 0, (data!D609-blank!D609))/SUM(blank!$Z$284:$Z$398)</f>
        <v>0</v>
      </c>
      <c r="E609" s="1">
        <f>IF((data!E609-blank!E609)/SUM(blank!$Z$284:$Z$398)&lt;0, 0, (data!E609-blank!E609))/SUM(blank!$Z$284:$Z$398)</f>
        <v>0</v>
      </c>
      <c r="F609" s="1">
        <f>IF((data!F609-blank!F609)/SUM(blank!$Z$284:$Z$398)&lt;0, 0, (data!F609-blank!F609))/SUM(blank!$Z$284:$Z$398)</f>
        <v>0</v>
      </c>
      <c r="G609" s="1">
        <f>IF((data!G609-blank!G609)/SUM(blank!$Z$284:$Z$398)&lt;0, 0, (data!G609-blank!G609))/SUM(blank!$Z$284:$Z$398)</f>
        <v>3.2176054902623659E-2</v>
      </c>
      <c r="H609" s="1">
        <f>IF((data!H609-blank!H609)/SUM(blank!$Z$284:$Z$398)&lt;0, 0, (data!H609-blank!H609))/SUM(blank!$Z$284:$Z$398)</f>
        <v>0.14463105894284309</v>
      </c>
      <c r="I609" s="1">
        <f>IF((data!I609-blank!I609)/SUM(blank!$Z$284:$Z$398)&lt;0, 0, (data!I609-blank!I609))/SUM(blank!$Z$284:$Z$398)</f>
        <v>0.11226456113809909</v>
      </c>
      <c r="J609" s="1">
        <f>IF((data!J609-blank!J609)/SUM(blank!$Z$284:$Z$398)&lt;0, 0, (data!J609-blank!J609))/SUM(blank!$Z$284:$Z$398)</f>
        <v>0.11777822732840355</v>
      </c>
      <c r="K609" s="1">
        <f>IF((data!K609-blank!K609)/SUM(blank!$Z$284:$Z$398)&lt;0, 0, (data!K609-blank!K609))/SUM(blank!$Z$284:$Z$398)</f>
        <v>0.15153518776790603</v>
      </c>
      <c r="L609" s="1">
        <f>IF((data!L609-blank!L609)/SUM(blank!$Z$284:$Z$398)&lt;0, 0, (data!L609-blank!L609))/SUM(blank!$Z$284:$Z$398)</f>
        <v>2.2763280237495312E-2</v>
      </c>
      <c r="M609" s="1">
        <f>IF((data!M609-blank!M609)/SUM(blank!$Z$284:$Z$398)&lt;0, 0, (data!M609-blank!M609))/SUM(blank!$Z$284:$Z$398)</f>
        <v>1.283998168994749E-2</v>
      </c>
      <c r="N609" s="1">
        <f>IF((data!N609-blank!N609)/SUM(blank!$Z$284:$Z$398)&lt;0, 0, (data!N609-blank!N609))/SUM(blank!$Z$284:$Z$398)</f>
        <v>8.5381901117303326E-3</v>
      </c>
      <c r="O609" s="1">
        <f>IF((data!O609-blank!O609)/SUM(blank!$Z$284:$Z$398)&lt;0, 0, (data!O609-blank!O609))/SUM(blank!$Z$284:$Z$398)</f>
        <v>5.9301166328930106E-3</v>
      </c>
      <c r="P609" s="1">
        <f>IF((data!P609-blank!P609)/SUM(blank!$Z$284:$Z$398)&lt;0, 0, (data!P609-blank!P609))/SUM(blank!$Z$284:$Z$398)</f>
        <v>4.5140321619055327E-3</v>
      </c>
      <c r="Q609" s="1">
        <f>IF((data!Q609-blank!Q609)/SUM(blank!$Z$284:$Z$398)&lt;0, 0, (data!Q609-blank!Q609))/SUM(blank!$Z$284:$Z$398)</f>
        <v>3.6830433540589792E-3</v>
      </c>
      <c r="R609" s="1">
        <f>IF((data!R609-blank!R609)/SUM(blank!$Z$284:$Z$398)&lt;0, 0, (data!R609-blank!R609))/SUM(blank!$Z$284:$Z$398)</f>
        <v>3.8597192993995717E-3</v>
      </c>
      <c r="S609" s="1">
        <f>IF((data!S609-blank!S609)/SUM(blank!$Z$284:$Z$398)&lt;0, 0, (data!S609-blank!S609))/SUM(blank!$Z$284:$Z$398)</f>
        <v>4.0199513796976422E-3</v>
      </c>
      <c r="T609" s="1">
        <f>IF((data!T609-blank!T609)/SUM(blank!$Z$284:$Z$398)&lt;0, 0, (data!T609-blank!T609))/SUM(blank!$Z$284:$Z$398)</f>
        <v>4.3281782453784166E-3</v>
      </c>
      <c r="U609" s="1">
        <f>IF((data!U609-blank!U609)/SUM(blank!$Z$284:$Z$398)&lt;0, 0, (data!U609-blank!U609))/SUM(blank!$Z$284:$Z$398)</f>
        <v>4.7079168032208591E-3</v>
      </c>
      <c r="V609" s="1">
        <f>IF((data!V609-blank!V609)/SUM(blank!$Z$284:$Z$398)&lt;0, 0, (data!V609-blank!V609))/SUM(blank!$Z$284:$Z$398)</f>
        <v>5.4272402949647001E-3</v>
      </c>
      <c r="W609" s="1">
        <f>IF((data!W609-blank!W609)/SUM(blank!$Z$284:$Z$398)&lt;0, 0, (data!W609-blank!W609))/SUM(blank!$Z$284:$Z$398)</f>
        <v>6.0444588572584595E-3</v>
      </c>
      <c r="X609" s="1">
        <f>IF((data!X609-blank!X609)/SUM(blank!$Z$284:$Z$398)&lt;0, 0, (data!X609-blank!X609))/SUM(blank!$Z$284:$Z$398)</f>
        <v>6.6945651496372639E-3</v>
      </c>
      <c r="Y609" s="1">
        <f>IF((data!Y609-blank!Y609)/SUM(blank!$Z$284:$Z$398)&lt;0, 0, (data!Y609-blank!Y609))/SUM(blank!$Z$284:$Z$398)</f>
        <v>6.7094793528153646E-3</v>
      </c>
      <c r="Z609" s="1">
        <f>IF((data!Z609-blank!Z609)/SUM(blank!$Z$284:$Z$398)&lt;0, 0, (data!Z609-blank!Z609))/SUM(blank!$Z$284:$Z$398)</f>
        <v>6.5970492057804437E-3</v>
      </c>
      <c r="AA609" s="1">
        <f>IF((data!AA609-blank!AA609)/SUM(blank!$Z$284:$Z$398)&lt;0, 0, (data!AA609-blank!AA609))/SUM(blank!$Z$284:$Z$398)</f>
        <v>6.7611054407395645E-3</v>
      </c>
      <c r="AB609" s="1">
        <f>IF((data!AB609-blank!AB609)/SUM(blank!$Z$284:$Z$398)&lt;0, 0, (data!AB609-blank!AB609))/SUM(blank!$Z$284:$Z$398)</f>
        <v>6.7920810934940842E-3</v>
      </c>
      <c r="AC609" s="1">
        <f>IF((data!AC609-blank!AC609)/SUM(blank!$Z$284:$Z$398)&lt;0, 0, (data!AC609-blank!AC609))/SUM(blank!$Z$284:$Z$398)</f>
        <v>6.6532642792979059E-3</v>
      </c>
      <c r="AD609" s="1">
        <f>IF((data!AD609-blank!AD609)/SUM(blank!$Z$284:$Z$398)&lt;0, 0, (data!AD609-blank!AD609))/SUM(blank!$Z$284:$Z$398)</f>
        <v>6.3771603127699659E-3</v>
      </c>
      <c r="AE609" s="1">
        <f>IF((data!AE609-blank!AE609)/SUM(blank!$Z$284:$Z$398)&lt;0, 0, (data!AE609-blank!AE609))/SUM(blank!$Z$284:$Z$398)</f>
        <v>6.2115744159464232E-3</v>
      </c>
      <c r="AF609" s="1">
        <f>IF((data!AF609-blank!AF609)/SUM(blank!$Z$284:$Z$398)&lt;0, 0, (data!AF609-blank!AF609))/SUM(blank!$Z$284:$Z$398)</f>
        <v>6.2800267843792501E-3</v>
      </c>
      <c r="AG609" s="1">
        <f>IF((data!AG609-blank!AG609)/SUM(blank!$Z$284:$Z$398)&lt;0, 0, (data!AG609-blank!AG609))/SUM(blank!$Z$284:$Z$398)</f>
        <v>6.2100447540820022E-3</v>
      </c>
      <c r="AH609" s="1">
        <f>IF((data!AH609-blank!AH609)/SUM(blank!$Z$284:$Z$398)&lt;0, 0, (data!AH609-blank!AH609))/SUM(blank!$Z$284:$Z$398)</f>
        <v>6.6169348100179127E-3</v>
      </c>
      <c r="AI609" s="1">
        <f>IF((data!AI609-blank!AI609)/SUM(blank!$Z$284:$Z$398)&lt;0, 0, (data!AI609-blank!AI609))/SUM(blank!$Z$284:$Z$398)</f>
        <v>6.3194155773880836E-3</v>
      </c>
      <c r="AJ609" s="1">
        <f>IF((data!AJ609-blank!AJ609)/SUM(blank!$Z$284:$Z$398)&lt;0, 0, (data!AJ609-blank!AJ609))/SUM(blank!$Z$284:$Z$398)</f>
        <v>6.2207523871329468E-3</v>
      </c>
      <c r="AK609" s="1">
        <f>IF((data!AK609-blank!AK609)/SUM(blank!$Z$284:$Z$398)&lt;0, 0, (data!AK609-blank!AK609))/SUM(blank!$Z$284:$Z$398)</f>
        <v>6.2922640792946157E-3</v>
      </c>
      <c r="AL609" s="1">
        <f>IF((data!AL609-blank!AL609)/SUM(blank!$Z$284:$Z$398)&lt;0, 0, (data!AL609-blank!AL609))/SUM(blank!$Z$284:$Z$398)</f>
        <v>6.2467566388280989E-3</v>
      </c>
      <c r="AM609" s="1">
        <f>IF((data!AM609-blank!AM609)/SUM(blank!$Z$284:$Z$398)&lt;0, 0, (data!AM609-blank!AM609))/SUM(blank!$Z$284:$Z$398)</f>
        <v>6.2544049481502023E-3</v>
      </c>
      <c r="AN609" s="1">
        <f>IF((data!AN609-blank!AN609)/SUM(blank!$Z$284:$Z$398)&lt;0, 0, (data!AN609-blank!AN609))/SUM(blank!$Z$284:$Z$398)</f>
        <v>6.2073678458192654E-3</v>
      </c>
      <c r="AO609" s="1">
        <f>IF((data!AO609-blank!AO609)/SUM(blank!$Z$284:$Z$398)&lt;0, 0, (data!AO609-blank!AO609))/SUM(blank!$Z$284:$Z$398)</f>
        <v>5.6796345025941185E-3</v>
      </c>
      <c r="AP609" s="1">
        <f>IF((data!AP609-blank!AP609)/SUM(blank!$Z$284:$Z$398)&lt;0, 0, (data!AP609-blank!AP609))/SUM(blank!$Z$284:$Z$398)</f>
        <v>5.7825042629764114E-3</v>
      </c>
      <c r="AQ609" s="1">
        <f>IF((data!AQ609-blank!AQ609)/SUM(blank!$Z$284:$Z$398)&lt;0, 0, (data!AQ609-blank!AQ609))/SUM(blank!$Z$284:$Z$398)</f>
        <v>5.2042920782253812E-3</v>
      </c>
      <c r="AR609" s="1">
        <f>IF((data!AR609-blank!AR609)/SUM(blank!$Z$284:$Z$398)&lt;0, 0, (data!AR609-blank!AR609))/SUM(blank!$Z$284:$Z$398)</f>
        <v>4.8272304286456746E-3</v>
      </c>
      <c r="AS609" s="1">
        <f>IF((data!AS609-blank!AS609)/SUM(blank!$Z$284:$Z$398)&lt;0, 0, (data!AS609-blank!AS609))/SUM(blank!$Z$284:$Z$398)</f>
        <v>4.5228277176259518E-3</v>
      </c>
      <c r="AT609" s="1">
        <f>IF((data!AT609-blank!AT609)/SUM(blank!$Z$284:$Z$398)&lt;0, 0, (data!AT609-blank!AT609))/SUM(blank!$Z$284:$Z$398)</f>
        <v>3.9939471280024891E-3</v>
      </c>
      <c r="AU609" s="1">
        <f>IF((data!AU609-blank!AU609)/SUM(blank!$Z$284:$Z$398)&lt;0, 0, (data!AU609-blank!AU609))/SUM(blank!$Z$284:$Z$398)</f>
        <v>3.4822752343537599E-3</v>
      </c>
      <c r="AV609" s="1">
        <f>IF((data!AV609-blank!AV609)/SUM(blank!$Z$284:$Z$398)&lt;0, 0, (data!AV609-blank!AV609))/SUM(blank!$Z$284:$Z$398)</f>
        <v>2.7923977335000171E-3</v>
      </c>
      <c r="AW609" s="1">
        <f>IF((data!AW609-blank!AW609)/SUM(blank!$Z$284:$Z$398)&lt;0, 0, (data!AW609-blank!AW609))/SUM(blank!$Z$284:$Z$398)</f>
        <v>2.1136102811633245E-3</v>
      </c>
      <c r="AX609" s="1">
        <f>IF((data!AX609-blank!AX609)/SUM(blank!$Z$284:$Z$398)&lt;0, 0, (data!AX609-blank!AX609))/SUM(blank!$Z$284:$Z$398)</f>
        <v>1.5950549091247018E-3</v>
      </c>
      <c r="AY609" s="1">
        <f>IF((data!AY609-blank!AY609)/SUM(blank!$Z$284:$Z$398)&lt;0, 0, (data!AY609-blank!AY609))/SUM(blank!$Z$284:$Z$398)</f>
        <v>1.3506914262834922E-3</v>
      </c>
      <c r="AZ609" s="1">
        <f>IF((data!AZ609-blank!AZ609)/SUM(blank!$Z$284:$Z$398)&lt;0, 0, (data!AZ609-blank!AZ609))/SUM(blank!$Z$284:$Z$398)</f>
        <v>8.1492735827013655E-4</v>
      </c>
      <c r="BA609" s="1">
        <f>IF((data!BA609-blank!BA609)/SUM(blank!$Z$284:$Z$398)&lt;0, 0, (data!BA609-blank!BA609))/SUM(blank!$Z$284:$Z$398)</f>
        <v>3.7361991038475982E-4</v>
      </c>
      <c r="BB609" s="1">
        <f>IF((data!BB609-blank!BB609)/SUM(blank!$Z$284:$Z$398)&lt;0, 0, (data!BB609-blank!BB609))/SUM(blank!$Z$284:$Z$398)</f>
        <v>1.1587188622986921E-4</v>
      </c>
      <c r="BC609" s="1">
        <f>IF((data!BC609-blank!BC609)/SUM(blank!$Z$284:$Z$398)&lt;0, 0, (data!BC609-blank!BC609))/SUM(blank!$Z$284:$Z$398)</f>
        <v>1.9809121144248265E-4</v>
      </c>
      <c r="BD609" s="1">
        <f>IF((data!BD609-blank!BD609)/SUM(blank!$Z$284:$Z$398)&lt;0, 0, (data!BD609-blank!BD609))/SUM(blank!$Z$284:$Z$398)</f>
        <v>3.2543556165550715E-4</v>
      </c>
      <c r="BE609" s="1">
        <f>IF((data!BE609-blank!BE609)/SUM(blank!$Z$284:$Z$398)&lt;0, 0, (data!BE609-blank!BE609))/SUM(blank!$Z$284:$Z$398)</f>
        <v>4.8949179661462907E-4</v>
      </c>
      <c r="BF609" s="1">
        <f>IF((data!BF609-blank!BF609)/SUM(blank!$Z$284:$Z$398)&lt;0, 0, (data!BF609-blank!BF609))/SUM(blank!$Z$284:$Z$398)</f>
        <v>5.5717933411524587E-4</v>
      </c>
      <c r="BG609" s="1">
        <f>IF((data!BG609-blank!BG609)/SUM(blank!$Z$284:$Z$398)&lt;0, 0, (data!BG609-blank!BG609))/SUM(blank!$Z$284:$Z$398)</f>
        <v>6.4360522945501619E-4</v>
      </c>
      <c r="BH609" s="1">
        <f>IF((data!BH609-blank!BH609)/SUM(blank!$Z$284:$Z$398)&lt;0, 0, (data!BH609-blank!BH609))/SUM(blank!$Z$284:$Z$398)</f>
        <v>1.7468738491684575E-3</v>
      </c>
      <c r="BI609" s="1">
        <f>IF((data!BI609-blank!BI609)/SUM(blank!$Z$284:$Z$398)&lt;0, 0, (data!BI609-blank!BI609))/SUM(blank!$Z$284:$Z$398)</f>
        <v>1.7699335017745999E-2</v>
      </c>
      <c r="BJ609" s="1">
        <f>IF((data!BJ609-blank!BJ609)/SUM(blank!$Z$284:$Z$398)&lt;0, 0, (data!BJ609-blank!BJ609))/SUM(blank!$Z$284:$Z$398)</f>
        <v>4.9196602468032959E-2</v>
      </c>
      <c r="BK609" s="1">
        <f>IF((data!BK609-blank!BK609)/SUM(blank!$Z$284:$Z$398)&lt;0, 0, (data!BK609-blank!BK609))/SUM(blank!$Z$284:$Z$398)</f>
        <v>7.754544376829145E-2</v>
      </c>
      <c r="BL609" s="1">
        <f>IF((data!BL609-blank!BL609)/SUM(blank!$Z$284:$Z$398)&lt;0, 0, (data!BL609-blank!BL609))/SUM(blank!$Z$284:$Z$398)</f>
        <v>6.2349782424720598E-2</v>
      </c>
      <c r="BM609" s="1">
        <f>IF((data!BM609-blank!BM609)/SUM(blank!$Z$284:$Z$398)&lt;0, 0, (data!BM609-blank!BM609))/SUM(blank!$Z$284:$Z$398)</f>
        <v>3.1900333351561824E-2</v>
      </c>
    </row>
    <row r="610" spans="1:65">
      <c r="A610" s="5">
        <v>534</v>
      </c>
      <c r="B610" s="1">
        <f>IF((data!B610-blank!B610)/SUM(blank!$Z$284:$Z$398)&lt;0, 0, (data!B610-blank!B610))/SUM(blank!$Z$284:$Z$398)</f>
        <v>0</v>
      </c>
      <c r="C610" s="1">
        <f>IF((data!C610-blank!C610)/SUM(blank!$Z$284:$Z$398)&lt;0, 0, (data!C610-blank!C610))/SUM(blank!$Z$284:$Z$398)</f>
        <v>0</v>
      </c>
      <c r="D610" s="1">
        <f>IF((data!D610-blank!D610)/SUM(blank!$Z$284:$Z$398)&lt;0, 0, (data!D610-blank!D610))/SUM(blank!$Z$284:$Z$398)</f>
        <v>0</v>
      </c>
      <c r="E610" s="1">
        <f>IF((data!E610-blank!E610)/SUM(blank!$Z$284:$Z$398)&lt;0, 0, (data!E610-blank!E610))/SUM(blank!$Z$284:$Z$398)</f>
        <v>0</v>
      </c>
      <c r="F610" s="1">
        <f>IF((data!F610-blank!F610)/SUM(blank!$Z$284:$Z$398)&lt;0, 0, (data!F610-blank!F610))/SUM(blank!$Z$284:$Z$398)</f>
        <v>0</v>
      </c>
      <c r="G610" s="1">
        <f>IF((data!G610-blank!G610)/SUM(blank!$Z$284:$Z$398)&lt;0, 0, (data!G610-blank!G610))/SUM(blank!$Z$284:$Z$398)</f>
        <v>3.0646775453669051E-2</v>
      </c>
      <c r="H610" s="1">
        <f>IF((data!H610-blank!H610)/SUM(blank!$Z$284:$Z$398)&lt;0, 0, (data!H610-blank!H610))/SUM(blank!$Z$284:$Z$398)</f>
        <v>0.13596820138916252</v>
      </c>
      <c r="I610" s="1">
        <f>IF((data!I610-blank!I610)/SUM(blank!$Z$284:$Z$398)&lt;0, 0, (data!I610-blank!I610))/SUM(blank!$Z$284:$Z$398)</f>
        <v>0.11936984049833332</v>
      </c>
      <c r="J610" s="1">
        <f>IF((data!J610-blank!J610)/SUM(blank!$Z$284:$Z$398)&lt;0, 0, (data!J610-blank!J610))/SUM(blank!$Z$284:$Z$398)</f>
        <v>0.10828820512153743</v>
      </c>
      <c r="K610" s="1">
        <f>IF((data!K610-blank!K610)/SUM(blank!$Z$284:$Z$398)&lt;0, 0, (data!K610-blank!K610))/SUM(blank!$Z$284:$Z$398)</f>
        <v>0.16107224707710305</v>
      </c>
      <c r="L610" s="1">
        <f>IF((data!L610-blank!L610)/SUM(blank!$Z$284:$Z$398)&lt;0, 0, (data!L610-blank!L610))/SUM(blank!$Z$284:$Z$398)</f>
        <v>2.4669239302978992E-2</v>
      </c>
      <c r="M610" s="1">
        <f>IF((data!M610-blank!M610)/SUM(blank!$Z$284:$Z$398)&lt;0, 0, (data!M610-blank!M610))/SUM(blank!$Z$284:$Z$398)</f>
        <v>1.2861396956049379E-2</v>
      </c>
      <c r="N610" s="1">
        <f>IF((data!N610-blank!N610)/SUM(blank!$Z$284:$Z$398)&lt;0, 0, (data!N610-blank!N610))/SUM(blank!$Z$284:$Z$398)</f>
        <v>8.2781475947788109E-3</v>
      </c>
      <c r="O610" s="1">
        <f>IF((data!O610-blank!O610)/SUM(blank!$Z$284:$Z$398)&lt;0, 0, (data!O610-blank!O610))/SUM(blank!$Z$284:$Z$398)</f>
        <v>5.9809778898850001E-3</v>
      </c>
      <c r="P610" s="1">
        <f>IF((data!P610-blank!P610)/SUM(blank!$Z$284:$Z$398)&lt;0, 0, (data!P610-blank!P610))/SUM(blank!$Z$284:$Z$398)</f>
        <v>4.4819092627526973E-3</v>
      </c>
      <c r="Q610" s="1">
        <f>IF((data!Q610-blank!Q610)/SUM(blank!$Z$284:$Z$398)&lt;0, 0, (data!Q610-blank!Q610))/SUM(blank!$Z$284:$Z$398)</f>
        <v>3.67424779833856E-3</v>
      </c>
      <c r="R610" s="1">
        <f>IF((data!R610-blank!R610)/SUM(blank!$Z$284:$Z$398)&lt;0, 0, (data!R610-blank!R610))/SUM(blank!$Z$284:$Z$398)</f>
        <v>3.6379183290585677E-3</v>
      </c>
      <c r="S610" s="1">
        <f>IF((data!S610-blank!S610)/SUM(blank!$Z$284:$Z$398)&lt;0, 0, (data!S610-blank!S610))/SUM(blank!$Z$284:$Z$398)</f>
        <v>3.9388793008833436E-3</v>
      </c>
      <c r="T610" s="1">
        <f>IF((data!T610-blank!T610)/SUM(blank!$Z$284:$Z$398)&lt;0, 0, (data!T610-blank!T610))/SUM(blank!$Z$284:$Z$398)</f>
        <v>4.4276062665657622E-3</v>
      </c>
      <c r="U610" s="1">
        <f>IF((data!U610-blank!U610)/SUM(blank!$Z$284:$Z$398)&lt;0, 0, (data!U610-blank!U610))/SUM(blank!$Z$284:$Z$398)</f>
        <v>4.6517017297033969E-3</v>
      </c>
      <c r="V610" s="1">
        <f>IF((data!V610-blank!V610)/SUM(blank!$Z$284:$Z$398)&lt;0, 0, (data!V610-blank!V610))/SUM(blank!$Z$284:$Z$398)</f>
        <v>5.474277397295637E-3</v>
      </c>
      <c r="W610" s="1">
        <f>IF((data!W610-blank!W610)/SUM(blank!$Z$284:$Z$398)&lt;0, 0, (data!W610-blank!W610))/SUM(blank!$Z$284:$Z$398)</f>
        <v>6.1278254288693887E-3</v>
      </c>
      <c r="X610" s="1">
        <f>IF((data!X610-blank!X610)/SUM(blank!$Z$284:$Z$398)&lt;0, 0, (data!X610-blank!X610))/SUM(blank!$Z$284:$Z$398)</f>
        <v>6.5060343248474093E-3</v>
      </c>
      <c r="Y610" s="1">
        <f>IF((data!Y610-blank!Y610)/SUM(blank!$Z$284:$Z$398)&lt;0, 0, (data!Y610-blank!Y610))/SUM(blank!$Z$284:$Z$398)</f>
        <v>6.8987750085374288E-3</v>
      </c>
      <c r="Z610" s="1">
        <f>IF((data!Z610-blank!Z610)/SUM(blank!$Z$284:$Z$398)&lt;0, 0, (data!Z610-blank!Z610))/SUM(blank!$Z$284:$Z$398)</f>
        <v>6.4796476576861536E-3</v>
      </c>
      <c r="AA610" s="1">
        <f>IF((data!AA610-blank!AA610)/SUM(blank!$Z$284:$Z$398)&lt;0, 0, (data!AA610-blank!AA610))/SUM(blank!$Z$284:$Z$398)</f>
        <v>6.681563023789687E-3</v>
      </c>
      <c r="AB610" s="1">
        <f>IF((data!AB610-blank!AB610)/SUM(blank!$Z$284:$Z$398)&lt;0, 0, (data!AB610-blank!AB610))/SUM(blank!$Z$284:$Z$398)</f>
        <v>6.6785037000608458E-3</v>
      </c>
      <c r="AC610" s="1">
        <f>IF((data!AC610-blank!AC610)/SUM(blank!$Z$284:$Z$398)&lt;0, 0, (data!AC610-blank!AC610))/SUM(blank!$Z$284:$Z$398)</f>
        <v>6.730512203451151E-3</v>
      </c>
      <c r="AD610" s="1">
        <f>IF((data!AD610-blank!AD610)/SUM(blank!$Z$284:$Z$398)&lt;0, 0, (data!AD610-blank!AD610))/SUM(blank!$Z$284:$Z$398)</f>
        <v>6.3251518093796607E-3</v>
      </c>
      <c r="AE610" s="1">
        <f>IF((data!AE610-blank!AE610)/SUM(blank!$Z$284:$Z$398)&lt;0, 0, (data!AE610-blank!AE610))/SUM(blank!$Z$284:$Z$398)</f>
        <v>6.0746696790807695E-3</v>
      </c>
      <c r="AF610" s="1">
        <f>IF((data!AF610-blank!AF610)/SUM(blank!$Z$284:$Z$398)&lt;0, 0, (data!AF610-blank!AF610))/SUM(blank!$Z$284:$Z$398)</f>
        <v>6.5481000261189788E-3</v>
      </c>
      <c r="AG610" s="1">
        <f>IF((data!AG610-blank!AG610)/SUM(blank!$Z$284:$Z$398)&lt;0, 0, (data!AG610-blank!AG610))/SUM(blank!$Z$284:$Z$398)</f>
        <v>6.1435044629797007E-3</v>
      </c>
      <c r="AH610" s="1">
        <f>IF((data!AH610-blank!AH610)/SUM(blank!$Z$284:$Z$398)&lt;0, 0, (data!AH610-blank!AH610))/SUM(blank!$Z$284:$Z$398)</f>
        <v>6.3607164477274417E-3</v>
      </c>
      <c r="AI610" s="1">
        <f>IF((data!AI610-blank!AI610)/SUM(blank!$Z$284:$Z$398)&lt;0, 0, (data!AI610-blank!AI610))/SUM(blank!$Z$284:$Z$398)</f>
        <v>6.2050733530226339E-3</v>
      </c>
      <c r="AJ610" s="1">
        <f>IF((data!AJ610-blank!AJ610)/SUM(blank!$Z$284:$Z$398)&lt;0, 0, (data!AJ610-blank!AJ610))/SUM(blank!$Z$284:$Z$398)</f>
        <v>6.0716103553519266E-3</v>
      </c>
      <c r="AK610" s="1">
        <f>IF((data!AK610-blank!AK610)/SUM(blank!$Z$284:$Z$398)&lt;0, 0, (data!AK610-blank!AK610))/SUM(blank!$Z$284:$Z$398)</f>
        <v>6.1312671680643352E-3</v>
      </c>
      <c r="AL610" s="1">
        <f>IF((data!AL610-blank!AL610)/SUM(blank!$Z$284:$Z$398)&lt;0, 0, (data!AL610-blank!AL610))/SUM(blank!$Z$284:$Z$398)</f>
        <v>6.2012491983615831E-3</v>
      </c>
      <c r="AM610" s="1">
        <f>IF((data!AM610-blank!AM610)/SUM(blank!$Z$284:$Z$398)&lt;0, 0, (data!AM610-blank!AM610))/SUM(blank!$Z$284:$Z$398)</f>
        <v>6.0257204994193054E-3</v>
      </c>
      <c r="AN610" s="1">
        <f>IF((data!AN610-blank!AN610)/SUM(blank!$Z$284:$Z$398)&lt;0, 0, (data!AN610-blank!AN610))/SUM(blank!$Z$284:$Z$398)</f>
        <v>5.8903454244180718E-3</v>
      </c>
      <c r="AO610" s="1">
        <f>IF((data!AO610-blank!AO610)/SUM(blank!$Z$284:$Z$398)&lt;0, 0, (data!AO610-blank!AO610))/SUM(blank!$Z$284:$Z$398)</f>
        <v>5.5721757566185633E-3</v>
      </c>
      <c r="AP610" s="1">
        <f>IF((data!AP610-blank!AP610)/SUM(blank!$Z$284:$Z$398)&lt;0, 0, (data!AP610-blank!AP610))/SUM(blank!$Z$284:$Z$398)</f>
        <v>5.560320877169303E-3</v>
      </c>
      <c r="AQ610" s="1">
        <f>IF((data!AQ610-blank!AQ610)/SUM(blank!$Z$284:$Z$398)&lt;0, 0, (data!AQ610-blank!AQ610))/SUM(blank!$Z$284:$Z$398)</f>
        <v>4.9637527500452239E-3</v>
      </c>
      <c r="AR610" s="1">
        <f>IF((data!AR610-blank!AR610)/SUM(blank!$Z$284:$Z$398)&lt;0, 0, (data!AR610-blank!AR610))/SUM(blank!$Z$284:$Z$398)</f>
        <v>4.7457759343652716E-3</v>
      </c>
      <c r="AS610" s="1">
        <f>IF((data!AS610-blank!AS610)/SUM(blank!$Z$284:$Z$398)&lt;0, 0, (data!AS610-blank!AS610))/SUM(blank!$Z$284:$Z$398)</f>
        <v>4.432960083091235E-3</v>
      </c>
      <c r="AT610" s="1">
        <f>IF((data!AT610-blank!AT610)/SUM(blank!$Z$284:$Z$398)&lt;0, 0, (data!AT610-blank!AT610))/SUM(blank!$Z$284:$Z$398)</f>
        <v>3.778647220585274E-3</v>
      </c>
      <c r="AU610" s="1">
        <f>IF((data!AU610-blank!AU610)/SUM(blank!$Z$284:$Z$398)&lt;0, 0, (data!AU610-blank!AU610))/SUM(blank!$Z$284:$Z$398)</f>
        <v>3.3989086627428315E-3</v>
      </c>
      <c r="AV610" s="1">
        <f>IF((data!AV610-blank!AV610)/SUM(blank!$Z$284:$Z$398)&lt;0, 0, (data!AV610-blank!AV610))/SUM(blank!$Z$284:$Z$398)</f>
        <v>2.7312112589231883E-3</v>
      </c>
      <c r="AW610" s="1">
        <f>IF((data!AW610-blank!AW610)/SUM(blank!$Z$284:$Z$398)&lt;0, 0, (data!AW610-blank!AW610))/SUM(blank!$Z$284:$Z$398)</f>
        <v>2.0600721159085992E-3</v>
      </c>
      <c r="AX610" s="1">
        <f>IF((data!AX610-blank!AX610)/SUM(blank!$Z$284:$Z$398)&lt;0, 0, (data!AX610-blank!AX610))/SUM(blank!$Z$284:$Z$398)</f>
        <v>1.595437324590807E-3</v>
      </c>
      <c r="AY610" s="1">
        <f>IF((data!AY610-blank!AY610)/SUM(blank!$Z$284:$Z$398)&lt;0, 0, (data!AY610-blank!AY610))/SUM(blank!$Z$284:$Z$398)</f>
        <v>1.2810918114523496E-3</v>
      </c>
      <c r="AZ610" s="1">
        <f>IF((data!AZ610-blank!AZ610)/SUM(blank!$Z$284:$Z$398)&lt;0, 0, (data!AZ610-blank!AZ610))/SUM(blank!$Z$284:$Z$398)</f>
        <v>8.6770069259265099E-4</v>
      </c>
      <c r="BA610" s="1">
        <f>IF((data!BA610-blank!BA610)/SUM(blank!$Z$284:$Z$398)&lt;0, 0, (data!BA610-blank!BA610))/SUM(blank!$Z$284:$Z$398)</f>
        <v>4.045955631392794E-4</v>
      </c>
      <c r="BB610" s="1">
        <f>IF((data!BB610-blank!BB610)/SUM(blank!$Z$284:$Z$398)&lt;0, 0, (data!BB610-blank!BB610))/SUM(blank!$Z$284:$Z$398)</f>
        <v>1.9426705678143093E-4</v>
      </c>
      <c r="BC610" s="1">
        <f>IF((data!BC610-blank!BC610)/SUM(blank!$Z$284:$Z$398)&lt;0, 0, (data!BC610-blank!BC610))/SUM(blank!$Z$284:$Z$398)</f>
        <v>2.202713084765833E-4</v>
      </c>
      <c r="BD610" s="1">
        <f>IF((data!BD610-blank!BD610)/SUM(blank!$Z$284:$Z$398)&lt;0, 0, (data!BD610-blank!BD610))/SUM(blank!$Z$284:$Z$398)</f>
        <v>3.1358068220624672E-4</v>
      </c>
      <c r="BE610" s="1">
        <f>IF((data!BE610-blank!BE610)/SUM(blank!$Z$284:$Z$398)&lt;0, 0, (data!BE610-blank!BE610))/SUM(blank!$Z$284:$Z$398)</f>
        <v>5.6750455170008561E-4</v>
      </c>
      <c r="BF610" s="1">
        <f>IF((data!BF610-blank!BF610)/SUM(blank!$Z$284:$Z$398)&lt;0, 0, (data!BF610-blank!BF610))/SUM(blank!$Z$284:$Z$398)</f>
        <v>6.0804059110723457E-4</v>
      </c>
      <c r="BG610" s="1">
        <f>IF((data!BG610-blank!BG610)/SUM(blank!$Z$284:$Z$398)&lt;0, 0, (data!BG610-blank!BG610))/SUM(blank!$Z$284:$Z$398)</f>
        <v>6.1874822415817978E-4</v>
      </c>
      <c r="BH610" s="1">
        <f>IF((data!BH610-blank!BH610)/SUM(blank!$Z$284:$Z$398)&lt;0, 0, (data!BH610-blank!BH610))/SUM(blank!$Z$284:$Z$398)</f>
        <v>1.3744011851820131E-3</v>
      </c>
      <c r="BI610" s="1">
        <f>IF((data!BI610-blank!BI610)/SUM(blank!$Z$284:$Z$398)&lt;0, 0, (data!BI610-blank!BI610))/SUM(blank!$Z$284:$Z$398)</f>
        <v>1.548935603912417E-2</v>
      </c>
      <c r="BJ610" s="1">
        <f>IF((data!BJ610-blank!BJ610)/SUM(blank!$Z$284:$Z$398)&lt;0, 0, (data!BJ610-blank!BJ610))/SUM(blank!$Z$284:$Z$398)</f>
        <v>4.6263093427540133E-2</v>
      </c>
      <c r="BK610" s="1">
        <f>IF((data!BK610-blank!BK610)/SUM(blank!$Z$284:$Z$398)&lt;0, 0, (data!BK610-blank!BK610))/SUM(blank!$Z$284:$Z$398)</f>
        <v>7.5809277169758479E-2</v>
      </c>
      <c r="BL610" s="1">
        <f>IF((data!BL610-blank!BL610)/SUM(blank!$Z$284:$Z$398)&lt;0, 0, (data!BL610-blank!BL610))/SUM(blank!$Z$284:$Z$398)</f>
        <v>6.4504311160757166E-2</v>
      </c>
      <c r="BM610" s="1">
        <f>IF((data!BM610-blank!BM610)/SUM(blank!$Z$284:$Z$398)&lt;0, 0, (data!BM610-blank!BM610))/SUM(blank!$Z$284:$Z$398)</f>
        <v>3.4292724507515825E-2</v>
      </c>
    </row>
    <row r="611" spans="1:65">
      <c r="A611" s="5">
        <v>534.5</v>
      </c>
      <c r="B611" s="1">
        <f>IF((data!B611-blank!B611)/SUM(blank!$Z$284:$Z$398)&lt;0, 0, (data!B611-blank!B611))/SUM(blank!$Z$284:$Z$398)</f>
        <v>0</v>
      </c>
      <c r="C611" s="1">
        <f>IF((data!C611-blank!C611)/SUM(blank!$Z$284:$Z$398)&lt;0, 0, (data!C611-blank!C611))/SUM(blank!$Z$284:$Z$398)</f>
        <v>0</v>
      </c>
      <c r="D611" s="1">
        <f>IF((data!D611-blank!D611)/SUM(blank!$Z$284:$Z$398)&lt;0, 0, (data!D611-blank!D611))/SUM(blank!$Z$284:$Z$398)</f>
        <v>0</v>
      </c>
      <c r="E611" s="1">
        <f>IF((data!E611-blank!E611)/SUM(blank!$Z$284:$Z$398)&lt;0, 0, (data!E611-blank!E611))/SUM(blank!$Z$284:$Z$398)</f>
        <v>0</v>
      </c>
      <c r="F611" s="1">
        <f>IF((data!F611-blank!F611)/SUM(blank!$Z$284:$Z$398)&lt;0, 0, (data!F611-blank!F611))/SUM(blank!$Z$284:$Z$398)</f>
        <v>0</v>
      </c>
      <c r="G611" s="1">
        <f>IF((data!G611-blank!G611)/SUM(blank!$Z$284:$Z$398)&lt;0, 0, (data!G611-blank!G611))/SUM(blank!$Z$284:$Z$398)</f>
        <v>2.6995472583296796E-2</v>
      </c>
      <c r="H611" s="1">
        <f>IF((data!H611-blank!H611)/SUM(blank!$Z$284:$Z$398)&lt;0, 0, (data!H611-blank!H611))/SUM(blank!$Z$284:$Z$398)</f>
        <v>0.12891760744058134</v>
      </c>
      <c r="I611" s="1">
        <f>IF((data!I611-blank!I611)/SUM(blank!$Z$284:$Z$398)&lt;0, 0, (data!I611-blank!I611))/SUM(blank!$Z$284:$Z$398)</f>
        <v>0.12418483363206365</v>
      </c>
      <c r="J611" s="1">
        <f>IF((data!J611-blank!J611)/SUM(blank!$Z$284:$Z$398)&lt;0, 0, (data!J611-blank!J611))/SUM(blank!$Z$284:$Z$398)</f>
        <v>0.10142996615240715</v>
      </c>
      <c r="K611" s="1">
        <f>IF((data!K611-blank!K611)/SUM(blank!$Z$284:$Z$398)&lt;0, 0, (data!K611-blank!K611))/SUM(blank!$Z$284:$Z$398)</f>
        <v>0.17734096583614958</v>
      </c>
      <c r="L611" s="1">
        <f>IF((data!L611-blank!L611)/SUM(blank!$Z$284:$Z$398)&lt;0, 0, (data!L611-blank!L611))/SUM(blank!$Z$284:$Z$398)</f>
        <v>2.6690305041344866E-2</v>
      </c>
      <c r="M611" s="1">
        <f>IF((data!M611-blank!M611)/SUM(blank!$Z$284:$Z$398)&lt;0, 0, (data!M611-blank!M611))/SUM(blank!$Z$284:$Z$398)</f>
        <v>1.2378788637824644E-2</v>
      </c>
      <c r="N611" s="1">
        <f>IF((data!N611-blank!N611)/SUM(blank!$Z$284:$Z$398)&lt;0, 0, (data!N611-blank!N611))/SUM(blank!$Z$284:$Z$398)</f>
        <v>8.1060606350314788E-3</v>
      </c>
      <c r="O611" s="1">
        <f>IF((data!O611-blank!O611)/SUM(blank!$Z$284:$Z$398)&lt;0, 0, (data!O611-blank!O611))/SUM(blank!$Z$284:$Z$398)</f>
        <v>5.7251419430606352E-3</v>
      </c>
      <c r="P611" s="1">
        <f>IF((data!P611-blank!P611)/SUM(blank!$Z$284:$Z$398)&lt;0, 0, (data!P611-blank!P611))/SUM(blank!$Z$284:$Z$398)</f>
        <v>4.2494006593607487E-3</v>
      </c>
      <c r="Q611" s="1">
        <f>IF((data!Q611-blank!Q611)/SUM(blank!$Z$284:$Z$398)&lt;0, 0, (data!Q611-blank!Q611))/SUM(blank!$Z$284:$Z$398)</f>
        <v>3.8069459650770568E-3</v>
      </c>
      <c r="R611" s="1">
        <f>IF((data!R611-blank!R611)/SUM(blank!$Z$284:$Z$398)&lt;0, 0, (data!R611-blank!R611))/SUM(blank!$Z$284:$Z$398)</f>
        <v>3.9155519574509282E-3</v>
      </c>
      <c r="S611" s="1">
        <f>IF((data!S611-blank!S611)/SUM(blank!$Z$284:$Z$398)&lt;0, 0, (data!S611-blank!S611))/SUM(blank!$Z$284:$Z$398)</f>
        <v>3.8555127292724148E-3</v>
      </c>
      <c r="T611" s="1">
        <f>IF((data!T611-blank!T611)/SUM(blank!$Z$284:$Z$398)&lt;0, 0, (data!T611-blank!T611))/SUM(blank!$Z$284:$Z$398)</f>
        <v>4.3434748640226225E-3</v>
      </c>
      <c r="U611" s="1">
        <f>IF((data!U611-blank!U611)/SUM(blank!$Z$284:$Z$398)&lt;0, 0, (data!U611-blank!U611))/SUM(blank!$Z$284:$Z$398)</f>
        <v>4.7786636644503167E-3</v>
      </c>
      <c r="V611" s="1">
        <f>IF((data!V611-blank!V611)/SUM(blank!$Z$284:$Z$398)&lt;0, 0, (data!V611-blank!V611))/SUM(blank!$Z$284:$Z$398)</f>
        <v>5.52169691509268E-3</v>
      </c>
      <c r="W611" s="1">
        <f>IF((data!W611-blank!W611)/SUM(blank!$Z$284:$Z$398)&lt;0, 0, (data!W611-blank!W611))/SUM(blank!$Z$284:$Z$398)</f>
        <v>5.9783009816222633E-3</v>
      </c>
      <c r="X611" s="1">
        <f>IF((data!X611-blank!X611)/SUM(blank!$Z$284:$Z$398)&lt;0, 0, (data!X611-blank!X611))/SUM(blank!$Z$284:$Z$398)</f>
        <v>6.4089007964566952E-3</v>
      </c>
      <c r="Y611" s="1">
        <f>IF((data!Y611-blank!Y611)/SUM(blank!$Z$284:$Z$398)&lt;0, 0, (data!Y611-blank!Y611))/SUM(blank!$Z$284:$Z$398)</f>
        <v>6.312914514464296E-3</v>
      </c>
      <c r="Z611" s="1">
        <f>IF((data!Z611-blank!Z611)/SUM(blank!$Z$284:$Z$398)&lt;0, 0, (data!Z611-blank!Z611))/SUM(blank!$Z$284:$Z$398)</f>
        <v>6.2173106479379995E-3</v>
      </c>
      <c r="AA611" s="1">
        <f>IF((data!AA611-blank!AA611)/SUM(blank!$Z$284:$Z$398)&lt;0, 0, (data!AA611-blank!AA611))/SUM(blank!$Z$284:$Z$398)</f>
        <v>6.6322314286621194E-3</v>
      </c>
      <c r="AB611" s="1">
        <f>IF((data!AB611-blank!AB611)/SUM(blank!$Z$284:$Z$398)&lt;0, 0, (data!AB611-blank!AB611))/SUM(blank!$Z$284:$Z$398)</f>
        <v>6.8911266992153254E-3</v>
      </c>
      <c r="AC611" s="1">
        <f>IF((data!AC611-blank!AC611)/SUM(blank!$Z$284:$Z$398)&lt;0, 0, (data!AC611-blank!AC611))/SUM(blank!$Z$284:$Z$398)</f>
        <v>6.3721889117105968E-3</v>
      </c>
      <c r="AD611" s="1">
        <f>IF((data!AD611-blank!AD611)/SUM(blank!$Z$284:$Z$398)&lt;0, 0, (data!AD611-blank!AD611))/SUM(blank!$Z$284:$Z$398)</f>
        <v>6.4674103627707872E-3</v>
      </c>
      <c r="AE611" s="1">
        <f>IF((data!AE611-blank!AE611)/SUM(blank!$Z$284:$Z$398)&lt;0, 0, (data!AE611-blank!AE611))/SUM(blank!$Z$284:$Z$398)</f>
        <v>6.1794515167935887E-3</v>
      </c>
      <c r="AF611" s="1">
        <f>IF((data!AF611-blank!AF611)/SUM(blank!$Z$284:$Z$398)&lt;0, 0, (data!AF611-blank!AF611))/SUM(blank!$Z$284:$Z$398)</f>
        <v>6.2459918078958893E-3</v>
      </c>
      <c r="AG611" s="1">
        <f>IF((data!AG611-blank!AG611)/SUM(blank!$Z$284:$Z$398)&lt;0, 0, (data!AG611-blank!AG611))/SUM(blank!$Z$284:$Z$398)</f>
        <v>6.291499248362406E-3</v>
      </c>
      <c r="AH611" s="1">
        <f>IF((data!AH611-blank!AH611)/SUM(blank!$Z$284:$Z$398)&lt;0, 0, (data!AH611-blank!AH611))/SUM(blank!$Z$284:$Z$398)</f>
        <v>6.0245732530209897E-3</v>
      </c>
      <c r="AI611" s="1">
        <f>IF((data!AI611-blank!AI611)/SUM(blank!$Z$284:$Z$398)&lt;0, 0, (data!AI611-blank!AI611))/SUM(blank!$Z$284:$Z$398)</f>
        <v>6.0769641718773993E-3</v>
      </c>
      <c r="AJ611" s="1">
        <f>IF((data!AJ611-blank!AJ611)/SUM(blank!$Z$284:$Z$398)&lt;0, 0, (data!AJ611-blank!AJ611))/SUM(blank!$Z$284:$Z$398)</f>
        <v>6.0501950892500374E-3</v>
      </c>
      <c r="AK611" s="1">
        <f>IF((data!AK611-blank!AK611)/SUM(blank!$Z$284:$Z$398)&lt;0, 0, (data!AK611-blank!AK611))/SUM(blank!$Z$284:$Z$398)</f>
        <v>5.8173040703919827E-3</v>
      </c>
      <c r="AL611" s="1">
        <f>IF((data!AL611-blank!AL611)/SUM(blank!$Z$284:$Z$398)&lt;0, 0, (data!AL611-blank!AL611))/SUM(blank!$Z$284:$Z$398)</f>
        <v>5.8440731530193454E-3</v>
      </c>
      <c r="AM611" s="1">
        <f>IF((data!AM611-blank!AM611)/SUM(blank!$Z$284:$Z$398)&lt;0, 0, (data!AM611-blank!AM611))/SUM(blank!$Z$284:$Z$398)</f>
        <v>5.9825075517494202E-3</v>
      </c>
      <c r="AN611" s="1">
        <f>IF((data!AN611-blank!AN611)/SUM(blank!$Z$284:$Z$398)&lt;0, 0, (data!AN611-blank!AN611))/SUM(blank!$Z$284:$Z$398)</f>
        <v>5.7943591424256717E-3</v>
      </c>
      <c r="AO611" s="1">
        <f>IF((data!AO611-blank!AO611)/SUM(blank!$Z$284:$Z$398)&lt;0, 0, (data!AO611-blank!AO611))/SUM(blank!$Z$284:$Z$398)</f>
        <v>5.5694988483558274E-3</v>
      </c>
      <c r="AP611" s="1">
        <f>IF((data!AP611-blank!AP611)/SUM(blank!$Z$284:$Z$398)&lt;0, 0, (data!AP611-blank!AP611))/SUM(blank!$Z$284:$Z$398)</f>
        <v>5.3717900523794493E-3</v>
      </c>
      <c r="AQ611" s="1">
        <f>IF((data!AQ611-blank!AQ611)/SUM(blank!$Z$284:$Z$398)&lt;0, 0, (data!AQ611-blank!AQ611))/SUM(blank!$Z$284:$Z$398)</f>
        <v>5.0933915930548796E-3</v>
      </c>
      <c r="AR611" s="1">
        <f>IF((data!AR611-blank!AR611)/SUM(blank!$Z$284:$Z$398)&lt;0, 0, (data!AR611-blank!AR611))/SUM(blank!$Z$284:$Z$398)</f>
        <v>4.7446286879669558E-3</v>
      </c>
      <c r="AS611" s="1">
        <f>IF((data!AS611-blank!AS611)/SUM(blank!$Z$284:$Z$398)&lt;0, 0, (data!AS611-blank!AS611))/SUM(blank!$Z$284:$Z$398)</f>
        <v>4.3216771824546281E-3</v>
      </c>
      <c r="AT611" s="1">
        <f>IF((data!AT611-blank!AT611)/SUM(blank!$Z$284:$Z$398)&lt;0, 0, (data!AT611-blank!AT611))/SUM(blank!$Z$284:$Z$398)</f>
        <v>3.7970031629583224E-3</v>
      </c>
      <c r="AU611" s="1">
        <f>IF((data!AU611-blank!AU611)/SUM(blank!$Z$284:$Z$398)&lt;0, 0, (data!AU611-blank!AU611))/SUM(blank!$Z$284:$Z$398)</f>
        <v>3.3977614163445162E-3</v>
      </c>
      <c r="AV611" s="1">
        <f>IF((data!AV611-blank!AV611)/SUM(blank!$Z$284:$Z$398)&lt;0, 0, (data!AV611-blank!AV611))/SUM(blank!$Z$284:$Z$398)</f>
        <v>2.4887598534125053E-3</v>
      </c>
      <c r="AW611" s="1">
        <f>IF((data!AW611-blank!AW611)/SUM(blank!$Z$284:$Z$398)&lt;0, 0, (data!AW611-blank!AW611))/SUM(blank!$Z$284:$Z$398)</f>
        <v>2.1476452576466853E-3</v>
      </c>
      <c r="AX611" s="1">
        <f>IF((data!AX611-blank!AX611)/SUM(blank!$Z$284:$Z$398)&lt;0, 0, (data!AX611-blank!AX611))/SUM(blank!$Z$284:$Z$398)</f>
        <v>1.7591111440838237E-3</v>
      </c>
      <c r="AY611" s="1">
        <f>IF((data!AY611-blank!AY611)/SUM(blank!$Z$284:$Z$398)&lt;0, 0, (data!AY611-blank!AY611))/SUM(blank!$Z$284:$Z$398)</f>
        <v>1.1013565423829154E-3</v>
      </c>
      <c r="AZ611" s="1">
        <f>IF((data!AZ611-blank!AZ611)/SUM(blank!$Z$284:$Z$398)&lt;0, 0, (data!AZ611-blank!AZ611))/SUM(blank!$Z$284:$Z$398)</f>
        <v>8.79937987508017E-4</v>
      </c>
      <c r="BA611" s="1">
        <f>IF((data!BA611-blank!BA611)/SUM(blank!$Z$284:$Z$398)&lt;0, 0, (data!BA611-blank!BA611))/SUM(blank!$Z$284:$Z$398)</f>
        <v>3.8776928263065151E-4</v>
      </c>
      <c r="BB611" s="1">
        <f>IF((data!BB611-blank!BB611)/SUM(blank!$Z$284:$Z$398)&lt;0, 0, (data!BB611-blank!BB611))/SUM(blank!$Z$284:$Z$398)</f>
        <v>1.9809121144248265E-4</v>
      </c>
      <c r="BC611" s="1">
        <f>IF((data!BC611-blank!BC611)/SUM(blank!$Z$284:$Z$398)&lt;0, 0, (data!BC611-blank!BC611))/SUM(blank!$Z$284:$Z$398)</f>
        <v>6.3098551907354546E-5</v>
      </c>
      <c r="BD611" s="1">
        <f>IF((data!BD611-blank!BD611)/SUM(blank!$Z$284:$Z$398)&lt;0, 0, (data!BD611-blank!BD611))/SUM(blank!$Z$284:$Z$398)</f>
        <v>3.1740483686729841E-4</v>
      </c>
      <c r="BE611" s="1">
        <f>IF((data!BE611-blank!BE611)/SUM(blank!$Z$284:$Z$398)&lt;0, 0, (data!BE611-blank!BE611))/SUM(blank!$Z$284:$Z$398)</f>
        <v>4.7228310063989609E-4</v>
      </c>
      <c r="BF611" s="1">
        <f>IF((data!BF611-blank!BF611)/SUM(blank!$Z$284:$Z$398)&lt;0, 0, (data!BF611-blank!BF611))/SUM(blank!$Z$284:$Z$398)</f>
        <v>5.9312638792913275E-4</v>
      </c>
      <c r="BG611" s="1">
        <f>IF((data!BG611-blank!BG611)/SUM(blank!$Z$284:$Z$398)&lt;0, 0, (data!BG611-blank!BG611))/SUM(blank!$Z$284:$Z$398)</f>
        <v>6.0995266843776063E-4</v>
      </c>
      <c r="BH611" s="1">
        <f>IF((data!BH611-blank!BH611)/SUM(blank!$Z$284:$Z$398)&lt;0, 0, (data!BH611-blank!BH611))/SUM(blank!$Z$284:$Z$398)</f>
        <v>1.1732506500106892E-3</v>
      </c>
      <c r="BI611" s="1">
        <f>IF((data!BI611-blank!BI611)/SUM(blank!$Z$284:$Z$398)&lt;0, 0, (data!BI611-blank!BI611))/SUM(blank!$Z$284:$Z$398)</f>
        <v>1.3038837732322185E-2</v>
      </c>
      <c r="BJ611" s="1">
        <f>IF((data!BJ611-blank!BJ611)/SUM(blank!$Z$284:$Z$398)&lt;0, 0, (data!BJ611-blank!BJ611))/SUM(blank!$Z$284:$Z$398)</f>
        <v>4.1720380105676719E-2</v>
      </c>
      <c r="BK611" s="1">
        <f>IF((data!BK611-blank!BK611)/SUM(blank!$Z$284:$Z$398)&lt;0, 0, (data!BK611-blank!BK611))/SUM(blank!$Z$284:$Z$398)</f>
        <v>7.2424135463795433E-2</v>
      </c>
      <c r="BL611" s="1">
        <f>IF((data!BL611-blank!BL611)/SUM(blank!$Z$284:$Z$398)&lt;0, 0, (data!BL611-blank!BL611))/SUM(blank!$Z$284:$Z$398)</f>
        <v>6.5923454955473498E-2</v>
      </c>
      <c r="BM611" s="1">
        <f>IF((data!BM611-blank!BM611)/SUM(blank!$Z$284:$Z$398)&lt;0, 0, (data!BM611-blank!BM611))/SUM(blank!$Z$284:$Z$398)</f>
        <v>3.7866397038268718E-2</v>
      </c>
    </row>
    <row r="612" spans="1:65">
      <c r="A612" s="5">
        <v>535</v>
      </c>
      <c r="B612" s="1">
        <f>IF((data!B612-blank!B612)/SUM(blank!$Z$284:$Z$398)&lt;0, 0, (data!B612-blank!B612))/SUM(blank!$Z$284:$Z$398)</f>
        <v>0</v>
      </c>
      <c r="C612" s="1">
        <f>IF((data!C612-blank!C612)/SUM(blank!$Z$284:$Z$398)&lt;0, 0, (data!C612-blank!C612))/SUM(blank!$Z$284:$Z$398)</f>
        <v>0</v>
      </c>
      <c r="D612" s="1">
        <f>IF((data!D612-blank!D612)/SUM(blank!$Z$284:$Z$398)&lt;0, 0, (data!D612-blank!D612))/SUM(blank!$Z$284:$Z$398)</f>
        <v>0</v>
      </c>
      <c r="E612" s="1">
        <f>IF((data!E612-blank!E612)/SUM(blank!$Z$284:$Z$398)&lt;0, 0, (data!E612-blank!E612))/SUM(blank!$Z$284:$Z$398)</f>
        <v>0</v>
      </c>
      <c r="F612" s="1">
        <f>IF((data!F612-blank!F612)/SUM(blank!$Z$284:$Z$398)&lt;0, 0, (data!F612-blank!F612))/SUM(blank!$Z$284:$Z$398)</f>
        <v>0</v>
      </c>
      <c r="G612" s="1">
        <f>IF((data!G612-blank!G612)/SUM(blank!$Z$284:$Z$398)&lt;0, 0, (data!G612-blank!G612))/SUM(blank!$Z$284:$Z$398)</f>
        <v>2.5815338454896215E-2</v>
      </c>
      <c r="H612" s="1">
        <f>IF((data!H612-blank!H612)/SUM(blank!$Z$284:$Z$398)&lt;0, 0, (data!H612-blank!H612))/SUM(blank!$Z$284:$Z$398)</f>
        <v>0.11688261030678523</v>
      </c>
      <c r="I612" s="1">
        <f>IF((data!I612-blank!I612)/SUM(blank!$Z$284:$Z$398)&lt;0, 0, (data!I612-blank!I612))/SUM(blank!$Z$284:$Z$398)</f>
        <v>0.13172606662365774</v>
      </c>
      <c r="J612" s="1">
        <f>IF((data!J612-blank!J612)/SUM(blank!$Z$284:$Z$398)&lt;0, 0, (data!J612-blank!J612))/SUM(blank!$Z$284:$Z$398)</f>
        <v>9.5703676962948195E-2</v>
      </c>
      <c r="K612" s="1">
        <f>IF((data!K612-blank!K612)/SUM(blank!$Z$284:$Z$398)&lt;0, 0, (data!K612-blank!K612))/SUM(blank!$Z$284:$Z$398)</f>
        <v>0.20840113240867836</v>
      </c>
      <c r="L612" s="1">
        <f>IF((data!L612-blank!L612)/SUM(blank!$Z$284:$Z$398)&lt;0, 0, (data!L612-blank!L612))/SUM(blank!$Z$284:$Z$398)</f>
        <v>2.8032583327374041E-2</v>
      </c>
      <c r="M612" s="1">
        <f>IF((data!M612-blank!M612)/SUM(blank!$Z$284:$Z$398)&lt;0, 0, (data!M612-blank!M612))/SUM(blank!$Z$284:$Z$398)</f>
        <v>1.2389496270875587E-2</v>
      </c>
      <c r="N612" s="1">
        <f>IF((data!N612-blank!N612)/SUM(blank!$Z$284:$Z$398)&lt;0, 0, (data!N612-blank!N612))/SUM(blank!$Z$284:$Z$398)</f>
        <v>8.5213638312217049E-3</v>
      </c>
      <c r="O612" s="1">
        <f>IF((data!O612-blank!O612)/SUM(blank!$Z$284:$Z$398)&lt;0, 0, (data!O612-blank!O612))/SUM(blank!$Z$284:$Z$398)</f>
        <v>5.5056354655162627E-3</v>
      </c>
      <c r="P612" s="1">
        <f>IF((data!P612-blank!P612)/SUM(blank!$Z$284:$Z$398)&lt;0, 0, (data!P612-blank!P612))/SUM(blank!$Z$284:$Z$398)</f>
        <v>4.258578630547274E-3</v>
      </c>
      <c r="Q612" s="1">
        <f>IF((data!Q612-blank!Q612)/SUM(blank!$Z$284:$Z$398)&lt;0, 0, (data!Q612-blank!Q612))/SUM(blank!$Z$284:$Z$398)</f>
        <v>3.7453770750341233E-3</v>
      </c>
      <c r="R612" s="1">
        <f>IF((data!R612-blank!R612)/SUM(blank!$Z$284:$Z$398)&lt;0, 0, (data!R612-blank!R612))/SUM(blank!$Z$284:$Z$398)</f>
        <v>3.6723357210080346E-3</v>
      </c>
      <c r="S612" s="1">
        <f>IF((data!S612-blank!S612)/SUM(blank!$Z$284:$Z$398)&lt;0, 0, (data!S612-blank!S612))/SUM(blank!$Z$284:$Z$398)</f>
        <v>3.746906736898543E-3</v>
      </c>
      <c r="T612" s="1">
        <f>IF((data!T612-blank!T612)/SUM(blank!$Z$284:$Z$398)&lt;0, 0, (data!T612-blank!T612))/SUM(blank!$Z$284:$Z$398)</f>
        <v>4.3545649125396732E-3</v>
      </c>
      <c r="U612" s="1">
        <f>IF((data!U612-blank!U612)/SUM(blank!$Z$284:$Z$398)&lt;0, 0, (data!U612-blank!U612))/SUM(blank!$Z$284:$Z$398)</f>
        <v>4.6769411504663386E-3</v>
      </c>
      <c r="V612" s="1">
        <f>IF((data!V612-blank!V612)/SUM(blank!$Z$284:$Z$398)&lt;0, 0, (data!V612-blank!V612))/SUM(blank!$Z$284:$Z$398)</f>
        <v>5.1496066665723409E-3</v>
      </c>
      <c r="W612" s="1">
        <f>IF((data!W612-blank!W612)/SUM(blank!$Z$284:$Z$398)&lt;0, 0, (data!W612-blank!W612))/SUM(blank!$Z$284:$Z$398)</f>
        <v>6.1790691013274817E-3</v>
      </c>
      <c r="X612" s="1">
        <f>IF((data!X612-blank!X612)/SUM(blank!$Z$284:$Z$398)&lt;0, 0, (data!X612-blank!X612))/SUM(blank!$Z$284:$Z$398)</f>
        <v>6.1989547055649515E-3</v>
      </c>
      <c r="Y612" s="1">
        <f>IF((data!Y612-blank!Y612)/SUM(blank!$Z$284:$Z$398)&lt;0, 0, (data!Y612-blank!Y612))/SUM(blank!$Z$284:$Z$398)</f>
        <v>6.1538296805645418E-3</v>
      </c>
      <c r="Z612" s="1">
        <f>IF((data!Z612-blank!Z612)/SUM(blank!$Z$284:$Z$398)&lt;0, 0, (data!Z612-blank!Z612))/SUM(blank!$Z$284:$Z$398)</f>
        <v>6.0104238807750978E-3</v>
      </c>
      <c r="AA612" s="1">
        <f>IF((data!AA612-blank!AA612)/SUM(blank!$Z$284:$Z$398)&lt;0, 0, (data!AA612-blank!AA612))/SUM(blank!$Z$284:$Z$398)</f>
        <v>6.5412165477290859E-3</v>
      </c>
      <c r="AB612" s="1">
        <f>IF((data!AB612-blank!AB612)/SUM(blank!$Z$284:$Z$398)&lt;0, 0, (data!AB612-blank!AB612))/SUM(blank!$Z$284:$Z$398)</f>
        <v>6.3958986706091191E-3</v>
      </c>
      <c r="AC612" s="1">
        <f>IF((data!AC612-blank!AC612)/SUM(blank!$Z$284:$Z$398)&lt;0, 0, (data!AC612-blank!AC612))/SUM(blank!$Z$284:$Z$398)</f>
        <v>6.3266814712440817E-3</v>
      </c>
      <c r="AD612" s="1">
        <f>IF((data!AD612-blank!AD612)/SUM(blank!$Z$284:$Z$398)&lt;0, 0, (data!AD612-blank!AD612))/SUM(blank!$Z$284:$Z$398)</f>
        <v>6.3090903598032435E-3</v>
      </c>
      <c r="AE612" s="1">
        <f>IF((data!AE612-blank!AE612)/SUM(blank!$Z$284:$Z$398)&lt;0, 0, (data!AE612-blank!AE612))/SUM(blank!$Z$284:$Z$398)</f>
        <v>5.9132903523843837E-3</v>
      </c>
      <c r="AF612" s="1">
        <f>IF((data!AF612-blank!AF612)/SUM(blank!$Z$284:$Z$398)&lt;0, 0, (data!AF612-blank!AF612))/SUM(blank!$Z$284:$Z$398)</f>
        <v>6.1706559610731678E-3</v>
      </c>
      <c r="AG612" s="1">
        <f>IF((data!AG612-blank!AG612)/SUM(blank!$Z$284:$Z$398)&lt;0, 0, (data!AG612-blank!AG612))/SUM(blank!$Z$284:$Z$398)</f>
        <v>5.9316462947574316E-3</v>
      </c>
      <c r="AH612" s="1">
        <f>IF((data!AH612-blank!AH612)/SUM(blank!$Z$284:$Z$398)&lt;0, 0, (data!AH612-blank!AH612))/SUM(blank!$Z$284:$Z$398)</f>
        <v>6.1664493909460117E-3</v>
      </c>
      <c r="AI612" s="1">
        <f>IF((data!AI612-blank!AI612)/SUM(blank!$Z$284:$Z$398)&lt;0, 0, (data!AI612-blank!AI612))/SUM(blank!$Z$284:$Z$398)</f>
        <v>5.9415890968761665E-3</v>
      </c>
      <c r="AJ612" s="1">
        <f>IF((data!AJ612-blank!AJ612)/SUM(blank!$Z$284:$Z$398)&lt;0, 0, (data!AJ612-blank!AJ612))/SUM(blank!$Z$284:$Z$398)</f>
        <v>5.8781081295027062E-3</v>
      </c>
      <c r="AK612" s="1">
        <f>IF((data!AK612-blank!AK612)/SUM(blank!$Z$284:$Z$398)&lt;0, 0, (data!AK612-blank!AK612))/SUM(blank!$Z$284:$Z$398)</f>
        <v>5.7859460021713587E-3</v>
      </c>
      <c r="AL612" s="1">
        <f>IF((data!AL612-blank!AL612)/SUM(blank!$Z$284:$Z$398)&lt;0, 0, (data!AL612-blank!AL612))/SUM(blank!$Z$284:$Z$398)</f>
        <v>5.8062140218749329E-3</v>
      </c>
      <c r="AM612" s="1">
        <f>IF((data!AM612-blank!AM612)/SUM(blank!$Z$284:$Z$398)&lt;0, 0, (data!AM612-blank!AM612))/SUM(blank!$Z$284:$Z$398)</f>
        <v>6.0081293879784671E-3</v>
      </c>
      <c r="AN612" s="1">
        <f>IF((data!AN612-blank!AN612)/SUM(blank!$Z$284:$Z$398)&lt;0, 0, (data!AN612-blank!AN612))/SUM(blank!$Z$284:$Z$398)</f>
        <v>5.8180689013241933E-3</v>
      </c>
      <c r="AO612" s="1">
        <f>IF((data!AO612-blank!AO612)/SUM(blank!$Z$284:$Z$398)&lt;0, 0, (data!AO612-blank!AO612))/SUM(blank!$Z$284:$Z$398)</f>
        <v>5.6065931485680294E-3</v>
      </c>
      <c r="AP612" s="1">
        <f>IF((data!AP612-blank!AP612)/SUM(blank!$Z$284:$Z$398)&lt;0, 0, (data!AP612-blank!AP612))/SUM(blank!$Z$284:$Z$398)</f>
        <v>5.3044849303449382E-3</v>
      </c>
      <c r="AQ612" s="1">
        <f>IF((data!AQ612-blank!AQ612)/SUM(blank!$Z$284:$Z$398)&lt;0, 0, (data!AQ612-blank!AQ612))/SUM(blank!$Z$284:$Z$398)</f>
        <v>4.9503682087315426E-3</v>
      </c>
      <c r="AR612" s="1">
        <f>IF((data!AR612-blank!AR612)/SUM(blank!$Z$284:$Z$398)&lt;0, 0, (data!AR612-blank!AR612))/SUM(blank!$Z$284:$Z$398)</f>
        <v>4.6421413430507681E-3</v>
      </c>
      <c r="AS612" s="1">
        <f>IF((data!AS612-blank!AS612)/SUM(blank!$Z$284:$Z$398)&lt;0, 0, (data!AS612-blank!AS612))/SUM(blank!$Z$284:$Z$398)</f>
        <v>4.0968168883847829E-3</v>
      </c>
      <c r="AT612" s="1">
        <f>IF((data!AT612-blank!AT612)/SUM(blank!$Z$284:$Z$398)&lt;0, 0, (data!AT612-blank!AT612))/SUM(blank!$Z$284:$Z$398)</f>
        <v>3.732757364652652E-3</v>
      </c>
      <c r="AU612" s="1">
        <f>IF((data!AU612-blank!AU612)/SUM(blank!$Z$284:$Z$398)&lt;0, 0, (data!AU612-blank!AU612))/SUM(blank!$Z$284:$Z$398)</f>
        <v>3.452446827997556E-3</v>
      </c>
      <c r="AV612" s="1">
        <f>IF((data!AV612-blank!AV612)/SUM(blank!$Z$284:$Z$398)&lt;0, 0, (data!AV612-blank!AV612))/SUM(blank!$Z$284:$Z$398)</f>
        <v>2.4371337654883057E-3</v>
      </c>
      <c r="AW612" s="1">
        <f>IF((data!AW612-blank!AW612)/SUM(blank!$Z$284:$Z$398)&lt;0, 0, (data!AW612-blank!AW612))/SUM(blank!$Z$284:$Z$398)</f>
        <v>2.2126558868845654E-3</v>
      </c>
      <c r="AX612" s="1">
        <f>IF((data!AX612-blank!AX612)/SUM(blank!$Z$284:$Z$398)&lt;0, 0, (data!AX612-blank!AX612))/SUM(blank!$Z$284:$Z$398)</f>
        <v>1.600026310184069E-3</v>
      </c>
      <c r="AY612" s="1">
        <f>IF((data!AY612-blank!AY612)/SUM(blank!$Z$284:$Z$398)&lt;0, 0, (data!AY612-blank!AY612))/SUM(blank!$Z$284:$Z$398)</f>
        <v>1.1411277508578542E-3</v>
      </c>
      <c r="AZ612" s="1">
        <f>IF((data!AZ612-blank!AZ612)/SUM(blank!$Z$284:$Z$398)&lt;0, 0, (data!AZ612-blank!AZ612))/SUM(blank!$Z$284:$Z$398)</f>
        <v>9.1435537945748296E-4</v>
      </c>
      <c r="BA612" s="1">
        <f>IF((data!BA612-blank!BA612)/SUM(blank!$Z$284:$Z$398)&lt;0, 0, (data!BA612-blank!BA612))/SUM(blank!$Z$284:$Z$398)</f>
        <v>4.3518880042769372E-4</v>
      </c>
      <c r="BB612" s="1">
        <f>IF((data!BB612-blank!BB612)/SUM(blank!$Z$284:$Z$398)&lt;0, 0, (data!BB612-blank!BB612))/SUM(blank!$Z$284:$Z$398)</f>
        <v>9.7133528390715466E-5</v>
      </c>
      <c r="BC612" s="1">
        <f>IF((data!BC612-blank!BC612)/SUM(blank!$Z$284:$Z$398)&lt;0, 0, (data!BC612-blank!BC612))/SUM(blank!$Z$284:$Z$398)</f>
        <v>7.4571015890510019E-5</v>
      </c>
      <c r="BD612" s="1">
        <f>IF((data!BD612-blank!BD612)/SUM(blank!$Z$284:$Z$398)&lt;0, 0, (data!BD612-blank!BD612))/SUM(blank!$Z$284:$Z$398)</f>
        <v>2.9331266250267224E-4</v>
      </c>
      <c r="BE612" s="1">
        <f>IF((data!BE612-blank!BE612)/SUM(blank!$Z$284:$Z$398)&lt;0, 0, (data!BE612-blank!BE612))/SUM(blank!$Z$284:$Z$398)</f>
        <v>5.5029585572535257E-4</v>
      </c>
      <c r="BF612" s="1">
        <f>IF((data!BF612-blank!BF612)/SUM(blank!$Z$284:$Z$398)&lt;0, 0, (data!BF612-blank!BF612))/SUM(blank!$Z$284:$Z$398)</f>
        <v>5.7438803008997891E-4</v>
      </c>
      <c r="BG612" s="1">
        <f>IF((data!BG612-blank!BG612)/SUM(blank!$Z$284:$Z$398)&lt;0, 0, (data!BG612-blank!BG612))/SUM(blank!$Z$284:$Z$398)</f>
        <v>5.835660012765032E-4</v>
      </c>
      <c r="BH612" s="1">
        <f>IF((data!BH612-blank!BH612)/SUM(blank!$Z$284:$Z$398)&lt;0, 0, (data!BH612-blank!BH612))/SUM(blank!$Z$284:$Z$398)</f>
        <v>1.0466711307298749E-3</v>
      </c>
      <c r="BI612" s="1">
        <f>IF((data!BI612-blank!BI612)/SUM(blank!$Z$284:$Z$398)&lt;0, 0, (data!BI612-blank!BI612))/SUM(blank!$Z$284:$Z$398)</f>
        <v>1.0772261647132254E-2</v>
      </c>
      <c r="BJ612" s="1">
        <f>IF((data!BJ612-blank!BJ612)/SUM(blank!$Z$284:$Z$398)&lt;0, 0, (data!BJ612-blank!BJ612))/SUM(blank!$Z$284:$Z$398)</f>
        <v>3.7353960313687783E-2</v>
      </c>
      <c r="BK612" s="1">
        <f>IF((data!BK612-blank!BK612)/SUM(blank!$Z$284:$Z$398)&lt;0, 0, (data!BK612-blank!BK612))/SUM(blank!$Z$284:$Z$398)</f>
        <v>6.899119182456924E-2</v>
      </c>
      <c r="BL612" s="1">
        <f>IF((data!BL612-blank!BL612)/SUM(blank!$Z$284:$Z$398)&lt;0, 0, (data!BL612-blank!BL612))/SUM(blank!$Z$284:$Z$398)</f>
        <v>6.6351760277511301E-2</v>
      </c>
      <c r="BM612" s="1">
        <f>IF((data!BM612-blank!BM612)/SUM(blank!$Z$284:$Z$398)&lt;0, 0, (data!BM612-blank!BM612))/SUM(blank!$Z$284:$Z$398)</f>
        <v>4.1912352669661507E-2</v>
      </c>
    </row>
    <row r="613" spans="1:65">
      <c r="A613" s="5">
        <v>535.5</v>
      </c>
      <c r="B613" s="1">
        <f>IF((data!B613-blank!B613)/SUM(blank!$Z$284:$Z$398)&lt;0, 0, (data!B613-blank!B613))/SUM(blank!$Z$284:$Z$398)</f>
        <v>0</v>
      </c>
      <c r="C613" s="1">
        <f>IF((data!C613-blank!C613)/SUM(blank!$Z$284:$Z$398)&lt;0, 0, (data!C613-blank!C613))/SUM(blank!$Z$284:$Z$398)</f>
        <v>0</v>
      </c>
      <c r="D613" s="1">
        <f>IF((data!D613-blank!D613)/SUM(blank!$Z$284:$Z$398)&lt;0, 0, (data!D613-blank!D613))/SUM(blank!$Z$284:$Z$398)</f>
        <v>0</v>
      </c>
      <c r="E613" s="1">
        <f>IF((data!E613-blank!E613)/SUM(blank!$Z$284:$Z$398)&lt;0, 0, (data!E613-blank!E613))/SUM(blank!$Z$284:$Z$398)</f>
        <v>0</v>
      </c>
      <c r="F613" s="1">
        <f>IF((data!F613-blank!F613)/SUM(blank!$Z$284:$Z$398)&lt;0, 0, (data!F613-blank!F613))/SUM(blank!$Z$284:$Z$398)</f>
        <v>0</v>
      </c>
      <c r="G613" s="1">
        <f>IF((data!G613-blank!G613)/SUM(blank!$Z$284:$Z$398)&lt;0, 0, (data!G613-blank!G613))/SUM(blank!$Z$284:$Z$398)</f>
        <v>2.2563659746603872E-2</v>
      </c>
      <c r="H613" s="1">
        <f>IF((data!H613-blank!H613)/SUM(blank!$Z$284:$Z$398)&lt;0, 0, (data!H613-blank!H613))/SUM(blank!$Z$284:$Z$398)</f>
        <v>0.10731801708402858</v>
      </c>
      <c r="I613" s="1">
        <f>IF((data!I613-blank!I613)/SUM(blank!$Z$284:$Z$398)&lt;0, 0, (data!I613-blank!I613))/SUM(blank!$Z$284:$Z$398)</f>
        <v>0.13879042752901874</v>
      </c>
      <c r="J613" s="1">
        <f>IF((data!J613-blank!J613)/SUM(blank!$Z$284:$Z$398)&lt;0, 0, (data!J613-blank!J613))/SUM(blank!$Z$284:$Z$398)</f>
        <v>8.8022862326225693E-2</v>
      </c>
      <c r="K613" s="1">
        <f>IF((data!K613-blank!K613)/SUM(blank!$Z$284:$Z$398)&lt;0, 0, (data!K613-blank!K613))/SUM(blank!$Z$284:$Z$398)</f>
        <v>0.20328747279591988</v>
      </c>
      <c r="L613" s="1">
        <f>IF((data!L613-blank!L613)/SUM(blank!$Z$284:$Z$398)&lt;0, 0, (data!L613-blank!L613))/SUM(blank!$Z$284:$Z$398)</f>
        <v>3.1314472857488687E-2</v>
      </c>
      <c r="M613" s="1">
        <f>IF((data!M613-blank!M613)/SUM(blank!$Z$284:$Z$398)&lt;0, 0, (data!M613-blank!M613))/SUM(blank!$Z$284:$Z$398)</f>
        <v>1.232983945816318E-2</v>
      </c>
      <c r="N613" s="1">
        <f>IF((data!N613-blank!N613)/SUM(blank!$Z$284:$Z$398)&lt;0, 0, (data!N613-blank!N613))/SUM(blank!$Z$284:$Z$398)</f>
        <v>8.0334016964714941E-3</v>
      </c>
      <c r="O613" s="1">
        <f>IF((data!O613-blank!O613)/SUM(blank!$Z$284:$Z$398)&lt;0, 0, (data!O613-blank!O613))/SUM(blank!$Z$284:$Z$398)</f>
        <v>5.5721757566185633E-3</v>
      </c>
      <c r="P613" s="1">
        <f>IF((data!P613-blank!P613)/SUM(blank!$Z$284:$Z$398)&lt;0, 0, (data!P613-blank!P613))/SUM(blank!$Z$284:$Z$398)</f>
        <v>4.430283174828499E-3</v>
      </c>
      <c r="Q613" s="1">
        <f>IF((data!Q613-blank!Q613)/SUM(blank!$Z$284:$Z$398)&lt;0, 0, (data!Q613-blank!Q613))/SUM(blank!$Z$284:$Z$398)</f>
        <v>3.4708027703706048E-3</v>
      </c>
      <c r="R613" s="1">
        <f>IF((data!R613-blank!R613)/SUM(blank!$Z$284:$Z$398)&lt;0, 0, (data!R613-blank!R613))/SUM(blank!$Z$284:$Z$398)</f>
        <v>3.4841873116842862E-3</v>
      </c>
      <c r="S613" s="1">
        <f>IF((data!S613-blank!S613)/SUM(blank!$Z$284:$Z$398)&lt;0, 0, (data!S613-blank!S613))/SUM(blank!$Z$284:$Z$398)</f>
        <v>3.6738653828724552E-3</v>
      </c>
      <c r="T613" s="1">
        <f>IF((data!T613-blank!T613)/SUM(blank!$Z$284:$Z$398)&lt;0, 0, (data!T613-blank!T613))/SUM(blank!$Z$284:$Z$398)</f>
        <v>4.3553297434718837E-3</v>
      </c>
      <c r="U613" s="1">
        <f>IF((data!U613-blank!U613)/SUM(blank!$Z$284:$Z$398)&lt;0, 0, (data!U613-blank!U613))/SUM(blank!$Z$284:$Z$398)</f>
        <v>4.4509336099981785E-3</v>
      </c>
      <c r="V613" s="1">
        <f>IF((data!V613-blank!V613)/SUM(blank!$Z$284:$Z$398)&lt;0, 0, (data!V613-blank!V613))/SUM(blank!$Z$284:$Z$398)</f>
        <v>5.1327807684791787E-3</v>
      </c>
      <c r="W613" s="1">
        <f>IF((data!W613-blank!W613)/SUM(blank!$Z$284:$Z$398)&lt;0, 0, (data!W613-blank!W613))/SUM(blank!$Z$284:$Z$398)</f>
        <v>5.8983761492062813E-3</v>
      </c>
      <c r="X613" s="1">
        <f>IF((data!X613-blank!X613)/SUM(blank!$Z$284:$Z$398)&lt;0, 0, (data!X613-blank!X613))/SUM(blank!$Z$284:$Z$398)</f>
        <v>6.2410204068365218E-3</v>
      </c>
      <c r="Y613" s="1">
        <f>IF((data!Y613-blank!Y613)/SUM(blank!$Z$284:$Z$398)&lt;0, 0, (data!Y613-blank!Y613))/SUM(blank!$Z$284:$Z$398)</f>
        <v>6.3779251437021747E-3</v>
      </c>
      <c r="Z613" s="1">
        <f>IF((data!Z613-blank!Z613)/SUM(blank!$Z$284:$Z$398)&lt;0, 0, (data!Z613-blank!Z613))/SUM(blank!$Z$284:$Z$398)</f>
        <v>6.3389187661594473E-3</v>
      </c>
      <c r="AA613" s="1">
        <f>IF((data!AA613-blank!AA613)/SUM(blank!$Z$284:$Z$398)&lt;0, 0, (data!AA613-blank!AA613))/SUM(blank!$Z$284:$Z$398)</f>
        <v>6.3186507464558722E-3</v>
      </c>
      <c r="AB613" s="1">
        <f>IF((data!AB613-blank!AB613)/SUM(blank!$Z$284:$Z$398)&lt;0, 0, (data!AB613-blank!AB613))/SUM(blank!$Z$284:$Z$398)</f>
        <v>6.0804059110723457E-3</v>
      </c>
      <c r="AC613" s="1">
        <f>IF((data!AC613-blank!AC613)/SUM(blank!$Z$284:$Z$398)&lt;0, 0, (data!AC613-blank!AC613))/SUM(blank!$Z$284:$Z$398)</f>
        <v>6.3916921004819613E-3</v>
      </c>
      <c r="AD613" s="1">
        <f>IF((data!AD613-blank!AD613)/SUM(blank!$Z$284:$Z$398)&lt;0, 0, (data!AD613-blank!AD613))/SUM(blank!$Z$284:$Z$398)</f>
        <v>6.2211348025990511E-3</v>
      </c>
      <c r="AE613" s="1">
        <f>IF((data!AE613-blank!AE613)/SUM(blank!$Z$284:$Z$398)&lt;0, 0, (data!AE613-blank!AE613))/SUM(blank!$Z$284:$Z$398)</f>
        <v>5.975241657893423E-3</v>
      </c>
      <c r="AF613" s="1">
        <f>IF((data!AF613-blank!AF613)/SUM(blank!$Z$284:$Z$398)&lt;0, 0, (data!AF613-blank!AF613))/SUM(blank!$Z$284:$Z$398)</f>
        <v>6.1607131589544338E-3</v>
      </c>
      <c r="AG613" s="1">
        <f>IF((data!AG613-blank!AG613)/SUM(blank!$Z$284:$Z$398)&lt;0, 0, (data!AG613-blank!AG613))/SUM(blank!$Z$284:$Z$398)</f>
        <v>5.8184513167902985E-3</v>
      </c>
      <c r="AH613" s="1">
        <f>IF((data!AH613-blank!AH613)/SUM(blank!$Z$284:$Z$398)&lt;0, 0, (data!AH613-blank!AH613))/SUM(blank!$Z$284:$Z$398)</f>
        <v>6.1335616608609667E-3</v>
      </c>
      <c r="AI613" s="1">
        <f>IF((data!AI613-blank!AI613)/SUM(blank!$Z$284:$Z$398)&lt;0, 0, (data!AI613-blank!AI613))/SUM(blank!$Z$284:$Z$398)</f>
        <v>5.8857564388248096E-3</v>
      </c>
      <c r="AJ613" s="1">
        <f>IF((data!AJ613-blank!AJ613)/SUM(blank!$Z$284:$Z$398)&lt;0, 0, (data!AJ613-blank!AJ613))/SUM(blank!$Z$284:$Z$398)</f>
        <v>5.9997162477241532E-3</v>
      </c>
      <c r="AK613" s="1">
        <f>IF((data!AK613-blank!AK613)/SUM(blank!$Z$284:$Z$398)&lt;0, 0, (data!AK613-blank!AK613))/SUM(blank!$Z$284:$Z$398)</f>
        <v>5.8062140218749329E-3</v>
      </c>
      <c r="AL613" s="1">
        <f>IF((data!AL613-blank!AL613)/SUM(blank!$Z$284:$Z$398)&lt;0, 0, (data!AL613-blank!AL613))/SUM(blank!$Z$284:$Z$398)</f>
        <v>5.7599417504762057E-3</v>
      </c>
      <c r="AM613" s="1">
        <f>IF((data!AM613-blank!AM613)/SUM(blank!$Z$284:$Z$398)&lt;0, 0, (data!AM613-blank!AM613))/SUM(blank!$Z$284:$Z$398)</f>
        <v>5.9679757640374231E-3</v>
      </c>
      <c r="AN613" s="1">
        <f>IF((data!AN613-blank!AN613)/SUM(blank!$Z$284:$Z$398)&lt;0, 0, (data!AN613-blank!AN613))/SUM(blank!$Z$284:$Z$398)</f>
        <v>5.6031514093730821E-3</v>
      </c>
      <c r="AO613" s="1">
        <f>IF((data!AO613-blank!AO613)/SUM(blank!$Z$284:$Z$398)&lt;0, 0, (data!AO613-blank!AO613))/SUM(blank!$Z$284:$Z$398)</f>
        <v>5.5469363358556208E-3</v>
      </c>
      <c r="AP613" s="1">
        <f>IF((data!AP613-blank!AP613)/SUM(blank!$Z$284:$Z$398)&lt;0, 0, (data!AP613-blank!AP613))/SUM(blank!$Z$284:$Z$398)</f>
        <v>5.3304891820400904E-3</v>
      </c>
      <c r="AQ613" s="1">
        <f>IF((data!AQ613-blank!AQ613)/SUM(blank!$Z$284:$Z$398)&lt;0, 0, (data!AQ613-blank!AQ613))/SUM(blank!$Z$284:$Z$398)</f>
        <v>4.8608829896629301E-3</v>
      </c>
      <c r="AR613" s="1">
        <f>IF((data!AR613-blank!AR613)/SUM(blank!$Z$284:$Z$398)&lt;0, 0, (data!AR613-blank!AR613))/SUM(blank!$Z$284:$Z$398)</f>
        <v>4.3782746714381947E-3</v>
      </c>
      <c r="AS613" s="1">
        <f>IF((data!AS613-blank!AS613)/SUM(blank!$Z$284:$Z$398)&lt;0, 0, (data!AS613-blank!AS613))/SUM(blank!$Z$284:$Z$398)</f>
        <v>4.10255312037636E-3</v>
      </c>
      <c r="AT613" s="1">
        <f>IF((data!AT613-blank!AT613)/SUM(blank!$Z$284:$Z$398)&lt;0, 0, (data!AT613-blank!AT613))/SUM(blank!$Z$284:$Z$398)</f>
        <v>3.8046514722804257E-3</v>
      </c>
      <c r="AU613" s="1">
        <f>IF((data!AU613-blank!AU613)/SUM(blank!$Z$284:$Z$398)&lt;0, 0, (data!AU613-blank!AU613))/SUM(blank!$Z$284:$Z$398)</f>
        <v>3.3182189993946382E-3</v>
      </c>
      <c r="AV613" s="1">
        <f>IF((data!AV613-blank!AV613)/SUM(blank!$Z$284:$Z$398)&lt;0, 0, (data!AV613-blank!AV613))/SUM(blank!$Z$284:$Z$398)</f>
        <v>2.5667726084979614E-3</v>
      </c>
      <c r="AW613" s="1">
        <f>IF((data!AW613-blank!AW613)/SUM(blank!$Z$284:$Z$398)&lt;0, 0, (data!AW613-blank!AW613))/SUM(blank!$Z$284:$Z$398)</f>
        <v>2.0833994593410154E-3</v>
      </c>
      <c r="AX613" s="1">
        <f>IF((data!AX613-blank!AX613)/SUM(blank!$Z$284:$Z$398)&lt;0, 0, (data!AX613-blank!AX613))/SUM(blank!$Z$284:$Z$398)</f>
        <v>1.561402348107446E-3</v>
      </c>
      <c r="AY613" s="1">
        <f>IF((data!AY613-blank!AY613)/SUM(blank!$Z$284:$Z$398)&lt;0, 0, (data!AY613-blank!AY613))/SUM(blank!$Z$284:$Z$398)</f>
        <v>1.2772676567912979E-3</v>
      </c>
      <c r="AZ613" s="1">
        <f>IF((data!AZ613-blank!AZ613)/SUM(blank!$Z$284:$Z$398)&lt;0, 0, (data!AZ613-blank!AZ613))/SUM(blank!$Z$284:$Z$398)</f>
        <v>8.7190726271980826E-4</v>
      </c>
      <c r="BA613" s="1">
        <f>IF((data!BA613-blank!BA613)/SUM(blank!$Z$284:$Z$398)&lt;0, 0, (data!BA613-blank!BA613))/SUM(blank!$Z$284:$Z$398)</f>
        <v>5.4188271547103858E-4</v>
      </c>
      <c r="BB613" s="1">
        <f>IF((data!BB613-blank!BB613)/SUM(blank!$Z$284:$Z$398)&lt;0, 0, (data!BB613-blank!BB613))/SUM(blank!$Z$284:$Z$398)</f>
        <v>1.0975323877218634E-4</v>
      </c>
      <c r="BC613" s="1">
        <f>IF((data!BC613-blank!BC613)/SUM(blank!$Z$284:$Z$398)&lt;0, 0, (data!BC613-blank!BC613))/SUM(blank!$Z$284:$Z$398)</f>
        <v>1.391992296622851E-4</v>
      </c>
      <c r="BD613" s="1">
        <f>IF((data!BD613-blank!BD613)/SUM(blank!$Z$284:$Z$398)&lt;0, 0, (data!BD613-blank!BD613))/SUM(blank!$Z$284:$Z$398)</f>
        <v>2.9178300063825154E-4</v>
      </c>
      <c r="BE613" s="1">
        <f>IF((data!BE613-blank!BE613)/SUM(blank!$Z$284:$Z$398)&lt;0, 0, (data!BE613-blank!BE613))/SUM(blank!$Z$284:$Z$398)</f>
        <v>4.6234029852116134E-4</v>
      </c>
      <c r="BF613" s="1">
        <f>IF((data!BF613-blank!BF613)/SUM(blank!$Z$284:$Z$398)&lt;0, 0, (data!BF613-blank!BF613))/SUM(blank!$Z$284:$Z$398)</f>
        <v>5.3002783602177804E-4</v>
      </c>
      <c r="BG613" s="1">
        <f>IF((data!BG613-blank!BG613)/SUM(blank!$Z$284:$Z$398)&lt;0, 0, (data!BG613-blank!BG613))/SUM(blank!$Z$284:$Z$398)</f>
        <v>6.4322281398891104E-4</v>
      </c>
      <c r="BH613" s="1">
        <f>IF((data!BH613-blank!BH613)/SUM(blank!$Z$284:$Z$398)&lt;0, 0, (data!BH613-blank!BH613))/SUM(blank!$Z$284:$Z$398)</f>
        <v>9.9963402839893783E-4</v>
      </c>
      <c r="BI613" s="1">
        <f>IF((data!BI613-blank!BI613)/SUM(blank!$Z$284:$Z$398)&lt;0, 0, (data!BI613-blank!BI613))/SUM(blank!$Z$284:$Z$398)</f>
        <v>8.7584614202069148E-3</v>
      </c>
      <c r="BJ613" s="1">
        <f>IF((data!BJ613-blank!BJ613)/SUM(blank!$Z$284:$Z$398)&lt;0, 0, (data!BJ613-blank!BJ613))/SUM(blank!$Z$284:$Z$398)</f>
        <v>3.2383324085252664E-2</v>
      </c>
      <c r="BK613" s="1">
        <f>IF((data!BK613-blank!BK613)/SUM(blank!$Z$284:$Z$398)&lt;0, 0, (data!BK613-blank!BK613))/SUM(blank!$Z$284:$Z$398)</f>
        <v>6.4092449703761892E-2</v>
      </c>
      <c r="BL613" s="1">
        <f>IF((data!BL613-blank!BL613)/SUM(blank!$Z$284:$Z$398)&lt;0, 0, (data!BL613-blank!BL613))/SUM(blank!$Z$284:$Z$398)</f>
        <v>6.7576637015446167E-2</v>
      </c>
      <c r="BM613" s="1">
        <f>IF((data!BM613-blank!BM613)/SUM(blank!$Z$284:$Z$398)&lt;0, 0, (data!BM613-blank!BM613))/SUM(blank!$Z$284:$Z$398)</f>
        <v>4.448753841841379E-2</v>
      </c>
    </row>
    <row r="614" spans="1:65">
      <c r="A614" s="5">
        <v>536</v>
      </c>
      <c r="B614" s="1">
        <f>IF((data!B614-blank!B614)/SUM(blank!$Z$284:$Z$398)&lt;0, 0, (data!B614-blank!B614))/SUM(blank!$Z$284:$Z$398)</f>
        <v>2.5239420762941751E-5</v>
      </c>
      <c r="C614" s="1">
        <f>IF((data!C614-blank!C614)/SUM(blank!$Z$284:$Z$398)&lt;0, 0, (data!C614-blank!C614))/SUM(blank!$Z$284:$Z$398)</f>
        <v>0</v>
      </c>
      <c r="D614" s="1">
        <f>IF((data!D614-blank!D614)/SUM(blank!$Z$284:$Z$398)&lt;0, 0, (data!D614-blank!D614))/SUM(blank!$Z$284:$Z$398)</f>
        <v>0</v>
      </c>
      <c r="E614" s="1">
        <f>IF((data!E614-blank!E614)/SUM(blank!$Z$284:$Z$398)&lt;0, 0, (data!E614-blank!E614))/SUM(blank!$Z$284:$Z$398)</f>
        <v>0</v>
      </c>
      <c r="F614" s="1">
        <f>IF((data!F614-blank!F614)/SUM(blank!$Z$284:$Z$398)&lt;0, 0, (data!F614-blank!F614))/SUM(blank!$Z$284:$Z$398)</f>
        <v>0</v>
      </c>
      <c r="G614" s="1">
        <f>IF((data!G614-blank!G614)/SUM(blank!$Z$284:$Z$398)&lt;0, 0, (data!G614-blank!G614))/SUM(blank!$Z$284:$Z$398)</f>
        <v>2.1091742617565044E-2</v>
      </c>
      <c r="H614" s="1">
        <f>IF((data!H614-blank!H614)/SUM(blank!$Z$284:$Z$398)&lt;0, 0, (data!H614-blank!H614))/SUM(blank!$Z$284:$Z$398)</f>
        <v>9.9629554137983981E-2</v>
      </c>
      <c r="I614" s="1">
        <f>IF((data!I614-blank!I614)/SUM(blank!$Z$284:$Z$398)&lt;0, 0, (data!I614-blank!I614))/SUM(blank!$Z$284:$Z$398)</f>
        <v>0.14559398108649596</v>
      </c>
      <c r="J614" s="1">
        <f>IF((data!J614-blank!J614)/SUM(blank!$Z$284:$Z$398)&lt;0, 0, (data!J614-blank!J614))/SUM(blank!$Z$284:$Z$398)</f>
        <v>8.4202531819834961E-2</v>
      </c>
      <c r="K614" s="1">
        <f>IF((data!K614-blank!K614)/SUM(blank!$Z$284:$Z$398)&lt;0, 0, (data!K614-blank!K614))/SUM(blank!$Z$284:$Z$398)</f>
        <v>0.23539622219409354</v>
      </c>
      <c r="L614" s="1">
        <f>IF((data!L614-blank!L614)/SUM(blank!$Z$284:$Z$398)&lt;0, 0, (data!L614-blank!L614))/SUM(blank!$Z$284:$Z$398)</f>
        <v>3.3998264598614832E-2</v>
      </c>
      <c r="M614" s="1">
        <f>IF((data!M614-blank!M614)/SUM(blank!$Z$284:$Z$398)&lt;0, 0, (data!M614-blank!M614))/SUM(blank!$Z$284:$Z$398)</f>
        <v>1.232983945816318E-2</v>
      </c>
      <c r="N614" s="1">
        <f>IF((data!N614-blank!N614)/SUM(blank!$Z$284:$Z$398)&lt;0, 0, (data!N614-blank!N614))/SUM(blank!$Z$284:$Z$398)</f>
        <v>8.0590235327005436E-3</v>
      </c>
      <c r="O614" s="1">
        <f>IF((data!O614-blank!O614)/SUM(blank!$Z$284:$Z$398)&lt;0, 0, (data!O614-blank!O614))/SUM(blank!$Z$284:$Z$398)</f>
        <v>5.3962646422101813E-3</v>
      </c>
      <c r="P614" s="1">
        <f>IF((data!P614-blank!P614)/SUM(blank!$Z$284:$Z$398)&lt;0, 0, (data!P614-blank!P614))/SUM(blank!$Z$284:$Z$398)</f>
        <v>4.3752153477093535E-3</v>
      </c>
      <c r="Q614" s="1">
        <f>IF((data!Q614-blank!Q614)/SUM(blank!$Z$284:$Z$398)&lt;0, 0, (data!Q614-blank!Q614))/SUM(blank!$Z$284:$Z$398)</f>
        <v>3.6333293434653055E-3</v>
      </c>
      <c r="R614" s="1">
        <f>IF((data!R614-blank!R614)/SUM(blank!$Z$284:$Z$398)&lt;0, 0, (data!R614-blank!R614))/SUM(blank!$Z$284:$Z$398)</f>
        <v>3.2933619940978018E-3</v>
      </c>
      <c r="S614" s="1">
        <f>IF((data!S614-blank!S614)/SUM(blank!$Z$284:$Z$398)&lt;0, 0, (data!S614-blank!S614))/SUM(blank!$Z$284:$Z$398)</f>
        <v>3.6929861561777137E-3</v>
      </c>
      <c r="T614" s="1">
        <f>IF((data!T614-blank!T614)/SUM(blank!$Z$284:$Z$398)&lt;0, 0, (data!T614-blank!T614))/SUM(blank!$Z$284:$Z$398)</f>
        <v>4.4578170883880714E-3</v>
      </c>
      <c r="U614" s="1">
        <f>IF((data!U614-blank!U614)/SUM(blank!$Z$284:$Z$398)&lt;0, 0, (data!U614-blank!U614))/SUM(blank!$Z$284:$Z$398)</f>
        <v>4.4669950595745966E-3</v>
      </c>
      <c r="V614" s="1">
        <f>IF((data!V614-blank!V614)/SUM(blank!$Z$284:$Z$398)&lt;0, 0, (data!V614-blank!V614))/SUM(blank!$Z$284:$Z$398)</f>
        <v>5.0991278250464567E-3</v>
      </c>
      <c r="W614" s="1">
        <f>IF((data!W614-blank!W614)/SUM(blank!$Z$284:$Z$398)&lt;0, 0, (data!W614-blank!W614))/SUM(blank!$Z$284:$Z$398)</f>
        <v>5.6849883191195912E-3</v>
      </c>
      <c r="X614" s="1">
        <f>IF((data!X614-blank!X614)/SUM(blank!$Z$284:$Z$398)&lt;0, 0, (data!X614-blank!X614))/SUM(blank!$Z$284:$Z$398)</f>
        <v>6.4081359655244847E-3</v>
      </c>
      <c r="Y614" s="1">
        <f>IF((data!Y614-blank!Y614)/SUM(blank!$Z$284:$Z$398)&lt;0, 0, (data!Y614-blank!Y614))/SUM(blank!$Z$284:$Z$398)</f>
        <v>6.3679823415834415E-3</v>
      </c>
      <c r="Z614" s="1">
        <f>IF((data!Z614-blank!Z614)/SUM(blank!$Z$284:$Z$398)&lt;0, 0, (data!Z614-blank!Z614))/SUM(blank!$Z$284:$Z$398)</f>
        <v>6.094555665733704E-3</v>
      </c>
      <c r="AA614" s="1">
        <f>IF((data!AA614-blank!AA614)/SUM(blank!$Z$284:$Z$398)&lt;0, 0, (data!AA614-blank!AA614))/SUM(blank!$Z$284:$Z$398)</f>
        <v>5.9576505464525829E-3</v>
      </c>
      <c r="AB614" s="1">
        <f>IF((data!AB614-blank!AB614)/SUM(blank!$Z$284:$Z$398)&lt;0, 0, (data!AB614-blank!AB614))/SUM(blank!$Z$284:$Z$398)</f>
        <v>6.4020173180668015E-3</v>
      </c>
      <c r="AC614" s="1">
        <f>IF((data!AC614-blank!AC614)/SUM(blank!$Z$284:$Z$398)&lt;0, 0, (data!AC614-blank!AC614))/SUM(blank!$Z$284:$Z$398)</f>
        <v>6.1362385691237017E-3</v>
      </c>
      <c r="AD614" s="1">
        <f>IF((data!AD614-blank!AD614)/SUM(blank!$Z$284:$Z$398)&lt;0, 0, (data!AD614-blank!AD614))/SUM(blank!$Z$284:$Z$398)</f>
        <v>6.4513489131943699E-3</v>
      </c>
      <c r="AE614" s="1">
        <f>IF((data!AE614-blank!AE614)/SUM(blank!$Z$284:$Z$398)&lt;0, 0, (data!AE614-blank!AE614))/SUM(blank!$Z$284:$Z$398)</f>
        <v>5.7434978854336832E-3</v>
      </c>
      <c r="AF614" s="1">
        <f>IF((data!AF614-blank!AF614)/SUM(blank!$Z$284:$Z$398)&lt;0, 0, (data!AF614-blank!AF614))/SUM(blank!$Z$284:$Z$398)</f>
        <v>6.0857597275978184E-3</v>
      </c>
      <c r="AG614" s="1">
        <f>IF((data!AG614-blank!AG614)/SUM(blank!$Z$284:$Z$398)&lt;0, 0, (data!AG614-blank!AG614))/SUM(blank!$Z$284:$Z$398)</f>
        <v>6.1171177958184433E-3</v>
      </c>
      <c r="AH614" s="1">
        <f>IF((data!AH614-blank!AH614)/SUM(blank!$Z$284:$Z$398)&lt;0, 0, (data!AH614-blank!AH614))/SUM(blank!$Z$284:$Z$398)</f>
        <v>5.7580296731456803E-3</v>
      </c>
      <c r="AI614" s="1">
        <f>IF((data!AI614-blank!AI614)/SUM(blank!$Z$284:$Z$398)&lt;0, 0, (data!AI614-blank!AI614))/SUM(blank!$Z$284:$Z$398)</f>
        <v>5.7603241659423118E-3</v>
      </c>
      <c r="AJ614" s="1">
        <f>IF((data!AJ614-blank!AJ614)/SUM(blank!$Z$284:$Z$398)&lt;0, 0, (data!AJ614-blank!AJ614))/SUM(blank!$Z$284:$Z$398)</f>
        <v>5.8050667754766172E-3</v>
      </c>
      <c r="AK614" s="1">
        <f>IF((data!AK614-blank!AK614)/SUM(blank!$Z$284:$Z$398)&lt;0, 0, (data!AK614-blank!AK614))/SUM(blank!$Z$284:$Z$398)</f>
        <v>5.8815498686976527E-3</v>
      </c>
      <c r="AL614" s="1">
        <f>IF((data!AL614-blank!AL614)/SUM(blank!$Z$284:$Z$398)&lt;0, 0, (data!AL614-blank!AL614))/SUM(blank!$Z$284:$Z$398)</f>
        <v>5.9270573091641694E-3</v>
      </c>
      <c r="AM614" s="1">
        <f>IF((data!AM614-blank!AM614)/SUM(blank!$Z$284:$Z$398)&lt;0, 0, (data!AM614-blank!AM614))/SUM(blank!$Z$284:$Z$398)</f>
        <v>5.8456028148837665E-3</v>
      </c>
      <c r="AN614" s="1">
        <f>IF((data!AN614-blank!AN614)/SUM(blank!$Z$284:$Z$398)&lt;0, 0, (data!AN614-blank!AN614))/SUM(blank!$Z$284:$Z$398)</f>
        <v>5.6723686087381204E-3</v>
      </c>
      <c r="AO614" s="1">
        <f>IF((data!AO614-blank!AO614)/SUM(blank!$Z$284:$Z$398)&lt;0, 0, (data!AO614-blank!AO614))/SUM(blank!$Z$284:$Z$398)</f>
        <v>5.6452171106446524E-3</v>
      </c>
      <c r="AP614" s="1">
        <f>IF((data!AP614-blank!AP614)/SUM(blank!$Z$284:$Z$398)&lt;0, 0, (data!AP614-blank!AP614))/SUM(blank!$Z$284:$Z$398)</f>
        <v>5.3178694716586187E-3</v>
      </c>
      <c r="AQ614" s="1">
        <f>IF((data!AQ614-blank!AQ614)/SUM(blank!$Z$284:$Z$398)&lt;0, 0, (data!AQ614-blank!AQ614))/SUM(blank!$Z$284:$Z$398)</f>
        <v>4.8054327470776793E-3</v>
      </c>
      <c r="AR614" s="1">
        <f>IF((data!AR614-blank!AR614)/SUM(blank!$Z$284:$Z$398)&lt;0, 0, (data!AR614-blank!AR614))/SUM(blank!$Z$284:$Z$398)</f>
        <v>4.6065767047029863E-3</v>
      </c>
      <c r="AS614" s="1">
        <f>IF((data!AS614-blank!AS614)/SUM(blank!$Z$284:$Z$398)&lt;0, 0, (data!AS614-blank!AS614))/SUM(blank!$Z$284:$Z$398)</f>
        <v>4.1702406578769764E-3</v>
      </c>
      <c r="AT614" s="1">
        <f>IF((data!AT614-blank!AT614)/SUM(blank!$Z$284:$Z$398)&lt;0, 0, (data!AT614-blank!AT614))/SUM(blank!$Z$284:$Z$398)</f>
        <v>3.6841906004572945E-3</v>
      </c>
      <c r="AU614" s="1">
        <f>IF((data!AU614-blank!AU614)/SUM(blank!$Z$284:$Z$398)&lt;0, 0, (data!AU614-blank!AU614))/SUM(blank!$Z$284:$Z$398)</f>
        <v>3.1862856635883519E-3</v>
      </c>
      <c r="AV614" s="1">
        <f>IF((data!AV614-blank!AV614)/SUM(blank!$Z$284:$Z$398)&lt;0, 0, (data!AV614-blank!AV614))/SUM(blank!$Z$284:$Z$398)</f>
        <v>2.581304396209958E-3</v>
      </c>
      <c r="AW614" s="1">
        <f>IF((data!AW614-blank!AW614)/SUM(blank!$Z$284:$Z$398)&lt;0, 0, (data!AW614-blank!AW614))/SUM(blank!$Z$284:$Z$398)</f>
        <v>2.0746039036205958E-3</v>
      </c>
      <c r="AX614" s="1">
        <f>IF((data!AX614-blank!AX614)/SUM(blank!$Z$284:$Z$398)&lt;0, 0, (data!AX614-blank!AX614))/SUM(blank!$Z$284:$Z$398)</f>
        <v>1.4837720084880945E-3</v>
      </c>
      <c r="AY614" s="1">
        <f>IF((data!AY614-blank!AY614)/SUM(blank!$Z$284:$Z$398)&lt;0, 0, (data!AY614-blank!AY614))/SUM(blank!$Z$284:$Z$398)</f>
        <v>1.1797517129344772E-3</v>
      </c>
      <c r="AZ614" s="1">
        <f>IF((data!AZ614-blank!AZ614)/SUM(blank!$Z$284:$Z$398)&lt;0, 0, (data!AZ614-blank!AZ614))/SUM(blank!$Z$284:$Z$398)</f>
        <v>9.4533103221200248E-4</v>
      </c>
      <c r="BA614" s="1">
        <f>IF((data!BA614-blank!BA614)/SUM(blank!$Z$284:$Z$398)&lt;0, 0, (data!BA614-blank!BA614))/SUM(blank!$Z$284:$Z$398)</f>
        <v>5.2582126589462109E-4</v>
      </c>
      <c r="BB614" s="1">
        <f>IF((data!BB614-blank!BB614)/SUM(blank!$Z$284:$Z$398)&lt;0, 0, (data!BB614-blank!BB614))/SUM(blank!$Z$284:$Z$398)</f>
        <v>3.6176503093549923E-4</v>
      </c>
      <c r="BC614" s="1">
        <f>IF((data!BC614-blank!BC614)/SUM(blank!$Z$284:$Z$398)&lt;0, 0, (data!BC614-blank!BC614))/SUM(blank!$Z$284:$Z$398)</f>
        <v>0</v>
      </c>
      <c r="BD614" s="1">
        <f>IF((data!BD614-blank!BD614)/SUM(blank!$Z$284:$Z$398)&lt;0, 0, (data!BD614-blank!BD614))/SUM(blank!$Z$284:$Z$398)</f>
        <v>3.0516754195193251E-4</v>
      </c>
      <c r="BE614" s="1">
        <f>IF((data!BE614-blank!BE614)/SUM(blank!$Z$284:$Z$398)&lt;0, 0, (data!BE614-blank!BE614))/SUM(blank!$Z$284:$Z$398)</f>
        <v>4.110966260630675E-4</v>
      </c>
      <c r="BF614" s="1">
        <f>IF((data!BF614-blank!BF614)/SUM(blank!$Z$284:$Z$398)&lt;0, 0, (data!BF614-blank!BF614))/SUM(blank!$Z$284:$Z$398)</f>
        <v>5.1779054110641235E-4</v>
      </c>
      <c r="BG614" s="1">
        <f>IF((data!BG614-blank!BG614)/SUM(blank!$Z$284:$Z$398)&lt;0, 0, (data!BG614-blank!BG614))/SUM(blank!$Z$284:$Z$398)</f>
        <v>6.4628213771775254E-4</v>
      </c>
      <c r="BH614" s="1">
        <f>IF((data!BH614-blank!BH614)/SUM(blank!$Z$284:$Z$398)&lt;0, 0, (data!BH614-blank!BH614))/SUM(blank!$Z$284:$Z$398)</f>
        <v>7.9542416949877231E-4</v>
      </c>
      <c r="BI614" s="1">
        <f>IF((data!BI614-blank!BI614)/SUM(blank!$Z$284:$Z$398)&lt;0, 0, (data!BI614-blank!BI614))/SUM(blank!$Z$284:$Z$398)</f>
        <v>7.1943821638367324E-3</v>
      </c>
      <c r="BJ614" s="1">
        <f>IF((data!BJ614-blank!BJ614)/SUM(blank!$Z$284:$Z$398)&lt;0, 0, (data!BJ614-blank!BJ614))/SUM(blank!$Z$284:$Z$398)</f>
        <v>2.8270828162757566E-2</v>
      </c>
      <c r="BK614" s="1">
        <f>IF((data!BK614-blank!BK614)/SUM(blank!$Z$284:$Z$398)&lt;0, 0, (data!BK614-blank!BK614))/SUM(blank!$Z$284:$Z$398)</f>
        <v>6.19581889874289E-2</v>
      </c>
      <c r="BL614" s="1">
        <f>IF((data!BL614-blank!BL614)/SUM(blank!$Z$284:$Z$398)&lt;0, 0, (data!BL614-blank!BL614))/SUM(blank!$Z$284:$Z$398)</f>
        <v>6.8629044378167636E-2</v>
      </c>
      <c r="BM614" s="1">
        <f>IF((data!BM614-blank!BM614)/SUM(blank!$Z$284:$Z$398)&lt;0, 0, (data!BM614-blank!BM614))/SUM(blank!$Z$284:$Z$398)</f>
        <v>4.8378998201500094E-2</v>
      </c>
    </row>
    <row r="615" spans="1:65">
      <c r="A615" s="5">
        <v>536.5</v>
      </c>
      <c r="B615" s="1">
        <f>IF((data!B615-blank!B615)/SUM(blank!$Z$284:$Z$398)&lt;0, 0, (data!B615-blank!B615))/SUM(blank!$Z$284:$Z$398)</f>
        <v>0</v>
      </c>
      <c r="C615" s="1">
        <f>IF((data!C615-blank!C615)/SUM(blank!$Z$284:$Z$398)&lt;0, 0, (data!C615-blank!C615))/SUM(blank!$Z$284:$Z$398)</f>
        <v>0</v>
      </c>
      <c r="D615" s="1">
        <f>IF((data!D615-blank!D615)/SUM(blank!$Z$284:$Z$398)&lt;0, 0, (data!D615-blank!D615))/SUM(blank!$Z$284:$Z$398)</f>
        <v>0</v>
      </c>
      <c r="E615" s="1">
        <f>IF((data!E615-blank!E615)/SUM(blank!$Z$284:$Z$398)&lt;0, 0, (data!E615-blank!E615))/SUM(blank!$Z$284:$Z$398)</f>
        <v>0</v>
      </c>
      <c r="F615" s="1">
        <f>IF((data!F615-blank!F615)/SUM(blank!$Z$284:$Z$398)&lt;0, 0, (data!F615-blank!F615))/SUM(blank!$Z$284:$Z$398)</f>
        <v>0</v>
      </c>
      <c r="G615" s="1">
        <f>IF((data!G615-blank!G615)/SUM(blank!$Z$284:$Z$398)&lt;0, 0, (data!G615-blank!G615))/SUM(blank!$Z$284:$Z$398)</f>
        <v>2.0228630910565652E-2</v>
      </c>
      <c r="H615" s="1">
        <f>IF((data!H615-blank!H615)/SUM(blank!$Z$284:$Z$398)&lt;0, 0, (data!H615-blank!H615))/SUM(blank!$Z$284:$Z$398)</f>
        <v>9.3573240401276236E-2</v>
      </c>
      <c r="I615" s="1">
        <f>IF((data!I615-blank!I615)/SUM(blank!$Z$284:$Z$398)&lt;0, 0, (data!I615-blank!I615))/SUM(blank!$Z$284:$Z$398)</f>
        <v>0.1503806754757345</v>
      </c>
      <c r="J615" s="1">
        <f>IF((data!J615-blank!J615)/SUM(blank!$Z$284:$Z$398)&lt;0, 0, (data!J615-blank!J615))/SUM(blank!$Z$284:$Z$398)</f>
        <v>7.9648728449454476E-2</v>
      </c>
      <c r="K615" s="1">
        <f>IF((data!K615-blank!K615)/SUM(blank!$Z$284:$Z$398)&lt;0, 0, (data!K615-blank!K615))/SUM(blank!$Z$284:$Z$398)</f>
        <v>0.22628211477282434</v>
      </c>
      <c r="L615" s="1">
        <f>IF((data!L615-blank!L615)/SUM(blank!$Z$284:$Z$398)&lt;0, 0, (data!L615-blank!L615))/SUM(blank!$Z$284:$Z$398)</f>
        <v>3.6573832762833207E-2</v>
      </c>
      <c r="M615" s="1">
        <f>IF((data!M615-blank!M615)/SUM(blank!$Z$284:$Z$398)&lt;0, 0, (data!M615-blank!M615))/SUM(blank!$Z$284:$Z$398)</f>
        <v>1.1976869982948101E-2</v>
      </c>
      <c r="N615" s="1">
        <f>IF((data!N615-blank!N615)/SUM(blank!$Z$284:$Z$398)&lt;0, 0, (data!N615-blank!N615))/SUM(blank!$Z$284:$Z$398)</f>
        <v>7.9615075888437217E-3</v>
      </c>
      <c r="O615" s="1">
        <f>IF((data!O615-blank!O615)/SUM(blank!$Z$284:$Z$398)&lt;0, 0, (data!O615-blank!O615))/SUM(blank!$Z$284:$Z$398)</f>
        <v>5.3836449318287105E-3</v>
      </c>
      <c r="P615" s="1">
        <f>IF((data!P615-blank!P615)/SUM(blank!$Z$284:$Z$398)&lt;0, 0, (data!P615-blank!P615))/SUM(blank!$Z$284:$Z$398)</f>
        <v>4.4237821119047106E-3</v>
      </c>
      <c r="Q615" s="1">
        <f>IF((data!Q615-blank!Q615)/SUM(blank!$Z$284:$Z$398)&lt;0, 0, (data!Q615-blank!Q615))/SUM(blank!$Z$284:$Z$398)</f>
        <v>3.7702340803309597E-3</v>
      </c>
      <c r="R615" s="1">
        <f>IF((data!R615-blank!R615)/SUM(blank!$Z$284:$Z$398)&lt;0, 0, (data!R615-blank!R615))/SUM(blank!$Z$284:$Z$398)</f>
        <v>3.4750093404977613E-3</v>
      </c>
      <c r="S615" s="1">
        <f>IF((data!S615-blank!S615)/SUM(blank!$Z$284:$Z$398)&lt;0, 0, (data!S615-blank!S615))/SUM(blank!$Z$284:$Z$398)</f>
        <v>3.8700445169844119E-3</v>
      </c>
      <c r="T615" s="1">
        <f>IF((data!T615-blank!T615)/SUM(blank!$Z$284:$Z$398)&lt;0, 0, (data!T615-blank!T615))/SUM(blank!$Z$284:$Z$398)</f>
        <v>4.1885966002500252E-3</v>
      </c>
      <c r="U615" s="1">
        <f>IF((data!U615-blank!U615)/SUM(blank!$Z$284:$Z$398)&lt;0, 0, (data!U615-blank!U615))/SUM(blank!$Z$284:$Z$398)</f>
        <v>4.6299040481354017E-3</v>
      </c>
      <c r="V615" s="1">
        <f>IF((data!V615-blank!V615)/SUM(blank!$Z$284:$Z$398)&lt;0, 0, (data!V615-blank!V615))/SUM(blank!$Z$284:$Z$398)</f>
        <v>4.8559119710190292E-3</v>
      </c>
      <c r="W615" s="1">
        <f>IF((data!W615-blank!W615)/SUM(blank!$Z$284:$Z$398)&lt;0, 0, (data!W615-blank!W615))/SUM(blank!$Z$284:$Z$398)</f>
        <v>5.827629287976822E-3</v>
      </c>
      <c r="X615" s="1">
        <f>IF((data!X615-blank!X615)/SUM(blank!$Z$284:$Z$398)&lt;0, 0, (data!X615-blank!X615))/SUM(blank!$Z$284:$Z$398)</f>
        <v>6.0689334470891915E-3</v>
      </c>
      <c r="Y615" s="1">
        <f>IF((data!Y615-blank!Y615)/SUM(blank!$Z$284:$Z$398)&lt;0, 0, (data!Y615-blank!Y615))/SUM(blank!$Z$284:$Z$398)</f>
        <v>6.1893943189123219E-3</v>
      </c>
      <c r="Z615" s="1">
        <f>IF((data!Z615-blank!Z615)/SUM(blank!$Z$284:$Z$398)&lt;0, 0, (data!Z615-blank!Z615))/SUM(blank!$Z$284:$Z$398)</f>
        <v>5.871989482045023E-3</v>
      </c>
      <c r="AA615" s="1">
        <f>IF((data!AA615-blank!AA615)/SUM(blank!$Z$284:$Z$398)&lt;0, 0, (data!AA615-blank!AA615))/SUM(blank!$Z$284:$Z$398)</f>
        <v>6.2693191513283038E-3</v>
      </c>
      <c r="AB615" s="1">
        <f>IF((data!AB615-blank!AB615)/SUM(blank!$Z$284:$Z$398)&lt;0, 0, (data!AB615-blank!AB615))/SUM(blank!$Z$284:$Z$398)</f>
        <v>6.2838509390403018E-3</v>
      </c>
      <c r="AC615" s="1">
        <f>IF((data!AC615-blank!AC615)/SUM(blank!$Z$284:$Z$398)&lt;0, 0, (data!AC615-blank!AC615))/SUM(blank!$Z$284:$Z$398)</f>
        <v>5.933558372087957E-3</v>
      </c>
      <c r="AD615" s="1">
        <f>IF((data!AD615-blank!AD615)/SUM(blank!$Z$284:$Z$398)&lt;0, 0, (data!AD615-blank!AD615))/SUM(blank!$Z$284:$Z$398)</f>
        <v>6.4662631163724714E-3</v>
      </c>
      <c r="AE615" s="1">
        <f>IF((data!AE615-blank!AE615)/SUM(blank!$Z$284:$Z$398)&lt;0, 0, (data!AE615-blank!AE615))/SUM(blank!$Z$284:$Z$398)</f>
        <v>5.6842234881873807E-3</v>
      </c>
      <c r="AF615" s="1">
        <f>IF((data!AF615-blank!AF615)/SUM(blank!$Z$284:$Z$398)&lt;0, 0, (data!AF615-blank!AF615))/SUM(blank!$Z$284:$Z$398)</f>
        <v>5.7178760492046362E-3</v>
      </c>
      <c r="AG615" s="1">
        <f>IF((data!AG615-blank!AG615)/SUM(blank!$Z$284:$Z$398)&lt;0, 0, (data!AG615-blank!AG615))/SUM(blank!$Z$284:$Z$398)</f>
        <v>5.6681620386109625E-3</v>
      </c>
      <c r="AH615" s="1">
        <f>IF((data!AH615-blank!AH615)/SUM(blank!$Z$284:$Z$398)&lt;0, 0, (data!AH615-blank!AH615))/SUM(blank!$Z$284:$Z$398)</f>
        <v>5.7029618460265347E-3</v>
      </c>
      <c r="AI615" s="1">
        <f>IF((data!AI615-blank!AI615)/SUM(blank!$Z$284:$Z$398)&lt;0, 0, (data!AI615-blank!AI615))/SUM(blank!$Z$284:$Z$398)</f>
        <v>5.8501918004770287E-3</v>
      </c>
      <c r="AJ615" s="1">
        <f>IF((data!AJ615-blank!AJ615)/SUM(blank!$Z$284:$Z$398)&lt;0, 0, (data!AJ615-blank!AJ615))/SUM(blank!$Z$284:$Z$398)</f>
        <v>5.6651027148821214E-3</v>
      </c>
      <c r="AK615" s="1">
        <f>IF((data!AK615-blank!AK615)/SUM(blank!$Z$284:$Z$398)&lt;0, 0, (data!AK615-blank!AK615))/SUM(blank!$Z$284:$Z$398)</f>
        <v>5.6693092850092783E-3</v>
      </c>
      <c r="AL615" s="1">
        <f>IF((data!AL615-blank!AL615)/SUM(blank!$Z$284:$Z$398)&lt;0, 0, (data!AL615-blank!AL615))/SUM(blank!$Z$284:$Z$398)</f>
        <v>5.8398665828921885E-3</v>
      </c>
      <c r="AM615" s="1">
        <f>IF((data!AM615-blank!AM615)/SUM(blank!$Z$284:$Z$398)&lt;0, 0, (data!AM615-blank!AM615))/SUM(blank!$Z$284:$Z$398)</f>
        <v>5.7251419430606344E-3</v>
      </c>
      <c r="AN615" s="1">
        <f>IF((data!AN615-blank!AN615)/SUM(blank!$Z$284:$Z$398)&lt;0, 0, (data!AN615-blank!AN615))/SUM(blank!$Z$284:$Z$398)</f>
        <v>5.6318325693309711E-3</v>
      </c>
      <c r="AO615" s="1">
        <f>IF((data!AO615-blank!AO615)/SUM(blank!$Z$284:$Z$398)&lt;0, 0, (data!AO615-blank!AO615))/SUM(blank!$Z$284:$Z$398)</f>
        <v>5.3905284102186033E-3</v>
      </c>
      <c r="AP615" s="1">
        <f>IF((data!AP615-blank!AP615)/SUM(blank!$Z$284:$Z$398)&lt;0, 0, (data!AP615-blank!AP615))/SUM(blank!$Z$284:$Z$398)</f>
        <v>5.1756109182674931E-3</v>
      </c>
      <c r="AQ615" s="1">
        <f>IF((data!AQ615-blank!AQ615)/SUM(blank!$Z$284:$Z$398)&lt;0, 0, (data!AQ615-blank!AQ615))/SUM(blank!$Z$284:$Z$398)</f>
        <v>4.8914762269513445E-3</v>
      </c>
      <c r="AR615" s="1">
        <f>IF((data!AR615-blank!AR615)/SUM(blank!$Z$284:$Z$398)&lt;0, 0, (data!AR615-blank!AR615))/SUM(blank!$Z$284:$Z$398)</f>
        <v>4.5576275250415231E-3</v>
      </c>
      <c r="AS615" s="1">
        <f>IF((data!AS615-blank!AS615)/SUM(blank!$Z$284:$Z$398)&lt;0, 0, (data!AS615-blank!AS615))/SUM(blank!$Z$284:$Z$398)</f>
        <v>4.0157448095704843E-3</v>
      </c>
      <c r="AT615" s="1">
        <f>IF((data!AT615-blank!AT615)/SUM(blank!$Z$284:$Z$398)&lt;0, 0, (data!AT615-blank!AT615))/SUM(blank!$Z$284:$Z$398)</f>
        <v>3.7228145625339175E-3</v>
      </c>
      <c r="AU615" s="1">
        <f>IF((data!AU615-blank!AU615)/SUM(blank!$Z$284:$Z$398)&lt;0, 0, (data!AU615-blank!AU615))/SUM(blank!$Z$284:$Z$398)</f>
        <v>3.0279656606208077E-3</v>
      </c>
      <c r="AV615" s="1">
        <f>IF((data!AV615-blank!AV615)/SUM(blank!$Z$284:$Z$398)&lt;0, 0, (data!AV615-blank!AV615))/SUM(blank!$Z$284:$Z$398)</f>
        <v>2.5981306767185863E-3</v>
      </c>
      <c r="AW615" s="1">
        <f>IF((data!AW615-blank!AW615)/SUM(blank!$Z$284:$Z$398)&lt;0, 0, (data!AW615-blank!AW615))/SUM(blank!$Z$284:$Z$398)</f>
        <v>2.0160943373065039E-3</v>
      </c>
      <c r="AX615" s="1">
        <f>IF((data!AX615-blank!AX615)/SUM(blank!$Z$284:$Z$398)&lt;0, 0, (data!AX615-blank!AX615))/SUM(blank!$Z$284:$Z$398)</f>
        <v>1.5174245695053503E-3</v>
      </c>
      <c r="AY615" s="1">
        <f>IF((data!AY615-blank!AY615)/SUM(blank!$Z$284:$Z$398)&lt;0, 0, (data!AY615-blank!AY615))/SUM(blank!$Z$284:$Z$398)</f>
        <v>1.1912241769176327E-3</v>
      </c>
      <c r="AZ615" s="1">
        <f>IF((data!AZ615-blank!AZ615)/SUM(blank!$Z$284:$Z$398)&lt;0, 0, (data!AZ615-blank!AZ615))/SUM(blank!$Z$284:$Z$398)</f>
        <v>8.7955557204191163E-4</v>
      </c>
      <c r="BA615" s="1">
        <f>IF((data!BA615-blank!BA615)/SUM(blank!$Z$284:$Z$398)&lt;0, 0, (data!BA615-blank!BA615))/SUM(blank!$Z$284:$Z$398)</f>
        <v>5.1205430911483471E-4</v>
      </c>
      <c r="BB615" s="1">
        <f>IF((data!BB615-blank!BB615)/SUM(blank!$Z$284:$Z$398)&lt;0, 0, (data!BB615-blank!BB615))/SUM(blank!$Z$284:$Z$398)</f>
        <v>2.6845565720583567E-4</v>
      </c>
      <c r="BC615" s="1">
        <f>IF((data!BC615-blank!BC615)/SUM(blank!$Z$284:$Z$398)&lt;0, 0, (data!BC615-blank!BC615))/SUM(blank!$Z$284:$Z$398)</f>
        <v>6.2716136441249575E-5</v>
      </c>
      <c r="BD615" s="1">
        <f>IF((data!BD615-blank!BD615)/SUM(blank!$Z$284:$Z$398)&lt;0, 0, (data!BD615-blank!BD615))/SUM(blank!$Z$284:$Z$398)</f>
        <v>8.0689663348192551E-5</v>
      </c>
      <c r="BE615" s="1">
        <f>IF((data!BE615-blank!BE615)/SUM(blank!$Z$284:$Z$398)&lt;0, 0, (data!BE615-blank!BE615))/SUM(blank!$Z$284:$Z$398)</f>
        <v>4.3289430763106252E-4</v>
      </c>
      <c r="BF615" s="1">
        <f>IF((data!BF615-blank!BF615)/SUM(blank!$Z$284:$Z$398)&lt;0, 0, (data!BF615-blank!BF615))/SUM(blank!$Z$284:$Z$398)</f>
        <v>5.3576406801335589E-4</v>
      </c>
      <c r="BG615" s="1">
        <f>IF((data!BG615-blank!BG615)/SUM(blank!$Z$284:$Z$398)&lt;0, 0, (data!BG615-blank!BG615))/SUM(blank!$Z$284:$Z$398)</f>
        <v>5.697990444967166E-4</v>
      </c>
      <c r="BH615" s="1">
        <f>IF((data!BH615-blank!BH615)/SUM(blank!$Z$284:$Z$398)&lt;0, 0, (data!BH615-blank!BH615))/SUM(blank!$Z$284:$Z$398)</f>
        <v>6.7649295954006167E-4</v>
      </c>
      <c r="BI615" s="1">
        <f>IF((data!BI615-blank!BI615)/SUM(blank!$Z$284:$Z$398)&lt;0, 0, (data!BI615-blank!BI615))/SUM(blank!$Z$284:$Z$398)</f>
        <v>5.8953168254774393E-3</v>
      </c>
      <c r="BJ615" s="1">
        <f>IF((data!BJ615-blank!BJ615)/SUM(blank!$Z$284:$Z$398)&lt;0, 0, (data!BJ615-blank!BJ615))/SUM(blank!$Z$284:$Z$398)</f>
        <v>2.5109781919932159E-2</v>
      </c>
      <c r="BK615" s="1">
        <f>IF((data!BK615-blank!BK615)/SUM(blank!$Z$284:$Z$398)&lt;0, 0, (data!BK615-blank!BK615))/SUM(blank!$Z$284:$Z$398)</f>
        <v>5.7706876250737622E-2</v>
      </c>
      <c r="BL615" s="1">
        <f>IF((data!BL615-blank!BL615)/SUM(blank!$Z$284:$Z$398)&lt;0, 0, (data!BL615-blank!BL615))/SUM(blank!$Z$284:$Z$398)</f>
        <v>6.7514685709937142E-2</v>
      </c>
      <c r="BM615" s="1">
        <f>IF((data!BM615-blank!BM615)/SUM(blank!$Z$284:$Z$398)&lt;0, 0, (data!BM615-blank!BM615))/SUM(blank!$Z$284:$Z$398)</f>
        <v>5.111212153775381E-2</v>
      </c>
    </row>
    <row r="616" spans="1:65">
      <c r="A616" s="5">
        <v>537</v>
      </c>
      <c r="B616" s="1">
        <f>IF((data!B616-blank!B616)/SUM(blank!$Z$284:$Z$398)&lt;0, 0, (data!B616-blank!B616))/SUM(blank!$Z$284:$Z$398)</f>
        <v>0</v>
      </c>
      <c r="C616" s="1">
        <f>IF((data!C616-blank!C616)/SUM(blank!$Z$284:$Z$398)&lt;0, 0, (data!C616-blank!C616))/SUM(blank!$Z$284:$Z$398)</f>
        <v>0</v>
      </c>
      <c r="D616" s="1">
        <f>IF((data!D616-blank!D616)/SUM(blank!$Z$284:$Z$398)&lt;0, 0, (data!D616-blank!D616))/SUM(blank!$Z$284:$Z$398)</f>
        <v>0</v>
      </c>
      <c r="E616" s="1">
        <f>IF((data!E616-blank!E616)/SUM(blank!$Z$284:$Z$398)&lt;0, 0, (data!E616-blank!E616))/SUM(blank!$Z$284:$Z$398)</f>
        <v>0</v>
      </c>
      <c r="F616" s="1">
        <f>IF((data!F616-blank!F616)/SUM(blank!$Z$284:$Z$398)&lt;0, 0, (data!F616-blank!F616))/SUM(blank!$Z$284:$Z$398)</f>
        <v>0</v>
      </c>
      <c r="G616" s="1">
        <f>IF((data!G616-blank!G616)/SUM(blank!$Z$284:$Z$398)&lt;0, 0, (data!G616-blank!G616))/SUM(blank!$Z$284:$Z$398)</f>
        <v>2.0074135062259163E-2</v>
      </c>
      <c r="H616" s="1">
        <f>IF((data!H616-blank!H616)/SUM(blank!$Z$284:$Z$398)&lt;0, 0, (data!H616-blank!H616))/SUM(blank!$Z$284:$Z$398)</f>
        <v>8.6950186943800661E-2</v>
      </c>
      <c r="I616" s="1">
        <f>IF((data!I616-blank!I616)/SUM(blank!$Z$284:$Z$398)&lt;0, 0, (data!I616-blank!I616))/SUM(blank!$Z$284:$Z$398)</f>
        <v>0.16023819932794317</v>
      </c>
      <c r="J616" s="1">
        <f>IF((data!J616-blank!J616)/SUM(blank!$Z$284:$Z$398)&lt;0, 0, (data!J616-blank!J616))/SUM(blank!$Z$284:$Z$398)</f>
        <v>7.4922838119326693E-2</v>
      </c>
      <c r="K616" s="1">
        <f>IF((data!K616-blank!K616)/SUM(blank!$Z$284:$Z$398)&lt;0, 0, (data!K616-blank!K616))/SUM(blank!$Z$284:$Z$398)</f>
        <v>0.23431666371569415</v>
      </c>
      <c r="L616" s="1">
        <f>IF((data!L616-blank!L616)/SUM(blank!$Z$284:$Z$398)&lt;0, 0, (data!L616-blank!L616))/SUM(blank!$Z$284:$Z$398)</f>
        <v>4.1324962513723952E-2</v>
      </c>
      <c r="M616" s="1">
        <f>IF((data!M616-blank!M616)/SUM(blank!$Z$284:$Z$398)&lt;0, 0, (data!M616-blank!M616))/SUM(blank!$Z$284:$Z$398)</f>
        <v>1.2501544002444407E-2</v>
      </c>
      <c r="N616" s="1">
        <f>IF((data!N616-blank!N616)/SUM(blank!$Z$284:$Z$398)&lt;0, 0, (data!N616-blank!N616))/SUM(blank!$Z$284:$Z$398)</f>
        <v>7.891907974012579E-3</v>
      </c>
      <c r="O616" s="1">
        <f>IF((data!O616-blank!O616)/SUM(blank!$Z$284:$Z$398)&lt;0, 0, (data!O616-blank!O616))/SUM(blank!$Z$284:$Z$398)</f>
        <v>5.5102244511095249E-3</v>
      </c>
      <c r="P616" s="1">
        <f>IF((data!P616-blank!P616)/SUM(blank!$Z$284:$Z$398)&lt;0, 0, (data!P616-blank!P616))/SUM(blank!$Z$284:$Z$398)</f>
        <v>4.0283645199519552E-3</v>
      </c>
      <c r="Q616" s="1">
        <f>IF((data!Q616-blank!Q616)/SUM(blank!$Z$284:$Z$398)&lt;0, 0, (data!Q616-blank!Q616))/SUM(blank!$Z$284:$Z$398)</f>
        <v>3.5897339803293155E-3</v>
      </c>
      <c r="R616" s="1">
        <f>IF((data!R616-blank!R616)/SUM(blank!$Z$284:$Z$398)&lt;0, 0, (data!R616-blank!R616))/SUM(blank!$Z$284:$Z$398)</f>
        <v>3.3373397726998975E-3</v>
      </c>
      <c r="S616" s="1">
        <f>IF((data!S616-blank!S616)/SUM(blank!$Z$284:$Z$398)&lt;0, 0, (data!S616-blank!S616))/SUM(blank!$Z$284:$Z$398)</f>
        <v>3.7029289582964481E-3</v>
      </c>
      <c r="T616" s="1">
        <f>IF((data!T616-blank!T616)/SUM(blank!$Z$284:$Z$398)&lt;0, 0, (data!T616-blank!T616))/SUM(blank!$Z$284:$Z$398)</f>
        <v>3.8597192993995717E-3</v>
      </c>
      <c r="U616" s="1">
        <f>IF((data!U616-blank!U616)/SUM(blank!$Z$284:$Z$398)&lt;0, 0, (data!U616-blank!U616))/SUM(blank!$Z$284:$Z$398)</f>
        <v>4.6692928411442361E-3</v>
      </c>
      <c r="V616" s="1">
        <f>IF((data!V616-blank!V616)/SUM(blank!$Z$284:$Z$398)&lt;0, 0, (data!V616-blank!V616))/SUM(blank!$Z$284:$Z$398)</f>
        <v>5.029528210215314E-3</v>
      </c>
      <c r="W616" s="1">
        <f>IF((data!W616-blank!W616)/SUM(blank!$Z$284:$Z$398)&lt;0, 0, (data!W616-blank!W616))/SUM(blank!$Z$284:$Z$398)</f>
        <v>5.8475148922142919E-3</v>
      </c>
      <c r="X616" s="1">
        <f>IF((data!X616-blank!X616)/SUM(blank!$Z$284:$Z$398)&lt;0, 0, (data!X616-blank!X616))/SUM(blank!$Z$284:$Z$398)</f>
        <v>5.9312638792913255E-3</v>
      </c>
      <c r="Y616" s="1">
        <f>IF((data!Y616-blank!Y616)/SUM(blank!$Z$284:$Z$398)&lt;0, 0, (data!Y616-blank!Y616))/SUM(blank!$Z$284:$Z$398)</f>
        <v>5.7469396246286296E-3</v>
      </c>
      <c r="Z616" s="1">
        <f>IF((data!Z616-blank!Z616)/SUM(blank!$Z$284:$Z$398)&lt;0, 0, (data!Z616-blank!Z616))/SUM(blank!$Z$284:$Z$398)</f>
        <v>6.1645373136154863E-3</v>
      </c>
      <c r="AA616" s="1">
        <f>IF((data!AA616-blank!AA616)/SUM(blank!$Z$284:$Z$398)&lt;0, 0, (data!AA616-blank!AA616))/SUM(blank!$Z$284:$Z$398)</f>
        <v>6.2980003112861936E-3</v>
      </c>
      <c r="AB616" s="1">
        <f>IF((data!AB616-blank!AB616)/SUM(blank!$Z$284:$Z$398)&lt;0, 0, (data!AB616-blank!AB616))/SUM(blank!$Z$284:$Z$398)</f>
        <v>5.9981865858597331E-3</v>
      </c>
      <c r="AC616" s="1">
        <f>IF((data!AC616-blank!AC616)/SUM(blank!$Z$284:$Z$398)&lt;0, 0, (data!AC616-blank!AC616))/SUM(blank!$Z$284:$Z$398)</f>
        <v>6.0716103553519274E-3</v>
      </c>
      <c r="AD616" s="1">
        <f>IF((data!AD616-blank!AD616)/SUM(blank!$Z$284:$Z$398)&lt;0, 0, (data!AD616-blank!AD616))/SUM(blank!$Z$284:$Z$398)</f>
        <v>5.9710350877662651E-3</v>
      </c>
      <c r="AE616" s="1">
        <f>IF((data!AE616-blank!AE616)/SUM(blank!$Z$284:$Z$398)&lt;0, 0, (data!AE616-blank!AE616))/SUM(blank!$Z$284:$Z$398)</f>
        <v>5.7270540203911606E-3</v>
      </c>
      <c r="AF616" s="1">
        <f>IF((data!AF616-blank!AF616)/SUM(blank!$Z$284:$Z$398)&lt;0, 0, (data!AF616-blank!AF616))/SUM(blank!$Z$284:$Z$398)</f>
        <v>5.5714109256863528E-3</v>
      </c>
      <c r="AG616" s="1">
        <f>IF((data!AG616-blank!AG616)/SUM(blank!$Z$284:$Z$398)&lt;0, 0, (data!AG616-blank!AG616))/SUM(blank!$Z$284:$Z$398)</f>
        <v>5.7048739233570601E-3</v>
      </c>
      <c r="AH616" s="1">
        <f>IF((data!AH616-blank!AH616)/SUM(blank!$Z$284:$Z$398)&lt;0, 0, (data!AH616-blank!AH616))/SUM(blank!$Z$284:$Z$398)</f>
        <v>5.6368039703903385E-3</v>
      </c>
      <c r="AI616" s="1">
        <f>IF((data!AI616-blank!AI616)/SUM(blank!$Z$284:$Z$398)&lt;0, 0, (data!AI616-blank!AI616))/SUM(blank!$Z$284:$Z$398)</f>
        <v>5.9159672606471196E-3</v>
      </c>
      <c r="AJ616" s="1">
        <f>IF((data!AJ616-blank!AJ616)/SUM(blank!$Z$284:$Z$398)&lt;0, 0, (data!AJ616-blank!AJ616))/SUM(blank!$Z$284:$Z$398)</f>
        <v>5.6062107331019241E-3</v>
      </c>
      <c r="AK616" s="1">
        <f>IF((data!AK616-blank!AK616)/SUM(blank!$Z$284:$Z$398)&lt;0, 0, (data!AK616-blank!AK616))/SUM(blank!$Z$284:$Z$398)</f>
        <v>5.454391793058168E-3</v>
      </c>
      <c r="AL616" s="1">
        <f>IF((data!AL616-blank!AL616)/SUM(blank!$Z$284:$Z$398)&lt;0, 0, (data!AL616-blank!AL616))/SUM(blank!$Z$284:$Z$398)</f>
        <v>5.8555456170025005E-3</v>
      </c>
      <c r="AM616" s="1">
        <f>IF((data!AM616-blank!AM616)/SUM(blank!$Z$284:$Z$398)&lt;0, 0, (data!AM616-blank!AM616))/SUM(blank!$Z$284:$Z$398)</f>
        <v>5.7587945040778899E-3</v>
      </c>
      <c r="AN616" s="1">
        <f>IF((data!AN616-blank!AN616)/SUM(blank!$Z$284:$Z$398)&lt;0, 0, (data!AN616-blank!AN616))/SUM(blank!$Z$284:$Z$398)</f>
        <v>5.4907212623381604E-3</v>
      </c>
      <c r="AO616" s="1">
        <f>IF((data!AO616-blank!AO616)/SUM(blank!$Z$284:$Z$398)&lt;0, 0, (data!AO616-blank!AO616))/SUM(blank!$Z$284:$Z$398)</f>
        <v>5.186700966784542E-3</v>
      </c>
      <c r="AP616" s="1">
        <f>IF((data!AP616-blank!AP616)/SUM(blank!$Z$284:$Z$398)&lt;0, 0, (data!AP616-blank!AP616))/SUM(blank!$Z$284:$Z$398)</f>
        <v>5.1794350729285447E-3</v>
      </c>
      <c r="AQ616" s="1">
        <f>IF((data!AQ616-blank!AQ616)/SUM(blank!$Z$284:$Z$398)&lt;0, 0, (data!AQ616-blank!AQ616))/SUM(blank!$Z$284:$Z$398)</f>
        <v>4.66891042567813E-3</v>
      </c>
      <c r="AR616" s="1">
        <f>IF((data!AR616-blank!AR616)/SUM(blank!$Z$284:$Z$398)&lt;0, 0, (data!AR616-blank!AR616))/SUM(blank!$Z$284:$Z$398)</f>
        <v>4.5247397949564772E-3</v>
      </c>
      <c r="AS616" s="1">
        <f>IF((data!AS616-blank!AS616)/SUM(blank!$Z$284:$Z$398)&lt;0, 0, (data!AS616-blank!AS616))/SUM(blank!$Z$284:$Z$398)</f>
        <v>4.1017882894441504E-3</v>
      </c>
      <c r="AT616" s="1">
        <f>IF((data!AT616-blank!AT616)/SUM(blank!$Z$284:$Z$398)&lt;0, 0, (data!AT616-blank!AT616))/SUM(blank!$Z$284:$Z$398)</f>
        <v>3.616885478422783E-3</v>
      </c>
      <c r="AU616" s="1">
        <f>IF((data!AU616-blank!AU616)/SUM(blank!$Z$284:$Z$398)&lt;0, 0, (data!AU616-blank!AU616))/SUM(blank!$Z$284:$Z$398)</f>
        <v>3.0256711678241766E-3</v>
      </c>
      <c r="AV616" s="1">
        <f>IF((data!AV616-blank!AV616)/SUM(blank!$Z$284:$Z$398)&lt;0, 0, (data!AV616-blank!AV616))/SUM(blank!$Z$284:$Z$398)</f>
        <v>2.4574017851918799E-3</v>
      </c>
      <c r="AW616" s="1">
        <f>IF((data!AW616-blank!AW616)/SUM(blank!$Z$284:$Z$398)&lt;0, 0, (data!AW616-blank!AW616))/SUM(blank!$Z$284:$Z$398)</f>
        <v>1.9835890226875632E-3</v>
      </c>
      <c r="AX616" s="1">
        <f>IF((data!AX616-blank!AX616)/SUM(blank!$Z$284:$Z$398)&lt;0, 0, (data!AX616-blank!AX616))/SUM(blank!$Z$284:$Z$398)</f>
        <v>1.5663737491668132E-3</v>
      </c>
      <c r="AY616" s="1">
        <f>IF((data!AY616-blank!AY616)/SUM(blank!$Z$284:$Z$398)&lt;0, 0, (data!AY616-blank!AY616))/SUM(blank!$Z$284:$Z$398)</f>
        <v>1.2474392504350938E-3</v>
      </c>
      <c r="AZ616" s="1">
        <f>IF((data!AZ616-blank!AZ616)/SUM(blank!$Z$284:$Z$398)&lt;0, 0, (data!AZ616-blank!AZ616))/SUM(blank!$Z$284:$Z$398)</f>
        <v>9.2697508983895401E-4</v>
      </c>
      <c r="BA616" s="1">
        <f>IF((data!BA616-blank!BA616)/SUM(blank!$Z$284:$Z$398)&lt;0, 0, (data!BA616-blank!BA616))/SUM(blank!$Z$284:$Z$398)</f>
        <v>5.4035305360661788E-4</v>
      </c>
      <c r="BB616" s="1">
        <f>IF((data!BB616-blank!BB616)/SUM(blank!$Z$284:$Z$398)&lt;0, 0, (data!BB616-blank!BB616))/SUM(blank!$Z$284:$Z$398)</f>
        <v>2.5009971483278703E-4</v>
      </c>
      <c r="BC616" s="1">
        <f>IF((data!BC616-blank!BC616)/SUM(blank!$Z$284:$Z$398)&lt;0, 0, (data!BC616-blank!BC616))/SUM(blank!$Z$284:$Z$398)</f>
        <v>0</v>
      </c>
      <c r="BD616" s="1">
        <f>IF((data!BD616-blank!BD616)/SUM(blank!$Z$284:$Z$398)&lt;0, 0, (data!BD616-blank!BD616))/SUM(blank!$Z$284:$Z$398)</f>
        <v>5.1243672458093777E-5</v>
      </c>
      <c r="BE616" s="1">
        <f>IF((data!BE616-blank!BE616)/SUM(blank!$Z$284:$Z$398)&lt;0, 0, (data!BE616-blank!BE616))/SUM(blank!$Z$284:$Z$398)</f>
        <v>4.2065701271569694E-4</v>
      </c>
      <c r="BF616" s="1">
        <f>IF((data!BF616-blank!BF616)/SUM(blank!$Z$284:$Z$398)&lt;0, 0, (data!BF616-blank!BF616))/SUM(blank!$Z$284:$Z$398)</f>
        <v>5.1167189364872956E-4</v>
      </c>
      <c r="BG616" s="1">
        <f>IF((data!BG616-blank!BG616)/SUM(blank!$Z$284:$Z$398)&lt;0, 0, (data!BG616-blank!BG616))/SUM(blank!$Z$284:$Z$398)</f>
        <v>5.235267730979901E-4</v>
      </c>
      <c r="BH616" s="1">
        <f>IF((data!BH616-blank!BH616)/SUM(blank!$Z$284:$Z$398)&lt;0, 0, (data!BH616-blank!BH616))/SUM(blank!$Z$284:$Z$398)</f>
        <v>7.0096754937079315E-4</v>
      </c>
      <c r="BI616" s="1">
        <f>IF((data!BI616-blank!BI616)/SUM(blank!$Z$284:$Z$398)&lt;0, 0, (data!BI616-blank!BI616))/SUM(blank!$Z$284:$Z$398)</f>
        <v>4.8387028926288305E-3</v>
      </c>
      <c r="BJ616" s="1">
        <f>IF((data!BJ616-blank!BJ616)/SUM(blank!$Z$284:$Z$398)&lt;0, 0, (data!BJ616-blank!BJ616))/SUM(blank!$Z$284:$Z$398)</f>
        <v>2.198124099172569E-2</v>
      </c>
      <c r="BK616" s="1">
        <f>IF((data!BK616-blank!BK616)/SUM(blank!$Z$284:$Z$398)&lt;0, 0, (data!BK616-blank!BK616))/SUM(blank!$Z$284:$Z$398)</f>
        <v>5.3897253377397834E-2</v>
      </c>
      <c r="BL616" s="1">
        <f>IF((data!BL616-blank!BL616)/SUM(blank!$Z$284:$Z$398)&lt;0, 0, (data!BL616-blank!BL616))/SUM(blank!$Z$284:$Z$398)</f>
        <v>6.7385811697859704E-2</v>
      </c>
      <c r="BM616" s="1">
        <f>IF((data!BM616-blank!BM616)/SUM(blank!$Z$284:$Z$398)&lt;0, 0, (data!BM616-blank!BM616))/SUM(blank!$Z$284:$Z$398)</f>
        <v>5.4957691464907484E-2</v>
      </c>
    </row>
    <row r="617" spans="1:65">
      <c r="A617" s="5">
        <v>537.5</v>
      </c>
      <c r="B617" s="1">
        <f>IF((data!B617-blank!B617)/SUM(blank!$Z$284:$Z$398)&lt;0, 0, (data!B617-blank!B617))/SUM(blank!$Z$284:$Z$398)</f>
        <v>0</v>
      </c>
      <c r="C617" s="1">
        <f>IF((data!C617-blank!C617)/SUM(blank!$Z$284:$Z$398)&lt;0, 0, (data!C617-blank!C617))/SUM(blank!$Z$284:$Z$398)</f>
        <v>0</v>
      </c>
      <c r="D617" s="1">
        <f>IF((data!D617-blank!D617)/SUM(blank!$Z$284:$Z$398)&lt;0, 0, (data!D617-blank!D617))/SUM(blank!$Z$284:$Z$398)</f>
        <v>0</v>
      </c>
      <c r="E617" s="1">
        <f>IF((data!E617-blank!E617)/SUM(blank!$Z$284:$Z$398)&lt;0, 0, (data!E617-blank!E617))/SUM(blank!$Z$284:$Z$398)</f>
        <v>0</v>
      </c>
      <c r="F617" s="1">
        <f>IF((data!F617-blank!F617)/SUM(blank!$Z$284:$Z$398)&lt;0, 0, (data!F617-blank!F617))/SUM(blank!$Z$284:$Z$398)</f>
        <v>0</v>
      </c>
      <c r="G617" s="1">
        <f>IF((data!G617-blank!G617)/SUM(blank!$Z$284:$Z$398)&lt;0, 0, (data!G617-blank!G617))/SUM(blank!$Z$284:$Z$398)</f>
        <v>1.7848859464993126E-2</v>
      </c>
      <c r="H617" s="1">
        <f>IF((data!H617-blank!H617)/SUM(blank!$Z$284:$Z$398)&lt;0, 0, (data!H617-blank!H617))/SUM(blank!$Z$284:$Z$398)</f>
        <v>7.5983658622302441E-2</v>
      </c>
      <c r="I617" s="1">
        <f>IF((data!I617-blank!I617)/SUM(blank!$Z$284:$Z$398)&lt;0, 0, (data!I617-blank!I617))/SUM(blank!$Z$284:$Z$398)</f>
        <v>0.1698746862759121</v>
      </c>
      <c r="J617" s="1">
        <f>IF((data!J617-blank!J617)/SUM(blank!$Z$284:$Z$398)&lt;0, 0, (data!J617-blank!J617))/SUM(blank!$Z$284:$Z$398)</f>
        <v>7.3166403883505579E-2</v>
      </c>
      <c r="K617" s="1">
        <f>IF((data!K617-blank!K617)/SUM(blank!$Z$284:$Z$398)&lt;0, 0, (data!K617-blank!K617))/SUM(blank!$Z$284:$Z$398)</f>
        <v>0.22377538139250486</v>
      </c>
      <c r="L617" s="1">
        <f>IF((data!L617-blank!L617)/SUM(blank!$Z$284:$Z$398)&lt;0, 0, (data!L617-blank!L617))/SUM(blank!$Z$284:$Z$398)</f>
        <v>4.4114683338961243E-2</v>
      </c>
      <c r="M617" s="1">
        <f>IF((data!M617-blank!M617)/SUM(blank!$Z$284:$Z$398)&lt;0, 0, (data!M617-blank!M617))/SUM(blank!$Z$284:$Z$398)</f>
        <v>1.1737477901166258E-2</v>
      </c>
      <c r="N617" s="1">
        <f>IF((data!N617-blank!N617)/SUM(blank!$Z$284:$Z$398)&lt;0, 0, (data!N617-blank!N617))/SUM(blank!$Z$284:$Z$398)</f>
        <v>7.8659037223174286E-3</v>
      </c>
      <c r="O617" s="1">
        <f>IF((data!O617-blank!O617)/SUM(blank!$Z$284:$Z$398)&lt;0, 0, (data!O617-blank!O617))/SUM(blank!$Z$284:$Z$398)</f>
        <v>5.6184480280172889E-3</v>
      </c>
      <c r="P617" s="1">
        <f>IF((data!P617-blank!P617)/SUM(blank!$Z$284:$Z$398)&lt;0, 0, (data!P617-blank!P617))/SUM(blank!$Z$284:$Z$398)</f>
        <v>3.9534110885953398E-3</v>
      </c>
      <c r="Q617" s="1">
        <f>IF((data!Q617-blank!Q617)/SUM(blank!$Z$284:$Z$398)&lt;0, 0, (data!Q617-blank!Q617))/SUM(blank!$Z$284:$Z$398)</f>
        <v>3.4314139773617709E-3</v>
      </c>
      <c r="R617" s="1">
        <f>IF((data!R617-blank!R617)/SUM(blank!$Z$284:$Z$398)&lt;0, 0, (data!R617-blank!R617))/SUM(blank!$Z$284:$Z$398)</f>
        <v>3.1771073099863614E-3</v>
      </c>
      <c r="S617" s="1">
        <f>IF((data!S617-blank!S617)/SUM(blank!$Z$284:$Z$398)&lt;0, 0, (data!S617-blank!S617))/SUM(blank!$Z$284:$Z$398)</f>
        <v>3.5067498241844915E-3</v>
      </c>
      <c r="T617" s="1">
        <f>IF((data!T617-blank!T617)/SUM(blank!$Z$284:$Z$398)&lt;0, 0, (data!T617-blank!T617))/SUM(blank!$Z$284:$Z$398)</f>
        <v>3.8165063517296865E-3</v>
      </c>
      <c r="U617" s="1">
        <f>IF((data!U617-blank!U617)/SUM(blank!$Z$284:$Z$398)&lt;0, 0, (data!U617-blank!U617))/SUM(blank!$Z$284:$Z$398)</f>
        <v>4.3580066517346196E-3</v>
      </c>
      <c r="V617" s="1">
        <f>IF((data!V617-blank!V617)/SUM(blank!$Z$284:$Z$398)&lt;0, 0, (data!V617-blank!V617))/SUM(blank!$Z$284:$Z$398)</f>
        <v>4.9105973826720694E-3</v>
      </c>
      <c r="W617" s="1">
        <f>IF((data!W617-blank!W617)/SUM(blank!$Z$284:$Z$398)&lt;0, 0, (data!W617-blank!W617))/SUM(blank!$Z$284:$Z$398)</f>
        <v>5.1874657977167534E-3</v>
      </c>
      <c r="X617" s="1">
        <f>IF((data!X617-blank!X617)/SUM(blank!$Z$284:$Z$398)&lt;0, 0, (data!X617-blank!X617))/SUM(blank!$Z$284:$Z$398)</f>
        <v>5.8505742159431339E-3</v>
      </c>
      <c r="Y617" s="1">
        <f>IF((data!Y617-blank!Y617)/SUM(blank!$Z$284:$Z$398)&lt;0, 0, (data!Y617-blank!Y617))/SUM(blank!$Z$284:$Z$398)</f>
        <v>6.1350913227253868E-3</v>
      </c>
      <c r="Z617" s="1">
        <f>IF((data!Z617-blank!Z617)/SUM(blank!$Z$284:$Z$398)&lt;0, 0, (data!Z617-blank!Z617))/SUM(blank!$Z$284:$Z$398)</f>
        <v>6.006599726114047E-3</v>
      </c>
      <c r="AA617" s="1">
        <f>IF((data!AA617-blank!AA617)/SUM(blank!$Z$284:$Z$398)&lt;0, 0, (data!AA617-blank!AA617))/SUM(blank!$Z$284:$Z$398)</f>
        <v>6.1022035926403409E-3</v>
      </c>
      <c r="AB617" s="1">
        <f>IF((data!AB617-blank!AB617)/SUM(blank!$Z$284:$Z$398)&lt;0, 0, (data!AB617-blank!AB617))/SUM(blank!$Z$284:$Z$398)</f>
        <v>5.9324111256896421E-3</v>
      </c>
      <c r="AC617" s="1">
        <f>IF((data!AC617-blank!AC617)/SUM(blank!$Z$284:$Z$398)&lt;0, 0, (data!AC617-blank!AC617))/SUM(blank!$Z$284:$Z$398)</f>
        <v>6.0360457170041456E-3</v>
      </c>
      <c r="AD617" s="1">
        <f>IF((data!AD617-blank!AD617)/SUM(blank!$Z$284:$Z$398)&lt;0, 0, (data!AD617-blank!AD617))/SUM(blank!$Z$284:$Z$398)</f>
        <v>5.8941695790791244E-3</v>
      </c>
      <c r="AE617" s="1">
        <f>IF((data!AE617-blank!AE617)/SUM(blank!$Z$284:$Z$398)&lt;0, 0, (data!AE617-blank!AE617))/SUM(blank!$Z$284:$Z$398)</f>
        <v>5.5901492835255069E-3</v>
      </c>
      <c r="AF617" s="1">
        <f>IF((data!AF617-blank!AF617)/SUM(blank!$Z$284:$Z$398)&lt;0, 0, (data!AF617-blank!AF617))/SUM(blank!$Z$284:$Z$398)</f>
        <v>5.6012393320425567E-3</v>
      </c>
      <c r="AG617" s="1">
        <f>IF((data!AG617-blank!AG617)/SUM(blank!$Z$284:$Z$398)&lt;0, 0, (data!AG617-blank!AG617))/SUM(blank!$Z$284:$Z$398)</f>
        <v>5.5239914078893107E-3</v>
      </c>
      <c r="AH617" s="1">
        <f>IF((data!AH617-blank!AH617)/SUM(blank!$Z$284:$Z$398)&lt;0, 0, (data!AH617-blank!AH617))/SUM(blank!$Z$284:$Z$398)</f>
        <v>5.6085052258985557E-3</v>
      </c>
      <c r="AI617" s="1">
        <f>IF((data!AI617-blank!AI617)/SUM(blank!$Z$284:$Z$398)&lt;0, 0, (data!AI617-blank!AI617))/SUM(blank!$Z$284:$Z$398)</f>
        <v>5.7859460021713579E-3</v>
      </c>
      <c r="AJ617" s="1">
        <f>IF((data!AJ617-blank!AJ617)/SUM(blank!$Z$284:$Z$398)&lt;0, 0, (data!AJ617-blank!AJ617))/SUM(blank!$Z$284:$Z$398)</f>
        <v>5.5037233881857356E-3</v>
      </c>
      <c r="AK617" s="1">
        <f>IF((data!AK617-blank!AK617)/SUM(blank!$Z$284:$Z$398)&lt;0, 0, (data!AK617-blank!AK617))/SUM(blank!$Z$284:$Z$398)</f>
        <v>5.4207392320409125E-3</v>
      </c>
      <c r="AL617" s="1">
        <f>IF((data!AL617-blank!AL617)/SUM(blank!$Z$284:$Z$398)&lt;0, 0, (data!AL617-blank!AL617))/SUM(blank!$Z$284:$Z$398)</f>
        <v>5.3660538203878722E-3</v>
      </c>
      <c r="AM617" s="1">
        <f>IF((data!AM617-blank!AM617)/SUM(blank!$Z$284:$Z$398)&lt;0, 0, (data!AM617-blank!AM617))/SUM(blank!$Z$284:$Z$398)</f>
        <v>5.8429259066210297E-3</v>
      </c>
      <c r="AN617" s="1">
        <f>IF((data!AN617-blank!AN617)/SUM(blank!$Z$284:$Z$398)&lt;0, 0, (data!AN617-blank!AN617))/SUM(blank!$Z$284:$Z$398)</f>
        <v>5.4413896672105928E-3</v>
      </c>
      <c r="AO617" s="1">
        <f>IF((data!AO617-blank!AO617)/SUM(blank!$Z$284:$Z$398)&lt;0, 0, (data!AO617-blank!AO617))/SUM(blank!$Z$284:$Z$398)</f>
        <v>5.3932053184813393E-3</v>
      </c>
      <c r="AP617" s="1">
        <f>IF((data!AP617-blank!AP617)/SUM(blank!$Z$284:$Z$398)&lt;0, 0, (data!AP617-blank!AP617))/SUM(blank!$Z$284:$Z$398)</f>
        <v>4.9343067591551245E-3</v>
      </c>
      <c r="AQ617" s="1">
        <f>IF((data!AQ617-blank!AQ617)/SUM(blank!$Z$284:$Z$398)&lt;0, 0, (data!AQ617-blank!AQ617))/SUM(blank!$Z$284:$Z$398)</f>
        <v>4.6796180587290754E-3</v>
      </c>
      <c r="AR617" s="1">
        <f>IF((data!AR617-blank!AR617)/SUM(blank!$Z$284:$Z$398)&lt;0, 0, (data!AR617-blank!AR617))/SUM(blank!$Z$284:$Z$398)</f>
        <v>4.3863053962264033E-3</v>
      </c>
      <c r="AS617" s="1">
        <f>IF((data!AS617-blank!AS617)/SUM(blank!$Z$284:$Z$398)&lt;0, 0, (data!AS617-blank!AS617))/SUM(blank!$Z$284:$Z$398)</f>
        <v>3.9373496390189234E-3</v>
      </c>
      <c r="AT617" s="1">
        <f>IF((data!AT617-blank!AT617)/SUM(blank!$Z$284:$Z$398)&lt;0, 0, (data!AT617-blank!AT617))/SUM(blank!$Z$284:$Z$398)</f>
        <v>3.9170816193153483E-3</v>
      </c>
      <c r="AU617" s="1">
        <f>IF((data!AU617-blank!AU617)/SUM(blank!$Z$284:$Z$398)&lt;0, 0, (data!AU617-blank!AU617))/SUM(blank!$Z$284:$Z$398)</f>
        <v>3.2031119440969797E-3</v>
      </c>
      <c r="AV617" s="1">
        <f>IF((data!AV617-blank!AV617)/SUM(blank!$Z$284:$Z$398)&lt;0, 0, (data!AV617-blank!AV617))/SUM(blank!$Z$284:$Z$398)</f>
        <v>2.2998466131565472E-3</v>
      </c>
      <c r="AW617" s="1">
        <f>IF((data!AW617-blank!AW617)/SUM(blank!$Z$284:$Z$398)&lt;0, 0, (data!AW617-blank!AW617))/SUM(blank!$Z$284:$Z$398)</f>
        <v>2.0558655457814422E-3</v>
      </c>
      <c r="AX617" s="1">
        <f>IF((data!AX617-blank!AX617)/SUM(blank!$Z$284:$Z$398)&lt;0, 0, (data!AX617-blank!AX617))/SUM(blank!$Z$284:$Z$398)</f>
        <v>1.4975389652678811E-3</v>
      </c>
      <c r="AY617" s="1">
        <f>IF((data!AY617-blank!AY617)/SUM(blank!$Z$284:$Z$398)&lt;0, 0, (data!AY617-blank!AY617))/SUM(blank!$Z$284:$Z$398)</f>
        <v>1.157571615900377E-3</v>
      </c>
      <c r="AZ617" s="1">
        <f>IF((data!AZ617-blank!AZ617)/SUM(blank!$Z$284:$Z$398)&lt;0, 0, (data!AZ617-blank!AZ617))/SUM(blank!$Z$284:$Z$398)</f>
        <v>8.9599943708443437E-4</v>
      </c>
      <c r="BA617" s="1">
        <f>IF((data!BA617-blank!BA617)/SUM(blank!$Z$284:$Z$398)&lt;0, 0, (data!BA617-blank!BA617))/SUM(blank!$Z$284:$Z$398)</f>
        <v>5.3691169682713749E-4</v>
      </c>
      <c r="BB617" s="1">
        <f>IF((data!BB617-blank!BB617)/SUM(blank!$Z$284:$Z$398)&lt;0, 0, (data!BB617-blank!BB617))/SUM(blank!$Z$284:$Z$398)</f>
        <v>3.0669720381635342E-4</v>
      </c>
      <c r="BC617" s="1">
        <f>IF((data!BC617-blank!BC617)/SUM(blank!$Z$284:$Z$398)&lt;0, 0, (data!BC617-blank!BC617))/SUM(blank!$Z$284:$Z$398)</f>
        <v>0</v>
      </c>
      <c r="BD617" s="1">
        <f>IF((data!BD617-blank!BD617)/SUM(blank!$Z$284:$Z$398)&lt;0, 0, (data!BD617-blank!BD617))/SUM(blank!$Z$284:$Z$398)</f>
        <v>6.6157875636195981E-5</v>
      </c>
      <c r="BE617" s="1">
        <f>IF((data!BE617-blank!BE617)/SUM(blank!$Z$284:$Z$398)&lt;0, 0, (data!BE617-blank!BE617))/SUM(blank!$Z$284:$Z$398)</f>
        <v>4.0000657754601736E-4</v>
      </c>
      <c r="BF617" s="1">
        <f>IF((data!BF617-blank!BF617)/SUM(blank!$Z$284:$Z$398)&lt;0, 0, (data!BF617-blank!BF617))/SUM(blank!$Z$284:$Z$398)</f>
        <v>5.6253353305618431E-4</v>
      </c>
      <c r="BG617" s="1">
        <f>IF((data!BG617-blank!BG617)/SUM(blank!$Z$284:$Z$398)&lt;0, 0, (data!BG617-blank!BG617))/SUM(blank!$Z$284:$Z$398)</f>
        <v>4.6998860784326505E-4</v>
      </c>
      <c r="BH617" s="1">
        <f>IF((data!BH617-blank!BH617)/SUM(blank!$Z$284:$Z$398)&lt;0, 0, (data!BH617-blank!BH617))/SUM(blank!$Z$284:$Z$398)</f>
        <v>5.4838377839482673E-4</v>
      </c>
      <c r="BI617" s="1">
        <f>IF((data!BI617-blank!BI617)/SUM(blank!$Z$284:$Z$398)&lt;0, 0, (data!BI617-blank!BI617))/SUM(blank!$Z$284:$Z$398)</f>
        <v>3.6597160106265634E-3</v>
      </c>
      <c r="BJ617" s="1">
        <f>IF((data!BJ617-blank!BJ617)/SUM(blank!$Z$284:$Z$398)&lt;0, 0, (data!BJ617-blank!BJ617))/SUM(blank!$Z$284:$Z$398)</f>
        <v>1.8288637251014081E-2</v>
      </c>
      <c r="BK617" s="1">
        <f>IF((data!BK617-blank!BK617)/SUM(blank!$Z$284:$Z$398)&lt;0, 0, (data!BK617-blank!BK617))/SUM(blank!$Z$284:$Z$398)</f>
        <v>4.9070787779684349E-2</v>
      </c>
      <c r="BL617" s="1">
        <f>IF((data!BL617-blank!BL617)/SUM(blank!$Z$284:$Z$398)&lt;0, 0, (data!BL617-blank!BL617))/SUM(blank!$Z$284:$Z$398)</f>
        <v>6.7044314686627762E-2</v>
      </c>
      <c r="BM617" s="1">
        <f>IF((data!BM617-blank!BM617)/SUM(blank!$Z$284:$Z$398)&lt;0, 0, (data!BM617-blank!BM617))/SUM(blank!$Z$284:$Z$398)</f>
        <v>5.7580296731456801E-2</v>
      </c>
    </row>
    <row r="618" spans="1:65">
      <c r="A618" s="5">
        <v>538</v>
      </c>
      <c r="B618" s="1">
        <f>IF((data!B618-blank!B618)/SUM(blank!$Z$284:$Z$398)&lt;0, 0, (data!B618-blank!B618))/SUM(blank!$Z$284:$Z$398)</f>
        <v>0</v>
      </c>
      <c r="C618" s="1">
        <f>IF((data!C618-blank!C618)/SUM(blank!$Z$284:$Z$398)&lt;0, 0, (data!C618-blank!C618))/SUM(blank!$Z$284:$Z$398)</f>
        <v>0</v>
      </c>
      <c r="D618" s="1">
        <f>IF((data!D618-blank!D618)/SUM(blank!$Z$284:$Z$398)&lt;0, 0, (data!D618-blank!D618))/SUM(blank!$Z$284:$Z$398)</f>
        <v>0</v>
      </c>
      <c r="E618" s="1">
        <f>IF((data!E618-blank!E618)/SUM(blank!$Z$284:$Z$398)&lt;0, 0, (data!E618-blank!E618))/SUM(blank!$Z$284:$Z$398)</f>
        <v>0</v>
      </c>
      <c r="F618" s="1">
        <f>IF((data!F618-blank!F618)/SUM(blank!$Z$284:$Z$398)&lt;0, 0, (data!F618-blank!F618))/SUM(blank!$Z$284:$Z$398)</f>
        <v>0</v>
      </c>
      <c r="G618" s="1">
        <f>IF((data!G618-blank!G618)/SUM(blank!$Z$284:$Z$398)&lt;0, 0, (data!G618-blank!G618))/SUM(blank!$Z$284:$Z$398)</f>
        <v>1.7380782934480383E-2</v>
      </c>
      <c r="H618" s="1">
        <f>IF((data!H618-blank!H618)/SUM(blank!$Z$284:$Z$398)&lt;0, 0, (data!H618-blank!H618))/SUM(blank!$Z$284:$Z$398)</f>
        <v>7.1432532160184706E-2</v>
      </c>
      <c r="I618" s="1">
        <f>IF((data!I618-blank!I618)/SUM(blank!$Z$284:$Z$398)&lt;0, 0, (data!I618-blank!I618))/SUM(blank!$Z$284:$Z$398)</f>
        <v>0.18092611083088567</v>
      </c>
      <c r="J618" s="1">
        <f>IF((data!J618-blank!J618)/SUM(blank!$Z$284:$Z$398)&lt;0, 0, (data!J618-blank!J618))/SUM(blank!$Z$284:$Z$398)</f>
        <v>7.2945750159562894E-2</v>
      </c>
      <c r="K618" s="1">
        <f>IF((data!K618-blank!K618)/SUM(blank!$Z$284:$Z$398)&lt;0, 0, (data!K618-blank!K618))/SUM(blank!$Z$284:$Z$398)</f>
        <v>0.20999083350127756</v>
      </c>
      <c r="L618" s="1">
        <f>IF((data!L618-blank!L618)/SUM(blank!$Z$284:$Z$398)&lt;0, 0, (data!L618-blank!L618))/SUM(blank!$Z$284:$Z$398)</f>
        <v>4.8752235696418747E-2</v>
      </c>
      <c r="M618" s="1">
        <f>IF((data!M618-blank!M618)/SUM(blank!$Z$284:$Z$398)&lt;0, 0, (data!M618-blank!M618))/SUM(blank!$Z$284:$Z$398)</f>
        <v>1.2163871145873533E-2</v>
      </c>
      <c r="N618" s="1">
        <f>IF((data!N618-blank!N618)/SUM(blank!$Z$284:$Z$398)&lt;0, 0, (data!N618-blank!N618))/SUM(blank!$Z$284:$Z$398)</f>
        <v>8.1909568685068299E-3</v>
      </c>
      <c r="O618" s="1">
        <f>IF((data!O618-blank!O618)/SUM(blank!$Z$284:$Z$398)&lt;0, 0, (data!O618-blank!O618))/SUM(blank!$Z$284:$Z$398)</f>
        <v>5.8257172106462966E-3</v>
      </c>
      <c r="P618" s="1">
        <f>IF((data!P618-blank!P618)/SUM(blank!$Z$284:$Z$398)&lt;0, 0, (data!P618-blank!P618))/SUM(blank!$Z$284:$Z$398)</f>
        <v>3.7163134996101295E-3</v>
      </c>
      <c r="Q618" s="1">
        <f>IF((data!Q618-blank!Q618)/SUM(blank!$Z$284:$Z$398)&lt;0, 0, (data!Q618-blank!Q618))/SUM(blank!$Z$284:$Z$398)</f>
        <v>3.5071322396505963E-3</v>
      </c>
      <c r="R618" s="1">
        <f>IF((data!R618-blank!R618)/SUM(blank!$Z$284:$Z$398)&lt;0, 0, (data!R618-blank!R618))/SUM(blank!$Z$284:$Z$398)</f>
        <v>3.2715639301143405E-3</v>
      </c>
      <c r="S618" s="1">
        <f>IF((data!S618-blank!S618)/SUM(blank!$Z$284:$Z$398)&lt;0, 0, (data!S618-blank!S618))/SUM(blank!$Z$284:$Z$398)</f>
        <v>3.5920284731259461E-3</v>
      </c>
      <c r="T618" s="1">
        <f>IF((data!T618-blank!T618)/SUM(blank!$Z$284:$Z$398)&lt;0, 0, (data!T618-blank!T618))/SUM(blank!$Z$284:$Z$398)</f>
        <v>3.7660275102038023E-3</v>
      </c>
      <c r="U618" s="1">
        <f>IF((data!U618-blank!U618)/SUM(blank!$Z$284:$Z$398)&lt;0, 0, (data!U618-blank!U618))/SUM(blank!$Z$284:$Z$398)</f>
        <v>4.1014058739780443E-3</v>
      </c>
      <c r="V618" s="1">
        <f>IF((data!V618-blank!V618)/SUM(blank!$Z$284:$Z$398)&lt;0, 0, (data!V618-blank!V618))/SUM(blank!$Z$284:$Z$398)</f>
        <v>4.7388924559753779E-3</v>
      </c>
      <c r="W618" s="1">
        <f>IF((data!W618-blank!W618)/SUM(blank!$Z$284:$Z$398)&lt;0, 0, (data!W618-blank!W618))/SUM(blank!$Z$284:$Z$398)</f>
        <v>5.3798207771676588E-3</v>
      </c>
      <c r="X618" s="1">
        <f>IF((data!X618-blank!X618)/SUM(blank!$Z$284:$Z$398)&lt;0, 0, (data!X618-blank!X618))/SUM(blank!$Z$284:$Z$398)</f>
        <v>5.7542055184846286E-3</v>
      </c>
      <c r="Y618" s="1">
        <f>IF((data!Y618-blank!Y618)/SUM(blank!$Z$284:$Z$398)&lt;0, 0, (data!Y618-blank!Y618))/SUM(blank!$Z$284:$Z$398)</f>
        <v>6.0035404023852049E-3</v>
      </c>
      <c r="Z618" s="1">
        <f>IF((data!Z618-blank!Z618)/SUM(blank!$Z$284:$Z$398)&lt;0, 0, (data!Z618-blank!Z618))/SUM(blank!$Z$284:$Z$398)</f>
        <v>5.8723718975111283E-3</v>
      </c>
      <c r="AA618" s="1">
        <f>IF((data!AA618-blank!AA618)/SUM(blank!$Z$284:$Z$398)&lt;0, 0, (data!AA618-blank!AA618))/SUM(blank!$Z$284:$Z$398)</f>
        <v>5.9851844600121561E-3</v>
      </c>
      <c r="AB618" s="1">
        <f>IF((data!AB618-blank!AB618)/SUM(blank!$Z$284:$Z$398)&lt;0, 0, (data!AB618-blank!AB618))/SUM(blank!$Z$284:$Z$398)</f>
        <v>5.9400594350117455E-3</v>
      </c>
      <c r="AC618" s="1">
        <f>IF((data!AC618-blank!AC618)/SUM(blank!$Z$284:$Z$398)&lt;0, 0, (data!AC618-blank!AC618))/SUM(blank!$Z$284:$Z$398)</f>
        <v>5.8058316064088277E-3</v>
      </c>
      <c r="AD618" s="1">
        <f>IF((data!AD618-blank!AD618)/SUM(blank!$Z$284:$Z$398)&lt;0, 0, (data!AD618-blank!AD618))/SUM(blank!$Z$284:$Z$398)</f>
        <v>5.8719894820450239E-3</v>
      </c>
      <c r="AE618" s="1">
        <f>IF((data!AE618-blank!AE618)/SUM(blank!$Z$284:$Z$398)&lt;0, 0, (data!AE618-blank!AE618))/SUM(blank!$Z$284:$Z$398)</f>
        <v>5.3958822267440752E-3</v>
      </c>
      <c r="AF618" s="1">
        <f>IF((data!AF618-blank!AF618)/SUM(blank!$Z$284:$Z$398)&lt;0, 0, (data!AF618-blank!AF618))/SUM(blank!$Z$284:$Z$398)</f>
        <v>5.6238018445427624E-3</v>
      </c>
      <c r="AG618" s="1">
        <f>IF((data!AG618-blank!AG618)/SUM(blank!$Z$284:$Z$398)&lt;0, 0, (data!AG618-blank!AG618))/SUM(blank!$Z$284:$Z$398)</f>
        <v>5.5010464799229997E-3</v>
      </c>
      <c r="AH618" s="1">
        <f>IF((data!AH618-blank!AH618)/SUM(blank!$Z$284:$Z$398)&lt;0, 0, (data!AH618-blank!AH618))/SUM(blank!$Z$284:$Z$398)</f>
        <v>5.7396737307726315E-3</v>
      </c>
      <c r="AI618" s="1">
        <f>IF((data!AI618-blank!AI618)/SUM(blank!$Z$284:$Z$398)&lt;0, 0, (data!AI618-blank!AI618))/SUM(blank!$Z$284:$Z$398)</f>
        <v>5.4846026148804771E-3</v>
      </c>
      <c r="AJ618" s="1">
        <f>IF((data!AJ618-blank!AJ618)/SUM(blank!$Z$284:$Z$398)&lt;0, 0, (data!AJ618-blank!AJ618))/SUM(blank!$Z$284:$Z$398)</f>
        <v>5.477336721024479E-3</v>
      </c>
      <c r="AK618" s="1">
        <f>IF((data!AK618-blank!AK618)/SUM(blank!$Z$284:$Z$398)&lt;0, 0, (data!AK618-blank!AK618))/SUM(blank!$Z$284:$Z$398)</f>
        <v>5.5381407801352025E-3</v>
      </c>
      <c r="AL618" s="1">
        <f>IF((data!AL618-blank!AL618)/SUM(blank!$Z$284:$Z$398)&lt;0, 0, (data!AL618-blank!AL618))/SUM(blank!$Z$284:$Z$398)</f>
        <v>5.4096491835238618E-3</v>
      </c>
      <c r="AM618" s="1">
        <f>IF((data!AM618-blank!AM618)/SUM(blank!$Z$284:$Z$398)&lt;0, 0, (data!AM618-blank!AM618))/SUM(blank!$Z$284:$Z$398)</f>
        <v>5.7584120886117855E-3</v>
      </c>
      <c r="AN618" s="1">
        <f>IF((data!AN618-blank!AN618)/SUM(blank!$Z$284:$Z$398)&lt;0, 0, (data!AN618-blank!AN618))/SUM(blank!$Z$284:$Z$398)</f>
        <v>5.4356534352190148E-3</v>
      </c>
      <c r="AO618" s="1">
        <f>IF((data!AO618-blank!AO618)/SUM(blank!$Z$284:$Z$398)&lt;0, 0, (data!AO618-blank!AO618))/SUM(blank!$Z$284:$Z$398)</f>
        <v>5.3503747862775593E-3</v>
      </c>
      <c r="AP618" s="1">
        <f>IF((data!AP618-blank!AP618)/SUM(blank!$Z$284:$Z$398)&lt;0, 0, (data!AP618-blank!AP618))/SUM(blank!$Z$284:$Z$398)</f>
        <v>4.956486856189225E-3</v>
      </c>
      <c r="AQ618" s="1">
        <f>IF((data!AQ618-blank!AQ618)/SUM(blank!$Z$284:$Z$398)&lt;0, 0, (data!AQ618-blank!AQ618))/SUM(blank!$Z$284:$Z$398)</f>
        <v>4.7733098479248448E-3</v>
      </c>
      <c r="AR618" s="1">
        <f>IF((data!AR618-blank!AR618)/SUM(blank!$Z$284:$Z$398)&lt;0, 0, (data!AR618-blank!AR618))/SUM(blank!$Z$284:$Z$398)</f>
        <v>4.3453869413531488E-3</v>
      </c>
      <c r="AS618" s="1">
        <f>IF((data!AS618-blank!AS618)/SUM(blank!$Z$284:$Z$398)&lt;0, 0, (data!AS618-blank!AS618))/SUM(blank!$Z$284:$Z$398)</f>
        <v>3.9744439392311254E-3</v>
      </c>
      <c r="AT618" s="1">
        <f>IF((data!AT618-blank!AT618)/SUM(blank!$Z$284:$Z$398)&lt;0, 0, (data!AT618-blank!AT618))/SUM(blank!$Z$284:$Z$398)</f>
        <v>3.7985328248227438E-3</v>
      </c>
      <c r="AU618" s="1">
        <f>IF((data!AU618-blank!AU618)/SUM(blank!$Z$284:$Z$398)&lt;0, 0, (data!AU618-blank!AU618))/SUM(blank!$Z$284:$Z$398)</f>
        <v>2.927390393035145E-3</v>
      </c>
      <c r="AV618" s="1">
        <f>IF((data!AV618-blank!AV618)/SUM(blank!$Z$284:$Z$398)&lt;0, 0, (data!AV618-blank!AV618))/SUM(blank!$Z$284:$Z$398)</f>
        <v>2.2746071923936051E-3</v>
      </c>
      <c r="AW618" s="1">
        <f>IF((data!AW618-blank!AW618)/SUM(blank!$Z$284:$Z$398)&lt;0, 0, (data!AW618-blank!AW618))/SUM(blank!$Z$284:$Z$398)</f>
        <v>1.9874131773486153E-3</v>
      </c>
      <c r="AX618" s="1">
        <f>IF((data!AX618-blank!AX618)/SUM(blank!$Z$284:$Z$398)&lt;0, 0, (data!AX618-blank!AX618))/SUM(blank!$Z$284:$Z$398)</f>
        <v>1.5292794489546106E-3</v>
      </c>
      <c r="AY618" s="1">
        <f>IF((data!AY618-blank!AY618)/SUM(blank!$Z$284:$Z$398)&lt;0, 0, (data!AY618-blank!AY618))/SUM(blank!$Z$284:$Z$398)</f>
        <v>1.1912241769176327E-3</v>
      </c>
      <c r="AZ618" s="1">
        <f>IF((data!AZ618-blank!AZ618)/SUM(blank!$Z$284:$Z$398)&lt;0, 0, (data!AZ618-blank!AZ618))/SUM(blank!$Z$284:$Z$398)</f>
        <v>7.961890004309826E-4</v>
      </c>
      <c r="BA618" s="1">
        <f>IF((data!BA618-blank!BA618)/SUM(blank!$Z$284:$Z$398)&lt;0, 0, (data!BA618-blank!BA618))/SUM(blank!$Z$284:$Z$398)</f>
        <v>5.8815536928523145E-4</v>
      </c>
      <c r="BB618" s="1">
        <f>IF((data!BB618-blank!BB618)/SUM(blank!$Z$284:$Z$398)&lt;0, 0, (data!BB618-blank!BB618))/SUM(blank!$Z$284:$Z$398)</f>
        <v>3.2887730085045391E-4</v>
      </c>
      <c r="BC618" s="1">
        <f>IF((data!BC618-blank!BC618)/SUM(blank!$Z$284:$Z$398)&lt;0, 0, (data!BC618-blank!BC618))/SUM(blank!$Z$284:$Z$398)</f>
        <v>0</v>
      </c>
      <c r="BD618" s="1">
        <f>IF((data!BD618-blank!BD618)/SUM(blank!$Z$284:$Z$398)&lt;0, 0, (data!BD618-blank!BD618))/SUM(blank!$Z$284:$Z$398)</f>
        <v>0</v>
      </c>
      <c r="BE618" s="1">
        <f>IF((data!BE618-blank!BE618)/SUM(blank!$Z$284:$Z$398)&lt;0, 0, (data!BE618-blank!BE618))/SUM(blank!$Z$284:$Z$398)</f>
        <v>5.2620368136072635E-4</v>
      </c>
      <c r="BF618" s="1">
        <f>IF((data!BF618-blank!BF618)/SUM(blank!$Z$284:$Z$398)&lt;0, 0, (data!BF618-blank!BF618))/SUM(blank!$Z$284:$Z$398)</f>
        <v>5.4035305360661788E-4</v>
      </c>
      <c r="BG618" s="1">
        <f>IF((data!BG618-blank!BG618)/SUM(blank!$Z$284:$Z$398)&lt;0, 0, (data!BG618-blank!BG618))/SUM(blank!$Z$284:$Z$398)</f>
        <v>5.2008503390304334E-4</v>
      </c>
      <c r="BH618" s="1">
        <f>IF((data!BH618-blank!BH618)/SUM(blank!$Z$284:$Z$398)&lt;0, 0, (data!BH618-blank!BH618))/SUM(blank!$Z$284:$Z$398)</f>
        <v>5.9542088072576374E-4</v>
      </c>
      <c r="BI618" s="1">
        <f>IF((data!BI618-blank!BI618)/SUM(blank!$Z$284:$Z$398)&lt;0, 0, (data!BI618-blank!BI618))/SUM(blank!$Z$284:$Z$398)</f>
        <v>2.7495672012962376E-3</v>
      </c>
      <c r="BJ618" s="1">
        <f>IF((data!BJ618-blank!BJ618)/SUM(blank!$Z$284:$Z$398)&lt;0, 0, (data!BJ618-blank!BJ618))/SUM(blank!$Z$284:$Z$398)</f>
        <v>1.5298530721537687E-2</v>
      </c>
      <c r="BK618" s="1">
        <f>IF((data!BK618-blank!BK618)/SUM(blank!$Z$284:$Z$398)&lt;0, 0, (data!BK618-blank!BK618))/SUM(blank!$Z$284:$Z$398)</f>
        <v>4.4409908078794441E-2</v>
      </c>
      <c r="BL618" s="1">
        <f>IF((data!BL618-blank!BL618)/SUM(blank!$Z$284:$Z$398)&lt;0, 0, (data!BL618-blank!BL618))/SUM(blank!$Z$284:$Z$398)</f>
        <v>6.5703184029412373E-2</v>
      </c>
      <c r="BM618" s="1">
        <f>IF((data!BM618-blank!BM618)/SUM(blank!$Z$284:$Z$398)&lt;0, 0, (data!BM618-blank!BM618))/SUM(blank!$Z$284:$Z$398)</f>
        <v>6.0374988957753443E-2</v>
      </c>
    </row>
    <row r="619" spans="1:65">
      <c r="A619" s="5">
        <v>538.5</v>
      </c>
      <c r="B619" s="1">
        <f>IF((data!B619-blank!B619)/SUM(blank!$Z$284:$Z$398)&lt;0, 0, (data!B619-blank!B619))/SUM(blank!$Z$284:$Z$398)</f>
        <v>0</v>
      </c>
      <c r="C619" s="1">
        <f>IF((data!C619-blank!C619)/SUM(blank!$Z$284:$Z$398)&lt;0, 0, (data!C619-blank!C619))/SUM(blank!$Z$284:$Z$398)</f>
        <v>0</v>
      </c>
      <c r="D619" s="1">
        <f>IF((data!D619-blank!D619)/SUM(blank!$Z$284:$Z$398)&lt;0, 0, (data!D619-blank!D619))/SUM(blank!$Z$284:$Z$398)</f>
        <v>0</v>
      </c>
      <c r="E619" s="1">
        <f>IF((data!E619-blank!E619)/SUM(blank!$Z$284:$Z$398)&lt;0, 0, (data!E619-blank!E619))/SUM(blank!$Z$284:$Z$398)</f>
        <v>0</v>
      </c>
      <c r="F619" s="1">
        <f>IF((data!F619-blank!F619)/SUM(blank!$Z$284:$Z$398)&lt;0, 0, (data!F619-blank!F619))/SUM(blank!$Z$284:$Z$398)</f>
        <v>0</v>
      </c>
      <c r="G619" s="1">
        <f>IF((data!G619-blank!G619)/SUM(blank!$Z$284:$Z$398)&lt;0, 0, (data!G619-blank!G619))/SUM(blank!$Z$284:$Z$398)</f>
        <v>1.6659164949939912E-2</v>
      </c>
      <c r="H619" s="1">
        <f>IF((data!H619-blank!H619)/SUM(blank!$Z$284:$Z$398)&lt;0, 0, (data!H619-blank!H619))/SUM(blank!$Z$284:$Z$398)</f>
        <v>6.4869900346353732E-2</v>
      </c>
      <c r="I619" s="1">
        <f>IF((data!I619-blank!I619)/SUM(blank!$Z$284:$Z$398)&lt;0, 0, (data!I619-blank!I619))/SUM(blank!$Z$284:$Z$398)</f>
        <v>0.19045972840088779</v>
      </c>
      <c r="J619" s="1">
        <f>IF((data!J619-blank!J619)/SUM(blank!$Z$284:$Z$398)&lt;0, 0, (data!J619-blank!J619))/SUM(blank!$Z$284:$Z$398)</f>
        <v>7.5587093783951384E-2</v>
      </c>
      <c r="K619" s="1">
        <f>IF((data!K619-blank!K619)/SUM(blank!$Z$284:$Z$398)&lt;0, 0, (data!K619-blank!K619))/SUM(blank!$Z$284:$Z$398)</f>
        <v>0.20167444435988824</v>
      </c>
      <c r="L619" s="1">
        <f>IF((data!L619-blank!L619)/SUM(blank!$Z$284:$Z$398)&lt;0, 0, (data!L619-blank!L619))/SUM(blank!$Z$284:$Z$398)</f>
        <v>5.5347755240334764E-2</v>
      </c>
      <c r="M619" s="1">
        <f>IF((data!M619-blank!M619)/SUM(blank!$Z$284:$Z$398)&lt;0, 0, (data!M619-blank!M619))/SUM(blank!$Z$284:$Z$398)</f>
        <v>1.2442269605198104E-2</v>
      </c>
      <c r="N619" s="1">
        <f>IF((data!N619-blank!N619)/SUM(blank!$Z$284:$Z$398)&lt;0, 0, (data!N619-blank!N619))/SUM(blank!$Z$284:$Z$398)</f>
        <v>7.9947777343948711E-3</v>
      </c>
      <c r="O619" s="1">
        <f>IF((data!O619-blank!O619)/SUM(blank!$Z$284:$Z$398)&lt;0, 0, (data!O619-blank!O619))/SUM(blank!$Z$284:$Z$398)</f>
        <v>5.7236122811962142E-3</v>
      </c>
      <c r="P619" s="1">
        <f>IF((data!P619-blank!P619)/SUM(blank!$Z$284:$Z$398)&lt;0, 0, (data!P619-blank!P619))/SUM(blank!$Z$284:$Z$398)</f>
        <v>3.8975784305439846E-3</v>
      </c>
      <c r="Q619" s="1">
        <f>IF((data!Q619-blank!Q619)/SUM(blank!$Z$284:$Z$398)&lt;0, 0, (data!Q619-blank!Q619))/SUM(blank!$Z$284:$Z$398)</f>
        <v>3.430266730963456E-3</v>
      </c>
      <c r="R619" s="1">
        <f>IF((data!R619-blank!R619)/SUM(blank!$Z$284:$Z$398)&lt;0, 0, (data!R619-blank!R619))/SUM(blank!$Z$284:$Z$398)</f>
        <v>3.3224259519372612E-3</v>
      </c>
      <c r="S619" s="1">
        <f>IF((data!S619-blank!S619)/SUM(blank!$Z$284:$Z$398)&lt;0, 0, (data!S619-blank!S619))/SUM(blank!$Z$284:$Z$398)</f>
        <v>3.4134404504548277E-3</v>
      </c>
      <c r="T619" s="1">
        <f>IF((data!T619-blank!T619)/SUM(blank!$Z$284:$Z$398)&lt;0, 0, (data!T619-blank!T619))/SUM(blank!$Z$284:$Z$398)</f>
        <v>3.5977647051175245E-3</v>
      </c>
      <c r="U619" s="1">
        <f>IF((data!U619-blank!U619)/SUM(blank!$Z$284:$Z$398)&lt;0, 0, (data!U619-blank!U619))/SUM(blank!$Z$284:$Z$398)</f>
        <v>4.0987289657153083E-3</v>
      </c>
      <c r="V619" s="1">
        <f>IF((data!V619-blank!V619)/SUM(blank!$Z$284:$Z$398)&lt;0, 0, (data!V619-blank!V619))/SUM(blank!$Z$284:$Z$398)</f>
        <v>4.533152935210792E-3</v>
      </c>
      <c r="W619" s="1">
        <f>IF((data!W619-blank!W619)/SUM(blank!$Z$284:$Z$398)&lt;0, 0, (data!W619-blank!W619))/SUM(blank!$Z$284:$Z$398)</f>
        <v>5.4092667680577565E-3</v>
      </c>
      <c r="X619" s="1">
        <f>IF((data!X619-blank!X619)/SUM(blank!$Z$284:$Z$398)&lt;0, 0, (data!X619-blank!X619))/SUM(blank!$Z$284:$Z$398)</f>
        <v>5.7599417504762057E-3</v>
      </c>
      <c r="Y619" s="1">
        <f>IF((data!Y619-blank!Y619)/SUM(blank!$Z$284:$Z$398)&lt;0, 0, (data!Y619-blank!Y619))/SUM(blank!$Z$284:$Z$398)</f>
        <v>5.8555456170025005E-3</v>
      </c>
      <c r="Z619" s="1">
        <f>IF((data!Z619-blank!Z619)/SUM(blank!$Z$284:$Z$398)&lt;0, 0, (data!Z619-blank!Z619))/SUM(blank!$Z$284:$Z$398)</f>
        <v>5.6387160477208648E-3</v>
      </c>
      <c r="AA619" s="1">
        <f>IF((data!AA619-blank!AA619)/SUM(blank!$Z$284:$Z$398)&lt;0, 0, (data!AA619-blank!AA619))/SUM(blank!$Z$284:$Z$398)</f>
        <v>5.786328417637464E-3</v>
      </c>
      <c r="AB619" s="1">
        <f>IF((data!AB619-blank!AB619)/SUM(blank!$Z$284:$Z$398)&lt;0, 0, (data!AB619-blank!AB619))/SUM(blank!$Z$284:$Z$398)</f>
        <v>5.7840339248408324E-3</v>
      </c>
      <c r="AC619" s="1">
        <f>IF((data!AC619-blank!AC619)/SUM(blank!$Z$284:$Z$398)&lt;0, 0, (data!AC619-blank!AC619))/SUM(blank!$Z$284:$Z$398)</f>
        <v>6.0708455244197169E-3</v>
      </c>
      <c r="AD619" s="1">
        <f>IF((data!AD619-blank!AD619)/SUM(blank!$Z$284:$Z$398)&lt;0, 0, (data!AD619-blank!AD619))/SUM(blank!$Z$284:$Z$398)</f>
        <v>5.56452744729646E-3</v>
      </c>
      <c r="AE619" s="1">
        <f>IF((data!AE619-blank!AE619)/SUM(blank!$Z$284:$Z$398)&lt;0, 0, (data!AE619-blank!AE619))/SUM(blank!$Z$284:$Z$398)</f>
        <v>5.4601280250497451E-3</v>
      </c>
      <c r="AF619" s="1">
        <f>IF((data!AF619-blank!AF619)/SUM(blank!$Z$284:$Z$398)&lt;0, 0, (data!AF619-blank!AF619))/SUM(blank!$Z$284:$Z$398)</f>
        <v>5.4689235807701651E-3</v>
      </c>
      <c r="AG619" s="1">
        <f>IF((data!AG619-blank!AG619)/SUM(blank!$Z$284:$Z$398)&lt;0, 0, (data!AG619-blank!AG619))/SUM(blank!$Z$284:$Z$398)</f>
        <v>5.4899564314059499E-3</v>
      </c>
      <c r="AH619" s="1">
        <f>IF((data!AH619-blank!AH619)/SUM(blank!$Z$284:$Z$398)&lt;0, 0, (data!AH619-blank!AH619))/SUM(blank!$Z$284:$Z$398)</f>
        <v>5.4593631941175363E-3</v>
      </c>
      <c r="AI619" s="1">
        <f>IF((data!AI619-blank!AI619)/SUM(blank!$Z$284:$Z$398)&lt;0, 0, (data!AI619-blank!AI619))/SUM(blank!$Z$284:$Z$398)</f>
        <v>5.5320221326775193E-3</v>
      </c>
      <c r="AJ619" s="1">
        <f>IF((data!AJ619-blank!AJ619)/SUM(blank!$Z$284:$Z$398)&lt;0, 0, (data!AJ619-blank!AJ619))/SUM(blank!$Z$284:$Z$398)</f>
        <v>5.4937805860670024E-3</v>
      </c>
      <c r="AK619" s="1">
        <f>IF((data!AK619-blank!AK619)/SUM(blank!$Z$284:$Z$398)&lt;0, 0, (data!AK619-blank!AK619))/SUM(blank!$Z$284:$Z$398)</f>
        <v>5.2180590350051678E-3</v>
      </c>
      <c r="AL619" s="1">
        <f>IF((data!AL619-blank!AL619)/SUM(blank!$Z$284:$Z$398)&lt;0, 0, (data!AL619-blank!AL619))/SUM(blank!$Z$284:$Z$398)</f>
        <v>5.1649032852165476E-3</v>
      </c>
      <c r="AM619" s="1">
        <f>IF((data!AM619-blank!AM619)/SUM(blank!$Z$284:$Z$398)&lt;0, 0, (data!AM619-blank!AM619))/SUM(blank!$Z$284:$Z$398)</f>
        <v>5.497222325261948E-3</v>
      </c>
      <c r="AN619" s="1">
        <f>IF((data!AN619-blank!AN619)/SUM(blank!$Z$284:$Z$398)&lt;0, 0, (data!AN619-blank!AN619))/SUM(blank!$Z$284:$Z$398)</f>
        <v>5.3197815489891449E-3</v>
      </c>
      <c r="AO619" s="1">
        <f>IF((data!AO619-blank!AO619)/SUM(blank!$Z$284:$Z$398)&lt;0, 0, (data!AO619-blank!AO619))/SUM(blank!$Z$284:$Z$398)</f>
        <v>5.3297243511078798E-3</v>
      </c>
      <c r="AP619" s="1">
        <f>IF((data!AP619-blank!AP619)/SUM(blank!$Z$284:$Z$398)&lt;0, 0, (data!AP619-blank!AP619))/SUM(blank!$Z$284:$Z$398)</f>
        <v>4.8865048258919771E-3</v>
      </c>
      <c r="AQ619" s="1">
        <f>IF((data!AQ619-blank!AQ619)/SUM(blank!$Z$284:$Z$398)&lt;0, 0, (data!AQ619-blank!AQ619))/SUM(blank!$Z$284:$Z$398)</f>
        <v>4.5442429837278418E-3</v>
      </c>
      <c r="AR619" s="1">
        <f>IF((data!AR619-blank!AR619)/SUM(blank!$Z$284:$Z$398)&lt;0, 0, (data!AR619-blank!AR619))/SUM(blank!$Z$284:$Z$398)</f>
        <v>4.3954833674129277E-3</v>
      </c>
      <c r="AS619" s="1">
        <f>IF((data!AS619-blank!AS619)/SUM(blank!$Z$284:$Z$398)&lt;0, 0, (data!AS619-blank!AS619))/SUM(blank!$Z$284:$Z$398)</f>
        <v>4.0176568869010106E-3</v>
      </c>
      <c r="AT619" s="1">
        <f>IF((data!AT619-blank!AT619)/SUM(blank!$Z$284:$Z$398)&lt;0, 0, (data!AT619-blank!AT619))/SUM(blank!$Z$284:$Z$398)</f>
        <v>3.5319892449474327E-3</v>
      </c>
      <c r="AU619" s="1">
        <f>IF((data!AU619-blank!AU619)/SUM(blank!$Z$284:$Z$398)&lt;0, 0, (data!AU619-blank!AU619))/SUM(blank!$Z$284:$Z$398)</f>
        <v>2.9637198623151373E-3</v>
      </c>
      <c r="AV619" s="1">
        <f>IF((data!AV619-blank!AV619)/SUM(blank!$Z$284:$Z$398)&lt;0, 0, (data!AV619-blank!AV619))/SUM(blank!$Z$284:$Z$398)</f>
        <v>2.4941136699379775E-3</v>
      </c>
      <c r="AW619" s="1">
        <f>IF((data!AW619-blank!AW619)/SUM(blank!$Z$284:$Z$398)&lt;0, 0, (data!AW619-blank!AW619))/SUM(blank!$Z$284:$Z$398)</f>
        <v>1.9962087330690345E-3</v>
      </c>
      <c r="AX619" s="1">
        <f>IF((data!AX619-blank!AX619)/SUM(blank!$Z$284:$Z$398)&lt;0, 0, (data!AX619-blank!AX619))/SUM(blank!$Z$284:$Z$398)</f>
        <v>1.6329144226845808E-3</v>
      </c>
      <c r="AY619" s="1">
        <f>IF((data!AY619-blank!AY619)/SUM(blank!$Z$284:$Z$398)&lt;0, 0, (data!AY619-blank!AY619))/SUM(blank!$Z$284:$Z$398)</f>
        <v>1.2317602163247816E-3</v>
      </c>
      <c r="AZ619" s="1">
        <f>IF((data!AZ619-blank!AZ619)/SUM(blank!$Z$284:$Z$398)&lt;0, 0, (data!AZ619-blank!AZ619))/SUM(blank!$Z$284:$Z$398)</f>
        <v>7.7133199513414598E-4</v>
      </c>
      <c r="BA619" s="1">
        <f>IF((data!BA619-blank!BA619)/SUM(blank!$Z$284:$Z$398)&lt;0, 0, (data!BA619-blank!BA619))/SUM(blank!$Z$284:$Z$398)</f>
        <v>5.9121431059860679E-4</v>
      </c>
      <c r="BB619" s="1">
        <f>IF((data!BB619-blank!BB619)/SUM(blank!$Z$284:$Z$398)&lt;0, 0, (data!BB619-blank!BB619))/SUM(blank!$Z$284:$Z$398)</f>
        <v>3.3040696271487472E-4</v>
      </c>
      <c r="BC619" s="1">
        <f>IF((data!BC619-blank!BC619)/SUM(blank!$Z$284:$Z$398)&lt;0, 0, (data!BC619-blank!BC619))/SUM(blank!$Z$284:$Z$398)</f>
        <v>0</v>
      </c>
      <c r="BD619" s="1">
        <f>IF((data!BD619-blank!BD619)/SUM(blank!$Z$284:$Z$398)&lt;0, 0, (data!BD619-blank!BD619))/SUM(blank!$Z$284:$Z$398)</f>
        <v>0</v>
      </c>
      <c r="BE619" s="1">
        <f>IF((data!BE619-blank!BE619)/SUM(blank!$Z$284:$Z$398)&lt;0, 0, (data!BE619-blank!BE619))/SUM(blank!$Z$284:$Z$398)</f>
        <v>3.7897372691023242E-4</v>
      </c>
      <c r="BF619" s="1">
        <f>IF((data!BF619-blank!BF619)/SUM(blank!$Z$284:$Z$398)&lt;0, 0, (data!BF619-blank!BF619))/SUM(blank!$Z$284:$Z$398)</f>
        <v>5.0861256991988806E-4</v>
      </c>
      <c r="BG619" s="1">
        <f>IF((data!BG619-blank!BG619)/SUM(blank!$Z$284:$Z$398)&lt;0, 0, (data!BG619-blank!BG619))/SUM(blank!$Z$284:$Z$398)</f>
        <v>5.143488019114657E-4</v>
      </c>
      <c r="BH619" s="1">
        <f>IF((data!BH619-blank!BH619)/SUM(blank!$Z$284:$Z$398)&lt;0, 0, (data!BH619-blank!BH619))/SUM(blank!$Z$284:$Z$398)</f>
        <v>5.5488484131861477E-4</v>
      </c>
      <c r="BI619" s="1">
        <f>IF((data!BI619-blank!BI619)/SUM(blank!$Z$284:$Z$398)&lt;0, 0, (data!BI619-blank!BI619))/SUM(blank!$Z$284:$Z$398)</f>
        <v>1.920490470780209E-3</v>
      </c>
      <c r="BJ619" s="1">
        <f>IF((data!BJ619-blank!BJ619)/SUM(blank!$Z$284:$Z$398)&lt;0, 0, (data!BJ619-blank!BJ619))/SUM(blank!$Z$284:$Z$398)</f>
        <v>1.2590264390580806E-2</v>
      </c>
      <c r="BK619" s="1">
        <f>IF((data!BK619-blank!BK619)/SUM(blank!$Z$284:$Z$398)&lt;0, 0, (data!BK619-blank!BK619))/SUM(blank!$Z$284:$Z$398)</f>
        <v>3.9458010208198467E-2</v>
      </c>
      <c r="BL619" s="1">
        <f>IF((data!BL619-blank!BL619)/SUM(blank!$Z$284:$Z$398)&lt;0, 0, (data!BL619-blank!BL619))/SUM(blank!$Z$284:$Z$398)</f>
        <v>6.4861104790633298E-2</v>
      </c>
      <c r="BM619" s="1">
        <f>IF((data!BM619-blank!BM619)/SUM(blank!$Z$284:$Z$398)&lt;0, 0, (data!BM619-blank!BM619))/SUM(blank!$Z$284:$Z$398)</f>
        <v>6.3186507464558728E-2</v>
      </c>
    </row>
    <row r="620" spans="1:65">
      <c r="A620" s="5">
        <v>539</v>
      </c>
      <c r="B620" s="1">
        <f>IF((data!B620-blank!B620)/SUM(blank!$Z$284:$Z$398)&lt;0, 0, (data!B620-blank!B620))/SUM(blank!$Z$284:$Z$398)</f>
        <v>0</v>
      </c>
      <c r="C620" s="1">
        <f>IF((data!C620-blank!C620)/SUM(blank!$Z$284:$Z$398)&lt;0, 0, (data!C620-blank!C620))/SUM(blank!$Z$284:$Z$398)</f>
        <v>0</v>
      </c>
      <c r="D620" s="1">
        <f>IF((data!D620-blank!D620)/SUM(blank!$Z$284:$Z$398)&lt;0, 0, (data!D620-blank!D620))/SUM(blank!$Z$284:$Z$398)</f>
        <v>0</v>
      </c>
      <c r="E620" s="1">
        <f>IF((data!E620-blank!E620)/SUM(blank!$Z$284:$Z$398)&lt;0, 0, (data!E620-blank!E620))/SUM(blank!$Z$284:$Z$398)</f>
        <v>0</v>
      </c>
      <c r="F620" s="1">
        <f>IF((data!F620-blank!F620)/SUM(blank!$Z$284:$Z$398)&lt;0, 0, (data!F620-blank!F620))/SUM(blank!$Z$284:$Z$398)</f>
        <v>0</v>
      </c>
      <c r="G620" s="1">
        <f>IF((data!G620-blank!G620)/SUM(blank!$Z$284:$Z$398)&lt;0, 0, (data!G620-blank!G620))/SUM(blank!$Z$284:$Z$398)</f>
        <v>1.6101603200358562E-2</v>
      </c>
      <c r="H620" s="1">
        <f>IF((data!H620-blank!H620)/SUM(blank!$Z$284:$Z$398)&lt;0, 0, (data!H620-blank!H620))/SUM(blank!$Z$284:$Z$398)</f>
        <v>6.0142862769827603E-2</v>
      </c>
      <c r="I620" s="1">
        <f>IF((data!I620-blank!I620)/SUM(blank!$Z$284:$Z$398)&lt;0, 0, (data!I620-blank!I620))/SUM(blank!$Z$284:$Z$398)</f>
        <v>0.20003885341135644</v>
      </c>
      <c r="J620" s="1">
        <f>IF((data!J620-blank!J620)/SUM(blank!$Z$284:$Z$398)&lt;0, 0, (data!J620-blank!J620))/SUM(blank!$Z$284:$Z$398)</f>
        <v>7.3265831904692921E-2</v>
      </c>
      <c r="K620" s="1">
        <f>IF((data!K620-blank!K620)/SUM(blank!$Z$284:$Z$398)&lt;0, 0, (data!K620-blank!K620))/SUM(blank!$Z$284:$Z$398)</f>
        <v>0.19026660859050468</v>
      </c>
      <c r="L620" s="1">
        <f>IF((data!L620-blank!L620)/SUM(blank!$Z$284:$Z$398)&lt;0, 0, (data!L620-blank!L620))/SUM(blank!$Z$284:$Z$398)</f>
        <v>5.802236901027439E-2</v>
      </c>
      <c r="M620" s="1">
        <f>IF((data!M620-blank!M620)/SUM(blank!$Z$284:$Z$398)&lt;0, 0, (data!M620-blank!M620))/SUM(blank!$Z$284:$Z$398)</f>
        <v>1.236731617384149E-2</v>
      </c>
      <c r="N620" s="1">
        <f>IF((data!N620-blank!N620)/SUM(blank!$Z$284:$Z$398)&lt;0, 0, (data!N620-blank!N620))/SUM(blank!$Z$284:$Z$398)</f>
        <v>7.8284270066391187E-3</v>
      </c>
      <c r="O620" s="1">
        <f>IF((data!O620-blank!O620)/SUM(blank!$Z$284:$Z$398)&lt;0, 0, (data!O620-blank!O620))/SUM(blank!$Z$284:$Z$398)</f>
        <v>5.0589742011054126E-3</v>
      </c>
      <c r="P620" s="1">
        <f>IF((data!P620-blank!P620)/SUM(blank!$Z$284:$Z$398)&lt;0, 0, (data!P620-blank!P620))/SUM(blank!$Z$284:$Z$398)</f>
        <v>3.8375392023654708E-3</v>
      </c>
      <c r="Q620" s="1">
        <f>IF((data!Q620-blank!Q620)/SUM(blank!$Z$284:$Z$398)&lt;0, 0, (data!Q620-blank!Q620))/SUM(blank!$Z$284:$Z$398)</f>
        <v>3.6287403578720433E-3</v>
      </c>
      <c r="R620" s="1">
        <f>IF((data!R620-blank!R620)/SUM(blank!$Z$284:$Z$398)&lt;0, 0, (data!R620-blank!R620))/SUM(blank!$Z$284:$Z$398)</f>
        <v>3.4742445095655508E-3</v>
      </c>
      <c r="S620" s="1">
        <f>IF((data!S620-blank!S620)/SUM(blank!$Z$284:$Z$398)&lt;0, 0, (data!S620-blank!S620))/SUM(blank!$Z$284:$Z$398)</f>
        <v>3.5656418059646891E-3</v>
      </c>
      <c r="T620" s="1">
        <f>IF((data!T620-blank!T620)/SUM(blank!$Z$284:$Z$398)&lt;0, 0, (data!T620-blank!T620))/SUM(blank!$Z$284:$Z$398)</f>
        <v>3.8107701197381085E-3</v>
      </c>
      <c r="U620" s="1">
        <f>IF((data!U620-blank!U620)/SUM(blank!$Z$284:$Z$398)&lt;0, 0, (data!U620-blank!U620))/SUM(blank!$Z$284:$Z$398)</f>
        <v>3.9648835525784958E-3</v>
      </c>
      <c r="V620" s="1">
        <f>IF((data!V620-blank!V620)/SUM(blank!$Z$284:$Z$398)&lt;0, 0, (data!V620-blank!V620))/SUM(blank!$Z$284:$Z$398)</f>
        <v>4.6497896523728715E-3</v>
      </c>
      <c r="W620" s="1">
        <f>IF((data!W620-blank!W620)/SUM(blank!$Z$284:$Z$398)&lt;0, 0, (data!W620-blank!W620))/SUM(blank!$Z$284:$Z$398)</f>
        <v>5.6264787528054984E-3</v>
      </c>
      <c r="X620" s="1">
        <f>IF((data!X620-blank!X620)/SUM(blank!$Z$284:$Z$398)&lt;0, 0, (data!X620-blank!X620))/SUM(blank!$Z$284:$Z$398)</f>
        <v>5.8104205920020899E-3</v>
      </c>
      <c r="Y620" s="1">
        <f>IF((data!Y620-blank!Y620)/SUM(blank!$Z$284:$Z$398)&lt;0, 0, (data!Y620-blank!Y620))/SUM(blank!$Z$284:$Z$398)</f>
        <v>5.4781015519566895E-3</v>
      </c>
      <c r="Z620" s="1">
        <f>IF((data!Z620-blank!Z620)/SUM(blank!$Z$284:$Z$398)&lt;0, 0, (data!Z620-blank!Z620))/SUM(blank!$Z$284:$Z$398)</f>
        <v>5.7021970150943242E-3</v>
      </c>
      <c r="AA620" s="1">
        <f>IF((data!AA620-blank!AA620)/SUM(blank!$Z$284:$Z$398)&lt;0, 0, (data!AA620-blank!AA620))/SUM(blank!$Z$284:$Z$398)</f>
        <v>5.8788729604349168E-3</v>
      </c>
      <c r="AB620" s="1">
        <f>IF((data!AB620-blank!AB620)/SUM(blank!$Z$284:$Z$398)&lt;0, 0, (data!AB620-blank!AB620))/SUM(blank!$Z$284:$Z$398)</f>
        <v>5.953443976325426E-3</v>
      </c>
      <c r="AC620" s="1">
        <f>IF((data!AC620-blank!AC620)/SUM(blank!$Z$284:$Z$398)&lt;0, 0, (data!AC620-blank!AC620))/SUM(blank!$Z$284:$Z$398)</f>
        <v>5.932028710223536E-3</v>
      </c>
      <c r="AD620" s="1">
        <f>IF((data!AD620-blank!AD620)/SUM(blank!$Z$284:$Z$398)&lt;0, 0, (data!AD620-blank!AD620))/SUM(blank!$Z$284:$Z$398)</f>
        <v>5.5905316989916121E-3</v>
      </c>
      <c r="AE620" s="1">
        <f>IF((data!AE620-blank!AE620)/SUM(blank!$Z$284:$Z$398)&lt;0, 0, (data!AE620-blank!AE620))/SUM(blank!$Z$284:$Z$398)</f>
        <v>5.3071618386076741E-3</v>
      </c>
      <c r="AF620" s="1">
        <f>IF((data!AF620-blank!AF620)/SUM(blank!$Z$284:$Z$398)&lt;0, 0, (data!AF620-blank!AF620))/SUM(blank!$Z$284:$Z$398)</f>
        <v>5.3947349803457603E-3</v>
      </c>
      <c r="AG620" s="1">
        <f>IF((data!AG620-blank!AG620)/SUM(blank!$Z$284:$Z$398)&lt;0, 0, (data!AG620-blank!AG620))/SUM(blank!$Z$284:$Z$398)</f>
        <v>5.357258264667453E-3</v>
      </c>
      <c r="AH620" s="1">
        <f>IF((data!AH620-blank!AH620)/SUM(blank!$Z$284:$Z$398)&lt;0, 0, (data!AH620-blank!AH620))/SUM(blank!$Z$284:$Z$398)</f>
        <v>5.5163430985672073E-3</v>
      </c>
      <c r="AI620" s="1">
        <f>IF((data!AI620-blank!AI620)/SUM(blank!$Z$284:$Z$398)&lt;0, 0, (data!AI620-blank!AI620))/SUM(blank!$Z$284:$Z$398)</f>
        <v>5.3293419356417746E-3</v>
      </c>
      <c r="AJ620" s="1">
        <f>IF((data!AJ620-blank!AJ620)/SUM(blank!$Z$284:$Z$398)&lt;0, 0, (data!AJ620-blank!AJ620))/SUM(blank!$Z$284:$Z$398)</f>
        <v>5.3943525648796559E-3</v>
      </c>
      <c r="AK620" s="1">
        <f>IF((data!AK620-blank!AK620)/SUM(blank!$Z$284:$Z$398)&lt;0, 0, (data!AK620-blank!AK620))/SUM(blank!$Z$284:$Z$398)</f>
        <v>5.1752285028013878E-3</v>
      </c>
      <c r="AL620" s="1">
        <f>IF((data!AL620-blank!AL620)/SUM(blank!$Z$284:$Z$398)&lt;0, 0, (data!AL620-blank!AL620))/SUM(blank!$Z$284:$Z$398)</f>
        <v>5.3591703419979785E-3</v>
      </c>
      <c r="AM620" s="1">
        <f>IF((data!AM620-blank!AM620)/SUM(blank!$Z$284:$Z$398)&lt;0, 0, (data!AM620-blank!AM620))/SUM(blank!$Z$284:$Z$398)</f>
        <v>5.2834520797091526E-3</v>
      </c>
      <c r="AN620" s="1">
        <f>IF((data!AN620-blank!AN620)/SUM(blank!$Z$284:$Z$398)&lt;0, 0, (data!AN620-blank!AN620))/SUM(blank!$Z$284:$Z$398)</f>
        <v>5.3694955595828186E-3</v>
      </c>
      <c r="AO620" s="1">
        <f>IF((data!AO620-blank!AO620)/SUM(blank!$Z$284:$Z$398)&lt;0, 0, (data!AO620-blank!AO620))/SUM(blank!$Z$284:$Z$398)</f>
        <v>5.1790526574624395E-3</v>
      </c>
      <c r="AP620" s="1">
        <f>IF((data!AP620-blank!AP620)/SUM(blank!$Z$284:$Z$398)&lt;0, 0, (data!AP620-blank!AP620))/SUM(blank!$Z$284:$Z$398)</f>
        <v>4.9289529426296518E-3</v>
      </c>
      <c r="AQ620" s="1">
        <f>IF((data!AQ620-blank!AQ620)/SUM(blank!$Z$284:$Z$398)&lt;0, 0, (data!AQ620-blank!AQ620))/SUM(blank!$Z$284:$Z$398)</f>
        <v>4.5362122589396332E-3</v>
      </c>
      <c r="AR620" s="1">
        <f>IF((data!AR620-blank!AR620)/SUM(blank!$Z$284:$Z$398)&lt;0, 0, (data!AR620-blank!AR620))/SUM(blank!$Z$284:$Z$398)</f>
        <v>4.4081030777943977E-3</v>
      </c>
      <c r="AS620" s="1">
        <f>IF((data!AS620-blank!AS620)/SUM(blank!$Z$284:$Z$398)&lt;0, 0, (data!AS620-blank!AS620))/SUM(blank!$Z$284:$Z$398)</f>
        <v>3.875780748975989E-3</v>
      </c>
      <c r="AT620" s="1">
        <f>IF((data!AT620-blank!AT620)/SUM(blank!$Z$284:$Z$398)&lt;0, 0, (data!AT620-blank!AT620))/SUM(blank!$Z$284:$Z$398)</f>
        <v>3.5989119515158394E-3</v>
      </c>
      <c r="AU620" s="1">
        <f>IF((data!AU620-blank!AU620)/SUM(blank!$Z$284:$Z$398)&lt;0, 0, (data!AU620-blank!AU620))/SUM(blank!$Z$284:$Z$398)</f>
        <v>2.9101816970604124E-3</v>
      </c>
      <c r="AV620" s="1">
        <f>IF((data!AV620-blank!AV620)/SUM(blank!$Z$284:$Z$398)&lt;0, 0, (data!AV620-blank!AV620))/SUM(blank!$Z$284:$Z$398)</f>
        <v>2.5009971483278708E-3</v>
      </c>
      <c r="AW620" s="1">
        <f>IF((data!AW620-blank!AW620)/SUM(blank!$Z$284:$Z$398)&lt;0, 0, (data!AW620-blank!AW620))/SUM(blank!$Z$284:$Z$398)</f>
        <v>1.8122668938724432E-3</v>
      </c>
      <c r="AX620" s="1">
        <f>IF((data!AX620-blank!AX620)/SUM(blank!$Z$284:$Z$398)&lt;0, 0, (data!AX620-blank!AX620))/SUM(blank!$Z$284:$Z$398)</f>
        <v>1.5514595459887111E-3</v>
      </c>
      <c r="AY620" s="1">
        <f>IF((data!AY620-blank!AY620)/SUM(blank!$Z$284:$Z$398)&lt;0, 0, (data!AY620-blank!AY620))/SUM(blank!$Z$284:$Z$398)</f>
        <v>1.2569996370877233E-3</v>
      </c>
      <c r="AZ620" s="1">
        <f>IF((data!AZ620-blank!AZ620)/SUM(blank!$Z$284:$Z$398)&lt;0, 0, (data!AZ620-blank!AZ620))/SUM(blank!$Z$284:$Z$398)</f>
        <v>8.5049199661791806E-4</v>
      </c>
      <c r="BA620" s="1">
        <f>IF((data!BA620-blank!BA620)/SUM(blank!$Z$284:$Z$398)&lt;0, 0, (data!BA620-blank!BA620))/SUM(blank!$Z$284:$Z$398)</f>
        <v>5.9465604979355323E-4</v>
      </c>
      <c r="BB620" s="1">
        <f>IF((data!BB620-blank!BB620)/SUM(blank!$Z$284:$Z$398)&lt;0, 0, (data!BB620-blank!BB620))/SUM(blank!$Z$284:$Z$398)</f>
        <v>2.9675440169761889E-4</v>
      </c>
      <c r="BC620" s="1">
        <f>IF((data!BC620-blank!BC620)/SUM(blank!$Z$284:$Z$398)&lt;0, 0, (data!BC620-blank!BC620))/SUM(blank!$Z$284:$Z$398)</f>
        <v>0</v>
      </c>
      <c r="BD620" s="1">
        <f>IF((data!BD620-blank!BD620)/SUM(blank!$Z$284:$Z$398)&lt;0, 0, (data!BD620-blank!BD620))/SUM(blank!$Z$284:$Z$398)</f>
        <v>0</v>
      </c>
      <c r="BE620" s="1">
        <f>IF((data!BE620-blank!BE620)/SUM(blank!$Z$284:$Z$398)&lt;0, 0, (data!BE620-blank!BE620))/SUM(blank!$Z$284:$Z$398)</f>
        <v>3.6558918559655113E-4</v>
      </c>
      <c r="BF620" s="1">
        <f>IF((data!BF620-blank!BF620)/SUM(blank!$Z$284:$Z$398)&lt;0, 0, (data!BF620-blank!BF620))/SUM(blank!$Z$284:$Z$398)</f>
        <v>4.4551401801253357E-4</v>
      </c>
      <c r="BG620" s="1">
        <f>IF((data!BG620-blank!BG620)/SUM(blank!$Z$284:$Z$398)&lt;0, 0, (data!BG620-blank!BG620))/SUM(blank!$Z$284:$Z$398)</f>
        <v>5.9083189513250165E-4</v>
      </c>
      <c r="BH620" s="1">
        <f>IF((data!BH620-blank!BH620)/SUM(blank!$Z$284:$Z$398)&lt;0, 0, (data!BH620-blank!BH620))/SUM(blank!$Z$284:$Z$398)</f>
        <v>5.866253250053447E-4</v>
      </c>
      <c r="BI620" s="1">
        <f>IF((data!BI620-blank!BI620)/SUM(blank!$Z$284:$Z$398)&lt;0, 0, (data!BI620-blank!BI620))/SUM(blank!$Z$284:$Z$398)</f>
        <v>1.561402348107446E-3</v>
      </c>
      <c r="BJ620" s="1">
        <f>IF((data!BJ620-blank!BJ620)/SUM(blank!$Z$284:$Z$398)&lt;0, 0, (data!BJ620-blank!BJ620))/SUM(blank!$Z$284:$Z$398)</f>
        <v>1.0557726188231783E-2</v>
      </c>
      <c r="BK620" s="1">
        <f>IF((data!BK620-blank!BK620)/SUM(blank!$Z$284:$Z$398)&lt;0, 0, (data!BK620-blank!BK620))/SUM(blank!$Z$284:$Z$398)</f>
        <v>3.607592782596427E-2</v>
      </c>
      <c r="BL620" s="1">
        <f>IF((data!BL620-blank!BL620)/SUM(blank!$Z$284:$Z$398)&lt;0, 0, (data!BL620-blank!BL620))/SUM(blank!$Z$284:$Z$398)</f>
        <v>6.2350164840186705E-2</v>
      </c>
      <c r="BM620" s="1">
        <f>IF((data!BM620-blank!BM620)/SUM(blank!$Z$284:$Z$398)&lt;0, 0, (data!BM620-blank!BM620))/SUM(blank!$Z$284:$Z$398)</f>
        <v>6.586265089636277E-2</v>
      </c>
    </row>
    <row r="621" spans="1:65">
      <c r="A621" s="5">
        <v>539.5</v>
      </c>
      <c r="B621" s="1">
        <f>IF((data!B621-blank!B621)/SUM(blank!$Z$284:$Z$398)&lt;0, 0, (data!B621-blank!B621))/SUM(blank!$Z$284:$Z$398)</f>
        <v>0</v>
      </c>
      <c r="C621" s="1">
        <f>IF((data!C621-blank!C621)/SUM(blank!$Z$284:$Z$398)&lt;0, 0, (data!C621-blank!C621))/SUM(blank!$Z$284:$Z$398)</f>
        <v>0</v>
      </c>
      <c r="D621" s="1">
        <f>IF((data!D621-blank!D621)/SUM(blank!$Z$284:$Z$398)&lt;0, 0, (data!D621-blank!D621))/SUM(blank!$Z$284:$Z$398)</f>
        <v>0</v>
      </c>
      <c r="E621" s="1">
        <f>IF((data!E621-blank!E621)/SUM(blank!$Z$284:$Z$398)&lt;0, 0, (data!E621-blank!E621))/SUM(blank!$Z$284:$Z$398)</f>
        <v>0</v>
      </c>
      <c r="F621" s="1">
        <f>IF((data!F621-blank!F621)/SUM(blank!$Z$284:$Z$398)&lt;0, 0, (data!F621-blank!F621))/SUM(blank!$Z$284:$Z$398)</f>
        <v>0</v>
      </c>
      <c r="G621" s="1">
        <f>IF((data!G621-blank!G621)/SUM(blank!$Z$284:$Z$398)&lt;0, 0, (data!G621-blank!G621))/SUM(blank!$Z$284:$Z$398)</f>
        <v>1.4305780171528644E-2</v>
      </c>
      <c r="H621" s="1">
        <f>IF((data!H621-blank!H621)/SUM(blank!$Z$284:$Z$398)&lt;0, 0, (data!H621-blank!H621))/SUM(blank!$Z$284:$Z$398)</f>
        <v>5.4377185169775293E-2</v>
      </c>
      <c r="I621" s="1">
        <f>IF((data!I621-blank!I621)/SUM(blank!$Z$284:$Z$398)&lt;0, 0, (data!I621-blank!I621))/SUM(blank!$Z$284:$Z$398)</f>
        <v>0.21007458248835462</v>
      </c>
      <c r="J621" s="1">
        <f>IF((data!J621-blank!J621)/SUM(blank!$Z$284:$Z$398)&lt;0, 0, (data!J621-blank!J621))/SUM(blank!$Z$284:$Z$398)</f>
        <v>7.2340768892184507E-2</v>
      </c>
      <c r="K621" s="1">
        <f>IF((data!K621-blank!K621)/SUM(blank!$Z$284:$Z$398)&lt;0, 0, (data!K621-blank!K621))/SUM(blank!$Z$284:$Z$398)</f>
        <v>0.17919032703023427</v>
      </c>
      <c r="L621" s="1">
        <f>IF((data!L621-blank!L621)/SUM(blank!$Z$284:$Z$398)&lt;0, 0, (data!L621-blank!L621))/SUM(blank!$Z$284:$Z$398)</f>
        <v>6.6289808972002248E-2</v>
      </c>
      <c r="M621" s="1">
        <f>IF((data!M621-blank!M621)/SUM(blank!$Z$284:$Z$398)&lt;0, 0, (data!M621-blank!M621))/SUM(blank!$Z$284:$Z$398)</f>
        <v>1.2835010288888124E-2</v>
      </c>
      <c r="N621" s="1">
        <f>IF((data!N621-blank!N621)/SUM(blank!$Z$284:$Z$398)&lt;0, 0, (data!N621-blank!N621))/SUM(blank!$Z$284:$Z$398)</f>
        <v>7.570296567018125E-3</v>
      </c>
      <c r="O621" s="1">
        <f>IF((data!O621-blank!O621)/SUM(blank!$Z$284:$Z$398)&lt;0, 0, (data!O621-blank!O621))/SUM(blank!$Z$284:$Z$398)</f>
        <v>5.1071585498346653E-3</v>
      </c>
      <c r="P621" s="1">
        <f>IF((data!P621-blank!P621)/SUM(blank!$Z$284:$Z$398)&lt;0, 0, (data!P621-blank!P621))/SUM(blank!$Z$284:$Z$398)</f>
        <v>4.1721527352075027E-3</v>
      </c>
      <c r="Q621" s="1">
        <f>IF((data!Q621-blank!Q621)/SUM(blank!$Z$284:$Z$398)&lt;0, 0, (data!Q621-blank!Q621))/SUM(blank!$Z$284:$Z$398)</f>
        <v>3.2773005445213841E-3</v>
      </c>
      <c r="R621" s="1">
        <f>IF((data!R621-blank!R621)/SUM(blank!$Z$284:$Z$398)&lt;0, 0, (data!R621-blank!R621))/SUM(blank!$Z$284:$Z$398)</f>
        <v>3.5132508871082799E-3</v>
      </c>
      <c r="S621" s="1">
        <f>IF((data!S621-blank!S621)/SUM(blank!$Z$284:$Z$398)&lt;0, 0, (data!S621-blank!S621))/SUM(blank!$Z$284:$Z$398)</f>
        <v>3.4486226733365043E-3</v>
      </c>
      <c r="T621" s="1">
        <f>IF((data!T621-blank!T621)/SUM(blank!$Z$284:$Z$398)&lt;0, 0, (data!T621-blank!T621))/SUM(blank!$Z$284:$Z$398)</f>
        <v>3.7381111811781243E-3</v>
      </c>
      <c r="U621" s="1">
        <f>IF((data!U621-blank!U621)/SUM(blank!$Z$284:$Z$398)&lt;0, 0, (data!U621-blank!U621))/SUM(blank!$Z$284:$Z$398)</f>
        <v>4.0677533129607896E-3</v>
      </c>
      <c r="V621" s="1">
        <f>IF((data!V621-blank!V621)/SUM(blank!$Z$284:$Z$398)&lt;0, 0, (data!V621-blank!V621))/SUM(blank!$Z$284:$Z$398)</f>
        <v>4.813463471865888E-3</v>
      </c>
      <c r="W621" s="1">
        <f>IF((data!W621-blank!W621)/SUM(blank!$Z$284:$Z$398)&lt;0, 0, (data!W621-blank!W621))/SUM(blank!$Z$284:$Z$398)</f>
        <v>5.2620368136072626E-3</v>
      </c>
      <c r="X621" s="1">
        <f>IF((data!X621-blank!X621)/SUM(blank!$Z$284:$Z$398)&lt;0, 0, (data!X621-blank!X621))/SUM(blank!$Z$284:$Z$398)</f>
        <v>5.6689268695431739E-3</v>
      </c>
      <c r="Y621" s="1">
        <f>IF((data!Y621-blank!Y621)/SUM(blank!$Z$284:$Z$398)&lt;0, 0, (data!Y621-blank!Y621))/SUM(blank!$Z$284:$Z$398)</f>
        <v>5.4918685087364753E-3</v>
      </c>
      <c r="Z621" s="1">
        <f>IF((data!Z621-blank!Z621)/SUM(blank!$Z$284:$Z$398)&lt;0, 0, (data!Z621-blank!Z621))/SUM(blank!$Z$284:$Z$398)</f>
        <v>5.640245709585285E-3</v>
      </c>
      <c r="AA621" s="1">
        <f>IF((data!AA621-blank!AA621)/SUM(blank!$Z$284:$Z$398)&lt;0, 0, (data!AA621-blank!AA621))/SUM(blank!$Z$284:$Z$398)</f>
        <v>5.6796345025941176E-3</v>
      </c>
      <c r="AB621" s="1">
        <f>IF((data!AB621-blank!AB621)/SUM(blank!$Z$284:$Z$398)&lt;0, 0, (data!AB621-blank!AB621))/SUM(blank!$Z$284:$Z$398)</f>
        <v>5.4406248362783814E-3</v>
      </c>
      <c r="AC621" s="1">
        <f>IF((data!AC621-blank!AC621)/SUM(blank!$Z$284:$Z$398)&lt;0, 0, (data!AC621-blank!AC621))/SUM(blank!$Z$284:$Z$398)</f>
        <v>5.7400561462387367E-3</v>
      </c>
      <c r="AD621" s="1">
        <f>IF((data!AD621-blank!AD621)/SUM(blank!$Z$284:$Z$398)&lt;0, 0, (data!AD621-blank!AD621))/SUM(blank!$Z$284:$Z$398)</f>
        <v>5.6769575943313826E-3</v>
      </c>
      <c r="AE621" s="1">
        <f>IF((data!AE621-blank!AE621)/SUM(blank!$Z$284:$Z$398)&lt;0, 0, (data!AE621-blank!AE621))/SUM(blank!$Z$284:$Z$398)</f>
        <v>5.4448314064055392E-3</v>
      </c>
      <c r="AF621" s="1">
        <f>IF((data!AF621-blank!AF621)/SUM(blank!$Z$284:$Z$398)&lt;0, 0, (data!AF621-blank!AF621))/SUM(blank!$Z$284:$Z$398)</f>
        <v>5.1599318841571802E-3</v>
      </c>
      <c r="AG621" s="1">
        <f>IF((data!AG621-blank!AG621)/SUM(blank!$Z$284:$Z$398)&lt;0, 0, (data!AG621-blank!AG621))/SUM(blank!$Z$284:$Z$398)</f>
        <v>5.30983874687041E-3</v>
      </c>
      <c r="AH621" s="1">
        <f>IF((data!AH621-blank!AH621)/SUM(blank!$Z$284:$Z$398)&lt;0, 0, (data!AH621-blank!AH621))/SUM(blank!$Z$284:$Z$398)</f>
        <v>5.2658609682683152E-3</v>
      </c>
      <c r="AI621" s="1">
        <f>IF((data!AI621-blank!AI621)/SUM(blank!$Z$284:$Z$398)&lt;0, 0, (data!AI621-blank!AI621))/SUM(blank!$Z$284:$Z$398)</f>
        <v>4.9461616386043857E-3</v>
      </c>
      <c r="AJ621" s="1">
        <f>IF((data!AJ621-blank!AJ621)/SUM(blank!$Z$284:$Z$398)&lt;0, 0, (data!AJ621-blank!AJ621))/SUM(blank!$Z$284:$Z$398)</f>
        <v>5.1855537203862271E-3</v>
      </c>
      <c r="AK621" s="1">
        <f>IF((data!AK621-blank!AK621)/SUM(blank!$Z$284:$Z$398)&lt;0, 0, (data!AK621-blank!AK621))/SUM(blank!$Z$284:$Z$398)</f>
        <v>5.2811575869125219E-3</v>
      </c>
      <c r="AL621" s="1">
        <f>IF((data!AL621-blank!AL621)/SUM(blank!$Z$284:$Z$398)&lt;0, 0, (data!AL621-blank!AL621))/SUM(blank!$Z$284:$Z$398)</f>
        <v>5.3469330470826129E-3</v>
      </c>
      <c r="AM621" s="1">
        <f>IF((data!AM621-blank!AM621)/SUM(blank!$Z$284:$Z$398)&lt;0, 0, (data!AM621-blank!AM621))/SUM(blank!$Z$284:$Z$398)</f>
        <v>5.2364149773782157E-3</v>
      </c>
      <c r="AN621" s="1">
        <f>IF((data!AN621-blank!AN621)/SUM(blank!$Z$284:$Z$398)&lt;0, 0, (data!AN621-blank!AN621))/SUM(blank!$Z$284:$Z$398)</f>
        <v>5.1939668606405419E-3</v>
      </c>
      <c r="AO621" s="1">
        <f>IF((data!AO621-blank!AO621)/SUM(blank!$Z$284:$Z$398)&lt;0, 0, (data!AO621-blank!AO621))/SUM(blank!$Z$284:$Z$398)</f>
        <v>5.0891850229277218E-3</v>
      </c>
      <c r="AP621" s="1">
        <f>IF((data!AP621-blank!AP621)/SUM(blank!$Z$284:$Z$398)&lt;0, 0, (data!AP621-blank!AP621))/SUM(blank!$Z$284:$Z$398)</f>
        <v>4.7358331322465367E-3</v>
      </c>
      <c r="AQ621" s="1">
        <f>IF((data!AQ621-blank!AQ621)/SUM(blank!$Z$284:$Z$398)&lt;0, 0, (data!AQ621-blank!AQ621))/SUM(blank!$Z$284:$Z$398)</f>
        <v>4.2451940892335926E-3</v>
      </c>
      <c r="AR621" s="1">
        <f>IF((data!AR621-blank!AR621)/SUM(blank!$Z$284:$Z$398)&lt;0, 0, (data!AR621-blank!AR621))/SUM(blank!$Z$284:$Z$398)</f>
        <v>4.4861158328798551E-3</v>
      </c>
      <c r="AS621" s="1">
        <f>IF((data!AS621-blank!AS621)/SUM(blank!$Z$284:$Z$398)&lt;0, 0, (data!AS621-blank!AS621))/SUM(blank!$Z$284:$Z$398)</f>
        <v>3.9614418133835485E-3</v>
      </c>
      <c r="AT621" s="1">
        <f>IF((data!AT621-blank!AT621)/SUM(blank!$Z$284:$Z$398)&lt;0, 0, (data!AT621-blank!AT621))/SUM(blank!$Z$284:$Z$398)</f>
        <v>3.3354276953693712E-3</v>
      </c>
      <c r="AU621" s="1">
        <f>IF((data!AU621-blank!AU621)/SUM(blank!$Z$284:$Z$398)&lt;0, 0, (data!AU621-blank!AU621))/SUM(blank!$Z$284:$Z$398)</f>
        <v>2.8585556091362129E-3</v>
      </c>
      <c r="AV621" s="1">
        <f>IF((data!AV621-blank!AV621)/SUM(blank!$Z$284:$Z$398)&lt;0, 0, (data!AV621-blank!AV621))/SUM(blank!$Z$284:$Z$398)</f>
        <v>2.2780489315885515E-3</v>
      </c>
      <c r="AW621" s="1">
        <f>IF((data!AW621-blank!AW621)/SUM(blank!$Z$284:$Z$398)&lt;0, 0, (data!AW621-blank!AW621))/SUM(blank!$Z$284:$Z$398)</f>
        <v>1.6868346209899445E-3</v>
      </c>
      <c r="AX621" s="1">
        <f>IF((data!AX621-blank!AX621)/SUM(blank!$Z$284:$Z$398)&lt;0, 0, (data!AX621-blank!AX621))/SUM(blank!$Z$284:$Z$398)</f>
        <v>1.4317635050977902E-3</v>
      </c>
      <c r="AY621" s="1">
        <f>IF((data!AY621-blank!AY621)/SUM(blank!$Z$284:$Z$398)&lt;0, 0, (data!AY621-blank!AY621))/SUM(blank!$Z$284:$Z$398)</f>
        <v>1.0826181845437618E-3</v>
      </c>
      <c r="AZ621" s="1">
        <f>IF((data!AZ621-blank!AZ621)/SUM(blank!$Z$284:$Z$398)&lt;0, 0, (data!AZ621-blank!AZ621))/SUM(blank!$Z$284:$Z$398)</f>
        <v>8.7267209365201844E-4</v>
      </c>
      <c r="BA621" s="1">
        <f>IF((data!BA621-blank!BA621)/SUM(blank!$Z$284:$Z$398)&lt;0, 0, (data!BA621-blank!BA621))/SUM(blank!$Z$284:$Z$398)</f>
        <v>6.1721856229375886E-4</v>
      </c>
      <c r="BB621" s="1">
        <f>IF((data!BB621-blank!BB621)/SUM(blank!$Z$284:$Z$398)&lt;0, 0, (data!BB621-blank!BB621))/SUM(blank!$Z$284:$Z$398)</f>
        <v>3.564112144100269E-4</v>
      </c>
      <c r="BC621" s="1">
        <f>IF((data!BC621-blank!BC621)/SUM(blank!$Z$284:$Z$398)&lt;0, 0, (data!BC621-blank!BC621))/SUM(blank!$Z$284:$Z$398)</f>
        <v>2.2562512500205623E-5</v>
      </c>
      <c r="BD621" s="1">
        <f>IF((data!BD621-blank!BD621)/SUM(blank!$Z$284:$Z$398)&lt;0, 0, (data!BD621-blank!BD621))/SUM(blank!$Z$284:$Z$398)</f>
        <v>0</v>
      </c>
      <c r="BE621" s="1">
        <f>IF((data!BE621-blank!BE621)/SUM(blank!$Z$284:$Z$398)&lt;0, 0, (data!BE621-blank!BE621))/SUM(blank!$Z$284:$Z$398)</f>
        <v>2.7113256546857192E-4</v>
      </c>
      <c r="BF621" s="1">
        <f>IF((data!BF621-blank!BF621)/SUM(blank!$Z$284:$Z$398)&lt;0, 0, (data!BF621-blank!BF621))/SUM(blank!$Z$284:$Z$398)</f>
        <v>4.2639324470727447E-4</v>
      </c>
      <c r="BG621" s="1">
        <f>IF((data!BG621-blank!BG621)/SUM(blank!$Z$284:$Z$398)&lt;0, 0, (data!BG621-blank!BG621))/SUM(blank!$Z$284:$Z$398)</f>
        <v>4.9331595127568098E-4</v>
      </c>
      <c r="BH621" s="1">
        <f>IF((data!BH621-blank!BH621)/SUM(blank!$Z$284:$Z$398)&lt;0, 0, (data!BH621-blank!BH621))/SUM(blank!$Z$284:$Z$398)</f>
        <v>5.7247595275945295E-4</v>
      </c>
      <c r="BI621" s="1">
        <f>IF((data!BI621-blank!BI621)/SUM(blank!$Z$284:$Z$398)&lt;0, 0, (data!BI621-blank!BI621))/SUM(blank!$Z$284:$Z$398)</f>
        <v>1.1338618570018557E-3</v>
      </c>
      <c r="BJ621" s="1">
        <f>IF((data!BJ621-blank!BJ621)/SUM(blank!$Z$284:$Z$398)&lt;0, 0, (data!BJ621-blank!BJ621))/SUM(blank!$Z$284:$Z$398)</f>
        <v>7.9966898117253965E-3</v>
      </c>
      <c r="BK621" s="1">
        <f>IF((data!BK621-blank!BK621)/SUM(blank!$Z$284:$Z$398)&lt;0, 0, (data!BK621-blank!BK621))/SUM(blank!$Z$284:$Z$398)</f>
        <v>3.0938558454307298E-2</v>
      </c>
      <c r="BL621" s="1">
        <f>IF((data!BL621-blank!BL621)/SUM(blank!$Z$284:$Z$398)&lt;0, 0, (data!BL621-blank!BL621))/SUM(blank!$Z$284:$Z$398)</f>
        <v>6.0877865295681767E-2</v>
      </c>
      <c r="BM621" s="1">
        <f>IF((data!BM621-blank!BM621)/SUM(blank!$Z$284:$Z$398)&lt;0, 0, (data!BM621-blank!BM621))/SUM(blank!$Z$284:$Z$398)</f>
        <v>6.7350247059511911E-2</v>
      </c>
    </row>
    <row r="622" spans="1:65">
      <c r="A622" s="5">
        <v>540</v>
      </c>
      <c r="B622" s="1">
        <f>IF((data!B622-blank!B622)/SUM(blank!$Z$284:$Z$398)&lt;0, 0, (data!B622-blank!B622))/SUM(blank!$Z$284:$Z$398)</f>
        <v>0</v>
      </c>
      <c r="C622" s="1">
        <f>IF((data!C622-blank!C622)/SUM(blank!$Z$284:$Z$398)&lt;0, 0, (data!C622-blank!C622))/SUM(blank!$Z$284:$Z$398)</f>
        <v>5.6100348877629778E-4</v>
      </c>
      <c r="D622" s="1">
        <f>IF((data!D622-blank!D622)/SUM(blank!$Z$284:$Z$398)&lt;0, 0, (data!D622-blank!D622))/SUM(blank!$Z$284:$Z$398)</f>
        <v>0</v>
      </c>
      <c r="E622" s="1">
        <f>IF((data!E622-blank!E622)/SUM(blank!$Z$284:$Z$398)&lt;0, 0, (data!E622-blank!E622))/SUM(blank!$Z$284:$Z$398)</f>
        <v>0</v>
      </c>
      <c r="F622" s="1">
        <f>IF((data!F622-blank!F622)/SUM(blank!$Z$284:$Z$398)&lt;0, 0, (data!F622-blank!F622))/SUM(blank!$Z$284:$Z$398)</f>
        <v>0</v>
      </c>
      <c r="G622" s="1">
        <f>IF((data!G622-blank!G622)/SUM(blank!$Z$284:$Z$398)&lt;0, 0, (data!G622-blank!G622))/SUM(blank!$Z$284:$Z$398)</f>
        <v>1.3686649531904359E-2</v>
      </c>
      <c r="H622" s="1">
        <f>IF((data!H622-blank!H622)/SUM(blank!$Z$284:$Z$398)&lt;0, 0, (data!H622-blank!H622))/SUM(blank!$Z$284:$Z$398)</f>
        <v>4.9803495812741877E-2</v>
      </c>
      <c r="I622" s="1">
        <f>IF((data!I622-blank!I622)/SUM(blank!$Z$284:$Z$398)&lt;0, 0, (data!I622-blank!I622))/SUM(blank!$Z$284:$Z$398)</f>
        <v>0.18665431209767513</v>
      </c>
      <c r="J622" s="1">
        <f>IF((data!J622-blank!J622)/SUM(blank!$Z$284:$Z$398)&lt;0, 0, (data!J622-blank!J622))/SUM(blank!$Z$284:$Z$398)</f>
        <v>7.4819203528012163E-2</v>
      </c>
      <c r="K622" s="1">
        <f>IF((data!K622-blank!K622)/SUM(blank!$Z$284:$Z$398)&lt;0, 0, (data!K622-blank!K622))/SUM(blank!$Z$284:$Z$398)</f>
        <v>0.1700310942015491</v>
      </c>
      <c r="L622" s="1">
        <f>IF((data!L622-blank!L622)/SUM(blank!$Z$284:$Z$398)&lt;0, 0, (data!L622-blank!L622))/SUM(blank!$Z$284:$Z$398)</f>
        <v>7.4296824001312503E-2</v>
      </c>
      <c r="M622" s="1">
        <f>IF((data!M622-blank!M622)/SUM(blank!$Z$284:$Z$398)&lt;0, 0, (data!M622-blank!M622))/SUM(blank!$Z$284:$Z$398)</f>
        <v>1.2830038887828757E-2</v>
      </c>
      <c r="N622" s="1">
        <f>IF((data!N622-blank!N622)/SUM(blank!$Z$284:$Z$398)&lt;0, 0, (data!N622-blank!N622))/SUM(blank!$Z$284:$Z$398)</f>
        <v>7.40012168460132E-3</v>
      </c>
      <c r="O622" s="1">
        <f>IF((data!O622-blank!O622)/SUM(blank!$Z$284:$Z$398)&lt;0, 0, (data!O622-blank!O622))/SUM(blank!$Z$284:$Z$398)</f>
        <v>5.4042953669983899E-3</v>
      </c>
      <c r="P622" s="1">
        <f>IF((data!P622-blank!P622)/SUM(blank!$Z$284:$Z$398)&lt;0, 0, (data!P622-blank!P622))/SUM(blank!$Z$284:$Z$398)</f>
        <v>4.039454568469005E-3</v>
      </c>
      <c r="Q622" s="1">
        <f>IF((data!Q622-blank!Q622)/SUM(blank!$Z$284:$Z$398)&lt;0, 0, (data!Q622-blank!Q622))/SUM(blank!$Z$284:$Z$398)</f>
        <v>3.3201310767251645E-3</v>
      </c>
      <c r="R622" s="1">
        <f>IF((data!R622-blank!R622)/SUM(blank!$Z$284:$Z$398)&lt;0, 0, (data!R622-blank!R622))/SUM(blank!$Z$284:$Z$398)</f>
        <v>3.4807455724893393E-3</v>
      </c>
      <c r="S622" s="1">
        <f>IF((data!S622-blank!S622)/SUM(blank!$Z$284:$Z$398)&lt;0, 0, (data!S622-blank!S622))/SUM(blank!$Z$284:$Z$398)</f>
        <v>3.2547380320211783E-3</v>
      </c>
      <c r="T622" s="1">
        <f>IF((data!T622-blank!T622)/SUM(blank!$Z$284:$Z$398)&lt;0, 0, (data!T622-blank!T622))/SUM(blank!$Z$284:$Z$398)</f>
        <v>3.7025465428303433E-3</v>
      </c>
      <c r="U622" s="1">
        <f>IF((data!U622-blank!U622)/SUM(blank!$Z$284:$Z$398)&lt;0, 0, (data!U622-blank!U622))/SUM(blank!$Z$284:$Z$398)</f>
        <v>4.0723422985540509E-3</v>
      </c>
      <c r="V622" s="1">
        <f>IF((data!V622-blank!V622)/SUM(blank!$Z$284:$Z$398)&lt;0, 0, (data!V622-blank!V622))/SUM(blank!$Z$284:$Z$398)</f>
        <v>4.8008437614844163E-3</v>
      </c>
      <c r="W622" s="1">
        <f>IF((data!W622-blank!W622)/SUM(blank!$Z$284:$Z$398)&lt;0, 0, (data!W622-blank!W622))/SUM(blank!$Z$284:$Z$398)</f>
        <v>5.2054393246236969E-3</v>
      </c>
      <c r="X622" s="1">
        <f>IF((data!X622-blank!X622)/SUM(blank!$Z$284:$Z$398)&lt;0, 0, (data!X622-blank!X622))/SUM(blank!$Z$284:$Z$398)</f>
        <v>5.4498028074649067E-3</v>
      </c>
      <c r="Y622" s="1">
        <f>IF((data!Y622-blank!Y622)/SUM(blank!$Z$284:$Z$398)&lt;0, 0, (data!Y622-blank!Y622))/SUM(blank!$Z$284:$Z$398)</f>
        <v>5.4933981706008963E-3</v>
      </c>
      <c r="Z622" s="1">
        <f>IF((data!Z622-blank!Z622)/SUM(blank!$Z$284:$Z$398)&lt;0, 0, (data!Z622-blank!Z622))/SUM(blank!$Z$284:$Z$398)</f>
        <v>5.3335485057689315E-3</v>
      </c>
      <c r="AA622" s="1">
        <f>IF((data!AA622-blank!AA622)/SUM(blank!$Z$284:$Z$398)&lt;0, 0, (data!AA622-blank!AA622))/SUM(blank!$Z$284:$Z$398)</f>
        <v>5.4654818415752187E-3</v>
      </c>
      <c r="AB622" s="1">
        <f>IF((data!AB622-blank!AB622)/SUM(blank!$Z$284:$Z$398)&lt;0, 0, (data!AB622-blank!AB622))/SUM(blank!$Z$284:$Z$398)</f>
        <v>5.4693059962362695E-3</v>
      </c>
      <c r="AC622" s="1">
        <f>IF((data!AC622-blank!AC622)/SUM(blank!$Z$284:$Z$398)&lt;0, 0, (data!AC622-blank!AC622))/SUM(blank!$Z$284:$Z$398)</f>
        <v>5.6459819415768629E-3</v>
      </c>
      <c r="AD622" s="1">
        <f>IF((data!AD622-blank!AD622)/SUM(blank!$Z$284:$Z$398)&lt;0, 0, (data!AD622-blank!AD622))/SUM(blank!$Z$284:$Z$398)</f>
        <v>5.4348886042868035E-3</v>
      </c>
      <c r="AE622" s="1">
        <f>IF((data!AE622-blank!AE622)/SUM(blank!$Z$284:$Z$398)&lt;0, 0, (data!AE622-blank!AE622))/SUM(blank!$Z$284:$Z$398)</f>
        <v>5.2459753640308453E-3</v>
      </c>
      <c r="AF622" s="1">
        <f>IF((data!AF622-blank!AF622)/SUM(blank!$Z$284:$Z$398)&lt;0, 0, (data!AF622-blank!AF622))/SUM(blank!$Z$284:$Z$398)</f>
        <v>5.2211183587340089E-3</v>
      </c>
      <c r="AG622" s="1">
        <f>IF((data!AG622-blank!AG622)/SUM(blank!$Z$284:$Z$398)&lt;0, 0, (data!AG622-blank!AG622))/SUM(blank!$Z$284:$Z$398)</f>
        <v>5.2039096627592759E-3</v>
      </c>
      <c r="AH622" s="1">
        <f>IF((data!AH622-blank!AH622)/SUM(blank!$Z$284:$Z$398)&lt;0, 0, (data!AH622-blank!AH622))/SUM(blank!$Z$284:$Z$398)</f>
        <v>5.3419616460232463E-3</v>
      </c>
      <c r="AI622" s="1">
        <f>IF((data!AI622-blank!AI622)/SUM(blank!$Z$284:$Z$398)&lt;0, 0, (data!AI622-blank!AI622))/SUM(blank!$Z$284:$Z$398)</f>
        <v>5.058209370173203E-3</v>
      </c>
      <c r="AJ622" s="1">
        <f>IF((data!AJ622-blank!AJ622)/SUM(blank!$Z$284:$Z$398)&lt;0, 0, (data!AJ622-blank!AJ622))/SUM(blank!$Z$284:$Z$398)</f>
        <v>5.0769477280123562E-3</v>
      </c>
      <c r="AK622" s="1">
        <f>IF((data!AK622-blank!AK622)/SUM(blank!$Z$284:$Z$398)&lt;0, 0, (data!AK622-blank!AK622))/SUM(blank!$Z$284:$Z$398)</f>
        <v>5.1232199994110834E-3</v>
      </c>
      <c r="AL622" s="1">
        <f>IF((data!AL622-blank!AL622)/SUM(blank!$Z$284:$Z$398)&lt;0, 0, (data!AL622-blank!AL622))/SUM(blank!$Z$284:$Z$398)</f>
        <v>5.1476945892418146E-3</v>
      </c>
      <c r="AM622" s="1">
        <f>IF((data!AM622-blank!AM622)/SUM(blank!$Z$284:$Z$398)&lt;0, 0, (data!AM622-blank!AM622))/SUM(blank!$Z$284:$Z$398)</f>
        <v>5.2027624163609601E-3</v>
      </c>
      <c r="AN622" s="1">
        <f>IF((data!AN622-blank!AN622)/SUM(blank!$Z$284:$Z$398)&lt;0, 0, (data!AN622-blank!AN622))/SUM(blank!$Z$284:$Z$398)</f>
        <v>5.2643313064038941E-3</v>
      </c>
      <c r="AO622" s="1">
        <f>IF((data!AO622-blank!AO622)/SUM(blank!$Z$284:$Z$398)&lt;0, 0, (data!AO622-blank!AO622))/SUM(blank!$Z$284:$Z$398)</f>
        <v>5.1209255066144519E-3</v>
      </c>
      <c r="AP622" s="1">
        <f>IF((data!AP622-blank!AP622)/SUM(blank!$Z$284:$Z$398)&lt;0, 0, (data!AP622-blank!AP622))/SUM(blank!$Z$284:$Z$398)</f>
        <v>4.7671912004671616E-3</v>
      </c>
      <c r="AQ622" s="1">
        <f>IF((data!AQ622-blank!AQ622)/SUM(blank!$Z$284:$Z$398)&lt;0, 0, (data!AQ622-blank!AQ622))/SUM(blank!$Z$284:$Z$398)</f>
        <v>4.3308551536411517E-3</v>
      </c>
      <c r="AR622" s="1">
        <f>IF((data!AR622-blank!AR622)/SUM(blank!$Z$284:$Z$398)&lt;0, 0, (data!AR622-blank!AR622))/SUM(blank!$Z$284:$Z$398)</f>
        <v>4.1648868413515045E-3</v>
      </c>
      <c r="AS622" s="1">
        <f>IF((data!AS622-blank!AS622)/SUM(blank!$Z$284:$Z$398)&lt;0, 0, (data!AS622-blank!AS622))/SUM(blank!$Z$284:$Z$398)</f>
        <v>3.7851482835090616E-3</v>
      </c>
      <c r="AT622" s="1">
        <f>IF((data!AT622-blank!AT622)/SUM(blank!$Z$284:$Z$398)&lt;0, 0, (data!AT622-blank!AT622))/SUM(blank!$Z$284:$Z$398)</f>
        <v>3.4390622866838751E-3</v>
      </c>
      <c r="AU622" s="1">
        <f>IF((data!AU622-blank!AU622)/SUM(blank!$Z$284:$Z$398)&lt;0, 0, (data!AU622-blank!AU622))/SUM(blank!$Z$284:$Z$398)</f>
        <v>2.8769115515092617E-3</v>
      </c>
      <c r="AV622" s="1">
        <f>IF((data!AV622-blank!AV622)/SUM(blank!$Z$284:$Z$398)&lt;0, 0, (data!AV622-blank!AV622))/SUM(blank!$Z$284:$Z$398)</f>
        <v>2.4164833303186258E-3</v>
      </c>
      <c r="AW622" s="1">
        <f>IF((data!AW622-blank!AW622)/SUM(blank!$Z$284:$Z$398)&lt;0, 0, (data!AW622-blank!AW622))/SUM(blank!$Z$284:$Z$398)</f>
        <v>1.8707764601865356E-3</v>
      </c>
      <c r="AX622" s="1">
        <f>IF((data!AX622-blank!AX622)/SUM(blank!$Z$284:$Z$398)&lt;0, 0, (data!AX622-blank!AX622))/SUM(blank!$Z$284:$Z$398)</f>
        <v>1.4688581877254584E-3</v>
      </c>
      <c r="AY622" s="1">
        <f>IF((data!AY622-blank!AY622)/SUM(blank!$Z$284:$Z$398)&lt;0, 0, (data!AY622-blank!AY622))/SUM(blank!$Z$284:$Z$398)</f>
        <v>1.0038405985260948E-3</v>
      </c>
      <c r="AZ622" s="1">
        <f>IF((data!AZ622-blank!AZ622)/SUM(blank!$Z$284:$Z$398)&lt;0, 0, (data!AZ622-blank!AZ622))/SUM(blank!$Z$284:$Z$398)</f>
        <v>8.3519537797371098E-4</v>
      </c>
      <c r="BA622" s="1">
        <f>IF((data!BA622-blank!BA622)/SUM(blank!$Z$284:$Z$398)&lt;0, 0, (data!BA622-blank!BA622))/SUM(blank!$Z$284:$Z$398)</f>
        <v>6.1530648496323313E-4</v>
      </c>
      <c r="BB622" s="1">
        <f>IF((data!BB622-blank!BB622)/SUM(blank!$Z$284:$Z$398)&lt;0, 0, (data!BB622-blank!BB622))/SUM(blank!$Z$284:$Z$398)</f>
        <v>3.0516754195193294E-4</v>
      </c>
      <c r="BC622" s="1">
        <f>IF((data!BC622-blank!BC622)/SUM(blank!$Z$284:$Z$398)&lt;0, 0, (data!BC622-blank!BC622))/SUM(blank!$Z$284:$Z$398)</f>
        <v>0</v>
      </c>
      <c r="BD622" s="1">
        <f>IF((data!BD622-blank!BD622)/SUM(blank!$Z$284:$Z$398)&lt;0, 0, (data!BD622-blank!BD622))/SUM(blank!$Z$284:$Z$398)</f>
        <v>0</v>
      </c>
      <c r="BE622" s="1">
        <f>IF((data!BE622-blank!BE622)/SUM(blank!$Z$284:$Z$398)&lt;0, 0, (data!BE622-blank!BE622))/SUM(blank!$Z$284:$Z$398)</f>
        <v>1.8355942373048592E-4</v>
      </c>
      <c r="BF622" s="1">
        <f>IF((data!BF622-blank!BF622)/SUM(blank!$Z$284:$Z$398)&lt;0, 0, (data!BF622-blank!BF622))/SUM(blank!$Z$284:$Z$398)</f>
        <v>4.7496000890263234E-4</v>
      </c>
      <c r="BG622" s="1">
        <f>IF((data!BG622-blank!BG622)/SUM(blank!$Z$284:$Z$398)&lt;0, 0, (data!BG622-blank!BG622))/SUM(blank!$Z$284:$Z$398)</f>
        <v>4.9943459873336377E-4</v>
      </c>
      <c r="BH622" s="1">
        <f>IF((data!BH622-blank!BH622)/SUM(blank!$Z$284:$Z$398)&lt;0, 0, (data!BH622-blank!BH622))/SUM(blank!$Z$284:$Z$398)</f>
        <v>5.1932020297083316E-4</v>
      </c>
      <c r="BI622" s="1">
        <f>IF((data!BI622-blank!BI622)/SUM(blank!$Z$284:$Z$398)&lt;0, 0, (data!BI622-blank!BI622))/SUM(blank!$Z$284:$Z$398)</f>
        <v>8.4169644089749913E-4</v>
      </c>
      <c r="BJ622" s="1">
        <f>IF((data!BJ622-blank!BJ622)/SUM(blank!$Z$284:$Z$398)&lt;0, 0, (data!BJ622-blank!BJ622))/SUM(blank!$Z$284:$Z$398)</f>
        <v>6.4349050481518465E-3</v>
      </c>
      <c r="BK622" s="1">
        <f>IF((data!BK622-blank!BK622)/SUM(blank!$Z$284:$Z$398)&lt;0, 0, (data!BK622-blank!BK622))/SUM(blank!$Z$284:$Z$398)</f>
        <v>2.7838316270592609E-2</v>
      </c>
      <c r="BL622" s="1">
        <f>IF((data!BL622-blank!BL622)/SUM(blank!$Z$284:$Z$398)&lt;0, 0, (data!BL622-blank!BL622))/SUM(blank!$Z$284:$Z$398)</f>
        <v>5.6985258266197145E-2</v>
      </c>
      <c r="BM622" s="1">
        <f>IF((data!BM622-blank!BM622)/SUM(blank!$Z$284:$Z$398)&lt;0, 0, (data!BM622-blank!BM622))/SUM(blank!$Z$284:$Z$398)</f>
        <v>6.8512407661005553E-2</v>
      </c>
    </row>
    <row r="623" spans="1:65">
      <c r="A623" s="5">
        <v>540.5</v>
      </c>
      <c r="B623" s="1">
        <f>IF((data!B623-blank!B623)/SUM(blank!$Z$284:$Z$398)&lt;0, 0, (data!B623-blank!B623))/SUM(blank!$Z$284:$Z$398)</f>
        <v>0</v>
      </c>
      <c r="C623" s="1">
        <f>IF((data!C623-blank!C623)/SUM(blank!$Z$284:$Z$398)&lt;0, 0, (data!C623-blank!C623))/SUM(blank!$Z$284:$Z$398)</f>
        <v>9.9810436653451428E-5</v>
      </c>
      <c r="D623" s="1">
        <f>IF((data!D623-blank!D623)/SUM(blank!$Z$284:$Z$398)&lt;0, 0, (data!D623-blank!D623))/SUM(blank!$Z$284:$Z$398)</f>
        <v>0</v>
      </c>
      <c r="E623" s="1">
        <f>IF((data!E623-blank!E623)/SUM(blank!$Z$284:$Z$398)&lt;0, 0, (data!E623-blank!E623))/SUM(blank!$Z$284:$Z$398)</f>
        <v>0</v>
      </c>
      <c r="F623" s="1">
        <f>IF((data!F623-blank!F623)/SUM(blank!$Z$284:$Z$398)&lt;0, 0, (data!F623-blank!F623))/SUM(blank!$Z$284:$Z$398)</f>
        <v>0</v>
      </c>
      <c r="G623" s="1">
        <f>IF((data!G623-blank!G623)/SUM(blank!$Z$284:$Z$398)&lt;0, 0, (data!G623-blank!G623))/SUM(blank!$Z$284:$Z$398)</f>
        <v>1.2852218984862858E-2</v>
      </c>
      <c r="H623" s="1">
        <f>IF((data!H623-blank!H623)/SUM(blank!$Z$284:$Z$398)&lt;0, 0, (data!H623-blank!H623))/SUM(blank!$Z$284:$Z$398)</f>
        <v>4.5046629829859561E-2</v>
      </c>
      <c r="I623" s="1">
        <f>IF((data!I623-blank!I623)/SUM(blank!$Z$284:$Z$398)&lt;0, 0, (data!I623-blank!I623))/SUM(blank!$Z$284:$Z$398)</f>
        <v>0.19401657465113203</v>
      </c>
      <c r="J623" s="1">
        <f>IF((data!J623-blank!J623)/SUM(blank!$Z$284:$Z$398)&lt;0, 0, (data!J623-blank!J623))/SUM(blank!$Z$284:$Z$398)</f>
        <v>7.9056749307923668E-2</v>
      </c>
      <c r="K623" s="1">
        <f>IF((data!K623-blank!K623)/SUM(blank!$Z$284:$Z$398)&lt;0, 0, (data!K623-blank!K623))/SUM(blank!$Z$284:$Z$398)</f>
        <v>0.16143171761524197</v>
      </c>
      <c r="L623" s="1">
        <f>IF((data!L623-blank!L623)/SUM(blank!$Z$284:$Z$398)&lt;0, 0, (data!L623-blank!L623))/SUM(blank!$Z$284:$Z$398)</f>
        <v>8.2234239415791596E-2</v>
      </c>
      <c r="M623" s="1">
        <f>IF((data!M623-blank!M623)/SUM(blank!$Z$284:$Z$398)&lt;0, 0, (data!M623-blank!M623))/SUM(blank!$Z$284:$Z$398)</f>
        <v>1.3268287011985293E-2</v>
      </c>
      <c r="N623" s="1">
        <f>IF((data!N623-blank!N623)/SUM(blank!$Z$284:$Z$398)&lt;0, 0, (data!N623-blank!N623))/SUM(blank!$Z$284:$Z$398)</f>
        <v>7.6911398543073597E-3</v>
      </c>
      <c r="O623" s="1">
        <f>IF((data!O623-blank!O623)/SUM(blank!$Z$284:$Z$398)&lt;0, 0, (data!O623-blank!O623))/SUM(blank!$Z$284:$Z$398)</f>
        <v>5.262801644539474E-3</v>
      </c>
      <c r="P623" s="1">
        <f>IF((data!P623-blank!P623)/SUM(blank!$Z$284:$Z$398)&lt;0, 0, (data!P623-blank!P623))/SUM(blank!$Z$284:$Z$398)</f>
        <v>4.0562808489776345E-3</v>
      </c>
      <c r="Q623" s="1">
        <f>IF((data!Q623-blank!Q623)/SUM(blank!$Z$284:$Z$398)&lt;0, 0, (data!Q623-blank!Q623))/SUM(blank!$Z$284:$Z$398)</f>
        <v>3.07691484028227E-3</v>
      </c>
      <c r="R623" s="1">
        <f>IF((data!R623-blank!R623)/SUM(blank!$Z$284:$Z$398)&lt;0, 0, (data!R623-blank!R623))/SUM(blank!$Z$284:$Z$398)</f>
        <v>3.269269819733175E-3</v>
      </c>
      <c r="S623" s="1">
        <f>IF((data!S623-blank!S623)/SUM(blank!$Z$284:$Z$398)&lt;0, 0, (data!S623-blank!S623))/SUM(blank!$Z$284:$Z$398)</f>
        <v>3.2390589979108659E-3</v>
      </c>
      <c r="T623" s="1">
        <f>IF((data!T623-blank!T623)/SUM(blank!$Z$284:$Z$398)&lt;0, 0, (data!T623-blank!T623))/SUM(blank!$Z$284:$Z$398)</f>
        <v>3.606177845371838E-3</v>
      </c>
      <c r="U623" s="1">
        <f>IF((data!U623-blank!U623)/SUM(blank!$Z$284:$Z$398)&lt;0, 0, (data!U623-blank!U623))/SUM(blank!$Z$284:$Z$398)</f>
        <v>3.9775032629599666E-3</v>
      </c>
      <c r="V623" s="1">
        <f>IF((data!V623-blank!V623)/SUM(blank!$Z$284:$Z$398)&lt;0, 0, (data!V623-blank!V623))/SUM(blank!$Z$284:$Z$398)</f>
        <v>4.5243573794903728E-3</v>
      </c>
      <c r="W623" s="1">
        <f>IF((data!W623-blank!W623)/SUM(blank!$Z$284:$Z$398)&lt;0, 0, (data!W623-blank!W623))/SUM(blank!$Z$284:$Z$398)</f>
        <v>5.1821119811912798E-3</v>
      </c>
      <c r="X623" s="1">
        <f>IF((data!X623-blank!X623)/SUM(blank!$Z$284:$Z$398)&lt;0, 0, (data!X623-blank!X623))/SUM(blank!$Z$284:$Z$398)</f>
        <v>5.377143868904922E-3</v>
      </c>
      <c r="Y623" s="1">
        <f>IF((data!Y623-blank!Y623)/SUM(blank!$Z$284:$Z$398)&lt;0, 0, (data!Y623-blank!Y623))/SUM(blank!$Z$284:$Z$398)</f>
        <v>5.4918685087364761E-3</v>
      </c>
      <c r="Z623" s="1">
        <f>IF((data!Z623-blank!Z623)/SUM(blank!$Z$284:$Z$398)&lt;0, 0, (data!Z623-blank!Z623))/SUM(blank!$Z$284:$Z$398)</f>
        <v>5.4773367210244782E-3</v>
      </c>
      <c r="AA623" s="1">
        <f>IF((data!AA623-blank!AA623)/SUM(blank!$Z$284:$Z$398)&lt;0, 0, (data!AA623-blank!AA623))/SUM(blank!$Z$284:$Z$398)</f>
        <v>5.5935910227204533E-3</v>
      </c>
      <c r="AB623" s="1">
        <f>IF((data!AB623-blank!AB623)/SUM(blank!$Z$284:$Z$398)&lt;0, 0, (data!AB623-blank!AB623))/SUM(blank!$Z$284:$Z$398)</f>
        <v>5.3488451244131392E-3</v>
      </c>
      <c r="AC623" s="1">
        <f>IF((data!AC623-blank!AC623)/SUM(blank!$Z$284:$Z$398)&lt;0, 0, (data!AC623-blank!AC623))/SUM(blank!$Z$284:$Z$398)</f>
        <v>5.5331693790758351E-3</v>
      </c>
      <c r="AD623" s="1">
        <f>IF((data!AD623-blank!AD623)/SUM(blank!$Z$284:$Z$398)&lt;0, 0, (data!AD623-blank!AD623))/SUM(blank!$Z$284:$Z$398)</f>
        <v>5.3526692790741908E-3</v>
      </c>
      <c r="AE623" s="1">
        <f>IF((data!AE623-blank!AE623)/SUM(blank!$Z$284:$Z$398)&lt;0, 0, (data!AE623-blank!AE623))/SUM(blank!$Z$284:$Z$398)</f>
        <v>5.2295314989883228E-3</v>
      </c>
      <c r="AF623" s="1">
        <f>IF((data!AF623-blank!AF623)/SUM(blank!$Z$284:$Z$398)&lt;0, 0, (data!AF623-blank!AF623))/SUM(blank!$Z$284:$Z$398)</f>
        <v>5.1561077294961285E-3</v>
      </c>
      <c r="AG623" s="1">
        <f>IF((data!AG623-blank!AG623)/SUM(blank!$Z$284:$Z$398)&lt;0, 0, (data!AG623-blank!AG623))/SUM(blank!$Z$284:$Z$398)</f>
        <v>5.1255144922077132E-3</v>
      </c>
      <c r="AH623" s="1">
        <f>IF((data!AH623-blank!AH623)/SUM(blank!$Z$284:$Z$398)&lt;0, 0, (data!AH623-blank!AH623))/SUM(blank!$Z$284:$Z$398)</f>
        <v>5.1748460873352825E-3</v>
      </c>
      <c r="AI623" s="1">
        <f>IF((data!AI623-blank!AI623)/SUM(blank!$Z$284:$Z$398)&lt;0, 0, (data!AI623-blank!AI623))/SUM(blank!$Z$284:$Z$398)</f>
        <v>5.2092634792847486E-3</v>
      </c>
      <c r="AJ623" s="1">
        <f>IF((data!AJ623-blank!AJ623)/SUM(blank!$Z$284:$Z$398)&lt;0, 0, (data!AJ623-blank!AJ623))/SUM(blank!$Z$284:$Z$398)</f>
        <v>5.1228375839449782E-3</v>
      </c>
      <c r="AK623" s="1">
        <f>IF((data!AK623-blank!AK623)/SUM(blank!$Z$284:$Z$398)&lt;0, 0, (data!AK623-blank!AK623))/SUM(blank!$Z$284:$Z$398)</f>
        <v>5.1392814489875007E-3</v>
      </c>
      <c r="AL623" s="1">
        <f>IF((data!AL623-blank!AL623)/SUM(blank!$Z$284:$Z$398)&lt;0, 0, (data!AL623-blank!AL623))/SUM(blank!$Z$284:$Z$398)</f>
        <v>5.0815367136056184E-3</v>
      </c>
      <c r="AM623" s="1">
        <f>IF((data!AM623-blank!AM623)/SUM(blank!$Z$284:$Z$398)&lt;0, 0, (data!AM623-blank!AM623))/SUM(blank!$Z$284:$Z$398)</f>
        <v>5.2062041555559066E-3</v>
      </c>
      <c r="AN623" s="1">
        <f>IF((data!AN623-blank!AN623)/SUM(blank!$Z$284:$Z$398)&lt;0, 0, (data!AN623-blank!AN623))/SUM(blank!$Z$284:$Z$398)</f>
        <v>4.973695552163958E-3</v>
      </c>
      <c r="AO623" s="1">
        <f>IF((data!AO623-blank!AO623)/SUM(blank!$Z$284:$Z$398)&lt;0, 0, (data!AO623-blank!AO623))/SUM(blank!$Z$284:$Z$398)</f>
        <v>5.0933915930548787E-3</v>
      </c>
      <c r="AP623" s="1">
        <f>IF((data!AP623-blank!AP623)/SUM(blank!$Z$284:$Z$398)&lt;0, 0, (data!AP623-blank!AP623))/SUM(blank!$Z$284:$Z$398)</f>
        <v>4.8998893672056584E-3</v>
      </c>
      <c r="AQ623" s="1">
        <f>IF((data!AQ623-blank!AQ623)/SUM(blank!$Z$284:$Z$398)&lt;0, 0, (data!AQ623-blank!AQ623))/SUM(blank!$Z$284:$Z$398)</f>
        <v>4.391659212751876E-3</v>
      </c>
      <c r="AR623" s="1">
        <f>IF((data!AR623-blank!AR623)/SUM(blank!$Z$284:$Z$398)&lt;0, 0, (data!AR623-blank!AR623))/SUM(blank!$Z$284:$Z$398)</f>
        <v>4.1993042333009706E-3</v>
      </c>
      <c r="AS623" s="1">
        <f>IF((data!AS623-blank!AS623)/SUM(blank!$Z$284:$Z$398)&lt;0, 0, (data!AS623-blank!AS623))/SUM(blank!$Z$284:$Z$398)</f>
        <v>3.7908845155006396E-3</v>
      </c>
      <c r="AT623" s="1">
        <f>IF((data!AT623-blank!AT623)/SUM(blank!$Z$284:$Z$398)&lt;0, 0, (data!AT623-blank!AT623))/SUM(blank!$Z$284:$Z$398)</f>
        <v>3.5484331099899561E-3</v>
      </c>
      <c r="AU623" s="1">
        <f>IF((data!AU623-blank!AU623)/SUM(blank!$Z$284:$Z$398)&lt;0, 0, (data!AU623-blank!AU623))/SUM(blank!$Z$284:$Z$398)</f>
        <v>3.0428798637989096E-3</v>
      </c>
      <c r="AV623" s="1">
        <f>IF((data!AV623-blank!AV623)/SUM(blank!$Z$284:$Z$398)&lt;0, 0, (data!AV623-blank!AV623))/SUM(blank!$Z$284:$Z$398)</f>
        <v>2.1656187845536289E-3</v>
      </c>
      <c r="AW623" s="1">
        <f>IF((data!AW623-blank!AW623)/SUM(blank!$Z$284:$Z$398)&lt;0, 0, (data!AW623-blank!AW623))/SUM(blank!$Z$284:$Z$398)</f>
        <v>1.8279459279827558E-3</v>
      </c>
      <c r="AX623" s="1">
        <f>IF((data!AX623-blank!AX623)/SUM(blank!$Z$284:$Z$398)&lt;0, 0, (data!AX623-blank!AX623))/SUM(blank!$Z$284:$Z$398)</f>
        <v>1.5254552942935589E-3</v>
      </c>
      <c r="AY623" s="1">
        <f>IF((data!AY623-blank!AY623)/SUM(blank!$Z$284:$Z$398)&lt;0, 0, (data!AY623-blank!AY623))/SUM(blank!$Z$284:$Z$398)</f>
        <v>9.8701431801746699E-4</v>
      </c>
      <c r="AZ623" s="1">
        <f>IF((data!AZ623-blank!AZ623)/SUM(blank!$Z$284:$Z$398)&lt;0, 0, (data!AZ623-blank!AZ623))/SUM(blank!$Z$284:$Z$398)</f>
        <v>7.8777586017666872E-4</v>
      </c>
      <c r="BA623" s="1">
        <f>IF((data!BA623-blank!BA623)/SUM(blank!$Z$284:$Z$398)&lt;0, 0, (data!BA623-blank!BA623))/SUM(blank!$Z$284:$Z$398)</f>
        <v>6.4513489131943699E-4</v>
      </c>
      <c r="BB623" s="1">
        <f>IF((data!BB623-blank!BB623)/SUM(blank!$Z$284:$Z$398)&lt;0, 0, (data!BB623-blank!BB623))/SUM(blank!$Z$284:$Z$398)</f>
        <v>4.4092503241927142E-4</v>
      </c>
      <c r="BC623" s="1">
        <f>IF((data!BC623-blank!BC623)/SUM(blank!$Z$284:$Z$398)&lt;0, 0, (data!BC623-blank!BC623))/SUM(blank!$Z$284:$Z$398)</f>
        <v>3.3270145551150476E-5</v>
      </c>
      <c r="BD623" s="1">
        <f>IF((data!BD623-blank!BD623)/SUM(blank!$Z$284:$Z$398)&lt;0, 0, (data!BD623-blank!BD623))/SUM(blank!$Z$284:$Z$398)</f>
        <v>0</v>
      </c>
      <c r="BE623" s="1">
        <f>IF((data!BE623-blank!BE623)/SUM(blank!$Z$284:$Z$398)&lt;0, 0, (data!BE623-blank!BE623))/SUM(blank!$Z$284:$Z$398)</f>
        <v>1.9350222584922066E-4</v>
      </c>
      <c r="BF623" s="1">
        <f>IF((data!BF623-blank!BF623)/SUM(blank!$Z$284:$Z$398)&lt;0, 0, (data!BF623-blank!BF623))/SUM(blank!$Z$284:$Z$398)</f>
        <v>4.9216870487736532E-4</v>
      </c>
      <c r="BG623" s="1">
        <f>IF((data!BG623-blank!BG623)/SUM(blank!$Z$284:$Z$398)&lt;0, 0, (data!BG623-blank!BG623))/SUM(blank!$Z$284:$Z$398)</f>
        <v>4.6998860784326505E-4</v>
      </c>
      <c r="BH623" s="1">
        <f>IF((data!BH623-blank!BH623)/SUM(blank!$Z$284:$Z$398)&lt;0, 0, (data!BH623-blank!BH623))/SUM(blank!$Z$284:$Z$398)</f>
        <v>5.6368039703903381E-4</v>
      </c>
      <c r="BI623" s="1">
        <f>IF((data!BI623-blank!BI623)/SUM(blank!$Z$284:$Z$398)&lt;0, 0, (data!BI623-blank!BI623))/SUM(blank!$Z$284:$Z$398)</f>
        <v>7.483870671678353E-4</v>
      </c>
      <c r="BJ623" s="1">
        <f>IF((data!BJ623-blank!BJ623)/SUM(blank!$Z$284:$Z$398)&lt;0, 0, (data!BJ623-blank!BJ623))/SUM(blank!$Z$284:$Z$398)</f>
        <v>5.2738916930565229E-3</v>
      </c>
      <c r="BK623" s="1">
        <f>IF((data!BK623-blank!BK623)/SUM(blank!$Z$284:$Z$398)&lt;0, 0, (data!BK623-blank!BK623))/SUM(blank!$Z$284:$Z$398)</f>
        <v>2.4368278331154215E-2</v>
      </c>
      <c r="BL623" s="1">
        <f>IF((data!BL623-blank!BL623)/SUM(blank!$Z$284:$Z$398)&lt;0, 0, (data!BL623-blank!BL623))/SUM(blank!$Z$284:$Z$398)</f>
        <v>5.4187506716171646E-2</v>
      </c>
      <c r="BM623" s="1">
        <f>IF((data!BM623-blank!BM623)/SUM(blank!$Z$284:$Z$398)&lt;0, 0, (data!BM623-blank!BM623))/SUM(blank!$Z$284:$Z$398)</f>
        <v>6.9228671829020552E-2</v>
      </c>
    </row>
    <row r="624" spans="1:65">
      <c r="A624" s="5">
        <v>541</v>
      </c>
      <c r="B624" s="1">
        <f>IF((data!B624-blank!B624)/SUM(blank!$Z$284:$Z$398)&lt;0, 0, (data!B624-blank!B624))/SUM(blank!$Z$284:$Z$398)</f>
        <v>0</v>
      </c>
      <c r="C624" s="1">
        <f>IF((data!C624-blank!C624)/SUM(blank!$Z$284:$Z$398)&lt;0, 0, (data!C624-blank!C624))/SUM(blank!$Z$284:$Z$398)</f>
        <v>4.4857334174137496E-4</v>
      </c>
      <c r="D624" s="1">
        <f>IF((data!D624-blank!D624)/SUM(blank!$Z$284:$Z$398)&lt;0, 0, (data!D624-blank!D624))/SUM(blank!$Z$284:$Z$398)</f>
        <v>0</v>
      </c>
      <c r="E624" s="1">
        <f>IF((data!E624-blank!E624)/SUM(blank!$Z$284:$Z$398)&lt;0, 0, (data!E624-blank!E624))/SUM(blank!$Z$284:$Z$398)</f>
        <v>0</v>
      </c>
      <c r="F624" s="1">
        <f>IF((data!F624-blank!F624)/SUM(blank!$Z$284:$Z$398)&lt;0, 0, (data!F624-blank!F624))/SUM(blank!$Z$284:$Z$398)</f>
        <v>0</v>
      </c>
      <c r="G624" s="1">
        <f>IF((data!G624-blank!G624)/SUM(blank!$Z$284:$Z$398)&lt;0, 0, (data!G624-blank!G624))/SUM(blank!$Z$284:$Z$398)</f>
        <v>1.1555448139300194E-2</v>
      </c>
      <c r="H624" s="1">
        <f>IF((data!H624-blank!H624)/SUM(blank!$Z$284:$Z$398)&lt;0, 0, (data!H624-blank!H624))/SUM(blank!$Z$284:$Z$398)</f>
        <v>4.2015987260976016E-2</v>
      </c>
      <c r="I624" s="1">
        <f>IF((data!I624-blank!I624)/SUM(blank!$Z$284:$Z$398)&lt;0, 0, (data!I624-blank!I624))/SUM(blank!$Z$284:$Z$398)</f>
        <v>0.16277246623940669</v>
      </c>
      <c r="J624" s="1">
        <f>IF((data!J624-blank!J624)/SUM(blank!$Z$284:$Z$398)&lt;0, 0, (data!J624-blank!J624))/SUM(blank!$Z$284:$Z$398)</f>
        <v>8.2125633423417721E-2</v>
      </c>
      <c r="K624" s="1">
        <f>IF((data!K624-blank!K624)/SUM(blank!$Z$284:$Z$398)&lt;0, 0, (data!K624-blank!K624))/SUM(blank!$Z$284:$Z$398)</f>
        <v>0.15526641547069425</v>
      </c>
      <c r="L624" s="1">
        <f>IF((data!L624-blank!L624)/SUM(blank!$Z$284:$Z$398)&lt;0, 0, (data!L624-blank!L624))/SUM(blank!$Z$284:$Z$398)</f>
        <v>8.5095089517724432E-2</v>
      </c>
      <c r="M624" s="1">
        <f>IF((data!M624-blank!M624)/SUM(blank!$Z$284:$Z$398)&lt;0, 0, (data!M624-blank!M624))/SUM(blank!$Z$284:$Z$398)</f>
        <v>1.3468672716224407E-2</v>
      </c>
      <c r="N624" s="1">
        <f>IF((data!N624-blank!N624)/SUM(blank!$Z$284:$Z$398)&lt;0, 0, (data!N624-blank!N624))/SUM(blank!$Z$284:$Z$398)</f>
        <v>7.8880838193515282E-3</v>
      </c>
      <c r="O624" s="1">
        <f>IF((data!O624-blank!O624)/SUM(blank!$Z$284:$Z$398)&lt;0, 0, (data!O624-blank!O624))/SUM(blank!$Z$284:$Z$398)</f>
        <v>5.0237919782237369E-3</v>
      </c>
      <c r="P624" s="1">
        <f>IF((data!P624-blank!P624)/SUM(blank!$Z$284:$Z$398)&lt;0, 0, (data!P624-blank!P624))/SUM(blank!$Z$284:$Z$398)</f>
        <v>4.0379249066045848E-3</v>
      </c>
      <c r="Q624" s="1">
        <f>IF((data!Q624-blank!Q624)/SUM(blank!$Z$284:$Z$398)&lt;0, 0, (data!Q624-blank!Q624))/SUM(blank!$Z$284:$Z$398)</f>
        <v>3.3048344580809573E-3</v>
      </c>
      <c r="R624" s="1">
        <f>IF((data!R624-blank!R624)/SUM(blank!$Z$284:$Z$398)&lt;0, 0, (data!R624-blank!R624))/SUM(blank!$Z$284:$Z$398)</f>
        <v>3.1759604460035117E-3</v>
      </c>
      <c r="S624" s="1">
        <f>IF((data!S624-blank!S624)/SUM(blank!$Z$284:$Z$398)&lt;0, 0, (data!S624-blank!S624))/SUM(blank!$Z$284:$Z$398)</f>
        <v>3.5274002593541714E-3</v>
      </c>
      <c r="T624" s="1">
        <f>IF((data!T624-blank!T624)/SUM(blank!$Z$284:$Z$398)&lt;0, 0, (data!T624-blank!T624))/SUM(blank!$Z$284:$Z$398)</f>
        <v>3.4631544610485014E-3</v>
      </c>
      <c r="U624" s="1">
        <f>IF((data!U624-blank!U624)/SUM(blank!$Z$284:$Z$398)&lt;0, 0, (data!U624-blank!U624))/SUM(blank!$Z$284:$Z$398)</f>
        <v>3.8096228733397932E-3</v>
      </c>
      <c r="V624" s="1">
        <f>IF((data!V624-blank!V624)/SUM(blank!$Z$284:$Z$398)&lt;0, 0, (data!V624-blank!V624))/SUM(blank!$Z$284:$Z$398)</f>
        <v>4.4295183438962885E-3</v>
      </c>
      <c r="W624" s="1">
        <f>IF((data!W624-blank!W624)/SUM(blank!$Z$284:$Z$398)&lt;0, 0, (data!W624-blank!W624))/SUM(blank!$Z$284:$Z$398)</f>
        <v>5.1151892746228748E-3</v>
      </c>
      <c r="X624" s="1">
        <f>IF((data!X624-blank!X624)/SUM(blank!$Z$284:$Z$398)&lt;0, 0, (data!X624-blank!X624))/SUM(blank!$Z$284:$Z$398)</f>
        <v>5.1358397097925543E-3</v>
      </c>
      <c r="Y624" s="1">
        <f>IF((data!Y624-blank!Y624)/SUM(blank!$Z$284:$Z$398)&lt;0, 0, (data!Y624-blank!Y624))/SUM(blank!$Z$284:$Z$398)</f>
        <v>5.5637626163642494E-3</v>
      </c>
      <c r="Z624" s="1">
        <f>IF((data!Z624-blank!Z624)/SUM(blank!$Z$284:$Z$398)&lt;0, 0, (data!Z624-blank!Z624))/SUM(blank!$Z$284:$Z$398)</f>
        <v>5.3626120811929249E-3</v>
      </c>
      <c r="AA624" s="1">
        <f>IF((data!AA624-blank!AA624)/SUM(blank!$Z$284:$Z$398)&lt;0, 0, (data!AA624-blank!AA624))/SUM(blank!$Z$284:$Z$398)</f>
        <v>5.5109892820417346E-3</v>
      </c>
      <c r="AB624" s="1">
        <f>IF((data!AB624-blank!AB624)/SUM(blank!$Z$284:$Z$398)&lt;0, 0, (data!AB624-blank!AB624))/SUM(blank!$Z$284:$Z$398)</f>
        <v>5.4394775898800665E-3</v>
      </c>
      <c r="AC624" s="1">
        <f>IF((data!AC624-blank!AC624)/SUM(blank!$Z$284:$Z$398)&lt;0, 0, (data!AC624-blank!AC624))/SUM(blank!$Z$284:$Z$398)</f>
        <v>5.5920613608560323E-3</v>
      </c>
      <c r="AD624" s="1">
        <f>IF((data!AD624-blank!AD624)/SUM(blank!$Z$284:$Z$398)&lt;0, 0, (data!AD624-blank!AD624))/SUM(blank!$Z$284:$Z$398)</f>
        <v>5.1652857006826529E-3</v>
      </c>
      <c r="AE624" s="1">
        <f>IF((data!AE624-blank!AE624)/SUM(blank!$Z$284:$Z$398)&lt;0, 0, (data!AE624-blank!AE624))/SUM(blank!$Z$284:$Z$398)</f>
        <v>4.9954932337319532E-3</v>
      </c>
      <c r="AF624" s="1">
        <f>IF((data!AF624-blank!AF624)/SUM(blank!$Z$284:$Z$398)&lt;0, 0, (data!AF624-blank!AF624))/SUM(blank!$Z$284:$Z$398)</f>
        <v>5.1851713049201227E-3</v>
      </c>
      <c r="AG624" s="1">
        <f>IF((data!AG624-blank!AG624)/SUM(blank!$Z$284:$Z$398)&lt;0, 0, (data!AG624-blank!AG624))/SUM(blank!$Z$284:$Z$398)</f>
        <v>4.8417622163576708E-3</v>
      </c>
      <c r="AH624" s="1">
        <f>IF((data!AH624-blank!AH624)/SUM(blank!$Z$284:$Z$398)&lt;0, 0, (data!AH624-blank!AH624))/SUM(blank!$Z$284:$Z$398)</f>
        <v>5.0253216400881571E-3</v>
      </c>
      <c r="AI624" s="1">
        <f>IF((data!AI624-blank!AI624)/SUM(blank!$Z$284:$Z$398)&lt;0, 0, (data!AI624-blank!AI624))/SUM(blank!$Z$284:$Z$398)</f>
        <v>4.9989349729268997E-3</v>
      </c>
      <c r="AJ624" s="1">
        <f>IF((data!AJ624-blank!AJ624)/SUM(blank!$Z$284:$Z$398)&lt;0, 0, (data!AJ624-blank!AJ624))/SUM(blank!$Z$284:$Z$398)</f>
        <v>5.1476945892418146E-3</v>
      </c>
      <c r="AK624" s="1">
        <f>IF((data!AK624-blank!AK624)/SUM(blank!$Z$284:$Z$398)&lt;0, 0, (data!AK624-blank!AK624))/SUM(blank!$Z$284:$Z$398)</f>
        <v>5.0562972928426776E-3</v>
      </c>
      <c r="AL624" s="1">
        <f>IF((data!AL624-blank!AL624)/SUM(blank!$Z$284:$Z$398)&lt;0, 0, (data!AL624-blank!AL624))/SUM(blank!$Z$284:$Z$398)</f>
        <v>5.2662433837344204E-3</v>
      </c>
      <c r="AM624" s="1">
        <f>IF((data!AM624-blank!AM624)/SUM(blank!$Z$284:$Z$398)&lt;0, 0, (data!AM624-blank!AM624))/SUM(blank!$Z$284:$Z$398)</f>
        <v>5.050943476317204E-3</v>
      </c>
      <c r="AN624" s="1">
        <f>IF((data!AN624-blank!AN624)/SUM(blank!$Z$284:$Z$398)&lt;0, 0, (data!AN624-blank!AN624))/SUM(blank!$Z$284:$Z$398)</f>
        <v>5.0130843451727915E-3</v>
      </c>
      <c r="AO624" s="1">
        <f>IF((data!AO624-blank!AO624)/SUM(blank!$Z$284:$Z$398)&lt;0, 0, (data!AO624-blank!AO624))/SUM(blank!$Z$284:$Z$398)</f>
        <v>4.9779021222911149E-3</v>
      </c>
      <c r="AP624" s="1">
        <f>IF((data!AP624-blank!AP624)/SUM(blank!$Z$284:$Z$398)&lt;0, 0, (data!AP624-blank!AP624))/SUM(blank!$Z$284:$Z$398)</f>
        <v>4.7174771898734879E-3</v>
      </c>
      <c r="AQ624" s="1">
        <f>IF((data!AQ624-blank!AQ624)/SUM(blank!$Z$284:$Z$398)&lt;0, 0, (data!AQ624-blank!AQ624))/SUM(blank!$Z$284:$Z$398)</f>
        <v>4.4570522574558609E-3</v>
      </c>
      <c r="AR624" s="1">
        <f>IF((data!AR624-blank!AR624)/SUM(blank!$Z$284:$Z$398)&lt;0, 0, (data!AR624-blank!AR624))/SUM(blank!$Z$284:$Z$398)</f>
        <v>4.1656516722837151E-3</v>
      </c>
      <c r="AS624" s="1">
        <f>IF((data!AS624-blank!AS624)/SUM(blank!$Z$284:$Z$398)&lt;0, 0, (data!AS624-blank!AS624))/SUM(blank!$Z$284:$Z$398)</f>
        <v>3.6260630671938413E-3</v>
      </c>
      <c r="AT624" s="1">
        <f>IF((data!AT624-blank!AT624)/SUM(blank!$Z$284:$Z$398)&lt;0, 0, (data!AT624-blank!AT624))/SUM(blank!$Z$284:$Z$398)</f>
        <v>3.3541660532085253E-3</v>
      </c>
      <c r="AU624" s="1">
        <f>IF((data!AU624-blank!AU624)/SUM(blank!$Z$284:$Z$398)&lt;0, 0, (data!AU624-blank!AU624))/SUM(blank!$Z$284:$Z$398)</f>
        <v>2.9147706826536742E-3</v>
      </c>
      <c r="AV624" s="1">
        <f>IF((data!AV624-blank!AV624)/SUM(blank!$Z$284:$Z$398)&lt;0, 0, (data!AV624-blank!AV624))/SUM(blank!$Z$284:$Z$398)</f>
        <v>2.1767088330706791E-3</v>
      </c>
      <c r="AW624" s="1">
        <f>IF((data!AW624-blank!AW624)/SUM(blank!$Z$284:$Z$398)&lt;0, 0, (data!AW624-blank!AW624))/SUM(blank!$Z$284:$Z$398)</f>
        <v>1.7629352987448754E-3</v>
      </c>
      <c r="AX624" s="1">
        <f>IF((data!AX624-blank!AX624)/SUM(blank!$Z$284:$Z$398)&lt;0, 0, (data!AX624-blank!AX624))/SUM(blank!$Z$284:$Z$398)</f>
        <v>1.4642688197167304E-3</v>
      </c>
      <c r="AY624" s="1">
        <f>IF((data!AY624-blank!AY624)/SUM(blank!$Z$284:$Z$398)&lt;0, 0, (data!AY624-blank!AY624))/SUM(blank!$Z$284:$Z$398)</f>
        <v>1.1063279434422829E-3</v>
      </c>
      <c r="AZ624" s="1">
        <f>IF((data!AZ624-blank!AZ624)/SUM(blank!$Z$284:$Z$398)&lt;0, 0, (data!AZ624-blank!AZ624))/SUM(blank!$Z$284:$Z$398)</f>
        <v>8.3443054704150069E-4</v>
      </c>
      <c r="BA624" s="1">
        <f>IF((data!BA624-blank!BA624)/SUM(blank!$Z$284:$Z$398)&lt;0, 0, (data!BA624-blank!BA624))/SUM(blank!$Z$284:$Z$398)</f>
        <v>6.0077469725123623E-4</v>
      </c>
      <c r="BB624" s="1">
        <f>IF((data!BB624-blank!BB624)/SUM(blank!$Z$284:$Z$398)&lt;0, 0, (data!BB624-blank!BB624))/SUM(blank!$Z$284:$Z$398)</f>
        <v>3.7170783305423398E-4</v>
      </c>
      <c r="BC624" s="1">
        <f>IF((data!BC624-blank!BC624)/SUM(blank!$Z$284:$Z$398)&lt;0, 0, (data!BC624-blank!BC624))/SUM(blank!$Z$284:$Z$398)</f>
        <v>1.0745874597555552E-4</v>
      </c>
      <c r="BD624" s="1">
        <f>IF((data!BD624-blank!BD624)/SUM(blank!$Z$284:$Z$398)&lt;0, 0, (data!BD624-blank!BD624))/SUM(blank!$Z$284:$Z$398)</f>
        <v>0</v>
      </c>
      <c r="BE624" s="1">
        <f>IF((data!BE624-blank!BE624)/SUM(blank!$Z$284:$Z$398)&lt;0, 0, (data!BE624-blank!BE624))/SUM(blank!$Z$284:$Z$398)</f>
        <v>3.3576077924034721E-4</v>
      </c>
      <c r="BF624" s="1">
        <f>IF((data!BF624-blank!BF624)/SUM(blank!$Z$284:$Z$398)&lt;0, 0, (data!BF624-blank!BF624))/SUM(blank!$Z$284:$Z$398)</f>
        <v>4.608110190722068E-4</v>
      </c>
      <c r="BG624" s="1">
        <f>IF((data!BG624-blank!BG624)/SUM(blank!$Z$284:$Z$398)&lt;0, 0, (data!BG624-blank!BG624))/SUM(blank!$Z$284:$Z$398)</f>
        <v>4.8337314915694618E-4</v>
      </c>
      <c r="BH624" s="1">
        <f>IF((data!BH624-blank!BH624)/SUM(blank!$Z$284:$Z$398)&lt;0, 0, (data!BH624-blank!BH624))/SUM(blank!$Z$284:$Z$398)</f>
        <v>5.151136328436761E-4</v>
      </c>
      <c r="BI624" s="1">
        <f>IF((data!BI624-blank!BI624)/SUM(blank!$Z$284:$Z$398)&lt;0, 0, (data!BI624-blank!BI624))/SUM(blank!$Z$284:$Z$398)</f>
        <v>7.6024194661709584E-4</v>
      </c>
      <c r="BJ624" s="1">
        <f>IF((data!BJ624-blank!BJ624)/SUM(blank!$Z$284:$Z$398)&lt;0, 0, (data!BJ624-blank!BJ624))/SUM(blank!$Z$284:$Z$398)</f>
        <v>4.1622099330887686E-3</v>
      </c>
      <c r="BK624" s="1">
        <f>IF((data!BK624-blank!BK624)/SUM(blank!$Z$284:$Z$398)&lt;0, 0, (data!BK624-blank!BK624))/SUM(blank!$Z$284:$Z$398)</f>
        <v>2.1819096834097093E-2</v>
      </c>
      <c r="BL624" s="1">
        <f>IF((data!BL624-blank!BL624)/SUM(blank!$Z$284:$Z$398)&lt;0, 0, (data!BL624-blank!BL624))/SUM(blank!$Z$284:$Z$398)</f>
        <v>5.2771039829718071E-2</v>
      </c>
      <c r="BM624" s="1">
        <f>IF((data!BM624-blank!BM624)/SUM(blank!$Z$284:$Z$398)&lt;0, 0, (data!BM624-blank!BM624))/SUM(blank!$Z$284:$Z$398)</f>
        <v>6.920419723918983E-2</v>
      </c>
    </row>
    <row r="625" spans="1:65">
      <c r="A625" s="5">
        <v>541.5</v>
      </c>
      <c r="B625" s="1">
        <f>IF((data!B625-blank!B625)/SUM(blank!$Z$284:$Z$398)&lt;0, 0, (data!B625-blank!B625))/SUM(blank!$Z$284:$Z$398)</f>
        <v>0</v>
      </c>
      <c r="C625" s="1">
        <f>IF((data!C625-blank!C625)/SUM(blank!$Z$284:$Z$398)&lt;0, 0, (data!C625-blank!C625))/SUM(blank!$Z$284:$Z$398)</f>
        <v>5.4150030000493365E-4</v>
      </c>
      <c r="D625" s="1">
        <f>IF((data!D625-blank!D625)/SUM(blank!$Z$284:$Z$398)&lt;0, 0, (data!D625-blank!D625))/SUM(blank!$Z$284:$Z$398)</f>
        <v>0</v>
      </c>
      <c r="E625" s="1">
        <f>IF((data!E625-blank!E625)/SUM(blank!$Z$284:$Z$398)&lt;0, 0, (data!E625-blank!E625))/SUM(blank!$Z$284:$Z$398)</f>
        <v>0</v>
      </c>
      <c r="F625" s="1">
        <f>IF((data!F625-blank!F625)/SUM(blank!$Z$284:$Z$398)&lt;0, 0, (data!F625-blank!F625))/SUM(blank!$Z$284:$Z$398)</f>
        <v>0</v>
      </c>
      <c r="G625" s="1">
        <f>IF((data!G625-blank!G625)/SUM(blank!$Z$284:$Z$398)&lt;0, 0, (data!G625-blank!G625))/SUM(blank!$Z$284:$Z$398)</f>
        <v>1.1652964465572483E-2</v>
      </c>
      <c r="H625" s="1">
        <f>IF((data!H625-blank!H625)/SUM(blank!$Z$284:$Z$398)&lt;0, 0, (data!H625-blank!H625))/SUM(blank!$Z$284:$Z$398)</f>
        <v>3.9189554550992642E-2</v>
      </c>
      <c r="I625" s="1">
        <f>IF((data!I625-blank!I625)/SUM(blank!$Z$284:$Z$398)&lt;0, 0, (data!I625-blank!I625))/SUM(blank!$Z$284:$Z$398)</f>
        <v>0.17076189015727611</v>
      </c>
      <c r="J625" s="1">
        <f>IF((data!J625-blank!J625)/SUM(blank!$Z$284:$Z$398)&lt;0, 0, (data!J625-blank!J625))/SUM(blank!$Z$284:$Z$398)</f>
        <v>8.7783852659909956E-2</v>
      </c>
      <c r="K625" s="1">
        <f>IF((data!K625-blank!K625)/SUM(blank!$Z$284:$Z$398)&lt;0, 0, (data!K625-blank!K625))/SUM(blank!$Z$284:$Z$398)</f>
        <v>0.14524177644221312</v>
      </c>
      <c r="L625" s="1">
        <f>IF((data!L625-blank!L625)/SUM(blank!$Z$284:$Z$398)&lt;0, 0, (data!L625-blank!L625))/SUM(blank!$Z$284:$Z$398)</f>
        <v>9.6479980359141709E-2</v>
      </c>
      <c r="M625" s="1">
        <f>IF((data!M625-blank!M625)/SUM(blank!$Z$284:$Z$398)&lt;0, 0, (data!M625-blank!M625))/SUM(blank!$Z$284:$Z$398)</f>
        <v>1.4537523943988381E-2</v>
      </c>
      <c r="N625" s="1">
        <f>IF((data!N625-blank!N625)/SUM(blank!$Z$284:$Z$398)&lt;0, 0, (data!N625-blank!N625))/SUM(blank!$Z$284:$Z$398)</f>
        <v>7.4964903820598245E-3</v>
      </c>
      <c r="O625" s="1">
        <f>IF((data!O625-blank!O625)/SUM(blank!$Z$284:$Z$398)&lt;0, 0, (data!O625-blank!O625))/SUM(blank!$Z$284:$Z$398)</f>
        <v>4.8555291731374583E-3</v>
      </c>
      <c r="P625" s="1">
        <f>IF((data!P625-blank!P625)/SUM(blank!$Z$284:$Z$398)&lt;0, 0, (data!P625-blank!P625))/SUM(blank!$Z$284:$Z$398)</f>
        <v>3.8688972705860957E-3</v>
      </c>
      <c r="Q625" s="1">
        <f>IF((data!Q625-blank!Q625)/SUM(blank!$Z$284:$Z$398)&lt;0, 0, (data!Q625-blank!Q625))/SUM(blank!$Z$284:$Z$398)</f>
        <v>3.3602847006662076E-3</v>
      </c>
      <c r="R625" s="1">
        <f>IF((data!R625-blank!R625)/SUM(blank!$Z$284:$Z$398)&lt;0, 0, (data!R625-blank!R625))/SUM(blank!$Z$284:$Z$398)</f>
        <v>2.9235662383740933E-3</v>
      </c>
      <c r="S625" s="1">
        <f>IF((data!S625-blank!S625)/SUM(blank!$Z$284:$Z$398)&lt;0, 0, (data!S625-blank!S625))/SUM(blank!$Z$284:$Z$398)</f>
        <v>3.1771073099863614E-3</v>
      </c>
      <c r="T625" s="1">
        <f>IF((data!T625-blank!T625)/SUM(blank!$Z$284:$Z$398)&lt;0, 0, (data!T625-blank!T625))/SUM(blank!$Z$284:$Z$398)</f>
        <v>3.7323749491865472E-3</v>
      </c>
      <c r="U625" s="1">
        <f>IF((data!U625-blank!U625)/SUM(blank!$Z$284:$Z$398)&lt;0, 0, (data!U625-blank!U625))/SUM(blank!$Z$284:$Z$398)</f>
        <v>3.761438524610541E-3</v>
      </c>
      <c r="V625" s="1">
        <f>IF((data!V625-blank!V625)/SUM(blank!$Z$284:$Z$398)&lt;0, 0, (data!V625-blank!V625))/SUM(blank!$Z$284:$Z$398)</f>
        <v>4.5568626941093135E-3</v>
      </c>
      <c r="W625" s="1">
        <f>IF((data!W625-blank!W625)/SUM(blank!$Z$284:$Z$398)&lt;0, 0, (data!W625-blank!W625))/SUM(blank!$Z$284:$Z$398)</f>
        <v>5.1102178735635074E-3</v>
      </c>
      <c r="X625" s="1">
        <f>IF((data!X625-blank!X625)/SUM(blank!$Z$284:$Z$398)&lt;0, 0, (data!X625-blank!X625))/SUM(blank!$Z$284:$Z$398)</f>
        <v>5.2593599053445267E-3</v>
      </c>
      <c r="Y625" s="1">
        <f>IF((data!Y625-blank!Y625)/SUM(blank!$Z$284:$Z$398)&lt;0, 0, (data!Y625-blank!Y625))/SUM(blank!$Z$284:$Z$398)</f>
        <v>5.0685345877580423E-3</v>
      </c>
      <c r="Z625" s="1">
        <f>IF((data!Z625-blank!Z625)/SUM(blank!$Z$284:$Z$398)&lt;0, 0, (data!Z625-blank!Z625))/SUM(blank!$Z$284:$Z$398)</f>
        <v>5.3301067665739842E-3</v>
      </c>
      <c r="AA625" s="1">
        <f>IF((data!AA625-blank!AA625)/SUM(blank!$Z$284:$Z$398)&lt;0, 0, (data!AA625-blank!AA625))/SUM(blank!$Z$284:$Z$398)</f>
        <v>5.3626120811929249E-3</v>
      </c>
      <c r="AB625" s="1">
        <f>IF((data!AB625-blank!AB625)/SUM(blank!$Z$284:$Z$398)&lt;0, 0, (data!AB625-blank!AB625))/SUM(blank!$Z$284:$Z$398)</f>
        <v>5.2318259917849544E-3</v>
      </c>
      <c r="AC625" s="1">
        <f>IF((data!AC625-blank!AC625)/SUM(blank!$Z$284:$Z$398)&lt;0, 0, (data!AC625-blank!AC625))/SUM(blank!$Z$284:$Z$398)</f>
        <v>5.6161535352206591E-3</v>
      </c>
      <c r="AD625" s="1">
        <f>IF((data!AD625-blank!AD625)/SUM(blank!$Z$284:$Z$398)&lt;0, 0, (data!AD625-blank!AD625))/SUM(blank!$Z$284:$Z$398)</f>
        <v>5.0184381616982642E-3</v>
      </c>
      <c r="AE625" s="1">
        <f>IF((data!AE625-blank!AE625)/SUM(blank!$Z$284:$Z$398)&lt;0, 0, (data!AE625-blank!AE625))/SUM(blank!$Z$284:$Z$398)</f>
        <v>4.9660472428418546E-3</v>
      </c>
      <c r="AF625" s="1">
        <f>IF((data!AF625-blank!AF625)/SUM(blank!$Z$284:$Z$398)&lt;0, 0, (data!AF625-blank!AF625))/SUM(blank!$Z$284:$Z$398)</f>
        <v>4.9144211549176555E-3</v>
      </c>
      <c r="AG625" s="1">
        <f>IF((data!AG625-blank!AG625)/SUM(blank!$Z$284:$Z$398)&lt;0, 0, (data!AG625-blank!AG625))/SUM(blank!$Z$284:$Z$398)</f>
        <v>4.9740779676300632E-3</v>
      </c>
      <c r="AH625" s="1">
        <f>IF((data!AH625-blank!AH625)/SUM(blank!$Z$284:$Z$398)&lt;0, 0, (data!AH625-blank!AH625))/SUM(blank!$Z$284:$Z$398)</f>
        <v>4.8826806712309254E-3</v>
      </c>
      <c r="AI625" s="1">
        <f>IF((data!AI625-blank!AI625)/SUM(blank!$Z$284:$Z$398)&lt;0, 0, (data!AI625-blank!AI625))/SUM(blank!$Z$284:$Z$398)</f>
        <v>4.9790493686894307E-3</v>
      </c>
      <c r="AJ625" s="1">
        <f>IF((data!AJ625-blank!AJ625)/SUM(blank!$Z$284:$Z$398)&lt;0, 0, (data!AJ625-blank!AJ625))/SUM(blank!$Z$284:$Z$398)</f>
        <v>4.9935811564014269E-3</v>
      </c>
      <c r="AK625" s="1">
        <f>IF((data!AK625-blank!AK625)/SUM(blank!$Z$284:$Z$398)&lt;0, 0, (data!AK625-blank!AK625))/SUM(blank!$Z$284:$Z$398)</f>
        <v>5.1473121737757093E-3</v>
      </c>
      <c r="AL625" s="1">
        <f>IF((data!AL625-blank!AL625)/SUM(blank!$Z$284:$Z$398)&lt;0, 0, (data!AL625-blank!AL625))/SUM(blank!$Z$284:$Z$398)</f>
        <v>5.3232232881840914E-3</v>
      </c>
      <c r="AM625" s="1">
        <f>IF((data!AM625-blank!AM625)/SUM(blank!$Z$284:$Z$398)&lt;0, 0, (data!AM625-blank!AM625))/SUM(blank!$Z$284:$Z$398)</f>
        <v>5.0096426059778451E-3</v>
      </c>
      <c r="AN625" s="1">
        <f>IF((data!AN625-blank!AN625)/SUM(blank!$Z$284:$Z$398)&lt;0, 0, (data!AN625-blank!AN625))/SUM(blank!$Z$284:$Z$398)</f>
        <v>5.0019942966557417E-3</v>
      </c>
      <c r="AO625" s="1">
        <f>IF((data!AO625-blank!AO625)/SUM(blank!$Z$284:$Z$398)&lt;0, 0, (data!AO625-blank!AO625))/SUM(blank!$Z$284:$Z$398)</f>
        <v>4.7974020222894707E-3</v>
      </c>
      <c r="AP625" s="1">
        <f>IF((data!AP625-blank!AP625)/SUM(blank!$Z$284:$Z$398)&lt;0, 0, (data!AP625-blank!AP625))/SUM(blank!$Z$284:$Z$398)</f>
        <v>4.6138425985589844E-3</v>
      </c>
      <c r="AQ625" s="1">
        <f>IF((data!AQ625-blank!AQ625)/SUM(blank!$Z$284:$Z$398)&lt;0, 0, (data!AQ625-blank!AQ625))/SUM(blank!$Z$284:$Z$398)</f>
        <v>4.3897471354213497E-3</v>
      </c>
      <c r="AR625" s="1">
        <f>IF((data!AR625-blank!AR625)/SUM(blank!$Z$284:$Z$398)&lt;0, 0, (data!AR625-blank!AR625))/SUM(blank!$Z$284:$Z$398)</f>
        <v>4.0264524426214298E-3</v>
      </c>
      <c r="AS625" s="1">
        <f>IF((data!AS625-blank!AS625)/SUM(blank!$Z$284:$Z$398)&lt;0, 0, (data!AS625-blank!AS625))/SUM(blank!$Z$284:$Z$398)</f>
        <v>3.7285507945254951E-3</v>
      </c>
      <c r="AT625" s="1">
        <f>IF((data!AT625-blank!AT625)/SUM(blank!$Z$284:$Z$398)&lt;0, 0, (data!AT625-blank!AT625))/SUM(blank!$Z$284:$Z$398)</f>
        <v>3.365255719310109E-3</v>
      </c>
      <c r="AU625" s="1">
        <f>IF((data!AU625-blank!AU625)/SUM(blank!$Z$284:$Z$398)&lt;0, 0, (data!AU625-blank!AU625))/SUM(blank!$Z$284:$Z$398)</f>
        <v>2.872322565915999E-3</v>
      </c>
      <c r="AV625" s="1">
        <f>IF((data!AV625-blank!AV625)/SUM(blank!$Z$284:$Z$398)&lt;0, 0, (data!AV625-blank!AV625))/SUM(blank!$Z$284:$Z$398)</f>
        <v>2.024889893026923E-3</v>
      </c>
      <c r="AW625" s="1">
        <f>IF((data!AW625-blank!AW625)/SUM(blank!$Z$284:$Z$398)&lt;0, 0, (data!AW625-blank!AW625))/SUM(blank!$Z$284:$Z$398)</f>
        <v>1.8963982964155825E-3</v>
      </c>
      <c r="AX625" s="1">
        <f>IF((data!AX625-blank!AX625)/SUM(blank!$Z$284:$Z$398)&lt;0, 0, (data!AX625-blank!AX625))/SUM(blank!$Z$284:$Z$398)</f>
        <v>1.362928721198858E-3</v>
      </c>
      <c r="AY625" s="1">
        <f>IF((data!AY625-blank!AY625)/SUM(blank!$Z$284:$Z$398)&lt;0, 0, (data!AY625-blank!AY625))/SUM(blank!$Z$284:$Z$398)</f>
        <v>1.1009741269168104E-3</v>
      </c>
      <c r="AZ625" s="1">
        <f>IF((data!AZ625-blank!AZ625)/SUM(blank!$Z$284:$Z$398)&lt;0, 0, (data!AZ625-blank!AZ625))/SUM(blank!$Z$284:$Z$398)</f>
        <v>8.4169644089749902E-4</v>
      </c>
      <c r="BA625" s="1">
        <f>IF((data!BA625-blank!BA625)/SUM(blank!$Z$284:$Z$398)&lt;0, 0, (data!BA625-blank!BA625))/SUM(blank!$Z$284:$Z$398)</f>
        <v>6.1989547055649511E-4</v>
      </c>
      <c r="BB625" s="1">
        <f>IF((data!BB625-blank!BB625)/SUM(blank!$Z$284:$Z$398)&lt;0, 0, (data!BB625-blank!BB625))/SUM(blank!$Z$284:$Z$398)</f>
        <v>3.7247266398644433E-4</v>
      </c>
      <c r="BC625" s="1">
        <f>IF((data!BC625-blank!BC625)/SUM(blank!$Z$284:$Z$398)&lt;0, 0, (data!BC625-blank!BC625))/SUM(blank!$Z$284:$Z$398)</f>
        <v>1.8853082478985337E-4</v>
      </c>
      <c r="BD625" s="1">
        <f>IF((data!BD625-blank!BD625)/SUM(blank!$Z$284:$Z$398)&lt;0, 0, (data!BD625-blank!BD625))/SUM(blank!$Z$284:$Z$398)</f>
        <v>0</v>
      </c>
      <c r="BE625" s="1">
        <f>IF((data!BE625-blank!BE625)/SUM(blank!$Z$284:$Z$398)&lt;0, 0, (data!BE625-blank!BE625))/SUM(blank!$Z$284:$Z$398)</f>
        <v>3.6864850932539253E-4</v>
      </c>
      <c r="BF625" s="1">
        <f>IF((data!BF625-blank!BF625)/SUM(blank!$Z$284:$Z$398)&lt;0, 0, (data!BF625-blank!BF625))/SUM(blank!$Z$284:$Z$398)</f>
        <v>4.4360194068200761E-4</v>
      </c>
      <c r="BG625" s="1">
        <f>IF((data!BG625-blank!BG625)/SUM(blank!$Z$284:$Z$398)&lt;0, 0, (data!BG625-blank!BG625))/SUM(blank!$Z$284:$Z$398)</f>
        <v>4.6501720678389775E-4</v>
      </c>
      <c r="BH625" s="1">
        <f>IF((data!BH625-blank!BH625)/SUM(blank!$Z$284:$Z$398)&lt;0, 0, (data!BH625-blank!BH625))/SUM(blank!$Z$284:$Z$398)</f>
        <v>4.4245469428369212E-4</v>
      </c>
      <c r="BI625" s="1">
        <f>IF((data!BI625-blank!BI625)/SUM(blank!$Z$284:$Z$398)&lt;0, 0, (data!BI625-blank!BI625))/SUM(blank!$Z$284:$Z$398)</f>
        <v>5.9465604979355344E-4</v>
      </c>
      <c r="BJ625" s="1">
        <f>IF((data!BJ625-blank!BJ625)/SUM(blank!$Z$284:$Z$398)&lt;0, 0, (data!BJ625-blank!BJ625))/SUM(blank!$Z$284:$Z$398)</f>
        <v>3.3755813193104144E-3</v>
      </c>
      <c r="BK625" s="1">
        <f>IF((data!BK625-blank!BK625)/SUM(blank!$Z$284:$Z$398)&lt;0, 0, (data!BK625-blank!BK625))/SUM(blank!$Z$284:$Z$398)</f>
        <v>1.8640459479830847E-2</v>
      </c>
      <c r="BL625" s="1">
        <f>IF((data!BL625-blank!BL625)/SUM(blank!$Z$284:$Z$398)&lt;0, 0, (data!BL625-blank!BL625))/SUM(blank!$Z$284:$Z$398)</f>
        <v>4.9226048458923061E-2</v>
      </c>
      <c r="BM625" s="1">
        <f>IF((data!BM625-blank!BM625)/SUM(blank!$Z$284:$Z$398)&lt;0, 0, (data!BM625-blank!BM625))/SUM(blank!$Z$284:$Z$398)</f>
        <v>7.0316644212505261E-2</v>
      </c>
    </row>
    <row r="626" spans="1:65">
      <c r="A626" s="5">
        <v>542</v>
      </c>
      <c r="B626" s="1">
        <f>IF((data!B626-blank!B626)/SUM(blank!$Z$284:$Z$398)&lt;0, 0, (data!B626-blank!B626))/SUM(blank!$Z$284:$Z$398)</f>
        <v>0</v>
      </c>
      <c r="C626" s="1">
        <f>IF((data!C626-blank!C626)/SUM(blank!$Z$284:$Z$398)&lt;0, 0, (data!C626-blank!C626))/SUM(blank!$Z$284:$Z$398)</f>
        <v>1.1277432095441729E-3</v>
      </c>
      <c r="D626" s="1">
        <f>IF((data!D626-blank!D626)/SUM(blank!$Z$284:$Z$398)&lt;0, 0, (data!D626-blank!D626))/SUM(blank!$Z$284:$Z$398)</f>
        <v>0</v>
      </c>
      <c r="E626" s="1">
        <f>IF((data!E626-blank!E626)/SUM(blank!$Z$284:$Z$398)&lt;0, 0, (data!E626-blank!E626))/SUM(blank!$Z$284:$Z$398)</f>
        <v>0</v>
      </c>
      <c r="F626" s="1">
        <f>IF((data!F626-blank!F626)/SUM(blank!$Z$284:$Z$398)&lt;0, 0, (data!F626-blank!F626))/SUM(blank!$Z$284:$Z$398)</f>
        <v>0</v>
      </c>
      <c r="G626" s="1">
        <f>IF((data!G626-blank!G626)/SUM(blank!$Z$284:$Z$398)&lt;0, 0, (data!G626-blank!G626))/SUM(blank!$Z$284:$Z$398)</f>
        <v>1.2185286411975426E-2</v>
      </c>
      <c r="H626" s="1">
        <f>IF((data!H626-blank!H626)/SUM(blank!$Z$284:$Z$398)&lt;0, 0, (data!H626-blank!H626))/SUM(blank!$Z$284:$Z$398)</f>
        <v>3.5698866176384562E-2</v>
      </c>
      <c r="I626" s="1">
        <f>IF((data!I626-blank!I626)/SUM(blank!$Z$284:$Z$398)&lt;0, 0, (data!I626-blank!I626))/SUM(blank!$Z$284:$Z$398)</f>
        <v>0.14374270781508078</v>
      </c>
      <c r="J626" s="1">
        <f>IF((data!J626-blank!J626)/SUM(blank!$Z$284:$Z$398)&lt;0, 0, (data!J626-blank!J626))/SUM(blank!$Z$284:$Z$398)</f>
        <v>8.9231677614584143E-2</v>
      </c>
      <c r="K626" s="1">
        <f>IF((data!K626-blank!K626)/SUM(blank!$Z$284:$Z$398)&lt;0, 0, (data!K626-blank!K626))/SUM(blank!$Z$284:$Z$398)</f>
        <v>0.13894530579279132</v>
      </c>
      <c r="L626" s="1">
        <f>IF((data!L626-blank!L626)/SUM(blank!$Z$284:$Z$398)&lt;0, 0, (data!L626-blank!L626))/SUM(blank!$Z$284:$Z$398)</f>
        <v>0.10251640849161198</v>
      </c>
      <c r="M626" s="1">
        <f>IF((data!M626-blank!M626)/SUM(blank!$Z$284:$Z$398)&lt;0, 0, (data!M626-blank!M626))/SUM(blank!$Z$284:$Z$398)</f>
        <v>1.4736379986363072E-2</v>
      </c>
      <c r="N626" s="1">
        <f>IF((data!N626-blank!N626)/SUM(blank!$Z$284:$Z$398)&lt;0, 0, (data!N626-blank!N626))/SUM(blank!$Z$284:$Z$398)</f>
        <v>7.2008832267605209E-3</v>
      </c>
      <c r="O626" s="1">
        <f>IF((data!O626-blank!O626)/SUM(blank!$Z$284:$Z$398)&lt;0, 0, (data!O626-blank!O626))/SUM(blank!$Z$284:$Z$398)</f>
        <v>5.2387094701748472E-3</v>
      </c>
      <c r="P626" s="1">
        <f>IF((data!P626-blank!P626)/SUM(blank!$Z$284:$Z$398)&lt;0, 0, (data!P626-blank!P626))/SUM(blank!$Z$284:$Z$398)</f>
        <v>3.8876356284252497E-3</v>
      </c>
      <c r="Q626" s="1">
        <f>IF((data!Q626-blank!Q626)/SUM(blank!$Z$284:$Z$398)&lt;0, 0, (data!Q626-blank!Q626))/SUM(blank!$Z$284:$Z$398)</f>
        <v>3.1996702049020324E-3</v>
      </c>
      <c r="R626" s="1">
        <f>IF((data!R626-blank!R626)/SUM(blank!$Z$284:$Z$398)&lt;0, 0, (data!R626-blank!R626))/SUM(blank!$Z$284:$Z$398)</f>
        <v>3.1300705900708901E-3</v>
      </c>
      <c r="S626" s="1">
        <f>IF((data!S626-blank!S626)/SUM(blank!$Z$284:$Z$398)&lt;0, 0, (data!S626-blank!S626))/SUM(blank!$Z$284:$Z$398)</f>
        <v>3.4119107885904067E-3</v>
      </c>
      <c r="T626" s="1">
        <f>IF((data!T626-blank!T626)/SUM(blank!$Z$284:$Z$398)&lt;0, 0, (data!T626-blank!T626))/SUM(blank!$Z$284:$Z$398)</f>
        <v>3.4451809341415579E-3</v>
      </c>
      <c r="U626" s="1">
        <f>IF((data!U626-blank!U626)/SUM(blank!$Z$284:$Z$398)&lt;0, 0, (data!U626-blank!U626))/SUM(blank!$Z$284:$Z$398)</f>
        <v>3.8333326322383147E-3</v>
      </c>
      <c r="V626" s="1">
        <f>IF((data!V626-blank!V626)/SUM(blank!$Z$284:$Z$398)&lt;0, 0, (data!V626-blank!V626))/SUM(blank!$Z$284:$Z$398)</f>
        <v>4.4788499390238561E-3</v>
      </c>
      <c r="W626" s="1">
        <f>IF((data!W626-blank!W626)/SUM(blank!$Z$284:$Z$398)&lt;0, 0, (data!W626-blank!W626))/SUM(blank!$Z$284:$Z$398)</f>
        <v>5.1610791305554959E-3</v>
      </c>
      <c r="X626" s="1">
        <f>IF((data!X626-blank!X626)/SUM(blank!$Z$284:$Z$398)&lt;0, 0, (data!X626-blank!X626))/SUM(blank!$Z$284:$Z$398)</f>
        <v>5.4616576869141661E-3</v>
      </c>
      <c r="Y626" s="1">
        <f>IF((data!Y626-blank!Y626)/SUM(blank!$Z$284:$Z$398)&lt;0, 0, (data!Y626-blank!Y626))/SUM(blank!$Z$284:$Z$398)</f>
        <v>5.1278089850043456E-3</v>
      </c>
      <c r="Z626" s="1">
        <f>IF((data!Z626-blank!Z626)/SUM(blank!$Z$284:$Z$398)&lt;0, 0, (data!Z626-blank!Z626))/SUM(blank!$Z$284:$Z$398)</f>
        <v>5.151136328436761E-3</v>
      </c>
      <c r="AA626" s="1">
        <f>IF((data!AA626-blank!AA626)/SUM(blank!$Z$284:$Z$398)&lt;0, 0, (data!AA626-blank!AA626))/SUM(blank!$Z$284:$Z$398)</f>
        <v>5.2379446392426376E-3</v>
      </c>
      <c r="AB626" s="1">
        <f>IF((data!AB626-blank!AB626)/SUM(blank!$Z$284:$Z$398)&lt;0, 0, (data!AB626-blank!AB626))/SUM(blank!$Z$284:$Z$398)</f>
        <v>5.4188271547103862E-3</v>
      </c>
      <c r="AC626" s="1">
        <f>IF((data!AC626-blank!AC626)/SUM(blank!$Z$284:$Z$398)&lt;0, 0, (data!AC626-blank!AC626))/SUM(blank!$Z$284:$Z$398)</f>
        <v>5.2039096627592759E-3</v>
      </c>
      <c r="AD626" s="1">
        <f>IF((data!AD626-blank!AD626)/SUM(blank!$Z$284:$Z$398)&lt;0, 0, (data!AD626-blank!AD626))/SUM(blank!$Z$284:$Z$398)</f>
        <v>5.0528555536477303E-3</v>
      </c>
      <c r="AE626" s="1">
        <f>IF((data!AE626-blank!AE626)/SUM(blank!$Z$284:$Z$398)&lt;0, 0, (data!AE626-blank!AE626))/SUM(blank!$Z$284:$Z$398)</f>
        <v>5.0444424133934164E-3</v>
      </c>
      <c r="AF626" s="1">
        <f>IF((data!AF626-blank!AF626)/SUM(blank!$Z$284:$Z$398)&lt;0, 0, (data!AF626-blank!AF626))/SUM(blank!$Z$284:$Z$398)</f>
        <v>5.018055746232159E-3</v>
      </c>
      <c r="AG626" s="1">
        <f>IF((data!AG626-blank!AG626)/SUM(blank!$Z$284:$Z$398)&lt;0, 0, (data!AG626-blank!AG626))/SUM(blank!$Z$284:$Z$398)</f>
        <v>5.0666225104275169E-3</v>
      </c>
      <c r="AH626" s="1">
        <f>IF((data!AH626-blank!AH626)/SUM(blank!$Z$284:$Z$398)&lt;0, 0, (data!AH626-blank!AH626))/SUM(blank!$Z$284:$Z$398)</f>
        <v>5.0574445392409925E-3</v>
      </c>
      <c r="AI626" s="1">
        <f>IF((data!AI626-blank!AI626)/SUM(blank!$Z$284:$Z$398)&lt;0, 0, (data!AI626-blank!AI626))/SUM(blank!$Z$284:$Z$398)</f>
        <v>4.8972124589429216E-3</v>
      </c>
      <c r="AJ626" s="1">
        <f>IF((data!AJ626-blank!AJ626)/SUM(blank!$Z$284:$Z$398)&lt;0, 0, (data!AJ626-blank!AJ626))/SUM(blank!$Z$284:$Z$398)</f>
        <v>4.8746499464427176E-3</v>
      </c>
      <c r="AK626" s="1">
        <f>IF((data!AK626-blank!AK626)/SUM(blank!$Z$284:$Z$398)&lt;0, 0, (data!AK626-blank!AK626))/SUM(blank!$Z$284:$Z$398)</f>
        <v>5.0918619311904586E-3</v>
      </c>
      <c r="AL626" s="1">
        <f>IF((data!AL626-blank!AL626)/SUM(blank!$Z$284:$Z$398)&lt;0, 0, (data!AL626-blank!AL626))/SUM(blank!$Z$284:$Z$398)</f>
        <v>5.0207326544948949E-3</v>
      </c>
      <c r="AM626" s="1">
        <f>IF((data!AM626-blank!AM626)/SUM(blank!$Z$284:$Z$398)&lt;0, 0, (data!AM626-blank!AM626))/SUM(blank!$Z$284:$Z$398)</f>
        <v>4.9163332322481809E-3</v>
      </c>
      <c r="AN626" s="1">
        <f>IF((data!AN626-blank!AN626)/SUM(blank!$Z$284:$Z$398)&lt;0, 0, (data!AN626-blank!AN626))/SUM(blank!$Z$284:$Z$398)</f>
        <v>4.9671944892401704E-3</v>
      </c>
      <c r="AO626" s="1">
        <f>IF((data!AO626-blank!AO626)/SUM(blank!$Z$284:$Z$398)&lt;0, 0, (data!AO626-blank!AO626))/SUM(blank!$Z$284:$Z$398)</f>
        <v>4.7962547758911549E-3</v>
      </c>
      <c r="AP626" s="1">
        <f>IF((data!AP626-blank!AP626)/SUM(blank!$Z$284:$Z$398)&lt;0, 0, (data!AP626-blank!AP626))/SUM(blank!$Z$284:$Z$398)</f>
        <v>4.4390787305489173E-3</v>
      </c>
      <c r="AQ626" s="1">
        <f>IF((data!AQ626-blank!AQ626)/SUM(blank!$Z$284:$Z$398)&lt;0, 0, (data!AQ626-blank!AQ626))/SUM(blank!$Z$284:$Z$398)</f>
        <v>4.0516918633843714E-3</v>
      </c>
      <c r="AR626" s="1">
        <f>IF((data!AR626-blank!AR626)/SUM(blank!$Z$284:$Z$398)&lt;0, 0, (data!AR626-blank!AR626))/SUM(blank!$Z$284:$Z$398)</f>
        <v>4.0971993038508882E-3</v>
      </c>
      <c r="AS626" s="1">
        <f>IF((data!AS626-blank!AS626)/SUM(blank!$Z$284:$Z$398)&lt;0, 0, (data!AS626-blank!AS626))/SUM(blank!$Z$284:$Z$398)</f>
        <v>3.6861026777878204E-3</v>
      </c>
      <c r="AT626" s="1">
        <f>IF((data!AT626-blank!AT626)/SUM(blank!$Z$284:$Z$398)&lt;0, 0, (data!AT626-blank!AT626))/SUM(blank!$Z$284:$Z$398)</f>
        <v>3.398143831810621E-3</v>
      </c>
      <c r="AU626" s="1">
        <f>IF((data!AU626-blank!AU626)/SUM(blank!$Z$284:$Z$398)&lt;0, 0, (data!AU626-blank!AU626))/SUM(blank!$Z$284:$Z$398)</f>
        <v>2.7713648828642324E-3</v>
      </c>
      <c r="AV626" s="1">
        <f>IF((data!AV626-blank!AV626)/SUM(blank!$Z$284:$Z$398)&lt;0, 0, (data!AV626-blank!AV626))/SUM(blank!$Z$284:$Z$398)</f>
        <v>2.0688676716290187E-3</v>
      </c>
      <c r="AW626" s="1">
        <f>IF((data!AW626-blank!AW626)/SUM(blank!$Z$284:$Z$398)&lt;0, 0, (data!AW626-blank!AW626))/SUM(blank!$Z$284:$Z$398)</f>
        <v>1.969057234975567E-3</v>
      </c>
      <c r="AX626" s="1">
        <f>IF((data!AX626-blank!AX626)/SUM(blank!$Z$284:$Z$398)&lt;0, 0, (data!AX626-blank!AX626))/SUM(blank!$Z$284:$Z$398)</f>
        <v>1.2382612792485696E-3</v>
      </c>
      <c r="AY626" s="1">
        <f>IF((data!AY626-blank!AY626)/SUM(blank!$Z$284:$Z$398)&lt;0, 0, (data!AY626-blank!AY626))/SUM(blank!$Z$284:$Z$398)</f>
        <v>1.0543194400519785E-3</v>
      </c>
      <c r="AZ626" s="1">
        <f>IF((data!AZ626-blank!AZ626)/SUM(blank!$Z$284:$Z$398)&lt;0, 0, (data!AZ626-blank!AZ626))/SUM(blank!$Z$284:$Z$398)</f>
        <v>8.0880871081245355E-4</v>
      </c>
      <c r="BA626" s="1">
        <f>IF((data!BA626-blank!BA626)/SUM(blank!$Z$284:$Z$398)&lt;0, 0, (data!BA626-blank!BA626))/SUM(blank!$Z$284:$Z$398)</f>
        <v>5.9236155699692223E-4</v>
      </c>
      <c r="BB626" s="1">
        <f>IF((data!BB626-blank!BB626)/SUM(blank!$Z$284:$Z$398)&lt;0, 0, (data!BB626-blank!BB626))/SUM(blank!$Z$284:$Z$398)</f>
        <v>3.9044619089338771E-4</v>
      </c>
      <c r="BC626" s="1">
        <f>IF((data!BC626-blank!BC626)/SUM(blank!$Z$284:$Z$398)&lt;0, 0, (data!BC626-blank!BC626))/SUM(blank!$Z$284:$Z$398)</f>
        <v>5.0861256991988813E-5</v>
      </c>
      <c r="BD626" s="1">
        <f>IF((data!BD626-blank!BD626)/SUM(blank!$Z$284:$Z$398)&lt;0, 0, (data!BD626-blank!BD626))/SUM(blank!$Z$284:$Z$398)</f>
        <v>0</v>
      </c>
      <c r="BE626" s="1">
        <f>IF((data!BE626-blank!BE626)/SUM(blank!$Z$284:$Z$398)&lt;0, 0, (data!BE626-blank!BE626))/SUM(blank!$Z$284:$Z$398)</f>
        <v>2.1453507648500558E-4</v>
      </c>
      <c r="BF626" s="1">
        <f>IF((data!BF626-blank!BF626)/SUM(blank!$Z$284:$Z$398)&lt;0, 0, (data!BF626-blank!BF626))/SUM(blank!$Z$284:$Z$398)</f>
        <v>4.619578830550562E-4</v>
      </c>
      <c r="BG626" s="1">
        <f>IF((data!BG626-blank!BG626)/SUM(blank!$Z$284:$Z$398)&lt;0, 0, (data!BG626-blank!BG626))/SUM(blank!$Z$284:$Z$398)</f>
        <v>4.8337314915694634E-4</v>
      </c>
      <c r="BH626" s="1">
        <f>IF((data!BH626-blank!BH626)/SUM(blank!$Z$284:$Z$398)&lt;0, 0, (data!BH626-blank!BH626))/SUM(blank!$Z$284:$Z$398)</f>
        <v>5.0975981631820372E-4</v>
      </c>
      <c r="BI626" s="1">
        <f>IF((data!BI626-blank!BI626)/SUM(blank!$Z$284:$Z$398)&lt;0, 0, (data!BI626-blank!BI626))/SUM(blank!$Z$284:$Z$398)</f>
        <v>5.7630010742050475E-4</v>
      </c>
      <c r="BJ626" s="1">
        <f>IF((data!BJ626-blank!BJ626)/SUM(blank!$Z$284:$Z$398)&lt;0, 0, (data!BJ626-blank!BJ626))/SUM(blank!$Z$284:$Z$398)</f>
        <v>2.7866615015084395E-3</v>
      </c>
      <c r="BK626" s="1">
        <f>IF((data!BK626-blank!BK626)/SUM(blank!$Z$284:$Z$398)&lt;0, 0, (data!BK626-blank!BK626))/SUM(blank!$Z$284:$Z$398)</f>
        <v>1.6623217896126027E-2</v>
      </c>
      <c r="BL626" s="1">
        <f>IF((data!BL626-blank!BL626)/SUM(blank!$Z$284:$Z$398)&lt;0, 0, (data!BL626-blank!BL626))/SUM(blank!$Z$284:$Z$398)</f>
        <v>4.609215371419112E-2</v>
      </c>
      <c r="BM626" s="1">
        <f>IF((data!BM626-blank!BM626)/SUM(blank!$Z$284:$Z$398)&lt;0, 0, (data!BM626-blank!BM626))/SUM(blank!$Z$284:$Z$398)</f>
        <v>6.9832505850000642E-2</v>
      </c>
    </row>
    <row r="627" spans="1:65">
      <c r="A627" s="5">
        <v>542.5</v>
      </c>
      <c r="B627" s="1">
        <f>IF((data!B627-blank!B627)/SUM(blank!$Z$284:$Z$398)&lt;0, 0, (data!B627-blank!B627))/SUM(blank!$Z$284:$Z$398)</f>
        <v>0</v>
      </c>
      <c r="C627" s="1">
        <f>IF((data!C627-blank!C627)/SUM(blank!$Z$284:$Z$398)&lt;0, 0, (data!C627-blank!C627))/SUM(blank!$Z$284:$Z$398)</f>
        <v>2.4398106737510416E-4</v>
      </c>
      <c r="D627" s="1">
        <f>IF((data!D627-blank!D627)/SUM(blank!$Z$284:$Z$398)&lt;0, 0, (data!D627-blank!D627))/SUM(blank!$Z$284:$Z$398)</f>
        <v>0</v>
      </c>
      <c r="E627" s="1">
        <f>IF((data!E627-blank!E627)/SUM(blank!$Z$284:$Z$398)&lt;0, 0, (data!E627-blank!E627))/SUM(blank!$Z$284:$Z$398)</f>
        <v>0</v>
      </c>
      <c r="F627" s="1">
        <f>IF((data!F627-blank!F627)/SUM(blank!$Z$284:$Z$398)&lt;0, 0, (data!F627-blank!F627))/SUM(blank!$Z$284:$Z$398)</f>
        <v>0</v>
      </c>
      <c r="G627" s="1">
        <f>IF((data!G627-blank!G627)/SUM(blank!$Z$284:$Z$398)&lt;0, 0, (data!G627-blank!G627))/SUM(blank!$Z$284:$Z$398)</f>
        <v>1.252754825413956E-2</v>
      </c>
      <c r="H627" s="1">
        <f>IF((data!H627-blank!H627)/SUM(blank!$Z$284:$Z$398)&lt;0, 0, (data!H627-blank!H627))/SUM(blank!$Z$284:$Z$398)</f>
        <v>3.2131312293089347E-2</v>
      </c>
      <c r="I627" s="1">
        <f>IF((data!I627-blank!I627)/SUM(blank!$Z$284:$Z$398)&lt;0, 0, (data!I627-blank!I627))/SUM(blank!$Z$284:$Z$398)</f>
        <v>0.15210842855159767</v>
      </c>
      <c r="J627" s="1">
        <f>IF((data!J627-blank!J627)/SUM(blank!$Z$284:$Z$398)&lt;0, 0, (data!J627-blank!J627))/SUM(blank!$Z$284:$Z$398)</f>
        <v>9.9429168433744872E-2</v>
      </c>
      <c r="K627" s="1">
        <f>IF((data!K627-blank!K627)/SUM(blank!$Z$284:$Z$398)&lt;0, 0, (data!K627-blank!K627))/SUM(blank!$Z$284:$Z$398)</f>
        <v>0.13145340439632475</v>
      </c>
      <c r="L627" s="1">
        <f>IF((data!L627-blank!L627)/SUM(blank!$Z$284:$Z$398)&lt;0, 0, (data!L627-blank!L627))/SUM(blank!$Z$284:$Z$398)</f>
        <v>0.1131575012514547</v>
      </c>
      <c r="M627" s="1">
        <f>IF((data!M627-blank!M627)/SUM(blank!$Z$284:$Z$398)&lt;0, 0, (data!M627-blank!M627))/SUM(blank!$Z$284:$Z$398)</f>
        <v>1.5648058457557817E-2</v>
      </c>
      <c r="N627" s="1">
        <f>IF((data!N627-blank!N627)/SUM(blank!$Z$284:$Z$398)&lt;0, 0, (data!N627-blank!N627))/SUM(blank!$Z$284:$Z$398)</f>
        <v>7.4555719271865708E-3</v>
      </c>
      <c r="O627" s="1">
        <f>IF((data!O627-blank!O627)/SUM(blank!$Z$284:$Z$398)&lt;0, 0, (data!O627-blank!O627))/SUM(blank!$Z$284:$Z$398)</f>
        <v>4.687648783517284E-3</v>
      </c>
      <c r="P627" s="1">
        <f>IF((data!P627-blank!P627)/SUM(blank!$Z$284:$Z$398)&lt;0, 0, (data!P627-blank!P627))/SUM(blank!$Z$284:$Z$398)</f>
        <v>3.865073115925044E-3</v>
      </c>
      <c r="Q627" s="1">
        <f>IF((data!Q627-blank!Q627)/SUM(blank!$Z$284:$Z$398)&lt;0, 0, (data!Q627-blank!Q627))/SUM(blank!$Z$284:$Z$398)</f>
        <v>3.0880045063838542E-3</v>
      </c>
      <c r="R627" s="1">
        <f>IF((data!R627-blank!R627)/SUM(blank!$Z$284:$Z$398)&lt;0, 0, (data!R627-blank!R627))/SUM(blank!$Z$284:$Z$398)</f>
        <v>3.0639123320192279E-3</v>
      </c>
      <c r="S627" s="1">
        <f>IF((data!S627-blank!S627)/SUM(blank!$Z$284:$Z$398)&lt;0, 0, (data!S627-blank!S627))/SUM(blank!$Z$284:$Z$398)</f>
        <v>3.105596000240159E-3</v>
      </c>
      <c r="T627" s="1">
        <f>IF((data!T627-blank!T627)/SUM(blank!$Z$284:$Z$398)&lt;0, 0, (data!T627-blank!T627))/SUM(blank!$Z$284:$Z$398)</f>
        <v>3.4180290536326235E-3</v>
      </c>
      <c r="U627" s="1">
        <f>IF((data!U627-blank!U627)/SUM(blank!$Z$284:$Z$398)&lt;0, 0, (data!U627-blank!U627))/SUM(blank!$Z$284:$Z$398)</f>
        <v>4.0539863561810021E-3</v>
      </c>
      <c r="V627" s="1">
        <f>IF((data!V627-blank!V627)/SUM(blank!$Z$284:$Z$398)&lt;0, 0, (data!V627-blank!V627))/SUM(blank!$Z$284:$Z$398)</f>
        <v>4.5113552536427967E-3</v>
      </c>
      <c r="W627" s="1">
        <f>IF((data!W627-blank!W627)/SUM(blank!$Z$284:$Z$398)&lt;0, 0, (data!W627-blank!W627))/SUM(blank!$Z$284:$Z$398)</f>
        <v>4.7251254991955913E-3</v>
      </c>
      <c r="X627" s="1">
        <f>IF((data!X627-blank!X627)/SUM(blank!$Z$284:$Z$398)&lt;0, 0, (data!X627-blank!X627))/SUM(blank!$Z$284:$Z$398)</f>
        <v>5.1805823193268596E-3</v>
      </c>
      <c r="Y627" s="1">
        <f>IF((data!Y627-blank!Y627)/SUM(blank!$Z$284:$Z$398)&lt;0, 0, (data!Y627-blank!Y627))/SUM(blank!$Z$284:$Z$398)</f>
        <v>5.1859361358523324E-3</v>
      </c>
      <c r="Z627" s="1">
        <f>IF((data!Z627-blank!Z627)/SUM(blank!$Z$284:$Z$398)&lt;0, 0, (data!Z627-blank!Z627))/SUM(blank!$Z$284:$Z$398)</f>
        <v>4.9415726530111235E-3</v>
      </c>
      <c r="AA627" s="1">
        <f>IF((data!AA627-blank!AA627)/SUM(blank!$Z$284:$Z$398)&lt;0, 0, (data!AA627-blank!AA627))/SUM(blank!$Z$284:$Z$398)</f>
        <v>5.3870866710236569E-3</v>
      </c>
      <c r="AB627" s="1">
        <f>IF((data!AB627-blank!AB627)/SUM(blank!$Z$284:$Z$398)&lt;0, 0, (data!AB627-blank!AB627))/SUM(blank!$Z$284:$Z$398)</f>
        <v>5.2991311138194655E-3</v>
      </c>
      <c r="AC627" s="1">
        <f>IF((data!AC627-blank!AC627)/SUM(blank!$Z$284:$Z$398)&lt;0, 0, (data!AC627-blank!AC627))/SUM(blank!$Z$284:$Z$398)</f>
        <v>5.0486489835205733E-3</v>
      </c>
      <c r="AD627" s="1">
        <f>IF((data!AD627-blank!AD627)/SUM(blank!$Z$284:$Z$398)&lt;0, 0, (data!AD627-blank!AD627))/SUM(blank!$Z$284:$Z$398)</f>
        <v>4.9920514945370068E-3</v>
      </c>
      <c r="AE627" s="1">
        <f>IF((data!AE627-blank!AE627)/SUM(blank!$Z$284:$Z$398)&lt;0, 0, (data!AE627-blank!AE627))/SUM(blank!$Z$284:$Z$398)</f>
        <v>4.904860768265025E-3</v>
      </c>
      <c r="AF627" s="1">
        <f>IF((data!AF627-blank!AF627)/SUM(blank!$Z$284:$Z$398)&lt;0, 0, (data!AF627-blank!AF627))/SUM(blank!$Z$284:$Z$398)</f>
        <v>5.0501786453849935E-3</v>
      </c>
      <c r="AG627" s="1">
        <f>IF((data!AG627-blank!AG627)/SUM(blank!$Z$284:$Z$398)&lt;0, 0, (data!AG627-blank!AG627))/SUM(blank!$Z$284:$Z$398)</f>
        <v>4.9648999964435388E-3</v>
      </c>
      <c r="AH627" s="1">
        <f>IF((data!AH627-blank!AH627)/SUM(blank!$Z$284:$Z$398)&lt;0, 0, (data!AH627-blank!AH627))/SUM(blank!$Z$284:$Z$398)</f>
        <v>4.8765620237732421E-3</v>
      </c>
      <c r="AI627" s="1">
        <f>IF((data!AI627-blank!AI627)/SUM(blank!$Z$284:$Z$398)&lt;0, 0, (data!AI627-blank!AI627))/SUM(blank!$Z$284:$Z$398)</f>
        <v>4.7897537129673673E-3</v>
      </c>
      <c r="AJ627" s="1">
        <f>IF((data!AJ627-blank!AJ627)/SUM(blank!$Z$284:$Z$398)&lt;0, 0, (data!AJ627-blank!AJ627))/SUM(blank!$Z$284:$Z$398)</f>
        <v>4.7511297508907435E-3</v>
      </c>
      <c r="AK627" s="1">
        <f>IF((data!AK627-blank!AK627)/SUM(blank!$Z$284:$Z$398)&lt;0, 0, (data!AK627-blank!AK627))/SUM(blank!$Z$284:$Z$398)</f>
        <v>4.9316298508923877E-3</v>
      </c>
      <c r="AL627" s="1">
        <f>IF((data!AL627-blank!AL627)/SUM(blank!$Z$284:$Z$398)&lt;0, 0, (data!AL627-blank!AL627))/SUM(blank!$Z$284:$Z$398)</f>
        <v>4.8214941966540975E-3</v>
      </c>
      <c r="AM627" s="1">
        <f>IF((data!AM627-blank!AM627)/SUM(blank!$Z$284:$Z$398)&lt;0, 0, (data!AM627-blank!AM627))/SUM(blank!$Z$284:$Z$398)</f>
        <v>4.7641318767383195E-3</v>
      </c>
      <c r="AN627" s="1">
        <f>IF((data!AN627-blank!AN627)/SUM(blank!$Z$284:$Z$398)&lt;0, 0, (data!AN627-blank!AN627))/SUM(blank!$Z$284:$Z$398)</f>
        <v>4.8593533277985091E-3</v>
      </c>
      <c r="AO627" s="1">
        <f>IF((data!AO627-blank!AO627)/SUM(blank!$Z$284:$Z$398)&lt;0, 0, (data!AO627-blank!AO627))/SUM(blank!$Z$284:$Z$398)</f>
        <v>4.7167123589412783E-3</v>
      </c>
      <c r="AP627" s="1">
        <f>IF((data!AP627-blank!AP627)/SUM(blank!$Z$284:$Z$398)&lt;0, 0, (data!AP627-blank!AP627))/SUM(blank!$Z$284:$Z$398)</f>
        <v>4.4230172809725009E-3</v>
      </c>
      <c r="AQ627" s="1">
        <f>IF((data!AQ627-blank!AQ627)/SUM(blank!$Z$284:$Z$398)&lt;0, 0, (data!AQ627-blank!AQ627))/SUM(blank!$Z$284:$Z$398)</f>
        <v>4.125498048342671E-3</v>
      </c>
      <c r="AR627" s="1">
        <f>IF((data!AR627-blank!AR627)/SUM(blank!$Z$284:$Z$398)&lt;0, 0, (data!AR627-blank!AR627))/SUM(blank!$Z$284:$Z$398)</f>
        <v>4.086874086266048E-3</v>
      </c>
      <c r="AS627" s="1">
        <f>IF((data!AS627-blank!AS627)/SUM(blank!$Z$284:$Z$398)&lt;0, 0, (data!AS627-blank!AS627))/SUM(blank!$Z$284:$Z$398)</f>
        <v>3.7281683790593898E-3</v>
      </c>
      <c r="AT627" s="1">
        <f>IF((data!AT627-blank!AT627)/SUM(blank!$Z$284:$Z$398)&lt;0, 0, (data!AT627-blank!AT627))/SUM(blank!$Z$284:$Z$398)</f>
        <v>3.2417359061736027E-3</v>
      </c>
      <c r="AU627" s="1">
        <f>IF((data!AU627-blank!AU627)/SUM(blank!$Z$284:$Z$398)&lt;0, 0, (data!AU627-blank!AU627))/SUM(blank!$Z$284:$Z$398)</f>
        <v>2.6864686493888825E-3</v>
      </c>
      <c r="AV627" s="1">
        <f>IF((data!AV627-blank!AV627)/SUM(blank!$Z$284:$Z$398)&lt;0, 0, (data!AV627-blank!AV627))/SUM(blank!$Z$284:$Z$398)</f>
        <v>2.1579704752315255E-3</v>
      </c>
      <c r="AW627" s="1">
        <f>IF((data!AW627-blank!AW627)/SUM(blank!$Z$284:$Z$398)&lt;0, 0, (data!AW627-blank!AW627))/SUM(blank!$Z$284:$Z$398)</f>
        <v>1.8696292137882202E-3</v>
      </c>
      <c r="AX627" s="1">
        <f>IF((data!AX627-blank!AX627)/SUM(blank!$Z$284:$Z$398)&lt;0, 0, (data!AX627-blank!AX627))/SUM(blank!$Z$284:$Z$398)</f>
        <v>1.3656056294615942E-3</v>
      </c>
      <c r="AY627" s="1">
        <f>IF((data!AY627-blank!AY627)/SUM(blank!$Z$284:$Z$398)&lt;0, 0, (data!AY627-blank!AY627))/SUM(blank!$Z$284:$Z$398)</f>
        <v>1.0960027258574429E-3</v>
      </c>
      <c r="AZ627" s="1">
        <f>IF((data!AZ627-blank!AZ627)/SUM(blank!$Z$284:$Z$398)&lt;0, 0, (data!AZ627-blank!AZ627))/SUM(blank!$Z$284:$Z$398)</f>
        <v>8.1263286547350534E-4</v>
      </c>
      <c r="BA627" s="1">
        <f>IF((data!BA627-blank!BA627)/SUM(blank!$Z$284:$Z$398)&lt;0, 0, (data!BA627-blank!BA627))/SUM(blank!$Z$284:$Z$398)</f>
        <v>5.3041025148788329E-4</v>
      </c>
      <c r="BB627" s="1">
        <f>IF((data!BB627-blank!BB627)/SUM(blank!$Z$284:$Z$398)&lt;0, 0, (data!BB627-blank!BB627))/SUM(blank!$Z$284:$Z$398)</f>
        <v>3.6826609385928733E-4</v>
      </c>
      <c r="BC627" s="1">
        <f>IF((data!BC627-blank!BC627)/SUM(blank!$Z$284:$Z$398)&lt;0, 0, (data!BC627-blank!BC627))/SUM(blank!$Z$284:$Z$398)</f>
        <v>1.4531787711996816E-4</v>
      </c>
      <c r="BD627" s="1">
        <f>IF((data!BD627-blank!BD627)/SUM(blank!$Z$284:$Z$398)&lt;0, 0, (data!BD627-blank!BD627))/SUM(blank!$Z$284:$Z$398)</f>
        <v>0</v>
      </c>
      <c r="BE627" s="1">
        <f>IF((data!BE627-blank!BE627)/SUM(blank!$Z$284:$Z$398)&lt;0, 0, (data!BE627-blank!BE627))/SUM(blank!$Z$284:$Z$398)</f>
        <v>2.1950647754437268E-4</v>
      </c>
      <c r="BF627" s="1">
        <f>IF((data!BF627-blank!BF627)/SUM(blank!$Z$284:$Z$398)&lt;0, 0, (data!BF627-blank!BF627))/SUM(blank!$Z$284:$Z$398)</f>
        <v>3.5717604534223719E-4</v>
      </c>
      <c r="BG627" s="1">
        <f>IF((data!BG627-blank!BG627)/SUM(blank!$Z$284:$Z$398)&lt;0, 0, (data!BG627-blank!BG627))/SUM(blank!$Z$284:$Z$398)</f>
        <v>4.3289430763106257E-4</v>
      </c>
      <c r="BH627" s="1">
        <f>IF((data!BH627-blank!BH627)/SUM(blank!$Z$284:$Z$398)&lt;0, 0, (data!BH627-blank!BH627))/SUM(blank!$Z$284:$Z$398)</f>
        <v>4.7190068517379089E-4</v>
      </c>
      <c r="BI627" s="1">
        <f>IF((data!BI627-blank!BI627)/SUM(blank!$Z$284:$Z$398)&lt;0, 0, (data!BI627-blank!BI627))/SUM(blank!$Z$284:$Z$398)</f>
        <v>5.7553527648829446E-4</v>
      </c>
      <c r="BJ627" s="1">
        <f>IF((data!BJ627-blank!BJ627)/SUM(blank!$Z$284:$Z$398)&lt;0, 0, (data!BJ627-blank!BJ627))/SUM(blank!$Z$284:$Z$398)</f>
        <v>2.001944965060612E-3</v>
      </c>
      <c r="BK627" s="1">
        <f>IF((data!BK627-blank!BK627)/SUM(blank!$Z$284:$Z$398)&lt;0, 0, (data!BK627-blank!BK627))/SUM(blank!$Z$284:$Z$398)</f>
        <v>1.3450699189317461E-2</v>
      </c>
      <c r="BL627" s="1">
        <f>IF((data!BL627-blank!BL627)/SUM(blank!$Z$284:$Z$398)&lt;0, 0, (data!BL627-blank!BL627))/SUM(blank!$Z$284:$Z$398)</f>
        <v>4.262364543661714E-2</v>
      </c>
      <c r="BM627" s="1">
        <f>IF((data!BM627-blank!BM627)/SUM(blank!$Z$284:$Z$398)&lt;0, 0, (data!BM627-blank!BM627))/SUM(blank!$Z$284:$Z$398)</f>
        <v>6.7749488806125718E-2</v>
      </c>
    </row>
    <row r="628" spans="1:65">
      <c r="A628" s="5">
        <v>543</v>
      </c>
      <c r="B628" s="1">
        <f>IF((data!B628-blank!B628)/SUM(blank!$Z$284:$Z$398)&lt;0, 0, (data!B628-blank!B628))/SUM(blank!$Z$284:$Z$398)</f>
        <v>0</v>
      </c>
      <c r="C628" s="1">
        <f>IF((data!C628-blank!C628)/SUM(blank!$Z$284:$Z$398)&lt;0, 0, (data!C628-blank!C628))/SUM(blank!$Z$284:$Z$398)</f>
        <v>6.6960948115016858E-4</v>
      </c>
      <c r="D628" s="1">
        <f>IF((data!D628-blank!D628)/SUM(blank!$Z$284:$Z$398)&lt;0, 0, (data!D628-blank!D628))/SUM(blank!$Z$284:$Z$398)</f>
        <v>0</v>
      </c>
      <c r="E628" s="1">
        <f>IF((data!E628-blank!E628)/SUM(blank!$Z$284:$Z$398)&lt;0, 0, (data!E628-blank!E628))/SUM(blank!$Z$284:$Z$398)</f>
        <v>0</v>
      </c>
      <c r="F628" s="1">
        <f>IF((data!F628-blank!F628)/SUM(blank!$Z$284:$Z$398)&lt;0, 0, (data!F628-blank!F628))/SUM(blank!$Z$284:$Z$398)</f>
        <v>0</v>
      </c>
      <c r="G628" s="1">
        <f>IF((data!G628-blank!G628)/SUM(blank!$Z$284:$Z$398)&lt;0, 0, (data!G628-blank!G628))/SUM(blank!$Z$284:$Z$398)</f>
        <v>1.1898092396930434E-2</v>
      </c>
      <c r="H628" s="1">
        <f>IF((data!H628-blank!H628)/SUM(blank!$Z$284:$Z$398)&lt;0, 0, (data!H628-blank!H628))/SUM(blank!$Z$284:$Z$398)</f>
        <v>3.0190553802605567E-2</v>
      </c>
      <c r="I628" s="1">
        <f>IF((data!I628-blank!I628)/SUM(blank!$Z$284:$Z$398)&lt;0, 0, (data!I628-blank!I628))/SUM(blank!$Z$284:$Z$398)</f>
        <v>0.14319891302227922</v>
      </c>
      <c r="J628" s="1">
        <f>IF((data!J628-blank!J628)/SUM(blank!$Z$284:$Z$398)&lt;0, 0, (data!J628-blank!J628))/SUM(blank!$Z$284:$Z$398)</f>
        <v>0.10229766684499982</v>
      </c>
      <c r="K628" s="1">
        <f>IF((data!K628-blank!K628)/SUM(blank!$Z$284:$Z$398)&lt;0, 0, (data!K628-blank!K628))/SUM(blank!$Z$284:$Z$398)</f>
        <v>0.12739788837827934</v>
      </c>
      <c r="L628" s="1">
        <f>IF((data!L628-blank!L628)/SUM(blank!$Z$284:$Z$398)&lt;0, 0, (data!L628-blank!L628))/SUM(blank!$Z$284:$Z$398)</f>
        <v>0.11881227874875194</v>
      </c>
      <c r="M628" s="1">
        <f>IF((data!M628-blank!M628)/SUM(blank!$Z$284:$Z$398)&lt;0, 0, (data!M628-blank!M628))/SUM(blank!$Z$284:$Z$398)</f>
        <v>1.6840047465407664E-2</v>
      </c>
      <c r="N628" s="1">
        <f>IF((data!N628-blank!N628)/SUM(blank!$Z$284:$Z$398)&lt;0, 0, (data!N628-blank!N628))/SUM(blank!$Z$284:$Z$398)</f>
        <v>7.3175199439225996E-3</v>
      </c>
      <c r="O628" s="1">
        <f>IF((data!O628-blank!O628)/SUM(blank!$Z$284:$Z$398)&lt;0, 0, (data!O628-blank!O628))/SUM(blank!$Z$284:$Z$398)</f>
        <v>4.9541923633925943E-3</v>
      </c>
      <c r="P628" s="1">
        <f>IF((data!P628-blank!P628)/SUM(blank!$Z$284:$Z$398)&lt;0, 0, (data!P628-blank!P628))/SUM(blank!$Z$284:$Z$398)</f>
        <v>3.6841906004572945E-3</v>
      </c>
      <c r="Q628" s="1">
        <f>IF((data!Q628-blank!Q628)/SUM(blank!$Z$284:$Z$398)&lt;0, 0, (data!Q628-blank!Q628))/SUM(blank!$Z$284:$Z$398)</f>
        <v>3.3904955224885167E-3</v>
      </c>
      <c r="R628" s="1">
        <f>IF((data!R628-blank!R628)/SUM(blank!$Z$284:$Z$398)&lt;0, 0, (data!R628-blank!R628))/SUM(blank!$Z$284:$Z$398)</f>
        <v>2.9369507796877751E-3</v>
      </c>
      <c r="S628" s="1">
        <f>IF((data!S628-blank!S628)/SUM(blank!$Z$284:$Z$398)&lt;0, 0, (data!S628-blank!S628))/SUM(blank!$Z$284:$Z$398)</f>
        <v>3.2233799638005539E-3</v>
      </c>
      <c r="T628" s="1">
        <f>IF((data!T628-blank!T628)/SUM(blank!$Z$284:$Z$398)&lt;0, 0, (data!T628-blank!T628))/SUM(blank!$Z$284:$Z$398)</f>
        <v>3.1660176438847768E-3</v>
      </c>
      <c r="U628" s="1">
        <f>IF((data!U628-blank!U628)/SUM(blank!$Z$284:$Z$398)&lt;0, 0, (data!U628-blank!U628))/SUM(blank!$Z$284:$Z$398)</f>
        <v>3.7159310841440247E-3</v>
      </c>
      <c r="V628" s="1">
        <f>IF((data!V628-blank!V628)/SUM(blank!$Z$284:$Z$398)&lt;0, 0, (data!V628-blank!V628))/SUM(blank!$Z$284:$Z$398)</f>
        <v>4.4696719678373326E-3</v>
      </c>
      <c r="W628" s="1">
        <f>IF((data!W628-blank!W628)/SUM(blank!$Z$284:$Z$398)&lt;0, 0, (data!W628-blank!W628))/SUM(blank!$Z$284:$Z$398)</f>
        <v>4.9392781602144919E-3</v>
      </c>
      <c r="X628" s="1">
        <f>IF((data!X628-blank!X628)/SUM(blank!$Z$284:$Z$398)&lt;0, 0, (data!X628-blank!X628))/SUM(blank!$Z$284:$Z$398)</f>
        <v>5.095303670385405E-3</v>
      </c>
      <c r="Y628" s="1">
        <f>IF((data!Y628-blank!Y628)/SUM(blank!$Z$284:$Z$398)&lt;0, 0, (data!Y628-blank!Y628))/SUM(blank!$Z$284:$Z$398)</f>
        <v>5.1859361358523324E-3</v>
      </c>
      <c r="Z628" s="1">
        <f>IF((data!Z628-blank!Z628)/SUM(blank!$Z$284:$Z$398)&lt;0, 0, (data!Z628-blank!Z628))/SUM(blank!$Z$284:$Z$398)</f>
        <v>4.9606934263163819E-3</v>
      </c>
      <c r="AA628" s="1">
        <f>IF((data!AA628-blank!AA628)/SUM(blank!$Z$284:$Z$398)&lt;0, 0, (data!AA628-blank!AA628))/SUM(blank!$Z$284:$Z$398)</f>
        <v>5.095303670385405E-3</v>
      </c>
      <c r="AB628" s="1">
        <f>IF((data!AB628-blank!AB628)/SUM(blank!$Z$284:$Z$398)&lt;0, 0, (data!AB628-blank!AB628))/SUM(blank!$Z$284:$Z$398)</f>
        <v>5.0459720752578374E-3</v>
      </c>
      <c r="AC628" s="1">
        <f>IF((data!AC628-blank!AC628)/SUM(blank!$Z$284:$Z$398)&lt;0, 0, (data!AC628-blank!AC628))/SUM(blank!$Z$284:$Z$398)</f>
        <v>4.8677664680528239E-3</v>
      </c>
      <c r="AD628" s="1">
        <f>IF((data!AD628-blank!AD628)/SUM(blank!$Z$284:$Z$398)&lt;0, 0, (data!AD628-blank!AD628))/SUM(blank!$Z$284:$Z$398)</f>
        <v>5.0276161328847886E-3</v>
      </c>
      <c r="AE628" s="1">
        <f>IF((data!AE628-blank!AE628)/SUM(blank!$Z$284:$Z$398)&lt;0, 0, (data!AE628-blank!AE628))/SUM(blank!$Z$284:$Z$398)</f>
        <v>4.5664230807619423E-3</v>
      </c>
      <c r="AF628" s="1">
        <f>IF((data!AF628-blank!AF628)/SUM(blank!$Z$284:$Z$398)&lt;0, 0, (data!AF628-blank!AF628))/SUM(blank!$Z$284:$Z$398)</f>
        <v>4.751894581822954E-3</v>
      </c>
      <c r="AG628" s="1">
        <f>IF((data!AG628-blank!AG628)/SUM(blank!$Z$284:$Z$398)&lt;0, 0, (data!AG628-blank!AG628))/SUM(blank!$Z$284:$Z$398)</f>
        <v>4.7840174809757894E-3</v>
      </c>
      <c r="AH628" s="1">
        <f>IF((data!AH628-blank!AH628)/SUM(blank!$Z$284:$Z$398)&lt;0, 0, (data!AH628-blank!AH628))/SUM(blank!$Z$284:$Z$398)</f>
        <v>4.9037135218667101E-3</v>
      </c>
      <c r="AI628" s="1">
        <f>IF((data!AI628-blank!AI628)/SUM(blank!$Z$284:$Z$398)&lt;0, 0, (data!AI628-blank!AI628))/SUM(blank!$Z$284:$Z$398)</f>
        <v>4.6218733233471931E-3</v>
      </c>
      <c r="AJ628" s="1">
        <f>IF((data!AJ628-blank!AJ628)/SUM(blank!$Z$284:$Z$398)&lt;0, 0, (data!AJ628-blank!AJ628))/SUM(blank!$Z$284:$Z$398)</f>
        <v>4.6023701345758294E-3</v>
      </c>
      <c r="AK628" s="1">
        <f>IF((data!AK628-blank!AK628)/SUM(blank!$Z$284:$Z$398)&lt;0, 0, (data!AK628-blank!AK628))/SUM(blank!$Z$284:$Z$398)</f>
        <v>4.9824911078843771E-3</v>
      </c>
      <c r="AL628" s="1">
        <f>IF((data!AL628-blank!AL628)/SUM(blank!$Z$284:$Z$398)&lt;0, 0, (data!AL628-blank!AL628))/SUM(blank!$Z$284:$Z$398)</f>
        <v>4.8972124589429225E-3</v>
      </c>
      <c r="AM628" s="1">
        <f>IF((data!AM628-blank!AM628)/SUM(blank!$Z$284:$Z$398)&lt;0, 0, (data!AM628-blank!AM628))/SUM(blank!$Z$284:$Z$398)</f>
        <v>4.8754147773749264E-3</v>
      </c>
      <c r="AN628" s="1">
        <f>IF((data!AN628-blank!AN628)/SUM(blank!$Z$284:$Z$398)&lt;0, 0, (data!AN628-blank!AN628))/SUM(blank!$Z$284:$Z$398)</f>
        <v>4.9759900449605895E-3</v>
      </c>
      <c r="AO628" s="1">
        <f>IF((data!AO628-blank!AO628)/SUM(blank!$Z$284:$Z$398)&lt;0, 0, (data!AO628-blank!AO628))/SUM(blank!$Z$284:$Z$398)</f>
        <v>4.7140354506785415E-3</v>
      </c>
      <c r="AP628" s="1">
        <f>IF((data!AP628-blank!AP628)/SUM(blank!$Z$284:$Z$398)&lt;0, 0, (data!AP628-blank!AP628))/SUM(blank!$Z$284:$Z$398)</f>
        <v>4.4784675235577517E-3</v>
      </c>
      <c r="AQ628" s="1">
        <f>IF((data!AQ628-blank!AQ628)/SUM(blank!$Z$284:$Z$398)&lt;0, 0, (data!AQ628-blank!AQ628))/SUM(blank!$Z$284:$Z$398)</f>
        <v>4.0616346655031063E-3</v>
      </c>
      <c r="AR628" s="1">
        <f>IF((data!AR628-blank!AR628)/SUM(blank!$Z$284:$Z$398)&lt;0, 0, (data!AR628-blank!AR628))/SUM(blank!$Z$284:$Z$398)</f>
        <v>3.7977679938905324E-3</v>
      </c>
      <c r="AS628" s="1">
        <f>IF((data!AS628-blank!AS628)/SUM(blank!$Z$284:$Z$398)&lt;0, 0, (data!AS628-blank!AS628))/SUM(blank!$Z$284:$Z$398)</f>
        <v>3.5924105061765858E-3</v>
      </c>
      <c r="AT628" s="1">
        <f>IF((data!AT628-blank!AT628)/SUM(blank!$Z$284:$Z$398)&lt;0, 0, (data!AT628-blank!AT628))/SUM(blank!$Z$284:$Z$398)</f>
        <v>3.1771076924018279E-3</v>
      </c>
      <c r="AU628" s="1">
        <f>IF((data!AU628-blank!AU628)/SUM(blank!$Z$284:$Z$398)&lt;0, 0, (data!AU628-blank!AU628))/SUM(blank!$Z$284:$Z$398)</f>
        <v>2.7885735788389654E-3</v>
      </c>
      <c r="AV628" s="1">
        <f>IF((data!AV628-blank!AV628)/SUM(blank!$Z$284:$Z$398)&lt;0, 0, (data!AV628-blank!AV628))/SUM(blank!$Z$284:$Z$398)</f>
        <v>2.1327310544685834E-3</v>
      </c>
      <c r="AW628" s="1">
        <f>IF((data!AW628-blank!AW628)/SUM(blank!$Z$284:$Z$398)&lt;0, 0, (data!AW628-blank!AW628))/SUM(blank!$Z$284:$Z$398)</f>
        <v>1.7770846709907668E-3</v>
      </c>
      <c r="AX628" s="1">
        <f>IF((data!AX628-blank!AX628)/SUM(blank!$Z$284:$Z$398)&lt;0, 0, (data!AX628-blank!AX628))/SUM(blank!$Z$284:$Z$398)</f>
        <v>1.4730643754371497E-3</v>
      </c>
      <c r="AY628" s="1">
        <f>IF((data!AY628-blank!AY628)/SUM(blank!$Z$284:$Z$398)&lt;0, 0, (data!AY628-blank!AY628))/SUM(blank!$Z$284:$Z$398)</f>
        <v>1.1032686197134413E-3</v>
      </c>
      <c r="AZ628" s="1">
        <f>IF((data!AZ628-blank!AZ628)/SUM(blank!$Z$284:$Z$398)&lt;0, 0, (data!AZ628-blank!AZ628))/SUM(blank!$Z$284:$Z$398)</f>
        <v>8.0039557055813966E-4</v>
      </c>
      <c r="BA628" s="1">
        <f>IF((data!BA628-blank!BA628)/SUM(blank!$Z$284:$Z$398)&lt;0, 0, (data!BA628-blank!BA628))/SUM(blank!$Z$284:$Z$398)</f>
        <v>5.4953102479314228E-4</v>
      </c>
      <c r="BB628" s="1">
        <f>IF((data!BB628-blank!BB628)/SUM(blank!$Z$284:$Z$398)&lt;0, 0, (data!BB628-blank!BB628))/SUM(blank!$Z$284:$Z$398)</f>
        <v>4.3212947669885222E-4</v>
      </c>
      <c r="BC628" s="1">
        <f>IF((data!BC628-blank!BC628)/SUM(blank!$Z$284:$Z$398)&lt;0, 0, (data!BC628-blank!BC628))/SUM(blank!$Z$284:$Z$398)</f>
        <v>5.8509566314092224E-5</v>
      </c>
      <c r="BD628" s="1">
        <f>IF((data!BD628-blank!BD628)/SUM(blank!$Z$284:$Z$398)&lt;0, 0, (data!BD628-blank!BD628))/SUM(blank!$Z$284:$Z$398)</f>
        <v>0</v>
      </c>
      <c r="BE628" s="1">
        <f>IF((data!BE628-blank!BE628)/SUM(blank!$Z$284:$Z$398)&lt;0, 0, (data!BE628-blank!BE628))/SUM(blank!$Z$284:$Z$398)</f>
        <v>2.6730841080752023E-4</v>
      </c>
      <c r="BF628" s="1">
        <f>IF((data!BF628-blank!BF628)/SUM(blank!$Z$284:$Z$398)&lt;0, 0, (data!BF628-blank!BF628))/SUM(blank!$Z$284:$Z$398)</f>
        <v>4.4207227881758697E-4</v>
      </c>
      <c r="BG628" s="1">
        <f>IF((data!BG628-blank!BG628)/SUM(blank!$Z$284:$Z$398)&lt;0, 0, (data!BG628-blank!BG628))/SUM(blank!$Z$284:$Z$398)</f>
        <v>4.6731169958052875E-4</v>
      </c>
      <c r="BH628" s="1">
        <f>IF((data!BH628-blank!BH628)/SUM(blank!$Z$284:$Z$398)&lt;0, 0, (data!BH628-blank!BH628))/SUM(blank!$Z$284:$Z$398)</f>
        <v>5.8165392394597725E-4</v>
      </c>
      <c r="BI628" s="1">
        <f>IF((data!BI628-blank!BI628)/SUM(blank!$Z$284:$Z$398)&lt;0, 0, (data!BI628-blank!BI628))/SUM(blank!$Z$284:$Z$398)</f>
        <v>5.5182551758977327E-4</v>
      </c>
      <c r="BJ628" s="1">
        <f>IF((data!BJ628-blank!BJ628)/SUM(blank!$Z$284:$Z$398)&lt;0, 0, (data!BJ628-blank!BJ628))/SUM(blank!$Z$284:$Z$398)</f>
        <v>1.6688610940830012E-3</v>
      </c>
      <c r="BK628" s="1">
        <f>IF((data!BK628-blank!BK628)/SUM(blank!$Z$284:$Z$398)&lt;0, 0, (data!BK628-blank!BK628))/SUM(blank!$Z$284:$Z$398)</f>
        <v>1.147552330688421E-2</v>
      </c>
      <c r="BL628" s="1">
        <f>IF((data!BL628-blank!BL628)/SUM(blank!$Z$284:$Z$398)&lt;0, 0, (data!BL628-blank!BL628))/SUM(blank!$Z$284:$Z$398)</f>
        <v>3.9062592616245721E-2</v>
      </c>
      <c r="BM628" s="1">
        <f>IF((data!BM628-blank!BM628)/SUM(blank!$Z$284:$Z$398)&lt;0, 0, (data!BM628-blank!BM628))/SUM(blank!$Z$284:$Z$398)</f>
        <v>6.5804141330048666E-2</v>
      </c>
    </row>
    <row r="629" spans="1:65">
      <c r="A629" s="5">
        <v>543.5</v>
      </c>
      <c r="B629" s="1">
        <f>IF((data!B629-blank!B629)/SUM(blank!$Z$284:$Z$398)&lt;0, 0, (data!B629-blank!B629))/SUM(blank!$Z$284:$Z$398)</f>
        <v>0</v>
      </c>
      <c r="C629" s="1">
        <f>IF((data!C629-blank!C629)/SUM(blank!$Z$284:$Z$398)&lt;0, 0, (data!C629-blank!C629))/SUM(blank!$Z$284:$Z$398)</f>
        <v>8.4743267288907677E-4</v>
      </c>
      <c r="D629" s="1">
        <f>IF((data!D629-blank!D629)/SUM(blank!$Z$284:$Z$398)&lt;0, 0, (data!D629-blank!D629))/SUM(blank!$Z$284:$Z$398)</f>
        <v>0</v>
      </c>
      <c r="E629" s="1">
        <f>IF((data!E629-blank!E629)/SUM(blank!$Z$284:$Z$398)&lt;0, 0, (data!E629-blank!E629))/SUM(blank!$Z$284:$Z$398)</f>
        <v>0</v>
      </c>
      <c r="F629" s="1">
        <f>IF((data!F629-blank!F629)/SUM(blank!$Z$284:$Z$398)&lt;0, 0, (data!F629-blank!F629))/SUM(blank!$Z$284:$Z$398)</f>
        <v>0</v>
      </c>
      <c r="G629" s="1">
        <f>IF((data!G629-blank!G629)/SUM(blank!$Z$284:$Z$398)&lt;0, 0, (data!G629-blank!G629))/SUM(blank!$Z$284:$Z$398)</f>
        <v>1.0984119432939057E-2</v>
      </c>
      <c r="H629" s="1">
        <f>IF((data!H629-blank!H629)/SUM(blank!$Z$284:$Z$398)&lt;0, 0, (data!H629-blank!H629))/SUM(blank!$Z$284:$Z$398)</f>
        <v>2.8031053665509627E-2</v>
      </c>
      <c r="I629" s="1">
        <f>IF((data!I629-blank!I629)/SUM(blank!$Z$284:$Z$398)&lt;0, 0, (data!I629-blank!I629))/SUM(blank!$Z$284:$Z$398)</f>
        <v>0.1368305482652297</v>
      </c>
      <c r="J629" s="1">
        <f>IF((data!J629-blank!J629)/SUM(blank!$Z$284:$Z$398)&lt;0, 0, (data!J629-blank!J629))/SUM(blank!$Z$284:$Z$398)</f>
        <v>0.11065994584232175</v>
      </c>
      <c r="K629" s="1">
        <f>IF((data!K629-blank!K629)/SUM(blank!$Z$284:$Z$398)&lt;0, 0, (data!K629-blank!K629))/SUM(blank!$Z$284:$Z$398)</f>
        <v>0.11782105786060733</v>
      </c>
      <c r="L629" s="1">
        <f>IF((data!L629-blank!L629)/SUM(blank!$Z$284:$Z$398)&lt;0, 0, (data!L629-blank!L629))/SUM(blank!$Z$284:$Z$398)</f>
        <v>0.13010959644843118</v>
      </c>
      <c r="M629" s="1">
        <f>IF((data!M629-blank!M629)/SUM(blank!$Z$284:$Z$398)&lt;0, 0, (data!M629-blank!M629))/SUM(blank!$Z$284:$Z$398)</f>
        <v>1.8529558612244874E-2</v>
      </c>
      <c r="N629" s="1">
        <f>IF((data!N629-blank!N629)/SUM(blank!$Z$284:$Z$398)&lt;0, 0, (data!N629-blank!N629))/SUM(blank!$Z$284:$Z$398)</f>
        <v>7.0425632237929763E-3</v>
      </c>
      <c r="O629" s="1">
        <f>IF((data!O629-blank!O629)/SUM(blank!$Z$284:$Z$398)&lt;0, 0, (data!O629-blank!O629))/SUM(blank!$Z$284:$Z$398)</f>
        <v>4.5725417282196255E-3</v>
      </c>
      <c r="P629" s="1">
        <f>IF((data!P629-blank!P629)/SUM(blank!$Z$284:$Z$398)&lt;0, 0, (data!P629-blank!P629))/SUM(blank!$Z$284:$Z$398)</f>
        <v>3.7817065443141147E-3</v>
      </c>
      <c r="Q629" s="1">
        <f>IF((data!Q629-blank!Q629)/SUM(blank!$Z$284:$Z$398)&lt;0, 0, (data!Q629-blank!Q629))/SUM(blank!$Z$284:$Z$398)</f>
        <v>3.0711786082906921E-3</v>
      </c>
      <c r="R629" s="1">
        <f>IF((data!R629-blank!R629)/SUM(blank!$Z$284:$Z$398)&lt;0, 0, (data!R629-blank!R629))/SUM(blank!$Z$284:$Z$398)</f>
        <v>2.8164895254491774E-3</v>
      </c>
      <c r="S629" s="1">
        <f>IF((data!S629-blank!S629)/SUM(blank!$Z$284:$Z$398)&lt;0, 0, (data!S629-blank!S629))/SUM(blank!$Z$284:$Z$398)</f>
        <v>3.0960356135875293E-3</v>
      </c>
      <c r="T629" s="1">
        <f>IF((data!T629-blank!T629)/SUM(blank!$Z$284:$Z$398)&lt;0, 0, (data!T629-blank!T629))/SUM(blank!$Z$284:$Z$398)</f>
        <v>3.4042620968528373E-3</v>
      </c>
      <c r="U629" s="1">
        <f>IF((data!U629-blank!U629)/SUM(blank!$Z$284:$Z$398)&lt;0, 0, (data!U629-blank!U629))/SUM(blank!$Z$284:$Z$398)</f>
        <v>3.8853411356286186E-3</v>
      </c>
      <c r="V629" s="1">
        <f>IF((data!V629-blank!V629)/SUM(blank!$Z$284:$Z$398)&lt;0, 0, (data!V629-blank!V629))/SUM(blank!$Z$284:$Z$398)</f>
        <v>4.1595330248260318E-3</v>
      </c>
      <c r="W629" s="1">
        <f>IF((data!W629-blank!W629)/SUM(blank!$Z$284:$Z$398)&lt;0, 0, (data!W629-blank!W629))/SUM(blank!$Z$284:$Z$398)</f>
        <v>4.8953003816123962E-3</v>
      </c>
      <c r="X629" s="1">
        <f>IF((data!X629-blank!X629)/SUM(blank!$Z$284:$Z$398)&lt;0, 0, (data!X629-blank!X629))/SUM(blank!$Z$284:$Z$398)</f>
        <v>5.2666257992005257E-3</v>
      </c>
      <c r="Y629" s="1">
        <f>IF((data!Y629-blank!Y629)/SUM(blank!$Z$284:$Z$398)&lt;0, 0, (data!Y629-blank!Y629))/SUM(blank!$Z$284:$Z$398)</f>
        <v>5.075418066147936E-3</v>
      </c>
      <c r="Z629" s="1">
        <f>IF((data!Z629-blank!Z629)/SUM(blank!$Z$284:$Z$398)&lt;0, 0, (data!Z629-blank!Z629))/SUM(blank!$Z$284:$Z$398)</f>
        <v>5.0459720752578374E-3</v>
      </c>
      <c r="AA629" s="1">
        <f>IF((data!AA629-blank!AA629)/SUM(blank!$Z$284:$Z$398)&lt;0, 0, (data!AA629-blank!AA629))/SUM(blank!$Z$284:$Z$398)</f>
        <v>5.2008503390304347E-3</v>
      </c>
      <c r="AB629" s="1">
        <f>IF((data!AB629-blank!AB629)/SUM(blank!$Z$284:$Z$398)&lt;0, 0, (data!AB629-blank!AB629))/SUM(blank!$Z$284:$Z$398)</f>
        <v>5.1744636718691764E-3</v>
      </c>
      <c r="AC629" s="1">
        <f>IF((data!AC629-blank!AC629)/SUM(blank!$Z$284:$Z$398)&lt;0, 0, (data!AC629-blank!AC629))/SUM(blank!$Z$284:$Z$398)</f>
        <v>4.8012261769505224E-3</v>
      </c>
      <c r="AD629" s="1">
        <f>IF((data!AD629-blank!AD629)/SUM(blank!$Z$284:$Z$398)&lt;0, 0, (data!AD629-blank!AD629))/SUM(blank!$Z$284:$Z$398)</f>
        <v>4.9469264695365953E-3</v>
      </c>
      <c r="AE629" s="1">
        <f>IF((data!AE629-blank!AE629)/SUM(blank!$Z$284:$Z$398)&lt;0, 0, (data!AE629-blank!AE629))/SUM(blank!$Z$284:$Z$398)</f>
        <v>4.7996965150861014E-3</v>
      </c>
      <c r="AF629" s="1">
        <f>IF((data!AF629-blank!AF629)/SUM(blank!$Z$284:$Z$398)&lt;0, 0, (data!AF629-blank!AF629))/SUM(blank!$Z$284:$Z$398)</f>
        <v>4.709064049619174E-3</v>
      </c>
      <c r="AG629" s="1">
        <f>IF((data!AG629-blank!AG629)/SUM(blank!$Z$284:$Z$398)&lt;0, 0, (data!AG629-blank!AG629))/SUM(blank!$Z$284:$Z$398)</f>
        <v>4.7603077220772679E-3</v>
      </c>
      <c r="AH629" s="1">
        <f>IF((data!AH629-blank!AH629)/SUM(blank!$Z$284:$Z$398)&lt;0, 0, (data!AH629-blank!AH629))/SUM(blank!$Z$284:$Z$398)</f>
        <v>4.7557187364840057E-3</v>
      </c>
      <c r="AI629" s="1">
        <f>IF((data!AI629-blank!AI629)/SUM(blank!$Z$284:$Z$398)&lt;0, 0, (data!AI629-blank!AI629))/SUM(blank!$Z$284:$Z$398)</f>
        <v>4.6077239511013012E-3</v>
      </c>
      <c r="AJ629" s="1">
        <f>IF((data!AJ629-blank!AJ629)/SUM(blank!$Z$284:$Z$398)&lt;0, 0, (data!AJ629-blank!AJ629))/SUM(blank!$Z$284:$Z$398)</f>
        <v>4.62607989347435E-3</v>
      </c>
      <c r="AK629" s="1">
        <f>IF((data!AK629-blank!AK629)/SUM(blank!$Z$284:$Z$398)&lt;0, 0, (data!AK629-blank!AK629))/SUM(blank!$Z$284:$Z$398)</f>
        <v>4.870825791781665E-3</v>
      </c>
      <c r="AL629" s="1">
        <f>IF((data!AL629-blank!AL629)/SUM(blank!$Z$284:$Z$398)&lt;0, 0, (data!AL629-blank!AL629))/SUM(blank!$Z$284:$Z$398)</f>
        <v>4.7794284953825272E-3</v>
      </c>
      <c r="AM629" s="1">
        <f>IF((data!AM629-blank!AM629)/SUM(blank!$Z$284:$Z$398)&lt;0, 0, (data!AM629-blank!AM629))/SUM(blank!$Z$284:$Z$398)</f>
        <v>4.990904248138691E-3</v>
      </c>
      <c r="AN629" s="1">
        <f>IF((data!AN629-blank!AN629)/SUM(blank!$Z$284:$Z$398)&lt;0, 0, (data!AN629-blank!AN629))/SUM(blank!$Z$284:$Z$398)</f>
        <v>4.6245502316099299E-3</v>
      </c>
      <c r="AO629" s="1">
        <f>IF((data!AO629-blank!AO629)/SUM(blank!$Z$284:$Z$398)&lt;0, 0, (data!AO629-blank!AO629))/SUM(blank!$Z$284:$Z$398)</f>
        <v>4.4337249140234455E-3</v>
      </c>
      <c r="AP629" s="1">
        <f>IF((data!AP629-blank!AP629)/SUM(blank!$Z$284:$Z$398)&lt;0, 0, (data!AP629-blank!AP629))/SUM(blank!$Z$284:$Z$398)</f>
        <v>4.5790427911434131E-3</v>
      </c>
      <c r="AQ629" s="1">
        <f>IF((data!AQ629-blank!AQ629)/SUM(blank!$Z$284:$Z$398)&lt;0, 0, (data!AQ629-blank!AQ629))/SUM(blank!$Z$284:$Z$398)</f>
        <v>3.9664132144429168E-3</v>
      </c>
      <c r="AR629" s="1">
        <f>IF((data!AR629-blank!AR629)/SUM(blank!$Z$284:$Z$398)&lt;0, 0, (data!AR629-blank!AR629))/SUM(blank!$Z$284:$Z$398)</f>
        <v>3.7759703123225372E-3</v>
      </c>
      <c r="AS629" s="1">
        <f>IF((data!AS629-blank!AS629)/SUM(blank!$Z$284:$Z$398)&lt;0, 0, (data!AS629-blank!AS629))/SUM(blank!$Z$284:$Z$398)</f>
        <v>3.4929828674047053E-3</v>
      </c>
      <c r="AT629" s="1">
        <f>IF((data!AT629-blank!AT629)/SUM(blank!$Z$284:$Z$398)&lt;0, 0, (data!AT629-blank!AT629))/SUM(blank!$Z$284:$Z$398)</f>
        <v>3.2348524277837089E-3</v>
      </c>
      <c r="AU629" s="1">
        <f>IF((data!AU629-blank!AU629)/SUM(blank!$Z$284:$Z$398)&lt;0, 0, (data!AU629-blank!AU629))/SUM(blank!$Z$284:$Z$398)</f>
        <v>2.6356073923968939E-3</v>
      </c>
      <c r="AV629" s="1">
        <f>IF((data!AV629-blank!AV629)/SUM(blank!$Z$284:$Z$398)&lt;0, 0, (data!AV629-blank!AV629))/SUM(blank!$Z$284:$Z$398)</f>
        <v>1.9319625523478983E-3</v>
      </c>
      <c r="AW629" s="1">
        <f>IF((data!AW629-blank!AW629)/SUM(blank!$Z$284:$Z$398)&lt;0, 0, (data!AW629-blank!AW629))/SUM(blank!$Z$284:$Z$398)</f>
        <v>1.6497403207777423E-3</v>
      </c>
      <c r="AX629" s="1">
        <f>IF((data!AX629-blank!AX629)/SUM(blank!$Z$284:$Z$398)&lt;0, 0, (data!AX629-blank!AX629))/SUM(blank!$Z$284:$Z$398)</f>
        <v>1.5113059220476675E-3</v>
      </c>
      <c r="AY629" s="1">
        <f>IF((data!AY629-blank!AY629)/SUM(blank!$Z$284:$Z$398)&lt;0, 0, (data!AY629-blank!AY629))/SUM(blank!$Z$284:$Z$398)</f>
        <v>1.1445694900528009E-3</v>
      </c>
      <c r="AZ629" s="1">
        <f>IF((data!AZ629-blank!AZ629)/SUM(blank!$Z$284:$Z$398)&lt;0, 0, (data!AZ629-blank!AZ629))/SUM(blank!$Z$284:$Z$398)</f>
        <v>7.6789025593919944E-4</v>
      </c>
      <c r="BA629" s="1">
        <f>IF((data!BA629-blank!BA629)/SUM(blank!$Z$284:$Z$398)&lt;0, 0, (data!BA629-blank!BA629))/SUM(blank!$Z$284:$Z$398)</f>
        <v>5.5373759492029922E-4</v>
      </c>
      <c r="BB629" s="1">
        <f>IF((data!BB629-blank!BB629)/SUM(blank!$Z$284:$Z$398)&lt;0, 0, (data!BB629-blank!BB629))/SUM(blank!$Z$284:$Z$398)</f>
        <v>4.2562841377506412E-4</v>
      </c>
      <c r="BC629" s="1">
        <f>IF((data!BC629-blank!BC629)/SUM(blank!$Z$284:$Z$398)&lt;0, 0, (data!BC629-blank!BC629))/SUM(blank!$Z$284:$Z$398)</f>
        <v>0</v>
      </c>
      <c r="BD629" s="1">
        <f>IF((data!BD629-blank!BD629)/SUM(blank!$Z$284:$Z$398)&lt;0, 0, (data!BD629-blank!BD629))/SUM(blank!$Z$284:$Z$398)</f>
        <v>0</v>
      </c>
      <c r="BE629" s="1">
        <f>IF((data!BE629-blank!BE629)/SUM(blank!$Z$284:$Z$398)&lt;0, 0, (data!BE629-blank!BE629))/SUM(blank!$Z$284:$Z$398)</f>
        <v>1.3958164512839041E-4</v>
      </c>
      <c r="BF629" s="1">
        <f>IF((data!BF629-blank!BF629)/SUM(blank!$Z$284:$Z$398)&lt;0, 0, (data!BF629-blank!BF629))/SUM(blank!$Z$284:$Z$398)</f>
        <v>4.2983498390222123E-4</v>
      </c>
      <c r="BG629" s="1">
        <f>IF((data!BG629-blank!BG629)/SUM(blank!$Z$284:$Z$398)&lt;0, 0, (data!BG629-blank!BG629))/SUM(blank!$Z$284:$Z$398)</f>
        <v>5.6559247436955965E-4</v>
      </c>
      <c r="BH629" s="1">
        <f>IF((data!BH629-blank!BH629)/SUM(blank!$Z$284:$Z$398)&lt;0, 0, (data!BH629-blank!BH629))/SUM(blank!$Z$284:$Z$398)</f>
        <v>5.2811575869125208E-4</v>
      </c>
      <c r="BI629" s="1">
        <f>IF((data!BI629-blank!BI629)/SUM(blank!$Z$284:$Z$398)&lt;0, 0, (data!BI629-blank!BI629))/SUM(blank!$Z$284:$Z$398)</f>
        <v>5.0746532352157251E-4</v>
      </c>
      <c r="BJ629" s="1">
        <f>IF((data!BJ629-blank!BJ629)/SUM(blank!$Z$284:$Z$398)&lt;0, 0, (data!BJ629-blank!BJ629))/SUM(blank!$Z$284:$Z$398)</f>
        <v>1.3353948076392853E-3</v>
      </c>
      <c r="BK629" s="1">
        <f>IF((data!BK629-blank!BK629)/SUM(blank!$Z$284:$Z$398)&lt;0, 0, (data!BK629-blank!BK629))/SUM(blank!$Z$284:$Z$398)</f>
        <v>8.9584647089799227E-3</v>
      </c>
      <c r="BL629" s="1">
        <f>IF((data!BL629-blank!BL629)/SUM(blank!$Z$284:$Z$398)&lt;0, 0, (data!BL629-blank!BL629))/SUM(blank!$Z$284:$Z$398)</f>
        <v>3.518948877553247E-2</v>
      </c>
      <c r="BM629" s="1">
        <f>IF((data!BM629-blank!BM629)/SUM(blank!$Z$284:$Z$398)&lt;0, 0, (data!BM629-blank!BM629))/SUM(blank!$Z$284:$Z$398)</f>
        <v>6.4472953092536547E-2</v>
      </c>
    </row>
    <row r="630" spans="1:65">
      <c r="A630" s="5">
        <v>544</v>
      </c>
      <c r="B630" s="1">
        <f>IF((data!B630-blank!B630)/SUM(blank!$Z$284:$Z$398)&lt;0, 0, (data!B630-blank!B630))/SUM(blank!$Z$284:$Z$398)</f>
        <v>0</v>
      </c>
      <c r="C630" s="1">
        <f>IF((data!C630-blank!C630)/SUM(blank!$Z$284:$Z$398)&lt;0, 0, (data!C630-blank!C630))/SUM(blank!$Z$284:$Z$398)</f>
        <v>6.4437006038722681E-4</v>
      </c>
      <c r="D630" s="1">
        <f>IF((data!D630-blank!D630)/SUM(blank!$Z$284:$Z$398)&lt;0, 0, (data!D630-blank!D630))/SUM(blank!$Z$284:$Z$398)</f>
        <v>0</v>
      </c>
      <c r="E630" s="1">
        <f>IF((data!E630-blank!E630)/SUM(blank!$Z$284:$Z$398)&lt;0, 0, (data!E630-blank!E630))/SUM(blank!$Z$284:$Z$398)</f>
        <v>0</v>
      </c>
      <c r="F630" s="1">
        <f>IF((data!F630-blank!F630)/SUM(blank!$Z$284:$Z$398)&lt;0, 0, (data!F630-blank!F630))/SUM(blank!$Z$284:$Z$398)</f>
        <v>0</v>
      </c>
      <c r="G630" s="1">
        <f>IF((data!G630-blank!G630)/SUM(blank!$Z$284:$Z$398)&lt;0, 0, (data!G630-blank!G630))/SUM(blank!$Z$284:$Z$398)</f>
        <v>9.1209912820746242E-3</v>
      </c>
      <c r="H630" s="1">
        <f>IF((data!H630-blank!H630)/SUM(blank!$Z$284:$Z$398)&lt;0, 0, (data!H630-blank!H630))/SUM(blank!$Z$284:$Z$398)</f>
        <v>2.5036358150439961E-2</v>
      </c>
      <c r="I630" s="1">
        <f>IF((data!I630-blank!I630)/SUM(blank!$Z$284:$Z$398)&lt;0, 0, (data!I630-blank!I630))/SUM(blank!$Z$284:$Z$398)</f>
        <v>0.12446323170897271</v>
      </c>
      <c r="J630" s="1">
        <f>IF((data!J630-blank!J630)/SUM(blank!$Z$284:$Z$398)&lt;0, 0, (data!J630-blank!J630))/SUM(blank!$Z$284:$Z$398)</f>
        <v>0.11695373958348082</v>
      </c>
      <c r="K630" s="1">
        <f>IF((data!K630-blank!K630)/SUM(blank!$Z$284:$Z$398)&lt;0, 0, (data!K630-blank!K630))/SUM(blank!$Z$284:$Z$398)</f>
        <v>0.11551279810719649</v>
      </c>
      <c r="L630" s="1">
        <f>IF((data!L630-blank!L630)/SUM(blank!$Z$284:$Z$398)&lt;0, 0, (data!L630-blank!L630))/SUM(blank!$Z$284:$Z$398)</f>
        <v>0.15788290208978592</v>
      </c>
      <c r="M630" s="1">
        <f>IF((data!M630-blank!M630)/SUM(blank!$Z$284:$Z$398)&lt;0, 0, (data!M630-blank!M630))/SUM(blank!$Z$284:$Z$398)</f>
        <v>1.9878720759079413E-2</v>
      </c>
      <c r="N630" s="1">
        <f>IF((data!N630-blank!N630)/SUM(blank!$Z$284:$Z$398)&lt;0, 0, (data!N630-blank!N630))/SUM(blank!$Z$284:$Z$398)</f>
        <v>7.0674202290898136E-3</v>
      </c>
      <c r="O630" s="1">
        <f>IF((data!O630-blank!O630)/SUM(blank!$Z$284:$Z$398)&lt;0, 0, (data!O630-blank!O630))/SUM(blank!$Z$284:$Z$398)</f>
        <v>4.7660439540688467E-3</v>
      </c>
      <c r="P630" s="1">
        <f>IF((data!P630-blank!P630)/SUM(blank!$Z$284:$Z$398)&lt;0, 0, (data!P630-blank!P630))/SUM(blank!$Z$284:$Z$398)</f>
        <v>3.5327540758796436E-3</v>
      </c>
      <c r="Q630" s="1">
        <f>IF((data!Q630-blank!Q630)/SUM(blank!$Z$284:$Z$398)&lt;0, 0, (data!Q630-blank!Q630))/SUM(blank!$Z$284:$Z$398)</f>
        <v>3.0750027629517446E-3</v>
      </c>
      <c r="R630" s="1">
        <f>IF((data!R630-blank!R630)/SUM(blank!$Z$284:$Z$398)&lt;0, 0, (data!R630-blank!R630))/SUM(blank!$Z$284:$Z$398)</f>
        <v>2.6463150254478389E-3</v>
      </c>
      <c r="S630" s="1">
        <f>IF((data!S630-blank!S630)/SUM(blank!$Z$284:$Z$398)&lt;0, 0, (data!S630-blank!S630))/SUM(blank!$Z$284:$Z$398)</f>
        <v>2.962572615916822E-3</v>
      </c>
      <c r="T630" s="1">
        <f>IF((data!T630-blank!T630)/SUM(blank!$Z$284:$Z$398)&lt;0, 0, (data!T630-blank!T630))/SUM(blank!$Z$284:$Z$398)</f>
        <v>3.3729040286322124E-3</v>
      </c>
      <c r="U630" s="1">
        <f>IF((data!U630-blank!U630)/SUM(blank!$Z$284:$Z$398)&lt;0, 0, (data!U630-blank!U630))/SUM(blank!$Z$284:$Z$398)</f>
        <v>3.7943262546955864E-3</v>
      </c>
      <c r="V630" s="1">
        <f>IF((data!V630-blank!V630)/SUM(blank!$Z$284:$Z$398)&lt;0, 0, (data!V630-blank!V630))/SUM(blank!$Z$284:$Z$398)</f>
        <v>4.2272205623266491E-3</v>
      </c>
      <c r="W630" s="1">
        <f>IF((data!W630-blank!W630)/SUM(blank!$Z$284:$Z$398)&lt;0, 0, (data!W630-blank!W630))/SUM(blank!$Z$284:$Z$398)</f>
        <v>4.5205332248293211E-3</v>
      </c>
      <c r="X630" s="1">
        <f>IF((data!X630-blank!X630)/SUM(blank!$Z$284:$Z$398)&lt;0, 0, (data!X630-blank!X630))/SUM(blank!$Z$284:$Z$398)</f>
        <v>4.9002717826717637E-3</v>
      </c>
      <c r="Y630" s="1">
        <f>IF((data!Y630-blank!Y630)/SUM(blank!$Z$284:$Z$398)&lt;0, 0, (data!Y630-blank!Y630))/SUM(blank!$Z$284:$Z$398)</f>
        <v>5.0188205771643686E-3</v>
      </c>
      <c r="Z630" s="1">
        <f>IF((data!Z630-blank!Z630)/SUM(blank!$Z$284:$Z$398)&lt;0, 0, (data!Z630-blank!Z630))/SUM(blank!$Z$284:$Z$398)</f>
        <v>4.9637527500452239E-3</v>
      </c>
      <c r="AA630" s="1">
        <f>IF((data!AA630-blank!AA630)/SUM(blank!$Z$284:$Z$398)&lt;0, 0, (data!AA630-blank!AA630))/SUM(blank!$Z$284:$Z$398)</f>
        <v>5.2589774898784214E-3</v>
      </c>
      <c r="AB630" s="1">
        <f>IF((data!AB630-blank!AB630)/SUM(blank!$Z$284:$Z$398)&lt;0, 0, (data!AB630-blank!AB630))/SUM(blank!$Z$284:$Z$398)</f>
        <v>5.2922476354295717E-3</v>
      </c>
      <c r="AC630" s="1">
        <f>IF((data!AC630-blank!AC630)/SUM(blank!$Z$284:$Z$398)&lt;0, 0, (data!AC630-blank!AC630))/SUM(blank!$Z$284:$Z$398)</f>
        <v>4.935071590087335E-3</v>
      </c>
      <c r="AD630" s="1">
        <f>IF((data!AD630-blank!AD630)/SUM(blank!$Z$284:$Z$398)&lt;0, 0, (data!AD630-blank!AD630))/SUM(blank!$Z$284:$Z$398)</f>
        <v>4.9996998038591102E-3</v>
      </c>
      <c r="AE630" s="1">
        <f>IF((data!AE630-blank!AE630)/SUM(blank!$Z$284:$Z$398)&lt;0, 0, (data!AE630-blank!AE630))/SUM(blank!$Z$284:$Z$398)</f>
        <v>4.5082959299139556E-3</v>
      </c>
      <c r="AF630" s="1">
        <f>IF((data!AF630-blank!AF630)/SUM(blank!$Z$284:$Z$398)&lt;0, 0, (data!AF630-blank!AF630))/SUM(blank!$Z$284:$Z$398)</f>
        <v>4.4203403727097641E-3</v>
      </c>
      <c r="AG630" s="1">
        <f>IF((data!AG630-blank!AG630)/SUM(blank!$Z$284:$Z$398)&lt;0, 0, (data!AG630-blank!AG630))/SUM(blank!$Z$284:$Z$398)</f>
        <v>4.5323881042785815E-3</v>
      </c>
      <c r="AH630" s="1">
        <f>IF((data!AH630-blank!AH630)/SUM(blank!$Z$284:$Z$398)&lt;0, 0, (data!AH630-blank!AH630))/SUM(blank!$Z$284:$Z$398)</f>
        <v>4.7583956447467424E-3</v>
      </c>
      <c r="AI630" s="1">
        <f>IF((data!AI630-blank!AI630)/SUM(blank!$Z$284:$Z$398)&lt;0, 0, (data!AI630-blank!AI630))/SUM(blank!$Z$284:$Z$398)</f>
        <v>4.6895608608478103E-3</v>
      </c>
      <c r="AJ630" s="1">
        <f>IF((data!AJ630-blank!AJ630)/SUM(blank!$Z$284:$Z$398)&lt;0, 0, (data!AJ630-blank!AJ630))/SUM(blank!$Z$284:$Z$398)</f>
        <v>4.5886031777960428E-3</v>
      </c>
      <c r="AK630" s="1">
        <f>IF((data!AK630-blank!AK630)/SUM(blank!$Z$284:$Z$398)&lt;0, 0, (data!AK630-blank!AK630))/SUM(blank!$Z$284:$Z$398)</f>
        <v>4.676176319534129E-3</v>
      </c>
      <c r="AL630" s="1">
        <f>IF((data!AL630-blank!AL630)/SUM(blank!$Z$284:$Z$398)&lt;0, 0, (data!AL630-blank!AL630))/SUM(blank!$Z$284:$Z$398)</f>
        <v>4.7025629866953855E-3</v>
      </c>
      <c r="AM630" s="1">
        <f>IF((data!AM630-blank!AM630)/SUM(blank!$Z$284:$Z$398)&lt;0, 0, (data!AM630-blank!AM630))/SUM(blank!$Z$284:$Z$398)</f>
        <v>4.8008437614844171E-3</v>
      </c>
      <c r="AN630" s="1">
        <f>IF((data!AN630-blank!AN630)/SUM(blank!$Z$284:$Z$398)&lt;0, 0, (data!AN630-blank!AN630))/SUM(blank!$Z$284:$Z$398)</f>
        <v>4.5132673309733222E-3</v>
      </c>
      <c r="AO630" s="1">
        <f>IF((data!AO630-blank!AO630)/SUM(blank!$Z$284:$Z$398)&lt;0, 0, (data!AO630-blank!AO630))/SUM(blank!$Z$284:$Z$398)</f>
        <v>4.4570522574558609E-3</v>
      </c>
      <c r="AP630" s="1">
        <f>IF((data!AP630-blank!AP630)/SUM(blank!$Z$284:$Z$398)&lt;0, 0, (data!AP630-blank!AP630))/SUM(blank!$Z$284:$Z$398)</f>
        <v>4.573306559151836E-3</v>
      </c>
      <c r="AQ630" s="1">
        <f>IF((data!AQ630-blank!AQ630)/SUM(blank!$Z$284:$Z$398)&lt;0, 0, (data!AQ630-blank!AQ630))/SUM(blank!$Z$284:$Z$398)</f>
        <v>4.0207162106298527E-3</v>
      </c>
      <c r="AR630" s="1">
        <f>IF((data!AR630-blank!AR630)/SUM(blank!$Z$284:$Z$398)&lt;0, 0, (data!AR630-blank!AR630))/SUM(blank!$Z$284:$Z$398)</f>
        <v>3.8279788157128416E-3</v>
      </c>
      <c r="AS630" s="1">
        <f>IF((data!AS630-blank!AS630)/SUM(blank!$Z$284:$Z$398)&lt;0, 0, (data!AS630-blank!AS630))/SUM(blank!$Z$284:$Z$398)</f>
        <v>3.4803631570232336E-3</v>
      </c>
      <c r="AT630" s="1">
        <f>IF((data!AT630-blank!AT630)/SUM(blank!$Z$284:$Z$398)&lt;0, 0, (data!AT630-blank!AT630))/SUM(blank!$Z$284:$Z$398)</f>
        <v>3.3059813220638066E-3</v>
      </c>
      <c r="AU630" s="1">
        <f>IF((data!AU630-blank!AU630)/SUM(blank!$Z$284:$Z$398)&lt;0, 0, (data!AU630-blank!AU630))/SUM(blank!$Z$284:$Z$398)</f>
        <v>2.6937345432448806E-3</v>
      </c>
      <c r="AV630" s="1">
        <f>IF((data!AV630-blank!AV630)/SUM(blank!$Z$284:$Z$398)&lt;0, 0, (data!AV630-blank!AV630))/SUM(blank!$Z$284:$Z$398)</f>
        <v>2.3009938595548625E-3</v>
      </c>
      <c r="AW630" s="1">
        <f>IF((data!AW630-blank!AW630)/SUM(blank!$Z$284:$Z$398)&lt;0, 0, (data!AW630-blank!AW630))/SUM(blank!$Z$284:$Z$398)</f>
        <v>1.6944829303120479E-3</v>
      </c>
      <c r="AX630" s="1">
        <f>IF((data!AX630-blank!AX630)/SUM(blank!$Z$284:$Z$398)&lt;0, 0, (data!AX630-blank!AX630))/SUM(blank!$Z$284:$Z$398)</f>
        <v>1.4394118144198938E-3</v>
      </c>
      <c r="AY630" s="1">
        <f>IF((data!AY630-blank!AY630)/SUM(blank!$Z$284:$Z$398)&lt;0, 0, (data!AY630-blank!AY630))/SUM(blank!$Z$284:$Z$398)</f>
        <v>1.1101520981033346E-3</v>
      </c>
      <c r="AZ630" s="1">
        <f>IF((data!AZ630-blank!AZ630)/SUM(blank!$Z$284:$Z$398)&lt;0, 0, (data!AZ630-blank!AZ630))/SUM(blank!$Z$284:$Z$398)</f>
        <v>7.7553856526130303E-4</v>
      </c>
      <c r="BA630" s="1">
        <f>IF((data!BA630-blank!BA630)/SUM(blank!$Z$284:$Z$398)&lt;0, 0, (data!BA630-blank!BA630))/SUM(blank!$Z$284:$Z$398)</f>
        <v>6.0804059110723457E-4</v>
      </c>
      <c r="BB630" s="1">
        <f>IF((data!BB630-blank!BB630)/SUM(blank!$Z$284:$Z$398)&lt;0, 0, (data!BB630-blank!BB630))/SUM(blank!$Z$284:$Z$398)</f>
        <v>4.665468686483184E-4</v>
      </c>
      <c r="BC630" s="1">
        <f>IF((data!BC630-blank!BC630)/SUM(blank!$Z$284:$Z$398)&lt;0, 0, (data!BC630-blank!BC630))/SUM(blank!$Z$284:$Z$398)</f>
        <v>1.7897043813722377E-4</v>
      </c>
      <c r="BD630" s="1">
        <f>IF((data!BD630-blank!BD630)/SUM(blank!$Z$284:$Z$398)&lt;0, 0, (data!BD630-blank!BD630))/SUM(blank!$Z$284:$Z$398)</f>
        <v>0</v>
      </c>
      <c r="BE630" s="1">
        <f>IF((data!BE630-blank!BE630)/SUM(blank!$Z$284:$Z$398)&lt;0, 0, (data!BE630-blank!BE630))/SUM(blank!$Z$284:$Z$398)</f>
        <v>2.6501391801088907E-4</v>
      </c>
      <c r="BF630" s="1">
        <f>IF((data!BF630-blank!BF630)/SUM(blank!$Z$284:$Z$398)&lt;0, 0, (data!BF630-blank!BF630))/SUM(blank!$Z$284:$Z$398)</f>
        <v>3.5411672161339574E-4</v>
      </c>
      <c r="BG630" s="1">
        <f>IF((data!BG630-blank!BG630)/SUM(blank!$Z$284:$Z$398)&lt;0, 0, (data!BG630-blank!BG630))/SUM(blank!$Z$284:$Z$398)</f>
        <v>5.1320155551315026E-4</v>
      </c>
      <c r="BH630" s="1">
        <f>IF((data!BH630-blank!BH630)/SUM(blank!$Z$284:$Z$398)&lt;0, 0, (data!BH630-blank!BH630))/SUM(blank!$Z$284:$Z$398)</f>
        <v>5.6635730530177016E-4</v>
      </c>
      <c r="BI630" s="1">
        <f>IF((data!BI630-blank!BI630)/SUM(blank!$Z$284:$Z$398)&lt;0, 0, (data!BI630-blank!BI630))/SUM(blank!$Z$284:$Z$398)</f>
        <v>4.9178628941126017E-4</v>
      </c>
      <c r="BJ630" s="1">
        <f>IF((data!BJ630-blank!BJ630)/SUM(blank!$Z$284:$Z$398)&lt;0, 0, (data!BJ630-blank!BJ630))/SUM(blank!$Z$284:$Z$398)</f>
        <v>1.085295092806498E-3</v>
      </c>
      <c r="BK630" s="1">
        <f>IF((data!BK630-blank!BK630)/SUM(blank!$Z$284:$Z$398)&lt;0, 0, (data!BK630-blank!BK630))/SUM(blank!$Z$284:$Z$398)</f>
        <v>7.9634196661742471E-3</v>
      </c>
      <c r="BL630" s="1">
        <f>IF((data!BL630-blank!BL630)/SUM(blank!$Z$284:$Z$398)&lt;0, 0, (data!BL630-blank!BL630))/SUM(blank!$Z$284:$Z$398)</f>
        <v>3.2148520989064081E-2</v>
      </c>
      <c r="BM630" s="1">
        <f>IF((data!BM630-blank!BM630)/SUM(blank!$Z$284:$Z$398)&lt;0, 0, (data!BM630-blank!BM630))/SUM(blank!$Z$284:$Z$398)</f>
        <v>6.3102376062015589E-2</v>
      </c>
    </row>
    <row r="631" spans="1:65">
      <c r="A631" s="5">
        <v>544.5</v>
      </c>
      <c r="B631" s="1">
        <f>IF((data!B631-blank!B631)/SUM(blank!$Z$284:$Z$398)&lt;0, 0, (data!B631-blank!B631))/SUM(blank!$Z$284:$Z$398)</f>
        <v>0</v>
      </c>
      <c r="C631" s="1">
        <f>IF((data!C631-blank!C631)/SUM(blank!$Z$284:$Z$398)&lt;0, 0, (data!C631-blank!C631))/SUM(blank!$Z$284:$Z$398)</f>
        <v>9.5336175700021133E-4</v>
      </c>
      <c r="D631" s="1">
        <f>IF((data!D631-blank!D631)/SUM(blank!$Z$284:$Z$398)&lt;0, 0, (data!D631-blank!D631))/SUM(blank!$Z$284:$Z$398)</f>
        <v>0</v>
      </c>
      <c r="E631" s="1">
        <f>IF((data!E631-blank!E631)/SUM(blank!$Z$284:$Z$398)&lt;0, 0, (data!E631-blank!E631))/SUM(blank!$Z$284:$Z$398)</f>
        <v>0</v>
      </c>
      <c r="F631" s="1">
        <f>IF((data!F631-blank!F631)/SUM(blank!$Z$284:$Z$398)&lt;0, 0, (data!F631-blank!F631))/SUM(blank!$Z$284:$Z$398)</f>
        <v>0</v>
      </c>
      <c r="G631" s="1">
        <f>IF((data!G631-blank!G631)/SUM(blank!$Z$284:$Z$398)&lt;0, 0, (data!G631-blank!G631))/SUM(blank!$Z$284:$Z$398)</f>
        <v>9.2689864498727934E-3</v>
      </c>
      <c r="H631" s="1">
        <f>IF((data!H631-blank!H631)/SUM(blank!$Z$284:$Z$398)&lt;0, 0, (data!H631-blank!H631))/SUM(blank!$Z$284:$Z$398)</f>
        <v>2.3554880252333033E-2</v>
      </c>
      <c r="I631" s="1">
        <f>IF((data!I631-blank!I631)/SUM(blank!$Z$284:$Z$398)&lt;0, 0, (data!I631-blank!I631))/SUM(blank!$Z$284:$Z$398)</f>
        <v>0.11126339744783573</v>
      </c>
      <c r="J631" s="1">
        <f>IF((data!J631-blank!J631)/SUM(blank!$Z$284:$Z$398)&lt;0, 0, (data!J631-blank!J631))/SUM(blank!$Z$284:$Z$398)</f>
        <v>0.12662846846047573</v>
      </c>
      <c r="K631" s="1">
        <f>IF((data!K631-blank!K631)/SUM(blank!$Z$284:$Z$398)&lt;0, 0, (data!K631-blank!K631))/SUM(blank!$Z$284:$Z$398)</f>
        <v>0.10862587797810831</v>
      </c>
      <c r="L631" s="1">
        <f>IF((data!L631-blank!L631)/SUM(blank!$Z$284:$Z$398)&lt;0, 0, (data!L631-blank!L631))/SUM(blank!$Z$284:$Z$398)</f>
        <v>0.14919556994627453</v>
      </c>
      <c r="M631" s="1">
        <f>IF((data!M631-blank!M631)/SUM(blank!$Z$284:$Z$398)&lt;0, 0, (data!M631-blank!M631))/SUM(blank!$Z$284:$Z$398)</f>
        <v>2.2781636562283828E-2</v>
      </c>
      <c r="N631" s="1">
        <f>IF((data!N631-blank!N631)/SUM(blank!$Z$284:$Z$398)&lt;0, 0, (data!N631-blank!N631))/SUM(blank!$Z$284:$Z$398)</f>
        <v>7.2674235178628224E-3</v>
      </c>
      <c r="O631" s="1">
        <f>IF((data!O631-blank!O631)/SUM(blank!$Z$284:$Z$398)&lt;0, 0, (data!O631-blank!O631))/SUM(blank!$Z$284:$Z$398)</f>
        <v>4.4807620163543824E-3</v>
      </c>
      <c r="P631" s="1">
        <f>IF((data!P631-blank!P631)/SUM(blank!$Z$284:$Z$398)&lt;0, 0, (data!P631-blank!P631))/SUM(blank!$Z$284:$Z$398)</f>
        <v>3.4057921411327239E-3</v>
      </c>
      <c r="Q631" s="1">
        <f>IF((data!Q631-blank!Q631)/SUM(blank!$Z$284:$Z$398)&lt;0, 0, (data!Q631-blank!Q631))/SUM(blank!$Z$284:$Z$398)</f>
        <v>3.0631478835024839E-3</v>
      </c>
      <c r="R631" s="1">
        <f>IF((data!R631-blank!R631)/SUM(blank!$Z$284:$Z$398)&lt;0, 0, (data!R631-blank!R631))/SUM(blank!$Z$284:$Z$398)</f>
        <v>2.8199316470595903E-3</v>
      </c>
      <c r="S631" s="1">
        <f>IF((data!S631-blank!S631)/SUM(blank!$Z$284:$Z$398)&lt;0, 0, (data!S631-blank!S631))/SUM(blank!$Z$284:$Z$398)</f>
        <v>3.2042591904952946E-3</v>
      </c>
      <c r="T631" s="1">
        <f>IF((data!T631-blank!T631)/SUM(blank!$Z$284:$Z$398)&lt;0, 0, (data!T631-blank!T631))/SUM(blank!$Z$284:$Z$398)</f>
        <v>3.3266321396489521E-3</v>
      </c>
      <c r="U631" s="1">
        <f>IF((data!U631-blank!U631)/SUM(blank!$Z$284:$Z$398)&lt;0, 0, (data!U631-blank!U631))/SUM(blank!$Z$284:$Z$398)</f>
        <v>3.6467138847789868E-3</v>
      </c>
      <c r="V631" s="1">
        <f>IF((data!V631-blank!V631)/SUM(blank!$Z$284:$Z$398)&lt;0, 0, (data!V631-blank!V631))/SUM(blank!$Z$284:$Z$398)</f>
        <v>4.2738752491914807E-3</v>
      </c>
      <c r="W631" s="1">
        <f>IF((data!W631-blank!W631)/SUM(blank!$Z$284:$Z$398)&lt;0, 0, (data!W631-blank!W631))/SUM(blank!$Z$284:$Z$398)</f>
        <v>4.3679494538533545E-3</v>
      </c>
      <c r="X631" s="1">
        <f>IF((data!X631-blank!X631)/SUM(blank!$Z$284:$Z$398)&lt;0, 0, (data!X631-blank!X631))/SUM(blank!$Z$284:$Z$398)</f>
        <v>4.8490281102136698E-3</v>
      </c>
      <c r="Y631" s="1">
        <f>IF((data!Y631-blank!Y631)/SUM(blank!$Z$284:$Z$398)&lt;0, 0, (data!Y631-blank!Y631))/SUM(blank!$Z$284:$Z$398)</f>
        <v>4.8019910078827329E-3</v>
      </c>
      <c r="Z631" s="1">
        <f>IF((data!Z631-blank!Z631)/SUM(blank!$Z$284:$Z$398)&lt;0, 0, (data!Z631-blank!Z631))/SUM(blank!$Z$284:$Z$398)</f>
        <v>4.8876520722902928E-3</v>
      </c>
      <c r="AA631" s="1">
        <f>IF((data!AA631-blank!AA631)/SUM(blank!$Z$284:$Z$398)&lt;0, 0, (data!AA631-blank!AA631))/SUM(blank!$Z$284:$Z$398)</f>
        <v>4.9683417356384853E-3</v>
      </c>
      <c r="AB631" s="1">
        <f>IF((data!AB631-blank!AB631)/SUM(blank!$Z$284:$Z$398)&lt;0, 0, (data!AB631-blank!AB631))/SUM(blank!$Z$284:$Z$398)</f>
        <v>5.1285738159365553E-3</v>
      </c>
      <c r="AC631" s="1">
        <f>IF((data!AC631-blank!AC631)/SUM(blank!$Z$284:$Z$398)&lt;0, 0, (data!AC631-blank!AC631))/SUM(blank!$Z$284:$Z$398)</f>
        <v>4.8452039555526181E-3</v>
      </c>
      <c r="AD631" s="1">
        <f>IF((data!AD631-blank!AD631)/SUM(blank!$Z$284:$Z$398)&lt;0, 0, (data!AD631-blank!AD631))/SUM(blank!$Z$284:$Z$398)</f>
        <v>4.6654686864831844E-3</v>
      </c>
      <c r="AE631" s="1">
        <f>IF((data!AE631-blank!AE631)/SUM(blank!$Z$284:$Z$398)&lt;0, 0, (data!AE631-blank!AE631))/SUM(blank!$Z$284:$Z$398)</f>
        <v>4.4891751566086963E-3</v>
      </c>
      <c r="AF631" s="1">
        <f>IF((data!AF631-blank!AF631)/SUM(blank!$Z$284:$Z$398)&lt;0, 0, (data!AF631-blank!AF631))/SUM(blank!$Z$284:$Z$398)</f>
        <v>4.6467303286440304E-3</v>
      </c>
      <c r="AG631" s="1">
        <f>IF((data!AG631-blank!AG631)/SUM(blank!$Z$284:$Z$398)&lt;0, 0, (data!AG631-blank!AG631))/SUM(blank!$Z$284:$Z$398)</f>
        <v>4.5442429837278418E-3</v>
      </c>
      <c r="AH631" s="1">
        <f>IF((data!AH631-blank!AH631)/SUM(blank!$Z$284:$Z$398)&lt;0, 0, (data!AH631-blank!AH631))/SUM(blank!$Z$284:$Z$398)</f>
        <v>4.7304793157210649E-3</v>
      </c>
      <c r="AI631" s="1">
        <f>IF((data!AI631-blank!AI631)/SUM(blank!$Z$284:$Z$398)&lt;0, 0, (data!AI631-blank!AI631))/SUM(blank!$Z$284:$Z$398)</f>
        <v>4.3970130292773479E-3</v>
      </c>
      <c r="AJ631" s="1">
        <f>IF((data!AJ631-blank!AJ631)/SUM(blank!$Z$284:$Z$398)&lt;0, 0, (data!AJ631-blank!AJ631))/SUM(blank!$Z$284:$Z$398)</f>
        <v>4.5323881042785815E-3</v>
      </c>
      <c r="AK631" s="1">
        <f>IF((data!AK631-blank!AK631)/SUM(blank!$Z$284:$Z$398)&lt;0, 0, (data!AK631-blank!AK631))/SUM(blank!$Z$284:$Z$398)</f>
        <v>4.6191964150844571E-3</v>
      </c>
      <c r="AL631" s="1">
        <f>IF((data!AL631-blank!AL631)/SUM(blank!$Z$284:$Z$398)&lt;0, 0, (data!AL631-blank!AL631))/SUM(blank!$Z$284:$Z$398)</f>
        <v>4.521680471227636E-3</v>
      </c>
      <c r="AM631" s="1">
        <f>IF((data!AM631-blank!AM631)/SUM(blank!$Z$284:$Z$398)&lt;0, 0, (data!AM631-blank!AM631))/SUM(blank!$Z$284:$Z$398)</f>
        <v>4.6941498464410716E-3</v>
      </c>
      <c r="AN631" s="1">
        <f>IF((data!AN631-blank!AN631)/SUM(blank!$Z$284:$Z$398)&lt;0, 0, (data!AN631-blank!AN631))/SUM(blank!$Z$284:$Z$398)</f>
        <v>4.506001437117324E-3</v>
      </c>
      <c r="AO631" s="1">
        <f>IF((data!AO631-blank!AO631)/SUM(blank!$Z$284:$Z$398)&lt;0, 0, (data!AO631-blank!AO631))/SUM(blank!$Z$284:$Z$398)</f>
        <v>4.510208007244481E-3</v>
      </c>
      <c r="AP631" s="1">
        <f>IF((data!AP631-blank!AP631)/SUM(blank!$Z$284:$Z$398)&lt;0, 0, (data!AP631-blank!AP631))/SUM(blank!$Z$284:$Z$398)</f>
        <v>4.3365913856327296E-3</v>
      </c>
      <c r="AQ631" s="1">
        <f>IF((data!AQ631-blank!AQ631)/SUM(blank!$Z$284:$Z$398)&lt;0, 0, (data!AQ631-blank!AQ631))/SUM(blank!$Z$284:$Z$398)</f>
        <v>4.1144079998256212E-3</v>
      </c>
      <c r="AR631" s="1">
        <f>IF((data!AR631-blank!AR631)/SUM(blank!$Z$284:$Z$398)&lt;0, 0, (data!AR631-blank!AR631))/SUM(blank!$Z$284:$Z$398)</f>
        <v>3.6761598756690863E-3</v>
      </c>
      <c r="AS631" s="1">
        <f>IF((data!AS631-blank!AS631)/SUM(blank!$Z$284:$Z$398)&lt;0, 0, (data!AS631-blank!AS631))/SUM(blank!$Z$284:$Z$398)</f>
        <v>3.5465210326594302E-3</v>
      </c>
      <c r="AT631" s="1">
        <f>IF((data!AT631-blank!AT631)/SUM(blank!$Z$284:$Z$398)&lt;0, 0, (data!AT631-blank!AT631))/SUM(blank!$Z$284:$Z$398)</f>
        <v>3.2447952299024434E-3</v>
      </c>
      <c r="AU631" s="1">
        <f>IF((data!AU631-blank!AU631)/SUM(blank!$Z$284:$Z$398)&lt;0, 0, (data!AU631-blank!AU631))/SUM(blank!$Z$284:$Z$398)</f>
        <v>2.7683055591353912E-3</v>
      </c>
      <c r="AV631" s="1">
        <f>IF((data!AV631-blank!AV631)/SUM(blank!$Z$284:$Z$398)&lt;0, 0, (data!AV631-blank!AV631))/SUM(blank!$Z$284:$Z$398)</f>
        <v>2.213038302350671E-3</v>
      </c>
      <c r="AW631" s="1">
        <f>IF((data!AW631-blank!AW631)/SUM(blank!$Z$284:$Z$398)&lt;0, 0, (data!AW631-blank!AW631))/SUM(blank!$Z$284:$Z$398)</f>
        <v>1.5770813822177585E-3</v>
      </c>
      <c r="AX631" s="1">
        <f>IF((data!AX631-blank!AX631)/SUM(blank!$Z$284:$Z$398)&lt;0, 0, (data!AX631-blank!AX631))/SUM(blank!$Z$284:$Z$398)</f>
        <v>1.345720025224125E-3</v>
      </c>
      <c r="AY631" s="1">
        <f>IF((data!AY631-blank!AY631)/SUM(blank!$Z$284:$Z$398)&lt;0, 0, (data!AY631-blank!AY631))/SUM(blank!$Z$284:$Z$398)</f>
        <v>1.0210492945008278E-3</v>
      </c>
      <c r="AZ631" s="1">
        <f>IF((data!AZ631-blank!AZ631)/SUM(blank!$Z$284:$Z$398)&lt;0, 0, (data!AZ631-blank!AZ631))/SUM(blank!$Z$284:$Z$398)</f>
        <v>7.9963073962592915E-4</v>
      </c>
      <c r="BA631" s="1">
        <f>IF((data!BA631-blank!BA631)/SUM(blank!$Z$284:$Z$398)&lt;0, 0, (data!BA631-blank!BA631))/SUM(blank!$Z$284:$Z$398)</f>
        <v>6.5622493983648713E-4</v>
      </c>
      <c r="BB631" s="1">
        <f>IF((data!BB631-blank!BB631)/SUM(blank!$Z$284:$Z$398)&lt;0, 0, (data!BB631-blank!BB631))/SUM(blank!$Z$284:$Z$398)</f>
        <v>4.696061923771599E-4</v>
      </c>
      <c r="BC631" s="1">
        <f>IF((data!BC631-blank!BC631)/SUM(blank!$Z$284:$Z$398)&lt;0, 0, (data!BC631-blank!BC631))/SUM(blank!$Z$284:$Z$398)</f>
        <v>3.5641121441002695E-4</v>
      </c>
      <c r="BD631" s="1">
        <f>IF((data!BD631-blank!BD631)/SUM(blank!$Z$284:$Z$398)&lt;0, 0, (data!BD631-blank!BD631))/SUM(blank!$Z$284:$Z$398)</f>
        <v>0</v>
      </c>
      <c r="BE631" s="1">
        <f>IF((data!BE631-blank!BE631)/SUM(blank!$Z$284:$Z$398)&lt;0, 0, (data!BE631-blank!BE631))/SUM(blank!$Z$284:$Z$398)</f>
        <v>2.0306261250184994E-4</v>
      </c>
      <c r="BF631" s="1">
        <f>IF((data!BF631-blank!BF631)/SUM(blank!$Z$284:$Z$398)&lt;0, 0, (data!BF631-blank!BF631))/SUM(blank!$Z$284:$Z$398)</f>
        <v>2.9484232436709305E-4</v>
      </c>
      <c r="BG631" s="1">
        <f>IF((data!BG631-blank!BG631)/SUM(blank!$Z$284:$Z$398)&lt;0, 0, (data!BG631-blank!BG631))/SUM(blank!$Z$284:$Z$398)</f>
        <v>5.105246472504139E-4</v>
      </c>
      <c r="BH631" s="1">
        <f>IF((data!BH631-blank!BH631)/SUM(blank!$Z$284:$Z$398)&lt;0, 0, (data!BH631-blank!BH631))/SUM(blank!$Z$284:$Z$398)</f>
        <v>5.4455962373377482E-4</v>
      </c>
      <c r="BI631" s="1">
        <f>IF((data!BI631-blank!BI631)/SUM(blank!$Z$284:$Z$398)&lt;0, 0, (data!BI631-blank!BI631))/SUM(blank!$Z$284:$Z$398)</f>
        <v>4.6501720678389775E-4</v>
      </c>
      <c r="BJ631" s="1">
        <f>IF((data!BJ631-blank!BJ631)/SUM(blank!$Z$284:$Z$398)&lt;0, 0, (data!BJ631-blank!BJ631))/SUM(blank!$Z$284:$Z$398)</f>
        <v>7.6138919301541128E-4</v>
      </c>
      <c r="BK631" s="1">
        <f>IF((data!BK631-blank!BK631)/SUM(blank!$Z$284:$Z$398)&lt;0, 0, (data!BK631-blank!BK631))/SUM(blank!$Z$284:$Z$398)</f>
        <v>6.3171210845914512E-3</v>
      </c>
      <c r="BL631" s="1">
        <f>IF((data!BL631-blank!BL631)/SUM(blank!$Z$284:$Z$398)&lt;0, 0, (data!BL631-blank!BL631))/SUM(blank!$Z$284:$Z$398)</f>
        <v>2.9501058717217931E-2</v>
      </c>
      <c r="BM631" s="1">
        <f>IF((data!BM631-blank!BM631)/SUM(blank!$Z$284:$Z$398)&lt;0, 0, (data!BM631-blank!BM631))/SUM(blank!$Z$284:$Z$398)</f>
        <v>5.9574593387195313E-2</v>
      </c>
    </row>
    <row r="632" spans="1:65">
      <c r="A632" s="5">
        <v>545</v>
      </c>
      <c r="B632" s="1">
        <f>IF((data!B632-blank!B632)/SUM(blank!$Z$284:$Z$398)&lt;0, 0, (data!B632-blank!B632))/SUM(blank!$Z$284:$Z$398)</f>
        <v>0</v>
      </c>
      <c r="C632" s="1">
        <f>IF((data!C632-blank!C632)/SUM(blank!$Z$284:$Z$398)&lt;0, 0, (data!C632-blank!C632))/SUM(blank!$Z$284:$Z$398)</f>
        <v>1.181280992383432E-3</v>
      </c>
      <c r="D632" s="1">
        <f>IF((data!D632-blank!D632)/SUM(blank!$Z$284:$Z$398)&lt;0, 0, (data!D632-blank!D632))/SUM(blank!$Z$284:$Z$398)</f>
        <v>0</v>
      </c>
      <c r="E632" s="1">
        <f>IF((data!E632-blank!E632)/SUM(blank!$Z$284:$Z$398)&lt;0, 0, (data!E632-blank!E632))/SUM(blank!$Z$284:$Z$398)</f>
        <v>0</v>
      </c>
      <c r="F632" s="1">
        <f>IF((data!F632-blank!F632)/SUM(blank!$Z$284:$Z$398)&lt;0, 0, (data!F632-blank!F632))/SUM(blank!$Z$284:$Z$398)</f>
        <v>0</v>
      </c>
      <c r="G632" s="1">
        <f>IF((data!G632-blank!G632)/SUM(blank!$Z$284:$Z$398)&lt;0, 0, (data!G632-blank!G632))/SUM(blank!$Z$284:$Z$398)</f>
        <v>9.4364840416113985E-3</v>
      </c>
      <c r="H632" s="1">
        <f>IF((data!H632-blank!H632)/SUM(blank!$Z$284:$Z$398)&lt;0, 0, (data!H632-blank!H632))/SUM(blank!$Z$284:$Z$398)</f>
        <v>2.3481074449790203E-2</v>
      </c>
      <c r="I632" s="1">
        <f>IF((data!I632-blank!I632)/SUM(blank!$Z$284:$Z$398)&lt;0, 0, (data!I632-blank!I632))/SUM(blank!$Z$284:$Z$398)</f>
        <v>0.10167968345177385</v>
      </c>
      <c r="J632" s="1">
        <f>IF((data!J632-blank!J632)/SUM(blank!$Z$284:$Z$398)&lt;0, 0, (data!J632-blank!J632))/SUM(blank!$Z$284:$Z$398)</f>
        <v>0.13403432637706861</v>
      </c>
      <c r="K632" s="1">
        <f>IF((data!K632-blank!K632)/SUM(blank!$Z$284:$Z$398)&lt;0, 0, (data!K632-blank!K632))/SUM(blank!$Z$284:$Z$398)</f>
        <v>0.1079757716857295</v>
      </c>
      <c r="L632" s="1">
        <f>IF((data!L632-blank!L632)/SUM(blank!$Z$284:$Z$398)&lt;0, 0, (data!L632-blank!L632))/SUM(blank!$Z$284:$Z$398)</f>
        <v>0.15588592852578464</v>
      </c>
      <c r="M632" s="1">
        <f>IF((data!M632-blank!M632)/SUM(blank!$Z$284:$Z$398)&lt;0, 0, (data!M632-blank!M632))/SUM(blank!$Z$284:$Z$398)</f>
        <v>2.4387399104459476E-2</v>
      </c>
      <c r="N632" s="1">
        <f>IF((data!N632-blank!N632)/SUM(blank!$Z$284:$Z$398)&lt;0, 0, (data!N632-blank!N632))/SUM(blank!$Z$284:$Z$398)</f>
        <v>7.2953398468885008E-3</v>
      </c>
      <c r="O632" s="1">
        <f>IF((data!O632-blank!O632)/SUM(blank!$Z$284:$Z$398)&lt;0, 0, (data!O632-blank!O632))/SUM(blank!$Z$284:$Z$398)</f>
        <v>4.7790460799164219E-3</v>
      </c>
      <c r="P632" s="1">
        <f>IF((data!P632-blank!P632)/SUM(blank!$Z$284:$Z$398)&lt;0, 0, (data!P632-blank!P632))/SUM(blank!$Z$284:$Z$398)</f>
        <v>3.3939372616834636E-3</v>
      </c>
      <c r="Q632" s="1">
        <f>IF((data!Q632-blank!Q632)/SUM(blank!$Z$284:$Z$398)&lt;0, 0, (data!Q632-blank!Q632))/SUM(blank!$Z$284:$Z$398)</f>
        <v>3.0184052739681776E-3</v>
      </c>
      <c r="R632" s="1">
        <f>IF((data!R632-blank!R632)/SUM(blank!$Z$284:$Z$398)&lt;0, 0, (data!R632-blank!R632))/SUM(blank!$Z$284:$Z$398)</f>
        <v>3.0482336803243819E-3</v>
      </c>
      <c r="S632" s="1">
        <f>IF((data!S632-blank!S632)/SUM(blank!$Z$284:$Z$398)&lt;0, 0, (data!S632-blank!S632))/SUM(blank!$Z$284:$Z$398)</f>
        <v>3.0750027629517446E-3</v>
      </c>
      <c r="T632" s="1">
        <f>IF((data!T632-blank!T632)/SUM(blank!$Z$284:$Z$398)&lt;0, 0, (data!T632-blank!T632))/SUM(blank!$Z$284:$Z$398)</f>
        <v>3.3316031582928535E-3</v>
      </c>
      <c r="U632" s="1">
        <f>IF((data!U632-blank!U632)/SUM(blank!$Z$284:$Z$398)&lt;0, 0, (data!U632-blank!U632))/SUM(blank!$Z$284:$Z$398)</f>
        <v>3.7010168809659227E-3</v>
      </c>
      <c r="V632" s="1">
        <f>IF((data!V632-blank!V632)/SUM(blank!$Z$284:$Z$398)&lt;0, 0, (data!V632-blank!V632))/SUM(blank!$Z$284:$Z$398)</f>
        <v>3.9580000741886029E-3</v>
      </c>
      <c r="W632" s="1">
        <f>IF((data!W632-blank!W632)/SUM(blank!$Z$284:$Z$398)&lt;0, 0, (data!W632-blank!W632))/SUM(blank!$Z$284:$Z$398)</f>
        <v>4.5694824044907835E-3</v>
      </c>
      <c r="X632" s="1">
        <f>IF((data!X632-blank!X632)/SUM(blank!$Z$284:$Z$398)&lt;0, 0, (data!X632-blank!X632))/SUM(blank!$Z$284:$Z$398)</f>
        <v>4.6880311989833893E-3</v>
      </c>
      <c r="Y632" s="1">
        <f>IF((data!Y632-blank!Y632)/SUM(blank!$Z$284:$Z$398)&lt;0, 0, (data!Y632-blank!Y632))/SUM(blank!$Z$284:$Z$398)</f>
        <v>4.9434847303416497E-3</v>
      </c>
      <c r="Z632" s="1">
        <f>IF((data!Z632-blank!Z632)/SUM(blank!$Z$284:$Z$398)&lt;0, 0, (data!Z632-blank!Z632))/SUM(blank!$Z$284:$Z$398)</f>
        <v>4.9320122663584938E-3</v>
      </c>
      <c r="AA632" s="1">
        <f>IF((data!AA632-blank!AA632)/SUM(blank!$Z$284:$Z$398)&lt;0, 0, (data!AA632-blank!AA632))/SUM(blank!$Z$284:$Z$398)</f>
        <v>5.2134700494119047E-3</v>
      </c>
      <c r="AB632" s="1">
        <f>IF((data!AB632-blank!AB632)/SUM(blank!$Z$284:$Z$398)&lt;0, 0, (data!AB632-blank!AB632))/SUM(blank!$Z$284:$Z$398)</f>
        <v>4.8027558388149426E-3</v>
      </c>
      <c r="AC632" s="1">
        <f>IF((data!AC632-blank!AC632)/SUM(blank!$Z$284:$Z$398)&lt;0, 0, (data!AC632-blank!AC632))/SUM(blank!$Z$284:$Z$398)</f>
        <v>4.922069464239758E-3</v>
      </c>
      <c r="AD632" s="1">
        <f>IF((data!AD632-blank!AD632)/SUM(blank!$Z$284:$Z$398)&lt;0, 0, (data!AD632-blank!AD632))/SUM(blank!$Z$284:$Z$398)</f>
        <v>4.631816125465928E-3</v>
      </c>
      <c r="AE632" s="1">
        <f>IF((data!AE632-blank!AE632)/SUM(blank!$Z$284:$Z$398)&lt;0, 0, (data!AE632-blank!AE632))/SUM(blank!$Z$284:$Z$398)</f>
        <v>4.6398468502541366E-3</v>
      </c>
      <c r="AF632" s="1">
        <f>IF((data!AF632-blank!AF632)/SUM(blank!$Z$284:$Z$398)&lt;0, 0, (data!AF632-blank!AF632))/SUM(blank!$Z$284:$Z$398)</f>
        <v>4.5863086849994121E-3</v>
      </c>
      <c r="AG632" s="1">
        <f>IF((data!AG632-blank!AG632)/SUM(blank!$Z$284:$Z$398)&lt;0, 0, (data!AG632-blank!AG632))/SUM(blank!$Z$284:$Z$398)</f>
        <v>4.4757906152950149E-3</v>
      </c>
      <c r="AH632" s="1">
        <f>IF((data!AH632-blank!AH632)/SUM(blank!$Z$284:$Z$398)&lt;0, 0, (data!AH632-blank!AH632))/SUM(blank!$Z$284:$Z$398)</f>
        <v>4.6467303286440304E-3</v>
      </c>
      <c r="AI632" s="1">
        <f>IF((data!AI632-blank!AI632)/SUM(blank!$Z$284:$Z$398)&lt;0, 0, (data!AI632-blank!AI632))/SUM(blank!$Z$284:$Z$398)</f>
        <v>4.610400859364038E-3</v>
      </c>
      <c r="AJ632" s="1">
        <f>IF((data!AJ632-blank!AJ632)/SUM(blank!$Z$284:$Z$398)&lt;0, 0, (data!AJ632-blank!AJ632))/SUM(blank!$Z$284:$Z$398)</f>
        <v>4.753424243687375E-3</v>
      </c>
      <c r="AK632" s="1">
        <f>IF((data!AK632-blank!AK632)/SUM(blank!$Z$284:$Z$398)&lt;0, 0, (data!AK632-blank!AK632))/SUM(blank!$Z$284:$Z$398)</f>
        <v>4.8207293657218861E-3</v>
      </c>
      <c r="AL632" s="1">
        <f>IF((data!AL632-blank!AL632)/SUM(blank!$Z$284:$Z$398)&lt;0, 0, (data!AL632-blank!AL632))/SUM(blank!$Z$284:$Z$398)</f>
        <v>4.6188139996183519E-3</v>
      </c>
      <c r="AM632" s="1">
        <f>IF((data!AM632-blank!AM632)/SUM(blank!$Z$284:$Z$398)&lt;0, 0, (data!AM632-blank!AM632))/SUM(blank!$Z$284:$Z$398)</f>
        <v>4.608871197499617E-3</v>
      </c>
      <c r="AN632" s="1">
        <f>IF((data!AN632-blank!AN632)/SUM(blank!$Z$284:$Z$398)&lt;0, 0, (data!AN632-blank!AN632))/SUM(blank!$Z$284:$Z$398)</f>
        <v>4.4295183438962885E-3</v>
      </c>
      <c r="AO632" s="1">
        <f>IF((data!AO632-blank!AO632)/SUM(blank!$Z$284:$Z$398)&lt;0, 0, (data!AO632-blank!AO632))/SUM(blank!$Z$284:$Z$398)</f>
        <v>4.5056190216512188E-3</v>
      </c>
      <c r="AP632" s="1">
        <f>IF((data!AP632-blank!AP632)/SUM(blank!$Z$284:$Z$398)&lt;0, 0, (data!AP632-blank!AP632))/SUM(blank!$Z$284:$Z$398)</f>
        <v>4.2578137996150634E-3</v>
      </c>
      <c r="AQ632" s="1">
        <f>IF((data!AQ632-blank!AQ632)/SUM(blank!$Z$284:$Z$398)&lt;0, 0, (data!AQ632-blank!AQ632))/SUM(blank!$Z$284:$Z$398)</f>
        <v>3.8979608460100895E-3</v>
      </c>
      <c r="AR632" s="1">
        <f>IF((data!AR632-blank!AR632)/SUM(blank!$Z$284:$Z$398)&lt;0, 0, (data!AR632-blank!AR632))/SUM(blank!$Z$284:$Z$398)</f>
        <v>3.5824680864733169E-3</v>
      </c>
      <c r="AS632" s="1">
        <f>IF((data!AS632-blank!AS632)/SUM(blank!$Z$284:$Z$398)&lt;0, 0, (data!AS632-blank!AS632))/SUM(blank!$Z$284:$Z$398)</f>
        <v>3.3231904004540052E-3</v>
      </c>
      <c r="AT632" s="1">
        <f>IF((data!AT632-blank!AT632)/SUM(blank!$Z$284:$Z$398)&lt;0, 0, (data!AT632-blank!AT632))/SUM(blank!$Z$284:$Z$398)</f>
        <v>3.0841803517228025E-3</v>
      </c>
      <c r="AU632" s="1">
        <f>IF((data!AU632-blank!AU632)/SUM(blank!$Z$284:$Z$398)&lt;0, 0, (data!AU632-blank!AU632))/SUM(blank!$Z$284:$Z$398)</f>
        <v>2.6451673966340571E-3</v>
      </c>
      <c r="AV632" s="1">
        <f>IF((data!AV632-blank!AV632)/SUM(blank!$Z$284:$Z$398)&lt;0, 0, (data!AV632-blank!AV632))/SUM(blank!$Z$284:$Z$398)</f>
        <v>2.1541459381550073E-3</v>
      </c>
      <c r="AW632" s="1">
        <f>IF((data!AW632-blank!AW632)/SUM(blank!$Z$284:$Z$398)&lt;0, 0, (data!AW632-blank!AW632))/SUM(blank!$Z$284:$Z$398)</f>
        <v>1.6925708529815222E-3</v>
      </c>
      <c r="AX632" s="1">
        <f>IF((data!AX632-blank!AX632)/SUM(blank!$Z$284:$Z$398)&lt;0, 0, (data!AX632-blank!AX632))/SUM(blank!$Z$284:$Z$398)</f>
        <v>1.3204806044611831E-3</v>
      </c>
      <c r="AY632" s="1">
        <f>IF((data!AY632-blank!AY632)/SUM(blank!$Z$284:$Z$398)&lt;0, 0, (data!AY632-blank!AY632))/SUM(blank!$Z$284:$Z$398)</f>
        <v>9.1779711865242961E-4</v>
      </c>
      <c r="AZ632" s="1">
        <f>IF((data!AZ632-blank!AZ632)/SUM(blank!$Z$284:$Z$398)&lt;0, 0, (data!AZ632-blank!AZ632))/SUM(blank!$Z$284:$Z$398)</f>
        <v>7.8165721271898593E-4</v>
      </c>
      <c r="BA632" s="1">
        <f>IF((data!BA632-blank!BA632)/SUM(blank!$Z$284:$Z$398)&lt;0, 0, (data!BA632-blank!BA632))/SUM(blank!$Z$284:$Z$398)</f>
        <v>6.0192194364955167E-4</v>
      </c>
      <c r="BB632" s="1">
        <f>IF((data!BB632-blank!BB632)/SUM(blank!$Z$284:$Z$398)&lt;0, 0, (data!BB632-blank!BB632))/SUM(blank!$Z$284:$Z$398)</f>
        <v>4.6501720678389765E-4</v>
      </c>
      <c r="BC632" s="1">
        <f>IF((data!BC632-blank!BC632)/SUM(blank!$Z$284:$Z$398)&lt;0, 0, (data!BC632-blank!BC632))/SUM(blank!$Z$284:$Z$398)</f>
        <v>2.0765159809511225E-4</v>
      </c>
      <c r="BD632" s="1">
        <f>IF((data!BD632-blank!BD632)/SUM(blank!$Z$284:$Z$398)&lt;0, 0, (data!BD632-blank!BD632))/SUM(blank!$Z$284:$Z$398)</f>
        <v>0</v>
      </c>
      <c r="BE632" s="1">
        <f>IF((data!BE632-blank!BE632)/SUM(blank!$Z$284:$Z$398)&lt;0, 0, (data!BE632-blank!BE632))/SUM(blank!$Z$284:$Z$398)</f>
        <v>1.4302338432333698E-4</v>
      </c>
      <c r="BF632" s="1">
        <f>IF((data!BF632-blank!BF632)/SUM(blank!$Z$284:$Z$398)&lt;0, 0, (data!BF632-blank!BF632))/SUM(blank!$Z$284:$Z$398)</f>
        <v>3.1778725233340383E-4</v>
      </c>
      <c r="BG632" s="1">
        <f>IF((data!BG632-blank!BG632)/SUM(blank!$Z$284:$Z$398)&lt;0, 0, (data!BG632-blank!BG632))/SUM(blank!$Z$284:$Z$398)</f>
        <v>4.6731169958052875E-4</v>
      </c>
      <c r="BH632" s="1">
        <f>IF((data!BH632-blank!BH632)/SUM(blank!$Z$284:$Z$398)&lt;0, 0, (data!BH632-blank!BH632))/SUM(blank!$Z$284:$Z$398)</f>
        <v>5.1893778750472801E-4</v>
      </c>
      <c r="BI632" s="1">
        <f>IF((data!BI632-blank!BI632)/SUM(blank!$Z$284:$Z$398)&lt;0, 0, (data!BI632-blank!BI632))/SUM(blank!$Z$284:$Z$398)</f>
        <v>4.9178628941126017E-4</v>
      </c>
      <c r="BJ632" s="1">
        <f>IF((data!BJ632-blank!BJ632)/SUM(blank!$Z$284:$Z$398)&lt;0, 0, (data!BJ632-blank!BJ632))/SUM(blank!$Z$284:$Z$398)</f>
        <v>6.0727576017502428E-4</v>
      </c>
      <c r="BK632" s="1">
        <f>IF((data!BK632-blank!BK632)/SUM(blank!$Z$284:$Z$398)&lt;0, 0, (data!BK632-blank!BK632))/SUM(blank!$Z$284:$Z$398)</f>
        <v>5.4853674458126877E-3</v>
      </c>
      <c r="BL632" s="1">
        <f>IF((data!BL632-blank!BL632)/SUM(blank!$Z$284:$Z$398)&lt;0, 0, (data!BL632-blank!BL632))/SUM(blank!$Z$284:$Z$398)</f>
        <v>2.5716675264641078E-2</v>
      </c>
      <c r="BM632" s="1">
        <f>IF((data!BM632-blank!BM632)/SUM(blank!$Z$284:$Z$398)&lt;0, 0, (data!BM632-blank!BM632))/SUM(blank!$Z$284:$Z$398)</f>
        <v>5.7139754114503637E-2</v>
      </c>
    </row>
    <row r="633" spans="1:65">
      <c r="A633" s="5">
        <v>545.5</v>
      </c>
      <c r="B633" s="1">
        <f>IF((data!B633-blank!B633)/SUM(blank!$Z$284:$Z$398)&lt;0, 0, (data!B633-blank!B633))/SUM(blank!$Z$284:$Z$398)</f>
        <v>0</v>
      </c>
      <c r="C633" s="1">
        <f>IF((data!C633-blank!C633)/SUM(blank!$Z$284:$Z$398)&lt;0, 0, (data!C633-blank!C633))/SUM(blank!$Z$284:$Z$398)</f>
        <v>1.1078576053067037E-3</v>
      </c>
      <c r="D633" s="1">
        <f>IF((data!D633-blank!D633)/SUM(blank!$Z$284:$Z$398)&lt;0, 0, (data!D633-blank!D633))/SUM(blank!$Z$284:$Z$398)</f>
        <v>1.6061449576418127E-5</v>
      </c>
      <c r="E633" s="1">
        <f>IF((data!E633-blank!E633)/SUM(blank!$Z$284:$Z$398)&lt;0, 0, (data!E633-blank!E633))/SUM(blank!$Z$284:$Z$398)</f>
        <v>0</v>
      </c>
      <c r="F633" s="1">
        <f>IF((data!F633-blank!F633)/SUM(blank!$Z$284:$Z$398)&lt;0, 0, (data!F633-blank!F633))/SUM(blank!$Z$284:$Z$398)</f>
        <v>0</v>
      </c>
      <c r="G633" s="1">
        <f>IF((data!G633-blank!G633)/SUM(blank!$Z$284:$Z$398)&lt;0, 0, (data!G633-blank!G633))/SUM(blank!$Z$284:$Z$398)</f>
        <v>8.7336044149100758E-3</v>
      </c>
      <c r="H633" s="1">
        <f>IF((data!H633-blank!H633)/SUM(blank!$Z$284:$Z$398)&lt;0, 0, (data!H633-blank!H633))/SUM(blank!$Z$284:$Z$398)</f>
        <v>2.2029042924988838E-2</v>
      </c>
      <c r="I633" s="1">
        <f>IF((data!I633-blank!I633)/SUM(blank!$Z$284:$Z$398)&lt;0, 0, (data!I633-blank!I633))/SUM(blank!$Z$284:$Z$398)</f>
        <v>9.3897146301067339E-2</v>
      </c>
      <c r="J633" s="1">
        <f>IF((data!J633-blank!J633)/SUM(blank!$Z$284:$Z$398)&lt;0, 0, (data!J633-blank!J633))/SUM(blank!$Z$284:$Z$398)</f>
        <v>0.14121111742946449</v>
      </c>
      <c r="K633" s="1">
        <f>IF((data!K633-blank!K633)/SUM(blank!$Z$284:$Z$398)&lt;0, 0, (data!K633-blank!K633))/SUM(blank!$Z$284:$Z$398)</f>
        <v>0.10376308291111486</v>
      </c>
      <c r="L633" s="1">
        <f>IF((data!L633-blank!L633)/SUM(blank!$Z$284:$Z$398)&lt;0, 0, (data!L633-blank!L633))/SUM(blank!$Z$284:$Z$398)</f>
        <v>0.16793545744729274</v>
      </c>
      <c r="M633" s="1">
        <f>IF((data!M633-blank!M633)/SUM(blank!$Z$284:$Z$398)&lt;0, 0, (data!M633-blank!M633))/SUM(blank!$Z$284:$Z$398)</f>
        <v>2.6129683968034671E-2</v>
      </c>
      <c r="N633" s="1">
        <f>IF((data!N633-blank!N633)/SUM(blank!$Z$284:$Z$398)&lt;0, 0, (data!N633-blank!N633))/SUM(blank!$Z$284:$Z$398)</f>
        <v>7.3779415875672178E-3</v>
      </c>
      <c r="O633" s="1">
        <f>IF((data!O633-blank!O633)/SUM(blank!$Z$284:$Z$398)&lt;0, 0, (data!O633-blank!O633))/SUM(blank!$Z$284:$Z$398)</f>
        <v>4.4861158328798551E-3</v>
      </c>
      <c r="P633" s="1">
        <f>IF((data!P633-blank!P633)/SUM(blank!$Z$284:$Z$398)&lt;0, 0, (data!P633-blank!P633))/SUM(blank!$Z$284:$Z$398)</f>
        <v>3.6314172661347792E-3</v>
      </c>
      <c r="Q633" s="1">
        <f>IF((data!Q633-blank!Q633)/SUM(blank!$Z$284:$Z$398)&lt;0, 0, (data!Q633-blank!Q633))/SUM(blank!$Z$284:$Z$398)</f>
        <v>2.8103712604069606E-3</v>
      </c>
      <c r="R633" s="1">
        <f>IF((data!R633-blank!R633)/SUM(blank!$Z$284:$Z$398)&lt;0, 0, (data!R633-blank!R633))/SUM(blank!$Z$284:$Z$398)</f>
        <v>2.6990883597703534E-3</v>
      </c>
      <c r="S633" s="1">
        <f>IF((data!S633-blank!S633)/SUM(blank!$Z$284:$Z$398)&lt;0, 0, (data!S633-blank!S633))/SUM(blank!$Z$284:$Z$398)</f>
        <v>2.8631445947294755E-3</v>
      </c>
      <c r="T633" s="1">
        <f>IF((data!T633-blank!T633)/SUM(blank!$Z$284:$Z$398)&lt;0, 0, (data!T633-blank!T633))/SUM(blank!$Z$284:$Z$398)</f>
        <v>3.2119074998173988E-3</v>
      </c>
      <c r="U633" s="1">
        <f>IF((data!U633-blank!U633)/SUM(blank!$Z$284:$Z$398)&lt;0, 0, (data!U633-blank!U633))/SUM(blank!$Z$284:$Z$398)</f>
        <v>3.5644941771509077E-3</v>
      </c>
      <c r="V633" s="1">
        <f>IF((data!V633-blank!V633)/SUM(blank!$Z$284:$Z$398)&lt;0, 0, (data!V633-blank!V633))/SUM(blank!$Z$284:$Z$398)</f>
        <v>3.9056091553321937E-3</v>
      </c>
      <c r="W633" s="1">
        <f>IF((data!W633-blank!W633)/SUM(blank!$Z$284:$Z$398)&lt;0, 0, (data!W633-blank!W633))/SUM(blank!$Z$284:$Z$398)</f>
        <v>4.451698440930389E-3</v>
      </c>
      <c r="X633" s="1">
        <f>IF((data!X633-blank!X633)/SUM(blank!$Z$284:$Z$398)&lt;0, 0, (data!X633-blank!X633))/SUM(blank!$Z$284:$Z$398)</f>
        <v>4.8100217326709415E-3</v>
      </c>
      <c r="Y633" s="1">
        <f>IF((data!Y633-blank!Y633)/SUM(blank!$Z$284:$Z$398)&lt;0, 0, (data!Y633-blank!Y633))/SUM(blank!$Z$284:$Z$398)</f>
        <v>4.7939602830945234E-3</v>
      </c>
      <c r="Z633" s="1">
        <f>IF((data!Z633-blank!Z633)/SUM(blank!$Z$284:$Z$398)&lt;0, 0, (data!Z633-blank!Z633))/SUM(blank!$Z$284:$Z$398)</f>
        <v>4.6654686864831835E-3</v>
      </c>
      <c r="AA633" s="1">
        <f>IF((data!AA633-blank!AA633)/SUM(blank!$Z$284:$Z$398)&lt;0, 0, (data!AA633-blank!AA633))/SUM(blank!$Z$284:$Z$398)</f>
        <v>4.9645175809774336E-3</v>
      </c>
      <c r="AB633" s="1">
        <f>IF((data!AB633-blank!AB633)/SUM(blank!$Z$284:$Z$398)&lt;0, 0, (data!AB633-blank!AB633))/SUM(blank!$Z$284:$Z$398)</f>
        <v>4.8004613460183119E-3</v>
      </c>
      <c r="AC633" s="1">
        <f>IF((data!AC633-blank!AC633)/SUM(blank!$Z$284:$Z$398)&lt;0, 0, (data!AC633-blank!AC633))/SUM(blank!$Z$284:$Z$398)</f>
        <v>4.9545747788586987E-3</v>
      </c>
      <c r="AD633" s="1">
        <f>IF((data!AD633-blank!AD633)/SUM(blank!$Z$284:$Z$398)&lt;0, 0, (data!AD633-blank!AD633))/SUM(blank!$Z$284:$Z$398)</f>
        <v>4.8945355506801857E-3</v>
      </c>
      <c r="AE633" s="1">
        <f>IF((data!AE633-blank!AE633)/SUM(blank!$Z$284:$Z$398)&lt;0, 0, (data!AE633-blank!AE633))/SUM(blank!$Z$284:$Z$398)</f>
        <v>4.4983531277952207E-3</v>
      </c>
      <c r="AF633" s="1">
        <f>IF((data!AF633-blank!AF633)/SUM(blank!$Z$284:$Z$398)&lt;0, 0, (data!AF633-blank!AF633))/SUM(blank!$Z$284:$Z$398)</f>
        <v>4.4333424985573402E-3</v>
      </c>
      <c r="AG633" s="1">
        <f>IF((data!AG633-blank!AG633)/SUM(blank!$Z$284:$Z$398)&lt;0, 0, (data!AG633-blank!AG633))/SUM(blank!$Z$284:$Z$398)</f>
        <v>4.4669950595745958E-3</v>
      </c>
      <c r="AH633" s="1">
        <f>IF((data!AH633-blank!AH633)/SUM(blank!$Z$284:$Z$398)&lt;0, 0, (data!AH633-blank!AH633))/SUM(blank!$Z$284:$Z$398)</f>
        <v>4.361448390929566E-3</v>
      </c>
      <c r="AI633" s="1">
        <f>IF((data!AI633-blank!AI633)/SUM(blank!$Z$284:$Z$398)&lt;0, 0, (data!AI633-blank!AI633))/SUM(blank!$Z$284:$Z$398)</f>
        <v>4.4008371839383996E-3</v>
      </c>
      <c r="AJ633" s="1">
        <f>IF((data!AJ633-blank!AJ633)/SUM(blank!$Z$284:$Z$398)&lt;0, 0, (data!AJ633-blank!AJ633))/SUM(blank!$Z$284:$Z$398)</f>
        <v>4.307145394742631E-3</v>
      </c>
      <c r="AK633" s="1">
        <f>IF((data!AK633-blank!AK633)/SUM(blank!$Z$284:$Z$398)&lt;0, 0, (data!AK633-blank!AK633))/SUM(blank!$Z$284:$Z$398)</f>
        <v>4.5935745788554102E-3</v>
      </c>
      <c r="AL633" s="1">
        <f>IF((data!AL633-blank!AL633)/SUM(blank!$Z$284:$Z$398)&lt;0, 0, (data!AL633-blank!AL633))/SUM(blank!$Z$284:$Z$398)</f>
        <v>4.7648967076705301E-3</v>
      </c>
      <c r="AM633" s="1">
        <f>IF((data!AM633-blank!AM633)/SUM(blank!$Z$284:$Z$398)&lt;0, 0, (data!AM633-blank!AM633))/SUM(blank!$Z$284:$Z$398)</f>
        <v>4.6647038555509739E-3</v>
      </c>
      <c r="AN633" s="1">
        <f>IF((data!AN633-blank!AN633)/SUM(blank!$Z$284:$Z$398)&lt;0, 0, (data!AN633-blank!AN633))/SUM(blank!$Z$284:$Z$398)</f>
        <v>4.4176634644470273E-3</v>
      </c>
      <c r="AO633" s="1">
        <f>IF((data!AO633-blank!AO633)/SUM(blank!$Z$284:$Z$398)&lt;0, 0, (data!AO633-blank!AO633))/SUM(blank!$Z$284:$Z$398)</f>
        <v>4.6191964150844571E-3</v>
      </c>
      <c r="AP633" s="1">
        <f>IF((data!AP633-blank!AP633)/SUM(blank!$Z$284:$Z$398)&lt;0, 0, (data!AP633-blank!AP633))/SUM(blank!$Z$284:$Z$398)</f>
        <v>4.1729175661397132E-3</v>
      </c>
      <c r="AQ633" s="1">
        <f>IF((data!AQ633-blank!AQ633)/SUM(blank!$Z$284:$Z$398)&lt;0, 0, (data!AQ633-blank!AQ633))/SUM(blank!$Z$284:$Z$398)</f>
        <v>3.9396441318155541E-3</v>
      </c>
      <c r="AR633" s="1">
        <f>IF((data!AR633-blank!AR633)/SUM(blank!$Z$284:$Z$398)&lt;0, 0, (data!AR633-blank!AR633))/SUM(blank!$Z$284:$Z$398)</f>
        <v>3.7189904078728658E-3</v>
      </c>
      <c r="AS633" s="1">
        <f>IF((data!AS633-blank!AS633)/SUM(blank!$Z$284:$Z$398)&lt;0, 0, (data!AS633-blank!AS633))/SUM(blank!$Z$284:$Z$398)</f>
        <v>3.3602847006662081E-3</v>
      </c>
      <c r="AT633" s="1">
        <f>IF((data!AT633-blank!AT633)/SUM(blank!$Z$284:$Z$398)&lt;0, 0, (data!AT633-blank!AT633))/SUM(blank!$Z$284:$Z$398)</f>
        <v>3.0474688493921714E-3</v>
      </c>
      <c r="AU633" s="1">
        <f>IF((data!AU633-blank!AU633)/SUM(blank!$Z$284:$Z$398)&lt;0, 0, (data!AU633-blank!AU633))/SUM(blank!$Z$284:$Z$398)</f>
        <v>2.5063509648533431E-3</v>
      </c>
      <c r="AV633" s="1">
        <f>IF((data!AV633-blank!AV633)/SUM(blank!$Z$284:$Z$398)&lt;0, 0, (data!AV633-blank!AV633))/SUM(blank!$Z$284:$Z$398)</f>
        <v>2.0910473862476527E-3</v>
      </c>
      <c r="AW633" s="1">
        <f>IF((data!AW633-blank!AW633)/SUM(blank!$Z$284:$Z$398)&lt;0, 0, (data!AW633-blank!AW633))/SUM(blank!$Z$284:$Z$398)</f>
        <v>1.5097762601832469E-3</v>
      </c>
      <c r="AX633" s="1">
        <f>IF((data!AX633-blank!AX633)/SUM(blank!$Z$284:$Z$398)&lt;0, 0, (data!AX633-blank!AX633))/SUM(blank!$Z$284:$Z$398)</f>
        <v>1.300977415689819E-3</v>
      </c>
      <c r="AY633" s="1">
        <f>IF((data!AY633-blank!AY633)/SUM(blank!$Z$284:$Z$398)&lt;0, 0, (data!AY633-blank!AY633))/SUM(blank!$Z$284:$Z$398)</f>
        <v>9.9580987373788614E-4</v>
      </c>
      <c r="AZ633" s="1">
        <f>IF((data!AZ633-blank!AZ633)/SUM(blank!$Z$284:$Z$398)&lt;0, 0, (data!AZ633-blank!AZ633))/SUM(blank!$Z$284:$Z$398)</f>
        <v>7.8815827564277386E-4</v>
      </c>
      <c r="BA633" s="1">
        <f>IF((data!BA633-blank!BA633)/SUM(blank!$Z$284:$Z$398)&lt;0, 0, (data!BA633-blank!BA633))/SUM(blank!$Z$284:$Z$398)</f>
        <v>5.6941662903061156E-4</v>
      </c>
      <c r="BB633" s="1">
        <f>IF((data!BB633-blank!BB633)/SUM(blank!$Z$284:$Z$398)&lt;0, 0, (data!BB633-blank!BB633))/SUM(blank!$Z$284:$Z$398)</f>
        <v>5.0325875339441556E-4</v>
      </c>
      <c r="BC633" s="1">
        <f>IF((data!BC633-blank!BC633)/SUM(blank!$Z$284:$Z$398)&lt;0, 0, (data!BC633-blank!BC633))/SUM(blank!$Z$284:$Z$398)</f>
        <v>1.755286989422772E-4</v>
      </c>
      <c r="BD633" s="1">
        <f>IF((data!BD633-blank!BD633)/SUM(blank!$Z$284:$Z$398)&lt;0, 0, (data!BD633-blank!BD633))/SUM(blank!$Z$284:$Z$398)</f>
        <v>3.4417391949466053E-5</v>
      </c>
      <c r="BE633" s="1">
        <f>IF((data!BE633-blank!BE633)/SUM(blank!$Z$284:$Z$398)&lt;0, 0, (data!BE633-blank!BE633))/SUM(blank!$Z$284:$Z$398)</f>
        <v>1.755286989422772E-4</v>
      </c>
      <c r="BF633" s="1">
        <f>IF((data!BF633-blank!BF633)/SUM(blank!$Z$284:$Z$398)&lt;0, 0, (data!BF633-blank!BF633))/SUM(blank!$Z$284:$Z$398)</f>
        <v>4.1339111885969849E-4</v>
      </c>
      <c r="BG633" s="1">
        <f>IF((data!BG633-blank!BG633)/SUM(blank!$Z$284:$Z$398)&lt;0, 0, (data!BG633-blank!BG633))/SUM(blank!$Z$284:$Z$398)</f>
        <v>3.9044619089338771E-4</v>
      </c>
      <c r="BH633" s="1">
        <f>IF((data!BH633-blank!BH633)/SUM(blank!$Z$284:$Z$398)&lt;0, 0, (data!BH633-blank!BH633))/SUM(blank!$Z$284:$Z$398)</f>
        <v>4.4627884894474381E-4</v>
      </c>
      <c r="BI633" s="1">
        <f>IF((data!BI633-blank!BI633)/SUM(blank!$Z$284:$Z$398)&lt;0, 0, (data!BI633-blank!BI633))/SUM(blank!$Z$284:$Z$398)</f>
        <v>5.2199711123356929E-4</v>
      </c>
      <c r="BJ633" s="1">
        <f>IF((data!BJ633-blank!BJ633)/SUM(blank!$Z$284:$Z$398)&lt;0, 0, (data!BJ633-blank!BJ633))/SUM(blank!$Z$284:$Z$398)</f>
        <v>5.2161469576746415E-4</v>
      </c>
      <c r="BK633" s="1">
        <f>IF((data!BK633-blank!BK633)/SUM(blank!$Z$284:$Z$398)&lt;0, 0, (data!BK633-blank!BK633))/SUM(blank!$Z$284:$Z$398)</f>
        <v>4.3067629792765258E-3</v>
      </c>
      <c r="BL633" s="1">
        <f>IF((data!BL633-blank!BL633)/SUM(blank!$Z$284:$Z$398)&lt;0, 0, (data!BL633-blank!BL633))/SUM(blank!$Z$284:$Z$398)</f>
        <v>2.2899420525844226E-2</v>
      </c>
      <c r="BM633" s="1">
        <f>IF((data!BM633-blank!BM633)/SUM(blank!$Z$284:$Z$398)&lt;0, 0, (data!BM633-blank!BM633))/SUM(blank!$Z$284:$Z$398)</f>
        <v>5.4917537840966438E-2</v>
      </c>
    </row>
    <row r="634" spans="1:65">
      <c r="A634" s="5">
        <v>546</v>
      </c>
      <c r="B634" s="1">
        <f>IF((data!B634-blank!B634)/SUM(blank!$Z$284:$Z$398)&lt;0, 0, (data!B634-blank!B634))/SUM(blank!$Z$284:$Z$398)</f>
        <v>0</v>
      </c>
      <c r="C634" s="1">
        <f>IF((data!C634-blank!C634)/SUM(blank!$Z$284:$Z$398)&lt;0, 0, (data!C634-blank!C634))/SUM(blank!$Z$284:$Z$398)</f>
        <v>1.196577993443105E-3</v>
      </c>
      <c r="D634" s="1">
        <f>IF((data!D634-blank!D634)/SUM(blank!$Z$284:$Z$398)&lt;0, 0, (data!D634-blank!D634))/SUM(blank!$Z$284:$Z$398)</f>
        <v>2.2447787860373862E-4</v>
      </c>
      <c r="E634" s="1">
        <f>IF((data!E634-blank!E634)/SUM(blank!$Z$284:$Z$398)&lt;0, 0, (data!E634-blank!E634))/SUM(blank!$Z$284:$Z$398)</f>
        <v>0</v>
      </c>
      <c r="F634" s="1">
        <f>IF((data!F634-blank!F634)/SUM(blank!$Z$284:$Z$398)&lt;0, 0, (data!F634-blank!F634))/SUM(blank!$Z$284:$Z$398)</f>
        <v>0</v>
      </c>
      <c r="G634" s="1">
        <f>IF((data!G634-blank!G634)/SUM(blank!$Z$284:$Z$398)&lt;0, 0, (data!G634-blank!G634))/SUM(blank!$Z$284:$Z$398)</f>
        <v>9.3982428774163473E-3</v>
      </c>
      <c r="H634" s="1">
        <f>IF((data!H634-blank!H634)/SUM(blank!$Z$284:$Z$398)&lt;0, 0, (data!H634-blank!H634))/SUM(blank!$Z$284:$Z$398)</f>
        <v>2.033303033281237E-2</v>
      </c>
      <c r="I634" s="1">
        <f>IF((data!I634-blank!I634)/SUM(blank!$Z$284:$Z$398)&lt;0, 0, (data!I634-blank!I634))/SUM(blank!$Z$284:$Z$398)</f>
        <v>8.5885924701629937E-2</v>
      </c>
      <c r="J634" s="1">
        <f>IF((data!J634-blank!J634)/SUM(blank!$Z$284:$Z$398)&lt;0, 0, (data!J634-blank!J634))/SUM(blank!$Z$284:$Z$398)</f>
        <v>0.14896382617381479</v>
      </c>
      <c r="K634" s="1">
        <f>IF((data!K634-blank!K634)/SUM(blank!$Z$284:$Z$398)&lt;0, 0, (data!K634-blank!K634))/SUM(blank!$Z$284:$Z$398)</f>
        <v>0.10149918335177222</v>
      </c>
      <c r="L634" s="1">
        <f>IF((data!L634-blank!L634)/SUM(blank!$Z$284:$Z$398)&lt;0, 0, (data!L634-blank!L634))/SUM(blank!$Z$284:$Z$398)</f>
        <v>0.17435583070773258</v>
      </c>
      <c r="M634" s="1">
        <f>IF((data!M634-blank!M634)/SUM(blank!$Z$284:$Z$398)&lt;0, 0, (data!M634-blank!M634))/SUM(blank!$Z$284:$Z$398)</f>
        <v>2.9020362476323718E-2</v>
      </c>
      <c r="N634" s="1">
        <f>IF((data!N634-blank!N634)/SUM(blank!$Z$284:$Z$398)&lt;0, 0, (data!N634-blank!N634))/SUM(blank!$Z$284:$Z$398)</f>
        <v>7.0482994557845543E-3</v>
      </c>
      <c r="O634" s="1">
        <f>IF((data!O634-blank!O634)/SUM(blank!$Z$284:$Z$398)&lt;0, 0, (data!O634-blank!O634))/SUM(blank!$Z$284:$Z$398)</f>
        <v>4.5354474280074226E-3</v>
      </c>
      <c r="P634" s="1">
        <f>IF((data!P634-blank!P634)/SUM(blank!$Z$284:$Z$398)&lt;0, 0, (data!P634-blank!P634))/SUM(blank!$Z$284:$Z$398)</f>
        <v>3.6130613237617313E-3</v>
      </c>
      <c r="Q634" s="1">
        <f>IF((data!Q634-blank!Q634)/SUM(blank!$Z$284:$Z$398)&lt;0, 0, (data!Q634-blank!Q634))/SUM(blank!$Z$284:$Z$398)</f>
        <v>2.9870472057475532E-3</v>
      </c>
      <c r="R634" s="1">
        <f>IF((data!R634-blank!R634)/SUM(blank!$Z$284:$Z$398)&lt;0, 0, (data!R634-blank!R634))/SUM(blank!$Z$284:$Z$398)</f>
        <v>2.7572151282028745E-3</v>
      </c>
      <c r="S634" s="1">
        <f>IF((data!S634-blank!S634)/SUM(blank!$Z$284:$Z$398)&lt;0, 0, (data!S634-blank!S634))/SUM(blank!$Z$284:$Z$398)</f>
        <v>2.9143882671875693E-3</v>
      </c>
      <c r="T634" s="1">
        <f>IF((data!T634-blank!T634)/SUM(blank!$Z$284:$Z$398)&lt;0, 0, (data!T634-blank!T634))/SUM(blank!$Z$284:$Z$398)</f>
        <v>3.2570325248178094E-3</v>
      </c>
      <c r="U634" s="1">
        <f>IF((data!U634-blank!U634)/SUM(blank!$Z$284:$Z$398)&lt;0, 0, (data!U634-blank!U634))/SUM(blank!$Z$284:$Z$398)</f>
        <v>3.4578002621075627E-3</v>
      </c>
      <c r="V634" s="1">
        <f>IF((data!V634-blank!V634)/SUM(blank!$Z$284:$Z$398)&lt;0, 0, (data!V634-blank!V634))/SUM(blank!$Z$284:$Z$398)</f>
        <v>3.8899301212218808E-3</v>
      </c>
      <c r="W634" s="1">
        <f>IF((data!W634-blank!W634)/SUM(blank!$Z$284:$Z$398)&lt;0, 0, (data!W634-blank!W634))/SUM(blank!$Z$284:$Z$398)</f>
        <v>4.4429028852099699E-3</v>
      </c>
      <c r="X634" s="1">
        <f>IF((data!X634-blank!X634)/SUM(blank!$Z$284:$Z$398)&lt;0, 0, (data!X634-blank!X634))/SUM(blank!$Z$284:$Z$398)</f>
        <v>4.4654653977101747E-3</v>
      </c>
      <c r="Y634" s="1">
        <f>IF((data!Y634-blank!Y634)/SUM(blank!$Z$284:$Z$398)&lt;0, 0, (data!Y634-blank!Y634))/SUM(blank!$Z$284:$Z$398)</f>
        <v>4.5469198919905777E-3</v>
      </c>
      <c r="Z634" s="1">
        <f>IF((data!Z634-blank!Z634)/SUM(blank!$Z$284:$Z$398)&lt;0, 0, (data!Z634-blank!Z634))/SUM(blank!$Z$284:$Z$398)</f>
        <v>4.6696752566103405E-3</v>
      </c>
      <c r="AA634" s="1">
        <f>IF((data!AA634-blank!AA634)/SUM(blank!$Z$284:$Z$398)&lt;0, 0, (data!AA634-blank!AA634))/SUM(blank!$Z$284:$Z$398)</f>
        <v>4.6092536129657222E-3</v>
      </c>
      <c r="AB634" s="1">
        <f>IF((data!AB634-blank!AB634)/SUM(blank!$Z$284:$Z$398)&lt;0, 0, (data!AB634-blank!AB634))/SUM(blank!$Z$284:$Z$398)</f>
        <v>4.7117409578819108E-3</v>
      </c>
      <c r="AC634" s="1">
        <f>IF((data!AC634-blank!AC634)/SUM(blank!$Z$284:$Z$398)&lt;0, 0, (data!AC634-blank!AC634))/SUM(blank!$Z$284:$Z$398)</f>
        <v>4.5989283953808829E-3</v>
      </c>
      <c r="AD634" s="1">
        <f>IF((data!AD634-blank!AD634)/SUM(blank!$Z$284:$Z$398)&lt;0, 0, (data!AD634-blank!AD634))/SUM(blank!$Z$284:$Z$398)</f>
        <v>4.6245502316099299E-3</v>
      </c>
      <c r="AE634" s="1">
        <f>IF((data!AE634-blank!AE634)/SUM(blank!$Z$284:$Z$398)&lt;0, 0, (data!AE634-blank!AE634))/SUM(blank!$Z$284:$Z$398)</f>
        <v>4.374450516777143E-3</v>
      </c>
      <c r="AF634" s="1">
        <f>IF((data!AF634-blank!AF634)/SUM(blank!$Z$284:$Z$398)&lt;0, 0, (data!AF634-blank!AF634))/SUM(blank!$Z$284:$Z$398)</f>
        <v>4.5228277176259518E-3</v>
      </c>
      <c r="AG634" s="1">
        <f>IF((data!AG634-blank!AG634)/SUM(blank!$Z$284:$Z$398)&lt;0, 0, (data!AG634-blank!AG634))/SUM(blank!$Z$284:$Z$398)</f>
        <v>4.2761697419881114E-3</v>
      </c>
      <c r="AH634" s="1">
        <f>IF((data!AH634-blank!AH634)/SUM(blank!$Z$284:$Z$398)&lt;0, 0, (data!AH634-blank!AH634))/SUM(blank!$Z$284:$Z$398)</f>
        <v>4.3266485835139956E-3</v>
      </c>
      <c r="AI634" s="1">
        <f>IF((data!AI634-blank!AI634)/SUM(blank!$Z$284:$Z$398)&lt;0, 0, (data!AI634-blank!AI634))/SUM(blank!$Z$284:$Z$398)</f>
        <v>4.4226348655063948E-3</v>
      </c>
      <c r="AJ634" s="1">
        <f>IF((data!AJ634-blank!AJ634)/SUM(blank!$Z$284:$Z$398)&lt;0, 0, (data!AJ634-blank!AJ634))/SUM(blank!$Z$284:$Z$398)</f>
        <v>4.2853477131746358E-3</v>
      </c>
      <c r="AK634" s="1">
        <f>IF((data!AK634-blank!AK634)/SUM(blank!$Z$284:$Z$398)&lt;0, 0, (data!AK634-blank!AK634))/SUM(blank!$Z$284:$Z$398)</f>
        <v>4.5128849155072178E-3</v>
      </c>
      <c r="AL634" s="1">
        <f>IF((data!AL634-blank!AL634)/SUM(blank!$Z$284:$Z$398)&lt;0, 0, (data!AL634-blank!AL634))/SUM(blank!$Z$284:$Z$398)</f>
        <v>4.8031382542810487E-3</v>
      </c>
      <c r="AM634" s="1">
        <f>IF((data!AM634-blank!AM634)/SUM(blank!$Z$284:$Z$398)&lt;0, 0, (data!AM634-blank!AM634))/SUM(blank!$Z$284:$Z$398)</f>
        <v>4.7247430837294869E-3</v>
      </c>
      <c r="AN634" s="1">
        <f>IF((data!AN634-blank!AN634)/SUM(blank!$Z$284:$Z$398)&lt;0, 0, (data!AN634-blank!AN634))/SUM(blank!$Z$284:$Z$398)</f>
        <v>4.4218700345741843E-3</v>
      </c>
      <c r="AO634" s="1">
        <f>IF((data!AO634-blank!AO634)/SUM(blank!$Z$284:$Z$398)&lt;0, 0, (data!AO634-blank!AO634))/SUM(blank!$Z$284:$Z$398)</f>
        <v>4.2711983409287448E-3</v>
      </c>
      <c r="AP634" s="1">
        <f>IF((data!AP634-blank!AP634)/SUM(blank!$Z$284:$Z$398)&lt;0, 0, (data!AP634-blank!AP634))/SUM(blank!$Z$284:$Z$398)</f>
        <v>4.2276029777927543E-3</v>
      </c>
      <c r="AQ634" s="1">
        <f>IF((data!AQ634-blank!AQ634)/SUM(blank!$Z$284:$Z$398)&lt;0, 0, (data!AQ634-blank!AQ634))/SUM(blank!$Z$284:$Z$398)</f>
        <v>3.8635434540606234E-3</v>
      </c>
      <c r="AR634" s="1">
        <f>IF((data!AR634-blank!AR634)/SUM(blank!$Z$284:$Z$398)&lt;0, 0, (data!AR634-blank!AR634))/SUM(blank!$Z$284:$Z$398)</f>
        <v>3.4532116589297661E-3</v>
      </c>
      <c r="AS634" s="1">
        <f>IF((data!AS634-blank!AS634)/SUM(blank!$Z$284:$Z$398)&lt;0, 0, (data!AS634-blank!AS634))/SUM(blank!$Z$284:$Z$398)</f>
        <v>3.3939372616834636E-3</v>
      </c>
      <c r="AT634" s="1">
        <f>IF((data!AT634-blank!AT634)/SUM(blank!$Z$284:$Z$398)&lt;0, 0, (data!AT634-blank!AT634))/SUM(blank!$Z$284:$Z$398)</f>
        <v>3.0467040184599609E-3</v>
      </c>
      <c r="AU634" s="1">
        <f>IF((data!AU634-blank!AU634)/SUM(blank!$Z$284:$Z$398)&lt;0, 0, (data!AU634-blank!AU634))/SUM(blank!$Z$284:$Z$398)</f>
        <v>2.6076910633712155E-3</v>
      </c>
      <c r="AV634" s="1">
        <f>IF((data!AV634-blank!AV634)/SUM(blank!$Z$284:$Z$398)&lt;0, 0, (data!AV634-blank!AV634))/SUM(blank!$Z$284:$Z$398)</f>
        <v>2.0501293137898642E-3</v>
      </c>
      <c r="AW634" s="1">
        <f>IF((data!AW634-blank!AW634)/SUM(blank!$Z$284:$Z$398)&lt;0, 0, (data!AW634-blank!AW634))/SUM(blank!$Z$284:$Z$398)</f>
        <v>1.6145580978960655E-3</v>
      </c>
      <c r="AX634" s="1">
        <f>IF((data!AX634-blank!AX634)/SUM(blank!$Z$284:$Z$398)&lt;0, 0, (data!AX634-blank!AX634))/SUM(blank!$Z$284:$Z$398)</f>
        <v>1.2772676567912979E-3</v>
      </c>
      <c r="AY634" s="1">
        <f>IF((data!AY634-blank!AY634)/SUM(blank!$Z$284:$Z$398)&lt;0, 0, (data!AY634-blank!AY634))/SUM(blank!$Z$284:$Z$398)</f>
        <v>9.9580987373788614E-4</v>
      </c>
      <c r="AZ634" s="1">
        <f>IF((data!AZ634-blank!AZ634)/SUM(blank!$Z$284:$Z$398)&lt;0, 0, (data!AZ634-blank!AZ634))/SUM(blank!$Z$284:$Z$398)</f>
        <v>7.3614977225246972E-4</v>
      </c>
      <c r="BA634" s="1">
        <f>IF((data!BA634-blank!BA634)/SUM(blank!$Z$284:$Z$398)&lt;0, 0, (data!BA634-blank!BA634))/SUM(blank!$Z$284:$Z$398)</f>
        <v>5.3002783602177814E-4</v>
      </c>
      <c r="BB634" s="1">
        <f>IF((data!BB634-blank!BB634)/SUM(blank!$Z$284:$Z$398)&lt;0, 0, (data!BB634-blank!BB634))/SUM(blank!$Z$284:$Z$398)</f>
        <v>4.9408078220789127E-4</v>
      </c>
      <c r="BC634" s="1">
        <f>IF((data!BC634-blank!BC634)/SUM(blank!$Z$284:$Z$398)&lt;0, 0, (data!BC634-blank!BC634))/SUM(blank!$Z$284:$Z$398)</f>
        <v>2.5048213029889218E-4</v>
      </c>
      <c r="BD634" s="1">
        <f>IF((data!BD634-blank!BD634)/SUM(blank!$Z$284:$Z$398)&lt;0, 0, (data!BD634-blank!BD634))/SUM(blank!$Z$284:$Z$398)</f>
        <v>3.403497648336075E-5</v>
      </c>
      <c r="BE634" s="1">
        <f>IF((data!BE634-blank!BE634)/SUM(blank!$Z$284:$Z$398)&lt;0, 0, (data!BE634-blank!BE634))/SUM(blank!$Z$284:$Z$398)</f>
        <v>2.837522758500428E-4</v>
      </c>
      <c r="BF634" s="1">
        <f>IF((data!BF634-blank!BF634)/SUM(blank!$Z$284:$Z$398)&lt;0, 0, (data!BF634-blank!BF634))/SUM(blank!$Z$284:$Z$398)</f>
        <v>2.3633275805300057E-4</v>
      </c>
      <c r="BG634" s="1">
        <f>IF((data!BG634-blank!BG634)/SUM(blank!$Z$284:$Z$398)&lt;0, 0, (data!BG634-blank!BG634))/SUM(blank!$Z$284:$Z$398)</f>
        <v>3.9732966928328095E-4</v>
      </c>
      <c r="BH634" s="1">
        <f>IF((data!BH634-blank!BH634)/SUM(blank!$Z$284:$Z$398)&lt;0, 0, (data!BH634-blank!BH634))/SUM(blank!$Z$284:$Z$398)</f>
        <v>5.4532445466598523E-4</v>
      </c>
      <c r="BI634" s="1">
        <f>IF((data!BI634-blank!BI634)/SUM(blank!$Z$284:$Z$398)&lt;0, 0, (data!BI634-blank!BI634))/SUM(blank!$Z$284:$Z$398)</f>
        <v>5.0975981631820372E-4</v>
      </c>
      <c r="BJ634" s="1">
        <f>IF((data!BJ634-blank!BJ634)/SUM(blank!$Z$284:$Z$398)&lt;0, 0, (data!BJ634-blank!BJ634))/SUM(blank!$Z$284:$Z$398)</f>
        <v>5.2696851229293675E-4</v>
      </c>
      <c r="BK634" s="1">
        <f>IF((data!BK634-blank!BK634)/SUM(blank!$Z$284:$Z$398)&lt;0, 0, (data!BK634-blank!BK634))/SUM(blank!$Z$284:$Z$398)</f>
        <v>3.4612423837179747E-3</v>
      </c>
      <c r="BL634" s="1">
        <f>IF((data!BL634-blank!BL634)/SUM(blank!$Z$284:$Z$398)&lt;0, 0, (data!BL634-blank!BL634))/SUM(blank!$Z$284:$Z$398)</f>
        <v>2.1161342232396185E-2</v>
      </c>
      <c r="BM634" s="1">
        <f>IF((data!BM634-blank!BM634)/SUM(blank!$Z$284:$Z$398)&lt;0, 0, (data!BM634-blank!BM634))/SUM(blank!$Z$284:$Z$398)</f>
        <v>5.0853991098132809E-2</v>
      </c>
    </row>
    <row r="635" spans="1:65">
      <c r="A635" s="5">
        <v>546.5</v>
      </c>
      <c r="B635" s="1">
        <f>IF((data!B635-blank!B635)/SUM(blank!$Z$284:$Z$398)&lt;0, 0, (data!B635-blank!B635))/SUM(blank!$Z$284:$Z$398)</f>
        <v>0</v>
      </c>
      <c r="C635" s="1">
        <f>IF((data!C635-blank!C635)/SUM(blank!$Z$284:$Z$398)&lt;0, 0, (data!C635-blank!C635))/SUM(blank!$Z$284:$Z$398)</f>
        <v>1.1743978964090045E-3</v>
      </c>
      <c r="D635" s="1">
        <f>IF((data!D635-blank!D635)/SUM(blank!$Z$284:$Z$398)&lt;0, 0, (data!D635-blank!D635))/SUM(blank!$Z$284:$Z$398)</f>
        <v>9.2506301250842957E-4</v>
      </c>
      <c r="E635" s="1">
        <f>IF((data!E635-blank!E635)/SUM(blank!$Z$284:$Z$398)&lt;0, 0, (data!E635-blank!E635))/SUM(blank!$Z$284:$Z$398)</f>
        <v>0</v>
      </c>
      <c r="F635" s="1">
        <f>IF((data!F635-blank!F635)/SUM(blank!$Z$284:$Z$398)&lt;0, 0, (data!F635-blank!F635))/SUM(blank!$Z$284:$Z$398)</f>
        <v>0</v>
      </c>
      <c r="G635" s="1">
        <f>IF((data!G635-blank!G635)/SUM(blank!$Z$284:$Z$398)&lt;0, 0, (data!G635-blank!G635))/SUM(blank!$Z$284:$Z$398)</f>
        <v>7.0934244807849623E-3</v>
      </c>
      <c r="H635" s="1">
        <f>IF((data!H635-blank!H635)/SUM(blank!$Z$284:$Z$398)&lt;0, 0, (data!H635-blank!H635))/SUM(blank!$Z$284:$Z$398)</f>
        <v>1.878462972813703E-2</v>
      </c>
      <c r="I635" s="1">
        <f>IF((data!I635-blank!I635)/SUM(blank!$Z$284:$Z$398)&lt;0, 0, (data!I635-blank!I635))/SUM(blank!$Z$284:$Z$398)</f>
        <v>7.8835713168514857E-2</v>
      </c>
      <c r="J635" s="1">
        <f>IF((data!J635-blank!J635)/SUM(blank!$Z$284:$Z$398)&lt;0, 0, (data!J635-blank!J635))/SUM(blank!$Z$284:$Z$398)</f>
        <v>0.1613384082415123</v>
      </c>
      <c r="K635" s="1">
        <f>IF((data!K635-blank!K635)/SUM(blank!$Z$284:$Z$398)&lt;0, 0, (data!K635-blank!K635))/SUM(blank!$Z$284:$Z$398)</f>
        <v>9.8018438161698349E-2</v>
      </c>
      <c r="L635" s="1">
        <f>IF((data!L635-blank!L635)/SUM(blank!$Z$284:$Z$398)&lt;0, 0, (data!L635-blank!L635))/SUM(blank!$Z$284:$Z$398)</f>
        <v>0.18597820155360115</v>
      </c>
      <c r="M635" s="1">
        <f>IF((data!M635-blank!M635)/SUM(blank!$Z$284:$Z$398)&lt;0, 0, (data!M635-blank!M635))/SUM(blank!$Z$284:$Z$398)</f>
        <v>3.1379101071260462E-2</v>
      </c>
      <c r="N635" s="1">
        <f>IF((data!N635-blank!N635)/SUM(blank!$Z$284:$Z$398)&lt;0, 0, (data!N635-blank!N635))/SUM(blank!$Z$284:$Z$398)</f>
        <v>6.784815199638086E-3</v>
      </c>
      <c r="O635" s="1">
        <f>IF((data!O635-blank!O635)/SUM(blank!$Z$284:$Z$398)&lt;0, 0, (data!O635-blank!O635))/SUM(blank!$Z$284:$Z$398)</f>
        <v>4.4868806638120647E-3</v>
      </c>
      <c r="P635" s="1">
        <f>IF((data!P635-blank!P635)/SUM(blank!$Z$284:$Z$398)&lt;0, 0, (data!P635-blank!P635))/SUM(blank!$Z$284:$Z$398)</f>
        <v>3.4130580349887221E-3</v>
      </c>
      <c r="Q635" s="1">
        <f>IF((data!Q635-blank!Q635)/SUM(blank!$Z$284:$Z$398)&lt;0, 0, (data!Q635-blank!Q635))/SUM(blank!$Z$284:$Z$398)</f>
        <v>2.9824578377388249E-3</v>
      </c>
      <c r="R635" s="1">
        <f>IF((data!R635-blank!R635)/SUM(blank!$Z$284:$Z$398)&lt;0, 0, (data!R635-blank!R635))/SUM(blank!$Z$284:$Z$398)</f>
        <v>2.6031020777779533E-3</v>
      </c>
      <c r="S635" s="1">
        <f>IF((data!S635-blank!S635)/SUM(blank!$Z$284:$Z$398)&lt;0, 0, (data!S635-blank!S635))/SUM(blank!$Z$284:$Z$398)</f>
        <v>2.918212421848621E-3</v>
      </c>
      <c r="T635" s="1">
        <f>IF((data!T635-blank!T635)/SUM(blank!$Z$284:$Z$398)&lt;0, 0, (data!T635-blank!T635))/SUM(blank!$Z$284:$Z$398)</f>
        <v>3.0237590904936508E-3</v>
      </c>
      <c r="U635" s="1">
        <f>IF((data!U635-blank!U635)/SUM(blank!$Z$284:$Z$398)&lt;0, 0, (data!U635-blank!U635))/SUM(blank!$Z$284:$Z$398)</f>
        <v>3.2061712678258208E-3</v>
      </c>
      <c r="V635" s="1">
        <f>IF((data!V635-blank!V635)/SUM(blank!$Z$284:$Z$398)&lt;0, 0, (data!V635-blank!V635))/SUM(blank!$Z$284:$Z$398)</f>
        <v>4.0692829748252089E-3</v>
      </c>
      <c r="W635" s="1">
        <f>IF((data!W635-blank!W635)/SUM(blank!$Z$284:$Z$398)&lt;0, 0, (data!W635-blank!W635))/SUM(blank!$Z$284:$Z$398)</f>
        <v>4.3507407578786215E-3</v>
      </c>
      <c r="X635" s="1">
        <f>IF((data!X635-blank!X635)/SUM(blank!$Z$284:$Z$398)&lt;0, 0, (data!X635-blank!X635))/SUM(blank!$Z$284:$Z$398)</f>
        <v>4.7243606682633816E-3</v>
      </c>
      <c r="Y635" s="1">
        <f>IF((data!Y635-blank!Y635)/SUM(blank!$Z$284:$Z$398)&lt;0, 0, (data!Y635-blank!Y635))/SUM(blank!$Z$284:$Z$398)</f>
        <v>4.5163266547021633E-3</v>
      </c>
      <c r="Z635" s="1">
        <f>IF((data!Z635-blank!Z635)/SUM(blank!$Z$284:$Z$398)&lt;0, 0, (data!Z635-blank!Z635))/SUM(blank!$Z$284:$Z$398)</f>
        <v>4.7067695568225433E-3</v>
      </c>
      <c r="AA635" s="1">
        <f>IF((data!AA635-blank!AA635)/SUM(blank!$Z$284:$Z$398)&lt;0, 0, (data!AA635-blank!AA635))/SUM(blank!$Z$284:$Z$398)</f>
        <v>4.7040926485598065E-3</v>
      </c>
      <c r="AB635" s="1">
        <f>IF((data!AB635-blank!AB635)/SUM(blank!$Z$284:$Z$398)&lt;0, 0, (data!AB635-blank!AB635))/SUM(blank!$Z$284:$Z$398)</f>
        <v>4.5943394097876199E-3</v>
      </c>
      <c r="AC635" s="1">
        <f>IF((data!AC635-blank!AC635)/SUM(blank!$Z$284:$Z$398)&lt;0, 0, (data!AC635-blank!AC635))/SUM(blank!$Z$284:$Z$398)</f>
        <v>4.4318128366929192E-3</v>
      </c>
      <c r="AD635" s="1">
        <f>IF((data!AD635-blank!AD635)/SUM(blank!$Z$284:$Z$398)&lt;0, 0, (data!AD635-blank!AD635))/SUM(blank!$Z$284:$Z$398)</f>
        <v>4.344239694954833E-3</v>
      </c>
      <c r="AE635" s="1">
        <f>IF((data!AE635-blank!AE635)/SUM(blank!$Z$284:$Z$398)&lt;0, 0, (data!AE635-blank!AE635))/SUM(blank!$Z$284:$Z$398)</f>
        <v>4.3622132218617765E-3</v>
      </c>
      <c r="AF635" s="1">
        <f>IF((data!AF635-blank!AF635)/SUM(blank!$Z$284:$Z$398)&lt;0, 0, (data!AF635-blank!AF635))/SUM(blank!$Z$284:$Z$398)</f>
        <v>4.413074478853766E-3</v>
      </c>
      <c r="AG635" s="1">
        <f>IF((data!AG635-blank!AG635)/SUM(blank!$Z$284:$Z$398)&lt;0, 0, (data!AG635-blank!AG635))/SUM(blank!$Z$284:$Z$398)</f>
        <v>4.291466360632319E-3</v>
      </c>
      <c r="AH635" s="1">
        <f>IF((data!AH635-blank!AH635)/SUM(blank!$Z$284:$Z$398)&lt;0, 0, (data!AH635-blank!AH635))/SUM(blank!$Z$284:$Z$398)</f>
        <v>4.4451973780066005E-3</v>
      </c>
      <c r="AI635" s="1">
        <f>IF((data!AI635-blank!AI635)/SUM(blank!$Z$284:$Z$398)&lt;0, 0, (data!AI635-blank!AI635))/SUM(blank!$Z$284:$Z$398)</f>
        <v>4.291466360632319E-3</v>
      </c>
      <c r="AJ635" s="1">
        <f>IF((data!AJ635-blank!AJ635)/SUM(blank!$Z$284:$Z$398)&lt;0, 0, (data!AJ635-blank!AJ635))/SUM(blank!$Z$284:$Z$398)</f>
        <v>4.2746400801236912E-3</v>
      </c>
      <c r="AK635" s="1">
        <f>IF((data!AK635-blank!AK635)/SUM(blank!$Z$284:$Z$398)&lt;0, 0, (data!AK635-blank!AK635))/SUM(blank!$Z$284:$Z$398)</f>
        <v>4.2302798860554902E-3</v>
      </c>
      <c r="AL635" s="1">
        <f>IF((data!AL635-blank!AL635)/SUM(blank!$Z$284:$Z$398)&lt;0, 0, (data!AL635-blank!AL635))/SUM(blank!$Z$284:$Z$398)</f>
        <v>4.4979707123291154E-3</v>
      </c>
      <c r="AM635" s="1">
        <f>IF((data!AM635-blank!AM635)/SUM(blank!$Z$284:$Z$398)&lt;0, 0, (data!AM635-blank!AM635))/SUM(blank!$Z$284:$Z$398)</f>
        <v>4.5178563165665844E-3</v>
      </c>
      <c r="AN635" s="1">
        <f>IF((data!AN635-blank!AN635)/SUM(blank!$Z$284:$Z$398)&lt;0, 0, (data!AN635-blank!AN635))/SUM(blank!$Z$284:$Z$398)</f>
        <v>4.1687109960125562E-3</v>
      </c>
      <c r="AO635" s="1">
        <f>IF((data!AO635-blank!AO635)/SUM(blank!$Z$284:$Z$398)&lt;0, 0, (data!AO635-blank!AO635))/SUM(blank!$Z$284:$Z$398)</f>
        <v>4.3071453947426319E-3</v>
      </c>
      <c r="AP635" s="1">
        <f>IF((data!AP635-blank!AP635)/SUM(blank!$Z$284:$Z$398)&lt;0, 0, (data!AP635-blank!AP635))/SUM(blank!$Z$284:$Z$398)</f>
        <v>4.1427067443174041E-3</v>
      </c>
      <c r="AQ635" s="1">
        <f>IF((data!AQ635-blank!AQ635)/SUM(blank!$Z$284:$Z$398)&lt;0, 0, (data!AQ635-blank!AQ635))/SUM(blank!$Z$284:$Z$398)</f>
        <v>3.7633506019410664E-3</v>
      </c>
      <c r="AR635" s="1">
        <f>IF((data!AR635-blank!AR635)/SUM(blank!$Z$284:$Z$398)&lt;0, 0, (data!AR635-blank!AR635))/SUM(blank!$Z$284:$Z$398)</f>
        <v>3.3920248019374717E-3</v>
      </c>
      <c r="AS635" s="1">
        <f>IF((data!AS635-blank!AS635)/SUM(blank!$Z$284:$Z$398)&lt;0, 0, (data!AS635-blank!AS635))/SUM(blank!$Z$284:$Z$398)</f>
        <v>3.3950845080817794E-3</v>
      </c>
      <c r="AT635" s="1">
        <f>IF((data!AT635-blank!AT635)/SUM(blank!$Z$284:$Z$398)&lt;0, 0, (data!AT635-blank!AT635))/SUM(blank!$Z$284:$Z$398)</f>
        <v>2.9973724233323929E-3</v>
      </c>
      <c r="AU635" s="1">
        <f>IF((data!AU635-blank!AU635)/SUM(blank!$Z$284:$Z$398)&lt;0, 0, (data!AU635-blank!AU635))/SUM(blank!$Z$284:$Z$398)</f>
        <v>2.6138097108288983E-3</v>
      </c>
      <c r="AV635" s="1">
        <f>IF((data!AV635-blank!AV635)/SUM(blank!$Z$284:$Z$398)&lt;0, 0, (data!AV635-blank!AV635))/SUM(blank!$Z$284:$Z$398)</f>
        <v>1.7093971334901504E-3</v>
      </c>
      <c r="AW635" s="1">
        <f>IF((data!AW635-blank!AW635)/SUM(blank!$Z$284:$Z$398)&lt;0, 0, (data!AW635-blank!AW635))/SUM(blank!$Z$284:$Z$398)</f>
        <v>1.6505051517099526E-3</v>
      </c>
      <c r="AX635" s="1">
        <f>IF((data!AX635-blank!AX635)/SUM(blank!$Z$284:$Z$398)&lt;0, 0, (data!AX635-blank!AX635))/SUM(blank!$Z$284:$Z$398)</f>
        <v>1.2275536461976246E-3</v>
      </c>
      <c r="AY635" s="1">
        <f>IF((data!AY635-blank!AY635)/SUM(blank!$Z$284:$Z$398)&lt;0, 0, (data!AY635-blank!AY635))/SUM(blank!$Z$284:$Z$398)</f>
        <v>9.3462339916105749E-4</v>
      </c>
      <c r="AZ635" s="1">
        <f>IF((data!AZ635-blank!AZ635)/SUM(blank!$Z$284:$Z$398)&lt;0, 0, (data!AZ635-blank!AZ635))/SUM(blank!$Z$284:$Z$398)</f>
        <v>7.3347286398973326E-4</v>
      </c>
      <c r="BA635" s="1">
        <f>IF((data!BA635-blank!BA635)/SUM(blank!$Z$284:$Z$398)&lt;0, 0, (data!BA635-blank!BA635))/SUM(blank!$Z$284:$Z$398)</f>
        <v>5.0478841525883626E-4</v>
      </c>
      <c r="BB635" s="1">
        <f>IF((data!BB635-blank!BB635)/SUM(blank!$Z$284:$Z$398)&lt;0, 0, (data!BB635-blank!BB635))/SUM(blank!$Z$284:$Z$398)</f>
        <v>5.3117508242009359E-4</v>
      </c>
      <c r="BC635" s="1">
        <f>IF((data!BC635-blank!BC635)/SUM(blank!$Z$284:$Z$398)&lt;0, 0, (data!BC635-blank!BC635))/SUM(blank!$Z$284:$Z$398)</f>
        <v>2.9484232436709299E-4</v>
      </c>
      <c r="BD635" s="1">
        <f>IF((data!BD635-blank!BD635)/SUM(blank!$Z$284:$Z$398)&lt;0, 0, (data!BD635-blank!BD635))/SUM(blank!$Z$284:$Z$398)</f>
        <v>1.2504985741639352E-4</v>
      </c>
      <c r="BE635" s="1">
        <f>IF((data!BE635-blank!BE635)/SUM(blank!$Z$284:$Z$398)&lt;0, 0, (data!BE635-blank!BE635))/SUM(blank!$Z$284:$Z$398)</f>
        <v>5.3155749788619804E-5</v>
      </c>
      <c r="BF635" s="1">
        <f>IF((data!BF635-blank!BF635)/SUM(blank!$Z$284:$Z$398)&lt;0, 0, (data!BF635-blank!BF635))/SUM(blank!$Z$284:$Z$398)</f>
        <v>2.4474589830731459E-4</v>
      </c>
      <c r="BG635" s="1">
        <f>IF((data!BG635-blank!BG635)/SUM(blank!$Z$284:$Z$398)&lt;0, 0, (data!BG635-blank!BG635))/SUM(blank!$Z$284:$Z$398)</f>
        <v>4.5775131292789931E-4</v>
      </c>
      <c r="BH635" s="1">
        <f>IF((data!BH635-blank!BH635)/SUM(blank!$Z$284:$Z$398)&lt;0, 0, (data!BH635-blank!BH635))/SUM(blank!$Z$284:$Z$398)</f>
        <v>4.3518880042769372E-4</v>
      </c>
      <c r="BI635" s="1">
        <f>IF((data!BI635-blank!BI635)/SUM(blank!$Z$284:$Z$398)&lt;0, 0, (data!BI635-blank!BI635))/SUM(blank!$Z$284:$Z$398)</f>
        <v>5.1320155551315026E-4</v>
      </c>
      <c r="BJ635" s="1">
        <f>IF((data!BJ635-blank!BJ635)/SUM(blank!$Z$284:$Z$398)&lt;0, 0, (data!BJ635-blank!BJ635))/SUM(blank!$Z$284:$Z$398)</f>
        <v>4.2065701271569694E-4</v>
      </c>
      <c r="BK635" s="1">
        <f>IF((data!BK635-blank!BK635)/SUM(blank!$Z$284:$Z$398)&lt;0, 0, (data!BK635-blank!BK635))/SUM(blank!$Z$284:$Z$398)</f>
        <v>2.5185882597687091E-3</v>
      </c>
      <c r="BL635" s="1">
        <f>IF((data!BL635-blank!BL635)/SUM(blank!$Z$284:$Z$398)&lt;0, 0, (data!BL635-blank!BL635))/SUM(blank!$Z$284:$Z$398)</f>
        <v>1.7074850561596244E-2</v>
      </c>
      <c r="BM635" s="1">
        <f>IF((data!BM635-blank!BM635)/SUM(blank!$Z$284:$Z$398)&lt;0, 0, (data!BM635-blank!BM635))/SUM(blank!$Z$284:$Z$398)</f>
        <v>4.7357948906999264E-2</v>
      </c>
    </row>
    <row r="636" spans="1:65">
      <c r="A636" s="5">
        <v>547</v>
      </c>
      <c r="B636" s="1">
        <f>IF((data!B636-blank!B636)/SUM(blank!$Z$284:$Z$398)&lt;0, 0, (data!B636-blank!B636))/SUM(blank!$Z$284:$Z$398)</f>
        <v>0</v>
      </c>
      <c r="C636" s="1">
        <f>IF((data!C636-blank!C636)/SUM(blank!$Z$284:$Z$398)&lt;0, 0, (data!C636-blank!C636))/SUM(blank!$Z$284:$Z$398)</f>
        <v>1.0749698752216582E-3</v>
      </c>
      <c r="D636" s="1">
        <f>IF((data!D636-blank!D636)/SUM(blank!$Z$284:$Z$398)&lt;0, 0, (data!D636-blank!D636))/SUM(blank!$Z$284:$Z$398)</f>
        <v>1.5656089182346034E-3</v>
      </c>
      <c r="E636" s="1">
        <f>IF((data!E636-blank!E636)/SUM(blank!$Z$284:$Z$398)&lt;0, 0, (data!E636-blank!E636))/SUM(blank!$Z$284:$Z$398)</f>
        <v>0</v>
      </c>
      <c r="F636" s="1">
        <f>IF((data!F636-blank!F636)/SUM(blank!$Z$284:$Z$398)&lt;0, 0, (data!F636-blank!F636))/SUM(blank!$Z$284:$Z$398)</f>
        <v>0</v>
      </c>
      <c r="G636" s="1">
        <f>IF((data!G636-blank!G636)/SUM(blank!$Z$284:$Z$398)&lt;0, 0, (data!G636-blank!G636))/SUM(blank!$Z$284:$Z$398)</f>
        <v>6.0999090998437077E-3</v>
      </c>
      <c r="H636" s="1">
        <f>IF((data!H636-blank!H636)/SUM(blank!$Z$284:$Z$398)&lt;0, 0, (data!H636-blank!H636))/SUM(blank!$Z$284:$Z$398)</f>
        <v>1.7651915499948961E-2</v>
      </c>
      <c r="I636" s="1">
        <f>IF((data!I636-blank!I636)/SUM(blank!$Z$284:$Z$398)&lt;0, 0, (data!I636-blank!I636))/SUM(blank!$Z$284:$Z$398)</f>
        <v>6.9252764003385175E-2</v>
      </c>
      <c r="J636" s="1">
        <f>IF((data!J636-blank!J636)/SUM(blank!$Z$284:$Z$398)&lt;0, 0, (data!J636-blank!J636))/SUM(blank!$Z$284:$Z$398)</f>
        <v>0.17452830008294601</v>
      </c>
      <c r="K636" s="1">
        <f>IF((data!K636-blank!K636)/SUM(blank!$Z$284:$Z$398)&lt;0, 0, (data!K636-blank!K636))/SUM(blank!$Z$284:$Z$398)</f>
        <v>9.9307942730989529E-2</v>
      </c>
      <c r="L636" s="1">
        <f>IF((data!L636-blank!L636)/SUM(blank!$Z$284:$Z$398)&lt;0, 0, (data!L636-blank!L636))/SUM(blank!$Z$284:$Z$398)</f>
        <v>0.19316722990091248</v>
      </c>
      <c r="M636" s="1">
        <f>IF((data!M636-blank!M636)/SUM(blank!$Z$284:$Z$398)&lt;0, 0, (data!M636-blank!M636))/SUM(blank!$Z$284:$Z$398)</f>
        <v>3.5787204149054862E-2</v>
      </c>
      <c r="N636" s="1">
        <f>IF((data!N636-blank!N636)/SUM(blank!$Z$284:$Z$398)&lt;0, 0, (data!N636-blank!N636))/SUM(blank!$Z$284:$Z$398)</f>
        <v>7.0765982002763371E-3</v>
      </c>
      <c r="O636" s="1">
        <f>IF((data!O636-blank!O636)/SUM(blank!$Z$284:$Z$398)&lt;0, 0, (data!O636-blank!O636))/SUM(blank!$Z$284:$Z$398)</f>
        <v>4.6501720678389768E-3</v>
      </c>
      <c r="P636" s="1">
        <f>IF((data!P636-blank!P636)/SUM(blank!$Z$284:$Z$398)&lt;0, 0, (data!P636-blank!P636))/SUM(blank!$Z$284:$Z$398)</f>
        <v>3.3136300138013755E-3</v>
      </c>
      <c r="Q636" s="1">
        <f>IF((data!Q636-blank!Q636)/SUM(blank!$Z$284:$Z$398)&lt;0, 0, (data!Q636-blank!Q636))/SUM(blank!$Z$284:$Z$398)</f>
        <v>2.7759538684574946E-3</v>
      </c>
      <c r="R636" s="1">
        <f>IF((data!R636-blank!R636)/SUM(blank!$Z$284:$Z$398)&lt;0, 0, (data!R636-blank!R636))/SUM(blank!$Z$284:$Z$398)</f>
        <v>2.7499496167623424E-3</v>
      </c>
      <c r="S636" s="1">
        <f>IF((data!S636-blank!S636)/SUM(blank!$Z$284:$Z$398)&lt;0, 0, (data!S636-blank!S636))/SUM(blank!$Z$284:$Z$398)</f>
        <v>2.9361859487555641E-3</v>
      </c>
      <c r="T636" s="1">
        <f>IF((data!T636-blank!T636)/SUM(blank!$Z$284:$Z$398)&lt;0, 0, (data!T636-blank!T636))/SUM(blank!$Z$284:$Z$398)</f>
        <v>3.1304530055369954E-3</v>
      </c>
      <c r="U636" s="1">
        <f>IF((data!U636-blank!U636)/SUM(blank!$Z$284:$Z$398)&lt;0, 0, (data!U636-blank!U636))/SUM(blank!$Z$284:$Z$398)</f>
        <v>3.3859065368952545E-3</v>
      </c>
      <c r="V636" s="1">
        <f>IF((data!V636-blank!V636)/SUM(blank!$Z$284:$Z$398)&lt;0, 0, (data!V636-blank!V636))/SUM(blank!$Z$284:$Z$398)</f>
        <v>3.7377287657120199E-3</v>
      </c>
      <c r="W636" s="1">
        <f>IF((data!W636-blank!W636)/SUM(blank!$Z$284:$Z$398)&lt;0, 0, (data!W636-blank!W636))/SUM(blank!$Z$284:$Z$398)</f>
        <v>4.069665390291315E-3</v>
      </c>
      <c r="X636" s="1">
        <f>IF((data!X636-blank!X636)/SUM(blank!$Z$284:$Z$398)&lt;0, 0, (data!X636-blank!X636))/SUM(blank!$Z$284:$Z$398)</f>
        <v>4.8379380616966191E-3</v>
      </c>
      <c r="Y636" s="1">
        <f>IF((data!Y636-blank!Y636)/SUM(blank!$Z$284:$Z$398)&lt;0, 0, (data!Y636-blank!Y636))/SUM(blank!$Z$284:$Z$398)</f>
        <v>4.4727312915661737E-3</v>
      </c>
      <c r="Z636" s="1">
        <f>IF((data!Z636-blank!Z636)/SUM(blank!$Z$284:$Z$398)&lt;0, 0, (data!Z636-blank!Z636))/SUM(blank!$Z$284:$Z$398)</f>
        <v>4.4784675235577517E-3</v>
      </c>
      <c r="AA636" s="1">
        <f>IF((data!AA636-blank!AA636)/SUM(blank!$Z$284:$Z$398)&lt;0, 0, (data!AA636-blank!AA636))/SUM(blank!$Z$284:$Z$398)</f>
        <v>4.910597000256603E-3</v>
      </c>
      <c r="AB636" s="1">
        <f>IF((data!AB636-blank!AB636)/SUM(blank!$Z$284:$Z$398)&lt;0, 0, (data!AB636-blank!AB636))/SUM(blank!$Z$284:$Z$398)</f>
        <v>4.6310512945337183E-3</v>
      </c>
      <c r="AC636" s="1">
        <f>IF((data!AC636-blank!AC636)/SUM(blank!$Z$284:$Z$398)&lt;0, 0, (data!AC636-blank!AC636))/SUM(blank!$Z$284:$Z$398)</f>
        <v>4.4604939966508082E-3</v>
      </c>
      <c r="AD636" s="1">
        <f>IF((data!AD636-blank!AD636)/SUM(blank!$Z$284:$Z$398)&lt;0, 0, (data!AD636-blank!AD636))/SUM(blank!$Z$284:$Z$398)</f>
        <v>4.1989218178348654E-3</v>
      </c>
      <c r="AE636" s="1">
        <f>IF((data!AE636-blank!AE636)/SUM(blank!$Z$284:$Z$398)&lt;0, 0, (data!AE636-blank!AE636))/SUM(blank!$Z$284:$Z$398)</f>
        <v>4.2367809489792779E-3</v>
      </c>
      <c r="AF636" s="1">
        <f>IF((data!AF636-blank!AF636)/SUM(blank!$Z$284:$Z$398)&lt;0, 0, (data!AF636-blank!AF636))/SUM(blank!$Z$284:$Z$398)</f>
        <v>4.3094398875392625E-3</v>
      </c>
      <c r="AG636" s="1">
        <f>IF((data!AG636-blank!AG636)/SUM(blank!$Z$284:$Z$398)&lt;0, 0, (data!AG636-blank!AG636))/SUM(blank!$Z$284:$Z$398)</f>
        <v>4.2119239436824414E-3</v>
      </c>
      <c r="AH636" s="1">
        <f>IF((data!AH636-blank!AH636)/SUM(blank!$Z$284:$Z$398)&lt;0, 0, (data!AH636-blank!AH636))/SUM(blank!$Z$284:$Z$398)</f>
        <v>4.2291326396571753E-3</v>
      </c>
      <c r="AI636" s="1">
        <f>IF((data!AI636-blank!AI636)/SUM(blank!$Z$284:$Z$398)&lt;0, 0, (data!AI636-blank!AI636))/SUM(blank!$Z$284:$Z$398)</f>
        <v>4.2161305138095984E-3</v>
      </c>
      <c r="AJ636" s="1">
        <f>IF((data!AJ636-blank!AJ636)/SUM(blank!$Z$284:$Z$398)&lt;0, 0, (data!AJ636-blank!AJ636))/SUM(blank!$Z$284:$Z$398)</f>
        <v>4.4157513871165011E-3</v>
      </c>
      <c r="AK636" s="1">
        <f>IF((data!AK636-blank!AK636)/SUM(blank!$Z$284:$Z$398)&lt;0, 0, (data!AK636-blank!AK636))/SUM(blank!$Z$284:$Z$398)</f>
        <v>4.2448116737674865E-3</v>
      </c>
      <c r="AL636" s="1">
        <f>IF((data!AL636-blank!AL636)/SUM(blank!$Z$284:$Z$398)&lt;0, 0, (data!AL636-blank!AL636))/SUM(blank!$Z$284:$Z$398)</f>
        <v>4.5599220178381538E-3</v>
      </c>
      <c r="AM636" s="1">
        <f>IF((data!AM636-blank!AM636)/SUM(blank!$Z$284:$Z$398)&lt;0, 0, (data!AM636-blank!AM636))/SUM(blank!$Z$284:$Z$398)</f>
        <v>4.3094398875392625E-3</v>
      </c>
      <c r="AN636" s="1">
        <f>IF((data!AN636-blank!AN636)/SUM(blank!$Z$284:$Z$398)&lt;0, 0, (data!AN636-blank!AN636))/SUM(blank!$Z$284:$Z$398)</f>
        <v>4.3044684864798951E-3</v>
      </c>
      <c r="AO636" s="1">
        <f>IF((data!AO636-blank!AO636)/SUM(blank!$Z$284:$Z$398)&lt;0, 0, (data!AO636-blank!AO636))/SUM(blank!$Z$284:$Z$398)</f>
        <v>4.3434748640226234E-3</v>
      </c>
      <c r="AP636" s="1">
        <f>IF((data!AP636-blank!AP636)/SUM(blank!$Z$284:$Z$398)&lt;0, 0, (data!AP636-blank!AP636))/SUM(blank!$Z$284:$Z$398)</f>
        <v>4.0233931188925886E-3</v>
      </c>
      <c r="AQ636" s="1">
        <f>IF((data!AQ636-blank!AQ636)/SUM(blank!$Z$284:$Z$398)&lt;0, 0, (data!AQ636-blank!AQ636))/SUM(blank!$Z$284:$Z$398)</f>
        <v>3.8623962076623085E-3</v>
      </c>
      <c r="AR636" s="1">
        <f>IF((data!AR636-blank!AR636)/SUM(blank!$Z$284:$Z$398)&lt;0, 0, (data!AR636-blank!AR636))/SUM(blank!$Z$284:$Z$398)</f>
        <v>3.5342837377440638E-3</v>
      </c>
      <c r="AS636" s="1">
        <f>IF((data!AS636-blank!AS636)/SUM(blank!$Z$284:$Z$398)&lt;0, 0, (data!AS636-blank!AS636))/SUM(blank!$Z$284:$Z$398)</f>
        <v>3.4390622866838751E-3</v>
      </c>
      <c r="AT636" s="1">
        <f>IF((data!AT636-blank!AT636)/SUM(blank!$Z$284:$Z$398)&lt;0, 0, (data!AT636-blank!AT636))/SUM(blank!$Z$284:$Z$398)</f>
        <v>3.0153459502393364E-3</v>
      </c>
      <c r="AU636" s="1">
        <f>IF((data!AU636-blank!AU636)/SUM(blank!$Z$284:$Z$398)&lt;0, 0, (data!AU636-blank!AU636))/SUM(blank!$Z$284:$Z$398)</f>
        <v>2.6421080729052155E-3</v>
      </c>
      <c r="AV636" s="1">
        <f>IF((data!AV636-blank!AV636)/SUM(blank!$Z$284:$Z$398)&lt;0, 0, (data!AV636-blank!AV636))/SUM(blank!$Z$284:$Z$398)</f>
        <v>1.8038537536181293E-3</v>
      </c>
      <c r="AW636" s="1">
        <f>IF((data!AW636-blank!AW636)/SUM(blank!$Z$284:$Z$398)&lt;0, 0, (data!AW636-blank!AW636))/SUM(blank!$Z$284:$Z$398)</f>
        <v>1.5682858264973391E-3</v>
      </c>
      <c r="AX636" s="1">
        <f>IF((data!AX636-blank!AX636)/SUM(blank!$Z$284:$Z$398)&lt;0, 0, (data!AX636-blank!AX636))/SUM(blank!$Z$284:$Z$398)</f>
        <v>1.1269783786119628E-3</v>
      </c>
      <c r="AY636" s="1">
        <f>IF((data!AY636-blank!AY636)/SUM(blank!$Z$284:$Z$398)&lt;0, 0, (data!AY636-blank!AY636))/SUM(blank!$Z$284:$Z$398)</f>
        <v>9.1014880933032612E-4</v>
      </c>
      <c r="AZ636" s="1">
        <f>IF((data!AZ636-blank!AZ636)/SUM(blank!$Z$284:$Z$398)&lt;0, 0, (data!AZ636-blank!AZ636))/SUM(blank!$Z$284:$Z$398)</f>
        <v>7.422684197101524E-4</v>
      </c>
      <c r="BA636" s="1">
        <f>IF((data!BA636-blank!BA636)/SUM(blank!$Z$284:$Z$398)&lt;0, 0, (data!BA636-blank!BA636))/SUM(blank!$Z$284:$Z$398)</f>
        <v>4.9255112034347058E-4</v>
      </c>
      <c r="BB636" s="1">
        <f>IF((data!BB636-blank!BB636)/SUM(blank!$Z$284:$Z$398)&lt;0, 0, (data!BB636-blank!BB636))/SUM(blank!$Z$284:$Z$398)</f>
        <v>4.8452039555526183E-4</v>
      </c>
      <c r="BC636" s="1">
        <f>IF((data!BC636-blank!BC636)/SUM(blank!$Z$284:$Z$398)&lt;0, 0, (data!BC636-blank!BC636))/SUM(blank!$Z$284:$Z$398)</f>
        <v>3.0096097182477584E-4</v>
      </c>
      <c r="BD636" s="1">
        <f>IF((data!BD636-blank!BD636)/SUM(blank!$Z$284:$Z$398)&lt;0, 0, (data!BD636-blank!BD636))/SUM(blank!$Z$284:$Z$398)</f>
        <v>0</v>
      </c>
      <c r="BE636" s="1">
        <f>IF((data!BE636-blank!BE636)/SUM(blank!$Z$284:$Z$398)&lt;0, 0, (data!BE636-blank!BE636))/SUM(blank!$Z$284:$Z$398)</f>
        <v>4.4742609534305942E-5</v>
      </c>
      <c r="BF636" s="1">
        <f>IF((data!BF636-blank!BF636)/SUM(blank!$Z$284:$Z$398)&lt;0, 0, (data!BF636-blank!BF636))/SUM(blank!$Z$284:$Z$398)</f>
        <v>2.795457057228858E-4</v>
      </c>
      <c r="BG636" s="1">
        <f>IF((data!BG636-blank!BG636)/SUM(blank!$Z$284:$Z$398)&lt;0, 0, (data!BG636-blank!BG636))/SUM(blank!$Z$284:$Z$398)</f>
        <v>3.5717604534223719E-4</v>
      </c>
      <c r="BH636" s="1">
        <f>IF((data!BH636-blank!BH636)/SUM(blank!$Z$284:$Z$398)&lt;0, 0, (data!BH636-blank!BH636))/SUM(blank!$Z$284:$Z$398)</f>
        <v>4.2486358284285394E-4</v>
      </c>
      <c r="BI636" s="1">
        <f>IF((data!BI636-blank!BI636)/SUM(blank!$Z$284:$Z$398)&lt;0, 0, (data!BI636-blank!BI636))/SUM(blank!$Z$284:$Z$398)</f>
        <v>4.9561044407231197E-4</v>
      </c>
      <c r="BJ636" s="1">
        <f>IF((data!BJ636-blank!BJ636)/SUM(blank!$Z$284:$Z$398)&lt;0, 0, (data!BJ636-blank!BJ636))/SUM(blank!$Z$284:$Z$398)</f>
        <v>4.0268348580875345E-4</v>
      </c>
      <c r="BK636" s="1">
        <f>IF((data!BK636-blank!BK636)/SUM(blank!$Z$284:$Z$398)&lt;0, 0, (data!BK636-blank!BK636))/SUM(blank!$Z$284:$Z$398)</f>
        <v>2.0306261250185005E-3</v>
      </c>
      <c r="BL636" s="1">
        <f>IF((data!BL636-blank!BL636)/SUM(blank!$Z$284:$Z$398)&lt;0, 0, (data!BL636-blank!BL636))/SUM(blank!$Z$284:$Z$398)</f>
        <v>1.5033134388060695E-2</v>
      </c>
      <c r="BM636" s="1">
        <f>IF((data!BM636-blank!BM636)/SUM(blank!$Z$284:$Z$398)&lt;0, 0, (data!BM636-blank!BM636))/SUM(blank!$Z$284:$Z$398)</f>
        <v>4.490054712180739E-2</v>
      </c>
    </row>
    <row r="637" spans="1:65">
      <c r="A637" s="5">
        <v>547.5</v>
      </c>
      <c r="B637" s="1">
        <f>IF((data!B637-blank!B637)/SUM(blank!$Z$284:$Z$398)&lt;0, 0, (data!B637-blank!B637))/SUM(blank!$Z$284:$Z$398)</f>
        <v>0</v>
      </c>
      <c r="C637" s="1">
        <f>IF((data!C637-blank!C637)/SUM(blank!$Z$284:$Z$398)&lt;0, 0, (data!C637-blank!C637))/SUM(blank!$Z$284:$Z$398)</f>
        <v>9.1473779492358799E-4</v>
      </c>
      <c r="D637" s="1">
        <f>IF((data!D637-blank!D637)/SUM(blank!$Z$284:$Z$398)&lt;0, 0, (data!D637-blank!D637))/SUM(blank!$Z$284:$Z$398)</f>
        <v>1.8420953002286473E-3</v>
      </c>
      <c r="E637" s="1">
        <f>IF((data!E637-blank!E637)/SUM(blank!$Z$284:$Z$398)&lt;0, 0, (data!E637-blank!E637))/SUM(blank!$Z$284:$Z$398)</f>
        <v>0</v>
      </c>
      <c r="F637" s="1">
        <f>IF((data!F637-blank!F637)/SUM(blank!$Z$284:$Z$398)&lt;0, 0, (data!F637-blank!F637))/SUM(blank!$Z$284:$Z$398)</f>
        <v>0</v>
      </c>
      <c r="G637" s="1">
        <f>IF((data!G637-blank!G637)/SUM(blank!$Z$284:$Z$398)&lt;0, 0, (data!G637-blank!G637))/SUM(blank!$Z$284:$Z$398)</f>
        <v>7.5985953115099087E-3</v>
      </c>
      <c r="H637" s="1">
        <f>IF((data!H637-blank!H637)/SUM(blank!$Z$284:$Z$398)&lt;0, 0, (data!H637-blank!H637))/SUM(blank!$Z$284:$Z$398)</f>
        <v>1.7180014432359701E-2</v>
      </c>
      <c r="I637" s="1">
        <f>IF((data!I637-blank!I637)/SUM(blank!$Z$284:$Z$398)&lt;0, 0, (data!I637-blank!I637))/SUM(blank!$Z$284:$Z$398)</f>
        <v>6.4046942263295381E-2</v>
      </c>
      <c r="J637" s="1">
        <f>IF((data!J637-blank!J637)/SUM(blank!$Z$284:$Z$398)&lt;0, 0, (data!J637-blank!J637))/SUM(blank!$Z$284:$Z$398)</f>
        <v>0.18423897601375483</v>
      </c>
      <c r="K637" s="1">
        <f>IF((data!K637-blank!K637)/SUM(blank!$Z$284:$Z$398)&lt;0, 0, (data!K637-blank!K637))/SUM(blank!$Z$284:$Z$398)</f>
        <v>9.7896829661061391E-2</v>
      </c>
      <c r="L637" s="1">
        <f>IF((data!L637-blank!L637)/SUM(blank!$Z$284:$Z$398)&lt;0, 0, (data!L637-blank!L637))/SUM(blank!$Z$284:$Z$398)</f>
        <v>0.20692998011057176</v>
      </c>
      <c r="M637" s="1">
        <f>IF((data!M637-blank!M637)/SUM(blank!$Z$284:$Z$398)&lt;0, 0, (data!M637-blank!M637))/SUM(blank!$Z$284:$Z$398)</f>
        <v>4.0663001341895891E-2</v>
      </c>
      <c r="N637" s="1">
        <f>IF((data!N637-blank!N637)/SUM(blank!$Z$284:$Z$398)&lt;0, 0, (data!N637-blank!N637))/SUM(blank!$Z$284:$Z$398)</f>
        <v>7.148109892438006E-3</v>
      </c>
      <c r="O637" s="1">
        <f>IF((data!O637-blank!O637)/SUM(blank!$Z$284:$Z$398)&lt;0, 0, (data!O637-blank!O637))/SUM(blank!$Z$284:$Z$398)</f>
        <v>4.8448215400865129E-3</v>
      </c>
      <c r="P637" s="1">
        <f>IF((data!P637-blank!P637)/SUM(blank!$Z$284:$Z$398)&lt;0, 0, (data!P637-blank!P637))/SUM(blank!$Z$284:$Z$398)</f>
        <v>3.4405919485482953E-3</v>
      </c>
      <c r="Q637" s="1">
        <f>IF((data!Q637-blank!Q637)/SUM(blank!$Z$284:$Z$398)&lt;0, 0, (data!Q637-blank!Q637))/SUM(blank!$Z$284:$Z$398)</f>
        <v>2.8333158059578051E-3</v>
      </c>
      <c r="R637" s="1">
        <f>IF((data!R637-blank!R637)/SUM(blank!$Z$284:$Z$398)&lt;0, 0, (data!R637-blank!R637))/SUM(blank!$Z$284:$Z$398)</f>
        <v>2.7216508722705591E-3</v>
      </c>
      <c r="S637" s="1">
        <f>IF((data!S637-blank!S637)/SUM(blank!$Z$284:$Z$398)&lt;0, 0, (data!S637-blank!S637))/SUM(blank!$Z$284:$Z$398)</f>
        <v>2.8294920337122195E-3</v>
      </c>
      <c r="T637" s="1">
        <f>IF((data!T637-blank!T637)/SUM(blank!$Z$284:$Z$398)&lt;0, 0, (data!T637-blank!T637))/SUM(blank!$Z$284:$Z$398)</f>
        <v>3.2294986112582367E-3</v>
      </c>
      <c r="U637" s="1">
        <f>IF((data!U637-blank!U637)/SUM(blank!$Z$284:$Z$398)&lt;0, 0, (data!U637-blank!U637))/SUM(blank!$Z$284:$Z$398)</f>
        <v>3.3491946521491582E-3</v>
      </c>
      <c r="V637" s="1">
        <f>IF((data!V637-blank!V637)/SUM(blank!$Z$284:$Z$398)&lt;0, 0, (data!V637-blank!V637))/SUM(blank!$Z$284:$Z$398)</f>
        <v>3.8467171735519961E-3</v>
      </c>
      <c r="W637" s="1">
        <f>IF((data!W637-blank!W637)/SUM(blank!$Z$284:$Z$398)&lt;0, 0, (data!W637-blank!W637))/SUM(blank!$Z$284:$Z$398)</f>
        <v>4.1740648125380281E-3</v>
      </c>
      <c r="X637" s="1">
        <f>IF((data!X637-blank!X637)/SUM(blank!$Z$284:$Z$398)&lt;0, 0, (data!X637-blank!X637))/SUM(blank!$Z$284:$Z$398)</f>
        <v>4.6245502316099299E-3</v>
      </c>
      <c r="Y637" s="1">
        <f>IF((data!Y637-blank!Y637)/SUM(blank!$Z$284:$Z$398)&lt;0, 0, (data!Y637-blank!Y637))/SUM(blank!$Z$284:$Z$398)</f>
        <v>4.5794252066095184E-3</v>
      </c>
      <c r="Z637" s="1">
        <f>IF((data!Z637-blank!Z637)/SUM(blank!$Z$284:$Z$398)&lt;0, 0, (data!Z637-blank!Z637))/SUM(blank!$Z$284:$Z$398)</f>
        <v>4.5591571869059442E-3</v>
      </c>
      <c r="AA637" s="1">
        <f>IF((data!AA637-blank!AA637)/SUM(blank!$Z$284:$Z$398)&lt;0, 0, (data!AA637-blank!AA637))/SUM(blank!$Z$284:$Z$398)</f>
        <v>4.7710153551282133E-3</v>
      </c>
      <c r="AB637" s="1">
        <f>IF((data!AB637-blank!AB637)/SUM(blank!$Z$284:$Z$398)&lt;0, 0, (data!AB637-blank!AB637))/SUM(blank!$Z$284:$Z$398)</f>
        <v>4.6551434688983442E-3</v>
      </c>
      <c r="AC637" s="1">
        <f>IF((data!AC637-blank!AC637)/SUM(blank!$Z$284:$Z$398)&lt;0, 0, (data!AC637-blank!AC637))/SUM(blank!$Z$284:$Z$398)</f>
        <v>4.6241678161438246E-3</v>
      </c>
      <c r="AD637" s="1">
        <f>IF((data!AD637-blank!AD637)/SUM(blank!$Z$284:$Z$398)&lt;0, 0, (data!AD637-blank!AD637))/SUM(blank!$Z$284:$Z$398)</f>
        <v>4.15417920830056E-3</v>
      </c>
      <c r="AE637" s="1">
        <f>IF((data!AE637-blank!AE637)/SUM(blank!$Z$284:$Z$398)&lt;0, 0, (data!AE637-blank!AE637))/SUM(blank!$Z$284:$Z$398)</f>
        <v>4.005419591985645E-3</v>
      </c>
      <c r="AF637" s="1">
        <f>IF((data!AF637-blank!AF637)/SUM(blank!$Z$284:$Z$398)&lt;0, 0, (data!AF637-blank!AF637))/SUM(blank!$Z$284:$Z$398)</f>
        <v>4.1037003667746758E-3</v>
      </c>
      <c r="AG637" s="1">
        <f>IF((data!AG637-blank!AG637)/SUM(blank!$Z$284:$Z$398)&lt;0, 0, (data!AG637-blank!AG637))/SUM(blank!$Z$284:$Z$398)</f>
        <v>4.1962449095721286E-3</v>
      </c>
      <c r="AH637" s="1">
        <f>IF((data!AH637-blank!AH637)/SUM(blank!$Z$284:$Z$398)&lt;0, 0, (data!AH637-blank!AH637))/SUM(blank!$Z$284:$Z$398)</f>
        <v>4.1954800786399181E-3</v>
      </c>
      <c r="AI637" s="1">
        <f>IF((data!AI637-blank!AI637)/SUM(blank!$Z$284:$Z$398)&lt;0, 0, (data!AI637-blank!AI637))/SUM(blank!$Z$284:$Z$398)</f>
        <v>4.0754016222828929E-3</v>
      </c>
      <c r="AJ637" s="1">
        <f>IF((data!AJ637-blank!AJ637)/SUM(blank!$Z$284:$Z$398)&lt;0, 0, (data!AJ637-blank!AJ637))/SUM(blank!$Z$284:$Z$398)</f>
        <v>4.2692862635982185E-3</v>
      </c>
      <c r="AK637" s="1">
        <f>IF((data!AK637-blank!AK637)/SUM(blank!$Z$284:$Z$398)&lt;0, 0, (data!AK637-blank!AK637))/SUM(blank!$Z$284:$Z$398)</f>
        <v>4.3461517722853593E-3</v>
      </c>
      <c r="AL637" s="1">
        <f>IF((data!AL637-blank!AL637)/SUM(blank!$Z$284:$Z$398)&lt;0, 0, (data!AL637-blank!AL637))/SUM(blank!$Z$284:$Z$398)</f>
        <v>4.4715840451678588E-3</v>
      </c>
      <c r="AM637" s="1">
        <f>IF((data!AM637-blank!AM637)/SUM(blank!$Z$284:$Z$398)&lt;0, 0, (data!AM637-blank!AM637))/SUM(blank!$Z$284:$Z$398)</f>
        <v>4.4000723530061899E-3</v>
      </c>
      <c r="AN637" s="1">
        <f>IF((data!AN637-blank!AN637)/SUM(blank!$Z$284:$Z$398)&lt;0, 0, (data!AN637-blank!AN637))/SUM(blank!$Z$284:$Z$398)</f>
        <v>4.3010267472849478E-3</v>
      </c>
      <c r="AO637" s="1">
        <f>IF((data!AO637-blank!AO637)/SUM(blank!$Z$284:$Z$398)&lt;0, 0, (data!AO637-blank!AO637))/SUM(blank!$Z$284:$Z$398)</f>
        <v>4.1924207549110769E-3</v>
      </c>
      <c r="AP637" s="1">
        <f>IF((data!AP637-blank!AP637)/SUM(blank!$Z$284:$Z$398)&lt;0, 0, (data!AP637-blank!AP637))/SUM(blank!$Z$284:$Z$398)</f>
        <v>3.9905053888075427E-3</v>
      </c>
      <c r="AQ637" s="1">
        <f>IF((data!AQ637-blank!AQ637)/SUM(blank!$Z$284:$Z$398)&lt;0, 0, (data!AQ637-blank!AQ637))/SUM(blank!$Z$284:$Z$398)</f>
        <v>3.6811312767284533E-3</v>
      </c>
      <c r="AR637" s="1">
        <f>IF((data!AR637-blank!AR637)/SUM(blank!$Z$284:$Z$398)&lt;0, 0, (data!AR637-blank!AR637))/SUM(blank!$Z$284:$Z$398)</f>
        <v>3.6581863487621428E-3</v>
      </c>
      <c r="AS637" s="1">
        <f>IF((data!AS637-blank!AS637)/SUM(blank!$Z$284:$Z$398)&lt;0, 0, (data!AS637-blank!AS637))/SUM(blank!$Z$284:$Z$398)</f>
        <v>3.2168789008767654E-3</v>
      </c>
      <c r="AT637" s="1">
        <f>IF((data!AT637-blank!AT637)/SUM(blank!$Z$284:$Z$398)&lt;0, 0, (data!AT637-blank!AT637))/SUM(blank!$Z$284:$Z$398)</f>
        <v>2.8401996667631645E-3</v>
      </c>
      <c r="AU637" s="1">
        <f>IF((data!AU637-blank!AU637)/SUM(blank!$Z$284:$Z$398)&lt;0, 0, (data!AU637-blank!AU637))/SUM(blank!$Z$284:$Z$398)</f>
        <v>2.5239420762941814E-3</v>
      </c>
      <c r="AV637" s="1">
        <f>IF((data!AV637-blank!AV637)/SUM(blank!$Z$284:$Z$398)&lt;0, 0, (data!AV637-blank!AV637))/SUM(blank!$Z$284:$Z$398)</f>
        <v>1.9067235140004227E-3</v>
      </c>
      <c r="AW637" s="1">
        <f>IF((data!AW637-blank!AW637)/SUM(blank!$Z$284:$Z$398)&lt;0, 0, (data!AW637-blank!AW637))/SUM(blank!$Z$284:$Z$398)</f>
        <v>1.653564475438794E-3</v>
      </c>
      <c r="AX637" s="1">
        <f>IF((data!AX637-blank!AX637)/SUM(blank!$Z$284:$Z$398)&lt;0, 0, (data!AX637-blank!AX637))/SUM(blank!$Z$284:$Z$398)</f>
        <v>1.1135938372982812E-3</v>
      </c>
      <c r="AY637" s="1">
        <f>IF((data!AY637-blank!AY637)/SUM(blank!$Z$284:$Z$398)&lt;0, 0, (data!AY637-blank!AY637))/SUM(blank!$Z$284:$Z$398)</f>
        <v>9.0517740827095866E-4</v>
      </c>
      <c r="AZ637" s="1">
        <f>IF((data!AZ637-blank!AZ637)/SUM(blank!$Z$284:$Z$398)&lt;0, 0, (data!AZ637-blank!AZ637))/SUM(blank!$Z$284:$Z$398)</f>
        <v>7.0134996483689829E-4</v>
      </c>
      <c r="BA637" s="1">
        <f>IF((data!BA637-blank!BA637)/SUM(blank!$Z$284:$Z$398)&lt;0, 0, (data!BA637-blank!BA637))/SUM(blank!$Z$284:$Z$398)</f>
        <v>4.9484561314010157E-4</v>
      </c>
      <c r="BB637" s="1">
        <f>IF((data!BB637-blank!BB637)/SUM(blank!$Z$284:$Z$398)&lt;0, 0, (data!BB637-blank!BB637))/SUM(blank!$Z$284:$Z$398)</f>
        <v>5.3958822267440758E-4</v>
      </c>
      <c r="BC637" s="1">
        <f>IF((data!BC637-blank!BC637)/SUM(blank!$Z$284:$Z$398)&lt;0, 0, (data!BC637-blank!BC637))/SUM(blank!$Z$284:$Z$398)</f>
        <v>3.2505314618940212E-4</v>
      </c>
      <c r="BD637" s="1">
        <f>IF((data!BD637-blank!BD637)/SUM(blank!$Z$284:$Z$398)&lt;0, 0, (data!BD637-blank!BD637))/SUM(blank!$Z$284:$Z$398)</f>
        <v>4.2065701271570156E-6</v>
      </c>
      <c r="BE637" s="1">
        <f>IF((data!BE637-blank!BE637)/SUM(blank!$Z$284:$Z$398)&lt;0, 0, (data!BE637-blank!BE637))/SUM(blank!$Z$284:$Z$398)</f>
        <v>1.4799478538270427E-4</v>
      </c>
      <c r="BF637" s="1">
        <f>IF((data!BF637-blank!BF637)/SUM(blank!$Z$284:$Z$398)&lt;0, 0, (data!BF637-blank!BF637))/SUM(blank!$Z$284:$Z$398)</f>
        <v>3.1281585127403638E-4</v>
      </c>
      <c r="BG637" s="1">
        <f>IF((data!BG637-blank!BG637)/SUM(blank!$Z$284:$Z$398)&lt;0, 0, (data!BG637-blank!BG637))/SUM(blank!$Z$284:$Z$398)</f>
        <v>3.0975652754519498E-4</v>
      </c>
      <c r="BH637" s="1">
        <f>IF((data!BH637-blank!BH637)/SUM(blank!$Z$284:$Z$398)&lt;0, 0, (data!BH637-blank!BH637))/SUM(blank!$Z$284:$Z$398)</f>
        <v>4.0765488686812085E-4</v>
      </c>
      <c r="BI637" s="1">
        <f>IF((data!BI637-blank!BI637)/SUM(blank!$Z$284:$Z$398)&lt;0, 0, (data!BI637-blank!BI637))/SUM(blank!$Z$284:$Z$398)</f>
        <v>4.6386996038558215E-4</v>
      </c>
      <c r="BJ637" s="1">
        <f>IF((data!BJ637-blank!BJ637)/SUM(blank!$Z$284:$Z$398)&lt;0, 0, (data!BJ637-blank!BJ637))/SUM(blank!$Z$284:$Z$398)</f>
        <v>4.3748329322432482E-4</v>
      </c>
      <c r="BK637" s="1">
        <f>IF((data!BK637-blank!BK637)/SUM(blank!$Z$284:$Z$398)&lt;0, 0, (data!BK637-blank!BK637))/SUM(blank!$Z$284:$Z$398)</f>
        <v>1.5881714307348085E-3</v>
      </c>
      <c r="BL637" s="1">
        <f>IF((data!BL637-blank!BL637)/SUM(blank!$Z$284:$Z$398)&lt;0, 0, (data!BL637-blank!BL637))/SUM(blank!$Z$284:$Z$398)</f>
        <v>1.2842276182744122E-2</v>
      </c>
      <c r="BM637" s="1">
        <f>IF((data!BM637-blank!BM637)/SUM(blank!$Z$284:$Z$398)&lt;0, 0, (data!BM637-blank!BM637))/SUM(blank!$Z$284:$Z$398)</f>
        <v>4.0632025689141378E-2</v>
      </c>
    </row>
    <row r="638" spans="1:65">
      <c r="A638" s="5">
        <v>548</v>
      </c>
      <c r="B638" s="1">
        <f>IF((data!B638-blank!B638)/SUM(blank!$Z$284:$Z$398)&lt;0, 0, (data!B638-blank!B638))/SUM(blank!$Z$284:$Z$398)</f>
        <v>0</v>
      </c>
      <c r="C638" s="1">
        <f>IF((data!C638-blank!C638)/SUM(blank!$Z$284:$Z$398)&lt;0, 0, (data!C638-blank!C638))/SUM(blank!$Z$284:$Z$398)</f>
        <v>7.3653218771857444E-4</v>
      </c>
      <c r="D638" s="1">
        <f>IF((data!D638-blank!D638)/SUM(blank!$Z$284:$Z$398)&lt;0, 0, (data!D638-blank!D638))/SUM(blank!$Z$284:$Z$398)</f>
        <v>2.764863819940443E-3</v>
      </c>
      <c r="E638" s="1">
        <f>IF((data!E638-blank!E638)/SUM(blank!$Z$284:$Z$398)&lt;0, 0, (data!E638-blank!E638))/SUM(blank!$Z$284:$Z$398)</f>
        <v>0</v>
      </c>
      <c r="F638" s="1">
        <f>IF((data!F638-blank!F638)/SUM(blank!$Z$284:$Z$398)&lt;0, 0, (data!F638-blank!F638))/SUM(blank!$Z$284:$Z$398)</f>
        <v>0</v>
      </c>
      <c r="G638" s="1">
        <f>IF((data!G638-blank!G638)/SUM(blank!$Z$284:$Z$398)&lt;0, 0, (data!G638-blank!G638))/SUM(blank!$Z$284:$Z$398)</f>
        <v>7.6372192735865308E-3</v>
      </c>
      <c r="H638" s="1">
        <f>IF((data!H638-blank!H638)/SUM(blank!$Z$284:$Z$398)&lt;0, 0, (data!H638-blank!H638))/SUM(blank!$Z$284:$Z$398)</f>
        <v>1.6998367085959736E-2</v>
      </c>
      <c r="I638" s="1">
        <f>IF((data!I638-blank!I638)/SUM(blank!$Z$284:$Z$398)&lt;0, 0, (data!I638-blank!I638))/SUM(blank!$Z$284:$Z$398)</f>
        <v>5.8137858481038161E-2</v>
      </c>
      <c r="J638" s="1">
        <f>IF((data!J638-blank!J638)/SUM(blank!$Z$284:$Z$398)&lt;0, 0, (data!J638-blank!J638))/SUM(blank!$Z$284:$Z$398)</f>
        <v>0.19154464107822816</v>
      </c>
      <c r="K638" s="1">
        <f>IF((data!K638-blank!K638)/SUM(blank!$Z$284:$Z$398)&lt;0, 0, (data!K638-blank!K638))/SUM(blank!$Z$284:$Z$398)</f>
        <v>9.8390528027803209E-2</v>
      </c>
      <c r="L638" s="1">
        <f>IF((data!L638-blank!L638)/SUM(blank!$Z$284:$Z$398)&lt;0, 0, (data!L638-blank!L638))/SUM(blank!$Z$284:$Z$398)</f>
        <v>0.21288304167143107</v>
      </c>
      <c r="M638" s="1">
        <f>IF((data!M638-blank!M638)/SUM(blank!$Z$284:$Z$398)&lt;0, 0, (data!M638-blank!M638))/SUM(blank!$Z$284:$Z$398)</f>
        <v>4.3595363135990398E-2</v>
      </c>
      <c r="N638" s="1">
        <f>IF((data!N638-blank!N638)/SUM(blank!$Z$284:$Z$398)&lt;0, 0, (data!N638-blank!N638))/SUM(blank!$Z$284:$Z$398)</f>
        <v>7.0043216771824594E-3</v>
      </c>
      <c r="O638" s="1">
        <f>IF((data!O638-blank!O638)/SUM(blank!$Z$284:$Z$398)&lt;0, 0, (data!O638-blank!O638))/SUM(blank!$Z$284:$Z$398)</f>
        <v>4.8195821193235712E-3</v>
      </c>
      <c r="P638" s="1">
        <f>IF((data!P638-blank!P638)/SUM(blank!$Z$284:$Z$398)&lt;0, 0, (data!P638-blank!P638))/SUM(blank!$Z$284:$Z$398)</f>
        <v>3.2432655680380233E-3</v>
      </c>
      <c r="Q638" s="1">
        <f>IF((data!Q638-blank!Q638)/SUM(blank!$Z$284:$Z$398)&lt;0, 0, (data!Q638-blank!Q638))/SUM(blank!$Z$284:$Z$398)</f>
        <v>2.9419221807471421E-3</v>
      </c>
      <c r="R638" s="1">
        <f>IF((data!R638-blank!R638)/SUM(blank!$Z$284:$Z$398)&lt;0, 0, (data!R638-blank!R638))/SUM(blank!$Z$284:$Z$398)</f>
        <v>2.6356073923968935E-3</v>
      </c>
      <c r="S638" s="1">
        <f>IF((data!S638-blank!S638)/SUM(blank!$Z$284:$Z$398)&lt;0, 0, (data!S638-blank!S638))/SUM(blank!$Z$284:$Z$398)</f>
        <v>2.7667758972709702E-3</v>
      </c>
      <c r="T638" s="1">
        <f>IF((data!T638-blank!T638)/SUM(blank!$Z$284:$Z$398)&lt;0, 0, (data!T638-blank!T638))/SUM(blank!$Z$284:$Z$398)</f>
        <v>2.9786340654932393E-3</v>
      </c>
      <c r="U638" s="1">
        <f>IF((data!U638-blank!U638)/SUM(blank!$Z$284:$Z$398)&lt;0, 0, (data!U638-blank!U638))/SUM(blank!$Z$284:$Z$398)</f>
        <v>3.24594247630076E-3</v>
      </c>
      <c r="V638" s="1">
        <f>IF((data!V638-blank!V638)/SUM(blank!$Z$284:$Z$398)&lt;0, 0, (data!V638-blank!V638))/SUM(blank!$Z$284:$Z$398)</f>
        <v>3.9388793008833436E-3</v>
      </c>
      <c r="W638" s="1">
        <f>IF((data!W638-blank!W638)/SUM(blank!$Z$284:$Z$398)&lt;0, 0, (data!W638-blank!W638))/SUM(blank!$Z$284:$Z$398)</f>
        <v>4.1254980483426702E-3</v>
      </c>
      <c r="X638" s="1">
        <f>IF((data!X638-blank!X638)/SUM(blank!$Z$284:$Z$398)&lt;0, 0, (data!X638-blank!X638))/SUM(blank!$Z$284:$Z$398)</f>
        <v>4.7021805712292811E-3</v>
      </c>
      <c r="Y638" s="1">
        <f>IF((data!Y638-blank!Y638)/SUM(blank!$Z$284:$Z$398)&lt;0, 0, (data!Y638-blank!Y638))/SUM(blank!$Z$284:$Z$398)</f>
        <v>4.7442462725008506E-3</v>
      </c>
      <c r="Z638" s="1">
        <f>IF((data!Z638-blank!Z638)/SUM(blank!$Z$284:$Z$398)&lt;0, 0, (data!Z638-blank!Z638))/SUM(blank!$Z$284:$Z$398)</f>
        <v>4.5323881042785815E-3</v>
      </c>
      <c r="AA638" s="1">
        <f>IF((data!AA638-blank!AA638)/SUM(blank!$Z$284:$Z$398)&lt;0, 0, (data!AA638-blank!AA638))/SUM(blank!$Z$284:$Z$398)</f>
        <v>4.6027525500419346E-3</v>
      </c>
      <c r="AB638" s="1">
        <f>IF((data!AB638-blank!AB638)/SUM(blank!$Z$284:$Z$398)&lt;0, 0, (data!AB638-blank!AB638))/SUM(blank!$Z$284:$Z$398)</f>
        <v>4.5476847229227882E-3</v>
      </c>
      <c r="AC638" s="1">
        <f>IF((data!AC638-blank!AC638)/SUM(blank!$Z$284:$Z$398)&lt;0, 0, (data!AC638-blank!AC638))/SUM(blank!$Z$284:$Z$398)</f>
        <v>4.4612588275830187E-3</v>
      </c>
      <c r="AD638" s="1">
        <f>IF((data!AD638-blank!AD638)/SUM(blank!$Z$284:$Z$398)&lt;0, 0, (data!AD638-blank!AD638))/SUM(blank!$Z$284:$Z$398)</f>
        <v>4.2214843303350711E-3</v>
      </c>
      <c r="AE638" s="1">
        <f>IF((data!AE638-blank!AE638)/SUM(blank!$Z$284:$Z$398)&lt;0, 0, (data!AE638-blank!AE638))/SUM(blank!$Z$284:$Z$398)</f>
        <v>4.0581929263081599E-3</v>
      </c>
      <c r="AF638" s="1">
        <f>IF((data!AF638-blank!AF638)/SUM(blank!$Z$284:$Z$398)&lt;0, 0, (data!AF638-blank!AF638))/SUM(blank!$Z$284:$Z$398)</f>
        <v>4.2440468428352768E-3</v>
      </c>
      <c r="AG638" s="1">
        <f>IF((data!AG638-blank!AG638)/SUM(blank!$Z$284:$Z$398)&lt;0, 0, (data!AG638-blank!AG638))/SUM(blank!$Z$284:$Z$398)</f>
        <v>4.0971993038508882E-3</v>
      </c>
      <c r="AH638" s="1">
        <f>IF((data!AH638-blank!AH638)/SUM(blank!$Z$284:$Z$398)&lt;0, 0, (data!AH638-blank!AH638))/SUM(blank!$Z$284:$Z$398)</f>
        <v>4.1274101256731973E-3</v>
      </c>
      <c r="AI638" s="1">
        <f>IF((data!AI638-blank!AI638)/SUM(blank!$Z$284:$Z$398)&lt;0, 0, (data!AI638-blank!AI638))/SUM(blank!$Z$284:$Z$398)</f>
        <v>4.1541792083005591E-3</v>
      </c>
      <c r="AJ638" s="1">
        <f>IF((data!AJ638-blank!AJ638)/SUM(blank!$Z$284:$Z$398)&lt;0, 0, (data!AJ638-blank!AJ638))/SUM(blank!$Z$284:$Z$398)</f>
        <v>4.1415594979190883E-3</v>
      </c>
      <c r="AK638" s="1">
        <f>IF((data!AK638-blank!AK638)/SUM(blank!$Z$284:$Z$398)&lt;0, 0, (data!AK638-blank!AK638))/SUM(blank!$Z$284:$Z$398)</f>
        <v>4.1893614311822357E-3</v>
      </c>
      <c r="AL638" s="1">
        <f>IF((data!AL638-blank!AL638)/SUM(blank!$Z$284:$Z$398)&lt;0, 0, (data!AL638-blank!AL638))/SUM(blank!$Z$284:$Z$398)</f>
        <v>4.3973954447434531E-3</v>
      </c>
      <c r="AM638" s="1">
        <f>IF((data!AM638-blank!AM638)/SUM(blank!$Z$284:$Z$398)&lt;0, 0, (data!AM638-blank!AM638))/SUM(blank!$Z$284:$Z$398)</f>
        <v>4.307145394742631E-3</v>
      </c>
      <c r="AN638" s="1">
        <f>IF((data!AN638-blank!AN638)/SUM(blank!$Z$284:$Z$398)&lt;0, 0, (data!AN638-blank!AN638))/SUM(blank!$Z$284:$Z$398)</f>
        <v>4.2998795008866329E-3</v>
      </c>
      <c r="AO638" s="1">
        <f>IF((data!AO638-blank!AO638)/SUM(blank!$Z$284:$Z$398)&lt;0, 0, (data!AO638-blank!AO638))/SUM(blank!$Z$284:$Z$398)</f>
        <v>4.2161305138095984E-3</v>
      </c>
      <c r="AP638" s="1">
        <f>IF((data!AP638-blank!AP638)/SUM(blank!$Z$284:$Z$398)&lt;0, 0, (data!AP638-blank!AP638))/SUM(blank!$Z$284:$Z$398)</f>
        <v>3.9056091553321928E-3</v>
      </c>
      <c r="AQ638" s="1">
        <f>IF((data!AQ638-blank!AQ638)/SUM(blank!$Z$284:$Z$398)&lt;0, 0, (data!AQ638-blank!AQ638))/SUM(blank!$Z$284:$Z$398)</f>
        <v>3.7166955326607687E-3</v>
      </c>
      <c r="AR638" s="1">
        <f>IF((data!AR638-blank!AR638)/SUM(blank!$Z$284:$Z$398)&lt;0, 0, (data!AR638-blank!AR638))/SUM(blank!$Z$284:$Z$398)</f>
        <v>3.5820852885917456E-3</v>
      </c>
      <c r="AS638" s="1">
        <f>IF((data!AS638-blank!AS638)/SUM(blank!$Z$284:$Z$398)&lt;0, 0, (data!AS638-blank!AS638))/SUM(blank!$Z$284:$Z$398)</f>
        <v>3.2405886597752869E-3</v>
      </c>
      <c r="AT638" s="1">
        <f>IF((data!AT638-blank!AT638)/SUM(blank!$Z$284:$Z$398)&lt;0, 0, (data!AT638-blank!AT638))/SUM(blank!$Z$284:$Z$398)</f>
        <v>3.0692665309601666E-3</v>
      </c>
      <c r="AU638" s="1">
        <f>IF((data!AU638-blank!AU638)/SUM(blank!$Z$284:$Z$398)&lt;0, 0, (data!AU638-blank!AU638))/SUM(blank!$Z$284:$Z$398)</f>
        <v>2.6524336729055217E-3</v>
      </c>
      <c r="AV638" s="1">
        <f>IF((data!AV638-blank!AV638)/SUM(blank!$Z$284:$Z$398)&lt;0, 0, (data!AV638-blank!AV638))/SUM(blank!$Z$284:$Z$398)</f>
        <v>1.9790000370943014E-3</v>
      </c>
      <c r="AW638" s="1">
        <f>IF((data!AW638-blank!AW638)/SUM(blank!$Z$284:$Z$398)&lt;0, 0, (data!AW638-blank!AW638))/SUM(blank!$Z$284:$Z$398)</f>
        <v>1.3591045665378063E-3</v>
      </c>
      <c r="AX638" s="1">
        <f>IF((data!AX638-blank!AX638)/SUM(blank!$Z$284:$Z$398)&lt;0, 0, (data!AX638-blank!AX638))/SUM(blank!$Z$284:$Z$398)</f>
        <v>1.2141691048839433E-3</v>
      </c>
      <c r="AY638" s="1">
        <f>IF((data!AY638-blank!AY638)/SUM(blank!$Z$284:$Z$398)&lt;0, 0, (data!AY638-blank!AY638))/SUM(blank!$Z$284:$Z$398)</f>
        <v>9.4074204661874028E-4</v>
      </c>
      <c r="AZ638" s="1">
        <f>IF((data!AZ638-blank!AZ638)/SUM(blank!$Z$284:$Z$398)&lt;0, 0, (data!AZ638-blank!AZ638))/SUM(blank!$Z$284:$Z$398)</f>
        <v>6.5775460170090783E-4</v>
      </c>
      <c r="BA638" s="1">
        <f>IF((data!BA638-blank!BA638)/SUM(blank!$Z$284:$Z$398)&lt;0, 0, (data!BA638-blank!BA638))/SUM(blank!$Z$284:$Z$398)</f>
        <v>5.3958822267440758E-4</v>
      </c>
      <c r="BB638" s="1">
        <f>IF((data!BB638-blank!BB638)/SUM(blank!$Z$284:$Z$398)&lt;0, 0, (data!BB638-blank!BB638))/SUM(blank!$Z$284:$Z$398)</f>
        <v>5.1167189364872956E-4</v>
      </c>
      <c r="BC638" s="1">
        <f>IF((data!BC638-blank!BC638)/SUM(blank!$Z$284:$Z$398)&lt;0, 0, (data!BC638-blank!BC638))/SUM(blank!$Z$284:$Z$398)</f>
        <v>3.9694725381717581E-4</v>
      </c>
      <c r="BD638" s="1">
        <f>IF((data!BD638-blank!BD638)/SUM(blank!$Z$284:$Z$398)&lt;0, 0, (data!BD638-blank!BD638))/SUM(blank!$Z$284:$Z$398)</f>
        <v>1.6443865042522688E-4</v>
      </c>
      <c r="BE638" s="1">
        <f>IF((data!BE638-blank!BE638)/SUM(blank!$Z$284:$Z$398)&lt;0, 0, (data!BE638-blank!BE638))/SUM(blank!$Z$284:$Z$398)</f>
        <v>5.0478841525883672E-5</v>
      </c>
      <c r="BF638" s="1">
        <f>IF((data!BF638-blank!BF638)/SUM(blank!$Z$284:$Z$398)&lt;0, 0, (data!BF638-blank!BF638))/SUM(blank!$Z$284:$Z$398)</f>
        <v>3.1013894301130013E-4</v>
      </c>
      <c r="BG638" s="1">
        <f>IF((data!BG638-blank!BG638)/SUM(blank!$Z$284:$Z$398)&lt;0, 0, (data!BG638-blank!BG638))/SUM(blank!$Z$284:$Z$398)</f>
        <v>4.0000657754601715E-4</v>
      </c>
      <c r="BH638" s="1">
        <f>IF((data!BH638-blank!BH638)/SUM(blank!$Z$284:$Z$398)&lt;0, 0, (data!BH638-blank!BH638))/SUM(blank!$Z$284:$Z$398)</f>
        <v>3.7400232585086508E-4</v>
      </c>
      <c r="BI638" s="1">
        <f>IF((data!BI638-blank!BI638)/SUM(blank!$Z$284:$Z$398)&lt;0, 0, (data!BI638-blank!BI638))/SUM(blank!$Z$284:$Z$398)</f>
        <v>3.6214744640160454E-4</v>
      </c>
      <c r="BJ638" s="1">
        <f>IF((data!BJ638-blank!BJ638)/SUM(blank!$Z$284:$Z$398)&lt;0, 0, (data!BJ638-blank!BJ638))/SUM(blank!$Z$284:$Z$398)</f>
        <v>3.3346628644371606E-4</v>
      </c>
      <c r="BK638" s="1">
        <f>IF((data!BK638-blank!BK638)/SUM(blank!$Z$284:$Z$398)&lt;0, 0, (data!BK638-blank!BK638))/SUM(blank!$Z$284:$Z$398)</f>
        <v>1.273825917596351E-3</v>
      </c>
      <c r="BL638" s="1">
        <f>IF((data!BL638-blank!BL638)/SUM(blank!$Z$284:$Z$398)&lt;0, 0, (data!BL638-blank!BL638))/SUM(blank!$Z$284:$Z$398)</f>
        <v>1.1392156735273284E-2</v>
      </c>
      <c r="BM638" s="1">
        <f>IF((data!BM638-blank!BM638)/SUM(blank!$Z$284:$Z$398)&lt;0, 0, (data!BM638-blank!BM638))/SUM(blank!$Z$284:$Z$398)</f>
        <v>3.8792989712641571E-2</v>
      </c>
    </row>
    <row r="639" spans="1:65">
      <c r="A639" s="5">
        <v>548.5</v>
      </c>
      <c r="B639" s="1">
        <f>IF((data!B639-blank!B639)/SUM(blank!$Z$284:$Z$398)&lt;0, 0, (data!B639-blank!B639))/SUM(blank!$Z$284:$Z$398)</f>
        <v>0</v>
      </c>
      <c r="C639" s="1">
        <f>IF((data!C639-blank!C639)/SUM(blank!$Z$284:$Z$398)&lt;0, 0, (data!C639-blank!C639))/SUM(blank!$Z$284:$Z$398)</f>
        <v>9.6101006632231482E-4</v>
      </c>
      <c r="D639" s="1">
        <f>IF((data!D639-blank!D639)/SUM(blank!$Z$284:$Z$398)&lt;0, 0, (data!D639-blank!D639))/SUM(blank!$Z$284:$Z$398)</f>
        <v>2.7484199548979218E-3</v>
      </c>
      <c r="E639" s="1">
        <f>IF((data!E639-blank!E639)/SUM(blank!$Z$284:$Z$398)&lt;0, 0, (data!E639-blank!E639))/SUM(blank!$Z$284:$Z$398)</f>
        <v>0</v>
      </c>
      <c r="F639" s="1">
        <f>IF((data!F639-blank!F639)/SUM(blank!$Z$284:$Z$398)&lt;0, 0, (data!F639-blank!F639))/SUM(blank!$Z$284:$Z$398)</f>
        <v>0</v>
      </c>
      <c r="G639" s="1">
        <f>IF((data!G639-blank!G639)/SUM(blank!$Z$284:$Z$398)&lt;0, 0, (data!G639-blank!G639))/SUM(blank!$Z$284:$Z$398)</f>
        <v>6.1377682309881271E-3</v>
      </c>
      <c r="H639" s="1">
        <f>IF((data!H639-blank!H639)/SUM(blank!$Z$284:$Z$398)&lt;0, 0, (data!H639-blank!H639))/SUM(blank!$Z$284:$Z$398)</f>
        <v>1.6567767653540778E-2</v>
      </c>
      <c r="I639" s="1">
        <f>IF((data!I639-blank!I639)/SUM(blank!$Z$284:$Z$398)&lt;0, 0, (data!I639-blank!I639))/SUM(blank!$Z$284:$Z$398)</f>
        <v>5.2804692390735326E-2</v>
      </c>
      <c r="J639" s="1">
        <f>IF((data!J639-blank!J639)/SUM(blank!$Z$284:$Z$398)&lt;0, 0, (data!J639-blank!J639))/SUM(blank!$Z$284:$Z$398)</f>
        <v>0.20436014817834494</v>
      </c>
      <c r="K639" s="1">
        <f>IF((data!K639-blank!K639)/SUM(blank!$Z$284:$Z$398)&lt;0, 0, (data!K639-blank!K639))/SUM(blank!$Z$284:$Z$398)</f>
        <v>0.10038061811341453</v>
      </c>
      <c r="L639" s="1">
        <f>IF((data!L639-blank!L639)/SUM(blank!$Z$284:$Z$398)&lt;0, 0, (data!L639-blank!L639))/SUM(blank!$Z$284:$Z$398)</f>
        <v>0.21602802646468003</v>
      </c>
      <c r="M639" s="1">
        <f>IF((data!M639-blank!M639)/SUM(blank!$Z$284:$Z$398)&lt;0, 0, (data!M639-blank!M639))/SUM(blank!$Z$284:$Z$398)</f>
        <v>4.8737321493240636E-2</v>
      </c>
      <c r="N639" s="1">
        <f>IF((data!N639-blank!N639)/SUM(blank!$Z$284:$Z$398)&lt;0, 0, (data!N639-blank!N639))/SUM(blank!$Z$284:$Z$398)</f>
        <v>6.8739180032405933E-3</v>
      </c>
      <c r="O639" s="1">
        <f>IF((data!O639-blank!O639)/SUM(blank!$Z$284:$Z$398)&lt;0, 0, (data!O639-blank!O639))/SUM(blank!$Z$284:$Z$398)</f>
        <v>4.4815268472865929E-3</v>
      </c>
      <c r="P639" s="1">
        <f>IF((data!P639-blank!P639)/SUM(blank!$Z$284:$Z$398)&lt;0, 0, (data!P639-blank!P639))/SUM(blank!$Z$284:$Z$398)</f>
        <v>3.2662104960043338E-3</v>
      </c>
      <c r="Q639" s="1">
        <f>IF((data!Q639-blank!Q639)/SUM(blank!$Z$284:$Z$398)&lt;0, 0, (data!Q639-blank!Q639))/SUM(blank!$Z$284:$Z$398)</f>
        <v>2.8203140625256951E-3</v>
      </c>
      <c r="R639" s="1">
        <f>IF((data!R639-blank!R639)/SUM(blank!$Z$284:$Z$398)&lt;0, 0, (data!R639-blank!R639))/SUM(blank!$Z$284:$Z$398)</f>
        <v>2.6883807267194084E-3</v>
      </c>
      <c r="S639" s="1">
        <f>IF((data!S639-blank!S639)/SUM(blank!$Z$284:$Z$398)&lt;0, 0, (data!S639-blank!S639))/SUM(blank!$Z$284:$Z$398)</f>
        <v>2.7878087479067549E-3</v>
      </c>
      <c r="T639" s="1">
        <f>IF((data!T639-blank!T639)/SUM(blank!$Z$284:$Z$398)&lt;0, 0, (data!T639-blank!T639))/SUM(blank!$Z$284:$Z$398)</f>
        <v>3.0222294286292297E-3</v>
      </c>
      <c r="U639" s="1">
        <f>IF((data!U639-blank!U639)/SUM(blank!$Z$284:$Z$398)&lt;0, 0, (data!U639-blank!U639))/SUM(blank!$Z$284:$Z$398)</f>
        <v>3.4470930114720842E-3</v>
      </c>
      <c r="V639" s="1">
        <f>IF((data!V639-blank!V639)/SUM(blank!$Z$284:$Z$398)&lt;0, 0, (data!V639-blank!V639))/SUM(blank!$Z$284:$Z$398)</f>
        <v>3.6195623866855193E-3</v>
      </c>
      <c r="W639" s="1">
        <f>IF((data!W639-blank!W639)/SUM(blank!$Z$284:$Z$398)&lt;0, 0, (data!W639-blank!W639))/SUM(blank!$Z$284:$Z$398)</f>
        <v>4.2107766972841257E-3</v>
      </c>
      <c r="X639" s="1">
        <f>IF((data!X639-blank!X639)/SUM(blank!$Z$284:$Z$398)&lt;0, 0, (data!X639-blank!X639))/SUM(blank!$Z$284:$Z$398)</f>
        <v>4.2949080998272654E-3</v>
      </c>
      <c r="Y639" s="1">
        <f>IF((data!Y639-blank!Y639)/SUM(blank!$Z$284:$Z$398)&lt;0, 0, (data!Y639-blank!Y639))/SUM(blank!$Z$284:$Z$398)</f>
        <v>4.2776994038525324E-3</v>
      </c>
      <c r="Z639" s="1">
        <f>IF((data!Z639-blank!Z639)/SUM(blank!$Z$284:$Z$398)&lt;0, 0, (data!Z639-blank!Z639))/SUM(blank!$Z$284:$Z$398)</f>
        <v>4.6004580572453031E-3</v>
      </c>
      <c r="AA639" s="1">
        <f>IF((data!AA639-blank!AA639)/SUM(blank!$Z$284:$Z$398)&lt;0, 0, (data!AA639-blank!AA639))/SUM(blank!$Z$284:$Z$398)</f>
        <v>4.5625989261008906E-3</v>
      </c>
      <c r="AB639" s="1">
        <f>IF((data!AB639-blank!AB639)/SUM(blank!$Z$284:$Z$398)&lt;0, 0, (data!AB639-blank!AB639))/SUM(blank!$Z$284:$Z$398)</f>
        <v>4.4325776676251297E-3</v>
      </c>
      <c r="AC639" s="1">
        <f>IF((data!AC639-blank!AC639)/SUM(blank!$Z$284:$Z$398)&lt;0, 0, (data!AC639-blank!AC639))/SUM(blank!$Z$284:$Z$398)</f>
        <v>4.3851581498280875E-3</v>
      </c>
      <c r="AD639" s="1">
        <f>IF((data!AD639-blank!AD639)/SUM(blank!$Z$284:$Z$398)&lt;0, 0, (data!AD639-blank!AD639))/SUM(blank!$Z$284:$Z$398)</f>
        <v>4.3752153477093526E-3</v>
      </c>
      <c r="AE639" s="1">
        <f>IF((data!AE639-blank!AE639)/SUM(blank!$Z$284:$Z$398)&lt;0, 0, (data!AE639-blank!AE639))/SUM(blank!$Z$284:$Z$398)</f>
        <v>4.1358232659275112E-3</v>
      </c>
      <c r="AF639" s="1">
        <f>IF((data!AF639-blank!AF639)/SUM(blank!$Z$284:$Z$398)&lt;0, 0, (data!AF639-blank!AF639))/SUM(blank!$Z$284:$Z$398)</f>
        <v>4.3266485835139956E-3</v>
      </c>
      <c r="AG639" s="1">
        <f>IF((data!AG639-blank!AG639)/SUM(blank!$Z$284:$Z$398)&lt;0, 0, (data!AG639-blank!AG639))/SUM(blank!$Z$284:$Z$398)</f>
        <v>4.1530319619022442E-3</v>
      </c>
      <c r="AH639" s="1">
        <f>IF((data!AH639-blank!AH639)/SUM(blank!$Z$284:$Z$398)&lt;0, 0, (data!AH639-blank!AH639))/SUM(blank!$Z$284:$Z$398)</f>
        <v>3.9036970780016674E-3</v>
      </c>
      <c r="AI639" s="1">
        <f>IF((data!AI639-blank!AI639)/SUM(blank!$Z$284:$Z$398)&lt;0, 0, (data!AI639-blank!AI639))/SUM(blank!$Z$284:$Z$398)</f>
        <v>4.0991113811814145E-3</v>
      </c>
      <c r="AJ639" s="1">
        <f>IF((data!AJ639-blank!AJ639)/SUM(blank!$Z$284:$Z$398)&lt;0, 0, (data!AJ639-blank!AJ639))/SUM(blank!$Z$284:$Z$398)</f>
        <v>4.1048476131729916E-3</v>
      </c>
      <c r="AK639" s="1">
        <f>IF((data!AK639-blank!AK639)/SUM(blank!$Z$284:$Z$398)&lt;0, 0, (data!AK639-blank!AK639))/SUM(blank!$Z$284:$Z$398)</f>
        <v>4.0409842303334269E-3</v>
      </c>
      <c r="AL639" s="1">
        <f>IF((data!AL639-blank!AL639)/SUM(blank!$Z$284:$Z$398)&lt;0, 0, (data!AL639-blank!AL639))/SUM(blank!$Z$284:$Z$398)</f>
        <v>4.2203370839367562E-3</v>
      </c>
      <c r="AM639" s="1">
        <f>IF((data!AM639-blank!AM639)/SUM(blank!$Z$284:$Z$398)&lt;0, 0, (data!AM639-blank!AM639))/SUM(blank!$Z$284:$Z$398)</f>
        <v>4.3698615311838799E-3</v>
      </c>
      <c r="AN639" s="1">
        <f>IF((data!AN639-blank!AN639)/SUM(blank!$Z$284:$Z$398)&lt;0, 0, (data!AN639-blank!AN639))/SUM(blank!$Z$284:$Z$398)</f>
        <v>4.1450012371140356E-3</v>
      </c>
      <c r="AO639" s="1">
        <f>IF((data!AO639-blank!AO639)/SUM(blank!$Z$284:$Z$398)&lt;0, 0, (data!AO639-blank!AO639))/SUM(blank!$Z$284:$Z$398)</f>
        <v>4.1159376616900414E-3</v>
      </c>
      <c r="AP639" s="1">
        <f>IF((data!AP639-blank!AP639)/SUM(blank!$Z$284:$Z$398)&lt;0, 0, (data!AP639-blank!AP639))/SUM(blank!$Z$284:$Z$398)</f>
        <v>3.8268315693145262E-3</v>
      </c>
      <c r="AQ639" s="1">
        <f>IF((data!AQ639-blank!AQ639)/SUM(blank!$Z$284:$Z$398)&lt;0, 0, (data!AQ639-blank!AQ639))/SUM(blank!$Z$284:$Z$398)</f>
        <v>3.755702292618963E-3</v>
      </c>
      <c r="AR639" s="1">
        <f>IF((data!AR639-blank!AR639)/SUM(blank!$Z$284:$Z$398)&lt;0, 0, (data!AR639-blank!AR639))/SUM(blank!$Z$284:$Z$398)</f>
        <v>3.606177845371838E-3</v>
      </c>
      <c r="AS639" s="1">
        <f>IF((data!AS639-blank!AS639)/SUM(blank!$Z$284:$Z$398)&lt;0, 0, (data!AS639-blank!AS639))/SUM(blank!$Z$284:$Z$398)</f>
        <v>3.1652528129525663E-3</v>
      </c>
      <c r="AT639" s="1">
        <f>IF((data!AT639-blank!AT639)/SUM(blank!$Z$284:$Z$398)&lt;0, 0, (data!AT639-blank!AT639))/SUM(blank!$Z$284:$Z$398)</f>
        <v>2.9373331951538799E-3</v>
      </c>
      <c r="AU639" s="1">
        <f>IF((data!AU639-blank!AU639)/SUM(blank!$Z$284:$Z$398)&lt;0, 0, (data!AU639-blank!AU639))/SUM(blank!$Z$284:$Z$398)</f>
        <v>2.581304396209958E-3</v>
      </c>
      <c r="AV639" s="1">
        <f>IF((data!AV639-blank!AV639)/SUM(blank!$Z$284:$Z$398)&lt;0, 0, (data!AV639-blank!AV639))/SUM(blank!$Z$284:$Z$398)</f>
        <v>2.0252723084930278E-3</v>
      </c>
      <c r="AW639" s="1">
        <f>IF((data!AW639-blank!AW639)/SUM(blank!$Z$284:$Z$398)&lt;0, 0, (data!AW639-blank!AW639))/SUM(blank!$Z$284:$Z$398)</f>
        <v>1.5051872745899843E-3</v>
      </c>
      <c r="AX639" s="1">
        <f>IF((data!AX639-blank!AX639)/SUM(blank!$Z$284:$Z$398)&lt;0, 0, (data!AX639-blank!AX639))/SUM(blank!$Z$284:$Z$398)</f>
        <v>1.2019318099685777E-3</v>
      </c>
      <c r="AY639" s="1">
        <f>IF((data!AY639-blank!AY639)/SUM(blank!$Z$284:$Z$398)&lt;0, 0, (data!AY639-blank!AY639))/SUM(blank!$Z$284:$Z$398)</f>
        <v>1.0206668790347226E-3</v>
      </c>
      <c r="AZ639" s="1">
        <f>IF((data!AZ639-blank!AZ639)/SUM(blank!$Z$284:$Z$398)&lt;0, 0, (data!AZ639-blank!AZ639))/SUM(blank!$Z$284:$Z$398)</f>
        <v>7.1129276695563299E-4</v>
      </c>
      <c r="BA639" s="1">
        <f>IF((data!BA639-blank!BA639)/SUM(blank!$Z$284:$Z$398)&lt;0, 0, (data!BA639-blank!BA639))/SUM(blank!$Z$284:$Z$398)</f>
        <v>5.3920580720830233E-4</v>
      </c>
      <c r="BB639" s="1">
        <f>IF((data!BB639-blank!BB639)/SUM(blank!$Z$284:$Z$398)&lt;0, 0, (data!BB639-blank!BB639))/SUM(blank!$Z$284:$Z$398)</f>
        <v>4.7610725530094789E-4</v>
      </c>
      <c r="BC639" s="1">
        <f>IF((data!BC639-blank!BC639)/SUM(blank!$Z$284:$Z$398)&lt;0, 0, (data!BC639-blank!BC639))/SUM(blank!$Z$284:$Z$398)</f>
        <v>3.4685082775739735E-4</v>
      </c>
      <c r="BD639" s="1">
        <f>IF((data!BD639-blank!BD639)/SUM(blank!$Z$284:$Z$398)&lt;0, 0, (data!BD639-blank!BD639))/SUM(blank!$Z$284:$Z$398)</f>
        <v>8.1454494280403157E-5</v>
      </c>
      <c r="BE639" s="1">
        <f>IF((data!BE639-blank!BE639)/SUM(blank!$Z$284:$Z$398)&lt;0, 0, (data!BE639-blank!BE639))/SUM(blank!$Z$284:$Z$398)</f>
        <v>0</v>
      </c>
      <c r="BF639" s="1">
        <f>IF((data!BF639-blank!BF639)/SUM(blank!$Z$284:$Z$398)&lt;0, 0, (data!BF639-blank!BF639))/SUM(blank!$Z$284:$Z$398)</f>
        <v>2.5009971483278703E-4</v>
      </c>
      <c r="BG639" s="1">
        <f>IF((data!BG639-blank!BG639)/SUM(blank!$Z$284:$Z$398)&lt;0, 0, (data!BG639-blank!BG639))/SUM(blank!$Z$284:$Z$398)</f>
        <v>3.6864850932539258E-4</v>
      </c>
      <c r="BH639" s="1">
        <f>IF((data!BH639-blank!BH639)/SUM(blank!$Z$284:$Z$398)&lt;0, 0, (data!BH639-blank!BH639))/SUM(blank!$Z$284:$Z$398)</f>
        <v>3.7629681864749612E-4</v>
      </c>
      <c r="BI639" s="1">
        <f>IF((data!BI639-blank!BI639)/SUM(blank!$Z$284:$Z$398)&lt;0, 0, (data!BI639-blank!BI639))/SUM(blank!$Z$284:$Z$398)</f>
        <v>4.6234029852116145E-4</v>
      </c>
      <c r="BJ639" s="1">
        <f>IF((data!BJ639-blank!BJ639)/SUM(blank!$Z$284:$Z$398)&lt;0, 0, (data!BJ639-blank!BJ639))/SUM(blank!$Z$284:$Z$398)</f>
        <v>3.5985295360497344E-4</v>
      </c>
      <c r="BK639" s="1">
        <f>IF((data!BK639-blank!BK639)/SUM(blank!$Z$284:$Z$398)&lt;0, 0, (data!BK639-blank!BK639))/SUM(blank!$Z$284:$Z$398)</f>
        <v>9.7286494577157536E-4</v>
      </c>
      <c r="BL639" s="1">
        <f>IF((data!BL639-blank!BL639)/SUM(blank!$Z$284:$Z$398)&lt;0, 0, (data!BL639-blank!BL639))/SUM(blank!$Z$284:$Z$398)</f>
        <v>9.7122055926732332E-3</v>
      </c>
      <c r="BM639" s="1">
        <f>IF((data!BM639-blank!BM639)/SUM(blank!$Z$284:$Z$398)&lt;0, 0, (data!BM639-blank!BM639))/SUM(blank!$Z$284:$Z$398)</f>
        <v>3.4827723744596972E-2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blank</vt:lpstr>
      <vt:lpstr>data</vt:lpstr>
      <vt:lpstr>result (ITN)</vt:lpstr>
      <vt:lpstr>result (RU)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</dc:creator>
  <cp:lastModifiedBy>Frank</cp:lastModifiedBy>
  <dcterms:created xsi:type="dcterms:W3CDTF">2020-07-11T02:52:03Z</dcterms:created>
  <dcterms:modified xsi:type="dcterms:W3CDTF">2020-07-11T08:18:38Z</dcterms:modified>
</cp:coreProperties>
</file>